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sclaimer" sheetId="1" r:id="rId4"/>
    <sheet state="visible" name="Summary" sheetId="2" r:id="rId5"/>
    <sheet state="visible" name="Chart2016" sheetId="3" r:id="rId6"/>
    <sheet state="visible" name="Dec16" sheetId="4" r:id="rId7"/>
    <sheet state="visible" name="Nov16" sheetId="5" r:id="rId8"/>
    <sheet state="visible" name="Oct16" sheetId="6" r:id="rId9"/>
    <sheet state="visible" name="Sep16" sheetId="7" r:id="rId10"/>
    <sheet state="visible" name="Aug16" sheetId="8" r:id="rId11"/>
    <sheet state="visible" name="Jul16" sheetId="9" r:id="rId12"/>
    <sheet state="visible" name="Jun16" sheetId="10" r:id="rId13"/>
    <sheet state="visible" name="May16" sheetId="11" r:id="rId14"/>
    <sheet state="visible" name="Apr16" sheetId="12" r:id="rId15"/>
    <sheet state="visible" name="Mar16" sheetId="13" r:id="rId16"/>
    <sheet state="visible" name="Feb16" sheetId="14" r:id="rId17"/>
    <sheet state="visible" name="Jan16" sheetId="15" r:id="rId18"/>
  </sheets>
  <definedNames/>
  <calcPr/>
  <extLst>
    <ext uri="GoogleSheetsCustomDataVersion2">
      <go:sheetsCustomData xmlns:go="http://customooxmlschemas.google.com/" r:id="rId19" roundtripDataChecksum="KMveg3aWcu3YcezoV5bzMKfHjgQC+2vJgMF+SkQ6LuU="/>
    </ext>
  </extLst>
</workbook>
</file>

<file path=xl/sharedStrings.xml><?xml version="1.0" encoding="utf-8"?>
<sst xmlns="http://schemas.openxmlformats.org/spreadsheetml/2006/main" count="3355" uniqueCount="3331">
  <si>
    <t>Disclaimer</t>
  </si>
  <si>
    <t>DEMAND AND ENERGY REPORT</t>
  </si>
  <si>
    <t>FOR PLANNING PURPOSES ONLY</t>
  </si>
  <si>
    <t xml:space="preserve">This ERCOT Working Paper has been prepared for specific ERCOT and market participant purposes and has been developed from data provided through the settlement process.  The data may contain errors or become obsolete and thereby affect the conclusions and opinions of the Working Paper.  ERCOT MAKES NO WARRANTY, EXPRESS OR IMPLIED, INCLUDING ANY WARRANTY OF MERCHANTABILITY OR FITNESS FOR ANY PARTICULAR PURPOSE, AND DISCLAIMS ANY AND ALL LIABILITY WITH RESPECT TO THE ACCURACY OF SAME OR THE FITNESS OR APPROPRIATENESS OF SAME FOR ANY PARTICULAR USE.  THIS ERCOT WORKING PAPER IS SUPPLIED WITH ALL FAULTS. </t>
  </si>
  <si>
    <t>Note:  This report contains data updates reflecting final settlements from August 1, 2015 through December 31, 2016. ERCOT will continue to publish values based on preliminary settlements following the end of the month. Going forward, the reports will also reflect final settlements occurring 55 days after each Operating Day of the month. Consequently,  monthly final settlement updates will be lagged by two months. For example, the February 2016 report with January data will show final settlement updates for November 2015. Values that have been updated based on final settlements are indicated throughout this report; all other values are based on preliminary settlements data.</t>
  </si>
  <si>
    <t>Energy, GWh</t>
  </si>
  <si>
    <t>Jan*</t>
  </si>
  <si>
    <t>Feb*</t>
  </si>
  <si>
    <t>Mar*</t>
  </si>
  <si>
    <t>Apr*</t>
  </si>
  <si>
    <t>May*</t>
  </si>
  <si>
    <t>Jun*</t>
  </si>
  <si>
    <t>Jul*</t>
  </si>
  <si>
    <t>Aug*</t>
  </si>
  <si>
    <t>Sep*</t>
  </si>
  <si>
    <t>Oct*</t>
  </si>
  <si>
    <t>Nov*</t>
  </si>
  <si>
    <t>Dec*</t>
  </si>
  <si>
    <t>Total</t>
  </si>
  <si>
    <t>Biomass</t>
  </si>
  <si>
    <t>Coal</t>
  </si>
  <si>
    <t>Gas</t>
  </si>
  <si>
    <t>Gas-CC</t>
  </si>
  <si>
    <t>Hydro</t>
  </si>
  <si>
    <t>Nuclear</t>
  </si>
  <si>
    <t>Other</t>
  </si>
  <si>
    <t>Solar</t>
  </si>
  <si>
    <t>Wind</t>
  </si>
  <si>
    <t>Date-Fuel</t>
  </si>
  <si>
    <t>12/01/16_Biomass</t>
  </si>
  <si>
    <t>12/01/16_Coal</t>
  </si>
  <si>
    <t>12/01/16_Gas</t>
  </si>
  <si>
    <t>12/01/16_Gas-CC</t>
  </si>
  <si>
    <t>12/01/16_Hydro</t>
  </si>
  <si>
    <t>12/01/16_Nuclear</t>
  </si>
  <si>
    <t>12/01/16_Other</t>
  </si>
  <si>
    <t>12/01/16_Solar</t>
  </si>
  <si>
    <t>12/01/16_Wind</t>
  </si>
  <si>
    <t>12/02/16_Biomass</t>
  </si>
  <si>
    <t>12/02/16_Coal</t>
  </si>
  <si>
    <t>12/02/16_Gas</t>
  </si>
  <si>
    <t>12/02/16_Gas-CC</t>
  </si>
  <si>
    <t>12/02/16_Hydro</t>
  </si>
  <si>
    <t>12/02/16_Nuclear</t>
  </si>
  <si>
    <t>12/02/16_Other</t>
  </si>
  <si>
    <t>12/02/16_Solar</t>
  </si>
  <si>
    <t>12/02/16_Wind</t>
  </si>
  <si>
    <t>12/03/16_Biomass</t>
  </si>
  <si>
    <t>12/03/16_Coal</t>
  </si>
  <si>
    <t>12/03/16_Gas</t>
  </si>
  <si>
    <t>12/03/16_Gas-CC</t>
  </si>
  <si>
    <t>12/03/16_Hydro</t>
  </si>
  <si>
    <t>12/03/16_Nuclear</t>
  </si>
  <si>
    <t>12/03/16_Other</t>
  </si>
  <si>
    <t>12/03/16_Solar</t>
  </si>
  <si>
    <t>12/03/16_Wind</t>
  </si>
  <si>
    <t>12/04/16_Biomass</t>
  </si>
  <si>
    <t>12/04/16_Coal</t>
  </si>
  <si>
    <t>12/04/16_Gas</t>
  </si>
  <si>
    <t>12/04/16_Gas-CC</t>
  </si>
  <si>
    <t>12/04/16_Hydro</t>
  </si>
  <si>
    <t>12/04/16_Nuclear</t>
  </si>
  <si>
    <t>12/04/16_Other</t>
  </si>
  <si>
    <t>12/04/16_Solar</t>
  </si>
  <si>
    <t>12/04/16_Wind</t>
  </si>
  <si>
    <t>12/05/16_Biomass</t>
  </si>
  <si>
    <t>12/05/16_Coal</t>
  </si>
  <si>
    <t>12/05/16_Gas</t>
  </si>
  <si>
    <t>12/05/16_Gas-CC</t>
  </si>
  <si>
    <t>12/05/16_Hydro</t>
  </si>
  <si>
    <t>12/05/16_Nuclear</t>
  </si>
  <si>
    <t>12/05/16_Other</t>
  </si>
  <si>
    <t>12/05/16_Solar</t>
  </si>
  <si>
    <t>12/05/16_Wind</t>
  </si>
  <si>
    <t>12/06/16_Biomass</t>
  </si>
  <si>
    <t>12/06/16_Coal</t>
  </si>
  <si>
    <t>12/06/16_Gas</t>
  </si>
  <si>
    <t>12/06/16_Gas-CC</t>
  </si>
  <si>
    <t>12/06/16_Hydro</t>
  </si>
  <si>
    <t>12/06/16_Nuclear</t>
  </si>
  <si>
    <t>12/06/16_Other</t>
  </si>
  <si>
    <t>12/06/16_Solar</t>
  </si>
  <si>
    <t>12/06/16_Wind</t>
  </si>
  <si>
    <t>12/07/16_Biomass</t>
  </si>
  <si>
    <t>12/07/16_Coal</t>
  </si>
  <si>
    <t>12/07/16_Gas</t>
  </si>
  <si>
    <t>12/07/16_Gas-CC</t>
  </si>
  <si>
    <t>12/07/16_Hydro</t>
  </si>
  <si>
    <t>12/07/16_Nuclear</t>
  </si>
  <si>
    <t>12/07/16_Other</t>
  </si>
  <si>
    <t>12/07/16_Solar</t>
  </si>
  <si>
    <t>12/07/16_Wind</t>
  </si>
  <si>
    <t>12/08/16_Biomass</t>
  </si>
  <si>
    <t>12/08/16_Coal</t>
  </si>
  <si>
    <t>12/08/16_Gas</t>
  </si>
  <si>
    <t>12/08/16_Gas-CC</t>
  </si>
  <si>
    <t>12/08/16_Hydro</t>
  </si>
  <si>
    <t>12/08/16_Nuclear</t>
  </si>
  <si>
    <t>12/08/16_Other</t>
  </si>
  <si>
    <t>12/08/16_Solar</t>
  </si>
  <si>
    <t>12/08/16_Wind</t>
  </si>
  <si>
    <t>12/09/16_Biomass</t>
  </si>
  <si>
    <t>12/09/16_Coal</t>
  </si>
  <si>
    <t>12/09/16_Gas</t>
  </si>
  <si>
    <t>12/09/16_Gas-CC</t>
  </si>
  <si>
    <t>12/09/16_Hydro</t>
  </si>
  <si>
    <t>12/09/16_Nuclear</t>
  </si>
  <si>
    <t>12/09/16_Other</t>
  </si>
  <si>
    <t>12/09/16_Solar</t>
  </si>
  <si>
    <t>12/09/16_Wind</t>
  </si>
  <si>
    <t>12/10/16_Biomass</t>
  </si>
  <si>
    <t>12/10/16_Coal</t>
  </si>
  <si>
    <t>12/10/16_Gas</t>
  </si>
  <si>
    <t>12/10/16_Gas-CC</t>
  </si>
  <si>
    <t>12/10/16_Hydro</t>
  </si>
  <si>
    <t>12/10/16_Nuclear</t>
  </si>
  <si>
    <t>12/10/16_Other</t>
  </si>
  <si>
    <t>12/10/16_Solar</t>
  </si>
  <si>
    <t>12/10/16_Wind</t>
  </si>
  <si>
    <t>12/11/16_Biomass</t>
  </si>
  <si>
    <t>12/11/16_Coal</t>
  </si>
  <si>
    <t>12/11/16_Gas</t>
  </si>
  <si>
    <t>12/11/16_Gas-CC</t>
  </si>
  <si>
    <t>12/11/16_Hydro</t>
  </si>
  <si>
    <t>12/11/16_Nuclear</t>
  </si>
  <si>
    <t>12/11/16_Other</t>
  </si>
  <si>
    <t>12/11/16_Solar</t>
  </si>
  <si>
    <t>12/11/16_Wind</t>
  </si>
  <si>
    <t>12/12/16_Biomass</t>
  </si>
  <si>
    <t>12/12/16_Coal</t>
  </si>
  <si>
    <t>12/12/16_Gas</t>
  </si>
  <si>
    <t>12/12/16_Gas-CC</t>
  </si>
  <si>
    <t>12/12/16_Hydro</t>
  </si>
  <si>
    <t>12/12/16_Nuclear</t>
  </si>
  <si>
    <t>12/12/16_Other</t>
  </si>
  <si>
    <t>12/12/16_Solar</t>
  </si>
  <si>
    <t>12/12/16_Wind</t>
  </si>
  <si>
    <t>12/13/16_Biomass</t>
  </si>
  <si>
    <t>12/13/16_Coal</t>
  </si>
  <si>
    <t>12/13/16_Gas</t>
  </si>
  <si>
    <t>12/13/16_Gas-CC</t>
  </si>
  <si>
    <t>12/13/16_Hydro</t>
  </si>
  <si>
    <t>12/13/16_Nuclear</t>
  </si>
  <si>
    <t>12/13/16_Other</t>
  </si>
  <si>
    <t>12/13/16_Solar</t>
  </si>
  <si>
    <t>12/13/16_Wind</t>
  </si>
  <si>
    <t>12/14/16_Biomass</t>
  </si>
  <si>
    <t>12/14/16_Coal</t>
  </si>
  <si>
    <t>12/14/16_Gas</t>
  </si>
  <si>
    <t>12/14/16_Gas-CC</t>
  </si>
  <si>
    <t>12/14/16_Hydro</t>
  </si>
  <si>
    <t>12/14/16_Nuclear</t>
  </si>
  <si>
    <t>12/14/16_Other</t>
  </si>
  <si>
    <t>12/14/16_Solar</t>
  </si>
  <si>
    <t>12/14/16_Wind</t>
  </si>
  <si>
    <t>12/15/16_Biomass</t>
  </si>
  <si>
    <t>12/15/16_Coal</t>
  </si>
  <si>
    <t>12/15/16_Gas</t>
  </si>
  <si>
    <t>12/15/16_Gas-CC</t>
  </si>
  <si>
    <t>12/15/16_Hydro</t>
  </si>
  <si>
    <t>12/15/16_Nuclear</t>
  </si>
  <si>
    <t>12/15/16_Other</t>
  </si>
  <si>
    <t>12/15/16_Solar</t>
  </si>
  <si>
    <t>12/15/16_Wind</t>
  </si>
  <si>
    <t>12/16/16_Biomass</t>
  </si>
  <si>
    <t>12/16/16_Coal</t>
  </si>
  <si>
    <t>12/16/16_Gas</t>
  </si>
  <si>
    <t>12/16/16_Gas-CC</t>
  </si>
  <si>
    <t>12/16/16_Hydro</t>
  </si>
  <si>
    <t>12/16/16_Nuclear</t>
  </si>
  <si>
    <t>12/16/16_Other</t>
  </si>
  <si>
    <t>12/16/16_Solar</t>
  </si>
  <si>
    <t>12/16/16_Wind</t>
  </si>
  <si>
    <t>12/17/16_Biomass</t>
  </si>
  <si>
    <t>12/17/16_Coal</t>
  </si>
  <si>
    <t>12/17/16_Gas</t>
  </si>
  <si>
    <t>12/17/16_Gas-CC</t>
  </si>
  <si>
    <t>12/17/16_Hydro</t>
  </si>
  <si>
    <t>12/17/16_Nuclear</t>
  </si>
  <si>
    <t>12/17/16_Other</t>
  </si>
  <si>
    <t>12/17/16_Solar</t>
  </si>
  <si>
    <t>12/17/16_Wind</t>
  </si>
  <si>
    <t>12/18/16_Biomass</t>
  </si>
  <si>
    <t>12/18/16_Coal</t>
  </si>
  <si>
    <t>12/18/16_Gas</t>
  </si>
  <si>
    <t>12/18/16_Gas-CC</t>
  </si>
  <si>
    <t>12/18/16_Hydro</t>
  </si>
  <si>
    <t>12/18/16_Nuclear</t>
  </si>
  <si>
    <t>12/18/16_Other</t>
  </si>
  <si>
    <t>12/18/16_Solar</t>
  </si>
  <si>
    <t>12/18/16_Wind</t>
  </si>
  <si>
    <t>12/19/16_Biomass</t>
  </si>
  <si>
    <t>12/19/16_Coal</t>
  </si>
  <si>
    <t>12/19/16_Gas</t>
  </si>
  <si>
    <t>12/19/16_Gas-CC</t>
  </si>
  <si>
    <t>12/19/16_Hydro</t>
  </si>
  <si>
    <t>12/19/16_Nuclear</t>
  </si>
  <si>
    <t>12/19/16_Other</t>
  </si>
  <si>
    <t>12/19/16_Solar</t>
  </si>
  <si>
    <t>12/19/16_Wind</t>
  </si>
  <si>
    <t>12/20/16_Biomass</t>
  </si>
  <si>
    <t>12/20/16_Coal</t>
  </si>
  <si>
    <t>12/20/16_Gas</t>
  </si>
  <si>
    <t>12/20/16_Gas-CC</t>
  </si>
  <si>
    <t>12/20/16_Hydro</t>
  </si>
  <si>
    <t>12/20/16_Nuclear</t>
  </si>
  <si>
    <t>12/20/16_Other</t>
  </si>
  <si>
    <t>12/20/16_Solar</t>
  </si>
  <si>
    <t>12/20/16_Wind</t>
  </si>
  <si>
    <t>12/21/16_Biomass</t>
  </si>
  <si>
    <t>12/21/16_Coal</t>
  </si>
  <si>
    <t>12/21/16_Gas</t>
  </si>
  <si>
    <t>12/21/16_Gas-CC</t>
  </si>
  <si>
    <t>12/21/16_Hydro</t>
  </si>
  <si>
    <t>12/21/16_Nuclear</t>
  </si>
  <si>
    <t>12/21/16_Other</t>
  </si>
  <si>
    <t>12/21/16_Solar</t>
  </si>
  <si>
    <t>12/21/16_Wind</t>
  </si>
  <si>
    <t>12/22/16_Biomass</t>
  </si>
  <si>
    <t>12/22/16_Coal</t>
  </si>
  <si>
    <t>12/22/16_Gas</t>
  </si>
  <si>
    <t>12/22/16_Gas-CC</t>
  </si>
  <si>
    <t>12/22/16_Hydro</t>
  </si>
  <si>
    <t>12/22/16_Nuclear</t>
  </si>
  <si>
    <t>12/22/16_Other</t>
  </si>
  <si>
    <t>12/22/16_Solar</t>
  </si>
  <si>
    <t>12/22/16_Wind</t>
  </si>
  <si>
    <t>12/23/16_Biomass</t>
  </si>
  <si>
    <t>12/23/16_Coal</t>
  </si>
  <si>
    <t>12/23/16_Gas</t>
  </si>
  <si>
    <t>12/23/16_Gas-CC</t>
  </si>
  <si>
    <t>12/23/16_Hydro</t>
  </si>
  <si>
    <t>12/23/16_Nuclear</t>
  </si>
  <si>
    <t>12/23/16_Other</t>
  </si>
  <si>
    <t>12/23/16_Solar</t>
  </si>
  <si>
    <t>12/23/16_Wind</t>
  </si>
  <si>
    <t>12/24/16_Biomass</t>
  </si>
  <si>
    <t>12/24/16_Coal</t>
  </si>
  <si>
    <t>12/24/16_Gas</t>
  </si>
  <si>
    <t>12/24/16_Gas-CC</t>
  </si>
  <si>
    <t>12/24/16_Hydro</t>
  </si>
  <si>
    <t>12/24/16_Nuclear</t>
  </si>
  <si>
    <t>12/24/16_Other</t>
  </si>
  <si>
    <t>12/24/16_Solar</t>
  </si>
  <si>
    <t>12/24/16_Wind</t>
  </si>
  <si>
    <t>12/25/16_Biomass</t>
  </si>
  <si>
    <t>12/25/16_Coal</t>
  </si>
  <si>
    <t>12/25/16_Gas</t>
  </si>
  <si>
    <t>12/25/16_Gas-CC</t>
  </si>
  <si>
    <t>12/25/16_Hydro</t>
  </si>
  <si>
    <t>12/25/16_Nuclear</t>
  </si>
  <si>
    <t>12/25/16_Other</t>
  </si>
  <si>
    <t>12/25/16_Solar</t>
  </si>
  <si>
    <t>12/25/16_Wind</t>
  </si>
  <si>
    <t>12/26/16_Biomass</t>
  </si>
  <si>
    <t>12/26/16_Coal</t>
  </si>
  <si>
    <t>12/26/16_Gas</t>
  </si>
  <si>
    <t>12/26/16_Gas-CC</t>
  </si>
  <si>
    <t>12/26/16_Hydro</t>
  </si>
  <si>
    <t>12/26/16_Nuclear</t>
  </si>
  <si>
    <t>12/26/16_Other</t>
  </si>
  <si>
    <t>12/26/16_Solar</t>
  </si>
  <si>
    <t>12/26/16_Wind</t>
  </si>
  <si>
    <t>12/27/16_Biomass</t>
  </si>
  <si>
    <t>12/27/16_Coal</t>
  </si>
  <si>
    <t>12/27/16_Gas</t>
  </si>
  <si>
    <t>12/27/16_Gas-CC</t>
  </si>
  <si>
    <t>12/27/16_Hydro</t>
  </si>
  <si>
    <t>12/27/16_Nuclear</t>
  </si>
  <si>
    <t>12/27/16_Other</t>
  </si>
  <si>
    <t>12/27/16_Solar</t>
  </si>
  <si>
    <t>12/27/16_Wind</t>
  </si>
  <si>
    <t>12/28/16_Biomass</t>
  </si>
  <si>
    <t>12/28/16_Coal</t>
  </si>
  <si>
    <t>12/28/16_Gas</t>
  </si>
  <si>
    <t>12/28/16_Gas-CC</t>
  </si>
  <si>
    <t>12/28/16_Hydro</t>
  </si>
  <si>
    <t>12/28/16_Nuclear</t>
  </si>
  <si>
    <t>12/28/16_Other</t>
  </si>
  <si>
    <t>12/28/16_Solar</t>
  </si>
  <si>
    <t>12/28/16_Wind</t>
  </si>
  <si>
    <t>12/29/16_Biomass</t>
  </si>
  <si>
    <t>12/29/16_Coal</t>
  </si>
  <si>
    <t>12/29/16_Gas</t>
  </si>
  <si>
    <t>12/29/16_Gas-CC</t>
  </si>
  <si>
    <t>12/29/16_Hydro</t>
  </si>
  <si>
    <t>12/29/16_Nuclear</t>
  </si>
  <si>
    <t>12/29/16_Other</t>
  </si>
  <si>
    <t>12/29/16_Solar</t>
  </si>
  <si>
    <t>12/29/16_Wind</t>
  </si>
  <si>
    <t>12/30/16_Biomass</t>
  </si>
  <si>
    <t>12/30/16_Coal</t>
  </si>
  <si>
    <t>12/30/16_Gas</t>
  </si>
  <si>
    <t>12/30/16_Gas-CC</t>
  </si>
  <si>
    <t>12/30/16_Hydro</t>
  </si>
  <si>
    <t>12/30/16_Nuclear</t>
  </si>
  <si>
    <t>12/30/16_Other</t>
  </si>
  <si>
    <t>12/30/16_Solar</t>
  </si>
  <si>
    <t>12/30/16_Wind</t>
  </si>
  <si>
    <t>12/31/16_Biomass</t>
  </si>
  <si>
    <t>12/31/16_Coal</t>
  </si>
  <si>
    <t>12/31/16_Gas</t>
  </si>
  <si>
    <t>12/31/16_Gas-CC</t>
  </si>
  <si>
    <t>12/31/16_Hydro</t>
  </si>
  <si>
    <t>12/31/16_Nuclear</t>
  </si>
  <si>
    <t>12/31/16_Other</t>
  </si>
  <si>
    <t>12/31/16_Solar</t>
  </si>
  <si>
    <t>12/31/16_Wind</t>
  </si>
  <si>
    <t>DST1</t>
  </si>
  <si>
    <t>DST2</t>
  </si>
  <si>
    <t>DST3</t>
  </si>
  <si>
    <t>DST4</t>
  </si>
  <si>
    <t>11/01/16_Biomass</t>
  </si>
  <si>
    <t>11/01/16_Coal</t>
  </si>
  <si>
    <t>11/01/16_Gas</t>
  </si>
  <si>
    <t>11/01/16_Gas-CC</t>
  </si>
  <si>
    <t>11/01/16_Hydro</t>
  </si>
  <si>
    <t>11/01/16_Nuclear</t>
  </si>
  <si>
    <t>11/01/16_Other</t>
  </si>
  <si>
    <t>11/01/16_Solar</t>
  </si>
  <si>
    <t>11/01/16_Wind</t>
  </si>
  <si>
    <t>11/02/16_Biomass</t>
  </si>
  <si>
    <t>11/02/16_Coal</t>
  </si>
  <si>
    <t>11/02/16_Gas</t>
  </si>
  <si>
    <t>11/02/16_Gas-CC</t>
  </si>
  <si>
    <t>11/02/16_Hydro</t>
  </si>
  <si>
    <t>11/02/16_Nuclear</t>
  </si>
  <si>
    <t>11/02/16_Other</t>
  </si>
  <si>
    <t>11/02/16_Solar</t>
  </si>
  <si>
    <t>11/02/16_Wind</t>
  </si>
  <si>
    <t>11/03/16_Biomass</t>
  </si>
  <si>
    <t>11/03/16_Coal</t>
  </si>
  <si>
    <t>11/03/16_Gas</t>
  </si>
  <si>
    <t>11/03/16_Gas-CC</t>
  </si>
  <si>
    <t>11/03/16_Hydro</t>
  </si>
  <si>
    <t>11/03/16_Nuclear</t>
  </si>
  <si>
    <t>11/03/16_Other</t>
  </si>
  <si>
    <t>11/03/16_Solar</t>
  </si>
  <si>
    <t>11/03/16_Wind</t>
  </si>
  <si>
    <t>11/04/16_Biomass</t>
  </si>
  <si>
    <t>11/04/16_Coal</t>
  </si>
  <si>
    <t>11/04/16_Gas</t>
  </si>
  <si>
    <t>11/04/16_Gas-CC</t>
  </si>
  <si>
    <t>11/04/16_Hydro</t>
  </si>
  <si>
    <t>11/04/16_Nuclear</t>
  </si>
  <si>
    <t>11/04/16_Other</t>
  </si>
  <si>
    <t>11/04/16_Solar</t>
  </si>
  <si>
    <t>11/04/16_Wind</t>
  </si>
  <si>
    <t>11/05/16_Biomass</t>
  </si>
  <si>
    <t>11/05/16_Coal</t>
  </si>
  <si>
    <t>11/05/16_Gas</t>
  </si>
  <si>
    <t>11/05/16_Gas-CC</t>
  </si>
  <si>
    <t>11/05/16_Hydro</t>
  </si>
  <si>
    <t>11/05/16_Nuclear</t>
  </si>
  <si>
    <t>11/05/16_Other</t>
  </si>
  <si>
    <t>11/05/16_Solar</t>
  </si>
  <si>
    <t>11/05/16_Wind</t>
  </si>
  <si>
    <t>11/06/16_Biomass</t>
  </si>
  <si>
    <t>11/06/16_Coal</t>
  </si>
  <si>
    <t>11/06/16_Gas</t>
  </si>
  <si>
    <t>11/06/16_Gas-CC</t>
  </si>
  <si>
    <t>11/06/16_Hydro</t>
  </si>
  <si>
    <t>11/06/16_Nuclear</t>
  </si>
  <si>
    <t>11/06/16_Other</t>
  </si>
  <si>
    <t>11/06/16_Solar</t>
  </si>
  <si>
    <t>11/06/16_Wind</t>
  </si>
  <si>
    <t>11/07/16_Biomass</t>
  </si>
  <si>
    <t>11/07/16_Coal</t>
  </si>
  <si>
    <t>11/07/16_Gas</t>
  </si>
  <si>
    <t>11/07/16_Gas-CC</t>
  </si>
  <si>
    <t>11/07/16_Hydro</t>
  </si>
  <si>
    <t>11/07/16_Nuclear</t>
  </si>
  <si>
    <t>11/07/16_Other</t>
  </si>
  <si>
    <t>11/07/16_Solar</t>
  </si>
  <si>
    <t>11/07/16_Wind</t>
  </si>
  <si>
    <t>11/08/16_Biomass</t>
  </si>
  <si>
    <t>11/08/16_Coal</t>
  </si>
  <si>
    <t>11/08/16_Gas</t>
  </si>
  <si>
    <t>11/08/16_Gas-CC</t>
  </si>
  <si>
    <t>11/08/16_Hydro</t>
  </si>
  <si>
    <t>11/08/16_Nuclear</t>
  </si>
  <si>
    <t>11/08/16_Other</t>
  </si>
  <si>
    <t>11/08/16_Solar</t>
  </si>
  <si>
    <t>11/08/16_Wind</t>
  </si>
  <si>
    <t>11/09/16_Biomass</t>
  </si>
  <si>
    <t>11/09/16_Coal</t>
  </si>
  <si>
    <t>11/09/16_Gas</t>
  </si>
  <si>
    <t>11/09/16_Gas-CC</t>
  </si>
  <si>
    <t>11/09/16_Hydro</t>
  </si>
  <si>
    <t>11/09/16_Nuclear</t>
  </si>
  <si>
    <t>11/09/16_Other</t>
  </si>
  <si>
    <t>11/09/16_Solar</t>
  </si>
  <si>
    <t>11/09/16_Wind</t>
  </si>
  <si>
    <t>11/10/16_Biomass</t>
  </si>
  <si>
    <t>11/10/16_Coal</t>
  </si>
  <si>
    <t>11/10/16_Gas</t>
  </si>
  <si>
    <t>11/10/16_Gas-CC</t>
  </si>
  <si>
    <t>11/10/16_Hydro</t>
  </si>
  <si>
    <t>11/10/16_Nuclear</t>
  </si>
  <si>
    <t>11/10/16_Other</t>
  </si>
  <si>
    <t>11/10/16_Solar</t>
  </si>
  <si>
    <t>11/10/16_Wind</t>
  </si>
  <si>
    <t>11/11/16_Biomass</t>
  </si>
  <si>
    <t>11/11/16_Coal</t>
  </si>
  <si>
    <t>11/11/16_Gas</t>
  </si>
  <si>
    <t>11/11/16_Gas-CC</t>
  </si>
  <si>
    <t>11/11/16_Hydro</t>
  </si>
  <si>
    <t>11/11/16_Nuclear</t>
  </si>
  <si>
    <t>11/11/16_Other</t>
  </si>
  <si>
    <t>11/11/16_Solar</t>
  </si>
  <si>
    <t>11/11/16_Wind</t>
  </si>
  <si>
    <t>11/12/16_Biomass</t>
  </si>
  <si>
    <t>11/12/16_Coal</t>
  </si>
  <si>
    <t>11/12/16_Gas</t>
  </si>
  <si>
    <t>11/12/16_Gas-CC</t>
  </si>
  <si>
    <t>11/12/16_Hydro</t>
  </si>
  <si>
    <t>11/12/16_Nuclear</t>
  </si>
  <si>
    <t>11/12/16_Other</t>
  </si>
  <si>
    <t>11/12/16_Solar</t>
  </si>
  <si>
    <t>11/12/16_Wind</t>
  </si>
  <si>
    <t>11/13/16_Biomass</t>
  </si>
  <si>
    <t>11/13/16_Coal</t>
  </si>
  <si>
    <t>11/13/16_Gas</t>
  </si>
  <si>
    <t>11/13/16_Gas-CC</t>
  </si>
  <si>
    <t>11/13/16_Hydro</t>
  </si>
  <si>
    <t>11/13/16_Nuclear</t>
  </si>
  <si>
    <t>11/13/16_Other</t>
  </si>
  <si>
    <t>11/13/16_Solar</t>
  </si>
  <si>
    <t>11/13/16_Wind</t>
  </si>
  <si>
    <t>11/14/16_Biomass</t>
  </si>
  <si>
    <t>11/14/16_Coal</t>
  </si>
  <si>
    <t>11/14/16_Gas</t>
  </si>
  <si>
    <t>11/14/16_Gas-CC</t>
  </si>
  <si>
    <t>11/14/16_Hydro</t>
  </si>
  <si>
    <t>11/14/16_Nuclear</t>
  </si>
  <si>
    <t>11/14/16_Other</t>
  </si>
  <si>
    <t>11/14/16_Solar</t>
  </si>
  <si>
    <t>11/14/16_Wind</t>
  </si>
  <si>
    <t>11/15/16_Biomass</t>
  </si>
  <si>
    <t>11/15/16_Coal</t>
  </si>
  <si>
    <t>11/15/16_Gas</t>
  </si>
  <si>
    <t>11/15/16_Gas-CC</t>
  </si>
  <si>
    <t>11/15/16_Hydro</t>
  </si>
  <si>
    <t>11/15/16_Nuclear</t>
  </si>
  <si>
    <t>11/15/16_Other</t>
  </si>
  <si>
    <t>11/15/16_Solar</t>
  </si>
  <si>
    <t>11/15/16_Wind</t>
  </si>
  <si>
    <t>11/16/16_Biomass</t>
  </si>
  <si>
    <t>11/16/16_Coal</t>
  </si>
  <si>
    <t>11/16/16_Gas</t>
  </si>
  <si>
    <t>11/16/16_Gas-CC</t>
  </si>
  <si>
    <t>11/16/16_Hydro</t>
  </si>
  <si>
    <t>11/16/16_Nuclear</t>
  </si>
  <si>
    <t>11/16/16_Other</t>
  </si>
  <si>
    <t>11/16/16_Solar</t>
  </si>
  <si>
    <t>11/16/16_Wind</t>
  </si>
  <si>
    <t>11/17/16_Biomass</t>
  </si>
  <si>
    <t>11/17/16_Coal</t>
  </si>
  <si>
    <t>11/17/16_Gas</t>
  </si>
  <si>
    <t>11/17/16_Gas-CC</t>
  </si>
  <si>
    <t>11/17/16_Hydro</t>
  </si>
  <si>
    <t>11/17/16_Nuclear</t>
  </si>
  <si>
    <t>11/17/16_Other</t>
  </si>
  <si>
    <t>11/17/16_Solar</t>
  </si>
  <si>
    <t>11/17/16_Wind</t>
  </si>
  <si>
    <t>11/18/16_Biomass</t>
  </si>
  <si>
    <t>11/18/16_Coal</t>
  </si>
  <si>
    <t>11/18/16_Gas</t>
  </si>
  <si>
    <t>11/18/16_Gas-CC</t>
  </si>
  <si>
    <t>11/18/16_Hydro</t>
  </si>
  <si>
    <t>11/18/16_Nuclear</t>
  </si>
  <si>
    <t>11/18/16_Other</t>
  </si>
  <si>
    <t>11/18/16_Solar</t>
  </si>
  <si>
    <t>11/18/16_Wind</t>
  </si>
  <si>
    <t>11/19/16_Biomass</t>
  </si>
  <si>
    <t>11/19/16_Coal</t>
  </si>
  <si>
    <t>11/19/16_Gas</t>
  </si>
  <si>
    <t>11/19/16_Gas-CC</t>
  </si>
  <si>
    <t>11/19/16_Hydro</t>
  </si>
  <si>
    <t>11/19/16_Nuclear</t>
  </si>
  <si>
    <t>11/19/16_Other</t>
  </si>
  <si>
    <t>11/19/16_Solar</t>
  </si>
  <si>
    <t>11/19/16_Wind</t>
  </si>
  <si>
    <t>11/20/16_Biomass</t>
  </si>
  <si>
    <t>11/20/16_Coal</t>
  </si>
  <si>
    <t>11/20/16_Gas</t>
  </si>
  <si>
    <t>11/20/16_Gas-CC</t>
  </si>
  <si>
    <t>11/20/16_Hydro</t>
  </si>
  <si>
    <t>11/20/16_Nuclear</t>
  </si>
  <si>
    <t>11/20/16_Other</t>
  </si>
  <si>
    <t>11/20/16_Solar</t>
  </si>
  <si>
    <t>11/20/16_Wind</t>
  </si>
  <si>
    <t>11/21/16_Biomass</t>
  </si>
  <si>
    <t>11/21/16_Coal</t>
  </si>
  <si>
    <t>11/21/16_Gas</t>
  </si>
  <si>
    <t>11/21/16_Gas-CC</t>
  </si>
  <si>
    <t>11/21/16_Hydro</t>
  </si>
  <si>
    <t>11/21/16_Nuclear</t>
  </si>
  <si>
    <t>11/21/16_Other</t>
  </si>
  <si>
    <t>11/21/16_Solar</t>
  </si>
  <si>
    <t>11/21/16_Wind</t>
  </si>
  <si>
    <t>11/22/16_Biomass</t>
  </si>
  <si>
    <t>11/22/16_Coal</t>
  </si>
  <si>
    <t>11/22/16_Gas</t>
  </si>
  <si>
    <t>11/22/16_Gas-CC</t>
  </si>
  <si>
    <t>11/22/16_Hydro</t>
  </si>
  <si>
    <t>11/22/16_Nuclear</t>
  </si>
  <si>
    <t>11/22/16_Other</t>
  </si>
  <si>
    <t>11/22/16_Solar</t>
  </si>
  <si>
    <t>11/22/16_Wind</t>
  </si>
  <si>
    <t>11/23/16_Biomass</t>
  </si>
  <si>
    <t>11/23/16_Coal</t>
  </si>
  <si>
    <t>11/23/16_Gas</t>
  </si>
  <si>
    <t>11/23/16_Gas-CC</t>
  </si>
  <si>
    <t>11/23/16_Hydro</t>
  </si>
  <si>
    <t>11/23/16_Nuclear</t>
  </si>
  <si>
    <t>11/23/16_Other</t>
  </si>
  <si>
    <t>11/23/16_Solar</t>
  </si>
  <si>
    <t>11/23/16_Wind</t>
  </si>
  <si>
    <t>11/24/16_Biomass</t>
  </si>
  <si>
    <t>11/24/16_Coal</t>
  </si>
  <si>
    <t>11/24/16_Gas</t>
  </si>
  <si>
    <t>11/24/16_Gas-CC</t>
  </si>
  <si>
    <t>11/24/16_Hydro</t>
  </si>
  <si>
    <t>11/24/16_Nuclear</t>
  </si>
  <si>
    <t>11/24/16_Other</t>
  </si>
  <si>
    <t>11/24/16_Solar</t>
  </si>
  <si>
    <t>11/24/16_Wind</t>
  </si>
  <si>
    <t>11/25/16_Biomass</t>
  </si>
  <si>
    <t>11/25/16_Coal</t>
  </si>
  <si>
    <t>11/25/16_Gas</t>
  </si>
  <si>
    <t>11/25/16_Gas-CC</t>
  </si>
  <si>
    <t>11/25/16_Hydro</t>
  </si>
  <si>
    <t>11/25/16_Nuclear</t>
  </si>
  <si>
    <t>11/25/16_Other</t>
  </si>
  <si>
    <t>11/25/16_Solar</t>
  </si>
  <si>
    <t>11/25/16_Wind</t>
  </si>
  <si>
    <t>11/26/16_Biomass</t>
  </si>
  <si>
    <t>11/26/16_Coal</t>
  </si>
  <si>
    <t>11/26/16_Gas</t>
  </si>
  <si>
    <t>11/26/16_Gas-CC</t>
  </si>
  <si>
    <t>11/26/16_Hydro</t>
  </si>
  <si>
    <t>11/26/16_Nuclear</t>
  </si>
  <si>
    <t>11/26/16_Other</t>
  </si>
  <si>
    <t>11/26/16_Solar</t>
  </si>
  <si>
    <t>11/26/16_Wind</t>
  </si>
  <si>
    <t>11/27/16_Biomass</t>
  </si>
  <si>
    <t>11/27/16_Coal</t>
  </si>
  <si>
    <t>11/27/16_Gas</t>
  </si>
  <si>
    <t>11/27/16_Gas-CC</t>
  </si>
  <si>
    <t>11/27/16_Hydro</t>
  </si>
  <si>
    <t>11/27/16_Nuclear</t>
  </si>
  <si>
    <t>11/27/16_Other</t>
  </si>
  <si>
    <t>11/27/16_Solar</t>
  </si>
  <si>
    <t>11/27/16_Wind</t>
  </si>
  <si>
    <t>11/28/16_Biomass</t>
  </si>
  <si>
    <t>11/28/16_Coal</t>
  </si>
  <si>
    <t>11/28/16_Gas</t>
  </si>
  <si>
    <t>11/28/16_Gas-CC</t>
  </si>
  <si>
    <t>11/28/16_Hydro</t>
  </si>
  <si>
    <t>11/28/16_Nuclear</t>
  </si>
  <si>
    <t>11/28/16_Other</t>
  </si>
  <si>
    <t>11/28/16_Solar</t>
  </si>
  <si>
    <t>11/28/16_Wind</t>
  </si>
  <si>
    <t>11/29/16_Biomass</t>
  </si>
  <si>
    <t>11/29/16_Coal</t>
  </si>
  <si>
    <t>11/29/16_Gas</t>
  </si>
  <si>
    <t>11/29/16_Gas-CC</t>
  </si>
  <si>
    <t>11/29/16_Hydro</t>
  </si>
  <si>
    <t>11/29/16_Nuclear</t>
  </si>
  <si>
    <t>11/29/16_Other</t>
  </si>
  <si>
    <t>11/29/16_Solar</t>
  </si>
  <si>
    <t>11/29/16_Wind</t>
  </si>
  <si>
    <t>11/30/16_Biomass</t>
  </si>
  <si>
    <t>11/30/16_Coal</t>
  </si>
  <si>
    <t>11/30/16_Gas</t>
  </si>
  <si>
    <t>11/30/16_Gas-CC</t>
  </si>
  <si>
    <t>11/30/16_Hydro</t>
  </si>
  <si>
    <t>11/30/16_Nuclear</t>
  </si>
  <si>
    <t>11/30/16_Other</t>
  </si>
  <si>
    <t>11/30/16_Solar</t>
  </si>
  <si>
    <t>11/30/16_Wind</t>
  </si>
  <si>
    <t>10/01/16_Biomass</t>
  </si>
  <si>
    <t>10/01/16_Coal</t>
  </si>
  <si>
    <t>10/01/16_Gas</t>
  </si>
  <si>
    <t>10/01/16_Gas-CC</t>
  </si>
  <si>
    <t>10/01/16_Hydro</t>
  </si>
  <si>
    <t>10/01/16_Nuclear</t>
  </si>
  <si>
    <t>10/01/16_Other</t>
  </si>
  <si>
    <t>10/01/16_Solar</t>
  </si>
  <si>
    <t>10/01/16_Wind</t>
  </si>
  <si>
    <t>10/02/16_Biomass</t>
  </si>
  <si>
    <t>10/02/16_Coal</t>
  </si>
  <si>
    <t>10/02/16_Gas</t>
  </si>
  <si>
    <t>10/02/16_Gas-CC</t>
  </si>
  <si>
    <t>10/02/16_Hydro</t>
  </si>
  <si>
    <t>10/02/16_Nuclear</t>
  </si>
  <si>
    <t>10/02/16_Other</t>
  </si>
  <si>
    <t>10/02/16_Solar</t>
  </si>
  <si>
    <t>10/02/16_Wind</t>
  </si>
  <si>
    <t>10/03/16_Biomass</t>
  </si>
  <si>
    <t>10/03/16_Coal</t>
  </si>
  <si>
    <t>10/03/16_Gas</t>
  </si>
  <si>
    <t>10/03/16_Gas-CC</t>
  </si>
  <si>
    <t>10/03/16_Hydro</t>
  </si>
  <si>
    <t>10/03/16_Nuclear</t>
  </si>
  <si>
    <t>10/03/16_Other</t>
  </si>
  <si>
    <t>10/03/16_Solar</t>
  </si>
  <si>
    <t>10/03/16_Wind</t>
  </si>
  <si>
    <t>10/04/16_Biomass</t>
  </si>
  <si>
    <t>10/04/16_Coal</t>
  </si>
  <si>
    <t>10/04/16_Gas</t>
  </si>
  <si>
    <t>10/04/16_Gas-CC</t>
  </si>
  <si>
    <t>10/04/16_Hydro</t>
  </si>
  <si>
    <t>10/04/16_Nuclear</t>
  </si>
  <si>
    <t>10/04/16_Other</t>
  </si>
  <si>
    <t>10/04/16_Solar</t>
  </si>
  <si>
    <t>10/04/16_Wind</t>
  </si>
  <si>
    <t>10/05/16_Biomass</t>
  </si>
  <si>
    <t>10/05/16_Coal</t>
  </si>
  <si>
    <t>10/05/16_Gas</t>
  </si>
  <si>
    <t>10/05/16_Gas-CC</t>
  </si>
  <si>
    <t>10/05/16_Hydro</t>
  </si>
  <si>
    <t>10/05/16_Nuclear</t>
  </si>
  <si>
    <t>10/05/16_Other</t>
  </si>
  <si>
    <t>10/05/16_Solar</t>
  </si>
  <si>
    <t>10/05/16_Wind</t>
  </si>
  <si>
    <t>10/06/16_Biomass</t>
  </si>
  <si>
    <t>10/06/16_Coal</t>
  </si>
  <si>
    <t>10/06/16_Gas</t>
  </si>
  <si>
    <t>10/06/16_Gas-CC</t>
  </si>
  <si>
    <t>10/06/16_Hydro</t>
  </si>
  <si>
    <t>10/06/16_Nuclear</t>
  </si>
  <si>
    <t>10/06/16_Other</t>
  </si>
  <si>
    <t>10/06/16_Solar</t>
  </si>
  <si>
    <t>10/06/16_Wind</t>
  </si>
  <si>
    <t>10/07/16_Biomass</t>
  </si>
  <si>
    <t>10/07/16_Coal</t>
  </si>
  <si>
    <t>10/07/16_Gas</t>
  </si>
  <si>
    <t>10/07/16_Gas-CC</t>
  </si>
  <si>
    <t>10/07/16_Hydro</t>
  </si>
  <si>
    <t>10/07/16_Nuclear</t>
  </si>
  <si>
    <t>10/07/16_Other</t>
  </si>
  <si>
    <t>10/07/16_Solar</t>
  </si>
  <si>
    <t>10/07/16_Wind</t>
  </si>
  <si>
    <t>10/08/16_Biomass</t>
  </si>
  <si>
    <t>10/08/16_Coal</t>
  </si>
  <si>
    <t>10/08/16_Gas</t>
  </si>
  <si>
    <t>10/08/16_Gas-CC</t>
  </si>
  <si>
    <t>10/08/16_Hydro</t>
  </si>
  <si>
    <t>10/08/16_Nuclear</t>
  </si>
  <si>
    <t>10/08/16_Other</t>
  </si>
  <si>
    <t>10/08/16_Solar</t>
  </si>
  <si>
    <t>10/08/16_Wind</t>
  </si>
  <si>
    <t>10/09/16_Biomass</t>
  </si>
  <si>
    <t>10/09/16_Coal</t>
  </si>
  <si>
    <t>10/09/16_Gas</t>
  </si>
  <si>
    <t>10/09/16_Gas-CC</t>
  </si>
  <si>
    <t>10/09/16_Hydro</t>
  </si>
  <si>
    <t>10/09/16_Nuclear</t>
  </si>
  <si>
    <t>10/09/16_Other</t>
  </si>
  <si>
    <t>10/09/16_Solar</t>
  </si>
  <si>
    <t>10/09/16_Wind</t>
  </si>
  <si>
    <t>10/10/16_Biomass</t>
  </si>
  <si>
    <t>10/10/16_Coal</t>
  </si>
  <si>
    <t>10/10/16_Gas</t>
  </si>
  <si>
    <t>10/10/16_Gas-CC</t>
  </si>
  <si>
    <t>10/10/16_Hydro</t>
  </si>
  <si>
    <t>10/10/16_Nuclear</t>
  </si>
  <si>
    <t>10/10/16_Other</t>
  </si>
  <si>
    <t>10/10/16_Solar</t>
  </si>
  <si>
    <t>10/10/16_Wind</t>
  </si>
  <si>
    <t>10/11/16_Biomass</t>
  </si>
  <si>
    <t>10/11/16_Coal</t>
  </si>
  <si>
    <t>10/11/16_Gas</t>
  </si>
  <si>
    <t>10/11/16_Gas-CC</t>
  </si>
  <si>
    <t>10/11/16_Hydro</t>
  </si>
  <si>
    <t>10/11/16_Nuclear</t>
  </si>
  <si>
    <t>10/11/16_Other</t>
  </si>
  <si>
    <t>10/11/16_Solar</t>
  </si>
  <si>
    <t>10/11/16_Wind</t>
  </si>
  <si>
    <t>10/12/16_Biomass</t>
  </si>
  <si>
    <t>10/12/16_Coal</t>
  </si>
  <si>
    <t>10/12/16_Gas</t>
  </si>
  <si>
    <t>10/12/16_Gas-CC</t>
  </si>
  <si>
    <t>10/12/16_Hydro</t>
  </si>
  <si>
    <t>10/12/16_Nuclear</t>
  </si>
  <si>
    <t>10/12/16_Other</t>
  </si>
  <si>
    <t>10/12/16_Solar</t>
  </si>
  <si>
    <t>10/12/16_Wind</t>
  </si>
  <si>
    <t>10/13/16_Biomass</t>
  </si>
  <si>
    <t>10/13/16_Coal</t>
  </si>
  <si>
    <t>10/13/16_Gas</t>
  </si>
  <si>
    <t>10/13/16_Gas-CC</t>
  </si>
  <si>
    <t>10/13/16_Hydro</t>
  </si>
  <si>
    <t>10/13/16_Nuclear</t>
  </si>
  <si>
    <t>10/13/16_Other</t>
  </si>
  <si>
    <t>10/13/16_Solar</t>
  </si>
  <si>
    <t>10/13/16_Wind</t>
  </si>
  <si>
    <t>10/14/16_Biomass</t>
  </si>
  <si>
    <t>10/14/16_Coal</t>
  </si>
  <si>
    <t>10/14/16_Gas</t>
  </si>
  <si>
    <t>10/14/16_Gas-CC</t>
  </si>
  <si>
    <t>10/14/16_Hydro</t>
  </si>
  <si>
    <t>10/14/16_Nuclear</t>
  </si>
  <si>
    <t>10/14/16_Other</t>
  </si>
  <si>
    <t>10/14/16_Solar</t>
  </si>
  <si>
    <t>10/14/16_Wind</t>
  </si>
  <si>
    <t>10/15/16_Biomass</t>
  </si>
  <si>
    <t>10/15/16_Coal</t>
  </si>
  <si>
    <t>10/15/16_Gas</t>
  </si>
  <si>
    <t>10/15/16_Gas-CC</t>
  </si>
  <si>
    <t>10/15/16_Hydro</t>
  </si>
  <si>
    <t>10/15/16_Nuclear</t>
  </si>
  <si>
    <t>10/15/16_Other</t>
  </si>
  <si>
    <t>10/15/16_Solar</t>
  </si>
  <si>
    <t>10/15/16_Wind</t>
  </si>
  <si>
    <t>10/16/16_Biomass</t>
  </si>
  <si>
    <t>10/16/16_Coal</t>
  </si>
  <si>
    <t>10/16/16_Gas</t>
  </si>
  <si>
    <t>10/16/16_Gas-CC</t>
  </si>
  <si>
    <t>10/16/16_Hydro</t>
  </si>
  <si>
    <t>10/16/16_Nuclear</t>
  </si>
  <si>
    <t>10/16/16_Other</t>
  </si>
  <si>
    <t>10/16/16_Solar</t>
  </si>
  <si>
    <t>10/16/16_Wind</t>
  </si>
  <si>
    <t>10/17/16_Biomass</t>
  </si>
  <si>
    <t>10/17/16_Coal</t>
  </si>
  <si>
    <t>10/17/16_Gas</t>
  </si>
  <si>
    <t>10/17/16_Gas-CC</t>
  </si>
  <si>
    <t>10/17/16_Hydro</t>
  </si>
  <si>
    <t>10/17/16_Nuclear</t>
  </si>
  <si>
    <t>10/17/16_Other</t>
  </si>
  <si>
    <t>10/17/16_Solar</t>
  </si>
  <si>
    <t>10/17/16_Wind</t>
  </si>
  <si>
    <t>10/18/16_Biomass</t>
  </si>
  <si>
    <t>10/18/16_Coal</t>
  </si>
  <si>
    <t>10/18/16_Gas</t>
  </si>
  <si>
    <t>10/18/16_Gas-CC</t>
  </si>
  <si>
    <t>10/18/16_Hydro</t>
  </si>
  <si>
    <t>10/18/16_Nuclear</t>
  </si>
  <si>
    <t>10/18/16_Other</t>
  </si>
  <si>
    <t>10/18/16_Solar</t>
  </si>
  <si>
    <t>10/18/16_Wind</t>
  </si>
  <si>
    <t>10/19/16_Biomass</t>
  </si>
  <si>
    <t>10/19/16_Coal</t>
  </si>
  <si>
    <t>10/19/16_Gas</t>
  </si>
  <si>
    <t>10/19/16_Gas-CC</t>
  </si>
  <si>
    <t>10/19/16_Hydro</t>
  </si>
  <si>
    <t>10/19/16_Nuclear</t>
  </si>
  <si>
    <t>10/19/16_Other</t>
  </si>
  <si>
    <t>10/19/16_Solar</t>
  </si>
  <si>
    <t>10/19/16_Wind</t>
  </si>
  <si>
    <t>10/20/16_Biomass</t>
  </si>
  <si>
    <t>10/20/16_Coal</t>
  </si>
  <si>
    <t>10/20/16_Gas</t>
  </si>
  <si>
    <t>10/20/16_Gas-CC</t>
  </si>
  <si>
    <t>10/20/16_Hydro</t>
  </si>
  <si>
    <t>10/20/16_Nuclear</t>
  </si>
  <si>
    <t>10/20/16_Other</t>
  </si>
  <si>
    <t>10/20/16_Solar</t>
  </si>
  <si>
    <t>10/20/16_Wind</t>
  </si>
  <si>
    <t>10/21/16_Biomass</t>
  </si>
  <si>
    <t>10/21/16_Coal</t>
  </si>
  <si>
    <t>10/21/16_Gas</t>
  </si>
  <si>
    <t>10/21/16_Gas-CC</t>
  </si>
  <si>
    <t>10/21/16_Hydro</t>
  </si>
  <si>
    <t>10/21/16_Nuclear</t>
  </si>
  <si>
    <t>10/21/16_Other</t>
  </si>
  <si>
    <t>10/21/16_Solar</t>
  </si>
  <si>
    <t>10/21/16_Wind</t>
  </si>
  <si>
    <t>10/22/16_Biomass</t>
  </si>
  <si>
    <t>10/22/16_Coal</t>
  </si>
  <si>
    <t>10/22/16_Gas</t>
  </si>
  <si>
    <t>10/22/16_Gas-CC</t>
  </si>
  <si>
    <t>10/22/16_Hydro</t>
  </si>
  <si>
    <t>10/22/16_Nuclear</t>
  </si>
  <si>
    <t>10/22/16_Other</t>
  </si>
  <si>
    <t>10/22/16_Solar</t>
  </si>
  <si>
    <t>10/22/16_Wind</t>
  </si>
  <si>
    <t>10/23/16_Biomass</t>
  </si>
  <si>
    <t>10/23/16_Coal</t>
  </si>
  <si>
    <t>10/23/16_Gas</t>
  </si>
  <si>
    <t>10/23/16_Gas-CC</t>
  </si>
  <si>
    <t>10/23/16_Hydro</t>
  </si>
  <si>
    <t>10/23/16_Nuclear</t>
  </si>
  <si>
    <t>10/23/16_Other</t>
  </si>
  <si>
    <t>10/23/16_Solar</t>
  </si>
  <si>
    <t>10/23/16_Wind</t>
  </si>
  <si>
    <t>10/24/16_Biomass</t>
  </si>
  <si>
    <t>10/24/16_Coal</t>
  </si>
  <si>
    <t>10/24/16_Gas</t>
  </si>
  <si>
    <t>10/24/16_Gas-CC</t>
  </si>
  <si>
    <t>10/24/16_Hydro</t>
  </si>
  <si>
    <t>10/24/16_Nuclear</t>
  </si>
  <si>
    <t>10/24/16_Other</t>
  </si>
  <si>
    <t>10/24/16_Solar</t>
  </si>
  <si>
    <t>10/24/16_Wind</t>
  </si>
  <si>
    <t>10/25/16_Biomass</t>
  </si>
  <si>
    <t>10/25/16_Coal</t>
  </si>
  <si>
    <t>10/25/16_Gas</t>
  </si>
  <si>
    <t>10/25/16_Gas-CC</t>
  </si>
  <si>
    <t>10/25/16_Hydro</t>
  </si>
  <si>
    <t>10/25/16_Nuclear</t>
  </si>
  <si>
    <t>10/25/16_Other</t>
  </si>
  <si>
    <t>10/25/16_Solar</t>
  </si>
  <si>
    <t>10/25/16_Wind</t>
  </si>
  <si>
    <t>10/26/16_Biomass</t>
  </si>
  <si>
    <t>10/26/16_Coal</t>
  </si>
  <si>
    <t>10/26/16_Gas</t>
  </si>
  <si>
    <t>10/26/16_Gas-CC</t>
  </si>
  <si>
    <t>10/26/16_Hydro</t>
  </si>
  <si>
    <t>10/26/16_Nuclear</t>
  </si>
  <si>
    <t>10/26/16_Other</t>
  </si>
  <si>
    <t>10/26/16_Solar</t>
  </si>
  <si>
    <t>10/26/16_Wind</t>
  </si>
  <si>
    <t>10/27/16_Biomass</t>
  </si>
  <si>
    <t>10/27/16_Coal</t>
  </si>
  <si>
    <t>10/27/16_Gas</t>
  </si>
  <si>
    <t>10/27/16_Gas-CC</t>
  </si>
  <si>
    <t>10/27/16_Hydro</t>
  </si>
  <si>
    <t>10/27/16_Nuclear</t>
  </si>
  <si>
    <t>10/27/16_Other</t>
  </si>
  <si>
    <t>10/27/16_Solar</t>
  </si>
  <si>
    <t>10/27/16_Wind</t>
  </si>
  <si>
    <t>10/28/16_Biomass</t>
  </si>
  <si>
    <t>10/28/16_Coal</t>
  </si>
  <si>
    <t>10/28/16_Gas</t>
  </si>
  <si>
    <t>10/28/16_Gas-CC</t>
  </si>
  <si>
    <t>10/28/16_Hydro</t>
  </si>
  <si>
    <t>10/28/16_Nuclear</t>
  </si>
  <si>
    <t>10/28/16_Other</t>
  </si>
  <si>
    <t>10/28/16_Solar</t>
  </si>
  <si>
    <t>10/28/16_Wind</t>
  </si>
  <si>
    <t>10/29/16_Biomass</t>
  </si>
  <si>
    <t>10/29/16_Coal</t>
  </si>
  <si>
    <t>10/29/16_Gas</t>
  </si>
  <si>
    <t>10/29/16_Gas-CC</t>
  </si>
  <si>
    <t>10/29/16_Hydro</t>
  </si>
  <si>
    <t>10/29/16_Nuclear</t>
  </si>
  <si>
    <t>10/29/16_Other</t>
  </si>
  <si>
    <t>10/29/16_Solar</t>
  </si>
  <si>
    <t>10/29/16_Wind</t>
  </si>
  <si>
    <t>10/30/16_Biomass</t>
  </si>
  <si>
    <t>10/30/16_Coal</t>
  </si>
  <si>
    <t>10/30/16_Gas</t>
  </si>
  <si>
    <t>10/30/16_Gas-CC</t>
  </si>
  <si>
    <t>10/30/16_Hydro</t>
  </si>
  <si>
    <t>10/30/16_Nuclear</t>
  </si>
  <si>
    <t>10/30/16_Other</t>
  </si>
  <si>
    <t>10/30/16_Solar</t>
  </si>
  <si>
    <t>10/30/16_Wind</t>
  </si>
  <si>
    <t>10/31/16_Biomass</t>
  </si>
  <si>
    <t>10/31/16_Coal</t>
  </si>
  <si>
    <t>10/31/16_Gas</t>
  </si>
  <si>
    <t>10/31/16_Gas-CC</t>
  </si>
  <si>
    <t>10/31/16_Hydro</t>
  </si>
  <si>
    <t>10/31/16_Nuclear</t>
  </si>
  <si>
    <t>10/31/16_Other</t>
  </si>
  <si>
    <t>10/31/16_Solar</t>
  </si>
  <si>
    <t>10/31/16_Wind</t>
  </si>
  <si>
    <t>09/01/16_Biomass</t>
  </si>
  <si>
    <t>09/01/16_Coal</t>
  </si>
  <si>
    <t>09/01/16_Gas</t>
  </si>
  <si>
    <t>09/01/16_Gas-CC</t>
  </si>
  <si>
    <t>09/01/16_Hydro</t>
  </si>
  <si>
    <t>09/01/16_Nuclear</t>
  </si>
  <si>
    <t>09/01/16_Other</t>
  </si>
  <si>
    <t>09/01/16_Solar</t>
  </si>
  <si>
    <t>09/01/16_Wind</t>
  </si>
  <si>
    <t>09/02/16_Biomass</t>
  </si>
  <si>
    <t>09/02/16_Coal</t>
  </si>
  <si>
    <t>09/02/16_Gas</t>
  </si>
  <si>
    <t>09/02/16_Gas-CC</t>
  </si>
  <si>
    <t>09/02/16_Hydro</t>
  </si>
  <si>
    <t>09/02/16_Nuclear</t>
  </si>
  <si>
    <t>09/02/16_Other</t>
  </si>
  <si>
    <t>09/02/16_Solar</t>
  </si>
  <si>
    <t>09/02/16_Wind</t>
  </si>
  <si>
    <t>09/03/16_Biomass</t>
  </si>
  <si>
    <t>09/03/16_Coal</t>
  </si>
  <si>
    <t>09/03/16_Gas</t>
  </si>
  <si>
    <t>09/03/16_Gas-CC</t>
  </si>
  <si>
    <t>09/03/16_Hydro</t>
  </si>
  <si>
    <t>09/03/16_Nuclear</t>
  </si>
  <si>
    <t>09/03/16_Other</t>
  </si>
  <si>
    <t>09/03/16_Solar</t>
  </si>
  <si>
    <t>09/03/16_Wind</t>
  </si>
  <si>
    <t>09/04/16_Biomass</t>
  </si>
  <si>
    <t>09/04/16_Coal</t>
  </si>
  <si>
    <t>09/04/16_Gas</t>
  </si>
  <si>
    <t>09/04/16_Gas-CC</t>
  </si>
  <si>
    <t>09/04/16_Hydro</t>
  </si>
  <si>
    <t>09/04/16_Nuclear</t>
  </si>
  <si>
    <t>09/04/16_Other</t>
  </si>
  <si>
    <t>09/04/16_Solar</t>
  </si>
  <si>
    <t>09/04/16_Wind</t>
  </si>
  <si>
    <t>09/05/16_Biomass</t>
  </si>
  <si>
    <t>09/05/16_Coal</t>
  </si>
  <si>
    <t>09/05/16_Gas</t>
  </si>
  <si>
    <t>09/05/16_Gas-CC</t>
  </si>
  <si>
    <t>09/05/16_Hydro</t>
  </si>
  <si>
    <t>09/05/16_Nuclear</t>
  </si>
  <si>
    <t>09/05/16_Other</t>
  </si>
  <si>
    <t>09/05/16_Solar</t>
  </si>
  <si>
    <t>09/05/16_Wind</t>
  </si>
  <si>
    <t>09/06/16_Biomass</t>
  </si>
  <si>
    <t>09/06/16_Coal</t>
  </si>
  <si>
    <t>09/06/16_Gas</t>
  </si>
  <si>
    <t>09/06/16_Gas-CC</t>
  </si>
  <si>
    <t>09/06/16_Hydro</t>
  </si>
  <si>
    <t>09/06/16_Nuclear</t>
  </si>
  <si>
    <t>09/06/16_Other</t>
  </si>
  <si>
    <t>09/06/16_Solar</t>
  </si>
  <si>
    <t>09/06/16_Wind</t>
  </si>
  <si>
    <t>09/07/16_Biomass</t>
  </si>
  <si>
    <t>09/07/16_Coal</t>
  </si>
  <si>
    <t>09/07/16_Gas</t>
  </si>
  <si>
    <t>09/07/16_Gas-CC</t>
  </si>
  <si>
    <t>09/07/16_Hydro</t>
  </si>
  <si>
    <t>09/07/16_Nuclear</t>
  </si>
  <si>
    <t>09/07/16_Other</t>
  </si>
  <si>
    <t>09/07/16_Solar</t>
  </si>
  <si>
    <t>09/07/16_Wind</t>
  </si>
  <si>
    <t>09/08/16_Biomass</t>
  </si>
  <si>
    <t>09/08/16_Coal</t>
  </si>
  <si>
    <t>09/08/16_Gas</t>
  </si>
  <si>
    <t>09/08/16_Gas-CC</t>
  </si>
  <si>
    <t>09/08/16_Hydro</t>
  </si>
  <si>
    <t>09/08/16_Nuclear</t>
  </si>
  <si>
    <t>09/08/16_Other</t>
  </si>
  <si>
    <t>09/08/16_Solar</t>
  </si>
  <si>
    <t>09/08/16_Wind</t>
  </si>
  <si>
    <t>09/09/16_Biomass</t>
  </si>
  <si>
    <t>09/09/16_Coal</t>
  </si>
  <si>
    <t>09/09/16_Gas</t>
  </si>
  <si>
    <t>09/09/16_Gas-CC</t>
  </si>
  <si>
    <t>09/09/16_Hydro</t>
  </si>
  <si>
    <t>09/09/16_Nuclear</t>
  </si>
  <si>
    <t>09/09/16_Other</t>
  </si>
  <si>
    <t>09/09/16_Solar</t>
  </si>
  <si>
    <t>09/09/16_Wind</t>
  </si>
  <si>
    <t>09/10/16_Biomass</t>
  </si>
  <si>
    <t>09/10/16_Coal</t>
  </si>
  <si>
    <t>09/10/16_Gas</t>
  </si>
  <si>
    <t>09/10/16_Gas-CC</t>
  </si>
  <si>
    <t>09/10/16_Hydro</t>
  </si>
  <si>
    <t>09/10/16_Nuclear</t>
  </si>
  <si>
    <t>09/10/16_Other</t>
  </si>
  <si>
    <t>09/10/16_Solar</t>
  </si>
  <si>
    <t>09/10/16_Wind</t>
  </si>
  <si>
    <t>09/11/16_Biomass</t>
  </si>
  <si>
    <t>09/11/16_Coal</t>
  </si>
  <si>
    <t>09/11/16_Gas</t>
  </si>
  <si>
    <t>09/11/16_Gas-CC</t>
  </si>
  <si>
    <t>09/11/16_Hydro</t>
  </si>
  <si>
    <t>09/11/16_Nuclear</t>
  </si>
  <si>
    <t>09/11/16_Other</t>
  </si>
  <si>
    <t>09/11/16_Solar</t>
  </si>
  <si>
    <t>09/11/16_Wind</t>
  </si>
  <si>
    <t>09/12/16_Biomass</t>
  </si>
  <si>
    <t>09/12/16_Coal</t>
  </si>
  <si>
    <t>09/12/16_Gas</t>
  </si>
  <si>
    <t>09/12/16_Gas-CC</t>
  </si>
  <si>
    <t>09/12/16_Hydro</t>
  </si>
  <si>
    <t>09/12/16_Nuclear</t>
  </si>
  <si>
    <t>09/12/16_Other</t>
  </si>
  <si>
    <t>09/12/16_Solar</t>
  </si>
  <si>
    <t>09/12/16_Wind</t>
  </si>
  <si>
    <t>09/13/16_Biomass</t>
  </si>
  <si>
    <t>09/13/16_Coal</t>
  </si>
  <si>
    <t>09/13/16_Gas</t>
  </si>
  <si>
    <t>09/13/16_Gas-CC</t>
  </si>
  <si>
    <t>09/13/16_Hydro</t>
  </si>
  <si>
    <t>09/13/16_Nuclear</t>
  </si>
  <si>
    <t>09/13/16_Other</t>
  </si>
  <si>
    <t>09/13/16_Solar</t>
  </si>
  <si>
    <t>09/13/16_Wind</t>
  </si>
  <si>
    <t>09/14/16_Biomass</t>
  </si>
  <si>
    <t>09/14/16_Coal</t>
  </si>
  <si>
    <t>09/14/16_Gas</t>
  </si>
  <si>
    <t>09/14/16_Gas-CC</t>
  </si>
  <si>
    <t>09/14/16_Hydro</t>
  </si>
  <si>
    <t>09/14/16_Nuclear</t>
  </si>
  <si>
    <t>09/14/16_Other</t>
  </si>
  <si>
    <t>09/14/16_Solar</t>
  </si>
  <si>
    <t>09/14/16_Wind</t>
  </si>
  <si>
    <t>09/15/16_Biomass</t>
  </si>
  <si>
    <t>09/15/16_Coal</t>
  </si>
  <si>
    <t>09/15/16_Gas</t>
  </si>
  <si>
    <t>09/15/16_Gas-CC</t>
  </si>
  <si>
    <t>09/15/16_Hydro</t>
  </si>
  <si>
    <t>09/15/16_Nuclear</t>
  </si>
  <si>
    <t>09/15/16_Other</t>
  </si>
  <si>
    <t>09/15/16_Solar</t>
  </si>
  <si>
    <t>09/15/16_Wind</t>
  </si>
  <si>
    <t>09/16/16_Biomass</t>
  </si>
  <si>
    <t>09/16/16_Coal</t>
  </si>
  <si>
    <t>09/16/16_Gas</t>
  </si>
  <si>
    <t>09/16/16_Gas-CC</t>
  </si>
  <si>
    <t>09/16/16_Hydro</t>
  </si>
  <si>
    <t>09/16/16_Nuclear</t>
  </si>
  <si>
    <t>09/16/16_Other</t>
  </si>
  <si>
    <t>09/16/16_Solar</t>
  </si>
  <si>
    <t>09/16/16_Wind</t>
  </si>
  <si>
    <t>09/17/16_Biomass</t>
  </si>
  <si>
    <t>09/17/16_Coal</t>
  </si>
  <si>
    <t>09/17/16_Gas</t>
  </si>
  <si>
    <t>09/17/16_Gas-CC</t>
  </si>
  <si>
    <t>09/17/16_Hydro</t>
  </si>
  <si>
    <t>09/17/16_Nuclear</t>
  </si>
  <si>
    <t>09/17/16_Other</t>
  </si>
  <si>
    <t>09/17/16_Solar</t>
  </si>
  <si>
    <t>09/17/16_Wind</t>
  </si>
  <si>
    <t>09/18/16_Biomass</t>
  </si>
  <si>
    <t>09/18/16_Coal</t>
  </si>
  <si>
    <t>09/18/16_Gas</t>
  </si>
  <si>
    <t>09/18/16_Gas-CC</t>
  </si>
  <si>
    <t>09/18/16_Hydro</t>
  </si>
  <si>
    <t>09/18/16_Nuclear</t>
  </si>
  <si>
    <t>09/18/16_Other</t>
  </si>
  <si>
    <t>09/18/16_Solar</t>
  </si>
  <si>
    <t>09/18/16_Wind</t>
  </si>
  <si>
    <t>09/19/16_Biomass</t>
  </si>
  <si>
    <t>09/19/16_Coal</t>
  </si>
  <si>
    <t>09/19/16_Gas</t>
  </si>
  <si>
    <t>09/19/16_Gas-CC</t>
  </si>
  <si>
    <t>09/19/16_Hydro</t>
  </si>
  <si>
    <t>09/19/16_Nuclear</t>
  </si>
  <si>
    <t>09/19/16_Other</t>
  </si>
  <si>
    <t>09/19/16_Solar</t>
  </si>
  <si>
    <t>09/19/16_Wind</t>
  </si>
  <si>
    <t>09/20/16_Biomass</t>
  </si>
  <si>
    <t>09/20/16_Coal</t>
  </si>
  <si>
    <t>09/20/16_Gas</t>
  </si>
  <si>
    <t>09/20/16_Gas-CC</t>
  </si>
  <si>
    <t>09/20/16_Hydro</t>
  </si>
  <si>
    <t>09/20/16_Nuclear</t>
  </si>
  <si>
    <t>09/20/16_Other</t>
  </si>
  <si>
    <t>09/20/16_Solar</t>
  </si>
  <si>
    <t>09/20/16_Wind</t>
  </si>
  <si>
    <t>09/21/16_Biomass</t>
  </si>
  <si>
    <t>09/21/16_Coal</t>
  </si>
  <si>
    <t>09/21/16_Gas</t>
  </si>
  <si>
    <t>09/21/16_Gas-CC</t>
  </si>
  <si>
    <t>09/21/16_Hydro</t>
  </si>
  <si>
    <t>09/21/16_Nuclear</t>
  </si>
  <si>
    <t>09/21/16_Other</t>
  </si>
  <si>
    <t>09/21/16_Solar</t>
  </si>
  <si>
    <t>09/21/16_Wind</t>
  </si>
  <si>
    <t>09/22/16_Biomass</t>
  </si>
  <si>
    <t>09/22/16_Coal</t>
  </si>
  <si>
    <t>09/22/16_Gas</t>
  </si>
  <si>
    <t>09/22/16_Gas-CC</t>
  </si>
  <si>
    <t>09/22/16_Hydro</t>
  </si>
  <si>
    <t>09/22/16_Nuclear</t>
  </si>
  <si>
    <t>09/22/16_Other</t>
  </si>
  <si>
    <t>09/22/16_Solar</t>
  </si>
  <si>
    <t>09/22/16_Wind</t>
  </si>
  <si>
    <t>09/23/16_Biomass</t>
  </si>
  <si>
    <t>09/23/16_Coal</t>
  </si>
  <si>
    <t>09/23/16_Gas</t>
  </si>
  <si>
    <t>09/23/16_Gas-CC</t>
  </si>
  <si>
    <t>09/23/16_Hydro</t>
  </si>
  <si>
    <t>09/23/16_Nuclear</t>
  </si>
  <si>
    <t>09/23/16_Other</t>
  </si>
  <si>
    <t>09/23/16_Solar</t>
  </si>
  <si>
    <t>09/23/16_Wind</t>
  </si>
  <si>
    <t>09/24/16_Biomass</t>
  </si>
  <si>
    <t>09/24/16_Coal</t>
  </si>
  <si>
    <t>09/24/16_Gas</t>
  </si>
  <si>
    <t>09/24/16_Gas-CC</t>
  </si>
  <si>
    <t>09/24/16_Hydro</t>
  </si>
  <si>
    <t>09/24/16_Nuclear</t>
  </si>
  <si>
    <t>09/24/16_Other</t>
  </si>
  <si>
    <t>09/24/16_Solar</t>
  </si>
  <si>
    <t>09/24/16_Wind</t>
  </si>
  <si>
    <t>09/25/16_Biomass</t>
  </si>
  <si>
    <t>09/25/16_Coal</t>
  </si>
  <si>
    <t>09/25/16_Gas</t>
  </si>
  <si>
    <t>09/25/16_Gas-CC</t>
  </si>
  <si>
    <t>09/25/16_Hydro</t>
  </si>
  <si>
    <t>09/25/16_Nuclear</t>
  </si>
  <si>
    <t>09/25/16_Other</t>
  </si>
  <si>
    <t>09/25/16_Solar</t>
  </si>
  <si>
    <t>09/25/16_Wind</t>
  </si>
  <si>
    <t>09/26/16_Biomass</t>
  </si>
  <si>
    <t>09/26/16_Coal</t>
  </si>
  <si>
    <t>09/26/16_Gas</t>
  </si>
  <si>
    <t>09/26/16_Gas-CC</t>
  </si>
  <si>
    <t>09/26/16_Hydro</t>
  </si>
  <si>
    <t>09/26/16_Nuclear</t>
  </si>
  <si>
    <t>09/26/16_Other</t>
  </si>
  <si>
    <t>09/26/16_Solar</t>
  </si>
  <si>
    <t>09/26/16_Wind</t>
  </si>
  <si>
    <t>09/27/16_Biomass</t>
  </si>
  <si>
    <t>09/27/16_Coal</t>
  </si>
  <si>
    <t>09/27/16_Gas</t>
  </si>
  <si>
    <t>09/27/16_Gas-CC</t>
  </si>
  <si>
    <t>09/27/16_Hydro</t>
  </si>
  <si>
    <t>09/27/16_Nuclear</t>
  </si>
  <si>
    <t>09/27/16_Other</t>
  </si>
  <si>
    <t>09/27/16_Solar</t>
  </si>
  <si>
    <t>09/27/16_Wind</t>
  </si>
  <si>
    <t>09/28/16_Biomass</t>
  </si>
  <si>
    <t>09/28/16_Coal</t>
  </si>
  <si>
    <t>09/28/16_Gas</t>
  </si>
  <si>
    <t>09/28/16_Gas-CC</t>
  </si>
  <si>
    <t>09/28/16_Hydro</t>
  </si>
  <si>
    <t>09/28/16_Nuclear</t>
  </si>
  <si>
    <t>09/28/16_Other</t>
  </si>
  <si>
    <t>09/28/16_Solar</t>
  </si>
  <si>
    <t>09/28/16_Wind</t>
  </si>
  <si>
    <t>09/29/16_Biomass</t>
  </si>
  <si>
    <t>09/29/16_Coal</t>
  </si>
  <si>
    <t>09/29/16_Gas</t>
  </si>
  <si>
    <t>09/29/16_Gas-CC</t>
  </si>
  <si>
    <t>09/29/16_Hydro</t>
  </si>
  <si>
    <t>09/29/16_Nuclear</t>
  </si>
  <si>
    <t>09/29/16_Other</t>
  </si>
  <si>
    <t>09/29/16_Solar</t>
  </si>
  <si>
    <t>09/29/16_Wind</t>
  </si>
  <si>
    <t>09/30/16_Biomass</t>
  </si>
  <si>
    <t>09/30/16_Coal</t>
  </si>
  <si>
    <t>09/30/16_Gas</t>
  </si>
  <si>
    <t>09/30/16_Gas-CC</t>
  </si>
  <si>
    <t>09/30/16_Hydro</t>
  </si>
  <si>
    <t>09/30/16_Nuclear</t>
  </si>
  <si>
    <t>09/30/16_Other</t>
  </si>
  <si>
    <t>09/30/16_Solar</t>
  </si>
  <si>
    <t>09/30/16_Wind</t>
  </si>
  <si>
    <t>08/01/16_Biomass</t>
  </si>
  <si>
    <t>08/01/16_Coal</t>
  </si>
  <si>
    <t>08/01/16_Gas</t>
  </si>
  <si>
    <t>08/01/16_Gas-CC</t>
  </si>
  <si>
    <t>08/01/16_Hydro</t>
  </si>
  <si>
    <t>08/01/16_Nuclear</t>
  </si>
  <si>
    <t>08/01/16_Other</t>
  </si>
  <si>
    <t>08/01/16_Solar</t>
  </si>
  <si>
    <t>08/01/16_Wind</t>
  </si>
  <si>
    <t>08/02/16_Biomass</t>
  </si>
  <si>
    <t>08/02/16_Coal</t>
  </si>
  <si>
    <t>08/02/16_Gas</t>
  </si>
  <si>
    <t>08/02/16_Gas-CC</t>
  </si>
  <si>
    <t>08/02/16_Hydro</t>
  </si>
  <si>
    <t>08/02/16_Nuclear</t>
  </si>
  <si>
    <t>08/02/16_Other</t>
  </si>
  <si>
    <t>08/02/16_Solar</t>
  </si>
  <si>
    <t>08/02/16_Wind</t>
  </si>
  <si>
    <t>08/03/16_Biomass</t>
  </si>
  <si>
    <t>08/03/16_Coal</t>
  </si>
  <si>
    <t>08/03/16_Gas</t>
  </si>
  <si>
    <t>08/03/16_Gas-CC</t>
  </si>
  <si>
    <t>08/03/16_Hydro</t>
  </si>
  <si>
    <t>08/03/16_Nuclear</t>
  </si>
  <si>
    <t>08/03/16_Other</t>
  </si>
  <si>
    <t>08/03/16_Solar</t>
  </si>
  <si>
    <t>08/03/16_Wind</t>
  </si>
  <si>
    <t>08/04/16_Biomass</t>
  </si>
  <si>
    <t>08/04/16_Coal</t>
  </si>
  <si>
    <t>08/04/16_Gas</t>
  </si>
  <si>
    <t>08/04/16_Gas-CC</t>
  </si>
  <si>
    <t>08/04/16_Hydro</t>
  </si>
  <si>
    <t>08/04/16_Nuclear</t>
  </si>
  <si>
    <t>08/04/16_Other</t>
  </si>
  <si>
    <t>08/04/16_Solar</t>
  </si>
  <si>
    <t>08/04/16_Wind</t>
  </si>
  <si>
    <t>08/05/16_Biomass</t>
  </si>
  <si>
    <t>08/05/16_Coal</t>
  </si>
  <si>
    <t>08/05/16_Gas</t>
  </si>
  <si>
    <t>08/05/16_Gas-CC</t>
  </si>
  <si>
    <t>08/05/16_Hydro</t>
  </si>
  <si>
    <t>08/05/16_Nuclear</t>
  </si>
  <si>
    <t>08/05/16_Other</t>
  </si>
  <si>
    <t>08/05/16_Solar</t>
  </si>
  <si>
    <t>08/05/16_Wind</t>
  </si>
  <si>
    <t>08/06/16_Biomass</t>
  </si>
  <si>
    <t>08/06/16_Coal</t>
  </si>
  <si>
    <t>08/06/16_Gas</t>
  </si>
  <si>
    <t>08/06/16_Gas-CC</t>
  </si>
  <si>
    <t>08/06/16_Hydro</t>
  </si>
  <si>
    <t>08/06/16_Nuclear</t>
  </si>
  <si>
    <t>08/06/16_Other</t>
  </si>
  <si>
    <t>08/06/16_Solar</t>
  </si>
  <si>
    <t>08/06/16_Wind</t>
  </si>
  <si>
    <t>08/07/16_Biomass</t>
  </si>
  <si>
    <t>08/07/16_Coal</t>
  </si>
  <si>
    <t>08/07/16_Gas</t>
  </si>
  <si>
    <t>08/07/16_Gas-CC</t>
  </si>
  <si>
    <t>08/07/16_Hydro</t>
  </si>
  <si>
    <t>08/07/16_Nuclear</t>
  </si>
  <si>
    <t>08/07/16_Other</t>
  </si>
  <si>
    <t>08/07/16_Solar</t>
  </si>
  <si>
    <t>08/07/16_Wind</t>
  </si>
  <si>
    <t>08/08/16_Biomass</t>
  </si>
  <si>
    <t>08/08/16_Coal</t>
  </si>
  <si>
    <t>08/08/16_Gas</t>
  </si>
  <si>
    <t>08/08/16_Gas-CC</t>
  </si>
  <si>
    <t>08/08/16_Hydro</t>
  </si>
  <si>
    <t>08/08/16_Nuclear</t>
  </si>
  <si>
    <t>08/08/16_Other</t>
  </si>
  <si>
    <t>08/08/16_Solar</t>
  </si>
  <si>
    <t>08/08/16_Wind</t>
  </si>
  <si>
    <t>08/09/16_Biomass</t>
  </si>
  <si>
    <t>08/09/16_Coal</t>
  </si>
  <si>
    <t>08/09/16_Gas</t>
  </si>
  <si>
    <t>08/09/16_Gas-CC</t>
  </si>
  <si>
    <t>08/09/16_Hydro</t>
  </si>
  <si>
    <t>08/09/16_Nuclear</t>
  </si>
  <si>
    <t>08/09/16_Other</t>
  </si>
  <si>
    <t>08/09/16_Solar</t>
  </si>
  <si>
    <t>08/09/16_Wind</t>
  </si>
  <si>
    <t>08/10/16_Biomass</t>
  </si>
  <si>
    <t>08/10/16_Coal</t>
  </si>
  <si>
    <t>08/10/16_Gas</t>
  </si>
  <si>
    <t>08/10/16_Gas-CC</t>
  </si>
  <si>
    <t>08/10/16_Hydro</t>
  </si>
  <si>
    <t>08/10/16_Nuclear</t>
  </si>
  <si>
    <t>08/10/16_Other</t>
  </si>
  <si>
    <t>08/10/16_Solar</t>
  </si>
  <si>
    <t>08/10/16_Wind</t>
  </si>
  <si>
    <t>08/11/16_Biomass</t>
  </si>
  <si>
    <t>08/11/16_Coal</t>
  </si>
  <si>
    <t>08/11/16_Gas</t>
  </si>
  <si>
    <t>08/11/16_Gas-CC</t>
  </si>
  <si>
    <t>08/11/16_Hydro</t>
  </si>
  <si>
    <t>08/11/16_Nuclear</t>
  </si>
  <si>
    <t>08/11/16_Other</t>
  </si>
  <si>
    <t>08/11/16_Solar</t>
  </si>
  <si>
    <t>08/11/16_Wind</t>
  </si>
  <si>
    <t>08/12/16_Biomass</t>
  </si>
  <si>
    <t>08/12/16_Coal</t>
  </si>
  <si>
    <t>08/12/16_Gas</t>
  </si>
  <si>
    <t>08/12/16_Gas-CC</t>
  </si>
  <si>
    <t>08/12/16_Hydro</t>
  </si>
  <si>
    <t>08/12/16_Nuclear</t>
  </si>
  <si>
    <t>08/12/16_Other</t>
  </si>
  <si>
    <t>08/12/16_Solar</t>
  </si>
  <si>
    <t>08/12/16_Wind</t>
  </si>
  <si>
    <t>08/13/16_Biomass</t>
  </si>
  <si>
    <t>08/13/16_Coal</t>
  </si>
  <si>
    <t>08/13/16_Gas</t>
  </si>
  <si>
    <t>08/13/16_Gas-CC</t>
  </si>
  <si>
    <t>08/13/16_Hydro</t>
  </si>
  <si>
    <t>08/13/16_Nuclear</t>
  </si>
  <si>
    <t>08/13/16_Other</t>
  </si>
  <si>
    <t>08/13/16_Solar</t>
  </si>
  <si>
    <t>08/13/16_Wind</t>
  </si>
  <si>
    <t>08/14/16_Biomass</t>
  </si>
  <si>
    <t>08/14/16_Coal</t>
  </si>
  <si>
    <t>08/14/16_Gas</t>
  </si>
  <si>
    <t>08/14/16_Gas-CC</t>
  </si>
  <si>
    <t>08/14/16_Hydro</t>
  </si>
  <si>
    <t>08/14/16_Nuclear</t>
  </si>
  <si>
    <t>08/14/16_Other</t>
  </si>
  <si>
    <t>08/14/16_Solar</t>
  </si>
  <si>
    <t>08/14/16_Wind</t>
  </si>
  <si>
    <t>08/15/16_Biomass</t>
  </si>
  <si>
    <t>08/15/16_Coal</t>
  </si>
  <si>
    <t>08/15/16_Gas</t>
  </si>
  <si>
    <t>08/15/16_Gas-CC</t>
  </si>
  <si>
    <t>08/15/16_Hydro</t>
  </si>
  <si>
    <t>08/15/16_Nuclear</t>
  </si>
  <si>
    <t>08/15/16_Other</t>
  </si>
  <si>
    <t>08/15/16_Solar</t>
  </si>
  <si>
    <t>08/15/16_Wind</t>
  </si>
  <si>
    <t>08/16/16_Biomass</t>
  </si>
  <si>
    <t>08/16/16_Coal</t>
  </si>
  <si>
    <t>08/16/16_Gas</t>
  </si>
  <si>
    <t>08/16/16_Gas-CC</t>
  </si>
  <si>
    <t>08/16/16_Hydro</t>
  </si>
  <si>
    <t>08/16/16_Nuclear</t>
  </si>
  <si>
    <t>08/16/16_Other</t>
  </si>
  <si>
    <t>08/16/16_Solar</t>
  </si>
  <si>
    <t>08/16/16_Wind</t>
  </si>
  <si>
    <t>08/17/16_Biomass</t>
  </si>
  <si>
    <t>08/17/16_Coal</t>
  </si>
  <si>
    <t>08/17/16_Gas</t>
  </si>
  <si>
    <t>08/17/16_Gas-CC</t>
  </si>
  <si>
    <t>08/17/16_Hydro</t>
  </si>
  <si>
    <t>08/17/16_Nuclear</t>
  </si>
  <si>
    <t>08/17/16_Other</t>
  </si>
  <si>
    <t>08/17/16_Solar</t>
  </si>
  <si>
    <t>08/17/16_Wind</t>
  </si>
  <si>
    <t>08/18/16_Biomass</t>
  </si>
  <si>
    <t>08/18/16_Coal</t>
  </si>
  <si>
    <t>08/18/16_Gas</t>
  </si>
  <si>
    <t>08/18/16_Gas-CC</t>
  </si>
  <si>
    <t>08/18/16_Hydro</t>
  </si>
  <si>
    <t>08/18/16_Nuclear</t>
  </si>
  <si>
    <t>08/18/16_Other</t>
  </si>
  <si>
    <t>08/18/16_Solar</t>
  </si>
  <si>
    <t>08/18/16_Wind</t>
  </si>
  <si>
    <t>08/19/16_Biomass</t>
  </si>
  <si>
    <t>08/19/16_Coal</t>
  </si>
  <si>
    <t>08/19/16_Gas</t>
  </si>
  <si>
    <t>08/19/16_Gas-CC</t>
  </si>
  <si>
    <t>08/19/16_Hydro</t>
  </si>
  <si>
    <t>08/19/16_Nuclear</t>
  </si>
  <si>
    <t>08/19/16_Other</t>
  </si>
  <si>
    <t>08/19/16_Solar</t>
  </si>
  <si>
    <t>08/19/16_Wind</t>
  </si>
  <si>
    <t>08/20/16_Biomass</t>
  </si>
  <si>
    <t>08/20/16_Coal</t>
  </si>
  <si>
    <t>08/20/16_Gas</t>
  </si>
  <si>
    <t>08/20/16_Gas-CC</t>
  </si>
  <si>
    <t>08/20/16_Hydro</t>
  </si>
  <si>
    <t>08/20/16_Nuclear</t>
  </si>
  <si>
    <t>08/20/16_Other</t>
  </si>
  <si>
    <t>08/20/16_Solar</t>
  </si>
  <si>
    <t>08/20/16_Wind</t>
  </si>
  <si>
    <t>08/21/16_Biomass</t>
  </si>
  <si>
    <t>08/21/16_Coal</t>
  </si>
  <si>
    <t>08/21/16_Gas</t>
  </si>
  <si>
    <t>08/21/16_Gas-CC</t>
  </si>
  <si>
    <t>08/21/16_Hydro</t>
  </si>
  <si>
    <t>08/21/16_Nuclear</t>
  </si>
  <si>
    <t>08/21/16_Other</t>
  </si>
  <si>
    <t>08/21/16_Solar</t>
  </si>
  <si>
    <t>08/21/16_Wind</t>
  </si>
  <si>
    <t>08/22/16_Biomass</t>
  </si>
  <si>
    <t>08/22/16_Coal</t>
  </si>
  <si>
    <t>08/22/16_Gas</t>
  </si>
  <si>
    <t>08/22/16_Gas-CC</t>
  </si>
  <si>
    <t>08/22/16_Hydro</t>
  </si>
  <si>
    <t>08/22/16_Nuclear</t>
  </si>
  <si>
    <t>08/22/16_Other</t>
  </si>
  <si>
    <t>08/22/16_Solar</t>
  </si>
  <si>
    <t>08/22/16_Wind</t>
  </si>
  <si>
    <t>08/23/16_Biomass</t>
  </si>
  <si>
    <t>08/23/16_Coal</t>
  </si>
  <si>
    <t>08/23/16_Gas</t>
  </si>
  <si>
    <t>08/23/16_Gas-CC</t>
  </si>
  <si>
    <t>08/23/16_Hydro</t>
  </si>
  <si>
    <t>08/23/16_Nuclear</t>
  </si>
  <si>
    <t>08/23/16_Other</t>
  </si>
  <si>
    <t>08/23/16_Solar</t>
  </si>
  <si>
    <t>08/23/16_Wind</t>
  </si>
  <si>
    <t>08/24/16_Biomass</t>
  </si>
  <si>
    <t>08/24/16_Coal</t>
  </si>
  <si>
    <t>08/24/16_Gas</t>
  </si>
  <si>
    <t>08/24/16_Gas-CC</t>
  </si>
  <si>
    <t>08/24/16_Hydro</t>
  </si>
  <si>
    <t>08/24/16_Nuclear</t>
  </si>
  <si>
    <t>08/24/16_Other</t>
  </si>
  <si>
    <t>08/24/16_Solar</t>
  </si>
  <si>
    <t>08/24/16_Wind</t>
  </si>
  <si>
    <t>08/25/16_Biomass</t>
  </si>
  <si>
    <t>08/25/16_Coal</t>
  </si>
  <si>
    <t>08/25/16_Gas</t>
  </si>
  <si>
    <t>08/25/16_Gas-CC</t>
  </si>
  <si>
    <t>08/25/16_Hydro</t>
  </si>
  <si>
    <t>08/25/16_Nuclear</t>
  </si>
  <si>
    <t>08/25/16_Other</t>
  </si>
  <si>
    <t>08/25/16_Solar</t>
  </si>
  <si>
    <t>08/25/16_Wind</t>
  </si>
  <si>
    <t>08/26/16_Biomass</t>
  </si>
  <si>
    <t>08/26/16_Coal</t>
  </si>
  <si>
    <t>08/26/16_Gas</t>
  </si>
  <si>
    <t>08/26/16_Gas-CC</t>
  </si>
  <si>
    <t>08/26/16_Hydro</t>
  </si>
  <si>
    <t>08/26/16_Nuclear</t>
  </si>
  <si>
    <t>08/26/16_Other</t>
  </si>
  <si>
    <t>08/26/16_Solar</t>
  </si>
  <si>
    <t>08/26/16_Wind</t>
  </si>
  <si>
    <t>08/27/16_Biomass</t>
  </si>
  <si>
    <t>08/27/16_Coal</t>
  </si>
  <si>
    <t>08/27/16_Gas</t>
  </si>
  <si>
    <t>08/27/16_Gas-CC</t>
  </si>
  <si>
    <t>08/27/16_Hydro</t>
  </si>
  <si>
    <t>08/27/16_Nuclear</t>
  </si>
  <si>
    <t>08/27/16_Other</t>
  </si>
  <si>
    <t>08/27/16_Solar</t>
  </si>
  <si>
    <t>08/27/16_Wind</t>
  </si>
  <si>
    <t>08/28/16_Biomass</t>
  </si>
  <si>
    <t>08/28/16_Coal</t>
  </si>
  <si>
    <t>08/28/16_Gas</t>
  </si>
  <si>
    <t>08/28/16_Gas-CC</t>
  </si>
  <si>
    <t>08/28/16_Hydro</t>
  </si>
  <si>
    <t>08/28/16_Nuclear</t>
  </si>
  <si>
    <t>08/28/16_Other</t>
  </si>
  <si>
    <t>08/28/16_Solar</t>
  </si>
  <si>
    <t>08/28/16_Wind</t>
  </si>
  <si>
    <t>08/29/16_Biomass</t>
  </si>
  <si>
    <t>08/29/16_Coal</t>
  </si>
  <si>
    <t>08/29/16_Gas</t>
  </si>
  <si>
    <t>08/29/16_Gas-CC</t>
  </si>
  <si>
    <t>08/29/16_Hydro</t>
  </si>
  <si>
    <t>08/29/16_Nuclear</t>
  </si>
  <si>
    <t>08/29/16_Other</t>
  </si>
  <si>
    <t>08/29/16_Solar</t>
  </si>
  <si>
    <t>08/29/16_Wind</t>
  </si>
  <si>
    <t>08/30/16_Biomass</t>
  </si>
  <si>
    <t>08/30/16_Coal</t>
  </si>
  <si>
    <t>08/30/16_Gas</t>
  </si>
  <si>
    <t>08/30/16_Gas-CC</t>
  </si>
  <si>
    <t>08/30/16_Hydro</t>
  </si>
  <si>
    <t>08/30/16_Nuclear</t>
  </si>
  <si>
    <t>08/30/16_Other</t>
  </si>
  <si>
    <t>08/30/16_Solar</t>
  </si>
  <si>
    <t>08/30/16_Wind</t>
  </si>
  <si>
    <t>08/31/16_Biomass</t>
  </si>
  <si>
    <t>08/31/16_Coal</t>
  </si>
  <si>
    <t>08/31/16_Gas</t>
  </si>
  <si>
    <t>08/31/16_Gas-CC</t>
  </si>
  <si>
    <t>08/31/16_Hydro</t>
  </si>
  <si>
    <t>08/31/16_Nuclear</t>
  </si>
  <si>
    <t>08/31/16_Other</t>
  </si>
  <si>
    <t>08/31/16_Solar</t>
  </si>
  <si>
    <t>08/31/16_Wind</t>
  </si>
  <si>
    <t>07/01/16_Biomass</t>
  </si>
  <si>
    <t>07/01/16_Coal</t>
  </si>
  <si>
    <t>07/01/16_Gas</t>
  </si>
  <si>
    <t>07/01/16_Gas-CC</t>
  </si>
  <si>
    <t>07/01/16_Hydro</t>
  </si>
  <si>
    <t>07/01/16_Nuclear</t>
  </si>
  <si>
    <t>07/01/16_Other</t>
  </si>
  <si>
    <t>07/01/16_Solar</t>
  </si>
  <si>
    <t>07/01/16_Wind</t>
  </si>
  <si>
    <t>07/02/16_Biomass</t>
  </si>
  <si>
    <t>07/02/16_Coal</t>
  </si>
  <si>
    <t>07/02/16_Gas</t>
  </si>
  <si>
    <t>07/02/16_Gas-CC</t>
  </si>
  <si>
    <t>07/02/16_Hydro</t>
  </si>
  <si>
    <t>07/02/16_Nuclear</t>
  </si>
  <si>
    <t>07/02/16_Other</t>
  </si>
  <si>
    <t>07/02/16_Solar</t>
  </si>
  <si>
    <t>07/02/16_Wind</t>
  </si>
  <si>
    <t>07/03/16_Biomass</t>
  </si>
  <si>
    <t>07/03/16_Coal</t>
  </si>
  <si>
    <t>07/03/16_Gas</t>
  </si>
  <si>
    <t>07/03/16_Gas-CC</t>
  </si>
  <si>
    <t>07/03/16_Hydro</t>
  </si>
  <si>
    <t>07/03/16_Nuclear</t>
  </si>
  <si>
    <t>07/03/16_Other</t>
  </si>
  <si>
    <t>07/03/16_Solar</t>
  </si>
  <si>
    <t>07/03/16_Wind</t>
  </si>
  <si>
    <t>07/04/16_Biomass</t>
  </si>
  <si>
    <t>07/04/16_Coal</t>
  </si>
  <si>
    <t>07/04/16_Gas</t>
  </si>
  <si>
    <t>07/04/16_Gas-CC</t>
  </si>
  <si>
    <t>07/04/16_Hydro</t>
  </si>
  <si>
    <t>07/04/16_Nuclear</t>
  </si>
  <si>
    <t>07/04/16_Other</t>
  </si>
  <si>
    <t>07/04/16_Solar</t>
  </si>
  <si>
    <t>07/04/16_Wind</t>
  </si>
  <si>
    <t>07/05/16_Biomass</t>
  </si>
  <si>
    <t>07/05/16_Coal</t>
  </si>
  <si>
    <t>07/05/16_Gas</t>
  </si>
  <si>
    <t>07/05/16_Gas-CC</t>
  </si>
  <si>
    <t>07/05/16_Hydro</t>
  </si>
  <si>
    <t>07/05/16_Nuclear</t>
  </si>
  <si>
    <t>07/05/16_Other</t>
  </si>
  <si>
    <t>07/05/16_Solar</t>
  </si>
  <si>
    <t>07/05/16_Wind</t>
  </si>
  <si>
    <t>07/06/16_Biomass</t>
  </si>
  <si>
    <t>07/06/16_Coal</t>
  </si>
  <si>
    <t>07/06/16_Gas</t>
  </si>
  <si>
    <t>07/06/16_Gas-CC</t>
  </si>
  <si>
    <t>07/06/16_Hydro</t>
  </si>
  <si>
    <t>07/06/16_Nuclear</t>
  </si>
  <si>
    <t>07/06/16_Other</t>
  </si>
  <si>
    <t>07/06/16_Solar</t>
  </si>
  <si>
    <t>07/06/16_Wind</t>
  </si>
  <si>
    <t>07/07/16_Biomass</t>
  </si>
  <si>
    <t>07/07/16_Coal</t>
  </si>
  <si>
    <t>07/07/16_Gas</t>
  </si>
  <si>
    <t>07/07/16_Gas-CC</t>
  </si>
  <si>
    <t>07/07/16_Hydro</t>
  </si>
  <si>
    <t>07/07/16_Nuclear</t>
  </si>
  <si>
    <t>07/07/16_Other</t>
  </si>
  <si>
    <t>07/07/16_Solar</t>
  </si>
  <si>
    <t>07/07/16_Wind</t>
  </si>
  <si>
    <t>07/08/16_Biomass</t>
  </si>
  <si>
    <t>07/08/16_Coal</t>
  </si>
  <si>
    <t>07/08/16_Gas</t>
  </si>
  <si>
    <t>07/08/16_Gas-CC</t>
  </si>
  <si>
    <t>07/08/16_Hydro</t>
  </si>
  <si>
    <t>07/08/16_Nuclear</t>
  </si>
  <si>
    <t>07/08/16_Other</t>
  </si>
  <si>
    <t>07/08/16_Solar</t>
  </si>
  <si>
    <t>07/08/16_Wind</t>
  </si>
  <si>
    <t>07/09/16_Biomass</t>
  </si>
  <si>
    <t>07/09/16_Coal</t>
  </si>
  <si>
    <t>07/09/16_Gas</t>
  </si>
  <si>
    <t>07/09/16_Gas-CC</t>
  </si>
  <si>
    <t>07/09/16_Hydro</t>
  </si>
  <si>
    <t>07/09/16_Nuclear</t>
  </si>
  <si>
    <t>07/09/16_Other</t>
  </si>
  <si>
    <t>07/09/16_Solar</t>
  </si>
  <si>
    <t>07/09/16_Wind</t>
  </si>
  <si>
    <t>07/10/16_Biomass</t>
  </si>
  <si>
    <t>07/10/16_Coal</t>
  </si>
  <si>
    <t>07/10/16_Gas</t>
  </si>
  <si>
    <t>07/10/16_Gas-CC</t>
  </si>
  <si>
    <t>07/10/16_Hydro</t>
  </si>
  <si>
    <t>07/10/16_Nuclear</t>
  </si>
  <si>
    <t>07/10/16_Other</t>
  </si>
  <si>
    <t>07/10/16_Solar</t>
  </si>
  <si>
    <t>07/10/16_Wind</t>
  </si>
  <si>
    <t>07/11/16_Biomass</t>
  </si>
  <si>
    <t>07/11/16_Coal</t>
  </si>
  <si>
    <t>07/11/16_Gas</t>
  </si>
  <si>
    <t>07/11/16_Gas-CC</t>
  </si>
  <si>
    <t>07/11/16_Hydro</t>
  </si>
  <si>
    <t>07/11/16_Nuclear</t>
  </si>
  <si>
    <t>07/11/16_Other</t>
  </si>
  <si>
    <t>07/11/16_Solar</t>
  </si>
  <si>
    <t>07/11/16_Wind</t>
  </si>
  <si>
    <t>07/12/16_Biomass</t>
  </si>
  <si>
    <t>07/12/16_Coal</t>
  </si>
  <si>
    <t>07/12/16_Gas</t>
  </si>
  <si>
    <t>07/12/16_Gas-CC</t>
  </si>
  <si>
    <t>07/12/16_Hydro</t>
  </si>
  <si>
    <t>07/12/16_Nuclear</t>
  </si>
  <si>
    <t>07/12/16_Other</t>
  </si>
  <si>
    <t>07/12/16_Solar</t>
  </si>
  <si>
    <t>07/12/16_Wind</t>
  </si>
  <si>
    <t>07/13/16_Biomass</t>
  </si>
  <si>
    <t>07/13/16_Coal</t>
  </si>
  <si>
    <t>07/13/16_Gas</t>
  </si>
  <si>
    <t>07/13/16_Gas-CC</t>
  </si>
  <si>
    <t>07/13/16_Hydro</t>
  </si>
  <si>
    <t>07/13/16_Nuclear</t>
  </si>
  <si>
    <t>07/13/16_Other</t>
  </si>
  <si>
    <t>07/13/16_Solar</t>
  </si>
  <si>
    <t>07/13/16_Wind</t>
  </si>
  <si>
    <t>07/14/16_Biomass</t>
  </si>
  <si>
    <t>07/14/16_Coal</t>
  </si>
  <si>
    <t>07/14/16_Gas</t>
  </si>
  <si>
    <t>07/14/16_Gas-CC</t>
  </si>
  <si>
    <t>07/14/16_Hydro</t>
  </si>
  <si>
    <t>07/14/16_Nuclear</t>
  </si>
  <si>
    <t>07/14/16_Other</t>
  </si>
  <si>
    <t>07/14/16_Solar</t>
  </si>
  <si>
    <t>07/14/16_Wind</t>
  </si>
  <si>
    <t>07/15/16_Biomass</t>
  </si>
  <si>
    <t>07/15/16_Coal</t>
  </si>
  <si>
    <t>07/15/16_Gas</t>
  </si>
  <si>
    <t>07/15/16_Gas-CC</t>
  </si>
  <si>
    <t>07/15/16_Hydro</t>
  </si>
  <si>
    <t>07/15/16_Nuclear</t>
  </si>
  <si>
    <t>07/15/16_Other</t>
  </si>
  <si>
    <t>07/15/16_Solar</t>
  </si>
  <si>
    <t>07/15/16_Wind</t>
  </si>
  <si>
    <t>07/16/16_Biomass</t>
  </si>
  <si>
    <t>07/16/16_Coal</t>
  </si>
  <si>
    <t>07/16/16_Gas</t>
  </si>
  <si>
    <t>07/16/16_Gas-CC</t>
  </si>
  <si>
    <t>07/16/16_Hydro</t>
  </si>
  <si>
    <t>07/16/16_Nuclear</t>
  </si>
  <si>
    <t>07/16/16_Other</t>
  </si>
  <si>
    <t>07/16/16_Solar</t>
  </si>
  <si>
    <t>07/16/16_Wind</t>
  </si>
  <si>
    <t>07/17/16_Biomass</t>
  </si>
  <si>
    <t>07/17/16_Coal</t>
  </si>
  <si>
    <t>07/17/16_Gas</t>
  </si>
  <si>
    <t>07/17/16_Gas-CC</t>
  </si>
  <si>
    <t>07/17/16_Hydro</t>
  </si>
  <si>
    <t>07/17/16_Nuclear</t>
  </si>
  <si>
    <t>07/17/16_Other</t>
  </si>
  <si>
    <t>07/17/16_Solar</t>
  </si>
  <si>
    <t>07/17/16_Wind</t>
  </si>
  <si>
    <t>07/18/16_Biomass</t>
  </si>
  <si>
    <t>07/18/16_Coal</t>
  </si>
  <si>
    <t>07/18/16_Gas</t>
  </si>
  <si>
    <t>07/18/16_Gas-CC</t>
  </si>
  <si>
    <t>07/18/16_Hydro</t>
  </si>
  <si>
    <t>07/18/16_Nuclear</t>
  </si>
  <si>
    <t>07/18/16_Other</t>
  </si>
  <si>
    <t>07/18/16_Solar</t>
  </si>
  <si>
    <t>07/18/16_Wind</t>
  </si>
  <si>
    <t>07/19/16_Biomass</t>
  </si>
  <si>
    <t>07/19/16_Coal</t>
  </si>
  <si>
    <t>07/19/16_Gas</t>
  </si>
  <si>
    <t>07/19/16_Gas-CC</t>
  </si>
  <si>
    <t>07/19/16_Hydro</t>
  </si>
  <si>
    <t>07/19/16_Nuclear</t>
  </si>
  <si>
    <t>07/19/16_Other</t>
  </si>
  <si>
    <t>07/19/16_Solar</t>
  </si>
  <si>
    <t>07/19/16_Wind</t>
  </si>
  <si>
    <t>07/20/16_Biomass</t>
  </si>
  <si>
    <t>07/20/16_Coal</t>
  </si>
  <si>
    <t>07/20/16_Gas</t>
  </si>
  <si>
    <t>07/20/16_Gas-CC</t>
  </si>
  <si>
    <t>07/20/16_Hydro</t>
  </si>
  <si>
    <t>07/20/16_Nuclear</t>
  </si>
  <si>
    <t>07/20/16_Other</t>
  </si>
  <si>
    <t>07/20/16_Solar</t>
  </si>
  <si>
    <t>07/20/16_Wind</t>
  </si>
  <si>
    <t>07/21/16_Biomass</t>
  </si>
  <si>
    <t>07/21/16_Coal</t>
  </si>
  <si>
    <t>07/21/16_Gas</t>
  </si>
  <si>
    <t>07/21/16_Gas-CC</t>
  </si>
  <si>
    <t>07/21/16_Hydro</t>
  </si>
  <si>
    <t>07/21/16_Nuclear</t>
  </si>
  <si>
    <t>07/21/16_Other</t>
  </si>
  <si>
    <t>07/21/16_Solar</t>
  </si>
  <si>
    <t>07/21/16_Wind</t>
  </si>
  <si>
    <t>07/22/16_Biomass</t>
  </si>
  <si>
    <t>07/22/16_Coal</t>
  </si>
  <si>
    <t>07/22/16_Gas</t>
  </si>
  <si>
    <t>07/22/16_Gas-CC</t>
  </si>
  <si>
    <t>07/22/16_Hydro</t>
  </si>
  <si>
    <t>07/22/16_Nuclear</t>
  </si>
  <si>
    <t>07/22/16_Other</t>
  </si>
  <si>
    <t>07/22/16_Solar</t>
  </si>
  <si>
    <t>07/22/16_Wind</t>
  </si>
  <si>
    <t>07/23/16_Biomass</t>
  </si>
  <si>
    <t>07/23/16_Coal</t>
  </si>
  <si>
    <t>07/23/16_Gas</t>
  </si>
  <si>
    <t>07/23/16_Gas-CC</t>
  </si>
  <si>
    <t>07/23/16_Hydro</t>
  </si>
  <si>
    <t>07/23/16_Nuclear</t>
  </si>
  <si>
    <t>07/23/16_Other</t>
  </si>
  <si>
    <t>07/23/16_Solar</t>
  </si>
  <si>
    <t>07/23/16_Wind</t>
  </si>
  <si>
    <t>07/24/16_Biomass</t>
  </si>
  <si>
    <t>07/24/16_Coal</t>
  </si>
  <si>
    <t>07/24/16_Gas</t>
  </si>
  <si>
    <t>07/24/16_Gas-CC</t>
  </si>
  <si>
    <t>07/24/16_Hydro</t>
  </si>
  <si>
    <t>07/24/16_Nuclear</t>
  </si>
  <si>
    <t>07/24/16_Other</t>
  </si>
  <si>
    <t>07/24/16_Solar</t>
  </si>
  <si>
    <t>07/24/16_Wind</t>
  </si>
  <si>
    <t>07/25/16_Biomass</t>
  </si>
  <si>
    <t>07/25/16_Coal</t>
  </si>
  <si>
    <t>07/25/16_Gas</t>
  </si>
  <si>
    <t>07/25/16_Gas-CC</t>
  </si>
  <si>
    <t>07/25/16_Hydro</t>
  </si>
  <si>
    <t>07/25/16_Nuclear</t>
  </si>
  <si>
    <t>07/25/16_Other</t>
  </si>
  <si>
    <t>07/25/16_Solar</t>
  </si>
  <si>
    <t>07/25/16_Wind</t>
  </si>
  <si>
    <t>07/26/16_Biomass</t>
  </si>
  <si>
    <t>07/26/16_Coal</t>
  </si>
  <si>
    <t>07/26/16_Gas</t>
  </si>
  <si>
    <t>07/26/16_Gas-CC</t>
  </si>
  <si>
    <t>07/26/16_Hydro</t>
  </si>
  <si>
    <t>07/26/16_Nuclear</t>
  </si>
  <si>
    <t>07/26/16_Other</t>
  </si>
  <si>
    <t>07/26/16_Solar</t>
  </si>
  <si>
    <t>07/26/16_Wind</t>
  </si>
  <si>
    <t>07/27/16_Biomass</t>
  </si>
  <si>
    <t>07/27/16_Coal</t>
  </si>
  <si>
    <t>07/27/16_Gas</t>
  </si>
  <si>
    <t>07/27/16_Gas-CC</t>
  </si>
  <si>
    <t>07/27/16_Hydro</t>
  </si>
  <si>
    <t>07/27/16_Nuclear</t>
  </si>
  <si>
    <t>07/27/16_Other</t>
  </si>
  <si>
    <t>07/27/16_Solar</t>
  </si>
  <si>
    <t>07/27/16_Wind</t>
  </si>
  <si>
    <t>07/28/16_Biomass</t>
  </si>
  <si>
    <t>07/28/16_Coal</t>
  </si>
  <si>
    <t>07/28/16_Gas</t>
  </si>
  <si>
    <t>07/28/16_Gas-CC</t>
  </si>
  <si>
    <t>07/28/16_Hydro</t>
  </si>
  <si>
    <t>07/28/16_Nuclear</t>
  </si>
  <si>
    <t>07/28/16_Other</t>
  </si>
  <si>
    <t>07/28/16_Solar</t>
  </si>
  <si>
    <t>07/28/16_Wind</t>
  </si>
  <si>
    <t>07/29/16_Biomass</t>
  </si>
  <si>
    <t>07/29/16_Coal</t>
  </si>
  <si>
    <t>07/29/16_Gas</t>
  </si>
  <si>
    <t>07/29/16_Gas-CC</t>
  </si>
  <si>
    <t>07/29/16_Hydro</t>
  </si>
  <si>
    <t>07/29/16_Nuclear</t>
  </si>
  <si>
    <t>07/29/16_Other</t>
  </si>
  <si>
    <t>07/29/16_Solar</t>
  </si>
  <si>
    <t>07/29/16_Wind</t>
  </si>
  <si>
    <t>07/30/16_Biomass</t>
  </si>
  <si>
    <t>07/30/16_Coal</t>
  </si>
  <si>
    <t>07/30/16_Gas</t>
  </si>
  <si>
    <t>07/30/16_Gas-CC</t>
  </si>
  <si>
    <t>07/30/16_Hydro</t>
  </si>
  <si>
    <t>07/30/16_Nuclear</t>
  </si>
  <si>
    <t>07/30/16_Other</t>
  </si>
  <si>
    <t>07/30/16_Solar</t>
  </si>
  <si>
    <t>07/30/16_Wind</t>
  </si>
  <si>
    <t>07/31/16_Biomass</t>
  </si>
  <si>
    <t>07/31/16_Coal</t>
  </si>
  <si>
    <t>07/31/16_Gas</t>
  </si>
  <si>
    <t>07/31/16_Gas-CC</t>
  </si>
  <si>
    <t>07/31/16_Hydro</t>
  </si>
  <si>
    <t>07/31/16_Nuclear</t>
  </si>
  <si>
    <t>07/31/16_Other</t>
  </si>
  <si>
    <t>07/31/16_Solar</t>
  </si>
  <si>
    <t>07/31/16_Wind</t>
  </si>
  <si>
    <t>06/01/16_Biomass</t>
  </si>
  <si>
    <t>06/01/16_Coal</t>
  </si>
  <si>
    <t>06/01/16_Gas</t>
  </si>
  <si>
    <t>06/01/16_Gas-CC</t>
  </si>
  <si>
    <t>06/01/16_Hydro</t>
  </si>
  <si>
    <t>06/01/16_Nuclear</t>
  </si>
  <si>
    <t>06/01/16_Other</t>
  </si>
  <si>
    <t>06/01/16_Solar</t>
  </si>
  <si>
    <t>06/01/16_Wind</t>
  </si>
  <si>
    <t>06/02/16_Biomass</t>
  </si>
  <si>
    <t>06/02/16_Coal</t>
  </si>
  <si>
    <t>06/02/16_Gas</t>
  </si>
  <si>
    <t>06/02/16_Gas-CC</t>
  </si>
  <si>
    <t>06/02/16_Hydro</t>
  </si>
  <si>
    <t>06/02/16_Nuclear</t>
  </si>
  <si>
    <t>06/02/16_Other</t>
  </si>
  <si>
    <t>06/02/16_Solar</t>
  </si>
  <si>
    <t>06/02/16_Wind</t>
  </si>
  <si>
    <t>06/03/16_Biomass</t>
  </si>
  <si>
    <t>06/03/16_Coal</t>
  </si>
  <si>
    <t>06/03/16_Gas</t>
  </si>
  <si>
    <t>06/03/16_Gas-CC</t>
  </si>
  <si>
    <t>06/03/16_Hydro</t>
  </si>
  <si>
    <t>06/03/16_Nuclear</t>
  </si>
  <si>
    <t>06/03/16_Other</t>
  </si>
  <si>
    <t>06/03/16_Solar</t>
  </si>
  <si>
    <t>06/03/16_Wind</t>
  </si>
  <si>
    <t>06/04/16_Biomass</t>
  </si>
  <si>
    <t>06/04/16_Coal</t>
  </si>
  <si>
    <t>06/04/16_Gas</t>
  </si>
  <si>
    <t>06/04/16_Gas-CC</t>
  </si>
  <si>
    <t>06/04/16_Hydro</t>
  </si>
  <si>
    <t>06/04/16_Nuclear</t>
  </si>
  <si>
    <t>06/04/16_Other</t>
  </si>
  <si>
    <t>06/04/16_Solar</t>
  </si>
  <si>
    <t>06/04/16_Wind</t>
  </si>
  <si>
    <t>06/05/16_Biomass</t>
  </si>
  <si>
    <t>06/05/16_Coal</t>
  </si>
  <si>
    <t>06/05/16_Gas</t>
  </si>
  <si>
    <t>06/05/16_Gas-CC</t>
  </si>
  <si>
    <t>06/05/16_Hydro</t>
  </si>
  <si>
    <t>06/05/16_Nuclear</t>
  </si>
  <si>
    <t>06/05/16_Other</t>
  </si>
  <si>
    <t>06/05/16_Solar</t>
  </si>
  <si>
    <t>06/05/16_Wind</t>
  </si>
  <si>
    <t>06/06/16_Biomass</t>
  </si>
  <si>
    <t>06/06/16_Coal</t>
  </si>
  <si>
    <t>06/06/16_Gas</t>
  </si>
  <si>
    <t>06/06/16_Gas-CC</t>
  </si>
  <si>
    <t>06/06/16_Hydro</t>
  </si>
  <si>
    <t>06/06/16_Nuclear</t>
  </si>
  <si>
    <t>06/06/16_Other</t>
  </si>
  <si>
    <t>06/06/16_Solar</t>
  </si>
  <si>
    <t>06/06/16_Wind</t>
  </si>
  <si>
    <t>06/07/16_Biomass</t>
  </si>
  <si>
    <t>06/07/16_Coal</t>
  </si>
  <si>
    <t>06/07/16_Gas</t>
  </si>
  <si>
    <t>06/07/16_Gas-CC</t>
  </si>
  <si>
    <t>06/07/16_Hydro</t>
  </si>
  <si>
    <t>06/07/16_Nuclear</t>
  </si>
  <si>
    <t>06/07/16_Other</t>
  </si>
  <si>
    <t>06/07/16_Solar</t>
  </si>
  <si>
    <t>06/07/16_Wind</t>
  </si>
  <si>
    <t>06/08/16_Biomass</t>
  </si>
  <si>
    <t>06/08/16_Coal</t>
  </si>
  <si>
    <t>06/08/16_Gas</t>
  </si>
  <si>
    <t>06/08/16_Gas-CC</t>
  </si>
  <si>
    <t>06/08/16_Hydro</t>
  </si>
  <si>
    <t>06/08/16_Nuclear</t>
  </si>
  <si>
    <t>06/08/16_Other</t>
  </si>
  <si>
    <t>06/08/16_Solar</t>
  </si>
  <si>
    <t>06/08/16_Wind</t>
  </si>
  <si>
    <t>06/09/16_Biomass</t>
  </si>
  <si>
    <t>06/09/16_Coal</t>
  </si>
  <si>
    <t>06/09/16_Gas</t>
  </si>
  <si>
    <t>06/09/16_Gas-CC</t>
  </si>
  <si>
    <t>06/09/16_Hydro</t>
  </si>
  <si>
    <t>06/09/16_Nuclear</t>
  </si>
  <si>
    <t>06/09/16_Other</t>
  </si>
  <si>
    <t>06/09/16_Solar</t>
  </si>
  <si>
    <t>06/09/16_Wind</t>
  </si>
  <si>
    <t>06/10/16_Biomass</t>
  </si>
  <si>
    <t>06/10/16_Coal</t>
  </si>
  <si>
    <t>06/10/16_Gas</t>
  </si>
  <si>
    <t>06/10/16_Gas-CC</t>
  </si>
  <si>
    <t>06/10/16_Hydro</t>
  </si>
  <si>
    <t>06/10/16_Nuclear</t>
  </si>
  <si>
    <t>06/10/16_Other</t>
  </si>
  <si>
    <t>06/10/16_Solar</t>
  </si>
  <si>
    <t>06/10/16_Wind</t>
  </si>
  <si>
    <t>06/11/16_Biomass</t>
  </si>
  <si>
    <t>06/11/16_Coal</t>
  </si>
  <si>
    <t>06/11/16_Gas</t>
  </si>
  <si>
    <t>06/11/16_Gas-CC</t>
  </si>
  <si>
    <t>06/11/16_Hydro</t>
  </si>
  <si>
    <t>06/11/16_Nuclear</t>
  </si>
  <si>
    <t>06/11/16_Other</t>
  </si>
  <si>
    <t>06/11/16_Solar</t>
  </si>
  <si>
    <t>06/11/16_Wind</t>
  </si>
  <si>
    <t>06/12/16_Biomass</t>
  </si>
  <si>
    <t>06/12/16_Coal</t>
  </si>
  <si>
    <t>06/12/16_Gas</t>
  </si>
  <si>
    <t>06/12/16_Gas-CC</t>
  </si>
  <si>
    <t>06/12/16_Hydro</t>
  </si>
  <si>
    <t>06/12/16_Nuclear</t>
  </si>
  <si>
    <t>06/12/16_Other</t>
  </si>
  <si>
    <t>06/12/16_Solar</t>
  </si>
  <si>
    <t>06/12/16_Wind</t>
  </si>
  <si>
    <t>06/13/16_Biomass</t>
  </si>
  <si>
    <t>06/13/16_Coal</t>
  </si>
  <si>
    <t>06/13/16_Gas</t>
  </si>
  <si>
    <t>06/13/16_Gas-CC</t>
  </si>
  <si>
    <t>06/13/16_Hydro</t>
  </si>
  <si>
    <t>06/13/16_Nuclear</t>
  </si>
  <si>
    <t>06/13/16_Other</t>
  </si>
  <si>
    <t>06/13/16_Solar</t>
  </si>
  <si>
    <t>06/13/16_Wind</t>
  </si>
  <si>
    <t>06/14/16_Biomass</t>
  </si>
  <si>
    <t>06/14/16_Coal</t>
  </si>
  <si>
    <t>06/14/16_Gas</t>
  </si>
  <si>
    <t>06/14/16_Gas-CC</t>
  </si>
  <si>
    <t>06/14/16_Hydro</t>
  </si>
  <si>
    <t>06/14/16_Nuclear</t>
  </si>
  <si>
    <t>06/14/16_Other</t>
  </si>
  <si>
    <t>06/14/16_Solar</t>
  </si>
  <si>
    <t>06/14/16_Wind</t>
  </si>
  <si>
    <t>06/15/16_Biomass</t>
  </si>
  <si>
    <t>06/15/16_Coal</t>
  </si>
  <si>
    <t>06/15/16_Gas</t>
  </si>
  <si>
    <t>06/15/16_Gas-CC</t>
  </si>
  <si>
    <t>06/15/16_Hydro</t>
  </si>
  <si>
    <t>06/15/16_Nuclear</t>
  </si>
  <si>
    <t>06/15/16_Other</t>
  </si>
  <si>
    <t>06/15/16_Solar</t>
  </si>
  <si>
    <t>06/15/16_Wind</t>
  </si>
  <si>
    <t>06/16/16_Biomass</t>
  </si>
  <si>
    <t>06/16/16_Coal</t>
  </si>
  <si>
    <t>06/16/16_Gas</t>
  </si>
  <si>
    <t>06/16/16_Gas-CC</t>
  </si>
  <si>
    <t>06/16/16_Hydro</t>
  </si>
  <si>
    <t>06/16/16_Nuclear</t>
  </si>
  <si>
    <t>06/16/16_Other</t>
  </si>
  <si>
    <t>06/16/16_Solar</t>
  </si>
  <si>
    <t>06/16/16_Wind</t>
  </si>
  <si>
    <t>06/17/16_Biomass</t>
  </si>
  <si>
    <t>06/17/16_Coal</t>
  </si>
  <si>
    <t>06/17/16_Gas</t>
  </si>
  <si>
    <t>06/17/16_Gas-CC</t>
  </si>
  <si>
    <t>06/17/16_Hydro</t>
  </si>
  <si>
    <t>06/17/16_Nuclear</t>
  </si>
  <si>
    <t>06/17/16_Other</t>
  </si>
  <si>
    <t>06/17/16_Solar</t>
  </si>
  <si>
    <t>06/17/16_Wind</t>
  </si>
  <si>
    <t>06/18/16_Biomass</t>
  </si>
  <si>
    <t>06/18/16_Coal</t>
  </si>
  <si>
    <t>06/18/16_Gas</t>
  </si>
  <si>
    <t>06/18/16_Gas-CC</t>
  </si>
  <si>
    <t>06/18/16_Hydro</t>
  </si>
  <si>
    <t>06/18/16_Nuclear</t>
  </si>
  <si>
    <t>06/18/16_Other</t>
  </si>
  <si>
    <t>06/18/16_Solar</t>
  </si>
  <si>
    <t>06/18/16_Wind</t>
  </si>
  <si>
    <t>06/19/16_Biomass</t>
  </si>
  <si>
    <t>06/19/16_Coal</t>
  </si>
  <si>
    <t>06/19/16_Gas</t>
  </si>
  <si>
    <t>06/19/16_Gas-CC</t>
  </si>
  <si>
    <t>06/19/16_Hydro</t>
  </si>
  <si>
    <t>06/19/16_Nuclear</t>
  </si>
  <si>
    <t>06/19/16_Other</t>
  </si>
  <si>
    <t>06/19/16_Solar</t>
  </si>
  <si>
    <t>06/19/16_Wind</t>
  </si>
  <si>
    <t>06/20/16_Biomass</t>
  </si>
  <si>
    <t>06/20/16_Coal</t>
  </si>
  <si>
    <t>06/20/16_Gas</t>
  </si>
  <si>
    <t>06/20/16_Gas-CC</t>
  </si>
  <si>
    <t>06/20/16_Hydro</t>
  </si>
  <si>
    <t>06/20/16_Nuclear</t>
  </si>
  <si>
    <t>06/20/16_Other</t>
  </si>
  <si>
    <t>06/20/16_Solar</t>
  </si>
  <si>
    <t>06/20/16_Wind</t>
  </si>
  <si>
    <t>06/21/16_Biomass</t>
  </si>
  <si>
    <t>06/21/16_Coal</t>
  </si>
  <si>
    <t>06/21/16_Gas</t>
  </si>
  <si>
    <t>06/21/16_Gas-CC</t>
  </si>
  <si>
    <t>06/21/16_Hydro</t>
  </si>
  <si>
    <t>06/21/16_Nuclear</t>
  </si>
  <si>
    <t>06/21/16_Other</t>
  </si>
  <si>
    <t>06/21/16_Solar</t>
  </si>
  <si>
    <t>06/21/16_Wind</t>
  </si>
  <si>
    <t>06/22/16_Biomass</t>
  </si>
  <si>
    <t>06/22/16_Coal</t>
  </si>
  <si>
    <t>06/22/16_Gas</t>
  </si>
  <si>
    <t>06/22/16_Gas-CC</t>
  </si>
  <si>
    <t>06/22/16_Hydro</t>
  </si>
  <si>
    <t>06/22/16_Nuclear</t>
  </si>
  <si>
    <t>06/22/16_Other</t>
  </si>
  <si>
    <t>06/22/16_Solar</t>
  </si>
  <si>
    <t>06/22/16_Wind</t>
  </si>
  <si>
    <t>06/23/16_Biomass</t>
  </si>
  <si>
    <t>06/23/16_Coal</t>
  </si>
  <si>
    <t>06/23/16_Gas</t>
  </si>
  <si>
    <t>06/23/16_Gas-CC</t>
  </si>
  <si>
    <t>06/23/16_Hydro</t>
  </si>
  <si>
    <t>06/23/16_Nuclear</t>
  </si>
  <si>
    <t>06/23/16_Other</t>
  </si>
  <si>
    <t>06/23/16_Solar</t>
  </si>
  <si>
    <t>06/23/16_Wind</t>
  </si>
  <si>
    <t>06/24/16_Biomass</t>
  </si>
  <si>
    <t>06/24/16_Coal</t>
  </si>
  <si>
    <t>06/24/16_Gas</t>
  </si>
  <si>
    <t>06/24/16_Gas-CC</t>
  </si>
  <si>
    <t>06/24/16_Hydro</t>
  </si>
  <si>
    <t>06/24/16_Nuclear</t>
  </si>
  <si>
    <t>06/24/16_Other</t>
  </si>
  <si>
    <t>06/24/16_Solar</t>
  </si>
  <si>
    <t>06/24/16_Wind</t>
  </si>
  <si>
    <t>06/25/16_Biomass</t>
  </si>
  <si>
    <t>06/25/16_Coal</t>
  </si>
  <si>
    <t>06/25/16_Gas</t>
  </si>
  <si>
    <t>06/25/16_Gas-CC</t>
  </si>
  <si>
    <t>06/25/16_Hydro</t>
  </si>
  <si>
    <t>06/25/16_Nuclear</t>
  </si>
  <si>
    <t>06/25/16_Other</t>
  </si>
  <si>
    <t>06/25/16_Solar</t>
  </si>
  <si>
    <t>06/25/16_Wind</t>
  </si>
  <si>
    <t>06/26/16_Biomass</t>
  </si>
  <si>
    <t>06/26/16_Coal</t>
  </si>
  <si>
    <t>06/26/16_Gas</t>
  </si>
  <si>
    <t>06/26/16_Gas-CC</t>
  </si>
  <si>
    <t>06/26/16_Hydro</t>
  </si>
  <si>
    <t>06/26/16_Nuclear</t>
  </si>
  <si>
    <t>06/26/16_Other</t>
  </si>
  <si>
    <t>06/26/16_Solar</t>
  </si>
  <si>
    <t>06/26/16_Wind</t>
  </si>
  <si>
    <t>06/27/16_Biomass</t>
  </si>
  <si>
    <t>06/27/16_Coal</t>
  </si>
  <si>
    <t>06/27/16_Gas</t>
  </si>
  <si>
    <t>06/27/16_Gas-CC</t>
  </si>
  <si>
    <t>06/27/16_Hydro</t>
  </si>
  <si>
    <t>06/27/16_Nuclear</t>
  </si>
  <si>
    <t>06/27/16_Other</t>
  </si>
  <si>
    <t>06/27/16_Solar</t>
  </si>
  <si>
    <t>06/27/16_Wind</t>
  </si>
  <si>
    <t>06/28/16_Biomass</t>
  </si>
  <si>
    <t>06/28/16_Coal</t>
  </si>
  <si>
    <t>06/28/16_Gas</t>
  </si>
  <si>
    <t>06/28/16_Gas-CC</t>
  </si>
  <si>
    <t>06/28/16_Hydro</t>
  </si>
  <si>
    <t>06/28/16_Nuclear</t>
  </si>
  <si>
    <t>06/28/16_Other</t>
  </si>
  <si>
    <t>06/28/16_Solar</t>
  </si>
  <si>
    <t>06/28/16_Wind</t>
  </si>
  <si>
    <t>06/29/16_Biomass</t>
  </si>
  <si>
    <t>06/29/16_Coal</t>
  </si>
  <si>
    <t>06/29/16_Gas</t>
  </si>
  <si>
    <t>06/29/16_Gas-CC</t>
  </si>
  <si>
    <t>06/29/16_Hydro</t>
  </si>
  <si>
    <t>06/29/16_Nuclear</t>
  </si>
  <si>
    <t>06/29/16_Other</t>
  </si>
  <si>
    <t>06/29/16_Solar</t>
  </si>
  <si>
    <t>06/29/16_Wind</t>
  </si>
  <si>
    <t>06/30/16_Biomass</t>
  </si>
  <si>
    <t>06/30/16_Coal</t>
  </si>
  <si>
    <t>06/30/16_Gas</t>
  </si>
  <si>
    <t>06/30/16_Gas-CC</t>
  </si>
  <si>
    <t>06/30/16_Hydro</t>
  </si>
  <si>
    <t>06/30/16_Nuclear</t>
  </si>
  <si>
    <t>06/30/16_Other</t>
  </si>
  <si>
    <t>06/30/16_Solar</t>
  </si>
  <si>
    <t>06/30/16_Wind</t>
  </si>
  <si>
    <t>05/01/16_Biomass</t>
  </si>
  <si>
    <t>05/01/16_Coal</t>
  </si>
  <si>
    <t>05/01/16_Gas</t>
  </si>
  <si>
    <t>05/01/16_Gas-CC</t>
  </si>
  <si>
    <t>05/01/16_Hydro</t>
  </si>
  <si>
    <t>05/01/16_Nuclear</t>
  </si>
  <si>
    <t>05/01/16_Other</t>
  </si>
  <si>
    <t>05/01/16_Solar</t>
  </si>
  <si>
    <t>05/01/16_Wind</t>
  </si>
  <si>
    <t>05/02/16_Biomass</t>
  </si>
  <si>
    <t>05/02/16_Coal</t>
  </si>
  <si>
    <t>05/02/16_Gas</t>
  </si>
  <si>
    <t>05/02/16_Gas-CC</t>
  </si>
  <si>
    <t>05/02/16_Hydro</t>
  </si>
  <si>
    <t>05/02/16_Nuclear</t>
  </si>
  <si>
    <t>05/02/16_Other</t>
  </si>
  <si>
    <t>05/02/16_Solar</t>
  </si>
  <si>
    <t>05/02/16_Wind</t>
  </si>
  <si>
    <t>05/03/16_Biomass</t>
  </si>
  <si>
    <t>05/03/16_Coal</t>
  </si>
  <si>
    <t>05/03/16_Gas</t>
  </si>
  <si>
    <t>05/03/16_Gas-CC</t>
  </si>
  <si>
    <t>05/03/16_Hydro</t>
  </si>
  <si>
    <t>05/03/16_Nuclear</t>
  </si>
  <si>
    <t>05/03/16_Other</t>
  </si>
  <si>
    <t>05/03/16_Solar</t>
  </si>
  <si>
    <t>05/03/16_Wind</t>
  </si>
  <si>
    <t>05/04/16_Biomass</t>
  </si>
  <si>
    <t>05/04/16_Coal</t>
  </si>
  <si>
    <t>05/04/16_Gas</t>
  </si>
  <si>
    <t>05/04/16_Gas-CC</t>
  </si>
  <si>
    <t>05/04/16_Hydro</t>
  </si>
  <si>
    <t>05/04/16_Nuclear</t>
  </si>
  <si>
    <t>05/04/16_Other</t>
  </si>
  <si>
    <t>05/04/16_Solar</t>
  </si>
  <si>
    <t>05/04/16_Wind</t>
  </si>
  <si>
    <t>05/05/16_Biomass</t>
  </si>
  <si>
    <t>05/05/16_Coal</t>
  </si>
  <si>
    <t>05/05/16_Gas</t>
  </si>
  <si>
    <t>05/05/16_Gas-CC</t>
  </si>
  <si>
    <t>05/05/16_Hydro</t>
  </si>
  <si>
    <t>05/05/16_Nuclear</t>
  </si>
  <si>
    <t>05/05/16_Other</t>
  </si>
  <si>
    <t>05/05/16_Solar</t>
  </si>
  <si>
    <t>05/05/16_Wind</t>
  </si>
  <si>
    <t>05/06/16_Biomass</t>
  </si>
  <si>
    <t>05/06/16_Coal</t>
  </si>
  <si>
    <t>05/06/16_Gas</t>
  </si>
  <si>
    <t>05/06/16_Gas-CC</t>
  </si>
  <si>
    <t>05/06/16_Hydro</t>
  </si>
  <si>
    <t>05/06/16_Nuclear</t>
  </si>
  <si>
    <t>05/06/16_Other</t>
  </si>
  <si>
    <t>05/06/16_Solar</t>
  </si>
  <si>
    <t>05/06/16_Wind</t>
  </si>
  <si>
    <t>05/07/16_Biomass</t>
  </si>
  <si>
    <t>05/07/16_Coal</t>
  </si>
  <si>
    <t>05/07/16_Gas</t>
  </si>
  <si>
    <t>05/07/16_Gas-CC</t>
  </si>
  <si>
    <t>05/07/16_Hydro</t>
  </si>
  <si>
    <t>05/07/16_Nuclear</t>
  </si>
  <si>
    <t>05/07/16_Other</t>
  </si>
  <si>
    <t>05/07/16_Solar</t>
  </si>
  <si>
    <t>05/07/16_Wind</t>
  </si>
  <si>
    <t>05/08/16_Biomass</t>
  </si>
  <si>
    <t>05/08/16_Coal</t>
  </si>
  <si>
    <t>05/08/16_Gas</t>
  </si>
  <si>
    <t>05/08/16_Gas-CC</t>
  </si>
  <si>
    <t>05/08/16_Hydro</t>
  </si>
  <si>
    <t>05/08/16_Nuclear</t>
  </si>
  <si>
    <t>05/08/16_Other</t>
  </si>
  <si>
    <t>05/08/16_Solar</t>
  </si>
  <si>
    <t>05/08/16_Wind</t>
  </si>
  <si>
    <t>05/09/16_Biomass</t>
  </si>
  <si>
    <t>05/09/16_Coal</t>
  </si>
  <si>
    <t>05/09/16_Gas</t>
  </si>
  <si>
    <t>05/09/16_Gas-CC</t>
  </si>
  <si>
    <t>05/09/16_Hydro</t>
  </si>
  <si>
    <t>05/09/16_Nuclear</t>
  </si>
  <si>
    <t>05/09/16_Other</t>
  </si>
  <si>
    <t>05/09/16_Solar</t>
  </si>
  <si>
    <t>05/09/16_Wind</t>
  </si>
  <si>
    <t>05/10/16_Biomass</t>
  </si>
  <si>
    <t>05/10/16_Coal</t>
  </si>
  <si>
    <t>05/10/16_Gas</t>
  </si>
  <si>
    <t>05/10/16_Gas-CC</t>
  </si>
  <si>
    <t>05/10/16_Hydro</t>
  </si>
  <si>
    <t>05/10/16_Nuclear</t>
  </si>
  <si>
    <t>05/10/16_Other</t>
  </si>
  <si>
    <t>05/10/16_Solar</t>
  </si>
  <si>
    <t>05/10/16_Wind</t>
  </si>
  <si>
    <t>05/11/16_Biomass</t>
  </si>
  <si>
    <t>05/11/16_Coal</t>
  </si>
  <si>
    <t>05/11/16_Gas</t>
  </si>
  <si>
    <t>05/11/16_Gas-CC</t>
  </si>
  <si>
    <t>05/11/16_Hydro</t>
  </si>
  <si>
    <t>05/11/16_Nuclear</t>
  </si>
  <si>
    <t>05/11/16_Other</t>
  </si>
  <si>
    <t>05/11/16_Solar</t>
  </si>
  <si>
    <t>05/11/16_Wind</t>
  </si>
  <si>
    <t>05/12/16_Biomass</t>
  </si>
  <si>
    <t>05/12/16_Coal</t>
  </si>
  <si>
    <t>05/12/16_Gas</t>
  </si>
  <si>
    <t>05/12/16_Gas-CC</t>
  </si>
  <si>
    <t>05/12/16_Hydro</t>
  </si>
  <si>
    <t>05/12/16_Nuclear</t>
  </si>
  <si>
    <t>05/12/16_Other</t>
  </si>
  <si>
    <t>05/12/16_Solar</t>
  </si>
  <si>
    <t>05/12/16_Wind</t>
  </si>
  <si>
    <t>05/13/16_Biomass</t>
  </si>
  <si>
    <t>05/13/16_Coal</t>
  </si>
  <si>
    <t>05/13/16_Gas</t>
  </si>
  <si>
    <t>05/13/16_Gas-CC</t>
  </si>
  <si>
    <t>05/13/16_Hydro</t>
  </si>
  <si>
    <t>05/13/16_Nuclear</t>
  </si>
  <si>
    <t>05/13/16_Other</t>
  </si>
  <si>
    <t>05/13/16_Solar</t>
  </si>
  <si>
    <t>05/13/16_Wind</t>
  </si>
  <si>
    <t>05/14/16_Biomass</t>
  </si>
  <si>
    <t>05/14/16_Coal</t>
  </si>
  <si>
    <t>05/14/16_Gas</t>
  </si>
  <si>
    <t>05/14/16_Gas-CC</t>
  </si>
  <si>
    <t>05/14/16_Hydro</t>
  </si>
  <si>
    <t>05/14/16_Nuclear</t>
  </si>
  <si>
    <t>05/14/16_Other</t>
  </si>
  <si>
    <t>05/14/16_Solar</t>
  </si>
  <si>
    <t>05/14/16_Wind</t>
  </si>
  <si>
    <t>05/15/16_Biomass</t>
  </si>
  <si>
    <t>05/15/16_Coal</t>
  </si>
  <si>
    <t>05/15/16_Gas</t>
  </si>
  <si>
    <t>05/15/16_Gas-CC</t>
  </si>
  <si>
    <t>05/15/16_Hydro</t>
  </si>
  <si>
    <t>05/15/16_Nuclear</t>
  </si>
  <si>
    <t>05/15/16_Other</t>
  </si>
  <si>
    <t>05/15/16_Solar</t>
  </si>
  <si>
    <t>05/15/16_Wind</t>
  </si>
  <si>
    <t>05/16/16_Biomass</t>
  </si>
  <si>
    <t>05/16/16_Coal</t>
  </si>
  <si>
    <t>05/16/16_Gas</t>
  </si>
  <si>
    <t>05/16/16_Gas-CC</t>
  </si>
  <si>
    <t>05/16/16_Hydro</t>
  </si>
  <si>
    <t>05/16/16_Nuclear</t>
  </si>
  <si>
    <t>05/16/16_Other</t>
  </si>
  <si>
    <t>05/16/16_Solar</t>
  </si>
  <si>
    <t>05/16/16_Wind</t>
  </si>
  <si>
    <t>05/17/16_Biomass</t>
  </si>
  <si>
    <t>05/17/16_Coal</t>
  </si>
  <si>
    <t>05/17/16_Gas</t>
  </si>
  <si>
    <t>05/17/16_Gas-CC</t>
  </si>
  <si>
    <t>05/17/16_Hydro</t>
  </si>
  <si>
    <t>05/17/16_Nuclear</t>
  </si>
  <si>
    <t>05/17/16_Other</t>
  </si>
  <si>
    <t>05/17/16_Solar</t>
  </si>
  <si>
    <t>05/17/16_Wind</t>
  </si>
  <si>
    <t>05/18/16_Biomass</t>
  </si>
  <si>
    <t>05/18/16_Coal</t>
  </si>
  <si>
    <t>05/18/16_Gas</t>
  </si>
  <si>
    <t>05/18/16_Gas-CC</t>
  </si>
  <si>
    <t>05/18/16_Hydro</t>
  </si>
  <si>
    <t>05/18/16_Nuclear</t>
  </si>
  <si>
    <t>05/18/16_Other</t>
  </si>
  <si>
    <t>05/18/16_Solar</t>
  </si>
  <si>
    <t>05/18/16_Wind</t>
  </si>
  <si>
    <t>05/19/16_Biomass</t>
  </si>
  <si>
    <t>05/19/16_Coal</t>
  </si>
  <si>
    <t>05/19/16_Gas</t>
  </si>
  <si>
    <t>05/19/16_Gas-CC</t>
  </si>
  <si>
    <t>05/19/16_Hydro</t>
  </si>
  <si>
    <t>05/19/16_Nuclear</t>
  </si>
  <si>
    <t>05/19/16_Other</t>
  </si>
  <si>
    <t>05/19/16_Solar</t>
  </si>
  <si>
    <t>05/19/16_Wind</t>
  </si>
  <si>
    <t>05/20/16_Biomass</t>
  </si>
  <si>
    <t>05/20/16_Coal</t>
  </si>
  <si>
    <t>05/20/16_Gas</t>
  </si>
  <si>
    <t>05/20/16_Gas-CC</t>
  </si>
  <si>
    <t>05/20/16_Hydro</t>
  </si>
  <si>
    <t>05/20/16_Nuclear</t>
  </si>
  <si>
    <t>05/20/16_Other</t>
  </si>
  <si>
    <t>05/20/16_Solar</t>
  </si>
  <si>
    <t>05/20/16_Wind</t>
  </si>
  <si>
    <t>05/21/16_Biomass</t>
  </si>
  <si>
    <t>05/21/16_Coal</t>
  </si>
  <si>
    <t>05/21/16_Gas</t>
  </si>
  <si>
    <t>05/21/16_Gas-CC</t>
  </si>
  <si>
    <t>05/21/16_Hydro</t>
  </si>
  <si>
    <t>05/21/16_Nuclear</t>
  </si>
  <si>
    <t>05/21/16_Other</t>
  </si>
  <si>
    <t>05/21/16_Solar</t>
  </si>
  <si>
    <t>05/21/16_Wind</t>
  </si>
  <si>
    <t>05/22/16_Biomass</t>
  </si>
  <si>
    <t>05/22/16_Coal</t>
  </si>
  <si>
    <t>05/22/16_Gas</t>
  </si>
  <si>
    <t>05/22/16_Gas-CC</t>
  </si>
  <si>
    <t>05/22/16_Hydro</t>
  </si>
  <si>
    <t>05/22/16_Nuclear</t>
  </si>
  <si>
    <t>05/22/16_Other</t>
  </si>
  <si>
    <t>05/22/16_Solar</t>
  </si>
  <si>
    <t>05/22/16_Wind</t>
  </si>
  <si>
    <t>05/23/16_Biomass</t>
  </si>
  <si>
    <t>05/23/16_Coal</t>
  </si>
  <si>
    <t>05/23/16_Gas</t>
  </si>
  <si>
    <t>05/23/16_Gas-CC</t>
  </si>
  <si>
    <t>05/23/16_Hydro</t>
  </si>
  <si>
    <t>05/23/16_Nuclear</t>
  </si>
  <si>
    <t>05/23/16_Other</t>
  </si>
  <si>
    <t>05/23/16_Solar</t>
  </si>
  <si>
    <t>05/23/16_Wind</t>
  </si>
  <si>
    <t>05/24/16_Biomass</t>
  </si>
  <si>
    <t>05/24/16_Coal</t>
  </si>
  <si>
    <t>05/24/16_Gas</t>
  </si>
  <si>
    <t>05/24/16_Gas-CC</t>
  </si>
  <si>
    <t>05/24/16_Hydro</t>
  </si>
  <si>
    <t>05/24/16_Nuclear</t>
  </si>
  <si>
    <t>05/24/16_Other</t>
  </si>
  <si>
    <t>05/24/16_Solar</t>
  </si>
  <si>
    <t>05/24/16_Wind</t>
  </si>
  <si>
    <t>05/25/16_Biomass</t>
  </si>
  <si>
    <t>05/25/16_Coal</t>
  </si>
  <si>
    <t>05/25/16_Gas</t>
  </si>
  <si>
    <t>05/25/16_Gas-CC</t>
  </si>
  <si>
    <t>05/25/16_Hydro</t>
  </si>
  <si>
    <t>05/25/16_Nuclear</t>
  </si>
  <si>
    <t>05/25/16_Other</t>
  </si>
  <si>
    <t>05/25/16_Solar</t>
  </si>
  <si>
    <t>05/25/16_Wind</t>
  </si>
  <si>
    <t>05/26/16_Biomass</t>
  </si>
  <si>
    <t>05/26/16_Coal</t>
  </si>
  <si>
    <t>05/26/16_Gas</t>
  </si>
  <si>
    <t>05/26/16_Gas-CC</t>
  </si>
  <si>
    <t>05/26/16_Hydro</t>
  </si>
  <si>
    <t>05/26/16_Nuclear</t>
  </si>
  <si>
    <t>05/26/16_Other</t>
  </si>
  <si>
    <t>05/26/16_Solar</t>
  </si>
  <si>
    <t>05/26/16_Wind</t>
  </si>
  <si>
    <t>05/27/16_Biomass</t>
  </si>
  <si>
    <t>05/27/16_Coal</t>
  </si>
  <si>
    <t>05/27/16_Gas</t>
  </si>
  <si>
    <t>05/27/16_Gas-CC</t>
  </si>
  <si>
    <t>05/27/16_Hydro</t>
  </si>
  <si>
    <t>05/27/16_Nuclear</t>
  </si>
  <si>
    <t>05/27/16_Other</t>
  </si>
  <si>
    <t>05/27/16_Solar</t>
  </si>
  <si>
    <t>05/27/16_Wind</t>
  </si>
  <si>
    <t>05/28/16_Biomass</t>
  </si>
  <si>
    <t>05/28/16_Coal</t>
  </si>
  <si>
    <t>05/28/16_Gas</t>
  </si>
  <si>
    <t>05/28/16_Gas-CC</t>
  </si>
  <si>
    <t>05/28/16_Hydro</t>
  </si>
  <si>
    <t>05/28/16_Nuclear</t>
  </si>
  <si>
    <t>05/28/16_Other</t>
  </si>
  <si>
    <t>05/28/16_Solar</t>
  </si>
  <si>
    <t>05/28/16_Wind</t>
  </si>
  <si>
    <t>05/29/16_Biomass</t>
  </si>
  <si>
    <t>05/29/16_Coal</t>
  </si>
  <si>
    <t>05/29/16_Gas</t>
  </si>
  <si>
    <t>05/29/16_Gas-CC</t>
  </si>
  <si>
    <t>05/29/16_Hydro</t>
  </si>
  <si>
    <t>05/29/16_Nuclear</t>
  </si>
  <si>
    <t>05/29/16_Other</t>
  </si>
  <si>
    <t>05/29/16_Solar</t>
  </si>
  <si>
    <t>05/29/16_Wind</t>
  </si>
  <si>
    <t>05/30/16_Biomass</t>
  </si>
  <si>
    <t>05/30/16_Coal</t>
  </si>
  <si>
    <t>05/30/16_Gas</t>
  </si>
  <si>
    <t>05/30/16_Gas-CC</t>
  </si>
  <si>
    <t>05/30/16_Hydro</t>
  </si>
  <si>
    <t>05/30/16_Nuclear</t>
  </si>
  <si>
    <t>05/30/16_Other</t>
  </si>
  <si>
    <t>05/30/16_Solar</t>
  </si>
  <si>
    <t>05/30/16_Wind</t>
  </si>
  <si>
    <t>05/31/16_Biomass</t>
  </si>
  <si>
    <t>05/31/16_Coal</t>
  </si>
  <si>
    <t>05/31/16_Gas</t>
  </si>
  <si>
    <t>05/31/16_Gas-CC</t>
  </si>
  <si>
    <t>05/31/16_Hydro</t>
  </si>
  <si>
    <t>05/31/16_Nuclear</t>
  </si>
  <si>
    <t>05/31/16_Other</t>
  </si>
  <si>
    <t>05/31/16_Solar</t>
  </si>
  <si>
    <t>05/31/16_Wind</t>
  </si>
  <si>
    <t>dst1</t>
  </si>
  <si>
    <t>dst2</t>
  </si>
  <si>
    <t>dst3</t>
  </si>
  <si>
    <t>dst4</t>
  </si>
  <si>
    <t>04/01/16_Biomass</t>
  </si>
  <si>
    <t>04/01/16_Coal</t>
  </si>
  <si>
    <t>04/01/16_Gas</t>
  </si>
  <si>
    <t>04/01/16_Gas-CC</t>
  </si>
  <si>
    <t>04/01/16_Hydro</t>
  </si>
  <si>
    <t>04/01/16_Nuclear</t>
  </si>
  <si>
    <t>04/01/16_Other</t>
  </si>
  <si>
    <t>04/01/16_Solar</t>
  </si>
  <si>
    <t>04/01/16_Wind</t>
  </si>
  <si>
    <t>04/02/16_Biomass</t>
  </si>
  <si>
    <t>04/02/16_Coal</t>
  </si>
  <si>
    <t>04/02/16_Gas</t>
  </si>
  <si>
    <t>04/02/16_Gas-CC</t>
  </si>
  <si>
    <t>04/02/16_Hydro</t>
  </si>
  <si>
    <t>04/02/16_Nuclear</t>
  </si>
  <si>
    <t>04/02/16_Other</t>
  </si>
  <si>
    <t>04/02/16_Solar</t>
  </si>
  <si>
    <t>04/02/16_Wind</t>
  </si>
  <si>
    <t>04/03/16_Biomass</t>
  </si>
  <si>
    <t>04/03/16_Coal</t>
  </si>
  <si>
    <t>04/03/16_Gas</t>
  </si>
  <si>
    <t>04/03/16_Gas-CC</t>
  </si>
  <si>
    <t>04/03/16_Hydro</t>
  </si>
  <si>
    <t>04/03/16_Nuclear</t>
  </si>
  <si>
    <t>04/03/16_Other</t>
  </si>
  <si>
    <t>04/03/16_Solar</t>
  </si>
  <si>
    <t>04/03/16_Wind</t>
  </si>
  <si>
    <t>04/04/16_Biomass</t>
  </si>
  <si>
    <t>04/04/16_Coal</t>
  </si>
  <si>
    <t>04/04/16_Gas</t>
  </si>
  <si>
    <t>04/04/16_Gas-CC</t>
  </si>
  <si>
    <t>04/04/16_Hydro</t>
  </si>
  <si>
    <t>04/04/16_Nuclear</t>
  </si>
  <si>
    <t>04/04/16_Other</t>
  </si>
  <si>
    <t>04/04/16_Solar</t>
  </si>
  <si>
    <t>04/04/16_Wind</t>
  </si>
  <si>
    <t>04/05/16_Biomass</t>
  </si>
  <si>
    <t>04/05/16_Coal</t>
  </si>
  <si>
    <t>04/05/16_Gas</t>
  </si>
  <si>
    <t>04/05/16_Gas-CC</t>
  </si>
  <si>
    <t>04/05/16_Hydro</t>
  </si>
  <si>
    <t>04/05/16_Nuclear</t>
  </si>
  <si>
    <t>04/05/16_Other</t>
  </si>
  <si>
    <t>04/05/16_Solar</t>
  </si>
  <si>
    <t>04/05/16_Wind</t>
  </si>
  <si>
    <t>04/06/16_Biomass</t>
  </si>
  <si>
    <t>04/06/16_Coal</t>
  </si>
  <si>
    <t>04/06/16_Gas</t>
  </si>
  <si>
    <t>04/06/16_Gas-CC</t>
  </si>
  <si>
    <t>04/06/16_Hydro</t>
  </si>
  <si>
    <t>04/06/16_Nuclear</t>
  </si>
  <si>
    <t>04/06/16_Other</t>
  </si>
  <si>
    <t>04/06/16_Solar</t>
  </si>
  <si>
    <t>04/06/16_Wind</t>
  </si>
  <si>
    <t>04/07/16_Biomass</t>
  </si>
  <si>
    <t>04/07/16_Coal</t>
  </si>
  <si>
    <t>04/07/16_Gas</t>
  </si>
  <si>
    <t>04/07/16_Gas-CC</t>
  </si>
  <si>
    <t>04/07/16_Hydro</t>
  </si>
  <si>
    <t>04/07/16_Nuclear</t>
  </si>
  <si>
    <t>04/07/16_Other</t>
  </si>
  <si>
    <t>04/07/16_Solar</t>
  </si>
  <si>
    <t>04/07/16_Wind</t>
  </si>
  <si>
    <t>04/08/16_Biomass</t>
  </si>
  <si>
    <t>04/08/16_Coal</t>
  </si>
  <si>
    <t>04/08/16_Gas</t>
  </si>
  <si>
    <t>04/08/16_Gas-CC</t>
  </si>
  <si>
    <t>04/08/16_Hydro</t>
  </si>
  <si>
    <t>04/08/16_Nuclear</t>
  </si>
  <si>
    <t>04/08/16_Other</t>
  </si>
  <si>
    <t>04/08/16_Solar</t>
  </si>
  <si>
    <t>04/08/16_Wind</t>
  </si>
  <si>
    <t>04/09/16_Biomass</t>
  </si>
  <si>
    <t>04/09/16_Coal</t>
  </si>
  <si>
    <t>04/09/16_Gas</t>
  </si>
  <si>
    <t>04/09/16_Gas-CC</t>
  </si>
  <si>
    <t>04/09/16_Hydro</t>
  </si>
  <si>
    <t>04/09/16_Nuclear</t>
  </si>
  <si>
    <t>04/09/16_Other</t>
  </si>
  <si>
    <t>04/09/16_Solar</t>
  </si>
  <si>
    <t>04/09/16_Wind</t>
  </si>
  <si>
    <t>04/10/16_Biomass</t>
  </si>
  <si>
    <t>04/10/16_Coal</t>
  </si>
  <si>
    <t>04/10/16_Gas</t>
  </si>
  <si>
    <t>04/10/16_Gas-CC</t>
  </si>
  <si>
    <t>04/10/16_Hydro</t>
  </si>
  <si>
    <t>04/10/16_Nuclear</t>
  </si>
  <si>
    <t>04/10/16_Other</t>
  </si>
  <si>
    <t>04/10/16_Solar</t>
  </si>
  <si>
    <t>04/10/16_Wind</t>
  </si>
  <si>
    <t>04/11/16_Biomass</t>
  </si>
  <si>
    <t>04/11/16_Coal</t>
  </si>
  <si>
    <t>04/11/16_Gas</t>
  </si>
  <si>
    <t>04/11/16_Gas-CC</t>
  </si>
  <si>
    <t>04/11/16_Hydro</t>
  </si>
  <si>
    <t>04/11/16_Nuclear</t>
  </si>
  <si>
    <t>04/11/16_Other</t>
  </si>
  <si>
    <t>04/11/16_Solar</t>
  </si>
  <si>
    <t>04/11/16_Wind</t>
  </si>
  <si>
    <t>04/12/16_Biomass</t>
  </si>
  <si>
    <t>04/12/16_Coal</t>
  </si>
  <si>
    <t>04/12/16_Gas</t>
  </si>
  <si>
    <t>04/12/16_Gas-CC</t>
  </si>
  <si>
    <t>04/12/16_Hydro</t>
  </si>
  <si>
    <t>04/12/16_Nuclear</t>
  </si>
  <si>
    <t>04/12/16_Other</t>
  </si>
  <si>
    <t>04/12/16_Solar</t>
  </si>
  <si>
    <t>04/12/16_Wind</t>
  </si>
  <si>
    <t>04/13/16_Biomass</t>
  </si>
  <si>
    <t>04/13/16_Coal</t>
  </si>
  <si>
    <t>04/13/16_Gas</t>
  </si>
  <si>
    <t>04/13/16_Gas-CC</t>
  </si>
  <si>
    <t>04/13/16_Hydro</t>
  </si>
  <si>
    <t>04/13/16_Nuclear</t>
  </si>
  <si>
    <t>04/13/16_Other</t>
  </si>
  <si>
    <t>04/13/16_Solar</t>
  </si>
  <si>
    <t>04/13/16_Wind</t>
  </si>
  <si>
    <t>04/14/16_Biomass</t>
  </si>
  <si>
    <t>04/14/16_Coal</t>
  </si>
  <si>
    <t>04/14/16_Gas</t>
  </si>
  <si>
    <t>04/14/16_Gas-CC</t>
  </si>
  <si>
    <t>04/14/16_Hydro</t>
  </si>
  <si>
    <t>04/14/16_Nuclear</t>
  </si>
  <si>
    <t>04/14/16_Other</t>
  </si>
  <si>
    <t>04/14/16_Solar</t>
  </si>
  <si>
    <t>04/14/16_Wind</t>
  </si>
  <si>
    <t>04/15/16_Biomass</t>
  </si>
  <si>
    <t>04/15/16_Coal</t>
  </si>
  <si>
    <t>04/15/16_Gas</t>
  </si>
  <si>
    <t>04/15/16_Gas-CC</t>
  </si>
  <si>
    <t>04/15/16_Hydro</t>
  </si>
  <si>
    <t>04/15/16_Nuclear</t>
  </si>
  <si>
    <t>04/15/16_Other</t>
  </si>
  <si>
    <t>04/15/16_Solar</t>
  </si>
  <si>
    <t>04/15/16_Wind</t>
  </si>
  <si>
    <t>04/16/16_Biomass</t>
  </si>
  <si>
    <t>04/16/16_Coal</t>
  </si>
  <si>
    <t>04/16/16_Gas</t>
  </si>
  <si>
    <t>04/16/16_Gas-CC</t>
  </si>
  <si>
    <t>04/16/16_Hydro</t>
  </si>
  <si>
    <t>04/16/16_Nuclear</t>
  </si>
  <si>
    <t>04/16/16_Other</t>
  </si>
  <si>
    <t>04/16/16_Solar</t>
  </si>
  <si>
    <t>04/16/16_Wind</t>
  </si>
  <si>
    <t>04/17/16_Biomass</t>
  </si>
  <si>
    <t>04/17/16_Coal</t>
  </si>
  <si>
    <t>04/17/16_Gas</t>
  </si>
  <si>
    <t>04/17/16_Gas-CC</t>
  </si>
  <si>
    <t>04/17/16_Hydro</t>
  </si>
  <si>
    <t>04/17/16_Nuclear</t>
  </si>
  <si>
    <t>04/17/16_Other</t>
  </si>
  <si>
    <t>04/17/16_Solar</t>
  </si>
  <si>
    <t>04/17/16_Wind</t>
  </si>
  <si>
    <t>04/18/16_Biomass</t>
  </si>
  <si>
    <t>04/18/16_Coal</t>
  </si>
  <si>
    <t>04/18/16_Gas</t>
  </si>
  <si>
    <t>04/18/16_Gas-CC</t>
  </si>
  <si>
    <t>04/18/16_Hydro</t>
  </si>
  <si>
    <t>04/18/16_Nuclear</t>
  </si>
  <si>
    <t>04/18/16_Other</t>
  </si>
  <si>
    <t>04/18/16_Solar</t>
  </si>
  <si>
    <t>04/18/16_Wind</t>
  </si>
  <si>
    <t>04/19/16_Biomass</t>
  </si>
  <si>
    <t>04/19/16_Coal</t>
  </si>
  <si>
    <t>04/19/16_Gas</t>
  </si>
  <si>
    <t>04/19/16_Gas-CC</t>
  </si>
  <si>
    <t>04/19/16_Hydro</t>
  </si>
  <si>
    <t>04/19/16_Nuclear</t>
  </si>
  <si>
    <t>04/19/16_Other</t>
  </si>
  <si>
    <t>04/19/16_Solar</t>
  </si>
  <si>
    <t>04/19/16_Wind</t>
  </si>
  <si>
    <t>04/20/16_Biomass</t>
  </si>
  <si>
    <t>04/20/16_Coal</t>
  </si>
  <si>
    <t>04/20/16_Gas</t>
  </si>
  <si>
    <t>04/20/16_Gas-CC</t>
  </si>
  <si>
    <t>04/20/16_Hydro</t>
  </si>
  <si>
    <t>04/20/16_Nuclear</t>
  </si>
  <si>
    <t>04/20/16_Other</t>
  </si>
  <si>
    <t>04/20/16_Solar</t>
  </si>
  <si>
    <t>04/20/16_Wind</t>
  </si>
  <si>
    <t>04/21/16_Biomass</t>
  </si>
  <si>
    <t>04/21/16_Coal</t>
  </si>
  <si>
    <t>04/21/16_Gas</t>
  </si>
  <si>
    <t>04/21/16_Gas-CC</t>
  </si>
  <si>
    <t>04/21/16_Hydro</t>
  </si>
  <si>
    <t>04/21/16_Nuclear</t>
  </si>
  <si>
    <t>04/21/16_Other</t>
  </si>
  <si>
    <t>04/21/16_Solar</t>
  </si>
  <si>
    <t>04/21/16_Wind</t>
  </si>
  <si>
    <t>04/22/16_Biomass</t>
  </si>
  <si>
    <t>04/22/16_Coal</t>
  </si>
  <si>
    <t>04/22/16_Gas</t>
  </si>
  <si>
    <t>04/22/16_Gas-CC</t>
  </si>
  <si>
    <t>04/22/16_Hydro</t>
  </si>
  <si>
    <t>04/22/16_Nuclear</t>
  </si>
  <si>
    <t>04/22/16_Other</t>
  </si>
  <si>
    <t>04/22/16_Solar</t>
  </si>
  <si>
    <t>04/22/16_Wind</t>
  </si>
  <si>
    <t>04/23/16_Biomass</t>
  </si>
  <si>
    <t>04/23/16_Coal</t>
  </si>
  <si>
    <t>04/23/16_Gas</t>
  </si>
  <si>
    <t>04/23/16_Gas-CC</t>
  </si>
  <si>
    <t>04/23/16_Hydro</t>
  </si>
  <si>
    <t>04/23/16_Nuclear</t>
  </si>
  <si>
    <t>04/23/16_Other</t>
  </si>
  <si>
    <t>04/23/16_Solar</t>
  </si>
  <si>
    <t>04/23/16_Wind</t>
  </si>
  <si>
    <t>04/24/16_Biomass</t>
  </si>
  <si>
    <t>04/24/16_Coal</t>
  </si>
  <si>
    <t>04/24/16_Gas</t>
  </si>
  <si>
    <t>04/24/16_Gas-CC</t>
  </si>
  <si>
    <t>04/24/16_Hydro</t>
  </si>
  <si>
    <t>04/24/16_Nuclear</t>
  </si>
  <si>
    <t>04/24/16_Other</t>
  </si>
  <si>
    <t>04/24/16_Solar</t>
  </si>
  <si>
    <t>04/24/16_Wind</t>
  </si>
  <si>
    <t>04/25/16_Biomass</t>
  </si>
  <si>
    <t>04/25/16_Coal</t>
  </si>
  <si>
    <t>04/25/16_Gas</t>
  </si>
  <si>
    <t>04/25/16_Gas-CC</t>
  </si>
  <si>
    <t>04/25/16_Hydro</t>
  </si>
  <si>
    <t>04/25/16_Nuclear</t>
  </si>
  <si>
    <t>04/25/16_Other</t>
  </si>
  <si>
    <t>04/25/16_Solar</t>
  </si>
  <si>
    <t>04/25/16_Wind</t>
  </si>
  <si>
    <t>04/26/16_Biomass</t>
  </si>
  <si>
    <t>04/26/16_Coal</t>
  </si>
  <si>
    <t>04/26/16_Gas</t>
  </si>
  <si>
    <t>04/26/16_Gas-CC</t>
  </si>
  <si>
    <t>04/26/16_Hydro</t>
  </si>
  <si>
    <t>04/26/16_Nuclear</t>
  </si>
  <si>
    <t>04/26/16_Other</t>
  </si>
  <si>
    <t>04/26/16_Solar</t>
  </si>
  <si>
    <t>04/26/16_Wind</t>
  </si>
  <si>
    <t>04/27/16_Biomass</t>
  </si>
  <si>
    <t>04/27/16_Coal</t>
  </si>
  <si>
    <t>04/27/16_Gas</t>
  </si>
  <si>
    <t>04/27/16_Gas-CC</t>
  </si>
  <si>
    <t>04/27/16_Hydro</t>
  </si>
  <si>
    <t>04/27/16_Nuclear</t>
  </si>
  <si>
    <t>04/27/16_Other</t>
  </si>
  <si>
    <t>04/27/16_Solar</t>
  </si>
  <si>
    <t>04/27/16_Wind</t>
  </si>
  <si>
    <t>04/28/16_Biomass</t>
  </si>
  <si>
    <t>04/28/16_Coal</t>
  </si>
  <si>
    <t>04/28/16_Gas</t>
  </si>
  <si>
    <t>04/28/16_Gas-CC</t>
  </si>
  <si>
    <t>04/28/16_Hydro</t>
  </si>
  <si>
    <t>04/28/16_Nuclear</t>
  </si>
  <si>
    <t>04/28/16_Other</t>
  </si>
  <si>
    <t>04/28/16_Solar</t>
  </si>
  <si>
    <t>04/28/16_Wind</t>
  </si>
  <si>
    <t>04/29/16_Biomass</t>
  </si>
  <si>
    <t>04/29/16_Coal</t>
  </si>
  <si>
    <t>04/29/16_Gas</t>
  </si>
  <si>
    <t>04/29/16_Gas-CC</t>
  </si>
  <si>
    <t>04/29/16_Hydro</t>
  </si>
  <si>
    <t>04/29/16_Nuclear</t>
  </si>
  <si>
    <t>04/29/16_Other</t>
  </si>
  <si>
    <t>04/29/16_Solar</t>
  </si>
  <si>
    <t>04/29/16_Wind</t>
  </si>
  <si>
    <t>04/30/16_Biomass</t>
  </si>
  <si>
    <t>04/30/16_Coal</t>
  </si>
  <si>
    <t>04/30/16_Gas</t>
  </si>
  <si>
    <t>04/30/16_Gas-CC</t>
  </si>
  <si>
    <t>04/30/16_Hydro</t>
  </si>
  <si>
    <t>04/30/16_Nuclear</t>
  </si>
  <si>
    <t>04/30/16_Other</t>
  </si>
  <si>
    <t>04/30/16_Solar</t>
  </si>
  <si>
    <t>04/30/16_Wind</t>
  </si>
  <si>
    <t>03/01/16_Biomass</t>
  </si>
  <si>
    <t>03/01/16_Coal</t>
  </si>
  <si>
    <t>03/01/16_Gas</t>
  </si>
  <si>
    <t>03/01/16_Gas-CC</t>
  </si>
  <si>
    <t>03/01/16_Hydro</t>
  </si>
  <si>
    <t>03/01/16_Nuclear</t>
  </si>
  <si>
    <t>03/01/16_Other</t>
  </si>
  <si>
    <t>03/01/16_Solar</t>
  </si>
  <si>
    <t>03/01/16_Wind</t>
  </si>
  <si>
    <t>03/02/16_Biomass</t>
  </si>
  <si>
    <t>03/02/16_Coal</t>
  </si>
  <si>
    <t>03/02/16_Gas</t>
  </si>
  <si>
    <t>03/02/16_Gas-CC</t>
  </si>
  <si>
    <t>03/02/16_Hydro</t>
  </si>
  <si>
    <t>03/02/16_Nuclear</t>
  </si>
  <si>
    <t>03/02/16_Other</t>
  </si>
  <si>
    <t>03/02/16_Solar</t>
  </si>
  <si>
    <t>03/02/16_Wind</t>
  </si>
  <si>
    <t>03/03/16_Biomass</t>
  </si>
  <si>
    <t>03/03/16_Coal</t>
  </si>
  <si>
    <t>03/03/16_Gas</t>
  </si>
  <si>
    <t>03/03/16_Gas-CC</t>
  </si>
  <si>
    <t>03/03/16_Hydro</t>
  </si>
  <si>
    <t>03/03/16_Nuclear</t>
  </si>
  <si>
    <t>03/03/16_Other</t>
  </si>
  <si>
    <t>03/03/16_Solar</t>
  </si>
  <si>
    <t>03/03/16_Wind</t>
  </si>
  <si>
    <t>03/04/16_Biomass</t>
  </si>
  <si>
    <t>03/04/16_Coal</t>
  </si>
  <si>
    <t>03/04/16_Gas</t>
  </si>
  <si>
    <t>03/04/16_Gas-CC</t>
  </si>
  <si>
    <t>03/04/16_Hydro</t>
  </si>
  <si>
    <t>03/04/16_Nuclear</t>
  </si>
  <si>
    <t>03/04/16_Other</t>
  </si>
  <si>
    <t>03/04/16_Solar</t>
  </si>
  <si>
    <t>03/04/16_Wind</t>
  </si>
  <si>
    <t>03/05/16_Biomass</t>
  </si>
  <si>
    <t>03/05/16_Coal</t>
  </si>
  <si>
    <t>03/05/16_Gas</t>
  </si>
  <si>
    <t>03/05/16_Gas-CC</t>
  </si>
  <si>
    <t>03/05/16_Hydro</t>
  </si>
  <si>
    <t>03/05/16_Nuclear</t>
  </si>
  <si>
    <t>03/05/16_Other</t>
  </si>
  <si>
    <t>03/05/16_Solar</t>
  </si>
  <si>
    <t>03/05/16_Wind</t>
  </si>
  <si>
    <t>03/06/16_Biomass</t>
  </si>
  <si>
    <t>03/06/16_Coal</t>
  </si>
  <si>
    <t>03/06/16_Gas</t>
  </si>
  <si>
    <t>03/06/16_Gas-CC</t>
  </si>
  <si>
    <t>03/06/16_Hydro</t>
  </si>
  <si>
    <t>03/06/16_Nuclear</t>
  </si>
  <si>
    <t>03/06/16_Other</t>
  </si>
  <si>
    <t>03/06/16_Solar</t>
  </si>
  <si>
    <t>03/06/16_Wind</t>
  </si>
  <si>
    <t>03/07/16_Biomass</t>
  </si>
  <si>
    <t>03/07/16_Coal</t>
  </si>
  <si>
    <t>03/07/16_Gas</t>
  </si>
  <si>
    <t>03/07/16_Gas-CC</t>
  </si>
  <si>
    <t>03/07/16_Hydro</t>
  </si>
  <si>
    <t>03/07/16_Nuclear</t>
  </si>
  <si>
    <t>03/07/16_Other</t>
  </si>
  <si>
    <t>03/07/16_Solar</t>
  </si>
  <si>
    <t>03/07/16_Wind</t>
  </si>
  <si>
    <t>03/08/16_Biomass</t>
  </si>
  <si>
    <t>03/08/16_Coal</t>
  </si>
  <si>
    <t>03/08/16_Gas</t>
  </si>
  <si>
    <t>03/08/16_Gas-CC</t>
  </si>
  <si>
    <t>03/08/16_Hydro</t>
  </si>
  <si>
    <t>03/08/16_Nuclear</t>
  </si>
  <si>
    <t>03/08/16_Other</t>
  </si>
  <si>
    <t>03/08/16_Solar</t>
  </si>
  <si>
    <t>03/08/16_Wind</t>
  </si>
  <si>
    <t>03/09/16_Biomass</t>
  </si>
  <si>
    <t>03/09/16_Coal</t>
  </si>
  <si>
    <t>03/09/16_Gas</t>
  </si>
  <si>
    <t>03/09/16_Gas-CC</t>
  </si>
  <si>
    <t>03/09/16_Hydro</t>
  </si>
  <si>
    <t>03/09/16_Nuclear</t>
  </si>
  <si>
    <t>03/09/16_Other</t>
  </si>
  <si>
    <t>03/09/16_Solar</t>
  </si>
  <si>
    <t>03/09/16_Wind</t>
  </si>
  <si>
    <t>03/10/16_Biomass</t>
  </si>
  <si>
    <t>03/10/16_Coal</t>
  </si>
  <si>
    <t>03/10/16_Gas</t>
  </si>
  <si>
    <t>03/10/16_Gas-CC</t>
  </si>
  <si>
    <t>03/10/16_Hydro</t>
  </si>
  <si>
    <t>03/10/16_Nuclear</t>
  </si>
  <si>
    <t>03/10/16_Other</t>
  </si>
  <si>
    <t>03/10/16_Solar</t>
  </si>
  <si>
    <t>03/10/16_Wind</t>
  </si>
  <si>
    <t>03/11/16_Biomass</t>
  </si>
  <si>
    <t>03/11/16_Coal</t>
  </si>
  <si>
    <t>03/11/16_Gas</t>
  </si>
  <si>
    <t>03/11/16_Gas-CC</t>
  </si>
  <si>
    <t>03/11/16_Hydro</t>
  </si>
  <si>
    <t>03/11/16_Nuclear</t>
  </si>
  <si>
    <t>03/11/16_Other</t>
  </si>
  <si>
    <t>03/11/16_Solar</t>
  </si>
  <si>
    <t>03/11/16_Wind</t>
  </si>
  <si>
    <t>03/12/16_Biomass</t>
  </si>
  <si>
    <t>03/12/16_Coal</t>
  </si>
  <si>
    <t>03/12/16_Gas</t>
  </si>
  <si>
    <t>03/12/16_Gas-CC</t>
  </si>
  <si>
    <t>03/12/16_Hydro</t>
  </si>
  <si>
    <t>03/12/16_Nuclear</t>
  </si>
  <si>
    <t>03/12/16_Other</t>
  </si>
  <si>
    <t>03/12/16_Solar</t>
  </si>
  <si>
    <t>03/12/16_Wind</t>
  </si>
  <si>
    <t>03/13/16_Biomass</t>
  </si>
  <si>
    <t>03/13/16_Coal</t>
  </si>
  <si>
    <t>03/13/16_Gas</t>
  </si>
  <si>
    <t>03/13/16_Gas-CC</t>
  </si>
  <si>
    <t>03/13/16_Hydro</t>
  </si>
  <si>
    <t>03/13/16_Nuclear</t>
  </si>
  <si>
    <t>03/13/16_Other</t>
  </si>
  <si>
    <t>03/13/16_Solar</t>
  </si>
  <si>
    <t>03/13/16_Wind</t>
  </si>
  <si>
    <t>03/14/16_Biomass</t>
  </si>
  <si>
    <t>03/14/16_Coal</t>
  </si>
  <si>
    <t>03/14/16_Gas</t>
  </si>
  <si>
    <t>03/14/16_Gas-CC</t>
  </si>
  <si>
    <t>03/14/16_Hydro</t>
  </si>
  <si>
    <t>03/14/16_Nuclear</t>
  </si>
  <si>
    <t>03/14/16_Other</t>
  </si>
  <si>
    <t>03/14/16_Solar</t>
  </si>
  <si>
    <t>03/14/16_Wind</t>
  </si>
  <si>
    <t>03/15/16_Biomass</t>
  </si>
  <si>
    <t>03/15/16_Coal</t>
  </si>
  <si>
    <t>03/15/16_Gas</t>
  </si>
  <si>
    <t>03/15/16_Gas-CC</t>
  </si>
  <si>
    <t>03/15/16_Hydro</t>
  </si>
  <si>
    <t>03/15/16_Nuclear</t>
  </si>
  <si>
    <t>03/15/16_Other</t>
  </si>
  <si>
    <t>03/15/16_Solar</t>
  </si>
  <si>
    <t>03/15/16_Wind</t>
  </si>
  <si>
    <t>03/16/16_Biomass</t>
  </si>
  <si>
    <t>03/16/16_Coal</t>
  </si>
  <si>
    <t>03/16/16_Gas</t>
  </si>
  <si>
    <t>03/16/16_Gas-CC</t>
  </si>
  <si>
    <t>03/16/16_Hydro</t>
  </si>
  <si>
    <t>03/16/16_Nuclear</t>
  </si>
  <si>
    <t>03/16/16_Other</t>
  </si>
  <si>
    <t>03/16/16_Solar</t>
  </si>
  <si>
    <t>03/16/16_Wind</t>
  </si>
  <si>
    <t>03/17/16_Biomass</t>
  </si>
  <si>
    <t>03/17/16_Coal</t>
  </si>
  <si>
    <t>03/17/16_Gas</t>
  </si>
  <si>
    <t>03/17/16_Gas-CC</t>
  </si>
  <si>
    <t>03/17/16_Hydro</t>
  </si>
  <si>
    <t>03/17/16_Nuclear</t>
  </si>
  <si>
    <t>03/17/16_Other</t>
  </si>
  <si>
    <t>03/17/16_Solar</t>
  </si>
  <si>
    <t>03/17/16_Wind</t>
  </si>
  <si>
    <t>03/18/16_Biomass</t>
  </si>
  <si>
    <t>03/18/16_Coal</t>
  </si>
  <si>
    <t>03/18/16_Gas</t>
  </si>
  <si>
    <t>03/18/16_Gas-CC</t>
  </si>
  <si>
    <t>03/18/16_Hydro</t>
  </si>
  <si>
    <t>03/18/16_Nuclear</t>
  </si>
  <si>
    <t>03/18/16_Other</t>
  </si>
  <si>
    <t>03/18/16_Solar</t>
  </si>
  <si>
    <t>03/18/16_Wind</t>
  </si>
  <si>
    <t>03/19/16_Biomass</t>
  </si>
  <si>
    <t>03/19/16_Coal</t>
  </si>
  <si>
    <t>03/19/16_Gas</t>
  </si>
  <si>
    <t>03/19/16_Gas-CC</t>
  </si>
  <si>
    <t>03/19/16_Hydro</t>
  </si>
  <si>
    <t>03/19/16_Nuclear</t>
  </si>
  <si>
    <t>03/19/16_Other</t>
  </si>
  <si>
    <t>03/19/16_Solar</t>
  </si>
  <si>
    <t>03/19/16_Wind</t>
  </si>
  <si>
    <t>03/20/16_Biomass</t>
  </si>
  <si>
    <t>03/20/16_Coal</t>
  </si>
  <si>
    <t>03/20/16_Gas</t>
  </si>
  <si>
    <t>03/20/16_Gas-CC</t>
  </si>
  <si>
    <t>03/20/16_Hydro</t>
  </si>
  <si>
    <t>03/20/16_Nuclear</t>
  </si>
  <si>
    <t>03/20/16_Other</t>
  </si>
  <si>
    <t>03/20/16_Solar</t>
  </si>
  <si>
    <t>03/20/16_Wind</t>
  </si>
  <si>
    <t>03/21/16_Biomass</t>
  </si>
  <si>
    <t>03/21/16_Coal</t>
  </si>
  <si>
    <t>03/21/16_Gas</t>
  </si>
  <si>
    <t>03/21/16_Gas-CC</t>
  </si>
  <si>
    <t>03/21/16_Hydro</t>
  </si>
  <si>
    <t>03/21/16_Nuclear</t>
  </si>
  <si>
    <t>03/21/16_Other</t>
  </si>
  <si>
    <t>03/21/16_Solar</t>
  </si>
  <si>
    <t>03/21/16_Wind</t>
  </si>
  <si>
    <t>03/22/16_Biomass</t>
  </si>
  <si>
    <t>03/22/16_Coal</t>
  </si>
  <si>
    <t>03/22/16_Gas</t>
  </si>
  <si>
    <t>03/22/16_Gas-CC</t>
  </si>
  <si>
    <t>03/22/16_Hydro</t>
  </si>
  <si>
    <t>03/22/16_Nuclear</t>
  </si>
  <si>
    <t>03/22/16_Other</t>
  </si>
  <si>
    <t>03/22/16_Solar</t>
  </si>
  <si>
    <t>03/22/16_Wind</t>
  </si>
  <si>
    <t>03/23/16_Biomass</t>
  </si>
  <si>
    <t>03/23/16_Coal</t>
  </si>
  <si>
    <t>03/23/16_Gas</t>
  </si>
  <si>
    <t>03/23/16_Gas-CC</t>
  </si>
  <si>
    <t>03/23/16_Hydro</t>
  </si>
  <si>
    <t>03/23/16_Nuclear</t>
  </si>
  <si>
    <t>03/23/16_Other</t>
  </si>
  <si>
    <t>03/23/16_Solar</t>
  </si>
  <si>
    <t>03/23/16_Wind</t>
  </si>
  <si>
    <t>03/24/16_Biomass</t>
  </si>
  <si>
    <t>03/24/16_Coal</t>
  </si>
  <si>
    <t>03/24/16_Gas</t>
  </si>
  <si>
    <t>03/24/16_Gas-CC</t>
  </si>
  <si>
    <t>03/24/16_Hydro</t>
  </si>
  <si>
    <t>03/24/16_Nuclear</t>
  </si>
  <si>
    <t>03/24/16_Other</t>
  </si>
  <si>
    <t>03/24/16_Solar</t>
  </si>
  <si>
    <t>03/24/16_Wind</t>
  </si>
  <si>
    <t>03/25/16_Biomass</t>
  </si>
  <si>
    <t>03/25/16_Coal</t>
  </si>
  <si>
    <t>03/25/16_Gas</t>
  </si>
  <si>
    <t>03/25/16_Gas-CC</t>
  </si>
  <si>
    <t>03/25/16_Hydro</t>
  </si>
  <si>
    <t>03/25/16_Nuclear</t>
  </si>
  <si>
    <t>03/25/16_Other</t>
  </si>
  <si>
    <t>03/25/16_Solar</t>
  </si>
  <si>
    <t>03/25/16_Wind</t>
  </si>
  <si>
    <t>03/26/16_Biomass</t>
  </si>
  <si>
    <t>03/26/16_Coal</t>
  </si>
  <si>
    <t>03/26/16_Gas</t>
  </si>
  <si>
    <t>03/26/16_Gas-CC</t>
  </si>
  <si>
    <t>03/26/16_Hydro</t>
  </si>
  <si>
    <t>03/26/16_Nuclear</t>
  </si>
  <si>
    <t>03/26/16_Other</t>
  </si>
  <si>
    <t>03/26/16_Solar</t>
  </si>
  <si>
    <t>03/26/16_Wind</t>
  </si>
  <si>
    <t>03/27/16_Biomass</t>
  </si>
  <si>
    <t>03/27/16_Coal</t>
  </si>
  <si>
    <t>03/27/16_Gas</t>
  </si>
  <si>
    <t>03/27/16_Gas-CC</t>
  </si>
  <si>
    <t>03/27/16_Hydro</t>
  </si>
  <si>
    <t>03/27/16_Nuclear</t>
  </si>
  <si>
    <t>03/27/16_Other</t>
  </si>
  <si>
    <t>03/27/16_Solar</t>
  </si>
  <si>
    <t>03/27/16_Wind</t>
  </si>
  <si>
    <t>03/28/16_Biomass</t>
  </si>
  <si>
    <t>03/28/16_Coal</t>
  </si>
  <si>
    <t>03/28/16_Gas</t>
  </si>
  <si>
    <t>03/28/16_Gas-CC</t>
  </si>
  <si>
    <t>03/28/16_Hydro</t>
  </si>
  <si>
    <t>03/28/16_Nuclear</t>
  </si>
  <si>
    <t>03/28/16_Other</t>
  </si>
  <si>
    <t>03/28/16_Solar</t>
  </si>
  <si>
    <t>03/28/16_Wind</t>
  </si>
  <si>
    <t>03/29/16_Biomass</t>
  </si>
  <si>
    <t>03/29/16_Coal</t>
  </si>
  <si>
    <t>03/29/16_Gas</t>
  </si>
  <si>
    <t>03/29/16_Gas-CC</t>
  </si>
  <si>
    <t>03/29/16_Hydro</t>
  </si>
  <si>
    <t>03/29/16_Nuclear</t>
  </si>
  <si>
    <t>03/29/16_Other</t>
  </si>
  <si>
    <t>03/29/16_Solar</t>
  </si>
  <si>
    <t>03/29/16_Wind</t>
  </si>
  <si>
    <t>03/30/16_Biomass</t>
  </si>
  <si>
    <t>03/30/16_Coal</t>
  </si>
  <si>
    <t>03/30/16_Gas</t>
  </si>
  <si>
    <t>03/30/16_Gas-CC</t>
  </si>
  <si>
    <t>03/30/16_Hydro</t>
  </si>
  <si>
    <t>03/30/16_Nuclear</t>
  </si>
  <si>
    <t>03/30/16_Other</t>
  </si>
  <si>
    <t>03/30/16_Solar</t>
  </si>
  <si>
    <t>03/30/16_Wind</t>
  </si>
  <si>
    <t>03/31/16_Biomass</t>
  </si>
  <si>
    <t>03/31/16_Coal</t>
  </si>
  <si>
    <t>03/31/16_Gas</t>
  </si>
  <si>
    <t>03/31/16_Gas-CC</t>
  </si>
  <si>
    <t>03/31/16_Hydro</t>
  </si>
  <si>
    <t>03/31/16_Nuclear</t>
  </si>
  <si>
    <t>03/31/16_Other</t>
  </si>
  <si>
    <t>03/31/16_Solar</t>
  </si>
  <si>
    <t>03/31/16_Wind</t>
  </si>
  <si>
    <t>02/01/16_Biomass</t>
  </si>
  <si>
    <t>02/01/16_Coal</t>
  </si>
  <si>
    <t>02/01/16_Gas</t>
  </si>
  <si>
    <t>02/01/16_Gas-CC</t>
  </si>
  <si>
    <t>02/01/16_Hydro</t>
  </si>
  <si>
    <t>02/01/16_Nuclear</t>
  </si>
  <si>
    <t>02/01/16_Other</t>
  </si>
  <si>
    <t>02/01/16_Solar</t>
  </si>
  <si>
    <t>02/01/16_Wind</t>
  </si>
  <si>
    <t>02/02/16_Biomass</t>
  </si>
  <si>
    <t>02/02/16_Coal</t>
  </si>
  <si>
    <t>02/02/16_Gas</t>
  </si>
  <si>
    <t>02/02/16_Gas-CC</t>
  </si>
  <si>
    <t>02/02/16_Hydro</t>
  </si>
  <si>
    <t>02/02/16_Nuclear</t>
  </si>
  <si>
    <t>02/02/16_Other</t>
  </si>
  <si>
    <t>02/02/16_Solar</t>
  </si>
  <si>
    <t>02/02/16_Wind</t>
  </si>
  <si>
    <t>02/03/16_Biomass</t>
  </si>
  <si>
    <t>02/03/16_Coal</t>
  </si>
  <si>
    <t>02/03/16_Gas</t>
  </si>
  <si>
    <t>02/03/16_Gas-CC</t>
  </si>
  <si>
    <t>02/03/16_Hydro</t>
  </si>
  <si>
    <t>02/03/16_Nuclear</t>
  </si>
  <si>
    <t>02/03/16_Other</t>
  </si>
  <si>
    <t>02/03/16_Solar</t>
  </si>
  <si>
    <t>02/03/16_Wind</t>
  </si>
  <si>
    <t>02/04/16_Biomass</t>
  </si>
  <si>
    <t>02/04/16_Coal</t>
  </si>
  <si>
    <t>02/04/16_Gas</t>
  </si>
  <si>
    <t>02/04/16_Gas-CC</t>
  </si>
  <si>
    <t>02/04/16_Hydro</t>
  </si>
  <si>
    <t>02/04/16_Nuclear</t>
  </si>
  <si>
    <t>02/04/16_Other</t>
  </si>
  <si>
    <t>02/04/16_Solar</t>
  </si>
  <si>
    <t>02/04/16_Wind</t>
  </si>
  <si>
    <t>02/05/16_Biomass</t>
  </si>
  <si>
    <t>02/05/16_Coal</t>
  </si>
  <si>
    <t>02/05/16_Gas</t>
  </si>
  <si>
    <t>02/05/16_Gas-CC</t>
  </si>
  <si>
    <t>02/05/16_Hydro</t>
  </si>
  <si>
    <t>02/05/16_Nuclear</t>
  </si>
  <si>
    <t>02/05/16_Other</t>
  </si>
  <si>
    <t>02/05/16_Solar</t>
  </si>
  <si>
    <t>02/05/16_Wind</t>
  </si>
  <si>
    <t>02/06/16_Biomass</t>
  </si>
  <si>
    <t>02/06/16_Coal</t>
  </si>
  <si>
    <t>02/06/16_Gas</t>
  </si>
  <si>
    <t>02/06/16_Gas-CC</t>
  </si>
  <si>
    <t>02/06/16_Hydro</t>
  </si>
  <si>
    <t>02/06/16_Nuclear</t>
  </si>
  <si>
    <t>02/06/16_Other</t>
  </si>
  <si>
    <t>02/06/16_Solar</t>
  </si>
  <si>
    <t>02/06/16_Wind</t>
  </si>
  <si>
    <t>02/07/16_Biomass</t>
  </si>
  <si>
    <t>02/07/16_Coal</t>
  </si>
  <si>
    <t>02/07/16_Gas</t>
  </si>
  <si>
    <t>02/07/16_Gas-CC</t>
  </si>
  <si>
    <t>02/07/16_Hydro</t>
  </si>
  <si>
    <t>02/07/16_Nuclear</t>
  </si>
  <si>
    <t>02/07/16_Other</t>
  </si>
  <si>
    <t>02/07/16_Solar</t>
  </si>
  <si>
    <t>02/07/16_Wind</t>
  </si>
  <si>
    <t>02/08/16_Biomass</t>
  </si>
  <si>
    <t>02/08/16_Coal</t>
  </si>
  <si>
    <t>02/08/16_Gas</t>
  </si>
  <si>
    <t>02/08/16_Gas-CC</t>
  </si>
  <si>
    <t>02/08/16_Hydro</t>
  </si>
  <si>
    <t>02/08/16_Nuclear</t>
  </si>
  <si>
    <t>02/08/16_Other</t>
  </si>
  <si>
    <t>02/08/16_Solar</t>
  </si>
  <si>
    <t>02/08/16_Wind</t>
  </si>
  <si>
    <t>02/09/16_Biomass</t>
  </si>
  <si>
    <t>02/09/16_Coal</t>
  </si>
  <si>
    <t>02/09/16_Gas</t>
  </si>
  <si>
    <t>02/09/16_Gas-CC</t>
  </si>
  <si>
    <t>02/09/16_Hydro</t>
  </si>
  <si>
    <t>02/09/16_Nuclear</t>
  </si>
  <si>
    <t>02/09/16_Other</t>
  </si>
  <si>
    <t>02/09/16_Solar</t>
  </si>
  <si>
    <t>02/09/16_Wind</t>
  </si>
  <si>
    <t>02/10/16_Biomass</t>
  </si>
  <si>
    <t>02/10/16_Coal</t>
  </si>
  <si>
    <t>02/10/16_Gas</t>
  </si>
  <si>
    <t>02/10/16_Gas-CC</t>
  </si>
  <si>
    <t>02/10/16_Hydro</t>
  </si>
  <si>
    <t>02/10/16_Nuclear</t>
  </si>
  <si>
    <t>02/10/16_Other</t>
  </si>
  <si>
    <t>02/10/16_Solar</t>
  </si>
  <si>
    <t>02/10/16_Wind</t>
  </si>
  <si>
    <t>02/11/16_Biomass</t>
  </si>
  <si>
    <t>02/11/16_Coal</t>
  </si>
  <si>
    <t>02/11/16_Gas</t>
  </si>
  <si>
    <t>02/11/16_Gas-CC</t>
  </si>
  <si>
    <t>02/11/16_Hydro</t>
  </si>
  <si>
    <t>02/11/16_Nuclear</t>
  </si>
  <si>
    <t>02/11/16_Other</t>
  </si>
  <si>
    <t>02/11/16_Solar</t>
  </si>
  <si>
    <t>02/11/16_Wind</t>
  </si>
  <si>
    <t>02/12/16_Biomass</t>
  </si>
  <si>
    <t>02/12/16_Coal</t>
  </si>
  <si>
    <t>02/12/16_Gas</t>
  </si>
  <si>
    <t>02/12/16_Gas-CC</t>
  </si>
  <si>
    <t>02/12/16_Hydro</t>
  </si>
  <si>
    <t>02/12/16_Nuclear</t>
  </si>
  <si>
    <t>02/12/16_Other</t>
  </si>
  <si>
    <t>02/12/16_Solar</t>
  </si>
  <si>
    <t>02/12/16_Wind</t>
  </si>
  <si>
    <t>02/13/16_Biomass</t>
  </si>
  <si>
    <t>02/13/16_Coal</t>
  </si>
  <si>
    <t>02/13/16_Gas</t>
  </si>
  <si>
    <t>02/13/16_Gas-CC</t>
  </si>
  <si>
    <t>02/13/16_Hydro</t>
  </si>
  <si>
    <t>02/13/16_Nuclear</t>
  </si>
  <si>
    <t>02/13/16_Other</t>
  </si>
  <si>
    <t>02/13/16_Solar</t>
  </si>
  <si>
    <t>02/13/16_Wind</t>
  </si>
  <si>
    <t>02/14/16_Biomass</t>
  </si>
  <si>
    <t>02/14/16_Coal</t>
  </si>
  <si>
    <t>02/14/16_Gas</t>
  </si>
  <si>
    <t>02/14/16_Gas-CC</t>
  </si>
  <si>
    <t>02/14/16_Hydro</t>
  </si>
  <si>
    <t>02/14/16_Nuclear</t>
  </si>
  <si>
    <t>02/14/16_Other</t>
  </si>
  <si>
    <t>02/14/16_Solar</t>
  </si>
  <si>
    <t>02/14/16_Wind</t>
  </si>
  <si>
    <t>02/15/16_Biomass</t>
  </si>
  <si>
    <t>02/15/16_Coal</t>
  </si>
  <si>
    <t>02/15/16_Gas</t>
  </si>
  <si>
    <t>02/15/16_Gas-CC</t>
  </si>
  <si>
    <t>02/15/16_Hydro</t>
  </si>
  <si>
    <t>02/15/16_Nuclear</t>
  </si>
  <si>
    <t>02/15/16_Other</t>
  </si>
  <si>
    <t>02/15/16_Solar</t>
  </si>
  <si>
    <t>02/15/16_Wind</t>
  </si>
  <si>
    <t>02/16/16_Biomass</t>
  </si>
  <si>
    <t>02/16/16_Coal</t>
  </si>
  <si>
    <t>02/16/16_Gas</t>
  </si>
  <si>
    <t>02/16/16_Gas-CC</t>
  </si>
  <si>
    <t>02/16/16_Hydro</t>
  </si>
  <si>
    <t>02/16/16_Nuclear</t>
  </si>
  <si>
    <t>02/16/16_Other</t>
  </si>
  <si>
    <t>02/16/16_Solar</t>
  </si>
  <si>
    <t>02/16/16_Wind</t>
  </si>
  <si>
    <t>02/17/16_Biomass</t>
  </si>
  <si>
    <t>02/17/16_Coal</t>
  </si>
  <si>
    <t>02/17/16_Gas</t>
  </si>
  <si>
    <t>02/17/16_Gas-CC</t>
  </si>
  <si>
    <t>02/17/16_Hydro</t>
  </si>
  <si>
    <t>02/17/16_Nuclear</t>
  </si>
  <si>
    <t>02/17/16_Other</t>
  </si>
  <si>
    <t>02/17/16_Solar</t>
  </si>
  <si>
    <t>02/17/16_Wind</t>
  </si>
  <si>
    <t>02/18/16_Biomass</t>
  </si>
  <si>
    <t>02/18/16_Coal</t>
  </si>
  <si>
    <t>02/18/16_Gas</t>
  </si>
  <si>
    <t>02/18/16_Gas-CC</t>
  </si>
  <si>
    <t>02/18/16_Hydro</t>
  </si>
  <si>
    <t>02/18/16_Nuclear</t>
  </si>
  <si>
    <t>02/18/16_Other</t>
  </si>
  <si>
    <t>02/18/16_Solar</t>
  </si>
  <si>
    <t>02/18/16_Wind</t>
  </si>
  <si>
    <t>02/19/16_Biomass</t>
  </si>
  <si>
    <t>02/19/16_Coal</t>
  </si>
  <si>
    <t>02/19/16_Gas</t>
  </si>
  <si>
    <t>02/19/16_Gas-CC</t>
  </si>
  <si>
    <t>02/19/16_Hydro</t>
  </si>
  <si>
    <t>02/19/16_Nuclear</t>
  </si>
  <si>
    <t>02/19/16_Other</t>
  </si>
  <si>
    <t>02/19/16_Solar</t>
  </si>
  <si>
    <t>02/19/16_Wind</t>
  </si>
  <si>
    <t>02/20/16_Biomass</t>
  </si>
  <si>
    <t>02/20/16_Coal</t>
  </si>
  <si>
    <t>02/20/16_Gas</t>
  </si>
  <si>
    <t>02/20/16_Gas-CC</t>
  </si>
  <si>
    <t>02/20/16_Hydro</t>
  </si>
  <si>
    <t>02/20/16_Nuclear</t>
  </si>
  <si>
    <t>02/20/16_Other</t>
  </si>
  <si>
    <t>02/20/16_Solar</t>
  </si>
  <si>
    <t>02/20/16_Wind</t>
  </si>
  <si>
    <t>02/21/16_Biomass</t>
  </si>
  <si>
    <t>02/21/16_Coal</t>
  </si>
  <si>
    <t>02/21/16_Gas</t>
  </si>
  <si>
    <t>02/21/16_Gas-CC</t>
  </si>
  <si>
    <t>02/21/16_Hydro</t>
  </si>
  <si>
    <t>02/21/16_Nuclear</t>
  </si>
  <si>
    <t>02/21/16_Other</t>
  </si>
  <si>
    <t>02/21/16_Solar</t>
  </si>
  <si>
    <t>02/21/16_Wind</t>
  </si>
  <si>
    <t>02/22/16_Biomass</t>
  </si>
  <si>
    <t>02/22/16_Coal</t>
  </si>
  <si>
    <t>02/22/16_Gas</t>
  </si>
  <si>
    <t>02/22/16_Gas-CC</t>
  </si>
  <si>
    <t>02/22/16_Hydro</t>
  </si>
  <si>
    <t>02/22/16_Nuclear</t>
  </si>
  <si>
    <t>02/22/16_Other</t>
  </si>
  <si>
    <t>02/22/16_Solar</t>
  </si>
  <si>
    <t>02/22/16_Wind</t>
  </si>
  <si>
    <t>02/23/16_Biomass</t>
  </si>
  <si>
    <t>02/23/16_Coal</t>
  </si>
  <si>
    <t>02/23/16_Gas</t>
  </si>
  <si>
    <t>02/23/16_Gas-CC</t>
  </si>
  <si>
    <t>02/23/16_Hydro</t>
  </si>
  <si>
    <t>02/23/16_Nuclear</t>
  </si>
  <si>
    <t>02/23/16_Other</t>
  </si>
  <si>
    <t>02/23/16_Solar</t>
  </si>
  <si>
    <t>02/23/16_Wind</t>
  </si>
  <si>
    <t>02/24/16_Biomass</t>
  </si>
  <si>
    <t>02/24/16_Coal</t>
  </si>
  <si>
    <t>02/24/16_Gas</t>
  </si>
  <si>
    <t>02/24/16_Gas-CC</t>
  </si>
  <si>
    <t>02/24/16_Hydro</t>
  </si>
  <si>
    <t>02/24/16_Nuclear</t>
  </si>
  <si>
    <t>02/24/16_Other</t>
  </si>
  <si>
    <t>02/24/16_Solar</t>
  </si>
  <si>
    <t>02/24/16_Wind</t>
  </si>
  <si>
    <t>02/25/16_Biomass</t>
  </si>
  <si>
    <t>02/25/16_Coal</t>
  </si>
  <si>
    <t>02/25/16_Gas</t>
  </si>
  <si>
    <t>02/25/16_Gas-CC</t>
  </si>
  <si>
    <t>02/25/16_Hydro</t>
  </si>
  <si>
    <t>02/25/16_Nuclear</t>
  </si>
  <si>
    <t>02/25/16_Other</t>
  </si>
  <si>
    <t>02/25/16_Solar</t>
  </si>
  <si>
    <t>02/25/16_Wind</t>
  </si>
  <si>
    <t>02/26/16_Biomass</t>
  </si>
  <si>
    <t>02/26/16_Coal</t>
  </si>
  <si>
    <t>02/26/16_Gas</t>
  </si>
  <si>
    <t>02/26/16_Gas-CC</t>
  </si>
  <si>
    <t>02/26/16_Hydro</t>
  </si>
  <si>
    <t>02/26/16_Nuclear</t>
  </si>
  <si>
    <t>02/26/16_Other</t>
  </si>
  <si>
    <t>02/26/16_Solar</t>
  </si>
  <si>
    <t>02/26/16_Wind</t>
  </si>
  <si>
    <t>02/27/16_Biomass</t>
  </si>
  <si>
    <t>02/27/16_Coal</t>
  </si>
  <si>
    <t>02/27/16_Gas</t>
  </si>
  <si>
    <t>02/27/16_Gas-CC</t>
  </si>
  <si>
    <t>02/27/16_Hydro</t>
  </si>
  <si>
    <t>02/27/16_Nuclear</t>
  </si>
  <si>
    <t>02/27/16_Other</t>
  </si>
  <si>
    <t>02/27/16_Solar</t>
  </si>
  <si>
    <t>02/27/16_Wind</t>
  </si>
  <si>
    <t>02/28/16_Biomass</t>
  </si>
  <si>
    <t>02/28/16_Coal</t>
  </si>
  <si>
    <t>02/28/16_Gas</t>
  </si>
  <si>
    <t>02/28/16_Gas-CC</t>
  </si>
  <si>
    <t>02/28/16_Hydro</t>
  </si>
  <si>
    <t>02/28/16_Nuclear</t>
  </si>
  <si>
    <t>02/28/16_Other</t>
  </si>
  <si>
    <t>02/28/16_Solar</t>
  </si>
  <si>
    <t>02/28/16_Wind</t>
  </si>
  <si>
    <t>02/29/16_Biomass</t>
  </si>
  <si>
    <t>02/29/16_Coal</t>
  </si>
  <si>
    <t>02/29/16_Gas</t>
  </si>
  <si>
    <t>02/29/16_Gas-CC</t>
  </si>
  <si>
    <t>02/29/16_Hydro</t>
  </si>
  <si>
    <t>02/29/16_Nuclear</t>
  </si>
  <si>
    <t>02/29/16_Other</t>
  </si>
  <si>
    <t>02/29/16_Solar</t>
  </si>
  <si>
    <t>02/29/16_Wind</t>
  </si>
  <si>
    <t>01/01/16_Biomass</t>
  </si>
  <si>
    <t>01/01/16_Coal</t>
  </si>
  <si>
    <t>01/01/16_Gas</t>
  </si>
  <si>
    <t>01/01/16_Gas-CC</t>
  </si>
  <si>
    <t>01/01/16_Hydro</t>
  </si>
  <si>
    <t>01/01/16_Nuclear</t>
  </si>
  <si>
    <t>01/01/16_Other</t>
  </si>
  <si>
    <t>01/01/16_Solar</t>
  </si>
  <si>
    <t>01/01/16_Wind</t>
  </si>
  <si>
    <t>01/02/16_Biomass</t>
  </si>
  <si>
    <t>01/02/16_Coal</t>
  </si>
  <si>
    <t>01/02/16_Gas</t>
  </si>
  <si>
    <t>01/02/16_Gas-CC</t>
  </si>
  <si>
    <t>01/02/16_Hydro</t>
  </si>
  <si>
    <t>01/02/16_Nuclear</t>
  </si>
  <si>
    <t>01/02/16_Other</t>
  </si>
  <si>
    <t>01/02/16_Solar</t>
  </si>
  <si>
    <t>01/02/16_Wind</t>
  </si>
  <si>
    <t>01/03/16_Biomass</t>
  </si>
  <si>
    <t>01/03/16_Coal</t>
  </si>
  <si>
    <t>01/03/16_Gas</t>
  </si>
  <si>
    <t>01/03/16_Gas-CC</t>
  </si>
  <si>
    <t>01/03/16_Hydro</t>
  </si>
  <si>
    <t>01/03/16_Nuclear</t>
  </si>
  <si>
    <t>01/03/16_Other</t>
  </si>
  <si>
    <t>01/03/16_Solar</t>
  </si>
  <si>
    <t>01/03/16_Wind</t>
  </si>
  <si>
    <t>01/04/16_Biomass</t>
  </si>
  <si>
    <t>01/04/16_Coal</t>
  </si>
  <si>
    <t>01/04/16_Gas</t>
  </si>
  <si>
    <t>01/04/16_Gas-CC</t>
  </si>
  <si>
    <t>01/04/16_Hydro</t>
  </si>
  <si>
    <t>01/04/16_Nuclear</t>
  </si>
  <si>
    <t>01/04/16_Other</t>
  </si>
  <si>
    <t>01/04/16_Solar</t>
  </si>
  <si>
    <t>01/04/16_Wind</t>
  </si>
  <si>
    <t>01/05/16_Biomass</t>
  </si>
  <si>
    <t>01/05/16_Coal</t>
  </si>
  <si>
    <t>01/05/16_Gas</t>
  </si>
  <si>
    <t>01/05/16_Gas-CC</t>
  </si>
  <si>
    <t>01/05/16_Hydro</t>
  </si>
  <si>
    <t>01/05/16_Nuclear</t>
  </si>
  <si>
    <t>01/05/16_Other</t>
  </si>
  <si>
    <t>01/05/16_Solar</t>
  </si>
  <si>
    <t>01/05/16_Wind</t>
  </si>
  <si>
    <t>01/06/16_Biomass</t>
  </si>
  <si>
    <t>01/06/16_Coal</t>
  </si>
  <si>
    <t>01/06/16_Gas</t>
  </si>
  <si>
    <t>01/06/16_Gas-CC</t>
  </si>
  <si>
    <t>01/06/16_Hydro</t>
  </si>
  <si>
    <t>01/06/16_Nuclear</t>
  </si>
  <si>
    <t>01/06/16_Other</t>
  </si>
  <si>
    <t>01/06/16_Solar</t>
  </si>
  <si>
    <t>01/06/16_Wind</t>
  </si>
  <si>
    <t>01/07/16_Biomass</t>
  </si>
  <si>
    <t>01/07/16_Coal</t>
  </si>
  <si>
    <t>01/07/16_Gas</t>
  </si>
  <si>
    <t>01/07/16_Gas-CC</t>
  </si>
  <si>
    <t>01/07/16_Hydro</t>
  </si>
  <si>
    <t>01/07/16_Nuclear</t>
  </si>
  <si>
    <t>01/07/16_Other</t>
  </si>
  <si>
    <t>01/07/16_Solar</t>
  </si>
  <si>
    <t>01/07/16_Wind</t>
  </si>
  <si>
    <t>01/08/16_Biomass</t>
  </si>
  <si>
    <t>01/08/16_Coal</t>
  </si>
  <si>
    <t>01/08/16_Gas</t>
  </si>
  <si>
    <t>01/08/16_Gas-CC</t>
  </si>
  <si>
    <t>01/08/16_Hydro</t>
  </si>
  <si>
    <t>01/08/16_Nuclear</t>
  </si>
  <si>
    <t>01/08/16_Other</t>
  </si>
  <si>
    <t>01/08/16_Solar</t>
  </si>
  <si>
    <t>01/08/16_Wind</t>
  </si>
  <si>
    <t>01/09/16_Biomass</t>
  </si>
  <si>
    <t>01/09/16_Coal</t>
  </si>
  <si>
    <t>01/09/16_Gas</t>
  </si>
  <si>
    <t>01/09/16_Gas-CC</t>
  </si>
  <si>
    <t>01/09/16_Hydro</t>
  </si>
  <si>
    <t>01/09/16_Nuclear</t>
  </si>
  <si>
    <t>01/09/16_Other</t>
  </si>
  <si>
    <t>01/09/16_Solar</t>
  </si>
  <si>
    <t>01/09/16_Wind</t>
  </si>
  <si>
    <t>01/10/16_Biomass</t>
  </si>
  <si>
    <t>01/10/16_Coal</t>
  </si>
  <si>
    <t>01/10/16_Gas</t>
  </si>
  <si>
    <t>01/10/16_Gas-CC</t>
  </si>
  <si>
    <t>01/10/16_Hydro</t>
  </si>
  <si>
    <t>01/10/16_Nuclear</t>
  </si>
  <si>
    <t>01/10/16_Other</t>
  </si>
  <si>
    <t>01/10/16_Solar</t>
  </si>
  <si>
    <t>01/10/16_Wind</t>
  </si>
  <si>
    <t>01/11/16_Biomass</t>
  </si>
  <si>
    <t>01/11/16_Coal</t>
  </si>
  <si>
    <t>01/11/16_Gas</t>
  </si>
  <si>
    <t>01/11/16_Gas-CC</t>
  </si>
  <si>
    <t>01/11/16_Hydro</t>
  </si>
  <si>
    <t>01/11/16_Nuclear</t>
  </si>
  <si>
    <t>01/11/16_Other</t>
  </si>
  <si>
    <t>01/11/16_Solar</t>
  </si>
  <si>
    <t>01/11/16_Wind</t>
  </si>
  <si>
    <t>01/12/16_Biomass</t>
  </si>
  <si>
    <t>01/12/16_Coal</t>
  </si>
  <si>
    <t>01/12/16_Gas</t>
  </si>
  <si>
    <t>01/12/16_Gas-CC</t>
  </si>
  <si>
    <t>01/12/16_Hydro</t>
  </si>
  <si>
    <t>01/12/16_Nuclear</t>
  </si>
  <si>
    <t>01/12/16_Other</t>
  </si>
  <si>
    <t>01/12/16_Solar</t>
  </si>
  <si>
    <t>01/12/16_Wind</t>
  </si>
  <si>
    <t>01/13/16_Biomass</t>
  </si>
  <si>
    <t>01/13/16_Coal</t>
  </si>
  <si>
    <t>01/13/16_Gas</t>
  </si>
  <si>
    <t>01/13/16_Gas-CC</t>
  </si>
  <si>
    <t>01/13/16_Hydro</t>
  </si>
  <si>
    <t>01/13/16_Nuclear</t>
  </si>
  <si>
    <t>01/13/16_Other</t>
  </si>
  <si>
    <t>01/13/16_Solar</t>
  </si>
  <si>
    <t>01/13/16_Wind</t>
  </si>
  <si>
    <t>01/14/16_Biomass</t>
  </si>
  <si>
    <t>01/14/16_Coal</t>
  </si>
  <si>
    <t>01/14/16_Gas</t>
  </si>
  <si>
    <t>01/14/16_Gas-CC</t>
  </si>
  <si>
    <t>01/14/16_Hydro</t>
  </si>
  <si>
    <t>01/14/16_Nuclear</t>
  </si>
  <si>
    <t>01/14/16_Other</t>
  </si>
  <si>
    <t>01/14/16_Solar</t>
  </si>
  <si>
    <t>01/14/16_Wind</t>
  </si>
  <si>
    <t>01/15/16_Biomass</t>
  </si>
  <si>
    <t>01/15/16_Coal</t>
  </si>
  <si>
    <t>01/15/16_Gas</t>
  </si>
  <si>
    <t>01/15/16_Gas-CC</t>
  </si>
  <si>
    <t>01/15/16_Hydro</t>
  </si>
  <si>
    <t>01/15/16_Nuclear</t>
  </si>
  <si>
    <t>01/15/16_Other</t>
  </si>
  <si>
    <t>01/15/16_Solar</t>
  </si>
  <si>
    <t>01/15/16_Wind</t>
  </si>
  <si>
    <t>01/16/16_Biomass</t>
  </si>
  <si>
    <t>01/16/16_Coal</t>
  </si>
  <si>
    <t>01/16/16_Gas</t>
  </si>
  <si>
    <t>01/16/16_Gas-CC</t>
  </si>
  <si>
    <t>01/16/16_Hydro</t>
  </si>
  <si>
    <t>01/16/16_Nuclear</t>
  </si>
  <si>
    <t>01/16/16_Other</t>
  </si>
  <si>
    <t>01/16/16_Solar</t>
  </si>
  <si>
    <t>01/16/16_Wind</t>
  </si>
  <si>
    <t>01/17/16_Biomass</t>
  </si>
  <si>
    <t>01/17/16_Coal</t>
  </si>
  <si>
    <t>01/17/16_Gas</t>
  </si>
  <si>
    <t>01/17/16_Gas-CC</t>
  </si>
  <si>
    <t>01/17/16_Hydro</t>
  </si>
  <si>
    <t>01/17/16_Nuclear</t>
  </si>
  <si>
    <t>01/17/16_Other</t>
  </si>
  <si>
    <t>01/17/16_Solar</t>
  </si>
  <si>
    <t>01/17/16_Wind</t>
  </si>
  <si>
    <t>01/18/16_Biomass</t>
  </si>
  <si>
    <t>01/18/16_Coal</t>
  </si>
  <si>
    <t>01/18/16_Gas</t>
  </si>
  <si>
    <t>01/18/16_Gas-CC</t>
  </si>
  <si>
    <t>01/18/16_Hydro</t>
  </si>
  <si>
    <t>01/18/16_Nuclear</t>
  </si>
  <si>
    <t>01/18/16_Other</t>
  </si>
  <si>
    <t>01/18/16_Solar</t>
  </si>
  <si>
    <t>01/18/16_Wind</t>
  </si>
  <si>
    <t>01/19/16_Biomass</t>
  </si>
  <si>
    <t>01/19/16_Coal</t>
  </si>
  <si>
    <t>01/19/16_Gas</t>
  </si>
  <si>
    <t>01/19/16_Gas-CC</t>
  </si>
  <si>
    <t>01/19/16_Hydro</t>
  </si>
  <si>
    <t>01/19/16_Nuclear</t>
  </si>
  <si>
    <t>01/19/16_Other</t>
  </si>
  <si>
    <t>01/19/16_Solar</t>
  </si>
  <si>
    <t>01/19/16_Wind</t>
  </si>
  <si>
    <t>01/20/16_Biomass</t>
  </si>
  <si>
    <t>01/20/16_Coal</t>
  </si>
  <si>
    <t>01/20/16_Gas</t>
  </si>
  <si>
    <t>01/20/16_Gas-CC</t>
  </si>
  <si>
    <t>01/20/16_Hydro</t>
  </si>
  <si>
    <t>01/20/16_Nuclear</t>
  </si>
  <si>
    <t>01/20/16_Other</t>
  </si>
  <si>
    <t>01/20/16_Solar</t>
  </si>
  <si>
    <t>01/20/16_Wind</t>
  </si>
  <si>
    <t>01/21/16_Biomass</t>
  </si>
  <si>
    <t>01/21/16_Coal</t>
  </si>
  <si>
    <t>01/21/16_Gas</t>
  </si>
  <si>
    <t>01/21/16_Gas-CC</t>
  </si>
  <si>
    <t>01/21/16_Hydro</t>
  </si>
  <si>
    <t>01/21/16_Nuclear</t>
  </si>
  <si>
    <t>01/21/16_Other</t>
  </si>
  <si>
    <t>01/21/16_Solar</t>
  </si>
  <si>
    <t>01/21/16_Wind</t>
  </si>
  <si>
    <t>01/22/16_Biomass</t>
  </si>
  <si>
    <t>01/22/16_Coal</t>
  </si>
  <si>
    <t>01/22/16_Gas</t>
  </si>
  <si>
    <t>01/22/16_Gas-CC</t>
  </si>
  <si>
    <t>01/22/16_Hydro</t>
  </si>
  <si>
    <t>01/22/16_Nuclear</t>
  </si>
  <si>
    <t>01/22/16_Other</t>
  </si>
  <si>
    <t>01/22/16_Solar</t>
  </si>
  <si>
    <t>01/22/16_Wind</t>
  </si>
  <si>
    <t>01/23/16_Biomass</t>
  </si>
  <si>
    <t>01/23/16_Coal</t>
  </si>
  <si>
    <t>01/23/16_Gas</t>
  </si>
  <si>
    <t>01/23/16_Gas-CC</t>
  </si>
  <si>
    <t>01/23/16_Hydro</t>
  </si>
  <si>
    <t>01/23/16_Nuclear</t>
  </si>
  <si>
    <t>01/23/16_Other</t>
  </si>
  <si>
    <t>01/23/16_Solar</t>
  </si>
  <si>
    <t>01/23/16_Wind</t>
  </si>
  <si>
    <t>01/24/16_Biomass</t>
  </si>
  <si>
    <t>01/24/16_Coal</t>
  </si>
  <si>
    <t>01/24/16_Gas</t>
  </si>
  <si>
    <t>01/24/16_Gas-CC</t>
  </si>
  <si>
    <t>01/24/16_Hydro</t>
  </si>
  <si>
    <t>01/24/16_Nuclear</t>
  </si>
  <si>
    <t>01/24/16_Other</t>
  </si>
  <si>
    <t>01/24/16_Solar</t>
  </si>
  <si>
    <t>01/24/16_Wind</t>
  </si>
  <si>
    <t>01/25/16_Biomass</t>
  </si>
  <si>
    <t>01/25/16_Coal</t>
  </si>
  <si>
    <t>01/25/16_Gas</t>
  </si>
  <si>
    <t>01/25/16_Gas-CC</t>
  </si>
  <si>
    <t>01/25/16_Hydro</t>
  </si>
  <si>
    <t>01/25/16_Nuclear</t>
  </si>
  <si>
    <t>01/25/16_Other</t>
  </si>
  <si>
    <t>01/25/16_Solar</t>
  </si>
  <si>
    <t>01/25/16_Wind</t>
  </si>
  <si>
    <t>01/26/16_Biomass</t>
  </si>
  <si>
    <t>01/26/16_Coal</t>
  </si>
  <si>
    <t>01/26/16_Gas</t>
  </si>
  <si>
    <t>01/26/16_Gas-CC</t>
  </si>
  <si>
    <t>01/26/16_Hydro</t>
  </si>
  <si>
    <t>01/26/16_Nuclear</t>
  </si>
  <si>
    <t>01/26/16_Other</t>
  </si>
  <si>
    <t>01/26/16_Solar</t>
  </si>
  <si>
    <t>01/26/16_Wind</t>
  </si>
  <si>
    <t>01/27/16_Biomass</t>
  </si>
  <si>
    <t>01/27/16_Coal</t>
  </si>
  <si>
    <t>01/27/16_Gas</t>
  </si>
  <si>
    <t>01/27/16_Gas-CC</t>
  </si>
  <si>
    <t>01/27/16_Hydro</t>
  </si>
  <si>
    <t>01/27/16_Nuclear</t>
  </si>
  <si>
    <t>01/27/16_Other</t>
  </si>
  <si>
    <t>01/27/16_Solar</t>
  </si>
  <si>
    <t>01/27/16_Wind</t>
  </si>
  <si>
    <t>01/28/16_Biomass</t>
  </si>
  <si>
    <t>01/28/16_Coal</t>
  </si>
  <si>
    <t>01/28/16_Gas</t>
  </si>
  <si>
    <t>01/28/16_Gas-CC</t>
  </si>
  <si>
    <t>01/28/16_Hydro</t>
  </si>
  <si>
    <t>01/28/16_Nuclear</t>
  </si>
  <si>
    <t>01/28/16_Other</t>
  </si>
  <si>
    <t>01/28/16_Solar</t>
  </si>
  <si>
    <t>01/28/16_Wind</t>
  </si>
  <si>
    <t>01/29/16_Biomass</t>
  </si>
  <si>
    <t>01/29/16_Coal</t>
  </si>
  <si>
    <t>01/29/16_Gas</t>
  </si>
  <si>
    <t>01/29/16_Gas-CC</t>
  </si>
  <si>
    <t>01/29/16_Hydro</t>
  </si>
  <si>
    <t>01/29/16_Nuclear</t>
  </si>
  <si>
    <t>01/29/16_Other</t>
  </si>
  <si>
    <t>01/29/16_Solar</t>
  </si>
  <si>
    <t>01/29/16_Wind</t>
  </si>
  <si>
    <t>01/30/16_Biomass</t>
  </si>
  <si>
    <t>01/30/16_Coal</t>
  </si>
  <si>
    <t>01/30/16_Gas</t>
  </si>
  <si>
    <t>01/30/16_Gas-CC</t>
  </si>
  <si>
    <t>01/30/16_Hydro</t>
  </si>
  <si>
    <t>01/30/16_Nuclear</t>
  </si>
  <si>
    <t>01/30/16_Other</t>
  </si>
  <si>
    <t>01/30/16_Solar</t>
  </si>
  <si>
    <t>01/30/16_Wind</t>
  </si>
  <si>
    <t>01/31/16_Biomass</t>
  </si>
  <si>
    <t>01/31/16_Coal</t>
  </si>
  <si>
    <t>01/31/16_Gas</t>
  </si>
  <si>
    <t>01/31/16_Gas-CC</t>
  </si>
  <si>
    <t>01/31/16_Hydro</t>
  </si>
  <si>
    <t>01/31/16_Nuclear</t>
  </si>
  <si>
    <t>01/31/16_Other</t>
  </si>
  <si>
    <t>01/31/16_Solar</t>
  </si>
  <si>
    <t>01/31/16_Wind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</si>
</sst>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_(* #,##0.0_);_(* \(#,##0.0\);_(* &quot;-&quot;??_);_(@_)"/>
    <numFmt numFmtId="166" formatCode="0.0"/>
    <numFmt numFmtId="167" formatCode="_(* #,##0.00_);_(* \(#,##0.00\);_(* &quot;-&quot;??_);_(@_)"/>
    <numFmt numFmtId="168" formatCode="D/M/YYYY"/>
  </numFmts>
  <fonts count="12">
    <font>
      <sz val="10.0"/>
      <color rgb="FF000000"/>
      <name val="Arial"/>
      <scheme val="minor"/>
    </font>
    <font>
      <b/>
      <sz val="14.0"/>
      <color theme="1"/>
      <name val="Arial"/>
    </font>
    <font>
      <sz val="10.0"/>
      <color theme="1"/>
      <name val="Helvetica Neue"/>
    </font>
    <font>
      <b/>
      <sz val="10.0"/>
      <color theme="1"/>
      <name val="Arial"/>
    </font>
    <font>
      <b/>
      <sz val="10.0"/>
      <color rgb="FFFF0000"/>
      <name val="Helvetica Neue"/>
    </font>
    <font>
      <sz val="10.0"/>
      <color theme="1"/>
      <name val="Arial"/>
    </font>
    <font>
      <b/>
      <color rgb="FF444444"/>
      <name val="Andale WT"/>
    </font>
    <font>
      <b/>
      <color rgb="FF333333"/>
      <name val="Andale WT"/>
    </font>
    <font>
      <b/>
      <color theme="1"/>
      <name val="Andale WT"/>
    </font>
    <font>
      <color rgb="FF333333"/>
      <name val="Andale WT"/>
    </font>
    <font>
      <color rgb="FF444444"/>
      <name val="Arial"/>
    </font>
    <font>
      <color theme="1"/>
      <name val="Arial"/>
      <scheme val="minor"/>
    </font>
  </fonts>
  <fills count="4">
    <fill>
      <patternFill patternType="none"/>
    </fill>
    <fill>
      <patternFill patternType="lightGray"/>
    </fill>
    <fill>
      <patternFill patternType="solid">
        <fgColor rgb="FFCCFFFF"/>
        <bgColor rgb="FFCCFFFF"/>
      </patternFill>
    </fill>
    <fill>
      <patternFill patternType="solid">
        <fgColor rgb="FFFFFFFF"/>
        <bgColor rgb="FFFFFFFF"/>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0" fillId="0" fontId="2" numFmtId="0" xfId="0" applyFont="1"/>
    <xf borderId="0" fillId="0" fontId="3" numFmtId="0" xfId="0" applyAlignment="1" applyFont="1">
      <alignment horizontal="center"/>
    </xf>
    <xf borderId="0" fillId="0" fontId="2" numFmtId="0" xfId="0" applyAlignment="1" applyFont="1">
      <alignment shrinkToFit="0" wrapText="1"/>
    </xf>
    <xf borderId="0" fillId="0" fontId="4" numFmtId="0" xfId="0" applyAlignment="1" applyFont="1">
      <alignment shrinkToFit="0" wrapText="1"/>
    </xf>
    <xf borderId="0" fillId="0" fontId="5" numFmtId="10" xfId="0" applyFont="1" applyNumberFormat="1"/>
    <xf borderId="0" fillId="0" fontId="5" numFmtId="4" xfId="0" applyFont="1" applyNumberFormat="1"/>
    <xf borderId="2" fillId="0" fontId="6" numFmtId="0" xfId="0" applyAlignment="1" applyBorder="1" applyFont="1">
      <alignment horizontal="center"/>
    </xf>
    <xf borderId="2" fillId="3" fontId="7" numFmtId="0" xfId="0" applyAlignment="1" applyBorder="1" applyFill="1" applyFont="1">
      <alignment horizontal="center"/>
    </xf>
    <xf borderId="2" fillId="3" fontId="7" numFmtId="0" xfId="0" applyAlignment="1" applyBorder="1" applyFont="1">
      <alignment horizontal="center"/>
    </xf>
    <xf borderId="2" fillId="3" fontId="7" numFmtId="3" xfId="0" applyAlignment="1" applyBorder="1" applyFont="1" applyNumberFormat="1">
      <alignment horizontal="center"/>
    </xf>
    <xf borderId="2" fillId="0" fontId="8" numFmtId="0" xfId="0" applyAlignment="1" applyBorder="1" applyFont="1">
      <alignment horizontal="center"/>
    </xf>
    <xf borderId="2" fillId="3" fontId="9" numFmtId="0" xfId="0" applyBorder="1" applyFont="1"/>
    <xf borderId="2" fillId="0" fontId="5" numFmtId="3" xfId="0" applyBorder="1" applyFont="1" applyNumberFormat="1"/>
    <xf borderId="2" fillId="3" fontId="10" numFmtId="3" xfId="0" applyAlignment="1" applyBorder="1" applyFont="1" applyNumberFormat="1">
      <alignment horizontal="right" readingOrder="0"/>
    </xf>
    <xf borderId="2" fillId="0" fontId="8" numFmtId="0" xfId="0" applyBorder="1" applyFont="1"/>
    <xf borderId="0" fillId="0" fontId="5" numFmtId="2" xfId="0" applyFont="1" applyNumberFormat="1"/>
    <xf borderId="0" fillId="0" fontId="3" numFmtId="0" xfId="0" applyFont="1"/>
    <xf borderId="0" fillId="0" fontId="3" numFmtId="20" xfId="0" applyFont="1" applyNumberFormat="1"/>
    <xf borderId="0" fillId="0" fontId="3" numFmtId="0" xfId="0" applyAlignment="1" applyFont="1">
      <alignment horizontal="left"/>
    </xf>
    <xf borderId="0" fillId="0" fontId="3" numFmtId="164" xfId="0" applyFont="1" applyNumberFormat="1"/>
    <xf borderId="0" fillId="0" fontId="5" numFmtId="165" xfId="0" applyFont="1" applyNumberFormat="1"/>
    <xf borderId="0" fillId="0" fontId="3" numFmtId="165" xfId="0" applyFont="1" applyNumberFormat="1"/>
    <xf borderId="0" fillId="0" fontId="5" numFmtId="0" xfId="0" applyFont="1"/>
    <xf borderId="0" fillId="0" fontId="11" numFmtId="0" xfId="0" applyFont="1"/>
    <xf borderId="0" fillId="0" fontId="5" numFmtId="20" xfId="0" applyFont="1" applyNumberFormat="1"/>
    <xf borderId="0" fillId="0" fontId="5" numFmtId="46" xfId="0" applyFont="1" applyNumberFormat="1"/>
    <xf borderId="0" fillId="0" fontId="3" numFmtId="2" xfId="0" applyFont="1" applyNumberFormat="1"/>
    <xf borderId="0" fillId="0" fontId="5" numFmtId="166" xfId="0" applyFont="1" applyNumberFormat="1"/>
    <xf borderId="0" fillId="0" fontId="5" numFmtId="167" xfId="0" applyFont="1" applyNumberFormat="1"/>
    <xf borderId="0" fillId="0" fontId="3" numFmtId="16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Chart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pic>
      <xdr:nvPicPr>
        <xdr:cNvPr id="589921008" name="Chart1">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absolute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FF"/>
    <pageSetUpPr/>
  </sheetPr>
  <sheetViews>
    <sheetView workbookViewId="0"/>
  </sheetViews>
  <sheetFormatPr customHeight="1" defaultColWidth="12.63" defaultRowHeight="15.0"/>
  <cols>
    <col customWidth="1" min="1" max="1" width="91.25"/>
    <col customWidth="1" min="2" max="6" width="9.13"/>
    <col customWidth="1" min="7" max="26" width="8.63"/>
  </cols>
  <sheetData>
    <row r="1" ht="35.25" customHeight="1">
      <c r="A1" s="1" t="s">
        <v>0</v>
      </c>
      <c r="B1" s="2"/>
      <c r="C1" s="2"/>
      <c r="D1" s="2"/>
      <c r="E1" s="2"/>
      <c r="F1" s="2"/>
      <c r="G1" s="2"/>
      <c r="H1" s="2"/>
      <c r="I1" s="2"/>
      <c r="J1" s="2"/>
      <c r="K1" s="2"/>
      <c r="L1" s="2"/>
      <c r="M1" s="2"/>
      <c r="N1" s="2"/>
      <c r="O1" s="2"/>
      <c r="P1" s="2"/>
      <c r="Q1" s="2"/>
      <c r="R1" s="2"/>
      <c r="S1" s="2"/>
      <c r="T1" s="2"/>
      <c r="U1" s="2"/>
      <c r="V1" s="2"/>
      <c r="W1" s="2"/>
      <c r="X1" s="2"/>
      <c r="Y1" s="2"/>
      <c r="Z1" s="2"/>
    </row>
    <row r="2" ht="12.75" customHeight="1">
      <c r="A2" s="2"/>
      <c r="B2" s="2"/>
      <c r="C2" s="2"/>
      <c r="D2" s="2"/>
      <c r="E2" s="2"/>
      <c r="F2" s="2"/>
      <c r="G2" s="2"/>
      <c r="H2" s="2"/>
      <c r="I2" s="2"/>
      <c r="J2" s="2"/>
      <c r="K2" s="2"/>
      <c r="L2" s="2"/>
      <c r="M2" s="2"/>
      <c r="N2" s="2"/>
      <c r="O2" s="2"/>
      <c r="P2" s="2"/>
      <c r="Q2" s="2"/>
      <c r="R2" s="2"/>
      <c r="S2" s="2"/>
      <c r="T2" s="2"/>
      <c r="U2" s="2"/>
      <c r="V2" s="2"/>
      <c r="W2" s="2"/>
      <c r="X2" s="2"/>
      <c r="Y2" s="2"/>
      <c r="Z2" s="2"/>
    </row>
    <row r="3" ht="12.75" customHeight="1">
      <c r="A3" s="2"/>
      <c r="B3" s="2"/>
      <c r="C3" s="2"/>
      <c r="D3" s="2"/>
      <c r="E3" s="2"/>
      <c r="F3" s="2"/>
      <c r="G3" s="2"/>
      <c r="H3" s="2"/>
      <c r="I3" s="2"/>
      <c r="J3" s="2"/>
      <c r="K3" s="2"/>
      <c r="L3" s="2"/>
      <c r="M3" s="2"/>
      <c r="N3" s="2"/>
      <c r="O3" s="2"/>
      <c r="P3" s="2"/>
      <c r="Q3" s="2"/>
      <c r="R3" s="2"/>
      <c r="S3" s="2"/>
      <c r="T3" s="2"/>
      <c r="U3" s="2"/>
      <c r="V3" s="2"/>
      <c r="W3" s="2"/>
      <c r="X3" s="2"/>
      <c r="Y3" s="2"/>
      <c r="Z3" s="2"/>
    </row>
    <row r="4" ht="12.75" customHeight="1">
      <c r="A4" s="3" t="s">
        <v>1</v>
      </c>
      <c r="B4" s="2"/>
      <c r="C4" s="2"/>
      <c r="D4" s="2"/>
      <c r="E4" s="2"/>
      <c r="F4" s="2"/>
      <c r="G4" s="2"/>
      <c r="H4" s="2"/>
      <c r="I4" s="2"/>
      <c r="J4" s="2"/>
      <c r="K4" s="2"/>
      <c r="L4" s="2"/>
      <c r="M4" s="2"/>
      <c r="N4" s="2"/>
      <c r="O4" s="2"/>
      <c r="P4" s="2"/>
      <c r="Q4" s="2"/>
      <c r="R4" s="2"/>
      <c r="S4" s="2"/>
      <c r="T4" s="2"/>
      <c r="U4" s="2"/>
      <c r="V4" s="2"/>
      <c r="W4" s="2"/>
      <c r="X4" s="2"/>
      <c r="Y4" s="2"/>
      <c r="Z4" s="2"/>
    </row>
    <row r="5" ht="21.0" customHeight="1">
      <c r="A5" s="3" t="s">
        <v>2</v>
      </c>
      <c r="B5" s="2"/>
      <c r="C5" s="2"/>
      <c r="D5" s="2"/>
      <c r="E5" s="2"/>
      <c r="F5" s="2"/>
      <c r="G5" s="2"/>
      <c r="H5" s="2"/>
      <c r="I5" s="2"/>
      <c r="J5" s="2"/>
      <c r="K5" s="2"/>
      <c r="L5" s="2"/>
      <c r="M5" s="2"/>
      <c r="N5" s="2"/>
      <c r="O5" s="2"/>
      <c r="P5" s="2"/>
      <c r="Q5" s="2"/>
      <c r="R5" s="2"/>
      <c r="S5" s="2"/>
      <c r="T5" s="2"/>
      <c r="U5" s="2"/>
      <c r="V5" s="2"/>
      <c r="W5" s="2"/>
      <c r="X5" s="2"/>
      <c r="Y5" s="2"/>
      <c r="Z5" s="2"/>
    </row>
    <row r="6" ht="12.75" customHeight="1">
      <c r="A6" s="2"/>
      <c r="B6" s="2"/>
      <c r="C6" s="2"/>
      <c r="D6" s="2"/>
      <c r="E6" s="2"/>
      <c r="F6" s="2"/>
      <c r="G6" s="2"/>
      <c r="H6" s="2"/>
      <c r="I6" s="2"/>
      <c r="J6" s="2"/>
      <c r="K6" s="2"/>
      <c r="L6" s="2"/>
      <c r="M6" s="2"/>
      <c r="N6" s="2"/>
      <c r="O6" s="2"/>
      <c r="P6" s="2"/>
      <c r="Q6" s="2"/>
      <c r="R6" s="2"/>
      <c r="S6" s="2"/>
      <c r="T6" s="2"/>
      <c r="U6" s="2"/>
      <c r="V6" s="2"/>
      <c r="W6" s="2"/>
      <c r="X6" s="2"/>
      <c r="Y6" s="2"/>
      <c r="Z6" s="2"/>
    </row>
    <row r="7" ht="12.75" customHeight="1">
      <c r="A7" s="2"/>
      <c r="B7" s="2"/>
      <c r="C7" s="2"/>
      <c r="D7" s="2"/>
      <c r="E7" s="2"/>
      <c r="F7" s="2"/>
      <c r="G7" s="2"/>
      <c r="H7" s="2"/>
      <c r="I7" s="2"/>
      <c r="J7" s="2"/>
      <c r="K7" s="2"/>
      <c r="L7" s="2"/>
      <c r="M7" s="2"/>
      <c r="N7" s="2"/>
      <c r="O7" s="2"/>
      <c r="P7" s="2"/>
      <c r="Q7" s="2"/>
      <c r="R7" s="2"/>
      <c r="S7" s="2"/>
      <c r="T7" s="2"/>
      <c r="U7" s="2"/>
      <c r="V7" s="2"/>
      <c r="W7" s="2"/>
      <c r="X7" s="2"/>
      <c r="Y7" s="2"/>
      <c r="Z7" s="2"/>
    </row>
    <row r="8" ht="94.5" customHeight="1">
      <c r="A8" s="4" t="s">
        <v>3</v>
      </c>
      <c r="B8" s="2"/>
      <c r="C8" s="2"/>
      <c r="D8" s="2"/>
      <c r="E8" s="2"/>
      <c r="F8" s="2"/>
      <c r="G8" s="2"/>
      <c r="H8" s="2"/>
      <c r="I8" s="2"/>
      <c r="J8" s="2"/>
      <c r="K8" s="2"/>
      <c r="L8" s="2"/>
      <c r="M8" s="2"/>
      <c r="N8" s="2"/>
      <c r="O8" s="2"/>
      <c r="P8" s="2"/>
      <c r="Q8" s="2"/>
      <c r="R8" s="2"/>
      <c r="S8" s="2"/>
      <c r="T8" s="2"/>
      <c r="U8" s="2"/>
      <c r="V8" s="2"/>
      <c r="W8" s="2"/>
      <c r="X8" s="2"/>
      <c r="Y8" s="2"/>
      <c r="Z8" s="2"/>
    </row>
    <row r="9" ht="12.75" customHeight="1">
      <c r="A9" s="2"/>
      <c r="B9" s="2"/>
      <c r="C9" s="2"/>
      <c r="D9" s="2"/>
      <c r="E9" s="2"/>
      <c r="F9" s="2"/>
      <c r="G9" s="2"/>
      <c r="H9" s="2"/>
      <c r="I9" s="2"/>
      <c r="J9" s="2"/>
      <c r="K9" s="2"/>
      <c r="L9" s="2"/>
      <c r="M9" s="2"/>
      <c r="N9" s="2"/>
      <c r="O9" s="2"/>
      <c r="P9" s="2"/>
      <c r="Q9" s="2"/>
      <c r="R9" s="2"/>
      <c r="S9" s="2"/>
      <c r="T9" s="2"/>
      <c r="U9" s="2"/>
      <c r="V9" s="2"/>
      <c r="W9" s="2"/>
      <c r="X9" s="2"/>
      <c r="Y9" s="2"/>
      <c r="Z9" s="2"/>
    </row>
    <row r="10" ht="12.75" customHeight="1">
      <c r="A10" s="5" t="s">
        <v>4</v>
      </c>
      <c r="B10" s="2"/>
      <c r="C10" s="2"/>
      <c r="D10" s="2"/>
      <c r="E10" s="2"/>
      <c r="F10" s="2"/>
      <c r="G10" s="2"/>
      <c r="H10" s="2"/>
      <c r="I10" s="2"/>
      <c r="J10" s="2"/>
      <c r="K10" s="2"/>
      <c r="L10" s="2"/>
      <c r="M10" s="2"/>
      <c r="N10" s="2"/>
      <c r="O10" s="2"/>
      <c r="P10" s="2"/>
      <c r="Q10" s="2"/>
      <c r="R10" s="2"/>
      <c r="S10" s="2"/>
      <c r="T10" s="2"/>
      <c r="U10" s="2"/>
      <c r="V10" s="2"/>
      <c r="W10" s="2"/>
      <c r="X10" s="2"/>
      <c r="Y10" s="2"/>
      <c r="Z10" s="2"/>
    </row>
    <row r="11" ht="12.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2.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2.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13"/>
    <col customWidth="1" min="2" max="2" width="17.0"/>
    <col customWidth="1" min="3" max="3" width="10.13"/>
    <col customWidth="1" min="4" max="4" width="10.63"/>
    <col customWidth="1" min="5" max="8" width="10.13"/>
    <col customWidth="1" min="9" max="9" width="11.0"/>
    <col customWidth="1" min="10" max="10" width="11.25"/>
    <col customWidth="1" min="11" max="14" width="10.13"/>
    <col customWidth="1" min="15" max="15" width="12.0"/>
    <col customWidth="1" min="16" max="34" width="10.13"/>
  </cols>
  <sheetData>
    <row r="1" ht="12.75" customHeight="1"/>
    <row r="2" ht="12.75" customHeight="1">
      <c r="O2" s="6"/>
      <c r="P2" s="7"/>
      <c r="Q2" s="7"/>
      <c r="W2" s="7"/>
      <c r="X2" s="7"/>
      <c r="Y2" s="7"/>
      <c r="Z2" s="7"/>
      <c r="AA2" s="7"/>
      <c r="AB2" s="7"/>
      <c r="AC2" s="7"/>
      <c r="AD2" s="7"/>
      <c r="AE2" s="7"/>
      <c r="AF2" s="7"/>
      <c r="AG2" s="7"/>
      <c r="AH2" s="7"/>
    </row>
    <row r="3" ht="12.75" customHeight="1">
      <c r="O3" s="6"/>
      <c r="P3" s="7"/>
      <c r="Q3" s="7"/>
      <c r="W3" s="7"/>
      <c r="X3" s="7"/>
      <c r="Y3" s="7"/>
      <c r="Z3" s="7"/>
      <c r="AA3" s="7"/>
      <c r="AB3" s="7"/>
      <c r="AC3" s="7"/>
      <c r="AD3" s="7"/>
      <c r="AE3" s="7"/>
      <c r="AF3" s="7"/>
      <c r="AG3" s="7"/>
      <c r="AH3" s="7"/>
    </row>
    <row r="4" ht="12.75" customHeight="1">
      <c r="O4" s="6"/>
      <c r="P4" s="7"/>
      <c r="Q4" s="7"/>
      <c r="W4" s="7"/>
      <c r="X4" s="7"/>
      <c r="Y4" s="7"/>
      <c r="Z4" s="7"/>
      <c r="AA4" s="7"/>
      <c r="AB4" s="7"/>
      <c r="AC4" s="7"/>
      <c r="AD4" s="7"/>
      <c r="AE4" s="7"/>
      <c r="AF4" s="7"/>
      <c r="AG4" s="7"/>
      <c r="AH4" s="7"/>
    </row>
    <row r="5" ht="12.75" customHeight="1">
      <c r="O5" s="6"/>
      <c r="P5" s="7"/>
      <c r="Q5" s="7"/>
      <c r="W5" s="7"/>
      <c r="X5" s="7"/>
      <c r="Y5" s="7"/>
      <c r="Z5" s="7"/>
      <c r="AA5" s="7"/>
      <c r="AB5" s="7"/>
      <c r="AC5" s="7"/>
      <c r="AD5" s="7"/>
      <c r="AE5" s="7"/>
      <c r="AF5" s="7"/>
      <c r="AG5" s="7"/>
      <c r="AH5" s="7"/>
    </row>
    <row r="6" ht="12.75" customHeight="1">
      <c r="O6" s="6"/>
      <c r="P6" s="7"/>
      <c r="Q6" s="7"/>
      <c r="W6" s="7"/>
      <c r="X6" s="7"/>
      <c r="Y6" s="7"/>
      <c r="Z6" s="7"/>
      <c r="AA6" s="7"/>
      <c r="AB6" s="7"/>
      <c r="AC6" s="7"/>
      <c r="AD6" s="7"/>
      <c r="AE6" s="7"/>
      <c r="AF6" s="7"/>
      <c r="AG6" s="7"/>
      <c r="AH6" s="7"/>
    </row>
    <row r="7" ht="12.75" customHeight="1">
      <c r="O7" s="6"/>
    </row>
    <row r="8" ht="12.75" customHeight="1">
      <c r="A8" s="8" t="s">
        <v>5</v>
      </c>
      <c r="B8" s="9" t="s">
        <v>6</v>
      </c>
      <c r="C8" s="10" t="s">
        <v>7</v>
      </c>
      <c r="D8" s="10" t="s">
        <v>8</v>
      </c>
      <c r="E8" s="10" t="s">
        <v>9</v>
      </c>
      <c r="F8" s="10" t="s">
        <v>10</v>
      </c>
      <c r="G8" s="10" t="s">
        <v>11</v>
      </c>
      <c r="H8" s="10" t="s">
        <v>12</v>
      </c>
      <c r="I8" s="10" t="s">
        <v>13</v>
      </c>
      <c r="J8" s="10" t="s">
        <v>14</v>
      </c>
      <c r="K8" s="9" t="s">
        <v>15</v>
      </c>
      <c r="L8" s="11" t="s">
        <v>16</v>
      </c>
      <c r="M8" s="10" t="s">
        <v>17</v>
      </c>
      <c r="N8" s="12" t="s">
        <v>18</v>
      </c>
      <c r="O8" s="6"/>
    </row>
    <row r="9" ht="12.75" customHeight="1">
      <c r="A9" s="13" t="s">
        <v>19</v>
      </c>
      <c r="B9" s="14">
        <v>48300.83443899995</v>
      </c>
      <c r="C9" s="14">
        <v>63196.86149100006</v>
      </c>
      <c r="D9" s="14">
        <v>47683.486716</v>
      </c>
      <c r="E9" s="14">
        <v>44382.49030300001</v>
      </c>
      <c r="F9" s="14">
        <v>54351.73752799997</v>
      </c>
      <c r="G9" s="14">
        <v>53328.46329999993</v>
      </c>
      <c r="H9" s="14">
        <v>50719.88644099998</v>
      </c>
      <c r="I9" s="14">
        <v>82100.7498200001</v>
      </c>
      <c r="J9" s="14">
        <v>39682.14714100002</v>
      </c>
      <c r="K9" s="14">
        <v>41306.52402500003</v>
      </c>
      <c r="L9" s="14">
        <v>54666.50166800002</v>
      </c>
      <c r="M9" s="14">
        <v>39972.496465</v>
      </c>
      <c r="N9" s="15">
        <f t="shared" ref="N9:N18" si="1">Sum(B9:M9)</f>
        <v>619692.1793</v>
      </c>
      <c r="O9" s="6"/>
    </row>
    <row r="10" ht="12.75" customHeight="1">
      <c r="A10" s="13" t="s">
        <v>20</v>
      </c>
      <c r="B10" s="14">
        <v>6853636.220883998</v>
      </c>
      <c r="C10" s="14">
        <v>4997696.445186999</v>
      </c>
      <c r="D10" s="14">
        <v>3135064.485059999</v>
      </c>
      <c r="E10" s="14">
        <v>4752605.073989999</v>
      </c>
      <c r="F10" s="14">
        <v>7295589.948377005</v>
      </c>
      <c r="G10" s="14">
        <v>1.0952946058846004E7</v>
      </c>
      <c r="H10" s="14">
        <v>1.174382266827198E7</v>
      </c>
      <c r="I10" s="14">
        <v>1.131054757697302E7</v>
      </c>
      <c r="J10" s="14">
        <v>1.1103571240563001E7</v>
      </c>
      <c r="K10" s="14">
        <v>1.0447477323402999E7</v>
      </c>
      <c r="L10" s="14">
        <v>7908261.996745007</v>
      </c>
      <c r="M10" s="14">
        <v>1.0605842293461012E7</v>
      </c>
      <c r="N10" s="15">
        <f t="shared" si="1"/>
        <v>101107061.3</v>
      </c>
      <c r="O10" s="6"/>
    </row>
    <row r="11" ht="12.75" customHeight="1">
      <c r="A11" s="13" t="s">
        <v>21</v>
      </c>
      <c r="B11" s="14">
        <v>1036579.194969998</v>
      </c>
      <c r="C11" s="14">
        <v>917786.6488459988</v>
      </c>
      <c r="D11" s="14">
        <v>1597156.2215639965</v>
      </c>
      <c r="E11" s="14">
        <v>1680011.4547939957</v>
      </c>
      <c r="F11" s="14">
        <v>1538284.1169710017</v>
      </c>
      <c r="G11" s="14">
        <v>2507778.3351240014</v>
      </c>
      <c r="H11" s="14">
        <v>3067006.404121007</v>
      </c>
      <c r="I11" s="14">
        <v>3195752.9742550035</v>
      </c>
      <c r="J11" s="14">
        <v>2237490.878075004</v>
      </c>
      <c r="K11" s="14">
        <v>1890886.9664349991</v>
      </c>
      <c r="L11" s="14">
        <v>1034352.9819320001</v>
      </c>
      <c r="M11" s="14">
        <v>1064417.3555520007</v>
      </c>
      <c r="N11" s="15">
        <f t="shared" si="1"/>
        <v>21767503.53</v>
      </c>
      <c r="O11" s="6"/>
      <c r="P11" s="7"/>
      <c r="Q11" s="7"/>
      <c r="W11" s="7"/>
      <c r="X11" s="7"/>
      <c r="Y11" s="7"/>
      <c r="Z11" s="7"/>
      <c r="AA11" s="7"/>
      <c r="AB11" s="7"/>
      <c r="AC11" s="7"/>
      <c r="AD11" s="7"/>
      <c r="AE11" s="7"/>
      <c r="AF11" s="7"/>
      <c r="AG11" s="7"/>
      <c r="AH11" s="7"/>
    </row>
    <row r="12" ht="12.75" customHeight="1">
      <c r="A12" s="13" t="s">
        <v>22</v>
      </c>
      <c r="B12" s="14">
        <v>1.1684207166830987E7</v>
      </c>
      <c r="C12" s="14">
        <v>9281645.78004301</v>
      </c>
      <c r="D12" s="14">
        <v>1.0388841350146994E7</v>
      </c>
      <c r="E12" s="14">
        <v>1.0338245743229002E7</v>
      </c>
      <c r="F12" s="14">
        <v>1.202935386663399E7</v>
      </c>
      <c r="G12" s="14">
        <v>1.2676210697357003E7</v>
      </c>
      <c r="H12" s="14">
        <v>1.4346267661164995E7</v>
      </c>
      <c r="I12" s="14">
        <v>1.4717063107033974E7</v>
      </c>
      <c r="J12" s="14">
        <v>1.2381306167544004E7</v>
      </c>
      <c r="K12" s="14">
        <v>8839091.89591502</v>
      </c>
      <c r="L12" s="14">
        <v>7918867.476982011</v>
      </c>
      <c r="M12" s="14">
        <v>7123680.380815005</v>
      </c>
      <c r="N12" s="15">
        <f t="shared" si="1"/>
        <v>131724781.3</v>
      </c>
    </row>
    <row r="13" ht="12.75" customHeight="1">
      <c r="A13" s="13" t="s">
        <v>23</v>
      </c>
      <c r="B13" s="14">
        <v>94431.693252</v>
      </c>
      <c r="C13" s="14">
        <v>51808.738549</v>
      </c>
      <c r="D13" s="14">
        <v>82290.76635899997</v>
      </c>
      <c r="E13" s="14">
        <v>132915.4375700001</v>
      </c>
      <c r="F13" s="14">
        <v>192001.19285300007</v>
      </c>
      <c r="G13" s="14">
        <v>207157.23218400002</v>
      </c>
      <c r="H13" s="14">
        <v>76628.46157599993</v>
      </c>
      <c r="I13" s="14">
        <v>53688.74094100001</v>
      </c>
      <c r="J13" s="14">
        <v>37427.245287000005</v>
      </c>
      <c r="K13" s="14">
        <v>34638.97298100002</v>
      </c>
      <c r="L13" s="14">
        <v>52622.66705399999</v>
      </c>
      <c r="M13" s="14">
        <v>44903.05629000006</v>
      </c>
      <c r="N13" s="15">
        <f t="shared" si="1"/>
        <v>1060514.205</v>
      </c>
    </row>
    <row r="14" ht="12.75" customHeight="1">
      <c r="A14" s="13" t="s">
        <v>24</v>
      </c>
      <c r="B14" s="14">
        <v>3687939.3711629994</v>
      </c>
      <c r="C14" s="14">
        <v>3556201.644819</v>
      </c>
      <c r="D14" s="14">
        <v>3775757.869251001</v>
      </c>
      <c r="E14" s="14">
        <v>3651203.619297998</v>
      </c>
      <c r="F14" s="14">
        <v>2698361.4569440004</v>
      </c>
      <c r="G14" s="14">
        <v>3587904.0690749986</v>
      </c>
      <c r="H14" s="14">
        <v>3711519.0082099987</v>
      </c>
      <c r="I14" s="14">
        <v>3710144.557412001</v>
      </c>
      <c r="J14" s="14">
        <v>3596902.7203560015</v>
      </c>
      <c r="K14" s="14">
        <v>3005437.393413999</v>
      </c>
      <c r="L14" s="14">
        <v>3305932.541284999</v>
      </c>
      <c r="M14" s="14">
        <v>3803424.4222040013</v>
      </c>
      <c r="N14" s="15">
        <f t="shared" si="1"/>
        <v>42090728.67</v>
      </c>
    </row>
    <row r="15" ht="12.75" customHeight="1">
      <c r="A15" s="13" t="s">
        <v>25</v>
      </c>
      <c r="B15" s="14">
        <v>2691.504455</v>
      </c>
      <c r="C15" s="14">
        <v>2322.9579290000024</v>
      </c>
      <c r="D15" s="14">
        <v>4080.8770440000003</v>
      </c>
      <c r="E15" s="14">
        <v>2815.7631509999987</v>
      </c>
      <c r="F15" s="14">
        <v>2444.470651</v>
      </c>
      <c r="G15" s="14">
        <v>2343.652168999999</v>
      </c>
      <c r="H15" s="14">
        <v>2543.597505</v>
      </c>
      <c r="I15" s="14">
        <v>3530.3123800000026</v>
      </c>
      <c r="J15" s="14">
        <v>3280.221795000003</v>
      </c>
      <c r="K15" s="14">
        <v>1738.880925999999</v>
      </c>
      <c r="L15" s="14">
        <v>3260.6817900000015</v>
      </c>
      <c r="M15" s="14">
        <v>2928.314358999998</v>
      </c>
      <c r="N15" s="15">
        <f t="shared" si="1"/>
        <v>33981.23415</v>
      </c>
    </row>
    <row r="16" ht="12.75" customHeight="1">
      <c r="A16" s="13" t="s">
        <v>26</v>
      </c>
      <c r="B16" s="14">
        <v>43640.026677</v>
      </c>
      <c r="C16" s="14">
        <v>53744.272487</v>
      </c>
      <c r="D16" s="14">
        <v>51907.003504999986</v>
      </c>
      <c r="E16" s="14">
        <v>53846.79616800002</v>
      </c>
      <c r="F16" s="14">
        <v>49490.077616999944</v>
      </c>
      <c r="G16" s="14">
        <v>69822.73051800003</v>
      </c>
      <c r="H16" s="14">
        <v>93310.72635900001</v>
      </c>
      <c r="I16" s="14">
        <v>90149.01502099997</v>
      </c>
      <c r="J16" s="14">
        <v>101956.67308699999</v>
      </c>
      <c r="K16" s="14">
        <v>102475.23350799995</v>
      </c>
      <c r="L16" s="14">
        <v>66627.419792</v>
      </c>
      <c r="M16" s="14">
        <v>59632.03719500002</v>
      </c>
      <c r="N16" s="15">
        <f t="shared" si="1"/>
        <v>836602.0119</v>
      </c>
    </row>
    <row r="17" ht="12.75" customHeight="1">
      <c r="A17" s="13" t="s">
        <v>27</v>
      </c>
      <c r="B17" s="14">
        <v>4099732.2463519983</v>
      </c>
      <c r="C17" s="14">
        <v>4685648.799718009</v>
      </c>
      <c r="D17" s="14">
        <v>5207559.5328119965</v>
      </c>
      <c r="E17" s="14">
        <v>4407535.029590987</v>
      </c>
      <c r="F17" s="14">
        <v>4737719.686489011</v>
      </c>
      <c r="G17" s="14">
        <v>3463878.6182599985</v>
      </c>
      <c r="H17" s="14">
        <v>5265817.791235996</v>
      </c>
      <c r="I17" s="14">
        <v>3412140.6241700053</v>
      </c>
      <c r="J17" s="14">
        <v>3637519.9098049975</v>
      </c>
      <c r="K17" s="14">
        <v>4981935.355632999</v>
      </c>
      <c r="L17" s="14">
        <v>4250959.122515998</v>
      </c>
      <c r="M17" s="14">
        <v>4995469.125221005</v>
      </c>
      <c r="N17" s="15">
        <f t="shared" si="1"/>
        <v>53145915.84</v>
      </c>
    </row>
    <row r="18" ht="12.75" customHeight="1">
      <c r="A18" s="16" t="s">
        <v>18</v>
      </c>
      <c r="B18" s="14">
        <f t="shared" ref="B18:M18" si="2">SUM(B9:B17)</f>
        <v>27551158.26</v>
      </c>
      <c r="C18" s="14">
        <f t="shared" si="2"/>
        <v>23610052.15</v>
      </c>
      <c r="D18" s="14">
        <f t="shared" si="2"/>
        <v>24290341.59</v>
      </c>
      <c r="E18" s="14">
        <f t="shared" si="2"/>
        <v>25063561.41</v>
      </c>
      <c r="F18" s="14">
        <f t="shared" si="2"/>
        <v>28597596.55</v>
      </c>
      <c r="G18" s="14">
        <f t="shared" si="2"/>
        <v>33521369.86</v>
      </c>
      <c r="H18" s="14">
        <f t="shared" si="2"/>
        <v>38357636.2</v>
      </c>
      <c r="I18" s="14">
        <f t="shared" si="2"/>
        <v>36575117.66</v>
      </c>
      <c r="J18" s="14">
        <f t="shared" si="2"/>
        <v>33139137.2</v>
      </c>
      <c r="K18" s="14">
        <f t="shared" si="2"/>
        <v>29344988.55</v>
      </c>
      <c r="L18" s="14">
        <f t="shared" si="2"/>
        <v>24595551.39</v>
      </c>
      <c r="M18" s="14">
        <f t="shared" si="2"/>
        <v>27740269.48</v>
      </c>
      <c r="N18" s="15">
        <f t="shared" si="1"/>
        <v>352386780.3</v>
      </c>
    </row>
    <row r="19" ht="12.75" customHeight="1"/>
    <row r="20" ht="12.75" customHeight="1"/>
    <row r="21" ht="12.75" customHeight="1"/>
    <row r="22" ht="12.75" customHeight="1"/>
    <row r="23" ht="12.75" customHeight="1"/>
    <row r="24" ht="12.75" customHeight="1">
      <c r="B24" s="17"/>
    </row>
    <row r="25" ht="12.75" customHeight="1">
      <c r="B25" s="17"/>
    </row>
    <row r="26" ht="12.75" customHeight="1">
      <c r="B26" s="17"/>
    </row>
    <row r="27" ht="12.75" customHeight="1">
      <c r="B27" s="17"/>
    </row>
    <row r="28" ht="12.75" customHeight="1">
      <c r="B28" s="17"/>
    </row>
    <row r="29" ht="12.75" customHeight="1">
      <c r="B29" s="17"/>
    </row>
    <row r="30" ht="12.75" customHeight="1">
      <c r="B30" s="17"/>
    </row>
    <row r="31" ht="12.75" customHeight="1">
      <c r="B31" s="17"/>
    </row>
    <row r="32" ht="12.75" customHeight="1">
      <c r="B32" s="17"/>
    </row>
    <row r="33" ht="12.75" customHeight="1">
      <c r="B33" s="17"/>
    </row>
    <row r="34" ht="12.75" customHeight="1">
      <c r="B34" s="17"/>
    </row>
    <row r="35" ht="12.75" customHeight="1">
      <c r="B35" s="17"/>
    </row>
    <row r="36" ht="12.75" customHeight="1">
      <c r="B36" s="17"/>
    </row>
    <row r="37" ht="12.75" customHeight="1">
      <c r="B37" s="17"/>
    </row>
    <row r="38" ht="12.75" customHeight="1">
      <c r="B38" s="17"/>
    </row>
    <row r="39" ht="12.75" customHeight="1">
      <c r="B39" s="17"/>
    </row>
    <row r="40" ht="12.75" customHeight="1">
      <c r="B40" s="17"/>
    </row>
    <row r="41" ht="12.75" customHeight="1">
      <c r="B41" s="17"/>
    </row>
    <row r="42" ht="12.75" customHeight="1">
      <c r="B42" s="17"/>
    </row>
    <row r="43" ht="12.75" customHeight="1">
      <c r="B43" s="17"/>
    </row>
    <row r="44" ht="12.75" customHeight="1">
      <c r="B44" s="17"/>
    </row>
    <row r="45" ht="12.75" customHeight="1">
      <c r="B45" s="17"/>
    </row>
    <row r="46" ht="12.75" customHeight="1">
      <c r="B46" s="17"/>
    </row>
    <row r="47" ht="12.75" customHeight="1">
      <c r="B47" s="17"/>
    </row>
    <row r="48" ht="12.75" customHeight="1">
      <c r="B48" s="17"/>
    </row>
    <row r="49" ht="12.75" customHeight="1">
      <c r="B49" s="17"/>
    </row>
    <row r="50" ht="12.75" customHeight="1">
      <c r="B50" s="17"/>
    </row>
    <row r="51" ht="12.75" customHeight="1">
      <c r="B51" s="17"/>
    </row>
    <row r="52" ht="12.75" customHeight="1">
      <c r="B52" s="17"/>
    </row>
    <row r="53" ht="12.75" customHeight="1">
      <c r="B53" s="17"/>
    </row>
    <row r="54" ht="12.75" customHeight="1">
      <c r="B54" s="17"/>
    </row>
    <row r="55" ht="12.75" customHeight="1">
      <c r="B55" s="17"/>
    </row>
    <row r="56" ht="12.75" customHeight="1">
      <c r="B56" s="17"/>
    </row>
    <row r="57" ht="12.75" customHeight="1">
      <c r="B57" s="17"/>
    </row>
    <row r="58" ht="12.75" customHeight="1">
      <c r="B58" s="17"/>
    </row>
    <row r="59" ht="12.75" customHeight="1">
      <c r="B59" s="17"/>
    </row>
    <row r="60" ht="12.75" customHeight="1">
      <c r="B60" s="17"/>
    </row>
    <row r="61" ht="12.75" customHeight="1">
      <c r="B61" s="17"/>
    </row>
    <row r="62" ht="12.75" customHeight="1">
      <c r="B62" s="17"/>
    </row>
    <row r="63" ht="12.75" customHeight="1">
      <c r="B63" s="17"/>
    </row>
    <row r="64" ht="12.75" customHeight="1">
      <c r="B64" s="17"/>
    </row>
    <row r="65" ht="12.75" customHeight="1">
      <c r="B65" s="17"/>
    </row>
    <row r="66" ht="12.75" customHeight="1">
      <c r="B66" s="17"/>
    </row>
    <row r="67" ht="12.75" customHeight="1">
      <c r="B67" s="17"/>
    </row>
    <row r="68" ht="12.75" customHeight="1">
      <c r="B68" s="17"/>
    </row>
    <row r="69" ht="12.75" customHeight="1">
      <c r="B69" s="17"/>
    </row>
    <row r="70" ht="12.75" customHeight="1">
      <c r="B70" s="17"/>
    </row>
    <row r="71" ht="12.75" customHeight="1">
      <c r="B71" s="17"/>
    </row>
    <row r="72" ht="12.75" customHeight="1">
      <c r="B72" s="17"/>
    </row>
    <row r="73" ht="12.75" customHeight="1">
      <c r="B73" s="17"/>
    </row>
    <row r="74" ht="12.75" customHeight="1">
      <c r="B74" s="17"/>
    </row>
    <row r="75" ht="12.75" customHeight="1">
      <c r="B75" s="17"/>
    </row>
    <row r="76" ht="12.75" customHeight="1">
      <c r="B76" s="17"/>
    </row>
    <row r="77" ht="12.75" customHeight="1">
      <c r="B77" s="17"/>
    </row>
    <row r="78" ht="12.75" customHeight="1">
      <c r="B78" s="17"/>
    </row>
    <row r="79" ht="12.75" customHeight="1">
      <c r="B79" s="17"/>
    </row>
    <row r="80" ht="12.75" customHeight="1">
      <c r="B80" s="17"/>
    </row>
    <row r="81" ht="12.75" customHeight="1">
      <c r="B81" s="17"/>
    </row>
    <row r="82" ht="12.75" customHeight="1">
      <c r="B82" s="17"/>
    </row>
    <row r="83" ht="12.75" customHeight="1">
      <c r="B83" s="17"/>
    </row>
    <row r="84" ht="12.75" customHeight="1">
      <c r="B84" s="17"/>
    </row>
    <row r="85" ht="12.75" customHeight="1">
      <c r="B85" s="17"/>
    </row>
    <row r="86" ht="12.75" customHeight="1">
      <c r="B86" s="17"/>
    </row>
    <row r="87" ht="12.75" customHeight="1">
      <c r="B87" s="17"/>
    </row>
    <row r="88" ht="12.75" customHeight="1">
      <c r="B88" s="17"/>
    </row>
    <row r="89" ht="12.75" customHeight="1">
      <c r="B89" s="17"/>
    </row>
    <row r="90" ht="12.75" customHeight="1">
      <c r="B90" s="17"/>
    </row>
    <row r="91" ht="12.75" customHeight="1">
      <c r="B91" s="17"/>
    </row>
    <row r="92" ht="12.75" customHeight="1">
      <c r="B92" s="17"/>
    </row>
    <row r="93" ht="12.75" customHeight="1">
      <c r="B93" s="17"/>
    </row>
    <row r="94" ht="12.75" customHeight="1">
      <c r="B94" s="17"/>
    </row>
    <row r="95" ht="12.75" customHeight="1">
      <c r="B95" s="17"/>
    </row>
    <row r="96" ht="12.75" customHeight="1">
      <c r="B96" s="17"/>
    </row>
    <row r="97" ht="12.75" customHeight="1">
      <c r="B97" s="17"/>
    </row>
    <row r="98" ht="12.75" customHeight="1">
      <c r="B98" s="17"/>
    </row>
    <row r="99" ht="12.75" customHeight="1">
      <c r="B99" s="17"/>
    </row>
    <row r="100" ht="12.75" customHeight="1">
      <c r="B100" s="17"/>
    </row>
    <row r="101" ht="12.75" customHeight="1">
      <c r="B101" s="17"/>
    </row>
    <row r="102" ht="12.75" customHeight="1">
      <c r="B102" s="17"/>
    </row>
    <row r="103" ht="12.75" customHeight="1">
      <c r="B103" s="17"/>
    </row>
    <row r="104" ht="12.75" customHeight="1">
      <c r="B104" s="17"/>
    </row>
    <row r="105" ht="12.75" customHeight="1">
      <c r="B105" s="17"/>
    </row>
    <row r="106" ht="12.75" customHeight="1">
      <c r="B106" s="17"/>
    </row>
    <row r="107" ht="12.75" customHeight="1">
      <c r="B107" s="17"/>
    </row>
    <row r="108" ht="12.75" customHeight="1">
      <c r="B108" s="17"/>
    </row>
    <row r="109" ht="12.75" customHeight="1">
      <c r="B109" s="17"/>
    </row>
    <row r="110" ht="12.75" customHeight="1">
      <c r="B110" s="17"/>
    </row>
    <row r="111" ht="12.75" customHeight="1">
      <c r="B111" s="17"/>
    </row>
    <row r="112" ht="12.75" customHeight="1">
      <c r="B112" s="17"/>
    </row>
    <row r="113" ht="12.75" customHeight="1">
      <c r="B113" s="17"/>
    </row>
    <row r="114" ht="12.75" customHeight="1">
      <c r="B114" s="17"/>
    </row>
    <row r="115" ht="12.75" customHeight="1">
      <c r="B115" s="17"/>
    </row>
    <row r="116" ht="12.75" customHeight="1">
      <c r="B116" s="17"/>
    </row>
    <row r="117" ht="12.75" customHeight="1">
      <c r="B117" s="17"/>
    </row>
    <row r="118" ht="12.75" customHeight="1">
      <c r="B118" s="17"/>
    </row>
    <row r="119" ht="12.75" customHeight="1">
      <c r="B119" s="17"/>
    </row>
    <row r="120" ht="12.75" customHeight="1">
      <c r="B120" s="17"/>
    </row>
    <row r="121" ht="12.75" customHeight="1">
      <c r="B121" s="17"/>
    </row>
    <row r="122" ht="12.75" customHeight="1">
      <c r="B122" s="17"/>
    </row>
    <row r="123" ht="12.75" customHeight="1">
      <c r="B123" s="17"/>
    </row>
    <row r="124" ht="12.75" customHeight="1">
      <c r="B124" s="17"/>
    </row>
    <row r="125" ht="12.75" customHeight="1">
      <c r="B125" s="17"/>
    </row>
    <row r="126" ht="12.75" customHeight="1">
      <c r="B126" s="17"/>
    </row>
    <row r="127" ht="12.75" customHeight="1">
      <c r="B127" s="17"/>
    </row>
    <row r="128" ht="12.75" customHeight="1">
      <c r="B128" s="17"/>
    </row>
    <row r="129" ht="12.75" customHeight="1">
      <c r="B129" s="17"/>
    </row>
    <row r="130" ht="12.75" customHeight="1">
      <c r="B130" s="17"/>
    </row>
    <row r="131" ht="12.75" customHeight="1">
      <c r="B131" s="17"/>
    </row>
    <row r="132" ht="12.75" customHeight="1">
      <c r="B132" s="17"/>
    </row>
    <row r="133" ht="12.75" customHeight="1">
      <c r="B133" s="17"/>
    </row>
    <row r="134" ht="12.75" customHeight="1">
      <c r="B134" s="17"/>
    </row>
    <row r="135" ht="12.75" customHeight="1">
      <c r="B135" s="17"/>
    </row>
    <row r="136" ht="12.75" customHeight="1">
      <c r="B136" s="17"/>
    </row>
    <row r="137" ht="12.75" customHeight="1">
      <c r="B137" s="17"/>
    </row>
    <row r="138" ht="12.75" customHeight="1">
      <c r="B138" s="17"/>
    </row>
    <row r="139" ht="12.75" customHeight="1">
      <c r="B139" s="17"/>
    </row>
    <row r="140" ht="12.75" customHeight="1">
      <c r="B140" s="17"/>
    </row>
    <row r="141" ht="12.75" customHeight="1">
      <c r="B141" s="17"/>
    </row>
    <row r="142" ht="12.75" customHeight="1">
      <c r="B142" s="17"/>
    </row>
    <row r="143" ht="12.75" customHeight="1">
      <c r="B143" s="17"/>
    </row>
    <row r="144" ht="12.75" customHeight="1">
      <c r="B144" s="17"/>
    </row>
    <row r="145" ht="12.75" customHeight="1">
      <c r="B145" s="17"/>
    </row>
    <row r="146" ht="12.75" customHeight="1">
      <c r="B146" s="17"/>
    </row>
    <row r="147" ht="12.75" customHeight="1">
      <c r="B147" s="17"/>
    </row>
    <row r="148" ht="12.75" customHeight="1">
      <c r="B148" s="17"/>
    </row>
    <row r="149" ht="12.75" customHeight="1">
      <c r="B149" s="17"/>
    </row>
    <row r="150" ht="12.75" customHeight="1">
      <c r="B150" s="17"/>
    </row>
    <row r="151" ht="12.75" customHeight="1">
      <c r="B151" s="17"/>
    </row>
    <row r="152" ht="12.75" customHeight="1">
      <c r="B152" s="17"/>
    </row>
    <row r="153" ht="12.75" customHeight="1">
      <c r="B153" s="17"/>
    </row>
    <row r="154" ht="12.75" customHeight="1">
      <c r="B154" s="17"/>
    </row>
    <row r="155" ht="12.75" customHeight="1">
      <c r="B155" s="17"/>
    </row>
    <row r="156" ht="12.75" customHeight="1">
      <c r="B156" s="17"/>
    </row>
    <row r="157" ht="12.75" customHeight="1">
      <c r="B157" s="17"/>
    </row>
    <row r="158" ht="12.75" customHeight="1">
      <c r="B158" s="17"/>
    </row>
    <row r="159" ht="12.75" customHeight="1">
      <c r="B159" s="17"/>
    </row>
    <row r="160" ht="12.75" customHeight="1">
      <c r="B160" s="17"/>
    </row>
    <row r="161" ht="12.75" customHeight="1">
      <c r="B161" s="17"/>
    </row>
    <row r="162" ht="12.75" customHeight="1">
      <c r="B162" s="17"/>
    </row>
    <row r="163" ht="12.75" customHeight="1">
      <c r="B163" s="17"/>
    </row>
    <row r="164" ht="12.75" customHeight="1">
      <c r="B164" s="17"/>
    </row>
    <row r="165" ht="12.75" customHeight="1">
      <c r="B165" s="17"/>
    </row>
    <row r="166" ht="12.75" customHeight="1">
      <c r="B166" s="17"/>
    </row>
    <row r="167" ht="12.75" customHeight="1">
      <c r="B167" s="17"/>
    </row>
    <row r="168" ht="12.75" customHeight="1">
      <c r="B168" s="17"/>
    </row>
    <row r="169" ht="12.75" customHeight="1">
      <c r="B169" s="17"/>
    </row>
    <row r="170" ht="12.75" customHeight="1">
      <c r="B170" s="17"/>
    </row>
    <row r="171" ht="12.75" customHeight="1">
      <c r="B171" s="17"/>
    </row>
    <row r="172" ht="12.75" customHeight="1">
      <c r="B172" s="17"/>
    </row>
    <row r="173" ht="12.75" customHeight="1">
      <c r="B173" s="17"/>
    </row>
    <row r="174" ht="12.75" customHeight="1">
      <c r="B174" s="17"/>
    </row>
    <row r="175" ht="12.75" customHeight="1">
      <c r="B175" s="17"/>
    </row>
    <row r="176" ht="12.75" customHeight="1">
      <c r="B176" s="17"/>
    </row>
    <row r="177" ht="12.75" customHeight="1">
      <c r="B177" s="17"/>
    </row>
    <row r="178" ht="12.75" customHeight="1">
      <c r="B178" s="17"/>
    </row>
    <row r="179" ht="12.75" customHeight="1">
      <c r="B179" s="17"/>
    </row>
    <row r="180" ht="12.75" customHeight="1">
      <c r="B180" s="17"/>
    </row>
    <row r="181" ht="12.75" customHeight="1">
      <c r="B181" s="17"/>
    </row>
    <row r="182" ht="12.75" customHeight="1">
      <c r="B182" s="17"/>
    </row>
    <row r="183" ht="12.75" customHeight="1">
      <c r="B183" s="17"/>
    </row>
    <row r="184" ht="12.75" customHeight="1">
      <c r="B184" s="17"/>
    </row>
    <row r="185" ht="12.75" customHeight="1">
      <c r="B185" s="17"/>
    </row>
    <row r="186" ht="12.75" customHeight="1">
      <c r="B186" s="17"/>
    </row>
    <row r="187" ht="12.75" customHeight="1">
      <c r="B187" s="17"/>
    </row>
    <row r="188" ht="12.75" customHeight="1">
      <c r="B188" s="17"/>
    </row>
    <row r="189" ht="12.75" customHeight="1">
      <c r="B189" s="17"/>
    </row>
    <row r="190" ht="12.75" customHeight="1">
      <c r="B190" s="17"/>
    </row>
    <row r="191" ht="12.75" customHeight="1">
      <c r="B191" s="17"/>
    </row>
    <row r="192" ht="12.75" customHeight="1">
      <c r="B192" s="17"/>
    </row>
    <row r="193" ht="12.75" customHeight="1">
      <c r="B193" s="17"/>
    </row>
    <row r="194" ht="12.75" customHeight="1">
      <c r="B194" s="17"/>
    </row>
    <row r="195" ht="12.75" customHeight="1">
      <c r="B195" s="17"/>
    </row>
    <row r="196" ht="12.75" customHeight="1">
      <c r="B196" s="17"/>
    </row>
    <row r="197" ht="12.75" customHeight="1">
      <c r="B197" s="17"/>
    </row>
    <row r="198" ht="12.75" customHeight="1">
      <c r="B198" s="17"/>
    </row>
    <row r="199" ht="12.75" customHeight="1">
      <c r="B199" s="17"/>
    </row>
    <row r="200" ht="12.75" customHeight="1">
      <c r="B200" s="17"/>
    </row>
    <row r="201" ht="12.75" customHeight="1">
      <c r="B201" s="17"/>
    </row>
    <row r="202" ht="12.75" customHeight="1">
      <c r="B202" s="17"/>
    </row>
    <row r="203" ht="12.75" customHeight="1">
      <c r="B203" s="17"/>
    </row>
    <row r="204" ht="12.75" customHeight="1">
      <c r="B204" s="17"/>
    </row>
    <row r="205" ht="12.75" customHeight="1">
      <c r="B205" s="17"/>
    </row>
    <row r="206" ht="12.75" customHeight="1">
      <c r="B206" s="17"/>
    </row>
    <row r="207" ht="12.75" customHeight="1">
      <c r="B207" s="17"/>
    </row>
    <row r="208" ht="12.75" customHeight="1">
      <c r="B208" s="17"/>
    </row>
    <row r="209" ht="12.75" customHeight="1">
      <c r="B209" s="17"/>
    </row>
    <row r="210" ht="12.75" customHeight="1">
      <c r="B210" s="17"/>
    </row>
    <row r="211" ht="12.75" customHeight="1">
      <c r="B211" s="17"/>
    </row>
    <row r="212" ht="12.75" customHeight="1">
      <c r="B212" s="17"/>
    </row>
    <row r="213" ht="12.75" customHeight="1">
      <c r="B213" s="17"/>
    </row>
    <row r="214" ht="12.75" customHeight="1">
      <c r="B214" s="17"/>
    </row>
    <row r="215" ht="12.75" customHeight="1">
      <c r="B215" s="17"/>
    </row>
    <row r="216" ht="12.75" customHeight="1">
      <c r="B216" s="17"/>
    </row>
    <row r="217" ht="12.75" customHeight="1">
      <c r="B217" s="17"/>
    </row>
    <row r="218" ht="12.75" customHeight="1">
      <c r="B218" s="17"/>
    </row>
    <row r="219" ht="12.75" customHeight="1">
      <c r="B219" s="17"/>
    </row>
    <row r="220" ht="12.75" customHeight="1">
      <c r="B220" s="17"/>
    </row>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N6"/>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showGridLines="0" workbookViewId="0"/>
  </sheetViews>
  <sheetData/>
  <sheetProtection objects="1" selectLockedCells="1" selectUnlockedCells="1" sheet="1"/>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1.63"/>
    <col customWidth="1" min="2" max="2" width="11.25"/>
    <col customWidth="1" min="3" max="98" width="9.38"/>
  </cols>
  <sheetData>
    <row r="1" ht="12.75" customHeight="1">
      <c r="A1" s="18" t="s">
        <v>28</v>
      </c>
      <c r="B1" s="18" t="s">
        <v>18</v>
      </c>
      <c r="C1" s="19">
        <v>0.010416666666666666</v>
      </c>
      <c r="D1" s="19">
        <v>0.020833333333333332</v>
      </c>
      <c r="E1" s="19">
        <v>0.03125</v>
      </c>
      <c r="F1" s="19">
        <v>0.041666666666666664</v>
      </c>
      <c r="G1" s="19">
        <v>0.052083333333333336</v>
      </c>
      <c r="H1" s="19">
        <v>0.0625</v>
      </c>
      <c r="I1" s="19">
        <v>0.07291666666666667</v>
      </c>
      <c r="J1" s="19">
        <v>0.08333333333333333</v>
      </c>
      <c r="K1" s="19">
        <v>0.09375</v>
      </c>
      <c r="L1" s="19">
        <v>0.10416666666666667</v>
      </c>
      <c r="M1" s="19">
        <v>0.11458333333333333</v>
      </c>
      <c r="N1" s="19">
        <v>0.125</v>
      </c>
      <c r="O1" s="19">
        <v>0.13541666666666666</v>
      </c>
      <c r="P1" s="19">
        <v>0.14583333333333334</v>
      </c>
      <c r="Q1" s="19">
        <v>0.15625</v>
      </c>
      <c r="R1" s="19">
        <v>0.16666666666666666</v>
      </c>
      <c r="S1" s="19">
        <v>0.17708333333333334</v>
      </c>
      <c r="T1" s="19">
        <v>0.1875</v>
      </c>
      <c r="U1" s="19">
        <v>0.19791666666666666</v>
      </c>
      <c r="V1" s="19">
        <v>0.20833333333333334</v>
      </c>
      <c r="W1" s="19">
        <v>0.21875</v>
      </c>
      <c r="X1" s="19">
        <v>0.22916666666666666</v>
      </c>
      <c r="Y1" s="19">
        <v>0.23958333333333334</v>
      </c>
      <c r="Z1" s="19">
        <v>0.25</v>
      </c>
      <c r="AA1" s="19">
        <v>0.2604166666666667</v>
      </c>
      <c r="AB1" s="19">
        <v>0.2708333333333333</v>
      </c>
      <c r="AC1" s="19">
        <v>0.28125</v>
      </c>
      <c r="AD1" s="19">
        <v>0.2916666666666667</v>
      </c>
      <c r="AE1" s="19">
        <v>0.3020833333333333</v>
      </c>
      <c r="AF1" s="19">
        <v>0.3125</v>
      </c>
      <c r="AG1" s="19">
        <v>0.3229166666666667</v>
      </c>
      <c r="AH1" s="19">
        <v>0.3333333333333333</v>
      </c>
      <c r="AI1" s="19">
        <v>0.34375</v>
      </c>
      <c r="AJ1" s="19">
        <v>0.3541666666666667</v>
      </c>
      <c r="AK1" s="19">
        <v>0.3645833333333333</v>
      </c>
      <c r="AL1" s="19">
        <v>0.375</v>
      </c>
      <c r="AM1" s="19">
        <v>0.3854166666666667</v>
      </c>
      <c r="AN1" s="19">
        <v>0.3958333333333333</v>
      </c>
      <c r="AO1" s="19">
        <v>0.40625</v>
      </c>
      <c r="AP1" s="19">
        <v>0.4166666666666667</v>
      </c>
      <c r="AQ1" s="19">
        <v>0.4270833333333333</v>
      </c>
      <c r="AR1" s="19">
        <v>0.4375</v>
      </c>
      <c r="AS1" s="19">
        <v>0.4479166666666667</v>
      </c>
      <c r="AT1" s="19">
        <v>0.4583333333333333</v>
      </c>
      <c r="AU1" s="19">
        <v>0.46875</v>
      </c>
      <c r="AV1" s="19">
        <v>0.4791666666666667</v>
      </c>
      <c r="AW1" s="19">
        <v>0.4895833333333333</v>
      </c>
      <c r="AX1" s="19">
        <v>0.5</v>
      </c>
      <c r="AY1" s="19">
        <v>0.5104166666666666</v>
      </c>
      <c r="AZ1" s="19">
        <v>0.5208333333333334</v>
      </c>
      <c r="BA1" s="19">
        <v>0.53125</v>
      </c>
      <c r="BB1" s="19">
        <v>0.5416666666666666</v>
      </c>
      <c r="BC1" s="19">
        <v>0.5520833333333334</v>
      </c>
      <c r="BD1" s="19">
        <v>0.5625</v>
      </c>
      <c r="BE1" s="19">
        <v>0.5729166666666666</v>
      </c>
      <c r="BF1" s="19">
        <v>0.5833333333333334</v>
      </c>
      <c r="BG1" s="19">
        <v>0.59375</v>
      </c>
      <c r="BH1" s="19">
        <v>0.6041666666666666</v>
      </c>
      <c r="BI1" s="19">
        <v>0.6145833333333334</v>
      </c>
      <c r="BJ1" s="19">
        <v>0.625</v>
      </c>
      <c r="BK1" s="19">
        <v>0.6354166666666666</v>
      </c>
      <c r="BL1" s="19">
        <v>0.6458333333333334</v>
      </c>
      <c r="BM1" s="19">
        <v>0.65625</v>
      </c>
      <c r="BN1" s="19">
        <v>0.6666666666666666</v>
      </c>
      <c r="BO1" s="19">
        <v>0.6770833333333334</v>
      </c>
      <c r="BP1" s="19">
        <v>0.6875</v>
      </c>
      <c r="BQ1" s="19">
        <v>0.6979166666666666</v>
      </c>
      <c r="BR1" s="19">
        <v>0.7083333333333334</v>
      </c>
      <c r="BS1" s="19">
        <v>0.71875</v>
      </c>
      <c r="BT1" s="19">
        <v>0.7291666666666666</v>
      </c>
      <c r="BU1" s="19">
        <v>0.7395833333333334</v>
      </c>
      <c r="BV1" s="19">
        <v>0.75</v>
      </c>
      <c r="BW1" s="19">
        <v>0.7604166666666666</v>
      </c>
      <c r="BX1" s="19">
        <v>0.7708333333333334</v>
      </c>
      <c r="BY1" s="19">
        <v>0.78125</v>
      </c>
      <c r="BZ1" s="19">
        <v>0.7916666666666666</v>
      </c>
      <c r="CA1" s="19">
        <v>0.8020833333333334</v>
      </c>
      <c r="CB1" s="19">
        <v>0.8125</v>
      </c>
      <c r="CC1" s="19">
        <v>0.8229166666666666</v>
      </c>
      <c r="CD1" s="19">
        <v>0.8333333333333334</v>
      </c>
      <c r="CE1" s="19">
        <v>0.84375</v>
      </c>
      <c r="CF1" s="19">
        <v>0.8541666666666666</v>
      </c>
      <c r="CG1" s="19">
        <v>0.8645833333333334</v>
      </c>
      <c r="CH1" s="19">
        <v>0.875</v>
      </c>
      <c r="CI1" s="19">
        <v>0.8854166666666666</v>
      </c>
      <c r="CJ1" s="19">
        <v>0.8958333333333334</v>
      </c>
      <c r="CK1" s="19">
        <v>0.90625</v>
      </c>
      <c r="CL1" s="19">
        <v>0.9166666666666666</v>
      </c>
      <c r="CM1" s="19">
        <v>0.9270833333333334</v>
      </c>
      <c r="CN1" s="19">
        <v>0.9375</v>
      </c>
      <c r="CO1" s="19">
        <v>0.9479166666666666</v>
      </c>
      <c r="CP1" s="19">
        <v>0.9583333333333334</v>
      </c>
      <c r="CQ1" s="19">
        <v>0.96875</v>
      </c>
      <c r="CR1" s="19">
        <v>0.9791666666666666</v>
      </c>
      <c r="CS1" s="19">
        <v>0.9895833333333334</v>
      </c>
      <c r="CT1" s="19">
        <v>0.0</v>
      </c>
    </row>
    <row r="2" ht="12.75" customHeight="1">
      <c r="A2" s="20" t="s">
        <v>29</v>
      </c>
      <c r="B2" s="21">
        <v>1368.853334</v>
      </c>
      <c r="C2" s="21">
        <v>14.451498</v>
      </c>
      <c r="D2" s="21">
        <v>14.468989000000002</v>
      </c>
      <c r="E2" s="21">
        <v>14.419025999999999</v>
      </c>
      <c r="F2" s="21">
        <v>14.410285</v>
      </c>
      <c r="G2" s="21">
        <v>14.415445</v>
      </c>
      <c r="H2" s="21">
        <v>14.402059</v>
      </c>
      <c r="I2" s="21">
        <v>14.471164</v>
      </c>
      <c r="J2" s="21">
        <v>14.481883</v>
      </c>
      <c r="K2" s="21">
        <v>14.509647000000001</v>
      </c>
      <c r="L2" s="21">
        <v>14.497304999999999</v>
      </c>
      <c r="M2" s="21">
        <v>14.489718000000002</v>
      </c>
      <c r="N2" s="21">
        <v>14.385974</v>
      </c>
      <c r="O2" s="21">
        <v>14.495584999999998</v>
      </c>
      <c r="P2" s="21">
        <v>14.500467</v>
      </c>
      <c r="Q2" s="21">
        <v>14.508538999999999</v>
      </c>
      <c r="R2" s="21">
        <v>14.479056</v>
      </c>
      <c r="S2" s="21">
        <v>14.479482</v>
      </c>
      <c r="T2" s="21">
        <v>14.47618</v>
      </c>
      <c r="U2" s="21">
        <v>14.503870000000001</v>
      </c>
      <c r="V2" s="21">
        <v>14.539728</v>
      </c>
      <c r="W2" s="21">
        <v>14.390762</v>
      </c>
      <c r="X2" s="21">
        <v>14.353222</v>
      </c>
      <c r="Y2" s="21">
        <v>14.151870000000002</v>
      </c>
      <c r="Z2" s="21">
        <v>14.120756000000002</v>
      </c>
      <c r="AA2" s="21">
        <v>14.021642</v>
      </c>
      <c r="AB2" s="21">
        <v>14.017635999999998</v>
      </c>
      <c r="AC2" s="21">
        <v>14.068097999999999</v>
      </c>
      <c r="AD2" s="21">
        <v>14.111204</v>
      </c>
      <c r="AE2" s="21">
        <v>14.140322999999999</v>
      </c>
      <c r="AF2" s="21">
        <v>13.945677</v>
      </c>
      <c r="AG2" s="21">
        <v>14.024462</v>
      </c>
      <c r="AH2" s="21">
        <v>13.823602999999999</v>
      </c>
      <c r="AI2" s="21">
        <v>13.780276999999998</v>
      </c>
      <c r="AJ2" s="21">
        <v>13.851429999999999</v>
      </c>
      <c r="AK2" s="21">
        <v>14.002152</v>
      </c>
      <c r="AL2" s="21">
        <v>13.778115000000001</v>
      </c>
      <c r="AM2" s="21">
        <v>13.913132</v>
      </c>
      <c r="AN2" s="21">
        <v>13.957493999999999</v>
      </c>
      <c r="AO2" s="21">
        <v>13.82178</v>
      </c>
      <c r="AP2" s="21">
        <v>14.115435999999999</v>
      </c>
      <c r="AQ2" s="21">
        <v>14.290705</v>
      </c>
      <c r="AR2" s="21">
        <v>14.329832000000001</v>
      </c>
      <c r="AS2" s="21">
        <v>14.425132999999999</v>
      </c>
      <c r="AT2" s="21">
        <v>14.520917999999998</v>
      </c>
      <c r="AU2" s="21">
        <v>14.510576999999998</v>
      </c>
      <c r="AV2" s="21">
        <v>14.519886999999999</v>
      </c>
      <c r="AW2" s="21">
        <v>14.497294000000002</v>
      </c>
      <c r="AX2" s="21">
        <v>14.433181999999999</v>
      </c>
      <c r="AY2" s="21">
        <v>14.180990000000001</v>
      </c>
      <c r="AZ2" s="21">
        <v>14.178034</v>
      </c>
      <c r="BA2" s="21">
        <v>14.207964</v>
      </c>
      <c r="BB2" s="21">
        <v>14.078355</v>
      </c>
      <c r="BC2" s="21">
        <v>14.138588</v>
      </c>
      <c r="BD2" s="21">
        <v>14.337962</v>
      </c>
      <c r="BE2" s="21">
        <v>14.520434</v>
      </c>
      <c r="BF2" s="21">
        <v>14.323938</v>
      </c>
      <c r="BG2" s="21">
        <v>14.155612</v>
      </c>
      <c r="BH2" s="21">
        <v>13.961193000000002</v>
      </c>
      <c r="BI2" s="21">
        <v>13.952442999999999</v>
      </c>
      <c r="BJ2" s="21">
        <v>13.905881</v>
      </c>
      <c r="BK2" s="21">
        <v>14.058874</v>
      </c>
      <c r="BL2" s="21">
        <v>14.11921</v>
      </c>
      <c r="BM2" s="21">
        <v>14.125552999999998</v>
      </c>
      <c r="BN2" s="21">
        <v>14.108469000000001</v>
      </c>
      <c r="BO2" s="21">
        <v>14.139872999999998</v>
      </c>
      <c r="BP2" s="21">
        <v>14.090041000000001</v>
      </c>
      <c r="BQ2" s="21">
        <v>14.141175999999998</v>
      </c>
      <c r="BR2" s="21">
        <v>14.14687</v>
      </c>
      <c r="BS2" s="21">
        <v>14.16533</v>
      </c>
      <c r="BT2" s="21">
        <v>14.099174999999999</v>
      </c>
      <c r="BU2" s="21">
        <v>14.174672000000001</v>
      </c>
      <c r="BV2" s="21">
        <v>14.282244</v>
      </c>
      <c r="BW2" s="21">
        <v>14.317454999999999</v>
      </c>
      <c r="BX2" s="21">
        <v>14.33089</v>
      </c>
      <c r="BY2" s="21">
        <v>14.425549</v>
      </c>
      <c r="BZ2" s="21">
        <v>14.489254000000003</v>
      </c>
      <c r="CA2" s="21">
        <v>14.521423999999998</v>
      </c>
      <c r="CB2" s="21">
        <v>14.510814000000003</v>
      </c>
      <c r="CC2" s="21">
        <v>14.525871</v>
      </c>
      <c r="CD2" s="21">
        <v>14.517067999999998</v>
      </c>
      <c r="CE2" s="21">
        <v>14.513499999999999</v>
      </c>
      <c r="CF2" s="21">
        <v>14.535353</v>
      </c>
      <c r="CG2" s="21">
        <v>14.499936000000002</v>
      </c>
      <c r="CH2" s="21">
        <v>14.536928999999999</v>
      </c>
      <c r="CI2" s="21">
        <v>14.52117</v>
      </c>
      <c r="CJ2" s="21">
        <v>14.535867</v>
      </c>
      <c r="CK2" s="21">
        <v>14.525375999999998</v>
      </c>
      <c r="CL2" s="21">
        <v>14.448272000000001</v>
      </c>
      <c r="CM2" s="21">
        <v>14.459389000000002</v>
      </c>
      <c r="CN2" s="21">
        <v>14.454226000000002</v>
      </c>
      <c r="CO2" s="21">
        <v>14.304953000000001</v>
      </c>
      <c r="CP2" s="21">
        <v>14.048364</v>
      </c>
      <c r="CQ2" s="21">
        <v>13.992987000000003</v>
      </c>
      <c r="CR2" s="21">
        <v>13.643581</v>
      </c>
      <c r="CS2" s="21">
        <v>13.649931000000002</v>
      </c>
      <c r="CT2" s="21">
        <v>13.649795000000001</v>
      </c>
    </row>
    <row r="3" ht="12.75" customHeight="1">
      <c r="A3" s="20" t="s">
        <v>30</v>
      </c>
      <c r="B3" s="21">
        <v>291089.503855</v>
      </c>
      <c r="C3" s="21">
        <v>2734.634227</v>
      </c>
      <c r="D3" s="21">
        <v>2644.593718</v>
      </c>
      <c r="E3" s="21">
        <v>2620.9428980000002</v>
      </c>
      <c r="F3" s="21">
        <v>2547.892906</v>
      </c>
      <c r="G3" s="21">
        <v>2510.974877</v>
      </c>
      <c r="H3" s="21">
        <v>2409.0686459999997</v>
      </c>
      <c r="I3" s="21">
        <v>2362.5759820000003</v>
      </c>
      <c r="J3" s="21">
        <v>2313.3696220000006</v>
      </c>
      <c r="K3" s="21">
        <v>2265.5314949999997</v>
      </c>
      <c r="L3" s="21">
        <v>2270.207218</v>
      </c>
      <c r="M3" s="21">
        <v>2272.947965</v>
      </c>
      <c r="N3" s="21">
        <v>2281.895333</v>
      </c>
      <c r="O3" s="21">
        <v>2296.963561</v>
      </c>
      <c r="P3" s="21">
        <v>2342.387759</v>
      </c>
      <c r="Q3" s="21">
        <v>2369.5170289999996</v>
      </c>
      <c r="R3" s="21">
        <v>2408.5928550000003</v>
      </c>
      <c r="S3" s="21">
        <v>2421.180081</v>
      </c>
      <c r="T3" s="21">
        <v>2470.557215</v>
      </c>
      <c r="U3" s="21">
        <v>2517.304952</v>
      </c>
      <c r="V3" s="21">
        <v>2475.8516309999995</v>
      </c>
      <c r="W3" s="21">
        <v>2501.973376</v>
      </c>
      <c r="X3" s="21">
        <v>2641.346504</v>
      </c>
      <c r="Y3" s="21">
        <v>2755.5316570000005</v>
      </c>
      <c r="Z3" s="21">
        <v>2761.77048</v>
      </c>
      <c r="AA3" s="21">
        <v>2846.3838589999996</v>
      </c>
      <c r="AB3" s="21">
        <v>2995.8970979999995</v>
      </c>
      <c r="AC3" s="21">
        <v>3114.0618900000004</v>
      </c>
      <c r="AD3" s="21">
        <v>3214.5983569999994</v>
      </c>
      <c r="AE3" s="21">
        <v>3260.196604</v>
      </c>
      <c r="AF3" s="21">
        <v>3301.4239689999995</v>
      </c>
      <c r="AG3" s="21">
        <v>3327.836969999999</v>
      </c>
      <c r="AH3" s="21">
        <v>3321.098045999999</v>
      </c>
      <c r="AI3" s="21">
        <v>3305.850278</v>
      </c>
      <c r="AJ3" s="21">
        <v>3297.33131</v>
      </c>
      <c r="AK3" s="21">
        <v>3310.5869920000005</v>
      </c>
      <c r="AL3" s="21">
        <v>3348.388103</v>
      </c>
      <c r="AM3" s="21">
        <v>3394.185742999999</v>
      </c>
      <c r="AN3" s="21">
        <v>3394.678255</v>
      </c>
      <c r="AO3" s="21">
        <v>3401.4496369999997</v>
      </c>
      <c r="AP3" s="21">
        <v>3362.29181</v>
      </c>
      <c r="AQ3" s="21">
        <v>3306.8545740000004</v>
      </c>
      <c r="AR3" s="21">
        <v>3287.7843910000006</v>
      </c>
      <c r="AS3" s="21">
        <v>3203.03541</v>
      </c>
      <c r="AT3" s="21">
        <v>3122.5533950000004</v>
      </c>
      <c r="AU3" s="21">
        <v>3074.5618400000003</v>
      </c>
      <c r="AV3" s="21">
        <v>3034.8877549999997</v>
      </c>
      <c r="AW3" s="21">
        <v>3022.090612</v>
      </c>
      <c r="AX3" s="21">
        <v>3040.0996629999995</v>
      </c>
      <c r="AY3" s="21">
        <v>2987.081066</v>
      </c>
      <c r="AZ3" s="21">
        <v>2956.4877980000006</v>
      </c>
      <c r="BA3" s="21">
        <v>2928.8508290000004</v>
      </c>
      <c r="BB3" s="21">
        <v>2959.823241</v>
      </c>
      <c r="BC3" s="21">
        <v>2951.0761769999995</v>
      </c>
      <c r="BD3" s="21">
        <v>3019.5713709999995</v>
      </c>
      <c r="BE3" s="21">
        <v>3025.1921029999994</v>
      </c>
      <c r="BF3" s="21">
        <v>3044.5575479999998</v>
      </c>
      <c r="BG3" s="21">
        <v>2993.1800670000002</v>
      </c>
      <c r="BH3" s="21">
        <v>2993.6255059999994</v>
      </c>
      <c r="BI3" s="21">
        <v>3004.4080459999996</v>
      </c>
      <c r="BJ3" s="21">
        <v>3028.0865389999994</v>
      </c>
      <c r="BK3" s="21">
        <v>3031.6234780000004</v>
      </c>
      <c r="BL3" s="21">
        <v>3049.6395450000005</v>
      </c>
      <c r="BM3" s="21">
        <v>3058.5670489999998</v>
      </c>
      <c r="BN3" s="21">
        <v>3065.9851129999997</v>
      </c>
      <c r="BO3" s="21">
        <v>3124.6955749999997</v>
      </c>
      <c r="BP3" s="21">
        <v>3191.177337</v>
      </c>
      <c r="BQ3" s="21">
        <v>3230.4602120000004</v>
      </c>
      <c r="BR3" s="21">
        <v>3263.5772359999996</v>
      </c>
      <c r="BS3" s="21">
        <v>3289.6538949999995</v>
      </c>
      <c r="BT3" s="21">
        <v>3339.6706479999993</v>
      </c>
      <c r="BU3" s="21">
        <v>3385.7177100000004</v>
      </c>
      <c r="BV3" s="21">
        <v>3452.0893309999997</v>
      </c>
      <c r="BW3" s="21">
        <v>3447.4589210000004</v>
      </c>
      <c r="BX3" s="21">
        <v>3449.919307</v>
      </c>
      <c r="BY3" s="21">
        <v>3461.280179999999</v>
      </c>
      <c r="BZ3" s="21">
        <v>3460.9932839999988</v>
      </c>
      <c r="CA3" s="21">
        <v>3484.6171320000003</v>
      </c>
      <c r="CB3" s="21">
        <v>3491.174868</v>
      </c>
      <c r="CC3" s="21">
        <v>3479.5648790000005</v>
      </c>
      <c r="CD3" s="21">
        <v>3432.441851</v>
      </c>
      <c r="CE3" s="21">
        <v>3398.388916000001</v>
      </c>
      <c r="CF3" s="21">
        <v>3356.7494349999997</v>
      </c>
      <c r="CG3" s="21">
        <v>3324.207942000001</v>
      </c>
      <c r="CH3" s="21">
        <v>3329.5575859999994</v>
      </c>
      <c r="CI3" s="21">
        <v>3339.617457</v>
      </c>
      <c r="CJ3" s="21">
        <v>3336.6873299999997</v>
      </c>
      <c r="CK3" s="21">
        <v>3302.236898</v>
      </c>
      <c r="CL3" s="21">
        <v>3302.521238</v>
      </c>
      <c r="CM3" s="21">
        <v>3341.032395</v>
      </c>
      <c r="CN3" s="21">
        <v>3333.6962430000003</v>
      </c>
      <c r="CO3" s="21">
        <v>3328.711855000001</v>
      </c>
      <c r="CP3" s="21">
        <v>3305.0638420000005</v>
      </c>
      <c r="CQ3" s="21">
        <v>3295.5203910000005</v>
      </c>
      <c r="CR3" s="21">
        <v>3221.0945470000006</v>
      </c>
      <c r="CS3" s="21">
        <v>3061.7747339999996</v>
      </c>
      <c r="CT3" s="21">
        <v>2944.656656</v>
      </c>
    </row>
    <row r="4" ht="12.75" customHeight="1">
      <c r="A4" s="20" t="s">
        <v>31</v>
      </c>
      <c r="B4" s="21">
        <v>34755.195274000005</v>
      </c>
      <c r="C4" s="21">
        <v>324.756885</v>
      </c>
      <c r="D4" s="21">
        <v>329.37107499999996</v>
      </c>
      <c r="E4" s="21">
        <v>328.23908199999994</v>
      </c>
      <c r="F4" s="21">
        <v>329.52594199999993</v>
      </c>
      <c r="G4" s="21">
        <v>326.44341999999995</v>
      </c>
      <c r="H4" s="21">
        <v>328.03935900000005</v>
      </c>
      <c r="I4" s="21">
        <v>328.89782800000006</v>
      </c>
      <c r="J4" s="21">
        <v>330.2234340000001</v>
      </c>
      <c r="K4" s="21">
        <v>328.50541999999996</v>
      </c>
      <c r="L4" s="21">
        <v>327.5744850000001</v>
      </c>
      <c r="M4" s="21">
        <v>322.49473900000004</v>
      </c>
      <c r="N4" s="21">
        <v>321.704528</v>
      </c>
      <c r="O4" s="21">
        <v>320.75425699999994</v>
      </c>
      <c r="P4" s="21">
        <v>321.712475</v>
      </c>
      <c r="Q4" s="21">
        <v>324.262646</v>
      </c>
      <c r="R4" s="21">
        <v>325.236329</v>
      </c>
      <c r="S4" s="21">
        <v>336.06554299999993</v>
      </c>
      <c r="T4" s="21">
        <v>336.29521900000003</v>
      </c>
      <c r="U4" s="21">
        <v>335.59990300000004</v>
      </c>
      <c r="V4" s="21">
        <v>340.706753</v>
      </c>
      <c r="W4" s="21">
        <v>358.25577199999987</v>
      </c>
      <c r="X4" s="21">
        <v>359.787168</v>
      </c>
      <c r="Y4" s="21">
        <v>353.75590000000005</v>
      </c>
      <c r="Z4" s="21">
        <v>353.3608559999999</v>
      </c>
      <c r="AA4" s="21">
        <v>375.55435200000016</v>
      </c>
      <c r="AB4" s="21">
        <v>370.13785199999995</v>
      </c>
      <c r="AC4" s="21">
        <v>379.57670100000007</v>
      </c>
      <c r="AD4" s="21">
        <v>381.9436570000001</v>
      </c>
      <c r="AE4" s="21">
        <v>379.968322</v>
      </c>
      <c r="AF4" s="21">
        <v>383.4184519999999</v>
      </c>
      <c r="AG4" s="21">
        <v>383.7868580000001</v>
      </c>
      <c r="AH4" s="21">
        <v>382.17339000000004</v>
      </c>
      <c r="AI4" s="21">
        <v>388.8174830000001</v>
      </c>
      <c r="AJ4" s="21">
        <v>386.308851</v>
      </c>
      <c r="AK4" s="21">
        <v>392.6929099999998</v>
      </c>
      <c r="AL4" s="21">
        <v>398.67739800000004</v>
      </c>
      <c r="AM4" s="21">
        <v>415.617748</v>
      </c>
      <c r="AN4" s="21">
        <v>399.8214090000001</v>
      </c>
      <c r="AO4" s="21">
        <v>389.59144999999995</v>
      </c>
      <c r="AP4" s="21">
        <v>385.941326</v>
      </c>
      <c r="AQ4" s="21">
        <v>374.806228</v>
      </c>
      <c r="AR4" s="21">
        <v>372.2101960000001</v>
      </c>
      <c r="AS4" s="21">
        <v>372.918512</v>
      </c>
      <c r="AT4" s="21">
        <v>378.2978479999999</v>
      </c>
      <c r="AU4" s="21">
        <v>376.9677159999999</v>
      </c>
      <c r="AV4" s="21">
        <v>376.89304</v>
      </c>
      <c r="AW4" s="21">
        <v>379.44238399999995</v>
      </c>
      <c r="AX4" s="21">
        <v>381.69985299999996</v>
      </c>
      <c r="AY4" s="21">
        <v>386.031025</v>
      </c>
      <c r="AZ4" s="21">
        <v>395.32361700000007</v>
      </c>
      <c r="BA4" s="21">
        <v>408.8397770000001</v>
      </c>
      <c r="BB4" s="21">
        <v>411.61749399999997</v>
      </c>
      <c r="BC4" s="21">
        <v>416.86897300000004</v>
      </c>
      <c r="BD4" s="21">
        <v>410.9206859999999</v>
      </c>
      <c r="BE4" s="21">
        <v>404.8100249999998</v>
      </c>
      <c r="BF4" s="21">
        <v>403.45970899999986</v>
      </c>
      <c r="BG4" s="21">
        <v>419.8911930000001</v>
      </c>
      <c r="BH4" s="21">
        <v>414.0277549999999</v>
      </c>
      <c r="BI4" s="21">
        <v>418.96152100000006</v>
      </c>
      <c r="BJ4" s="21">
        <v>403.66388000000006</v>
      </c>
      <c r="BK4" s="21">
        <v>396.42595599999987</v>
      </c>
      <c r="BL4" s="21">
        <v>386.63354300000003</v>
      </c>
      <c r="BM4" s="21">
        <v>369.27861400000006</v>
      </c>
      <c r="BN4" s="21">
        <v>375.2269099999999</v>
      </c>
      <c r="BO4" s="21">
        <v>376.0572959999999</v>
      </c>
      <c r="BP4" s="21">
        <v>389.2467959999999</v>
      </c>
      <c r="BQ4" s="21">
        <v>378.0997940000001</v>
      </c>
      <c r="BR4" s="21">
        <v>371.52407800000003</v>
      </c>
      <c r="BS4" s="21">
        <v>386.8582509999999</v>
      </c>
      <c r="BT4" s="21">
        <v>399.874601</v>
      </c>
      <c r="BU4" s="21">
        <v>403.23690100000016</v>
      </c>
      <c r="BV4" s="21">
        <v>432.59614499999986</v>
      </c>
      <c r="BW4" s="21">
        <v>420.1506329999999</v>
      </c>
      <c r="BX4" s="21">
        <v>411.797005</v>
      </c>
      <c r="BY4" s="21">
        <v>401.41656799999987</v>
      </c>
      <c r="BZ4" s="21">
        <v>395.06000900000004</v>
      </c>
      <c r="CA4" s="21">
        <v>387.069859</v>
      </c>
      <c r="CB4" s="21">
        <v>360.1336519999999</v>
      </c>
      <c r="CC4" s="21">
        <v>337.7111799999999</v>
      </c>
      <c r="CD4" s="21">
        <v>325.36754</v>
      </c>
      <c r="CE4" s="21">
        <v>321.192933</v>
      </c>
      <c r="CF4" s="21">
        <v>312.201925</v>
      </c>
      <c r="CG4" s="21">
        <v>309.77565899999996</v>
      </c>
      <c r="CH4" s="21">
        <v>314.61137099999996</v>
      </c>
      <c r="CI4" s="21">
        <v>311.26278300000007</v>
      </c>
      <c r="CJ4" s="21">
        <v>307.80231200000003</v>
      </c>
      <c r="CK4" s="21">
        <v>303.92795800000005</v>
      </c>
      <c r="CL4" s="21">
        <v>304.39415500000007</v>
      </c>
      <c r="CM4" s="21">
        <v>318.6657279999999</v>
      </c>
      <c r="CN4" s="21">
        <v>315.65002100000004</v>
      </c>
      <c r="CO4" s="21">
        <v>311.38932900000003</v>
      </c>
      <c r="CP4" s="21">
        <v>312.290285</v>
      </c>
      <c r="CQ4" s="21">
        <v>309.99604000000005</v>
      </c>
      <c r="CR4" s="21">
        <v>301.568248</v>
      </c>
      <c r="CS4" s="21">
        <v>302.43613100000005</v>
      </c>
      <c r="CT4" s="21">
        <v>301.016456</v>
      </c>
    </row>
    <row r="5" ht="12.75" customHeight="1">
      <c r="A5" s="20" t="s">
        <v>32</v>
      </c>
      <c r="B5" s="21">
        <v>229820.11172100005</v>
      </c>
      <c r="C5" s="21">
        <v>1463.708736</v>
      </c>
      <c r="D5" s="21">
        <v>1432.9503249999998</v>
      </c>
      <c r="E5" s="21">
        <v>1394.307445</v>
      </c>
      <c r="F5" s="21">
        <v>1359.394285</v>
      </c>
      <c r="G5" s="21">
        <v>1338.222481</v>
      </c>
      <c r="H5" s="21">
        <v>1317.776657</v>
      </c>
      <c r="I5" s="21">
        <v>1317.39293</v>
      </c>
      <c r="J5" s="21">
        <v>1322.6624080000001</v>
      </c>
      <c r="K5" s="21">
        <v>1319.1405439999999</v>
      </c>
      <c r="L5" s="21">
        <v>1327.4472610000003</v>
      </c>
      <c r="M5" s="21">
        <v>1315.086454</v>
      </c>
      <c r="N5" s="21">
        <v>1322.1804390000002</v>
      </c>
      <c r="O5" s="21">
        <v>1323.479473</v>
      </c>
      <c r="P5" s="21">
        <v>1333.077718</v>
      </c>
      <c r="Q5" s="21">
        <v>1343.609957</v>
      </c>
      <c r="R5" s="21">
        <v>1366.1521000000002</v>
      </c>
      <c r="S5" s="21">
        <v>1471.3804010000001</v>
      </c>
      <c r="T5" s="21">
        <v>1538.0958859999998</v>
      </c>
      <c r="U5" s="21">
        <v>1606.7743389999994</v>
      </c>
      <c r="V5" s="21">
        <v>1755.3971569999999</v>
      </c>
      <c r="W5" s="21">
        <v>1944.65625</v>
      </c>
      <c r="X5" s="21">
        <v>2090.1971249999997</v>
      </c>
      <c r="Y5" s="21">
        <v>2290.0944520000003</v>
      </c>
      <c r="Z5" s="21">
        <v>2406.620833</v>
      </c>
      <c r="AA5" s="21">
        <v>2635.1576310000005</v>
      </c>
      <c r="AB5" s="21">
        <v>2852.482577</v>
      </c>
      <c r="AC5" s="21">
        <v>2922.9294969999996</v>
      </c>
      <c r="AD5" s="21">
        <v>2979.4565720000005</v>
      </c>
      <c r="AE5" s="21">
        <v>2927.0789489999997</v>
      </c>
      <c r="AF5" s="21">
        <v>2833.99419</v>
      </c>
      <c r="AG5" s="21">
        <v>2769.090276000001</v>
      </c>
      <c r="AH5" s="21">
        <v>2678.937856</v>
      </c>
      <c r="AI5" s="21">
        <v>2671.817744</v>
      </c>
      <c r="AJ5" s="21">
        <v>2640.9073460000004</v>
      </c>
      <c r="AK5" s="21">
        <v>2659.0442309999994</v>
      </c>
      <c r="AL5" s="21">
        <v>2669.3557810000007</v>
      </c>
      <c r="AM5" s="21">
        <v>2770.968896</v>
      </c>
      <c r="AN5" s="21">
        <v>2918.7953270000007</v>
      </c>
      <c r="AO5" s="21">
        <v>2890.703515000001</v>
      </c>
      <c r="AP5" s="21">
        <v>2807.7226630000005</v>
      </c>
      <c r="AQ5" s="21">
        <v>2719.165713</v>
      </c>
      <c r="AR5" s="21">
        <v>2651.2356960000006</v>
      </c>
      <c r="AS5" s="21">
        <v>2608.0587629999995</v>
      </c>
      <c r="AT5" s="21">
        <v>2594.730866</v>
      </c>
      <c r="AU5" s="21">
        <v>2585.297659999999</v>
      </c>
      <c r="AV5" s="21">
        <v>2582.947283</v>
      </c>
      <c r="AW5" s="21">
        <v>2583.8765110000004</v>
      </c>
      <c r="AX5" s="21">
        <v>2574.4042219999997</v>
      </c>
      <c r="AY5" s="21">
        <v>2558.8470380000003</v>
      </c>
      <c r="AZ5" s="21">
        <v>2558.140699</v>
      </c>
      <c r="BA5" s="21">
        <v>2563.683813999999</v>
      </c>
      <c r="BB5" s="21">
        <v>2553.254106000001</v>
      </c>
      <c r="BC5" s="21">
        <v>2566.2439950000003</v>
      </c>
      <c r="BD5" s="21">
        <v>2574.264943</v>
      </c>
      <c r="BE5" s="21">
        <v>2561.6711090000003</v>
      </c>
      <c r="BF5" s="21">
        <v>2568.325876</v>
      </c>
      <c r="BG5" s="21">
        <v>2611.6647419999995</v>
      </c>
      <c r="BH5" s="21">
        <v>2666.7589169999997</v>
      </c>
      <c r="BI5" s="21">
        <v>2675.323174</v>
      </c>
      <c r="BJ5" s="21">
        <v>2671.613003999999</v>
      </c>
      <c r="BK5" s="21">
        <v>2710.6802119999998</v>
      </c>
      <c r="BL5" s="21">
        <v>2786.511983</v>
      </c>
      <c r="BM5" s="21">
        <v>2818.9833190000004</v>
      </c>
      <c r="BN5" s="21">
        <v>2875.1344700000004</v>
      </c>
      <c r="BO5" s="21">
        <v>2797.381226</v>
      </c>
      <c r="BP5" s="21">
        <v>2764.660372</v>
      </c>
      <c r="BQ5" s="21">
        <v>2809.9884500000003</v>
      </c>
      <c r="BR5" s="21">
        <v>2878.5290710000004</v>
      </c>
      <c r="BS5" s="21">
        <v>2915.074350999999</v>
      </c>
      <c r="BT5" s="21">
        <v>3084.044186</v>
      </c>
      <c r="BU5" s="21">
        <v>3283.6805990000003</v>
      </c>
      <c r="BV5" s="21">
        <v>3406.620293</v>
      </c>
      <c r="BW5" s="21">
        <v>3394.31718</v>
      </c>
      <c r="BX5" s="21">
        <v>3363.192025</v>
      </c>
      <c r="BY5" s="21">
        <v>3295.8533279999992</v>
      </c>
      <c r="BZ5" s="21">
        <v>3225.2913450000005</v>
      </c>
      <c r="CA5" s="21">
        <v>3168.42512</v>
      </c>
      <c r="CB5" s="21">
        <v>3049.593794000001</v>
      </c>
      <c r="CC5" s="21">
        <v>2968.878340999999</v>
      </c>
      <c r="CD5" s="21">
        <v>2910.7678589999996</v>
      </c>
      <c r="CE5" s="21">
        <v>2869.9548299999997</v>
      </c>
      <c r="CF5" s="21">
        <v>2824.390895999999</v>
      </c>
      <c r="CG5" s="21">
        <v>2782.093969999999</v>
      </c>
      <c r="CH5" s="21">
        <v>2769.1850549999995</v>
      </c>
      <c r="CI5" s="21">
        <v>2751.451840999999</v>
      </c>
      <c r="CJ5" s="21">
        <v>2654.294648000001</v>
      </c>
      <c r="CK5" s="21">
        <v>2470.3303959999994</v>
      </c>
      <c r="CL5" s="21">
        <v>2322.348441</v>
      </c>
      <c r="CM5" s="21">
        <v>2226.524635</v>
      </c>
      <c r="CN5" s="21">
        <v>2073.757195</v>
      </c>
      <c r="CO5" s="21">
        <v>1919.131103</v>
      </c>
      <c r="CP5" s="21">
        <v>1849.0745000000002</v>
      </c>
      <c r="CQ5" s="21">
        <v>1727.5047329999998</v>
      </c>
      <c r="CR5" s="21">
        <v>1596.769332</v>
      </c>
      <c r="CS5" s="21">
        <v>1566.320453</v>
      </c>
      <c r="CT5" s="21">
        <v>1551.6153309999995</v>
      </c>
    </row>
    <row r="6" ht="12.75" customHeight="1">
      <c r="A6" s="20" t="s">
        <v>33</v>
      </c>
      <c r="B6" s="21">
        <v>1344.9800600000003</v>
      </c>
      <c r="C6" s="21">
        <v>4.545705999999999</v>
      </c>
      <c r="D6" s="21">
        <v>4.836595999999999</v>
      </c>
      <c r="E6" s="21">
        <v>4.831937999999999</v>
      </c>
      <c r="F6" s="21">
        <v>4.837501999999999</v>
      </c>
      <c r="G6" s="21">
        <v>5.032782</v>
      </c>
      <c r="H6" s="21">
        <v>5.128692</v>
      </c>
      <c r="I6" s="21">
        <v>5.106903999999999</v>
      </c>
      <c r="J6" s="21">
        <v>4.801135</v>
      </c>
      <c r="K6" s="21">
        <v>4.818748</v>
      </c>
      <c r="L6" s="21">
        <v>4.804548</v>
      </c>
      <c r="M6" s="21">
        <v>4.811177</v>
      </c>
      <c r="N6" s="21">
        <v>4.787398</v>
      </c>
      <c r="O6" s="21">
        <v>4.790283</v>
      </c>
      <c r="P6" s="21">
        <v>4.790036</v>
      </c>
      <c r="Q6" s="21">
        <v>4.825927999999999</v>
      </c>
      <c r="R6" s="21">
        <v>4.782919</v>
      </c>
      <c r="S6" s="21">
        <v>4.795326</v>
      </c>
      <c r="T6" s="21">
        <v>4.778294</v>
      </c>
      <c r="U6" s="21">
        <v>4.767822999999999</v>
      </c>
      <c r="V6" s="21">
        <v>4.782939999999999</v>
      </c>
      <c r="W6" s="21">
        <v>4.71948</v>
      </c>
      <c r="X6" s="21">
        <v>4.688177</v>
      </c>
      <c r="Y6" s="21">
        <v>4.659503999999999</v>
      </c>
      <c r="Z6" s="21">
        <v>4.6738219999999995</v>
      </c>
      <c r="AA6" s="21">
        <v>6.483859999999999</v>
      </c>
      <c r="AB6" s="21">
        <v>8.843718</v>
      </c>
      <c r="AC6" s="21">
        <v>8.91839</v>
      </c>
      <c r="AD6" s="21">
        <v>8.874535</v>
      </c>
      <c r="AE6" s="21">
        <v>8.876428</v>
      </c>
      <c r="AF6" s="21">
        <v>8.869908</v>
      </c>
      <c r="AG6" s="21">
        <v>8.735909000000001</v>
      </c>
      <c r="AH6" s="21">
        <v>8.636419</v>
      </c>
      <c r="AI6" s="21">
        <v>8.470024</v>
      </c>
      <c r="AJ6" s="21">
        <v>8.494973</v>
      </c>
      <c r="AK6" s="21">
        <v>8.523007</v>
      </c>
      <c r="AL6" s="21">
        <v>8.532033000000002</v>
      </c>
      <c r="AM6" s="21">
        <v>8.513184</v>
      </c>
      <c r="AN6" s="21">
        <v>8.515904</v>
      </c>
      <c r="AO6" s="21">
        <v>8.504054</v>
      </c>
      <c r="AP6" s="21">
        <v>8.493138</v>
      </c>
      <c r="AQ6" s="21">
        <v>8.524452</v>
      </c>
      <c r="AR6" s="21">
        <v>8.475444999999999</v>
      </c>
      <c r="AS6" s="21">
        <v>8.55414</v>
      </c>
      <c r="AT6" s="21">
        <v>10.089061</v>
      </c>
      <c r="AU6" s="21">
        <v>15.165789000000002</v>
      </c>
      <c r="AV6" s="21">
        <v>15.483912</v>
      </c>
      <c r="AW6" s="21">
        <v>15.462698000000001</v>
      </c>
      <c r="AX6" s="21">
        <v>19.02461</v>
      </c>
      <c r="AY6" s="21">
        <v>40.71168400000001</v>
      </c>
      <c r="AZ6" s="21">
        <v>40.42828000000001</v>
      </c>
      <c r="BA6" s="21">
        <v>40.27171700000001</v>
      </c>
      <c r="BB6" s="21">
        <v>41.092709</v>
      </c>
      <c r="BC6" s="21">
        <v>28.325032</v>
      </c>
      <c r="BD6" s="21">
        <v>27.551558</v>
      </c>
      <c r="BE6" s="21">
        <v>27.495779</v>
      </c>
      <c r="BF6" s="21">
        <v>27.706354999999995</v>
      </c>
      <c r="BG6" s="21">
        <v>21.754130999999997</v>
      </c>
      <c r="BH6" s="21">
        <v>21.508757</v>
      </c>
      <c r="BI6" s="21">
        <v>21.444432</v>
      </c>
      <c r="BJ6" s="21">
        <v>22.076060999999996</v>
      </c>
      <c r="BK6" s="21">
        <v>15.716417</v>
      </c>
      <c r="BL6" s="21">
        <v>15.520149</v>
      </c>
      <c r="BM6" s="21">
        <v>13.769674</v>
      </c>
      <c r="BN6" s="21">
        <v>13.820008</v>
      </c>
      <c r="BO6" s="21">
        <v>20.368817999999997</v>
      </c>
      <c r="BP6" s="21">
        <v>20.630146</v>
      </c>
      <c r="BQ6" s="21">
        <v>20.855105999999996</v>
      </c>
      <c r="BR6" s="21">
        <v>28.749517</v>
      </c>
      <c r="BS6" s="21">
        <v>50.089539</v>
      </c>
      <c r="BT6" s="21">
        <v>50.880122</v>
      </c>
      <c r="BU6" s="21">
        <v>50.919415</v>
      </c>
      <c r="BV6" s="21">
        <v>48.80554399999999</v>
      </c>
      <c r="BW6" s="21">
        <v>34.9731</v>
      </c>
      <c r="BX6" s="21">
        <v>34.79248400000001</v>
      </c>
      <c r="BY6" s="21">
        <v>34.81594900000001</v>
      </c>
      <c r="BZ6" s="21">
        <v>33.743395</v>
      </c>
      <c r="CA6" s="21">
        <v>16.242608999999998</v>
      </c>
      <c r="CB6" s="21">
        <v>14.264489000000001</v>
      </c>
      <c r="CC6" s="21">
        <v>14.229379</v>
      </c>
      <c r="CD6" s="21">
        <v>14.270074</v>
      </c>
      <c r="CE6" s="21">
        <v>7.947239</v>
      </c>
      <c r="CF6" s="21">
        <v>7.6444079999999985</v>
      </c>
      <c r="CG6" s="21">
        <v>7.671149999999999</v>
      </c>
      <c r="CH6" s="21">
        <v>7.66944</v>
      </c>
      <c r="CI6" s="21">
        <v>7.657304000000001</v>
      </c>
      <c r="CJ6" s="21">
        <v>7.6294070000000005</v>
      </c>
      <c r="CK6" s="21">
        <v>7.3456329999999985</v>
      </c>
      <c r="CL6" s="21">
        <v>6.728369</v>
      </c>
      <c r="CM6" s="21">
        <v>3.068453</v>
      </c>
      <c r="CN6" s="21">
        <v>3.079918</v>
      </c>
      <c r="CO6" s="21">
        <v>3.082394</v>
      </c>
      <c r="CP6" s="21">
        <v>3.0770999999999997</v>
      </c>
      <c r="CQ6" s="21">
        <v>3.0300089999999997</v>
      </c>
      <c r="CR6" s="21">
        <v>3.027751</v>
      </c>
      <c r="CS6" s="21">
        <v>3.012186</v>
      </c>
      <c r="CT6" s="21">
        <v>3.0236210000000003</v>
      </c>
    </row>
    <row r="7" ht="12.75" customHeight="1">
      <c r="A7" s="20" t="s">
        <v>34</v>
      </c>
      <c r="B7" s="21">
        <v>122485.32919899999</v>
      </c>
      <c r="C7" s="21">
        <v>1275.59286</v>
      </c>
      <c r="D7" s="21">
        <v>1275.783393</v>
      </c>
      <c r="E7" s="21">
        <v>1275.658285</v>
      </c>
      <c r="F7" s="21">
        <v>1275.792831</v>
      </c>
      <c r="G7" s="21">
        <v>1275.6221020000003</v>
      </c>
      <c r="H7" s="21">
        <v>1275.830801</v>
      </c>
      <c r="I7" s="21">
        <v>1275.690428</v>
      </c>
      <c r="J7" s="21">
        <v>1275.6645999999998</v>
      </c>
      <c r="K7" s="21">
        <v>1276.2207959999998</v>
      </c>
      <c r="L7" s="21">
        <v>1275.9721809999999</v>
      </c>
      <c r="M7" s="21">
        <v>1275.938459</v>
      </c>
      <c r="N7" s="21">
        <v>1275.836194</v>
      </c>
      <c r="O7" s="21">
        <v>1275.8497249999998</v>
      </c>
      <c r="P7" s="21">
        <v>1275.7432750000003</v>
      </c>
      <c r="Q7" s="21">
        <v>1276.183994</v>
      </c>
      <c r="R7" s="21">
        <v>1275.846204</v>
      </c>
      <c r="S7" s="21">
        <v>1276.0518650000001</v>
      </c>
      <c r="T7" s="21">
        <v>1275.905345</v>
      </c>
      <c r="U7" s="21">
        <v>1275.8324810000001</v>
      </c>
      <c r="V7" s="21">
        <v>1275.980418</v>
      </c>
      <c r="W7" s="21">
        <v>1275.9619080000002</v>
      </c>
      <c r="X7" s="21">
        <v>1275.846057</v>
      </c>
      <c r="Y7" s="21">
        <v>1275.618089</v>
      </c>
      <c r="Z7" s="21">
        <v>1275.957052</v>
      </c>
      <c r="AA7" s="21">
        <v>1276.122429</v>
      </c>
      <c r="AB7" s="21">
        <v>1275.664413</v>
      </c>
      <c r="AC7" s="21">
        <v>1276.001298</v>
      </c>
      <c r="AD7" s="21">
        <v>1275.659556</v>
      </c>
      <c r="AE7" s="21">
        <v>1275.8686970000003</v>
      </c>
      <c r="AF7" s="21">
        <v>1275.9459650000001</v>
      </c>
      <c r="AG7" s="21">
        <v>1275.9749769999999</v>
      </c>
      <c r="AH7" s="21">
        <v>1275.948623</v>
      </c>
      <c r="AI7" s="21">
        <v>1275.950919</v>
      </c>
      <c r="AJ7" s="21">
        <v>1275.956183</v>
      </c>
      <c r="AK7" s="21">
        <v>1275.885689</v>
      </c>
      <c r="AL7" s="21">
        <v>1275.942867</v>
      </c>
      <c r="AM7" s="21">
        <v>1276.1239329999999</v>
      </c>
      <c r="AN7" s="21">
        <v>1276.045049</v>
      </c>
      <c r="AO7" s="21">
        <v>1275.8338870000002</v>
      </c>
      <c r="AP7" s="21">
        <v>1275.854191</v>
      </c>
      <c r="AQ7" s="21">
        <v>1275.6221429999998</v>
      </c>
      <c r="AR7" s="21">
        <v>1275.555665</v>
      </c>
      <c r="AS7" s="21">
        <v>1275.5339179999999</v>
      </c>
      <c r="AT7" s="21">
        <v>1275.4266699999998</v>
      </c>
      <c r="AU7" s="21">
        <v>1275.589051</v>
      </c>
      <c r="AV7" s="21">
        <v>1275.5838959999999</v>
      </c>
      <c r="AW7" s="21">
        <v>1275.6430010000001</v>
      </c>
      <c r="AX7" s="21">
        <v>1275.409544</v>
      </c>
      <c r="AY7" s="21">
        <v>1275.552435</v>
      </c>
      <c r="AZ7" s="21">
        <v>1275.526672</v>
      </c>
      <c r="BA7" s="21">
        <v>1275.685038</v>
      </c>
      <c r="BB7" s="21">
        <v>1275.6682099999998</v>
      </c>
      <c r="BC7" s="21">
        <v>1275.9677540000002</v>
      </c>
      <c r="BD7" s="21">
        <v>1275.808306</v>
      </c>
      <c r="BE7" s="21">
        <v>1275.945747</v>
      </c>
      <c r="BF7" s="21">
        <v>1275.667449</v>
      </c>
      <c r="BG7" s="21">
        <v>1276.194418</v>
      </c>
      <c r="BH7" s="21">
        <v>1275.990827</v>
      </c>
      <c r="BI7" s="21">
        <v>1275.700718</v>
      </c>
      <c r="BJ7" s="21">
        <v>1275.658985</v>
      </c>
      <c r="BK7" s="21">
        <v>1276.056729</v>
      </c>
      <c r="BL7" s="21">
        <v>1275.9149329999998</v>
      </c>
      <c r="BM7" s="21">
        <v>1275.873576</v>
      </c>
      <c r="BN7" s="21">
        <v>1275.9390389999999</v>
      </c>
      <c r="BO7" s="21">
        <v>1275.789579</v>
      </c>
      <c r="BP7" s="21">
        <v>1275.985218</v>
      </c>
      <c r="BQ7" s="21">
        <v>1275.914312</v>
      </c>
      <c r="BR7" s="21">
        <v>1275.921509</v>
      </c>
      <c r="BS7" s="21">
        <v>1276.1223650000002</v>
      </c>
      <c r="BT7" s="21">
        <v>1276.097816</v>
      </c>
      <c r="BU7" s="21">
        <v>1276.288216</v>
      </c>
      <c r="BV7" s="21">
        <v>1275.9908189999999</v>
      </c>
      <c r="BW7" s="21">
        <v>1275.9247129999999</v>
      </c>
      <c r="BX7" s="21">
        <v>1276.0285199999998</v>
      </c>
      <c r="BY7" s="21">
        <v>1276.099028</v>
      </c>
      <c r="BZ7" s="21">
        <v>1276.0405569999998</v>
      </c>
      <c r="CA7" s="21">
        <v>1275.9326330000001</v>
      </c>
      <c r="CB7" s="21">
        <v>1276.0084229999998</v>
      </c>
      <c r="CC7" s="21">
        <v>1275.7831019999999</v>
      </c>
      <c r="CD7" s="21">
        <v>1275.953267</v>
      </c>
      <c r="CE7" s="21">
        <v>1275.939132</v>
      </c>
      <c r="CF7" s="21">
        <v>1276.023805</v>
      </c>
      <c r="CG7" s="21">
        <v>1276.006644</v>
      </c>
      <c r="CH7" s="21">
        <v>1275.9776930000003</v>
      </c>
      <c r="CI7" s="21">
        <v>1275.9352159999999</v>
      </c>
      <c r="CJ7" s="21">
        <v>1275.798616</v>
      </c>
      <c r="CK7" s="21">
        <v>1276.253245</v>
      </c>
      <c r="CL7" s="21">
        <v>1276.08991</v>
      </c>
      <c r="CM7" s="21">
        <v>1276.277023</v>
      </c>
      <c r="CN7" s="21">
        <v>1276.251495</v>
      </c>
      <c r="CO7" s="21">
        <v>1276.10638</v>
      </c>
      <c r="CP7" s="21">
        <v>1276.042512</v>
      </c>
      <c r="CQ7" s="21">
        <v>1276.083731</v>
      </c>
      <c r="CR7" s="21">
        <v>1276.0511060000001</v>
      </c>
      <c r="CS7" s="21">
        <v>1276.00444</v>
      </c>
      <c r="CT7" s="21">
        <v>1275.935431</v>
      </c>
    </row>
    <row r="8" ht="12.75" customHeight="1">
      <c r="A8" s="20" t="s">
        <v>35</v>
      </c>
      <c r="B8" s="21">
        <v>96.41423600000003</v>
      </c>
      <c r="C8" s="21">
        <v>0.999481</v>
      </c>
      <c r="D8" s="21">
        <v>0.994942</v>
      </c>
      <c r="E8" s="21">
        <v>0.85879</v>
      </c>
      <c r="F8" s="21">
        <v>1.123958</v>
      </c>
      <c r="G8" s="21">
        <v>0.9882089999999999</v>
      </c>
      <c r="H8" s="21">
        <v>1.122739</v>
      </c>
      <c r="I8" s="21">
        <v>0.864742</v>
      </c>
      <c r="J8" s="21">
        <v>1.1059</v>
      </c>
      <c r="K8" s="21">
        <v>0.999073</v>
      </c>
      <c r="L8" s="21">
        <v>1.100901</v>
      </c>
      <c r="M8" s="21">
        <v>1.126674</v>
      </c>
      <c r="N8" s="21">
        <v>1.0069919999999999</v>
      </c>
      <c r="O8" s="21">
        <v>1.005854</v>
      </c>
      <c r="P8" s="21">
        <v>1.00018</v>
      </c>
      <c r="Q8" s="21">
        <v>1.307521</v>
      </c>
      <c r="R8" s="21">
        <v>1.078618</v>
      </c>
      <c r="S8" s="21">
        <v>0.874315</v>
      </c>
      <c r="T8" s="21">
        <v>0.871298</v>
      </c>
      <c r="U8" s="21">
        <v>0.9734480000000001</v>
      </c>
      <c r="V8" s="21">
        <v>1.430637</v>
      </c>
      <c r="W8" s="21">
        <v>1.160173</v>
      </c>
      <c r="X8" s="21">
        <v>1.075787</v>
      </c>
      <c r="Y8" s="21">
        <v>0.969525</v>
      </c>
      <c r="Z8" s="21">
        <v>1.167698</v>
      </c>
      <c r="AA8" s="21">
        <v>1.173845</v>
      </c>
      <c r="AB8" s="21">
        <v>0.9956670000000001</v>
      </c>
      <c r="AC8" s="21">
        <v>0.9967389999999999</v>
      </c>
      <c r="AD8" s="21">
        <v>0.9792500000000001</v>
      </c>
      <c r="AE8" s="21">
        <v>0.9977969999999999</v>
      </c>
      <c r="AF8" s="21">
        <v>1.076361</v>
      </c>
      <c r="AG8" s="21">
        <v>1.008193</v>
      </c>
      <c r="AH8" s="21">
        <v>1.0151979999999998</v>
      </c>
      <c r="AI8" s="21">
        <v>1.000622</v>
      </c>
      <c r="AJ8" s="21">
        <v>1.007125</v>
      </c>
      <c r="AK8" s="21">
        <v>1.011885</v>
      </c>
      <c r="AL8" s="21">
        <v>0.9837290000000001</v>
      </c>
      <c r="AM8" s="21">
        <v>1.0032159999999999</v>
      </c>
      <c r="AN8" s="21">
        <v>1.110234</v>
      </c>
      <c r="AO8" s="21">
        <v>0.864998</v>
      </c>
      <c r="AP8" s="21">
        <v>0.859798</v>
      </c>
      <c r="AQ8" s="21">
        <v>0.87001</v>
      </c>
      <c r="AR8" s="21">
        <v>1.054794</v>
      </c>
      <c r="AS8" s="21">
        <v>0.871906</v>
      </c>
      <c r="AT8" s="21">
        <v>1.122957</v>
      </c>
      <c r="AU8" s="21">
        <v>0.8728159999999999</v>
      </c>
      <c r="AV8" s="21">
        <v>0.872443</v>
      </c>
      <c r="AW8" s="21">
        <v>0.875015</v>
      </c>
      <c r="AX8" s="21">
        <v>1.030527</v>
      </c>
      <c r="AY8" s="21">
        <v>0.9650829999999999</v>
      </c>
      <c r="AZ8" s="21">
        <v>0.888521</v>
      </c>
      <c r="BA8" s="21">
        <v>1.1963149999999998</v>
      </c>
      <c r="BB8" s="21">
        <v>0.94239</v>
      </c>
      <c r="BC8" s="21">
        <v>0.9217639999999999</v>
      </c>
      <c r="BD8" s="21">
        <v>0.873607</v>
      </c>
      <c r="BE8" s="21">
        <v>0.957875</v>
      </c>
      <c r="BF8" s="21">
        <v>0.924687</v>
      </c>
      <c r="BG8" s="21">
        <v>1.4808919999999999</v>
      </c>
      <c r="BH8" s="21">
        <v>1.11701</v>
      </c>
      <c r="BI8" s="21">
        <v>0.997711</v>
      </c>
      <c r="BJ8" s="21">
        <v>0.872297</v>
      </c>
      <c r="BK8" s="21">
        <v>0.9583240000000001</v>
      </c>
      <c r="BL8" s="21">
        <v>0.8876149999999999</v>
      </c>
      <c r="BM8" s="21">
        <v>0.927459</v>
      </c>
      <c r="BN8" s="21">
        <v>0.88024</v>
      </c>
      <c r="BO8" s="21">
        <v>0.8865530000000001</v>
      </c>
      <c r="BP8" s="21">
        <v>1.0973030000000001</v>
      </c>
      <c r="BQ8" s="21">
        <v>0.953665</v>
      </c>
      <c r="BR8" s="21">
        <v>0.881815</v>
      </c>
      <c r="BS8" s="21">
        <v>1.204405</v>
      </c>
      <c r="BT8" s="21">
        <v>0.873144</v>
      </c>
      <c r="BU8" s="21">
        <v>0.874937</v>
      </c>
      <c r="BV8" s="21">
        <v>0.860686</v>
      </c>
      <c r="BW8" s="21">
        <v>0.846626</v>
      </c>
      <c r="BX8" s="21">
        <v>0.864115</v>
      </c>
      <c r="BY8" s="21">
        <v>0.873557</v>
      </c>
      <c r="BZ8" s="21">
        <v>0.872035</v>
      </c>
      <c r="CA8" s="21">
        <v>0.863772</v>
      </c>
      <c r="CB8" s="21">
        <v>0.866767</v>
      </c>
      <c r="CC8" s="21">
        <v>0.86507</v>
      </c>
      <c r="CD8" s="21">
        <v>0.9921449999999999</v>
      </c>
      <c r="CE8" s="21">
        <v>1.000365</v>
      </c>
      <c r="CF8" s="21">
        <v>1.223976</v>
      </c>
      <c r="CG8" s="21">
        <v>0.988776</v>
      </c>
      <c r="CH8" s="21">
        <v>0.997753</v>
      </c>
      <c r="CI8" s="21">
        <v>1.211511</v>
      </c>
      <c r="CJ8" s="21">
        <v>0.855521</v>
      </c>
      <c r="CK8" s="21">
        <v>1.180478</v>
      </c>
      <c r="CL8" s="21">
        <v>0.996834</v>
      </c>
      <c r="CM8" s="21">
        <v>1.526469</v>
      </c>
      <c r="CN8" s="21">
        <v>1.09921</v>
      </c>
      <c r="CO8" s="21">
        <v>1.14908</v>
      </c>
      <c r="CP8" s="21">
        <v>1.232672</v>
      </c>
      <c r="CQ8" s="21">
        <v>0.86675</v>
      </c>
      <c r="CR8" s="21">
        <v>0.868188</v>
      </c>
      <c r="CS8" s="21">
        <v>0.876362</v>
      </c>
      <c r="CT8" s="21">
        <v>1.009326</v>
      </c>
    </row>
    <row r="9" ht="12.75" customHeight="1">
      <c r="A9" s="20" t="s">
        <v>36</v>
      </c>
      <c r="B9" s="21">
        <v>3662.8300979999995</v>
      </c>
      <c r="C9" s="21">
        <v>0.0</v>
      </c>
      <c r="D9" s="21">
        <v>0.0</v>
      </c>
      <c r="E9" s="21">
        <v>0.0</v>
      </c>
      <c r="F9" s="21">
        <v>0.0</v>
      </c>
      <c r="G9" s="21">
        <v>0.0</v>
      </c>
      <c r="H9" s="21">
        <v>0.0</v>
      </c>
      <c r="I9" s="21">
        <v>0.0</v>
      </c>
      <c r="J9" s="21">
        <v>0.0</v>
      </c>
      <c r="K9" s="21">
        <v>0.0</v>
      </c>
      <c r="L9" s="21">
        <v>0.0</v>
      </c>
      <c r="M9" s="21">
        <v>0.0</v>
      </c>
      <c r="N9" s="21">
        <v>0.0</v>
      </c>
      <c r="O9" s="21">
        <v>0.0</v>
      </c>
      <c r="P9" s="21">
        <v>0.0</v>
      </c>
      <c r="Q9" s="21">
        <v>0.0</v>
      </c>
      <c r="R9" s="21">
        <v>0.0</v>
      </c>
      <c r="S9" s="21">
        <v>0.0</v>
      </c>
      <c r="T9" s="21">
        <v>0.0</v>
      </c>
      <c r="U9" s="21">
        <v>0.0</v>
      </c>
      <c r="V9" s="21">
        <v>0.0</v>
      </c>
      <c r="W9" s="21">
        <v>0.0</v>
      </c>
      <c r="X9" s="21">
        <v>0.0</v>
      </c>
      <c r="Y9" s="21">
        <v>0.0</v>
      </c>
      <c r="Z9" s="21">
        <v>0.0</v>
      </c>
      <c r="AA9" s="21">
        <v>0.0</v>
      </c>
      <c r="AB9" s="21">
        <v>0.0</v>
      </c>
      <c r="AC9" s="21">
        <v>0.0</v>
      </c>
      <c r="AD9" s="21">
        <v>0.0</v>
      </c>
      <c r="AE9" s="21">
        <v>0.003589</v>
      </c>
      <c r="AF9" s="21">
        <v>0.22588899999999998</v>
      </c>
      <c r="AG9" s="21">
        <v>2.9393989999999994</v>
      </c>
      <c r="AH9" s="21">
        <v>12.214291000000003</v>
      </c>
      <c r="AI9" s="21">
        <v>24.481664</v>
      </c>
      <c r="AJ9" s="21">
        <v>42.24877800000001</v>
      </c>
      <c r="AK9" s="21">
        <v>65.47618</v>
      </c>
      <c r="AL9" s="21">
        <v>93.67523099999998</v>
      </c>
      <c r="AM9" s="21">
        <v>105.30951799999998</v>
      </c>
      <c r="AN9" s="21">
        <v>106.80916999999998</v>
      </c>
      <c r="AO9" s="21">
        <v>111.958834</v>
      </c>
      <c r="AP9" s="21">
        <v>115.53742300000002</v>
      </c>
      <c r="AQ9" s="21">
        <v>114.530615</v>
      </c>
      <c r="AR9" s="21">
        <v>116.10301199999999</v>
      </c>
      <c r="AS9" s="21">
        <v>118.432854</v>
      </c>
      <c r="AT9" s="21">
        <v>114.05008799999999</v>
      </c>
      <c r="AU9" s="21">
        <v>116.37730999999997</v>
      </c>
      <c r="AV9" s="21">
        <v>117.25696099999998</v>
      </c>
      <c r="AW9" s="21">
        <v>119.13777300000001</v>
      </c>
      <c r="AX9" s="21">
        <v>122.01788199999999</v>
      </c>
      <c r="AY9" s="21">
        <v>121.49624100000003</v>
      </c>
      <c r="AZ9" s="21">
        <v>119.386891</v>
      </c>
      <c r="BA9" s="21">
        <v>120.113537</v>
      </c>
      <c r="BB9" s="21">
        <v>116.298353</v>
      </c>
      <c r="BC9" s="21">
        <v>112.600432</v>
      </c>
      <c r="BD9" s="21">
        <v>110.11216400000002</v>
      </c>
      <c r="BE9" s="21">
        <v>107.63451099999999</v>
      </c>
      <c r="BF9" s="21">
        <v>112.359451</v>
      </c>
      <c r="BG9" s="21">
        <v>117.27361899999998</v>
      </c>
      <c r="BH9" s="21">
        <v>115.53355499999998</v>
      </c>
      <c r="BI9" s="21">
        <v>116.76353599999999</v>
      </c>
      <c r="BJ9" s="21">
        <v>116.8761</v>
      </c>
      <c r="BK9" s="21">
        <v>115.137996</v>
      </c>
      <c r="BL9" s="21">
        <v>106.645938</v>
      </c>
      <c r="BM9" s="21">
        <v>102.56685</v>
      </c>
      <c r="BN9" s="21">
        <v>101.38006700000003</v>
      </c>
      <c r="BO9" s="21">
        <v>85.620791</v>
      </c>
      <c r="BP9" s="21">
        <v>60.915820999999994</v>
      </c>
      <c r="BQ9" s="21">
        <v>42.002032</v>
      </c>
      <c r="BR9" s="21">
        <v>25.515778</v>
      </c>
      <c r="BS9" s="21">
        <v>12.809595000000002</v>
      </c>
      <c r="BT9" s="21">
        <v>4.20121</v>
      </c>
      <c r="BU9" s="21">
        <v>0.7966669999999999</v>
      </c>
      <c r="BV9" s="21">
        <v>0.002502</v>
      </c>
      <c r="BW9" s="21">
        <v>0.0</v>
      </c>
      <c r="BX9" s="21">
        <v>0.0</v>
      </c>
      <c r="BY9" s="21">
        <v>0.0</v>
      </c>
      <c r="BZ9" s="21">
        <v>0.0</v>
      </c>
      <c r="CA9" s="21">
        <v>0.0</v>
      </c>
      <c r="CB9" s="21">
        <v>0.0</v>
      </c>
      <c r="CC9" s="21">
        <v>0.0</v>
      </c>
      <c r="CD9" s="21">
        <v>0.0</v>
      </c>
      <c r="CE9" s="21">
        <v>0.0</v>
      </c>
      <c r="CF9" s="21">
        <v>0.0</v>
      </c>
      <c r="CG9" s="21">
        <v>0.0</v>
      </c>
      <c r="CH9" s="21">
        <v>0.0</v>
      </c>
      <c r="CI9" s="21">
        <v>0.0</v>
      </c>
      <c r="CJ9" s="21">
        <v>0.0</v>
      </c>
      <c r="CK9" s="21">
        <v>0.0</v>
      </c>
      <c r="CL9" s="21">
        <v>0.0</v>
      </c>
      <c r="CM9" s="21">
        <v>0.0</v>
      </c>
      <c r="CN9" s="21">
        <v>0.0</v>
      </c>
      <c r="CO9" s="21">
        <v>0.0</v>
      </c>
      <c r="CP9" s="21">
        <v>0.0</v>
      </c>
      <c r="CQ9" s="21">
        <v>0.0</v>
      </c>
      <c r="CR9" s="21">
        <v>0.0</v>
      </c>
      <c r="CS9" s="21">
        <v>0.0</v>
      </c>
      <c r="CT9" s="21">
        <v>0.0</v>
      </c>
    </row>
    <row r="10" ht="12.75" customHeight="1">
      <c r="A10" s="20" t="s">
        <v>37</v>
      </c>
      <c r="B10" s="21">
        <v>160578.43272899993</v>
      </c>
      <c r="C10" s="21">
        <v>2123.865232999999</v>
      </c>
      <c r="D10" s="21">
        <v>2164.738251</v>
      </c>
      <c r="E10" s="21">
        <v>2185.0104309999992</v>
      </c>
      <c r="F10" s="21">
        <v>2222.2315519999997</v>
      </c>
      <c r="G10" s="21">
        <v>2239.590529000001</v>
      </c>
      <c r="H10" s="21">
        <v>2270.5987180000016</v>
      </c>
      <c r="I10" s="21">
        <v>2309.1972109999992</v>
      </c>
      <c r="J10" s="21">
        <v>2341.39346</v>
      </c>
      <c r="K10" s="21">
        <v>2378.306827000001</v>
      </c>
      <c r="L10" s="21">
        <v>2379.791665</v>
      </c>
      <c r="M10" s="21">
        <v>2377.0639940000005</v>
      </c>
      <c r="N10" s="21">
        <v>2385.9376340000017</v>
      </c>
      <c r="O10" s="21">
        <v>2372.1585529999998</v>
      </c>
      <c r="P10" s="21">
        <v>2360.3283679999995</v>
      </c>
      <c r="Q10" s="21">
        <v>2334.1084289999994</v>
      </c>
      <c r="R10" s="21">
        <v>2283.581659999998</v>
      </c>
      <c r="S10" s="21">
        <v>2230.2672629999993</v>
      </c>
      <c r="T10" s="21">
        <v>2198.629312</v>
      </c>
      <c r="U10" s="21">
        <v>2177.181758999999</v>
      </c>
      <c r="V10" s="21">
        <v>2182.511178999998</v>
      </c>
      <c r="W10" s="21">
        <v>2188.7190069999992</v>
      </c>
      <c r="X10" s="21">
        <v>2171.687412999999</v>
      </c>
      <c r="Y10" s="21">
        <v>2136.7979429999987</v>
      </c>
      <c r="Z10" s="21">
        <v>2140.696496999999</v>
      </c>
      <c r="AA10" s="21">
        <v>2181.5394880000003</v>
      </c>
      <c r="AB10" s="21">
        <v>2217.1388679999995</v>
      </c>
      <c r="AC10" s="21">
        <v>2271.3652589999997</v>
      </c>
      <c r="AD10" s="21">
        <v>2275.6008129999996</v>
      </c>
      <c r="AE10" s="21">
        <v>2286.4168920000006</v>
      </c>
      <c r="AF10" s="21">
        <v>2267.2382110000012</v>
      </c>
      <c r="AG10" s="21">
        <v>2235.0881489999992</v>
      </c>
      <c r="AH10" s="21">
        <v>2207.2610460000014</v>
      </c>
      <c r="AI10" s="21">
        <v>2134.1773030000004</v>
      </c>
      <c r="AJ10" s="21">
        <v>2074.356282000001</v>
      </c>
      <c r="AK10" s="21">
        <v>1957.1797820000002</v>
      </c>
      <c r="AL10" s="21">
        <v>1800.0506329999994</v>
      </c>
      <c r="AM10" s="21">
        <v>1582.67006</v>
      </c>
      <c r="AN10" s="21">
        <v>1413.3805419999997</v>
      </c>
      <c r="AO10" s="21">
        <v>1366.644115999999</v>
      </c>
      <c r="AP10" s="21">
        <v>1419.2827999999995</v>
      </c>
      <c r="AQ10" s="21">
        <v>1521.9522779999995</v>
      </c>
      <c r="AR10" s="21">
        <v>1603.4581090000004</v>
      </c>
      <c r="AS10" s="21">
        <v>1671.1222300000002</v>
      </c>
      <c r="AT10" s="21">
        <v>1713.740269</v>
      </c>
      <c r="AU10" s="21">
        <v>1712.6026699999995</v>
      </c>
      <c r="AV10" s="21">
        <v>1696.5487170000004</v>
      </c>
      <c r="AW10" s="21">
        <v>1644.9103810000006</v>
      </c>
      <c r="AX10" s="21">
        <v>1557.168889000001</v>
      </c>
      <c r="AY10" s="21">
        <v>1478.6755110000001</v>
      </c>
      <c r="AZ10" s="21">
        <v>1447.8270719999994</v>
      </c>
      <c r="BA10" s="21">
        <v>1392.2248889999998</v>
      </c>
      <c r="BB10" s="21">
        <v>1340.2769899999994</v>
      </c>
      <c r="BC10" s="21">
        <v>1325.0935340000003</v>
      </c>
      <c r="BD10" s="21">
        <v>1297.3871729999992</v>
      </c>
      <c r="BE10" s="21">
        <v>1272.0148289999997</v>
      </c>
      <c r="BF10" s="21">
        <v>1224.5726040000006</v>
      </c>
      <c r="BG10" s="21">
        <v>1176.3255320000005</v>
      </c>
      <c r="BH10" s="21">
        <v>1115.0810760000002</v>
      </c>
      <c r="BI10" s="21">
        <v>1074.883626</v>
      </c>
      <c r="BJ10" s="21">
        <v>1045.0068070000004</v>
      </c>
      <c r="BK10" s="21">
        <v>992.0913350000001</v>
      </c>
      <c r="BL10" s="21">
        <v>943.9172539999996</v>
      </c>
      <c r="BM10" s="21">
        <v>890.7996929999996</v>
      </c>
      <c r="BN10" s="21">
        <v>846.4227470000002</v>
      </c>
      <c r="BO10" s="21">
        <v>812.9250999999998</v>
      </c>
      <c r="BP10" s="21">
        <v>780.1318719999999</v>
      </c>
      <c r="BQ10" s="21">
        <v>754.9431029999998</v>
      </c>
      <c r="BR10" s="21">
        <v>733.4223189999997</v>
      </c>
      <c r="BS10" s="21">
        <v>717.6531</v>
      </c>
      <c r="BT10" s="21">
        <v>709.164829</v>
      </c>
      <c r="BU10" s="21">
        <v>706.9801230000003</v>
      </c>
      <c r="BV10" s="21">
        <v>720.5410750000002</v>
      </c>
      <c r="BW10" s="21">
        <v>785.70081</v>
      </c>
      <c r="BX10" s="21">
        <v>894.9466</v>
      </c>
      <c r="BY10" s="21">
        <v>1003.7629420000001</v>
      </c>
      <c r="BZ10" s="21">
        <v>1100.7227470000003</v>
      </c>
      <c r="CA10" s="21">
        <v>1206.9240839999998</v>
      </c>
      <c r="CB10" s="21">
        <v>1316.7288299999996</v>
      </c>
      <c r="CC10" s="21">
        <v>1422.228678</v>
      </c>
      <c r="CD10" s="21">
        <v>1506.7209380000004</v>
      </c>
      <c r="CE10" s="21">
        <v>1563.9769189999995</v>
      </c>
      <c r="CF10" s="21">
        <v>1621.8577370000005</v>
      </c>
      <c r="CG10" s="21">
        <v>1672.123508</v>
      </c>
      <c r="CH10" s="21">
        <v>1700.225263999999</v>
      </c>
      <c r="CI10" s="21">
        <v>1721.079122</v>
      </c>
      <c r="CJ10" s="21">
        <v>1726.737252</v>
      </c>
      <c r="CK10" s="21">
        <v>1721.7881130000019</v>
      </c>
      <c r="CL10" s="21">
        <v>1726.524781</v>
      </c>
      <c r="CM10" s="21">
        <v>1708.5655979999997</v>
      </c>
      <c r="CN10" s="21">
        <v>1705.478421</v>
      </c>
      <c r="CO10" s="21">
        <v>1715.4509369999998</v>
      </c>
      <c r="CP10" s="21">
        <v>1728.5712779999992</v>
      </c>
      <c r="CQ10" s="21">
        <v>1774.2306589999996</v>
      </c>
      <c r="CR10" s="21">
        <v>1802.1322089999994</v>
      </c>
      <c r="CS10" s="21">
        <v>1836.5740499999988</v>
      </c>
      <c r="CT10" s="21">
        <v>1851.7323840000006</v>
      </c>
    </row>
    <row r="11" ht="12.75" customHeight="1">
      <c r="A11" s="20" t="s">
        <v>38</v>
      </c>
      <c r="B11" s="21">
        <v>1255.2187099999999</v>
      </c>
      <c r="C11" s="21">
        <v>13.644089999999998</v>
      </c>
      <c r="D11" s="21">
        <v>13.64535</v>
      </c>
      <c r="E11" s="21">
        <v>13.658511</v>
      </c>
      <c r="F11" s="21">
        <v>13.640576000000003</v>
      </c>
      <c r="G11" s="21">
        <v>13.645595</v>
      </c>
      <c r="H11" s="21">
        <v>13.630413</v>
      </c>
      <c r="I11" s="21">
        <v>13.654773000000002</v>
      </c>
      <c r="J11" s="21">
        <v>13.625093</v>
      </c>
      <c r="K11" s="21">
        <v>13.622145</v>
      </c>
      <c r="L11" s="21">
        <v>13.625419</v>
      </c>
      <c r="M11" s="21">
        <v>13.629835</v>
      </c>
      <c r="N11" s="21">
        <v>13.624766000000001</v>
      </c>
      <c r="O11" s="21">
        <v>13.626610999999999</v>
      </c>
      <c r="P11" s="21">
        <v>13.632904</v>
      </c>
      <c r="Q11" s="21">
        <v>13.635515</v>
      </c>
      <c r="R11" s="21">
        <v>13.617982</v>
      </c>
      <c r="S11" s="21">
        <v>13.632806999999998</v>
      </c>
      <c r="T11" s="21">
        <v>13.62893</v>
      </c>
      <c r="U11" s="21">
        <v>13.641624999999998</v>
      </c>
      <c r="V11" s="21">
        <v>13.620208</v>
      </c>
      <c r="W11" s="21">
        <v>13.611181</v>
      </c>
      <c r="X11" s="21">
        <v>13.590604</v>
      </c>
      <c r="Y11" s="21">
        <v>13.557083</v>
      </c>
      <c r="Z11" s="21">
        <v>13.55575</v>
      </c>
      <c r="AA11" s="21">
        <v>13.477715000000002</v>
      </c>
      <c r="AB11" s="21">
        <v>13.493567999999998</v>
      </c>
      <c r="AC11" s="21">
        <v>13.522431</v>
      </c>
      <c r="AD11" s="21">
        <v>13.552378</v>
      </c>
      <c r="AE11" s="21">
        <v>13.59793</v>
      </c>
      <c r="AF11" s="21">
        <v>13.585581999999999</v>
      </c>
      <c r="AG11" s="21">
        <v>13.599511</v>
      </c>
      <c r="AH11" s="21">
        <v>13.580440000000001</v>
      </c>
      <c r="AI11" s="21">
        <v>13.574276999999997</v>
      </c>
      <c r="AJ11" s="21">
        <v>13.563708000000004</v>
      </c>
      <c r="AK11" s="21">
        <v>12.913948</v>
      </c>
      <c r="AL11" s="21">
        <v>12.593398</v>
      </c>
      <c r="AM11" s="21">
        <v>12.877998999999999</v>
      </c>
      <c r="AN11" s="21">
        <v>12.947784999999998</v>
      </c>
      <c r="AO11" s="21">
        <v>12.947398999999999</v>
      </c>
      <c r="AP11" s="21">
        <v>12.934527</v>
      </c>
      <c r="AQ11" s="21">
        <v>12.925741999999998</v>
      </c>
      <c r="AR11" s="21">
        <v>12.904727000000001</v>
      </c>
      <c r="AS11" s="21">
        <v>11.441087999999999</v>
      </c>
      <c r="AT11" s="21">
        <v>10.050671</v>
      </c>
      <c r="AU11" s="21">
        <v>9.968477</v>
      </c>
      <c r="AV11" s="21">
        <v>10.361681999999998</v>
      </c>
      <c r="AW11" s="21">
        <v>10.822432</v>
      </c>
      <c r="AX11" s="21">
        <v>11.213546000000001</v>
      </c>
      <c r="AY11" s="21">
        <v>11.188802000000003</v>
      </c>
      <c r="AZ11" s="21">
        <v>11.438564</v>
      </c>
      <c r="BA11" s="21">
        <v>11.518789</v>
      </c>
      <c r="BB11" s="21">
        <v>11.500795</v>
      </c>
      <c r="BC11" s="21">
        <v>11.382021</v>
      </c>
      <c r="BD11" s="21">
        <v>11.494617</v>
      </c>
      <c r="BE11" s="21">
        <v>10.935103</v>
      </c>
      <c r="BF11" s="21">
        <v>11.508466</v>
      </c>
      <c r="BG11" s="21">
        <v>11.609571</v>
      </c>
      <c r="BH11" s="21">
        <v>11.623327000000002</v>
      </c>
      <c r="BI11" s="21">
        <v>11.684517000000001</v>
      </c>
      <c r="BJ11" s="21">
        <v>11.89902</v>
      </c>
      <c r="BK11" s="21">
        <v>12.185042999999999</v>
      </c>
      <c r="BL11" s="21">
        <v>12.924491999999999</v>
      </c>
      <c r="BM11" s="21">
        <v>13.182057</v>
      </c>
      <c r="BN11" s="21">
        <v>13.592581</v>
      </c>
      <c r="BO11" s="21">
        <v>13.632945000000001</v>
      </c>
      <c r="BP11" s="21">
        <v>13.599490999999997</v>
      </c>
      <c r="BQ11" s="21">
        <v>13.640421</v>
      </c>
      <c r="BR11" s="21">
        <v>13.634898</v>
      </c>
      <c r="BS11" s="21">
        <v>13.649443000000002</v>
      </c>
      <c r="BT11" s="21">
        <v>13.638002</v>
      </c>
      <c r="BU11" s="21">
        <v>13.633844</v>
      </c>
      <c r="BV11" s="21">
        <v>13.648570999999999</v>
      </c>
      <c r="BW11" s="21">
        <v>13.642615</v>
      </c>
      <c r="BX11" s="21">
        <v>13.654546</v>
      </c>
      <c r="BY11" s="21">
        <v>13.652617</v>
      </c>
      <c r="BZ11" s="21">
        <v>13.633618000000002</v>
      </c>
      <c r="CA11" s="21">
        <v>13.656426999999999</v>
      </c>
      <c r="CB11" s="21">
        <v>13.636446</v>
      </c>
      <c r="CC11" s="21">
        <v>13.651075</v>
      </c>
      <c r="CD11" s="21">
        <v>13.660874</v>
      </c>
      <c r="CE11" s="21">
        <v>13.656472999999998</v>
      </c>
      <c r="CF11" s="21">
        <v>13.664378</v>
      </c>
      <c r="CG11" s="21">
        <v>13.667305999999998</v>
      </c>
      <c r="CH11" s="21">
        <v>13.646683000000001</v>
      </c>
      <c r="CI11" s="21">
        <v>13.672619000000001</v>
      </c>
      <c r="CJ11" s="21">
        <v>13.660785</v>
      </c>
      <c r="CK11" s="21">
        <v>13.670814999999997</v>
      </c>
      <c r="CL11" s="21">
        <v>13.644810000000001</v>
      </c>
      <c r="CM11" s="21">
        <v>13.677394000000001</v>
      </c>
      <c r="CN11" s="21">
        <v>13.66171</v>
      </c>
      <c r="CO11" s="21">
        <v>13.670313999999998</v>
      </c>
      <c r="CP11" s="21">
        <v>13.679564000000003</v>
      </c>
      <c r="CQ11" s="21">
        <v>13.652537</v>
      </c>
      <c r="CR11" s="21">
        <v>13.621146000000001</v>
      </c>
      <c r="CS11" s="21">
        <v>13.268924</v>
      </c>
      <c r="CT11" s="21">
        <v>13.320927000000001</v>
      </c>
    </row>
    <row r="12" ht="12.75" customHeight="1">
      <c r="A12" s="20" t="s">
        <v>39</v>
      </c>
      <c r="B12" s="21">
        <v>313123.473151</v>
      </c>
      <c r="C12" s="21">
        <v>2784.4232200000006</v>
      </c>
      <c r="D12" s="21">
        <v>2662.9779299999996</v>
      </c>
      <c r="E12" s="21">
        <v>2619.5655609999994</v>
      </c>
      <c r="F12" s="21">
        <v>2588.7978650000005</v>
      </c>
      <c r="G12" s="21">
        <v>2493.9196429999993</v>
      </c>
      <c r="H12" s="21">
        <v>2452.418427</v>
      </c>
      <c r="I12" s="21">
        <v>2479.711157999999</v>
      </c>
      <c r="J12" s="21">
        <v>2453.595485</v>
      </c>
      <c r="K12" s="21">
        <v>2444.5594650000003</v>
      </c>
      <c r="L12" s="21">
        <v>2440.108725</v>
      </c>
      <c r="M12" s="21">
        <v>2480.6994529999993</v>
      </c>
      <c r="N12" s="21">
        <v>2517.9281290000004</v>
      </c>
      <c r="O12" s="21">
        <v>2623.0660830000006</v>
      </c>
      <c r="P12" s="21">
        <v>2720.6116300000003</v>
      </c>
      <c r="Q12" s="21">
        <v>2761.3198759999996</v>
      </c>
      <c r="R12" s="21">
        <v>2772.824384</v>
      </c>
      <c r="S12" s="21">
        <v>2792.552366000001</v>
      </c>
      <c r="T12" s="21">
        <v>2806.0816929999996</v>
      </c>
      <c r="U12" s="21">
        <v>2835.5892670000003</v>
      </c>
      <c r="V12" s="21">
        <v>2846.5076500000005</v>
      </c>
      <c r="W12" s="21">
        <v>2832.3369580000003</v>
      </c>
      <c r="X12" s="21">
        <v>2907.183564</v>
      </c>
      <c r="Y12" s="21">
        <v>3021.2898989999994</v>
      </c>
      <c r="Z12" s="21">
        <v>3063.364203999999</v>
      </c>
      <c r="AA12" s="21">
        <v>3139.2378850000005</v>
      </c>
      <c r="AB12" s="21">
        <v>3282.2688890000004</v>
      </c>
      <c r="AC12" s="21">
        <v>3398.4478360000007</v>
      </c>
      <c r="AD12" s="21">
        <v>3460.054392</v>
      </c>
      <c r="AE12" s="21">
        <v>3471.241288</v>
      </c>
      <c r="AF12" s="21">
        <v>3454.5693410000003</v>
      </c>
      <c r="AG12" s="21">
        <v>3458.261885</v>
      </c>
      <c r="AH12" s="21">
        <v>3461.0377540000004</v>
      </c>
      <c r="AI12" s="21">
        <v>3458.1390030000007</v>
      </c>
      <c r="AJ12" s="21">
        <v>3464.7248720000002</v>
      </c>
      <c r="AK12" s="21">
        <v>3484.266268</v>
      </c>
      <c r="AL12" s="21">
        <v>3505.8136819999995</v>
      </c>
      <c r="AM12" s="21">
        <v>3517.374531</v>
      </c>
      <c r="AN12" s="21">
        <v>3526.5631670000002</v>
      </c>
      <c r="AO12" s="21">
        <v>3541.770769</v>
      </c>
      <c r="AP12" s="21">
        <v>3535.080846</v>
      </c>
      <c r="AQ12" s="21">
        <v>3546.77616</v>
      </c>
      <c r="AR12" s="21">
        <v>3557.6759669999997</v>
      </c>
      <c r="AS12" s="21">
        <v>3535.4165640000006</v>
      </c>
      <c r="AT12" s="21">
        <v>3509.323756</v>
      </c>
      <c r="AU12" s="21">
        <v>3506.3561710000004</v>
      </c>
      <c r="AV12" s="21">
        <v>3513.454592</v>
      </c>
      <c r="AW12" s="21">
        <v>3484.110414999999</v>
      </c>
      <c r="AX12" s="21">
        <v>3477.3353360000006</v>
      </c>
      <c r="AY12" s="21">
        <v>3480.2078960000003</v>
      </c>
      <c r="AZ12" s="21">
        <v>3491.9873350000007</v>
      </c>
      <c r="BA12" s="21">
        <v>3499.1081200000003</v>
      </c>
      <c r="BB12" s="21">
        <v>3492.947729000001</v>
      </c>
      <c r="BC12" s="21">
        <v>3509.6456240000007</v>
      </c>
      <c r="BD12" s="21">
        <v>3498.841088</v>
      </c>
      <c r="BE12" s="21">
        <v>3500.701208000001</v>
      </c>
      <c r="BF12" s="21">
        <v>3519.876099</v>
      </c>
      <c r="BG12" s="21">
        <v>3487.7250639999997</v>
      </c>
      <c r="BH12" s="21">
        <v>3437.610445</v>
      </c>
      <c r="BI12" s="21">
        <v>3353.489554</v>
      </c>
      <c r="BJ12" s="21">
        <v>3259.8368219999993</v>
      </c>
      <c r="BK12" s="21">
        <v>3255.355915</v>
      </c>
      <c r="BL12" s="21">
        <v>3283.1114040000007</v>
      </c>
      <c r="BM12" s="21">
        <v>3327.408441000001</v>
      </c>
      <c r="BN12" s="21">
        <v>3352.914907</v>
      </c>
      <c r="BO12" s="21">
        <v>3324.8173219999994</v>
      </c>
      <c r="BP12" s="21">
        <v>3389.9842369999997</v>
      </c>
      <c r="BQ12" s="21">
        <v>3439.829845</v>
      </c>
      <c r="BR12" s="21">
        <v>3489.190719999999</v>
      </c>
      <c r="BS12" s="21">
        <v>3475.848843</v>
      </c>
      <c r="BT12" s="21">
        <v>3531.056661</v>
      </c>
      <c r="BU12" s="21">
        <v>3572.813316000001</v>
      </c>
      <c r="BV12" s="21">
        <v>3610.7825829999992</v>
      </c>
      <c r="BW12" s="21">
        <v>3600.9807330000003</v>
      </c>
      <c r="BX12" s="21">
        <v>3602.1388020000004</v>
      </c>
      <c r="BY12" s="21">
        <v>3591.3187759999996</v>
      </c>
      <c r="BZ12" s="21">
        <v>3568.1913529999997</v>
      </c>
      <c r="CA12" s="21">
        <v>3566.5733580000006</v>
      </c>
      <c r="CB12" s="21">
        <v>3572.3794799999996</v>
      </c>
      <c r="CC12" s="21">
        <v>3568.4482400000006</v>
      </c>
      <c r="CD12" s="21">
        <v>3565.920831</v>
      </c>
      <c r="CE12" s="21">
        <v>3601.6027550000003</v>
      </c>
      <c r="CF12" s="21">
        <v>3626.864066</v>
      </c>
      <c r="CG12" s="21">
        <v>3615.6540229999996</v>
      </c>
      <c r="CH12" s="21">
        <v>3580.996611</v>
      </c>
      <c r="CI12" s="21">
        <v>3510.6427700000004</v>
      </c>
      <c r="CJ12" s="21">
        <v>3518.258964999999</v>
      </c>
      <c r="CK12" s="21">
        <v>3450.0002139999997</v>
      </c>
      <c r="CL12" s="21">
        <v>3378.1319140000005</v>
      </c>
      <c r="CM12" s="21">
        <v>3321.4424699999995</v>
      </c>
      <c r="CN12" s="21">
        <v>3375.4535160000005</v>
      </c>
      <c r="CO12" s="21">
        <v>3404.2548759999995</v>
      </c>
      <c r="CP12" s="21">
        <v>3331.747806</v>
      </c>
      <c r="CQ12" s="21">
        <v>3246.092962999999</v>
      </c>
      <c r="CR12" s="21">
        <v>3159.796555</v>
      </c>
      <c r="CS12" s="21">
        <v>3135.5185169999995</v>
      </c>
      <c r="CT12" s="21">
        <v>2955.2383750000004</v>
      </c>
    </row>
    <row r="13" ht="12.75" customHeight="1">
      <c r="A13" s="20" t="s">
        <v>40</v>
      </c>
      <c r="B13" s="21">
        <v>30362.668792</v>
      </c>
      <c r="C13" s="21">
        <v>301.53336</v>
      </c>
      <c r="D13" s="21">
        <v>303.48706000000016</v>
      </c>
      <c r="E13" s="21">
        <v>305.5980030000002</v>
      </c>
      <c r="F13" s="21">
        <v>301.02461400000004</v>
      </c>
      <c r="G13" s="21">
        <v>301.000292</v>
      </c>
      <c r="H13" s="21">
        <v>310.40999899999997</v>
      </c>
      <c r="I13" s="21">
        <v>298.3219009999999</v>
      </c>
      <c r="J13" s="21">
        <v>296.64609599999994</v>
      </c>
      <c r="K13" s="21">
        <v>297.40219499999995</v>
      </c>
      <c r="L13" s="21">
        <v>299.13118899999995</v>
      </c>
      <c r="M13" s="21">
        <v>298.29704399999997</v>
      </c>
      <c r="N13" s="21">
        <v>296.7642650000001</v>
      </c>
      <c r="O13" s="21">
        <v>305.07378900000015</v>
      </c>
      <c r="P13" s="21">
        <v>297.44468399999994</v>
      </c>
      <c r="Q13" s="21">
        <v>290.49766999999997</v>
      </c>
      <c r="R13" s="21">
        <v>293.8517820000001</v>
      </c>
      <c r="S13" s="21">
        <v>292.280348</v>
      </c>
      <c r="T13" s="21">
        <v>297.545276</v>
      </c>
      <c r="U13" s="21">
        <v>295.3310090000001</v>
      </c>
      <c r="V13" s="21">
        <v>294.15023600000006</v>
      </c>
      <c r="W13" s="21">
        <v>306.416594</v>
      </c>
      <c r="X13" s="21">
        <v>308.97793799999994</v>
      </c>
      <c r="Y13" s="21">
        <v>306.9191529999998</v>
      </c>
      <c r="Z13" s="21">
        <v>306.01625600000006</v>
      </c>
      <c r="AA13" s="21">
        <v>319.37854000000004</v>
      </c>
      <c r="AB13" s="21">
        <v>317.05802000000006</v>
      </c>
      <c r="AC13" s="21">
        <v>326.03285600000015</v>
      </c>
      <c r="AD13" s="21">
        <v>335.49671099999995</v>
      </c>
      <c r="AE13" s="21">
        <v>366.938005</v>
      </c>
      <c r="AF13" s="21">
        <v>376.19225499999993</v>
      </c>
      <c r="AG13" s="21">
        <v>422.44011299999994</v>
      </c>
      <c r="AH13" s="21">
        <v>443.8969480000001</v>
      </c>
      <c r="AI13" s="21">
        <v>442.8965599999999</v>
      </c>
      <c r="AJ13" s="21">
        <v>444.543785</v>
      </c>
      <c r="AK13" s="21">
        <v>416.1352920000001</v>
      </c>
      <c r="AL13" s="21">
        <v>389.39167199999986</v>
      </c>
      <c r="AM13" s="21">
        <v>349.1839800000001</v>
      </c>
      <c r="AN13" s="21">
        <v>337.74944600000003</v>
      </c>
      <c r="AO13" s="21">
        <v>338.66391600000003</v>
      </c>
      <c r="AP13" s="21">
        <v>330.9681790000001</v>
      </c>
      <c r="AQ13" s="21">
        <v>334.5893509999999</v>
      </c>
      <c r="AR13" s="21">
        <v>329.19059599999997</v>
      </c>
      <c r="AS13" s="21">
        <v>323.1269880000001</v>
      </c>
      <c r="AT13" s="21">
        <v>319.33142100000015</v>
      </c>
      <c r="AU13" s="21">
        <v>303.7618829999999</v>
      </c>
      <c r="AV13" s="21">
        <v>306.1651460000001</v>
      </c>
      <c r="AW13" s="21">
        <v>304.39020400000004</v>
      </c>
      <c r="AX13" s="21">
        <v>303.6129920000001</v>
      </c>
      <c r="AY13" s="21">
        <v>301.7934319999999</v>
      </c>
      <c r="AZ13" s="21">
        <v>302.794723</v>
      </c>
      <c r="BA13" s="21">
        <v>300.861378</v>
      </c>
      <c r="BB13" s="21">
        <v>297.0875059999999</v>
      </c>
      <c r="BC13" s="21">
        <v>295.9837959999999</v>
      </c>
      <c r="BD13" s="21">
        <v>295.53521099999995</v>
      </c>
      <c r="BE13" s="21">
        <v>302.58248299999997</v>
      </c>
      <c r="BF13" s="21">
        <v>293.9582350000001</v>
      </c>
      <c r="BG13" s="21">
        <v>294.86952800000006</v>
      </c>
      <c r="BH13" s="21">
        <v>294.73027700000017</v>
      </c>
      <c r="BI13" s="21">
        <v>294.95466000000005</v>
      </c>
      <c r="BJ13" s="21">
        <v>294.292992</v>
      </c>
      <c r="BK13" s="21">
        <v>295.00003300000003</v>
      </c>
      <c r="BL13" s="21">
        <v>297.1792859999999</v>
      </c>
      <c r="BM13" s="21">
        <v>300.81183000000004</v>
      </c>
      <c r="BN13" s="21">
        <v>296.6689629999999</v>
      </c>
      <c r="BO13" s="21">
        <v>301.5678820000001</v>
      </c>
      <c r="BP13" s="21">
        <v>302.708456</v>
      </c>
      <c r="BQ13" s="21">
        <v>304.76207199999993</v>
      </c>
      <c r="BR13" s="21">
        <v>306.27730399999984</v>
      </c>
      <c r="BS13" s="21">
        <v>333.55724000000004</v>
      </c>
      <c r="BT13" s="21">
        <v>338.2536909999999</v>
      </c>
      <c r="BU13" s="21">
        <v>333.8872539999999</v>
      </c>
      <c r="BV13" s="21">
        <v>336.75367699999987</v>
      </c>
      <c r="BW13" s="21">
        <v>327.312003</v>
      </c>
      <c r="BX13" s="21">
        <v>323.9580920000001</v>
      </c>
      <c r="BY13" s="21">
        <v>325.2805169999999</v>
      </c>
      <c r="BZ13" s="21">
        <v>326.39345800000007</v>
      </c>
      <c r="CA13" s="21">
        <v>317.567492</v>
      </c>
      <c r="CB13" s="21">
        <v>318.3736360000001</v>
      </c>
      <c r="CC13" s="21">
        <v>310.5651749999999</v>
      </c>
      <c r="CD13" s="21">
        <v>314.05412499999994</v>
      </c>
      <c r="CE13" s="21">
        <v>318.577518</v>
      </c>
      <c r="CF13" s="21">
        <v>310.07607799999994</v>
      </c>
      <c r="CG13" s="21">
        <v>315.81090700000004</v>
      </c>
      <c r="CH13" s="21">
        <v>306.9784460000001</v>
      </c>
      <c r="CI13" s="21">
        <v>310.32114100000007</v>
      </c>
      <c r="CJ13" s="21">
        <v>297.62983499999996</v>
      </c>
      <c r="CK13" s="21">
        <v>296.8451109999999</v>
      </c>
      <c r="CL13" s="21">
        <v>296.8325020000001</v>
      </c>
      <c r="CM13" s="21">
        <v>298.8830600000001</v>
      </c>
      <c r="CN13" s="21">
        <v>297.46571200000005</v>
      </c>
      <c r="CO13" s="21">
        <v>296.988124</v>
      </c>
      <c r="CP13" s="21">
        <v>292.65114900000003</v>
      </c>
      <c r="CQ13" s="21">
        <v>289.8347090000001</v>
      </c>
      <c r="CR13" s="21">
        <v>291.73309600000005</v>
      </c>
      <c r="CS13" s="21">
        <v>288.6537999999998</v>
      </c>
      <c r="CT13" s="21">
        <v>287.75558499999994</v>
      </c>
    </row>
    <row r="14" ht="12.75" customHeight="1">
      <c r="A14" s="20" t="s">
        <v>41</v>
      </c>
      <c r="B14" s="21">
        <v>221503.18792000003</v>
      </c>
      <c r="C14" s="21">
        <v>1527.57584</v>
      </c>
      <c r="D14" s="21">
        <v>1508.3848100000002</v>
      </c>
      <c r="E14" s="21">
        <v>1510.8589499999998</v>
      </c>
      <c r="F14" s="21">
        <v>1493.9693959999997</v>
      </c>
      <c r="G14" s="21">
        <v>1460.2927429999997</v>
      </c>
      <c r="H14" s="21">
        <v>1487.121451</v>
      </c>
      <c r="I14" s="21">
        <v>1469.22186</v>
      </c>
      <c r="J14" s="21">
        <v>1459.061884</v>
      </c>
      <c r="K14" s="21">
        <v>1465.337188</v>
      </c>
      <c r="L14" s="21">
        <v>1467.8772679999997</v>
      </c>
      <c r="M14" s="21">
        <v>1472.5106090000002</v>
      </c>
      <c r="N14" s="21">
        <v>1470.962629</v>
      </c>
      <c r="O14" s="21">
        <v>1538.709762</v>
      </c>
      <c r="P14" s="21">
        <v>1545.080759</v>
      </c>
      <c r="Q14" s="21">
        <v>1550.4227</v>
      </c>
      <c r="R14" s="21">
        <v>1551.4371110000002</v>
      </c>
      <c r="S14" s="21">
        <v>1581.749289</v>
      </c>
      <c r="T14" s="21">
        <v>1638.264956</v>
      </c>
      <c r="U14" s="21">
        <v>1690.6780130000002</v>
      </c>
      <c r="V14" s="21">
        <v>1799.2372569999998</v>
      </c>
      <c r="W14" s="21">
        <v>2019.2310630000004</v>
      </c>
      <c r="X14" s="21">
        <v>2096.633686999999</v>
      </c>
      <c r="Y14" s="21">
        <v>2179.6405920000007</v>
      </c>
      <c r="Z14" s="21">
        <v>2330.3719979999996</v>
      </c>
      <c r="AA14" s="21">
        <v>2618.0236349999996</v>
      </c>
      <c r="AB14" s="21">
        <v>2790.202937</v>
      </c>
      <c r="AC14" s="21">
        <v>2948.0082509999993</v>
      </c>
      <c r="AD14" s="21">
        <v>2967.558749</v>
      </c>
      <c r="AE14" s="21">
        <v>2870.1487810000003</v>
      </c>
      <c r="AF14" s="21">
        <v>2816.7393960000004</v>
      </c>
      <c r="AG14" s="21">
        <v>2803.029812</v>
      </c>
      <c r="AH14" s="21">
        <v>2834.551123999999</v>
      </c>
      <c r="AI14" s="21">
        <v>2865.963167</v>
      </c>
      <c r="AJ14" s="21">
        <v>2866.517741</v>
      </c>
      <c r="AK14" s="21">
        <v>2875.0656669999994</v>
      </c>
      <c r="AL14" s="21">
        <v>2893.7453879999994</v>
      </c>
      <c r="AM14" s="21">
        <v>2883.192053999999</v>
      </c>
      <c r="AN14" s="21">
        <v>2919.74058</v>
      </c>
      <c r="AO14" s="21">
        <v>3005.64069</v>
      </c>
      <c r="AP14" s="21">
        <v>2986.344945</v>
      </c>
      <c r="AQ14" s="21">
        <v>2981.7814849999995</v>
      </c>
      <c r="AR14" s="21">
        <v>2968.605678</v>
      </c>
      <c r="AS14" s="21">
        <v>2916.1413999999995</v>
      </c>
      <c r="AT14" s="21">
        <v>2854.62195</v>
      </c>
      <c r="AU14" s="21">
        <v>2843.988126</v>
      </c>
      <c r="AV14" s="21">
        <v>2803.989669</v>
      </c>
      <c r="AW14" s="21">
        <v>2660.80783</v>
      </c>
      <c r="AX14" s="21">
        <v>2583.0975569999996</v>
      </c>
      <c r="AY14" s="21">
        <v>2555.4872750000004</v>
      </c>
      <c r="AZ14" s="21">
        <v>2530.5844989999996</v>
      </c>
      <c r="BA14" s="21">
        <v>2548.5279419999997</v>
      </c>
      <c r="BB14" s="21">
        <v>2516.705933</v>
      </c>
      <c r="BC14" s="21">
        <v>2504.9292409999994</v>
      </c>
      <c r="BD14" s="21">
        <v>2476.8979059999997</v>
      </c>
      <c r="BE14" s="21">
        <v>2507.974355</v>
      </c>
      <c r="BF14" s="21">
        <v>2470.3191130000005</v>
      </c>
      <c r="BG14" s="21">
        <v>2451.4931369999995</v>
      </c>
      <c r="BH14" s="21">
        <v>2438.001166000001</v>
      </c>
      <c r="BI14" s="21">
        <v>2445.136327999999</v>
      </c>
      <c r="BJ14" s="21">
        <v>2444.289471</v>
      </c>
      <c r="BK14" s="21">
        <v>2440.2714429999996</v>
      </c>
      <c r="BL14" s="21">
        <v>2407.504003</v>
      </c>
      <c r="BM14" s="21">
        <v>2408.1819009999995</v>
      </c>
      <c r="BN14" s="21">
        <v>2397.4506539999998</v>
      </c>
      <c r="BO14" s="21">
        <v>2398.987439</v>
      </c>
      <c r="BP14" s="21">
        <v>2430.244323</v>
      </c>
      <c r="BQ14" s="21">
        <v>2446.472077</v>
      </c>
      <c r="BR14" s="21">
        <v>2485.58509</v>
      </c>
      <c r="BS14" s="21">
        <v>2476.3051050000004</v>
      </c>
      <c r="BT14" s="21">
        <v>2684.3587100000004</v>
      </c>
      <c r="BU14" s="21">
        <v>2808.210165</v>
      </c>
      <c r="BV14" s="21">
        <v>2836.7387</v>
      </c>
      <c r="BW14" s="21">
        <v>2804.6293439999995</v>
      </c>
      <c r="BX14" s="21">
        <v>2789.2927380000006</v>
      </c>
      <c r="BY14" s="21">
        <v>2746.191753999999</v>
      </c>
      <c r="BZ14" s="21">
        <v>2680.423638999999</v>
      </c>
      <c r="CA14" s="21">
        <v>2588.9751239999996</v>
      </c>
      <c r="CB14" s="21">
        <v>2570.165883</v>
      </c>
      <c r="CC14" s="21">
        <v>2552.948575</v>
      </c>
      <c r="CD14" s="21">
        <v>2542.669579</v>
      </c>
      <c r="CE14" s="21">
        <v>2528.986172</v>
      </c>
      <c r="CF14" s="21">
        <v>2405.1735660000004</v>
      </c>
      <c r="CG14" s="21">
        <v>2376.562771</v>
      </c>
      <c r="CH14" s="21">
        <v>2330.3822760000003</v>
      </c>
      <c r="CI14" s="21">
        <v>2308.2919929999994</v>
      </c>
      <c r="CJ14" s="21">
        <v>2277.0600809999996</v>
      </c>
      <c r="CK14" s="21">
        <v>2193.075166</v>
      </c>
      <c r="CL14" s="21">
        <v>2078.9053399999993</v>
      </c>
      <c r="CM14" s="21">
        <v>1917.971303</v>
      </c>
      <c r="CN14" s="21">
        <v>1791.2577150000002</v>
      </c>
      <c r="CO14" s="21">
        <v>1750.424303</v>
      </c>
      <c r="CP14" s="21">
        <v>1699.0139739999997</v>
      </c>
      <c r="CQ14" s="21">
        <v>1678.805797</v>
      </c>
      <c r="CR14" s="21">
        <v>1675.464567</v>
      </c>
      <c r="CS14" s="21">
        <v>1639.9913840000002</v>
      </c>
      <c r="CT14" s="21">
        <v>1593.7304729999998</v>
      </c>
    </row>
    <row r="15" ht="12.75" customHeight="1">
      <c r="A15" s="20" t="s">
        <v>42</v>
      </c>
      <c r="B15" s="21">
        <v>1404.9340239999997</v>
      </c>
      <c r="C15" s="21">
        <v>4.60157</v>
      </c>
      <c r="D15" s="21">
        <v>4.715946</v>
      </c>
      <c r="E15" s="21">
        <v>4.716222999999999</v>
      </c>
      <c r="F15" s="21">
        <v>4.693799</v>
      </c>
      <c r="G15" s="21">
        <v>4.719377</v>
      </c>
      <c r="H15" s="21">
        <v>4.701702</v>
      </c>
      <c r="I15" s="21">
        <v>4.673350999999999</v>
      </c>
      <c r="J15" s="21">
        <v>4.685033000000001</v>
      </c>
      <c r="K15" s="21">
        <v>4.669946</v>
      </c>
      <c r="L15" s="21">
        <v>4.665314</v>
      </c>
      <c r="M15" s="21">
        <v>4.6472809999999996</v>
      </c>
      <c r="N15" s="21">
        <v>4.650011</v>
      </c>
      <c r="O15" s="21">
        <v>4.653878</v>
      </c>
      <c r="P15" s="21">
        <v>4.616258</v>
      </c>
      <c r="Q15" s="21">
        <v>4.604346</v>
      </c>
      <c r="R15" s="21">
        <v>4.60476</v>
      </c>
      <c r="S15" s="21">
        <v>4.614516</v>
      </c>
      <c r="T15" s="21">
        <v>4.607632000000001</v>
      </c>
      <c r="U15" s="21">
        <v>4.637021</v>
      </c>
      <c r="V15" s="21">
        <v>4.62764</v>
      </c>
      <c r="W15" s="21">
        <v>4.651957</v>
      </c>
      <c r="X15" s="21">
        <v>4.627086</v>
      </c>
      <c r="Y15" s="21">
        <v>4.608755</v>
      </c>
      <c r="Z15" s="21">
        <v>4.628855000000001</v>
      </c>
      <c r="AA15" s="21">
        <v>6.3843879999999995</v>
      </c>
      <c r="AB15" s="21">
        <v>8.889940000000001</v>
      </c>
      <c r="AC15" s="21">
        <v>8.873050000000001</v>
      </c>
      <c r="AD15" s="21">
        <v>8.829858999999999</v>
      </c>
      <c r="AE15" s="21">
        <v>8.818422000000002</v>
      </c>
      <c r="AF15" s="21">
        <v>8.803674</v>
      </c>
      <c r="AG15" s="21">
        <v>8.8567</v>
      </c>
      <c r="AH15" s="21">
        <v>8.834233</v>
      </c>
      <c r="AI15" s="21">
        <v>8.858315999999999</v>
      </c>
      <c r="AJ15" s="21">
        <v>8.893204</v>
      </c>
      <c r="AK15" s="21">
        <v>8.881424</v>
      </c>
      <c r="AL15" s="21">
        <v>8.785240000000002</v>
      </c>
      <c r="AM15" s="21">
        <v>8.793128000000001</v>
      </c>
      <c r="AN15" s="21">
        <v>8.796341000000002</v>
      </c>
      <c r="AO15" s="21">
        <v>8.785938999999999</v>
      </c>
      <c r="AP15" s="21">
        <v>8.774768</v>
      </c>
      <c r="AQ15" s="21">
        <v>10.54606</v>
      </c>
      <c r="AR15" s="21">
        <v>10.276368999999999</v>
      </c>
      <c r="AS15" s="21">
        <v>10.4794</v>
      </c>
      <c r="AT15" s="21">
        <v>11.904372</v>
      </c>
      <c r="AU15" s="21">
        <v>17.575103000000002</v>
      </c>
      <c r="AV15" s="21">
        <v>17.563813</v>
      </c>
      <c r="AW15" s="21">
        <v>17.577616999999996</v>
      </c>
      <c r="AX15" s="21">
        <v>18.920063</v>
      </c>
      <c r="AY15" s="21">
        <v>34.536497000000004</v>
      </c>
      <c r="AZ15" s="21">
        <v>34.83677700000001</v>
      </c>
      <c r="BA15" s="21">
        <v>34.76568000000001</v>
      </c>
      <c r="BB15" s="21">
        <v>35.420252</v>
      </c>
      <c r="BC15" s="21">
        <v>25.351068</v>
      </c>
      <c r="BD15" s="21">
        <v>25.410061000000002</v>
      </c>
      <c r="BE15" s="21">
        <v>25.459357999999998</v>
      </c>
      <c r="BF15" s="21">
        <v>25.009434999999996</v>
      </c>
      <c r="BG15" s="21">
        <v>12.377771000000001</v>
      </c>
      <c r="BH15" s="21">
        <v>12.090728</v>
      </c>
      <c r="BI15" s="21">
        <v>12.00777</v>
      </c>
      <c r="BJ15" s="21">
        <v>12.561484000000002</v>
      </c>
      <c r="BK15" s="21">
        <v>22.221780999999996</v>
      </c>
      <c r="BL15" s="21">
        <v>21.478963999999998</v>
      </c>
      <c r="BM15" s="21">
        <v>21.4082</v>
      </c>
      <c r="BN15" s="21">
        <v>21.399146</v>
      </c>
      <c r="BO15" s="21">
        <v>26.242129999999996</v>
      </c>
      <c r="BP15" s="21">
        <v>26.461313999999994</v>
      </c>
      <c r="BQ15" s="21">
        <v>26.890545999999997</v>
      </c>
      <c r="BR15" s="21">
        <v>33.69683800000001</v>
      </c>
      <c r="BS15" s="21">
        <v>47.121916999999996</v>
      </c>
      <c r="BT15" s="21">
        <v>47.11791600000001</v>
      </c>
      <c r="BU15" s="21">
        <v>47.10051200000001</v>
      </c>
      <c r="BV15" s="21">
        <v>46.991761000000004</v>
      </c>
      <c r="BW15" s="21">
        <v>47.15718600000001</v>
      </c>
      <c r="BX15" s="21">
        <v>47.196888</v>
      </c>
      <c r="BY15" s="21">
        <v>47.13926000000001</v>
      </c>
      <c r="BZ15" s="21">
        <v>46.24063300000001</v>
      </c>
      <c r="CA15" s="21">
        <v>22.102416</v>
      </c>
      <c r="CB15" s="21">
        <v>19.819201</v>
      </c>
      <c r="CC15" s="21">
        <v>19.732038000000003</v>
      </c>
      <c r="CD15" s="21">
        <v>19.700654999999998</v>
      </c>
      <c r="CE15" s="21">
        <v>11.3687</v>
      </c>
      <c r="CF15" s="21">
        <v>8.288048000000002</v>
      </c>
      <c r="CG15" s="21">
        <v>8.286672000000001</v>
      </c>
      <c r="CH15" s="21">
        <v>8.260038</v>
      </c>
      <c r="CI15" s="21">
        <v>8.316608</v>
      </c>
      <c r="CJ15" s="21">
        <v>8.266519000000002</v>
      </c>
      <c r="CK15" s="21">
        <v>8.285664</v>
      </c>
      <c r="CL15" s="21">
        <v>7.4401470000000005</v>
      </c>
      <c r="CM15" s="21">
        <v>3.025735</v>
      </c>
      <c r="CN15" s="21">
        <v>3.01494</v>
      </c>
      <c r="CO15" s="21">
        <v>3.006196</v>
      </c>
      <c r="CP15" s="21">
        <v>3.0148780000000004</v>
      </c>
      <c r="CQ15" s="21">
        <v>3.0035680000000005</v>
      </c>
      <c r="CR15" s="21">
        <v>2.998744</v>
      </c>
      <c r="CS15" s="21">
        <v>2.992903</v>
      </c>
      <c r="CT15" s="21">
        <v>2.9948010000000003</v>
      </c>
    </row>
    <row r="16" ht="12.75" customHeight="1">
      <c r="A16" s="20" t="s">
        <v>43</v>
      </c>
      <c r="B16" s="21">
        <v>122216.243475</v>
      </c>
      <c r="C16" s="21">
        <v>1276.115077</v>
      </c>
      <c r="D16" s="21">
        <v>1276.165324</v>
      </c>
      <c r="E16" s="21">
        <v>1276.230157</v>
      </c>
      <c r="F16" s="21">
        <v>1276.0243690000002</v>
      </c>
      <c r="G16" s="21">
        <v>1275.9778860000001</v>
      </c>
      <c r="H16" s="21">
        <v>1276.0744140000002</v>
      </c>
      <c r="I16" s="21">
        <v>1275.8743729999999</v>
      </c>
      <c r="J16" s="21">
        <v>1276.013063</v>
      </c>
      <c r="K16" s="21">
        <v>1275.8722770000002</v>
      </c>
      <c r="L16" s="21">
        <v>1276.0998269999998</v>
      </c>
      <c r="M16" s="21">
        <v>1276.0355359999999</v>
      </c>
      <c r="N16" s="21">
        <v>1276.242998</v>
      </c>
      <c r="O16" s="21">
        <v>1276.1988020000001</v>
      </c>
      <c r="P16" s="21">
        <v>1275.89822</v>
      </c>
      <c r="Q16" s="21">
        <v>1275.847764</v>
      </c>
      <c r="R16" s="21">
        <v>1275.90583</v>
      </c>
      <c r="S16" s="21">
        <v>1276.1922800000002</v>
      </c>
      <c r="T16" s="21">
        <v>1276.161341</v>
      </c>
      <c r="U16" s="21">
        <v>1276.285685</v>
      </c>
      <c r="V16" s="21">
        <v>1276.1851259999999</v>
      </c>
      <c r="W16" s="21">
        <v>1276.463865</v>
      </c>
      <c r="X16" s="21">
        <v>1276.268982</v>
      </c>
      <c r="Y16" s="21">
        <v>1275.9110959999998</v>
      </c>
      <c r="Z16" s="21">
        <v>1276.078728</v>
      </c>
      <c r="AA16" s="21">
        <v>1276.085949</v>
      </c>
      <c r="AB16" s="21">
        <v>1276.06414</v>
      </c>
      <c r="AC16" s="21">
        <v>1276.0346840000002</v>
      </c>
      <c r="AD16" s="21">
        <v>1275.81671</v>
      </c>
      <c r="AE16" s="21">
        <v>1276.0702350000001</v>
      </c>
      <c r="AF16" s="21">
        <v>1276.071415</v>
      </c>
      <c r="AG16" s="21">
        <v>1276.189818</v>
      </c>
      <c r="AH16" s="21">
        <v>1275.9520539999999</v>
      </c>
      <c r="AI16" s="21">
        <v>1276.131463</v>
      </c>
      <c r="AJ16" s="21">
        <v>1276.240267</v>
      </c>
      <c r="AK16" s="21">
        <v>1276.0992740000002</v>
      </c>
      <c r="AL16" s="21">
        <v>1276.07902</v>
      </c>
      <c r="AM16" s="21">
        <v>1276.189176</v>
      </c>
      <c r="AN16" s="21">
        <v>1276.3905</v>
      </c>
      <c r="AO16" s="21">
        <v>1276.4596430000001</v>
      </c>
      <c r="AP16" s="21">
        <v>1276.3406289999998</v>
      </c>
      <c r="AQ16" s="21">
        <v>1276.357385</v>
      </c>
      <c r="AR16" s="21">
        <v>1276.474373</v>
      </c>
      <c r="AS16" s="21">
        <v>1276.472802</v>
      </c>
      <c r="AT16" s="21">
        <v>1275.489698</v>
      </c>
      <c r="AU16" s="21">
        <v>1265.6754760000001</v>
      </c>
      <c r="AV16" s="21">
        <v>1263.5753670000001</v>
      </c>
      <c r="AW16" s="21">
        <v>1263.8540540000001</v>
      </c>
      <c r="AX16" s="21">
        <v>1263.838763</v>
      </c>
      <c r="AY16" s="21">
        <v>1263.885814</v>
      </c>
      <c r="AZ16" s="21">
        <v>1263.745231</v>
      </c>
      <c r="BA16" s="21">
        <v>1263.628057</v>
      </c>
      <c r="BB16" s="21">
        <v>1263.82079</v>
      </c>
      <c r="BC16" s="21">
        <v>1263.697411</v>
      </c>
      <c r="BD16" s="21">
        <v>1263.731049</v>
      </c>
      <c r="BE16" s="21">
        <v>1263.812839</v>
      </c>
      <c r="BF16" s="21">
        <v>1263.8220169999997</v>
      </c>
      <c r="BG16" s="21">
        <v>1263.7504999999999</v>
      </c>
      <c r="BH16" s="21">
        <v>1263.570458</v>
      </c>
      <c r="BI16" s="21">
        <v>1263.571664</v>
      </c>
      <c r="BJ16" s="21">
        <v>1263.588272</v>
      </c>
      <c r="BK16" s="21">
        <v>1264.872427</v>
      </c>
      <c r="BL16" s="21">
        <v>1266.89763</v>
      </c>
      <c r="BM16" s="21">
        <v>1268.863748</v>
      </c>
      <c r="BN16" s="21">
        <v>1271.325736</v>
      </c>
      <c r="BO16" s="21">
        <v>1271.401537</v>
      </c>
      <c r="BP16" s="21">
        <v>1271.3066469999999</v>
      </c>
      <c r="BQ16" s="21">
        <v>1271.926649</v>
      </c>
      <c r="BR16" s="21">
        <v>1271.862557</v>
      </c>
      <c r="BS16" s="21">
        <v>1273.488948</v>
      </c>
      <c r="BT16" s="21">
        <v>1273.613234</v>
      </c>
      <c r="BU16" s="21">
        <v>1273.991245</v>
      </c>
      <c r="BV16" s="21">
        <v>1274.139061</v>
      </c>
      <c r="BW16" s="21">
        <v>1274.289244</v>
      </c>
      <c r="BX16" s="21">
        <v>1274.609122</v>
      </c>
      <c r="BY16" s="21">
        <v>1274.59673</v>
      </c>
      <c r="BZ16" s="21">
        <v>1274.4804419999998</v>
      </c>
      <c r="CA16" s="21">
        <v>1274.587588</v>
      </c>
      <c r="CB16" s="21">
        <v>1274.5573269999998</v>
      </c>
      <c r="CC16" s="21">
        <v>1274.461006</v>
      </c>
      <c r="CD16" s="21">
        <v>1274.53629</v>
      </c>
      <c r="CE16" s="21">
        <v>1274.659172</v>
      </c>
      <c r="CF16" s="21">
        <v>1274.7347300000001</v>
      </c>
      <c r="CG16" s="21">
        <v>1274.609656</v>
      </c>
      <c r="CH16" s="21">
        <v>1274.509229</v>
      </c>
      <c r="CI16" s="21">
        <v>1274.917404</v>
      </c>
      <c r="CJ16" s="21">
        <v>1274.663367</v>
      </c>
      <c r="CK16" s="21">
        <v>1274.8230359999998</v>
      </c>
      <c r="CL16" s="21">
        <v>1274.6501349999999</v>
      </c>
      <c r="CM16" s="21">
        <v>1274.886135</v>
      </c>
      <c r="CN16" s="21">
        <v>1274.9690990000001</v>
      </c>
      <c r="CO16" s="21">
        <v>1275.248195</v>
      </c>
      <c r="CP16" s="21">
        <v>1274.874383</v>
      </c>
      <c r="CQ16" s="21">
        <v>1274.5843750000001</v>
      </c>
      <c r="CR16" s="21">
        <v>1274.478908</v>
      </c>
      <c r="CS16" s="21">
        <v>1274.3982270000001</v>
      </c>
      <c r="CT16" s="21">
        <v>1274.730239</v>
      </c>
    </row>
    <row r="17" ht="12.75" customHeight="1">
      <c r="A17" s="20" t="s">
        <v>44</v>
      </c>
      <c r="B17" s="21">
        <v>93.95411799999998</v>
      </c>
      <c r="C17" s="21">
        <v>0.873583</v>
      </c>
      <c r="D17" s="21">
        <v>0.984618</v>
      </c>
      <c r="E17" s="21">
        <v>0.9787699999999999</v>
      </c>
      <c r="F17" s="21">
        <v>0.9399949999999999</v>
      </c>
      <c r="G17" s="21">
        <v>0.892541</v>
      </c>
      <c r="H17" s="21">
        <v>0.942068</v>
      </c>
      <c r="I17" s="21">
        <v>0.91013</v>
      </c>
      <c r="J17" s="21">
        <v>0.887871</v>
      </c>
      <c r="K17" s="21">
        <v>0.890725</v>
      </c>
      <c r="L17" s="21">
        <v>0.9587610000000001</v>
      </c>
      <c r="M17" s="21">
        <v>0.851882</v>
      </c>
      <c r="N17" s="21">
        <v>0.894932</v>
      </c>
      <c r="O17" s="21">
        <v>1.040622</v>
      </c>
      <c r="P17" s="21">
        <v>0.9035070000000001</v>
      </c>
      <c r="Q17" s="21">
        <v>0.856303</v>
      </c>
      <c r="R17" s="21">
        <v>0.85393</v>
      </c>
      <c r="S17" s="21">
        <v>1.067078</v>
      </c>
      <c r="T17" s="21">
        <v>0.86245</v>
      </c>
      <c r="U17" s="21">
        <v>1.0051510000000001</v>
      </c>
      <c r="V17" s="21">
        <v>0.871404</v>
      </c>
      <c r="W17" s="21">
        <v>1.385273</v>
      </c>
      <c r="X17" s="21">
        <v>1.015793</v>
      </c>
      <c r="Y17" s="21">
        <v>0.861782</v>
      </c>
      <c r="Z17" s="21">
        <v>0.993433</v>
      </c>
      <c r="AA17" s="21">
        <v>1.406681</v>
      </c>
      <c r="AB17" s="21">
        <v>1.300574</v>
      </c>
      <c r="AC17" s="21">
        <v>0.992757</v>
      </c>
      <c r="AD17" s="21">
        <v>0.851806</v>
      </c>
      <c r="AE17" s="21">
        <v>1.003126</v>
      </c>
      <c r="AF17" s="21">
        <v>1.157494</v>
      </c>
      <c r="AG17" s="21">
        <v>1.2318500000000001</v>
      </c>
      <c r="AH17" s="21">
        <v>1.0027169999999999</v>
      </c>
      <c r="AI17" s="21">
        <v>1.154193</v>
      </c>
      <c r="AJ17" s="21">
        <v>1.212542</v>
      </c>
      <c r="AK17" s="21">
        <v>1.003957</v>
      </c>
      <c r="AL17" s="21">
        <v>0.975012</v>
      </c>
      <c r="AM17" s="21">
        <v>1.224388</v>
      </c>
      <c r="AN17" s="21">
        <v>1.162425</v>
      </c>
      <c r="AO17" s="21">
        <v>1.369542</v>
      </c>
      <c r="AP17" s="21">
        <v>1.034605</v>
      </c>
      <c r="AQ17" s="21">
        <v>0.9995140000000001</v>
      </c>
      <c r="AR17" s="21">
        <v>0.980458</v>
      </c>
      <c r="AS17" s="21">
        <v>0.9743930000000001</v>
      </c>
      <c r="AT17" s="21">
        <v>0.9366380000000001</v>
      </c>
      <c r="AU17" s="21">
        <v>0.948734</v>
      </c>
      <c r="AV17" s="21">
        <v>0.841329</v>
      </c>
      <c r="AW17" s="21">
        <v>1.05674</v>
      </c>
      <c r="AX17" s="21">
        <v>0.818777</v>
      </c>
      <c r="AY17" s="21">
        <v>0.823817</v>
      </c>
      <c r="AZ17" s="21">
        <v>0.849989</v>
      </c>
      <c r="BA17" s="21">
        <v>0.995652</v>
      </c>
      <c r="BB17" s="21">
        <v>0.864902</v>
      </c>
      <c r="BC17" s="21">
        <v>0.8619</v>
      </c>
      <c r="BD17" s="21">
        <v>0.9729849999999999</v>
      </c>
      <c r="BE17" s="21">
        <v>1.225239</v>
      </c>
      <c r="BF17" s="21">
        <v>1.039809</v>
      </c>
      <c r="BG17" s="21">
        <v>0.8833030000000001</v>
      </c>
      <c r="BH17" s="21">
        <v>0.854158</v>
      </c>
      <c r="BI17" s="21">
        <v>0.889363</v>
      </c>
      <c r="BJ17" s="21">
        <v>0.845582</v>
      </c>
      <c r="BK17" s="21">
        <v>0.847147</v>
      </c>
      <c r="BL17" s="21">
        <v>1.0617349999999999</v>
      </c>
      <c r="BM17" s="21">
        <v>0.843379</v>
      </c>
      <c r="BN17" s="21">
        <v>0.83334</v>
      </c>
      <c r="BO17" s="21">
        <v>0.988955</v>
      </c>
      <c r="BP17" s="21">
        <v>0.85685</v>
      </c>
      <c r="BQ17" s="21">
        <v>0.99371</v>
      </c>
      <c r="BR17" s="21">
        <v>0.842004</v>
      </c>
      <c r="BS17" s="21">
        <v>0.975414</v>
      </c>
      <c r="BT17" s="21">
        <v>0.843583</v>
      </c>
      <c r="BU17" s="21">
        <v>0.840425</v>
      </c>
      <c r="BV17" s="21">
        <v>0.829598</v>
      </c>
      <c r="BW17" s="21">
        <v>1.09435</v>
      </c>
      <c r="BX17" s="21">
        <v>1.072819</v>
      </c>
      <c r="BY17" s="21">
        <v>1.138037</v>
      </c>
      <c r="BZ17" s="21">
        <v>0.880067</v>
      </c>
      <c r="CA17" s="21">
        <v>0.840482</v>
      </c>
      <c r="CB17" s="21">
        <v>0.844627</v>
      </c>
      <c r="CC17" s="21">
        <v>1.0717029999999999</v>
      </c>
      <c r="CD17" s="21">
        <v>0.899235</v>
      </c>
      <c r="CE17" s="21">
        <v>0.986034</v>
      </c>
      <c r="CF17" s="21">
        <v>0.976602</v>
      </c>
      <c r="CG17" s="21">
        <v>0.83772</v>
      </c>
      <c r="CH17" s="21">
        <v>0.833786</v>
      </c>
      <c r="CI17" s="21">
        <v>1.1033870000000001</v>
      </c>
      <c r="CJ17" s="21">
        <v>0.845383</v>
      </c>
      <c r="CK17" s="21">
        <v>0.981258</v>
      </c>
      <c r="CL17" s="21">
        <v>0.848098</v>
      </c>
      <c r="CM17" s="21">
        <v>1.2409059999999998</v>
      </c>
      <c r="CN17" s="21">
        <v>1.1394199999999999</v>
      </c>
      <c r="CO17" s="21">
        <v>1.1962540000000002</v>
      </c>
      <c r="CP17" s="21">
        <v>1.114808</v>
      </c>
      <c r="CQ17" s="21">
        <v>1.012214</v>
      </c>
      <c r="CR17" s="21">
        <v>0.939922</v>
      </c>
      <c r="CS17" s="21">
        <v>0.84301</v>
      </c>
      <c r="CT17" s="21">
        <v>0.988303</v>
      </c>
    </row>
    <row r="18" ht="12.75" customHeight="1">
      <c r="A18" s="20" t="s">
        <v>45</v>
      </c>
      <c r="B18" s="21">
        <v>698.9781269999997</v>
      </c>
      <c r="C18" s="21">
        <v>0.0</v>
      </c>
      <c r="D18" s="21">
        <v>0.0</v>
      </c>
      <c r="E18" s="21">
        <v>0.0</v>
      </c>
      <c r="F18" s="21">
        <v>0.0</v>
      </c>
      <c r="G18" s="21">
        <v>0.0</v>
      </c>
      <c r="H18" s="21">
        <v>0.0</v>
      </c>
      <c r="I18" s="21">
        <v>0.0</v>
      </c>
      <c r="J18" s="21">
        <v>0.0</v>
      </c>
      <c r="K18" s="21">
        <v>0.0</v>
      </c>
      <c r="L18" s="21">
        <v>0.0</v>
      </c>
      <c r="M18" s="21">
        <v>0.0</v>
      </c>
      <c r="N18" s="21">
        <v>0.0</v>
      </c>
      <c r="O18" s="21">
        <v>0.0</v>
      </c>
      <c r="P18" s="21">
        <v>0.0</v>
      </c>
      <c r="Q18" s="21">
        <v>0.0</v>
      </c>
      <c r="R18" s="21">
        <v>0.0</v>
      </c>
      <c r="S18" s="21">
        <v>0.0</v>
      </c>
      <c r="T18" s="21">
        <v>0.0</v>
      </c>
      <c r="U18" s="21">
        <v>0.0</v>
      </c>
      <c r="V18" s="21">
        <v>0.0</v>
      </c>
      <c r="W18" s="21">
        <v>0.0</v>
      </c>
      <c r="X18" s="21">
        <v>0.0</v>
      </c>
      <c r="Y18" s="21">
        <v>0.0</v>
      </c>
      <c r="Z18" s="21">
        <v>0.0</v>
      </c>
      <c r="AA18" s="21">
        <v>0.0</v>
      </c>
      <c r="AB18" s="21">
        <v>0.0</v>
      </c>
      <c r="AC18" s="21">
        <v>0.0</v>
      </c>
      <c r="AD18" s="21">
        <v>0.0</v>
      </c>
      <c r="AE18" s="21">
        <v>0.0</v>
      </c>
      <c r="AF18" s="21">
        <v>0.010256</v>
      </c>
      <c r="AG18" s="21">
        <v>0.086015</v>
      </c>
      <c r="AH18" s="21">
        <v>0.7736970000000001</v>
      </c>
      <c r="AI18" s="21">
        <v>2.518436999999999</v>
      </c>
      <c r="AJ18" s="21">
        <v>4.752800000000001</v>
      </c>
      <c r="AK18" s="21">
        <v>5.963602</v>
      </c>
      <c r="AL18" s="21">
        <v>6.871303999999999</v>
      </c>
      <c r="AM18" s="21">
        <v>10.651474</v>
      </c>
      <c r="AN18" s="21">
        <v>22.429716000000003</v>
      </c>
      <c r="AO18" s="21">
        <v>33.233698</v>
      </c>
      <c r="AP18" s="21">
        <v>38.57441600000001</v>
      </c>
      <c r="AQ18" s="21">
        <v>41.497491000000004</v>
      </c>
      <c r="AR18" s="21">
        <v>40.63271400000001</v>
      </c>
      <c r="AS18" s="21">
        <v>31.999875999999997</v>
      </c>
      <c r="AT18" s="21">
        <v>27.183485</v>
      </c>
      <c r="AU18" s="21">
        <v>26.005657</v>
      </c>
      <c r="AV18" s="21">
        <v>37.026252</v>
      </c>
      <c r="AW18" s="21">
        <v>31.281066000000006</v>
      </c>
      <c r="AX18" s="21">
        <v>20.491182000000002</v>
      </c>
      <c r="AY18" s="21">
        <v>18.945046</v>
      </c>
      <c r="AZ18" s="21">
        <v>19.050214</v>
      </c>
      <c r="BA18" s="21">
        <v>26.901548000000002</v>
      </c>
      <c r="BB18" s="21">
        <v>32.985564000000004</v>
      </c>
      <c r="BC18" s="21">
        <v>26.796361</v>
      </c>
      <c r="BD18" s="21">
        <v>25.523258000000006</v>
      </c>
      <c r="BE18" s="21">
        <v>24.50452</v>
      </c>
      <c r="BF18" s="21">
        <v>23.557199999999998</v>
      </c>
      <c r="BG18" s="21">
        <v>20.80469</v>
      </c>
      <c r="BH18" s="21">
        <v>15.344221000000001</v>
      </c>
      <c r="BI18" s="21">
        <v>13.831103000000002</v>
      </c>
      <c r="BJ18" s="21">
        <v>16.733066</v>
      </c>
      <c r="BK18" s="21">
        <v>15.147020000000001</v>
      </c>
      <c r="BL18" s="21">
        <v>12.306796</v>
      </c>
      <c r="BM18" s="21">
        <v>8.298857</v>
      </c>
      <c r="BN18" s="21">
        <v>4.6410659999999995</v>
      </c>
      <c r="BO18" s="21">
        <v>2.734801</v>
      </c>
      <c r="BP18" s="21">
        <v>3.369598</v>
      </c>
      <c r="BQ18" s="21">
        <v>3.1388660000000006</v>
      </c>
      <c r="BR18" s="21">
        <v>1.475979</v>
      </c>
      <c r="BS18" s="21">
        <v>0.844674</v>
      </c>
      <c r="BT18" s="21">
        <v>0.058059</v>
      </c>
      <c r="BU18" s="21">
        <v>0.002482</v>
      </c>
      <c r="BV18" s="21">
        <v>0.0</v>
      </c>
      <c r="BW18" s="21">
        <v>0.0</v>
      </c>
      <c r="BX18" s="21">
        <v>0.0</v>
      </c>
      <c r="BY18" s="21">
        <v>0.0</v>
      </c>
      <c r="BZ18" s="21">
        <v>0.0</v>
      </c>
      <c r="CA18" s="21">
        <v>0.0</v>
      </c>
      <c r="CB18" s="21">
        <v>0.0</v>
      </c>
      <c r="CC18" s="21">
        <v>0.0</v>
      </c>
      <c r="CD18" s="21">
        <v>0.0</v>
      </c>
      <c r="CE18" s="21">
        <v>0.0</v>
      </c>
      <c r="CF18" s="21">
        <v>0.0</v>
      </c>
      <c r="CG18" s="21">
        <v>0.0</v>
      </c>
      <c r="CH18" s="21">
        <v>0.0</v>
      </c>
      <c r="CI18" s="21">
        <v>0.0</v>
      </c>
      <c r="CJ18" s="21">
        <v>0.0</v>
      </c>
      <c r="CK18" s="21">
        <v>0.0</v>
      </c>
      <c r="CL18" s="21">
        <v>0.0</v>
      </c>
      <c r="CM18" s="21">
        <v>0.0</v>
      </c>
      <c r="CN18" s="21">
        <v>0.0</v>
      </c>
      <c r="CO18" s="21">
        <v>0.0</v>
      </c>
      <c r="CP18" s="21">
        <v>0.0</v>
      </c>
      <c r="CQ18" s="21">
        <v>0.0</v>
      </c>
      <c r="CR18" s="21">
        <v>0.0</v>
      </c>
      <c r="CS18" s="21">
        <v>0.0</v>
      </c>
      <c r="CT18" s="21">
        <v>0.0</v>
      </c>
    </row>
    <row r="19" ht="12.75" customHeight="1">
      <c r="A19" s="20" t="s">
        <v>46</v>
      </c>
      <c r="B19" s="21">
        <v>139721.67311099998</v>
      </c>
      <c r="C19" s="21">
        <v>1876.2650770000012</v>
      </c>
      <c r="D19" s="21">
        <v>1902.5121189999998</v>
      </c>
      <c r="E19" s="21">
        <v>1889.7963240000004</v>
      </c>
      <c r="F19" s="21">
        <v>1863.441727999999</v>
      </c>
      <c r="G19" s="21">
        <v>1835.2289380000009</v>
      </c>
      <c r="H19" s="21">
        <v>1814.1406760000004</v>
      </c>
      <c r="I19" s="21">
        <v>1794.8311159999998</v>
      </c>
      <c r="J19" s="21">
        <v>1793.377701999999</v>
      </c>
      <c r="K19" s="21">
        <v>1787.4349430000009</v>
      </c>
      <c r="L19" s="21">
        <v>1774.0940080000003</v>
      </c>
      <c r="M19" s="21">
        <v>1721.5049710000003</v>
      </c>
      <c r="N19" s="21">
        <v>1660.8211229999995</v>
      </c>
      <c r="O19" s="21">
        <v>1580.3833789999996</v>
      </c>
      <c r="P19" s="21">
        <v>1508.692982</v>
      </c>
      <c r="Q19" s="21">
        <v>1471.82885</v>
      </c>
      <c r="R19" s="21">
        <v>1438.904365000001</v>
      </c>
      <c r="S19" s="21">
        <v>1411.9073750000016</v>
      </c>
      <c r="T19" s="21">
        <v>1397.4637459999994</v>
      </c>
      <c r="U19" s="21">
        <v>1380.6517740000002</v>
      </c>
      <c r="V19" s="21">
        <v>1358.0531850000002</v>
      </c>
      <c r="W19" s="21">
        <v>1363.7305369999997</v>
      </c>
      <c r="X19" s="21">
        <v>1357.6893859999998</v>
      </c>
      <c r="Y19" s="21">
        <v>1350.3711400000002</v>
      </c>
      <c r="Z19" s="21">
        <v>1344.3792699999997</v>
      </c>
      <c r="AA19" s="21">
        <v>1318.1916570000003</v>
      </c>
      <c r="AB19" s="21">
        <v>1295.641860000001</v>
      </c>
      <c r="AC19" s="21">
        <v>1275.2888119999998</v>
      </c>
      <c r="AD19" s="21">
        <v>1266.4010870000002</v>
      </c>
      <c r="AE19" s="21">
        <v>1276.2825190000003</v>
      </c>
      <c r="AF19" s="21">
        <v>1288.2095560000007</v>
      </c>
      <c r="AG19" s="21">
        <v>1262.8484370000003</v>
      </c>
      <c r="AH19" s="21">
        <v>1207.186966</v>
      </c>
      <c r="AI19" s="21">
        <v>1167.4432930000005</v>
      </c>
      <c r="AJ19" s="21">
        <v>1158.7457489999995</v>
      </c>
      <c r="AK19" s="21">
        <v>1148.008477</v>
      </c>
      <c r="AL19" s="21">
        <v>1123.1837709999995</v>
      </c>
      <c r="AM19" s="21">
        <v>1104.4567249999998</v>
      </c>
      <c r="AN19" s="21">
        <v>1049.072269</v>
      </c>
      <c r="AO19" s="21">
        <v>1001.4773969999995</v>
      </c>
      <c r="AP19" s="21">
        <v>1016.3654820000004</v>
      </c>
      <c r="AQ19" s="21">
        <v>1031.7851849999995</v>
      </c>
      <c r="AR19" s="21">
        <v>1058.3528850000002</v>
      </c>
      <c r="AS19" s="21">
        <v>1094.5078270000001</v>
      </c>
      <c r="AT19" s="21">
        <v>1174.6275859999996</v>
      </c>
      <c r="AU19" s="21">
        <v>1215.4769509999996</v>
      </c>
      <c r="AV19" s="21">
        <v>1238.9495</v>
      </c>
      <c r="AW19" s="21">
        <v>1272.5039559999993</v>
      </c>
      <c r="AX19" s="21">
        <v>1323.0733179999997</v>
      </c>
      <c r="AY19" s="21">
        <v>1315.3857629999998</v>
      </c>
      <c r="AZ19" s="21">
        <v>1313.8328260000003</v>
      </c>
      <c r="BA19" s="21">
        <v>1311.6888689999998</v>
      </c>
      <c r="BB19" s="21">
        <v>1319.7173400000004</v>
      </c>
      <c r="BC19" s="21">
        <v>1322.8719359999996</v>
      </c>
      <c r="BD19" s="21">
        <v>1356.4958279999996</v>
      </c>
      <c r="BE19" s="21">
        <v>1338.8051840000005</v>
      </c>
      <c r="BF19" s="21">
        <v>1318.0168399999998</v>
      </c>
      <c r="BG19" s="21">
        <v>1349.1492950000002</v>
      </c>
      <c r="BH19" s="21">
        <v>1387.9583879999993</v>
      </c>
      <c r="BI19" s="21">
        <v>1449.15812</v>
      </c>
      <c r="BJ19" s="21">
        <v>1511.1674299999995</v>
      </c>
      <c r="BK19" s="21">
        <v>1525.8902190000003</v>
      </c>
      <c r="BL19" s="21">
        <v>1524.4292090000008</v>
      </c>
      <c r="BM19" s="21">
        <v>1463.8163290000011</v>
      </c>
      <c r="BN19" s="21">
        <v>1472.0530290000002</v>
      </c>
      <c r="BO19" s="21">
        <v>1461.1996620000004</v>
      </c>
      <c r="BP19" s="21">
        <v>1444.3430390000008</v>
      </c>
      <c r="BQ19" s="21">
        <v>1431.766920000001</v>
      </c>
      <c r="BR19" s="21">
        <v>1425.0483660000002</v>
      </c>
      <c r="BS19" s="21">
        <v>1442.1267849999997</v>
      </c>
      <c r="BT19" s="21">
        <v>1364.707919</v>
      </c>
      <c r="BU19" s="21">
        <v>1345.9281070000002</v>
      </c>
      <c r="BV19" s="21">
        <v>1367.3022519999995</v>
      </c>
      <c r="BW19" s="21">
        <v>1397.6409130000006</v>
      </c>
      <c r="BX19" s="21">
        <v>1420.739944</v>
      </c>
      <c r="BY19" s="21">
        <v>1456.191879</v>
      </c>
      <c r="BZ19" s="21">
        <v>1492.8294880000003</v>
      </c>
      <c r="CA19" s="21">
        <v>1532.7885109999995</v>
      </c>
      <c r="CB19" s="21">
        <v>1522.87082</v>
      </c>
      <c r="CC19" s="21">
        <v>1518.9150809999996</v>
      </c>
      <c r="CD19" s="21">
        <v>1529.0158870000007</v>
      </c>
      <c r="CE19" s="21">
        <v>1481.5696649999998</v>
      </c>
      <c r="CF19" s="21">
        <v>1529.1626610000003</v>
      </c>
      <c r="CG19" s="21">
        <v>1553.981011999999</v>
      </c>
      <c r="CH19" s="21">
        <v>1617.9271160000003</v>
      </c>
      <c r="CI19" s="21">
        <v>1623.2423309999997</v>
      </c>
      <c r="CJ19" s="21">
        <v>1626.9535400000007</v>
      </c>
      <c r="CK19" s="21">
        <v>1722.566275999999</v>
      </c>
      <c r="CL19" s="21">
        <v>1814.7210130000008</v>
      </c>
      <c r="CM19" s="21">
        <v>1847.1143829999996</v>
      </c>
      <c r="CN19" s="21">
        <v>1833.4191520000004</v>
      </c>
      <c r="CO19" s="21">
        <v>1789.5126620000003</v>
      </c>
      <c r="CP19" s="21">
        <v>1814.752266</v>
      </c>
      <c r="CQ19" s="21">
        <v>1782.6968629999997</v>
      </c>
      <c r="CR19" s="21">
        <v>1738.6616169999998</v>
      </c>
      <c r="CS19" s="21">
        <v>1709.6529950000008</v>
      </c>
      <c r="CT19" s="21">
        <v>1756.3014020000003</v>
      </c>
    </row>
    <row r="20" ht="12.75" customHeight="1">
      <c r="A20" s="20" t="s">
        <v>47</v>
      </c>
      <c r="B20" s="21">
        <v>1133.1641470000002</v>
      </c>
      <c r="C20" s="21">
        <v>11.612709</v>
      </c>
      <c r="D20" s="21">
        <v>11.640312000000002</v>
      </c>
      <c r="E20" s="21">
        <v>11.638556999999999</v>
      </c>
      <c r="F20" s="21">
        <v>11.632945000000001</v>
      </c>
      <c r="G20" s="21">
        <v>11.656883</v>
      </c>
      <c r="H20" s="21">
        <v>11.640387999999998</v>
      </c>
      <c r="I20" s="21">
        <v>11.890777000000002</v>
      </c>
      <c r="J20" s="21">
        <v>12.193439000000001</v>
      </c>
      <c r="K20" s="21">
        <v>12.120387000000001</v>
      </c>
      <c r="L20" s="21">
        <v>12.287192999999998</v>
      </c>
      <c r="M20" s="21">
        <v>12.492</v>
      </c>
      <c r="N20" s="21">
        <v>12.475048</v>
      </c>
      <c r="O20" s="21">
        <v>12.464338000000001</v>
      </c>
      <c r="P20" s="21">
        <v>12.450812</v>
      </c>
      <c r="Q20" s="21">
        <v>12.460030999999999</v>
      </c>
      <c r="R20" s="21">
        <v>12.467014999999998</v>
      </c>
      <c r="S20" s="21">
        <v>12.482349</v>
      </c>
      <c r="T20" s="21">
        <v>12.241377</v>
      </c>
      <c r="U20" s="21">
        <v>11.858151</v>
      </c>
      <c r="V20" s="21">
        <v>11.857614000000002</v>
      </c>
      <c r="W20" s="21">
        <v>11.841953</v>
      </c>
      <c r="X20" s="21">
        <v>11.851719000000001</v>
      </c>
      <c r="Y20" s="21">
        <v>11.846504</v>
      </c>
      <c r="Z20" s="21">
        <v>11.85722</v>
      </c>
      <c r="AA20" s="21">
        <v>11.837886000000001</v>
      </c>
      <c r="AB20" s="21">
        <v>11.846881</v>
      </c>
      <c r="AC20" s="21">
        <v>11.857525</v>
      </c>
      <c r="AD20" s="21">
        <v>11.843950000000001</v>
      </c>
      <c r="AE20" s="21">
        <v>11.858409000000002</v>
      </c>
      <c r="AF20" s="21">
        <v>11.839003000000002</v>
      </c>
      <c r="AG20" s="21">
        <v>11.854237</v>
      </c>
      <c r="AH20" s="21">
        <v>11.855827999999999</v>
      </c>
      <c r="AI20" s="21">
        <v>11.844352</v>
      </c>
      <c r="AJ20" s="21">
        <v>11.857225999999997</v>
      </c>
      <c r="AK20" s="21">
        <v>11.83464</v>
      </c>
      <c r="AL20" s="21">
        <v>11.851262000000002</v>
      </c>
      <c r="AM20" s="21">
        <v>11.843001000000001</v>
      </c>
      <c r="AN20" s="21">
        <v>11.863153</v>
      </c>
      <c r="AO20" s="21">
        <v>11.848994999999999</v>
      </c>
      <c r="AP20" s="21">
        <v>11.849482000000002</v>
      </c>
      <c r="AQ20" s="21">
        <v>11.858713000000002</v>
      </c>
      <c r="AR20" s="21">
        <v>11.85028</v>
      </c>
      <c r="AS20" s="21">
        <v>11.847205</v>
      </c>
      <c r="AT20" s="21">
        <v>11.848298</v>
      </c>
      <c r="AU20" s="21">
        <v>11.847513</v>
      </c>
      <c r="AV20" s="21">
        <v>12.047851999999999</v>
      </c>
      <c r="AW20" s="21">
        <v>12.124539</v>
      </c>
      <c r="AX20" s="21">
        <v>12.080038000000002</v>
      </c>
      <c r="AY20" s="21">
        <v>12.236484</v>
      </c>
      <c r="AZ20" s="21">
        <v>12.09535</v>
      </c>
      <c r="BA20" s="21">
        <v>12.082113999999997</v>
      </c>
      <c r="BB20" s="21">
        <v>12.079083000000002</v>
      </c>
      <c r="BC20" s="21">
        <v>12.106921999999999</v>
      </c>
      <c r="BD20" s="21">
        <v>12.083947000000002</v>
      </c>
      <c r="BE20" s="21">
        <v>12.012863</v>
      </c>
      <c r="BF20" s="21">
        <v>11.776252</v>
      </c>
      <c r="BG20" s="21">
        <v>11.807432</v>
      </c>
      <c r="BH20" s="21">
        <v>11.46219</v>
      </c>
      <c r="BI20" s="21">
        <v>11.596407000000001</v>
      </c>
      <c r="BJ20" s="21">
        <v>11.826394999999998</v>
      </c>
      <c r="BK20" s="21">
        <v>11.657032000000001</v>
      </c>
      <c r="BL20" s="21">
        <v>11.733658</v>
      </c>
      <c r="BM20" s="21">
        <v>11.975006</v>
      </c>
      <c r="BN20" s="21">
        <v>11.569994</v>
      </c>
      <c r="BO20" s="21">
        <v>11.757166</v>
      </c>
      <c r="BP20" s="21">
        <v>11.419422999999998</v>
      </c>
      <c r="BQ20" s="21">
        <v>11.554748999999997</v>
      </c>
      <c r="BR20" s="21">
        <v>11.280088000000001</v>
      </c>
      <c r="BS20" s="21">
        <v>11.537837</v>
      </c>
      <c r="BT20" s="21">
        <v>11.843466000000003</v>
      </c>
      <c r="BU20" s="21">
        <v>11.941562</v>
      </c>
      <c r="BV20" s="21">
        <v>11.955283</v>
      </c>
      <c r="BW20" s="21">
        <v>11.978219</v>
      </c>
      <c r="BX20" s="21">
        <v>11.867794</v>
      </c>
      <c r="BY20" s="21">
        <v>11.472499000000001</v>
      </c>
      <c r="BZ20" s="21">
        <v>11.332774</v>
      </c>
      <c r="CA20" s="21">
        <v>11.370881000000002</v>
      </c>
      <c r="CB20" s="21">
        <v>11.361977000000001</v>
      </c>
      <c r="CC20" s="21">
        <v>11.339105000000002</v>
      </c>
      <c r="CD20" s="21">
        <v>11.352754</v>
      </c>
      <c r="CE20" s="21">
        <v>11.545506</v>
      </c>
      <c r="CF20" s="21">
        <v>11.509472</v>
      </c>
      <c r="CG20" s="21">
        <v>11.008437000000002</v>
      </c>
      <c r="CH20" s="21">
        <v>11.247048999999999</v>
      </c>
      <c r="CI20" s="21">
        <v>11.333748</v>
      </c>
      <c r="CJ20" s="21">
        <v>11.330877000000001</v>
      </c>
      <c r="CK20" s="21">
        <v>11.604457</v>
      </c>
      <c r="CL20" s="21">
        <v>11.658242000000001</v>
      </c>
      <c r="CM20" s="21">
        <v>11.660168</v>
      </c>
      <c r="CN20" s="21">
        <v>11.661992000000001</v>
      </c>
      <c r="CO20" s="21">
        <v>11.674491</v>
      </c>
      <c r="CP20" s="21">
        <v>11.670945000000001</v>
      </c>
      <c r="CQ20" s="21">
        <v>11.663666000000001</v>
      </c>
      <c r="CR20" s="21">
        <v>11.433159</v>
      </c>
      <c r="CS20" s="21">
        <v>11.318244</v>
      </c>
      <c r="CT20" s="21">
        <v>11.326999</v>
      </c>
    </row>
    <row r="21" ht="12.75" customHeight="1">
      <c r="A21" s="20" t="s">
        <v>48</v>
      </c>
      <c r="B21" s="21">
        <v>324559.50878</v>
      </c>
      <c r="C21" s="21">
        <v>2816.185468</v>
      </c>
      <c r="D21" s="21">
        <v>2721.3340490000005</v>
      </c>
      <c r="E21" s="21">
        <v>2686.829937</v>
      </c>
      <c r="F21" s="21">
        <v>2699.7131000000004</v>
      </c>
      <c r="G21" s="21">
        <v>2738.4818959999993</v>
      </c>
      <c r="H21" s="21">
        <v>2886.1198579999996</v>
      </c>
      <c r="I21" s="21">
        <v>2899.3661780000007</v>
      </c>
      <c r="J21" s="21">
        <v>2804.527735999999</v>
      </c>
      <c r="K21" s="21">
        <v>2751.718234000001</v>
      </c>
      <c r="L21" s="21">
        <v>2701.2289190000006</v>
      </c>
      <c r="M21" s="21">
        <v>2728.02412</v>
      </c>
      <c r="N21" s="21">
        <v>2725.4328939999996</v>
      </c>
      <c r="O21" s="21">
        <v>2629.9112790000004</v>
      </c>
      <c r="P21" s="21">
        <v>2597.5969179999997</v>
      </c>
      <c r="Q21" s="21">
        <v>2590.366875</v>
      </c>
      <c r="R21" s="21">
        <v>2664.1330909999992</v>
      </c>
      <c r="S21" s="21">
        <v>2707.762389999999</v>
      </c>
      <c r="T21" s="21">
        <v>2689.6328430000012</v>
      </c>
      <c r="U21" s="21">
        <v>2768.899437000001</v>
      </c>
      <c r="V21" s="21">
        <v>2815.660118</v>
      </c>
      <c r="W21" s="21">
        <v>2841.5617199999992</v>
      </c>
      <c r="X21" s="21">
        <v>2937.3142120000007</v>
      </c>
      <c r="Y21" s="21">
        <v>2993.6318560000013</v>
      </c>
      <c r="Z21" s="21">
        <v>2980.2043960000005</v>
      </c>
      <c r="AA21" s="21">
        <v>3036.9892750000004</v>
      </c>
      <c r="AB21" s="21">
        <v>3089.37924</v>
      </c>
      <c r="AC21" s="21">
        <v>3109.986761</v>
      </c>
      <c r="AD21" s="21">
        <v>3125.2821170000007</v>
      </c>
      <c r="AE21" s="21">
        <v>3157.110302</v>
      </c>
      <c r="AF21" s="21">
        <v>3196.2223180000005</v>
      </c>
      <c r="AG21" s="21">
        <v>3191.4778109999997</v>
      </c>
      <c r="AH21" s="21">
        <v>3222.7424480000004</v>
      </c>
      <c r="AI21" s="21">
        <v>3214.0359330000006</v>
      </c>
      <c r="AJ21" s="21">
        <v>3308.4449509999995</v>
      </c>
      <c r="AK21" s="21">
        <v>3370.204007</v>
      </c>
      <c r="AL21" s="21">
        <v>3387.2674910000005</v>
      </c>
      <c r="AM21" s="21">
        <v>3397.804709000001</v>
      </c>
      <c r="AN21" s="21">
        <v>3437.399275</v>
      </c>
      <c r="AO21" s="21">
        <v>3452.8090619999994</v>
      </c>
      <c r="AP21" s="21">
        <v>3470.214865</v>
      </c>
      <c r="AQ21" s="21">
        <v>3496.7394480000007</v>
      </c>
      <c r="AR21" s="21">
        <v>3518.4047219999998</v>
      </c>
      <c r="AS21" s="21">
        <v>3537.4457</v>
      </c>
      <c r="AT21" s="21">
        <v>3554.6087080000007</v>
      </c>
      <c r="AU21" s="21">
        <v>3585.7690839999987</v>
      </c>
      <c r="AV21" s="21">
        <v>3617.2949369999988</v>
      </c>
      <c r="AW21" s="21">
        <v>3658.422031999999</v>
      </c>
      <c r="AX21" s="21">
        <v>3672.817214000001</v>
      </c>
      <c r="AY21" s="21">
        <v>3682.0596170000003</v>
      </c>
      <c r="AZ21" s="21">
        <v>3703.9591179999993</v>
      </c>
      <c r="BA21" s="21">
        <v>3703.3259589999993</v>
      </c>
      <c r="BB21" s="21">
        <v>3706.7096439999996</v>
      </c>
      <c r="BC21" s="21">
        <v>3692.7555590000006</v>
      </c>
      <c r="BD21" s="21">
        <v>3701.2815589999996</v>
      </c>
      <c r="BE21" s="21">
        <v>3711.4652379999993</v>
      </c>
      <c r="BF21" s="21">
        <v>3713.415586</v>
      </c>
      <c r="BG21" s="21">
        <v>3716.950768</v>
      </c>
      <c r="BH21" s="21">
        <v>3726.491370000001</v>
      </c>
      <c r="BI21" s="21">
        <v>3705.557278</v>
      </c>
      <c r="BJ21" s="21">
        <v>3702.4046299999995</v>
      </c>
      <c r="BK21" s="21">
        <v>3716.2616220000004</v>
      </c>
      <c r="BL21" s="21">
        <v>3715.8994119999998</v>
      </c>
      <c r="BM21" s="21">
        <v>3707.840884</v>
      </c>
      <c r="BN21" s="21">
        <v>3697.408585</v>
      </c>
      <c r="BO21" s="21">
        <v>3686.1750169999996</v>
      </c>
      <c r="BP21" s="21">
        <v>3690.7496209999995</v>
      </c>
      <c r="BQ21" s="21">
        <v>3694.7554860000005</v>
      </c>
      <c r="BR21" s="21">
        <v>3698.244223000001</v>
      </c>
      <c r="BS21" s="21">
        <v>3701.497023</v>
      </c>
      <c r="BT21" s="21">
        <v>3725.3946430000005</v>
      </c>
      <c r="BU21" s="21">
        <v>3730.089939</v>
      </c>
      <c r="BV21" s="21">
        <v>3715.986882</v>
      </c>
      <c r="BW21" s="21">
        <v>3681.605226</v>
      </c>
      <c r="BX21" s="21">
        <v>3689.4756619999985</v>
      </c>
      <c r="BY21" s="21">
        <v>3690.811479</v>
      </c>
      <c r="BZ21" s="21">
        <v>3694.4252070000007</v>
      </c>
      <c r="CA21" s="21">
        <v>3698.934577000001</v>
      </c>
      <c r="CB21" s="21">
        <v>3714.731269</v>
      </c>
      <c r="CC21" s="21">
        <v>3708.137877</v>
      </c>
      <c r="CD21" s="21">
        <v>3720.02058</v>
      </c>
      <c r="CE21" s="21">
        <v>3724.2306190000004</v>
      </c>
      <c r="CF21" s="21">
        <v>3717.837895</v>
      </c>
      <c r="CG21" s="21">
        <v>3702.3262849999996</v>
      </c>
      <c r="CH21" s="21">
        <v>3660.071507999999</v>
      </c>
      <c r="CI21" s="21">
        <v>3663.245008000001</v>
      </c>
      <c r="CJ21" s="21">
        <v>3649.694225999999</v>
      </c>
      <c r="CK21" s="21">
        <v>3647.322355999999</v>
      </c>
      <c r="CL21" s="21">
        <v>3644.4516449999996</v>
      </c>
      <c r="CM21" s="21">
        <v>3662.7587039999994</v>
      </c>
      <c r="CN21" s="21">
        <v>3710.8565239999994</v>
      </c>
      <c r="CO21" s="21">
        <v>3715.0412290000004</v>
      </c>
      <c r="CP21" s="21">
        <v>3695.6362169999998</v>
      </c>
      <c r="CQ21" s="21">
        <v>3707.30345</v>
      </c>
      <c r="CR21" s="21">
        <v>3693.249765999999</v>
      </c>
      <c r="CS21" s="21">
        <v>3642.951408</v>
      </c>
      <c r="CT21" s="21">
        <v>3593.200466</v>
      </c>
    </row>
    <row r="22" ht="12.75" customHeight="1">
      <c r="A22" s="20" t="s">
        <v>49</v>
      </c>
      <c r="B22" s="21">
        <v>31033.070664000003</v>
      </c>
      <c r="C22" s="21">
        <v>286.445718</v>
      </c>
      <c r="D22" s="21">
        <v>291.8723000000001</v>
      </c>
      <c r="E22" s="21">
        <v>301.50056500000005</v>
      </c>
      <c r="F22" s="21">
        <v>288.34979899999996</v>
      </c>
      <c r="G22" s="21">
        <v>302.68915999999996</v>
      </c>
      <c r="H22" s="21">
        <v>304.8714230000001</v>
      </c>
      <c r="I22" s="21">
        <v>284.65853400000003</v>
      </c>
      <c r="J22" s="21">
        <v>286.56789499999996</v>
      </c>
      <c r="K22" s="21">
        <v>288.27924600000017</v>
      </c>
      <c r="L22" s="21">
        <v>296.15646599999997</v>
      </c>
      <c r="M22" s="21">
        <v>287.74525000000017</v>
      </c>
      <c r="N22" s="21">
        <v>286.384501</v>
      </c>
      <c r="O22" s="21">
        <v>287.6400339999999</v>
      </c>
      <c r="P22" s="21">
        <v>285.6448699999999</v>
      </c>
      <c r="Q22" s="21">
        <v>296.51812199999995</v>
      </c>
      <c r="R22" s="21">
        <v>286.81742599999984</v>
      </c>
      <c r="S22" s="21">
        <v>294.1189080000001</v>
      </c>
      <c r="T22" s="21">
        <v>290.012044</v>
      </c>
      <c r="U22" s="21">
        <v>291.1384090000001</v>
      </c>
      <c r="V22" s="21">
        <v>274.59738900000013</v>
      </c>
      <c r="W22" s="21">
        <v>261.2175869999999</v>
      </c>
      <c r="X22" s="21">
        <v>262.6954409999999</v>
      </c>
      <c r="Y22" s="21">
        <v>261.561265</v>
      </c>
      <c r="Z22" s="21">
        <v>259.170668</v>
      </c>
      <c r="AA22" s="21">
        <v>255.26458199999996</v>
      </c>
      <c r="AB22" s="21">
        <v>251.04026500000003</v>
      </c>
      <c r="AC22" s="21">
        <v>252.50269899999998</v>
      </c>
      <c r="AD22" s="21">
        <v>252.80120199999996</v>
      </c>
      <c r="AE22" s="21">
        <v>265.60676000000007</v>
      </c>
      <c r="AF22" s="21">
        <v>257.89731499999994</v>
      </c>
      <c r="AG22" s="21">
        <v>260.019476</v>
      </c>
      <c r="AH22" s="21">
        <v>258.230803</v>
      </c>
      <c r="AI22" s="21">
        <v>265.74492599999996</v>
      </c>
      <c r="AJ22" s="21">
        <v>268.3560739999999</v>
      </c>
      <c r="AK22" s="21">
        <v>267.241582</v>
      </c>
      <c r="AL22" s="21">
        <v>262.75963100000007</v>
      </c>
      <c r="AM22" s="21">
        <v>271.08155700000003</v>
      </c>
      <c r="AN22" s="21">
        <v>278.1785900000001</v>
      </c>
      <c r="AO22" s="21">
        <v>276.4786739999998</v>
      </c>
      <c r="AP22" s="21">
        <v>292.27126400000003</v>
      </c>
      <c r="AQ22" s="21">
        <v>273.8486479999999</v>
      </c>
      <c r="AR22" s="21">
        <v>281.0764840000001</v>
      </c>
      <c r="AS22" s="21">
        <v>289.2278990000001</v>
      </c>
      <c r="AT22" s="21">
        <v>319.73466099999996</v>
      </c>
      <c r="AU22" s="21">
        <v>338.70954800000004</v>
      </c>
      <c r="AV22" s="21">
        <v>345.2344269999999</v>
      </c>
      <c r="AW22" s="21">
        <v>361.01115499999986</v>
      </c>
      <c r="AX22" s="21">
        <v>390.55513299999996</v>
      </c>
      <c r="AY22" s="21">
        <v>402.2427650000002</v>
      </c>
      <c r="AZ22" s="21">
        <v>386.714427</v>
      </c>
      <c r="BA22" s="21">
        <v>388.26239</v>
      </c>
      <c r="BB22" s="21">
        <v>399.90813800000006</v>
      </c>
      <c r="BC22" s="21">
        <v>391.2818259999999</v>
      </c>
      <c r="BD22" s="21">
        <v>401.635902</v>
      </c>
      <c r="BE22" s="21">
        <v>405.4685730000001</v>
      </c>
      <c r="BF22" s="21">
        <v>398.049177</v>
      </c>
      <c r="BG22" s="21">
        <v>383.99192200000005</v>
      </c>
      <c r="BH22" s="21">
        <v>372.371306</v>
      </c>
      <c r="BI22" s="21">
        <v>363.22772599999996</v>
      </c>
      <c r="BJ22" s="21">
        <v>346.1097219999999</v>
      </c>
      <c r="BK22" s="21">
        <v>334.4383859999999</v>
      </c>
      <c r="BL22" s="21">
        <v>325.143348</v>
      </c>
      <c r="BM22" s="21">
        <v>322.8653310000001</v>
      </c>
      <c r="BN22" s="21">
        <v>326.35030299999994</v>
      </c>
      <c r="BO22" s="21">
        <v>314.8932809999999</v>
      </c>
      <c r="BP22" s="21">
        <v>322.40727299999986</v>
      </c>
      <c r="BQ22" s="21">
        <v>333.80469100000005</v>
      </c>
      <c r="BR22" s="21">
        <v>339.44710200000003</v>
      </c>
      <c r="BS22" s="21">
        <v>371.48836100000005</v>
      </c>
      <c r="BT22" s="21">
        <v>401.5575460000002</v>
      </c>
      <c r="BU22" s="21">
        <v>429.745114</v>
      </c>
      <c r="BV22" s="21">
        <v>433.466145</v>
      </c>
      <c r="BW22" s="21">
        <v>428.9354189999999</v>
      </c>
      <c r="BX22" s="21">
        <v>419.62176099999994</v>
      </c>
      <c r="BY22" s="21">
        <v>409.1656480000002</v>
      </c>
      <c r="BZ22" s="21">
        <v>421.6761020000001</v>
      </c>
      <c r="CA22" s="21">
        <v>400.55550199999993</v>
      </c>
      <c r="CB22" s="21">
        <v>329.2170750000001</v>
      </c>
      <c r="CC22" s="21">
        <v>320.75350200000014</v>
      </c>
      <c r="CD22" s="21">
        <v>332.43938999999995</v>
      </c>
      <c r="CE22" s="21">
        <v>345.58535600000005</v>
      </c>
      <c r="CF22" s="21">
        <v>357.658065</v>
      </c>
      <c r="CG22" s="21">
        <v>343.70900800000004</v>
      </c>
      <c r="CH22" s="21">
        <v>339.86410900000004</v>
      </c>
      <c r="CI22" s="21">
        <v>341.71389500000004</v>
      </c>
      <c r="CJ22" s="21">
        <v>338.965722</v>
      </c>
      <c r="CK22" s="21">
        <v>335.3917599999999</v>
      </c>
      <c r="CL22" s="21">
        <v>333.3517300000001</v>
      </c>
      <c r="CM22" s="21">
        <v>328.01333900000003</v>
      </c>
      <c r="CN22" s="21">
        <v>324.00625699999995</v>
      </c>
      <c r="CO22" s="21">
        <v>306.4309090000001</v>
      </c>
      <c r="CP22" s="21">
        <v>320.5328669999999</v>
      </c>
      <c r="CQ22" s="21">
        <v>326.50019799999995</v>
      </c>
      <c r="CR22" s="21">
        <v>375.71884400000005</v>
      </c>
      <c r="CS22" s="21">
        <v>347.91265200000004</v>
      </c>
      <c r="CT22" s="21">
        <v>318.95442399999996</v>
      </c>
    </row>
    <row r="23" ht="12.75" customHeight="1">
      <c r="A23" s="20" t="s">
        <v>50</v>
      </c>
      <c r="B23" s="21">
        <v>247550.89280499998</v>
      </c>
      <c r="C23" s="21">
        <v>1560.0475869999998</v>
      </c>
      <c r="D23" s="21">
        <v>1526.7989490000002</v>
      </c>
      <c r="E23" s="21">
        <v>1565.4652690000003</v>
      </c>
      <c r="F23" s="21">
        <v>1526.2507</v>
      </c>
      <c r="G23" s="21">
        <v>1512.043609</v>
      </c>
      <c r="H23" s="21">
        <v>1465.334906</v>
      </c>
      <c r="I23" s="21">
        <v>1390.5700699999998</v>
      </c>
      <c r="J23" s="21">
        <v>1393.6186469999998</v>
      </c>
      <c r="K23" s="21">
        <v>1400.1506619999998</v>
      </c>
      <c r="L23" s="21">
        <v>1420.7034159999998</v>
      </c>
      <c r="M23" s="21">
        <v>1407.2054919999998</v>
      </c>
      <c r="N23" s="21">
        <v>1394.6363549999999</v>
      </c>
      <c r="O23" s="21">
        <v>1384.841991</v>
      </c>
      <c r="P23" s="21">
        <v>1373.759284</v>
      </c>
      <c r="Q23" s="21">
        <v>1400.5855219999996</v>
      </c>
      <c r="R23" s="21">
        <v>1378.7975059999999</v>
      </c>
      <c r="S23" s="21">
        <v>1414.881272</v>
      </c>
      <c r="T23" s="21">
        <v>1415.6113949999997</v>
      </c>
      <c r="U23" s="21">
        <v>1423.4278</v>
      </c>
      <c r="V23" s="21">
        <v>1402.7070729999998</v>
      </c>
      <c r="W23" s="21">
        <v>1441.16142</v>
      </c>
      <c r="X23" s="21">
        <v>1485.9348010000003</v>
      </c>
      <c r="Y23" s="21">
        <v>1524.5389559999999</v>
      </c>
      <c r="Z23" s="21">
        <v>1513.6929529999998</v>
      </c>
      <c r="AA23" s="21">
        <v>1616.5963059999997</v>
      </c>
      <c r="AB23" s="21">
        <v>1679.5280970000001</v>
      </c>
      <c r="AC23" s="21">
        <v>1714.236553</v>
      </c>
      <c r="AD23" s="21">
        <v>1763.63323</v>
      </c>
      <c r="AE23" s="21">
        <v>1854.0103300000003</v>
      </c>
      <c r="AF23" s="21">
        <v>1889.7537320000004</v>
      </c>
      <c r="AG23" s="21">
        <v>1964.4818019999998</v>
      </c>
      <c r="AH23" s="21">
        <v>2085.4172660000004</v>
      </c>
      <c r="AI23" s="21">
        <v>2280.6563819999997</v>
      </c>
      <c r="AJ23" s="21">
        <v>2325.35847</v>
      </c>
      <c r="AK23" s="21">
        <v>2419.926004</v>
      </c>
      <c r="AL23" s="21">
        <v>2491.2558660000004</v>
      </c>
      <c r="AM23" s="21">
        <v>2605.9546490000002</v>
      </c>
      <c r="AN23" s="21">
        <v>2699.750092</v>
      </c>
      <c r="AO23" s="21">
        <v>2813.895487999999</v>
      </c>
      <c r="AP23" s="21">
        <v>2902.797923</v>
      </c>
      <c r="AQ23" s="21">
        <v>2990.3565269999995</v>
      </c>
      <c r="AR23" s="21">
        <v>3034.723069999999</v>
      </c>
      <c r="AS23" s="21">
        <v>3102.868244</v>
      </c>
      <c r="AT23" s="21">
        <v>3123.715665</v>
      </c>
      <c r="AU23" s="21">
        <v>3132.2118720000003</v>
      </c>
      <c r="AV23" s="21">
        <v>3173.6970970000007</v>
      </c>
      <c r="AW23" s="21">
        <v>3182.1717529999996</v>
      </c>
      <c r="AX23" s="21">
        <v>3137.6031789999997</v>
      </c>
      <c r="AY23" s="21">
        <v>3183.4047969999997</v>
      </c>
      <c r="AZ23" s="21">
        <v>3219.9007649999994</v>
      </c>
      <c r="BA23" s="21">
        <v>3223.994652</v>
      </c>
      <c r="BB23" s="21">
        <v>3236.0556330000004</v>
      </c>
      <c r="BC23" s="21">
        <v>3203.5433820000003</v>
      </c>
      <c r="BD23" s="21">
        <v>3220.9506619999993</v>
      </c>
      <c r="BE23" s="21">
        <v>3244.7933249999996</v>
      </c>
      <c r="BF23" s="21">
        <v>3232.9728049999994</v>
      </c>
      <c r="BG23" s="21">
        <v>3201.4238109999997</v>
      </c>
      <c r="BH23" s="21">
        <v>3162.9103450000007</v>
      </c>
      <c r="BI23" s="21">
        <v>3144.917003</v>
      </c>
      <c r="BJ23" s="21">
        <v>3110.519040999999</v>
      </c>
      <c r="BK23" s="21">
        <v>3175.8483060000003</v>
      </c>
      <c r="BL23" s="21">
        <v>3189.3522099999996</v>
      </c>
      <c r="BM23" s="21">
        <v>3198.525025</v>
      </c>
      <c r="BN23" s="21">
        <v>3219.2448560000003</v>
      </c>
      <c r="BO23" s="21">
        <v>3171.281215000001</v>
      </c>
      <c r="BP23" s="21">
        <v>3225.254997</v>
      </c>
      <c r="BQ23" s="21">
        <v>3280.152742</v>
      </c>
      <c r="BR23" s="21">
        <v>3246.574489</v>
      </c>
      <c r="BS23" s="21">
        <v>3269.6642980000006</v>
      </c>
      <c r="BT23" s="21">
        <v>3400.3943680000007</v>
      </c>
      <c r="BU23" s="21">
        <v>3511.607691</v>
      </c>
      <c r="BV23" s="21">
        <v>3546.883909999999</v>
      </c>
      <c r="BW23" s="21">
        <v>3491.9682209999996</v>
      </c>
      <c r="BX23" s="21">
        <v>3428.146692</v>
      </c>
      <c r="BY23" s="21">
        <v>3375.3809840000013</v>
      </c>
      <c r="BZ23" s="21">
        <v>3373.2230509999995</v>
      </c>
      <c r="CA23" s="21">
        <v>3313.440355</v>
      </c>
      <c r="CB23" s="21">
        <v>3323.188937</v>
      </c>
      <c r="CC23" s="21">
        <v>3335.0628670000006</v>
      </c>
      <c r="CD23" s="21">
        <v>3320.507043</v>
      </c>
      <c r="CE23" s="21">
        <v>3303.6497600000007</v>
      </c>
      <c r="CF23" s="21">
        <v>3292.431012</v>
      </c>
      <c r="CG23" s="21">
        <v>3305.61352</v>
      </c>
      <c r="CH23" s="21">
        <v>3243.998471</v>
      </c>
      <c r="CI23" s="21">
        <v>3231.4866369999995</v>
      </c>
      <c r="CJ23" s="21">
        <v>3230.000761999999</v>
      </c>
      <c r="CK23" s="21">
        <v>3233.9605979999997</v>
      </c>
      <c r="CL23" s="21">
        <v>3180.006079</v>
      </c>
      <c r="CM23" s="21">
        <v>3068.4126999999994</v>
      </c>
      <c r="CN23" s="21">
        <v>2913.0091999999995</v>
      </c>
      <c r="CO23" s="21">
        <v>2852.810504</v>
      </c>
      <c r="CP23" s="21">
        <v>2862.532723</v>
      </c>
      <c r="CQ23" s="21">
        <v>2787.7962420000003</v>
      </c>
      <c r="CR23" s="21">
        <v>2637.173378999999</v>
      </c>
      <c r="CS23" s="21">
        <v>2509.5729229999997</v>
      </c>
      <c r="CT23" s="21">
        <v>2409.984585</v>
      </c>
    </row>
    <row r="24" ht="12.75" customHeight="1">
      <c r="A24" s="20" t="s">
        <v>51</v>
      </c>
      <c r="B24" s="21">
        <v>2127.863553</v>
      </c>
      <c r="C24" s="21">
        <v>4.1020389999999995</v>
      </c>
      <c r="D24" s="21">
        <v>4.6594560000000005</v>
      </c>
      <c r="E24" s="21">
        <v>4.631181999999999</v>
      </c>
      <c r="F24" s="21">
        <v>4.599971</v>
      </c>
      <c r="G24" s="21">
        <v>4.62641</v>
      </c>
      <c r="H24" s="21">
        <v>4.643286</v>
      </c>
      <c r="I24" s="21">
        <v>4.611058</v>
      </c>
      <c r="J24" s="21">
        <v>4.680289</v>
      </c>
      <c r="K24" s="21">
        <v>4.681792000000001</v>
      </c>
      <c r="L24" s="21">
        <v>4.80733</v>
      </c>
      <c r="M24" s="21">
        <v>4.804043000000001</v>
      </c>
      <c r="N24" s="21">
        <v>4.839252</v>
      </c>
      <c r="O24" s="21">
        <v>4.852674</v>
      </c>
      <c r="P24" s="21">
        <v>4.841559999999999</v>
      </c>
      <c r="Q24" s="21">
        <v>4.862835</v>
      </c>
      <c r="R24" s="21">
        <v>5.044145</v>
      </c>
      <c r="S24" s="21">
        <v>5.150129000000001</v>
      </c>
      <c r="T24" s="21">
        <v>5.528442</v>
      </c>
      <c r="U24" s="21">
        <v>5.714488</v>
      </c>
      <c r="V24" s="21">
        <v>5.98847</v>
      </c>
      <c r="W24" s="21">
        <v>6.094473</v>
      </c>
      <c r="X24" s="21">
        <v>6.137378</v>
      </c>
      <c r="Y24" s="21">
        <v>6.173546999999999</v>
      </c>
      <c r="Z24" s="21">
        <v>6.50589</v>
      </c>
      <c r="AA24" s="21">
        <v>11.476284000000001</v>
      </c>
      <c r="AB24" s="21">
        <v>11.454803000000002</v>
      </c>
      <c r="AC24" s="21">
        <v>11.501496</v>
      </c>
      <c r="AD24" s="21">
        <v>11.489644000000002</v>
      </c>
      <c r="AE24" s="21">
        <v>11.456537</v>
      </c>
      <c r="AF24" s="21">
        <v>11.362397000000001</v>
      </c>
      <c r="AG24" s="21">
        <v>11.339001</v>
      </c>
      <c r="AH24" s="21">
        <v>11.310867</v>
      </c>
      <c r="AI24" s="21">
        <v>11.293557000000002</v>
      </c>
      <c r="AJ24" s="21">
        <v>11.251266</v>
      </c>
      <c r="AK24" s="21">
        <v>11.280370000000001</v>
      </c>
      <c r="AL24" s="21">
        <v>18.086574000000002</v>
      </c>
      <c r="AM24" s="21">
        <v>34.976068999999995</v>
      </c>
      <c r="AN24" s="21">
        <v>35.109959</v>
      </c>
      <c r="AO24" s="21">
        <v>34.890671000000005</v>
      </c>
      <c r="AP24" s="21">
        <v>33.952576</v>
      </c>
      <c r="AQ24" s="21">
        <v>23.286587</v>
      </c>
      <c r="AR24" s="21">
        <v>21.866961</v>
      </c>
      <c r="AS24" s="21">
        <v>21.770906000000004</v>
      </c>
      <c r="AT24" s="21">
        <v>21.801733000000002</v>
      </c>
      <c r="AU24" s="21">
        <v>36.83115099999999</v>
      </c>
      <c r="AV24" s="21">
        <v>37.110664000000014</v>
      </c>
      <c r="AW24" s="21">
        <v>37.15169200000001</v>
      </c>
      <c r="AX24" s="21">
        <v>37.07674800000001</v>
      </c>
      <c r="AY24" s="21">
        <v>48.568841000000006</v>
      </c>
      <c r="AZ24" s="21">
        <v>49.269544</v>
      </c>
      <c r="BA24" s="21">
        <v>49.147027</v>
      </c>
      <c r="BB24" s="21">
        <v>49.189080000000004</v>
      </c>
      <c r="BC24" s="21">
        <v>42.827276000000005</v>
      </c>
      <c r="BD24" s="21">
        <v>42.50071400000001</v>
      </c>
      <c r="BE24" s="21">
        <v>42.41543300000001</v>
      </c>
      <c r="BF24" s="21">
        <v>42.52377899999999</v>
      </c>
      <c r="BG24" s="21">
        <v>35.850775000000006</v>
      </c>
      <c r="BH24" s="21">
        <v>35.852479</v>
      </c>
      <c r="BI24" s="21">
        <v>35.815505</v>
      </c>
      <c r="BJ24" s="21">
        <v>36.31623600000001</v>
      </c>
      <c r="BK24" s="21">
        <v>40.10971000000001</v>
      </c>
      <c r="BL24" s="21">
        <v>38.636658999999995</v>
      </c>
      <c r="BM24" s="21">
        <v>38.569196000000005</v>
      </c>
      <c r="BN24" s="21">
        <v>38.448105999999996</v>
      </c>
      <c r="BO24" s="21">
        <v>38.506772000000005</v>
      </c>
      <c r="BP24" s="21">
        <v>38.402333</v>
      </c>
      <c r="BQ24" s="21">
        <v>38.163987</v>
      </c>
      <c r="BR24" s="21">
        <v>45.292298</v>
      </c>
      <c r="BS24" s="21">
        <v>58.551140000000004</v>
      </c>
      <c r="BT24" s="21">
        <v>58.316759000000005</v>
      </c>
      <c r="BU24" s="21">
        <v>58.37921099999999</v>
      </c>
      <c r="BV24" s="21">
        <v>56.537862</v>
      </c>
      <c r="BW24" s="21">
        <v>39.255762</v>
      </c>
      <c r="BX24" s="21">
        <v>38.68059699999999</v>
      </c>
      <c r="BY24" s="21">
        <v>38.656448000000005</v>
      </c>
      <c r="BZ24" s="21">
        <v>38.627521</v>
      </c>
      <c r="CA24" s="21">
        <v>34.815653999999995</v>
      </c>
      <c r="CB24" s="21">
        <v>34.99875499999999</v>
      </c>
      <c r="CC24" s="21">
        <v>34.68405599999999</v>
      </c>
      <c r="CD24" s="21">
        <v>34.599798</v>
      </c>
      <c r="CE24" s="21">
        <v>14.981683999999998</v>
      </c>
      <c r="CF24" s="21">
        <v>14.511603000000001</v>
      </c>
      <c r="CG24" s="21">
        <v>14.504586</v>
      </c>
      <c r="CH24" s="21">
        <v>13.981907</v>
      </c>
      <c r="CI24" s="21">
        <v>9.80717</v>
      </c>
      <c r="CJ24" s="21">
        <v>9.81699</v>
      </c>
      <c r="CK24" s="21">
        <v>9.810604</v>
      </c>
      <c r="CL24" s="21">
        <v>9.483445</v>
      </c>
      <c r="CM24" s="21">
        <v>4.605436</v>
      </c>
      <c r="CN24" s="21">
        <v>4.6211910000000005</v>
      </c>
      <c r="CO24" s="21">
        <v>4.622177</v>
      </c>
      <c r="CP24" s="21">
        <v>4.601367</v>
      </c>
      <c r="CQ24" s="21">
        <v>4.597435999999999</v>
      </c>
      <c r="CR24" s="21">
        <v>4.603618</v>
      </c>
      <c r="CS24" s="21">
        <v>4.55772</v>
      </c>
      <c r="CT24" s="21">
        <v>4.538653999999999</v>
      </c>
    </row>
    <row r="25" ht="12.75" customHeight="1">
      <c r="A25" s="20" t="s">
        <v>52</v>
      </c>
      <c r="B25" s="21">
        <v>122506.90384999997</v>
      </c>
      <c r="C25" s="21">
        <v>1274.3729609999998</v>
      </c>
      <c r="D25" s="21">
        <v>1274.6147229999997</v>
      </c>
      <c r="E25" s="21">
        <v>1274.78529</v>
      </c>
      <c r="F25" s="21">
        <v>1274.396543</v>
      </c>
      <c r="G25" s="21">
        <v>1274.836561</v>
      </c>
      <c r="H25" s="21">
        <v>1274.8832669999997</v>
      </c>
      <c r="I25" s="21">
        <v>1274.3950550000002</v>
      </c>
      <c r="J25" s="21">
        <v>1274.561865</v>
      </c>
      <c r="K25" s="21">
        <v>1274.945592</v>
      </c>
      <c r="L25" s="21">
        <v>1275.6862229999997</v>
      </c>
      <c r="M25" s="21">
        <v>1275.773714</v>
      </c>
      <c r="N25" s="21">
        <v>1275.5715740000003</v>
      </c>
      <c r="O25" s="21">
        <v>1275.563861</v>
      </c>
      <c r="P25" s="21">
        <v>1275.4841470000001</v>
      </c>
      <c r="Q25" s="21">
        <v>1275.748456</v>
      </c>
      <c r="R25" s="21">
        <v>1275.771852</v>
      </c>
      <c r="S25" s="21">
        <v>1275.704878</v>
      </c>
      <c r="T25" s="21">
        <v>1275.857424</v>
      </c>
      <c r="U25" s="21">
        <v>1275.637647</v>
      </c>
      <c r="V25" s="21">
        <v>1275.692468</v>
      </c>
      <c r="W25" s="21">
        <v>1276.6985710000001</v>
      </c>
      <c r="X25" s="21">
        <v>1276.692098</v>
      </c>
      <c r="Y25" s="21">
        <v>1276.9920710000001</v>
      </c>
      <c r="Z25" s="21">
        <v>1277.0456419999998</v>
      </c>
      <c r="AA25" s="21">
        <v>1276.33728</v>
      </c>
      <c r="AB25" s="21">
        <v>1275.964234</v>
      </c>
      <c r="AC25" s="21">
        <v>1276.137717</v>
      </c>
      <c r="AD25" s="21">
        <v>1276.0151179999998</v>
      </c>
      <c r="AE25" s="21">
        <v>1276.384969</v>
      </c>
      <c r="AF25" s="21">
        <v>1276.192679</v>
      </c>
      <c r="AG25" s="21">
        <v>1276.202808</v>
      </c>
      <c r="AH25" s="21">
        <v>1276.473141</v>
      </c>
      <c r="AI25" s="21">
        <v>1276.606384</v>
      </c>
      <c r="AJ25" s="21">
        <v>1276.52763</v>
      </c>
      <c r="AK25" s="21">
        <v>1276.354449</v>
      </c>
      <c r="AL25" s="21">
        <v>1276.5220060000001</v>
      </c>
      <c r="AM25" s="21">
        <v>1276.5467639999997</v>
      </c>
      <c r="AN25" s="21">
        <v>1276.657954</v>
      </c>
      <c r="AO25" s="21">
        <v>1276.452976</v>
      </c>
      <c r="AP25" s="21">
        <v>1276.7150669999999</v>
      </c>
      <c r="AQ25" s="21">
        <v>1276.505566</v>
      </c>
      <c r="AR25" s="21">
        <v>1276.600503</v>
      </c>
      <c r="AS25" s="21">
        <v>1276.388705</v>
      </c>
      <c r="AT25" s="21">
        <v>1276.3549349999998</v>
      </c>
      <c r="AU25" s="21">
        <v>1276.510383</v>
      </c>
      <c r="AV25" s="21">
        <v>1276.3557819999999</v>
      </c>
      <c r="AW25" s="21">
        <v>1276.2762189999999</v>
      </c>
      <c r="AX25" s="21">
        <v>1276.080664</v>
      </c>
      <c r="AY25" s="21">
        <v>1276.31047</v>
      </c>
      <c r="AZ25" s="21">
        <v>1276.4994639999998</v>
      </c>
      <c r="BA25" s="21">
        <v>1276.501722</v>
      </c>
      <c r="BB25" s="21">
        <v>1276.4708529999998</v>
      </c>
      <c r="BC25" s="21">
        <v>1276.5534549999998</v>
      </c>
      <c r="BD25" s="21">
        <v>1276.251676</v>
      </c>
      <c r="BE25" s="21">
        <v>1276.180881</v>
      </c>
      <c r="BF25" s="21">
        <v>1276.2363129999999</v>
      </c>
      <c r="BG25" s="21">
        <v>1276.1493690000002</v>
      </c>
      <c r="BH25" s="21">
        <v>1276.233258</v>
      </c>
      <c r="BI25" s="21">
        <v>1276.24189</v>
      </c>
      <c r="BJ25" s="21">
        <v>1276.387645</v>
      </c>
      <c r="BK25" s="21">
        <v>1276.361425</v>
      </c>
      <c r="BL25" s="21">
        <v>1276.444794</v>
      </c>
      <c r="BM25" s="21">
        <v>1276.2761480000001</v>
      </c>
      <c r="BN25" s="21">
        <v>1276.242581</v>
      </c>
      <c r="BO25" s="21">
        <v>1276.321474</v>
      </c>
      <c r="BP25" s="21">
        <v>1276.426279</v>
      </c>
      <c r="BQ25" s="21">
        <v>1276.401473</v>
      </c>
      <c r="BR25" s="21">
        <v>1276.3652390000002</v>
      </c>
      <c r="BS25" s="21">
        <v>1276.507746</v>
      </c>
      <c r="BT25" s="21">
        <v>1276.421148</v>
      </c>
      <c r="BU25" s="21">
        <v>1276.404618</v>
      </c>
      <c r="BV25" s="21">
        <v>1276.1885189999998</v>
      </c>
      <c r="BW25" s="21">
        <v>1276.0424659999999</v>
      </c>
      <c r="BX25" s="21">
        <v>1276.337355</v>
      </c>
      <c r="BY25" s="21">
        <v>1276.24704</v>
      </c>
      <c r="BZ25" s="21">
        <v>1276.287266</v>
      </c>
      <c r="CA25" s="21">
        <v>1276.18007</v>
      </c>
      <c r="CB25" s="21">
        <v>1276.359956</v>
      </c>
      <c r="CC25" s="21">
        <v>1276.1073539999998</v>
      </c>
      <c r="CD25" s="21">
        <v>1276.215403</v>
      </c>
      <c r="CE25" s="21">
        <v>1276.3203959999998</v>
      </c>
      <c r="CF25" s="21">
        <v>1276.3434190000003</v>
      </c>
      <c r="CG25" s="21">
        <v>1276.209822</v>
      </c>
      <c r="CH25" s="21">
        <v>1276.316891</v>
      </c>
      <c r="CI25" s="21">
        <v>1276.680971</v>
      </c>
      <c r="CJ25" s="21">
        <v>1276.1523339999999</v>
      </c>
      <c r="CK25" s="21">
        <v>1276.326055</v>
      </c>
      <c r="CL25" s="21">
        <v>1276.329577</v>
      </c>
      <c r="CM25" s="21">
        <v>1276.1069639999998</v>
      </c>
      <c r="CN25" s="21">
        <v>1276.317497</v>
      </c>
      <c r="CO25" s="21">
        <v>1276.283954</v>
      </c>
      <c r="CP25" s="21">
        <v>1276.161753</v>
      </c>
      <c r="CQ25" s="21">
        <v>1276.090167</v>
      </c>
      <c r="CR25" s="21">
        <v>1276.331431</v>
      </c>
      <c r="CS25" s="21">
        <v>1275.9630280000001</v>
      </c>
      <c r="CT25" s="21">
        <v>1275.9378249999997</v>
      </c>
    </row>
    <row r="26" ht="12.75" customHeight="1">
      <c r="A26" s="20" t="s">
        <v>53</v>
      </c>
      <c r="B26" s="21">
        <v>94.74303799999998</v>
      </c>
      <c r="C26" s="21">
        <v>0.9479730000000001</v>
      </c>
      <c r="D26" s="21">
        <v>1.2327029999999999</v>
      </c>
      <c r="E26" s="21">
        <v>1.139696</v>
      </c>
      <c r="F26" s="21">
        <v>0.847543</v>
      </c>
      <c r="G26" s="21">
        <v>1.031843</v>
      </c>
      <c r="H26" s="21">
        <v>0.909143</v>
      </c>
      <c r="I26" s="21">
        <v>0.892722</v>
      </c>
      <c r="J26" s="21">
        <v>0.9147419999999999</v>
      </c>
      <c r="K26" s="21">
        <v>0.8616419999999999</v>
      </c>
      <c r="L26" s="21">
        <v>0.872451</v>
      </c>
      <c r="M26" s="21">
        <v>0.889001</v>
      </c>
      <c r="N26" s="21">
        <v>0.874437</v>
      </c>
      <c r="O26" s="21">
        <v>0.885541</v>
      </c>
      <c r="P26" s="21">
        <v>0.882915</v>
      </c>
      <c r="Q26" s="21">
        <v>0.92861</v>
      </c>
      <c r="R26" s="21">
        <v>0.933914</v>
      </c>
      <c r="S26" s="21">
        <v>0.873086</v>
      </c>
      <c r="T26" s="21">
        <v>0.875527</v>
      </c>
      <c r="U26" s="21">
        <v>0.964359</v>
      </c>
      <c r="V26" s="21">
        <v>1.104988</v>
      </c>
      <c r="W26" s="21">
        <v>1.479543</v>
      </c>
      <c r="X26" s="21">
        <v>1.088853</v>
      </c>
      <c r="Y26" s="21">
        <v>1.117883</v>
      </c>
      <c r="Z26" s="21">
        <v>1.167272</v>
      </c>
      <c r="AA26" s="21">
        <v>0.860616</v>
      </c>
      <c r="AB26" s="21">
        <v>0.990741</v>
      </c>
      <c r="AC26" s="21">
        <v>1.115167</v>
      </c>
      <c r="AD26" s="21">
        <v>1.156627</v>
      </c>
      <c r="AE26" s="21">
        <v>0.854683</v>
      </c>
      <c r="AF26" s="21">
        <v>0.973604</v>
      </c>
      <c r="AG26" s="21">
        <v>1.119427</v>
      </c>
      <c r="AH26" s="21">
        <v>1.22118</v>
      </c>
      <c r="AI26" s="21">
        <v>1.122283</v>
      </c>
      <c r="AJ26" s="21">
        <v>1.133583</v>
      </c>
      <c r="AK26" s="21">
        <v>1.0100159999999998</v>
      </c>
      <c r="AL26" s="21">
        <v>1.169928</v>
      </c>
      <c r="AM26" s="21">
        <v>1.135394</v>
      </c>
      <c r="AN26" s="21">
        <v>1.240073</v>
      </c>
      <c r="AO26" s="21">
        <v>0.989755</v>
      </c>
      <c r="AP26" s="21">
        <v>1.276688</v>
      </c>
      <c r="AQ26" s="21">
        <v>0.996424</v>
      </c>
      <c r="AR26" s="21">
        <v>1.138316</v>
      </c>
      <c r="AS26" s="21">
        <v>1.008439</v>
      </c>
      <c r="AT26" s="21">
        <v>1.171354</v>
      </c>
      <c r="AU26" s="21">
        <v>1.00415</v>
      </c>
      <c r="AV26" s="21">
        <v>1.142394</v>
      </c>
      <c r="AW26" s="21">
        <v>1.251967</v>
      </c>
      <c r="AX26" s="21">
        <v>1.0950929999999999</v>
      </c>
      <c r="AY26" s="21">
        <v>0.868966</v>
      </c>
      <c r="AZ26" s="21">
        <v>1.138979</v>
      </c>
      <c r="BA26" s="21">
        <v>1.133637</v>
      </c>
      <c r="BB26" s="21">
        <v>0.87535</v>
      </c>
      <c r="BC26" s="21">
        <v>1.2359550000000001</v>
      </c>
      <c r="BD26" s="21">
        <v>1.0225060000000001</v>
      </c>
      <c r="BE26" s="21">
        <v>0.887359</v>
      </c>
      <c r="BF26" s="21">
        <v>1.1674090000000001</v>
      </c>
      <c r="BG26" s="21">
        <v>0.887299</v>
      </c>
      <c r="BH26" s="21">
        <v>0.88848</v>
      </c>
      <c r="BI26" s="21">
        <v>1.018807</v>
      </c>
      <c r="BJ26" s="21">
        <v>0.884033</v>
      </c>
      <c r="BK26" s="21">
        <v>1.025695</v>
      </c>
      <c r="BL26" s="21">
        <v>0.889022</v>
      </c>
      <c r="BM26" s="21">
        <v>0.890599</v>
      </c>
      <c r="BN26" s="21">
        <v>0.887498</v>
      </c>
      <c r="BO26" s="21">
        <v>0.88338</v>
      </c>
      <c r="BP26" s="21">
        <v>0.887587</v>
      </c>
      <c r="BQ26" s="21">
        <v>0.885732</v>
      </c>
      <c r="BR26" s="21">
        <v>0.88291</v>
      </c>
      <c r="BS26" s="21">
        <v>1.010254</v>
      </c>
      <c r="BT26" s="21">
        <v>0.875686</v>
      </c>
      <c r="BU26" s="21">
        <v>0.879367</v>
      </c>
      <c r="BV26" s="21">
        <v>0.880572</v>
      </c>
      <c r="BW26" s="21">
        <v>0.882271</v>
      </c>
      <c r="BX26" s="21">
        <v>0.879725</v>
      </c>
      <c r="BY26" s="21">
        <v>0.881911</v>
      </c>
      <c r="BZ26" s="21">
        <v>0.988854</v>
      </c>
      <c r="CA26" s="21">
        <v>0.883747</v>
      </c>
      <c r="CB26" s="21">
        <v>1.110608</v>
      </c>
      <c r="CC26" s="21">
        <v>0.880222</v>
      </c>
      <c r="CD26" s="21">
        <v>0.9988830000000001</v>
      </c>
      <c r="CE26" s="21">
        <v>1.011689</v>
      </c>
      <c r="CF26" s="21">
        <v>0.884402</v>
      </c>
      <c r="CG26" s="21">
        <v>0.88109</v>
      </c>
      <c r="CH26" s="21">
        <v>0.88421</v>
      </c>
      <c r="CI26" s="21">
        <v>0.941239</v>
      </c>
      <c r="CJ26" s="21">
        <v>0.887412</v>
      </c>
      <c r="CK26" s="21">
        <v>0.88703</v>
      </c>
      <c r="CL26" s="21">
        <v>0.884525</v>
      </c>
      <c r="CM26" s="21">
        <v>0.884011</v>
      </c>
      <c r="CN26" s="21">
        <v>0.920397</v>
      </c>
      <c r="CO26" s="21">
        <v>0.890026</v>
      </c>
      <c r="CP26" s="21">
        <v>0.89442</v>
      </c>
      <c r="CQ26" s="21">
        <v>0.888274</v>
      </c>
      <c r="CR26" s="21">
        <v>0.885542</v>
      </c>
      <c r="CS26" s="21">
        <v>0.883008</v>
      </c>
      <c r="CT26" s="21">
        <v>0.948171</v>
      </c>
    </row>
    <row r="27" ht="12.75" customHeight="1">
      <c r="A27" s="20" t="s">
        <v>54</v>
      </c>
      <c r="B27" s="21">
        <v>223.48108400000007</v>
      </c>
      <c r="C27" s="21">
        <v>0.0</v>
      </c>
      <c r="D27" s="21">
        <v>0.0</v>
      </c>
      <c r="E27" s="21">
        <v>0.0</v>
      </c>
      <c r="F27" s="21">
        <v>0.0</v>
      </c>
      <c r="G27" s="21">
        <v>0.0</v>
      </c>
      <c r="H27" s="21">
        <v>0.0</v>
      </c>
      <c r="I27" s="21">
        <v>0.0</v>
      </c>
      <c r="J27" s="21">
        <v>0.0</v>
      </c>
      <c r="K27" s="21">
        <v>0.0</v>
      </c>
      <c r="L27" s="21">
        <v>0.0</v>
      </c>
      <c r="M27" s="21">
        <v>0.0</v>
      </c>
      <c r="N27" s="21">
        <v>0.0</v>
      </c>
      <c r="O27" s="21">
        <v>0.0</v>
      </c>
      <c r="P27" s="21">
        <v>0.0</v>
      </c>
      <c r="Q27" s="21">
        <v>0.0</v>
      </c>
      <c r="R27" s="21">
        <v>0.0</v>
      </c>
      <c r="S27" s="21">
        <v>0.0</v>
      </c>
      <c r="T27" s="21">
        <v>0.0</v>
      </c>
      <c r="U27" s="21">
        <v>0.0</v>
      </c>
      <c r="V27" s="21">
        <v>0.0</v>
      </c>
      <c r="W27" s="21">
        <v>0.0</v>
      </c>
      <c r="X27" s="21">
        <v>0.0</v>
      </c>
      <c r="Y27" s="21">
        <v>0.0</v>
      </c>
      <c r="Z27" s="21">
        <v>0.0</v>
      </c>
      <c r="AA27" s="21">
        <v>0.0</v>
      </c>
      <c r="AB27" s="21">
        <v>0.0</v>
      </c>
      <c r="AC27" s="21">
        <v>0.0</v>
      </c>
      <c r="AD27" s="21">
        <v>0.0</v>
      </c>
      <c r="AE27" s="21">
        <v>0.0</v>
      </c>
      <c r="AF27" s="21">
        <v>0.0</v>
      </c>
      <c r="AG27" s="21">
        <v>0.028172</v>
      </c>
      <c r="AH27" s="21">
        <v>0.165439</v>
      </c>
      <c r="AI27" s="21">
        <v>0.655764</v>
      </c>
      <c r="AJ27" s="21">
        <v>0.981587</v>
      </c>
      <c r="AK27" s="21">
        <v>2.2373960000000004</v>
      </c>
      <c r="AL27" s="21">
        <v>3.22571</v>
      </c>
      <c r="AM27" s="21">
        <v>4.281874999999999</v>
      </c>
      <c r="AN27" s="21">
        <v>4.129814</v>
      </c>
      <c r="AO27" s="21">
        <v>4.145194999999999</v>
      </c>
      <c r="AP27" s="21">
        <v>5.384352</v>
      </c>
      <c r="AQ27" s="21">
        <v>5.958315000000001</v>
      </c>
      <c r="AR27" s="21">
        <v>4.806414</v>
      </c>
      <c r="AS27" s="21">
        <v>5.256715000000002</v>
      </c>
      <c r="AT27" s="21">
        <v>7.875716999999999</v>
      </c>
      <c r="AU27" s="21">
        <v>8.810417</v>
      </c>
      <c r="AV27" s="21">
        <v>10.614401999999998</v>
      </c>
      <c r="AW27" s="21">
        <v>11.864133</v>
      </c>
      <c r="AX27" s="21">
        <v>11.638431000000002</v>
      </c>
      <c r="AY27" s="21">
        <v>10.844755000000003</v>
      </c>
      <c r="AZ27" s="21">
        <v>11.696126999999999</v>
      </c>
      <c r="BA27" s="21">
        <v>12.526527000000003</v>
      </c>
      <c r="BB27" s="21">
        <v>9.612597000000001</v>
      </c>
      <c r="BC27" s="21">
        <v>8.159765</v>
      </c>
      <c r="BD27" s="21">
        <v>7.895072000000001</v>
      </c>
      <c r="BE27" s="21">
        <v>8.616541</v>
      </c>
      <c r="BF27" s="21">
        <v>8.790641999999998</v>
      </c>
      <c r="BG27" s="21">
        <v>9.143467000000001</v>
      </c>
      <c r="BH27" s="21">
        <v>7.552479000000002</v>
      </c>
      <c r="BI27" s="21">
        <v>6.170475</v>
      </c>
      <c r="BJ27" s="21">
        <v>4.366249000000001</v>
      </c>
      <c r="BK27" s="21">
        <v>3.8825220000000003</v>
      </c>
      <c r="BL27" s="21">
        <v>4.0808230000000005</v>
      </c>
      <c r="BM27" s="21">
        <v>4.0423979999999995</v>
      </c>
      <c r="BN27" s="21">
        <v>3.0174859999999994</v>
      </c>
      <c r="BO27" s="21">
        <v>3.1298990000000004</v>
      </c>
      <c r="BP27" s="21">
        <v>2.855559</v>
      </c>
      <c r="BQ27" s="21">
        <v>2.0641410000000002</v>
      </c>
      <c r="BR27" s="21">
        <v>1.9255899999999997</v>
      </c>
      <c r="BS27" s="21">
        <v>0.9977189999999998</v>
      </c>
      <c r="BT27" s="21">
        <v>0.050402999999999996</v>
      </c>
      <c r="BU27" s="21">
        <v>0.0</v>
      </c>
      <c r="BV27" s="21">
        <v>0.0</v>
      </c>
      <c r="BW27" s="21">
        <v>0.0</v>
      </c>
      <c r="BX27" s="21">
        <v>0.0</v>
      </c>
      <c r="BY27" s="21">
        <v>0.0</v>
      </c>
      <c r="BZ27" s="21">
        <v>0.0</v>
      </c>
      <c r="CA27" s="21">
        <v>0.0</v>
      </c>
      <c r="CB27" s="21">
        <v>0.0</v>
      </c>
      <c r="CC27" s="21">
        <v>0.0</v>
      </c>
      <c r="CD27" s="21">
        <v>0.0</v>
      </c>
      <c r="CE27" s="21">
        <v>0.0</v>
      </c>
      <c r="CF27" s="21">
        <v>0.0</v>
      </c>
      <c r="CG27" s="21">
        <v>0.0</v>
      </c>
      <c r="CH27" s="21">
        <v>0.0</v>
      </c>
      <c r="CI27" s="21">
        <v>0.0</v>
      </c>
      <c r="CJ27" s="21">
        <v>0.0</v>
      </c>
      <c r="CK27" s="21">
        <v>0.0</v>
      </c>
      <c r="CL27" s="21">
        <v>0.0</v>
      </c>
      <c r="CM27" s="21">
        <v>0.0</v>
      </c>
      <c r="CN27" s="21">
        <v>0.0</v>
      </c>
      <c r="CO27" s="21">
        <v>0.0</v>
      </c>
      <c r="CP27" s="21">
        <v>0.0</v>
      </c>
      <c r="CQ27" s="21">
        <v>0.0</v>
      </c>
      <c r="CR27" s="21">
        <v>0.0</v>
      </c>
      <c r="CS27" s="21">
        <v>0.0</v>
      </c>
      <c r="CT27" s="21">
        <v>0.0</v>
      </c>
    </row>
    <row r="28" ht="12.75" customHeight="1">
      <c r="A28" s="20" t="s">
        <v>55</v>
      </c>
      <c r="B28" s="21">
        <v>100845.07828399994</v>
      </c>
      <c r="C28" s="21">
        <v>1785.2050739999997</v>
      </c>
      <c r="D28" s="21">
        <v>1801.9867590000006</v>
      </c>
      <c r="E28" s="21">
        <v>1744.2424329999994</v>
      </c>
      <c r="F28" s="21">
        <v>1712.6400370000006</v>
      </c>
      <c r="G28" s="21">
        <v>1577.5695330000008</v>
      </c>
      <c r="H28" s="21">
        <v>1417.937405</v>
      </c>
      <c r="I28" s="21">
        <v>1462.6170999999997</v>
      </c>
      <c r="J28" s="21">
        <v>1507.188378</v>
      </c>
      <c r="K28" s="21">
        <v>1530.437718</v>
      </c>
      <c r="L28" s="21">
        <v>1517.6103829999997</v>
      </c>
      <c r="M28" s="21">
        <v>1492.7140620000002</v>
      </c>
      <c r="N28" s="21">
        <v>1510.1596369999993</v>
      </c>
      <c r="O28" s="21">
        <v>1605.4681559999997</v>
      </c>
      <c r="P28" s="21">
        <v>1649.9267949999999</v>
      </c>
      <c r="Q28" s="21">
        <v>1618.0672739999998</v>
      </c>
      <c r="R28" s="21">
        <v>1587.3110460000003</v>
      </c>
      <c r="S28" s="21">
        <v>1576.8577559999994</v>
      </c>
      <c r="T28" s="21">
        <v>1567.3764119999996</v>
      </c>
      <c r="U28" s="21">
        <v>1502.4065259999998</v>
      </c>
      <c r="V28" s="21">
        <v>1526.6559230000003</v>
      </c>
      <c r="W28" s="21">
        <v>1540.9529360000004</v>
      </c>
      <c r="X28" s="21">
        <v>1479.1448170000003</v>
      </c>
      <c r="Y28" s="21">
        <v>1450.394451999999</v>
      </c>
      <c r="Z28" s="21">
        <v>1508.2615510000003</v>
      </c>
      <c r="AA28" s="21">
        <v>1518.4741870000003</v>
      </c>
      <c r="AB28" s="21">
        <v>1517.8468519999997</v>
      </c>
      <c r="AC28" s="21">
        <v>1504.1416840000004</v>
      </c>
      <c r="AD28" s="21">
        <v>1528.23156</v>
      </c>
      <c r="AE28" s="21">
        <v>1520.409344999999</v>
      </c>
      <c r="AF28" s="21">
        <v>1563.4026820000004</v>
      </c>
      <c r="AG28" s="21">
        <v>1599.5966149999997</v>
      </c>
      <c r="AH28" s="21">
        <v>1602.9490270000006</v>
      </c>
      <c r="AI28" s="21">
        <v>1535.2141150000002</v>
      </c>
      <c r="AJ28" s="21">
        <v>1529.917775</v>
      </c>
      <c r="AK28" s="21">
        <v>1454.382057</v>
      </c>
      <c r="AL28" s="21">
        <v>1434.303197</v>
      </c>
      <c r="AM28" s="21">
        <v>1440.2283209999998</v>
      </c>
      <c r="AN28" s="21">
        <v>1403.324107</v>
      </c>
      <c r="AO28" s="21">
        <v>1342.1296810000006</v>
      </c>
      <c r="AP28" s="21">
        <v>1320.5118380000008</v>
      </c>
      <c r="AQ28" s="21">
        <v>1313.4002449999998</v>
      </c>
      <c r="AR28" s="21">
        <v>1289.1989180000005</v>
      </c>
      <c r="AS28" s="21">
        <v>1217.786557</v>
      </c>
      <c r="AT28" s="21">
        <v>1131.6872490000003</v>
      </c>
      <c r="AU28" s="21">
        <v>1008.0549379999999</v>
      </c>
      <c r="AV28" s="21">
        <v>936.4247240000001</v>
      </c>
      <c r="AW28" s="21">
        <v>880.6463179999998</v>
      </c>
      <c r="AX28" s="21">
        <v>845.338459</v>
      </c>
      <c r="AY28" s="21">
        <v>802.5796939999994</v>
      </c>
      <c r="AZ28" s="21">
        <v>751.0850309999998</v>
      </c>
      <c r="BA28" s="21">
        <v>690.6211789999996</v>
      </c>
      <c r="BB28" s="21">
        <v>634.8732279999998</v>
      </c>
      <c r="BC28" s="21">
        <v>652.1729799999997</v>
      </c>
      <c r="BD28" s="21">
        <v>631.8897959999999</v>
      </c>
      <c r="BE28" s="21">
        <v>580.4591269999999</v>
      </c>
      <c r="BF28" s="21">
        <v>552.6964819999998</v>
      </c>
      <c r="BG28" s="21">
        <v>551.4407459999999</v>
      </c>
      <c r="BH28" s="21">
        <v>586.2008469999998</v>
      </c>
      <c r="BI28" s="21">
        <v>633.3302090000001</v>
      </c>
      <c r="BJ28" s="21">
        <v>657.8465520000002</v>
      </c>
      <c r="BK28" s="21">
        <v>680.2170920000003</v>
      </c>
      <c r="BL28" s="21">
        <v>710.7989200000003</v>
      </c>
      <c r="BM28" s="21">
        <v>700.8095480000001</v>
      </c>
      <c r="BN28" s="21">
        <v>697.1545890000001</v>
      </c>
      <c r="BO28" s="21">
        <v>738.7187999999999</v>
      </c>
      <c r="BP28" s="21">
        <v>763.6675860000001</v>
      </c>
      <c r="BQ28" s="21">
        <v>768.1540530000001</v>
      </c>
      <c r="BR28" s="21">
        <v>816.0445330000005</v>
      </c>
      <c r="BS28" s="21">
        <v>811.0909699999999</v>
      </c>
      <c r="BT28" s="21">
        <v>781.8115469999998</v>
      </c>
      <c r="BU28" s="21">
        <v>736.362412</v>
      </c>
      <c r="BV28" s="21">
        <v>717.5832819999999</v>
      </c>
      <c r="BW28" s="21">
        <v>781.0827270000001</v>
      </c>
      <c r="BX28" s="21">
        <v>834.846143</v>
      </c>
      <c r="BY28" s="21">
        <v>830.669522</v>
      </c>
      <c r="BZ28" s="21">
        <v>778.6126510000004</v>
      </c>
      <c r="CA28" s="21">
        <v>815.7620149999995</v>
      </c>
      <c r="CB28" s="21">
        <v>822.1711970000003</v>
      </c>
      <c r="CC28" s="21">
        <v>785.337384</v>
      </c>
      <c r="CD28" s="21">
        <v>722.1362410000002</v>
      </c>
      <c r="CE28" s="21">
        <v>684.8894070000002</v>
      </c>
      <c r="CF28" s="21">
        <v>644.4051120000004</v>
      </c>
      <c r="CG28" s="21">
        <v>586.1584369999999</v>
      </c>
      <c r="CH28" s="21">
        <v>626.2189309999999</v>
      </c>
      <c r="CI28" s="21">
        <v>609.2109190000001</v>
      </c>
      <c r="CJ28" s="21">
        <v>538.556607</v>
      </c>
      <c r="CK28" s="21">
        <v>484.18105899999983</v>
      </c>
      <c r="CL28" s="21">
        <v>444.7093450000002</v>
      </c>
      <c r="CM28" s="21">
        <v>432.89465899999993</v>
      </c>
      <c r="CN28" s="21">
        <v>447.6723200000001</v>
      </c>
      <c r="CO28" s="21">
        <v>402.00309599999997</v>
      </c>
      <c r="CP28" s="21">
        <v>332.7028660000001</v>
      </c>
      <c r="CQ28" s="21">
        <v>347.5270740000002</v>
      </c>
      <c r="CR28" s="21">
        <v>349.205481</v>
      </c>
      <c r="CS28" s="21">
        <v>375.8875690000002</v>
      </c>
      <c r="CT28" s="21">
        <v>409.895705</v>
      </c>
    </row>
    <row r="29" ht="12.75" customHeight="1">
      <c r="A29" s="20" t="s">
        <v>56</v>
      </c>
      <c r="B29" s="21">
        <v>1078.572852</v>
      </c>
      <c r="C29" s="21">
        <v>11.332815</v>
      </c>
      <c r="D29" s="21">
        <v>11.318041</v>
      </c>
      <c r="E29" s="21">
        <v>11.316965000000001</v>
      </c>
      <c r="F29" s="21">
        <v>11.301881</v>
      </c>
      <c r="G29" s="21">
        <v>11.317141000000003</v>
      </c>
      <c r="H29" s="21">
        <v>11.303275000000001</v>
      </c>
      <c r="I29" s="21">
        <v>11.309941</v>
      </c>
      <c r="J29" s="21">
        <v>11.309161999999999</v>
      </c>
      <c r="K29" s="21">
        <v>11.299619999999999</v>
      </c>
      <c r="L29" s="21">
        <v>11.309519</v>
      </c>
      <c r="M29" s="21">
        <v>11.323342</v>
      </c>
      <c r="N29" s="21">
        <v>11.340048</v>
      </c>
      <c r="O29" s="21">
        <v>11.329160999999997</v>
      </c>
      <c r="P29" s="21">
        <v>11.324862</v>
      </c>
      <c r="Q29" s="21">
        <v>11.209806</v>
      </c>
      <c r="R29" s="21">
        <v>10.972331</v>
      </c>
      <c r="S29" s="21">
        <v>10.982040999999999</v>
      </c>
      <c r="T29" s="21">
        <v>10.974693</v>
      </c>
      <c r="U29" s="21">
        <v>10.978499</v>
      </c>
      <c r="V29" s="21">
        <v>10.974845</v>
      </c>
      <c r="W29" s="21">
        <v>10.960095999999998</v>
      </c>
      <c r="X29" s="21">
        <v>10.978624</v>
      </c>
      <c r="Y29" s="21">
        <v>10.962233999999999</v>
      </c>
      <c r="Z29" s="21">
        <v>10.967948999999997</v>
      </c>
      <c r="AA29" s="21">
        <v>10.965943000000003</v>
      </c>
      <c r="AB29" s="21">
        <v>10.966411</v>
      </c>
      <c r="AC29" s="21">
        <v>10.973696</v>
      </c>
      <c r="AD29" s="21">
        <v>11.129271</v>
      </c>
      <c r="AE29" s="21">
        <v>11.254814999999999</v>
      </c>
      <c r="AF29" s="21">
        <v>11.402038999999998</v>
      </c>
      <c r="AG29" s="21">
        <v>11.77804</v>
      </c>
      <c r="AH29" s="21">
        <v>12.047985999999998</v>
      </c>
      <c r="AI29" s="21">
        <v>12.052145</v>
      </c>
      <c r="AJ29" s="21">
        <v>12.058691999999999</v>
      </c>
      <c r="AK29" s="21">
        <v>12.128608</v>
      </c>
      <c r="AL29" s="21">
        <v>11.830210000000001</v>
      </c>
      <c r="AM29" s="21">
        <v>10.960804999999999</v>
      </c>
      <c r="AN29" s="21">
        <v>10.958262</v>
      </c>
      <c r="AO29" s="21">
        <v>10.959107999999999</v>
      </c>
      <c r="AP29" s="21">
        <v>10.954178</v>
      </c>
      <c r="AQ29" s="21">
        <v>10.966617</v>
      </c>
      <c r="AR29" s="21">
        <v>10.955054999999998</v>
      </c>
      <c r="AS29" s="21">
        <v>10.968366999999999</v>
      </c>
      <c r="AT29" s="21">
        <v>10.961153000000001</v>
      </c>
      <c r="AU29" s="21">
        <v>10.954345</v>
      </c>
      <c r="AV29" s="21">
        <v>10.968157000000001</v>
      </c>
      <c r="AW29" s="21">
        <v>10.954341000000003</v>
      </c>
      <c r="AX29" s="21">
        <v>10.972071</v>
      </c>
      <c r="AY29" s="21">
        <v>10.959769</v>
      </c>
      <c r="AZ29" s="21">
        <v>11.074081000000001</v>
      </c>
      <c r="BA29" s="21">
        <v>11.154895999999999</v>
      </c>
      <c r="BB29" s="21">
        <v>10.975686</v>
      </c>
      <c r="BC29" s="21">
        <v>11.270210000000002</v>
      </c>
      <c r="BD29" s="21">
        <v>11.28235</v>
      </c>
      <c r="BE29" s="21">
        <v>11.295055000000001</v>
      </c>
      <c r="BF29" s="21">
        <v>11.294483999999999</v>
      </c>
      <c r="BG29" s="21">
        <v>11.280704000000002</v>
      </c>
      <c r="BH29" s="21">
        <v>11.306538999999999</v>
      </c>
      <c r="BI29" s="21">
        <v>11.290662999999999</v>
      </c>
      <c r="BJ29" s="21">
        <v>11.311885</v>
      </c>
      <c r="BK29" s="21">
        <v>11.309268000000001</v>
      </c>
      <c r="BL29" s="21">
        <v>11.297889999999999</v>
      </c>
      <c r="BM29" s="21">
        <v>11.305713999999998</v>
      </c>
      <c r="BN29" s="21">
        <v>11.300532</v>
      </c>
      <c r="BO29" s="21">
        <v>11.301314</v>
      </c>
      <c r="BP29" s="21">
        <v>11.301001000000001</v>
      </c>
      <c r="BQ29" s="21">
        <v>11.305428000000003</v>
      </c>
      <c r="BR29" s="21">
        <v>11.295708</v>
      </c>
      <c r="BS29" s="21">
        <v>11.297139000000001</v>
      </c>
      <c r="BT29" s="21">
        <v>11.299665</v>
      </c>
      <c r="BU29" s="21">
        <v>11.287912</v>
      </c>
      <c r="BV29" s="21">
        <v>11.291696</v>
      </c>
      <c r="BW29" s="21">
        <v>11.298916999999998</v>
      </c>
      <c r="BX29" s="21">
        <v>11.29185</v>
      </c>
      <c r="BY29" s="21">
        <v>11.301254</v>
      </c>
      <c r="BZ29" s="21">
        <v>11.285407999999999</v>
      </c>
      <c r="CA29" s="21">
        <v>11.289181</v>
      </c>
      <c r="CB29" s="21">
        <v>11.350375</v>
      </c>
      <c r="CC29" s="21">
        <v>11.383378</v>
      </c>
      <c r="CD29" s="21">
        <v>11.342006</v>
      </c>
      <c r="CE29" s="21">
        <v>11.306640999999999</v>
      </c>
      <c r="CF29" s="21">
        <v>11.587062</v>
      </c>
      <c r="CG29" s="21">
        <v>11.584928</v>
      </c>
      <c r="CH29" s="21">
        <v>11.308006</v>
      </c>
      <c r="CI29" s="21">
        <v>11.311321999999999</v>
      </c>
      <c r="CJ29" s="21">
        <v>11.282409000000001</v>
      </c>
      <c r="CK29" s="21">
        <v>11.248273</v>
      </c>
      <c r="CL29" s="21">
        <v>10.934958</v>
      </c>
      <c r="CM29" s="21">
        <v>10.948583</v>
      </c>
      <c r="CN29" s="21">
        <v>10.939273999999997</v>
      </c>
      <c r="CO29" s="21">
        <v>10.945871</v>
      </c>
      <c r="CP29" s="21">
        <v>11.079002000000001</v>
      </c>
      <c r="CQ29" s="21">
        <v>11.281731</v>
      </c>
      <c r="CR29" s="21">
        <v>11.242412999999999</v>
      </c>
      <c r="CS29" s="21">
        <v>11.127671</v>
      </c>
      <c r="CT29" s="21">
        <v>11.295544000000001</v>
      </c>
    </row>
    <row r="30" ht="12.75" customHeight="1">
      <c r="A30" s="20" t="s">
        <v>57</v>
      </c>
      <c r="B30" s="21">
        <v>323975.854111</v>
      </c>
      <c r="C30" s="21">
        <v>3574.7883619999993</v>
      </c>
      <c r="D30" s="21">
        <v>3572.2895899999985</v>
      </c>
      <c r="E30" s="21">
        <v>3573.376342</v>
      </c>
      <c r="F30" s="21">
        <v>3547.3235870000003</v>
      </c>
      <c r="G30" s="21">
        <v>3527.233638999998</v>
      </c>
      <c r="H30" s="21">
        <v>3499.561806</v>
      </c>
      <c r="I30" s="21">
        <v>3484.814857</v>
      </c>
      <c r="J30" s="21">
        <v>3467.4107500000005</v>
      </c>
      <c r="K30" s="21">
        <v>3410.017918</v>
      </c>
      <c r="L30" s="21">
        <v>3365.3952580000005</v>
      </c>
      <c r="M30" s="21">
        <v>3289.4931890000007</v>
      </c>
      <c r="N30" s="21">
        <v>3199.0099419999992</v>
      </c>
      <c r="O30" s="21">
        <v>3185.9536970000004</v>
      </c>
      <c r="P30" s="21">
        <v>3162.004422</v>
      </c>
      <c r="Q30" s="21">
        <v>3049.237930000001</v>
      </c>
      <c r="R30" s="21">
        <v>3038.7516620000006</v>
      </c>
      <c r="S30" s="21">
        <v>3048.0587600000003</v>
      </c>
      <c r="T30" s="21">
        <v>3006.817999000001</v>
      </c>
      <c r="U30" s="21">
        <v>3024.683276000001</v>
      </c>
      <c r="V30" s="21">
        <v>3006.1546710000002</v>
      </c>
      <c r="W30" s="21">
        <v>3000.058482999999</v>
      </c>
      <c r="X30" s="21">
        <v>2931.5860090000006</v>
      </c>
      <c r="Y30" s="21">
        <v>2978.083321</v>
      </c>
      <c r="Z30" s="21">
        <v>2987.5400489999997</v>
      </c>
      <c r="AA30" s="21">
        <v>3003.8211579999997</v>
      </c>
      <c r="AB30" s="21">
        <v>3001.908902</v>
      </c>
      <c r="AC30" s="21">
        <v>3008.4995279999994</v>
      </c>
      <c r="AD30" s="21">
        <v>3031.176742</v>
      </c>
      <c r="AE30" s="21">
        <v>3077.758197</v>
      </c>
      <c r="AF30" s="21">
        <v>3067.6360679999993</v>
      </c>
      <c r="AG30" s="21">
        <v>3095.482375</v>
      </c>
      <c r="AH30" s="21">
        <v>2912.264784</v>
      </c>
      <c r="AI30" s="21">
        <v>2813.447452999999</v>
      </c>
      <c r="AJ30" s="21">
        <v>2853.886022</v>
      </c>
      <c r="AK30" s="21">
        <v>2895.511815</v>
      </c>
      <c r="AL30" s="21">
        <v>2986.5013239999994</v>
      </c>
      <c r="AM30" s="21">
        <v>3072.468675</v>
      </c>
      <c r="AN30" s="21">
        <v>3188.870454999999</v>
      </c>
      <c r="AO30" s="21">
        <v>3250.4337870000004</v>
      </c>
      <c r="AP30" s="21">
        <v>3295.3197850000006</v>
      </c>
      <c r="AQ30" s="21">
        <v>3314.045526000001</v>
      </c>
      <c r="AR30" s="21">
        <v>3341.9697000000006</v>
      </c>
      <c r="AS30" s="21">
        <v>3360.423558999999</v>
      </c>
      <c r="AT30" s="21">
        <v>3397.2097439999993</v>
      </c>
      <c r="AU30" s="21">
        <v>3396.6679799999997</v>
      </c>
      <c r="AV30" s="21">
        <v>3450.7629400000005</v>
      </c>
      <c r="AW30" s="21">
        <v>3478.057146999999</v>
      </c>
      <c r="AX30" s="21">
        <v>3486.796954</v>
      </c>
      <c r="AY30" s="21">
        <v>3505.3991950000004</v>
      </c>
      <c r="AZ30" s="21">
        <v>3505.4861850000007</v>
      </c>
      <c r="BA30" s="21">
        <v>3538.7650279999993</v>
      </c>
      <c r="BB30" s="21">
        <v>3571.0388160000007</v>
      </c>
      <c r="BC30" s="21">
        <v>3586.0045179999997</v>
      </c>
      <c r="BD30" s="21">
        <v>3620.5659800000008</v>
      </c>
      <c r="BE30" s="21">
        <v>3634.771326</v>
      </c>
      <c r="BF30" s="21">
        <v>3618.769038</v>
      </c>
      <c r="BG30" s="21">
        <v>3607.1897439999993</v>
      </c>
      <c r="BH30" s="21">
        <v>3578.375863</v>
      </c>
      <c r="BI30" s="21">
        <v>3562.969381</v>
      </c>
      <c r="BJ30" s="21">
        <v>3555.341867</v>
      </c>
      <c r="BK30" s="21">
        <v>3541.3137850000003</v>
      </c>
      <c r="BL30" s="21">
        <v>3541.101842</v>
      </c>
      <c r="BM30" s="21">
        <v>3542.170421</v>
      </c>
      <c r="BN30" s="21">
        <v>3545.2470619999995</v>
      </c>
      <c r="BO30" s="21">
        <v>3572.8402729999993</v>
      </c>
      <c r="BP30" s="21">
        <v>3564.4983630000006</v>
      </c>
      <c r="BQ30" s="21">
        <v>3546.2435060000016</v>
      </c>
      <c r="BR30" s="21">
        <v>3541.34361</v>
      </c>
      <c r="BS30" s="21">
        <v>3599.2526059999996</v>
      </c>
      <c r="BT30" s="21">
        <v>3620.2840059999994</v>
      </c>
      <c r="BU30" s="21">
        <v>3623.826199</v>
      </c>
      <c r="BV30" s="21">
        <v>3614.8253689999997</v>
      </c>
      <c r="BW30" s="21">
        <v>3625.358036</v>
      </c>
      <c r="BX30" s="21">
        <v>3620.362621999999</v>
      </c>
      <c r="BY30" s="21">
        <v>3622.015598</v>
      </c>
      <c r="BZ30" s="21">
        <v>3620.8029190000007</v>
      </c>
      <c r="CA30" s="21">
        <v>3626.813403999999</v>
      </c>
      <c r="CB30" s="21">
        <v>3631.7279169999997</v>
      </c>
      <c r="CC30" s="21">
        <v>3619.0760570000007</v>
      </c>
      <c r="CD30" s="21">
        <v>3609.5456849999996</v>
      </c>
      <c r="CE30" s="21">
        <v>3601.7221700000005</v>
      </c>
      <c r="CF30" s="21">
        <v>3596.2415900000005</v>
      </c>
      <c r="CG30" s="21">
        <v>3599.330582</v>
      </c>
      <c r="CH30" s="21">
        <v>3598.095161</v>
      </c>
      <c r="CI30" s="21">
        <v>3586.31937</v>
      </c>
      <c r="CJ30" s="21">
        <v>3564.698453</v>
      </c>
      <c r="CK30" s="21">
        <v>3521.5577780000003</v>
      </c>
      <c r="CL30" s="21">
        <v>3480.4950570000015</v>
      </c>
      <c r="CM30" s="21">
        <v>3460.9023000000007</v>
      </c>
      <c r="CN30" s="21">
        <v>3431.530188</v>
      </c>
      <c r="CO30" s="21">
        <v>3424.675887000001</v>
      </c>
      <c r="CP30" s="21">
        <v>3404.8245100000004</v>
      </c>
      <c r="CQ30" s="21">
        <v>3369.1799720000004</v>
      </c>
      <c r="CR30" s="21">
        <v>3338.9961140000005</v>
      </c>
      <c r="CS30" s="21">
        <v>3313.309902</v>
      </c>
      <c r="CT30" s="21">
        <v>3260.0827170000007</v>
      </c>
    </row>
    <row r="31" ht="12.75" customHeight="1">
      <c r="A31" s="20" t="s">
        <v>58</v>
      </c>
      <c r="B31" s="21">
        <v>31278.088300999996</v>
      </c>
      <c r="C31" s="21">
        <v>310.0320020000001</v>
      </c>
      <c r="D31" s="21">
        <v>295.81605900000005</v>
      </c>
      <c r="E31" s="21">
        <v>293.7715349999999</v>
      </c>
      <c r="F31" s="21">
        <v>291.3931699999999</v>
      </c>
      <c r="G31" s="21">
        <v>295.00674</v>
      </c>
      <c r="H31" s="21">
        <v>290.76150500000006</v>
      </c>
      <c r="I31" s="21">
        <v>290.204047</v>
      </c>
      <c r="J31" s="21">
        <v>290.269211</v>
      </c>
      <c r="K31" s="21">
        <v>288.3933809999999</v>
      </c>
      <c r="L31" s="21">
        <v>286.6854760000001</v>
      </c>
      <c r="M31" s="21">
        <v>287.48261</v>
      </c>
      <c r="N31" s="21">
        <v>289.061134</v>
      </c>
      <c r="O31" s="21">
        <v>290.25053799999995</v>
      </c>
      <c r="P31" s="21">
        <v>285.565425</v>
      </c>
      <c r="Q31" s="21">
        <v>286.175847</v>
      </c>
      <c r="R31" s="21">
        <v>289.42446499999994</v>
      </c>
      <c r="S31" s="21">
        <v>288.856159</v>
      </c>
      <c r="T31" s="21">
        <v>289.5813250000001</v>
      </c>
      <c r="U31" s="21">
        <v>287.7202599999999</v>
      </c>
      <c r="V31" s="21">
        <v>288.208821</v>
      </c>
      <c r="W31" s="21">
        <v>288.04242</v>
      </c>
      <c r="X31" s="21">
        <v>290.10434699999996</v>
      </c>
      <c r="Y31" s="21">
        <v>287.6490140000001</v>
      </c>
      <c r="Z31" s="21">
        <v>287.15637000000004</v>
      </c>
      <c r="AA31" s="21">
        <v>286.80895200000003</v>
      </c>
      <c r="AB31" s="21">
        <v>287.53821</v>
      </c>
      <c r="AC31" s="21">
        <v>290.000745</v>
      </c>
      <c r="AD31" s="21">
        <v>291.47797599999984</v>
      </c>
      <c r="AE31" s="21">
        <v>293.4782600000001</v>
      </c>
      <c r="AF31" s="21">
        <v>299.154677</v>
      </c>
      <c r="AG31" s="21">
        <v>292.1358229999999</v>
      </c>
      <c r="AH31" s="21">
        <v>286.959349</v>
      </c>
      <c r="AI31" s="21">
        <v>290.92404399999987</v>
      </c>
      <c r="AJ31" s="21">
        <v>289.15413599999994</v>
      </c>
      <c r="AK31" s="21">
        <v>293.19856799999985</v>
      </c>
      <c r="AL31" s="21">
        <v>288.93615200000005</v>
      </c>
      <c r="AM31" s="21">
        <v>298.47333100000003</v>
      </c>
      <c r="AN31" s="21">
        <v>298.37019499999997</v>
      </c>
      <c r="AO31" s="21">
        <v>297.074346</v>
      </c>
      <c r="AP31" s="21">
        <v>298.783884</v>
      </c>
      <c r="AQ31" s="21">
        <v>303.134345</v>
      </c>
      <c r="AR31" s="21">
        <v>302.94629999999995</v>
      </c>
      <c r="AS31" s="21">
        <v>302.5517060000002</v>
      </c>
      <c r="AT31" s="21">
        <v>306.816102</v>
      </c>
      <c r="AU31" s="21">
        <v>302.81793</v>
      </c>
      <c r="AV31" s="21">
        <v>304.3998449999999</v>
      </c>
      <c r="AW31" s="21">
        <v>313.0209020000001</v>
      </c>
      <c r="AX31" s="21">
        <v>305.3009770000001</v>
      </c>
      <c r="AY31" s="21">
        <v>305.114452</v>
      </c>
      <c r="AZ31" s="21">
        <v>319.1396899999999</v>
      </c>
      <c r="BA31" s="21">
        <v>321.78661999999997</v>
      </c>
      <c r="BB31" s="21">
        <v>321.57861799999995</v>
      </c>
      <c r="BC31" s="21">
        <v>315.689872</v>
      </c>
      <c r="BD31" s="21">
        <v>316.022349</v>
      </c>
      <c r="BE31" s="21">
        <v>316.732357</v>
      </c>
      <c r="BF31" s="21">
        <v>318.25311399999987</v>
      </c>
      <c r="BG31" s="21">
        <v>308.4906759999999</v>
      </c>
      <c r="BH31" s="21">
        <v>309.355979</v>
      </c>
      <c r="BI31" s="21">
        <v>315.70764999999994</v>
      </c>
      <c r="BJ31" s="21">
        <v>314.511657</v>
      </c>
      <c r="BK31" s="21">
        <v>317.64279300000004</v>
      </c>
      <c r="BL31" s="21">
        <v>313.621338</v>
      </c>
      <c r="BM31" s="21">
        <v>311.13955000000016</v>
      </c>
      <c r="BN31" s="21">
        <v>318.9773870000001</v>
      </c>
      <c r="BO31" s="21">
        <v>332.38703799999996</v>
      </c>
      <c r="BP31" s="21">
        <v>334.99205300000006</v>
      </c>
      <c r="BQ31" s="21">
        <v>336.55698299999983</v>
      </c>
      <c r="BR31" s="21">
        <v>352.90075400000006</v>
      </c>
      <c r="BS31" s="21">
        <v>389.70963100000006</v>
      </c>
      <c r="BT31" s="21">
        <v>396.85466700000006</v>
      </c>
      <c r="BU31" s="21">
        <v>428.43968599999994</v>
      </c>
      <c r="BV31" s="21">
        <v>457.88308299999994</v>
      </c>
      <c r="BW31" s="21">
        <v>482.097116</v>
      </c>
      <c r="BX31" s="21">
        <v>502.5626310000002</v>
      </c>
      <c r="BY31" s="21">
        <v>512.9286120000003</v>
      </c>
      <c r="BZ31" s="21">
        <v>501.4180929999999</v>
      </c>
      <c r="CA31" s="21">
        <v>483.39297799999997</v>
      </c>
      <c r="CB31" s="21">
        <v>483.428545</v>
      </c>
      <c r="CC31" s="21">
        <v>456.1495400000002</v>
      </c>
      <c r="CD31" s="21">
        <v>444.98968300000007</v>
      </c>
      <c r="CE31" s="21">
        <v>421.74217500000003</v>
      </c>
      <c r="CF31" s="21">
        <v>424.806381</v>
      </c>
      <c r="CG31" s="21">
        <v>400.2186980000001</v>
      </c>
      <c r="CH31" s="21">
        <v>374.25135900000004</v>
      </c>
      <c r="CI31" s="21">
        <v>342.178908</v>
      </c>
      <c r="CJ31" s="21">
        <v>319.71936799999986</v>
      </c>
      <c r="CK31" s="21">
        <v>305.00617700000004</v>
      </c>
      <c r="CL31" s="21">
        <v>296.05981600000007</v>
      </c>
      <c r="CM31" s="21">
        <v>296.62023099999993</v>
      </c>
      <c r="CN31" s="21">
        <v>296.634089</v>
      </c>
      <c r="CO31" s="21">
        <v>295.24432399999995</v>
      </c>
      <c r="CP31" s="21">
        <v>294.228795</v>
      </c>
      <c r="CQ31" s="21">
        <v>293.682125</v>
      </c>
      <c r="CR31" s="21">
        <v>296.2851779999999</v>
      </c>
      <c r="CS31" s="21">
        <v>300.62272099999996</v>
      </c>
      <c r="CT31" s="21">
        <v>289.2641450000001</v>
      </c>
    </row>
    <row r="32" ht="12.75" customHeight="1">
      <c r="A32" s="20" t="s">
        <v>59</v>
      </c>
      <c r="B32" s="21">
        <v>259744.297731</v>
      </c>
      <c r="C32" s="21">
        <v>2343.758632</v>
      </c>
      <c r="D32" s="21">
        <v>2296.0901420000005</v>
      </c>
      <c r="E32" s="21">
        <v>2246.196236</v>
      </c>
      <c r="F32" s="21">
        <v>2192.985131</v>
      </c>
      <c r="G32" s="21">
        <v>2132.4275650000004</v>
      </c>
      <c r="H32" s="21">
        <v>2083.197531</v>
      </c>
      <c r="I32" s="21">
        <v>2040.5323549999998</v>
      </c>
      <c r="J32" s="21">
        <v>2025.259546</v>
      </c>
      <c r="K32" s="21">
        <v>1958.6930009999996</v>
      </c>
      <c r="L32" s="21">
        <v>1925.1754629999996</v>
      </c>
      <c r="M32" s="21">
        <v>1846.5057800000002</v>
      </c>
      <c r="N32" s="21">
        <v>1807.4407299999998</v>
      </c>
      <c r="O32" s="21">
        <v>1765.0196489999996</v>
      </c>
      <c r="P32" s="21">
        <v>1740.0229480000003</v>
      </c>
      <c r="Q32" s="21">
        <v>1735.4834730000002</v>
      </c>
      <c r="R32" s="21">
        <v>1756.5382590000002</v>
      </c>
      <c r="S32" s="21">
        <v>1742.5603590000003</v>
      </c>
      <c r="T32" s="21">
        <v>1756.6873469999998</v>
      </c>
      <c r="U32" s="21">
        <v>1745.0338230000002</v>
      </c>
      <c r="V32" s="21">
        <v>1739.051042</v>
      </c>
      <c r="W32" s="21">
        <v>1770.7503960000006</v>
      </c>
      <c r="X32" s="21">
        <v>1777.7559539999997</v>
      </c>
      <c r="Y32" s="21">
        <v>1769.5025430000003</v>
      </c>
      <c r="Z32" s="21">
        <v>1784.2932989999997</v>
      </c>
      <c r="AA32" s="21">
        <v>1781.424596</v>
      </c>
      <c r="AB32" s="21">
        <v>1772.3805289999996</v>
      </c>
      <c r="AC32" s="21">
        <v>1798.0944159999997</v>
      </c>
      <c r="AD32" s="21">
        <v>1843.4464220000002</v>
      </c>
      <c r="AE32" s="21">
        <v>1904.0807069999996</v>
      </c>
      <c r="AF32" s="21">
        <v>1972.127164</v>
      </c>
      <c r="AG32" s="21">
        <v>2005.5444150000003</v>
      </c>
      <c r="AH32" s="21">
        <v>2227.9029560000004</v>
      </c>
      <c r="AI32" s="21">
        <v>2401.2828180000006</v>
      </c>
      <c r="AJ32" s="21">
        <v>2383.329383</v>
      </c>
      <c r="AK32" s="21">
        <v>2421.336922</v>
      </c>
      <c r="AL32" s="21">
        <v>2407.490067</v>
      </c>
      <c r="AM32" s="21">
        <v>2460.9415240000003</v>
      </c>
      <c r="AN32" s="21">
        <v>2514.318172</v>
      </c>
      <c r="AO32" s="21">
        <v>2545.227727</v>
      </c>
      <c r="AP32" s="21">
        <v>2590.1499769999996</v>
      </c>
      <c r="AQ32" s="21">
        <v>2622.0413360000007</v>
      </c>
      <c r="AR32" s="21">
        <v>2640.722382</v>
      </c>
      <c r="AS32" s="21">
        <v>2622.571069</v>
      </c>
      <c r="AT32" s="21">
        <v>2667.1619690000007</v>
      </c>
      <c r="AU32" s="21">
        <v>2656.267687</v>
      </c>
      <c r="AV32" s="21">
        <v>2708.473482</v>
      </c>
      <c r="AW32" s="21">
        <v>2786.861091</v>
      </c>
      <c r="AX32" s="21">
        <v>2785.910432999999</v>
      </c>
      <c r="AY32" s="21">
        <v>2787.123416</v>
      </c>
      <c r="AZ32" s="21">
        <v>2833.0517449999998</v>
      </c>
      <c r="BA32" s="21">
        <v>2880.2995109999993</v>
      </c>
      <c r="BB32" s="21">
        <v>2899.9282309999994</v>
      </c>
      <c r="BC32" s="21">
        <v>2885.575627999999</v>
      </c>
      <c r="BD32" s="21">
        <v>2899.721753</v>
      </c>
      <c r="BE32" s="21">
        <v>2951.5417180000004</v>
      </c>
      <c r="BF32" s="21">
        <v>2992.5856660000004</v>
      </c>
      <c r="BG32" s="21">
        <v>3039.9893589999992</v>
      </c>
      <c r="BH32" s="21">
        <v>3053.7334280000005</v>
      </c>
      <c r="BI32" s="21">
        <v>3100.586721</v>
      </c>
      <c r="BJ32" s="21">
        <v>3131.8925449999997</v>
      </c>
      <c r="BK32" s="21">
        <v>3207.3790239999994</v>
      </c>
      <c r="BL32" s="21">
        <v>3265.8989579999998</v>
      </c>
      <c r="BM32" s="21">
        <v>3295.857674000001</v>
      </c>
      <c r="BN32" s="21">
        <v>3306.629439</v>
      </c>
      <c r="BO32" s="21">
        <v>3362.942739</v>
      </c>
      <c r="BP32" s="21">
        <v>3404.1149290000003</v>
      </c>
      <c r="BQ32" s="21">
        <v>3499.9254849999993</v>
      </c>
      <c r="BR32" s="21">
        <v>3564.399302</v>
      </c>
      <c r="BS32" s="21">
        <v>3607.5130130000007</v>
      </c>
      <c r="BT32" s="21">
        <v>3753.318683</v>
      </c>
      <c r="BU32" s="21">
        <v>3891.38867</v>
      </c>
      <c r="BV32" s="21">
        <v>3921.869695</v>
      </c>
      <c r="BW32" s="21">
        <v>3945.3891439999993</v>
      </c>
      <c r="BX32" s="21">
        <v>3951.2629119999997</v>
      </c>
      <c r="BY32" s="21">
        <v>3958.6352939999992</v>
      </c>
      <c r="BZ32" s="21">
        <v>3938.4427259999998</v>
      </c>
      <c r="CA32" s="21">
        <v>3916.8706020000013</v>
      </c>
      <c r="CB32" s="21">
        <v>3871.791583</v>
      </c>
      <c r="CC32" s="21">
        <v>3862.0445600000003</v>
      </c>
      <c r="CD32" s="21">
        <v>3810.685131</v>
      </c>
      <c r="CE32" s="21">
        <v>3770.4453689999996</v>
      </c>
      <c r="CF32" s="21">
        <v>3749.018809000001</v>
      </c>
      <c r="CG32" s="21">
        <v>3669.5916810000012</v>
      </c>
      <c r="CH32" s="21">
        <v>3623.7929070000005</v>
      </c>
      <c r="CI32" s="21">
        <v>3550.058689</v>
      </c>
      <c r="CJ32" s="21">
        <v>3465.728097000001</v>
      </c>
      <c r="CK32" s="21">
        <v>3360.257523</v>
      </c>
      <c r="CL32" s="21">
        <v>3250.6082779999997</v>
      </c>
      <c r="CM32" s="21">
        <v>3080.115597</v>
      </c>
      <c r="CN32" s="21">
        <v>2896.9083379999997</v>
      </c>
      <c r="CO32" s="21">
        <v>2715.6498419999994</v>
      </c>
      <c r="CP32" s="21">
        <v>2532.742443999999</v>
      </c>
      <c r="CQ32" s="21">
        <v>2351.076586</v>
      </c>
      <c r="CR32" s="21">
        <v>2195.7820939999992</v>
      </c>
      <c r="CS32" s="21">
        <v>2137.483726000001</v>
      </c>
      <c r="CT32" s="21">
        <v>2102.6000189999995</v>
      </c>
    </row>
    <row r="33" ht="12.75" customHeight="1">
      <c r="A33" s="20" t="s">
        <v>60</v>
      </c>
      <c r="B33" s="21">
        <v>1475.954786</v>
      </c>
      <c r="C33" s="21">
        <v>5.446689000000001</v>
      </c>
      <c r="D33" s="21">
        <v>6.112628</v>
      </c>
      <c r="E33" s="21">
        <v>5.8776459999999995</v>
      </c>
      <c r="F33" s="21">
        <v>5.8516330000000005</v>
      </c>
      <c r="G33" s="21">
        <v>5.875986999999999</v>
      </c>
      <c r="H33" s="21">
        <v>5.933825000000001</v>
      </c>
      <c r="I33" s="21">
        <v>6.241957</v>
      </c>
      <c r="J33" s="21">
        <v>6.268203</v>
      </c>
      <c r="K33" s="21">
        <v>6.264085</v>
      </c>
      <c r="L33" s="21">
        <v>6.257491000000001</v>
      </c>
      <c r="M33" s="21">
        <v>6.26663</v>
      </c>
      <c r="N33" s="21">
        <v>6.299644</v>
      </c>
      <c r="O33" s="21">
        <v>6.278227</v>
      </c>
      <c r="P33" s="21">
        <v>6.246201999999999</v>
      </c>
      <c r="Q33" s="21">
        <v>6.267859999999999</v>
      </c>
      <c r="R33" s="21">
        <v>6.259169999999999</v>
      </c>
      <c r="S33" s="21">
        <v>12.861486000000001</v>
      </c>
      <c r="T33" s="21">
        <v>13.066086000000002</v>
      </c>
      <c r="U33" s="21">
        <v>13.045371999999999</v>
      </c>
      <c r="V33" s="21">
        <v>12.991878000000003</v>
      </c>
      <c r="W33" s="21">
        <v>10.726444</v>
      </c>
      <c r="X33" s="21">
        <v>10.960316</v>
      </c>
      <c r="Y33" s="21">
        <v>10.906029</v>
      </c>
      <c r="Z33" s="21">
        <v>11.348127</v>
      </c>
      <c r="AA33" s="21">
        <v>11.521675000000002</v>
      </c>
      <c r="AB33" s="21">
        <v>11.437889</v>
      </c>
      <c r="AC33" s="21">
        <v>11.288371999999999</v>
      </c>
      <c r="AD33" s="21">
        <v>11.166474</v>
      </c>
      <c r="AE33" s="21">
        <v>11.174336</v>
      </c>
      <c r="AF33" s="21">
        <v>11.193781000000001</v>
      </c>
      <c r="AG33" s="21">
        <v>11.174302000000003</v>
      </c>
      <c r="AH33" s="21">
        <v>11.155494000000001</v>
      </c>
      <c r="AI33" s="21">
        <v>11.141361</v>
      </c>
      <c r="AJ33" s="21">
        <v>11.125999</v>
      </c>
      <c r="AK33" s="21">
        <v>11.155548000000003</v>
      </c>
      <c r="AL33" s="21">
        <v>23.974280999999998</v>
      </c>
      <c r="AM33" s="21">
        <v>31.350067</v>
      </c>
      <c r="AN33" s="21">
        <v>31.336149999999996</v>
      </c>
      <c r="AO33" s="21">
        <v>31.382993999999997</v>
      </c>
      <c r="AP33" s="21">
        <v>30.247669999999996</v>
      </c>
      <c r="AQ33" s="21">
        <v>12.906091000000002</v>
      </c>
      <c r="AR33" s="21">
        <v>11.123718</v>
      </c>
      <c r="AS33" s="21">
        <v>11.132044000000002</v>
      </c>
      <c r="AT33" s="21">
        <v>11.104014</v>
      </c>
      <c r="AU33" s="21">
        <v>20.331683999999996</v>
      </c>
      <c r="AV33" s="21">
        <v>21.010854</v>
      </c>
      <c r="AW33" s="21">
        <v>21.072187999999997</v>
      </c>
      <c r="AX33" s="21">
        <v>20.974214999999997</v>
      </c>
      <c r="AY33" s="21">
        <v>32.781841</v>
      </c>
      <c r="AZ33" s="21">
        <v>33.541996000000005</v>
      </c>
      <c r="BA33" s="21">
        <v>33.40968600000001</v>
      </c>
      <c r="BB33" s="21">
        <v>33.175354</v>
      </c>
      <c r="BC33" s="21">
        <v>31.042218000000002</v>
      </c>
      <c r="BD33" s="21">
        <v>31.216471</v>
      </c>
      <c r="BE33" s="21">
        <v>31.286443</v>
      </c>
      <c r="BF33" s="21">
        <v>31.165382000000005</v>
      </c>
      <c r="BG33" s="21">
        <v>15.927173000000002</v>
      </c>
      <c r="BH33" s="21">
        <v>15.874137999999999</v>
      </c>
      <c r="BI33" s="21">
        <v>15.848548</v>
      </c>
      <c r="BJ33" s="21">
        <v>16.076770999999997</v>
      </c>
      <c r="BK33" s="21">
        <v>17.511280000000006</v>
      </c>
      <c r="BL33" s="21">
        <v>17.542875000000002</v>
      </c>
      <c r="BM33" s="21">
        <v>17.607201000000003</v>
      </c>
      <c r="BN33" s="21">
        <v>15.576232999999998</v>
      </c>
      <c r="BO33" s="21">
        <v>15.551125999999998</v>
      </c>
      <c r="BP33" s="21">
        <v>15.635822999999998</v>
      </c>
      <c r="BQ33" s="21">
        <v>15.638737000000003</v>
      </c>
      <c r="BR33" s="21">
        <v>22.362713</v>
      </c>
      <c r="BS33" s="21">
        <v>35.934633000000005</v>
      </c>
      <c r="BT33" s="21">
        <v>35.91986300000001</v>
      </c>
      <c r="BU33" s="21">
        <v>35.912324</v>
      </c>
      <c r="BV33" s="21">
        <v>35.642830000000004</v>
      </c>
      <c r="BW33" s="21">
        <v>19.706885999999997</v>
      </c>
      <c r="BX33" s="21">
        <v>15.557447</v>
      </c>
      <c r="BY33" s="21">
        <v>15.261027999999998</v>
      </c>
      <c r="BZ33" s="21">
        <v>15.629802</v>
      </c>
      <c r="CA33" s="21">
        <v>15.382979000000002</v>
      </c>
      <c r="CB33" s="21">
        <v>15.507896</v>
      </c>
      <c r="CC33" s="21">
        <v>15.455383000000001</v>
      </c>
      <c r="CD33" s="21">
        <v>15.394157</v>
      </c>
      <c r="CE33" s="21">
        <v>9.426468</v>
      </c>
      <c r="CF33" s="21">
        <v>8.538436</v>
      </c>
      <c r="CG33" s="21">
        <v>8.589635000000001</v>
      </c>
      <c r="CH33" s="21">
        <v>8.576915000000001</v>
      </c>
      <c r="CI33" s="21">
        <v>8.613684000000001</v>
      </c>
      <c r="CJ33" s="21">
        <v>8.629978</v>
      </c>
      <c r="CK33" s="21">
        <v>9.448489</v>
      </c>
      <c r="CL33" s="21">
        <v>9.153216</v>
      </c>
      <c r="CM33" s="21">
        <v>10.887278</v>
      </c>
      <c r="CN33" s="21">
        <v>11.135156000000002</v>
      </c>
      <c r="CO33" s="21">
        <v>11.128223000000002</v>
      </c>
      <c r="CP33" s="21">
        <v>10.960642</v>
      </c>
      <c r="CQ33" s="21">
        <v>8.698414</v>
      </c>
      <c r="CR33" s="21">
        <v>9.005639</v>
      </c>
      <c r="CS33" s="21">
        <v>9.006687000000001</v>
      </c>
      <c r="CT33" s="21">
        <v>8.943872999999998</v>
      </c>
    </row>
    <row r="34" ht="12.75" customHeight="1">
      <c r="A34" s="20" t="s">
        <v>61</v>
      </c>
      <c r="B34" s="21">
        <v>122549.69321799999</v>
      </c>
      <c r="C34" s="21">
        <v>1276.1099520000002</v>
      </c>
      <c r="D34" s="21">
        <v>1275.766549</v>
      </c>
      <c r="E34" s="21">
        <v>1275.6896649999999</v>
      </c>
      <c r="F34" s="21">
        <v>1275.710229</v>
      </c>
      <c r="G34" s="21">
        <v>1275.861633</v>
      </c>
      <c r="H34" s="21">
        <v>1275.7038790000001</v>
      </c>
      <c r="I34" s="21">
        <v>1275.8216659999998</v>
      </c>
      <c r="J34" s="21">
        <v>1275.779336</v>
      </c>
      <c r="K34" s="21">
        <v>1275.9313240000001</v>
      </c>
      <c r="L34" s="21">
        <v>1275.4999819999998</v>
      </c>
      <c r="M34" s="21">
        <v>1275.8485340000002</v>
      </c>
      <c r="N34" s="21">
        <v>1276.28895</v>
      </c>
      <c r="O34" s="21">
        <v>1276.1544920000001</v>
      </c>
      <c r="P34" s="21">
        <v>1275.8331600000001</v>
      </c>
      <c r="Q34" s="21">
        <v>1276.2185</v>
      </c>
      <c r="R34" s="21">
        <v>1276.090848</v>
      </c>
      <c r="S34" s="21">
        <v>1276.077587</v>
      </c>
      <c r="T34" s="21">
        <v>1276.1822399999999</v>
      </c>
      <c r="U34" s="21">
        <v>1276.183924</v>
      </c>
      <c r="V34" s="21">
        <v>1275.8332790000002</v>
      </c>
      <c r="W34" s="21">
        <v>1275.7810100000002</v>
      </c>
      <c r="X34" s="21">
        <v>1276.0836530000001</v>
      </c>
      <c r="Y34" s="21">
        <v>1275.849917</v>
      </c>
      <c r="Z34" s="21">
        <v>1275.8935479999998</v>
      </c>
      <c r="AA34" s="21">
        <v>1275.9501290000003</v>
      </c>
      <c r="AB34" s="21">
        <v>1275.917313</v>
      </c>
      <c r="AC34" s="21">
        <v>1276.380633</v>
      </c>
      <c r="AD34" s="21">
        <v>1276.4363149999997</v>
      </c>
      <c r="AE34" s="21">
        <v>1276.5557749999998</v>
      </c>
      <c r="AF34" s="21">
        <v>1276.5738609999999</v>
      </c>
      <c r="AG34" s="21">
        <v>1276.38976</v>
      </c>
      <c r="AH34" s="21">
        <v>1276.341233</v>
      </c>
      <c r="AI34" s="21">
        <v>1276.7098959999998</v>
      </c>
      <c r="AJ34" s="21">
        <v>1276.605887</v>
      </c>
      <c r="AK34" s="21">
        <v>1276.55937</v>
      </c>
      <c r="AL34" s="21">
        <v>1276.4008740000002</v>
      </c>
      <c r="AM34" s="21">
        <v>1276.681677</v>
      </c>
      <c r="AN34" s="21">
        <v>1276.7454770000002</v>
      </c>
      <c r="AO34" s="21">
        <v>1276.699681</v>
      </c>
      <c r="AP34" s="21">
        <v>1276.6818489999998</v>
      </c>
      <c r="AQ34" s="21">
        <v>1276.547665</v>
      </c>
      <c r="AR34" s="21">
        <v>1276.7359960000001</v>
      </c>
      <c r="AS34" s="21">
        <v>1276.699405</v>
      </c>
      <c r="AT34" s="21">
        <v>1276.673745</v>
      </c>
      <c r="AU34" s="21">
        <v>1276.78935</v>
      </c>
      <c r="AV34" s="21">
        <v>1276.829093</v>
      </c>
      <c r="AW34" s="21">
        <v>1276.639882</v>
      </c>
      <c r="AX34" s="21">
        <v>1276.861938</v>
      </c>
      <c r="AY34" s="21">
        <v>1276.650123</v>
      </c>
      <c r="AZ34" s="21">
        <v>1276.8267919999998</v>
      </c>
      <c r="BA34" s="21">
        <v>1276.7079330000001</v>
      </c>
      <c r="BB34" s="21">
        <v>1276.8880989999998</v>
      </c>
      <c r="BC34" s="21">
        <v>1277.0661490000002</v>
      </c>
      <c r="BD34" s="21">
        <v>1276.898127</v>
      </c>
      <c r="BE34" s="21">
        <v>1276.854656</v>
      </c>
      <c r="BF34" s="21">
        <v>1277.0567449999999</v>
      </c>
      <c r="BG34" s="21">
        <v>1276.9511559999999</v>
      </c>
      <c r="BH34" s="21">
        <v>1277.010348</v>
      </c>
      <c r="BI34" s="21">
        <v>1276.955209</v>
      </c>
      <c r="BJ34" s="21">
        <v>1276.939941</v>
      </c>
      <c r="BK34" s="21">
        <v>1276.95507</v>
      </c>
      <c r="BL34" s="21">
        <v>1277.0660569999998</v>
      </c>
      <c r="BM34" s="21">
        <v>1276.936874</v>
      </c>
      <c r="BN34" s="21">
        <v>1277.159331</v>
      </c>
      <c r="BO34" s="21">
        <v>1276.918821</v>
      </c>
      <c r="BP34" s="21">
        <v>1277.161547</v>
      </c>
      <c r="BQ34" s="21">
        <v>1277.105019</v>
      </c>
      <c r="BR34" s="21">
        <v>1276.882144</v>
      </c>
      <c r="BS34" s="21">
        <v>1277.0151389999999</v>
      </c>
      <c r="BT34" s="21">
        <v>1276.975221</v>
      </c>
      <c r="BU34" s="21">
        <v>1276.918226</v>
      </c>
      <c r="BV34" s="21">
        <v>1276.82445</v>
      </c>
      <c r="BW34" s="21">
        <v>1276.903342</v>
      </c>
      <c r="BX34" s="21">
        <v>1276.8008799999998</v>
      </c>
      <c r="BY34" s="21">
        <v>1276.911359</v>
      </c>
      <c r="BZ34" s="21">
        <v>1276.837766</v>
      </c>
      <c r="CA34" s="21">
        <v>1276.7255890000001</v>
      </c>
      <c r="CB34" s="21">
        <v>1277.0392830000003</v>
      </c>
      <c r="CC34" s="21">
        <v>1276.8735279999999</v>
      </c>
      <c r="CD34" s="21">
        <v>1276.777496</v>
      </c>
      <c r="CE34" s="21">
        <v>1277.070029</v>
      </c>
      <c r="CF34" s="21">
        <v>1276.7594080000001</v>
      </c>
      <c r="CG34" s="21">
        <v>1276.897481</v>
      </c>
      <c r="CH34" s="21">
        <v>1276.971418</v>
      </c>
      <c r="CI34" s="21">
        <v>1276.93095</v>
      </c>
      <c r="CJ34" s="21">
        <v>1276.613304</v>
      </c>
      <c r="CK34" s="21">
        <v>1276.776929</v>
      </c>
      <c r="CL34" s="21">
        <v>1276.66937</v>
      </c>
      <c r="CM34" s="21">
        <v>1276.623317</v>
      </c>
      <c r="CN34" s="21">
        <v>1276.9167419999999</v>
      </c>
      <c r="CO34" s="21">
        <v>1276.6435689999998</v>
      </c>
      <c r="CP34" s="21">
        <v>1276.8076740000001</v>
      </c>
      <c r="CQ34" s="21">
        <v>1276.771887</v>
      </c>
      <c r="CR34" s="21">
        <v>1276.7862850000001</v>
      </c>
      <c r="CS34" s="21">
        <v>1276.631111</v>
      </c>
      <c r="CT34" s="21">
        <v>1276.630663</v>
      </c>
    </row>
    <row r="35" ht="12.75" customHeight="1">
      <c r="A35" s="20" t="s">
        <v>62</v>
      </c>
      <c r="B35" s="21">
        <v>118.279649</v>
      </c>
      <c r="C35" s="21">
        <v>0.901911</v>
      </c>
      <c r="D35" s="21">
        <v>0.873473</v>
      </c>
      <c r="E35" s="21">
        <v>0.88411</v>
      </c>
      <c r="F35" s="21">
        <v>0.876595</v>
      </c>
      <c r="G35" s="21">
        <v>0.885194</v>
      </c>
      <c r="H35" s="21">
        <v>0.880589</v>
      </c>
      <c r="I35" s="21">
        <v>0.881866</v>
      </c>
      <c r="J35" s="21">
        <v>0.881467</v>
      </c>
      <c r="K35" s="21">
        <v>2.1968680000000003</v>
      </c>
      <c r="L35" s="21">
        <v>1.2631489999999999</v>
      </c>
      <c r="M35" s="21">
        <v>0.89605</v>
      </c>
      <c r="N35" s="21">
        <v>0.926072</v>
      </c>
      <c r="O35" s="21">
        <v>0.889654</v>
      </c>
      <c r="P35" s="21">
        <v>0.889135</v>
      </c>
      <c r="Q35" s="21">
        <v>0.9084409999999999</v>
      </c>
      <c r="R35" s="21">
        <v>0.884669</v>
      </c>
      <c r="S35" s="21">
        <v>0.879511</v>
      </c>
      <c r="T35" s="21">
        <v>1.00661</v>
      </c>
      <c r="U35" s="21">
        <v>1.013997</v>
      </c>
      <c r="V35" s="21">
        <v>0.892598</v>
      </c>
      <c r="W35" s="21">
        <v>0.885763</v>
      </c>
      <c r="X35" s="21">
        <v>1.010583</v>
      </c>
      <c r="Y35" s="21">
        <v>0.997618</v>
      </c>
      <c r="Z35" s="21">
        <v>0.460265</v>
      </c>
      <c r="AA35" s="21">
        <v>0.400678</v>
      </c>
      <c r="AB35" s="21">
        <v>0.402624</v>
      </c>
      <c r="AC35" s="21">
        <v>0.517723</v>
      </c>
      <c r="AD35" s="21">
        <v>0.62636</v>
      </c>
      <c r="AE35" s="21">
        <v>0.526108</v>
      </c>
      <c r="AF35" s="21">
        <v>0.534591</v>
      </c>
      <c r="AG35" s="21">
        <v>0.403615</v>
      </c>
      <c r="AH35" s="21">
        <v>0.499365</v>
      </c>
      <c r="AI35" s="21">
        <v>0.560189</v>
      </c>
      <c r="AJ35" s="21">
        <v>0.404342</v>
      </c>
      <c r="AK35" s="21">
        <v>0.40463</v>
      </c>
      <c r="AL35" s="21">
        <v>0.527031</v>
      </c>
      <c r="AM35" s="21">
        <v>0.409751</v>
      </c>
      <c r="AN35" s="21">
        <v>0.404561</v>
      </c>
      <c r="AO35" s="21">
        <v>0.539588</v>
      </c>
      <c r="AP35" s="21">
        <v>0.537569</v>
      </c>
      <c r="AQ35" s="21">
        <v>0.403308</v>
      </c>
      <c r="AR35" s="21">
        <v>0.403649</v>
      </c>
      <c r="AS35" s="21">
        <v>0.426871</v>
      </c>
      <c r="AT35" s="21">
        <v>0.508181</v>
      </c>
      <c r="AU35" s="21">
        <v>0.540305</v>
      </c>
      <c r="AV35" s="21">
        <v>0.403253</v>
      </c>
      <c r="AW35" s="21">
        <v>0.402682</v>
      </c>
      <c r="AX35" s="21">
        <v>0.40296</v>
      </c>
      <c r="AY35" s="21">
        <v>0.533361</v>
      </c>
      <c r="AZ35" s="21">
        <v>0.759925</v>
      </c>
      <c r="BA35" s="21">
        <v>0.40285</v>
      </c>
      <c r="BB35" s="21">
        <v>0.40295</v>
      </c>
      <c r="BC35" s="21">
        <v>0.5914889999999999</v>
      </c>
      <c r="BD35" s="21">
        <v>0.986711</v>
      </c>
      <c r="BE35" s="21">
        <v>0.913129</v>
      </c>
      <c r="BF35" s="21">
        <v>1.169672</v>
      </c>
      <c r="BG35" s="21">
        <v>1.153464</v>
      </c>
      <c r="BH35" s="21">
        <v>0.898608</v>
      </c>
      <c r="BI35" s="21">
        <v>0.9963200000000001</v>
      </c>
      <c r="BJ35" s="21">
        <v>0.892613</v>
      </c>
      <c r="BK35" s="21">
        <v>0.895325</v>
      </c>
      <c r="BL35" s="21">
        <v>0.88901</v>
      </c>
      <c r="BM35" s="21">
        <v>0.893585</v>
      </c>
      <c r="BN35" s="21">
        <v>0.89861</v>
      </c>
      <c r="BO35" s="21">
        <v>0.889092</v>
      </c>
      <c r="BP35" s="21">
        <v>1.016956</v>
      </c>
      <c r="BQ35" s="21">
        <v>1.091851</v>
      </c>
      <c r="BR35" s="21">
        <v>0.899244</v>
      </c>
      <c r="BS35" s="21">
        <v>0.896179</v>
      </c>
      <c r="BT35" s="21">
        <v>0.895752</v>
      </c>
      <c r="BU35" s="21">
        <v>0.890474</v>
      </c>
      <c r="BV35" s="21">
        <v>32.370919</v>
      </c>
      <c r="BW35" s="21">
        <v>10.613091</v>
      </c>
      <c r="BX35" s="21">
        <v>0.891667</v>
      </c>
      <c r="BY35" s="21">
        <v>0.900722</v>
      </c>
      <c r="BZ35" s="21">
        <v>0.900326</v>
      </c>
      <c r="CA35" s="21">
        <v>0.898423</v>
      </c>
      <c r="CB35" s="21">
        <v>1.10965</v>
      </c>
      <c r="CC35" s="21">
        <v>0.952969</v>
      </c>
      <c r="CD35" s="21">
        <v>0.890338</v>
      </c>
      <c r="CE35" s="21">
        <v>0.894638</v>
      </c>
      <c r="CF35" s="21">
        <v>0.887945</v>
      </c>
      <c r="CG35" s="21">
        <v>0.89279</v>
      </c>
      <c r="CH35" s="21">
        <v>1.017069</v>
      </c>
      <c r="CI35" s="21">
        <v>0.9888250000000001</v>
      </c>
      <c r="CJ35" s="21">
        <v>0.889013</v>
      </c>
      <c r="CK35" s="21">
        <v>0.887832</v>
      </c>
      <c r="CL35" s="21">
        <v>0.891542</v>
      </c>
      <c r="CM35" s="21">
        <v>0.897146</v>
      </c>
      <c r="CN35" s="21">
        <v>0.897986</v>
      </c>
      <c r="CO35" s="21">
        <v>0.897934</v>
      </c>
      <c r="CP35" s="21">
        <v>0.896952</v>
      </c>
      <c r="CQ35" s="21">
        <v>0.896674</v>
      </c>
      <c r="CR35" s="21">
        <v>1.004971</v>
      </c>
      <c r="CS35" s="21">
        <v>0.901157</v>
      </c>
      <c r="CT35" s="21">
        <v>0.895778</v>
      </c>
    </row>
    <row r="36" ht="12.75" customHeight="1">
      <c r="A36" s="20" t="s">
        <v>63</v>
      </c>
      <c r="B36" s="21">
        <v>425.27861500000006</v>
      </c>
      <c r="C36" s="21">
        <v>0.0</v>
      </c>
      <c r="D36" s="21">
        <v>0.0</v>
      </c>
      <c r="E36" s="21">
        <v>0.0</v>
      </c>
      <c r="F36" s="21">
        <v>0.0</v>
      </c>
      <c r="G36" s="21">
        <v>0.0</v>
      </c>
      <c r="H36" s="21">
        <v>0.0</v>
      </c>
      <c r="I36" s="21">
        <v>0.0</v>
      </c>
      <c r="J36" s="21">
        <v>0.0</v>
      </c>
      <c r="K36" s="21">
        <v>0.0</v>
      </c>
      <c r="L36" s="21">
        <v>0.0</v>
      </c>
      <c r="M36" s="21">
        <v>0.0</v>
      </c>
      <c r="N36" s="21">
        <v>0.0</v>
      </c>
      <c r="O36" s="21">
        <v>0.0</v>
      </c>
      <c r="P36" s="21">
        <v>0.0</v>
      </c>
      <c r="Q36" s="21">
        <v>0.0</v>
      </c>
      <c r="R36" s="21">
        <v>0.0</v>
      </c>
      <c r="S36" s="21">
        <v>0.0</v>
      </c>
      <c r="T36" s="21">
        <v>0.0</v>
      </c>
      <c r="U36" s="21">
        <v>0.0</v>
      </c>
      <c r="V36" s="21">
        <v>0.0</v>
      </c>
      <c r="W36" s="21">
        <v>0.0</v>
      </c>
      <c r="X36" s="21">
        <v>0.0</v>
      </c>
      <c r="Y36" s="21">
        <v>0.0</v>
      </c>
      <c r="Z36" s="21">
        <v>0.0</v>
      </c>
      <c r="AA36" s="21">
        <v>0.0</v>
      </c>
      <c r="AB36" s="21">
        <v>0.0</v>
      </c>
      <c r="AC36" s="21">
        <v>0.0</v>
      </c>
      <c r="AD36" s="21">
        <v>0.0</v>
      </c>
      <c r="AE36" s="21">
        <v>0.0</v>
      </c>
      <c r="AF36" s="21">
        <v>0.0</v>
      </c>
      <c r="AG36" s="21">
        <v>2.0E-6</v>
      </c>
      <c r="AH36" s="21">
        <v>0.022078</v>
      </c>
      <c r="AI36" s="21">
        <v>0.23685499999999998</v>
      </c>
      <c r="AJ36" s="21">
        <v>0.6468820000000001</v>
      </c>
      <c r="AK36" s="21">
        <v>1.7843630000000001</v>
      </c>
      <c r="AL36" s="21">
        <v>4.203478</v>
      </c>
      <c r="AM36" s="21">
        <v>6.713085999999999</v>
      </c>
      <c r="AN36" s="21">
        <v>7.248591999999999</v>
      </c>
      <c r="AO36" s="21">
        <v>8.342104</v>
      </c>
      <c r="AP36" s="21">
        <v>8.533999</v>
      </c>
      <c r="AQ36" s="21">
        <v>11.202598999999998</v>
      </c>
      <c r="AR36" s="21">
        <v>12.374024</v>
      </c>
      <c r="AS36" s="21">
        <v>15.002017</v>
      </c>
      <c r="AT36" s="21">
        <v>16.049152</v>
      </c>
      <c r="AU36" s="21">
        <v>18.726940000000003</v>
      </c>
      <c r="AV36" s="21">
        <v>22.66684</v>
      </c>
      <c r="AW36" s="21">
        <v>24.067410999999996</v>
      </c>
      <c r="AX36" s="21">
        <v>25.867772000000002</v>
      </c>
      <c r="AY36" s="21">
        <v>23.09144</v>
      </c>
      <c r="AZ36" s="21">
        <v>21.830408000000002</v>
      </c>
      <c r="BA36" s="21">
        <v>19.855014</v>
      </c>
      <c r="BB36" s="21">
        <v>15.097351999999997</v>
      </c>
      <c r="BC36" s="21">
        <v>12.471658999999999</v>
      </c>
      <c r="BD36" s="21">
        <v>12.327986000000001</v>
      </c>
      <c r="BE36" s="21">
        <v>12.617096999999996</v>
      </c>
      <c r="BF36" s="21">
        <v>13.474160999999999</v>
      </c>
      <c r="BG36" s="21">
        <v>12.446798000000001</v>
      </c>
      <c r="BH36" s="21">
        <v>13.132725000000004</v>
      </c>
      <c r="BI36" s="21">
        <v>13.098408000000003</v>
      </c>
      <c r="BJ36" s="21">
        <v>15.160326</v>
      </c>
      <c r="BK36" s="21">
        <v>11.208254</v>
      </c>
      <c r="BL36" s="21">
        <v>7.463364999999999</v>
      </c>
      <c r="BM36" s="21">
        <v>6.231057999999999</v>
      </c>
      <c r="BN36" s="21">
        <v>5.832414</v>
      </c>
      <c r="BO36" s="21">
        <v>7.967962999999999</v>
      </c>
      <c r="BP36" s="21">
        <v>8.278409</v>
      </c>
      <c r="BQ36" s="21">
        <v>6.65595</v>
      </c>
      <c r="BR36" s="21">
        <v>2.7439029999999995</v>
      </c>
      <c r="BS36" s="21">
        <v>0.5507540000000001</v>
      </c>
      <c r="BT36" s="21">
        <v>0.054977</v>
      </c>
      <c r="BU36" s="21">
        <v>0.0</v>
      </c>
      <c r="BV36" s="21">
        <v>0.0</v>
      </c>
      <c r="BW36" s="21">
        <v>0.0</v>
      </c>
      <c r="BX36" s="21">
        <v>0.0</v>
      </c>
      <c r="BY36" s="21">
        <v>0.0</v>
      </c>
      <c r="BZ36" s="21">
        <v>0.0</v>
      </c>
      <c r="CA36" s="21">
        <v>0.0</v>
      </c>
      <c r="CB36" s="21">
        <v>0.0</v>
      </c>
      <c r="CC36" s="21">
        <v>0.0</v>
      </c>
      <c r="CD36" s="21">
        <v>0.0</v>
      </c>
      <c r="CE36" s="21">
        <v>0.0</v>
      </c>
      <c r="CF36" s="21">
        <v>0.0</v>
      </c>
      <c r="CG36" s="21">
        <v>0.0</v>
      </c>
      <c r="CH36" s="21">
        <v>0.0</v>
      </c>
      <c r="CI36" s="21">
        <v>0.0</v>
      </c>
      <c r="CJ36" s="21">
        <v>0.0</v>
      </c>
      <c r="CK36" s="21">
        <v>0.0</v>
      </c>
      <c r="CL36" s="21">
        <v>0.0</v>
      </c>
      <c r="CM36" s="21">
        <v>0.0</v>
      </c>
      <c r="CN36" s="21">
        <v>0.0</v>
      </c>
      <c r="CO36" s="21">
        <v>0.0</v>
      </c>
      <c r="CP36" s="21">
        <v>0.0</v>
      </c>
      <c r="CQ36" s="21">
        <v>0.0</v>
      </c>
      <c r="CR36" s="21">
        <v>0.0</v>
      </c>
      <c r="CS36" s="21">
        <v>0.0</v>
      </c>
      <c r="CT36" s="21">
        <v>0.0</v>
      </c>
    </row>
    <row r="37" ht="12.75" customHeight="1">
      <c r="A37" s="20" t="s">
        <v>64</v>
      </c>
      <c r="B37" s="21">
        <v>84817.91606500001</v>
      </c>
      <c r="C37" s="21">
        <v>429.69131699999997</v>
      </c>
      <c r="D37" s="21">
        <v>410.25341799999995</v>
      </c>
      <c r="E37" s="21">
        <v>376.02011999999996</v>
      </c>
      <c r="F37" s="21">
        <v>352.3619600000002</v>
      </c>
      <c r="G37" s="21">
        <v>389.02213300000017</v>
      </c>
      <c r="H37" s="21">
        <v>403.98967799999997</v>
      </c>
      <c r="I37" s="21">
        <v>423.4493219999999</v>
      </c>
      <c r="J37" s="21">
        <v>423.89399000000014</v>
      </c>
      <c r="K37" s="21">
        <v>426.103832</v>
      </c>
      <c r="L37" s="21">
        <v>473.518023</v>
      </c>
      <c r="M37" s="21">
        <v>577.6171920000002</v>
      </c>
      <c r="N37" s="21">
        <v>695.9699210000001</v>
      </c>
      <c r="O37" s="21">
        <v>780.2343219999995</v>
      </c>
      <c r="P37" s="21">
        <v>856.0031819999999</v>
      </c>
      <c r="Q37" s="21">
        <v>937.7020529999998</v>
      </c>
      <c r="R37" s="21">
        <v>938.5812050000005</v>
      </c>
      <c r="S37" s="21">
        <v>930.595101</v>
      </c>
      <c r="T37" s="21">
        <v>960.7689890000001</v>
      </c>
      <c r="U37" s="21">
        <v>979.41798</v>
      </c>
      <c r="V37" s="21">
        <v>1024.9275450000002</v>
      </c>
      <c r="W37" s="21">
        <v>1093.526542</v>
      </c>
      <c r="X37" s="21">
        <v>1182.8549030000004</v>
      </c>
      <c r="Y37" s="21">
        <v>1206.0963459999994</v>
      </c>
      <c r="Z37" s="21">
        <v>1201.7127420000004</v>
      </c>
      <c r="AA37" s="21">
        <v>1236.9947579999996</v>
      </c>
      <c r="AB37" s="21">
        <v>1294.2729359999998</v>
      </c>
      <c r="AC37" s="21">
        <v>1333.6656559999997</v>
      </c>
      <c r="AD37" s="21">
        <v>1343.3242129999999</v>
      </c>
      <c r="AE37" s="21">
        <v>1361.4210700000003</v>
      </c>
      <c r="AF37" s="21">
        <v>1379.5689119999988</v>
      </c>
      <c r="AG37" s="21">
        <v>1367.158647</v>
      </c>
      <c r="AH37" s="21">
        <v>1394.315247</v>
      </c>
      <c r="AI37" s="21">
        <v>1435.5879129999998</v>
      </c>
      <c r="AJ37" s="21">
        <v>1544.3055290000002</v>
      </c>
      <c r="AK37" s="21">
        <v>1561.354421000001</v>
      </c>
      <c r="AL37" s="21">
        <v>1556.6859839999995</v>
      </c>
      <c r="AM37" s="21">
        <v>1526.109847</v>
      </c>
      <c r="AN37" s="21">
        <v>1444.3177939999994</v>
      </c>
      <c r="AO37" s="21">
        <v>1393.285362</v>
      </c>
      <c r="AP37" s="21">
        <v>1401.6770169999998</v>
      </c>
      <c r="AQ37" s="21">
        <v>1430.4459230000007</v>
      </c>
      <c r="AR37" s="21">
        <v>1436.251043000001</v>
      </c>
      <c r="AS37" s="21">
        <v>1433.5885319999998</v>
      </c>
      <c r="AT37" s="21">
        <v>1377.4272350000006</v>
      </c>
      <c r="AU37" s="21">
        <v>1353.6171190000005</v>
      </c>
      <c r="AV37" s="21">
        <v>1261.8842310000007</v>
      </c>
      <c r="AW37" s="21">
        <v>1168.1991220000002</v>
      </c>
      <c r="AX37" s="21">
        <v>1166.5089699999994</v>
      </c>
      <c r="AY37" s="21">
        <v>1142.2288089999997</v>
      </c>
      <c r="AZ37" s="21">
        <v>1080.4493899999998</v>
      </c>
      <c r="BA37" s="21">
        <v>1002.3473899999997</v>
      </c>
      <c r="BB37" s="21">
        <v>932.9664520000006</v>
      </c>
      <c r="BC37" s="21">
        <v>892.7618639999997</v>
      </c>
      <c r="BD37" s="21">
        <v>815.2306030000004</v>
      </c>
      <c r="BE37" s="21">
        <v>772.2171479999997</v>
      </c>
      <c r="BF37" s="21">
        <v>715.7261479999999</v>
      </c>
      <c r="BG37" s="21">
        <v>687.3040409999999</v>
      </c>
      <c r="BH37" s="21">
        <v>695.7911950000002</v>
      </c>
      <c r="BI37" s="21">
        <v>647.3465240000002</v>
      </c>
      <c r="BJ37" s="21">
        <v>621.3411130000001</v>
      </c>
      <c r="BK37" s="21">
        <v>576.4515879999999</v>
      </c>
      <c r="BL37" s="21">
        <v>542.5123980000003</v>
      </c>
      <c r="BM37" s="21">
        <v>531.6168740000002</v>
      </c>
      <c r="BN37" s="21">
        <v>527.7517449999999</v>
      </c>
      <c r="BO37" s="21">
        <v>482.6120319999999</v>
      </c>
      <c r="BP37" s="21">
        <v>499.8528779999999</v>
      </c>
      <c r="BQ37" s="21">
        <v>514.6660629999999</v>
      </c>
      <c r="BR37" s="21">
        <v>500.8019589999999</v>
      </c>
      <c r="BS37" s="21">
        <v>510.03464499999995</v>
      </c>
      <c r="BT37" s="21">
        <v>491.5877060000001</v>
      </c>
      <c r="BU37" s="21">
        <v>456.62169399999993</v>
      </c>
      <c r="BV37" s="21">
        <v>452.98017900000025</v>
      </c>
      <c r="BW37" s="21">
        <v>451.9782979999998</v>
      </c>
      <c r="BX37" s="21">
        <v>428.18057500000003</v>
      </c>
      <c r="BY37" s="21">
        <v>441.161595</v>
      </c>
      <c r="BZ37" s="21">
        <v>471.7551039999999</v>
      </c>
      <c r="CA37" s="21">
        <v>500.69375500000007</v>
      </c>
      <c r="CB37" s="21">
        <v>537.3386850000003</v>
      </c>
      <c r="CC37" s="21">
        <v>565.1651429999996</v>
      </c>
      <c r="CD37" s="21">
        <v>601.4477549999999</v>
      </c>
      <c r="CE37" s="21">
        <v>633.9276600000001</v>
      </c>
      <c r="CF37" s="21">
        <v>626.5790600000001</v>
      </c>
      <c r="CG37" s="21">
        <v>665.5224929999998</v>
      </c>
      <c r="CH37" s="21">
        <v>675.4525640000003</v>
      </c>
      <c r="CI37" s="21">
        <v>712.4258659999999</v>
      </c>
      <c r="CJ37" s="21">
        <v>767.2080590000003</v>
      </c>
      <c r="CK37" s="21">
        <v>796.7338159999999</v>
      </c>
      <c r="CL37" s="21">
        <v>838.2510620000003</v>
      </c>
      <c r="CM37" s="21">
        <v>916.869034</v>
      </c>
      <c r="CN37" s="21">
        <v>984.74606</v>
      </c>
      <c r="CO37" s="21">
        <v>1007.7718540000002</v>
      </c>
      <c r="CP37" s="21">
        <v>1053.3434360000003</v>
      </c>
      <c r="CQ37" s="21">
        <v>1109.3626060000004</v>
      </c>
      <c r="CR37" s="21">
        <v>1119.7835849999997</v>
      </c>
      <c r="CS37" s="21">
        <v>1077.204388</v>
      </c>
      <c r="CT37" s="21">
        <v>1065.5338769999998</v>
      </c>
    </row>
    <row r="38" ht="12.75" customHeight="1">
      <c r="A38" s="20" t="s">
        <v>65</v>
      </c>
      <c r="B38" s="21">
        <v>1232.391444</v>
      </c>
      <c r="C38" s="21">
        <v>11.298212</v>
      </c>
      <c r="D38" s="21">
        <v>11.28567</v>
      </c>
      <c r="E38" s="21">
        <v>11.309317</v>
      </c>
      <c r="F38" s="21">
        <v>11.299682</v>
      </c>
      <c r="G38" s="21">
        <v>11.318769999999999</v>
      </c>
      <c r="H38" s="21">
        <v>11.303702</v>
      </c>
      <c r="I38" s="21">
        <v>11.310394</v>
      </c>
      <c r="J38" s="21">
        <v>11.313252</v>
      </c>
      <c r="K38" s="21">
        <v>11.114071999999998</v>
      </c>
      <c r="L38" s="21">
        <v>11.299704</v>
      </c>
      <c r="M38" s="21">
        <v>11.306864999999998</v>
      </c>
      <c r="N38" s="21">
        <v>11.316215000000001</v>
      </c>
      <c r="O38" s="21">
        <v>11.316413</v>
      </c>
      <c r="P38" s="21">
        <v>11.304979999999997</v>
      </c>
      <c r="Q38" s="21">
        <v>11.313072999999997</v>
      </c>
      <c r="R38" s="21">
        <v>11.311497</v>
      </c>
      <c r="S38" s="21">
        <v>11.316780000000001</v>
      </c>
      <c r="T38" s="21">
        <v>11.323034000000002</v>
      </c>
      <c r="U38" s="21">
        <v>11.313450999999999</v>
      </c>
      <c r="V38" s="21">
        <v>11.323260000000001</v>
      </c>
      <c r="W38" s="21">
        <v>11.314969999999999</v>
      </c>
      <c r="X38" s="21">
        <v>11.33446</v>
      </c>
      <c r="Y38" s="21">
        <v>11.319504</v>
      </c>
      <c r="Z38" s="21">
        <v>11.320693999999998</v>
      </c>
      <c r="AA38" s="21">
        <v>11.335911</v>
      </c>
      <c r="AB38" s="21">
        <v>11.316529</v>
      </c>
      <c r="AC38" s="21">
        <v>11.33379</v>
      </c>
      <c r="AD38" s="21">
        <v>11.332111000000001</v>
      </c>
      <c r="AE38" s="21">
        <v>11.340507999999998</v>
      </c>
      <c r="AF38" s="21">
        <v>11.552945999999999</v>
      </c>
      <c r="AG38" s="21">
        <v>11.613629000000001</v>
      </c>
      <c r="AH38" s="21">
        <v>11.478685000000002</v>
      </c>
      <c r="AI38" s="21">
        <v>11.903036000000002</v>
      </c>
      <c r="AJ38" s="21">
        <v>12.102632999999999</v>
      </c>
      <c r="AK38" s="21">
        <v>12.128846000000001</v>
      </c>
      <c r="AL38" s="21">
        <v>12.007080999999998</v>
      </c>
      <c r="AM38" s="21">
        <v>12.040556</v>
      </c>
      <c r="AN38" s="21">
        <v>11.799741999999998</v>
      </c>
      <c r="AO38" s="21">
        <v>11.591368000000003</v>
      </c>
      <c r="AP38" s="21">
        <v>11.761534</v>
      </c>
      <c r="AQ38" s="21">
        <v>11.191348</v>
      </c>
      <c r="AR38" s="21">
        <v>11.205595</v>
      </c>
      <c r="AS38" s="21">
        <v>11.580327</v>
      </c>
      <c r="AT38" s="21">
        <v>11.680245</v>
      </c>
      <c r="AU38" s="21">
        <v>11.958772000000002</v>
      </c>
      <c r="AV38" s="21">
        <v>11.948835</v>
      </c>
      <c r="AW38" s="21">
        <v>12.136095000000001</v>
      </c>
      <c r="AX38" s="21">
        <v>12.626503000000001</v>
      </c>
      <c r="AY38" s="21">
        <v>12.348725</v>
      </c>
      <c r="AZ38" s="21">
        <v>12.037813</v>
      </c>
      <c r="BA38" s="21">
        <v>12.837917000000003</v>
      </c>
      <c r="BB38" s="21">
        <v>13.147539</v>
      </c>
      <c r="BC38" s="21">
        <v>13.466652999999999</v>
      </c>
      <c r="BD38" s="21">
        <v>13.534048</v>
      </c>
      <c r="BE38" s="21">
        <v>13.537225</v>
      </c>
      <c r="BF38" s="21">
        <v>13.785241000000001</v>
      </c>
      <c r="BG38" s="21">
        <v>13.808005000000001</v>
      </c>
      <c r="BH38" s="21">
        <v>13.813346</v>
      </c>
      <c r="BI38" s="21">
        <v>13.678379000000001</v>
      </c>
      <c r="BJ38" s="21">
        <v>13.573625</v>
      </c>
      <c r="BK38" s="21">
        <v>13.646187000000001</v>
      </c>
      <c r="BL38" s="21">
        <v>13.890585999999999</v>
      </c>
      <c r="BM38" s="21">
        <v>13.788101999999999</v>
      </c>
      <c r="BN38" s="21">
        <v>13.693208000000002</v>
      </c>
      <c r="BO38" s="21">
        <v>13.96926</v>
      </c>
      <c r="BP38" s="21">
        <v>14.131184999999999</v>
      </c>
      <c r="BQ38" s="21">
        <v>14.398814999999999</v>
      </c>
      <c r="BR38" s="21">
        <v>14.572091</v>
      </c>
      <c r="BS38" s="21">
        <v>14.590399000000001</v>
      </c>
      <c r="BT38" s="21">
        <v>14.591984999999998</v>
      </c>
      <c r="BU38" s="21">
        <v>14.579966</v>
      </c>
      <c r="BV38" s="21">
        <v>14.586943999999999</v>
      </c>
      <c r="BW38" s="21">
        <v>14.597302</v>
      </c>
      <c r="BX38" s="21">
        <v>14.567953000000001</v>
      </c>
      <c r="BY38" s="21">
        <v>14.592975000000001</v>
      </c>
      <c r="BZ38" s="21">
        <v>14.569983000000002</v>
      </c>
      <c r="CA38" s="21">
        <v>14.592094</v>
      </c>
      <c r="CB38" s="21">
        <v>14.587444000000003</v>
      </c>
      <c r="CC38" s="21">
        <v>14.588154</v>
      </c>
      <c r="CD38" s="21">
        <v>14.591268000000001</v>
      </c>
      <c r="CE38" s="21">
        <v>14.571900999999999</v>
      </c>
      <c r="CF38" s="21">
        <v>14.59324</v>
      </c>
      <c r="CG38" s="21">
        <v>14.587228999999999</v>
      </c>
      <c r="CH38" s="21">
        <v>14.58243</v>
      </c>
      <c r="CI38" s="21">
        <v>14.602863999999999</v>
      </c>
      <c r="CJ38" s="21">
        <v>14.574600999999998</v>
      </c>
      <c r="CK38" s="21">
        <v>14.588022999999998</v>
      </c>
      <c r="CL38" s="21">
        <v>14.579018</v>
      </c>
      <c r="CM38" s="21">
        <v>14.605041999999997</v>
      </c>
      <c r="CN38" s="21">
        <v>14.591286</v>
      </c>
      <c r="CO38" s="21">
        <v>14.578903</v>
      </c>
      <c r="CP38" s="21">
        <v>14.597708999999998</v>
      </c>
      <c r="CQ38" s="21">
        <v>14.595175999999999</v>
      </c>
      <c r="CR38" s="21">
        <v>14.601118999999999</v>
      </c>
      <c r="CS38" s="21">
        <v>14.596296</v>
      </c>
      <c r="CT38" s="21">
        <v>14.597593999999999</v>
      </c>
    </row>
    <row r="39" ht="12.75" customHeight="1">
      <c r="A39" s="20" t="s">
        <v>66</v>
      </c>
      <c r="B39" s="21">
        <v>316348.76180400007</v>
      </c>
      <c r="C39" s="21">
        <v>3178.6521780000003</v>
      </c>
      <c r="D39" s="21">
        <v>3132.4101339999993</v>
      </c>
      <c r="E39" s="21">
        <v>3055.803151999999</v>
      </c>
      <c r="F39" s="21">
        <v>3043.1855870000004</v>
      </c>
      <c r="G39" s="21">
        <v>3011.33305</v>
      </c>
      <c r="H39" s="21">
        <v>2991.258763</v>
      </c>
      <c r="I39" s="21">
        <v>2985.321174</v>
      </c>
      <c r="J39" s="21">
        <v>2989.9781990000006</v>
      </c>
      <c r="K39" s="21">
        <v>2939.2933479999992</v>
      </c>
      <c r="L39" s="21">
        <v>2909.220897999999</v>
      </c>
      <c r="M39" s="21">
        <v>2895.1434300000005</v>
      </c>
      <c r="N39" s="21">
        <v>2896.516584</v>
      </c>
      <c r="O39" s="21">
        <v>2968.584142</v>
      </c>
      <c r="P39" s="21">
        <v>2981.493661</v>
      </c>
      <c r="Q39" s="21">
        <v>2986.6003109999983</v>
      </c>
      <c r="R39" s="21">
        <v>2969.5303259999996</v>
      </c>
      <c r="S39" s="21">
        <v>2984.2270129999997</v>
      </c>
      <c r="T39" s="21">
        <v>3031.313089999999</v>
      </c>
      <c r="U39" s="21">
        <v>3112.239889</v>
      </c>
      <c r="V39" s="21">
        <v>3204.5538250000004</v>
      </c>
      <c r="W39" s="21">
        <v>3283.877397</v>
      </c>
      <c r="X39" s="21">
        <v>3363.289805</v>
      </c>
      <c r="Y39" s="21">
        <v>3414.4649769999996</v>
      </c>
      <c r="Z39" s="21">
        <v>3436.4473489999996</v>
      </c>
      <c r="AA39" s="21">
        <v>3470.3760590000006</v>
      </c>
      <c r="AB39" s="21">
        <v>3549.149071000001</v>
      </c>
      <c r="AC39" s="21">
        <v>3639.2505299999993</v>
      </c>
      <c r="AD39" s="21">
        <v>3711.741781</v>
      </c>
      <c r="AE39" s="21">
        <v>3742.242556</v>
      </c>
      <c r="AF39" s="21">
        <v>3754.73877</v>
      </c>
      <c r="AG39" s="21">
        <v>3735.833432</v>
      </c>
      <c r="AH39" s="21">
        <v>3726.4976170000004</v>
      </c>
      <c r="AI39" s="21">
        <v>3719.2298199999996</v>
      </c>
      <c r="AJ39" s="21">
        <v>3704.9254739999988</v>
      </c>
      <c r="AK39" s="21">
        <v>3715.395320999999</v>
      </c>
      <c r="AL39" s="21">
        <v>3728.782268000001</v>
      </c>
      <c r="AM39" s="21">
        <v>3712.554624</v>
      </c>
      <c r="AN39" s="21">
        <v>3701.6658170000005</v>
      </c>
      <c r="AO39" s="21">
        <v>3694.3628710000003</v>
      </c>
      <c r="AP39" s="21">
        <v>3683.483628</v>
      </c>
      <c r="AQ39" s="21">
        <v>3631.9292109999997</v>
      </c>
      <c r="AR39" s="21">
        <v>3601.414879</v>
      </c>
      <c r="AS39" s="21">
        <v>3544.6565020000007</v>
      </c>
      <c r="AT39" s="21">
        <v>3539.4593800000007</v>
      </c>
      <c r="AU39" s="21">
        <v>3518.506774000001</v>
      </c>
      <c r="AV39" s="21">
        <v>3521.9925989999997</v>
      </c>
      <c r="AW39" s="21">
        <v>3474.9074450000003</v>
      </c>
      <c r="AX39" s="21">
        <v>3469.869150000001</v>
      </c>
      <c r="AY39" s="21">
        <v>3453.3598129999996</v>
      </c>
      <c r="AZ39" s="21">
        <v>3440.789611000001</v>
      </c>
      <c r="BA39" s="21">
        <v>3435.615852000001</v>
      </c>
      <c r="BB39" s="21">
        <v>3434.1116119999992</v>
      </c>
      <c r="BC39" s="21">
        <v>3421.4183110000013</v>
      </c>
      <c r="BD39" s="21">
        <v>3395.146923</v>
      </c>
      <c r="BE39" s="21">
        <v>3407.7348260000003</v>
      </c>
      <c r="BF39" s="21">
        <v>3389.714436999999</v>
      </c>
      <c r="BG39" s="21">
        <v>3342.460822000001</v>
      </c>
      <c r="BH39" s="21">
        <v>3267.4398439999995</v>
      </c>
      <c r="BI39" s="21">
        <v>3263.0215170000006</v>
      </c>
      <c r="BJ39" s="21">
        <v>3240.3588170000003</v>
      </c>
      <c r="BK39" s="21">
        <v>3254.473954</v>
      </c>
      <c r="BL39" s="21">
        <v>3237.8582860000015</v>
      </c>
      <c r="BM39" s="21">
        <v>3245.960666000001</v>
      </c>
      <c r="BN39" s="21">
        <v>3227.0603029999997</v>
      </c>
      <c r="BO39" s="21">
        <v>3170.5966149999995</v>
      </c>
      <c r="BP39" s="21">
        <v>3145.419536</v>
      </c>
      <c r="BQ39" s="21">
        <v>3150.9681699999996</v>
      </c>
      <c r="BR39" s="21">
        <v>3212.3352160000004</v>
      </c>
      <c r="BS39" s="21">
        <v>3249.786124</v>
      </c>
      <c r="BT39" s="21">
        <v>3338.2435080000005</v>
      </c>
      <c r="BU39" s="21">
        <v>3396.086713</v>
      </c>
      <c r="BV39" s="21">
        <v>3431.2919989999996</v>
      </c>
      <c r="BW39" s="21">
        <v>3422.179112</v>
      </c>
      <c r="BX39" s="21">
        <v>3428.107215</v>
      </c>
      <c r="BY39" s="21">
        <v>3411.271095000001</v>
      </c>
      <c r="BZ39" s="21">
        <v>3407.6784010000006</v>
      </c>
      <c r="CA39" s="21">
        <v>3386.2814459999995</v>
      </c>
      <c r="CB39" s="21">
        <v>3396.485069999999</v>
      </c>
      <c r="CC39" s="21">
        <v>3405.235336999999</v>
      </c>
      <c r="CD39" s="21">
        <v>3410.785902</v>
      </c>
      <c r="CE39" s="21">
        <v>3428.303243</v>
      </c>
      <c r="CF39" s="21">
        <v>3430.7518029999997</v>
      </c>
      <c r="CG39" s="21">
        <v>3398.080189</v>
      </c>
      <c r="CH39" s="21">
        <v>3352.3565060000005</v>
      </c>
      <c r="CI39" s="21">
        <v>3229.76243</v>
      </c>
      <c r="CJ39" s="21">
        <v>3148.45137</v>
      </c>
      <c r="CK39" s="21">
        <v>3057.114053</v>
      </c>
      <c r="CL39" s="21">
        <v>2959.688129</v>
      </c>
      <c r="CM39" s="21">
        <v>3002.509964</v>
      </c>
      <c r="CN39" s="21">
        <v>3086.3804089999994</v>
      </c>
      <c r="CO39" s="21">
        <v>3070.398007</v>
      </c>
      <c r="CP39" s="21">
        <v>2931.1689049999995</v>
      </c>
      <c r="CQ39" s="21">
        <v>2783.5121460000005</v>
      </c>
      <c r="CR39" s="21">
        <v>2668.3074099999994</v>
      </c>
      <c r="CS39" s="21">
        <v>2543.1324430000004</v>
      </c>
      <c r="CT39" s="21">
        <v>2381.8638830000004</v>
      </c>
    </row>
    <row r="40" ht="12.75" customHeight="1">
      <c r="A40" s="20" t="s">
        <v>67</v>
      </c>
      <c r="B40" s="21">
        <v>31302.012330000005</v>
      </c>
      <c r="C40" s="21">
        <v>291.543796</v>
      </c>
      <c r="D40" s="21">
        <v>289.76023200000003</v>
      </c>
      <c r="E40" s="21">
        <v>290.19248999999996</v>
      </c>
      <c r="F40" s="21">
        <v>293.36982099999994</v>
      </c>
      <c r="G40" s="21">
        <v>295.924654</v>
      </c>
      <c r="H40" s="21">
        <v>290.885829</v>
      </c>
      <c r="I40" s="21">
        <v>295.2479020000001</v>
      </c>
      <c r="J40" s="21">
        <v>290.035616</v>
      </c>
      <c r="K40" s="21">
        <v>289.553889</v>
      </c>
      <c r="L40" s="21">
        <v>290.128206</v>
      </c>
      <c r="M40" s="21">
        <v>296.79634000000004</v>
      </c>
      <c r="N40" s="21">
        <v>306.9623999999999</v>
      </c>
      <c r="O40" s="21">
        <v>297.553824</v>
      </c>
      <c r="P40" s="21">
        <v>290.943934</v>
      </c>
      <c r="Q40" s="21">
        <v>290.7678640000001</v>
      </c>
      <c r="R40" s="21">
        <v>290.30130100000014</v>
      </c>
      <c r="S40" s="21">
        <v>292.86593900000014</v>
      </c>
      <c r="T40" s="21">
        <v>293.095004</v>
      </c>
      <c r="U40" s="21">
        <v>299.05713599999996</v>
      </c>
      <c r="V40" s="21">
        <v>295.50182700000005</v>
      </c>
      <c r="W40" s="21">
        <v>302.86794799999996</v>
      </c>
      <c r="X40" s="21">
        <v>295.5114619999999</v>
      </c>
      <c r="Y40" s="21">
        <v>296.65040799999997</v>
      </c>
      <c r="Z40" s="21">
        <v>291.8861579999999</v>
      </c>
      <c r="AA40" s="21">
        <v>296.170095</v>
      </c>
      <c r="AB40" s="21">
        <v>294.61647100000005</v>
      </c>
      <c r="AC40" s="21">
        <v>309.12323399999997</v>
      </c>
      <c r="AD40" s="21">
        <v>313.53557399999994</v>
      </c>
      <c r="AE40" s="21">
        <v>320.199609</v>
      </c>
      <c r="AF40" s="21">
        <v>318.341256</v>
      </c>
      <c r="AG40" s="21">
        <v>314.245158</v>
      </c>
      <c r="AH40" s="21">
        <v>312.6912659999999</v>
      </c>
      <c r="AI40" s="21">
        <v>319.9895169999999</v>
      </c>
      <c r="AJ40" s="21">
        <v>330.09253499999994</v>
      </c>
      <c r="AK40" s="21">
        <v>324.18299100000013</v>
      </c>
      <c r="AL40" s="21">
        <v>322.35651400000006</v>
      </c>
      <c r="AM40" s="21">
        <v>323.301859</v>
      </c>
      <c r="AN40" s="21">
        <v>331.11112999999995</v>
      </c>
      <c r="AO40" s="21">
        <v>323.800617</v>
      </c>
      <c r="AP40" s="21">
        <v>315.04989199999994</v>
      </c>
      <c r="AQ40" s="21">
        <v>324.751284</v>
      </c>
      <c r="AR40" s="21">
        <v>324.895257</v>
      </c>
      <c r="AS40" s="21">
        <v>322.46715700000016</v>
      </c>
      <c r="AT40" s="21">
        <v>310.3263519999999</v>
      </c>
      <c r="AU40" s="21">
        <v>312.915797</v>
      </c>
      <c r="AV40" s="21">
        <v>326.516428</v>
      </c>
      <c r="AW40" s="21">
        <v>342.33381900000006</v>
      </c>
      <c r="AX40" s="21">
        <v>358.3202549999999</v>
      </c>
      <c r="AY40" s="21">
        <v>359.6423759999999</v>
      </c>
      <c r="AZ40" s="21">
        <v>361.06994199999997</v>
      </c>
      <c r="BA40" s="21">
        <v>357.05341</v>
      </c>
      <c r="BB40" s="21">
        <v>353.3538970000001</v>
      </c>
      <c r="BC40" s="21">
        <v>348.93530000000004</v>
      </c>
      <c r="BD40" s="21">
        <v>344.24333199999995</v>
      </c>
      <c r="BE40" s="21">
        <v>344.56016900000003</v>
      </c>
      <c r="BF40" s="21">
        <v>347.2962689999999</v>
      </c>
      <c r="BG40" s="21">
        <v>350.70989100000014</v>
      </c>
      <c r="BH40" s="21">
        <v>340.15367699999996</v>
      </c>
      <c r="BI40" s="21">
        <v>334.7574689999999</v>
      </c>
      <c r="BJ40" s="21">
        <v>333.477758</v>
      </c>
      <c r="BK40" s="21">
        <v>334.2715060000001</v>
      </c>
      <c r="BL40" s="21">
        <v>331.56826800000005</v>
      </c>
      <c r="BM40" s="21">
        <v>331.62962399999986</v>
      </c>
      <c r="BN40" s="21">
        <v>330.6436949999999</v>
      </c>
      <c r="BO40" s="21">
        <v>331.655259</v>
      </c>
      <c r="BP40" s="21">
        <v>335.51144299999993</v>
      </c>
      <c r="BQ40" s="21">
        <v>340.724246</v>
      </c>
      <c r="BR40" s="21">
        <v>353.3307000000001</v>
      </c>
      <c r="BS40" s="21">
        <v>371.909768</v>
      </c>
      <c r="BT40" s="21">
        <v>373.0832840000001</v>
      </c>
      <c r="BU40" s="21">
        <v>372.761256</v>
      </c>
      <c r="BV40" s="21">
        <v>371.37891</v>
      </c>
      <c r="BW40" s="21">
        <v>372.536193</v>
      </c>
      <c r="BX40" s="21">
        <v>371.4311420000001</v>
      </c>
      <c r="BY40" s="21">
        <v>372.862772</v>
      </c>
      <c r="BZ40" s="21">
        <v>374.55144600000006</v>
      </c>
      <c r="CA40" s="21">
        <v>368.77607600000005</v>
      </c>
      <c r="CB40" s="21">
        <v>343.29642900000005</v>
      </c>
      <c r="CC40" s="21">
        <v>343.379058</v>
      </c>
      <c r="CD40" s="21">
        <v>335.29997599999996</v>
      </c>
      <c r="CE40" s="21">
        <v>337.569336</v>
      </c>
      <c r="CF40" s="21">
        <v>336.09574099999986</v>
      </c>
      <c r="CG40" s="21">
        <v>329.714206</v>
      </c>
      <c r="CH40" s="21">
        <v>331.47603100000003</v>
      </c>
      <c r="CI40" s="21">
        <v>330.21433799999994</v>
      </c>
      <c r="CJ40" s="21">
        <v>334.697495</v>
      </c>
      <c r="CK40" s="21">
        <v>329.076784</v>
      </c>
      <c r="CL40" s="21">
        <v>333.6098869999999</v>
      </c>
      <c r="CM40" s="21">
        <v>329.856293</v>
      </c>
      <c r="CN40" s="21">
        <v>337.31308300000006</v>
      </c>
      <c r="CO40" s="21">
        <v>330.23097</v>
      </c>
      <c r="CP40" s="21">
        <v>330.523419</v>
      </c>
      <c r="CQ40" s="21">
        <v>331.08340799999996</v>
      </c>
      <c r="CR40" s="21">
        <v>332.11981199999997</v>
      </c>
      <c r="CS40" s="21">
        <v>330.751108</v>
      </c>
      <c r="CT40" s="21">
        <v>333.087831</v>
      </c>
    </row>
    <row r="41" ht="12.75" customHeight="1">
      <c r="A41" s="20" t="s">
        <v>68</v>
      </c>
      <c r="B41" s="21">
        <v>269375.868047</v>
      </c>
      <c r="C41" s="21">
        <v>2067.908444</v>
      </c>
      <c r="D41" s="21">
        <v>2002.6788299999998</v>
      </c>
      <c r="E41" s="21">
        <v>1969.1820799999998</v>
      </c>
      <c r="F41" s="21">
        <v>1972.2330070000003</v>
      </c>
      <c r="G41" s="21">
        <v>1974.9274139999998</v>
      </c>
      <c r="H41" s="21">
        <v>1980.3084170000002</v>
      </c>
      <c r="I41" s="21">
        <v>1992.7982549999995</v>
      </c>
      <c r="J41" s="21">
        <v>1980.1172</v>
      </c>
      <c r="K41" s="21">
        <v>1973.8430650000003</v>
      </c>
      <c r="L41" s="21">
        <v>1973.4542549999996</v>
      </c>
      <c r="M41" s="21">
        <v>1986.278137</v>
      </c>
      <c r="N41" s="21">
        <v>1992.1187660000005</v>
      </c>
      <c r="O41" s="21">
        <v>1989.0578849999997</v>
      </c>
      <c r="P41" s="21">
        <v>1992.9835179999998</v>
      </c>
      <c r="Q41" s="21">
        <v>2002.1955189999999</v>
      </c>
      <c r="R41" s="21">
        <v>2018.6616670000003</v>
      </c>
      <c r="S41" s="21">
        <v>2071.230826</v>
      </c>
      <c r="T41" s="21">
        <v>2118.9753869999995</v>
      </c>
      <c r="U41" s="21">
        <v>2177.0571849999997</v>
      </c>
      <c r="V41" s="21">
        <v>2201.9358889999994</v>
      </c>
      <c r="W41" s="21">
        <v>2355.2971530000004</v>
      </c>
      <c r="X41" s="21">
        <v>2445.4355909999995</v>
      </c>
      <c r="Y41" s="21">
        <v>2606.82906</v>
      </c>
      <c r="Z41" s="21">
        <v>2822.8354290000007</v>
      </c>
      <c r="AA41" s="21">
        <v>3118.2412509999995</v>
      </c>
      <c r="AB41" s="21">
        <v>3346.1829979999993</v>
      </c>
      <c r="AC41" s="21">
        <v>3486.5000000000005</v>
      </c>
      <c r="AD41" s="21">
        <v>3580.237651999999</v>
      </c>
      <c r="AE41" s="21">
        <v>3653.586462</v>
      </c>
      <c r="AF41" s="21">
        <v>3628.209895</v>
      </c>
      <c r="AG41" s="21">
        <v>3537.465988</v>
      </c>
      <c r="AH41" s="21">
        <v>3496.914229</v>
      </c>
      <c r="AI41" s="21">
        <v>3508.1028839999994</v>
      </c>
      <c r="AJ41" s="21">
        <v>3512.417322</v>
      </c>
      <c r="AK41" s="21">
        <v>3487.809350000001</v>
      </c>
      <c r="AL41" s="21">
        <v>3483.37989</v>
      </c>
      <c r="AM41" s="21">
        <v>3498.0654129999994</v>
      </c>
      <c r="AN41" s="21">
        <v>3515.643275000001</v>
      </c>
      <c r="AO41" s="21">
        <v>3497.1745889999997</v>
      </c>
      <c r="AP41" s="21">
        <v>3491.922725</v>
      </c>
      <c r="AQ41" s="21">
        <v>3532.5648269999992</v>
      </c>
      <c r="AR41" s="21">
        <v>3522.9122469999993</v>
      </c>
      <c r="AS41" s="21">
        <v>3500.5190740000003</v>
      </c>
      <c r="AT41" s="21">
        <v>3429.2230049999994</v>
      </c>
      <c r="AU41" s="21">
        <v>3385.906553</v>
      </c>
      <c r="AV41" s="21">
        <v>3382.1294809999986</v>
      </c>
      <c r="AW41" s="21">
        <v>3332.739914999999</v>
      </c>
      <c r="AX41" s="21">
        <v>3269.2950419999997</v>
      </c>
      <c r="AY41" s="21">
        <v>3221.5423069999993</v>
      </c>
      <c r="AZ41" s="21">
        <v>3162.6228549999996</v>
      </c>
      <c r="BA41" s="21">
        <v>3125.6778539999996</v>
      </c>
      <c r="BB41" s="21">
        <v>3082.533512000001</v>
      </c>
      <c r="BC41" s="21">
        <v>3065.5142470000014</v>
      </c>
      <c r="BD41" s="21">
        <v>3078.6988100000012</v>
      </c>
      <c r="BE41" s="21">
        <v>3030.4668200000006</v>
      </c>
      <c r="BF41" s="21">
        <v>2994.390821</v>
      </c>
      <c r="BG41" s="21">
        <v>3032.89365</v>
      </c>
      <c r="BH41" s="21">
        <v>3036.092777</v>
      </c>
      <c r="BI41" s="21">
        <v>3023.463183</v>
      </c>
      <c r="BJ41" s="21">
        <v>3022.8558809999995</v>
      </c>
      <c r="BK41" s="21">
        <v>3042.8726330000004</v>
      </c>
      <c r="BL41" s="21">
        <v>3004.533377</v>
      </c>
      <c r="BM41" s="21">
        <v>2980.6411410000005</v>
      </c>
      <c r="BN41" s="21">
        <v>2978.375958999999</v>
      </c>
      <c r="BO41" s="21">
        <v>2989.7434459999995</v>
      </c>
      <c r="BP41" s="21">
        <v>3022.3395909999995</v>
      </c>
      <c r="BQ41" s="21">
        <v>3056.3337010000005</v>
      </c>
      <c r="BR41" s="21">
        <v>3066.364906000001</v>
      </c>
      <c r="BS41" s="21">
        <v>3127.882272</v>
      </c>
      <c r="BT41" s="21">
        <v>3238.5974910000004</v>
      </c>
      <c r="BU41" s="21">
        <v>3351.4848169999996</v>
      </c>
      <c r="BV41" s="21">
        <v>3425.5204270000004</v>
      </c>
      <c r="BW41" s="21">
        <v>3419.604593000001</v>
      </c>
      <c r="BX41" s="21">
        <v>3403.2994189999995</v>
      </c>
      <c r="BY41" s="21">
        <v>3347.628211</v>
      </c>
      <c r="BZ41" s="21">
        <v>3291.1828100000007</v>
      </c>
      <c r="CA41" s="21">
        <v>3223.016837</v>
      </c>
      <c r="CB41" s="21">
        <v>3144.736731999999</v>
      </c>
      <c r="CC41" s="21">
        <v>3043.2516449999994</v>
      </c>
      <c r="CD41" s="21">
        <v>3004.986001</v>
      </c>
      <c r="CE41" s="21">
        <v>2898.1101709999994</v>
      </c>
      <c r="CF41" s="21">
        <v>2798.8707739999995</v>
      </c>
      <c r="CG41" s="21">
        <v>2692.7658319999996</v>
      </c>
      <c r="CH41" s="21">
        <v>2651.771576</v>
      </c>
      <c r="CI41" s="21">
        <v>2618.758205</v>
      </c>
      <c r="CJ41" s="21">
        <v>2611.795255</v>
      </c>
      <c r="CK41" s="21">
        <v>2537.069176</v>
      </c>
      <c r="CL41" s="21">
        <v>2454.7287140000003</v>
      </c>
      <c r="CM41" s="21">
        <v>2211.9677319999996</v>
      </c>
      <c r="CN41" s="21">
        <v>1997.5935270000004</v>
      </c>
      <c r="CO41" s="21">
        <v>1796.411362</v>
      </c>
      <c r="CP41" s="21">
        <v>1753.3256229999997</v>
      </c>
      <c r="CQ41" s="21">
        <v>1681.6859350000004</v>
      </c>
      <c r="CR41" s="21">
        <v>1615.5352669999997</v>
      </c>
      <c r="CS41" s="21">
        <v>1575.900022</v>
      </c>
      <c r="CT41" s="21">
        <v>1574.9431040000002</v>
      </c>
    </row>
    <row r="42" ht="12.75" customHeight="1">
      <c r="A42" s="20" t="s">
        <v>69</v>
      </c>
      <c r="B42" s="21">
        <v>1428.1920059999995</v>
      </c>
      <c r="C42" s="21">
        <v>5.940104</v>
      </c>
      <c r="D42" s="21">
        <v>5.911557</v>
      </c>
      <c r="E42" s="21">
        <v>5.905893000000001</v>
      </c>
      <c r="F42" s="21">
        <v>5.901134</v>
      </c>
      <c r="G42" s="21">
        <v>5.891767999999999</v>
      </c>
      <c r="H42" s="21">
        <v>5.8801820000000005</v>
      </c>
      <c r="I42" s="21">
        <v>5.876274</v>
      </c>
      <c r="J42" s="21">
        <v>6.051721</v>
      </c>
      <c r="K42" s="21">
        <v>6.137957</v>
      </c>
      <c r="L42" s="21">
        <v>6.137677</v>
      </c>
      <c r="M42" s="21">
        <v>6.142914</v>
      </c>
      <c r="N42" s="21">
        <v>6.129156999999999</v>
      </c>
      <c r="O42" s="21">
        <v>6.028799</v>
      </c>
      <c r="P42" s="21">
        <v>5.975458</v>
      </c>
      <c r="Q42" s="21">
        <v>5.940913</v>
      </c>
      <c r="R42" s="21">
        <v>5.987514999999999</v>
      </c>
      <c r="S42" s="21">
        <v>12.585347000000002</v>
      </c>
      <c r="T42" s="21">
        <v>12.876835999999999</v>
      </c>
      <c r="U42" s="21">
        <v>12.852391</v>
      </c>
      <c r="V42" s="21">
        <v>12.670345000000001</v>
      </c>
      <c r="W42" s="21">
        <v>10.39236</v>
      </c>
      <c r="X42" s="21">
        <v>10.686278999999999</v>
      </c>
      <c r="Y42" s="21">
        <v>10.773837999999998</v>
      </c>
      <c r="Z42" s="21">
        <v>17.659333999999998</v>
      </c>
      <c r="AA42" s="21">
        <v>30.417937</v>
      </c>
      <c r="AB42" s="21">
        <v>31.511967999999996</v>
      </c>
      <c r="AC42" s="21">
        <v>31.597953</v>
      </c>
      <c r="AD42" s="21">
        <v>30.195884</v>
      </c>
      <c r="AE42" s="21">
        <v>12.681714</v>
      </c>
      <c r="AF42" s="21">
        <v>11.194545</v>
      </c>
      <c r="AG42" s="21">
        <v>11.199385</v>
      </c>
      <c r="AH42" s="21">
        <v>11.204944</v>
      </c>
      <c r="AI42" s="21">
        <v>11.230962999999997</v>
      </c>
      <c r="AJ42" s="21">
        <v>11.199434000000004</v>
      </c>
      <c r="AK42" s="21">
        <v>11.206732</v>
      </c>
      <c r="AL42" s="21">
        <v>10.958119</v>
      </c>
      <c r="AM42" s="21">
        <v>10.786100999999999</v>
      </c>
      <c r="AN42" s="21">
        <v>10.957932999999999</v>
      </c>
      <c r="AO42" s="21">
        <v>11.181158</v>
      </c>
      <c r="AP42" s="21">
        <v>11.182016</v>
      </c>
      <c r="AQ42" s="21">
        <v>11.183477000000002</v>
      </c>
      <c r="AR42" s="21">
        <v>11.216700999999999</v>
      </c>
      <c r="AS42" s="21">
        <v>11.222885000000002</v>
      </c>
      <c r="AT42" s="21">
        <v>11.210332000000001</v>
      </c>
      <c r="AU42" s="21">
        <v>11.067699000000001</v>
      </c>
      <c r="AV42" s="21">
        <v>10.703940000000001</v>
      </c>
      <c r="AW42" s="21">
        <v>11.228943000000001</v>
      </c>
      <c r="AX42" s="21">
        <v>10.512213999999998</v>
      </c>
      <c r="AY42" s="21">
        <v>9.29478</v>
      </c>
      <c r="AZ42" s="21">
        <v>9.627423</v>
      </c>
      <c r="BA42" s="21">
        <v>9.628531</v>
      </c>
      <c r="BB42" s="21">
        <v>9.620917</v>
      </c>
      <c r="BC42" s="21">
        <v>9.368560999999998</v>
      </c>
      <c r="BD42" s="21">
        <v>9.181270000000001</v>
      </c>
      <c r="BE42" s="21">
        <v>9.631334</v>
      </c>
      <c r="BF42" s="21">
        <v>9.634734</v>
      </c>
      <c r="BG42" s="21">
        <v>9.632012</v>
      </c>
      <c r="BH42" s="21">
        <v>9.340518999999999</v>
      </c>
      <c r="BI42" s="21">
        <v>9.445172</v>
      </c>
      <c r="BJ42" s="21">
        <v>10.175901999999999</v>
      </c>
      <c r="BK42" s="21">
        <v>16.415148</v>
      </c>
      <c r="BL42" s="21">
        <v>16.537395</v>
      </c>
      <c r="BM42" s="21">
        <v>16.562475999999997</v>
      </c>
      <c r="BN42" s="21">
        <v>16.523915</v>
      </c>
      <c r="BO42" s="21">
        <v>22.857381999999998</v>
      </c>
      <c r="BP42" s="21">
        <v>22.787699999999997</v>
      </c>
      <c r="BQ42" s="21">
        <v>23.045323999999994</v>
      </c>
      <c r="BR42" s="21">
        <v>29.274844</v>
      </c>
      <c r="BS42" s="21">
        <v>41.459709</v>
      </c>
      <c r="BT42" s="21">
        <v>41.716694000000004</v>
      </c>
      <c r="BU42" s="21">
        <v>41.76357</v>
      </c>
      <c r="BV42" s="21">
        <v>39.587295000000005</v>
      </c>
      <c r="BW42" s="21">
        <v>17.88452</v>
      </c>
      <c r="BX42" s="21">
        <v>16.563789</v>
      </c>
      <c r="BY42" s="21">
        <v>16.589691</v>
      </c>
      <c r="BZ42" s="21">
        <v>16.582796</v>
      </c>
      <c r="CA42" s="21">
        <v>25.867137</v>
      </c>
      <c r="CB42" s="21">
        <v>26.118003999999996</v>
      </c>
      <c r="CC42" s="21">
        <v>23.284572999999998</v>
      </c>
      <c r="CD42" s="21">
        <v>23.030192</v>
      </c>
      <c r="CE42" s="21">
        <v>29.511955</v>
      </c>
      <c r="CF42" s="21">
        <v>28.631383000000003</v>
      </c>
      <c r="CG42" s="21">
        <v>28.589558999999998</v>
      </c>
      <c r="CH42" s="21">
        <v>28.630308</v>
      </c>
      <c r="CI42" s="21">
        <v>26.088096999999998</v>
      </c>
      <c r="CJ42" s="21">
        <v>26.147979</v>
      </c>
      <c r="CK42" s="21">
        <v>26.071869999999997</v>
      </c>
      <c r="CL42" s="21">
        <v>25.303401</v>
      </c>
      <c r="CM42" s="21">
        <v>9.562969</v>
      </c>
      <c r="CN42" s="21">
        <v>9.534709</v>
      </c>
      <c r="CO42" s="21">
        <v>9.461175</v>
      </c>
      <c r="CP42" s="21">
        <v>9.246070000000001</v>
      </c>
      <c r="CQ42" s="21">
        <v>4.734485</v>
      </c>
      <c r="CR42" s="21">
        <v>4.742298</v>
      </c>
      <c r="CS42" s="21">
        <v>4.747017</v>
      </c>
      <c r="CT42" s="21">
        <v>4.766692</v>
      </c>
    </row>
    <row r="43" ht="12.75" customHeight="1">
      <c r="A43" s="20" t="s">
        <v>70</v>
      </c>
      <c r="B43" s="21">
        <v>122596.411821</v>
      </c>
      <c r="C43" s="21">
        <v>1276.866867</v>
      </c>
      <c r="D43" s="21">
        <v>1276.8136279999999</v>
      </c>
      <c r="E43" s="21">
        <v>1276.8838210000001</v>
      </c>
      <c r="F43" s="21">
        <v>1276.868425</v>
      </c>
      <c r="G43" s="21">
        <v>1276.798843</v>
      </c>
      <c r="H43" s="21">
        <v>1276.680325</v>
      </c>
      <c r="I43" s="21">
        <v>1276.763183</v>
      </c>
      <c r="J43" s="21">
        <v>1276.79799</v>
      </c>
      <c r="K43" s="21">
        <v>1276.9140349999998</v>
      </c>
      <c r="L43" s="21">
        <v>1276.8646089999997</v>
      </c>
      <c r="M43" s="21">
        <v>1276.759796</v>
      </c>
      <c r="N43" s="21">
        <v>1276.740696</v>
      </c>
      <c r="O43" s="21">
        <v>1276.571133</v>
      </c>
      <c r="P43" s="21">
        <v>1276.7949540000002</v>
      </c>
      <c r="Q43" s="21">
        <v>1276.257954</v>
      </c>
      <c r="R43" s="21">
        <v>1276.526965</v>
      </c>
      <c r="S43" s="21">
        <v>1276.617841</v>
      </c>
      <c r="T43" s="21">
        <v>1276.836171</v>
      </c>
      <c r="U43" s="21">
        <v>1276.6508529999999</v>
      </c>
      <c r="V43" s="21">
        <v>1276.7807550000002</v>
      </c>
      <c r="W43" s="21">
        <v>1276.754661</v>
      </c>
      <c r="X43" s="21">
        <v>1276.855982</v>
      </c>
      <c r="Y43" s="21">
        <v>1276.8006670000002</v>
      </c>
      <c r="Z43" s="21">
        <v>1276.4891699999998</v>
      </c>
      <c r="AA43" s="21">
        <v>1277.077314</v>
      </c>
      <c r="AB43" s="21">
        <v>1277.1009069999998</v>
      </c>
      <c r="AC43" s="21">
        <v>1276.986602</v>
      </c>
      <c r="AD43" s="21">
        <v>1276.927865</v>
      </c>
      <c r="AE43" s="21">
        <v>1277.103278</v>
      </c>
      <c r="AF43" s="21">
        <v>1276.909128</v>
      </c>
      <c r="AG43" s="21">
        <v>1276.998412</v>
      </c>
      <c r="AH43" s="21">
        <v>1277.101617</v>
      </c>
      <c r="AI43" s="21">
        <v>1277.2219979999998</v>
      </c>
      <c r="AJ43" s="21">
        <v>1276.900362</v>
      </c>
      <c r="AK43" s="21">
        <v>1276.960981</v>
      </c>
      <c r="AL43" s="21">
        <v>1276.815728</v>
      </c>
      <c r="AM43" s="21">
        <v>1276.89401</v>
      </c>
      <c r="AN43" s="21">
        <v>1276.9523709999999</v>
      </c>
      <c r="AO43" s="21">
        <v>1277.027172</v>
      </c>
      <c r="AP43" s="21">
        <v>1276.930285</v>
      </c>
      <c r="AQ43" s="21">
        <v>1276.9834600000002</v>
      </c>
      <c r="AR43" s="21">
        <v>1276.885894</v>
      </c>
      <c r="AS43" s="21">
        <v>1276.7233889999998</v>
      </c>
      <c r="AT43" s="21">
        <v>1276.6518850000002</v>
      </c>
      <c r="AU43" s="21">
        <v>1276.9029030000002</v>
      </c>
      <c r="AV43" s="21">
        <v>1277.25352</v>
      </c>
      <c r="AW43" s="21">
        <v>1277.359413</v>
      </c>
      <c r="AX43" s="21">
        <v>1277.4290400000002</v>
      </c>
      <c r="AY43" s="21">
        <v>1277.361124</v>
      </c>
      <c r="AZ43" s="21">
        <v>1277.4027380000002</v>
      </c>
      <c r="BA43" s="21">
        <v>1277.2010500000001</v>
      </c>
      <c r="BB43" s="21">
        <v>1277.0815350000003</v>
      </c>
      <c r="BC43" s="21">
        <v>1277.0933679999998</v>
      </c>
      <c r="BD43" s="21">
        <v>1277.070769</v>
      </c>
      <c r="BE43" s="21">
        <v>1276.9571380000002</v>
      </c>
      <c r="BF43" s="21">
        <v>1276.988428</v>
      </c>
      <c r="BG43" s="21">
        <v>1276.9018600000002</v>
      </c>
      <c r="BH43" s="21">
        <v>1276.931223</v>
      </c>
      <c r="BI43" s="21">
        <v>1277.1494579999999</v>
      </c>
      <c r="BJ43" s="21">
        <v>1277.092071</v>
      </c>
      <c r="BK43" s="21">
        <v>1277.133864</v>
      </c>
      <c r="BL43" s="21">
        <v>1277.1275160000002</v>
      </c>
      <c r="BM43" s="21">
        <v>1277.220429</v>
      </c>
      <c r="BN43" s="21">
        <v>1277.0902330000001</v>
      </c>
      <c r="BO43" s="21">
        <v>1277.3411230000002</v>
      </c>
      <c r="BP43" s="21">
        <v>1277.151625</v>
      </c>
      <c r="BQ43" s="21">
        <v>1277.297525</v>
      </c>
      <c r="BR43" s="21">
        <v>1277.1901749999997</v>
      </c>
      <c r="BS43" s="21">
        <v>1277.273119</v>
      </c>
      <c r="BT43" s="21">
        <v>1277.2104760000002</v>
      </c>
      <c r="BU43" s="21">
        <v>1277.2705579999997</v>
      </c>
      <c r="BV43" s="21">
        <v>1277.301763</v>
      </c>
      <c r="BW43" s="21">
        <v>1277.366797</v>
      </c>
      <c r="BX43" s="21">
        <v>1277.2463050000001</v>
      </c>
      <c r="BY43" s="21">
        <v>1277.409625</v>
      </c>
      <c r="BZ43" s="21">
        <v>1277.242982</v>
      </c>
      <c r="CA43" s="21">
        <v>1277.513412</v>
      </c>
      <c r="CB43" s="21">
        <v>1277.2297999999998</v>
      </c>
      <c r="CC43" s="21">
        <v>1277.320957</v>
      </c>
      <c r="CD43" s="21">
        <v>1277.2622399999998</v>
      </c>
      <c r="CE43" s="21">
        <v>1277.4700540000001</v>
      </c>
      <c r="CF43" s="21">
        <v>1277.38247</v>
      </c>
      <c r="CG43" s="21">
        <v>1277.5340529999999</v>
      </c>
      <c r="CH43" s="21">
        <v>1277.157452</v>
      </c>
      <c r="CI43" s="21">
        <v>1277.5034580000001</v>
      </c>
      <c r="CJ43" s="21">
        <v>1277.038606</v>
      </c>
      <c r="CK43" s="21">
        <v>1277.0978799999998</v>
      </c>
      <c r="CL43" s="21">
        <v>1277.2823740000001</v>
      </c>
      <c r="CM43" s="21">
        <v>1277.3183880000001</v>
      </c>
      <c r="CN43" s="21">
        <v>1277.2342330000001</v>
      </c>
      <c r="CO43" s="21">
        <v>1277.083948</v>
      </c>
      <c r="CP43" s="21">
        <v>1277.1510300000002</v>
      </c>
      <c r="CQ43" s="21">
        <v>1277.149547</v>
      </c>
      <c r="CR43" s="21">
        <v>1277.194662</v>
      </c>
      <c r="CS43" s="21">
        <v>1277.1728779999999</v>
      </c>
      <c r="CT43" s="21">
        <v>1277.4226440000002</v>
      </c>
    </row>
    <row r="44" ht="12.75" customHeight="1">
      <c r="A44" s="20" t="s">
        <v>71</v>
      </c>
      <c r="B44" s="21">
        <v>88.83762899999998</v>
      </c>
      <c r="C44" s="21">
        <v>0.901862</v>
      </c>
      <c r="D44" s="21">
        <v>0.896664</v>
      </c>
      <c r="E44" s="21">
        <v>0.901488</v>
      </c>
      <c r="F44" s="21">
        <v>0.900334</v>
      </c>
      <c r="G44" s="21">
        <v>0.902774</v>
      </c>
      <c r="H44" s="21">
        <v>0.903002</v>
      </c>
      <c r="I44" s="21">
        <v>0.901934</v>
      </c>
      <c r="J44" s="21">
        <v>0.904063</v>
      </c>
      <c r="K44" s="21">
        <v>0.89995</v>
      </c>
      <c r="L44" s="21">
        <v>0.900674</v>
      </c>
      <c r="M44" s="21">
        <v>0.90257</v>
      </c>
      <c r="N44" s="21">
        <v>0.894991</v>
      </c>
      <c r="O44" s="21">
        <v>0.888137</v>
      </c>
      <c r="P44" s="21">
        <v>0.908553</v>
      </c>
      <c r="Q44" s="21">
        <v>0.866798</v>
      </c>
      <c r="R44" s="21">
        <v>0.854942</v>
      </c>
      <c r="S44" s="21">
        <v>0.857465</v>
      </c>
      <c r="T44" s="21">
        <v>0.853843</v>
      </c>
      <c r="U44" s="21">
        <v>0.850886</v>
      </c>
      <c r="V44" s="21">
        <v>0.838634</v>
      </c>
      <c r="W44" s="21">
        <v>1.21268</v>
      </c>
      <c r="X44" s="21">
        <v>0.853116</v>
      </c>
      <c r="Y44" s="21">
        <v>0.857962</v>
      </c>
      <c r="Z44" s="21">
        <v>0.969715</v>
      </c>
      <c r="AA44" s="21">
        <v>1.189934</v>
      </c>
      <c r="AB44" s="21">
        <v>0.850193</v>
      </c>
      <c r="AC44" s="21">
        <v>0.850812</v>
      </c>
      <c r="AD44" s="21">
        <v>0.842304</v>
      </c>
      <c r="AE44" s="21">
        <v>0.850025</v>
      </c>
      <c r="AF44" s="21">
        <v>0.827782</v>
      </c>
      <c r="AG44" s="21">
        <v>0.834142</v>
      </c>
      <c r="AH44" s="21">
        <v>0.9099460000000001</v>
      </c>
      <c r="AI44" s="21">
        <v>0.923507</v>
      </c>
      <c r="AJ44" s="21">
        <v>0.879463</v>
      </c>
      <c r="AK44" s="21">
        <v>0.884316</v>
      </c>
      <c r="AL44" s="21">
        <v>0.882502</v>
      </c>
      <c r="AM44" s="21">
        <v>1.019767</v>
      </c>
      <c r="AN44" s="21">
        <v>0.897955</v>
      </c>
      <c r="AO44" s="21">
        <v>1.028355</v>
      </c>
      <c r="AP44" s="21">
        <v>1.034075</v>
      </c>
      <c r="AQ44" s="21">
        <v>0.888773</v>
      </c>
      <c r="AR44" s="21">
        <v>1.031139</v>
      </c>
      <c r="AS44" s="21">
        <v>0.897257</v>
      </c>
      <c r="AT44" s="21">
        <v>0.899659</v>
      </c>
      <c r="AU44" s="21">
        <v>0.905467</v>
      </c>
      <c r="AV44" s="21">
        <v>0.906972</v>
      </c>
      <c r="AW44" s="21">
        <v>0.91055</v>
      </c>
      <c r="AX44" s="21">
        <v>0.908472</v>
      </c>
      <c r="AY44" s="21">
        <v>0.889238</v>
      </c>
      <c r="AZ44" s="21">
        <v>0.88963</v>
      </c>
      <c r="BA44" s="21">
        <v>0.887734</v>
      </c>
      <c r="BB44" s="21">
        <v>0.899539</v>
      </c>
      <c r="BC44" s="21">
        <v>0.903941</v>
      </c>
      <c r="BD44" s="21">
        <v>0.911212</v>
      </c>
      <c r="BE44" s="21">
        <v>0.909732</v>
      </c>
      <c r="BF44" s="21">
        <v>0.912437</v>
      </c>
      <c r="BG44" s="21">
        <v>0.910596</v>
      </c>
      <c r="BH44" s="21">
        <v>0.917556</v>
      </c>
      <c r="BI44" s="21">
        <v>0.909852</v>
      </c>
      <c r="BJ44" s="21">
        <v>0.909418</v>
      </c>
      <c r="BK44" s="21">
        <v>0.90905</v>
      </c>
      <c r="BL44" s="21">
        <v>0.907298</v>
      </c>
      <c r="BM44" s="21">
        <v>0.915881</v>
      </c>
      <c r="BN44" s="21">
        <v>0.919421</v>
      </c>
      <c r="BO44" s="21">
        <v>0.925987</v>
      </c>
      <c r="BP44" s="21">
        <v>0.926453</v>
      </c>
      <c r="BQ44" s="21">
        <v>0.926928</v>
      </c>
      <c r="BR44" s="21">
        <v>1.195139</v>
      </c>
      <c r="BS44" s="21">
        <v>0.917839</v>
      </c>
      <c r="BT44" s="21">
        <v>0.923021</v>
      </c>
      <c r="BU44" s="21">
        <v>1.056792</v>
      </c>
      <c r="BV44" s="21">
        <v>0.915492</v>
      </c>
      <c r="BW44" s="21">
        <v>0.907339</v>
      </c>
      <c r="BX44" s="21">
        <v>0.907896</v>
      </c>
      <c r="BY44" s="21">
        <v>0.904226</v>
      </c>
      <c r="BZ44" s="21">
        <v>0.9315530000000001</v>
      </c>
      <c r="CA44" s="21">
        <v>1.17452</v>
      </c>
      <c r="CB44" s="21">
        <v>0.907934</v>
      </c>
      <c r="CC44" s="21">
        <v>0.908402</v>
      </c>
      <c r="CD44" s="21">
        <v>0.913771</v>
      </c>
      <c r="CE44" s="21">
        <v>1.040239</v>
      </c>
      <c r="CF44" s="21">
        <v>0.911983</v>
      </c>
      <c r="CG44" s="21">
        <v>0.916603</v>
      </c>
      <c r="CH44" s="21">
        <v>0.912398</v>
      </c>
      <c r="CI44" s="21">
        <v>0.913639</v>
      </c>
      <c r="CJ44" s="21">
        <v>0.909062</v>
      </c>
      <c r="CK44" s="21">
        <v>0.92149</v>
      </c>
      <c r="CL44" s="21">
        <v>0.912814</v>
      </c>
      <c r="CM44" s="21">
        <v>1.07514</v>
      </c>
      <c r="CN44" s="21">
        <v>1.126943</v>
      </c>
      <c r="CO44" s="21">
        <v>0.904241</v>
      </c>
      <c r="CP44" s="21">
        <v>0.907522</v>
      </c>
      <c r="CQ44" s="21">
        <v>0.909341</v>
      </c>
      <c r="CR44" s="21">
        <v>0.904874</v>
      </c>
      <c r="CS44" s="21">
        <v>0.901375</v>
      </c>
      <c r="CT44" s="21">
        <v>1.147734</v>
      </c>
    </row>
    <row r="45" ht="12.75" customHeight="1">
      <c r="A45" s="20" t="s">
        <v>72</v>
      </c>
      <c r="B45" s="21">
        <v>2128.254731</v>
      </c>
      <c r="C45" s="21">
        <v>0.0</v>
      </c>
      <c r="D45" s="21">
        <v>0.0</v>
      </c>
      <c r="E45" s="21">
        <v>0.0</v>
      </c>
      <c r="F45" s="21">
        <v>0.0</v>
      </c>
      <c r="G45" s="21">
        <v>0.0</v>
      </c>
      <c r="H45" s="21">
        <v>0.0</v>
      </c>
      <c r="I45" s="21">
        <v>0.0</v>
      </c>
      <c r="J45" s="21">
        <v>0.0</v>
      </c>
      <c r="K45" s="21">
        <v>0.0</v>
      </c>
      <c r="L45" s="21">
        <v>0.0</v>
      </c>
      <c r="M45" s="21">
        <v>0.0</v>
      </c>
      <c r="N45" s="21">
        <v>0.0</v>
      </c>
      <c r="O45" s="21">
        <v>0.0</v>
      </c>
      <c r="P45" s="21">
        <v>0.0</v>
      </c>
      <c r="Q45" s="21">
        <v>0.0</v>
      </c>
      <c r="R45" s="21">
        <v>0.0</v>
      </c>
      <c r="S45" s="21">
        <v>0.0</v>
      </c>
      <c r="T45" s="21">
        <v>0.0</v>
      </c>
      <c r="U45" s="21">
        <v>0.0</v>
      </c>
      <c r="V45" s="21">
        <v>0.0</v>
      </c>
      <c r="W45" s="21">
        <v>0.0</v>
      </c>
      <c r="X45" s="21">
        <v>0.0</v>
      </c>
      <c r="Y45" s="21">
        <v>0.0</v>
      </c>
      <c r="Z45" s="21">
        <v>0.0</v>
      </c>
      <c r="AA45" s="21">
        <v>0.0</v>
      </c>
      <c r="AB45" s="21">
        <v>0.0</v>
      </c>
      <c r="AC45" s="21">
        <v>0.0</v>
      </c>
      <c r="AD45" s="21">
        <v>0.0</v>
      </c>
      <c r="AE45" s="21">
        <v>0.0</v>
      </c>
      <c r="AF45" s="21">
        <v>0.0</v>
      </c>
      <c r="AG45" s="21">
        <v>0.012539</v>
      </c>
      <c r="AH45" s="21">
        <v>0.392191</v>
      </c>
      <c r="AI45" s="21">
        <v>4.425025000000001</v>
      </c>
      <c r="AJ45" s="21">
        <v>8.849658</v>
      </c>
      <c r="AK45" s="21">
        <v>10.359404999999999</v>
      </c>
      <c r="AL45" s="21">
        <v>13.125007</v>
      </c>
      <c r="AM45" s="21">
        <v>14.83345</v>
      </c>
      <c r="AN45" s="21">
        <v>27.868070000000003</v>
      </c>
      <c r="AO45" s="21">
        <v>33.222697</v>
      </c>
      <c r="AP45" s="21">
        <v>54.410652</v>
      </c>
      <c r="AQ45" s="21">
        <v>83.01408399999998</v>
      </c>
      <c r="AR45" s="21">
        <v>69.51090900000001</v>
      </c>
      <c r="AS45" s="21">
        <v>66.928726</v>
      </c>
      <c r="AT45" s="21">
        <v>62.505230000000026</v>
      </c>
      <c r="AU45" s="21">
        <v>61.31016300000001</v>
      </c>
      <c r="AV45" s="21">
        <v>59.581777</v>
      </c>
      <c r="AW45" s="21">
        <v>63.977309000000005</v>
      </c>
      <c r="AX45" s="21">
        <v>67.617824</v>
      </c>
      <c r="AY45" s="21">
        <v>66.286222</v>
      </c>
      <c r="AZ45" s="21">
        <v>69.18617400000002</v>
      </c>
      <c r="BA45" s="21">
        <v>74.333435</v>
      </c>
      <c r="BB45" s="21">
        <v>82.78600199999998</v>
      </c>
      <c r="BC45" s="21">
        <v>85.32896199999999</v>
      </c>
      <c r="BD45" s="21">
        <v>87.87834800000002</v>
      </c>
      <c r="BE45" s="21">
        <v>71.95736300000002</v>
      </c>
      <c r="BF45" s="21">
        <v>77.38604</v>
      </c>
      <c r="BG45" s="21">
        <v>78.45146599999998</v>
      </c>
      <c r="BH45" s="21">
        <v>89.777995</v>
      </c>
      <c r="BI45" s="21">
        <v>79.21954800000003</v>
      </c>
      <c r="BJ45" s="21">
        <v>66.372047</v>
      </c>
      <c r="BK45" s="21">
        <v>61.90194000000002</v>
      </c>
      <c r="BL45" s="21">
        <v>69.79913000000002</v>
      </c>
      <c r="BM45" s="21">
        <v>73.99321099999999</v>
      </c>
      <c r="BN45" s="21">
        <v>67.435027</v>
      </c>
      <c r="BO45" s="21">
        <v>74.27387600000002</v>
      </c>
      <c r="BP45" s="21">
        <v>56.09344899999999</v>
      </c>
      <c r="BQ45" s="21">
        <v>46.24599500000001</v>
      </c>
      <c r="BR45" s="21">
        <v>28.320520000000005</v>
      </c>
      <c r="BS45" s="21">
        <v>14.181143999999998</v>
      </c>
      <c r="BT45" s="21">
        <v>4.2869459999999995</v>
      </c>
      <c r="BU45" s="21">
        <v>0.813866</v>
      </c>
      <c r="BV45" s="21">
        <v>0.001309</v>
      </c>
      <c r="BW45" s="21">
        <v>0.0</v>
      </c>
      <c r="BX45" s="21">
        <v>0.0</v>
      </c>
      <c r="BY45" s="21">
        <v>0.0</v>
      </c>
      <c r="BZ45" s="21">
        <v>0.0</v>
      </c>
      <c r="CA45" s="21">
        <v>0.0</v>
      </c>
      <c r="CB45" s="21">
        <v>0.0</v>
      </c>
      <c r="CC45" s="21">
        <v>0.0</v>
      </c>
      <c r="CD45" s="21">
        <v>0.0</v>
      </c>
      <c r="CE45" s="21">
        <v>0.0</v>
      </c>
      <c r="CF45" s="21">
        <v>0.0</v>
      </c>
      <c r="CG45" s="21">
        <v>0.0</v>
      </c>
      <c r="CH45" s="21">
        <v>0.0</v>
      </c>
      <c r="CI45" s="21">
        <v>0.0</v>
      </c>
      <c r="CJ45" s="21">
        <v>0.0</v>
      </c>
      <c r="CK45" s="21">
        <v>0.0</v>
      </c>
      <c r="CL45" s="21">
        <v>0.0</v>
      </c>
      <c r="CM45" s="21">
        <v>0.0</v>
      </c>
      <c r="CN45" s="21">
        <v>0.0</v>
      </c>
      <c r="CO45" s="21">
        <v>0.0</v>
      </c>
      <c r="CP45" s="21">
        <v>0.0</v>
      </c>
      <c r="CQ45" s="21">
        <v>0.0</v>
      </c>
      <c r="CR45" s="21">
        <v>0.0</v>
      </c>
      <c r="CS45" s="21">
        <v>0.0</v>
      </c>
      <c r="CT45" s="21">
        <v>0.0</v>
      </c>
    </row>
    <row r="46" ht="12.75" customHeight="1">
      <c r="A46" s="20" t="s">
        <v>73</v>
      </c>
      <c r="B46" s="21">
        <v>134897.33242199995</v>
      </c>
      <c r="C46" s="21">
        <v>1066.3486560000001</v>
      </c>
      <c r="D46" s="21">
        <v>1061.3555680000002</v>
      </c>
      <c r="E46" s="21">
        <v>1084.257218</v>
      </c>
      <c r="F46" s="21">
        <v>1043.9163939999999</v>
      </c>
      <c r="G46" s="21">
        <v>1031.854464</v>
      </c>
      <c r="H46" s="21">
        <v>1015.7510169999996</v>
      </c>
      <c r="I46" s="21">
        <v>952.7876719999999</v>
      </c>
      <c r="J46" s="21">
        <v>959.7482350000004</v>
      </c>
      <c r="K46" s="21">
        <v>1004.2579229999998</v>
      </c>
      <c r="L46" s="21">
        <v>1016.3970359999997</v>
      </c>
      <c r="M46" s="21">
        <v>995.3383299999998</v>
      </c>
      <c r="N46" s="21">
        <v>971.8171649999999</v>
      </c>
      <c r="O46" s="21">
        <v>940.8830810000005</v>
      </c>
      <c r="P46" s="21">
        <v>952.5427500000001</v>
      </c>
      <c r="Q46" s="21">
        <v>964.1478740000001</v>
      </c>
      <c r="R46" s="21">
        <v>988.3190029999998</v>
      </c>
      <c r="S46" s="21">
        <v>998.5813050000003</v>
      </c>
      <c r="T46" s="21">
        <v>969.372048</v>
      </c>
      <c r="U46" s="21">
        <v>944.246051</v>
      </c>
      <c r="V46" s="21">
        <v>919.4495069999999</v>
      </c>
      <c r="W46" s="21">
        <v>911.5759039999998</v>
      </c>
      <c r="X46" s="21">
        <v>943.942181</v>
      </c>
      <c r="Y46" s="21">
        <v>914.575767</v>
      </c>
      <c r="Z46" s="21">
        <v>902.2395220000004</v>
      </c>
      <c r="AA46" s="21">
        <v>877.8470890000001</v>
      </c>
      <c r="AB46" s="21">
        <v>854.4238529999998</v>
      </c>
      <c r="AC46" s="21">
        <v>833.9018299999999</v>
      </c>
      <c r="AD46" s="21">
        <v>834.9810050000002</v>
      </c>
      <c r="AE46" s="21">
        <v>863.0504350000001</v>
      </c>
      <c r="AF46" s="21">
        <v>871.0748050000002</v>
      </c>
      <c r="AG46" s="21">
        <v>900.8833079999999</v>
      </c>
      <c r="AH46" s="21">
        <v>902.8650549999998</v>
      </c>
      <c r="AI46" s="21">
        <v>892.3733399999999</v>
      </c>
      <c r="AJ46" s="21">
        <v>893.3703670000002</v>
      </c>
      <c r="AK46" s="21">
        <v>901.4503150000002</v>
      </c>
      <c r="AL46" s="21">
        <v>888.7379940000001</v>
      </c>
      <c r="AM46" s="21">
        <v>899.4709579999999</v>
      </c>
      <c r="AN46" s="21">
        <v>901.0678869999999</v>
      </c>
      <c r="AO46" s="21">
        <v>914.3993479999997</v>
      </c>
      <c r="AP46" s="21">
        <v>901.4753369999997</v>
      </c>
      <c r="AQ46" s="21">
        <v>912.0398340000002</v>
      </c>
      <c r="AR46" s="21">
        <v>937.6124120000004</v>
      </c>
      <c r="AS46" s="21">
        <v>1001.2621689999994</v>
      </c>
      <c r="AT46" s="21">
        <v>1073.4101040000003</v>
      </c>
      <c r="AU46" s="21">
        <v>1119.8168470000003</v>
      </c>
      <c r="AV46" s="21">
        <v>1095.3900360000005</v>
      </c>
      <c r="AW46" s="21">
        <v>1109.9865339999997</v>
      </c>
      <c r="AX46" s="21">
        <v>1138.6630560000003</v>
      </c>
      <c r="AY46" s="21">
        <v>1171.0560689999998</v>
      </c>
      <c r="AZ46" s="21">
        <v>1185.8433090000005</v>
      </c>
      <c r="BA46" s="21">
        <v>1196.6718729999996</v>
      </c>
      <c r="BB46" s="21">
        <v>1214.6577009999996</v>
      </c>
      <c r="BC46" s="21">
        <v>1220.366389</v>
      </c>
      <c r="BD46" s="21">
        <v>1233.6884810000001</v>
      </c>
      <c r="BE46" s="21">
        <v>1252.305734</v>
      </c>
      <c r="BF46" s="21">
        <v>1268.0112309999995</v>
      </c>
      <c r="BG46" s="21">
        <v>1258.858412</v>
      </c>
      <c r="BH46" s="21">
        <v>1294.2189569999996</v>
      </c>
      <c r="BI46" s="21">
        <v>1325.026861999999</v>
      </c>
      <c r="BJ46" s="21">
        <v>1349.4396610000008</v>
      </c>
      <c r="BK46" s="21">
        <v>1360.713369</v>
      </c>
      <c r="BL46" s="21">
        <v>1401.2590530000004</v>
      </c>
      <c r="BM46" s="21">
        <v>1440.1275080000003</v>
      </c>
      <c r="BN46" s="21">
        <v>1459.6834979999999</v>
      </c>
      <c r="BO46" s="21">
        <v>1502.8628429999997</v>
      </c>
      <c r="BP46" s="21">
        <v>1544.4126379999998</v>
      </c>
      <c r="BQ46" s="21">
        <v>1563.058583</v>
      </c>
      <c r="BR46" s="21">
        <v>1557.5376509999996</v>
      </c>
      <c r="BS46" s="21">
        <v>1537.2038000000005</v>
      </c>
      <c r="BT46" s="21">
        <v>1563.0569010000004</v>
      </c>
      <c r="BU46" s="21">
        <v>1627.4073249999997</v>
      </c>
      <c r="BV46" s="21">
        <v>1699.3626300000003</v>
      </c>
      <c r="BW46" s="21">
        <v>1795.4158249999991</v>
      </c>
      <c r="BX46" s="21">
        <v>1863.648282000001</v>
      </c>
      <c r="BY46" s="21">
        <v>1931.7038470000002</v>
      </c>
      <c r="BZ46" s="21">
        <v>2002.452281</v>
      </c>
      <c r="CA46" s="21">
        <v>2075.347737</v>
      </c>
      <c r="CB46" s="21">
        <v>2147.888007</v>
      </c>
      <c r="CC46" s="21">
        <v>2189.9306610000003</v>
      </c>
      <c r="CD46" s="21">
        <v>2227.9094349999987</v>
      </c>
      <c r="CE46" s="21">
        <v>2268.5049799999993</v>
      </c>
      <c r="CF46" s="21">
        <v>2326.181637</v>
      </c>
      <c r="CG46" s="21">
        <v>2396.1318090000004</v>
      </c>
      <c r="CH46" s="21">
        <v>2408.7253599999995</v>
      </c>
      <c r="CI46" s="21">
        <v>2422.938604</v>
      </c>
      <c r="CJ46" s="21">
        <v>2400.467154</v>
      </c>
      <c r="CK46" s="21">
        <v>2430.8526649999994</v>
      </c>
      <c r="CL46" s="21">
        <v>2437.4009729999993</v>
      </c>
      <c r="CM46" s="21">
        <v>2441.5251919999982</v>
      </c>
      <c r="CN46" s="21">
        <v>2450.654621</v>
      </c>
      <c r="CO46" s="21">
        <v>2496.0798240000013</v>
      </c>
      <c r="CP46" s="21">
        <v>2505.963190999998</v>
      </c>
      <c r="CQ46" s="21">
        <v>2529.0292480000003</v>
      </c>
      <c r="CR46" s="21">
        <v>2571.081340999999</v>
      </c>
      <c r="CS46" s="21">
        <v>2626.799653</v>
      </c>
      <c r="CT46" s="21">
        <v>2650.611027999999</v>
      </c>
    </row>
    <row r="47" ht="12.75" customHeight="1">
      <c r="A47" s="20" t="s">
        <v>74</v>
      </c>
      <c r="B47" s="21">
        <v>1339.744614</v>
      </c>
      <c r="C47" s="21">
        <v>14.586570999999998</v>
      </c>
      <c r="D47" s="21">
        <v>14.594483</v>
      </c>
      <c r="E47" s="21">
        <v>14.606583</v>
      </c>
      <c r="F47" s="21">
        <v>14.589796</v>
      </c>
      <c r="G47" s="21">
        <v>14.602187999999996</v>
      </c>
      <c r="H47" s="21">
        <v>14.613266999999999</v>
      </c>
      <c r="I47" s="21">
        <v>14.594304999999999</v>
      </c>
      <c r="J47" s="21">
        <v>14.584399</v>
      </c>
      <c r="K47" s="21">
        <v>14.447942000000001</v>
      </c>
      <c r="L47" s="21">
        <v>14.602073999999998</v>
      </c>
      <c r="M47" s="21">
        <v>14.570114999999998</v>
      </c>
      <c r="N47" s="21">
        <v>14.353854999999998</v>
      </c>
      <c r="O47" s="21">
        <v>14.354943999999998</v>
      </c>
      <c r="P47" s="21">
        <v>14.337548000000002</v>
      </c>
      <c r="Q47" s="21">
        <v>14.357129</v>
      </c>
      <c r="R47" s="21">
        <v>14.341968</v>
      </c>
      <c r="S47" s="21">
        <v>14.353216000000002</v>
      </c>
      <c r="T47" s="21">
        <v>14.355426999999999</v>
      </c>
      <c r="U47" s="21">
        <v>14.327403</v>
      </c>
      <c r="V47" s="21">
        <v>14.357169999999998</v>
      </c>
      <c r="W47" s="21">
        <v>14.327625999999999</v>
      </c>
      <c r="X47" s="21">
        <v>14.344418000000001</v>
      </c>
      <c r="Y47" s="21">
        <v>14.33671</v>
      </c>
      <c r="Z47" s="21">
        <v>14.317880999999998</v>
      </c>
      <c r="AA47" s="21">
        <v>14.346267000000001</v>
      </c>
      <c r="AB47" s="21">
        <v>14.313491</v>
      </c>
      <c r="AC47" s="21">
        <v>14.328223</v>
      </c>
      <c r="AD47" s="21">
        <v>14.332666</v>
      </c>
      <c r="AE47" s="21">
        <v>14.368485999999999</v>
      </c>
      <c r="AF47" s="21">
        <v>14.428004</v>
      </c>
      <c r="AG47" s="21">
        <v>14.423445999999998</v>
      </c>
      <c r="AH47" s="21">
        <v>13.956769999999999</v>
      </c>
      <c r="AI47" s="21">
        <v>13.978304999999999</v>
      </c>
      <c r="AJ47" s="21">
        <v>14.141856</v>
      </c>
      <c r="AK47" s="21">
        <v>14.270990999999999</v>
      </c>
      <c r="AL47" s="21">
        <v>14.301575999999999</v>
      </c>
      <c r="AM47" s="21">
        <v>14.141617</v>
      </c>
      <c r="AN47" s="21">
        <v>14.311773000000002</v>
      </c>
      <c r="AO47" s="21">
        <v>14.33536</v>
      </c>
      <c r="AP47" s="21">
        <v>14.336985000000002</v>
      </c>
      <c r="AQ47" s="21">
        <v>14.493725</v>
      </c>
      <c r="AR47" s="21">
        <v>14.429514999999999</v>
      </c>
      <c r="AS47" s="21">
        <v>14.319465000000001</v>
      </c>
      <c r="AT47" s="21">
        <v>13.943936</v>
      </c>
      <c r="AU47" s="21">
        <v>14.184078</v>
      </c>
      <c r="AV47" s="21">
        <v>14.293013999999998</v>
      </c>
      <c r="AW47" s="21">
        <v>14.067196999999998</v>
      </c>
      <c r="AX47" s="21">
        <v>14.049730000000002</v>
      </c>
      <c r="AY47" s="21">
        <v>14.273522999999997</v>
      </c>
      <c r="AZ47" s="21">
        <v>14.458953</v>
      </c>
      <c r="BA47" s="21">
        <v>13.659755999999998</v>
      </c>
      <c r="BB47" s="21">
        <v>13.492742999999999</v>
      </c>
      <c r="BC47" s="21">
        <v>13.30689</v>
      </c>
      <c r="BD47" s="21">
        <v>12.077557</v>
      </c>
      <c r="BE47" s="21">
        <v>12.059154999999997</v>
      </c>
      <c r="BF47" s="21">
        <v>12.389194999999999</v>
      </c>
      <c r="BG47" s="21">
        <v>12.611277000000001</v>
      </c>
      <c r="BH47" s="21">
        <v>12.615722</v>
      </c>
      <c r="BI47" s="21">
        <v>12.744153999999998</v>
      </c>
      <c r="BJ47" s="21">
        <v>12.965359000000001</v>
      </c>
      <c r="BK47" s="21">
        <v>12.987490999999999</v>
      </c>
      <c r="BL47" s="21">
        <v>12.980393000000001</v>
      </c>
      <c r="BM47" s="21">
        <v>13.017065</v>
      </c>
      <c r="BN47" s="21">
        <v>13.016791000000003</v>
      </c>
      <c r="BO47" s="21">
        <v>12.997914</v>
      </c>
      <c r="BP47" s="21">
        <v>13.025812</v>
      </c>
      <c r="BQ47" s="21">
        <v>13.008544000000002</v>
      </c>
      <c r="BR47" s="21">
        <v>13.021335000000002</v>
      </c>
      <c r="BS47" s="21">
        <v>13.031004</v>
      </c>
      <c r="BT47" s="21">
        <v>13.025886</v>
      </c>
      <c r="BU47" s="21">
        <v>13.040484</v>
      </c>
      <c r="BV47" s="21">
        <v>13.051445</v>
      </c>
      <c r="BW47" s="21">
        <v>13.401654</v>
      </c>
      <c r="BX47" s="21">
        <v>13.278024</v>
      </c>
      <c r="BY47" s="21">
        <v>13.849987</v>
      </c>
      <c r="BZ47" s="21">
        <v>13.983645</v>
      </c>
      <c r="CA47" s="21">
        <v>14.007337</v>
      </c>
      <c r="CB47" s="21">
        <v>14.276357</v>
      </c>
      <c r="CC47" s="21">
        <v>14.59375</v>
      </c>
      <c r="CD47" s="21">
        <v>14.611483000000002</v>
      </c>
      <c r="CE47" s="21">
        <v>14.604107999999998</v>
      </c>
      <c r="CF47" s="21">
        <v>14.591752000000001</v>
      </c>
      <c r="CG47" s="21">
        <v>14.603368</v>
      </c>
      <c r="CH47" s="21">
        <v>14.589904</v>
      </c>
      <c r="CI47" s="21">
        <v>14.141051000000001</v>
      </c>
      <c r="CJ47" s="21">
        <v>13.787469</v>
      </c>
      <c r="CK47" s="21">
        <v>13.516545</v>
      </c>
      <c r="CL47" s="21">
        <v>13.646381</v>
      </c>
      <c r="CM47" s="21">
        <v>14.061221999999999</v>
      </c>
      <c r="CN47" s="21">
        <v>14.234934</v>
      </c>
      <c r="CO47" s="21">
        <v>14.216982000000002</v>
      </c>
      <c r="CP47" s="21">
        <v>14.230818000000001</v>
      </c>
      <c r="CQ47" s="21">
        <v>14.031663999999997</v>
      </c>
      <c r="CR47" s="21">
        <v>13.888062000000001</v>
      </c>
      <c r="CS47" s="21">
        <v>13.894838</v>
      </c>
      <c r="CT47" s="21">
        <v>13.891337</v>
      </c>
    </row>
    <row r="48" ht="12.75" customHeight="1">
      <c r="A48" s="20" t="s">
        <v>75</v>
      </c>
      <c r="B48" s="21">
        <v>289607.7782390001</v>
      </c>
      <c r="C48" s="21">
        <v>2300.6379059999995</v>
      </c>
      <c r="D48" s="21">
        <v>2219.4133809999994</v>
      </c>
      <c r="E48" s="21">
        <v>2147.980273</v>
      </c>
      <c r="F48" s="21">
        <v>2108.735576</v>
      </c>
      <c r="G48" s="21">
        <v>2068.920192</v>
      </c>
      <c r="H48" s="21">
        <v>2035.9038309999999</v>
      </c>
      <c r="I48" s="21">
        <v>2027.6344489999997</v>
      </c>
      <c r="J48" s="21">
        <v>2018.2813899999999</v>
      </c>
      <c r="K48" s="21">
        <v>1995.256682</v>
      </c>
      <c r="L48" s="21">
        <v>1957.953086</v>
      </c>
      <c r="M48" s="21">
        <v>1937.5147639999998</v>
      </c>
      <c r="N48" s="21">
        <v>1913.9690330000003</v>
      </c>
      <c r="O48" s="21">
        <v>1908.2228780000003</v>
      </c>
      <c r="P48" s="21">
        <v>1908.0685579999997</v>
      </c>
      <c r="Q48" s="21">
        <v>1908.9595130000005</v>
      </c>
      <c r="R48" s="21">
        <v>1915.6350659999998</v>
      </c>
      <c r="S48" s="21">
        <v>1929.732476</v>
      </c>
      <c r="T48" s="21">
        <v>1972.0363089999998</v>
      </c>
      <c r="U48" s="21">
        <v>2030.9101319999997</v>
      </c>
      <c r="V48" s="21">
        <v>2050.469693</v>
      </c>
      <c r="W48" s="21">
        <v>2128.6022400000006</v>
      </c>
      <c r="X48" s="21">
        <v>2224.6836700000003</v>
      </c>
      <c r="Y48" s="21">
        <v>2328.3897559999996</v>
      </c>
      <c r="Z48" s="21">
        <v>2245.8028349999995</v>
      </c>
      <c r="AA48" s="21">
        <v>2178.3324639999996</v>
      </c>
      <c r="AB48" s="21">
        <v>2320.3544040000006</v>
      </c>
      <c r="AC48" s="21">
        <v>2537.668906</v>
      </c>
      <c r="AD48" s="21">
        <v>2709.374485</v>
      </c>
      <c r="AE48" s="21">
        <v>2787.225147</v>
      </c>
      <c r="AF48" s="21">
        <v>2867.47253</v>
      </c>
      <c r="AG48" s="21">
        <v>2855.1341280000006</v>
      </c>
      <c r="AH48" s="21">
        <v>2741.5271070000003</v>
      </c>
      <c r="AI48" s="21">
        <v>2707.7564679999996</v>
      </c>
      <c r="AJ48" s="21">
        <v>2769.539336999999</v>
      </c>
      <c r="AK48" s="21">
        <v>2769.65353</v>
      </c>
      <c r="AL48" s="21">
        <v>2736.464110000001</v>
      </c>
      <c r="AM48" s="21">
        <v>2756.4792810000004</v>
      </c>
      <c r="AN48" s="21">
        <v>2711.064241</v>
      </c>
      <c r="AO48" s="21">
        <v>2645.2790320000004</v>
      </c>
      <c r="AP48" s="21">
        <v>2663.566411999999</v>
      </c>
      <c r="AQ48" s="21">
        <v>2689.8890089999995</v>
      </c>
      <c r="AR48" s="21">
        <v>2820.447462999999</v>
      </c>
      <c r="AS48" s="21">
        <v>2930.289185999999</v>
      </c>
      <c r="AT48" s="21">
        <v>3010.828811</v>
      </c>
      <c r="AU48" s="21">
        <v>3119.4536400000006</v>
      </c>
      <c r="AV48" s="21">
        <v>3173.984566000001</v>
      </c>
      <c r="AW48" s="21">
        <v>3226.1697650000015</v>
      </c>
      <c r="AX48" s="21">
        <v>3272.5837770000003</v>
      </c>
      <c r="AY48" s="21">
        <v>3315.5454220000006</v>
      </c>
      <c r="AZ48" s="21">
        <v>3365.8940909999997</v>
      </c>
      <c r="BA48" s="21">
        <v>3437.565375</v>
      </c>
      <c r="BB48" s="21">
        <v>3531.935289</v>
      </c>
      <c r="BC48" s="21">
        <v>3593.237711999999</v>
      </c>
      <c r="BD48" s="21">
        <v>3630.2489919999994</v>
      </c>
      <c r="BE48" s="21">
        <v>3618.7529909999994</v>
      </c>
      <c r="BF48" s="21">
        <v>3612.474032</v>
      </c>
      <c r="BG48" s="21">
        <v>3635.486301</v>
      </c>
      <c r="BH48" s="21">
        <v>3659.0872410000006</v>
      </c>
      <c r="BI48" s="21">
        <v>3647.1836759999997</v>
      </c>
      <c r="BJ48" s="21">
        <v>3645.962467000001</v>
      </c>
      <c r="BK48" s="21">
        <v>3639.0380979999995</v>
      </c>
      <c r="BL48" s="21">
        <v>3634.4510410000007</v>
      </c>
      <c r="BM48" s="21">
        <v>3637.9675839999995</v>
      </c>
      <c r="BN48" s="21">
        <v>3636.9658739999995</v>
      </c>
      <c r="BO48" s="21">
        <v>3637.3427550000006</v>
      </c>
      <c r="BP48" s="21">
        <v>3639.4800539999987</v>
      </c>
      <c r="BQ48" s="21">
        <v>3645.3995279999995</v>
      </c>
      <c r="BR48" s="21">
        <v>3646.561578</v>
      </c>
      <c r="BS48" s="21">
        <v>3685.698581</v>
      </c>
      <c r="BT48" s="21">
        <v>3717.305269000001</v>
      </c>
      <c r="BU48" s="21">
        <v>3750.4289150000004</v>
      </c>
      <c r="BV48" s="21">
        <v>3771.216398</v>
      </c>
      <c r="BW48" s="21">
        <v>3736.9865970000005</v>
      </c>
      <c r="BX48" s="21">
        <v>3715.838935999999</v>
      </c>
      <c r="BY48" s="21">
        <v>3716.8395960000007</v>
      </c>
      <c r="BZ48" s="21">
        <v>3705.2855739999995</v>
      </c>
      <c r="CA48" s="21">
        <v>3632.983223999999</v>
      </c>
      <c r="CB48" s="21">
        <v>3594.3443210000014</v>
      </c>
      <c r="CC48" s="21">
        <v>3583.544854999999</v>
      </c>
      <c r="CD48" s="21">
        <v>3601.012651</v>
      </c>
      <c r="CE48" s="21">
        <v>3607.6139419999995</v>
      </c>
      <c r="CF48" s="21">
        <v>3611.658301999999</v>
      </c>
      <c r="CG48" s="21">
        <v>3609.2119780000003</v>
      </c>
      <c r="CH48" s="21">
        <v>3605.051504000001</v>
      </c>
      <c r="CI48" s="21">
        <v>3565.2180649999996</v>
      </c>
      <c r="CJ48" s="21">
        <v>3525.812606000001</v>
      </c>
      <c r="CK48" s="21">
        <v>3489.5866759999994</v>
      </c>
      <c r="CL48" s="21">
        <v>3464.2822380000007</v>
      </c>
      <c r="CM48" s="21">
        <v>3514.4435630000007</v>
      </c>
      <c r="CN48" s="21">
        <v>3644.3260489999993</v>
      </c>
      <c r="CO48" s="21">
        <v>3679.5646429999997</v>
      </c>
      <c r="CP48" s="21">
        <v>3650.6692220000014</v>
      </c>
      <c r="CQ48" s="21">
        <v>3626.7884970000005</v>
      </c>
      <c r="CR48" s="21">
        <v>3609.2906250000005</v>
      </c>
      <c r="CS48" s="21">
        <v>3574.462437</v>
      </c>
      <c r="CT48" s="21">
        <v>3523.4813860000004</v>
      </c>
    </row>
    <row r="49" ht="12.75" customHeight="1">
      <c r="A49" s="20" t="s">
        <v>76</v>
      </c>
      <c r="B49" s="21">
        <v>38525.131983</v>
      </c>
      <c r="C49" s="21">
        <v>329.66414800000007</v>
      </c>
      <c r="D49" s="21">
        <v>330.47144999999983</v>
      </c>
      <c r="E49" s="21">
        <v>329.3520419999999</v>
      </c>
      <c r="F49" s="21">
        <v>326.943243</v>
      </c>
      <c r="G49" s="21">
        <v>324.8428219999999</v>
      </c>
      <c r="H49" s="21">
        <v>323.751556</v>
      </c>
      <c r="I49" s="21">
        <v>321.9152949999999</v>
      </c>
      <c r="J49" s="21">
        <v>319.521605</v>
      </c>
      <c r="K49" s="21">
        <v>321.57566499999996</v>
      </c>
      <c r="L49" s="21">
        <v>321.61347</v>
      </c>
      <c r="M49" s="21">
        <v>322.030372</v>
      </c>
      <c r="N49" s="21">
        <v>322.323638</v>
      </c>
      <c r="O49" s="21">
        <v>321.764055</v>
      </c>
      <c r="P49" s="21">
        <v>321.728537</v>
      </c>
      <c r="Q49" s="21">
        <v>322.110579</v>
      </c>
      <c r="R49" s="21">
        <v>321.183723</v>
      </c>
      <c r="S49" s="21">
        <v>323.91383199999996</v>
      </c>
      <c r="T49" s="21">
        <v>326.161638</v>
      </c>
      <c r="U49" s="21">
        <v>325.108013</v>
      </c>
      <c r="V49" s="21">
        <v>327.063495</v>
      </c>
      <c r="W49" s="21">
        <v>332.848547</v>
      </c>
      <c r="X49" s="21">
        <v>330.595481</v>
      </c>
      <c r="Y49" s="21">
        <v>333.562445</v>
      </c>
      <c r="Z49" s="21">
        <v>335.07438899999994</v>
      </c>
      <c r="AA49" s="21">
        <v>358.845174</v>
      </c>
      <c r="AB49" s="21">
        <v>354.74696800000015</v>
      </c>
      <c r="AC49" s="21">
        <v>350.93233300000014</v>
      </c>
      <c r="AD49" s="21">
        <v>334.0871259999999</v>
      </c>
      <c r="AE49" s="21">
        <v>332.59593000000007</v>
      </c>
      <c r="AF49" s="21">
        <v>332.11415200000005</v>
      </c>
      <c r="AG49" s="21">
        <v>336.46019399999994</v>
      </c>
      <c r="AH49" s="21">
        <v>335.113216</v>
      </c>
      <c r="AI49" s="21">
        <v>336.1996480000001</v>
      </c>
      <c r="AJ49" s="21">
        <v>336.94592399999993</v>
      </c>
      <c r="AK49" s="21">
        <v>337.99446300000005</v>
      </c>
      <c r="AL49" s="21">
        <v>340.92292399999997</v>
      </c>
      <c r="AM49" s="21">
        <v>362.7148780000001</v>
      </c>
      <c r="AN49" s="21">
        <v>365.52613499999995</v>
      </c>
      <c r="AO49" s="21">
        <v>368.72370900000004</v>
      </c>
      <c r="AP49" s="21">
        <v>375.5675770000002</v>
      </c>
      <c r="AQ49" s="21">
        <v>377.6543510000001</v>
      </c>
      <c r="AR49" s="21">
        <v>390.518506</v>
      </c>
      <c r="AS49" s="21">
        <v>385.612547</v>
      </c>
      <c r="AT49" s="21">
        <v>392.560987</v>
      </c>
      <c r="AU49" s="21">
        <v>366.3504740000002</v>
      </c>
      <c r="AV49" s="21">
        <v>365.95641099999995</v>
      </c>
      <c r="AW49" s="21">
        <v>374.9355750000001</v>
      </c>
      <c r="AX49" s="21">
        <v>368.70660799999996</v>
      </c>
      <c r="AY49" s="21">
        <v>372.518536</v>
      </c>
      <c r="AZ49" s="21">
        <v>388.8564739999999</v>
      </c>
      <c r="BA49" s="21">
        <v>406.03766499999983</v>
      </c>
      <c r="BB49" s="21">
        <v>414.1865839999999</v>
      </c>
      <c r="BC49" s="21">
        <v>421.04786299999995</v>
      </c>
      <c r="BD49" s="21">
        <v>412.0853400000002</v>
      </c>
      <c r="BE49" s="21">
        <v>423.4958539999999</v>
      </c>
      <c r="BF49" s="21">
        <v>415.9468879999999</v>
      </c>
      <c r="BG49" s="21">
        <v>406.0186409999999</v>
      </c>
      <c r="BH49" s="21">
        <v>401.90038700000025</v>
      </c>
      <c r="BI49" s="21">
        <v>404.040992</v>
      </c>
      <c r="BJ49" s="21">
        <v>402.3246359999999</v>
      </c>
      <c r="BK49" s="21">
        <v>402.42335100000014</v>
      </c>
      <c r="BL49" s="21">
        <v>398.0850530000001</v>
      </c>
      <c r="BM49" s="21">
        <v>394.85130200000003</v>
      </c>
      <c r="BN49" s="21">
        <v>393.54656199999994</v>
      </c>
      <c r="BO49" s="21">
        <v>394.994122</v>
      </c>
      <c r="BP49" s="21">
        <v>391.465778</v>
      </c>
      <c r="BQ49" s="21">
        <v>387.7450480000001</v>
      </c>
      <c r="BR49" s="21">
        <v>397.726124</v>
      </c>
      <c r="BS49" s="21">
        <v>431.837111</v>
      </c>
      <c r="BT49" s="21">
        <v>457.539271</v>
      </c>
      <c r="BU49" s="21">
        <v>520.2909989999999</v>
      </c>
      <c r="BV49" s="21">
        <v>634.8225919999999</v>
      </c>
      <c r="BW49" s="21">
        <v>665.9115519999998</v>
      </c>
      <c r="BX49" s="21">
        <v>702.0583160000002</v>
      </c>
      <c r="BY49" s="21">
        <v>727.8887249999996</v>
      </c>
      <c r="BZ49" s="21">
        <v>703.0939240000001</v>
      </c>
      <c r="CA49" s="21">
        <v>667.997181</v>
      </c>
      <c r="CB49" s="21">
        <v>660.1995609999999</v>
      </c>
      <c r="CC49" s="21">
        <v>616.1765770000002</v>
      </c>
      <c r="CD49" s="21">
        <v>563.3836889999999</v>
      </c>
      <c r="CE49" s="21">
        <v>531.379744</v>
      </c>
      <c r="CF49" s="21">
        <v>502.3712889999999</v>
      </c>
      <c r="CG49" s="21">
        <v>492.38317</v>
      </c>
      <c r="CH49" s="21">
        <v>479.83855800000003</v>
      </c>
      <c r="CI49" s="21">
        <v>446.63944999999995</v>
      </c>
      <c r="CJ49" s="21">
        <v>431.15718500000014</v>
      </c>
      <c r="CK49" s="21">
        <v>425.9440409999999</v>
      </c>
      <c r="CL49" s="21">
        <v>403.62534100000005</v>
      </c>
      <c r="CM49" s="21">
        <v>395.1983379999999</v>
      </c>
      <c r="CN49" s="21">
        <v>382.7953550000001</v>
      </c>
      <c r="CO49" s="21">
        <v>381.00488099999995</v>
      </c>
      <c r="CP49" s="21">
        <v>378.461327</v>
      </c>
      <c r="CQ49" s="21">
        <v>384.22827800000005</v>
      </c>
      <c r="CR49" s="21">
        <v>374.281398</v>
      </c>
      <c r="CS49" s="21">
        <v>371.01707500000003</v>
      </c>
      <c r="CT49" s="21">
        <v>367.4040050000001</v>
      </c>
    </row>
    <row r="50" ht="12.75" customHeight="1">
      <c r="A50" s="20" t="s">
        <v>77</v>
      </c>
      <c r="B50" s="21">
        <v>267902.133178</v>
      </c>
      <c r="C50" s="21">
        <v>1558.1443319999996</v>
      </c>
      <c r="D50" s="21">
        <v>1540.0001350000002</v>
      </c>
      <c r="E50" s="21">
        <v>1533.1420510000003</v>
      </c>
      <c r="F50" s="21">
        <v>1563.0098330000003</v>
      </c>
      <c r="G50" s="21">
        <v>1573.767502</v>
      </c>
      <c r="H50" s="21">
        <v>1566.1070240000001</v>
      </c>
      <c r="I50" s="21">
        <v>1607.0598249999998</v>
      </c>
      <c r="J50" s="21">
        <v>1572.110989</v>
      </c>
      <c r="K50" s="21">
        <v>1576.0261600000003</v>
      </c>
      <c r="L50" s="21">
        <v>1582.990087</v>
      </c>
      <c r="M50" s="21">
        <v>1608.5430920000001</v>
      </c>
      <c r="N50" s="21">
        <v>1584.6597330000002</v>
      </c>
      <c r="O50" s="21">
        <v>1592.3197480000003</v>
      </c>
      <c r="P50" s="21">
        <v>1584.046564</v>
      </c>
      <c r="Q50" s="21">
        <v>1607.9498360000002</v>
      </c>
      <c r="R50" s="21">
        <v>1628.021535</v>
      </c>
      <c r="S50" s="21">
        <v>1675.372943</v>
      </c>
      <c r="T50" s="21">
        <v>1677.936594</v>
      </c>
      <c r="U50" s="21">
        <v>1676.385009</v>
      </c>
      <c r="V50" s="21">
        <v>1706.6064390000001</v>
      </c>
      <c r="W50" s="21">
        <v>1820.34349</v>
      </c>
      <c r="X50" s="21">
        <v>1846.3005380000002</v>
      </c>
      <c r="Y50" s="21">
        <v>1937.2127930000001</v>
      </c>
      <c r="Z50" s="21">
        <v>2182.1076260000004</v>
      </c>
      <c r="AA50" s="21">
        <v>2521.5341420000004</v>
      </c>
      <c r="AB50" s="21">
        <v>2597.4137520000004</v>
      </c>
      <c r="AC50" s="21">
        <v>2599.799548</v>
      </c>
      <c r="AD50" s="21">
        <v>2601.903097999999</v>
      </c>
      <c r="AE50" s="21">
        <v>2578.272802</v>
      </c>
      <c r="AF50" s="21">
        <v>2485.8907950000003</v>
      </c>
      <c r="AG50" s="21">
        <v>2436.2574069999996</v>
      </c>
      <c r="AH50" s="21">
        <v>2458.3103180000003</v>
      </c>
      <c r="AI50" s="21">
        <v>2474.7777019999994</v>
      </c>
      <c r="AJ50" s="21">
        <v>2431.0278279999998</v>
      </c>
      <c r="AK50" s="21">
        <v>2424.3160439999992</v>
      </c>
      <c r="AL50" s="21">
        <v>2440.0088860000005</v>
      </c>
      <c r="AM50" s="21">
        <v>2410.1112910000006</v>
      </c>
      <c r="AN50" s="21">
        <v>2452.5546569999997</v>
      </c>
      <c r="AO50" s="21">
        <v>2519.366041</v>
      </c>
      <c r="AP50" s="21">
        <v>2568.2267850000003</v>
      </c>
      <c r="AQ50" s="21">
        <v>2588.819038</v>
      </c>
      <c r="AR50" s="21">
        <v>2603.320174</v>
      </c>
      <c r="AS50" s="21">
        <v>2572.4911949999996</v>
      </c>
      <c r="AT50" s="21">
        <v>2610.0381669999997</v>
      </c>
      <c r="AU50" s="21">
        <v>2696.4479640000004</v>
      </c>
      <c r="AV50" s="21">
        <v>2748.0290660000005</v>
      </c>
      <c r="AW50" s="21">
        <v>2833.8119279999996</v>
      </c>
      <c r="AX50" s="21">
        <v>2918.374804000001</v>
      </c>
      <c r="AY50" s="21">
        <v>2974.2690210000005</v>
      </c>
      <c r="AZ50" s="21">
        <v>3019.895925</v>
      </c>
      <c r="BA50" s="21">
        <v>3092.5750560000006</v>
      </c>
      <c r="BB50" s="21">
        <v>3174.7924889999995</v>
      </c>
      <c r="BC50" s="21">
        <v>3249.7684639999984</v>
      </c>
      <c r="BD50" s="21">
        <v>3271.1294829999993</v>
      </c>
      <c r="BE50" s="21">
        <v>3357.326022</v>
      </c>
      <c r="BF50" s="21">
        <v>3454.4799289999996</v>
      </c>
      <c r="BG50" s="21">
        <v>3463.92918</v>
      </c>
      <c r="BH50" s="21">
        <v>3454.086645</v>
      </c>
      <c r="BI50" s="21">
        <v>3468.5859379999993</v>
      </c>
      <c r="BJ50" s="21">
        <v>3473.8198560000005</v>
      </c>
      <c r="BK50" s="21">
        <v>3544.577852999999</v>
      </c>
      <c r="BL50" s="21">
        <v>3580.2656020000004</v>
      </c>
      <c r="BM50" s="21">
        <v>3579.358900000001</v>
      </c>
      <c r="BN50" s="21">
        <v>3593.146871</v>
      </c>
      <c r="BO50" s="21">
        <v>3631.208884999999</v>
      </c>
      <c r="BP50" s="21">
        <v>3691.385697</v>
      </c>
      <c r="BQ50" s="21">
        <v>3751.6374960000003</v>
      </c>
      <c r="BR50" s="21">
        <v>3811.5450429999996</v>
      </c>
      <c r="BS50" s="21">
        <v>3819.456798</v>
      </c>
      <c r="BT50" s="21">
        <v>3955.2607979999993</v>
      </c>
      <c r="BU50" s="21">
        <v>4091.7866279999994</v>
      </c>
      <c r="BV50" s="21">
        <v>4101.305417</v>
      </c>
      <c r="BW50" s="21">
        <v>4145.673903</v>
      </c>
      <c r="BX50" s="21">
        <v>4161.9304</v>
      </c>
      <c r="BY50" s="21">
        <v>4100.160478999999</v>
      </c>
      <c r="BZ50" s="21">
        <v>4071.7502680000002</v>
      </c>
      <c r="CA50" s="21">
        <v>4059.557072</v>
      </c>
      <c r="CB50" s="21">
        <v>4027.8237230000004</v>
      </c>
      <c r="CC50" s="21">
        <v>4007.3423960000005</v>
      </c>
      <c r="CD50" s="21">
        <v>4016.900404999999</v>
      </c>
      <c r="CE50" s="21">
        <v>3998.6903150000003</v>
      </c>
      <c r="CF50" s="21">
        <v>3950.5503609999996</v>
      </c>
      <c r="CG50" s="21">
        <v>3926.0541530000005</v>
      </c>
      <c r="CH50" s="21">
        <v>3851.7125079999987</v>
      </c>
      <c r="CI50" s="21">
        <v>3778.736235000001</v>
      </c>
      <c r="CJ50" s="21">
        <v>3643.3397610000006</v>
      </c>
      <c r="CK50" s="21">
        <v>3541.8952530000006</v>
      </c>
      <c r="CL50" s="21">
        <v>3381.6954769999998</v>
      </c>
      <c r="CM50" s="21">
        <v>3130.9637329999996</v>
      </c>
      <c r="CN50" s="21">
        <v>2845.1567269999996</v>
      </c>
      <c r="CO50" s="21">
        <v>2594.757096</v>
      </c>
      <c r="CP50" s="21">
        <v>2417.275481</v>
      </c>
      <c r="CQ50" s="21">
        <v>2221.4088730000003</v>
      </c>
      <c r="CR50" s="21">
        <v>2098.286584</v>
      </c>
      <c r="CS50" s="21">
        <v>2005.7639200000003</v>
      </c>
      <c r="CT50" s="21">
        <v>1947.8467489999996</v>
      </c>
    </row>
    <row r="51" ht="12.75" customHeight="1">
      <c r="A51" s="20" t="s">
        <v>78</v>
      </c>
      <c r="B51" s="21">
        <v>1476.504656</v>
      </c>
      <c r="C51" s="21">
        <v>4.7040619999999995</v>
      </c>
      <c r="D51" s="21">
        <v>4.715814</v>
      </c>
      <c r="E51" s="21">
        <v>4.714072</v>
      </c>
      <c r="F51" s="21">
        <v>4.709749</v>
      </c>
      <c r="G51" s="21">
        <v>4.699188</v>
      </c>
      <c r="H51" s="21">
        <v>4.702788000000001</v>
      </c>
      <c r="I51" s="21">
        <v>4.6930570000000005</v>
      </c>
      <c r="J51" s="21">
        <v>4.670464</v>
      </c>
      <c r="K51" s="21">
        <v>4.686363</v>
      </c>
      <c r="L51" s="21">
        <v>4.685363000000001</v>
      </c>
      <c r="M51" s="21">
        <v>4.686707</v>
      </c>
      <c r="N51" s="21">
        <v>4.687976999999999</v>
      </c>
      <c r="O51" s="21">
        <v>4.688108</v>
      </c>
      <c r="P51" s="21">
        <v>4.684799</v>
      </c>
      <c r="Q51" s="21">
        <v>4.6858010000000005</v>
      </c>
      <c r="R51" s="21">
        <v>4.682537000000001</v>
      </c>
      <c r="S51" s="21">
        <v>4.692446</v>
      </c>
      <c r="T51" s="21">
        <v>4.69244</v>
      </c>
      <c r="U51" s="21">
        <v>4.678518</v>
      </c>
      <c r="V51" s="21">
        <v>4.683801000000001</v>
      </c>
      <c r="W51" s="21">
        <v>4.370961</v>
      </c>
      <c r="X51" s="21">
        <v>4.323542</v>
      </c>
      <c r="Y51" s="21">
        <v>4.353039</v>
      </c>
      <c r="Z51" s="21">
        <v>16.718887000000002</v>
      </c>
      <c r="AA51" s="21">
        <v>29.456654</v>
      </c>
      <c r="AB51" s="21">
        <v>29.342382000000004</v>
      </c>
      <c r="AC51" s="21">
        <v>29.322323</v>
      </c>
      <c r="AD51" s="21">
        <v>27.891551000000003</v>
      </c>
      <c r="AE51" s="21">
        <v>10.480913</v>
      </c>
      <c r="AF51" s="21">
        <v>8.745879</v>
      </c>
      <c r="AG51" s="21">
        <v>8.358434</v>
      </c>
      <c r="AH51" s="21">
        <v>8.393220999999999</v>
      </c>
      <c r="AI51" s="21">
        <v>8.403278</v>
      </c>
      <c r="AJ51" s="21">
        <v>8.397420000000002</v>
      </c>
      <c r="AK51" s="21">
        <v>8.407726</v>
      </c>
      <c r="AL51" s="21">
        <v>8.410464000000001</v>
      </c>
      <c r="AM51" s="21">
        <v>15.164386999999998</v>
      </c>
      <c r="AN51" s="21">
        <v>15.258547000000002</v>
      </c>
      <c r="AO51" s="21">
        <v>15.26094</v>
      </c>
      <c r="AP51" s="21">
        <v>15.247898000000001</v>
      </c>
      <c r="AQ51" s="21">
        <v>19.694124000000002</v>
      </c>
      <c r="AR51" s="21">
        <v>19.878104000000004</v>
      </c>
      <c r="AS51" s="21">
        <v>19.950333</v>
      </c>
      <c r="AT51" s="21">
        <v>19.971394000000004</v>
      </c>
      <c r="AU51" s="21">
        <v>19.862841000000003</v>
      </c>
      <c r="AV51" s="21">
        <v>19.835016</v>
      </c>
      <c r="AW51" s="21">
        <v>19.777156</v>
      </c>
      <c r="AX51" s="21">
        <v>19.93265</v>
      </c>
      <c r="AY51" s="21">
        <v>30.886333000000004</v>
      </c>
      <c r="AZ51" s="21">
        <v>31.002516</v>
      </c>
      <c r="BA51" s="21">
        <v>30.977354000000002</v>
      </c>
      <c r="BB51" s="21">
        <v>30.942536</v>
      </c>
      <c r="BC51" s="21">
        <v>31.005807999999995</v>
      </c>
      <c r="BD51" s="21">
        <v>31.060383</v>
      </c>
      <c r="BE51" s="21">
        <v>31.052339999999997</v>
      </c>
      <c r="BF51" s="21">
        <v>31.116176</v>
      </c>
      <c r="BG51" s="21">
        <v>24.363633999999998</v>
      </c>
      <c r="BH51" s="21">
        <v>24.195278000000002</v>
      </c>
      <c r="BI51" s="21">
        <v>24.363395999999998</v>
      </c>
      <c r="BJ51" s="21">
        <v>23.958072</v>
      </c>
      <c r="BK51" s="21">
        <v>15.703008</v>
      </c>
      <c r="BL51" s="21">
        <v>15.171079</v>
      </c>
      <c r="BM51" s="21">
        <v>15.173223</v>
      </c>
      <c r="BN51" s="21">
        <v>15.153679000000002</v>
      </c>
      <c r="BO51" s="21">
        <v>15.156912000000002</v>
      </c>
      <c r="BP51" s="21">
        <v>15.145854000000002</v>
      </c>
      <c r="BQ51" s="21">
        <v>15.181604</v>
      </c>
      <c r="BR51" s="21">
        <v>21.702603</v>
      </c>
      <c r="BS51" s="21">
        <v>36.116653</v>
      </c>
      <c r="BT51" s="21">
        <v>36.299711</v>
      </c>
      <c r="BU51" s="21">
        <v>36.46856600000001</v>
      </c>
      <c r="BV51" s="21">
        <v>34.406532000000006</v>
      </c>
      <c r="BW51" s="21">
        <v>17.097601</v>
      </c>
      <c r="BX51" s="21">
        <v>15.697264</v>
      </c>
      <c r="BY51" s="21">
        <v>15.555868</v>
      </c>
      <c r="BZ51" s="21">
        <v>15.581802000000001</v>
      </c>
      <c r="CA51" s="21">
        <v>24.134451</v>
      </c>
      <c r="CB51" s="21">
        <v>24.516804</v>
      </c>
      <c r="CC51" s="21">
        <v>24.520936</v>
      </c>
      <c r="CD51" s="21">
        <v>24.543260999999998</v>
      </c>
      <c r="CE51" s="21">
        <v>22.639381</v>
      </c>
      <c r="CF51" s="21">
        <v>20.678748</v>
      </c>
      <c r="CG51" s="21">
        <v>20.692395</v>
      </c>
      <c r="CH51" s="21">
        <v>20.642071</v>
      </c>
      <c r="CI51" s="21">
        <v>13.766012</v>
      </c>
      <c r="CJ51" s="21">
        <v>13.777065</v>
      </c>
      <c r="CK51" s="21">
        <v>13.770351</v>
      </c>
      <c r="CL51" s="21">
        <v>12.952899000000002</v>
      </c>
      <c r="CM51" s="21">
        <v>3.7888969999999995</v>
      </c>
      <c r="CN51" s="21">
        <v>3.783772</v>
      </c>
      <c r="CO51" s="21">
        <v>3.7923639999999996</v>
      </c>
      <c r="CP51" s="21">
        <v>3.779454</v>
      </c>
      <c r="CQ51" s="21">
        <v>3.792999</v>
      </c>
      <c r="CR51" s="21">
        <v>3.7799620000000003</v>
      </c>
      <c r="CS51" s="21">
        <v>3.778545</v>
      </c>
      <c r="CT51" s="21">
        <v>3.7843860000000005</v>
      </c>
    </row>
    <row r="52" ht="12.75" customHeight="1">
      <c r="A52" s="20" t="s">
        <v>79</v>
      </c>
      <c r="B52" s="21">
        <v>122606.57646899999</v>
      </c>
      <c r="C52" s="21">
        <v>1276.827004</v>
      </c>
      <c r="D52" s="21">
        <v>1277.249489</v>
      </c>
      <c r="E52" s="21">
        <v>1277.3248800000001</v>
      </c>
      <c r="F52" s="21">
        <v>1277.195456</v>
      </c>
      <c r="G52" s="21">
        <v>1277.2805099999998</v>
      </c>
      <c r="H52" s="21">
        <v>1277.2098110000002</v>
      </c>
      <c r="I52" s="21">
        <v>1277.2082510000002</v>
      </c>
      <c r="J52" s="21">
        <v>1276.820163</v>
      </c>
      <c r="K52" s="21">
        <v>1277.112574</v>
      </c>
      <c r="L52" s="21">
        <v>1277.2029300000002</v>
      </c>
      <c r="M52" s="21">
        <v>1277.099706</v>
      </c>
      <c r="N52" s="21">
        <v>1277.250288</v>
      </c>
      <c r="O52" s="21">
        <v>1277.140881</v>
      </c>
      <c r="P52" s="21">
        <v>1277.344198</v>
      </c>
      <c r="Q52" s="21">
        <v>1277.240451</v>
      </c>
      <c r="R52" s="21">
        <v>1277.1003090000002</v>
      </c>
      <c r="S52" s="21">
        <v>1277.347152</v>
      </c>
      <c r="T52" s="21">
        <v>1277.3124710000002</v>
      </c>
      <c r="U52" s="21">
        <v>1277.310252</v>
      </c>
      <c r="V52" s="21">
        <v>1277.4934640000001</v>
      </c>
      <c r="W52" s="21">
        <v>1277.5128610000002</v>
      </c>
      <c r="X52" s="21">
        <v>1277.344716</v>
      </c>
      <c r="Y52" s="21">
        <v>1277.100758</v>
      </c>
      <c r="Z52" s="21">
        <v>1276.81048</v>
      </c>
      <c r="AA52" s="21">
        <v>1277.501526</v>
      </c>
      <c r="AB52" s="21">
        <v>1277.056906</v>
      </c>
      <c r="AC52" s="21">
        <v>1276.959294</v>
      </c>
      <c r="AD52" s="21">
        <v>1277.026858</v>
      </c>
      <c r="AE52" s="21">
        <v>1277.0818169999998</v>
      </c>
      <c r="AF52" s="21">
        <v>1277.070166</v>
      </c>
      <c r="AG52" s="21">
        <v>1277.02393</v>
      </c>
      <c r="AH52" s="21">
        <v>1276.820298</v>
      </c>
      <c r="AI52" s="21">
        <v>1277.154922</v>
      </c>
      <c r="AJ52" s="21">
        <v>1277.103934</v>
      </c>
      <c r="AK52" s="21">
        <v>1276.910981</v>
      </c>
      <c r="AL52" s="21">
        <v>1277.097568</v>
      </c>
      <c r="AM52" s="21">
        <v>1277.1076879999998</v>
      </c>
      <c r="AN52" s="21">
        <v>1277.180403</v>
      </c>
      <c r="AO52" s="21">
        <v>1277.0378509999998</v>
      </c>
      <c r="AP52" s="21">
        <v>1276.675899</v>
      </c>
      <c r="AQ52" s="21">
        <v>1277.23504</v>
      </c>
      <c r="AR52" s="21">
        <v>1277.3860009999999</v>
      </c>
      <c r="AS52" s="21">
        <v>1276.825018</v>
      </c>
      <c r="AT52" s="21">
        <v>1277.133102</v>
      </c>
      <c r="AU52" s="21">
        <v>1277.363619</v>
      </c>
      <c r="AV52" s="21">
        <v>1277.192875</v>
      </c>
      <c r="AW52" s="21">
        <v>1276.746684</v>
      </c>
      <c r="AX52" s="21">
        <v>1277.041776</v>
      </c>
      <c r="AY52" s="21">
        <v>1276.855574</v>
      </c>
      <c r="AZ52" s="21">
        <v>1276.985224</v>
      </c>
      <c r="BA52" s="21">
        <v>1276.9344660000002</v>
      </c>
      <c r="BB52" s="21">
        <v>1277.1569279999999</v>
      </c>
      <c r="BC52" s="21">
        <v>1277.00702</v>
      </c>
      <c r="BD52" s="21">
        <v>1276.9276009999999</v>
      </c>
      <c r="BE52" s="21">
        <v>1277.305048</v>
      </c>
      <c r="BF52" s="21">
        <v>1277.2462059999998</v>
      </c>
      <c r="BG52" s="21">
        <v>1277.2369190000002</v>
      </c>
      <c r="BH52" s="21">
        <v>1277.1252370000002</v>
      </c>
      <c r="BI52" s="21">
        <v>1277.257187</v>
      </c>
      <c r="BJ52" s="21">
        <v>1277.387701</v>
      </c>
      <c r="BK52" s="21">
        <v>1277.288635</v>
      </c>
      <c r="BL52" s="21">
        <v>1277.184117</v>
      </c>
      <c r="BM52" s="21">
        <v>1277.360659</v>
      </c>
      <c r="BN52" s="21">
        <v>1277.12371</v>
      </c>
      <c r="BO52" s="21">
        <v>1277.391569</v>
      </c>
      <c r="BP52" s="21">
        <v>1277.4015200000001</v>
      </c>
      <c r="BQ52" s="21">
        <v>1277.159321</v>
      </c>
      <c r="BR52" s="21">
        <v>1276.467113</v>
      </c>
      <c r="BS52" s="21">
        <v>1276.7337400000001</v>
      </c>
      <c r="BT52" s="21">
        <v>1276.949487</v>
      </c>
      <c r="BU52" s="21">
        <v>1277.418124</v>
      </c>
      <c r="BV52" s="21">
        <v>1277.000781</v>
      </c>
      <c r="BW52" s="21">
        <v>1277.4079219999999</v>
      </c>
      <c r="BX52" s="21">
        <v>1277.586708</v>
      </c>
      <c r="BY52" s="21">
        <v>1277.188935</v>
      </c>
      <c r="BZ52" s="21">
        <v>1277.1438990000001</v>
      </c>
      <c r="CA52" s="21">
        <v>1277.269077</v>
      </c>
      <c r="CB52" s="21">
        <v>1277.18541</v>
      </c>
      <c r="CC52" s="21">
        <v>1277.2978049999997</v>
      </c>
      <c r="CD52" s="21">
        <v>1277.326439</v>
      </c>
      <c r="CE52" s="21">
        <v>1277.405351</v>
      </c>
      <c r="CF52" s="21">
        <v>1277.238018</v>
      </c>
      <c r="CG52" s="21">
        <v>1277.358212</v>
      </c>
      <c r="CH52" s="21">
        <v>1277.256113</v>
      </c>
      <c r="CI52" s="21">
        <v>1277.187527</v>
      </c>
      <c r="CJ52" s="21">
        <v>1277.225793</v>
      </c>
      <c r="CK52" s="21">
        <v>1277.256224</v>
      </c>
      <c r="CL52" s="21">
        <v>1277.1210420000002</v>
      </c>
      <c r="CM52" s="21">
        <v>1277.263935</v>
      </c>
      <c r="CN52" s="21">
        <v>1277.167698</v>
      </c>
      <c r="CO52" s="21">
        <v>1277.2125699999997</v>
      </c>
      <c r="CP52" s="21">
        <v>1276.635568</v>
      </c>
      <c r="CQ52" s="21">
        <v>1276.79836</v>
      </c>
      <c r="CR52" s="21">
        <v>1277.069942</v>
      </c>
      <c r="CS52" s="21">
        <v>1277.1306840000002</v>
      </c>
      <c r="CT52" s="21">
        <v>1277.366139</v>
      </c>
    </row>
    <row r="53" ht="12.75" customHeight="1">
      <c r="A53" s="20" t="s">
        <v>80</v>
      </c>
      <c r="B53" s="21">
        <v>123.52638500000003</v>
      </c>
      <c r="C53" s="21">
        <v>1.065815</v>
      </c>
      <c r="D53" s="21">
        <v>1.213365</v>
      </c>
      <c r="E53" s="21">
        <v>1.1743430000000001</v>
      </c>
      <c r="F53" s="21">
        <v>0.917707</v>
      </c>
      <c r="G53" s="21">
        <v>0.918624</v>
      </c>
      <c r="H53" s="21">
        <v>0.918449</v>
      </c>
      <c r="I53" s="21">
        <v>0.922618</v>
      </c>
      <c r="J53" s="21">
        <v>0.914436</v>
      </c>
      <c r="K53" s="21">
        <v>0.916306</v>
      </c>
      <c r="L53" s="21">
        <v>0.916987</v>
      </c>
      <c r="M53" s="21">
        <v>0.919135</v>
      </c>
      <c r="N53" s="21">
        <v>0.917854</v>
      </c>
      <c r="O53" s="21">
        <v>0.918682</v>
      </c>
      <c r="P53" s="21">
        <v>0.911496</v>
      </c>
      <c r="Q53" s="21">
        <v>0.914964</v>
      </c>
      <c r="R53" s="21">
        <v>0.91529</v>
      </c>
      <c r="S53" s="21">
        <v>0.909979</v>
      </c>
      <c r="T53" s="21">
        <v>0.907846</v>
      </c>
      <c r="U53" s="21">
        <v>0.908587</v>
      </c>
      <c r="V53" s="21">
        <v>0.906451</v>
      </c>
      <c r="W53" s="21">
        <v>1.351604</v>
      </c>
      <c r="X53" s="21">
        <v>0.907373</v>
      </c>
      <c r="Y53" s="21">
        <v>1.252537</v>
      </c>
      <c r="Z53" s="21">
        <v>0.957294</v>
      </c>
      <c r="AA53" s="21">
        <v>1.508771</v>
      </c>
      <c r="AB53" s="21">
        <v>0.893758</v>
      </c>
      <c r="AC53" s="21">
        <v>0.887962</v>
      </c>
      <c r="AD53" s="21">
        <v>1.004438</v>
      </c>
      <c r="AE53" s="21">
        <v>1.007452</v>
      </c>
      <c r="AF53" s="21">
        <v>0.882005</v>
      </c>
      <c r="AG53" s="21">
        <v>0.887947</v>
      </c>
      <c r="AH53" s="21">
        <v>0.890513</v>
      </c>
      <c r="AI53" s="21">
        <v>0.885725</v>
      </c>
      <c r="AJ53" s="21">
        <v>0.884273</v>
      </c>
      <c r="AK53" s="21">
        <v>0.892397</v>
      </c>
      <c r="AL53" s="21">
        <v>1.034486</v>
      </c>
      <c r="AM53" s="21">
        <v>1.032661</v>
      </c>
      <c r="AN53" s="21">
        <v>0.893947</v>
      </c>
      <c r="AO53" s="21">
        <v>1.02971</v>
      </c>
      <c r="AP53" s="21">
        <v>0.891492</v>
      </c>
      <c r="AQ53" s="21">
        <v>1.0949959999999999</v>
      </c>
      <c r="AR53" s="21">
        <v>1.133569</v>
      </c>
      <c r="AS53" s="21">
        <v>1.031053</v>
      </c>
      <c r="AT53" s="21">
        <v>1.047639</v>
      </c>
      <c r="AU53" s="21">
        <v>1.15854</v>
      </c>
      <c r="AV53" s="21">
        <v>0.913889</v>
      </c>
      <c r="AW53" s="21">
        <v>0.904286</v>
      </c>
      <c r="AX53" s="21">
        <v>0.912017</v>
      </c>
      <c r="AY53" s="21">
        <v>0.908537</v>
      </c>
      <c r="AZ53" s="21">
        <v>0.902287</v>
      </c>
      <c r="BA53" s="21">
        <v>0.899582</v>
      </c>
      <c r="BB53" s="21">
        <v>0.9178580000000001</v>
      </c>
      <c r="BC53" s="21">
        <v>0.92015</v>
      </c>
      <c r="BD53" s="21">
        <v>0.9206110000000001</v>
      </c>
      <c r="BE53" s="21">
        <v>0.916054</v>
      </c>
      <c r="BF53" s="21">
        <v>0.921583</v>
      </c>
      <c r="BG53" s="21">
        <v>0.935149</v>
      </c>
      <c r="BH53" s="21">
        <v>0.916642</v>
      </c>
      <c r="BI53" s="21">
        <v>0.921893</v>
      </c>
      <c r="BJ53" s="21">
        <v>0.920608</v>
      </c>
      <c r="BK53" s="21">
        <v>0.945286</v>
      </c>
      <c r="BL53" s="21">
        <v>0.918898</v>
      </c>
      <c r="BM53" s="21">
        <v>0.91745</v>
      </c>
      <c r="BN53" s="21">
        <v>0.907579</v>
      </c>
      <c r="BO53" s="21">
        <v>0.914105</v>
      </c>
      <c r="BP53" s="21">
        <v>0.907959</v>
      </c>
      <c r="BQ53" s="21">
        <v>0.99574</v>
      </c>
      <c r="BR53" s="21">
        <v>1.007213</v>
      </c>
      <c r="BS53" s="21">
        <v>1.0918599999999998</v>
      </c>
      <c r="BT53" s="21">
        <v>1.468127</v>
      </c>
      <c r="BU53" s="21">
        <v>2.350562</v>
      </c>
      <c r="BV53" s="21">
        <v>23.145709</v>
      </c>
      <c r="BW53" s="21">
        <v>6.063718000000001</v>
      </c>
      <c r="BX53" s="21">
        <v>2.340889</v>
      </c>
      <c r="BY53" s="21">
        <v>1.1555840000000002</v>
      </c>
      <c r="BZ53" s="21">
        <v>0.912418</v>
      </c>
      <c r="CA53" s="21">
        <v>0.916159</v>
      </c>
      <c r="CB53" s="21">
        <v>0.913471</v>
      </c>
      <c r="CC53" s="21">
        <v>1.044851</v>
      </c>
      <c r="CD53" s="21">
        <v>0.911988</v>
      </c>
      <c r="CE53" s="21">
        <v>0.915223</v>
      </c>
      <c r="CF53" s="21">
        <v>0.918631</v>
      </c>
      <c r="CG53" s="21">
        <v>1.034683</v>
      </c>
      <c r="CH53" s="21">
        <v>1.037074</v>
      </c>
      <c r="CI53" s="21">
        <v>0.902018</v>
      </c>
      <c r="CJ53" s="21">
        <v>0.89047</v>
      </c>
      <c r="CK53" s="21">
        <v>1.022186</v>
      </c>
      <c r="CL53" s="21">
        <v>0.890323</v>
      </c>
      <c r="CM53" s="21">
        <v>0.9644280000000001</v>
      </c>
      <c r="CN53" s="21">
        <v>0.895224</v>
      </c>
      <c r="CO53" s="21">
        <v>1.032543</v>
      </c>
      <c r="CP53" s="21">
        <v>0.995015</v>
      </c>
      <c r="CQ53" s="21">
        <v>1.080232</v>
      </c>
      <c r="CR53" s="21">
        <v>0.901961</v>
      </c>
      <c r="CS53" s="21">
        <v>1.062719</v>
      </c>
      <c r="CT53" s="21">
        <v>0.971867</v>
      </c>
    </row>
    <row r="54" ht="12.75" customHeight="1">
      <c r="A54" s="20" t="s">
        <v>81</v>
      </c>
      <c r="B54" s="21">
        <v>3308.917747</v>
      </c>
      <c r="C54" s="21">
        <v>0.0</v>
      </c>
      <c r="D54" s="21">
        <v>0.0</v>
      </c>
      <c r="E54" s="21">
        <v>0.0</v>
      </c>
      <c r="F54" s="21">
        <v>0.0</v>
      </c>
      <c r="G54" s="21">
        <v>0.0</v>
      </c>
      <c r="H54" s="21">
        <v>0.0</v>
      </c>
      <c r="I54" s="21">
        <v>0.0</v>
      </c>
      <c r="J54" s="21">
        <v>0.0</v>
      </c>
      <c r="K54" s="21">
        <v>0.0</v>
      </c>
      <c r="L54" s="21">
        <v>0.0</v>
      </c>
      <c r="M54" s="21">
        <v>0.0</v>
      </c>
      <c r="N54" s="21">
        <v>0.0</v>
      </c>
      <c r="O54" s="21">
        <v>0.0</v>
      </c>
      <c r="P54" s="21">
        <v>0.0</v>
      </c>
      <c r="Q54" s="21">
        <v>0.0</v>
      </c>
      <c r="R54" s="21">
        <v>0.0</v>
      </c>
      <c r="S54" s="21">
        <v>0.0</v>
      </c>
      <c r="T54" s="21">
        <v>0.0</v>
      </c>
      <c r="U54" s="21">
        <v>0.0</v>
      </c>
      <c r="V54" s="21">
        <v>0.0</v>
      </c>
      <c r="W54" s="21">
        <v>0.0</v>
      </c>
      <c r="X54" s="21">
        <v>0.0</v>
      </c>
      <c r="Y54" s="21">
        <v>0.0</v>
      </c>
      <c r="Z54" s="21">
        <v>0.0</v>
      </c>
      <c r="AA54" s="21">
        <v>0.0</v>
      </c>
      <c r="AB54" s="21">
        <v>0.0</v>
      </c>
      <c r="AC54" s="21">
        <v>0.0</v>
      </c>
      <c r="AD54" s="21">
        <v>0.0</v>
      </c>
      <c r="AE54" s="21">
        <v>0.0</v>
      </c>
      <c r="AF54" s="21">
        <v>0.115747</v>
      </c>
      <c r="AG54" s="21">
        <v>1.820084</v>
      </c>
      <c r="AH54" s="21">
        <v>7.895702999999999</v>
      </c>
      <c r="AI54" s="21">
        <v>18.985769000000005</v>
      </c>
      <c r="AJ54" s="21">
        <v>33.995929000000004</v>
      </c>
      <c r="AK54" s="21">
        <v>53.310016000000005</v>
      </c>
      <c r="AL54" s="21">
        <v>72.84314099999999</v>
      </c>
      <c r="AM54" s="21">
        <v>86.392189</v>
      </c>
      <c r="AN54" s="21">
        <v>89.21685</v>
      </c>
      <c r="AO54" s="21">
        <v>93.248457</v>
      </c>
      <c r="AP54" s="21">
        <v>95.47200200000003</v>
      </c>
      <c r="AQ54" s="21">
        <v>97.24878100000001</v>
      </c>
      <c r="AR54" s="21">
        <v>92.80997</v>
      </c>
      <c r="AS54" s="21">
        <v>102.680487</v>
      </c>
      <c r="AT54" s="21">
        <v>109.82888000000003</v>
      </c>
      <c r="AU54" s="21">
        <v>105.78906899999998</v>
      </c>
      <c r="AV54" s="21">
        <v>100.756864</v>
      </c>
      <c r="AW54" s="21">
        <v>99.98133200000001</v>
      </c>
      <c r="AX54" s="21">
        <v>99.81544700000002</v>
      </c>
      <c r="AY54" s="21">
        <v>104.693314</v>
      </c>
      <c r="AZ54" s="21">
        <v>108.031481</v>
      </c>
      <c r="BA54" s="21">
        <v>107.23761299999998</v>
      </c>
      <c r="BB54" s="21">
        <v>114.18750800000001</v>
      </c>
      <c r="BC54" s="21">
        <v>115.96103499999998</v>
      </c>
      <c r="BD54" s="21">
        <v>115.83803</v>
      </c>
      <c r="BE54" s="21">
        <v>116.19859000000001</v>
      </c>
      <c r="BF54" s="21">
        <v>116.68135799999999</v>
      </c>
      <c r="BG54" s="21">
        <v>117.262407</v>
      </c>
      <c r="BH54" s="21">
        <v>116.66592700000001</v>
      </c>
      <c r="BI54" s="21">
        <v>113.90934700000001</v>
      </c>
      <c r="BJ54" s="21">
        <v>106.79916200000001</v>
      </c>
      <c r="BK54" s="21">
        <v>99.151606</v>
      </c>
      <c r="BL54" s="21">
        <v>94.22949000000001</v>
      </c>
      <c r="BM54" s="21">
        <v>87.6938</v>
      </c>
      <c r="BN54" s="21">
        <v>84.441071</v>
      </c>
      <c r="BO54" s="21">
        <v>76.226866</v>
      </c>
      <c r="BP54" s="21">
        <v>61.63259299999999</v>
      </c>
      <c r="BQ54" s="21">
        <v>41.853367</v>
      </c>
      <c r="BR54" s="21">
        <v>30.448364</v>
      </c>
      <c r="BS54" s="21">
        <v>13.184773</v>
      </c>
      <c r="BT54" s="21">
        <v>3.1551030000000004</v>
      </c>
      <c r="BU54" s="21">
        <v>1.210335</v>
      </c>
      <c r="BV54" s="21">
        <v>0.01789</v>
      </c>
      <c r="BW54" s="21">
        <v>0.0</v>
      </c>
      <c r="BX54" s="21">
        <v>0.0</v>
      </c>
      <c r="BY54" s="21">
        <v>0.0</v>
      </c>
      <c r="BZ54" s="21">
        <v>0.0</v>
      </c>
      <c r="CA54" s="21">
        <v>0.0</v>
      </c>
      <c r="CB54" s="21">
        <v>0.0</v>
      </c>
      <c r="CC54" s="21">
        <v>0.0</v>
      </c>
      <c r="CD54" s="21">
        <v>0.0</v>
      </c>
      <c r="CE54" s="21">
        <v>0.0</v>
      </c>
      <c r="CF54" s="21">
        <v>0.0</v>
      </c>
      <c r="CG54" s="21">
        <v>0.0</v>
      </c>
      <c r="CH54" s="21">
        <v>0.0</v>
      </c>
      <c r="CI54" s="21">
        <v>0.0</v>
      </c>
      <c r="CJ54" s="21">
        <v>0.0</v>
      </c>
      <c r="CK54" s="21">
        <v>0.0</v>
      </c>
      <c r="CL54" s="21">
        <v>0.0</v>
      </c>
      <c r="CM54" s="21">
        <v>0.0</v>
      </c>
      <c r="CN54" s="21">
        <v>0.0</v>
      </c>
      <c r="CO54" s="21">
        <v>0.0</v>
      </c>
      <c r="CP54" s="21">
        <v>0.0</v>
      </c>
      <c r="CQ54" s="21">
        <v>0.0</v>
      </c>
      <c r="CR54" s="21">
        <v>0.0</v>
      </c>
      <c r="CS54" s="21">
        <v>0.0</v>
      </c>
      <c r="CT54" s="21">
        <v>0.0</v>
      </c>
    </row>
    <row r="55" ht="12.75" customHeight="1">
      <c r="A55" s="20" t="s">
        <v>82</v>
      </c>
      <c r="B55" s="21">
        <v>150444.5677960001</v>
      </c>
      <c r="C55" s="21">
        <v>2673.702258</v>
      </c>
      <c r="D55" s="21">
        <v>2661.331469000001</v>
      </c>
      <c r="E55" s="21">
        <v>2674.809552</v>
      </c>
      <c r="F55" s="21">
        <v>2639.6029519999993</v>
      </c>
      <c r="G55" s="21">
        <v>2614.3150609999993</v>
      </c>
      <c r="H55" s="21">
        <v>2600.4264279999993</v>
      </c>
      <c r="I55" s="21">
        <v>2499.474974999999</v>
      </c>
      <c r="J55" s="21">
        <v>2537.8383780000004</v>
      </c>
      <c r="K55" s="21">
        <v>2510.8848619999985</v>
      </c>
      <c r="L55" s="21">
        <v>2534.6010199999996</v>
      </c>
      <c r="M55" s="21">
        <v>2535.4451020000006</v>
      </c>
      <c r="N55" s="21">
        <v>2542.4178600000005</v>
      </c>
      <c r="O55" s="21">
        <v>2549.5739250000015</v>
      </c>
      <c r="P55" s="21">
        <v>2571.9627929999992</v>
      </c>
      <c r="Q55" s="21">
        <v>2556.881604000001</v>
      </c>
      <c r="R55" s="21">
        <v>2556.882247</v>
      </c>
      <c r="S55" s="21">
        <v>2554.0713690000007</v>
      </c>
      <c r="T55" s="21">
        <v>2573.5450440000004</v>
      </c>
      <c r="U55" s="21">
        <v>2593.6914590000006</v>
      </c>
      <c r="V55" s="21">
        <v>2641.6595180000013</v>
      </c>
      <c r="W55" s="21">
        <v>2674.0572659999993</v>
      </c>
      <c r="X55" s="21">
        <v>2750.082181999999</v>
      </c>
      <c r="Y55" s="21">
        <v>2747.938725</v>
      </c>
      <c r="Z55" s="21">
        <v>2787.5304450000003</v>
      </c>
      <c r="AA55" s="21">
        <v>2840.5213219999982</v>
      </c>
      <c r="AB55" s="21">
        <v>2931.780012</v>
      </c>
      <c r="AC55" s="21">
        <v>2941.388226</v>
      </c>
      <c r="AD55" s="21">
        <v>2864.635360999999</v>
      </c>
      <c r="AE55" s="21">
        <v>2871.4583609999995</v>
      </c>
      <c r="AF55" s="21">
        <v>2830.2992180000006</v>
      </c>
      <c r="AG55" s="21">
        <v>2798.1616740000004</v>
      </c>
      <c r="AH55" s="21">
        <v>2803.602024</v>
      </c>
      <c r="AI55" s="21">
        <v>2780.3765799999996</v>
      </c>
      <c r="AJ55" s="21">
        <v>2722.4425550000005</v>
      </c>
      <c r="AK55" s="21">
        <v>2670.432039000001</v>
      </c>
      <c r="AL55" s="21">
        <v>2621.3592910000016</v>
      </c>
      <c r="AM55" s="21">
        <v>2598.108321</v>
      </c>
      <c r="AN55" s="21">
        <v>2597.3594239999984</v>
      </c>
      <c r="AO55" s="21">
        <v>2588.738320000001</v>
      </c>
      <c r="AP55" s="21">
        <v>2505.3873309999994</v>
      </c>
      <c r="AQ55" s="21">
        <v>2373.594044</v>
      </c>
      <c r="AR55" s="21">
        <v>2190.9455519999997</v>
      </c>
      <c r="AS55" s="21">
        <v>2080.068380999999</v>
      </c>
      <c r="AT55" s="21">
        <v>1962.429971000001</v>
      </c>
      <c r="AU55" s="21">
        <v>1790.939688</v>
      </c>
      <c r="AV55" s="21">
        <v>1665.918411</v>
      </c>
      <c r="AW55" s="21">
        <v>1506.8127080000004</v>
      </c>
      <c r="AX55" s="21">
        <v>1342.6218930000002</v>
      </c>
      <c r="AY55" s="21">
        <v>1182.852264</v>
      </c>
      <c r="AZ55" s="21">
        <v>1056.9803090000003</v>
      </c>
      <c r="BA55" s="21">
        <v>897.2983059999997</v>
      </c>
      <c r="BB55" s="21">
        <v>727.2906899999999</v>
      </c>
      <c r="BC55" s="21">
        <v>596.2731309999999</v>
      </c>
      <c r="BD55" s="21">
        <v>506.3675840000001</v>
      </c>
      <c r="BE55" s="21">
        <v>420.62517600000007</v>
      </c>
      <c r="BF55" s="21">
        <v>342.3958779999999</v>
      </c>
      <c r="BG55" s="21">
        <v>306.393365</v>
      </c>
      <c r="BH55" s="21">
        <v>286.7015979999999</v>
      </c>
      <c r="BI55" s="21">
        <v>278.41659499999986</v>
      </c>
      <c r="BJ55" s="21">
        <v>275.29498900000004</v>
      </c>
      <c r="BK55" s="21">
        <v>263.16342299999997</v>
      </c>
      <c r="BL55" s="21">
        <v>247.982807</v>
      </c>
      <c r="BM55" s="21">
        <v>232.24772900000005</v>
      </c>
      <c r="BN55" s="21">
        <v>214.44293499999995</v>
      </c>
      <c r="BO55" s="21">
        <v>222.49811999999997</v>
      </c>
      <c r="BP55" s="21">
        <v>228.456838</v>
      </c>
      <c r="BQ55" s="21">
        <v>232.58949099999995</v>
      </c>
      <c r="BR55" s="21">
        <v>238.36690300000004</v>
      </c>
      <c r="BS55" s="21">
        <v>250.23502200000004</v>
      </c>
      <c r="BT55" s="21">
        <v>248.66203699999994</v>
      </c>
      <c r="BU55" s="21">
        <v>258.6442429999998</v>
      </c>
      <c r="BV55" s="21">
        <v>284.2347200000001</v>
      </c>
      <c r="BW55" s="21">
        <v>330.39195299999983</v>
      </c>
      <c r="BX55" s="21">
        <v>364.47673799999995</v>
      </c>
      <c r="BY55" s="21">
        <v>414.9017800000001</v>
      </c>
      <c r="BZ55" s="21">
        <v>472.275515</v>
      </c>
      <c r="CA55" s="21">
        <v>520.5676279999997</v>
      </c>
      <c r="CB55" s="21">
        <v>584.9806830000002</v>
      </c>
      <c r="CC55" s="21">
        <v>637.4856320000001</v>
      </c>
      <c r="CD55" s="21">
        <v>669.0243740000002</v>
      </c>
      <c r="CE55" s="21">
        <v>682.517335</v>
      </c>
      <c r="CF55" s="21">
        <v>708.0677540000001</v>
      </c>
      <c r="CG55" s="21">
        <v>721.7157950000003</v>
      </c>
      <c r="CH55" s="21">
        <v>725.4416239999997</v>
      </c>
      <c r="CI55" s="21">
        <v>782.146813</v>
      </c>
      <c r="CJ55" s="21">
        <v>871.1553050000001</v>
      </c>
      <c r="CK55" s="21">
        <v>920.0761209999998</v>
      </c>
      <c r="CL55" s="21">
        <v>976.9220760000003</v>
      </c>
      <c r="CM55" s="21">
        <v>1018.5454389999996</v>
      </c>
      <c r="CN55" s="21">
        <v>1041.2677709999996</v>
      </c>
      <c r="CO55" s="21">
        <v>1062.7931150000006</v>
      </c>
      <c r="CP55" s="21">
        <v>1103.0522849999995</v>
      </c>
      <c r="CQ55" s="21">
        <v>1131.449196</v>
      </c>
      <c r="CR55" s="21">
        <v>1139.7304720000004</v>
      </c>
      <c r="CS55" s="21">
        <v>1147.0010260000001</v>
      </c>
      <c r="CT55" s="21">
        <v>1158.0600120000006</v>
      </c>
    </row>
    <row r="56" ht="12.75" customHeight="1">
      <c r="A56" s="20" t="s">
        <v>83</v>
      </c>
      <c r="B56" s="21">
        <v>1380.0390980000002</v>
      </c>
      <c r="C56" s="21">
        <v>14.110777999999998</v>
      </c>
      <c r="D56" s="21">
        <v>14.225368999999999</v>
      </c>
      <c r="E56" s="21">
        <v>14.246891999999997</v>
      </c>
      <c r="F56" s="21">
        <v>14.248521999999998</v>
      </c>
      <c r="G56" s="21">
        <v>14.240048999999999</v>
      </c>
      <c r="H56" s="21">
        <v>14.254086</v>
      </c>
      <c r="I56" s="21">
        <v>14.233704999999999</v>
      </c>
      <c r="J56" s="21">
        <v>14.261840000000001</v>
      </c>
      <c r="K56" s="21">
        <v>14.247842</v>
      </c>
      <c r="L56" s="21">
        <v>14.22979</v>
      </c>
      <c r="M56" s="21">
        <v>14.254793999999997</v>
      </c>
      <c r="N56" s="21">
        <v>14.243012</v>
      </c>
      <c r="O56" s="21">
        <v>14.246744</v>
      </c>
      <c r="P56" s="21">
        <v>14.232913</v>
      </c>
      <c r="Q56" s="21">
        <v>14.251495</v>
      </c>
      <c r="R56" s="21">
        <v>14.244033</v>
      </c>
      <c r="S56" s="21">
        <v>14.239835000000001</v>
      </c>
      <c r="T56" s="21">
        <v>14.265659</v>
      </c>
      <c r="U56" s="21">
        <v>14.250447999999999</v>
      </c>
      <c r="V56" s="21">
        <v>14.262869</v>
      </c>
      <c r="W56" s="21">
        <v>14.262637</v>
      </c>
      <c r="X56" s="21">
        <v>14.250544999999999</v>
      </c>
      <c r="Y56" s="21">
        <v>14.249524</v>
      </c>
      <c r="Z56" s="21">
        <v>14.223942999999998</v>
      </c>
      <c r="AA56" s="21">
        <v>14.254738</v>
      </c>
      <c r="AB56" s="21">
        <v>14.256127999999999</v>
      </c>
      <c r="AC56" s="21">
        <v>14.326907999999996</v>
      </c>
      <c r="AD56" s="21">
        <v>14.456462</v>
      </c>
      <c r="AE56" s="21">
        <v>14.737907</v>
      </c>
      <c r="AF56" s="21">
        <v>14.727491999999998</v>
      </c>
      <c r="AG56" s="21">
        <v>14.724223000000004</v>
      </c>
      <c r="AH56" s="21">
        <v>14.728182</v>
      </c>
      <c r="AI56" s="21">
        <v>14.740756</v>
      </c>
      <c r="AJ56" s="21">
        <v>14.720866000000001</v>
      </c>
      <c r="AK56" s="21">
        <v>14.731212999999997</v>
      </c>
      <c r="AL56" s="21">
        <v>14.739652999999999</v>
      </c>
      <c r="AM56" s="21">
        <v>14.765613000000002</v>
      </c>
      <c r="AN56" s="21">
        <v>14.624414999999999</v>
      </c>
      <c r="AO56" s="21">
        <v>14.286938</v>
      </c>
      <c r="AP56" s="21">
        <v>14.34337</v>
      </c>
      <c r="AQ56" s="21">
        <v>13.898798</v>
      </c>
      <c r="AR56" s="21">
        <v>14.206048</v>
      </c>
      <c r="AS56" s="21">
        <v>14.18407</v>
      </c>
      <c r="AT56" s="21">
        <v>14.151641999999999</v>
      </c>
      <c r="AU56" s="21">
        <v>14.331779999999998</v>
      </c>
      <c r="AV56" s="21">
        <v>14.315345</v>
      </c>
      <c r="AW56" s="21">
        <v>14.304327999999998</v>
      </c>
      <c r="AX56" s="21">
        <v>14.279193</v>
      </c>
      <c r="AY56" s="21">
        <v>14.305625</v>
      </c>
      <c r="AZ56" s="21">
        <v>14.317993999999999</v>
      </c>
      <c r="BA56" s="21">
        <v>14.327214999999999</v>
      </c>
      <c r="BB56" s="21">
        <v>14.33695</v>
      </c>
      <c r="BC56" s="21">
        <v>14.318026</v>
      </c>
      <c r="BD56" s="21">
        <v>14.292461000000001</v>
      </c>
      <c r="BE56" s="21">
        <v>14.092931</v>
      </c>
      <c r="BF56" s="21">
        <v>14.562789000000002</v>
      </c>
      <c r="BG56" s="21">
        <v>14.667557000000002</v>
      </c>
      <c r="BH56" s="21">
        <v>14.647865999999999</v>
      </c>
      <c r="BI56" s="21">
        <v>14.646046999999998</v>
      </c>
      <c r="BJ56" s="21">
        <v>14.622555000000002</v>
      </c>
      <c r="BK56" s="21">
        <v>14.644713</v>
      </c>
      <c r="BL56" s="21">
        <v>14.653580999999999</v>
      </c>
      <c r="BM56" s="21">
        <v>14.649325000000001</v>
      </c>
      <c r="BN56" s="21">
        <v>14.639797000000002</v>
      </c>
      <c r="BO56" s="21">
        <v>14.640023</v>
      </c>
      <c r="BP56" s="21">
        <v>14.640044</v>
      </c>
      <c r="BQ56" s="21">
        <v>14.541789000000001</v>
      </c>
      <c r="BR56" s="21">
        <v>14.394831</v>
      </c>
      <c r="BS56" s="21">
        <v>14.394386999999998</v>
      </c>
      <c r="BT56" s="21">
        <v>13.781649</v>
      </c>
      <c r="BU56" s="21">
        <v>13.877420999999998</v>
      </c>
      <c r="BV56" s="21">
        <v>13.873938</v>
      </c>
      <c r="BW56" s="21">
        <v>14.088235</v>
      </c>
      <c r="BX56" s="21">
        <v>14.531574</v>
      </c>
      <c r="BY56" s="21">
        <v>14.531315999999997</v>
      </c>
      <c r="BZ56" s="21">
        <v>14.527274000000002</v>
      </c>
      <c r="CA56" s="21">
        <v>14.527235</v>
      </c>
      <c r="CB56" s="21">
        <v>14.523156999999998</v>
      </c>
      <c r="CC56" s="21">
        <v>14.54299</v>
      </c>
      <c r="CD56" s="21">
        <v>14.146474999999999</v>
      </c>
      <c r="CE56" s="21">
        <v>13.884978</v>
      </c>
      <c r="CF56" s="21">
        <v>13.876181</v>
      </c>
      <c r="CG56" s="21">
        <v>14.008522000000001</v>
      </c>
      <c r="CH56" s="21">
        <v>14.480441999999998</v>
      </c>
      <c r="CI56" s="21">
        <v>14.513359000000001</v>
      </c>
      <c r="CJ56" s="21">
        <v>14.519782</v>
      </c>
      <c r="CK56" s="21">
        <v>14.4947</v>
      </c>
      <c r="CL56" s="21">
        <v>14.494599000000001</v>
      </c>
      <c r="CM56" s="21">
        <v>14.486048</v>
      </c>
      <c r="CN56" s="21">
        <v>14.480144000000001</v>
      </c>
      <c r="CO56" s="21">
        <v>14.493099999999998</v>
      </c>
      <c r="CP56" s="21">
        <v>14.458172000000001</v>
      </c>
      <c r="CQ56" s="21">
        <v>14.492128</v>
      </c>
      <c r="CR56" s="21">
        <v>14.474749999999998</v>
      </c>
      <c r="CS56" s="21">
        <v>14.486419000000001</v>
      </c>
      <c r="CT56" s="21">
        <v>14.494612</v>
      </c>
    </row>
    <row r="57" ht="12.75" customHeight="1">
      <c r="A57" s="20" t="s">
        <v>84</v>
      </c>
      <c r="B57" s="21">
        <v>336970.738096</v>
      </c>
      <c r="C57" s="21">
        <v>3453.2203560000007</v>
      </c>
      <c r="D57" s="21">
        <v>3395.8215079999995</v>
      </c>
      <c r="E57" s="21">
        <v>3359.0639719999995</v>
      </c>
      <c r="F57" s="21">
        <v>3322.265219000001</v>
      </c>
      <c r="G57" s="21">
        <v>3301.893529</v>
      </c>
      <c r="H57" s="21">
        <v>3300.7903140000003</v>
      </c>
      <c r="I57" s="21">
        <v>3281.6628510000005</v>
      </c>
      <c r="J57" s="21">
        <v>3276.9029480000004</v>
      </c>
      <c r="K57" s="21">
        <v>3303.5628940000006</v>
      </c>
      <c r="L57" s="21">
        <v>3341.6913120000004</v>
      </c>
      <c r="M57" s="21">
        <v>3367.681184</v>
      </c>
      <c r="N57" s="21">
        <v>3382.9165789999997</v>
      </c>
      <c r="O57" s="21">
        <v>3400.4066700000003</v>
      </c>
      <c r="P57" s="21">
        <v>3406.4900789999997</v>
      </c>
      <c r="Q57" s="21">
        <v>3404.202093</v>
      </c>
      <c r="R57" s="21">
        <v>3442.2519509999997</v>
      </c>
      <c r="S57" s="21">
        <v>3495.9679750000014</v>
      </c>
      <c r="T57" s="21">
        <v>3558.3716609999997</v>
      </c>
      <c r="U57" s="21">
        <v>3603.7228509999995</v>
      </c>
      <c r="V57" s="21">
        <v>3672.2717900000007</v>
      </c>
      <c r="W57" s="21">
        <v>3717.5158909999996</v>
      </c>
      <c r="X57" s="21">
        <v>3719.9320730000013</v>
      </c>
      <c r="Y57" s="21">
        <v>3697.0866580000006</v>
      </c>
      <c r="Z57" s="21">
        <v>3700.642839</v>
      </c>
      <c r="AA57" s="21">
        <v>3715.2350589999996</v>
      </c>
      <c r="AB57" s="21">
        <v>3752.139488</v>
      </c>
      <c r="AC57" s="21">
        <v>3782.4539330000007</v>
      </c>
      <c r="AD57" s="21">
        <v>3784.6262829999996</v>
      </c>
      <c r="AE57" s="21">
        <v>3726.4491830000006</v>
      </c>
      <c r="AF57" s="21">
        <v>3670.5699819999995</v>
      </c>
      <c r="AG57" s="21">
        <v>3658.1320530000003</v>
      </c>
      <c r="AH57" s="21">
        <v>3657.3554629999994</v>
      </c>
      <c r="AI57" s="21">
        <v>3657.0142259999993</v>
      </c>
      <c r="AJ57" s="21">
        <v>3664.212554999999</v>
      </c>
      <c r="AK57" s="21">
        <v>3654.836124</v>
      </c>
      <c r="AL57" s="21">
        <v>3654.4965319999997</v>
      </c>
      <c r="AM57" s="21">
        <v>3685.4462019999996</v>
      </c>
      <c r="AN57" s="21">
        <v>3647.197168</v>
      </c>
      <c r="AO57" s="21">
        <v>3634.367254</v>
      </c>
      <c r="AP57" s="21">
        <v>3646.5155469999995</v>
      </c>
      <c r="AQ57" s="21">
        <v>3691.109571999999</v>
      </c>
      <c r="AR57" s="21">
        <v>3747.5342209999994</v>
      </c>
      <c r="AS57" s="21">
        <v>3772.3260690000006</v>
      </c>
      <c r="AT57" s="21">
        <v>3772.6007059999997</v>
      </c>
      <c r="AU57" s="21">
        <v>3774.3192190000004</v>
      </c>
      <c r="AV57" s="21">
        <v>3765.8902469999994</v>
      </c>
      <c r="AW57" s="21">
        <v>3792.112029</v>
      </c>
      <c r="AX57" s="21">
        <v>3788.9425629999996</v>
      </c>
      <c r="AY57" s="21">
        <v>3779.7632670000003</v>
      </c>
      <c r="AZ57" s="21">
        <v>3767.811242</v>
      </c>
      <c r="BA57" s="21">
        <v>3763.360871</v>
      </c>
      <c r="BB57" s="21">
        <v>3753.803778</v>
      </c>
      <c r="BC57" s="21">
        <v>3753.10097</v>
      </c>
      <c r="BD57" s="21">
        <v>3709.915140999999</v>
      </c>
      <c r="BE57" s="21">
        <v>3664.3313050000006</v>
      </c>
      <c r="BF57" s="21">
        <v>3664.813913</v>
      </c>
      <c r="BG57" s="21">
        <v>3660.298144000001</v>
      </c>
      <c r="BH57" s="21">
        <v>3644.0956390000006</v>
      </c>
      <c r="BI57" s="21">
        <v>3631.3269659999996</v>
      </c>
      <c r="BJ57" s="21">
        <v>3623.3978709999997</v>
      </c>
      <c r="BK57" s="21">
        <v>3621.955158</v>
      </c>
      <c r="BL57" s="21">
        <v>3622.650691000001</v>
      </c>
      <c r="BM57" s="21">
        <v>3606.26104</v>
      </c>
      <c r="BN57" s="21">
        <v>3568.0956969999997</v>
      </c>
      <c r="BO57" s="21">
        <v>3533.1104550000005</v>
      </c>
      <c r="BP57" s="21">
        <v>3545.0966240000002</v>
      </c>
      <c r="BQ57" s="21">
        <v>3542.6216110000005</v>
      </c>
      <c r="BR57" s="21">
        <v>3541.029553</v>
      </c>
      <c r="BS57" s="21">
        <v>3531.87161</v>
      </c>
      <c r="BT57" s="21">
        <v>3580.2536550000004</v>
      </c>
      <c r="BU57" s="21">
        <v>3610.6270820000013</v>
      </c>
      <c r="BV57" s="21">
        <v>3608.3350419999997</v>
      </c>
      <c r="BW57" s="21">
        <v>3607.2863200000006</v>
      </c>
      <c r="BX57" s="21">
        <v>3594.356848000001</v>
      </c>
      <c r="BY57" s="21">
        <v>3593.503448999999</v>
      </c>
      <c r="BZ57" s="21">
        <v>3577.0890500000005</v>
      </c>
      <c r="CA57" s="21">
        <v>3534.4547020000005</v>
      </c>
      <c r="CB57" s="21">
        <v>3527.607179</v>
      </c>
      <c r="CC57" s="21">
        <v>3479.2304579999995</v>
      </c>
      <c r="CD57" s="21">
        <v>3488.682885999999</v>
      </c>
      <c r="CE57" s="21">
        <v>3490.5331270000006</v>
      </c>
      <c r="CF57" s="21">
        <v>3476.3147310000004</v>
      </c>
      <c r="CG57" s="21">
        <v>3427.6988919999994</v>
      </c>
      <c r="CH57" s="21">
        <v>3402.5429570000006</v>
      </c>
      <c r="CI57" s="21">
        <v>3397.8428459999996</v>
      </c>
      <c r="CJ57" s="21">
        <v>3371.183485000001</v>
      </c>
      <c r="CK57" s="21">
        <v>3344.6604490000004</v>
      </c>
      <c r="CL57" s="21">
        <v>3278.947654</v>
      </c>
      <c r="CM57" s="21">
        <v>3216.735653999999</v>
      </c>
      <c r="CN57" s="21">
        <v>3164.3577819999996</v>
      </c>
      <c r="CO57" s="21">
        <v>2969.907899000001</v>
      </c>
      <c r="CP57" s="21">
        <v>2786.2636679999996</v>
      </c>
      <c r="CQ57" s="21">
        <v>2651.3823419999994</v>
      </c>
      <c r="CR57" s="21">
        <v>2505.917665</v>
      </c>
      <c r="CS57" s="21">
        <v>2397.02829</v>
      </c>
      <c r="CT57" s="21">
        <v>2357.0655630000006</v>
      </c>
    </row>
    <row r="58" ht="12.75" customHeight="1">
      <c r="A58" s="20" t="s">
        <v>85</v>
      </c>
      <c r="B58" s="21">
        <v>45091.44183</v>
      </c>
      <c r="C58" s="21">
        <v>369.65648099999987</v>
      </c>
      <c r="D58" s="21">
        <v>387.9677930000001</v>
      </c>
      <c r="E58" s="21">
        <v>378.98074899999995</v>
      </c>
      <c r="F58" s="21">
        <v>371.2443879999999</v>
      </c>
      <c r="G58" s="21">
        <v>375.41270199999997</v>
      </c>
      <c r="H58" s="21">
        <v>376.2031429999999</v>
      </c>
      <c r="I58" s="21">
        <v>371.02804599999996</v>
      </c>
      <c r="J58" s="21">
        <v>384.50705299999987</v>
      </c>
      <c r="K58" s="21">
        <v>398.621032</v>
      </c>
      <c r="L58" s="21">
        <v>390.763808</v>
      </c>
      <c r="M58" s="21">
        <v>382.8727930000001</v>
      </c>
      <c r="N58" s="21">
        <v>400.776124</v>
      </c>
      <c r="O58" s="21">
        <v>385.61772</v>
      </c>
      <c r="P58" s="21">
        <v>374.0232479999999</v>
      </c>
      <c r="Q58" s="21">
        <v>399.62622299999987</v>
      </c>
      <c r="R58" s="21">
        <v>388.0753399999998</v>
      </c>
      <c r="S58" s="21">
        <v>390.60220999999996</v>
      </c>
      <c r="T58" s="21">
        <v>374.493717</v>
      </c>
      <c r="U58" s="21">
        <v>389.293293</v>
      </c>
      <c r="V58" s="21">
        <v>392.2248210000001</v>
      </c>
      <c r="W58" s="21">
        <v>418.3397400000001</v>
      </c>
      <c r="X58" s="21">
        <v>485.5936629999999</v>
      </c>
      <c r="Y58" s="21">
        <v>574.1516179999996</v>
      </c>
      <c r="Z58" s="21">
        <v>535.7726970000001</v>
      </c>
      <c r="AA58" s="21">
        <v>496.31927599999995</v>
      </c>
      <c r="AB58" s="21">
        <v>474.3180239999999</v>
      </c>
      <c r="AC58" s="21">
        <v>469.81432400000006</v>
      </c>
      <c r="AD58" s="21">
        <v>477.9987990000001</v>
      </c>
      <c r="AE58" s="21">
        <v>523.189872</v>
      </c>
      <c r="AF58" s="21">
        <v>524.0057459999999</v>
      </c>
      <c r="AG58" s="21">
        <v>504.64189399999987</v>
      </c>
      <c r="AH58" s="21">
        <v>495.6137409999999</v>
      </c>
      <c r="AI58" s="21">
        <v>518.0426689999998</v>
      </c>
      <c r="AJ58" s="21">
        <v>535.6900039999999</v>
      </c>
      <c r="AK58" s="21">
        <v>572.313602</v>
      </c>
      <c r="AL58" s="21">
        <v>609.5267949999999</v>
      </c>
      <c r="AM58" s="21">
        <v>631.7889149999997</v>
      </c>
      <c r="AN58" s="21">
        <v>698.2299510000003</v>
      </c>
      <c r="AO58" s="21">
        <v>677.7322310000001</v>
      </c>
      <c r="AP58" s="21">
        <v>685.1317620000003</v>
      </c>
      <c r="AQ58" s="21">
        <v>689.322391</v>
      </c>
      <c r="AR58" s="21">
        <v>680.95861</v>
      </c>
      <c r="AS58" s="21">
        <v>619.9119390000001</v>
      </c>
      <c r="AT58" s="21">
        <v>603.0060450000001</v>
      </c>
      <c r="AU58" s="21">
        <v>579.9412729999999</v>
      </c>
      <c r="AV58" s="21">
        <v>566.0644259999999</v>
      </c>
      <c r="AW58" s="21">
        <v>552.7220410000001</v>
      </c>
      <c r="AX58" s="21">
        <v>542.045059</v>
      </c>
      <c r="AY58" s="21">
        <v>536.3304159999998</v>
      </c>
      <c r="AZ58" s="21">
        <v>534.1179289999998</v>
      </c>
      <c r="BA58" s="21">
        <v>521.3835589999999</v>
      </c>
      <c r="BB58" s="21">
        <v>495.2059650000002</v>
      </c>
      <c r="BC58" s="21">
        <v>488.358456</v>
      </c>
      <c r="BD58" s="21">
        <v>483.568012</v>
      </c>
      <c r="BE58" s="21">
        <v>470.9049299999998</v>
      </c>
      <c r="BF58" s="21">
        <v>469.2310420000001</v>
      </c>
      <c r="BG58" s="21">
        <v>465.81534899999997</v>
      </c>
      <c r="BH58" s="21">
        <v>462.07650599999994</v>
      </c>
      <c r="BI58" s="21">
        <v>462.575456</v>
      </c>
      <c r="BJ58" s="21">
        <v>464.66821</v>
      </c>
      <c r="BK58" s="21">
        <v>469.710696</v>
      </c>
      <c r="BL58" s="21">
        <v>451.7599520000001</v>
      </c>
      <c r="BM58" s="21">
        <v>450.77017199999995</v>
      </c>
      <c r="BN58" s="21">
        <v>452.29053500000003</v>
      </c>
      <c r="BO58" s="21">
        <v>469.58555</v>
      </c>
      <c r="BP58" s="21">
        <v>468.6304450000001</v>
      </c>
      <c r="BQ58" s="21">
        <v>449.9609139999999</v>
      </c>
      <c r="BR58" s="21">
        <v>440.531813</v>
      </c>
      <c r="BS58" s="21">
        <v>440.1988879999999</v>
      </c>
      <c r="BT58" s="21">
        <v>451.96157499999987</v>
      </c>
      <c r="BU58" s="21">
        <v>477.3343490000001</v>
      </c>
      <c r="BV58" s="21">
        <v>483.664942</v>
      </c>
      <c r="BW58" s="21">
        <v>484.31621</v>
      </c>
      <c r="BX58" s="21">
        <v>472.25029100000006</v>
      </c>
      <c r="BY58" s="21">
        <v>446.80505199999993</v>
      </c>
      <c r="BZ58" s="21">
        <v>436.0936690000001</v>
      </c>
      <c r="CA58" s="21">
        <v>439.1195469999999</v>
      </c>
      <c r="CB58" s="21">
        <v>437.917817</v>
      </c>
      <c r="CC58" s="21">
        <v>439.6432840000001</v>
      </c>
      <c r="CD58" s="21">
        <v>443.630494</v>
      </c>
      <c r="CE58" s="21">
        <v>431.017199</v>
      </c>
      <c r="CF58" s="21">
        <v>431.04238099999986</v>
      </c>
      <c r="CG58" s="21">
        <v>430.3876720000001</v>
      </c>
      <c r="CH58" s="21">
        <v>427.1253870000001</v>
      </c>
      <c r="CI58" s="21">
        <v>426.717536</v>
      </c>
      <c r="CJ58" s="21">
        <v>429.607164</v>
      </c>
      <c r="CK58" s="21">
        <v>424.5157399999999</v>
      </c>
      <c r="CL58" s="21">
        <v>425.52864900000003</v>
      </c>
      <c r="CM58" s="21">
        <v>422.66953699999993</v>
      </c>
      <c r="CN58" s="21">
        <v>418.02713599999987</v>
      </c>
      <c r="CO58" s="21">
        <v>415.3777080000001</v>
      </c>
      <c r="CP58" s="21">
        <v>406.8341219999998</v>
      </c>
      <c r="CQ58" s="21">
        <v>411.577017</v>
      </c>
      <c r="CR58" s="21">
        <v>404.501042</v>
      </c>
      <c r="CS58" s="21">
        <v>401.0113609999999</v>
      </c>
      <c r="CT58" s="21">
        <v>400.9123629999999</v>
      </c>
    </row>
    <row r="59" ht="12.75" customHeight="1">
      <c r="A59" s="20" t="s">
        <v>86</v>
      </c>
      <c r="B59" s="21">
        <v>279218.951348</v>
      </c>
      <c r="C59" s="21">
        <v>1920.8880560000007</v>
      </c>
      <c r="D59" s="21">
        <v>1868.4663849999995</v>
      </c>
      <c r="E59" s="21">
        <v>1852.192854</v>
      </c>
      <c r="F59" s="21">
        <v>1800.708565</v>
      </c>
      <c r="G59" s="21">
        <v>1778.8778020000002</v>
      </c>
      <c r="H59" s="21">
        <v>1784.711396</v>
      </c>
      <c r="I59" s="21">
        <v>1771.8251699999998</v>
      </c>
      <c r="J59" s="21">
        <v>1756.864953</v>
      </c>
      <c r="K59" s="21">
        <v>1782.361246</v>
      </c>
      <c r="L59" s="21">
        <v>1795.3209239999999</v>
      </c>
      <c r="M59" s="21">
        <v>1816.3039749999998</v>
      </c>
      <c r="N59" s="21">
        <v>1858.9135989999997</v>
      </c>
      <c r="O59" s="21">
        <v>1885.5894989999997</v>
      </c>
      <c r="P59" s="21">
        <v>1892.798419</v>
      </c>
      <c r="Q59" s="21">
        <v>1919.9646950000001</v>
      </c>
      <c r="R59" s="21">
        <v>1962.7190050000006</v>
      </c>
      <c r="S59" s="21">
        <v>2005.1337469999999</v>
      </c>
      <c r="T59" s="21">
        <v>2033.2593699999998</v>
      </c>
      <c r="U59" s="21">
        <v>2078.2542820000003</v>
      </c>
      <c r="V59" s="21">
        <v>2151.1761449999995</v>
      </c>
      <c r="W59" s="21">
        <v>2290.321149</v>
      </c>
      <c r="X59" s="21">
        <v>2406.8372710000003</v>
      </c>
      <c r="Y59" s="21">
        <v>2516.7738029999996</v>
      </c>
      <c r="Z59" s="21">
        <v>2823.093218</v>
      </c>
      <c r="AA59" s="21">
        <v>3195.0192739999998</v>
      </c>
      <c r="AB59" s="21">
        <v>3441.793506999999</v>
      </c>
      <c r="AC59" s="21">
        <v>3615.4263690000002</v>
      </c>
      <c r="AD59" s="21">
        <v>3751.613546</v>
      </c>
      <c r="AE59" s="21">
        <v>3837.843811999999</v>
      </c>
      <c r="AF59" s="21">
        <v>3891.9859549999996</v>
      </c>
      <c r="AG59" s="21">
        <v>3833.5458499999995</v>
      </c>
      <c r="AH59" s="21">
        <v>3783.4457740000003</v>
      </c>
      <c r="AI59" s="21">
        <v>3812.2335849999995</v>
      </c>
      <c r="AJ59" s="21">
        <v>3887.283582000001</v>
      </c>
      <c r="AK59" s="21">
        <v>3931.081339000001</v>
      </c>
      <c r="AL59" s="21">
        <v>3928.2602779999993</v>
      </c>
      <c r="AM59" s="21">
        <v>3903.496167</v>
      </c>
      <c r="AN59" s="21">
        <v>3922.816012</v>
      </c>
      <c r="AO59" s="21">
        <v>3949.8655780000004</v>
      </c>
      <c r="AP59" s="21">
        <v>3899.0458480000007</v>
      </c>
      <c r="AQ59" s="21">
        <v>3836.484235</v>
      </c>
      <c r="AR59" s="21">
        <v>3766.598284999999</v>
      </c>
      <c r="AS59" s="21">
        <v>3756.97806</v>
      </c>
      <c r="AT59" s="21">
        <v>3744.7620750000006</v>
      </c>
      <c r="AU59" s="21">
        <v>3802.2840769999993</v>
      </c>
      <c r="AV59" s="21">
        <v>3800.99263</v>
      </c>
      <c r="AW59" s="21">
        <v>3774.244185000001</v>
      </c>
      <c r="AX59" s="21">
        <v>3771.402127</v>
      </c>
      <c r="AY59" s="21">
        <v>3723.116461</v>
      </c>
      <c r="AZ59" s="21">
        <v>3681.998956</v>
      </c>
      <c r="BA59" s="21">
        <v>3666.85195</v>
      </c>
      <c r="BB59" s="21">
        <v>3687.6552340000007</v>
      </c>
      <c r="BC59" s="21">
        <v>3677.1693929999997</v>
      </c>
      <c r="BD59" s="21">
        <v>3708.4998889999997</v>
      </c>
      <c r="BE59" s="21">
        <v>3684.92668</v>
      </c>
      <c r="BF59" s="21">
        <v>3620.1704050000003</v>
      </c>
      <c r="BG59" s="21">
        <v>3560.216349</v>
      </c>
      <c r="BH59" s="21">
        <v>3513.9770499999995</v>
      </c>
      <c r="BI59" s="21">
        <v>3446.3824470000004</v>
      </c>
      <c r="BJ59" s="21">
        <v>3358.346054</v>
      </c>
      <c r="BK59" s="21">
        <v>3330.128773</v>
      </c>
      <c r="BL59" s="21">
        <v>3311.8940179999995</v>
      </c>
      <c r="BM59" s="21">
        <v>3268.919473</v>
      </c>
      <c r="BN59" s="21">
        <v>3230.552204999999</v>
      </c>
      <c r="BO59" s="21">
        <v>3193.116514</v>
      </c>
      <c r="BP59" s="21">
        <v>3233.790342999999</v>
      </c>
      <c r="BQ59" s="21">
        <v>3222.8420769999993</v>
      </c>
      <c r="BR59" s="21">
        <v>3206.631048</v>
      </c>
      <c r="BS59" s="21">
        <v>3194.7876530000003</v>
      </c>
      <c r="BT59" s="21">
        <v>3293.1210509999987</v>
      </c>
      <c r="BU59" s="21">
        <v>3393.3403639999997</v>
      </c>
      <c r="BV59" s="21">
        <v>3425.2531870000003</v>
      </c>
      <c r="BW59" s="21">
        <v>3403.0520739999993</v>
      </c>
      <c r="BX59" s="21">
        <v>3344.735036000001</v>
      </c>
      <c r="BY59" s="21">
        <v>3305.5163950000006</v>
      </c>
      <c r="BZ59" s="21">
        <v>3219.685094000001</v>
      </c>
      <c r="CA59" s="21">
        <v>3029.3761830000003</v>
      </c>
      <c r="CB59" s="21">
        <v>2891.219141</v>
      </c>
      <c r="CC59" s="21">
        <v>2808.8659250000005</v>
      </c>
      <c r="CD59" s="21">
        <v>2747.78757</v>
      </c>
      <c r="CE59" s="21">
        <v>2662.644901</v>
      </c>
      <c r="CF59" s="21">
        <v>2574.910481</v>
      </c>
      <c r="CG59" s="21">
        <v>2523.218331</v>
      </c>
      <c r="CH59" s="21">
        <v>2461.1342909999994</v>
      </c>
      <c r="CI59" s="21">
        <v>2419.8181779999995</v>
      </c>
      <c r="CJ59" s="21">
        <v>2298.8431619999997</v>
      </c>
      <c r="CK59" s="21">
        <v>2194.836358</v>
      </c>
      <c r="CL59" s="21">
        <v>2094.610031</v>
      </c>
      <c r="CM59" s="21">
        <v>1935.7196370000004</v>
      </c>
      <c r="CN59" s="21">
        <v>1831.042704</v>
      </c>
      <c r="CO59" s="21">
        <v>1802.3726270000004</v>
      </c>
      <c r="CP59" s="21">
        <v>1836.9542129999995</v>
      </c>
      <c r="CQ59" s="21">
        <v>1750.901447</v>
      </c>
      <c r="CR59" s="21">
        <v>1664.7228619999996</v>
      </c>
      <c r="CS59" s="21">
        <v>1627.1071379999994</v>
      </c>
      <c r="CT59" s="21">
        <v>1564.3323169999999</v>
      </c>
    </row>
    <row r="60" ht="12.75" customHeight="1">
      <c r="A60" s="20" t="s">
        <v>87</v>
      </c>
      <c r="B60" s="21">
        <v>1528.6709399999997</v>
      </c>
      <c r="C60" s="21">
        <v>9.298711</v>
      </c>
      <c r="D60" s="21">
        <v>10.705118</v>
      </c>
      <c r="E60" s="21">
        <v>10.608388999999999</v>
      </c>
      <c r="F60" s="21">
        <v>10.593456999999999</v>
      </c>
      <c r="G60" s="21">
        <v>6.06231</v>
      </c>
      <c r="H60" s="21">
        <v>3.7561929999999997</v>
      </c>
      <c r="I60" s="21">
        <v>3.7501569999999997</v>
      </c>
      <c r="J60" s="21">
        <v>3.761009</v>
      </c>
      <c r="K60" s="21">
        <v>3.7601789999999995</v>
      </c>
      <c r="L60" s="21">
        <v>3.7550359999999996</v>
      </c>
      <c r="M60" s="21">
        <v>3.760633</v>
      </c>
      <c r="N60" s="21">
        <v>3.765581</v>
      </c>
      <c r="O60" s="21">
        <v>3.758793</v>
      </c>
      <c r="P60" s="21">
        <v>3.750362</v>
      </c>
      <c r="Q60" s="21">
        <v>4.1114239999999995</v>
      </c>
      <c r="R60" s="21">
        <v>4.152989</v>
      </c>
      <c r="S60" s="21">
        <v>4.556073</v>
      </c>
      <c r="T60" s="21">
        <v>4.74907</v>
      </c>
      <c r="U60" s="21">
        <v>4.747972000000001</v>
      </c>
      <c r="V60" s="21">
        <v>4.738936</v>
      </c>
      <c r="W60" s="21">
        <v>4.7343980000000006</v>
      </c>
      <c r="X60" s="21">
        <v>4.730559</v>
      </c>
      <c r="Y60" s="21">
        <v>4.769262</v>
      </c>
      <c r="Z60" s="21">
        <v>15.913934999999999</v>
      </c>
      <c r="AA60" s="21">
        <v>31.453840999999997</v>
      </c>
      <c r="AB60" s="21">
        <v>31.283096999999998</v>
      </c>
      <c r="AC60" s="21">
        <v>31.460284</v>
      </c>
      <c r="AD60" s="21">
        <v>29.734158</v>
      </c>
      <c r="AE60" s="21">
        <v>19.178721</v>
      </c>
      <c r="AF60" s="21">
        <v>18.052641</v>
      </c>
      <c r="AG60" s="21">
        <v>18.123003</v>
      </c>
      <c r="AH60" s="21">
        <v>18.093298</v>
      </c>
      <c r="AI60" s="21">
        <v>22.572843000000002</v>
      </c>
      <c r="AJ60" s="21">
        <v>22.632015</v>
      </c>
      <c r="AK60" s="21">
        <v>23.042384</v>
      </c>
      <c r="AL60" s="21">
        <v>22.971793</v>
      </c>
      <c r="AM60" s="21">
        <v>22.630298000000003</v>
      </c>
      <c r="AN60" s="21">
        <v>23.111573000000007</v>
      </c>
      <c r="AO60" s="21">
        <v>27.086184000000003</v>
      </c>
      <c r="AP60" s="21">
        <v>27.596498000000004</v>
      </c>
      <c r="AQ60" s="21">
        <v>21.387670999999997</v>
      </c>
      <c r="AR60" s="21">
        <v>21.035416</v>
      </c>
      <c r="AS60" s="21">
        <v>21.192002000000002</v>
      </c>
      <c r="AT60" s="21">
        <v>20.594752000000003</v>
      </c>
      <c r="AU60" s="21">
        <v>14.351294</v>
      </c>
      <c r="AV60" s="21">
        <v>14.457294999999998</v>
      </c>
      <c r="AW60" s="21">
        <v>14.630355000000002</v>
      </c>
      <c r="AX60" s="21">
        <v>14.593058</v>
      </c>
      <c r="AY60" s="21">
        <v>25.658509</v>
      </c>
      <c r="AZ60" s="21">
        <v>25.232110000000006</v>
      </c>
      <c r="BA60" s="21">
        <v>25.268288000000005</v>
      </c>
      <c r="BB60" s="21">
        <v>25.303851</v>
      </c>
      <c r="BC60" s="21">
        <v>27.154363000000004</v>
      </c>
      <c r="BD60" s="21">
        <v>27.122126000000005</v>
      </c>
      <c r="BE60" s="21">
        <v>27.10567</v>
      </c>
      <c r="BF60" s="21">
        <v>27.109276999999995</v>
      </c>
      <c r="BG60" s="21">
        <v>20.109904</v>
      </c>
      <c r="BH60" s="21">
        <v>19.446794999999998</v>
      </c>
      <c r="BI60" s="21">
        <v>19.396853</v>
      </c>
      <c r="BJ60" s="21">
        <v>19.422696999999992</v>
      </c>
      <c r="BK60" s="21">
        <v>19.333082</v>
      </c>
      <c r="BL60" s="21">
        <v>19.329027999999997</v>
      </c>
      <c r="BM60" s="21">
        <v>19.307744999999997</v>
      </c>
      <c r="BN60" s="21">
        <v>19.289505</v>
      </c>
      <c r="BO60" s="21">
        <v>19.335866000000003</v>
      </c>
      <c r="BP60" s="21">
        <v>19.374952000000004</v>
      </c>
      <c r="BQ60" s="21">
        <v>19.449799999999996</v>
      </c>
      <c r="BR60" s="21">
        <v>27.798723</v>
      </c>
      <c r="BS60" s="21">
        <v>40.01595200000001</v>
      </c>
      <c r="BT60" s="21">
        <v>40.131654</v>
      </c>
      <c r="BU60" s="21">
        <v>40.101838</v>
      </c>
      <c r="BV60" s="21">
        <v>37.569147</v>
      </c>
      <c r="BW60" s="21">
        <v>18.305524000000002</v>
      </c>
      <c r="BX60" s="21">
        <v>17.550703</v>
      </c>
      <c r="BY60" s="21">
        <v>17.60429</v>
      </c>
      <c r="BZ60" s="21">
        <v>17.60436</v>
      </c>
      <c r="CA60" s="21">
        <v>15.656193000000002</v>
      </c>
      <c r="CB60" s="21">
        <v>15.619719000000002</v>
      </c>
      <c r="CC60" s="21">
        <v>15.625943999999999</v>
      </c>
      <c r="CD60" s="21">
        <v>15.469490000000002</v>
      </c>
      <c r="CE60" s="21">
        <v>9.72236</v>
      </c>
      <c r="CF60" s="21">
        <v>9.830162999999999</v>
      </c>
      <c r="CG60" s="21">
        <v>9.960453</v>
      </c>
      <c r="CH60" s="21">
        <v>9.710086</v>
      </c>
      <c r="CI60" s="21">
        <v>9.849569</v>
      </c>
      <c r="CJ60" s="21">
        <v>9.869363</v>
      </c>
      <c r="CK60" s="21">
        <v>9.850366</v>
      </c>
      <c r="CL60" s="21">
        <v>9.45052</v>
      </c>
      <c r="CM60" s="21">
        <v>4.764875</v>
      </c>
      <c r="CN60" s="21">
        <v>4.758679000000001</v>
      </c>
      <c r="CO60" s="21">
        <v>4.768217</v>
      </c>
      <c r="CP60" s="21">
        <v>4.740167</v>
      </c>
      <c r="CQ60" s="21">
        <v>4.754969</v>
      </c>
      <c r="CR60" s="21">
        <v>4.761953</v>
      </c>
      <c r="CS60" s="21">
        <v>4.755807</v>
      </c>
      <c r="CT60" s="21">
        <v>4.764415</v>
      </c>
    </row>
    <row r="61" ht="12.75" customHeight="1">
      <c r="A61" s="20" t="s">
        <v>88</v>
      </c>
      <c r="B61" s="21">
        <v>122663.604867</v>
      </c>
      <c r="C61" s="21">
        <v>1277.31052</v>
      </c>
      <c r="D61" s="21">
        <v>1277.321666</v>
      </c>
      <c r="E61" s="21">
        <v>1277.243487</v>
      </c>
      <c r="F61" s="21">
        <v>1277.271387</v>
      </c>
      <c r="G61" s="21">
        <v>1277.352331</v>
      </c>
      <c r="H61" s="21">
        <v>1277.2484529999997</v>
      </c>
      <c r="I61" s="21">
        <v>1277.1170080000002</v>
      </c>
      <c r="J61" s="21">
        <v>1277.416144</v>
      </c>
      <c r="K61" s="21">
        <v>1277.3668109999999</v>
      </c>
      <c r="L61" s="21">
        <v>1277.3913039999998</v>
      </c>
      <c r="M61" s="21">
        <v>1277.550734</v>
      </c>
      <c r="N61" s="21">
        <v>1277.702179</v>
      </c>
      <c r="O61" s="21">
        <v>1276.967172</v>
      </c>
      <c r="P61" s="21">
        <v>1276.630529</v>
      </c>
      <c r="Q61" s="21">
        <v>1276.788822</v>
      </c>
      <c r="R61" s="21">
        <v>1276.758413</v>
      </c>
      <c r="S61" s="21">
        <v>1276.7982809999999</v>
      </c>
      <c r="T61" s="21">
        <v>1276.8319060000001</v>
      </c>
      <c r="U61" s="21">
        <v>1276.4765029999999</v>
      </c>
      <c r="V61" s="21">
        <v>1276.8185230000001</v>
      </c>
      <c r="W61" s="21">
        <v>1276.963822</v>
      </c>
      <c r="X61" s="21">
        <v>1276.954542</v>
      </c>
      <c r="Y61" s="21">
        <v>1276.6311400000002</v>
      </c>
      <c r="Z61" s="21">
        <v>1276.775627</v>
      </c>
      <c r="AA61" s="21">
        <v>1276.711165</v>
      </c>
      <c r="AB61" s="21">
        <v>1276.618255</v>
      </c>
      <c r="AC61" s="21">
        <v>1276.998261</v>
      </c>
      <c r="AD61" s="21">
        <v>1276.725147</v>
      </c>
      <c r="AE61" s="21">
        <v>1277.001503</v>
      </c>
      <c r="AF61" s="21">
        <v>1276.8716040000002</v>
      </c>
      <c r="AG61" s="21">
        <v>1277.0685359999998</v>
      </c>
      <c r="AH61" s="21">
        <v>1276.960124</v>
      </c>
      <c r="AI61" s="21">
        <v>1277.475708</v>
      </c>
      <c r="AJ61" s="21">
        <v>1277.11723</v>
      </c>
      <c r="AK61" s="21">
        <v>1277.108786</v>
      </c>
      <c r="AL61" s="21">
        <v>1277.222523</v>
      </c>
      <c r="AM61" s="21">
        <v>1277.038708</v>
      </c>
      <c r="AN61" s="21">
        <v>1276.8835000000001</v>
      </c>
      <c r="AO61" s="21">
        <v>1277.061268</v>
      </c>
      <c r="AP61" s="21">
        <v>1277.0955099999999</v>
      </c>
      <c r="AQ61" s="21">
        <v>1277.2091960000002</v>
      </c>
      <c r="AR61" s="21">
        <v>1278.014199</v>
      </c>
      <c r="AS61" s="21">
        <v>1278.8357379999998</v>
      </c>
      <c r="AT61" s="21">
        <v>1278.73972</v>
      </c>
      <c r="AU61" s="21">
        <v>1278.911592</v>
      </c>
      <c r="AV61" s="21">
        <v>1278.7617460000001</v>
      </c>
      <c r="AW61" s="21">
        <v>1278.970598</v>
      </c>
      <c r="AX61" s="21">
        <v>1279.4407950000002</v>
      </c>
      <c r="AY61" s="21">
        <v>1279.7034030000002</v>
      </c>
      <c r="AZ61" s="21">
        <v>1279.228076</v>
      </c>
      <c r="BA61" s="21">
        <v>1278.581027</v>
      </c>
      <c r="BB61" s="21">
        <v>1278.188295</v>
      </c>
      <c r="BC61" s="21">
        <v>1278.538922</v>
      </c>
      <c r="BD61" s="21">
        <v>1278.2171439999997</v>
      </c>
      <c r="BE61" s="21">
        <v>1277.578388</v>
      </c>
      <c r="BF61" s="21">
        <v>1277.678795</v>
      </c>
      <c r="BG61" s="21">
        <v>1277.6193879999998</v>
      </c>
      <c r="BH61" s="21">
        <v>1277.736217</v>
      </c>
      <c r="BI61" s="21">
        <v>1277.7632660000002</v>
      </c>
      <c r="BJ61" s="21">
        <v>1277.878765</v>
      </c>
      <c r="BK61" s="21">
        <v>1278.16421</v>
      </c>
      <c r="BL61" s="21">
        <v>1277.765116</v>
      </c>
      <c r="BM61" s="21">
        <v>1278.121036</v>
      </c>
      <c r="BN61" s="21">
        <v>1277.829858</v>
      </c>
      <c r="BO61" s="21">
        <v>1278.1742769999998</v>
      </c>
      <c r="BP61" s="21">
        <v>1278.1236250000002</v>
      </c>
      <c r="BQ61" s="21">
        <v>1278.144338</v>
      </c>
      <c r="BR61" s="21">
        <v>1278.315846</v>
      </c>
      <c r="BS61" s="21">
        <v>1278.3168400000002</v>
      </c>
      <c r="BT61" s="21">
        <v>1278.390667</v>
      </c>
      <c r="BU61" s="21">
        <v>1278.198711</v>
      </c>
      <c r="BV61" s="21">
        <v>1278.260815</v>
      </c>
      <c r="BW61" s="21">
        <v>1278.115726</v>
      </c>
      <c r="BX61" s="21">
        <v>1278.1847409999998</v>
      </c>
      <c r="BY61" s="21">
        <v>1278.27106</v>
      </c>
      <c r="BZ61" s="21">
        <v>1277.774706</v>
      </c>
      <c r="CA61" s="21">
        <v>1278.2463400000001</v>
      </c>
      <c r="CB61" s="21">
        <v>1278.1605519999998</v>
      </c>
      <c r="CC61" s="21">
        <v>1278.456736</v>
      </c>
      <c r="CD61" s="21">
        <v>1278.292633</v>
      </c>
      <c r="CE61" s="21">
        <v>1278.356854</v>
      </c>
      <c r="CF61" s="21">
        <v>1278.31826</v>
      </c>
      <c r="CG61" s="21">
        <v>1278.248174</v>
      </c>
      <c r="CH61" s="21">
        <v>1278.436014</v>
      </c>
      <c r="CI61" s="21">
        <v>1278.260084</v>
      </c>
      <c r="CJ61" s="21">
        <v>1278.397301</v>
      </c>
      <c r="CK61" s="21">
        <v>1278.200718</v>
      </c>
      <c r="CL61" s="21">
        <v>1278.23804</v>
      </c>
      <c r="CM61" s="21">
        <v>1278.2074559999999</v>
      </c>
      <c r="CN61" s="21">
        <v>1278.158677</v>
      </c>
      <c r="CO61" s="21">
        <v>1278.354472</v>
      </c>
      <c r="CP61" s="21">
        <v>1277.7747339999999</v>
      </c>
      <c r="CQ61" s="21">
        <v>1278.093047</v>
      </c>
      <c r="CR61" s="21">
        <v>1278.0704850000002</v>
      </c>
      <c r="CS61" s="21">
        <v>1277.945201</v>
      </c>
      <c r="CT61" s="21">
        <v>1277.9971150000001</v>
      </c>
    </row>
    <row r="62" ht="12.75" customHeight="1">
      <c r="A62" s="20" t="s">
        <v>89</v>
      </c>
      <c r="B62" s="21">
        <v>139.48033100000004</v>
      </c>
      <c r="C62" s="21">
        <v>0.94065</v>
      </c>
      <c r="D62" s="21">
        <v>0.9795290000000001</v>
      </c>
      <c r="E62" s="21">
        <v>0.9293969999999999</v>
      </c>
      <c r="F62" s="21">
        <v>0.90743</v>
      </c>
      <c r="G62" s="21">
        <v>0.906237</v>
      </c>
      <c r="H62" s="21">
        <v>0.903602</v>
      </c>
      <c r="I62" s="21">
        <v>0.90876</v>
      </c>
      <c r="J62" s="21">
        <v>0.906019</v>
      </c>
      <c r="K62" s="21">
        <v>0.90072</v>
      </c>
      <c r="L62" s="21">
        <v>0.90277</v>
      </c>
      <c r="M62" s="21">
        <v>0.903062</v>
      </c>
      <c r="N62" s="21">
        <v>0.910954</v>
      </c>
      <c r="O62" s="21">
        <v>0.905213</v>
      </c>
      <c r="P62" s="21">
        <v>0.905498</v>
      </c>
      <c r="Q62" s="21">
        <v>0.903089</v>
      </c>
      <c r="R62" s="21">
        <v>0.896986</v>
      </c>
      <c r="S62" s="21">
        <v>0.892382</v>
      </c>
      <c r="T62" s="21">
        <v>0.8904059999999999</v>
      </c>
      <c r="U62" s="21">
        <v>0.983688</v>
      </c>
      <c r="V62" s="21">
        <v>0.907052</v>
      </c>
      <c r="W62" s="21">
        <v>1.111968</v>
      </c>
      <c r="X62" s="21">
        <v>1.007969</v>
      </c>
      <c r="Y62" s="21">
        <v>32.863347</v>
      </c>
      <c r="Z62" s="21">
        <v>5.4153009999999995</v>
      </c>
      <c r="AA62" s="21">
        <v>1.138385</v>
      </c>
      <c r="AB62" s="21">
        <v>0.88013</v>
      </c>
      <c r="AC62" s="21">
        <v>0.992152</v>
      </c>
      <c r="AD62" s="21">
        <v>0.872938</v>
      </c>
      <c r="AE62" s="21">
        <v>1.2057609999999999</v>
      </c>
      <c r="AF62" s="21">
        <v>0.878273</v>
      </c>
      <c r="AG62" s="21">
        <v>0.87883</v>
      </c>
      <c r="AH62" s="21">
        <v>0.878071</v>
      </c>
      <c r="AI62" s="21">
        <v>1.249133</v>
      </c>
      <c r="AJ62" s="21">
        <v>0.881434</v>
      </c>
      <c r="AK62" s="21">
        <v>0.884597</v>
      </c>
      <c r="AL62" s="21">
        <v>0.886694</v>
      </c>
      <c r="AM62" s="21">
        <v>1.220891</v>
      </c>
      <c r="AN62" s="21">
        <v>0.893038</v>
      </c>
      <c r="AO62" s="21">
        <v>1.110707</v>
      </c>
      <c r="AP62" s="21">
        <v>1.013125</v>
      </c>
      <c r="AQ62" s="21">
        <v>2.399465</v>
      </c>
      <c r="AR62" s="21">
        <v>0.876017</v>
      </c>
      <c r="AS62" s="21">
        <v>0.995905</v>
      </c>
      <c r="AT62" s="21">
        <v>0.871769</v>
      </c>
      <c r="AU62" s="21">
        <v>1.051647</v>
      </c>
      <c r="AV62" s="21">
        <v>0.860366</v>
      </c>
      <c r="AW62" s="21">
        <v>1.293089</v>
      </c>
      <c r="AX62" s="21">
        <v>1.642116</v>
      </c>
      <c r="AY62" s="21">
        <v>0.858036</v>
      </c>
      <c r="AZ62" s="21">
        <v>0.851599</v>
      </c>
      <c r="BA62" s="21">
        <v>3.3631320000000002</v>
      </c>
      <c r="BB62" s="21">
        <v>4.897238999999999</v>
      </c>
      <c r="BC62" s="21">
        <v>2.838501</v>
      </c>
      <c r="BD62" s="21">
        <v>1.000926</v>
      </c>
      <c r="BE62" s="21">
        <v>0.863568</v>
      </c>
      <c r="BF62" s="21">
        <v>0.87725</v>
      </c>
      <c r="BG62" s="21">
        <v>0.917076</v>
      </c>
      <c r="BH62" s="21">
        <v>1.06042</v>
      </c>
      <c r="BI62" s="21">
        <v>1.047729</v>
      </c>
      <c r="BJ62" s="21">
        <v>1.047407</v>
      </c>
      <c r="BK62" s="21">
        <v>1.074836</v>
      </c>
      <c r="BL62" s="21">
        <v>1.0762500000000002</v>
      </c>
      <c r="BM62" s="21">
        <v>1.03901</v>
      </c>
      <c r="BN62" s="21">
        <v>1.029712</v>
      </c>
      <c r="BO62" s="21">
        <v>1.0801869999999998</v>
      </c>
      <c r="BP62" s="21">
        <v>0.955591</v>
      </c>
      <c r="BQ62" s="21">
        <v>0.914385</v>
      </c>
      <c r="BR62" s="21">
        <v>0.886157</v>
      </c>
      <c r="BS62" s="21">
        <v>1.049935</v>
      </c>
      <c r="BT62" s="21">
        <v>0.946995</v>
      </c>
      <c r="BU62" s="21">
        <v>0.870434</v>
      </c>
      <c r="BV62" s="21">
        <v>0.867346</v>
      </c>
      <c r="BW62" s="21">
        <v>0.9963329999999999</v>
      </c>
      <c r="BX62" s="21">
        <v>1.29871</v>
      </c>
      <c r="BY62" s="21">
        <v>0.997256</v>
      </c>
      <c r="BZ62" s="21">
        <v>0.876096</v>
      </c>
      <c r="CA62" s="21">
        <v>0.999842</v>
      </c>
      <c r="CB62" s="21">
        <v>0.871999</v>
      </c>
      <c r="CC62" s="21">
        <v>1.002775</v>
      </c>
      <c r="CD62" s="21">
        <v>1.12148</v>
      </c>
      <c r="CE62" s="21">
        <v>0.986627</v>
      </c>
      <c r="CF62" s="21">
        <v>0.87432</v>
      </c>
      <c r="CG62" s="21">
        <v>0.885384</v>
      </c>
      <c r="CH62" s="21">
        <v>0.985079</v>
      </c>
      <c r="CI62" s="21">
        <v>0.863189</v>
      </c>
      <c r="CJ62" s="21">
        <v>1.2277179999999999</v>
      </c>
      <c r="CK62" s="21">
        <v>0.880476</v>
      </c>
      <c r="CL62" s="21">
        <v>0.877716</v>
      </c>
      <c r="CM62" s="21">
        <v>0.879422</v>
      </c>
      <c r="CN62" s="21">
        <v>0.874097</v>
      </c>
      <c r="CO62" s="21">
        <v>1.263872</v>
      </c>
      <c r="CP62" s="21">
        <v>0.876242</v>
      </c>
      <c r="CQ62" s="21">
        <v>1.007601</v>
      </c>
      <c r="CR62" s="21">
        <v>1.005409</v>
      </c>
      <c r="CS62" s="21">
        <v>0.875462</v>
      </c>
      <c r="CT62" s="21">
        <v>1.0029430000000001</v>
      </c>
    </row>
    <row r="63" ht="12.75" customHeight="1">
      <c r="A63" s="20" t="s">
        <v>90</v>
      </c>
      <c r="B63" s="21">
        <v>811.2761309999999</v>
      </c>
      <c r="C63" s="21">
        <v>0.0</v>
      </c>
      <c r="D63" s="21">
        <v>0.0</v>
      </c>
      <c r="E63" s="21">
        <v>0.0</v>
      </c>
      <c r="F63" s="21">
        <v>0.0</v>
      </c>
      <c r="G63" s="21">
        <v>0.0</v>
      </c>
      <c r="H63" s="21">
        <v>0.0</v>
      </c>
      <c r="I63" s="21">
        <v>0.0</v>
      </c>
      <c r="J63" s="21">
        <v>0.0</v>
      </c>
      <c r="K63" s="21">
        <v>0.0</v>
      </c>
      <c r="L63" s="21">
        <v>0.0</v>
      </c>
      <c r="M63" s="21">
        <v>0.0</v>
      </c>
      <c r="N63" s="21">
        <v>0.0</v>
      </c>
      <c r="O63" s="21">
        <v>0.0</v>
      </c>
      <c r="P63" s="21">
        <v>0.0</v>
      </c>
      <c r="Q63" s="21">
        <v>0.0</v>
      </c>
      <c r="R63" s="21">
        <v>0.0</v>
      </c>
      <c r="S63" s="21">
        <v>0.0</v>
      </c>
      <c r="T63" s="21">
        <v>0.0</v>
      </c>
      <c r="U63" s="21">
        <v>0.0</v>
      </c>
      <c r="V63" s="21">
        <v>0.0</v>
      </c>
      <c r="W63" s="21">
        <v>0.0</v>
      </c>
      <c r="X63" s="21">
        <v>0.0</v>
      </c>
      <c r="Y63" s="21">
        <v>0.0</v>
      </c>
      <c r="Z63" s="21">
        <v>0.0</v>
      </c>
      <c r="AA63" s="21">
        <v>0.0</v>
      </c>
      <c r="AB63" s="21">
        <v>0.0</v>
      </c>
      <c r="AC63" s="21">
        <v>0.0</v>
      </c>
      <c r="AD63" s="21">
        <v>0.0</v>
      </c>
      <c r="AE63" s="21">
        <v>0.0</v>
      </c>
      <c r="AF63" s="21">
        <v>0.065309</v>
      </c>
      <c r="AG63" s="21">
        <v>0.30585099999999993</v>
      </c>
      <c r="AH63" s="21">
        <v>3.1247530000000006</v>
      </c>
      <c r="AI63" s="21">
        <v>5.330754</v>
      </c>
      <c r="AJ63" s="21">
        <v>9.924741999999997</v>
      </c>
      <c r="AK63" s="21">
        <v>11.890705000000002</v>
      </c>
      <c r="AL63" s="21">
        <v>13.13827</v>
      </c>
      <c r="AM63" s="21">
        <v>15.525344</v>
      </c>
      <c r="AN63" s="21">
        <v>18.209478999999998</v>
      </c>
      <c r="AO63" s="21">
        <v>22.651188999999995</v>
      </c>
      <c r="AP63" s="21">
        <v>25.430721000000002</v>
      </c>
      <c r="AQ63" s="21">
        <v>24.524561000000002</v>
      </c>
      <c r="AR63" s="21">
        <v>24.857979</v>
      </c>
      <c r="AS63" s="21">
        <v>25.749511000000002</v>
      </c>
      <c r="AT63" s="21">
        <v>26.052278</v>
      </c>
      <c r="AU63" s="21">
        <v>31.112847</v>
      </c>
      <c r="AV63" s="21">
        <v>33.101078</v>
      </c>
      <c r="AW63" s="21">
        <v>32.699523000000006</v>
      </c>
      <c r="AX63" s="21">
        <v>32.169442000000004</v>
      </c>
      <c r="AY63" s="21">
        <v>30.187317000000004</v>
      </c>
      <c r="AZ63" s="21">
        <v>32.621086</v>
      </c>
      <c r="BA63" s="21">
        <v>32.418887</v>
      </c>
      <c r="BB63" s="21">
        <v>33.908756</v>
      </c>
      <c r="BC63" s="21">
        <v>32.444365</v>
      </c>
      <c r="BD63" s="21">
        <v>31.237206999999998</v>
      </c>
      <c r="BE63" s="21">
        <v>29.079629</v>
      </c>
      <c r="BF63" s="21">
        <v>29.293844999999997</v>
      </c>
      <c r="BG63" s="21">
        <v>28.399447000000002</v>
      </c>
      <c r="BH63" s="21">
        <v>29.709106000000006</v>
      </c>
      <c r="BI63" s="21">
        <v>25.483565000000002</v>
      </c>
      <c r="BJ63" s="21">
        <v>25.821213</v>
      </c>
      <c r="BK63" s="21">
        <v>17.512461000000002</v>
      </c>
      <c r="BL63" s="21">
        <v>14.412608</v>
      </c>
      <c r="BM63" s="21">
        <v>13.697777000000002</v>
      </c>
      <c r="BN63" s="21">
        <v>13.506581999999998</v>
      </c>
      <c r="BO63" s="21">
        <v>8.633499</v>
      </c>
      <c r="BP63" s="21">
        <v>6.563546</v>
      </c>
      <c r="BQ63" s="21">
        <v>8.307900000000002</v>
      </c>
      <c r="BR63" s="21">
        <v>7.991082</v>
      </c>
      <c r="BS63" s="21">
        <v>3.1262259999999995</v>
      </c>
      <c r="BT63" s="21">
        <v>0.961313</v>
      </c>
      <c r="BU63" s="21">
        <v>0.088724</v>
      </c>
      <c r="BV63" s="21">
        <v>0.005654</v>
      </c>
      <c r="BW63" s="21">
        <v>0.0</v>
      </c>
      <c r="BX63" s="21">
        <v>0.0</v>
      </c>
      <c r="BY63" s="21">
        <v>0.0</v>
      </c>
      <c r="BZ63" s="21">
        <v>0.0</v>
      </c>
      <c r="CA63" s="21">
        <v>0.0</v>
      </c>
      <c r="CB63" s="21">
        <v>0.0</v>
      </c>
      <c r="CC63" s="21">
        <v>0.0</v>
      </c>
      <c r="CD63" s="21">
        <v>0.0</v>
      </c>
      <c r="CE63" s="21">
        <v>0.0</v>
      </c>
      <c r="CF63" s="21">
        <v>0.0</v>
      </c>
      <c r="CG63" s="21">
        <v>0.0</v>
      </c>
      <c r="CH63" s="21">
        <v>0.0</v>
      </c>
      <c r="CI63" s="21">
        <v>0.0</v>
      </c>
      <c r="CJ63" s="21">
        <v>0.0</v>
      </c>
      <c r="CK63" s="21">
        <v>0.0</v>
      </c>
      <c r="CL63" s="21">
        <v>0.0</v>
      </c>
      <c r="CM63" s="21">
        <v>0.0</v>
      </c>
      <c r="CN63" s="21">
        <v>0.0</v>
      </c>
      <c r="CO63" s="21">
        <v>0.0</v>
      </c>
      <c r="CP63" s="21">
        <v>0.0</v>
      </c>
      <c r="CQ63" s="21">
        <v>0.0</v>
      </c>
      <c r="CR63" s="21">
        <v>0.0</v>
      </c>
      <c r="CS63" s="21">
        <v>0.0</v>
      </c>
      <c r="CT63" s="21">
        <v>0.0</v>
      </c>
    </row>
    <row r="64" ht="12.75" customHeight="1">
      <c r="A64" s="20" t="s">
        <v>91</v>
      </c>
      <c r="B64" s="21">
        <v>112941.46548400006</v>
      </c>
      <c r="C64" s="21">
        <v>1150.106081</v>
      </c>
      <c r="D64" s="21">
        <v>1166.3085670000007</v>
      </c>
      <c r="E64" s="21">
        <v>1175.7348959999995</v>
      </c>
      <c r="F64" s="21">
        <v>1198.2581250000005</v>
      </c>
      <c r="G64" s="21">
        <v>1205.2707880000007</v>
      </c>
      <c r="H64" s="21">
        <v>1200.665633</v>
      </c>
      <c r="I64" s="21">
        <v>1188.946182</v>
      </c>
      <c r="J64" s="21">
        <v>1170.712643</v>
      </c>
      <c r="K64" s="21">
        <v>1121.7251169999997</v>
      </c>
      <c r="L64" s="21">
        <v>1080.0217529999995</v>
      </c>
      <c r="M64" s="21">
        <v>1039.8750650000002</v>
      </c>
      <c r="N64" s="21">
        <v>1001.4345979999994</v>
      </c>
      <c r="O64" s="21">
        <v>995.8900729999996</v>
      </c>
      <c r="P64" s="21">
        <v>970.8251060000002</v>
      </c>
      <c r="Q64" s="21">
        <v>950.501978</v>
      </c>
      <c r="R64" s="21">
        <v>927.9318170000004</v>
      </c>
      <c r="S64" s="21">
        <v>929.9527649999999</v>
      </c>
      <c r="T64" s="21">
        <v>941.3890540000004</v>
      </c>
      <c r="U64" s="21">
        <v>922.1249130000001</v>
      </c>
      <c r="V64" s="21">
        <v>886.6240880000004</v>
      </c>
      <c r="W64" s="21">
        <v>896.2554709999995</v>
      </c>
      <c r="X64" s="21">
        <v>882.106201999999</v>
      </c>
      <c r="Y64" s="21">
        <v>866.2636140000005</v>
      </c>
      <c r="Z64" s="21">
        <v>876.3621059999998</v>
      </c>
      <c r="AA64" s="21">
        <v>882.630444</v>
      </c>
      <c r="AB64" s="21">
        <v>893.1208680000003</v>
      </c>
      <c r="AC64" s="21">
        <v>908.4850979999998</v>
      </c>
      <c r="AD64" s="21">
        <v>911.8695299999998</v>
      </c>
      <c r="AE64" s="21">
        <v>949.6283050000002</v>
      </c>
      <c r="AF64" s="21">
        <v>933.0025700000001</v>
      </c>
      <c r="AG64" s="21">
        <v>902.3735279999999</v>
      </c>
      <c r="AH64" s="21">
        <v>863.2737230000001</v>
      </c>
      <c r="AI64" s="21">
        <v>829.6026489999998</v>
      </c>
      <c r="AJ64" s="21">
        <v>699.7788759999999</v>
      </c>
      <c r="AK64" s="21">
        <v>577.2499239999997</v>
      </c>
      <c r="AL64" s="21">
        <v>446.135484</v>
      </c>
      <c r="AM64" s="21">
        <v>346.55494900000014</v>
      </c>
      <c r="AN64" s="21">
        <v>273.30182999999994</v>
      </c>
      <c r="AO64" s="21">
        <v>251.68502800000002</v>
      </c>
      <c r="AP64" s="21">
        <v>260.281159</v>
      </c>
      <c r="AQ64" s="21">
        <v>253.65928599999998</v>
      </c>
      <c r="AR64" s="21">
        <v>248.57110000000003</v>
      </c>
      <c r="AS64" s="21">
        <v>254.67880800000006</v>
      </c>
      <c r="AT64" s="21">
        <v>243.28290100000004</v>
      </c>
      <c r="AU64" s="21">
        <v>207.08521700000009</v>
      </c>
      <c r="AV64" s="21">
        <v>190.000552</v>
      </c>
      <c r="AW64" s="21">
        <v>169.01383699999997</v>
      </c>
      <c r="AX64" s="21">
        <v>143.898806</v>
      </c>
      <c r="AY64" s="21">
        <v>149.236382</v>
      </c>
      <c r="AZ64" s="21">
        <v>168.304332</v>
      </c>
      <c r="BA64" s="21">
        <v>174.37429999999998</v>
      </c>
      <c r="BB64" s="21">
        <v>161.618347</v>
      </c>
      <c r="BC64" s="21">
        <v>175.11967800000002</v>
      </c>
      <c r="BD64" s="21">
        <v>196.07002400000002</v>
      </c>
      <c r="BE64" s="21">
        <v>233.93268999999998</v>
      </c>
      <c r="BF64" s="21">
        <v>281.537029</v>
      </c>
      <c r="BG64" s="21">
        <v>324.0604469999999</v>
      </c>
      <c r="BH64" s="21">
        <v>375.739215</v>
      </c>
      <c r="BI64" s="21">
        <v>426.63757700000014</v>
      </c>
      <c r="BJ64" s="21">
        <v>468.55519400000014</v>
      </c>
      <c r="BK64" s="21">
        <v>528.1401870000001</v>
      </c>
      <c r="BL64" s="21">
        <v>600.2741389999999</v>
      </c>
      <c r="BM64" s="21">
        <v>678.0674269999998</v>
      </c>
      <c r="BN64" s="21">
        <v>778.065466</v>
      </c>
      <c r="BO64" s="21">
        <v>850.7700590000002</v>
      </c>
      <c r="BP64" s="21">
        <v>908.4070519999999</v>
      </c>
      <c r="BQ64" s="21">
        <v>1020.2758160000003</v>
      </c>
      <c r="BR64" s="21">
        <v>1144.7860449999998</v>
      </c>
      <c r="BS64" s="21">
        <v>1273.824966</v>
      </c>
      <c r="BT64" s="21">
        <v>1359.9169770000003</v>
      </c>
      <c r="BU64" s="21">
        <v>1433.3826490000001</v>
      </c>
      <c r="BV64" s="21">
        <v>1542.0597919999996</v>
      </c>
      <c r="BW64" s="21">
        <v>1605.7182270000005</v>
      </c>
      <c r="BX64" s="21">
        <v>1704.553412</v>
      </c>
      <c r="BY64" s="21">
        <v>1801.5461629999993</v>
      </c>
      <c r="BZ64" s="21">
        <v>1917.2353260000007</v>
      </c>
      <c r="CA64" s="21">
        <v>2145.802609000001</v>
      </c>
      <c r="CB64" s="21">
        <v>2252.132192000001</v>
      </c>
      <c r="CC64" s="21">
        <v>2362.123275</v>
      </c>
      <c r="CD64" s="21">
        <v>2392.517655999999</v>
      </c>
      <c r="CE64" s="21">
        <v>2464.2629489999995</v>
      </c>
      <c r="CF64" s="21">
        <v>2544.9455589999993</v>
      </c>
      <c r="CG64" s="21">
        <v>2594.751304000001</v>
      </c>
      <c r="CH64" s="21">
        <v>2624.736015000001</v>
      </c>
      <c r="CI64" s="21">
        <v>2612.464637</v>
      </c>
      <c r="CJ64" s="21">
        <v>2647.4871170000006</v>
      </c>
      <c r="CK64" s="21">
        <v>2678.724463</v>
      </c>
      <c r="CL64" s="21">
        <v>2700.7833350000014</v>
      </c>
      <c r="CM64" s="21">
        <v>2740.4279479999996</v>
      </c>
      <c r="CN64" s="21">
        <v>2772.8211760000017</v>
      </c>
      <c r="CO64" s="21">
        <v>2844.8623380000004</v>
      </c>
      <c r="CP64" s="21">
        <v>2841.7076799999986</v>
      </c>
      <c r="CQ64" s="21">
        <v>2936.3819079999994</v>
      </c>
      <c r="CR64" s="21">
        <v>3045.5587019999994</v>
      </c>
      <c r="CS64" s="21">
        <v>3050.4831159999994</v>
      </c>
      <c r="CT64" s="21">
        <v>3021.8314800000007</v>
      </c>
    </row>
    <row r="65" ht="12.75" customHeight="1">
      <c r="A65" s="20" t="s">
        <v>92</v>
      </c>
      <c r="B65" s="21">
        <v>1324.4994459999998</v>
      </c>
      <c r="C65" s="21">
        <v>14.476024999999998</v>
      </c>
      <c r="D65" s="21">
        <v>14.498017</v>
      </c>
      <c r="E65" s="21">
        <v>14.484656999999999</v>
      </c>
      <c r="F65" s="21">
        <v>14.259698</v>
      </c>
      <c r="G65" s="21">
        <v>14.195549</v>
      </c>
      <c r="H65" s="21">
        <v>14.208520999999998</v>
      </c>
      <c r="I65" s="21">
        <v>14.204329000000001</v>
      </c>
      <c r="J65" s="21">
        <v>14.02656</v>
      </c>
      <c r="K65" s="21">
        <v>13.859059000000002</v>
      </c>
      <c r="L65" s="21">
        <v>13.851804000000001</v>
      </c>
      <c r="M65" s="21">
        <v>13.875960999999998</v>
      </c>
      <c r="N65" s="21">
        <v>13.871220999999998</v>
      </c>
      <c r="O65" s="21">
        <v>13.858931</v>
      </c>
      <c r="P65" s="21">
        <v>13.874837</v>
      </c>
      <c r="Q65" s="21">
        <v>13.868724</v>
      </c>
      <c r="R65" s="21">
        <v>13.882607</v>
      </c>
      <c r="S65" s="21">
        <v>13.860993</v>
      </c>
      <c r="T65" s="21">
        <v>13.864856000000003</v>
      </c>
      <c r="U65" s="21">
        <v>13.874010000000002</v>
      </c>
      <c r="V65" s="21">
        <v>13.856702</v>
      </c>
      <c r="W65" s="21">
        <v>13.872499000000001</v>
      </c>
      <c r="X65" s="21">
        <v>13.858716000000001</v>
      </c>
      <c r="Y65" s="21">
        <v>13.860979999999998</v>
      </c>
      <c r="Z65" s="21">
        <v>13.695874</v>
      </c>
      <c r="AA65" s="21">
        <v>13.832747</v>
      </c>
      <c r="AB65" s="21">
        <v>13.867752999999997</v>
      </c>
      <c r="AC65" s="21">
        <v>13.860132999999998</v>
      </c>
      <c r="AD65" s="21">
        <v>13.203248</v>
      </c>
      <c r="AE65" s="21">
        <v>13.545086</v>
      </c>
      <c r="AF65" s="21">
        <v>13.636295999999996</v>
      </c>
      <c r="AG65" s="21">
        <v>13.545438</v>
      </c>
      <c r="AH65" s="21">
        <v>13.772415</v>
      </c>
      <c r="AI65" s="21">
        <v>13.938257</v>
      </c>
      <c r="AJ65" s="21">
        <v>12.884063</v>
      </c>
      <c r="AK65" s="21">
        <v>12.686309</v>
      </c>
      <c r="AL65" s="21">
        <v>12.685513</v>
      </c>
      <c r="AM65" s="21">
        <v>12.673756</v>
      </c>
      <c r="AN65" s="21">
        <v>12.679576999999998</v>
      </c>
      <c r="AO65" s="21">
        <v>12.659889999999999</v>
      </c>
      <c r="AP65" s="21">
        <v>13.179554999999999</v>
      </c>
      <c r="AQ65" s="21">
        <v>13.241169</v>
      </c>
      <c r="AR65" s="21">
        <v>13.472615</v>
      </c>
      <c r="AS65" s="21">
        <v>13.568951</v>
      </c>
      <c r="AT65" s="21">
        <v>13.566796000000002</v>
      </c>
      <c r="AU65" s="21">
        <v>13.587284</v>
      </c>
      <c r="AV65" s="21">
        <v>13.55208</v>
      </c>
      <c r="AW65" s="21">
        <v>13.542918</v>
      </c>
      <c r="AX65" s="21">
        <v>13.557473</v>
      </c>
      <c r="AY65" s="21">
        <v>13.540211</v>
      </c>
      <c r="AZ65" s="21">
        <v>13.539829000000001</v>
      </c>
      <c r="BA65" s="21">
        <v>13.590539</v>
      </c>
      <c r="BB65" s="21">
        <v>13.567060999999999</v>
      </c>
      <c r="BC65" s="21">
        <v>13.552697</v>
      </c>
      <c r="BD65" s="21">
        <v>13.547203999999999</v>
      </c>
      <c r="BE65" s="21">
        <v>13.519855</v>
      </c>
      <c r="BF65" s="21">
        <v>13.817951000000004</v>
      </c>
      <c r="BG65" s="21">
        <v>13.927967</v>
      </c>
      <c r="BH65" s="21">
        <v>13.950278999999998</v>
      </c>
      <c r="BI65" s="21">
        <v>14.006637</v>
      </c>
      <c r="BJ65" s="21">
        <v>13.982788</v>
      </c>
      <c r="BK65" s="21">
        <v>14.019571000000003</v>
      </c>
      <c r="BL65" s="21">
        <v>14.248097999999997</v>
      </c>
      <c r="BM65" s="21">
        <v>14.239092000000001</v>
      </c>
      <c r="BN65" s="21">
        <v>14.241566000000002</v>
      </c>
      <c r="BO65" s="21">
        <v>14.244619</v>
      </c>
      <c r="BP65" s="21">
        <v>14.226863</v>
      </c>
      <c r="BQ65" s="21">
        <v>14.245408</v>
      </c>
      <c r="BR65" s="21">
        <v>14.228762</v>
      </c>
      <c r="BS65" s="21">
        <v>14.238514</v>
      </c>
      <c r="BT65" s="21">
        <v>14.233252999999998</v>
      </c>
      <c r="BU65" s="21">
        <v>14.020245999999998</v>
      </c>
      <c r="BV65" s="21">
        <v>13.857759</v>
      </c>
      <c r="BW65" s="21">
        <v>13.829296999999999</v>
      </c>
      <c r="BX65" s="21">
        <v>13.8462</v>
      </c>
      <c r="BY65" s="21">
        <v>13.825739000000002</v>
      </c>
      <c r="BZ65" s="21">
        <v>13.834567000000002</v>
      </c>
      <c r="CA65" s="21">
        <v>13.836903</v>
      </c>
      <c r="CB65" s="21">
        <v>13.821425</v>
      </c>
      <c r="CC65" s="21">
        <v>13.831736</v>
      </c>
      <c r="CD65" s="21">
        <v>13.814697</v>
      </c>
      <c r="CE65" s="21">
        <v>13.824501</v>
      </c>
      <c r="CF65" s="21">
        <v>13.818696000000001</v>
      </c>
      <c r="CG65" s="21">
        <v>13.828728</v>
      </c>
      <c r="CH65" s="21">
        <v>13.829468</v>
      </c>
      <c r="CI65" s="21">
        <v>13.815061</v>
      </c>
      <c r="CJ65" s="21">
        <v>13.828750999999999</v>
      </c>
      <c r="CK65" s="21">
        <v>13.818228</v>
      </c>
      <c r="CL65" s="21">
        <v>13.833756999999999</v>
      </c>
      <c r="CM65" s="21">
        <v>13.838826</v>
      </c>
      <c r="CN65" s="21">
        <v>13.823116</v>
      </c>
      <c r="CO65" s="21">
        <v>13.832621999999997</v>
      </c>
      <c r="CP65" s="21">
        <v>13.821670000000003</v>
      </c>
      <c r="CQ65" s="21">
        <v>13.949646</v>
      </c>
      <c r="CR65" s="21">
        <v>14.210008</v>
      </c>
      <c r="CS65" s="21">
        <v>14.202926</v>
      </c>
      <c r="CT65" s="21">
        <v>14.215657000000002</v>
      </c>
    </row>
    <row r="66" ht="12.75" customHeight="1">
      <c r="A66" s="20" t="s">
        <v>93</v>
      </c>
      <c r="B66" s="21">
        <v>314749.838344</v>
      </c>
      <c r="C66" s="21">
        <v>2298.746761</v>
      </c>
      <c r="D66" s="21">
        <v>2246.2899960000004</v>
      </c>
      <c r="E66" s="21">
        <v>2205.176477</v>
      </c>
      <c r="F66" s="21">
        <v>2166.238902</v>
      </c>
      <c r="G66" s="21">
        <v>2144.9965530000004</v>
      </c>
      <c r="H66" s="21">
        <v>2119.5211119999994</v>
      </c>
      <c r="I66" s="21">
        <v>2098.0115020000007</v>
      </c>
      <c r="J66" s="21">
        <v>2064.017977</v>
      </c>
      <c r="K66" s="21">
        <v>2036.2704489999999</v>
      </c>
      <c r="L66" s="21">
        <v>2029.3311859999997</v>
      </c>
      <c r="M66" s="21">
        <v>2035.0975220000005</v>
      </c>
      <c r="N66" s="21">
        <v>2032.974734</v>
      </c>
      <c r="O66" s="21">
        <v>2024.333458</v>
      </c>
      <c r="P66" s="21">
        <v>2004.1775270000005</v>
      </c>
      <c r="Q66" s="21">
        <v>1996.3911389999998</v>
      </c>
      <c r="R66" s="21">
        <v>2009.6318160000003</v>
      </c>
      <c r="S66" s="21">
        <v>2026.2888390000003</v>
      </c>
      <c r="T66" s="21">
        <v>2044.042845</v>
      </c>
      <c r="U66" s="21">
        <v>2102.7245279999997</v>
      </c>
      <c r="V66" s="21">
        <v>2150.207139</v>
      </c>
      <c r="W66" s="21">
        <v>2218.2809370000004</v>
      </c>
      <c r="X66" s="21">
        <v>2395.9781149999994</v>
      </c>
      <c r="Y66" s="21">
        <v>2575.4860850000005</v>
      </c>
      <c r="Z66" s="21">
        <v>2553.4645329999994</v>
      </c>
      <c r="AA66" s="21">
        <v>2455.4057060000005</v>
      </c>
      <c r="AB66" s="21">
        <v>2646.079523</v>
      </c>
      <c r="AC66" s="21">
        <v>2915.7855580000005</v>
      </c>
      <c r="AD66" s="21">
        <v>3125.34383</v>
      </c>
      <c r="AE66" s="21">
        <v>3269.8553990000005</v>
      </c>
      <c r="AF66" s="21">
        <v>3336.9669229999995</v>
      </c>
      <c r="AG66" s="21">
        <v>3328.3595889999997</v>
      </c>
      <c r="AH66" s="21">
        <v>3327.1001800000004</v>
      </c>
      <c r="AI66" s="21">
        <v>3359.481112000001</v>
      </c>
      <c r="AJ66" s="21">
        <v>3394.2154669999995</v>
      </c>
      <c r="AK66" s="21">
        <v>3405.7464870000003</v>
      </c>
      <c r="AL66" s="21">
        <v>3424.196922000001</v>
      </c>
      <c r="AM66" s="21">
        <v>3453.307892</v>
      </c>
      <c r="AN66" s="21">
        <v>3491.409152000001</v>
      </c>
      <c r="AO66" s="21">
        <v>3525.333699</v>
      </c>
      <c r="AP66" s="21">
        <v>3563.1674460000004</v>
      </c>
      <c r="AQ66" s="21">
        <v>3585.9405729999994</v>
      </c>
      <c r="AR66" s="21">
        <v>3580.966761999999</v>
      </c>
      <c r="AS66" s="21">
        <v>3584.1198950000003</v>
      </c>
      <c r="AT66" s="21">
        <v>3583.907569</v>
      </c>
      <c r="AU66" s="21">
        <v>3573.337523</v>
      </c>
      <c r="AV66" s="21">
        <v>3583.4027640000004</v>
      </c>
      <c r="AW66" s="21">
        <v>3597.8155789999996</v>
      </c>
      <c r="AX66" s="21">
        <v>3614.3598550000006</v>
      </c>
      <c r="AY66" s="21">
        <v>3642.34566</v>
      </c>
      <c r="AZ66" s="21">
        <v>3666.7610400000003</v>
      </c>
      <c r="BA66" s="21">
        <v>3675.8174280000003</v>
      </c>
      <c r="BB66" s="21">
        <v>3686.6905269999997</v>
      </c>
      <c r="BC66" s="21">
        <v>3686.1267860000007</v>
      </c>
      <c r="BD66" s="21">
        <v>3682.0998609999997</v>
      </c>
      <c r="BE66" s="21">
        <v>3681.324465</v>
      </c>
      <c r="BF66" s="21">
        <v>3687.7725029999997</v>
      </c>
      <c r="BG66" s="21">
        <v>3691.2288630000003</v>
      </c>
      <c r="BH66" s="21">
        <v>3699.722956999998</v>
      </c>
      <c r="BI66" s="21">
        <v>3696.360293</v>
      </c>
      <c r="BJ66" s="21">
        <v>3700.235497</v>
      </c>
      <c r="BK66" s="21">
        <v>3719.0572669999992</v>
      </c>
      <c r="BL66" s="21">
        <v>3726.4979490000005</v>
      </c>
      <c r="BM66" s="21">
        <v>3725.572450000001</v>
      </c>
      <c r="BN66" s="21">
        <v>3713.4011140000002</v>
      </c>
      <c r="BO66" s="21">
        <v>3702.758373000001</v>
      </c>
      <c r="BP66" s="21">
        <v>3711.9293239999997</v>
      </c>
      <c r="BQ66" s="21">
        <v>3726.271538</v>
      </c>
      <c r="BR66" s="21">
        <v>3738.4522420000003</v>
      </c>
      <c r="BS66" s="21">
        <v>3767.028171</v>
      </c>
      <c r="BT66" s="21">
        <v>3796.303944999999</v>
      </c>
      <c r="BU66" s="21">
        <v>3808.2695470000003</v>
      </c>
      <c r="BV66" s="21">
        <v>3818.0768049999992</v>
      </c>
      <c r="BW66" s="21">
        <v>3860.2857020000006</v>
      </c>
      <c r="BX66" s="21">
        <v>3881.3776599999997</v>
      </c>
      <c r="BY66" s="21">
        <v>3874.822195</v>
      </c>
      <c r="BZ66" s="21">
        <v>3868.9812209999986</v>
      </c>
      <c r="CA66" s="21">
        <v>3877.1149729999993</v>
      </c>
      <c r="CB66" s="21">
        <v>3885.7870000000007</v>
      </c>
      <c r="CC66" s="21">
        <v>3864.1479209999998</v>
      </c>
      <c r="CD66" s="21">
        <v>3857.1636929999995</v>
      </c>
      <c r="CE66" s="21">
        <v>3835.069786</v>
      </c>
      <c r="CF66" s="21">
        <v>3842.817622000001</v>
      </c>
      <c r="CG66" s="21">
        <v>3837.145310000001</v>
      </c>
      <c r="CH66" s="21">
        <v>3834.392778999999</v>
      </c>
      <c r="CI66" s="21">
        <v>3853.0252689999998</v>
      </c>
      <c r="CJ66" s="21">
        <v>3886.8595259999997</v>
      </c>
      <c r="CK66" s="21">
        <v>3902.4131250000005</v>
      </c>
      <c r="CL66" s="21">
        <v>3917.924889</v>
      </c>
      <c r="CM66" s="21">
        <v>3945.263744</v>
      </c>
      <c r="CN66" s="21">
        <v>3963.016341999999</v>
      </c>
      <c r="CO66" s="21">
        <v>3961.0079810000007</v>
      </c>
      <c r="CP66" s="21">
        <v>3950.485762000001</v>
      </c>
      <c r="CQ66" s="21">
        <v>3938.7940349999994</v>
      </c>
      <c r="CR66" s="21">
        <v>3908.046262</v>
      </c>
      <c r="CS66" s="21">
        <v>3899.0704</v>
      </c>
      <c r="CT66" s="21">
        <v>3851.4350050000003</v>
      </c>
    </row>
    <row r="67" ht="12.75" customHeight="1">
      <c r="A67" s="20" t="s">
        <v>94</v>
      </c>
      <c r="B67" s="21">
        <v>54044.195701</v>
      </c>
      <c r="C67" s="21">
        <v>400.164551</v>
      </c>
      <c r="D67" s="21">
        <v>403.2985699999998</v>
      </c>
      <c r="E67" s="21">
        <v>404.78537300000005</v>
      </c>
      <c r="F67" s="21">
        <v>411.70849799999996</v>
      </c>
      <c r="G67" s="21">
        <v>417.3090430000001</v>
      </c>
      <c r="H67" s="21">
        <v>416.07952</v>
      </c>
      <c r="I67" s="21">
        <v>414.4154550000001</v>
      </c>
      <c r="J67" s="21">
        <v>414.92988199999996</v>
      </c>
      <c r="K67" s="21">
        <v>416.0744710000001</v>
      </c>
      <c r="L67" s="21">
        <v>416.40632400000004</v>
      </c>
      <c r="M67" s="21">
        <v>417.365454</v>
      </c>
      <c r="N67" s="21">
        <v>420.523137</v>
      </c>
      <c r="O67" s="21">
        <v>426.09437700000007</v>
      </c>
      <c r="P67" s="21">
        <v>442.283628</v>
      </c>
      <c r="Q67" s="21">
        <v>454.564566</v>
      </c>
      <c r="R67" s="21">
        <v>463.4552100000001</v>
      </c>
      <c r="S67" s="21">
        <v>461.11992300000003</v>
      </c>
      <c r="T67" s="21">
        <v>464.063135</v>
      </c>
      <c r="U67" s="21">
        <v>469.504783</v>
      </c>
      <c r="V67" s="21">
        <v>470.28000899999995</v>
      </c>
      <c r="W67" s="21">
        <v>484.8933229999999</v>
      </c>
      <c r="X67" s="21">
        <v>485.8525809999998</v>
      </c>
      <c r="Y67" s="21">
        <v>482.433485</v>
      </c>
      <c r="Z67" s="21">
        <v>475.73623999999995</v>
      </c>
      <c r="AA67" s="21">
        <v>478.082181</v>
      </c>
      <c r="AB67" s="21">
        <v>487.6317710000001</v>
      </c>
      <c r="AC67" s="21">
        <v>493.38833100000005</v>
      </c>
      <c r="AD67" s="21">
        <v>488.16528099999994</v>
      </c>
      <c r="AE67" s="21">
        <v>515.781103</v>
      </c>
      <c r="AF67" s="21">
        <v>509.815021</v>
      </c>
      <c r="AG67" s="21">
        <v>507.6362570000001</v>
      </c>
      <c r="AH67" s="21">
        <v>526.9707889999999</v>
      </c>
      <c r="AI67" s="21">
        <v>528.8447499999999</v>
      </c>
      <c r="AJ67" s="21">
        <v>544.0881279999998</v>
      </c>
      <c r="AK67" s="21">
        <v>535.9024299999998</v>
      </c>
      <c r="AL67" s="21">
        <v>550.5632700000003</v>
      </c>
      <c r="AM67" s="21">
        <v>567.683564</v>
      </c>
      <c r="AN67" s="21">
        <v>550.134264</v>
      </c>
      <c r="AO67" s="21">
        <v>545.999894</v>
      </c>
      <c r="AP67" s="21">
        <v>551.5414020000002</v>
      </c>
      <c r="AQ67" s="21">
        <v>540.595803</v>
      </c>
      <c r="AR67" s="21">
        <v>542.7702380000001</v>
      </c>
      <c r="AS67" s="21">
        <v>543.084163</v>
      </c>
      <c r="AT67" s="21">
        <v>541.3355070000002</v>
      </c>
      <c r="AU67" s="21">
        <v>553.0908600000001</v>
      </c>
      <c r="AV67" s="21">
        <v>562.9604339999997</v>
      </c>
      <c r="AW67" s="21">
        <v>520.3506130000001</v>
      </c>
      <c r="AX67" s="21">
        <v>510.68637499999977</v>
      </c>
      <c r="AY67" s="21">
        <v>525.0098620000002</v>
      </c>
      <c r="AZ67" s="21">
        <v>522.3866120000002</v>
      </c>
      <c r="BA67" s="21">
        <v>528.6467299999999</v>
      </c>
      <c r="BB67" s="21">
        <v>520.592467</v>
      </c>
      <c r="BC67" s="21">
        <v>510.6628430000001</v>
      </c>
      <c r="BD67" s="21">
        <v>487.56925299999995</v>
      </c>
      <c r="BE67" s="21">
        <v>489.394312</v>
      </c>
      <c r="BF67" s="21">
        <v>489.36268999999993</v>
      </c>
      <c r="BG67" s="21">
        <v>502.93446900000015</v>
      </c>
      <c r="BH67" s="21">
        <v>501.9408700000001</v>
      </c>
      <c r="BI67" s="21">
        <v>491.10111800000004</v>
      </c>
      <c r="BJ67" s="21">
        <v>490.63253299999997</v>
      </c>
      <c r="BK67" s="21">
        <v>503.794428</v>
      </c>
      <c r="BL67" s="21">
        <v>532.5334730000001</v>
      </c>
      <c r="BM67" s="21">
        <v>547.2083439999996</v>
      </c>
      <c r="BN67" s="21">
        <v>581.679852</v>
      </c>
      <c r="BO67" s="21">
        <v>598.8384909999997</v>
      </c>
      <c r="BP67" s="21">
        <v>615.629595</v>
      </c>
      <c r="BQ67" s="21">
        <v>653.3959080000001</v>
      </c>
      <c r="BR67" s="21">
        <v>693.150502</v>
      </c>
      <c r="BS67" s="21">
        <v>740.0759339999998</v>
      </c>
      <c r="BT67" s="21">
        <v>787.6602989999999</v>
      </c>
      <c r="BU67" s="21">
        <v>801.0541270000002</v>
      </c>
      <c r="BV67" s="21">
        <v>797.4178099999999</v>
      </c>
      <c r="BW67" s="21">
        <v>812.7078659999999</v>
      </c>
      <c r="BX67" s="21">
        <v>806.827266</v>
      </c>
      <c r="BY67" s="21">
        <v>816.5307179999999</v>
      </c>
      <c r="BZ67" s="21">
        <v>802.494312</v>
      </c>
      <c r="CA67" s="21">
        <v>823.1513259999998</v>
      </c>
      <c r="CB67" s="21">
        <v>827.7549110000002</v>
      </c>
      <c r="CC67" s="21">
        <v>810.482313</v>
      </c>
      <c r="CD67" s="21">
        <v>828.8930899999998</v>
      </c>
      <c r="CE67" s="21">
        <v>873.9765190000003</v>
      </c>
      <c r="CF67" s="21">
        <v>869.8595320000003</v>
      </c>
      <c r="CG67" s="21">
        <v>828.1640520000001</v>
      </c>
      <c r="CH67" s="21">
        <v>786.274924</v>
      </c>
      <c r="CI67" s="21">
        <v>719.1516749999998</v>
      </c>
      <c r="CJ67" s="21">
        <v>665.5979619999998</v>
      </c>
      <c r="CK67" s="21">
        <v>655.0993819999999</v>
      </c>
      <c r="CL67" s="21">
        <v>667.070489</v>
      </c>
      <c r="CM67" s="21">
        <v>621.155558</v>
      </c>
      <c r="CN67" s="21">
        <v>578.0243240000001</v>
      </c>
      <c r="CO67" s="21">
        <v>574.958857</v>
      </c>
      <c r="CP67" s="21">
        <v>533.0126409999999</v>
      </c>
      <c r="CQ67" s="21">
        <v>506.130306</v>
      </c>
      <c r="CR67" s="21">
        <v>498.396184</v>
      </c>
      <c r="CS67" s="21">
        <v>496.64726699999994</v>
      </c>
      <c r="CT67" s="21">
        <v>498.71773800000005</v>
      </c>
    </row>
    <row r="68" ht="12.75" customHeight="1">
      <c r="A68" s="20" t="s">
        <v>95</v>
      </c>
      <c r="B68" s="21">
        <v>360608.4714049999</v>
      </c>
      <c r="C68" s="21">
        <v>1547.8800009999995</v>
      </c>
      <c r="D68" s="21">
        <v>1541.076432</v>
      </c>
      <c r="E68" s="21">
        <v>1538.5808929999996</v>
      </c>
      <c r="F68" s="21">
        <v>1550.990999</v>
      </c>
      <c r="G68" s="21">
        <v>1530.7270140000005</v>
      </c>
      <c r="H68" s="21">
        <v>1516.637671</v>
      </c>
      <c r="I68" s="21">
        <v>1507.0341179999998</v>
      </c>
      <c r="J68" s="21">
        <v>1500.170481</v>
      </c>
      <c r="K68" s="21">
        <v>1508.0994390000003</v>
      </c>
      <c r="L68" s="21">
        <v>1531.4549069999998</v>
      </c>
      <c r="M68" s="21">
        <v>1523.8758</v>
      </c>
      <c r="N68" s="21">
        <v>1517.9269819999997</v>
      </c>
      <c r="O68" s="21">
        <v>1509.508703</v>
      </c>
      <c r="P68" s="21">
        <v>1532.263665</v>
      </c>
      <c r="Q68" s="21">
        <v>1538.9152870000003</v>
      </c>
      <c r="R68" s="21">
        <v>1575.2791560000005</v>
      </c>
      <c r="S68" s="21">
        <v>1635.6117749999994</v>
      </c>
      <c r="T68" s="21">
        <v>1673.9751040000003</v>
      </c>
      <c r="U68" s="21">
        <v>1669.809059</v>
      </c>
      <c r="V68" s="21">
        <v>1723.2770660000003</v>
      </c>
      <c r="W68" s="21">
        <v>1910.833902</v>
      </c>
      <c r="X68" s="21">
        <v>1995.2461040000003</v>
      </c>
      <c r="Y68" s="21">
        <v>2078.747327</v>
      </c>
      <c r="Z68" s="21">
        <v>2403.488808000001</v>
      </c>
      <c r="AA68" s="21">
        <v>2852.977604</v>
      </c>
      <c r="AB68" s="21">
        <v>2990.255535</v>
      </c>
      <c r="AC68" s="21">
        <v>3063.1169870000003</v>
      </c>
      <c r="AD68" s="21">
        <v>3123.7132059999994</v>
      </c>
      <c r="AE68" s="21">
        <v>3188.7919360000005</v>
      </c>
      <c r="AF68" s="21">
        <v>3232.100574000001</v>
      </c>
      <c r="AG68" s="21">
        <v>3207.6535609999996</v>
      </c>
      <c r="AH68" s="21">
        <v>3191.276972000001</v>
      </c>
      <c r="AI68" s="21">
        <v>3227.6464340000007</v>
      </c>
      <c r="AJ68" s="21">
        <v>3281.3405709999997</v>
      </c>
      <c r="AK68" s="21">
        <v>3305.044025</v>
      </c>
      <c r="AL68" s="21">
        <v>3315.1019209999995</v>
      </c>
      <c r="AM68" s="21">
        <v>3337.3283170000004</v>
      </c>
      <c r="AN68" s="21">
        <v>3408.7802489999995</v>
      </c>
      <c r="AO68" s="21">
        <v>3451.163394</v>
      </c>
      <c r="AP68" s="21">
        <v>3493.6305070000003</v>
      </c>
      <c r="AQ68" s="21">
        <v>3546.4376809999985</v>
      </c>
      <c r="AR68" s="21">
        <v>3613.6387569999997</v>
      </c>
      <c r="AS68" s="21">
        <v>3622.4064430000003</v>
      </c>
      <c r="AT68" s="21">
        <v>3666.550386000001</v>
      </c>
      <c r="AU68" s="21">
        <v>3727.7867849999993</v>
      </c>
      <c r="AV68" s="21">
        <v>3817.610233</v>
      </c>
      <c r="AW68" s="21">
        <v>3935.9997550000003</v>
      </c>
      <c r="AX68" s="21">
        <v>3934.0167400000005</v>
      </c>
      <c r="AY68" s="21">
        <v>3967.522923999999</v>
      </c>
      <c r="AZ68" s="21">
        <v>4005.3825090000005</v>
      </c>
      <c r="BA68" s="21">
        <v>4042.676669999999</v>
      </c>
      <c r="BB68" s="21">
        <v>4076.797901999999</v>
      </c>
      <c r="BC68" s="21">
        <v>4143.023884</v>
      </c>
      <c r="BD68" s="21">
        <v>4228.369226000001</v>
      </c>
      <c r="BE68" s="21">
        <v>4269.713273999999</v>
      </c>
      <c r="BF68" s="21">
        <v>4310.100297999999</v>
      </c>
      <c r="BG68" s="21">
        <v>4353.41555</v>
      </c>
      <c r="BH68" s="21">
        <v>4381.757791999999</v>
      </c>
      <c r="BI68" s="21">
        <v>4401.7647369999995</v>
      </c>
      <c r="BJ68" s="21">
        <v>4389.332724</v>
      </c>
      <c r="BK68" s="21">
        <v>4387.091249</v>
      </c>
      <c r="BL68" s="21">
        <v>4420.535068</v>
      </c>
      <c r="BM68" s="21">
        <v>4440.939733</v>
      </c>
      <c r="BN68" s="21">
        <v>4494.562725</v>
      </c>
      <c r="BO68" s="21">
        <v>4652.962202999998</v>
      </c>
      <c r="BP68" s="21">
        <v>4748.839016</v>
      </c>
      <c r="BQ68" s="21">
        <v>4833.7345700000005</v>
      </c>
      <c r="BR68" s="21">
        <v>4902.676746</v>
      </c>
      <c r="BS68" s="21">
        <v>4975.341303</v>
      </c>
      <c r="BT68" s="21">
        <v>5177.262933999999</v>
      </c>
      <c r="BU68" s="21">
        <v>5448.684632000001</v>
      </c>
      <c r="BV68" s="21">
        <v>5591.936103000002</v>
      </c>
      <c r="BW68" s="21">
        <v>5665.975692</v>
      </c>
      <c r="BX68" s="21">
        <v>5675.962079000001</v>
      </c>
      <c r="BY68" s="21">
        <v>5735.104098</v>
      </c>
      <c r="BZ68" s="21">
        <v>5753.196249999999</v>
      </c>
      <c r="CA68" s="21">
        <v>5784.1814429999995</v>
      </c>
      <c r="CB68" s="21">
        <v>5819.745578</v>
      </c>
      <c r="CC68" s="21">
        <v>5867.162341000001</v>
      </c>
      <c r="CD68" s="21">
        <v>5881.076932000001</v>
      </c>
      <c r="CE68" s="21">
        <v>5867.239027999999</v>
      </c>
      <c r="CF68" s="21">
        <v>5830.685421999999</v>
      </c>
      <c r="CG68" s="21">
        <v>5845.325179999999</v>
      </c>
      <c r="CH68" s="21">
        <v>5849.414514</v>
      </c>
      <c r="CI68" s="21">
        <v>5816.864214999999</v>
      </c>
      <c r="CJ68" s="21">
        <v>5759.578340000002</v>
      </c>
      <c r="CK68" s="21">
        <v>5622.950188999999</v>
      </c>
      <c r="CL68" s="21">
        <v>5449.087038</v>
      </c>
      <c r="CM68" s="21">
        <v>5293.169886999998</v>
      </c>
      <c r="CN68" s="21">
        <v>5147.668774000001</v>
      </c>
      <c r="CO68" s="21">
        <v>4990.120665999998</v>
      </c>
      <c r="CP68" s="21">
        <v>4854.902635000001</v>
      </c>
      <c r="CQ68" s="21">
        <v>4759.807162</v>
      </c>
      <c r="CR68" s="21">
        <v>4634.370697</v>
      </c>
      <c r="CS68" s="21">
        <v>4527.664517</v>
      </c>
      <c r="CT68" s="21">
        <v>4437.015689999998</v>
      </c>
    </row>
    <row r="69" ht="12.75" customHeight="1">
      <c r="A69" s="20" t="s">
        <v>96</v>
      </c>
      <c r="B69" s="21">
        <v>1320.0920569999998</v>
      </c>
      <c r="C69" s="21">
        <v>10.113588</v>
      </c>
      <c r="D69" s="21">
        <v>11.523587</v>
      </c>
      <c r="E69" s="21">
        <v>11.417876</v>
      </c>
      <c r="F69" s="21">
        <v>11.430475999999999</v>
      </c>
      <c r="G69" s="21">
        <v>6.295777</v>
      </c>
      <c r="H69" s="21">
        <v>4.718465</v>
      </c>
      <c r="I69" s="21">
        <v>4.717934</v>
      </c>
      <c r="J69" s="21">
        <v>4.708229</v>
      </c>
      <c r="K69" s="21">
        <v>4.717878</v>
      </c>
      <c r="L69" s="21">
        <v>4.722052</v>
      </c>
      <c r="M69" s="21">
        <v>4.718812</v>
      </c>
      <c r="N69" s="21">
        <v>4.721001</v>
      </c>
      <c r="O69" s="21">
        <v>4.710941</v>
      </c>
      <c r="P69" s="21">
        <v>4.71762</v>
      </c>
      <c r="Q69" s="21">
        <v>4.716911</v>
      </c>
      <c r="R69" s="21">
        <v>4.727074</v>
      </c>
      <c r="S69" s="21">
        <v>4.714789</v>
      </c>
      <c r="T69" s="21">
        <v>4.713578</v>
      </c>
      <c r="U69" s="21">
        <v>4.361415000000001</v>
      </c>
      <c r="V69" s="21">
        <v>4.285978</v>
      </c>
      <c r="W69" s="21">
        <v>4.036666</v>
      </c>
      <c r="X69" s="21">
        <v>4.019894</v>
      </c>
      <c r="Y69" s="21">
        <v>3.9077020000000005</v>
      </c>
      <c r="Z69" s="21">
        <v>12.177036</v>
      </c>
      <c r="AA69" s="21">
        <v>37.230631</v>
      </c>
      <c r="AB69" s="21">
        <v>37.833894</v>
      </c>
      <c r="AC69" s="21">
        <v>37.810810000000004</v>
      </c>
      <c r="AD69" s="21">
        <v>36.19183900000001</v>
      </c>
      <c r="AE69" s="21">
        <v>29.59692</v>
      </c>
      <c r="AF69" s="21">
        <v>28.155833999999995</v>
      </c>
      <c r="AG69" s="21">
        <v>28.277924000000002</v>
      </c>
      <c r="AH69" s="21">
        <v>28.371615999999992</v>
      </c>
      <c r="AI69" s="21">
        <v>32.545744</v>
      </c>
      <c r="AJ69" s="21">
        <v>32.409904</v>
      </c>
      <c r="AK69" s="21">
        <v>32.574394</v>
      </c>
      <c r="AL69" s="21">
        <v>32.909707999999995</v>
      </c>
      <c r="AM69" s="21">
        <v>30.280051</v>
      </c>
      <c r="AN69" s="21">
        <v>29.979309</v>
      </c>
      <c r="AO69" s="21">
        <v>29.308870000000002</v>
      </c>
      <c r="AP69" s="21">
        <v>28.924833999999997</v>
      </c>
      <c r="AQ69" s="21">
        <v>22.860927</v>
      </c>
      <c r="AR69" s="21">
        <v>22.832100999999998</v>
      </c>
      <c r="AS69" s="21">
        <v>22.655336999999996</v>
      </c>
      <c r="AT69" s="21">
        <v>22.626068000000004</v>
      </c>
      <c r="AU69" s="21">
        <v>23.067061</v>
      </c>
      <c r="AV69" s="21">
        <v>23.289000000000005</v>
      </c>
      <c r="AW69" s="21">
        <v>23.274766000000003</v>
      </c>
      <c r="AX69" s="21">
        <v>23.296712</v>
      </c>
      <c r="AY69" s="21">
        <v>16.129414999999998</v>
      </c>
      <c r="AZ69" s="21">
        <v>16.020846</v>
      </c>
      <c r="BA69" s="21">
        <v>16.032269999999997</v>
      </c>
      <c r="BB69" s="21">
        <v>16.024255</v>
      </c>
      <c r="BC69" s="21">
        <v>16.019357</v>
      </c>
      <c r="BD69" s="21">
        <v>15.937406</v>
      </c>
      <c r="BE69" s="21">
        <v>16.068562</v>
      </c>
      <c r="BF69" s="21">
        <v>16.020743</v>
      </c>
      <c r="BG69" s="21">
        <v>7.933743</v>
      </c>
      <c r="BH69" s="21">
        <v>7.745457999999999</v>
      </c>
      <c r="BI69" s="21">
        <v>7.716217</v>
      </c>
      <c r="BJ69" s="21">
        <v>7.718053</v>
      </c>
      <c r="BK69" s="21">
        <v>5.954666</v>
      </c>
      <c r="BL69" s="21">
        <v>5.927791</v>
      </c>
      <c r="BM69" s="21">
        <v>5.747484</v>
      </c>
      <c r="BN69" s="21">
        <v>5.753131</v>
      </c>
      <c r="BO69" s="21">
        <v>3.820248</v>
      </c>
      <c r="BP69" s="21">
        <v>3.818015</v>
      </c>
      <c r="BQ69" s="21">
        <v>4.239105</v>
      </c>
      <c r="BR69" s="21">
        <v>12.526334</v>
      </c>
      <c r="BS69" s="21">
        <v>31.779169999999997</v>
      </c>
      <c r="BT69" s="21">
        <v>32.124915</v>
      </c>
      <c r="BU69" s="21">
        <v>32.22728</v>
      </c>
      <c r="BV69" s="21">
        <v>30.833126</v>
      </c>
      <c r="BW69" s="21">
        <v>16.389882</v>
      </c>
      <c r="BX69" s="21">
        <v>16.233868</v>
      </c>
      <c r="BY69" s="21">
        <v>16.182305</v>
      </c>
      <c r="BZ69" s="21">
        <v>16.104020000000002</v>
      </c>
      <c r="CA69" s="21">
        <v>4.628992</v>
      </c>
      <c r="CB69" s="21">
        <v>4.606116</v>
      </c>
      <c r="CC69" s="21">
        <v>4.45556</v>
      </c>
      <c r="CD69" s="21">
        <v>4.455892</v>
      </c>
      <c r="CE69" s="21">
        <v>4.218584999999999</v>
      </c>
      <c r="CF69" s="21">
        <v>4.192176000000001</v>
      </c>
      <c r="CG69" s="21">
        <v>4.190844</v>
      </c>
      <c r="CH69" s="21">
        <v>4.187792</v>
      </c>
      <c r="CI69" s="21">
        <v>3.9166890000000003</v>
      </c>
      <c r="CJ69" s="21">
        <v>3.9138200000000003</v>
      </c>
      <c r="CK69" s="21">
        <v>3.913881</v>
      </c>
      <c r="CL69" s="21">
        <v>3.9147480000000003</v>
      </c>
      <c r="CM69" s="21">
        <v>3.664672</v>
      </c>
      <c r="CN69" s="21">
        <v>3.649812</v>
      </c>
      <c r="CO69" s="21">
        <v>3.6499989999999998</v>
      </c>
      <c r="CP69" s="21">
        <v>3.6552860000000003</v>
      </c>
      <c r="CQ69" s="21">
        <v>3.65641</v>
      </c>
      <c r="CR69" s="21">
        <v>3.6625520000000003</v>
      </c>
      <c r="CS69" s="21">
        <v>3.662427</v>
      </c>
      <c r="CT69" s="21">
        <v>3.6686059999999996</v>
      </c>
    </row>
    <row r="70" ht="12.75" customHeight="1">
      <c r="A70" s="20" t="s">
        <v>97</v>
      </c>
      <c r="B70" s="21">
        <v>122712.43273100004</v>
      </c>
      <c r="C70" s="21">
        <v>1277.899226</v>
      </c>
      <c r="D70" s="21">
        <v>1277.913447</v>
      </c>
      <c r="E70" s="21">
        <v>1277.891869</v>
      </c>
      <c r="F70" s="21">
        <v>1277.867492</v>
      </c>
      <c r="G70" s="21">
        <v>1277.788055</v>
      </c>
      <c r="H70" s="21">
        <v>1277.7893110000002</v>
      </c>
      <c r="I70" s="21">
        <v>1277.6376109999999</v>
      </c>
      <c r="J70" s="21">
        <v>1277.51413</v>
      </c>
      <c r="K70" s="21">
        <v>1277.5749900000003</v>
      </c>
      <c r="L70" s="21">
        <v>1277.613793</v>
      </c>
      <c r="M70" s="21">
        <v>1277.7071580000002</v>
      </c>
      <c r="N70" s="21">
        <v>1277.885016</v>
      </c>
      <c r="O70" s="21">
        <v>1277.596044</v>
      </c>
      <c r="P70" s="21">
        <v>1277.760717</v>
      </c>
      <c r="Q70" s="21">
        <v>1277.709433</v>
      </c>
      <c r="R70" s="21">
        <v>1278.078308</v>
      </c>
      <c r="S70" s="21">
        <v>1277.9572139999998</v>
      </c>
      <c r="T70" s="21">
        <v>1277.892718</v>
      </c>
      <c r="U70" s="21">
        <v>1277.9950489999999</v>
      </c>
      <c r="V70" s="21">
        <v>1277.747965</v>
      </c>
      <c r="W70" s="21">
        <v>1277.9528209999999</v>
      </c>
      <c r="X70" s="21">
        <v>1277.729934</v>
      </c>
      <c r="Y70" s="21">
        <v>1277.6967820000002</v>
      </c>
      <c r="Z70" s="21">
        <v>1277.083894</v>
      </c>
      <c r="AA70" s="21">
        <v>1277.195271</v>
      </c>
      <c r="AB70" s="21">
        <v>1277.997488</v>
      </c>
      <c r="AC70" s="21">
        <v>1277.810606</v>
      </c>
      <c r="AD70" s="21">
        <v>1277.756848</v>
      </c>
      <c r="AE70" s="21">
        <v>1277.840716</v>
      </c>
      <c r="AF70" s="21">
        <v>1277.8561370000002</v>
      </c>
      <c r="AG70" s="21">
        <v>1277.886997</v>
      </c>
      <c r="AH70" s="21">
        <v>1278.00778</v>
      </c>
      <c r="AI70" s="21">
        <v>1278.0854290000002</v>
      </c>
      <c r="AJ70" s="21">
        <v>1277.848586</v>
      </c>
      <c r="AK70" s="21">
        <v>1278.085978</v>
      </c>
      <c r="AL70" s="21">
        <v>1277.9872599999999</v>
      </c>
      <c r="AM70" s="21">
        <v>1278.0018890000001</v>
      </c>
      <c r="AN70" s="21">
        <v>1277.886015</v>
      </c>
      <c r="AO70" s="21">
        <v>1277.935146</v>
      </c>
      <c r="AP70" s="21">
        <v>1278.11005</v>
      </c>
      <c r="AQ70" s="21">
        <v>1277.933001</v>
      </c>
      <c r="AR70" s="21">
        <v>1277.9465719999998</v>
      </c>
      <c r="AS70" s="21">
        <v>1278.1010150000002</v>
      </c>
      <c r="AT70" s="21">
        <v>1277.851233</v>
      </c>
      <c r="AU70" s="21">
        <v>1278.3413580000001</v>
      </c>
      <c r="AV70" s="21">
        <v>1278.5982499999998</v>
      </c>
      <c r="AW70" s="21">
        <v>1278.31411</v>
      </c>
      <c r="AX70" s="21">
        <v>1278.4372569999998</v>
      </c>
      <c r="AY70" s="21">
        <v>1278.47294</v>
      </c>
      <c r="AZ70" s="21">
        <v>1278.435092</v>
      </c>
      <c r="BA70" s="21">
        <v>1278.478686</v>
      </c>
      <c r="BB70" s="21">
        <v>1278.408005</v>
      </c>
      <c r="BC70" s="21">
        <v>1278.314981</v>
      </c>
      <c r="BD70" s="21">
        <v>1278.099307</v>
      </c>
      <c r="BE70" s="21">
        <v>1278.242145</v>
      </c>
      <c r="BF70" s="21">
        <v>1278.078524</v>
      </c>
      <c r="BG70" s="21">
        <v>1278.346173</v>
      </c>
      <c r="BH70" s="21">
        <v>1278.190488</v>
      </c>
      <c r="BI70" s="21">
        <v>1278.070787</v>
      </c>
      <c r="BJ70" s="21">
        <v>1278.305865</v>
      </c>
      <c r="BK70" s="21">
        <v>1278.7208540000001</v>
      </c>
      <c r="BL70" s="21">
        <v>1278.2799280000002</v>
      </c>
      <c r="BM70" s="21">
        <v>1278.407109</v>
      </c>
      <c r="BN70" s="21">
        <v>1278.604715</v>
      </c>
      <c r="BO70" s="21">
        <v>1278.479908</v>
      </c>
      <c r="BP70" s="21">
        <v>1278.502913</v>
      </c>
      <c r="BQ70" s="21">
        <v>1278.646676</v>
      </c>
      <c r="BR70" s="21">
        <v>1278.4092670000002</v>
      </c>
      <c r="BS70" s="21">
        <v>1278.589322</v>
      </c>
      <c r="BT70" s="21">
        <v>1278.476072</v>
      </c>
      <c r="BU70" s="21">
        <v>1278.3637959999999</v>
      </c>
      <c r="BV70" s="21">
        <v>1278.4826659999999</v>
      </c>
      <c r="BW70" s="21">
        <v>1278.3360770000002</v>
      </c>
      <c r="BX70" s="21">
        <v>1278.5226630000002</v>
      </c>
      <c r="BY70" s="21">
        <v>1278.278285</v>
      </c>
      <c r="BZ70" s="21">
        <v>1278.2610730000001</v>
      </c>
      <c r="CA70" s="21">
        <v>1278.554017</v>
      </c>
      <c r="CB70" s="21">
        <v>1278.2399639999999</v>
      </c>
      <c r="CC70" s="21">
        <v>1278.486932</v>
      </c>
      <c r="CD70" s="21">
        <v>1278.449964</v>
      </c>
      <c r="CE70" s="21">
        <v>1278.4088940000001</v>
      </c>
      <c r="CF70" s="21">
        <v>1278.3525339999999</v>
      </c>
      <c r="CG70" s="21">
        <v>1278.302398</v>
      </c>
      <c r="CH70" s="21">
        <v>1278.346078</v>
      </c>
      <c r="CI70" s="21">
        <v>1278.508992</v>
      </c>
      <c r="CJ70" s="21">
        <v>1278.790436</v>
      </c>
      <c r="CK70" s="21">
        <v>1279.2698139999998</v>
      </c>
      <c r="CL70" s="21">
        <v>1279.529279</v>
      </c>
      <c r="CM70" s="21">
        <v>1279.603489</v>
      </c>
      <c r="CN70" s="21">
        <v>1279.735777</v>
      </c>
      <c r="CO70" s="21">
        <v>1279.536001</v>
      </c>
      <c r="CP70" s="21">
        <v>1279.536055</v>
      </c>
      <c r="CQ70" s="21">
        <v>1279.5594620000002</v>
      </c>
      <c r="CR70" s="21">
        <v>1279.464847</v>
      </c>
      <c r="CS70" s="21">
        <v>1279.296043</v>
      </c>
      <c r="CT70" s="21">
        <v>1279.5594690000003</v>
      </c>
    </row>
    <row r="71" ht="12.75" customHeight="1">
      <c r="A71" s="20" t="s">
        <v>98</v>
      </c>
      <c r="B71" s="21">
        <v>89.03477799999996</v>
      </c>
      <c r="C71" s="21">
        <v>0.882997</v>
      </c>
      <c r="D71" s="21">
        <v>1.0087760000000001</v>
      </c>
      <c r="E71" s="21">
        <v>1.003868</v>
      </c>
      <c r="F71" s="21">
        <v>0.874344</v>
      </c>
      <c r="G71" s="21">
        <v>0.997018</v>
      </c>
      <c r="H71" s="21">
        <v>0.865294</v>
      </c>
      <c r="I71" s="21">
        <v>0.865747</v>
      </c>
      <c r="J71" s="21">
        <v>0.853409</v>
      </c>
      <c r="K71" s="21">
        <v>0.855974</v>
      </c>
      <c r="L71" s="21">
        <v>0.9763390000000001</v>
      </c>
      <c r="M71" s="21">
        <v>1.102841</v>
      </c>
      <c r="N71" s="21">
        <v>0.9852529999999999</v>
      </c>
      <c r="O71" s="21">
        <v>0.987329</v>
      </c>
      <c r="P71" s="21">
        <v>0.976301</v>
      </c>
      <c r="Q71" s="21">
        <v>0.86257</v>
      </c>
      <c r="R71" s="21">
        <v>0.991479</v>
      </c>
      <c r="S71" s="21">
        <v>0.987825</v>
      </c>
      <c r="T71" s="21">
        <v>0.9880380000000001</v>
      </c>
      <c r="U71" s="21">
        <v>1.118919</v>
      </c>
      <c r="V71" s="21">
        <v>0.988027</v>
      </c>
      <c r="W71" s="21">
        <v>1.385046</v>
      </c>
      <c r="X71" s="21">
        <v>0.986357</v>
      </c>
      <c r="Y71" s="21">
        <v>0.857256</v>
      </c>
      <c r="Z71" s="21">
        <v>0.849422</v>
      </c>
      <c r="AA71" s="21">
        <v>0.849055</v>
      </c>
      <c r="AB71" s="21">
        <v>0.982607</v>
      </c>
      <c r="AC71" s="21">
        <v>1.194966</v>
      </c>
      <c r="AD71" s="21">
        <v>0.84792</v>
      </c>
      <c r="AE71" s="21">
        <v>0.847673</v>
      </c>
      <c r="AF71" s="21">
        <v>0.843218</v>
      </c>
      <c r="AG71" s="21">
        <v>0.9439259999999999</v>
      </c>
      <c r="AH71" s="21">
        <v>0.877544</v>
      </c>
      <c r="AI71" s="21">
        <v>0.850214</v>
      </c>
      <c r="AJ71" s="21">
        <v>0.862039</v>
      </c>
      <c r="AK71" s="21">
        <v>1.039663</v>
      </c>
      <c r="AL71" s="21">
        <v>0.999811</v>
      </c>
      <c r="AM71" s="21">
        <v>1.004093</v>
      </c>
      <c r="AN71" s="21">
        <v>0.873876</v>
      </c>
      <c r="AO71" s="21">
        <v>1.026555</v>
      </c>
      <c r="AP71" s="21">
        <v>1.11439</v>
      </c>
      <c r="AQ71" s="21">
        <v>0.860398</v>
      </c>
      <c r="AR71" s="21">
        <v>0.866069</v>
      </c>
      <c r="AS71" s="21">
        <v>1.1044070000000001</v>
      </c>
      <c r="AT71" s="21">
        <v>0.863274</v>
      </c>
      <c r="AU71" s="21">
        <v>0.9931169999999999</v>
      </c>
      <c r="AV71" s="21">
        <v>0.991251</v>
      </c>
      <c r="AW71" s="21">
        <v>0.8484940000000001</v>
      </c>
      <c r="AX71" s="21">
        <v>1.162188</v>
      </c>
      <c r="AY71" s="21">
        <v>0.846458</v>
      </c>
      <c r="AZ71" s="21">
        <v>0.853519</v>
      </c>
      <c r="BA71" s="21">
        <v>0.847478</v>
      </c>
      <c r="BB71" s="21">
        <v>0.846053</v>
      </c>
      <c r="BC71" s="21">
        <v>0.848441</v>
      </c>
      <c r="BD71" s="21">
        <v>0.835812</v>
      </c>
      <c r="BE71" s="21">
        <v>0.84858</v>
      </c>
      <c r="BF71" s="21">
        <v>0.858504</v>
      </c>
      <c r="BG71" s="21">
        <v>1.007487</v>
      </c>
      <c r="BH71" s="21">
        <v>1.012282</v>
      </c>
      <c r="BI71" s="21">
        <v>1.007515</v>
      </c>
      <c r="BJ71" s="21">
        <v>0.867526</v>
      </c>
      <c r="BK71" s="21">
        <v>0.955966</v>
      </c>
      <c r="BL71" s="21">
        <v>0.923914</v>
      </c>
      <c r="BM71" s="21">
        <v>0.879293</v>
      </c>
      <c r="BN71" s="21">
        <v>1.015396</v>
      </c>
      <c r="BO71" s="21">
        <v>0.875352</v>
      </c>
      <c r="BP71" s="21">
        <v>0.873055</v>
      </c>
      <c r="BQ71" s="21">
        <v>1.0151249999999998</v>
      </c>
      <c r="BR71" s="21">
        <v>0.864768</v>
      </c>
      <c r="BS71" s="21">
        <v>0.932456</v>
      </c>
      <c r="BT71" s="21">
        <v>0.939297</v>
      </c>
      <c r="BU71" s="21">
        <v>0.855862</v>
      </c>
      <c r="BV71" s="21">
        <v>0.894023</v>
      </c>
      <c r="BW71" s="21">
        <v>0.95119</v>
      </c>
      <c r="BX71" s="21">
        <v>0.990437</v>
      </c>
      <c r="BY71" s="21">
        <v>0.857424</v>
      </c>
      <c r="BZ71" s="21">
        <v>0.980422</v>
      </c>
      <c r="CA71" s="21">
        <v>0.853202</v>
      </c>
      <c r="CB71" s="21">
        <v>0.857957</v>
      </c>
      <c r="CC71" s="21">
        <v>0.857088</v>
      </c>
      <c r="CD71" s="21">
        <v>0.852818</v>
      </c>
      <c r="CE71" s="21">
        <v>0.851117</v>
      </c>
      <c r="CF71" s="21">
        <v>0.857167</v>
      </c>
      <c r="CG71" s="21">
        <v>0.86236</v>
      </c>
      <c r="CH71" s="21">
        <v>0.863976</v>
      </c>
      <c r="CI71" s="21">
        <v>0.863803</v>
      </c>
      <c r="CJ71" s="21">
        <v>1.001849</v>
      </c>
      <c r="CK71" s="21">
        <v>0.869107</v>
      </c>
      <c r="CL71" s="21">
        <v>0.860086</v>
      </c>
      <c r="CM71" s="21">
        <v>0.9835849999999999</v>
      </c>
      <c r="CN71" s="21">
        <v>0.865584</v>
      </c>
      <c r="CO71" s="21">
        <v>0.863974</v>
      </c>
      <c r="CP71" s="21">
        <v>0.861118</v>
      </c>
      <c r="CQ71" s="21">
        <v>0.852434</v>
      </c>
      <c r="CR71" s="21">
        <v>0.858854</v>
      </c>
      <c r="CS71" s="21">
        <v>0.858622</v>
      </c>
      <c r="CT71" s="21">
        <v>0.859265</v>
      </c>
    </row>
    <row r="72" ht="12.75" customHeight="1">
      <c r="A72" s="20" t="s">
        <v>99</v>
      </c>
      <c r="B72" s="21">
        <v>611.2950799999999</v>
      </c>
      <c r="C72" s="21">
        <v>0.0</v>
      </c>
      <c r="D72" s="21">
        <v>0.0</v>
      </c>
      <c r="E72" s="21">
        <v>0.0</v>
      </c>
      <c r="F72" s="21">
        <v>0.0</v>
      </c>
      <c r="G72" s="21">
        <v>0.0</v>
      </c>
      <c r="H72" s="21">
        <v>0.0</v>
      </c>
      <c r="I72" s="21">
        <v>0.0</v>
      </c>
      <c r="J72" s="21">
        <v>0.0</v>
      </c>
      <c r="K72" s="21">
        <v>0.0</v>
      </c>
      <c r="L72" s="21">
        <v>0.0</v>
      </c>
      <c r="M72" s="21">
        <v>0.0</v>
      </c>
      <c r="N72" s="21">
        <v>0.0</v>
      </c>
      <c r="O72" s="21">
        <v>0.0</v>
      </c>
      <c r="P72" s="21">
        <v>0.0</v>
      </c>
      <c r="Q72" s="21">
        <v>0.0</v>
      </c>
      <c r="R72" s="21">
        <v>0.0</v>
      </c>
      <c r="S72" s="21">
        <v>0.0</v>
      </c>
      <c r="T72" s="21">
        <v>0.0</v>
      </c>
      <c r="U72" s="21">
        <v>0.0</v>
      </c>
      <c r="V72" s="21">
        <v>0.0</v>
      </c>
      <c r="W72" s="21">
        <v>0.0</v>
      </c>
      <c r="X72" s="21">
        <v>0.0</v>
      </c>
      <c r="Y72" s="21">
        <v>0.0</v>
      </c>
      <c r="Z72" s="21">
        <v>0.0</v>
      </c>
      <c r="AA72" s="21">
        <v>0.0</v>
      </c>
      <c r="AB72" s="21">
        <v>0.0</v>
      </c>
      <c r="AC72" s="21">
        <v>0.0</v>
      </c>
      <c r="AD72" s="21">
        <v>0.0</v>
      </c>
      <c r="AE72" s="21">
        <v>0.0</v>
      </c>
      <c r="AF72" s="21">
        <v>0.015994</v>
      </c>
      <c r="AG72" s="21">
        <v>0.18944199999999997</v>
      </c>
      <c r="AH72" s="21">
        <v>0.575034</v>
      </c>
      <c r="AI72" s="21">
        <v>1.333639</v>
      </c>
      <c r="AJ72" s="21">
        <v>3.0974860000000004</v>
      </c>
      <c r="AK72" s="21">
        <v>5.737102</v>
      </c>
      <c r="AL72" s="21">
        <v>8.795786</v>
      </c>
      <c r="AM72" s="21">
        <v>11.241760000000001</v>
      </c>
      <c r="AN72" s="21">
        <v>11.784337</v>
      </c>
      <c r="AO72" s="21">
        <v>15.419898</v>
      </c>
      <c r="AP72" s="21">
        <v>19.904452</v>
      </c>
      <c r="AQ72" s="21">
        <v>22.258777</v>
      </c>
      <c r="AR72" s="21">
        <v>21.075717999999995</v>
      </c>
      <c r="AS72" s="21">
        <v>17.929710999999998</v>
      </c>
      <c r="AT72" s="21">
        <v>18.669425</v>
      </c>
      <c r="AU72" s="21">
        <v>19.741107000000003</v>
      </c>
      <c r="AV72" s="21">
        <v>18.974579</v>
      </c>
      <c r="AW72" s="21">
        <v>17.841340000000002</v>
      </c>
      <c r="AX72" s="21">
        <v>15.536913</v>
      </c>
      <c r="AY72" s="21">
        <v>19.598151</v>
      </c>
      <c r="AZ72" s="21">
        <v>21.726925000000005</v>
      </c>
      <c r="BA72" s="21">
        <v>23.900948000000003</v>
      </c>
      <c r="BB72" s="21">
        <v>24.290368000000004</v>
      </c>
      <c r="BC72" s="21">
        <v>22.613956</v>
      </c>
      <c r="BD72" s="21">
        <v>21.663966</v>
      </c>
      <c r="BE72" s="21">
        <v>20.624305</v>
      </c>
      <c r="BF72" s="21">
        <v>22.034383000000002</v>
      </c>
      <c r="BG72" s="21">
        <v>22.748531</v>
      </c>
      <c r="BH72" s="21">
        <v>21.824079</v>
      </c>
      <c r="BI72" s="21">
        <v>22.145304999999997</v>
      </c>
      <c r="BJ72" s="21">
        <v>23.437354</v>
      </c>
      <c r="BK72" s="21">
        <v>19.442068000000003</v>
      </c>
      <c r="BL72" s="21">
        <v>16.914424</v>
      </c>
      <c r="BM72" s="21">
        <v>19.871388000000003</v>
      </c>
      <c r="BN72" s="21">
        <v>23.840799999999998</v>
      </c>
      <c r="BO72" s="21">
        <v>15.581988</v>
      </c>
      <c r="BP72" s="21">
        <v>7.715396</v>
      </c>
      <c r="BQ72" s="21">
        <v>5.550438999999999</v>
      </c>
      <c r="BR72" s="21">
        <v>3.639692</v>
      </c>
      <c r="BS72" s="21">
        <v>1.77285</v>
      </c>
      <c r="BT72" s="21">
        <v>0.22237400000000002</v>
      </c>
      <c r="BU72" s="21">
        <v>0.01289</v>
      </c>
      <c r="BV72" s="21">
        <v>0.0</v>
      </c>
      <c r="BW72" s="21">
        <v>0.0</v>
      </c>
      <c r="BX72" s="21">
        <v>0.0</v>
      </c>
      <c r="BY72" s="21">
        <v>0.0</v>
      </c>
      <c r="BZ72" s="21">
        <v>0.0</v>
      </c>
      <c r="CA72" s="21">
        <v>0.0</v>
      </c>
      <c r="CB72" s="21">
        <v>0.0</v>
      </c>
      <c r="CC72" s="21">
        <v>0.0</v>
      </c>
      <c r="CD72" s="21">
        <v>0.0</v>
      </c>
      <c r="CE72" s="21">
        <v>0.0</v>
      </c>
      <c r="CF72" s="21">
        <v>0.0</v>
      </c>
      <c r="CG72" s="21">
        <v>0.0</v>
      </c>
      <c r="CH72" s="21">
        <v>0.0</v>
      </c>
      <c r="CI72" s="21">
        <v>0.0</v>
      </c>
      <c r="CJ72" s="21">
        <v>0.0</v>
      </c>
      <c r="CK72" s="21">
        <v>0.0</v>
      </c>
      <c r="CL72" s="21">
        <v>0.0</v>
      </c>
      <c r="CM72" s="21">
        <v>0.0</v>
      </c>
      <c r="CN72" s="21">
        <v>0.0</v>
      </c>
      <c r="CO72" s="21">
        <v>0.0</v>
      </c>
      <c r="CP72" s="21">
        <v>0.0</v>
      </c>
      <c r="CQ72" s="21">
        <v>0.0</v>
      </c>
      <c r="CR72" s="21">
        <v>0.0</v>
      </c>
      <c r="CS72" s="21">
        <v>0.0</v>
      </c>
      <c r="CT72" s="21">
        <v>0.0</v>
      </c>
    </row>
    <row r="73" ht="12.75" customHeight="1">
      <c r="A73" s="20" t="s">
        <v>100</v>
      </c>
      <c r="B73" s="21">
        <v>192983.04842500002</v>
      </c>
      <c r="C73" s="21">
        <v>3034.786240999999</v>
      </c>
      <c r="D73" s="21">
        <v>3019.8675509999994</v>
      </c>
      <c r="E73" s="21">
        <v>2992.204311</v>
      </c>
      <c r="F73" s="21">
        <v>2983.068578</v>
      </c>
      <c r="G73" s="21">
        <v>2970.307596999999</v>
      </c>
      <c r="H73" s="21">
        <v>3006.168019</v>
      </c>
      <c r="I73" s="21">
        <v>3024.6462049999996</v>
      </c>
      <c r="J73" s="21">
        <v>3048.6797970000007</v>
      </c>
      <c r="K73" s="21">
        <v>3045.589213</v>
      </c>
      <c r="L73" s="21">
        <v>3066.672418999999</v>
      </c>
      <c r="M73" s="21">
        <v>3088.293238</v>
      </c>
      <c r="N73" s="21">
        <v>3109.469104999999</v>
      </c>
      <c r="O73" s="21">
        <v>3153.008380000001</v>
      </c>
      <c r="P73" s="21">
        <v>3160.779196000001</v>
      </c>
      <c r="Q73" s="21">
        <v>3195.029962</v>
      </c>
      <c r="R73" s="21">
        <v>3187.7004739999998</v>
      </c>
      <c r="S73" s="21">
        <v>3248.2751790000007</v>
      </c>
      <c r="T73" s="21">
        <v>3289.8684610000005</v>
      </c>
      <c r="U73" s="21">
        <v>3358.0402729999996</v>
      </c>
      <c r="V73" s="21">
        <v>3360.600979</v>
      </c>
      <c r="W73" s="21">
        <v>3352.7773799999977</v>
      </c>
      <c r="X73" s="21">
        <v>3288.909517</v>
      </c>
      <c r="Y73" s="21">
        <v>3260.1317939999967</v>
      </c>
      <c r="Z73" s="21">
        <v>3185.329061999999</v>
      </c>
      <c r="AA73" s="21">
        <v>3145.618540999999</v>
      </c>
      <c r="AB73" s="21">
        <v>3105.711190000001</v>
      </c>
      <c r="AC73" s="21">
        <v>2995.5889190000025</v>
      </c>
      <c r="AD73" s="21">
        <v>2937.7640689999985</v>
      </c>
      <c r="AE73" s="21">
        <v>2851.725685000001</v>
      </c>
      <c r="AF73" s="21">
        <v>2771.210861000001</v>
      </c>
      <c r="AG73" s="21">
        <v>2727.947583000001</v>
      </c>
      <c r="AH73" s="21">
        <v>2715.6459589999995</v>
      </c>
      <c r="AI73" s="21">
        <v>2667.625918</v>
      </c>
      <c r="AJ73" s="21">
        <v>2579.2982949999987</v>
      </c>
      <c r="AK73" s="21">
        <v>2581.1475360000018</v>
      </c>
      <c r="AL73" s="21">
        <v>2572.089360000001</v>
      </c>
      <c r="AM73" s="21">
        <v>2541.1616099999987</v>
      </c>
      <c r="AN73" s="21">
        <v>2474.3615609999997</v>
      </c>
      <c r="AO73" s="21">
        <v>2414.9271660000004</v>
      </c>
      <c r="AP73" s="21">
        <v>2336.641321000001</v>
      </c>
      <c r="AQ73" s="21">
        <v>2312.5266739999984</v>
      </c>
      <c r="AR73" s="21">
        <v>2266.965154</v>
      </c>
      <c r="AS73" s="21">
        <v>2250.8312199999996</v>
      </c>
      <c r="AT73" s="21">
        <v>2214.0220940000004</v>
      </c>
      <c r="AU73" s="21">
        <v>2166.388002</v>
      </c>
      <c r="AV73" s="21">
        <v>2084.7720680000007</v>
      </c>
      <c r="AW73" s="21">
        <v>2006.8034610000002</v>
      </c>
      <c r="AX73" s="21">
        <v>1972.9891340000001</v>
      </c>
      <c r="AY73" s="21">
        <v>1922.1346260000007</v>
      </c>
      <c r="AZ73" s="21">
        <v>1864.8722990000003</v>
      </c>
      <c r="BA73" s="21">
        <v>1808.1427270000004</v>
      </c>
      <c r="BB73" s="21">
        <v>1755.8167989999984</v>
      </c>
      <c r="BC73" s="21">
        <v>1715.2487139999998</v>
      </c>
      <c r="BD73" s="21">
        <v>1650.819621000001</v>
      </c>
      <c r="BE73" s="21">
        <v>1595.6727860000008</v>
      </c>
      <c r="BF73" s="21">
        <v>1526.3218429999995</v>
      </c>
      <c r="BG73" s="21">
        <v>1481.234943000001</v>
      </c>
      <c r="BH73" s="21">
        <v>1467.5887940000002</v>
      </c>
      <c r="BI73" s="21">
        <v>1428.1652640000002</v>
      </c>
      <c r="BJ73" s="21">
        <v>1434.8139420000002</v>
      </c>
      <c r="BK73" s="21">
        <v>1413.321325</v>
      </c>
      <c r="BL73" s="21">
        <v>1400.1242730000008</v>
      </c>
      <c r="BM73" s="21">
        <v>1403.7141719999993</v>
      </c>
      <c r="BN73" s="21">
        <v>1364.6538569999998</v>
      </c>
      <c r="BO73" s="21">
        <v>1286.7666410000002</v>
      </c>
      <c r="BP73" s="21">
        <v>1254.2041619999998</v>
      </c>
      <c r="BQ73" s="21">
        <v>1245.2688290000003</v>
      </c>
      <c r="BR73" s="21">
        <v>1223.6497399999998</v>
      </c>
      <c r="BS73" s="21">
        <v>1208.7615460000002</v>
      </c>
      <c r="BT73" s="21">
        <v>1165.953734</v>
      </c>
      <c r="BU73" s="21">
        <v>1147.6822829999996</v>
      </c>
      <c r="BV73" s="21">
        <v>1124.8884520000004</v>
      </c>
      <c r="BW73" s="21">
        <v>1093.8289920000002</v>
      </c>
      <c r="BX73" s="21">
        <v>1085.3519450000001</v>
      </c>
      <c r="BY73" s="21">
        <v>1054.4861650000007</v>
      </c>
      <c r="BZ73" s="21">
        <v>1033.5512669999998</v>
      </c>
      <c r="CA73" s="21">
        <v>1013.2360829999994</v>
      </c>
      <c r="CB73" s="21">
        <v>982.4112419999996</v>
      </c>
      <c r="CC73" s="21">
        <v>967.6907540000005</v>
      </c>
      <c r="CD73" s="21">
        <v>938.0848360000002</v>
      </c>
      <c r="CE73" s="21">
        <v>896.5722139999997</v>
      </c>
      <c r="CF73" s="21">
        <v>889.31899</v>
      </c>
      <c r="CG73" s="21">
        <v>878.4927909999999</v>
      </c>
      <c r="CH73" s="21">
        <v>846.4681570000004</v>
      </c>
      <c r="CI73" s="21">
        <v>827.5603679999999</v>
      </c>
      <c r="CJ73" s="21">
        <v>821.4562420000002</v>
      </c>
      <c r="CK73" s="21">
        <v>824.6523120000006</v>
      </c>
      <c r="CL73" s="21">
        <v>823.5137110000002</v>
      </c>
      <c r="CM73" s="21">
        <v>830.8692309999993</v>
      </c>
      <c r="CN73" s="21">
        <v>854.770738</v>
      </c>
      <c r="CO73" s="21">
        <v>873.249094</v>
      </c>
      <c r="CP73" s="21">
        <v>890.97062</v>
      </c>
      <c r="CQ73" s="21">
        <v>896.083879</v>
      </c>
      <c r="CR73" s="21">
        <v>899.5984450000002</v>
      </c>
      <c r="CS73" s="21">
        <v>883.3203060000001</v>
      </c>
      <c r="CT73" s="21">
        <v>863.722359</v>
      </c>
    </row>
    <row r="74" ht="12.75" customHeight="1">
      <c r="A74" s="20" t="s">
        <v>101</v>
      </c>
      <c r="B74" s="21">
        <v>1363.1661159999999</v>
      </c>
      <c r="C74" s="21">
        <v>14.197537</v>
      </c>
      <c r="D74" s="21">
        <v>14.043175999999997</v>
      </c>
      <c r="E74" s="21">
        <v>13.947878999999997</v>
      </c>
      <c r="F74" s="21">
        <v>13.968534999999997</v>
      </c>
      <c r="G74" s="21">
        <v>13.959798</v>
      </c>
      <c r="H74" s="21">
        <v>13.951847999999998</v>
      </c>
      <c r="I74" s="21">
        <v>13.963647000000003</v>
      </c>
      <c r="J74" s="21">
        <v>13.956944</v>
      </c>
      <c r="K74" s="21">
        <v>13.957206999999999</v>
      </c>
      <c r="L74" s="21">
        <v>13.951271</v>
      </c>
      <c r="M74" s="21">
        <v>13.951571000000001</v>
      </c>
      <c r="N74" s="21">
        <v>13.953694000000002</v>
      </c>
      <c r="O74" s="21">
        <v>13.952661</v>
      </c>
      <c r="P74" s="21">
        <v>13.956305999999998</v>
      </c>
      <c r="Q74" s="21">
        <v>13.950683</v>
      </c>
      <c r="R74" s="21">
        <v>13.956794999999998</v>
      </c>
      <c r="S74" s="21">
        <v>13.960720999999998</v>
      </c>
      <c r="T74" s="21">
        <v>13.949134</v>
      </c>
      <c r="U74" s="21">
        <v>13.956767000000001</v>
      </c>
      <c r="V74" s="21">
        <v>13.950463999999997</v>
      </c>
      <c r="W74" s="21">
        <v>13.964811000000001</v>
      </c>
      <c r="X74" s="21">
        <v>13.955977</v>
      </c>
      <c r="Y74" s="21">
        <v>13.940362</v>
      </c>
      <c r="Z74" s="21">
        <v>13.955628999999998</v>
      </c>
      <c r="AA74" s="21">
        <v>13.945755</v>
      </c>
      <c r="AB74" s="21">
        <v>13.941534999999998</v>
      </c>
      <c r="AC74" s="21">
        <v>13.883634</v>
      </c>
      <c r="AD74" s="21">
        <v>13.580867</v>
      </c>
      <c r="AE74" s="21">
        <v>13.807004</v>
      </c>
      <c r="AF74" s="21">
        <v>13.557222</v>
      </c>
      <c r="AG74" s="21">
        <v>13.472596999999997</v>
      </c>
      <c r="AH74" s="21">
        <v>13.532062</v>
      </c>
      <c r="AI74" s="21">
        <v>13.827824</v>
      </c>
      <c r="AJ74" s="21">
        <v>13.931294999999999</v>
      </c>
      <c r="AK74" s="21">
        <v>13.417355000000002</v>
      </c>
      <c r="AL74" s="21">
        <v>13.893023000000001</v>
      </c>
      <c r="AM74" s="21">
        <v>14.149171</v>
      </c>
      <c r="AN74" s="21">
        <v>14.156549999999998</v>
      </c>
      <c r="AO74" s="21">
        <v>14.148122000000003</v>
      </c>
      <c r="AP74" s="21">
        <v>14.155376</v>
      </c>
      <c r="AQ74" s="21">
        <v>14.132546000000001</v>
      </c>
      <c r="AR74" s="21">
        <v>14.168779</v>
      </c>
      <c r="AS74" s="21">
        <v>14.210978999999998</v>
      </c>
      <c r="AT74" s="21">
        <v>14.187877</v>
      </c>
      <c r="AU74" s="21">
        <v>14.203949999999999</v>
      </c>
      <c r="AV74" s="21">
        <v>14.197247</v>
      </c>
      <c r="AW74" s="21">
        <v>14.186283999999999</v>
      </c>
      <c r="AX74" s="21">
        <v>14.194997</v>
      </c>
      <c r="AY74" s="21">
        <v>14.265376999999999</v>
      </c>
      <c r="AZ74" s="21">
        <v>14.338449999999998</v>
      </c>
      <c r="BA74" s="21">
        <v>14.321675999999998</v>
      </c>
      <c r="BB74" s="21">
        <v>14.34037</v>
      </c>
      <c r="BC74" s="21">
        <v>14.338051</v>
      </c>
      <c r="BD74" s="21">
        <v>14.322479</v>
      </c>
      <c r="BE74" s="21">
        <v>14.344327</v>
      </c>
      <c r="BF74" s="21">
        <v>14.339884</v>
      </c>
      <c r="BG74" s="21">
        <v>14.347112</v>
      </c>
      <c r="BH74" s="21">
        <v>14.349406</v>
      </c>
      <c r="BI74" s="21">
        <v>14.330237</v>
      </c>
      <c r="BJ74" s="21">
        <v>14.331879999999998</v>
      </c>
      <c r="BK74" s="21">
        <v>14.312150000000003</v>
      </c>
      <c r="BL74" s="21">
        <v>14.328668000000002</v>
      </c>
      <c r="BM74" s="21">
        <v>14.382447999999997</v>
      </c>
      <c r="BN74" s="21">
        <v>14.322891000000002</v>
      </c>
      <c r="BO74" s="21">
        <v>14.325443</v>
      </c>
      <c r="BP74" s="21">
        <v>14.557032000000001</v>
      </c>
      <c r="BQ74" s="21">
        <v>14.616901</v>
      </c>
      <c r="BR74" s="21">
        <v>14.391015000000001</v>
      </c>
      <c r="BS74" s="21">
        <v>14.550176000000002</v>
      </c>
      <c r="BT74" s="21">
        <v>14.778032999999999</v>
      </c>
      <c r="BU74" s="21">
        <v>14.758577999999998</v>
      </c>
      <c r="BV74" s="21">
        <v>14.769837</v>
      </c>
      <c r="BW74" s="21">
        <v>14.762440000000002</v>
      </c>
      <c r="BX74" s="21">
        <v>14.760809</v>
      </c>
      <c r="BY74" s="21">
        <v>14.753534000000002</v>
      </c>
      <c r="BZ74" s="21">
        <v>14.768932000000001</v>
      </c>
      <c r="CA74" s="21">
        <v>14.766135</v>
      </c>
      <c r="CB74" s="21">
        <v>14.715361</v>
      </c>
      <c r="CC74" s="21">
        <v>14.360730999999998</v>
      </c>
      <c r="CD74" s="21">
        <v>14.366281</v>
      </c>
      <c r="CE74" s="21">
        <v>14.36326</v>
      </c>
      <c r="CF74" s="21">
        <v>14.367192</v>
      </c>
      <c r="CG74" s="21">
        <v>14.350531999999998</v>
      </c>
      <c r="CH74" s="21">
        <v>14.367129999999998</v>
      </c>
      <c r="CI74" s="21">
        <v>14.35621</v>
      </c>
      <c r="CJ74" s="21">
        <v>14.350973999999999</v>
      </c>
      <c r="CK74" s="21">
        <v>14.352382000000004</v>
      </c>
      <c r="CL74" s="21">
        <v>14.348664</v>
      </c>
      <c r="CM74" s="21">
        <v>14.364331</v>
      </c>
      <c r="CN74" s="21">
        <v>14.340256</v>
      </c>
      <c r="CO74" s="21">
        <v>14.358696</v>
      </c>
      <c r="CP74" s="21">
        <v>14.343183</v>
      </c>
      <c r="CQ74" s="21">
        <v>14.360694999999998</v>
      </c>
      <c r="CR74" s="21">
        <v>14.368277</v>
      </c>
      <c r="CS74" s="21">
        <v>14.350835</v>
      </c>
      <c r="CT74" s="21">
        <v>14.371386999999999</v>
      </c>
    </row>
    <row r="75" ht="12.75" customHeight="1">
      <c r="A75" s="20" t="s">
        <v>102</v>
      </c>
      <c r="B75" s="21">
        <v>350189.289567</v>
      </c>
      <c r="C75" s="21">
        <v>3833.536836999999</v>
      </c>
      <c r="D75" s="21">
        <v>3789.848677</v>
      </c>
      <c r="E75" s="21">
        <v>3751.2278699999993</v>
      </c>
      <c r="F75" s="21">
        <v>3728.8262710000004</v>
      </c>
      <c r="G75" s="21">
        <v>3701.186653000001</v>
      </c>
      <c r="H75" s="21">
        <v>3676.135740999999</v>
      </c>
      <c r="I75" s="21">
        <v>3671.193558999999</v>
      </c>
      <c r="J75" s="21">
        <v>3657.9385710000006</v>
      </c>
      <c r="K75" s="21">
        <v>3662.4261100000003</v>
      </c>
      <c r="L75" s="21">
        <v>3664.096577</v>
      </c>
      <c r="M75" s="21">
        <v>3658.6945329999994</v>
      </c>
      <c r="N75" s="21">
        <v>3666.807297</v>
      </c>
      <c r="O75" s="21">
        <v>3668.9632910000005</v>
      </c>
      <c r="P75" s="21">
        <v>3672.2614550000003</v>
      </c>
      <c r="Q75" s="21">
        <v>3674.363958</v>
      </c>
      <c r="R75" s="21">
        <v>3680.7325519999995</v>
      </c>
      <c r="S75" s="21">
        <v>3691.733121</v>
      </c>
      <c r="T75" s="21">
        <v>3703.528953</v>
      </c>
      <c r="U75" s="21">
        <v>3709.360319</v>
      </c>
      <c r="V75" s="21">
        <v>3719.1736630000005</v>
      </c>
      <c r="W75" s="21">
        <v>3745.619234</v>
      </c>
      <c r="X75" s="21">
        <v>3757.8202860000006</v>
      </c>
      <c r="Y75" s="21">
        <v>3778.696496</v>
      </c>
      <c r="Z75" s="21">
        <v>3785.905276000001</v>
      </c>
      <c r="AA75" s="21">
        <v>3761.418622000001</v>
      </c>
      <c r="AB75" s="21">
        <v>3714.350286</v>
      </c>
      <c r="AC75" s="21">
        <v>3733.471500000001</v>
      </c>
      <c r="AD75" s="21">
        <v>3753.496890999999</v>
      </c>
      <c r="AE75" s="21">
        <v>3781.332952</v>
      </c>
      <c r="AF75" s="21">
        <v>3803.243005</v>
      </c>
      <c r="AG75" s="21">
        <v>3795.6847239999997</v>
      </c>
      <c r="AH75" s="21">
        <v>3789.702944</v>
      </c>
      <c r="AI75" s="21">
        <v>3816.2393999999995</v>
      </c>
      <c r="AJ75" s="21">
        <v>3818.661390999999</v>
      </c>
      <c r="AK75" s="21">
        <v>3822.6568270000002</v>
      </c>
      <c r="AL75" s="21">
        <v>3834.019981</v>
      </c>
      <c r="AM75" s="21">
        <v>3845.785018</v>
      </c>
      <c r="AN75" s="21">
        <v>3864.4247740000005</v>
      </c>
      <c r="AO75" s="21">
        <v>3859.076054</v>
      </c>
      <c r="AP75" s="21">
        <v>3844.9560970000007</v>
      </c>
      <c r="AQ75" s="21">
        <v>3842.4600450000003</v>
      </c>
      <c r="AR75" s="21">
        <v>3839.3594250000006</v>
      </c>
      <c r="AS75" s="21">
        <v>3820.5677259999998</v>
      </c>
      <c r="AT75" s="21">
        <v>3798.821603000001</v>
      </c>
      <c r="AU75" s="21">
        <v>3775.5817650000004</v>
      </c>
      <c r="AV75" s="21">
        <v>3755.1309629999996</v>
      </c>
      <c r="AW75" s="21">
        <v>3703.7338700000005</v>
      </c>
      <c r="AX75" s="21">
        <v>3647.0318580000007</v>
      </c>
      <c r="AY75" s="21">
        <v>3588.4671879999996</v>
      </c>
      <c r="AZ75" s="21">
        <v>3569.7717409999996</v>
      </c>
      <c r="BA75" s="21">
        <v>3522.951379000001</v>
      </c>
      <c r="BB75" s="21">
        <v>3448.0872700000004</v>
      </c>
      <c r="BC75" s="21">
        <v>3447.047428</v>
      </c>
      <c r="BD75" s="21">
        <v>3486.5641640000003</v>
      </c>
      <c r="BE75" s="21">
        <v>3504.9886930000007</v>
      </c>
      <c r="BF75" s="21">
        <v>3504.1000060000006</v>
      </c>
      <c r="BG75" s="21">
        <v>3486.704101999999</v>
      </c>
      <c r="BH75" s="21">
        <v>3455.5766360000002</v>
      </c>
      <c r="BI75" s="21">
        <v>3387.3817059999997</v>
      </c>
      <c r="BJ75" s="21">
        <v>3341.0146989999994</v>
      </c>
      <c r="BK75" s="21">
        <v>3297.3983399999993</v>
      </c>
      <c r="BL75" s="21">
        <v>3281.1280980000006</v>
      </c>
      <c r="BM75" s="21">
        <v>3291.0838980000003</v>
      </c>
      <c r="BN75" s="21">
        <v>3306.811501</v>
      </c>
      <c r="BO75" s="21">
        <v>3304.8088099999995</v>
      </c>
      <c r="BP75" s="21">
        <v>3338.535001999999</v>
      </c>
      <c r="BQ75" s="21">
        <v>3410.4840929999996</v>
      </c>
      <c r="BR75" s="21">
        <v>3479.971762</v>
      </c>
      <c r="BS75" s="21">
        <v>3556.864833</v>
      </c>
      <c r="BT75" s="21">
        <v>3685.6985249999993</v>
      </c>
      <c r="BU75" s="21">
        <v>3763.2311519999994</v>
      </c>
      <c r="BV75" s="21">
        <v>3819.9273980000007</v>
      </c>
      <c r="BW75" s="21">
        <v>3848.7718099999997</v>
      </c>
      <c r="BX75" s="21">
        <v>3858.2567849999996</v>
      </c>
      <c r="BY75" s="21">
        <v>3822.509644000001</v>
      </c>
      <c r="BZ75" s="21">
        <v>3771.0301269999995</v>
      </c>
      <c r="CA75" s="21">
        <v>3785.2133910000002</v>
      </c>
      <c r="CB75" s="21">
        <v>3760.7798740000003</v>
      </c>
      <c r="CC75" s="21">
        <v>3721.6145300000003</v>
      </c>
      <c r="CD75" s="21">
        <v>3701.2318829999995</v>
      </c>
      <c r="CE75" s="21">
        <v>3707.5030939999992</v>
      </c>
      <c r="CF75" s="21">
        <v>3677.593664000002</v>
      </c>
      <c r="CG75" s="21">
        <v>3612.7387810000005</v>
      </c>
      <c r="CH75" s="21">
        <v>3586.3416020000004</v>
      </c>
      <c r="CI75" s="21">
        <v>3520.7038110000003</v>
      </c>
      <c r="CJ75" s="21">
        <v>3478.6406190000007</v>
      </c>
      <c r="CK75" s="21">
        <v>3428.899918</v>
      </c>
      <c r="CL75" s="21">
        <v>3420.729609</v>
      </c>
      <c r="CM75" s="21">
        <v>3425.928113</v>
      </c>
      <c r="CN75" s="21">
        <v>3513.214483</v>
      </c>
      <c r="CO75" s="21">
        <v>3571.197407</v>
      </c>
      <c r="CP75" s="21">
        <v>3592.963718000001</v>
      </c>
      <c r="CQ75" s="21">
        <v>3572.827995999999</v>
      </c>
      <c r="CR75" s="21">
        <v>3560.251441</v>
      </c>
      <c r="CS75" s="21">
        <v>3509.479928</v>
      </c>
      <c r="CT75" s="21">
        <v>3390.9838940000004</v>
      </c>
    </row>
    <row r="76" ht="12.75" customHeight="1">
      <c r="A76" s="20" t="s">
        <v>103</v>
      </c>
      <c r="B76" s="21">
        <v>54309.02530800001</v>
      </c>
      <c r="C76" s="21">
        <v>506.28281300000003</v>
      </c>
      <c r="D76" s="21">
        <v>507.1245240000002</v>
      </c>
      <c r="E76" s="21">
        <v>515.493742</v>
      </c>
      <c r="F76" s="21">
        <v>509.76388400000013</v>
      </c>
      <c r="G76" s="21">
        <v>504.4220879999999</v>
      </c>
      <c r="H76" s="21">
        <v>511.83514900000006</v>
      </c>
      <c r="I76" s="21">
        <v>513.2191270000002</v>
      </c>
      <c r="J76" s="21">
        <v>498.5418859999999</v>
      </c>
      <c r="K76" s="21">
        <v>504.33584599999995</v>
      </c>
      <c r="L76" s="21">
        <v>505.73309100000006</v>
      </c>
      <c r="M76" s="21">
        <v>502.97806399999996</v>
      </c>
      <c r="N76" s="21">
        <v>510.1665760000001</v>
      </c>
      <c r="O76" s="21">
        <v>520.317155</v>
      </c>
      <c r="P76" s="21">
        <v>517.216137</v>
      </c>
      <c r="Q76" s="21">
        <v>536.852734</v>
      </c>
      <c r="R76" s="21">
        <v>541.610878</v>
      </c>
      <c r="S76" s="21">
        <v>555.7730260000001</v>
      </c>
      <c r="T76" s="21">
        <v>559.7871670000002</v>
      </c>
      <c r="U76" s="21">
        <v>574.650667</v>
      </c>
      <c r="V76" s="21">
        <v>620.4918419999999</v>
      </c>
      <c r="W76" s="21">
        <v>672.7484609999998</v>
      </c>
      <c r="X76" s="21">
        <v>700.3722930000001</v>
      </c>
      <c r="Y76" s="21">
        <v>733.6456279999998</v>
      </c>
      <c r="Z76" s="21">
        <v>788.1319269999999</v>
      </c>
      <c r="AA76" s="21">
        <v>873.3102949999997</v>
      </c>
      <c r="AB76" s="21">
        <v>872.9640309999999</v>
      </c>
      <c r="AC76" s="21">
        <v>883.728078</v>
      </c>
      <c r="AD76" s="21">
        <v>890.910761</v>
      </c>
      <c r="AE76" s="21">
        <v>941.2179299999997</v>
      </c>
      <c r="AF76" s="21">
        <v>925.3880650000001</v>
      </c>
      <c r="AG76" s="21">
        <v>904.1205150000001</v>
      </c>
      <c r="AH76" s="21">
        <v>916.1277040000001</v>
      </c>
      <c r="AI76" s="21">
        <v>862.8101200000001</v>
      </c>
      <c r="AJ76" s="21">
        <v>798.8632999999998</v>
      </c>
      <c r="AK76" s="21">
        <v>775.757685</v>
      </c>
      <c r="AL76" s="21">
        <v>755.0759300000001</v>
      </c>
      <c r="AM76" s="21">
        <v>712.212188</v>
      </c>
      <c r="AN76" s="21">
        <v>687.4109049999997</v>
      </c>
      <c r="AO76" s="21">
        <v>685.1571360000002</v>
      </c>
      <c r="AP76" s="21">
        <v>684.6324160000005</v>
      </c>
      <c r="AQ76" s="21">
        <v>665.8027690000001</v>
      </c>
      <c r="AR76" s="21">
        <v>613.7477030000001</v>
      </c>
      <c r="AS76" s="21">
        <v>613.449139</v>
      </c>
      <c r="AT76" s="21">
        <v>620.2288949999997</v>
      </c>
      <c r="AU76" s="21">
        <v>588.6335279999997</v>
      </c>
      <c r="AV76" s="21">
        <v>572.1313560000002</v>
      </c>
      <c r="AW76" s="21">
        <v>568.0909</v>
      </c>
      <c r="AX76" s="21">
        <v>544.3731950000001</v>
      </c>
      <c r="AY76" s="21">
        <v>513.2623109999998</v>
      </c>
      <c r="AZ76" s="21">
        <v>501.3361969999999</v>
      </c>
      <c r="BA76" s="21">
        <v>477.72400799999997</v>
      </c>
      <c r="BB76" s="21">
        <v>475.20757199999997</v>
      </c>
      <c r="BC76" s="21">
        <v>474.5938810000002</v>
      </c>
      <c r="BD76" s="21">
        <v>473.2810440000001</v>
      </c>
      <c r="BE76" s="21">
        <v>470.383519</v>
      </c>
      <c r="BF76" s="21">
        <v>471.144086</v>
      </c>
      <c r="BG76" s="21">
        <v>472.85464599999995</v>
      </c>
      <c r="BH76" s="21">
        <v>475.66956099999993</v>
      </c>
      <c r="BI76" s="21">
        <v>478.5025969999998</v>
      </c>
      <c r="BJ76" s="21">
        <v>476.061249</v>
      </c>
      <c r="BK76" s="21">
        <v>476.323229</v>
      </c>
      <c r="BL76" s="21">
        <v>481.94812400000006</v>
      </c>
      <c r="BM76" s="21">
        <v>470.3897109999999</v>
      </c>
      <c r="BN76" s="21">
        <v>472.377142</v>
      </c>
      <c r="BO76" s="21">
        <v>474.7456639999999</v>
      </c>
      <c r="BP76" s="21">
        <v>492.366891</v>
      </c>
      <c r="BQ76" s="21">
        <v>507.3791540000001</v>
      </c>
      <c r="BR76" s="21">
        <v>487.32081400000004</v>
      </c>
      <c r="BS76" s="21">
        <v>508.368323</v>
      </c>
      <c r="BT76" s="21">
        <v>539.708559</v>
      </c>
      <c r="BU76" s="21">
        <v>559.68199</v>
      </c>
      <c r="BV76" s="21">
        <v>553.952944</v>
      </c>
      <c r="BW76" s="21">
        <v>561.7147459999999</v>
      </c>
      <c r="BX76" s="21">
        <v>562.9450799999998</v>
      </c>
      <c r="BY76" s="21">
        <v>563.8417699999999</v>
      </c>
      <c r="BZ76" s="21">
        <v>561.575941</v>
      </c>
      <c r="CA76" s="21">
        <v>519.942068</v>
      </c>
      <c r="CB76" s="21">
        <v>505.68348699999984</v>
      </c>
      <c r="CC76" s="21">
        <v>495.59900899999997</v>
      </c>
      <c r="CD76" s="21">
        <v>491.7125410000002</v>
      </c>
      <c r="CE76" s="21">
        <v>468.42573999999996</v>
      </c>
      <c r="CF76" s="21">
        <v>459.2740320000001</v>
      </c>
      <c r="CG76" s="21">
        <v>446.414827</v>
      </c>
      <c r="CH76" s="21">
        <v>448.573308</v>
      </c>
      <c r="CI76" s="21">
        <v>451.3630330000001</v>
      </c>
      <c r="CJ76" s="21">
        <v>437.83629299999996</v>
      </c>
      <c r="CK76" s="21">
        <v>424.5855000000001</v>
      </c>
      <c r="CL76" s="21">
        <v>422.769467</v>
      </c>
      <c r="CM76" s="21">
        <v>421.8991210000001</v>
      </c>
      <c r="CN76" s="21">
        <v>415.70093799999984</v>
      </c>
      <c r="CO76" s="21">
        <v>416.83927400000016</v>
      </c>
      <c r="CP76" s="21">
        <v>416.989931</v>
      </c>
      <c r="CQ76" s="21">
        <v>417.16549899999995</v>
      </c>
      <c r="CR76" s="21">
        <v>416.81913499999996</v>
      </c>
      <c r="CS76" s="21">
        <v>414.6276109999999</v>
      </c>
      <c r="CT76" s="21">
        <v>414.5044919999999</v>
      </c>
    </row>
    <row r="77" ht="12.75" customHeight="1">
      <c r="A77" s="20" t="s">
        <v>104</v>
      </c>
      <c r="B77" s="21">
        <v>430206.8672960001</v>
      </c>
      <c r="C77" s="21">
        <v>4385.374879000001</v>
      </c>
      <c r="D77" s="21">
        <v>4325.835101000001</v>
      </c>
      <c r="E77" s="21">
        <v>4319.7166959999995</v>
      </c>
      <c r="F77" s="21">
        <v>4267.8094740000015</v>
      </c>
      <c r="G77" s="21">
        <v>4276.554752</v>
      </c>
      <c r="H77" s="21">
        <v>4288.914099</v>
      </c>
      <c r="I77" s="21">
        <v>4299.107151</v>
      </c>
      <c r="J77" s="21">
        <v>4281.484031000001</v>
      </c>
      <c r="K77" s="21">
        <v>4257.059432</v>
      </c>
      <c r="L77" s="21">
        <v>4266.137148</v>
      </c>
      <c r="M77" s="21">
        <v>4281.775203</v>
      </c>
      <c r="N77" s="21">
        <v>4279.853965999999</v>
      </c>
      <c r="O77" s="21">
        <v>4289.133868000001</v>
      </c>
      <c r="P77" s="21">
        <v>4300.565367999998</v>
      </c>
      <c r="Q77" s="21">
        <v>4297.890716</v>
      </c>
      <c r="R77" s="21">
        <v>4315.569646</v>
      </c>
      <c r="S77" s="21">
        <v>4367.139357000001</v>
      </c>
      <c r="T77" s="21">
        <v>4402.583875000001</v>
      </c>
      <c r="U77" s="21">
        <v>4451.088637</v>
      </c>
      <c r="V77" s="21">
        <v>4513.688823000002</v>
      </c>
      <c r="W77" s="21">
        <v>4596.858157000001</v>
      </c>
      <c r="X77" s="21">
        <v>4712.534266000001</v>
      </c>
      <c r="Y77" s="21">
        <v>4855.776108</v>
      </c>
      <c r="Z77" s="21">
        <v>4999.026528999998</v>
      </c>
      <c r="AA77" s="21">
        <v>5285.755448999999</v>
      </c>
      <c r="AB77" s="21">
        <v>5621.635627999998</v>
      </c>
      <c r="AC77" s="21">
        <v>5722.010244</v>
      </c>
      <c r="AD77" s="21">
        <v>5795.619344000001</v>
      </c>
      <c r="AE77" s="21">
        <v>5788.116022000001</v>
      </c>
      <c r="AF77" s="21">
        <v>5756.210751999999</v>
      </c>
      <c r="AG77" s="21">
        <v>5673.919938000001</v>
      </c>
      <c r="AH77" s="21">
        <v>5590.914411999998</v>
      </c>
      <c r="AI77" s="21">
        <v>5557.974183</v>
      </c>
      <c r="AJ77" s="21">
        <v>5547.320194999998</v>
      </c>
      <c r="AK77" s="21">
        <v>5534.174527000001</v>
      </c>
      <c r="AL77" s="21">
        <v>5510.416434999998</v>
      </c>
      <c r="AM77" s="21">
        <v>5461.143416999999</v>
      </c>
      <c r="AN77" s="21">
        <v>5389.9640469999995</v>
      </c>
      <c r="AO77" s="21">
        <v>5302.8416910000005</v>
      </c>
      <c r="AP77" s="21">
        <v>5270.000805999999</v>
      </c>
      <c r="AQ77" s="21">
        <v>5238.585142999998</v>
      </c>
      <c r="AR77" s="21">
        <v>5230.570103</v>
      </c>
      <c r="AS77" s="21">
        <v>5178.943996</v>
      </c>
      <c r="AT77" s="21">
        <v>5088.947197</v>
      </c>
      <c r="AU77" s="21">
        <v>5035.764838999999</v>
      </c>
      <c r="AV77" s="21">
        <v>4998.473779000003</v>
      </c>
      <c r="AW77" s="21">
        <v>4910.659507</v>
      </c>
      <c r="AX77" s="21">
        <v>4851.896280999998</v>
      </c>
      <c r="AY77" s="21">
        <v>4790.431599</v>
      </c>
      <c r="AZ77" s="21">
        <v>4702.035453000002</v>
      </c>
      <c r="BA77" s="21">
        <v>4637.965505000002</v>
      </c>
      <c r="BB77" s="21">
        <v>4549.8787569999995</v>
      </c>
      <c r="BC77" s="21">
        <v>4439.511160999999</v>
      </c>
      <c r="BD77" s="21">
        <v>4315.410222000001</v>
      </c>
      <c r="BE77" s="21">
        <v>4208.527826999999</v>
      </c>
      <c r="BF77" s="21">
        <v>4126.821337999999</v>
      </c>
      <c r="BG77" s="21">
        <v>4053.029896000001</v>
      </c>
      <c r="BH77" s="21">
        <v>4051.393926</v>
      </c>
      <c r="BI77" s="21">
        <v>4069.2283599999996</v>
      </c>
      <c r="BJ77" s="21">
        <v>4086.7782989999996</v>
      </c>
      <c r="BK77" s="21">
        <v>4101.738133999999</v>
      </c>
      <c r="BL77" s="21">
        <v>4133.609622999999</v>
      </c>
      <c r="BM77" s="21">
        <v>4122.972121</v>
      </c>
      <c r="BN77" s="21">
        <v>4129.391601000001</v>
      </c>
      <c r="BO77" s="21">
        <v>4120.386564000001</v>
      </c>
      <c r="BP77" s="21">
        <v>4147.004606</v>
      </c>
      <c r="BQ77" s="21">
        <v>4227.68802</v>
      </c>
      <c r="BR77" s="21">
        <v>4305.273239</v>
      </c>
      <c r="BS77" s="21">
        <v>4400.586468</v>
      </c>
      <c r="BT77" s="21">
        <v>4492.942505000001</v>
      </c>
      <c r="BU77" s="21">
        <v>4658.9595930000005</v>
      </c>
      <c r="BV77" s="21">
        <v>4777.233236</v>
      </c>
      <c r="BW77" s="21">
        <v>4772.610294999998</v>
      </c>
      <c r="BX77" s="21">
        <v>4699.803817</v>
      </c>
      <c r="BY77" s="21">
        <v>4640.751027</v>
      </c>
      <c r="BZ77" s="21">
        <v>4552.853780999998</v>
      </c>
      <c r="CA77" s="21">
        <v>4509.996478999998</v>
      </c>
      <c r="CB77" s="21">
        <v>4460.635715</v>
      </c>
      <c r="CC77" s="21">
        <v>4348.191203</v>
      </c>
      <c r="CD77" s="21">
        <v>4270.682734000001</v>
      </c>
      <c r="CE77" s="21">
        <v>4210.284995</v>
      </c>
      <c r="CF77" s="21">
        <v>4141.766137</v>
      </c>
      <c r="CG77" s="21">
        <v>4106.851322999999</v>
      </c>
      <c r="CH77" s="21">
        <v>4038.914708</v>
      </c>
      <c r="CI77" s="21">
        <v>3972.110419999999</v>
      </c>
      <c r="CJ77" s="21">
        <v>3980.7089499999997</v>
      </c>
      <c r="CK77" s="21">
        <v>3872.6576399999994</v>
      </c>
      <c r="CL77" s="21">
        <v>3755.7026570000003</v>
      </c>
      <c r="CM77" s="21">
        <v>3560.597759</v>
      </c>
      <c r="CN77" s="21">
        <v>3318.638328</v>
      </c>
      <c r="CO77" s="21">
        <v>3059.8901149999997</v>
      </c>
      <c r="CP77" s="21">
        <v>2893.9219360000006</v>
      </c>
      <c r="CQ77" s="21">
        <v>2721.0522740000006</v>
      </c>
      <c r="CR77" s="21">
        <v>2613.855734</v>
      </c>
      <c r="CS77" s="21">
        <v>2549.579757</v>
      </c>
      <c r="CT77" s="21">
        <v>2532.676242</v>
      </c>
    </row>
    <row r="78" ht="12.75" customHeight="1">
      <c r="A78" s="20" t="s">
        <v>105</v>
      </c>
      <c r="B78" s="21">
        <v>1580.285959</v>
      </c>
      <c r="C78" s="21">
        <v>9.480016</v>
      </c>
      <c r="D78" s="21">
        <v>10.310034</v>
      </c>
      <c r="E78" s="21">
        <v>10.247133</v>
      </c>
      <c r="F78" s="21">
        <v>10.291044999999999</v>
      </c>
      <c r="G78" s="21">
        <v>4.93216</v>
      </c>
      <c r="H78" s="21">
        <v>3.6409599999999998</v>
      </c>
      <c r="I78" s="21">
        <v>3.62348</v>
      </c>
      <c r="J78" s="21">
        <v>3.619492</v>
      </c>
      <c r="K78" s="21">
        <v>3.6141</v>
      </c>
      <c r="L78" s="21">
        <v>3.619005</v>
      </c>
      <c r="M78" s="21">
        <v>3.610245</v>
      </c>
      <c r="N78" s="21">
        <v>3.617555</v>
      </c>
      <c r="O78" s="21">
        <v>4.179482</v>
      </c>
      <c r="P78" s="21">
        <v>4.293452</v>
      </c>
      <c r="Q78" s="21">
        <v>4.3073179999999995</v>
      </c>
      <c r="R78" s="21">
        <v>4.299371</v>
      </c>
      <c r="S78" s="21">
        <v>4.301997</v>
      </c>
      <c r="T78" s="21">
        <v>4.306086</v>
      </c>
      <c r="U78" s="21">
        <v>4.299944999999999</v>
      </c>
      <c r="V78" s="21">
        <v>4.294525</v>
      </c>
      <c r="W78" s="21">
        <v>4.5225349999999995</v>
      </c>
      <c r="X78" s="21">
        <v>4.522112</v>
      </c>
      <c r="Y78" s="21">
        <v>4.746265</v>
      </c>
      <c r="Z78" s="21">
        <v>12.642308000000002</v>
      </c>
      <c r="AA78" s="21">
        <v>38.338795000000005</v>
      </c>
      <c r="AB78" s="21">
        <v>38.345324999999995</v>
      </c>
      <c r="AC78" s="21">
        <v>38.54886799999999</v>
      </c>
      <c r="AD78" s="21">
        <v>37.030820999999996</v>
      </c>
      <c r="AE78" s="21">
        <v>23.651759999999996</v>
      </c>
      <c r="AF78" s="21">
        <v>22.567585999999995</v>
      </c>
      <c r="AG78" s="21">
        <v>22.558129000000005</v>
      </c>
      <c r="AH78" s="21">
        <v>22.384931</v>
      </c>
      <c r="AI78" s="21">
        <v>15.740833</v>
      </c>
      <c r="AJ78" s="21">
        <v>15.783869</v>
      </c>
      <c r="AK78" s="21">
        <v>15.776416000000001</v>
      </c>
      <c r="AL78" s="21">
        <v>15.652514000000002</v>
      </c>
      <c r="AM78" s="21">
        <v>16.808260999999998</v>
      </c>
      <c r="AN78" s="21">
        <v>17.573082999999997</v>
      </c>
      <c r="AO78" s="21">
        <v>17.740415999999996</v>
      </c>
      <c r="AP78" s="21">
        <v>18.147947999999996</v>
      </c>
      <c r="AQ78" s="21">
        <v>22.089673000000005</v>
      </c>
      <c r="AR78" s="21">
        <v>21.600193</v>
      </c>
      <c r="AS78" s="21">
        <v>21.598424999999995</v>
      </c>
      <c r="AT78" s="21">
        <v>22.302865999999998</v>
      </c>
      <c r="AU78" s="21">
        <v>23.332542</v>
      </c>
      <c r="AV78" s="21">
        <v>23.242973</v>
      </c>
      <c r="AW78" s="21">
        <v>23.117596</v>
      </c>
      <c r="AX78" s="21">
        <v>23.006137</v>
      </c>
      <c r="AY78" s="21">
        <v>24.290495</v>
      </c>
      <c r="AZ78" s="21">
        <v>24.241463999999997</v>
      </c>
      <c r="BA78" s="21">
        <v>24.230875</v>
      </c>
      <c r="BB78" s="21">
        <v>24.382113</v>
      </c>
      <c r="BC78" s="21">
        <v>24.22735</v>
      </c>
      <c r="BD78" s="21">
        <v>24.258305999999997</v>
      </c>
      <c r="BE78" s="21">
        <v>24.177918000000002</v>
      </c>
      <c r="BF78" s="21">
        <v>24.264512</v>
      </c>
      <c r="BG78" s="21">
        <v>24.365474999999993</v>
      </c>
      <c r="BH78" s="21">
        <v>24.331099000000002</v>
      </c>
      <c r="BI78" s="21">
        <v>24.352242</v>
      </c>
      <c r="BJ78" s="21">
        <v>24.653750999999996</v>
      </c>
      <c r="BK78" s="21">
        <v>24.783083</v>
      </c>
      <c r="BL78" s="21">
        <v>24.762710999999996</v>
      </c>
      <c r="BM78" s="21">
        <v>24.708735</v>
      </c>
      <c r="BN78" s="21">
        <v>24.603965000000002</v>
      </c>
      <c r="BO78" s="21">
        <v>24.717144</v>
      </c>
      <c r="BP78" s="21">
        <v>24.746116</v>
      </c>
      <c r="BQ78" s="21">
        <v>24.809808</v>
      </c>
      <c r="BR78" s="21">
        <v>30.893397999999994</v>
      </c>
      <c r="BS78" s="21">
        <v>45.476287000000006</v>
      </c>
      <c r="BT78" s="21">
        <v>45.801526</v>
      </c>
      <c r="BU78" s="21">
        <v>45.99805199999999</v>
      </c>
      <c r="BV78" s="21">
        <v>43.854821</v>
      </c>
      <c r="BW78" s="21">
        <v>18.449171</v>
      </c>
      <c r="BX78" s="21">
        <v>16.900741</v>
      </c>
      <c r="BY78" s="21">
        <v>16.951664</v>
      </c>
      <c r="BZ78" s="21">
        <v>16.265559</v>
      </c>
      <c r="CA78" s="21">
        <v>10.420660999999999</v>
      </c>
      <c r="CB78" s="21">
        <v>10.409721999999999</v>
      </c>
      <c r="CC78" s="21">
        <v>10.389828</v>
      </c>
      <c r="CD78" s="21">
        <v>10.369842</v>
      </c>
      <c r="CE78" s="21">
        <v>8.297156</v>
      </c>
      <c r="CF78" s="21">
        <v>8.310426999999999</v>
      </c>
      <c r="CG78" s="21">
        <v>8.292762</v>
      </c>
      <c r="CH78" s="21">
        <v>8.114136</v>
      </c>
      <c r="CI78" s="21">
        <v>6.386311</v>
      </c>
      <c r="CJ78" s="21">
        <v>6.391055</v>
      </c>
      <c r="CK78" s="21">
        <v>6.375092</v>
      </c>
      <c r="CL78" s="21">
        <v>6.374654</v>
      </c>
      <c r="CM78" s="21">
        <v>6.378874</v>
      </c>
      <c r="CN78" s="21">
        <v>6.339257</v>
      </c>
      <c r="CO78" s="21">
        <v>5.711609999999999</v>
      </c>
      <c r="CP78" s="21">
        <v>5.688497</v>
      </c>
      <c r="CQ78" s="21">
        <v>5.650525</v>
      </c>
      <c r="CR78" s="21">
        <v>5.649853</v>
      </c>
      <c r="CS78" s="21">
        <v>5.612983</v>
      </c>
      <c r="CT78" s="21">
        <v>5.363752000000001</v>
      </c>
    </row>
    <row r="79" ht="12.75" customHeight="1">
      <c r="A79" s="20" t="s">
        <v>106</v>
      </c>
      <c r="B79" s="21">
        <v>122745.82728899998</v>
      </c>
      <c r="C79" s="21">
        <v>1279.4074229999999</v>
      </c>
      <c r="D79" s="21">
        <v>1279.4706410000001</v>
      </c>
      <c r="E79" s="21">
        <v>1279.1203999999998</v>
      </c>
      <c r="F79" s="21">
        <v>1279.5081539999999</v>
      </c>
      <c r="G79" s="21">
        <v>1279.5844909999998</v>
      </c>
      <c r="H79" s="21">
        <v>1279.3462579999998</v>
      </c>
      <c r="I79" s="21">
        <v>1278.513269</v>
      </c>
      <c r="J79" s="21">
        <v>1278.096566</v>
      </c>
      <c r="K79" s="21">
        <v>1278.130293</v>
      </c>
      <c r="L79" s="21">
        <v>1278.28014</v>
      </c>
      <c r="M79" s="21">
        <v>1278.1203369999998</v>
      </c>
      <c r="N79" s="21">
        <v>1278.2350159999999</v>
      </c>
      <c r="O79" s="21">
        <v>1278.1548739999998</v>
      </c>
      <c r="P79" s="21">
        <v>1278.1066589999998</v>
      </c>
      <c r="Q79" s="21">
        <v>1278.177981</v>
      </c>
      <c r="R79" s="21">
        <v>1278.0330090000002</v>
      </c>
      <c r="S79" s="21">
        <v>1278.374523</v>
      </c>
      <c r="T79" s="21">
        <v>1278.411453</v>
      </c>
      <c r="U79" s="21">
        <v>1278.340115</v>
      </c>
      <c r="V79" s="21">
        <v>1278.300252</v>
      </c>
      <c r="W79" s="21">
        <v>1278.602511</v>
      </c>
      <c r="X79" s="21">
        <v>1278.538234</v>
      </c>
      <c r="Y79" s="21">
        <v>1278.6599899999999</v>
      </c>
      <c r="Z79" s="21">
        <v>1278.3828079999998</v>
      </c>
      <c r="AA79" s="21">
        <v>1278.7967850000002</v>
      </c>
      <c r="AB79" s="21">
        <v>1278.222804</v>
      </c>
      <c r="AC79" s="21">
        <v>1278.495127</v>
      </c>
      <c r="AD79" s="21">
        <v>1278.454064</v>
      </c>
      <c r="AE79" s="21">
        <v>1278.456698</v>
      </c>
      <c r="AF79" s="21">
        <v>1278.402558</v>
      </c>
      <c r="AG79" s="21">
        <v>1278.2898950000001</v>
      </c>
      <c r="AH79" s="21">
        <v>1278.738507</v>
      </c>
      <c r="AI79" s="21">
        <v>1278.3862709999999</v>
      </c>
      <c r="AJ79" s="21">
        <v>1278.499111</v>
      </c>
      <c r="AK79" s="21">
        <v>1278.518629</v>
      </c>
      <c r="AL79" s="21">
        <v>1278.563877</v>
      </c>
      <c r="AM79" s="21">
        <v>1278.831301</v>
      </c>
      <c r="AN79" s="21">
        <v>1278.438899</v>
      </c>
      <c r="AO79" s="21">
        <v>1278.456312</v>
      </c>
      <c r="AP79" s="21">
        <v>1278.59244</v>
      </c>
      <c r="AQ79" s="21">
        <v>1278.294089</v>
      </c>
      <c r="AR79" s="21">
        <v>1277.4828140000002</v>
      </c>
      <c r="AS79" s="21">
        <v>1277.585017</v>
      </c>
      <c r="AT79" s="21">
        <v>1278.014203</v>
      </c>
      <c r="AU79" s="21">
        <v>1278.5587819999998</v>
      </c>
      <c r="AV79" s="21">
        <v>1278.72519</v>
      </c>
      <c r="AW79" s="21">
        <v>1278.59794</v>
      </c>
      <c r="AX79" s="21">
        <v>1278.689574</v>
      </c>
      <c r="AY79" s="21">
        <v>1278.6683119999998</v>
      </c>
      <c r="AZ79" s="21">
        <v>1278.70061</v>
      </c>
      <c r="BA79" s="21">
        <v>1278.7297889999998</v>
      </c>
      <c r="BB79" s="21">
        <v>1278.743592</v>
      </c>
      <c r="BC79" s="21">
        <v>1278.7158090000003</v>
      </c>
      <c r="BD79" s="21">
        <v>1278.7553</v>
      </c>
      <c r="BE79" s="21">
        <v>1278.864998</v>
      </c>
      <c r="BF79" s="21">
        <v>1279.043789</v>
      </c>
      <c r="BG79" s="21">
        <v>1278.885128</v>
      </c>
      <c r="BH79" s="21">
        <v>1279.025862</v>
      </c>
      <c r="BI79" s="21">
        <v>1278.911519</v>
      </c>
      <c r="BJ79" s="21">
        <v>1279.005825</v>
      </c>
      <c r="BK79" s="21">
        <v>1278.876731</v>
      </c>
      <c r="BL79" s="21">
        <v>1278.908426</v>
      </c>
      <c r="BM79" s="21">
        <v>1278.814819</v>
      </c>
      <c r="BN79" s="21">
        <v>1278.8397289999998</v>
      </c>
      <c r="BO79" s="21">
        <v>1278.6871620000002</v>
      </c>
      <c r="BP79" s="21">
        <v>1278.9368860000002</v>
      </c>
      <c r="BQ79" s="21">
        <v>1279.0958420000002</v>
      </c>
      <c r="BR79" s="21">
        <v>1278.818593</v>
      </c>
      <c r="BS79" s="21">
        <v>1278.927147</v>
      </c>
      <c r="BT79" s="21">
        <v>1278.703564</v>
      </c>
      <c r="BU79" s="21">
        <v>1278.707673</v>
      </c>
      <c r="BV79" s="21">
        <v>1278.5903580000002</v>
      </c>
      <c r="BW79" s="21">
        <v>1278.61044</v>
      </c>
      <c r="BX79" s="21">
        <v>1278.6882939999998</v>
      </c>
      <c r="BY79" s="21">
        <v>1278.734168</v>
      </c>
      <c r="BZ79" s="21">
        <v>1278.680695</v>
      </c>
      <c r="CA79" s="21">
        <v>1278.7552100000003</v>
      </c>
      <c r="CB79" s="21">
        <v>1278.6164979999999</v>
      </c>
      <c r="CC79" s="21">
        <v>1278.521637</v>
      </c>
      <c r="CD79" s="21">
        <v>1278.749423</v>
      </c>
      <c r="CE79" s="21">
        <v>1278.453035</v>
      </c>
      <c r="CF79" s="21">
        <v>1278.5068489999999</v>
      </c>
      <c r="CG79" s="21">
        <v>1278.423731</v>
      </c>
      <c r="CH79" s="21">
        <v>1278.4183080000003</v>
      </c>
      <c r="CI79" s="21">
        <v>1278.659146</v>
      </c>
      <c r="CJ79" s="21">
        <v>1278.7598300000002</v>
      </c>
      <c r="CK79" s="21">
        <v>1278.589582</v>
      </c>
      <c r="CL79" s="21">
        <v>1278.569466</v>
      </c>
      <c r="CM79" s="21">
        <v>1278.610155</v>
      </c>
      <c r="CN79" s="21">
        <v>1278.490573</v>
      </c>
      <c r="CO79" s="21">
        <v>1278.623897</v>
      </c>
      <c r="CP79" s="21">
        <v>1278.461802</v>
      </c>
      <c r="CQ79" s="21">
        <v>1278.5081559999999</v>
      </c>
      <c r="CR79" s="21">
        <v>1278.5560110000001</v>
      </c>
      <c r="CS79" s="21">
        <v>1278.432854</v>
      </c>
      <c r="CT79" s="21">
        <v>1278.463782</v>
      </c>
    </row>
    <row r="80" ht="12.75" customHeight="1">
      <c r="A80" s="20" t="s">
        <v>107</v>
      </c>
      <c r="B80" s="21">
        <v>92.65079200000001</v>
      </c>
      <c r="C80" s="21">
        <v>0.859255</v>
      </c>
      <c r="D80" s="21">
        <v>0.861398</v>
      </c>
      <c r="E80" s="21">
        <v>0.857928</v>
      </c>
      <c r="F80" s="21">
        <v>0.859498</v>
      </c>
      <c r="G80" s="21">
        <v>0.862171</v>
      </c>
      <c r="H80" s="21">
        <v>0.861144</v>
      </c>
      <c r="I80" s="21">
        <v>0.865339</v>
      </c>
      <c r="J80" s="21">
        <v>0.855643</v>
      </c>
      <c r="K80" s="21">
        <v>0.866208</v>
      </c>
      <c r="L80" s="21">
        <v>0.863854</v>
      </c>
      <c r="M80" s="21">
        <v>0.857705</v>
      </c>
      <c r="N80" s="21">
        <v>0.857273</v>
      </c>
      <c r="O80" s="21">
        <v>0.861658</v>
      </c>
      <c r="P80" s="21">
        <v>0.859632</v>
      </c>
      <c r="Q80" s="21">
        <v>0.861422</v>
      </c>
      <c r="R80" s="21">
        <v>0.856954</v>
      </c>
      <c r="S80" s="21">
        <v>0.860388</v>
      </c>
      <c r="T80" s="21">
        <v>0.864564</v>
      </c>
      <c r="U80" s="21">
        <v>0.853092</v>
      </c>
      <c r="V80" s="21">
        <v>0.855454</v>
      </c>
      <c r="W80" s="21">
        <v>0.937803</v>
      </c>
      <c r="X80" s="21">
        <v>0.851011</v>
      </c>
      <c r="Y80" s="21">
        <v>0.845762</v>
      </c>
      <c r="Z80" s="21">
        <v>0.838687</v>
      </c>
      <c r="AA80" s="21">
        <v>0.861538</v>
      </c>
      <c r="AB80" s="21">
        <v>0.822775</v>
      </c>
      <c r="AC80" s="21">
        <v>0.815467</v>
      </c>
      <c r="AD80" s="21">
        <v>0.806323</v>
      </c>
      <c r="AE80" s="21">
        <v>0.801802</v>
      </c>
      <c r="AF80" s="21">
        <v>0.806815</v>
      </c>
      <c r="AG80" s="21">
        <v>0.802978</v>
      </c>
      <c r="AH80" s="21">
        <v>0.810619</v>
      </c>
      <c r="AI80" s="21">
        <v>0.816454</v>
      </c>
      <c r="AJ80" s="21">
        <v>4.262857</v>
      </c>
      <c r="AK80" s="21">
        <v>4.850118999999999</v>
      </c>
      <c r="AL80" s="21">
        <v>1.7926090000000001</v>
      </c>
      <c r="AM80" s="21">
        <v>0.81893</v>
      </c>
      <c r="AN80" s="21">
        <v>0.817968</v>
      </c>
      <c r="AO80" s="21">
        <v>0.831118</v>
      </c>
      <c r="AP80" s="21">
        <v>0.841675</v>
      </c>
      <c r="AQ80" s="21">
        <v>0.844397</v>
      </c>
      <c r="AR80" s="21">
        <v>0.843754</v>
      </c>
      <c r="AS80" s="21">
        <v>0.848935</v>
      </c>
      <c r="AT80" s="21">
        <v>0.850303</v>
      </c>
      <c r="AU80" s="21">
        <v>0.858367</v>
      </c>
      <c r="AV80" s="21">
        <v>0.867634</v>
      </c>
      <c r="AW80" s="21">
        <v>0.870223</v>
      </c>
      <c r="AX80" s="21">
        <v>0.870322</v>
      </c>
      <c r="AY80" s="21">
        <v>0.859205</v>
      </c>
      <c r="AZ80" s="21">
        <v>0.952299</v>
      </c>
      <c r="BA80" s="21">
        <v>0.862006</v>
      </c>
      <c r="BB80" s="21">
        <v>0.868008</v>
      </c>
      <c r="BC80" s="21">
        <v>0.878484</v>
      </c>
      <c r="BD80" s="21">
        <v>1.015466</v>
      </c>
      <c r="BE80" s="21">
        <v>0.878599</v>
      </c>
      <c r="BF80" s="21">
        <v>0.901343</v>
      </c>
      <c r="BG80" s="21">
        <v>0.9117550000000001</v>
      </c>
      <c r="BH80" s="21">
        <v>0.900194</v>
      </c>
      <c r="BI80" s="21">
        <v>0.885065</v>
      </c>
      <c r="BJ80" s="21">
        <v>0.969064</v>
      </c>
      <c r="BK80" s="21">
        <v>0.9121049999999999</v>
      </c>
      <c r="BL80" s="21">
        <v>0.890942</v>
      </c>
      <c r="BM80" s="21">
        <v>0.89221</v>
      </c>
      <c r="BN80" s="21">
        <v>0.865214</v>
      </c>
      <c r="BO80" s="21">
        <v>1.01073</v>
      </c>
      <c r="BP80" s="21">
        <v>0.857971</v>
      </c>
      <c r="BQ80" s="21">
        <v>0.850121</v>
      </c>
      <c r="BR80" s="21">
        <v>0.850913</v>
      </c>
      <c r="BS80" s="21">
        <v>0.985286</v>
      </c>
      <c r="BT80" s="21">
        <v>0.981836</v>
      </c>
      <c r="BU80" s="21">
        <v>0.844291</v>
      </c>
      <c r="BV80" s="21">
        <v>0.840696</v>
      </c>
      <c r="BW80" s="21">
        <v>0.843607</v>
      </c>
      <c r="BX80" s="21">
        <v>0.846919</v>
      </c>
      <c r="BY80" s="21">
        <v>0.845642</v>
      </c>
      <c r="BZ80" s="21">
        <v>0.843907</v>
      </c>
      <c r="CA80" s="21">
        <v>0.969996</v>
      </c>
      <c r="CB80" s="21">
        <v>0.847385</v>
      </c>
      <c r="CC80" s="21">
        <v>0.84006</v>
      </c>
      <c r="CD80" s="21">
        <v>0.844344</v>
      </c>
      <c r="CE80" s="21">
        <v>0.844282</v>
      </c>
      <c r="CF80" s="21">
        <v>0.839227</v>
      </c>
      <c r="CG80" s="21">
        <v>0.827702</v>
      </c>
      <c r="CH80" s="21">
        <v>0.966102</v>
      </c>
      <c r="CI80" s="21">
        <v>0.967121</v>
      </c>
      <c r="CJ80" s="21">
        <v>1.172388</v>
      </c>
      <c r="CK80" s="21">
        <v>0.9620650000000001</v>
      </c>
      <c r="CL80" s="21">
        <v>0.961809</v>
      </c>
      <c r="CM80" s="21">
        <v>1.08775</v>
      </c>
      <c r="CN80" s="21">
        <v>0.954542</v>
      </c>
      <c r="CO80" s="21">
        <v>0.96545</v>
      </c>
      <c r="CP80" s="21">
        <v>0.837878</v>
      </c>
      <c r="CQ80" s="21">
        <v>0.850495</v>
      </c>
      <c r="CR80" s="21">
        <v>0.968075</v>
      </c>
      <c r="CS80" s="21">
        <v>0.9717389999999999</v>
      </c>
      <c r="CT80" s="21">
        <v>0.840679</v>
      </c>
    </row>
    <row r="81" ht="12.75" customHeight="1">
      <c r="A81" s="20" t="s">
        <v>108</v>
      </c>
      <c r="B81" s="21">
        <v>1854.0151340000002</v>
      </c>
      <c r="C81" s="21">
        <v>0.0</v>
      </c>
      <c r="D81" s="21">
        <v>0.0</v>
      </c>
      <c r="E81" s="21">
        <v>0.0</v>
      </c>
      <c r="F81" s="21">
        <v>0.0</v>
      </c>
      <c r="G81" s="21">
        <v>0.0</v>
      </c>
      <c r="H81" s="21">
        <v>0.0</v>
      </c>
      <c r="I81" s="21">
        <v>0.0</v>
      </c>
      <c r="J81" s="21">
        <v>0.0</v>
      </c>
      <c r="K81" s="21">
        <v>0.0</v>
      </c>
      <c r="L81" s="21">
        <v>0.0</v>
      </c>
      <c r="M81" s="21">
        <v>0.0</v>
      </c>
      <c r="N81" s="21">
        <v>0.0</v>
      </c>
      <c r="O81" s="21">
        <v>0.0</v>
      </c>
      <c r="P81" s="21">
        <v>0.0</v>
      </c>
      <c r="Q81" s="21">
        <v>0.0</v>
      </c>
      <c r="R81" s="21">
        <v>0.0</v>
      </c>
      <c r="S81" s="21">
        <v>0.0</v>
      </c>
      <c r="T81" s="21">
        <v>0.0</v>
      </c>
      <c r="U81" s="21">
        <v>0.0</v>
      </c>
      <c r="V81" s="21">
        <v>0.0</v>
      </c>
      <c r="W81" s="21">
        <v>0.0</v>
      </c>
      <c r="X81" s="21">
        <v>0.0</v>
      </c>
      <c r="Y81" s="21">
        <v>0.0</v>
      </c>
      <c r="Z81" s="21">
        <v>0.0</v>
      </c>
      <c r="AA81" s="21">
        <v>0.0</v>
      </c>
      <c r="AB81" s="21">
        <v>0.0</v>
      </c>
      <c r="AC81" s="21">
        <v>0.0</v>
      </c>
      <c r="AD81" s="21">
        <v>0.0</v>
      </c>
      <c r="AE81" s="21">
        <v>0.0</v>
      </c>
      <c r="AF81" s="21">
        <v>5.64E-4</v>
      </c>
      <c r="AG81" s="21">
        <v>0.16889900000000002</v>
      </c>
      <c r="AH81" s="21">
        <v>1.0450960000000002</v>
      </c>
      <c r="AI81" s="21">
        <v>4.620196999999999</v>
      </c>
      <c r="AJ81" s="21">
        <v>9.216275999999997</v>
      </c>
      <c r="AK81" s="21">
        <v>14.002198</v>
      </c>
      <c r="AL81" s="21">
        <v>16.631528999999997</v>
      </c>
      <c r="AM81" s="21">
        <v>17.475639</v>
      </c>
      <c r="AN81" s="21">
        <v>25.320716</v>
      </c>
      <c r="AO81" s="21">
        <v>31.087884</v>
      </c>
      <c r="AP81" s="21">
        <v>32.337351999999996</v>
      </c>
      <c r="AQ81" s="21">
        <v>32.31584099999999</v>
      </c>
      <c r="AR81" s="21">
        <v>39.111883000000006</v>
      </c>
      <c r="AS81" s="21">
        <v>48.478157</v>
      </c>
      <c r="AT81" s="21">
        <v>57.07982600000001</v>
      </c>
      <c r="AU81" s="21">
        <v>54.852850000000004</v>
      </c>
      <c r="AV81" s="21">
        <v>48.599928</v>
      </c>
      <c r="AW81" s="21">
        <v>53.04983700000001</v>
      </c>
      <c r="AX81" s="21">
        <v>59.779608</v>
      </c>
      <c r="AY81" s="21">
        <v>66.83253500000001</v>
      </c>
      <c r="AZ81" s="21">
        <v>70.103486</v>
      </c>
      <c r="BA81" s="21">
        <v>72.11841300000002</v>
      </c>
      <c r="BB81" s="21">
        <v>73.32379300000001</v>
      </c>
      <c r="BC81" s="21">
        <v>80.279885</v>
      </c>
      <c r="BD81" s="21">
        <v>84.84213799999999</v>
      </c>
      <c r="BE81" s="21">
        <v>80.44563</v>
      </c>
      <c r="BF81" s="21">
        <v>79.02054500000001</v>
      </c>
      <c r="BG81" s="21">
        <v>76.72091800000001</v>
      </c>
      <c r="BH81" s="21">
        <v>71.793804</v>
      </c>
      <c r="BI81" s="21">
        <v>69.572749</v>
      </c>
      <c r="BJ81" s="21">
        <v>68.399626</v>
      </c>
      <c r="BK81" s="21">
        <v>64.307402</v>
      </c>
      <c r="BL81" s="21">
        <v>60.238675</v>
      </c>
      <c r="BM81" s="21">
        <v>57.527815</v>
      </c>
      <c r="BN81" s="21">
        <v>54.79607900000001</v>
      </c>
      <c r="BO81" s="21">
        <v>52.603175999999976</v>
      </c>
      <c r="BP81" s="21">
        <v>45.507087999999996</v>
      </c>
      <c r="BQ81" s="21">
        <v>35.869296999999996</v>
      </c>
      <c r="BR81" s="21">
        <v>24.98281699999999</v>
      </c>
      <c r="BS81" s="21">
        <v>13.992259000000002</v>
      </c>
      <c r="BT81" s="21">
        <v>4.666743</v>
      </c>
      <c r="BU81" s="21">
        <v>0.8913860000000001</v>
      </c>
      <c r="BV81" s="21">
        <v>0.004595</v>
      </c>
      <c r="BW81" s="21">
        <v>0.0</v>
      </c>
      <c r="BX81" s="21">
        <v>0.0</v>
      </c>
      <c r="BY81" s="21">
        <v>0.0</v>
      </c>
      <c r="BZ81" s="21">
        <v>0.0</v>
      </c>
      <c r="CA81" s="21">
        <v>0.0</v>
      </c>
      <c r="CB81" s="21">
        <v>0.0</v>
      </c>
      <c r="CC81" s="21">
        <v>0.0</v>
      </c>
      <c r="CD81" s="21">
        <v>0.0</v>
      </c>
      <c r="CE81" s="21">
        <v>0.0</v>
      </c>
      <c r="CF81" s="21">
        <v>0.0</v>
      </c>
      <c r="CG81" s="21">
        <v>0.0</v>
      </c>
      <c r="CH81" s="21">
        <v>0.0</v>
      </c>
      <c r="CI81" s="21">
        <v>0.0</v>
      </c>
      <c r="CJ81" s="21">
        <v>0.0</v>
      </c>
      <c r="CK81" s="21">
        <v>0.0</v>
      </c>
      <c r="CL81" s="21">
        <v>0.0</v>
      </c>
      <c r="CM81" s="21">
        <v>0.0</v>
      </c>
      <c r="CN81" s="21">
        <v>0.0</v>
      </c>
      <c r="CO81" s="21">
        <v>0.0</v>
      </c>
      <c r="CP81" s="21">
        <v>0.0</v>
      </c>
      <c r="CQ81" s="21">
        <v>0.0</v>
      </c>
      <c r="CR81" s="21">
        <v>0.0</v>
      </c>
      <c r="CS81" s="21">
        <v>0.0</v>
      </c>
      <c r="CT81" s="21">
        <v>0.0</v>
      </c>
    </row>
    <row r="82" ht="12.75" customHeight="1">
      <c r="A82" s="20" t="s">
        <v>109</v>
      </c>
      <c r="B82" s="21">
        <v>134053.003091</v>
      </c>
      <c r="C82" s="21">
        <v>871.2994090000005</v>
      </c>
      <c r="D82" s="21">
        <v>890.3747169999997</v>
      </c>
      <c r="E82" s="21">
        <v>890.767469</v>
      </c>
      <c r="F82" s="21">
        <v>899.1442470000002</v>
      </c>
      <c r="G82" s="21">
        <v>899.0281350000002</v>
      </c>
      <c r="H82" s="21">
        <v>887.8584139999998</v>
      </c>
      <c r="I82" s="21">
        <v>874.1282380000002</v>
      </c>
      <c r="J82" s="21">
        <v>865.49299</v>
      </c>
      <c r="K82" s="21">
        <v>864.7244340000002</v>
      </c>
      <c r="L82" s="21">
        <v>861.9087660000001</v>
      </c>
      <c r="M82" s="21">
        <v>844.532225</v>
      </c>
      <c r="N82" s="21">
        <v>847.3670929999997</v>
      </c>
      <c r="O82" s="21">
        <v>840.1117930000003</v>
      </c>
      <c r="P82" s="21">
        <v>846.2489149999999</v>
      </c>
      <c r="Q82" s="21">
        <v>856.5838579999995</v>
      </c>
      <c r="R82" s="21">
        <v>887.350413</v>
      </c>
      <c r="S82" s="21">
        <v>917.7810620000006</v>
      </c>
      <c r="T82" s="21">
        <v>927.2083469999999</v>
      </c>
      <c r="U82" s="21">
        <v>942.2577410000001</v>
      </c>
      <c r="V82" s="21">
        <v>973.1859770000004</v>
      </c>
      <c r="W82" s="21">
        <v>1006.5771159999998</v>
      </c>
      <c r="X82" s="21">
        <v>1020.6439919999999</v>
      </c>
      <c r="Y82" s="21">
        <v>1016.4174780000005</v>
      </c>
      <c r="Z82" s="21">
        <v>1005.2899739999998</v>
      </c>
      <c r="AA82" s="21">
        <v>989.1878119999998</v>
      </c>
      <c r="AB82" s="21">
        <v>969.6297520000002</v>
      </c>
      <c r="AC82" s="21">
        <v>1007.9469359999999</v>
      </c>
      <c r="AD82" s="21">
        <v>1025.909984</v>
      </c>
      <c r="AE82" s="21">
        <v>1022.945642</v>
      </c>
      <c r="AF82" s="21">
        <v>993.0315429999999</v>
      </c>
      <c r="AG82" s="21">
        <v>985.2650599999994</v>
      </c>
      <c r="AH82" s="21">
        <v>983.7742089999998</v>
      </c>
      <c r="AI82" s="21">
        <v>1017.6406579999999</v>
      </c>
      <c r="AJ82" s="21">
        <v>1062.6067780000003</v>
      </c>
      <c r="AK82" s="21">
        <v>1084.575229</v>
      </c>
      <c r="AL82" s="21">
        <v>1102.94348</v>
      </c>
      <c r="AM82" s="21">
        <v>1139.6909359999997</v>
      </c>
      <c r="AN82" s="21">
        <v>1181.0703000000003</v>
      </c>
      <c r="AO82" s="21">
        <v>1207.9749990000007</v>
      </c>
      <c r="AP82" s="21">
        <v>1213.5660480000001</v>
      </c>
      <c r="AQ82" s="21">
        <v>1193.3745870000002</v>
      </c>
      <c r="AR82" s="21">
        <v>1177.6307909999994</v>
      </c>
      <c r="AS82" s="21">
        <v>1141.583106</v>
      </c>
      <c r="AT82" s="21">
        <v>1128.4293230000003</v>
      </c>
      <c r="AU82" s="21">
        <v>1139.3648400000002</v>
      </c>
      <c r="AV82" s="21">
        <v>1150.4623310000006</v>
      </c>
      <c r="AW82" s="21">
        <v>1160.7348450000004</v>
      </c>
      <c r="AX82" s="21">
        <v>1170.0393910000003</v>
      </c>
      <c r="AY82" s="21">
        <v>1187.8991209999997</v>
      </c>
      <c r="AZ82" s="21">
        <v>1215.2569150000002</v>
      </c>
      <c r="BA82" s="21">
        <v>1266.9282699999999</v>
      </c>
      <c r="BB82" s="21">
        <v>1323.7338630000008</v>
      </c>
      <c r="BC82" s="21">
        <v>1338.1304720000003</v>
      </c>
      <c r="BD82" s="21">
        <v>1358.969546000001</v>
      </c>
      <c r="BE82" s="21">
        <v>1373.0166070000005</v>
      </c>
      <c r="BF82" s="21">
        <v>1401.865319000001</v>
      </c>
      <c r="BG82" s="21">
        <v>1420.742665000001</v>
      </c>
      <c r="BH82" s="21">
        <v>1412.6840639999998</v>
      </c>
      <c r="BI82" s="21">
        <v>1392.2454830000001</v>
      </c>
      <c r="BJ82" s="21">
        <v>1387.8922110000008</v>
      </c>
      <c r="BK82" s="21">
        <v>1402.4141249999998</v>
      </c>
      <c r="BL82" s="21">
        <v>1382.3756110000008</v>
      </c>
      <c r="BM82" s="21">
        <v>1387.904396</v>
      </c>
      <c r="BN82" s="21">
        <v>1381.838772</v>
      </c>
      <c r="BO82" s="21">
        <v>1420.5185940000003</v>
      </c>
      <c r="BP82" s="21">
        <v>1437.5725580000003</v>
      </c>
      <c r="BQ82" s="21">
        <v>1365.0913220000004</v>
      </c>
      <c r="BR82" s="21">
        <v>1344.1326359999998</v>
      </c>
      <c r="BS82" s="21">
        <v>1277.5225039999996</v>
      </c>
      <c r="BT82" s="21">
        <v>1251.579102</v>
      </c>
      <c r="BU82" s="21">
        <v>1266.984594</v>
      </c>
      <c r="BV82" s="21">
        <v>1295.0380739999996</v>
      </c>
      <c r="BW82" s="21">
        <v>1338.984956</v>
      </c>
      <c r="BX82" s="21">
        <v>1422.1083639999997</v>
      </c>
      <c r="BY82" s="21">
        <v>1530.1091630000008</v>
      </c>
      <c r="BZ82" s="21">
        <v>1643.4365570000007</v>
      </c>
      <c r="CA82" s="21">
        <v>1747.2419199999993</v>
      </c>
      <c r="CB82" s="21">
        <v>1829.1934019999994</v>
      </c>
      <c r="CC82" s="21">
        <v>1969.2778810000002</v>
      </c>
      <c r="CD82" s="21">
        <v>2030.5287900000008</v>
      </c>
      <c r="CE82" s="21">
        <v>2099.496211</v>
      </c>
      <c r="CF82" s="21">
        <v>2197.546747</v>
      </c>
      <c r="CG82" s="21">
        <v>2272.596760000001</v>
      </c>
      <c r="CH82" s="21">
        <v>2319.4754199999993</v>
      </c>
      <c r="CI82" s="21">
        <v>2369.5006940000003</v>
      </c>
      <c r="CJ82" s="21">
        <v>2388.9421249999987</v>
      </c>
      <c r="CK82" s="21">
        <v>2484.690782</v>
      </c>
      <c r="CL82" s="21">
        <v>2529.7136350000005</v>
      </c>
      <c r="CM82" s="21">
        <v>2561.0272179999997</v>
      </c>
      <c r="CN82" s="21">
        <v>2613.139609</v>
      </c>
      <c r="CO82" s="21">
        <v>2698.0596750000004</v>
      </c>
      <c r="CP82" s="21">
        <v>2707.6904780000013</v>
      </c>
      <c r="CQ82" s="21">
        <v>2752.5123089999993</v>
      </c>
      <c r="CR82" s="21">
        <v>2751.3996509999993</v>
      </c>
      <c r="CS82" s="21">
        <v>2753.374233000001</v>
      </c>
      <c r="CT82" s="21">
        <v>2764.9583040000007</v>
      </c>
    </row>
    <row r="83" ht="12.75" customHeight="1">
      <c r="A83" s="20" t="s">
        <v>110</v>
      </c>
      <c r="B83" s="21">
        <v>1387.4574700000005</v>
      </c>
      <c r="C83" s="21">
        <v>14.352611</v>
      </c>
      <c r="D83" s="21">
        <v>14.374838</v>
      </c>
      <c r="E83" s="21">
        <v>14.365350000000003</v>
      </c>
      <c r="F83" s="21">
        <v>14.359103999999999</v>
      </c>
      <c r="G83" s="21">
        <v>14.378094</v>
      </c>
      <c r="H83" s="21">
        <v>14.370045999999999</v>
      </c>
      <c r="I83" s="21">
        <v>14.383790999999999</v>
      </c>
      <c r="J83" s="21">
        <v>14.360278999999998</v>
      </c>
      <c r="K83" s="21">
        <v>14.377321999999998</v>
      </c>
      <c r="L83" s="21">
        <v>14.373699999999998</v>
      </c>
      <c r="M83" s="21">
        <v>14.311858</v>
      </c>
      <c r="N83" s="21">
        <v>14.302853</v>
      </c>
      <c r="O83" s="21">
        <v>14.373857000000001</v>
      </c>
      <c r="P83" s="21">
        <v>14.385502</v>
      </c>
      <c r="Q83" s="21">
        <v>14.391143999999999</v>
      </c>
      <c r="R83" s="21">
        <v>14.365144</v>
      </c>
      <c r="S83" s="21">
        <v>14.39214</v>
      </c>
      <c r="T83" s="21">
        <v>14.361536</v>
      </c>
      <c r="U83" s="21">
        <v>14.392380999999999</v>
      </c>
      <c r="V83" s="21">
        <v>14.380295</v>
      </c>
      <c r="W83" s="21">
        <v>14.390777000000002</v>
      </c>
      <c r="X83" s="21">
        <v>14.393213</v>
      </c>
      <c r="Y83" s="21">
        <v>14.374055999999998</v>
      </c>
      <c r="Z83" s="21">
        <v>14.381498000000002</v>
      </c>
      <c r="AA83" s="21">
        <v>14.369006</v>
      </c>
      <c r="AB83" s="21">
        <v>14.379415</v>
      </c>
      <c r="AC83" s="21">
        <v>14.395793</v>
      </c>
      <c r="AD83" s="21">
        <v>14.376464</v>
      </c>
      <c r="AE83" s="21">
        <v>14.392386</v>
      </c>
      <c r="AF83" s="21">
        <v>14.372424000000002</v>
      </c>
      <c r="AG83" s="21">
        <v>14.389439</v>
      </c>
      <c r="AH83" s="21">
        <v>14.387595</v>
      </c>
      <c r="AI83" s="21">
        <v>14.388302999999999</v>
      </c>
      <c r="AJ83" s="21">
        <v>14.400878999999998</v>
      </c>
      <c r="AK83" s="21">
        <v>14.372526999999998</v>
      </c>
      <c r="AL83" s="21">
        <v>14.383849000000001</v>
      </c>
      <c r="AM83" s="21">
        <v>14.375126999999999</v>
      </c>
      <c r="AN83" s="21">
        <v>14.372724000000002</v>
      </c>
      <c r="AO83" s="21">
        <v>14.609432</v>
      </c>
      <c r="AP83" s="21">
        <v>14.656982000000003</v>
      </c>
      <c r="AQ83" s="21">
        <v>14.321206999999996</v>
      </c>
      <c r="AR83" s="21">
        <v>14.391089999999998</v>
      </c>
      <c r="AS83" s="21">
        <v>13.997825</v>
      </c>
      <c r="AT83" s="21">
        <v>14.208562</v>
      </c>
      <c r="AU83" s="21">
        <v>14.436193</v>
      </c>
      <c r="AV83" s="21">
        <v>14.416983</v>
      </c>
      <c r="AW83" s="21">
        <v>14.397752</v>
      </c>
      <c r="AX83" s="21">
        <v>14.462612000000002</v>
      </c>
      <c r="AY83" s="21">
        <v>14.425579</v>
      </c>
      <c r="AZ83" s="21">
        <v>14.477015000000002</v>
      </c>
      <c r="BA83" s="21">
        <v>14.449832999999998</v>
      </c>
      <c r="BB83" s="21">
        <v>14.455437</v>
      </c>
      <c r="BC83" s="21">
        <v>14.469843999999998</v>
      </c>
      <c r="BD83" s="21">
        <v>14.443667000000001</v>
      </c>
      <c r="BE83" s="21">
        <v>14.469515999999999</v>
      </c>
      <c r="BF83" s="21">
        <v>14.502108999999999</v>
      </c>
      <c r="BG83" s="21">
        <v>14.518128999999998</v>
      </c>
      <c r="BH83" s="21">
        <v>14.515762</v>
      </c>
      <c r="BI83" s="21">
        <v>14.753971</v>
      </c>
      <c r="BJ83" s="21">
        <v>14.776833999999996</v>
      </c>
      <c r="BK83" s="21">
        <v>14.556757000000003</v>
      </c>
      <c r="BL83" s="21">
        <v>14.418532999999998</v>
      </c>
      <c r="BM83" s="21">
        <v>14.425196</v>
      </c>
      <c r="BN83" s="21">
        <v>14.415472999999999</v>
      </c>
      <c r="BO83" s="21">
        <v>14.651598000000002</v>
      </c>
      <c r="BP83" s="21">
        <v>14.757051</v>
      </c>
      <c r="BQ83" s="21">
        <v>14.767185000000001</v>
      </c>
      <c r="BR83" s="21">
        <v>14.765815999999997</v>
      </c>
      <c r="BS83" s="21">
        <v>14.758116999999999</v>
      </c>
      <c r="BT83" s="21">
        <v>14.752895</v>
      </c>
      <c r="BU83" s="21">
        <v>14.73587</v>
      </c>
      <c r="BV83" s="21">
        <v>14.768311</v>
      </c>
      <c r="BW83" s="21">
        <v>14.738942</v>
      </c>
      <c r="BX83" s="21">
        <v>14.770795</v>
      </c>
      <c r="BY83" s="21">
        <v>14.762595</v>
      </c>
      <c r="BZ83" s="21">
        <v>14.753463</v>
      </c>
      <c r="CA83" s="21">
        <v>14.773177</v>
      </c>
      <c r="CB83" s="21">
        <v>14.633067000000002</v>
      </c>
      <c r="CC83" s="21">
        <v>14.417885</v>
      </c>
      <c r="CD83" s="21">
        <v>14.424114999999999</v>
      </c>
      <c r="CE83" s="21">
        <v>14.418605000000003</v>
      </c>
      <c r="CF83" s="21">
        <v>14.729637000000002</v>
      </c>
      <c r="CG83" s="21">
        <v>14.323085</v>
      </c>
      <c r="CH83" s="21">
        <v>14.317153</v>
      </c>
      <c r="CI83" s="21">
        <v>14.574062</v>
      </c>
      <c r="CJ83" s="21">
        <v>14.705103000000001</v>
      </c>
      <c r="CK83" s="21">
        <v>14.705699</v>
      </c>
      <c r="CL83" s="21">
        <v>14.693879</v>
      </c>
      <c r="CM83" s="21">
        <v>14.514783999999997</v>
      </c>
      <c r="CN83" s="21">
        <v>14.313673000000001</v>
      </c>
      <c r="CO83" s="21">
        <v>14.330118999999998</v>
      </c>
      <c r="CP83" s="21">
        <v>14.325605000000001</v>
      </c>
      <c r="CQ83" s="21">
        <v>13.998491</v>
      </c>
      <c r="CR83" s="21">
        <v>13.994659</v>
      </c>
      <c r="CS83" s="21">
        <v>13.98466</v>
      </c>
      <c r="CT83" s="21">
        <v>14.077760999999999</v>
      </c>
    </row>
    <row r="84" ht="12.75" customHeight="1">
      <c r="A84" s="20" t="s">
        <v>111</v>
      </c>
      <c r="B84" s="21">
        <v>321701.10745699995</v>
      </c>
      <c r="C84" s="21">
        <v>3348.928684</v>
      </c>
      <c r="D84" s="21">
        <v>3338.8776529999996</v>
      </c>
      <c r="E84" s="21">
        <v>3318.4749999999995</v>
      </c>
      <c r="F84" s="21">
        <v>3319.4126720000013</v>
      </c>
      <c r="G84" s="21">
        <v>3327.124581</v>
      </c>
      <c r="H84" s="21">
        <v>3346.3889540000005</v>
      </c>
      <c r="I84" s="21">
        <v>3313.0404209999992</v>
      </c>
      <c r="J84" s="21">
        <v>3287.2041250000007</v>
      </c>
      <c r="K84" s="21">
        <v>3282.7026609999994</v>
      </c>
      <c r="L84" s="21">
        <v>3285.7192049999994</v>
      </c>
      <c r="M84" s="21">
        <v>3231.8792109999995</v>
      </c>
      <c r="N84" s="21">
        <v>3203.414679</v>
      </c>
      <c r="O84" s="21">
        <v>3191.055111000001</v>
      </c>
      <c r="P84" s="21">
        <v>3169.2467220000003</v>
      </c>
      <c r="Q84" s="21">
        <v>3164.15487</v>
      </c>
      <c r="R84" s="21">
        <v>3189.798047999999</v>
      </c>
      <c r="S84" s="21">
        <v>3229.1847270000003</v>
      </c>
      <c r="T84" s="21">
        <v>3244.1602199999998</v>
      </c>
      <c r="U84" s="21">
        <v>3248.779997999999</v>
      </c>
      <c r="V84" s="21">
        <v>3256.4210939999994</v>
      </c>
      <c r="W84" s="21">
        <v>3280.8726079999983</v>
      </c>
      <c r="X84" s="21">
        <v>3283.8683140000007</v>
      </c>
      <c r="Y84" s="21">
        <v>3247.104101</v>
      </c>
      <c r="Z84" s="21">
        <v>3157.1335979999994</v>
      </c>
      <c r="AA84" s="21">
        <v>3062.037404999999</v>
      </c>
      <c r="AB84" s="21">
        <v>3133.9085789999995</v>
      </c>
      <c r="AC84" s="21">
        <v>3188.7769509999994</v>
      </c>
      <c r="AD84" s="21">
        <v>3245.896804000001</v>
      </c>
      <c r="AE84" s="21">
        <v>3310.269939</v>
      </c>
      <c r="AF84" s="21">
        <v>3345.6273730000007</v>
      </c>
      <c r="AG84" s="21">
        <v>3361.378784</v>
      </c>
      <c r="AH84" s="21">
        <v>3390.569670000001</v>
      </c>
      <c r="AI84" s="21">
        <v>3467.6540410000002</v>
      </c>
      <c r="AJ84" s="21">
        <v>3533.2453300000006</v>
      </c>
      <c r="AK84" s="21">
        <v>3564.7834580000003</v>
      </c>
      <c r="AL84" s="21">
        <v>3602.0046869999996</v>
      </c>
      <c r="AM84" s="21">
        <v>3630.250742</v>
      </c>
      <c r="AN84" s="21">
        <v>3660.018334000001</v>
      </c>
      <c r="AO84" s="21">
        <v>3658.115078</v>
      </c>
      <c r="AP84" s="21">
        <v>3633.039436999998</v>
      </c>
      <c r="AQ84" s="21">
        <v>3599.404834</v>
      </c>
      <c r="AR84" s="21">
        <v>3604.978152</v>
      </c>
      <c r="AS84" s="21">
        <v>3612.401003000001</v>
      </c>
      <c r="AT84" s="21">
        <v>3606.2704189999995</v>
      </c>
      <c r="AU84" s="21">
        <v>3654.0707250000005</v>
      </c>
      <c r="AV84" s="21">
        <v>3623.031230999999</v>
      </c>
      <c r="AW84" s="21">
        <v>3600.6747689999997</v>
      </c>
      <c r="AX84" s="21">
        <v>3617.269535000001</v>
      </c>
      <c r="AY84" s="21">
        <v>3647.5693900000006</v>
      </c>
      <c r="AZ84" s="21">
        <v>3656.5873000000006</v>
      </c>
      <c r="BA84" s="21">
        <v>3646.719832</v>
      </c>
      <c r="BB84" s="21">
        <v>3598.6337219999996</v>
      </c>
      <c r="BC84" s="21">
        <v>3564.8181469999995</v>
      </c>
      <c r="BD84" s="21">
        <v>3442.536882000001</v>
      </c>
      <c r="BE84" s="21">
        <v>3302.7824490000003</v>
      </c>
      <c r="BF84" s="21">
        <v>3219.3203310000004</v>
      </c>
      <c r="BG84" s="21">
        <v>3153.6339460000004</v>
      </c>
      <c r="BH84" s="21">
        <v>3100.141351</v>
      </c>
      <c r="BI84" s="21">
        <v>3049.9238920000003</v>
      </c>
      <c r="BJ84" s="21">
        <v>3006.1307399999996</v>
      </c>
      <c r="BK84" s="21">
        <v>2975.634329000001</v>
      </c>
      <c r="BL84" s="21">
        <v>2973.140795</v>
      </c>
      <c r="BM84" s="21">
        <v>2984.8037860000004</v>
      </c>
      <c r="BN84" s="21">
        <v>2987.618288</v>
      </c>
      <c r="BO84" s="21">
        <v>3011.880168000001</v>
      </c>
      <c r="BP84" s="21">
        <v>3061.783583000001</v>
      </c>
      <c r="BQ84" s="21">
        <v>3100.5625720000007</v>
      </c>
      <c r="BR84" s="21">
        <v>3161.3442709999995</v>
      </c>
      <c r="BS84" s="21">
        <v>3246.9228879999987</v>
      </c>
      <c r="BT84" s="21">
        <v>3336.966844000001</v>
      </c>
      <c r="BU84" s="21">
        <v>3446.270911</v>
      </c>
      <c r="BV84" s="21">
        <v>3546.6091590000005</v>
      </c>
      <c r="BW84" s="21">
        <v>3617.299399999999</v>
      </c>
      <c r="BX84" s="21">
        <v>3636.9365589999993</v>
      </c>
      <c r="BY84" s="21">
        <v>3649.2019039999996</v>
      </c>
      <c r="BZ84" s="21">
        <v>3627.567154</v>
      </c>
      <c r="CA84" s="21">
        <v>3573.1478120000006</v>
      </c>
      <c r="CB84" s="21">
        <v>3561.317363000001</v>
      </c>
      <c r="CC84" s="21">
        <v>3614.1487730000003</v>
      </c>
      <c r="CD84" s="21">
        <v>3600.8204489999994</v>
      </c>
      <c r="CE84" s="21">
        <v>3594.367511</v>
      </c>
      <c r="CF84" s="21">
        <v>3618.465522000001</v>
      </c>
      <c r="CG84" s="21">
        <v>3575.430179</v>
      </c>
      <c r="CH84" s="21">
        <v>3528.3810780000003</v>
      </c>
      <c r="CI84" s="21">
        <v>3422.1743420000003</v>
      </c>
      <c r="CJ84" s="21">
        <v>3343.4976429999997</v>
      </c>
      <c r="CK84" s="21">
        <v>3295.5783659999993</v>
      </c>
      <c r="CL84" s="21">
        <v>3210.188690000001</v>
      </c>
      <c r="CM84" s="21">
        <v>3197.0955039999994</v>
      </c>
      <c r="CN84" s="21">
        <v>3264.9155829999986</v>
      </c>
      <c r="CO84" s="21">
        <v>3262.934791</v>
      </c>
      <c r="CP84" s="21">
        <v>3201.368921</v>
      </c>
      <c r="CQ84" s="21">
        <v>3139.9614780000006</v>
      </c>
      <c r="CR84" s="21">
        <v>3061.5577250000006</v>
      </c>
      <c r="CS84" s="21">
        <v>2989.0797030000003</v>
      </c>
      <c r="CT84" s="21">
        <v>2922.7108940000007</v>
      </c>
    </row>
    <row r="85" ht="12.75" customHeight="1">
      <c r="A85" s="20" t="s">
        <v>112</v>
      </c>
      <c r="B85" s="21">
        <v>29171.079343999998</v>
      </c>
      <c r="C85" s="21">
        <v>373.381958</v>
      </c>
      <c r="D85" s="21">
        <v>307.51137199999994</v>
      </c>
      <c r="E85" s="21">
        <v>279.23136500000004</v>
      </c>
      <c r="F85" s="21">
        <v>278.8358189999999</v>
      </c>
      <c r="G85" s="21">
        <v>277.73378899999994</v>
      </c>
      <c r="H85" s="21">
        <v>277.41294300000004</v>
      </c>
      <c r="I85" s="21">
        <v>277.931923</v>
      </c>
      <c r="J85" s="21">
        <v>277.09053300000016</v>
      </c>
      <c r="K85" s="21">
        <v>277.5423110000001</v>
      </c>
      <c r="L85" s="21">
        <v>277.766065</v>
      </c>
      <c r="M85" s="21">
        <v>279.9173950000001</v>
      </c>
      <c r="N85" s="21">
        <v>281.6452110000001</v>
      </c>
      <c r="O85" s="21">
        <v>282.17266199999995</v>
      </c>
      <c r="P85" s="21">
        <v>282.341106</v>
      </c>
      <c r="Q85" s="21">
        <v>282.04845800000004</v>
      </c>
      <c r="R85" s="21">
        <v>282.241692</v>
      </c>
      <c r="S85" s="21">
        <v>283.74066700000003</v>
      </c>
      <c r="T85" s="21">
        <v>283.5668089999999</v>
      </c>
      <c r="U85" s="21">
        <v>284.491837</v>
      </c>
      <c r="V85" s="21">
        <v>288.188418</v>
      </c>
      <c r="W85" s="21">
        <v>292.64353299999993</v>
      </c>
      <c r="X85" s="21">
        <v>292.49777800000004</v>
      </c>
      <c r="Y85" s="21">
        <v>291.53842599999996</v>
      </c>
      <c r="Z85" s="21">
        <v>287.755413</v>
      </c>
      <c r="AA85" s="21">
        <v>288.31070099999994</v>
      </c>
      <c r="AB85" s="21">
        <v>286.38986200000005</v>
      </c>
      <c r="AC85" s="21">
        <v>286.483959</v>
      </c>
      <c r="AD85" s="21">
        <v>288.9631359999999</v>
      </c>
      <c r="AE85" s="21">
        <v>294.3240549999999</v>
      </c>
      <c r="AF85" s="21">
        <v>294.511938</v>
      </c>
      <c r="AG85" s="21">
        <v>295.6150109999999</v>
      </c>
      <c r="AH85" s="21">
        <v>304.85387000000003</v>
      </c>
      <c r="AI85" s="21">
        <v>298.03135800000007</v>
      </c>
      <c r="AJ85" s="21">
        <v>299.70927</v>
      </c>
      <c r="AK85" s="21">
        <v>302.752445</v>
      </c>
      <c r="AL85" s="21">
        <v>316.11510999999996</v>
      </c>
      <c r="AM85" s="21">
        <v>317.63519799999995</v>
      </c>
      <c r="AN85" s="21">
        <v>310.31357899999995</v>
      </c>
      <c r="AO85" s="21">
        <v>310.14762900000005</v>
      </c>
      <c r="AP85" s="21">
        <v>310.55923599999994</v>
      </c>
      <c r="AQ85" s="21">
        <v>307.651217</v>
      </c>
      <c r="AR85" s="21">
        <v>300.36760699999996</v>
      </c>
      <c r="AS85" s="21">
        <v>295.30588</v>
      </c>
      <c r="AT85" s="21">
        <v>293.38741699999986</v>
      </c>
      <c r="AU85" s="21">
        <v>291.7909490000001</v>
      </c>
      <c r="AV85" s="21">
        <v>290.6936189999999</v>
      </c>
      <c r="AW85" s="21">
        <v>291.537093</v>
      </c>
      <c r="AX85" s="21">
        <v>292.5518469999999</v>
      </c>
      <c r="AY85" s="21">
        <v>288.8921169999999</v>
      </c>
      <c r="AZ85" s="21">
        <v>291.25497299999995</v>
      </c>
      <c r="BA85" s="21">
        <v>289.428545</v>
      </c>
      <c r="BB85" s="21">
        <v>289.903852</v>
      </c>
      <c r="BC85" s="21">
        <v>289.9985169999999</v>
      </c>
      <c r="BD85" s="21">
        <v>289.94390599999997</v>
      </c>
      <c r="BE85" s="21">
        <v>290.970428</v>
      </c>
      <c r="BF85" s="21">
        <v>295.73598799999996</v>
      </c>
      <c r="BG85" s="21">
        <v>295.62603599999994</v>
      </c>
      <c r="BH85" s="21">
        <v>297.57043100000004</v>
      </c>
      <c r="BI85" s="21">
        <v>297.834665</v>
      </c>
      <c r="BJ85" s="21">
        <v>299.34187599999996</v>
      </c>
      <c r="BK85" s="21">
        <v>301.61505500000004</v>
      </c>
      <c r="BL85" s="21">
        <v>300.346839</v>
      </c>
      <c r="BM85" s="21">
        <v>299.66258599999986</v>
      </c>
      <c r="BN85" s="21">
        <v>303.347834</v>
      </c>
      <c r="BO85" s="21">
        <v>303.5343629999999</v>
      </c>
      <c r="BP85" s="21">
        <v>305.170528</v>
      </c>
      <c r="BQ85" s="21">
        <v>307.62193700000006</v>
      </c>
      <c r="BR85" s="21">
        <v>315.20469199999997</v>
      </c>
      <c r="BS85" s="21">
        <v>325.396522</v>
      </c>
      <c r="BT85" s="21">
        <v>338.9457600000001</v>
      </c>
      <c r="BU85" s="21">
        <v>347.894725</v>
      </c>
      <c r="BV85" s="21">
        <v>344.1756849999998</v>
      </c>
      <c r="BW85" s="21">
        <v>341.56608400000005</v>
      </c>
      <c r="BX85" s="21">
        <v>342.5335029999998</v>
      </c>
      <c r="BY85" s="21">
        <v>339.409792</v>
      </c>
      <c r="BZ85" s="21">
        <v>326.276808</v>
      </c>
      <c r="CA85" s="21">
        <v>337.1535910000001</v>
      </c>
      <c r="CB85" s="21">
        <v>343.7963110000001</v>
      </c>
      <c r="CC85" s="21">
        <v>341.83705899999995</v>
      </c>
      <c r="CD85" s="21">
        <v>331.8220850000001</v>
      </c>
      <c r="CE85" s="21">
        <v>339.59101799999996</v>
      </c>
      <c r="CF85" s="21">
        <v>344.0711839999999</v>
      </c>
      <c r="CG85" s="21">
        <v>335.1747659999999</v>
      </c>
      <c r="CH85" s="21">
        <v>329.9679669999998</v>
      </c>
      <c r="CI85" s="21">
        <v>327.350591</v>
      </c>
      <c r="CJ85" s="21">
        <v>327.12292300000007</v>
      </c>
      <c r="CK85" s="21">
        <v>321.19548699999996</v>
      </c>
      <c r="CL85" s="21">
        <v>319.8388420000001</v>
      </c>
      <c r="CM85" s="21">
        <v>329.0595570000001</v>
      </c>
      <c r="CN85" s="21">
        <v>317.7130530000001</v>
      </c>
      <c r="CO85" s="21">
        <v>306.795901</v>
      </c>
      <c r="CP85" s="21">
        <v>304.8453610000001</v>
      </c>
      <c r="CQ85" s="21">
        <v>296.46094999999997</v>
      </c>
      <c r="CR85" s="21">
        <v>292.2374960000001</v>
      </c>
      <c r="CS85" s="21">
        <v>299.582242</v>
      </c>
      <c r="CT85" s="21">
        <v>299.0294439999999</v>
      </c>
    </row>
    <row r="86" ht="12.75" customHeight="1">
      <c r="A86" s="20" t="s">
        <v>113</v>
      </c>
      <c r="B86" s="21">
        <v>222897.44556300004</v>
      </c>
      <c r="C86" s="21">
        <v>2461.229863</v>
      </c>
      <c r="D86" s="21">
        <v>2408.7884699999995</v>
      </c>
      <c r="E86" s="21">
        <v>2380.673828</v>
      </c>
      <c r="F86" s="21">
        <v>2383.950949000001</v>
      </c>
      <c r="G86" s="21">
        <v>2336.8532190000005</v>
      </c>
      <c r="H86" s="21">
        <v>2268.2221370000007</v>
      </c>
      <c r="I86" s="21">
        <v>2223.7233160000005</v>
      </c>
      <c r="J86" s="21">
        <v>2220.9287870000003</v>
      </c>
      <c r="K86" s="21">
        <v>2248.194289</v>
      </c>
      <c r="L86" s="21">
        <v>2252.221445</v>
      </c>
      <c r="M86" s="21">
        <v>2219.7722239999994</v>
      </c>
      <c r="N86" s="21">
        <v>2220.546957999999</v>
      </c>
      <c r="O86" s="21">
        <v>2206.4131059999995</v>
      </c>
      <c r="P86" s="21">
        <v>2207.215998</v>
      </c>
      <c r="Q86" s="21">
        <v>2228.7968939999996</v>
      </c>
      <c r="R86" s="21">
        <v>2262.981556</v>
      </c>
      <c r="S86" s="21">
        <v>2303.2253170000004</v>
      </c>
      <c r="T86" s="21">
        <v>2336.95331</v>
      </c>
      <c r="U86" s="21">
        <v>2297.6999379999997</v>
      </c>
      <c r="V86" s="21">
        <v>2322.8649840000003</v>
      </c>
      <c r="W86" s="21">
        <v>2400.41244</v>
      </c>
      <c r="X86" s="21">
        <v>2466.3563259999996</v>
      </c>
      <c r="Y86" s="21">
        <v>2557.0406230000003</v>
      </c>
      <c r="Z86" s="21">
        <v>2728.1497979999995</v>
      </c>
      <c r="AA86" s="21">
        <v>2924.542594</v>
      </c>
      <c r="AB86" s="21">
        <v>2974.187989</v>
      </c>
      <c r="AC86" s="21">
        <v>2982.1343719999995</v>
      </c>
      <c r="AD86" s="21">
        <v>3012.3721879999994</v>
      </c>
      <c r="AE86" s="21">
        <v>3000.063438</v>
      </c>
      <c r="AF86" s="21">
        <v>2979.7378449999997</v>
      </c>
      <c r="AG86" s="21">
        <v>2992.0627910000003</v>
      </c>
      <c r="AH86" s="21">
        <v>3111.683139</v>
      </c>
      <c r="AI86" s="21">
        <v>3221.2408639999994</v>
      </c>
      <c r="AJ86" s="21">
        <v>3315.216034999999</v>
      </c>
      <c r="AK86" s="21">
        <v>3421.245088</v>
      </c>
      <c r="AL86" s="21">
        <v>3440.193030999999</v>
      </c>
      <c r="AM86" s="21">
        <v>3469.272200999999</v>
      </c>
      <c r="AN86" s="21">
        <v>3494.835873000001</v>
      </c>
      <c r="AO86" s="21">
        <v>3462.2626489999993</v>
      </c>
      <c r="AP86" s="21">
        <v>3441.8112939999996</v>
      </c>
      <c r="AQ86" s="21">
        <v>3431.905855</v>
      </c>
      <c r="AR86" s="21">
        <v>3392.272816</v>
      </c>
      <c r="AS86" s="21">
        <v>3385.0980749999994</v>
      </c>
      <c r="AT86" s="21">
        <v>3300.1185979999996</v>
      </c>
      <c r="AU86" s="21">
        <v>3156.917843000001</v>
      </c>
      <c r="AV86" s="21">
        <v>3062.3737459999993</v>
      </c>
      <c r="AW86" s="21">
        <v>2972.7595370000013</v>
      </c>
      <c r="AX86" s="21">
        <v>2837.2527589999995</v>
      </c>
      <c r="AY86" s="21">
        <v>2609.8269490000002</v>
      </c>
      <c r="AZ86" s="21">
        <v>2397.7449670000005</v>
      </c>
      <c r="BA86" s="21">
        <v>2283.0029990000003</v>
      </c>
      <c r="BB86" s="21">
        <v>2193.3082640000002</v>
      </c>
      <c r="BC86" s="21">
        <v>2078.705427</v>
      </c>
      <c r="BD86" s="21">
        <v>2031.8636629999999</v>
      </c>
      <c r="BE86" s="21">
        <v>2039.519999</v>
      </c>
      <c r="BF86" s="21">
        <v>2024.3906700000005</v>
      </c>
      <c r="BG86" s="21">
        <v>1981.3206699999998</v>
      </c>
      <c r="BH86" s="21">
        <v>1975.8606459999996</v>
      </c>
      <c r="BI86" s="21">
        <v>1959.117959</v>
      </c>
      <c r="BJ86" s="21">
        <v>1952.448457</v>
      </c>
      <c r="BK86" s="21">
        <v>1942.8255249999995</v>
      </c>
      <c r="BL86" s="21">
        <v>1943.3068269999999</v>
      </c>
      <c r="BM86" s="21">
        <v>1948.813246</v>
      </c>
      <c r="BN86" s="21">
        <v>1948.290837</v>
      </c>
      <c r="BO86" s="21">
        <v>1950.8777150000003</v>
      </c>
      <c r="BP86" s="21">
        <v>1956.9518229999999</v>
      </c>
      <c r="BQ86" s="21">
        <v>1986.7156610000004</v>
      </c>
      <c r="BR86" s="21">
        <v>2051.329755</v>
      </c>
      <c r="BS86" s="21">
        <v>2100.8859509999997</v>
      </c>
      <c r="BT86" s="21">
        <v>2187.6364999999996</v>
      </c>
      <c r="BU86" s="21">
        <v>2244.913621</v>
      </c>
      <c r="BV86" s="21">
        <v>2223.940087</v>
      </c>
      <c r="BW86" s="21">
        <v>2177.5087670000003</v>
      </c>
      <c r="BX86" s="21">
        <v>2105.807911</v>
      </c>
      <c r="BY86" s="21">
        <v>2063.0084759999995</v>
      </c>
      <c r="BZ86" s="21">
        <v>2040.0240849999996</v>
      </c>
      <c r="CA86" s="21">
        <v>2001.9454779999999</v>
      </c>
      <c r="CB86" s="21">
        <v>1959.1349020000002</v>
      </c>
      <c r="CC86" s="21">
        <v>1862.499918</v>
      </c>
      <c r="CD86" s="21">
        <v>1857.155512</v>
      </c>
      <c r="CE86" s="21">
        <v>1820.528524</v>
      </c>
      <c r="CF86" s="21">
        <v>1714.069415</v>
      </c>
      <c r="CG86" s="21">
        <v>1735.1478239999997</v>
      </c>
      <c r="CH86" s="21">
        <v>1751.584721</v>
      </c>
      <c r="CI86" s="21">
        <v>1725.190537</v>
      </c>
      <c r="CJ86" s="21">
        <v>1733.237811</v>
      </c>
      <c r="CK86" s="21">
        <v>1725.6038620000002</v>
      </c>
      <c r="CL86" s="21">
        <v>1693.2606090000002</v>
      </c>
      <c r="CM86" s="21">
        <v>1619.6283480000002</v>
      </c>
      <c r="CN86" s="21">
        <v>1399.808552</v>
      </c>
      <c r="CO86" s="21">
        <v>1297.453855</v>
      </c>
      <c r="CP86" s="21">
        <v>1266.20954</v>
      </c>
      <c r="CQ86" s="21">
        <v>1248.44298</v>
      </c>
      <c r="CR86" s="21">
        <v>1188.518075</v>
      </c>
      <c r="CS86" s="21">
        <v>1101.9164860000003</v>
      </c>
      <c r="CT86" s="21">
        <v>1071.384762</v>
      </c>
    </row>
    <row r="87" ht="12.75" customHeight="1">
      <c r="A87" s="20" t="s">
        <v>114</v>
      </c>
      <c r="B87" s="21">
        <v>1303.3541629999997</v>
      </c>
      <c r="C87" s="21">
        <v>10.987291</v>
      </c>
      <c r="D87" s="21">
        <v>11.442374000000001</v>
      </c>
      <c r="E87" s="21">
        <v>11.444488000000002</v>
      </c>
      <c r="F87" s="21">
        <v>11.307884</v>
      </c>
      <c r="G87" s="21">
        <v>3.971077</v>
      </c>
      <c r="H87" s="21">
        <v>3.831868</v>
      </c>
      <c r="I87" s="21">
        <v>3.827417</v>
      </c>
      <c r="J87" s="21">
        <v>3.8144480000000005</v>
      </c>
      <c r="K87" s="21">
        <v>3.6480310000000005</v>
      </c>
      <c r="L87" s="21">
        <v>3.6369700000000003</v>
      </c>
      <c r="M87" s="21">
        <v>3.637881</v>
      </c>
      <c r="N87" s="21">
        <v>3.637466</v>
      </c>
      <c r="O87" s="21">
        <v>3.638693</v>
      </c>
      <c r="P87" s="21">
        <v>3.647424</v>
      </c>
      <c r="Q87" s="21">
        <v>3.647822</v>
      </c>
      <c r="R87" s="21">
        <v>3.6505850000000004</v>
      </c>
      <c r="S87" s="21">
        <v>3.653987</v>
      </c>
      <c r="T87" s="21">
        <v>3.6517329999999997</v>
      </c>
      <c r="U87" s="21">
        <v>3.655487</v>
      </c>
      <c r="V87" s="21">
        <v>3.6597660000000003</v>
      </c>
      <c r="W87" s="21">
        <v>3.6544440000000002</v>
      </c>
      <c r="X87" s="21">
        <v>3.6556889999999997</v>
      </c>
      <c r="Y87" s="21">
        <v>3.657984</v>
      </c>
      <c r="Z87" s="21">
        <v>4.371002</v>
      </c>
      <c r="AA87" s="21">
        <v>10.451365999999998</v>
      </c>
      <c r="AB87" s="21">
        <v>10.493553999999998</v>
      </c>
      <c r="AC87" s="21">
        <v>10.638425999999999</v>
      </c>
      <c r="AD87" s="21">
        <v>11.553128000000001</v>
      </c>
      <c r="AE87" s="21">
        <v>20.895042</v>
      </c>
      <c r="AF87" s="21">
        <v>20.632704</v>
      </c>
      <c r="AG87" s="21">
        <v>17.913270999999998</v>
      </c>
      <c r="AH87" s="21">
        <v>17.815538999999998</v>
      </c>
      <c r="AI87" s="21">
        <v>22.389906000000003</v>
      </c>
      <c r="AJ87" s="21">
        <v>22.538400000000003</v>
      </c>
      <c r="AK87" s="21">
        <v>22.685076000000006</v>
      </c>
      <c r="AL87" s="21">
        <v>33.951544000000005</v>
      </c>
      <c r="AM87" s="21">
        <v>43.572601999999996</v>
      </c>
      <c r="AN87" s="21">
        <v>43.30667599999999</v>
      </c>
      <c r="AO87" s="21">
        <v>43.276775</v>
      </c>
      <c r="AP87" s="21">
        <v>42.567358999999996</v>
      </c>
      <c r="AQ87" s="21">
        <v>25.521052</v>
      </c>
      <c r="AR87" s="21">
        <v>9.465781</v>
      </c>
      <c r="AS87" s="21">
        <v>9.452077</v>
      </c>
      <c r="AT87" s="21">
        <v>9.474763</v>
      </c>
      <c r="AU87" s="21">
        <v>13.237020000000001</v>
      </c>
      <c r="AV87" s="21">
        <v>13.226641999999998</v>
      </c>
      <c r="AW87" s="21">
        <v>13.245642999999998</v>
      </c>
      <c r="AX87" s="21">
        <v>14.296293000000002</v>
      </c>
      <c r="AY87" s="21">
        <v>23.607077</v>
      </c>
      <c r="AZ87" s="21">
        <v>23.673959999999997</v>
      </c>
      <c r="BA87" s="21">
        <v>23.586966</v>
      </c>
      <c r="BB87" s="21">
        <v>23.906613</v>
      </c>
      <c r="BC87" s="21">
        <v>25.717813</v>
      </c>
      <c r="BD87" s="21">
        <v>25.569515999999997</v>
      </c>
      <c r="BE87" s="21">
        <v>25.652115</v>
      </c>
      <c r="BF87" s="21">
        <v>24.091188</v>
      </c>
      <c r="BG87" s="21">
        <v>16.808045999999997</v>
      </c>
      <c r="BH87" s="21">
        <v>16.829504999999997</v>
      </c>
      <c r="BI87" s="21">
        <v>16.730642</v>
      </c>
      <c r="BJ87" s="21">
        <v>15.74086</v>
      </c>
      <c r="BK87" s="21">
        <v>8.203258000000002</v>
      </c>
      <c r="BL87" s="21">
        <v>8.22363</v>
      </c>
      <c r="BM87" s="21">
        <v>8.219189</v>
      </c>
      <c r="BN87" s="21">
        <v>8.563564</v>
      </c>
      <c r="BO87" s="21">
        <v>13.157422</v>
      </c>
      <c r="BP87" s="21">
        <v>13.08754</v>
      </c>
      <c r="BQ87" s="21">
        <v>12.607206999999997</v>
      </c>
      <c r="BR87" s="21">
        <v>21.428283</v>
      </c>
      <c r="BS87" s="21">
        <v>36.98705100000001</v>
      </c>
      <c r="BT87" s="21">
        <v>36.770061999999996</v>
      </c>
      <c r="BU87" s="21">
        <v>36.724112</v>
      </c>
      <c r="BV87" s="21">
        <v>34.933444</v>
      </c>
      <c r="BW87" s="21">
        <v>11.000077000000001</v>
      </c>
      <c r="BX87" s="21">
        <v>9.631060999999999</v>
      </c>
      <c r="BY87" s="21">
        <v>9.602161</v>
      </c>
      <c r="BZ87" s="21">
        <v>9.137856000000001</v>
      </c>
      <c r="CA87" s="21">
        <v>5.021672000000001</v>
      </c>
      <c r="CB87" s="21">
        <v>5.031939</v>
      </c>
      <c r="CC87" s="21">
        <v>4.977517000000001</v>
      </c>
      <c r="CD87" s="21">
        <v>4.983966000000001</v>
      </c>
      <c r="CE87" s="21">
        <v>4.990396</v>
      </c>
      <c r="CF87" s="21">
        <v>4.9936240000000005</v>
      </c>
      <c r="CG87" s="21">
        <v>4.966946999999999</v>
      </c>
      <c r="CH87" s="21">
        <v>4.836215</v>
      </c>
      <c r="CI87" s="21">
        <v>11.468832000000003</v>
      </c>
      <c r="CJ87" s="21">
        <v>11.463548999999999</v>
      </c>
      <c r="CK87" s="21">
        <v>11.460005000000002</v>
      </c>
      <c r="CL87" s="21">
        <v>11.284284999999999</v>
      </c>
      <c r="CM87" s="21">
        <v>9.372287</v>
      </c>
      <c r="CN87" s="21">
        <v>9.089106000000003</v>
      </c>
      <c r="CO87" s="21">
        <v>9.082066</v>
      </c>
      <c r="CP87" s="21">
        <v>7.982532</v>
      </c>
      <c r="CQ87" s="21">
        <v>4.7548010000000005</v>
      </c>
      <c r="CR87" s="21">
        <v>4.915452</v>
      </c>
      <c r="CS87" s="21">
        <v>4.922093</v>
      </c>
      <c r="CT87" s="21">
        <v>5.234211</v>
      </c>
    </row>
    <row r="88" ht="12.75" customHeight="1">
      <c r="A88" s="20" t="s">
        <v>115</v>
      </c>
      <c r="B88" s="21">
        <v>122773.13305099998</v>
      </c>
      <c r="C88" s="21">
        <v>1278.648377</v>
      </c>
      <c r="D88" s="21">
        <v>1278.660362</v>
      </c>
      <c r="E88" s="21">
        <v>1278.628397</v>
      </c>
      <c r="F88" s="21">
        <v>1278.5855149999998</v>
      </c>
      <c r="G88" s="21">
        <v>1278.508525</v>
      </c>
      <c r="H88" s="21">
        <v>1278.5684780000001</v>
      </c>
      <c r="I88" s="21">
        <v>1278.752645</v>
      </c>
      <c r="J88" s="21">
        <v>1278.647007</v>
      </c>
      <c r="K88" s="21">
        <v>1278.564442</v>
      </c>
      <c r="L88" s="21">
        <v>1278.575187</v>
      </c>
      <c r="M88" s="21">
        <v>1278.4258100000002</v>
      </c>
      <c r="N88" s="21">
        <v>1278.511472</v>
      </c>
      <c r="O88" s="21">
        <v>1278.404335</v>
      </c>
      <c r="P88" s="21">
        <v>1278.427113</v>
      </c>
      <c r="Q88" s="21">
        <v>1278.3893830000002</v>
      </c>
      <c r="R88" s="21">
        <v>1278.405273</v>
      </c>
      <c r="S88" s="21">
        <v>1278.6045709999999</v>
      </c>
      <c r="T88" s="21">
        <v>1278.4688210000002</v>
      </c>
      <c r="U88" s="21">
        <v>1278.5983999999999</v>
      </c>
      <c r="V88" s="21">
        <v>1278.560703</v>
      </c>
      <c r="W88" s="21">
        <v>1278.490641</v>
      </c>
      <c r="X88" s="21">
        <v>1278.48448</v>
      </c>
      <c r="Y88" s="21">
        <v>1278.588729</v>
      </c>
      <c r="Z88" s="21">
        <v>1278.4819029999999</v>
      </c>
      <c r="AA88" s="21">
        <v>1278.58391</v>
      </c>
      <c r="AB88" s="21">
        <v>1278.397293</v>
      </c>
      <c r="AC88" s="21">
        <v>1278.835416</v>
      </c>
      <c r="AD88" s="21">
        <v>1278.7015829999998</v>
      </c>
      <c r="AE88" s="21">
        <v>1278.833557</v>
      </c>
      <c r="AF88" s="21">
        <v>1278.788752</v>
      </c>
      <c r="AG88" s="21">
        <v>1278.930037</v>
      </c>
      <c r="AH88" s="21">
        <v>1278.987549</v>
      </c>
      <c r="AI88" s="21">
        <v>1278.8189150000003</v>
      </c>
      <c r="AJ88" s="21">
        <v>1279.158782</v>
      </c>
      <c r="AK88" s="21">
        <v>1278.914753</v>
      </c>
      <c r="AL88" s="21">
        <v>1278.768368</v>
      </c>
      <c r="AM88" s="21">
        <v>1279.1988230000002</v>
      </c>
      <c r="AN88" s="21">
        <v>1278.845265</v>
      </c>
      <c r="AO88" s="21">
        <v>1278.884597</v>
      </c>
      <c r="AP88" s="21">
        <v>1278.9252729999998</v>
      </c>
      <c r="AQ88" s="21">
        <v>1278.7416620000001</v>
      </c>
      <c r="AR88" s="21">
        <v>1278.9205150000003</v>
      </c>
      <c r="AS88" s="21">
        <v>1279.072107</v>
      </c>
      <c r="AT88" s="21">
        <v>1279.166991</v>
      </c>
      <c r="AU88" s="21">
        <v>1279.040836</v>
      </c>
      <c r="AV88" s="21">
        <v>1278.909432</v>
      </c>
      <c r="AW88" s="21">
        <v>1279.22242</v>
      </c>
      <c r="AX88" s="21">
        <v>1279.3967340000002</v>
      </c>
      <c r="AY88" s="21">
        <v>1278.7549199999999</v>
      </c>
      <c r="AZ88" s="21">
        <v>1279.401387</v>
      </c>
      <c r="BA88" s="21">
        <v>1278.9800539999999</v>
      </c>
      <c r="BB88" s="21">
        <v>1279.029895</v>
      </c>
      <c r="BC88" s="21">
        <v>1279.095044</v>
      </c>
      <c r="BD88" s="21">
        <v>1278.830035</v>
      </c>
      <c r="BE88" s="21">
        <v>1279.0484139999999</v>
      </c>
      <c r="BF88" s="21">
        <v>1278.840718</v>
      </c>
      <c r="BG88" s="21">
        <v>1278.905564</v>
      </c>
      <c r="BH88" s="21">
        <v>1278.90128</v>
      </c>
      <c r="BI88" s="21">
        <v>1279.156217</v>
      </c>
      <c r="BJ88" s="21">
        <v>1279.1500520000002</v>
      </c>
      <c r="BK88" s="21">
        <v>1279.274188</v>
      </c>
      <c r="BL88" s="21">
        <v>1279.1758479999999</v>
      </c>
      <c r="BM88" s="21">
        <v>1279.0837000000001</v>
      </c>
      <c r="BN88" s="21">
        <v>1279.21444</v>
      </c>
      <c r="BO88" s="21">
        <v>1279.250285</v>
      </c>
      <c r="BP88" s="21">
        <v>1279.196672</v>
      </c>
      <c r="BQ88" s="21">
        <v>1279.086146</v>
      </c>
      <c r="BR88" s="21">
        <v>1279.2088430000001</v>
      </c>
      <c r="BS88" s="21">
        <v>1279.079273</v>
      </c>
      <c r="BT88" s="21">
        <v>1279.0827450000002</v>
      </c>
      <c r="BU88" s="21">
        <v>1279.098626</v>
      </c>
      <c r="BV88" s="21">
        <v>1279.197385</v>
      </c>
      <c r="BW88" s="21">
        <v>1279.143565</v>
      </c>
      <c r="BX88" s="21">
        <v>1279.121621</v>
      </c>
      <c r="BY88" s="21">
        <v>1279.0283050000003</v>
      </c>
      <c r="BZ88" s="21">
        <v>1278.9861250000001</v>
      </c>
      <c r="CA88" s="21">
        <v>1279.2736949999999</v>
      </c>
      <c r="CB88" s="21">
        <v>1279.141278</v>
      </c>
      <c r="CC88" s="21">
        <v>1278.994096</v>
      </c>
      <c r="CD88" s="21">
        <v>1279.156002</v>
      </c>
      <c r="CE88" s="21">
        <v>1278.9615820000001</v>
      </c>
      <c r="CF88" s="21">
        <v>1279.061024</v>
      </c>
      <c r="CG88" s="21">
        <v>1279.142956</v>
      </c>
      <c r="CH88" s="21">
        <v>1279.002508</v>
      </c>
      <c r="CI88" s="21">
        <v>1279.0715770000002</v>
      </c>
      <c r="CJ88" s="21">
        <v>1278.931249</v>
      </c>
      <c r="CK88" s="21">
        <v>1278.9895090000002</v>
      </c>
      <c r="CL88" s="21">
        <v>1278.9868219999998</v>
      </c>
      <c r="CM88" s="21">
        <v>1279.021418</v>
      </c>
      <c r="CN88" s="21">
        <v>1278.926585</v>
      </c>
      <c r="CO88" s="21">
        <v>1278.766316</v>
      </c>
      <c r="CP88" s="21">
        <v>1278.7988500000001</v>
      </c>
      <c r="CQ88" s="21">
        <v>1278.7499429999998</v>
      </c>
      <c r="CR88" s="21">
        <v>1278.7508400000002</v>
      </c>
      <c r="CS88" s="21">
        <v>1278.895016</v>
      </c>
      <c r="CT88" s="21">
        <v>1279.166299</v>
      </c>
    </row>
    <row r="89" ht="12.75" customHeight="1">
      <c r="A89" s="20" t="s">
        <v>116</v>
      </c>
      <c r="B89" s="21">
        <v>86.64693500000001</v>
      </c>
      <c r="C89" s="21">
        <v>1.112711</v>
      </c>
      <c r="D89" s="21">
        <v>0.9740219999999999</v>
      </c>
      <c r="E89" s="21">
        <v>0.838118</v>
      </c>
      <c r="F89" s="21">
        <v>0.973206</v>
      </c>
      <c r="G89" s="21">
        <v>0.83749</v>
      </c>
      <c r="H89" s="21">
        <v>0.838567</v>
      </c>
      <c r="I89" s="21">
        <v>0.844325</v>
      </c>
      <c r="J89" s="21">
        <v>0.963481</v>
      </c>
      <c r="K89" s="21">
        <v>0.838548</v>
      </c>
      <c r="L89" s="21">
        <v>0.978037</v>
      </c>
      <c r="M89" s="21">
        <v>0.842964</v>
      </c>
      <c r="N89" s="21">
        <v>0.835397</v>
      </c>
      <c r="O89" s="21">
        <v>0.838462</v>
      </c>
      <c r="P89" s="21">
        <v>0.828002</v>
      </c>
      <c r="Q89" s="21">
        <v>0.846254</v>
      </c>
      <c r="R89" s="21">
        <v>0.841253</v>
      </c>
      <c r="S89" s="21">
        <v>1.083028</v>
      </c>
      <c r="T89" s="21">
        <v>0.859685</v>
      </c>
      <c r="U89" s="21">
        <v>0.841646</v>
      </c>
      <c r="V89" s="21">
        <v>0.839897</v>
      </c>
      <c r="W89" s="21">
        <v>0.978514</v>
      </c>
      <c r="X89" s="21">
        <v>0.844349</v>
      </c>
      <c r="Y89" s="21">
        <v>0.84559</v>
      </c>
      <c r="Z89" s="21">
        <v>0.845292</v>
      </c>
      <c r="AA89" s="21">
        <v>0.837132</v>
      </c>
      <c r="AB89" s="21">
        <v>0.830354</v>
      </c>
      <c r="AC89" s="21">
        <v>0.829522</v>
      </c>
      <c r="AD89" s="21">
        <v>0.83706</v>
      </c>
      <c r="AE89" s="21">
        <v>0.971977</v>
      </c>
      <c r="AF89" s="21">
        <v>0.832598</v>
      </c>
      <c r="AG89" s="21">
        <v>0.835577</v>
      </c>
      <c r="AH89" s="21">
        <v>0.968354</v>
      </c>
      <c r="AI89" s="21">
        <v>0.849958</v>
      </c>
      <c r="AJ89" s="21">
        <v>0.846098</v>
      </c>
      <c r="AK89" s="21">
        <v>0.845873</v>
      </c>
      <c r="AL89" s="21">
        <v>0.9065350000000001</v>
      </c>
      <c r="AM89" s="21">
        <v>1.192015</v>
      </c>
      <c r="AN89" s="21">
        <v>0.854424</v>
      </c>
      <c r="AO89" s="21">
        <v>0.845532</v>
      </c>
      <c r="AP89" s="21">
        <v>0.852072</v>
      </c>
      <c r="AQ89" s="21">
        <v>0.847284</v>
      </c>
      <c r="AR89" s="21">
        <v>0.861348</v>
      </c>
      <c r="AS89" s="21">
        <v>0.9920869999999999</v>
      </c>
      <c r="AT89" s="21">
        <v>0.864634</v>
      </c>
      <c r="AU89" s="21">
        <v>0.863105</v>
      </c>
      <c r="AV89" s="21">
        <v>0.858934</v>
      </c>
      <c r="AW89" s="21">
        <v>0.865762</v>
      </c>
      <c r="AX89" s="21">
        <v>1.2606169999999999</v>
      </c>
      <c r="AY89" s="21">
        <v>0.876977</v>
      </c>
      <c r="AZ89" s="21">
        <v>1.016309</v>
      </c>
      <c r="BA89" s="21">
        <v>0.88009</v>
      </c>
      <c r="BB89" s="21">
        <v>0.874925</v>
      </c>
      <c r="BC89" s="21">
        <v>1.016982</v>
      </c>
      <c r="BD89" s="21">
        <v>0.882</v>
      </c>
      <c r="BE89" s="21">
        <v>0.881599</v>
      </c>
      <c r="BF89" s="21">
        <v>0.878546</v>
      </c>
      <c r="BG89" s="21">
        <v>0.870403</v>
      </c>
      <c r="BH89" s="21">
        <v>0.868692</v>
      </c>
      <c r="BI89" s="21">
        <v>0.8592</v>
      </c>
      <c r="BJ89" s="21">
        <v>0.857285</v>
      </c>
      <c r="BK89" s="21">
        <v>0.861838</v>
      </c>
      <c r="BL89" s="21">
        <v>0.860837</v>
      </c>
      <c r="BM89" s="21">
        <v>0.864031</v>
      </c>
      <c r="BN89" s="21">
        <v>0.864698</v>
      </c>
      <c r="BO89" s="21">
        <v>1.003706</v>
      </c>
      <c r="BP89" s="21">
        <v>0.86509</v>
      </c>
      <c r="BQ89" s="21">
        <v>0.868358</v>
      </c>
      <c r="BR89" s="21">
        <v>0.868462</v>
      </c>
      <c r="BS89" s="21">
        <v>0.870806</v>
      </c>
      <c r="BT89" s="21">
        <v>0.856812</v>
      </c>
      <c r="BU89" s="21">
        <v>0.854023</v>
      </c>
      <c r="BV89" s="21">
        <v>0.986325</v>
      </c>
      <c r="BW89" s="21">
        <v>0.98233</v>
      </c>
      <c r="BX89" s="21">
        <v>0.99047</v>
      </c>
      <c r="BY89" s="21">
        <v>0.854131</v>
      </c>
      <c r="BZ89" s="21">
        <v>0.9741230000000001</v>
      </c>
      <c r="CA89" s="21">
        <v>0.859829</v>
      </c>
      <c r="CB89" s="21">
        <v>0.856423</v>
      </c>
      <c r="CC89" s="21">
        <v>0.993616</v>
      </c>
      <c r="CD89" s="21">
        <v>0.85434</v>
      </c>
      <c r="CE89" s="21">
        <v>0.856958</v>
      </c>
      <c r="CF89" s="21">
        <v>0.862728</v>
      </c>
      <c r="CG89" s="21">
        <v>0.859375</v>
      </c>
      <c r="CH89" s="21">
        <v>0.86009</v>
      </c>
      <c r="CI89" s="21">
        <v>0.850142</v>
      </c>
      <c r="CJ89" s="21">
        <v>0.851851</v>
      </c>
      <c r="CK89" s="21">
        <v>0.982608</v>
      </c>
      <c r="CL89" s="21">
        <v>0.976378</v>
      </c>
      <c r="CM89" s="21">
        <v>1.389944</v>
      </c>
      <c r="CN89" s="21">
        <v>0.980985</v>
      </c>
      <c r="CO89" s="21">
        <v>0.848146</v>
      </c>
      <c r="CP89" s="21">
        <v>0.85835</v>
      </c>
      <c r="CQ89" s="21">
        <v>0.964973</v>
      </c>
      <c r="CR89" s="21">
        <v>0.873975</v>
      </c>
      <c r="CS89" s="21">
        <v>0.854081</v>
      </c>
      <c r="CT89" s="21">
        <v>1.105405</v>
      </c>
    </row>
    <row r="90" ht="12.75" customHeight="1">
      <c r="A90" s="20" t="s">
        <v>117</v>
      </c>
      <c r="B90" s="21">
        <v>2423.79354</v>
      </c>
      <c r="C90" s="21">
        <v>0.0</v>
      </c>
      <c r="D90" s="21">
        <v>0.0</v>
      </c>
      <c r="E90" s="21">
        <v>0.0</v>
      </c>
      <c r="F90" s="21">
        <v>0.0</v>
      </c>
      <c r="G90" s="21">
        <v>0.0</v>
      </c>
      <c r="H90" s="21">
        <v>0.0</v>
      </c>
      <c r="I90" s="21">
        <v>0.0</v>
      </c>
      <c r="J90" s="21">
        <v>0.0</v>
      </c>
      <c r="K90" s="21">
        <v>0.0</v>
      </c>
      <c r="L90" s="21">
        <v>0.0</v>
      </c>
      <c r="M90" s="21">
        <v>0.0</v>
      </c>
      <c r="N90" s="21">
        <v>0.0</v>
      </c>
      <c r="O90" s="21">
        <v>0.0</v>
      </c>
      <c r="P90" s="21">
        <v>0.0</v>
      </c>
      <c r="Q90" s="21">
        <v>0.0</v>
      </c>
      <c r="R90" s="21">
        <v>0.0</v>
      </c>
      <c r="S90" s="21">
        <v>0.0</v>
      </c>
      <c r="T90" s="21">
        <v>0.0</v>
      </c>
      <c r="U90" s="21">
        <v>0.0</v>
      </c>
      <c r="V90" s="21">
        <v>0.0</v>
      </c>
      <c r="W90" s="21">
        <v>0.0</v>
      </c>
      <c r="X90" s="21">
        <v>0.0</v>
      </c>
      <c r="Y90" s="21">
        <v>0.0</v>
      </c>
      <c r="Z90" s="21">
        <v>0.0</v>
      </c>
      <c r="AA90" s="21">
        <v>0.0</v>
      </c>
      <c r="AB90" s="21">
        <v>0.0</v>
      </c>
      <c r="AC90" s="21">
        <v>0.0</v>
      </c>
      <c r="AD90" s="21">
        <v>0.0</v>
      </c>
      <c r="AE90" s="21">
        <v>0.0</v>
      </c>
      <c r="AF90" s="21">
        <v>3.3E-5</v>
      </c>
      <c r="AG90" s="21">
        <v>0.08510600000000001</v>
      </c>
      <c r="AH90" s="21">
        <v>2.481417</v>
      </c>
      <c r="AI90" s="21">
        <v>9.128856999999998</v>
      </c>
      <c r="AJ90" s="21">
        <v>18.035347000000005</v>
      </c>
      <c r="AK90" s="21">
        <v>29.557547000000003</v>
      </c>
      <c r="AL90" s="21">
        <v>50.016981</v>
      </c>
      <c r="AM90" s="21">
        <v>65.20407000000002</v>
      </c>
      <c r="AN90" s="21">
        <v>66.899914</v>
      </c>
      <c r="AO90" s="21">
        <v>73.529233</v>
      </c>
      <c r="AP90" s="21">
        <v>75.150148</v>
      </c>
      <c r="AQ90" s="21">
        <v>75.256269</v>
      </c>
      <c r="AR90" s="21">
        <v>78.690542</v>
      </c>
      <c r="AS90" s="21">
        <v>80.18918999999998</v>
      </c>
      <c r="AT90" s="21">
        <v>80.05248099999999</v>
      </c>
      <c r="AU90" s="21">
        <v>81.89487799999999</v>
      </c>
      <c r="AV90" s="21">
        <v>81.79389599999999</v>
      </c>
      <c r="AW90" s="21">
        <v>80.227052</v>
      </c>
      <c r="AX90" s="21">
        <v>79.818681</v>
      </c>
      <c r="AY90" s="21">
        <v>80.44960099999999</v>
      </c>
      <c r="AZ90" s="21">
        <v>79.756199</v>
      </c>
      <c r="BA90" s="21">
        <v>79.22662700000001</v>
      </c>
      <c r="BB90" s="21">
        <v>79.89707500000002</v>
      </c>
      <c r="BC90" s="21">
        <v>79.375538</v>
      </c>
      <c r="BD90" s="21">
        <v>75.537864</v>
      </c>
      <c r="BE90" s="21">
        <v>75.504189</v>
      </c>
      <c r="BF90" s="21">
        <v>76.220447</v>
      </c>
      <c r="BG90" s="21">
        <v>78.94710500000001</v>
      </c>
      <c r="BH90" s="21">
        <v>78.23230799999999</v>
      </c>
      <c r="BI90" s="21">
        <v>76.79003000000002</v>
      </c>
      <c r="BJ90" s="21">
        <v>73.662093</v>
      </c>
      <c r="BK90" s="21">
        <v>74.816681</v>
      </c>
      <c r="BL90" s="21">
        <v>72.16037800000001</v>
      </c>
      <c r="BM90" s="21">
        <v>67.82291599999999</v>
      </c>
      <c r="BN90" s="21">
        <v>66.780302</v>
      </c>
      <c r="BO90" s="21">
        <v>60.620811999999994</v>
      </c>
      <c r="BP90" s="21">
        <v>48.75239</v>
      </c>
      <c r="BQ90" s="21">
        <v>32.549153</v>
      </c>
      <c r="BR90" s="21">
        <v>22.307697999999995</v>
      </c>
      <c r="BS90" s="21">
        <v>11.697949</v>
      </c>
      <c r="BT90" s="21">
        <v>3.799384</v>
      </c>
      <c r="BU90" s="21">
        <v>0.8706729999999999</v>
      </c>
      <c r="BV90" s="21">
        <v>0.004486</v>
      </c>
      <c r="BW90" s="21">
        <v>0.0</v>
      </c>
      <c r="BX90" s="21">
        <v>0.0</v>
      </c>
      <c r="BY90" s="21">
        <v>0.0</v>
      </c>
      <c r="BZ90" s="21">
        <v>0.0</v>
      </c>
      <c r="CA90" s="21">
        <v>0.0</v>
      </c>
      <c r="CB90" s="21">
        <v>0.0</v>
      </c>
      <c r="CC90" s="21">
        <v>0.0</v>
      </c>
      <c r="CD90" s="21">
        <v>0.0</v>
      </c>
      <c r="CE90" s="21">
        <v>0.0</v>
      </c>
      <c r="CF90" s="21">
        <v>0.0</v>
      </c>
      <c r="CG90" s="21">
        <v>0.0</v>
      </c>
      <c r="CH90" s="21">
        <v>0.0</v>
      </c>
      <c r="CI90" s="21">
        <v>0.0</v>
      </c>
      <c r="CJ90" s="21">
        <v>0.0</v>
      </c>
      <c r="CK90" s="21">
        <v>0.0</v>
      </c>
      <c r="CL90" s="21">
        <v>0.0</v>
      </c>
      <c r="CM90" s="21">
        <v>0.0</v>
      </c>
      <c r="CN90" s="21">
        <v>0.0</v>
      </c>
      <c r="CO90" s="21">
        <v>0.0</v>
      </c>
      <c r="CP90" s="21">
        <v>0.0</v>
      </c>
      <c r="CQ90" s="21">
        <v>0.0</v>
      </c>
      <c r="CR90" s="21">
        <v>0.0</v>
      </c>
      <c r="CS90" s="21">
        <v>0.0</v>
      </c>
      <c r="CT90" s="21">
        <v>0.0</v>
      </c>
    </row>
    <row r="91" ht="12.75" customHeight="1">
      <c r="A91" s="20" t="s">
        <v>118</v>
      </c>
      <c r="B91" s="21">
        <v>276946.00462400017</v>
      </c>
      <c r="C91" s="21">
        <v>2768.3850099999995</v>
      </c>
      <c r="D91" s="21">
        <v>2800.938808</v>
      </c>
      <c r="E91" s="21">
        <v>2809.6467990000006</v>
      </c>
      <c r="F91" s="21">
        <v>2803.9843549999996</v>
      </c>
      <c r="G91" s="21">
        <v>2805.568136000001</v>
      </c>
      <c r="H91" s="21">
        <v>2813.657262</v>
      </c>
      <c r="I91" s="21">
        <v>2824.554699</v>
      </c>
      <c r="J91" s="21">
        <v>2790.9713679999963</v>
      </c>
      <c r="K91" s="21">
        <v>2755.984225</v>
      </c>
      <c r="L91" s="21">
        <v>2717.656286</v>
      </c>
      <c r="M91" s="21">
        <v>2739.1857579999987</v>
      </c>
      <c r="N91" s="21">
        <v>2746.732311999999</v>
      </c>
      <c r="O91" s="21">
        <v>2765.9135719999995</v>
      </c>
      <c r="P91" s="21">
        <v>2778.6682789999986</v>
      </c>
      <c r="Q91" s="21">
        <v>2759.2862680000003</v>
      </c>
      <c r="R91" s="21">
        <v>2704.1474440000006</v>
      </c>
      <c r="S91" s="21">
        <v>2658.8513150000017</v>
      </c>
      <c r="T91" s="21">
        <v>2662.760679</v>
      </c>
      <c r="U91" s="21">
        <v>2719.110600999999</v>
      </c>
      <c r="V91" s="21">
        <v>2708.289567</v>
      </c>
      <c r="W91" s="21">
        <v>2706.8009970000007</v>
      </c>
      <c r="X91" s="21">
        <v>2724.6929279999995</v>
      </c>
      <c r="Y91" s="21">
        <v>2740.6785470000004</v>
      </c>
      <c r="Z91" s="21">
        <v>2739.7619460000005</v>
      </c>
      <c r="AA91" s="21">
        <v>2766.9566310000023</v>
      </c>
      <c r="AB91" s="21">
        <v>2743.739229999999</v>
      </c>
      <c r="AC91" s="21">
        <v>2757.35861</v>
      </c>
      <c r="AD91" s="21">
        <v>2777.978953000001</v>
      </c>
      <c r="AE91" s="21">
        <v>2817.8708250000004</v>
      </c>
      <c r="AF91" s="21">
        <v>2866.269738000001</v>
      </c>
      <c r="AG91" s="21">
        <v>2848.2824579999997</v>
      </c>
      <c r="AH91" s="21">
        <v>2756.2364579999994</v>
      </c>
      <c r="AI91" s="21">
        <v>2653.162295000001</v>
      </c>
      <c r="AJ91" s="21">
        <v>2558.04993</v>
      </c>
      <c r="AK91" s="21">
        <v>2435.682331</v>
      </c>
      <c r="AL91" s="21">
        <v>2378.6698480000014</v>
      </c>
      <c r="AM91" s="21">
        <v>2361.935327</v>
      </c>
      <c r="AN91" s="21">
        <v>2340.2967349999985</v>
      </c>
      <c r="AO91" s="21">
        <v>2321.1682790000004</v>
      </c>
      <c r="AP91" s="21">
        <v>2344.8984309999987</v>
      </c>
      <c r="AQ91" s="21">
        <v>2395.3906890000007</v>
      </c>
      <c r="AR91" s="21">
        <v>2402.6760630000012</v>
      </c>
      <c r="AS91" s="21">
        <v>2330.1016069999982</v>
      </c>
      <c r="AT91" s="21">
        <v>2339.36974</v>
      </c>
      <c r="AU91" s="21">
        <v>2332.4992120000006</v>
      </c>
      <c r="AV91" s="21">
        <v>2389.944037000003</v>
      </c>
      <c r="AW91" s="21">
        <v>2422.441254000001</v>
      </c>
      <c r="AX91" s="21">
        <v>2457.885667</v>
      </c>
      <c r="AY91" s="21">
        <v>2541.260739999999</v>
      </c>
      <c r="AZ91" s="21">
        <v>2654.937623</v>
      </c>
      <c r="BA91" s="21">
        <v>2712.657269000001</v>
      </c>
      <c r="BB91" s="21">
        <v>2764.705442000001</v>
      </c>
      <c r="BC91" s="21">
        <v>2810.64853</v>
      </c>
      <c r="BD91" s="21">
        <v>2868.6479540000014</v>
      </c>
      <c r="BE91" s="21">
        <v>2932.885811</v>
      </c>
      <c r="BF91" s="21">
        <v>2959.3962360000014</v>
      </c>
      <c r="BG91" s="21">
        <v>2993.3148339999993</v>
      </c>
      <c r="BH91" s="21">
        <v>3013.342540999999</v>
      </c>
      <c r="BI91" s="21">
        <v>3039.778851999998</v>
      </c>
      <c r="BJ91" s="21">
        <v>3065.459288</v>
      </c>
      <c r="BK91" s="21">
        <v>3089.466069999999</v>
      </c>
      <c r="BL91" s="21">
        <v>3090.3141679999994</v>
      </c>
      <c r="BM91" s="21">
        <v>3101.837299</v>
      </c>
      <c r="BN91" s="21">
        <v>3100.396601000001</v>
      </c>
      <c r="BO91" s="21">
        <v>3101.387446000001</v>
      </c>
      <c r="BP91" s="21">
        <v>3106.6269950000005</v>
      </c>
      <c r="BQ91" s="21">
        <v>3112.704954000001</v>
      </c>
      <c r="BR91" s="21">
        <v>3063.9025629999996</v>
      </c>
      <c r="BS91" s="21">
        <v>3044.0653960000013</v>
      </c>
      <c r="BT91" s="21">
        <v>3051.3292350000015</v>
      </c>
      <c r="BU91" s="21">
        <v>3072.115848</v>
      </c>
      <c r="BV91" s="21">
        <v>3085.7330999999986</v>
      </c>
      <c r="BW91" s="21">
        <v>3139.6415589999992</v>
      </c>
      <c r="BX91" s="21">
        <v>3189.9804840000006</v>
      </c>
      <c r="BY91" s="21">
        <v>3203.8336639999998</v>
      </c>
      <c r="BZ91" s="21">
        <v>3222.1354599999995</v>
      </c>
      <c r="CA91" s="21">
        <v>3237.9594629999997</v>
      </c>
      <c r="CB91" s="21">
        <v>3258.0243649999993</v>
      </c>
      <c r="CC91" s="21">
        <v>3271.7175609999995</v>
      </c>
      <c r="CD91" s="21">
        <v>3272.612051999999</v>
      </c>
      <c r="CE91" s="21">
        <v>3282.4331810000003</v>
      </c>
      <c r="CF91" s="21">
        <v>3310.9878100000014</v>
      </c>
      <c r="CG91" s="21">
        <v>3317.2557189999993</v>
      </c>
      <c r="CH91" s="21">
        <v>3306.3674379999998</v>
      </c>
      <c r="CI91" s="21">
        <v>3312.6726029999986</v>
      </c>
      <c r="CJ91" s="21">
        <v>3320.4011840000007</v>
      </c>
      <c r="CK91" s="21">
        <v>3312.020964000001</v>
      </c>
      <c r="CL91" s="21">
        <v>3325.7074450000027</v>
      </c>
      <c r="CM91" s="21">
        <v>3323.5160520000018</v>
      </c>
      <c r="CN91" s="21">
        <v>3338.6289549999997</v>
      </c>
      <c r="CO91" s="21">
        <v>3328.650379000001</v>
      </c>
      <c r="CP91" s="21">
        <v>3313.888202999999</v>
      </c>
      <c r="CQ91" s="21">
        <v>3294.868929000001</v>
      </c>
      <c r="CR91" s="21">
        <v>3298.908565</v>
      </c>
      <c r="CS91" s="21">
        <v>3282.472722000002</v>
      </c>
      <c r="CT91" s="21">
        <v>3259.3135629999997</v>
      </c>
    </row>
    <row r="92" ht="12.75" customHeight="1">
      <c r="A92" s="20" t="s">
        <v>119</v>
      </c>
      <c r="B92" s="21">
        <v>1306.056253</v>
      </c>
      <c r="C92" s="21">
        <v>14.285124</v>
      </c>
      <c r="D92" s="21">
        <v>14.333122</v>
      </c>
      <c r="E92" s="21">
        <v>14.33064</v>
      </c>
      <c r="F92" s="21">
        <v>14.327066</v>
      </c>
      <c r="G92" s="21">
        <v>14.330100999999999</v>
      </c>
      <c r="H92" s="21">
        <v>14.328498000000002</v>
      </c>
      <c r="I92" s="21">
        <v>14.336871999999998</v>
      </c>
      <c r="J92" s="21">
        <v>14.317922000000001</v>
      </c>
      <c r="K92" s="21">
        <v>14.327471999999998</v>
      </c>
      <c r="L92" s="21">
        <v>14.337613</v>
      </c>
      <c r="M92" s="21">
        <v>14.319923</v>
      </c>
      <c r="N92" s="21">
        <v>14.334897</v>
      </c>
      <c r="O92" s="21">
        <v>14.313978</v>
      </c>
      <c r="P92" s="21">
        <v>14.334924999999998</v>
      </c>
      <c r="Q92" s="21">
        <v>14.338939</v>
      </c>
      <c r="R92" s="21">
        <v>14.315258000000002</v>
      </c>
      <c r="S92" s="21">
        <v>14.319156000000001</v>
      </c>
      <c r="T92" s="21">
        <v>14.306872</v>
      </c>
      <c r="U92" s="21">
        <v>14.317600000000002</v>
      </c>
      <c r="V92" s="21">
        <v>14.309175000000002</v>
      </c>
      <c r="W92" s="21">
        <v>14.30749</v>
      </c>
      <c r="X92" s="21">
        <v>14.306886</v>
      </c>
      <c r="Y92" s="21">
        <v>14.285673000000001</v>
      </c>
      <c r="Z92" s="21">
        <v>14.283216999999997</v>
      </c>
      <c r="AA92" s="21">
        <v>14.263992000000002</v>
      </c>
      <c r="AB92" s="21">
        <v>14.285413999999998</v>
      </c>
      <c r="AC92" s="21">
        <v>14.277161</v>
      </c>
      <c r="AD92" s="21">
        <v>13.702191999999998</v>
      </c>
      <c r="AE92" s="21">
        <v>13.575157999999998</v>
      </c>
      <c r="AF92" s="21">
        <v>13.557091</v>
      </c>
      <c r="AG92" s="21">
        <v>13.426428</v>
      </c>
      <c r="AH92" s="21">
        <v>13.368659</v>
      </c>
      <c r="AI92" s="21">
        <v>13.195318999999998</v>
      </c>
      <c r="AJ92" s="21">
        <v>13.175313000000001</v>
      </c>
      <c r="AK92" s="21">
        <v>13.302695</v>
      </c>
      <c r="AL92" s="21">
        <v>13.854608</v>
      </c>
      <c r="AM92" s="21">
        <v>13.909191</v>
      </c>
      <c r="AN92" s="21">
        <v>13.871884999999999</v>
      </c>
      <c r="AO92" s="21">
        <v>13.861569999999999</v>
      </c>
      <c r="AP92" s="21">
        <v>13.853096</v>
      </c>
      <c r="AQ92" s="21">
        <v>13.412928999999998</v>
      </c>
      <c r="AR92" s="21">
        <v>13.124162</v>
      </c>
      <c r="AS92" s="21">
        <v>13.144075</v>
      </c>
      <c r="AT92" s="21">
        <v>13.134688</v>
      </c>
      <c r="AU92" s="21">
        <v>13.122353</v>
      </c>
      <c r="AV92" s="21">
        <v>13.136382</v>
      </c>
      <c r="AW92" s="21">
        <v>13.122667999999999</v>
      </c>
      <c r="AX92" s="21">
        <v>13.118186</v>
      </c>
      <c r="AY92" s="21">
        <v>13.114676999999999</v>
      </c>
      <c r="AZ92" s="21">
        <v>12.655276</v>
      </c>
      <c r="BA92" s="21">
        <v>12.414190999999999</v>
      </c>
      <c r="BB92" s="21">
        <v>12.656327999999998</v>
      </c>
      <c r="BC92" s="21">
        <v>13.039751999999998</v>
      </c>
      <c r="BD92" s="21">
        <v>13.025876</v>
      </c>
      <c r="BE92" s="21">
        <v>13.045068999999998</v>
      </c>
      <c r="BF92" s="21">
        <v>13.271196999999997</v>
      </c>
      <c r="BG92" s="21">
        <v>13.334954</v>
      </c>
      <c r="BH92" s="21">
        <v>12.896920000000001</v>
      </c>
      <c r="BI92" s="21">
        <v>13.469328</v>
      </c>
      <c r="BJ92" s="21">
        <v>13.101586</v>
      </c>
      <c r="BK92" s="21">
        <v>13.086710000000002</v>
      </c>
      <c r="BL92" s="21">
        <v>13.022690999999998</v>
      </c>
      <c r="BM92" s="21">
        <v>13.143322999999999</v>
      </c>
      <c r="BN92" s="21">
        <v>13.460691</v>
      </c>
      <c r="BO92" s="21">
        <v>13.539492000000001</v>
      </c>
      <c r="BP92" s="21">
        <v>13.476649999999998</v>
      </c>
      <c r="BQ92" s="21">
        <v>13.491129999999998</v>
      </c>
      <c r="BR92" s="21">
        <v>13.498334000000002</v>
      </c>
      <c r="BS92" s="21">
        <v>13.496813000000001</v>
      </c>
      <c r="BT92" s="21">
        <v>13.50051</v>
      </c>
      <c r="BU92" s="21">
        <v>13.487962000000001</v>
      </c>
      <c r="BV92" s="21">
        <v>13.310949999999998</v>
      </c>
      <c r="BW92" s="21">
        <v>13.121441000000003</v>
      </c>
      <c r="BX92" s="21">
        <v>13.124979999999999</v>
      </c>
      <c r="BY92" s="21">
        <v>13.050201</v>
      </c>
      <c r="BZ92" s="21">
        <v>13.032641</v>
      </c>
      <c r="CA92" s="21">
        <v>13.147862</v>
      </c>
      <c r="CB92" s="21">
        <v>13.139164</v>
      </c>
      <c r="CC92" s="21">
        <v>13.222340000000003</v>
      </c>
      <c r="CD92" s="21">
        <v>13.524069</v>
      </c>
      <c r="CE92" s="21">
        <v>13.501000000000003</v>
      </c>
      <c r="CF92" s="21">
        <v>13.502946000000001</v>
      </c>
      <c r="CG92" s="21">
        <v>13.441395</v>
      </c>
      <c r="CH92" s="21">
        <v>13.494209</v>
      </c>
      <c r="CI92" s="21">
        <v>13.495234</v>
      </c>
      <c r="CJ92" s="21">
        <v>13.50161</v>
      </c>
      <c r="CK92" s="21">
        <v>13.496063</v>
      </c>
      <c r="CL92" s="21">
        <v>13.480611</v>
      </c>
      <c r="CM92" s="21">
        <v>13.49979</v>
      </c>
      <c r="CN92" s="21">
        <v>13.478225</v>
      </c>
      <c r="CO92" s="21">
        <v>13.489932999999999</v>
      </c>
      <c r="CP92" s="21">
        <v>13.488587</v>
      </c>
      <c r="CQ92" s="21">
        <v>13.471525</v>
      </c>
      <c r="CR92" s="21">
        <v>13.500368</v>
      </c>
      <c r="CS92" s="21">
        <v>13.37307</v>
      </c>
      <c r="CT92" s="21">
        <v>13.494945</v>
      </c>
    </row>
    <row r="93" ht="12.75" customHeight="1">
      <c r="A93" s="20" t="s">
        <v>120</v>
      </c>
      <c r="B93" s="21">
        <v>304080.96533499996</v>
      </c>
      <c r="C93" s="21">
        <v>2929.322278</v>
      </c>
      <c r="D93" s="21">
        <v>2897.8907020000015</v>
      </c>
      <c r="E93" s="21">
        <v>2833.7222420000007</v>
      </c>
      <c r="F93" s="21">
        <v>2784.591282000001</v>
      </c>
      <c r="G93" s="21">
        <v>2744.0972850000007</v>
      </c>
      <c r="H93" s="21">
        <v>2674.623292</v>
      </c>
      <c r="I93" s="21">
        <v>2628.8125640000003</v>
      </c>
      <c r="J93" s="21">
        <v>2584.8723299999992</v>
      </c>
      <c r="K93" s="21">
        <v>2540.849486</v>
      </c>
      <c r="L93" s="21">
        <v>2481.051057</v>
      </c>
      <c r="M93" s="21">
        <v>2435.928653</v>
      </c>
      <c r="N93" s="21">
        <v>2417.531168999999</v>
      </c>
      <c r="O93" s="21">
        <v>2417.751281</v>
      </c>
      <c r="P93" s="21">
        <v>2410.0229609999997</v>
      </c>
      <c r="Q93" s="21">
        <v>2411.3175709999996</v>
      </c>
      <c r="R93" s="21">
        <v>2418.9007359999987</v>
      </c>
      <c r="S93" s="21">
        <v>2431.6829949999997</v>
      </c>
      <c r="T93" s="21">
        <v>2446.158889</v>
      </c>
      <c r="U93" s="21">
        <v>2457.331685</v>
      </c>
      <c r="V93" s="21">
        <v>2438.3010719999993</v>
      </c>
      <c r="W93" s="21">
        <v>2462.4230650000004</v>
      </c>
      <c r="X93" s="21">
        <v>2501.977583</v>
      </c>
      <c r="Y93" s="21">
        <v>2536.5420840000006</v>
      </c>
      <c r="Z93" s="21">
        <v>2558.8699519999996</v>
      </c>
      <c r="AA93" s="21">
        <v>2648.037570000001</v>
      </c>
      <c r="AB93" s="21">
        <v>2726.4248420000004</v>
      </c>
      <c r="AC93" s="21">
        <v>2774.395141000001</v>
      </c>
      <c r="AD93" s="21">
        <v>2832.858781</v>
      </c>
      <c r="AE93" s="21">
        <v>2905.2996829999997</v>
      </c>
      <c r="AF93" s="21">
        <v>2972.386484</v>
      </c>
      <c r="AG93" s="21">
        <v>3020.2479089999997</v>
      </c>
      <c r="AH93" s="21">
        <v>3023.0778020000007</v>
      </c>
      <c r="AI93" s="21">
        <v>2981.4162969999998</v>
      </c>
      <c r="AJ93" s="21">
        <v>3019.317043</v>
      </c>
      <c r="AK93" s="21">
        <v>3096.016042999999</v>
      </c>
      <c r="AL93" s="21">
        <v>3103.095401000002</v>
      </c>
      <c r="AM93" s="21">
        <v>3165.7095369999993</v>
      </c>
      <c r="AN93" s="21">
        <v>3257.0386800000006</v>
      </c>
      <c r="AO93" s="21">
        <v>3302.4874069999996</v>
      </c>
      <c r="AP93" s="21">
        <v>3296.0740190000006</v>
      </c>
      <c r="AQ93" s="21">
        <v>3331.9559330000006</v>
      </c>
      <c r="AR93" s="21">
        <v>3352.698372</v>
      </c>
      <c r="AS93" s="21">
        <v>3278.8179660000005</v>
      </c>
      <c r="AT93" s="21">
        <v>3192.2781270000005</v>
      </c>
      <c r="AU93" s="21">
        <v>3181.346638</v>
      </c>
      <c r="AV93" s="21">
        <v>3153.4503580000005</v>
      </c>
      <c r="AW93" s="21">
        <v>3101.4803290000004</v>
      </c>
      <c r="AX93" s="21">
        <v>3099.2660580000006</v>
      </c>
      <c r="AY93" s="21">
        <v>3023.3797470000004</v>
      </c>
      <c r="AZ93" s="21">
        <v>2957.2129570000006</v>
      </c>
      <c r="BA93" s="21">
        <v>2832.4173490000003</v>
      </c>
      <c r="BB93" s="21">
        <v>2813.233141</v>
      </c>
      <c r="BC93" s="21">
        <v>2822.7162279999993</v>
      </c>
      <c r="BD93" s="21">
        <v>2840.975714</v>
      </c>
      <c r="BE93" s="21">
        <v>2921.4038519999995</v>
      </c>
      <c r="BF93" s="21">
        <v>2904.871426</v>
      </c>
      <c r="BG93" s="21">
        <v>2881.4346809999993</v>
      </c>
      <c r="BH93" s="21">
        <v>2913.232686</v>
      </c>
      <c r="BI93" s="21">
        <v>3004.819703</v>
      </c>
      <c r="BJ93" s="21">
        <v>3062.600846</v>
      </c>
      <c r="BK93" s="21">
        <v>3090.072644000001</v>
      </c>
      <c r="BL93" s="21">
        <v>3143.420365</v>
      </c>
      <c r="BM93" s="21">
        <v>3248.920934</v>
      </c>
      <c r="BN93" s="21">
        <v>3292.287108</v>
      </c>
      <c r="BO93" s="21">
        <v>3325.6160829999994</v>
      </c>
      <c r="BP93" s="21">
        <v>3460.664569</v>
      </c>
      <c r="BQ93" s="21">
        <v>3587.6561270000007</v>
      </c>
      <c r="BR93" s="21">
        <v>3671.184794</v>
      </c>
      <c r="BS93" s="21">
        <v>3713.3635969999996</v>
      </c>
      <c r="BT93" s="21">
        <v>3849.8405329999996</v>
      </c>
      <c r="BU93" s="21">
        <v>3959.474706000001</v>
      </c>
      <c r="BV93" s="21">
        <v>3990.4452989999995</v>
      </c>
      <c r="BW93" s="21">
        <v>4034.077169000001</v>
      </c>
      <c r="BX93" s="21">
        <v>4069.743936</v>
      </c>
      <c r="BY93" s="21">
        <v>4091.702234</v>
      </c>
      <c r="BZ93" s="21">
        <v>4062.07971</v>
      </c>
      <c r="CA93" s="21">
        <v>4040.908206000001</v>
      </c>
      <c r="CB93" s="21">
        <v>4039.2785139999996</v>
      </c>
      <c r="CC93" s="21">
        <v>4030.5878549999998</v>
      </c>
      <c r="CD93" s="21">
        <v>4003.0202609999997</v>
      </c>
      <c r="CE93" s="21">
        <v>3984.8244660000005</v>
      </c>
      <c r="CF93" s="21">
        <v>3956.2904129999993</v>
      </c>
      <c r="CG93" s="21">
        <v>3910.3564140000003</v>
      </c>
      <c r="CH93" s="21">
        <v>3883.3390489999992</v>
      </c>
      <c r="CI93" s="21">
        <v>3899.0904099999993</v>
      </c>
      <c r="CJ93" s="21">
        <v>3917.748654999999</v>
      </c>
      <c r="CK93" s="21">
        <v>3925.330190999999</v>
      </c>
      <c r="CL93" s="21">
        <v>3861.6063600000007</v>
      </c>
      <c r="CM93" s="21">
        <v>3783.673979</v>
      </c>
      <c r="CN93" s="21">
        <v>3692.576426000001</v>
      </c>
      <c r="CO93" s="21">
        <v>3577.313617</v>
      </c>
      <c r="CP93" s="21">
        <v>3463.5977359999993</v>
      </c>
      <c r="CQ93" s="21">
        <v>3384.3215059999998</v>
      </c>
      <c r="CR93" s="21">
        <v>3360.327296</v>
      </c>
      <c r="CS93" s="21">
        <v>3288.6762809999996</v>
      </c>
      <c r="CT93" s="21">
        <v>3249.5009279999995</v>
      </c>
    </row>
    <row r="94" ht="12.75" customHeight="1">
      <c r="A94" s="20" t="s">
        <v>121</v>
      </c>
      <c r="B94" s="21">
        <v>27216.627447000006</v>
      </c>
      <c r="C94" s="21">
        <v>280.01359000000014</v>
      </c>
      <c r="D94" s="21">
        <v>271.369568</v>
      </c>
      <c r="E94" s="21">
        <v>270.450061</v>
      </c>
      <c r="F94" s="21">
        <v>270.197185</v>
      </c>
      <c r="G94" s="21">
        <v>269.00337499999983</v>
      </c>
      <c r="H94" s="21">
        <v>268.978088</v>
      </c>
      <c r="I94" s="21">
        <v>268.4034050000001</v>
      </c>
      <c r="J94" s="21">
        <v>268.24178</v>
      </c>
      <c r="K94" s="21">
        <v>267.94427900000005</v>
      </c>
      <c r="L94" s="21">
        <v>270.27097399999985</v>
      </c>
      <c r="M94" s="21">
        <v>268.2589519999999</v>
      </c>
      <c r="N94" s="21">
        <v>266.75040800000005</v>
      </c>
      <c r="O94" s="21">
        <v>265.368357</v>
      </c>
      <c r="P94" s="21">
        <v>264.409653</v>
      </c>
      <c r="Q94" s="21">
        <v>264.34888499999994</v>
      </c>
      <c r="R94" s="21">
        <v>264.847772</v>
      </c>
      <c r="S94" s="21">
        <v>264.519372</v>
      </c>
      <c r="T94" s="21">
        <v>266.198666</v>
      </c>
      <c r="U94" s="21">
        <v>267.01064</v>
      </c>
      <c r="V94" s="21">
        <v>278.00282699999997</v>
      </c>
      <c r="W94" s="21">
        <v>284.474653</v>
      </c>
      <c r="X94" s="21">
        <v>283.365763</v>
      </c>
      <c r="Y94" s="21">
        <v>283.12869600000005</v>
      </c>
      <c r="Z94" s="21">
        <v>299.58127200000007</v>
      </c>
      <c r="AA94" s="21">
        <v>305.355838</v>
      </c>
      <c r="AB94" s="21">
        <v>301.65085100000005</v>
      </c>
      <c r="AC94" s="21">
        <v>302.05907200000007</v>
      </c>
      <c r="AD94" s="21">
        <v>303.602678</v>
      </c>
      <c r="AE94" s="21">
        <v>301.77587800000003</v>
      </c>
      <c r="AF94" s="21">
        <v>300.1286939999999</v>
      </c>
      <c r="AG94" s="21">
        <v>298.57528999999994</v>
      </c>
      <c r="AH94" s="21">
        <v>298.8804339999999</v>
      </c>
      <c r="AI94" s="21">
        <v>306.38552199999987</v>
      </c>
      <c r="AJ94" s="21">
        <v>308.034852</v>
      </c>
      <c r="AK94" s="21">
        <v>300.88349099999994</v>
      </c>
      <c r="AL94" s="21">
        <v>301.15556399999997</v>
      </c>
      <c r="AM94" s="21">
        <v>298.324749</v>
      </c>
      <c r="AN94" s="21">
        <v>295.50330999999994</v>
      </c>
      <c r="AO94" s="21">
        <v>292.202593</v>
      </c>
      <c r="AP94" s="21">
        <v>292.42964199999994</v>
      </c>
      <c r="AQ94" s="21">
        <v>299.9216159999999</v>
      </c>
      <c r="AR94" s="21">
        <v>292.040569</v>
      </c>
      <c r="AS94" s="21">
        <v>293.50367900000003</v>
      </c>
      <c r="AT94" s="21">
        <v>292.831986</v>
      </c>
      <c r="AU94" s="21">
        <v>293.81113999999997</v>
      </c>
      <c r="AV94" s="21">
        <v>291.5581129999999</v>
      </c>
      <c r="AW94" s="21">
        <v>291.98781600000007</v>
      </c>
      <c r="AX94" s="21">
        <v>289.10328100000004</v>
      </c>
      <c r="AY94" s="21">
        <v>292.3128749999999</v>
      </c>
      <c r="AZ94" s="21">
        <v>294.0374849999999</v>
      </c>
      <c r="BA94" s="21">
        <v>295.1378090000001</v>
      </c>
      <c r="BB94" s="21">
        <v>295.18178700000004</v>
      </c>
      <c r="BC94" s="21">
        <v>290.27208300000007</v>
      </c>
      <c r="BD94" s="21">
        <v>286.5972549999999</v>
      </c>
      <c r="BE94" s="21">
        <v>289.20753700000006</v>
      </c>
      <c r="BF94" s="21">
        <v>281.14294400000006</v>
      </c>
      <c r="BG94" s="21">
        <v>281.53385000000003</v>
      </c>
      <c r="BH94" s="21">
        <v>287.24088399999994</v>
      </c>
      <c r="BI94" s="21">
        <v>288.11484799999994</v>
      </c>
      <c r="BJ94" s="21">
        <v>285.290459</v>
      </c>
      <c r="BK94" s="21">
        <v>282.9996540000001</v>
      </c>
      <c r="BL94" s="21">
        <v>290.59951399999994</v>
      </c>
      <c r="BM94" s="21">
        <v>285.27576400000004</v>
      </c>
      <c r="BN94" s="21">
        <v>280.21666400000004</v>
      </c>
      <c r="BO94" s="21">
        <v>285.040521</v>
      </c>
      <c r="BP94" s="21">
        <v>283.9397520000001</v>
      </c>
      <c r="BQ94" s="21">
        <v>282.92180199999996</v>
      </c>
      <c r="BR94" s="21">
        <v>285.986736</v>
      </c>
      <c r="BS94" s="21">
        <v>297.666402</v>
      </c>
      <c r="BT94" s="21">
        <v>293.82079699999997</v>
      </c>
      <c r="BU94" s="21">
        <v>303.6889519999999</v>
      </c>
      <c r="BV94" s="21">
        <v>307.87779300000005</v>
      </c>
      <c r="BW94" s="21">
        <v>309.78853200000003</v>
      </c>
      <c r="BX94" s="21">
        <v>295.408432</v>
      </c>
      <c r="BY94" s="21">
        <v>284.80621999999994</v>
      </c>
      <c r="BZ94" s="21">
        <v>293.909937</v>
      </c>
      <c r="CA94" s="21">
        <v>280.930641</v>
      </c>
      <c r="CB94" s="21">
        <v>282.971286</v>
      </c>
      <c r="CC94" s="21">
        <v>281.6936709999999</v>
      </c>
      <c r="CD94" s="21">
        <v>280.561231</v>
      </c>
      <c r="CE94" s="21">
        <v>273.6501849999999</v>
      </c>
      <c r="CF94" s="21">
        <v>273.54358500000006</v>
      </c>
      <c r="CG94" s="21">
        <v>273.955099</v>
      </c>
      <c r="CH94" s="21">
        <v>274.41581499999995</v>
      </c>
      <c r="CI94" s="21">
        <v>270.410959</v>
      </c>
      <c r="CJ94" s="21">
        <v>267.623575</v>
      </c>
      <c r="CK94" s="21">
        <v>266.01418199999983</v>
      </c>
      <c r="CL94" s="21">
        <v>265.470772</v>
      </c>
      <c r="CM94" s="21">
        <v>265.940449</v>
      </c>
      <c r="CN94" s="21">
        <v>264.79571699999985</v>
      </c>
      <c r="CO94" s="21">
        <v>264.7626890000001</v>
      </c>
      <c r="CP94" s="21">
        <v>265.0351839999999</v>
      </c>
      <c r="CQ94" s="21">
        <v>265.164107</v>
      </c>
      <c r="CR94" s="21">
        <v>265.647833</v>
      </c>
      <c r="CS94" s="21">
        <v>264.1181919999999</v>
      </c>
      <c r="CT94" s="21">
        <v>263.060108</v>
      </c>
    </row>
    <row r="95" ht="12.75" customHeight="1">
      <c r="A95" s="20" t="s">
        <v>122</v>
      </c>
      <c r="B95" s="21">
        <v>116424.67410599999</v>
      </c>
      <c r="C95" s="21">
        <v>1019.6799340000001</v>
      </c>
      <c r="D95" s="21">
        <v>970.7964400000001</v>
      </c>
      <c r="E95" s="21">
        <v>940.720851</v>
      </c>
      <c r="F95" s="21">
        <v>920.2170729999998</v>
      </c>
      <c r="G95" s="21">
        <v>895.891942</v>
      </c>
      <c r="H95" s="21">
        <v>875.0164689999997</v>
      </c>
      <c r="I95" s="21">
        <v>863.175503</v>
      </c>
      <c r="J95" s="21">
        <v>862.251062</v>
      </c>
      <c r="K95" s="21">
        <v>853.642619</v>
      </c>
      <c r="L95" s="21">
        <v>878.879401</v>
      </c>
      <c r="M95" s="21">
        <v>886.2296250000002</v>
      </c>
      <c r="N95" s="21">
        <v>873.818163</v>
      </c>
      <c r="O95" s="21">
        <v>876.7301399999999</v>
      </c>
      <c r="P95" s="21">
        <v>869.668558</v>
      </c>
      <c r="Q95" s="21">
        <v>867.3919659999998</v>
      </c>
      <c r="R95" s="21">
        <v>854.711581</v>
      </c>
      <c r="S95" s="21">
        <v>894.148449</v>
      </c>
      <c r="T95" s="21">
        <v>870.990607</v>
      </c>
      <c r="U95" s="21">
        <v>863.176393</v>
      </c>
      <c r="V95" s="21">
        <v>854.755456</v>
      </c>
      <c r="W95" s="21">
        <v>882.796456</v>
      </c>
      <c r="X95" s="21">
        <v>878.8286579999999</v>
      </c>
      <c r="Y95" s="21">
        <v>879.919218</v>
      </c>
      <c r="Z95" s="21">
        <v>869.2917280000001</v>
      </c>
      <c r="AA95" s="21">
        <v>885.9004390000002</v>
      </c>
      <c r="AB95" s="21">
        <v>868.3477329999998</v>
      </c>
      <c r="AC95" s="21">
        <v>884.3479129999998</v>
      </c>
      <c r="AD95" s="21">
        <v>896.6722939999999</v>
      </c>
      <c r="AE95" s="21">
        <v>923.2545789999999</v>
      </c>
      <c r="AF95" s="21">
        <v>933.3856170000001</v>
      </c>
      <c r="AG95" s="21">
        <v>915.0738279999999</v>
      </c>
      <c r="AH95" s="21">
        <v>915.061917</v>
      </c>
      <c r="AI95" s="21">
        <v>1026.919218</v>
      </c>
      <c r="AJ95" s="21">
        <v>1092.792619</v>
      </c>
      <c r="AK95" s="21">
        <v>1093.802826</v>
      </c>
      <c r="AL95" s="21">
        <v>1148.495268</v>
      </c>
      <c r="AM95" s="21">
        <v>1163.272727</v>
      </c>
      <c r="AN95" s="21">
        <v>1161.9966259999999</v>
      </c>
      <c r="AO95" s="21">
        <v>1157.1535880000001</v>
      </c>
      <c r="AP95" s="21">
        <v>1156.987741</v>
      </c>
      <c r="AQ95" s="21">
        <v>1181.250356</v>
      </c>
      <c r="AR95" s="21">
        <v>1158.667685</v>
      </c>
      <c r="AS95" s="21">
        <v>1142.9504769999999</v>
      </c>
      <c r="AT95" s="21">
        <v>1143.311639</v>
      </c>
      <c r="AU95" s="21">
        <v>1149.248018</v>
      </c>
      <c r="AV95" s="21">
        <v>1140.992363</v>
      </c>
      <c r="AW95" s="21">
        <v>1140.059111</v>
      </c>
      <c r="AX95" s="21">
        <v>1108.333825</v>
      </c>
      <c r="AY95" s="21">
        <v>1100.4585949999998</v>
      </c>
      <c r="AZ95" s="21">
        <v>1086.2392430000002</v>
      </c>
      <c r="BA95" s="21">
        <v>1089.8199619999998</v>
      </c>
      <c r="BB95" s="21">
        <v>1110.349036</v>
      </c>
      <c r="BC95" s="21">
        <v>1096.682218</v>
      </c>
      <c r="BD95" s="21">
        <v>1115.41264</v>
      </c>
      <c r="BE95" s="21">
        <v>1133.39652</v>
      </c>
      <c r="BF95" s="21">
        <v>1124.943044</v>
      </c>
      <c r="BG95" s="21">
        <v>1154.1554429999997</v>
      </c>
      <c r="BH95" s="21">
        <v>1199.8453720000002</v>
      </c>
      <c r="BI95" s="21">
        <v>1213.3229649999998</v>
      </c>
      <c r="BJ95" s="21">
        <v>1209.8766099999996</v>
      </c>
      <c r="BK95" s="21">
        <v>1228.871854</v>
      </c>
      <c r="BL95" s="21">
        <v>1271.9381640000001</v>
      </c>
      <c r="BM95" s="21">
        <v>1297.718293</v>
      </c>
      <c r="BN95" s="21">
        <v>1344.7582269999998</v>
      </c>
      <c r="BO95" s="21">
        <v>1422.429403</v>
      </c>
      <c r="BP95" s="21">
        <v>1440.1465009999997</v>
      </c>
      <c r="BQ95" s="21">
        <v>1476.9919149999998</v>
      </c>
      <c r="BR95" s="21">
        <v>1553.0530319999998</v>
      </c>
      <c r="BS95" s="21">
        <v>1743.165593</v>
      </c>
      <c r="BT95" s="21">
        <v>1875.6736830000002</v>
      </c>
      <c r="BU95" s="21">
        <v>1986.0315609999998</v>
      </c>
      <c r="BV95" s="21">
        <v>2015.2387749999996</v>
      </c>
      <c r="BW95" s="21">
        <v>2132.006452</v>
      </c>
      <c r="BX95" s="21">
        <v>2069.877245</v>
      </c>
      <c r="BY95" s="21">
        <v>1988.1033000000002</v>
      </c>
      <c r="BZ95" s="21">
        <v>2014.7010950000001</v>
      </c>
      <c r="CA95" s="21">
        <v>1883.1390710000003</v>
      </c>
      <c r="CB95" s="21">
        <v>1778.13874</v>
      </c>
      <c r="CC95" s="21">
        <v>1790.1407429999997</v>
      </c>
      <c r="CD95" s="21">
        <v>1750.3670519999994</v>
      </c>
      <c r="CE95" s="21">
        <v>1698.5065269999998</v>
      </c>
      <c r="CF95" s="21">
        <v>1636.984975</v>
      </c>
      <c r="CG95" s="21">
        <v>1595.532962</v>
      </c>
      <c r="CH95" s="21">
        <v>1559.4730309999998</v>
      </c>
      <c r="CI95" s="21">
        <v>1563.16315</v>
      </c>
      <c r="CJ95" s="21">
        <v>1470.361795</v>
      </c>
      <c r="CK95" s="21">
        <v>1429.1124079999997</v>
      </c>
      <c r="CL95" s="21">
        <v>1397.9233900000004</v>
      </c>
      <c r="CM95" s="21">
        <v>1335.7636350000002</v>
      </c>
      <c r="CN95" s="21">
        <v>1274.1582120000003</v>
      </c>
      <c r="CO95" s="21">
        <v>1268.447348</v>
      </c>
      <c r="CP95" s="21">
        <v>1272.958613</v>
      </c>
      <c r="CQ95" s="21">
        <v>1226.5710249999997</v>
      </c>
      <c r="CR95" s="21">
        <v>1112.2924940000003</v>
      </c>
      <c r="CS95" s="21">
        <v>1100.711534</v>
      </c>
      <c r="CT95" s="21">
        <v>1094.713961</v>
      </c>
    </row>
    <row r="96" ht="12.75" customHeight="1">
      <c r="A96" s="20" t="s">
        <v>123</v>
      </c>
      <c r="B96" s="21">
        <v>1384.5918550000001</v>
      </c>
      <c r="C96" s="21">
        <v>11.053673999999999</v>
      </c>
      <c r="D96" s="21">
        <v>10.979854999999999</v>
      </c>
      <c r="E96" s="21">
        <v>11.120711</v>
      </c>
      <c r="F96" s="21">
        <v>11.249088</v>
      </c>
      <c r="G96" s="21">
        <v>5.168569</v>
      </c>
      <c r="H96" s="21">
        <v>4.7406299999999995</v>
      </c>
      <c r="I96" s="21">
        <v>4.739831000000001</v>
      </c>
      <c r="J96" s="21">
        <v>4.731722</v>
      </c>
      <c r="K96" s="21">
        <v>4.724033</v>
      </c>
      <c r="L96" s="21">
        <v>4.715216</v>
      </c>
      <c r="M96" s="21">
        <v>4.706254</v>
      </c>
      <c r="N96" s="21">
        <v>4.70465</v>
      </c>
      <c r="O96" s="21">
        <v>4.7032620000000005</v>
      </c>
      <c r="P96" s="21">
        <v>4.6980260000000005</v>
      </c>
      <c r="Q96" s="21">
        <v>4.699874</v>
      </c>
      <c r="R96" s="21">
        <v>4.704852000000001</v>
      </c>
      <c r="S96" s="21">
        <v>4.684462</v>
      </c>
      <c r="T96" s="21">
        <v>4.692239</v>
      </c>
      <c r="U96" s="21">
        <v>4.6881960000000005</v>
      </c>
      <c r="V96" s="21">
        <v>4.68967</v>
      </c>
      <c r="W96" s="21">
        <v>4.6972629999999995</v>
      </c>
      <c r="X96" s="21">
        <v>4.6977150000000005</v>
      </c>
      <c r="Y96" s="21">
        <v>4.697999</v>
      </c>
      <c r="Z96" s="21">
        <v>5.640821</v>
      </c>
      <c r="AA96" s="21">
        <v>11.197488</v>
      </c>
      <c r="AB96" s="21">
        <v>11.308462</v>
      </c>
      <c r="AC96" s="21">
        <v>11.408305</v>
      </c>
      <c r="AD96" s="21">
        <v>11.488389000000002</v>
      </c>
      <c r="AE96" s="21">
        <v>17.908248999999998</v>
      </c>
      <c r="AF96" s="21">
        <v>17.671254999999995</v>
      </c>
      <c r="AG96" s="21">
        <v>17.695729999999998</v>
      </c>
      <c r="AH96" s="21">
        <v>17.794034999999997</v>
      </c>
      <c r="AI96" s="21">
        <v>18.964949999999998</v>
      </c>
      <c r="AJ96" s="21">
        <v>19.116713</v>
      </c>
      <c r="AK96" s="21">
        <v>19.146895999999998</v>
      </c>
      <c r="AL96" s="21">
        <v>28.148968000000004</v>
      </c>
      <c r="AM96" s="21">
        <v>50.340226</v>
      </c>
      <c r="AN96" s="21">
        <v>50.36050500000001</v>
      </c>
      <c r="AO96" s="21">
        <v>50.240946</v>
      </c>
      <c r="AP96" s="21">
        <v>48.913242999999994</v>
      </c>
      <c r="AQ96" s="21">
        <v>24.684617999999997</v>
      </c>
      <c r="AR96" s="21">
        <v>23.027596999999997</v>
      </c>
      <c r="AS96" s="21">
        <v>22.966526</v>
      </c>
      <c r="AT96" s="21">
        <v>22.96929</v>
      </c>
      <c r="AU96" s="21">
        <v>22.887646000000004</v>
      </c>
      <c r="AV96" s="21">
        <v>22.935246999999993</v>
      </c>
      <c r="AW96" s="21">
        <v>22.968009999999996</v>
      </c>
      <c r="AX96" s="21">
        <v>22.812860000000004</v>
      </c>
      <c r="AY96" s="21">
        <v>24.560572999999998</v>
      </c>
      <c r="AZ96" s="21">
        <v>24.574341999999998</v>
      </c>
      <c r="BA96" s="21">
        <v>24.735998</v>
      </c>
      <c r="BB96" s="21">
        <v>24.064046000000005</v>
      </c>
      <c r="BC96" s="21">
        <v>17.622509</v>
      </c>
      <c r="BD96" s="21">
        <v>17.627653</v>
      </c>
      <c r="BE96" s="21">
        <v>17.694885</v>
      </c>
      <c r="BF96" s="21">
        <v>17.646831</v>
      </c>
      <c r="BG96" s="21">
        <v>17.658616</v>
      </c>
      <c r="BH96" s="21">
        <v>17.718579999999996</v>
      </c>
      <c r="BI96" s="21">
        <v>17.744849</v>
      </c>
      <c r="BJ96" s="21">
        <v>16.735804</v>
      </c>
      <c r="BK96" s="21">
        <v>8.176886</v>
      </c>
      <c r="BL96" s="21">
        <v>8.388704</v>
      </c>
      <c r="BM96" s="21">
        <v>8.341457</v>
      </c>
      <c r="BN96" s="21">
        <v>8.928753</v>
      </c>
      <c r="BO96" s="21">
        <v>13.494140000000002</v>
      </c>
      <c r="BP96" s="21">
        <v>13.309554999999998</v>
      </c>
      <c r="BQ96" s="21">
        <v>13.160358999999998</v>
      </c>
      <c r="BR96" s="21">
        <v>24.20275</v>
      </c>
      <c r="BS96" s="21">
        <v>38.20118</v>
      </c>
      <c r="BT96" s="21">
        <v>38.159308</v>
      </c>
      <c r="BU96" s="21">
        <v>38.097263</v>
      </c>
      <c r="BV96" s="21">
        <v>36.556915999999994</v>
      </c>
      <c r="BW96" s="21">
        <v>12.240721000000002</v>
      </c>
      <c r="BX96" s="21">
        <v>11.052959000000001</v>
      </c>
      <c r="BY96" s="21">
        <v>11.102170999999998</v>
      </c>
      <c r="BZ96" s="21">
        <v>10.365823</v>
      </c>
      <c r="CA96" s="21">
        <v>6.242234999999999</v>
      </c>
      <c r="CB96" s="21">
        <v>6.283588</v>
      </c>
      <c r="CC96" s="21">
        <v>6.261566999999999</v>
      </c>
      <c r="CD96" s="21">
        <v>6.256283</v>
      </c>
      <c r="CE96" s="21">
        <v>6.320365</v>
      </c>
      <c r="CF96" s="21">
        <v>6.326599999999999</v>
      </c>
      <c r="CG96" s="21">
        <v>6.34487</v>
      </c>
      <c r="CH96" s="21">
        <v>6.3437149999999995</v>
      </c>
      <c r="CI96" s="21">
        <v>6.3219520000000005</v>
      </c>
      <c r="CJ96" s="21">
        <v>6.352187000000001</v>
      </c>
      <c r="CK96" s="21">
        <v>6.338646</v>
      </c>
      <c r="CL96" s="21">
        <v>6.341527</v>
      </c>
      <c r="CM96" s="21">
        <v>6.354267</v>
      </c>
      <c r="CN96" s="21">
        <v>6.3389999999999995</v>
      </c>
      <c r="CO96" s="21">
        <v>6.343067</v>
      </c>
      <c r="CP96" s="21">
        <v>6.327012</v>
      </c>
      <c r="CQ96" s="21">
        <v>6.326886</v>
      </c>
      <c r="CR96" s="21">
        <v>6.400796</v>
      </c>
      <c r="CS96" s="21">
        <v>5.832379999999999</v>
      </c>
      <c r="CT96" s="21">
        <v>5.886514999999999</v>
      </c>
    </row>
    <row r="97" ht="12.75" customHeight="1">
      <c r="A97" s="20" t="s">
        <v>124</v>
      </c>
      <c r="B97" s="21">
        <v>122817.165926</v>
      </c>
      <c r="C97" s="21">
        <v>1279.042271</v>
      </c>
      <c r="D97" s="21">
        <v>1279.245887</v>
      </c>
      <c r="E97" s="21">
        <v>1279.3745700000002</v>
      </c>
      <c r="F97" s="21">
        <v>1279.30278</v>
      </c>
      <c r="G97" s="21">
        <v>1279.237502</v>
      </c>
      <c r="H97" s="21">
        <v>1279.319956</v>
      </c>
      <c r="I97" s="21">
        <v>1279.413553</v>
      </c>
      <c r="J97" s="21">
        <v>1279.236057</v>
      </c>
      <c r="K97" s="21">
        <v>1279.202389</v>
      </c>
      <c r="L97" s="21">
        <v>1279.369761</v>
      </c>
      <c r="M97" s="21">
        <v>1279.387164</v>
      </c>
      <c r="N97" s="21">
        <v>1279.368765</v>
      </c>
      <c r="O97" s="21">
        <v>1279.399397</v>
      </c>
      <c r="P97" s="21">
        <v>1279.306329</v>
      </c>
      <c r="Q97" s="21">
        <v>1279.385636</v>
      </c>
      <c r="R97" s="21">
        <v>1279.511049</v>
      </c>
      <c r="S97" s="21">
        <v>1279.182963</v>
      </c>
      <c r="T97" s="21">
        <v>1279.4710880000002</v>
      </c>
      <c r="U97" s="21">
        <v>1279.238955</v>
      </c>
      <c r="V97" s="21">
        <v>1279.376941</v>
      </c>
      <c r="W97" s="21">
        <v>1279.458315</v>
      </c>
      <c r="X97" s="21">
        <v>1279.4453290000001</v>
      </c>
      <c r="Y97" s="21">
        <v>1279.4353959999999</v>
      </c>
      <c r="Z97" s="21">
        <v>1279.283213</v>
      </c>
      <c r="AA97" s="21">
        <v>1279.233089</v>
      </c>
      <c r="AB97" s="21">
        <v>1279.515354</v>
      </c>
      <c r="AC97" s="21">
        <v>1279.5039</v>
      </c>
      <c r="AD97" s="21">
        <v>1279.367651</v>
      </c>
      <c r="AE97" s="21">
        <v>1279.464112</v>
      </c>
      <c r="AF97" s="21">
        <v>1279.31613</v>
      </c>
      <c r="AG97" s="21">
        <v>1279.6001999999999</v>
      </c>
      <c r="AH97" s="21">
        <v>1279.3055900000002</v>
      </c>
      <c r="AI97" s="21">
        <v>1279.3790609999999</v>
      </c>
      <c r="AJ97" s="21">
        <v>1279.4904900000001</v>
      </c>
      <c r="AK97" s="21">
        <v>1279.3835809999998</v>
      </c>
      <c r="AL97" s="21">
        <v>1279.307051</v>
      </c>
      <c r="AM97" s="21">
        <v>1279.401039</v>
      </c>
      <c r="AN97" s="21">
        <v>1279.338011</v>
      </c>
      <c r="AO97" s="21">
        <v>1279.333096</v>
      </c>
      <c r="AP97" s="21">
        <v>1279.4324139999999</v>
      </c>
      <c r="AQ97" s="21">
        <v>1279.3465700000002</v>
      </c>
      <c r="AR97" s="21">
        <v>1279.4052470000001</v>
      </c>
      <c r="AS97" s="21">
        <v>1279.65928</v>
      </c>
      <c r="AT97" s="21">
        <v>1279.474206</v>
      </c>
      <c r="AU97" s="21">
        <v>1279.508071</v>
      </c>
      <c r="AV97" s="21">
        <v>1279.54736</v>
      </c>
      <c r="AW97" s="21">
        <v>1279.6084640000001</v>
      </c>
      <c r="AX97" s="21">
        <v>1279.1790079999998</v>
      </c>
      <c r="AY97" s="21">
        <v>1279.528427</v>
      </c>
      <c r="AZ97" s="21">
        <v>1279.227345</v>
      </c>
      <c r="BA97" s="21">
        <v>1279.63789</v>
      </c>
      <c r="BB97" s="21">
        <v>1279.5571000000002</v>
      </c>
      <c r="BC97" s="21">
        <v>1279.649417</v>
      </c>
      <c r="BD97" s="21">
        <v>1279.559948</v>
      </c>
      <c r="BE97" s="21">
        <v>1279.7169249999997</v>
      </c>
      <c r="BF97" s="21">
        <v>1279.54789</v>
      </c>
      <c r="BG97" s="21">
        <v>1279.5760149999999</v>
      </c>
      <c r="BH97" s="21">
        <v>1279.61501</v>
      </c>
      <c r="BI97" s="21">
        <v>1279.811525</v>
      </c>
      <c r="BJ97" s="21">
        <v>1279.677009</v>
      </c>
      <c r="BK97" s="21">
        <v>1279.4160200000001</v>
      </c>
      <c r="BL97" s="21">
        <v>1279.893326</v>
      </c>
      <c r="BM97" s="21">
        <v>1279.618396</v>
      </c>
      <c r="BN97" s="21">
        <v>1279.6182780000001</v>
      </c>
      <c r="BO97" s="21">
        <v>1279.523483</v>
      </c>
      <c r="BP97" s="21">
        <v>1279.613709</v>
      </c>
      <c r="BQ97" s="21">
        <v>1279.609425</v>
      </c>
      <c r="BR97" s="21">
        <v>1279.700746</v>
      </c>
      <c r="BS97" s="21">
        <v>1279.517569</v>
      </c>
      <c r="BT97" s="21">
        <v>1279.504093</v>
      </c>
      <c r="BU97" s="21">
        <v>1279.354541</v>
      </c>
      <c r="BV97" s="21">
        <v>1279.754479</v>
      </c>
      <c r="BW97" s="21">
        <v>1279.8417279999999</v>
      </c>
      <c r="BX97" s="21">
        <v>1279.525395</v>
      </c>
      <c r="BY97" s="21">
        <v>1279.857111</v>
      </c>
      <c r="BZ97" s="21">
        <v>1279.455652</v>
      </c>
      <c r="CA97" s="21">
        <v>1279.2665570000001</v>
      </c>
      <c r="CB97" s="21">
        <v>1279.5053320000004</v>
      </c>
      <c r="CC97" s="21">
        <v>1279.109156</v>
      </c>
      <c r="CD97" s="21">
        <v>1279.359391</v>
      </c>
      <c r="CE97" s="21">
        <v>1279.124023</v>
      </c>
      <c r="CF97" s="21">
        <v>1279.149946</v>
      </c>
      <c r="CG97" s="21">
        <v>1279.127567</v>
      </c>
      <c r="CH97" s="21">
        <v>1279.000963</v>
      </c>
      <c r="CI97" s="21">
        <v>1278.76291</v>
      </c>
      <c r="CJ97" s="21">
        <v>1279.105341</v>
      </c>
      <c r="CK97" s="21">
        <v>1278.772725</v>
      </c>
      <c r="CL97" s="21">
        <v>1278.8159300000002</v>
      </c>
      <c r="CM97" s="21">
        <v>1278.773307</v>
      </c>
      <c r="CN97" s="21">
        <v>1278.505691</v>
      </c>
      <c r="CO97" s="21">
        <v>1278.770983</v>
      </c>
      <c r="CP97" s="21">
        <v>1278.489781</v>
      </c>
      <c r="CQ97" s="21">
        <v>1278.53036</v>
      </c>
      <c r="CR97" s="21">
        <v>1278.672982</v>
      </c>
      <c r="CS97" s="21">
        <v>1278.627908</v>
      </c>
      <c r="CT97" s="21">
        <v>1278.69238</v>
      </c>
    </row>
    <row r="98" ht="12.75" customHeight="1">
      <c r="A98" s="20" t="s">
        <v>125</v>
      </c>
      <c r="B98" s="21">
        <v>87.27626499999997</v>
      </c>
      <c r="C98" s="21">
        <v>1.133944</v>
      </c>
      <c r="D98" s="21">
        <v>0.847644</v>
      </c>
      <c r="E98" s="21">
        <v>0.857251</v>
      </c>
      <c r="F98" s="21">
        <v>0.845777</v>
      </c>
      <c r="G98" s="21">
        <v>0.837778</v>
      </c>
      <c r="H98" s="21">
        <v>0.844848</v>
      </c>
      <c r="I98" s="21">
        <v>0.842177</v>
      </c>
      <c r="J98" s="21">
        <v>0.8443919999999999</v>
      </c>
      <c r="K98" s="21">
        <v>0.95976</v>
      </c>
      <c r="L98" s="21">
        <v>0.969114</v>
      </c>
      <c r="M98" s="21">
        <v>0.971156</v>
      </c>
      <c r="N98" s="21">
        <v>0.823858</v>
      </c>
      <c r="O98" s="21">
        <v>0.821734</v>
      </c>
      <c r="P98" s="21">
        <v>0.970389</v>
      </c>
      <c r="Q98" s="21">
        <v>0.824894</v>
      </c>
      <c r="R98" s="21">
        <v>1.163235</v>
      </c>
      <c r="S98" s="21">
        <v>0.825005</v>
      </c>
      <c r="T98" s="21">
        <v>0.819259</v>
      </c>
      <c r="U98" s="21">
        <v>0.948866</v>
      </c>
      <c r="V98" s="21">
        <v>0.817594</v>
      </c>
      <c r="W98" s="21">
        <v>0.808421</v>
      </c>
      <c r="X98" s="21">
        <v>0.806873</v>
      </c>
      <c r="Y98" s="21">
        <v>0.806251</v>
      </c>
      <c r="Z98" s="21">
        <v>0.806844</v>
      </c>
      <c r="AA98" s="21">
        <v>0.945424</v>
      </c>
      <c r="AB98" s="21">
        <v>0.80435</v>
      </c>
      <c r="AC98" s="21">
        <v>0.811274</v>
      </c>
      <c r="AD98" s="21">
        <v>0.806376</v>
      </c>
      <c r="AE98" s="21">
        <v>0.812866</v>
      </c>
      <c r="AF98" s="21">
        <v>0.954792</v>
      </c>
      <c r="AG98" s="21">
        <v>1.052997</v>
      </c>
      <c r="AH98" s="21">
        <v>0.957732</v>
      </c>
      <c r="AI98" s="21">
        <v>1.165494</v>
      </c>
      <c r="AJ98" s="21">
        <v>1.056226</v>
      </c>
      <c r="AK98" s="21">
        <v>0.9604419999999999</v>
      </c>
      <c r="AL98" s="21">
        <v>0.961068</v>
      </c>
      <c r="AM98" s="21">
        <v>0.966691</v>
      </c>
      <c r="AN98" s="21">
        <v>0.9516450000000001</v>
      </c>
      <c r="AO98" s="21">
        <v>0.794335</v>
      </c>
      <c r="AP98" s="21">
        <v>0.9314560000000001</v>
      </c>
      <c r="AQ98" s="21">
        <v>0.789562</v>
      </c>
      <c r="AR98" s="21">
        <v>0.792038</v>
      </c>
      <c r="AS98" s="21">
        <v>0.941557</v>
      </c>
      <c r="AT98" s="21">
        <v>0.799514</v>
      </c>
      <c r="AU98" s="21">
        <v>0.805322</v>
      </c>
      <c r="AV98" s="21">
        <v>0.972671</v>
      </c>
      <c r="AW98" s="21">
        <v>0.842935</v>
      </c>
      <c r="AX98" s="21">
        <v>0.825168</v>
      </c>
      <c r="AY98" s="21">
        <v>0.9811669999999999</v>
      </c>
      <c r="AZ98" s="21">
        <v>0.9673189999999999</v>
      </c>
      <c r="BA98" s="21">
        <v>0.9829500000000001</v>
      </c>
      <c r="BB98" s="21">
        <v>0.81833</v>
      </c>
      <c r="BC98" s="21">
        <v>0.827546</v>
      </c>
      <c r="BD98" s="21">
        <v>0.849029</v>
      </c>
      <c r="BE98" s="21">
        <v>1.074806</v>
      </c>
      <c r="BF98" s="21">
        <v>1.067238</v>
      </c>
      <c r="BG98" s="21">
        <v>0.9405640000000001</v>
      </c>
      <c r="BH98" s="21">
        <v>0.941842</v>
      </c>
      <c r="BI98" s="21">
        <v>1.191169</v>
      </c>
      <c r="BJ98" s="21">
        <v>1.0880020000000001</v>
      </c>
      <c r="BK98" s="21">
        <v>0.933824</v>
      </c>
      <c r="BL98" s="21">
        <v>1.187224</v>
      </c>
      <c r="BM98" s="21">
        <v>0.789636</v>
      </c>
      <c r="BN98" s="21">
        <v>1.004688</v>
      </c>
      <c r="BO98" s="21">
        <v>1.00892</v>
      </c>
      <c r="BP98" s="21">
        <v>0.802135</v>
      </c>
      <c r="BQ98" s="21">
        <v>0.798766</v>
      </c>
      <c r="BR98" s="21">
        <v>0.930265</v>
      </c>
      <c r="BS98" s="21">
        <v>0.795238</v>
      </c>
      <c r="BT98" s="21">
        <v>0.782885</v>
      </c>
      <c r="BU98" s="21">
        <v>0.783278</v>
      </c>
      <c r="BV98" s="21">
        <v>1.052788</v>
      </c>
      <c r="BW98" s="21">
        <v>1.154663</v>
      </c>
      <c r="BX98" s="21">
        <v>0.785616</v>
      </c>
      <c r="BY98" s="21">
        <v>0.990763</v>
      </c>
      <c r="BZ98" s="21">
        <v>1.270462</v>
      </c>
      <c r="CA98" s="21">
        <v>0.782698</v>
      </c>
      <c r="CB98" s="21">
        <v>0.916877</v>
      </c>
      <c r="CC98" s="21">
        <v>0.770124</v>
      </c>
      <c r="CD98" s="21">
        <v>0.924188</v>
      </c>
      <c r="CE98" s="21">
        <v>0.781975</v>
      </c>
      <c r="CF98" s="21">
        <v>0.9136599999999999</v>
      </c>
      <c r="CG98" s="21">
        <v>0.9421499999999999</v>
      </c>
      <c r="CH98" s="21">
        <v>0.813701</v>
      </c>
      <c r="CI98" s="21">
        <v>0.806328</v>
      </c>
      <c r="CJ98" s="21">
        <v>1.0682390000000002</v>
      </c>
      <c r="CK98" s="21">
        <v>0.812362</v>
      </c>
      <c r="CL98" s="21">
        <v>0.814265</v>
      </c>
      <c r="CM98" s="21">
        <v>1.152409</v>
      </c>
      <c r="CN98" s="21">
        <v>0.810418</v>
      </c>
      <c r="CO98" s="21">
        <v>0.808373</v>
      </c>
      <c r="CP98" s="21">
        <v>0.80813</v>
      </c>
      <c r="CQ98" s="21">
        <v>0.9331990000000001</v>
      </c>
      <c r="CR98" s="21">
        <v>1.092147</v>
      </c>
      <c r="CS98" s="21">
        <v>0.813962</v>
      </c>
      <c r="CT98" s="21">
        <v>0.810948</v>
      </c>
    </row>
    <row r="99" ht="12.75" customHeight="1">
      <c r="A99" s="20" t="s">
        <v>126</v>
      </c>
      <c r="B99" s="21">
        <v>1267.1782079999996</v>
      </c>
      <c r="C99" s="21">
        <v>0.0</v>
      </c>
      <c r="D99" s="21">
        <v>0.0</v>
      </c>
      <c r="E99" s="21">
        <v>0.0</v>
      </c>
      <c r="F99" s="21">
        <v>0.0</v>
      </c>
      <c r="G99" s="21">
        <v>0.0</v>
      </c>
      <c r="H99" s="21">
        <v>0.0</v>
      </c>
      <c r="I99" s="21">
        <v>0.0</v>
      </c>
      <c r="J99" s="21">
        <v>0.0</v>
      </c>
      <c r="K99" s="21">
        <v>0.0</v>
      </c>
      <c r="L99" s="21">
        <v>0.0</v>
      </c>
      <c r="M99" s="21">
        <v>0.0</v>
      </c>
      <c r="N99" s="21">
        <v>0.0</v>
      </c>
      <c r="O99" s="21">
        <v>0.0</v>
      </c>
      <c r="P99" s="21">
        <v>0.0</v>
      </c>
      <c r="Q99" s="21">
        <v>0.0</v>
      </c>
      <c r="R99" s="21">
        <v>0.0</v>
      </c>
      <c r="S99" s="21">
        <v>0.0</v>
      </c>
      <c r="T99" s="21">
        <v>0.0</v>
      </c>
      <c r="U99" s="21">
        <v>0.0</v>
      </c>
      <c r="V99" s="21">
        <v>0.0</v>
      </c>
      <c r="W99" s="21">
        <v>0.0</v>
      </c>
      <c r="X99" s="21">
        <v>0.0</v>
      </c>
      <c r="Y99" s="21">
        <v>0.0</v>
      </c>
      <c r="Z99" s="21">
        <v>0.0</v>
      </c>
      <c r="AA99" s="21">
        <v>0.0</v>
      </c>
      <c r="AB99" s="21">
        <v>0.0</v>
      </c>
      <c r="AC99" s="21">
        <v>0.0</v>
      </c>
      <c r="AD99" s="21">
        <v>0.0</v>
      </c>
      <c r="AE99" s="21">
        <v>0.0</v>
      </c>
      <c r="AF99" s="21">
        <v>6.4E-5</v>
      </c>
      <c r="AG99" s="21">
        <v>0.37319499999999994</v>
      </c>
      <c r="AH99" s="21">
        <v>1.616385</v>
      </c>
      <c r="AI99" s="21">
        <v>3.5036300000000002</v>
      </c>
      <c r="AJ99" s="21">
        <v>6.492066</v>
      </c>
      <c r="AK99" s="21">
        <v>7.783295</v>
      </c>
      <c r="AL99" s="21">
        <v>11.985596999999999</v>
      </c>
      <c r="AM99" s="21">
        <v>17.156651999999998</v>
      </c>
      <c r="AN99" s="21">
        <v>15.716786999999998</v>
      </c>
      <c r="AO99" s="21">
        <v>14.690823999999997</v>
      </c>
      <c r="AP99" s="21">
        <v>23.368767000000002</v>
      </c>
      <c r="AQ99" s="21">
        <v>33.131643000000004</v>
      </c>
      <c r="AR99" s="21">
        <v>43.98343499999999</v>
      </c>
      <c r="AS99" s="21">
        <v>50.746053</v>
      </c>
      <c r="AT99" s="21">
        <v>79.77774600000001</v>
      </c>
      <c r="AU99" s="21">
        <v>73.26816</v>
      </c>
      <c r="AV99" s="21">
        <v>69.17805100000001</v>
      </c>
      <c r="AW99" s="21">
        <v>73.26269</v>
      </c>
      <c r="AX99" s="21">
        <v>57.70591399999999</v>
      </c>
      <c r="AY99" s="21">
        <v>44.085842</v>
      </c>
      <c r="AZ99" s="21">
        <v>53.231375</v>
      </c>
      <c r="BA99" s="21">
        <v>71.17178</v>
      </c>
      <c r="BB99" s="21">
        <v>60.33811600000001</v>
      </c>
      <c r="BC99" s="21">
        <v>50.881741999999996</v>
      </c>
      <c r="BD99" s="21">
        <v>38.66629900000001</v>
      </c>
      <c r="BE99" s="21">
        <v>38.05003000000001</v>
      </c>
      <c r="BF99" s="21">
        <v>36.073567999999995</v>
      </c>
      <c r="BG99" s="21">
        <v>33.382202</v>
      </c>
      <c r="BH99" s="21">
        <v>28.69984</v>
      </c>
      <c r="BI99" s="21">
        <v>29.379033</v>
      </c>
      <c r="BJ99" s="21">
        <v>35.880751</v>
      </c>
      <c r="BK99" s="21">
        <v>30.525282999999998</v>
      </c>
      <c r="BL99" s="21">
        <v>29.106491</v>
      </c>
      <c r="BM99" s="21">
        <v>20.643159000000004</v>
      </c>
      <c r="BN99" s="21">
        <v>27.541624000000006</v>
      </c>
      <c r="BO99" s="21">
        <v>17.079256999999995</v>
      </c>
      <c r="BP99" s="21">
        <v>13.489068000000001</v>
      </c>
      <c r="BQ99" s="21">
        <v>9.721127000000001</v>
      </c>
      <c r="BR99" s="21">
        <v>7.0298620000000005</v>
      </c>
      <c r="BS99" s="21">
        <v>4.851183999999999</v>
      </c>
      <c r="BT99" s="21">
        <v>2.7147189999999997</v>
      </c>
      <c r="BU99" s="21">
        <v>0.893806</v>
      </c>
      <c r="BV99" s="21">
        <v>0.001096</v>
      </c>
      <c r="BW99" s="21">
        <v>0.0</v>
      </c>
      <c r="BX99" s="21">
        <v>0.0</v>
      </c>
      <c r="BY99" s="21">
        <v>0.0</v>
      </c>
      <c r="BZ99" s="21">
        <v>0.0</v>
      </c>
      <c r="CA99" s="21">
        <v>0.0</v>
      </c>
      <c r="CB99" s="21">
        <v>0.0</v>
      </c>
      <c r="CC99" s="21">
        <v>0.0</v>
      </c>
      <c r="CD99" s="21">
        <v>0.0</v>
      </c>
      <c r="CE99" s="21">
        <v>0.0</v>
      </c>
      <c r="CF99" s="21">
        <v>0.0</v>
      </c>
      <c r="CG99" s="21">
        <v>0.0</v>
      </c>
      <c r="CH99" s="21">
        <v>0.0</v>
      </c>
      <c r="CI99" s="21">
        <v>0.0</v>
      </c>
      <c r="CJ99" s="21">
        <v>0.0</v>
      </c>
      <c r="CK99" s="21">
        <v>0.0</v>
      </c>
      <c r="CL99" s="21">
        <v>0.0</v>
      </c>
      <c r="CM99" s="21">
        <v>0.0</v>
      </c>
      <c r="CN99" s="21">
        <v>0.0</v>
      </c>
      <c r="CO99" s="21">
        <v>0.0</v>
      </c>
      <c r="CP99" s="21">
        <v>0.0</v>
      </c>
      <c r="CQ99" s="21">
        <v>0.0</v>
      </c>
      <c r="CR99" s="21">
        <v>0.0</v>
      </c>
      <c r="CS99" s="21">
        <v>0.0</v>
      </c>
      <c r="CT99" s="21">
        <v>0.0</v>
      </c>
    </row>
    <row r="100" ht="12.75" customHeight="1">
      <c r="A100" s="20" t="s">
        <v>127</v>
      </c>
      <c r="B100" s="21">
        <v>246840.36502400003</v>
      </c>
      <c r="C100" s="21">
        <v>3267.667843</v>
      </c>
      <c r="D100" s="21">
        <v>3259.0002329999993</v>
      </c>
      <c r="E100" s="21">
        <v>3240.665683999999</v>
      </c>
      <c r="F100" s="21">
        <v>3231.3171830000006</v>
      </c>
      <c r="G100" s="21">
        <v>3222.9071999999996</v>
      </c>
      <c r="H100" s="21">
        <v>3206.967738</v>
      </c>
      <c r="I100" s="21">
        <v>3205.807257000001</v>
      </c>
      <c r="J100" s="21">
        <v>3214.924195000002</v>
      </c>
      <c r="K100" s="21">
        <v>3227.563471</v>
      </c>
      <c r="L100" s="21">
        <v>3207.664769000001</v>
      </c>
      <c r="M100" s="21">
        <v>3191.0329239999983</v>
      </c>
      <c r="N100" s="21">
        <v>3173.782592000001</v>
      </c>
      <c r="O100" s="21">
        <v>3141.8724799999995</v>
      </c>
      <c r="P100" s="21">
        <v>3119.7069080000006</v>
      </c>
      <c r="Q100" s="21">
        <v>3118.1626550000005</v>
      </c>
      <c r="R100" s="21">
        <v>3119.7125390000006</v>
      </c>
      <c r="S100" s="21">
        <v>3127.3453780000013</v>
      </c>
      <c r="T100" s="21">
        <v>3134.5466109999993</v>
      </c>
      <c r="U100" s="21">
        <v>3133.1000380000014</v>
      </c>
      <c r="V100" s="21">
        <v>3143.803663000001</v>
      </c>
      <c r="W100" s="21">
        <v>3139.896064999999</v>
      </c>
      <c r="X100" s="21">
        <v>3135.16835</v>
      </c>
      <c r="Y100" s="21">
        <v>3128.620806999999</v>
      </c>
      <c r="Z100" s="21">
        <v>3114.3368950000004</v>
      </c>
      <c r="AA100" s="21">
        <v>3095.468664</v>
      </c>
      <c r="AB100" s="21">
        <v>3076.850458</v>
      </c>
      <c r="AC100" s="21">
        <v>3039.982056000001</v>
      </c>
      <c r="AD100" s="21">
        <v>3003.0754340000008</v>
      </c>
      <c r="AE100" s="21">
        <v>2967.0489579999994</v>
      </c>
      <c r="AF100" s="21">
        <v>2918.027872000001</v>
      </c>
      <c r="AG100" s="21">
        <v>2904.3637079999994</v>
      </c>
      <c r="AH100" s="21">
        <v>2942.0529009999996</v>
      </c>
      <c r="AI100" s="21">
        <v>2968.802265999998</v>
      </c>
      <c r="AJ100" s="21">
        <v>2935.1177289999996</v>
      </c>
      <c r="AK100" s="21">
        <v>2900.1947370000007</v>
      </c>
      <c r="AL100" s="21">
        <v>2879.3813079999995</v>
      </c>
      <c r="AM100" s="21">
        <v>2831.7514079999987</v>
      </c>
      <c r="AN100" s="21">
        <v>2780.8197369999975</v>
      </c>
      <c r="AO100" s="21">
        <v>2760.5788770000017</v>
      </c>
      <c r="AP100" s="21">
        <v>2748.7293730000006</v>
      </c>
      <c r="AQ100" s="21">
        <v>2715.752884999999</v>
      </c>
      <c r="AR100" s="21">
        <v>2705.9244850000005</v>
      </c>
      <c r="AS100" s="21">
        <v>2759.0363020000004</v>
      </c>
      <c r="AT100" s="21">
        <v>2793.2774970000014</v>
      </c>
      <c r="AU100" s="21">
        <v>2786.8795099999998</v>
      </c>
      <c r="AV100" s="21">
        <v>2787.390578999997</v>
      </c>
      <c r="AW100" s="21">
        <v>2792.4541020000006</v>
      </c>
      <c r="AX100" s="21">
        <v>2798.5215130000006</v>
      </c>
      <c r="AY100" s="21">
        <v>2867.117759000001</v>
      </c>
      <c r="AZ100" s="21">
        <v>2912.1043240000013</v>
      </c>
      <c r="BA100" s="21">
        <v>2994.1742730000005</v>
      </c>
      <c r="BB100" s="21">
        <v>2969.64673</v>
      </c>
      <c r="BC100" s="21">
        <v>2924.249915999998</v>
      </c>
      <c r="BD100" s="21">
        <v>2874.491692000001</v>
      </c>
      <c r="BE100" s="21">
        <v>2778.2174200000004</v>
      </c>
      <c r="BF100" s="21">
        <v>2769.9007120000015</v>
      </c>
      <c r="BG100" s="21">
        <v>2751.6187560000008</v>
      </c>
      <c r="BH100" s="21">
        <v>2647.637439999999</v>
      </c>
      <c r="BI100" s="21">
        <v>2505.175413999999</v>
      </c>
      <c r="BJ100" s="21">
        <v>2420.452955999999</v>
      </c>
      <c r="BK100" s="21">
        <v>2364.8138709999985</v>
      </c>
      <c r="BL100" s="21">
        <v>2276.623612</v>
      </c>
      <c r="BM100" s="21">
        <v>2167.195335</v>
      </c>
      <c r="BN100" s="21">
        <v>2072.9273099999996</v>
      </c>
      <c r="BO100" s="21">
        <v>1981.4185070000012</v>
      </c>
      <c r="BP100" s="21">
        <v>1867.6041470000005</v>
      </c>
      <c r="BQ100" s="21">
        <v>1756.1950369999995</v>
      </c>
      <c r="BR100" s="21">
        <v>1638.579215999999</v>
      </c>
      <c r="BS100" s="21">
        <v>1513.165271</v>
      </c>
      <c r="BT100" s="21">
        <v>1436.1776459999999</v>
      </c>
      <c r="BU100" s="21">
        <v>1458.444466</v>
      </c>
      <c r="BV100" s="21">
        <v>1562.1129570000003</v>
      </c>
      <c r="BW100" s="21">
        <v>1532.8844580000002</v>
      </c>
      <c r="BX100" s="21">
        <v>1627.9465040000005</v>
      </c>
      <c r="BY100" s="21">
        <v>1727.158132</v>
      </c>
      <c r="BZ100" s="21">
        <v>1744.1845209999992</v>
      </c>
      <c r="CA100" s="21">
        <v>1909.7561260000004</v>
      </c>
      <c r="CB100" s="21">
        <v>2007.1864840000005</v>
      </c>
      <c r="CC100" s="21">
        <v>1964.8771470000006</v>
      </c>
      <c r="CD100" s="21">
        <v>1994.6905349999997</v>
      </c>
      <c r="CE100" s="21">
        <v>2029.6817270000006</v>
      </c>
      <c r="CF100" s="21">
        <v>2071.3388239999995</v>
      </c>
      <c r="CG100" s="21">
        <v>2106.1393120000007</v>
      </c>
      <c r="CH100" s="21">
        <v>2110.2819080000013</v>
      </c>
      <c r="CI100" s="21">
        <v>2080.305357</v>
      </c>
      <c r="CJ100" s="21">
        <v>2050.7908719999996</v>
      </c>
      <c r="CK100" s="21">
        <v>1984.4250509999995</v>
      </c>
      <c r="CL100" s="21">
        <v>1968.8780619999995</v>
      </c>
      <c r="CM100" s="21">
        <v>1972.1631380000003</v>
      </c>
      <c r="CN100" s="21">
        <v>1966.549042</v>
      </c>
      <c r="CO100" s="21">
        <v>1962.449737</v>
      </c>
      <c r="CP100" s="21">
        <v>1974.9891639999998</v>
      </c>
      <c r="CQ100" s="21">
        <v>1928.9886229999997</v>
      </c>
      <c r="CR100" s="21">
        <v>1907.6182819999992</v>
      </c>
      <c r="CS100" s="21">
        <v>1849.1822919999997</v>
      </c>
      <c r="CT100" s="21">
        <v>1760.7991220000015</v>
      </c>
    </row>
    <row r="101" ht="12.75" customHeight="1">
      <c r="A101" s="20" t="s">
        <v>128</v>
      </c>
      <c r="B101" s="21">
        <v>1229.6726509999999</v>
      </c>
      <c r="C101" s="21">
        <v>13.494949000000002</v>
      </c>
      <c r="D101" s="21">
        <v>13.476035</v>
      </c>
      <c r="E101" s="21">
        <v>13.313451999999998</v>
      </c>
      <c r="F101" s="21">
        <v>13.301395999999999</v>
      </c>
      <c r="G101" s="21">
        <v>13.328711</v>
      </c>
      <c r="H101" s="21">
        <v>13.298650999999998</v>
      </c>
      <c r="I101" s="21">
        <v>13.304782</v>
      </c>
      <c r="J101" s="21">
        <v>13.284812</v>
      </c>
      <c r="K101" s="21">
        <v>12.966274</v>
      </c>
      <c r="L101" s="21">
        <v>12.978639</v>
      </c>
      <c r="M101" s="21">
        <v>12.976005</v>
      </c>
      <c r="N101" s="21">
        <v>12.985052999999997</v>
      </c>
      <c r="O101" s="21">
        <v>13.023675999999998</v>
      </c>
      <c r="P101" s="21">
        <v>12.836494</v>
      </c>
      <c r="Q101" s="21">
        <v>11.858044999999999</v>
      </c>
      <c r="R101" s="21">
        <v>11.770135</v>
      </c>
      <c r="S101" s="21">
        <v>11.893172000000002</v>
      </c>
      <c r="T101" s="21">
        <v>11.836725</v>
      </c>
      <c r="U101" s="21">
        <v>11.807934999999997</v>
      </c>
      <c r="V101" s="21">
        <v>11.852064</v>
      </c>
      <c r="W101" s="21">
        <v>11.759886</v>
      </c>
      <c r="X101" s="21">
        <v>11.774325000000001</v>
      </c>
      <c r="Y101" s="21">
        <v>11.697703</v>
      </c>
      <c r="Z101" s="21">
        <v>11.698494</v>
      </c>
      <c r="AA101" s="21">
        <v>11.702879</v>
      </c>
      <c r="AB101" s="21">
        <v>11.688799999999999</v>
      </c>
      <c r="AC101" s="21">
        <v>11.850205999999996</v>
      </c>
      <c r="AD101" s="21">
        <v>11.999043000000002</v>
      </c>
      <c r="AE101" s="21">
        <v>12.017301</v>
      </c>
      <c r="AF101" s="21">
        <v>12.005486000000001</v>
      </c>
      <c r="AG101" s="21">
        <v>12.113498</v>
      </c>
      <c r="AH101" s="21">
        <v>12.069050000000002</v>
      </c>
      <c r="AI101" s="21">
        <v>11.829487</v>
      </c>
      <c r="AJ101" s="21">
        <v>11.843576000000002</v>
      </c>
      <c r="AK101" s="21">
        <v>11.871221</v>
      </c>
      <c r="AL101" s="21">
        <v>11.985603000000001</v>
      </c>
      <c r="AM101" s="21">
        <v>12.419328000000002</v>
      </c>
      <c r="AN101" s="21">
        <v>12.684245999999998</v>
      </c>
      <c r="AO101" s="21">
        <v>12.736158999999999</v>
      </c>
      <c r="AP101" s="21">
        <v>12.713479</v>
      </c>
      <c r="AQ101" s="21">
        <v>12.24355</v>
      </c>
      <c r="AR101" s="21">
        <v>11.160977000000003</v>
      </c>
      <c r="AS101" s="21">
        <v>11.18065</v>
      </c>
      <c r="AT101" s="21">
        <v>11.386971999999998</v>
      </c>
      <c r="AU101" s="21">
        <v>11.264593</v>
      </c>
      <c r="AV101" s="21">
        <v>11.315626</v>
      </c>
      <c r="AW101" s="21">
        <v>11.724293</v>
      </c>
      <c r="AX101" s="21">
        <v>12.056405000000002</v>
      </c>
      <c r="AY101" s="21">
        <v>12.098698</v>
      </c>
      <c r="AZ101" s="21">
        <v>12.163345000000001</v>
      </c>
      <c r="BA101" s="21">
        <v>12.291603000000002</v>
      </c>
      <c r="BB101" s="21">
        <v>12.276665</v>
      </c>
      <c r="BC101" s="21">
        <v>12.266458</v>
      </c>
      <c r="BD101" s="21">
        <v>11.958483000000001</v>
      </c>
      <c r="BE101" s="21">
        <v>11.973433999999997</v>
      </c>
      <c r="BF101" s="21">
        <v>12.069502</v>
      </c>
      <c r="BG101" s="21">
        <v>12.323506000000002</v>
      </c>
      <c r="BH101" s="21">
        <v>12.597197000000001</v>
      </c>
      <c r="BI101" s="21">
        <v>12.638545999999998</v>
      </c>
      <c r="BJ101" s="21">
        <v>12.634793</v>
      </c>
      <c r="BK101" s="21">
        <v>12.633488</v>
      </c>
      <c r="BL101" s="21">
        <v>12.468613</v>
      </c>
      <c r="BM101" s="21">
        <v>13.160089999999999</v>
      </c>
      <c r="BN101" s="21">
        <v>13.828665999999998</v>
      </c>
      <c r="BO101" s="21">
        <v>13.760604999999998</v>
      </c>
      <c r="BP101" s="21">
        <v>13.793275</v>
      </c>
      <c r="BQ101" s="21">
        <v>14.027612000000001</v>
      </c>
      <c r="BR101" s="21">
        <v>13.865048999999999</v>
      </c>
      <c r="BS101" s="21">
        <v>14.146842999999999</v>
      </c>
      <c r="BT101" s="21">
        <v>14.031244000000001</v>
      </c>
      <c r="BU101" s="21">
        <v>14.066156</v>
      </c>
      <c r="BV101" s="21">
        <v>14.026411000000001</v>
      </c>
      <c r="BW101" s="21">
        <v>14.076122</v>
      </c>
      <c r="BX101" s="21">
        <v>13.878542</v>
      </c>
      <c r="BY101" s="21">
        <v>13.592934999999999</v>
      </c>
      <c r="BZ101" s="21">
        <v>13.861828000000001</v>
      </c>
      <c r="CA101" s="21">
        <v>14.053</v>
      </c>
      <c r="CB101" s="21">
        <v>13.981413</v>
      </c>
      <c r="CC101" s="21">
        <v>13.960024999999998</v>
      </c>
      <c r="CD101" s="21">
        <v>13.979583000000002</v>
      </c>
      <c r="CE101" s="21">
        <v>13.981158</v>
      </c>
      <c r="CF101" s="21">
        <v>13.990578999999999</v>
      </c>
      <c r="CG101" s="21">
        <v>13.741784999999998</v>
      </c>
      <c r="CH101" s="21">
        <v>13.611018</v>
      </c>
      <c r="CI101" s="21">
        <v>13.404344999999998</v>
      </c>
      <c r="CJ101" s="21">
        <v>13.164820000000002</v>
      </c>
      <c r="CK101" s="21">
        <v>13.278431</v>
      </c>
      <c r="CL101" s="21">
        <v>13.273003000000001</v>
      </c>
      <c r="CM101" s="21">
        <v>13.578771</v>
      </c>
      <c r="CN101" s="21">
        <v>13.576437000000002</v>
      </c>
      <c r="CO101" s="21">
        <v>13.658771000000002</v>
      </c>
      <c r="CP101" s="21">
        <v>13.901227999999998</v>
      </c>
      <c r="CQ101" s="21">
        <v>13.904094</v>
      </c>
      <c r="CR101" s="21">
        <v>13.91679</v>
      </c>
      <c r="CS101" s="21">
        <v>13.917164999999997</v>
      </c>
      <c r="CT101" s="21">
        <v>13.910684999999999</v>
      </c>
    </row>
    <row r="102" ht="12.75" customHeight="1">
      <c r="A102" s="20" t="s">
        <v>129</v>
      </c>
      <c r="B102" s="21">
        <v>380931.50084099994</v>
      </c>
      <c r="C102" s="21">
        <v>3198.548105</v>
      </c>
      <c r="D102" s="21">
        <v>3087.6319320000002</v>
      </c>
      <c r="E102" s="21">
        <v>3002.213849</v>
      </c>
      <c r="F102" s="21">
        <v>2969.6389239999994</v>
      </c>
      <c r="G102" s="21">
        <v>2999.276104</v>
      </c>
      <c r="H102" s="21">
        <v>3029.702392</v>
      </c>
      <c r="I102" s="21">
        <v>3043.9209189999997</v>
      </c>
      <c r="J102" s="21">
        <v>3041.9209949999995</v>
      </c>
      <c r="K102" s="21">
        <v>3033.9129939999993</v>
      </c>
      <c r="L102" s="21">
        <v>3057.762718</v>
      </c>
      <c r="M102" s="21">
        <v>3086.5130169999998</v>
      </c>
      <c r="N102" s="21">
        <v>3159.363727000001</v>
      </c>
      <c r="O102" s="21">
        <v>3219.2420700000002</v>
      </c>
      <c r="P102" s="21">
        <v>3296.5079790000004</v>
      </c>
      <c r="Q102" s="21">
        <v>3389.885409</v>
      </c>
      <c r="R102" s="21">
        <v>3441.460004</v>
      </c>
      <c r="S102" s="21">
        <v>3533.8803940000003</v>
      </c>
      <c r="T102" s="21">
        <v>3621.9648469999993</v>
      </c>
      <c r="U102" s="21">
        <v>3730.6770819999997</v>
      </c>
      <c r="V102" s="21">
        <v>3741.6894750000006</v>
      </c>
      <c r="W102" s="21">
        <v>3721.279132</v>
      </c>
      <c r="X102" s="21">
        <v>3817.411844</v>
      </c>
      <c r="Y102" s="21">
        <v>3900.2235850000006</v>
      </c>
      <c r="Z102" s="21">
        <v>3970.9887759999992</v>
      </c>
      <c r="AA102" s="21">
        <v>4065.632855999999</v>
      </c>
      <c r="AB102" s="21">
        <v>4145.453749</v>
      </c>
      <c r="AC102" s="21">
        <v>4210.761292</v>
      </c>
      <c r="AD102" s="21">
        <v>4265.50892</v>
      </c>
      <c r="AE102" s="21">
        <v>4281.580476000001</v>
      </c>
      <c r="AF102" s="21">
        <v>4239.45391</v>
      </c>
      <c r="AG102" s="21">
        <v>4236.730083000001</v>
      </c>
      <c r="AH102" s="21">
        <v>4250.729229</v>
      </c>
      <c r="AI102" s="21">
        <v>4258.545986</v>
      </c>
      <c r="AJ102" s="21">
        <v>4262.767031</v>
      </c>
      <c r="AK102" s="21">
        <v>4261.437037</v>
      </c>
      <c r="AL102" s="21">
        <v>4260.655111000001</v>
      </c>
      <c r="AM102" s="21">
        <v>4274.585656000001</v>
      </c>
      <c r="AN102" s="21">
        <v>4277.434972</v>
      </c>
      <c r="AO102" s="21">
        <v>4266.276916999999</v>
      </c>
      <c r="AP102" s="21">
        <v>4264.450136</v>
      </c>
      <c r="AQ102" s="21">
        <v>4260.029653000001</v>
      </c>
      <c r="AR102" s="21">
        <v>4253.067627999999</v>
      </c>
      <c r="AS102" s="21">
        <v>4253.079753999999</v>
      </c>
      <c r="AT102" s="21">
        <v>4255.3164719999995</v>
      </c>
      <c r="AU102" s="21">
        <v>4223.6529820000005</v>
      </c>
      <c r="AV102" s="21">
        <v>4202.147000000001</v>
      </c>
      <c r="AW102" s="21">
        <v>4205.203911</v>
      </c>
      <c r="AX102" s="21">
        <v>4198.644443</v>
      </c>
      <c r="AY102" s="21">
        <v>4183.640285</v>
      </c>
      <c r="AZ102" s="21">
        <v>4171.33832</v>
      </c>
      <c r="BA102" s="21">
        <v>4169.954481999999</v>
      </c>
      <c r="BB102" s="21">
        <v>4155.193305999999</v>
      </c>
      <c r="BC102" s="21">
        <v>4134.442807</v>
      </c>
      <c r="BD102" s="21">
        <v>4131.107468000001</v>
      </c>
      <c r="BE102" s="21">
        <v>4121.672525</v>
      </c>
      <c r="BF102" s="21">
        <v>4104.579707</v>
      </c>
      <c r="BG102" s="21">
        <v>4110.413425000001</v>
      </c>
      <c r="BH102" s="21">
        <v>4114.895022</v>
      </c>
      <c r="BI102" s="21">
        <v>4125.9965999999995</v>
      </c>
      <c r="BJ102" s="21">
        <v>4126.598846</v>
      </c>
      <c r="BK102" s="21">
        <v>4102.106588</v>
      </c>
      <c r="BL102" s="21">
        <v>4087.298296999999</v>
      </c>
      <c r="BM102" s="21">
        <v>4083.8692799999985</v>
      </c>
      <c r="BN102" s="21">
        <v>4079.0167840000004</v>
      </c>
      <c r="BO102" s="21">
        <v>4090.430618999999</v>
      </c>
      <c r="BP102" s="21">
        <v>4108.015165999999</v>
      </c>
      <c r="BQ102" s="21">
        <v>4134.878358999999</v>
      </c>
      <c r="BR102" s="21">
        <v>4162.443392</v>
      </c>
      <c r="BS102" s="21">
        <v>4167.274279</v>
      </c>
      <c r="BT102" s="21">
        <v>4223.119259999999</v>
      </c>
      <c r="BU102" s="21">
        <v>4255.536067</v>
      </c>
      <c r="BV102" s="21">
        <v>4289.020455999999</v>
      </c>
      <c r="BW102" s="21">
        <v>4317.939429999998</v>
      </c>
      <c r="BX102" s="21">
        <v>4366.242624</v>
      </c>
      <c r="BY102" s="21">
        <v>4364.44738</v>
      </c>
      <c r="BZ102" s="21">
        <v>4337.370783000001</v>
      </c>
      <c r="CA102" s="21">
        <v>4332.774187999999</v>
      </c>
      <c r="CB102" s="21">
        <v>4308.113648999999</v>
      </c>
      <c r="CC102" s="21">
        <v>4244.943554</v>
      </c>
      <c r="CD102" s="21">
        <v>4187.048363999999</v>
      </c>
      <c r="CE102" s="21">
        <v>4114.583722</v>
      </c>
      <c r="CF102" s="21">
        <v>4095.4793929999996</v>
      </c>
      <c r="CG102" s="21">
        <v>4073.6445630000007</v>
      </c>
      <c r="CH102" s="21">
        <v>4100.523593000001</v>
      </c>
      <c r="CI102" s="21">
        <v>4111.027809</v>
      </c>
      <c r="CJ102" s="21">
        <v>4129.6221160000005</v>
      </c>
      <c r="CK102" s="21">
        <v>4127.2254760000005</v>
      </c>
      <c r="CL102" s="21">
        <v>4089.420981</v>
      </c>
      <c r="CM102" s="21">
        <v>4135.969118000002</v>
      </c>
      <c r="CN102" s="21">
        <v>4247.199643999999</v>
      </c>
      <c r="CO102" s="21">
        <v>4285.534651</v>
      </c>
      <c r="CP102" s="21">
        <v>4199.0665850000005</v>
      </c>
      <c r="CQ102" s="21">
        <v>4081.6006990000005</v>
      </c>
      <c r="CR102" s="21">
        <v>3972.531210000001</v>
      </c>
      <c r="CS102" s="21">
        <v>3829.2146439999997</v>
      </c>
      <c r="CT102" s="21">
        <v>3678.3738479999997</v>
      </c>
    </row>
    <row r="103" ht="12.75" customHeight="1">
      <c r="A103" s="20" t="s">
        <v>130</v>
      </c>
      <c r="B103" s="21">
        <v>27313.839607999995</v>
      </c>
      <c r="C103" s="21">
        <v>263.423967</v>
      </c>
      <c r="D103" s="21">
        <v>263.01128400000005</v>
      </c>
      <c r="E103" s="21">
        <v>263.2041239999999</v>
      </c>
      <c r="F103" s="21">
        <v>262.214853</v>
      </c>
      <c r="G103" s="21">
        <v>264.08653200000015</v>
      </c>
      <c r="H103" s="21">
        <v>262.00810699999994</v>
      </c>
      <c r="I103" s="21">
        <v>262.01199499999996</v>
      </c>
      <c r="J103" s="21">
        <v>262.09323600000005</v>
      </c>
      <c r="K103" s="21">
        <v>262.3575600000001</v>
      </c>
      <c r="L103" s="21">
        <v>261.965029</v>
      </c>
      <c r="M103" s="21">
        <v>262.3401620000001</v>
      </c>
      <c r="N103" s="21">
        <v>262.059369</v>
      </c>
      <c r="O103" s="21">
        <v>262.83086399999996</v>
      </c>
      <c r="P103" s="21">
        <v>262.75684800000005</v>
      </c>
      <c r="Q103" s="21">
        <v>262.13997000000006</v>
      </c>
      <c r="R103" s="21">
        <v>263.357348</v>
      </c>
      <c r="S103" s="21">
        <v>265.17081300000007</v>
      </c>
      <c r="T103" s="21">
        <v>262.89236199999993</v>
      </c>
      <c r="U103" s="21">
        <v>264.220354</v>
      </c>
      <c r="V103" s="21">
        <v>265.1176479999999</v>
      </c>
      <c r="W103" s="21">
        <v>274.968887</v>
      </c>
      <c r="X103" s="21">
        <v>274.894644</v>
      </c>
      <c r="Y103" s="21">
        <v>275.56194299999987</v>
      </c>
      <c r="Z103" s="21">
        <v>277.66038499999996</v>
      </c>
      <c r="AA103" s="21">
        <v>284.6802650000001</v>
      </c>
      <c r="AB103" s="21">
        <v>291.11424000000005</v>
      </c>
      <c r="AC103" s="21">
        <v>295.71359300000006</v>
      </c>
      <c r="AD103" s="21">
        <v>301.76377800000006</v>
      </c>
      <c r="AE103" s="21">
        <v>328.634571</v>
      </c>
      <c r="AF103" s="21">
        <v>342.984873</v>
      </c>
      <c r="AG103" s="21">
        <v>324.90364000000005</v>
      </c>
      <c r="AH103" s="21">
        <v>322.4490889999999</v>
      </c>
      <c r="AI103" s="21">
        <v>326.00404700000007</v>
      </c>
      <c r="AJ103" s="21">
        <v>326.5102389999999</v>
      </c>
      <c r="AK103" s="21">
        <v>333.79730600000005</v>
      </c>
      <c r="AL103" s="21">
        <v>332.26878300000004</v>
      </c>
      <c r="AM103" s="21">
        <v>339.3010699999999</v>
      </c>
      <c r="AN103" s="21">
        <v>346.732236</v>
      </c>
      <c r="AO103" s="21">
        <v>355.14517400000005</v>
      </c>
      <c r="AP103" s="21">
        <v>342.339317</v>
      </c>
      <c r="AQ103" s="21">
        <v>342.60412799999983</v>
      </c>
      <c r="AR103" s="21">
        <v>337.4172009999998</v>
      </c>
      <c r="AS103" s="21">
        <v>333.19868799999995</v>
      </c>
      <c r="AT103" s="21">
        <v>319.31785599999995</v>
      </c>
      <c r="AU103" s="21">
        <v>318.20416600000016</v>
      </c>
      <c r="AV103" s="21">
        <v>306.0243940000001</v>
      </c>
      <c r="AW103" s="21">
        <v>304.34291600000006</v>
      </c>
      <c r="AX103" s="21">
        <v>303.73681700000003</v>
      </c>
      <c r="AY103" s="21">
        <v>297.98515500000013</v>
      </c>
      <c r="AZ103" s="21">
        <v>294.11212299999994</v>
      </c>
      <c r="BA103" s="21">
        <v>294.9127839999998</v>
      </c>
      <c r="BB103" s="21">
        <v>293.58028799999994</v>
      </c>
      <c r="BC103" s="21">
        <v>295.192611</v>
      </c>
      <c r="BD103" s="21">
        <v>294.45802299999997</v>
      </c>
      <c r="BE103" s="21">
        <v>288.84331</v>
      </c>
      <c r="BF103" s="21">
        <v>280.675699</v>
      </c>
      <c r="BG103" s="21">
        <v>275.70624799999996</v>
      </c>
      <c r="BH103" s="21">
        <v>273.18422299999986</v>
      </c>
      <c r="BI103" s="21">
        <v>273.198476</v>
      </c>
      <c r="BJ103" s="21">
        <v>273.1102609999999</v>
      </c>
      <c r="BK103" s="21">
        <v>272.622804</v>
      </c>
      <c r="BL103" s="21">
        <v>275.731986</v>
      </c>
      <c r="BM103" s="21">
        <v>273.4025150000001</v>
      </c>
      <c r="BN103" s="21">
        <v>273.81157200000007</v>
      </c>
      <c r="BO103" s="21">
        <v>275.57554700000003</v>
      </c>
      <c r="BP103" s="21">
        <v>272.53878399999996</v>
      </c>
      <c r="BQ103" s="21">
        <v>274.369283</v>
      </c>
      <c r="BR103" s="21">
        <v>278.81708100000014</v>
      </c>
      <c r="BS103" s="21">
        <v>290.118903</v>
      </c>
      <c r="BT103" s="21">
        <v>294.67895</v>
      </c>
      <c r="BU103" s="21">
        <v>296.94736899999975</v>
      </c>
      <c r="BV103" s="21">
        <v>297.290523</v>
      </c>
      <c r="BW103" s="21">
        <v>314.6024890000001</v>
      </c>
      <c r="BX103" s="21">
        <v>317.9736690000001</v>
      </c>
      <c r="BY103" s="21">
        <v>302.744825</v>
      </c>
      <c r="BZ103" s="21">
        <v>292.664763</v>
      </c>
      <c r="CA103" s="21">
        <v>281.2793709999999</v>
      </c>
      <c r="CB103" s="21">
        <v>278.31537999999995</v>
      </c>
      <c r="CC103" s="21">
        <v>277.777323</v>
      </c>
      <c r="CD103" s="21">
        <v>277.84838</v>
      </c>
      <c r="CE103" s="21">
        <v>279.5214569999999</v>
      </c>
      <c r="CF103" s="21">
        <v>280.86647800000003</v>
      </c>
      <c r="CG103" s="21">
        <v>287.266929</v>
      </c>
      <c r="CH103" s="21">
        <v>288.02274</v>
      </c>
      <c r="CI103" s="21">
        <v>280.43605499999995</v>
      </c>
      <c r="CJ103" s="21">
        <v>266.49751</v>
      </c>
      <c r="CK103" s="21">
        <v>252.60026299999998</v>
      </c>
      <c r="CL103" s="21">
        <v>248.08784200000005</v>
      </c>
      <c r="CM103" s="21">
        <v>244.54806699999997</v>
      </c>
      <c r="CN103" s="21">
        <v>235.84487000000001</v>
      </c>
      <c r="CO103" s="21">
        <v>228.83879700000003</v>
      </c>
      <c r="CP103" s="21">
        <v>229.87882799999994</v>
      </c>
      <c r="CQ103" s="21">
        <v>229.5570800000001</v>
      </c>
      <c r="CR103" s="21">
        <v>228.179071</v>
      </c>
      <c r="CS103" s="21">
        <v>228.68677000000008</v>
      </c>
      <c r="CT103" s="21">
        <v>229.39946199999997</v>
      </c>
    </row>
    <row r="104" ht="12.75" customHeight="1">
      <c r="A104" s="20" t="s">
        <v>131</v>
      </c>
      <c r="B104" s="21">
        <v>227327.09488499997</v>
      </c>
      <c r="C104" s="21">
        <v>1063.235539</v>
      </c>
      <c r="D104" s="21">
        <v>1063.863527</v>
      </c>
      <c r="E104" s="21">
        <v>1061.19141</v>
      </c>
      <c r="F104" s="21">
        <v>1077.5108710000002</v>
      </c>
      <c r="G104" s="21">
        <v>1082.8817550000003</v>
      </c>
      <c r="H104" s="21">
        <v>1069.577236</v>
      </c>
      <c r="I104" s="21">
        <v>1047.213232</v>
      </c>
      <c r="J104" s="21">
        <v>1050.454416</v>
      </c>
      <c r="K104" s="21">
        <v>1056.7206339999998</v>
      </c>
      <c r="L104" s="21">
        <v>1051.5699189999998</v>
      </c>
      <c r="M104" s="21">
        <v>1073.3221899999999</v>
      </c>
      <c r="N104" s="21">
        <v>1054.258027</v>
      </c>
      <c r="O104" s="21">
        <v>1067.887587</v>
      </c>
      <c r="P104" s="21">
        <v>1088.7859149999997</v>
      </c>
      <c r="Q104" s="21">
        <v>1089.3884040000003</v>
      </c>
      <c r="R104" s="21">
        <v>1124.16075</v>
      </c>
      <c r="S104" s="21">
        <v>1178.922618</v>
      </c>
      <c r="T104" s="21">
        <v>1228.184513</v>
      </c>
      <c r="U104" s="21">
        <v>1315.2816370000003</v>
      </c>
      <c r="V104" s="21">
        <v>1465.273376</v>
      </c>
      <c r="W104" s="21">
        <v>1785.840564</v>
      </c>
      <c r="X104" s="21">
        <v>1901.4014919999997</v>
      </c>
      <c r="Y104" s="21">
        <v>2092.6744059999996</v>
      </c>
      <c r="Z104" s="21">
        <v>2278.6789750000003</v>
      </c>
      <c r="AA104" s="21">
        <v>2519.853963</v>
      </c>
      <c r="AB104" s="21">
        <v>2800.9905169999997</v>
      </c>
      <c r="AC104" s="21">
        <v>2976.3984090000004</v>
      </c>
      <c r="AD104" s="21">
        <v>3094.217721</v>
      </c>
      <c r="AE104" s="21">
        <v>3187.387061</v>
      </c>
      <c r="AF104" s="21">
        <v>3205.689381</v>
      </c>
      <c r="AG104" s="21">
        <v>3134.2981180000006</v>
      </c>
      <c r="AH104" s="21">
        <v>3123.027298</v>
      </c>
      <c r="AI104" s="21">
        <v>3190.05776</v>
      </c>
      <c r="AJ104" s="21">
        <v>3230.6047559999993</v>
      </c>
      <c r="AK104" s="21">
        <v>3284.2620450000004</v>
      </c>
      <c r="AL104" s="21">
        <v>3305.4988310000003</v>
      </c>
      <c r="AM104" s="21">
        <v>3323.590116</v>
      </c>
      <c r="AN104" s="21">
        <v>3304.2595050000004</v>
      </c>
      <c r="AO104" s="21">
        <v>3274.064551</v>
      </c>
      <c r="AP104" s="21">
        <v>3256.929105000001</v>
      </c>
      <c r="AQ104" s="21">
        <v>3247.0829169999997</v>
      </c>
      <c r="AR104" s="21">
        <v>3236.077034000001</v>
      </c>
      <c r="AS104" s="21">
        <v>3177.461588999999</v>
      </c>
      <c r="AT104" s="21">
        <v>3140.3246789999994</v>
      </c>
      <c r="AU104" s="21">
        <v>3144.2355330000005</v>
      </c>
      <c r="AV104" s="21">
        <v>3127.4811140000006</v>
      </c>
      <c r="AW104" s="21">
        <v>3076.527313</v>
      </c>
      <c r="AX104" s="21">
        <v>3048.3247149999993</v>
      </c>
      <c r="AY104" s="21">
        <v>3025.323188</v>
      </c>
      <c r="AZ104" s="21">
        <v>2991.52757</v>
      </c>
      <c r="BA104" s="21">
        <v>2951.3049900000015</v>
      </c>
      <c r="BB104" s="21">
        <v>2947.821957999999</v>
      </c>
      <c r="BC104" s="21">
        <v>2953.3807260000003</v>
      </c>
      <c r="BD104" s="21">
        <v>2945.615085</v>
      </c>
      <c r="BE104" s="21">
        <v>2918.9552200000003</v>
      </c>
      <c r="BF104" s="21">
        <v>2892.9144109999993</v>
      </c>
      <c r="BG104" s="21">
        <v>2882.700329</v>
      </c>
      <c r="BH104" s="21">
        <v>2845.2153989999997</v>
      </c>
      <c r="BI104" s="21">
        <v>2768.3443869999987</v>
      </c>
      <c r="BJ104" s="21">
        <v>2743.859573</v>
      </c>
      <c r="BK104" s="21">
        <v>2755.289965</v>
      </c>
      <c r="BL104" s="21">
        <v>2779.3784950000013</v>
      </c>
      <c r="BM104" s="21">
        <v>2773.2821089999998</v>
      </c>
      <c r="BN104" s="21">
        <v>2751.107027</v>
      </c>
      <c r="BO104" s="21">
        <v>2777.5726919999997</v>
      </c>
      <c r="BP104" s="21">
        <v>2785.7543199999996</v>
      </c>
      <c r="BQ104" s="21">
        <v>2818.656999</v>
      </c>
      <c r="BR104" s="21">
        <v>2878.7710900000006</v>
      </c>
      <c r="BS104" s="21">
        <v>2933.693247</v>
      </c>
      <c r="BT104" s="21">
        <v>3000.848189000001</v>
      </c>
      <c r="BU104" s="21">
        <v>3111.1729849999997</v>
      </c>
      <c r="BV104" s="21">
        <v>3210.9419399999997</v>
      </c>
      <c r="BW104" s="21">
        <v>3200.5747730000003</v>
      </c>
      <c r="BX104" s="21">
        <v>3113.175435000001</v>
      </c>
      <c r="BY104" s="21">
        <v>3043.7481240000006</v>
      </c>
      <c r="BZ104" s="21">
        <v>2969.9229129999994</v>
      </c>
      <c r="CA104" s="21">
        <v>2835.406084</v>
      </c>
      <c r="CB104" s="21">
        <v>2721.806094</v>
      </c>
      <c r="CC104" s="21">
        <v>2649.5901649999996</v>
      </c>
      <c r="CD104" s="21">
        <v>2564.128818</v>
      </c>
      <c r="CE104" s="21">
        <v>2523.1457189999996</v>
      </c>
      <c r="CF104" s="21">
        <v>2452.9084190000003</v>
      </c>
      <c r="CG104" s="21">
        <v>2370.52723</v>
      </c>
      <c r="CH104" s="21">
        <v>2285.096977999999</v>
      </c>
      <c r="CI104" s="21">
        <v>2219.097606</v>
      </c>
      <c r="CJ104" s="21">
        <v>2190.856858</v>
      </c>
      <c r="CK104" s="21">
        <v>2121.8592300000005</v>
      </c>
      <c r="CL104" s="21">
        <v>2018.941649</v>
      </c>
      <c r="CM104" s="21">
        <v>1834.5813560000004</v>
      </c>
      <c r="CN104" s="21">
        <v>1612.7323749999998</v>
      </c>
      <c r="CO104" s="21">
        <v>1414.297392</v>
      </c>
      <c r="CP104" s="21">
        <v>1302.880241</v>
      </c>
      <c r="CQ104" s="21">
        <v>1229.623931</v>
      </c>
      <c r="CR104" s="21">
        <v>1157.8684500000002</v>
      </c>
      <c r="CS104" s="21">
        <v>1137.957564</v>
      </c>
      <c r="CT104" s="21">
        <v>1136.012563</v>
      </c>
    </row>
    <row r="105" ht="12.75" customHeight="1">
      <c r="A105" s="20" t="s">
        <v>132</v>
      </c>
      <c r="B105" s="21">
        <v>1199.389091</v>
      </c>
      <c r="C105" s="21">
        <v>10.661139</v>
      </c>
      <c r="D105" s="21">
        <v>10.336087</v>
      </c>
      <c r="E105" s="21">
        <v>10.278351</v>
      </c>
      <c r="F105" s="21">
        <v>10.233405</v>
      </c>
      <c r="G105" s="21">
        <v>3.793723</v>
      </c>
      <c r="H105" s="21">
        <v>3.601794999999999</v>
      </c>
      <c r="I105" s="21">
        <v>3.612336</v>
      </c>
      <c r="J105" s="21">
        <v>3.618933</v>
      </c>
      <c r="K105" s="21">
        <v>3.5496</v>
      </c>
      <c r="L105" s="21">
        <v>3.542684</v>
      </c>
      <c r="M105" s="21">
        <v>3.5528679999999997</v>
      </c>
      <c r="N105" s="21">
        <v>3.536918</v>
      </c>
      <c r="O105" s="21">
        <v>3.5426159999999998</v>
      </c>
      <c r="P105" s="21">
        <v>3.540746</v>
      </c>
      <c r="Q105" s="21">
        <v>3.538296</v>
      </c>
      <c r="R105" s="21">
        <v>3.6227679999999998</v>
      </c>
      <c r="S105" s="21">
        <v>3.773963</v>
      </c>
      <c r="T105" s="21">
        <v>3.8549489999999995</v>
      </c>
      <c r="U105" s="21">
        <v>3.8741529999999997</v>
      </c>
      <c r="V105" s="21">
        <v>3.851578</v>
      </c>
      <c r="W105" s="21">
        <v>3.861078</v>
      </c>
      <c r="X105" s="21">
        <v>3.854255</v>
      </c>
      <c r="Y105" s="21">
        <v>3.8940170000000003</v>
      </c>
      <c r="Z105" s="21">
        <v>8.056284</v>
      </c>
      <c r="AA105" s="21">
        <v>19.780417</v>
      </c>
      <c r="AB105" s="21">
        <v>20.61599</v>
      </c>
      <c r="AC105" s="21">
        <v>20.747766000000002</v>
      </c>
      <c r="AD105" s="21">
        <v>19.645142999999997</v>
      </c>
      <c r="AE105" s="21">
        <v>17.379700999999997</v>
      </c>
      <c r="AF105" s="21">
        <v>17.240253</v>
      </c>
      <c r="AG105" s="21">
        <v>17.183047000000002</v>
      </c>
      <c r="AH105" s="21">
        <v>17.210535</v>
      </c>
      <c r="AI105" s="21">
        <v>19.006524</v>
      </c>
      <c r="AJ105" s="21">
        <v>19.376357000000002</v>
      </c>
      <c r="AK105" s="21">
        <v>19.619877000000002</v>
      </c>
      <c r="AL105" s="21">
        <v>19.872336999999998</v>
      </c>
      <c r="AM105" s="21">
        <v>30.876032000000002</v>
      </c>
      <c r="AN105" s="21">
        <v>30.939086000000003</v>
      </c>
      <c r="AO105" s="21">
        <v>30.907007</v>
      </c>
      <c r="AP105" s="21">
        <v>30.754279</v>
      </c>
      <c r="AQ105" s="21">
        <v>24.542699000000002</v>
      </c>
      <c r="AR105" s="21">
        <v>23.828526000000007</v>
      </c>
      <c r="AS105" s="21">
        <v>23.956356000000003</v>
      </c>
      <c r="AT105" s="21">
        <v>23.824491000000002</v>
      </c>
      <c r="AU105" s="21">
        <v>23.771518000000004</v>
      </c>
      <c r="AV105" s="21">
        <v>23.759401</v>
      </c>
      <c r="AW105" s="21">
        <v>23.795552</v>
      </c>
      <c r="AX105" s="21">
        <v>23.805813999999998</v>
      </c>
      <c r="AY105" s="21">
        <v>24.773772</v>
      </c>
      <c r="AZ105" s="21">
        <v>24.974731</v>
      </c>
      <c r="BA105" s="21">
        <v>25.165849999999995</v>
      </c>
      <c r="BB105" s="21">
        <v>24.905779999999996</v>
      </c>
      <c r="BC105" s="21">
        <v>17.708119999999997</v>
      </c>
      <c r="BD105" s="21">
        <v>17.871736000000002</v>
      </c>
      <c r="BE105" s="21">
        <v>17.897457</v>
      </c>
      <c r="BF105" s="21">
        <v>17.862737</v>
      </c>
      <c r="BG105" s="21">
        <v>17.924723</v>
      </c>
      <c r="BH105" s="21">
        <v>17.859416</v>
      </c>
      <c r="BI105" s="21">
        <v>17.881828000000006</v>
      </c>
      <c r="BJ105" s="21">
        <v>17.527813000000002</v>
      </c>
      <c r="BK105" s="21">
        <v>14.993746999999999</v>
      </c>
      <c r="BL105" s="21">
        <v>14.889074000000003</v>
      </c>
      <c r="BM105" s="21">
        <v>15.01368</v>
      </c>
      <c r="BN105" s="21">
        <v>14.552526999999998</v>
      </c>
      <c r="BO105" s="21">
        <v>10.880608</v>
      </c>
      <c r="BP105" s="21">
        <v>10.905538</v>
      </c>
      <c r="BQ105" s="21">
        <v>10.886643</v>
      </c>
      <c r="BR105" s="21">
        <v>15.940837</v>
      </c>
      <c r="BS105" s="21">
        <v>16.291812</v>
      </c>
      <c r="BT105" s="21">
        <v>16.247426</v>
      </c>
      <c r="BU105" s="21">
        <v>16.213005</v>
      </c>
      <c r="BV105" s="21">
        <v>15.362458</v>
      </c>
      <c r="BW105" s="21">
        <v>6.473273</v>
      </c>
      <c r="BX105" s="21">
        <v>5.894356000000001</v>
      </c>
      <c r="BY105" s="21">
        <v>5.342727999999999</v>
      </c>
      <c r="BZ105" s="21">
        <v>5.327164999999999</v>
      </c>
      <c r="CA105" s="21">
        <v>5.080125000000001</v>
      </c>
      <c r="CB105" s="21">
        <v>5.095271</v>
      </c>
      <c r="CC105" s="21">
        <v>4.947982</v>
      </c>
      <c r="CD105" s="21">
        <v>4.903028</v>
      </c>
      <c r="CE105" s="21">
        <v>4.9202710000000005</v>
      </c>
      <c r="CF105" s="21">
        <v>4.921564</v>
      </c>
      <c r="CG105" s="21">
        <v>4.951156</v>
      </c>
      <c r="CH105" s="21">
        <v>4.944369000000001</v>
      </c>
      <c r="CI105" s="21">
        <v>4.943477999999999</v>
      </c>
      <c r="CJ105" s="21">
        <v>4.946534</v>
      </c>
      <c r="CK105" s="21">
        <v>4.951563</v>
      </c>
      <c r="CL105" s="21">
        <v>4.9770330000000005</v>
      </c>
      <c r="CM105" s="21">
        <v>4.97178</v>
      </c>
      <c r="CN105" s="21">
        <v>4.933845</v>
      </c>
      <c r="CO105" s="21">
        <v>4.9352279999999995</v>
      </c>
      <c r="CP105" s="21">
        <v>4.94478</v>
      </c>
      <c r="CQ105" s="21">
        <v>4.95113</v>
      </c>
      <c r="CR105" s="21">
        <v>4.919258999999999</v>
      </c>
      <c r="CS105" s="21">
        <v>4.920323999999999</v>
      </c>
      <c r="CT105" s="21">
        <v>5.640281</v>
      </c>
    </row>
    <row r="106" ht="12.75" customHeight="1">
      <c r="A106" s="20" t="s">
        <v>133</v>
      </c>
      <c r="B106" s="21">
        <v>122760.93470899998</v>
      </c>
      <c r="C106" s="21">
        <v>1278.8218290000002</v>
      </c>
      <c r="D106" s="21">
        <v>1278.8331379999997</v>
      </c>
      <c r="E106" s="21">
        <v>1278.859102</v>
      </c>
      <c r="F106" s="21">
        <v>1278.805738</v>
      </c>
      <c r="G106" s="21">
        <v>1279.3548999999998</v>
      </c>
      <c r="H106" s="21">
        <v>1278.806669</v>
      </c>
      <c r="I106" s="21">
        <v>1278.973792</v>
      </c>
      <c r="J106" s="21">
        <v>1279.073672</v>
      </c>
      <c r="K106" s="21">
        <v>1279.101454</v>
      </c>
      <c r="L106" s="21">
        <v>1278.8380779999998</v>
      </c>
      <c r="M106" s="21">
        <v>1278.733931</v>
      </c>
      <c r="N106" s="21">
        <v>1278.642084</v>
      </c>
      <c r="O106" s="21">
        <v>1278.671303</v>
      </c>
      <c r="P106" s="21">
        <v>1278.4781799999998</v>
      </c>
      <c r="Q106" s="21">
        <v>1278.187834</v>
      </c>
      <c r="R106" s="21">
        <v>1278.6577619999998</v>
      </c>
      <c r="S106" s="21">
        <v>1278.934051</v>
      </c>
      <c r="T106" s="21">
        <v>1278.477266</v>
      </c>
      <c r="U106" s="21">
        <v>1278.744085</v>
      </c>
      <c r="V106" s="21">
        <v>1278.3728729999998</v>
      </c>
      <c r="W106" s="21">
        <v>1278.539648</v>
      </c>
      <c r="X106" s="21">
        <v>1278.4122909999999</v>
      </c>
      <c r="Y106" s="21">
        <v>1278.4086790000001</v>
      </c>
      <c r="Z106" s="21">
        <v>1278.430165</v>
      </c>
      <c r="AA106" s="21">
        <v>1278.424493</v>
      </c>
      <c r="AB106" s="21">
        <v>1278.3747469999998</v>
      </c>
      <c r="AC106" s="21">
        <v>1278.330157</v>
      </c>
      <c r="AD106" s="21">
        <v>1278.2883709999999</v>
      </c>
      <c r="AE106" s="21">
        <v>1278.0581909999999</v>
      </c>
      <c r="AF106" s="21">
        <v>1278.254152</v>
      </c>
      <c r="AG106" s="21">
        <v>1278.283247</v>
      </c>
      <c r="AH106" s="21">
        <v>1278.222799</v>
      </c>
      <c r="AI106" s="21">
        <v>1278.12302</v>
      </c>
      <c r="AJ106" s="21">
        <v>1278.300302</v>
      </c>
      <c r="AK106" s="21">
        <v>1278.129956</v>
      </c>
      <c r="AL106" s="21">
        <v>1278.5530600000002</v>
      </c>
      <c r="AM106" s="21">
        <v>1278.420632</v>
      </c>
      <c r="AN106" s="21">
        <v>1278.3555970000002</v>
      </c>
      <c r="AO106" s="21">
        <v>1278.569069</v>
      </c>
      <c r="AP106" s="21">
        <v>1278.165356</v>
      </c>
      <c r="AQ106" s="21">
        <v>1278.3531150000001</v>
      </c>
      <c r="AR106" s="21">
        <v>1278.143838</v>
      </c>
      <c r="AS106" s="21">
        <v>1278.257004</v>
      </c>
      <c r="AT106" s="21">
        <v>1278.207527</v>
      </c>
      <c r="AU106" s="21">
        <v>1278.078234</v>
      </c>
      <c r="AV106" s="21">
        <v>1278.051923</v>
      </c>
      <c r="AW106" s="21">
        <v>1278.674561</v>
      </c>
      <c r="AX106" s="21">
        <v>1278.9622450000002</v>
      </c>
      <c r="AY106" s="21">
        <v>1278.7519980000002</v>
      </c>
      <c r="AZ106" s="21">
        <v>1278.825725</v>
      </c>
      <c r="BA106" s="21">
        <v>1278.805025</v>
      </c>
      <c r="BB106" s="21">
        <v>1278.9569270000002</v>
      </c>
      <c r="BC106" s="21">
        <v>1278.8788640000002</v>
      </c>
      <c r="BD106" s="21">
        <v>1278.691713</v>
      </c>
      <c r="BE106" s="21">
        <v>1278.728621</v>
      </c>
      <c r="BF106" s="21">
        <v>1278.5879079999997</v>
      </c>
      <c r="BG106" s="21">
        <v>1278.6019820000001</v>
      </c>
      <c r="BH106" s="21">
        <v>1278.4433450000001</v>
      </c>
      <c r="BI106" s="21">
        <v>1278.782519</v>
      </c>
      <c r="BJ106" s="21">
        <v>1278.567856</v>
      </c>
      <c r="BK106" s="21">
        <v>1278.7456169999998</v>
      </c>
      <c r="BL106" s="21">
        <v>1278.908772</v>
      </c>
      <c r="BM106" s="21">
        <v>1278.802076</v>
      </c>
      <c r="BN106" s="21">
        <v>1278.87011</v>
      </c>
      <c r="BO106" s="21">
        <v>1278.877608</v>
      </c>
      <c r="BP106" s="21">
        <v>1278.857235</v>
      </c>
      <c r="BQ106" s="21">
        <v>1278.627476</v>
      </c>
      <c r="BR106" s="21">
        <v>1278.6287040000002</v>
      </c>
      <c r="BS106" s="21">
        <v>1279.077343</v>
      </c>
      <c r="BT106" s="21">
        <v>1278.994922</v>
      </c>
      <c r="BU106" s="21">
        <v>1279.0347490000001</v>
      </c>
      <c r="BV106" s="21">
        <v>1278.904631</v>
      </c>
      <c r="BW106" s="21">
        <v>1278.828379</v>
      </c>
      <c r="BX106" s="21">
        <v>1278.86432</v>
      </c>
      <c r="BY106" s="21">
        <v>1278.911482</v>
      </c>
      <c r="BZ106" s="21">
        <v>1278.846625</v>
      </c>
      <c r="CA106" s="21">
        <v>1278.719552</v>
      </c>
      <c r="CB106" s="21">
        <v>1278.7980109999999</v>
      </c>
      <c r="CC106" s="21">
        <v>1278.607979</v>
      </c>
      <c r="CD106" s="21">
        <v>1278.64851</v>
      </c>
      <c r="CE106" s="21">
        <v>1278.810857</v>
      </c>
      <c r="CF106" s="21">
        <v>1278.7107319999998</v>
      </c>
      <c r="CG106" s="21">
        <v>1279.073566</v>
      </c>
      <c r="CH106" s="21">
        <v>1279.096328</v>
      </c>
      <c r="CI106" s="21">
        <v>1278.933755</v>
      </c>
      <c r="CJ106" s="21">
        <v>1279.3165640000002</v>
      </c>
      <c r="CK106" s="21">
        <v>1279.502595</v>
      </c>
      <c r="CL106" s="21">
        <v>1279.500393</v>
      </c>
      <c r="CM106" s="21">
        <v>1279.4226609999998</v>
      </c>
      <c r="CN106" s="21">
        <v>1279.099336</v>
      </c>
      <c r="CO106" s="21">
        <v>1278.944272</v>
      </c>
      <c r="CP106" s="21">
        <v>1279.4063749999998</v>
      </c>
      <c r="CQ106" s="21">
        <v>1279.920159</v>
      </c>
      <c r="CR106" s="21">
        <v>1280.296304</v>
      </c>
      <c r="CS106" s="21">
        <v>1280.3034760000003</v>
      </c>
      <c r="CT106" s="21">
        <v>1280.680632</v>
      </c>
    </row>
    <row r="107" ht="12.75" customHeight="1">
      <c r="A107" s="20" t="s">
        <v>134</v>
      </c>
      <c r="B107" s="21">
        <v>82.35244900000004</v>
      </c>
      <c r="C107" s="21">
        <v>0.813722</v>
      </c>
      <c r="D107" s="21">
        <v>0.951233</v>
      </c>
      <c r="E107" s="21">
        <v>0.815134</v>
      </c>
      <c r="F107" s="21">
        <v>0.818906</v>
      </c>
      <c r="G107" s="21">
        <v>0.950457</v>
      </c>
      <c r="H107" s="21">
        <v>0.81211</v>
      </c>
      <c r="I107" s="21">
        <v>0.815304</v>
      </c>
      <c r="J107" s="21">
        <v>0.941489</v>
      </c>
      <c r="K107" s="21">
        <v>0.944951</v>
      </c>
      <c r="L107" s="21">
        <v>0.808723</v>
      </c>
      <c r="M107" s="21">
        <v>0.951252</v>
      </c>
      <c r="N107" s="21">
        <v>0.815282</v>
      </c>
      <c r="O107" s="21">
        <v>0.9447610000000001</v>
      </c>
      <c r="P107" s="21">
        <v>0.821237</v>
      </c>
      <c r="Q107" s="21">
        <v>0.806354</v>
      </c>
      <c r="R107" s="21">
        <v>1.084491</v>
      </c>
      <c r="S107" s="21">
        <v>1.168791</v>
      </c>
      <c r="T107" s="21">
        <v>0.800981</v>
      </c>
      <c r="U107" s="21">
        <v>1.168522</v>
      </c>
      <c r="V107" s="21">
        <v>0.9446650000000001</v>
      </c>
      <c r="W107" s="21">
        <v>1.064636</v>
      </c>
      <c r="X107" s="21">
        <v>0.81023</v>
      </c>
      <c r="Y107" s="21">
        <v>0.79962</v>
      </c>
      <c r="Z107" s="21">
        <v>0.801622</v>
      </c>
      <c r="AA107" s="21">
        <v>0.9721660000000001</v>
      </c>
      <c r="AB107" s="21">
        <v>0.873708</v>
      </c>
      <c r="AC107" s="21">
        <v>0.794789</v>
      </c>
      <c r="AD107" s="21">
        <v>0.791909</v>
      </c>
      <c r="AE107" s="21">
        <v>0.785618</v>
      </c>
      <c r="AF107" s="21">
        <v>0.7998</v>
      </c>
      <c r="AG107" s="21">
        <v>0.804864</v>
      </c>
      <c r="AH107" s="21">
        <v>0.806006</v>
      </c>
      <c r="AI107" s="21">
        <v>0.814303</v>
      </c>
      <c r="AJ107" s="21">
        <v>1.076115</v>
      </c>
      <c r="AK107" s="21">
        <v>0.839014</v>
      </c>
      <c r="AL107" s="21">
        <v>0.837125</v>
      </c>
      <c r="AM107" s="21">
        <v>0.845542</v>
      </c>
      <c r="AN107" s="21">
        <v>0.841418</v>
      </c>
      <c r="AO107" s="21">
        <v>0.829402</v>
      </c>
      <c r="AP107" s="21">
        <v>0.829949</v>
      </c>
      <c r="AQ107" s="21">
        <v>0.827779</v>
      </c>
      <c r="AR107" s="21">
        <v>0.820651</v>
      </c>
      <c r="AS107" s="21">
        <v>0.814027</v>
      </c>
      <c r="AT107" s="21">
        <v>0.807766</v>
      </c>
      <c r="AU107" s="21">
        <v>0.812616</v>
      </c>
      <c r="AV107" s="21">
        <v>0.805843</v>
      </c>
      <c r="AW107" s="21">
        <v>0.794558</v>
      </c>
      <c r="AX107" s="21">
        <v>0.834188</v>
      </c>
      <c r="AY107" s="21">
        <v>0.79302</v>
      </c>
      <c r="AZ107" s="21">
        <v>0.8916360000000001</v>
      </c>
      <c r="BA107" s="21">
        <v>0.8334119999999999</v>
      </c>
      <c r="BB107" s="21">
        <v>0.79205</v>
      </c>
      <c r="BC107" s="21">
        <v>0.796003</v>
      </c>
      <c r="BD107" s="21">
        <v>0.80371</v>
      </c>
      <c r="BE107" s="21">
        <v>0.798082</v>
      </c>
      <c r="BF107" s="21">
        <v>0.794702</v>
      </c>
      <c r="BG107" s="21">
        <v>0.9333330000000001</v>
      </c>
      <c r="BH107" s="21">
        <v>0.9261880000000001</v>
      </c>
      <c r="BI107" s="21">
        <v>0.842592</v>
      </c>
      <c r="BJ107" s="21">
        <v>0.784625</v>
      </c>
      <c r="BK107" s="21">
        <v>0.796056</v>
      </c>
      <c r="BL107" s="21">
        <v>0.790258</v>
      </c>
      <c r="BM107" s="21">
        <v>0.796183</v>
      </c>
      <c r="BN107" s="21">
        <v>0.805526</v>
      </c>
      <c r="BO107" s="21">
        <v>0.809904</v>
      </c>
      <c r="BP107" s="21">
        <v>0.814298</v>
      </c>
      <c r="BQ107" s="21">
        <v>0.816005</v>
      </c>
      <c r="BR107" s="21">
        <v>0.809047</v>
      </c>
      <c r="BS107" s="21">
        <v>0.805253</v>
      </c>
      <c r="BT107" s="21">
        <v>0.801096</v>
      </c>
      <c r="BU107" s="21">
        <v>0.794244</v>
      </c>
      <c r="BV107" s="21">
        <v>0.804545</v>
      </c>
      <c r="BW107" s="21">
        <v>0.799639</v>
      </c>
      <c r="BX107" s="21">
        <v>0.796337</v>
      </c>
      <c r="BY107" s="21">
        <v>0.800743</v>
      </c>
      <c r="BZ107" s="21">
        <v>0.801012</v>
      </c>
      <c r="CA107" s="21">
        <v>0.799488</v>
      </c>
      <c r="CB107" s="21">
        <v>0.798674</v>
      </c>
      <c r="CC107" s="21">
        <v>0.796716</v>
      </c>
      <c r="CD107" s="21">
        <v>0.794489</v>
      </c>
      <c r="CE107" s="21">
        <v>0.790846</v>
      </c>
      <c r="CF107" s="21">
        <v>0.785818</v>
      </c>
      <c r="CG107" s="21">
        <v>0.923039</v>
      </c>
      <c r="CH107" s="21">
        <v>0.9218970000000001</v>
      </c>
      <c r="CI107" s="21">
        <v>0.916653</v>
      </c>
      <c r="CJ107" s="21">
        <v>0.784493</v>
      </c>
      <c r="CK107" s="21">
        <v>0.920886</v>
      </c>
      <c r="CL107" s="21">
        <v>1.098828</v>
      </c>
      <c r="CM107" s="21">
        <v>1.240211</v>
      </c>
      <c r="CN107" s="21">
        <v>0.785734</v>
      </c>
      <c r="CO107" s="21">
        <v>0.786576</v>
      </c>
      <c r="CP107" s="21">
        <v>1.039705</v>
      </c>
      <c r="CQ107" s="21">
        <v>1.037505</v>
      </c>
      <c r="CR107" s="21">
        <v>0.775519</v>
      </c>
      <c r="CS107" s="21">
        <v>0.781608</v>
      </c>
      <c r="CT107" s="21">
        <v>1.0306359999999999</v>
      </c>
    </row>
    <row r="108" ht="12.75" customHeight="1">
      <c r="A108" s="20" t="s">
        <v>135</v>
      </c>
      <c r="B108" s="21">
        <v>3045.6038689999996</v>
      </c>
      <c r="C108" s="21">
        <v>0.0</v>
      </c>
      <c r="D108" s="21">
        <v>0.0</v>
      </c>
      <c r="E108" s="21">
        <v>0.0</v>
      </c>
      <c r="F108" s="21">
        <v>0.0</v>
      </c>
      <c r="G108" s="21">
        <v>0.0</v>
      </c>
      <c r="H108" s="21">
        <v>0.0</v>
      </c>
      <c r="I108" s="21">
        <v>0.0</v>
      </c>
      <c r="J108" s="21">
        <v>0.0</v>
      </c>
      <c r="K108" s="21">
        <v>0.0</v>
      </c>
      <c r="L108" s="21">
        <v>0.0</v>
      </c>
      <c r="M108" s="21">
        <v>0.0</v>
      </c>
      <c r="N108" s="21">
        <v>0.0</v>
      </c>
      <c r="O108" s="21">
        <v>0.0</v>
      </c>
      <c r="P108" s="21">
        <v>0.0</v>
      </c>
      <c r="Q108" s="21">
        <v>0.0</v>
      </c>
      <c r="R108" s="21">
        <v>0.0</v>
      </c>
      <c r="S108" s="21">
        <v>0.0</v>
      </c>
      <c r="T108" s="21">
        <v>0.0</v>
      </c>
      <c r="U108" s="21">
        <v>0.0</v>
      </c>
      <c r="V108" s="21">
        <v>0.0</v>
      </c>
      <c r="W108" s="21">
        <v>0.0</v>
      </c>
      <c r="X108" s="21">
        <v>0.0</v>
      </c>
      <c r="Y108" s="21">
        <v>0.0</v>
      </c>
      <c r="Z108" s="21">
        <v>0.0</v>
      </c>
      <c r="AA108" s="21">
        <v>0.0</v>
      </c>
      <c r="AB108" s="21">
        <v>0.0</v>
      </c>
      <c r="AC108" s="21">
        <v>0.0</v>
      </c>
      <c r="AD108" s="21">
        <v>0.0</v>
      </c>
      <c r="AE108" s="21">
        <v>0.0</v>
      </c>
      <c r="AF108" s="21">
        <v>0.032929</v>
      </c>
      <c r="AG108" s="21">
        <v>0.525639</v>
      </c>
      <c r="AH108" s="21">
        <v>4.633525000000001</v>
      </c>
      <c r="AI108" s="21">
        <v>12.504737</v>
      </c>
      <c r="AJ108" s="21">
        <v>23.208109999999998</v>
      </c>
      <c r="AK108" s="21">
        <v>36.134145</v>
      </c>
      <c r="AL108" s="21">
        <v>57.11775900000002</v>
      </c>
      <c r="AM108" s="21">
        <v>75.96851399999998</v>
      </c>
      <c r="AN108" s="21">
        <v>80.31984599999998</v>
      </c>
      <c r="AO108" s="21">
        <v>91.539535</v>
      </c>
      <c r="AP108" s="21">
        <v>101.430459</v>
      </c>
      <c r="AQ108" s="21">
        <v>98.712299</v>
      </c>
      <c r="AR108" s="21">
        <v>98.75590899999999</v>
      </c>
      <c r="AS108" s="21">
        <v>118.596135</v>
      </c>
      <c r="AT108" s="21">
        <v>110.401639</v>
      </c>
      <c r="AU108" s="21">
        <v>101.220089</v>
      </c>
      <c r="AV108" s="21">
        <v>111.760371</v>
      </c>
      <c r="AW108" s="21">
        <v>112.67747200000001</v>
      </c>
      <c r="AX108" s="21">
        <v>101.81265900000001</v>
      </c>
      <c r="AY108" s="21">
        <v>95.41415500000001</v>
      </c>
      <c r="AZ108" s="21">
        <v>97.974632</v>
      </c>
      <c r="BA108" s="21">
        <v>108.829205</v>
      </c>
      <c r="BB108" s="21">
        <v>117.71794299999998</v>
      </c>
      <c r="BC108" s="21">
        <v>119.02273099999996</v>
      </c>
      <c r="BD108" s="21">
        <v>116.44736299999998</v>
      </c>
      <c r="BE108" s="21">
        <v>117.09583800000001</v>
      </c>
      <c r="BF108" s="21">
        <v>108.51857500000001</v>
      </c>
      <c r="BG108" s="21">
        <v>95.09759999999999</v>
      </c>
      <c r="BH108" s="21">
        <v>87.130205</v>
      </c>
      <c r="BI108" s="21">
        <v>83.052348</v>
      </c>
      <c r="BJ108" s="21">
        <v>78.227806</v>
      </c>
      <c r="BK108" s="21">
        <v>77.83466299999999</v>
      </c>
      <c r="BL108" s="21">
        <v>70.706834</v>
      </c>
      <c r="BM108" s="21">
        <v>68.28148299999998</v>
      </c>
      <c r="BN108" s="21">
        <v>76.470067</v>
      </c>
      <c r="BO108" s="21">
        <v>68.79973799999999</v>
      </c>
      <c r="BP108" s="21">
        <v>45.638663</v>
      </c>
      <c r="BQ108" s="21">
        <v>32.58920200000001</v>
      </c>
      <c r="BR108" s="21">
        <v>22.703155000000002</v>
      </c>
      <c r="BS108" s="21">
        <v>14.348040000000001</v>
      </c>
      <c r="BT108" s="21">
        <v>5.488720000000001</v>
      </c>
      <c r="BU108" s="21">
        <v>0.8631320000000001</v>
      </c>
      <c r="BV108" s="21">
        <v>0.0</v>
      </c>
      <c r="BW108" s="21">
        <v>0.0</v>
      </c>
      <c r="BX108" s="21">
        <v>0.0</v>
      </c>
      <c r="BY108" s="21">
        <v>0.0</v>
      </c>
      <c r="BZ108" s="21">
        <v>0.0</v>
      </c>
      <c r="CA108" s="21">
        <v>0.0</v>
      </c>
      <c r="CB108" s="21">
        <v>0.0</v>
      </c>
      <c r="CC108" s="21">
        <v>0.0</v>
      </c>
      <c r="CD108" s="21">
        <v>0.0</v>
      </c>
      <c r="CE108" s="21">
        <v>0.0</v>
      </c>
      <c r="CF108" s="21">
        <v>0.0</v>
      </c>
      <c r="CG108" s="21">
        <v>0.0</v>
      </c>
      <c r="CH108" s="21">
        <v>0.0</v>
      </c>
      <c r="CI108" s="21">
        <v>0.0</v>
      </c>
      <c r="CJ108" s="21">
        <v>0.0</v>
      </c>
      <c r="CK108" s="21">
        <v>0.0</v>
      </c>
      <c r="CL108" s="21">
        <v>0.0</v>
      </c>
      <c r="CM108" s="21">
        <v>0.0</v>
      </c>
      <c r="CN108" s="21">
        <v>0.0</v>
      </c>
      <c r="CO108" s="21">
        <v>0.0</v>
      </c>
      <c r="CP108" s="21">
        <v>0.0</v>
      </c>
      <c r="CQ108" s="21">
        <v>0.0</v>
      </c>
      <c r="CR108" s="21">
        <v>0.0</v>
      </c>
      <c r="CS108" s="21">
        <v>0.0</v>
      </c>
      <c r="CT108" s="21">
        <v>0.0</v>
      </c>
    </row>
    <row r="109" ht="12.75" customHeight="1">
      <c r="A109" s="20" t="s">
        <v>136</v>
      </c>
      <c r="B109" s="21">
        <v>90957.196919</v>
      </c>
      <c r="C109" s="21">
        <v>1736.151754</v>
      </c>
      <c r="D109" s="21">
        <v>1747.9384419999997</v>
      </c>
      <c r="E109" s="21">
        <v>1740.9330610000009</v>
      </c>
      <c r="F109" s="21">
        <v>1687.025145</v>
      </c>
      <c r="G109" s="21">
        <v>1610.3241610000002</v>
      </c>
      <c r="H109" s="21">
        <v>1564.955818</v>
      </c>
      <c r="I109" s="21">
        <v>1538.1098560000003</v>
      </c>
      <c r="J109" s="21">
        <v>1516.106409999999</v>
      </c>
      <c r="K109" s="21">
        <v>1506.9331019999995</v>
      </c>
      <c r="L109" s="21">
        <v>1485.9715380000002</v>
      </c>
      <c r="M109" s="21">
        <v>1446.5855120000003</v>
      </c>
      <c r="N109" s="21">
        <v>1403.019368000001</v>
      </c>
      <c r="O109" s="21">
        <v>1357.773083</v>
      </c>
      <c r="P109" s="21">
        <v>1293.5626539999994</v>
      </c>
      <c r="Q109" s="21">
        <v>1239.962416999999</v>
      </c>
      <c r="R109" s="21">
        <v>1180.0165099999995</v>
      </c>
      <c r="S109" s="21">
        <v>1145.6077080000005</v>
      </c>
      <c r="T109" s="21">
        <v>1096.6345690000007</v>
      </c>
      <c r="U109" s="21">
        <v>1012.57469</v>
      </c>
      <c r="V109" s="21">
        <v>954.9630240000001</v>
      </c>
      <c r="W109" s="21">
        <v>902.9720490000002</v>
      </c>
      <c r="X109" s="21">
        <v>877.4700039999999</v>
      </c>
      <c r="Y109" s="21">
        <v>831.281031</v>
      </c>
      <c r="Z109" s="21">
        <v>797.4362200000002</v>
      </c>
      <c r="AA109" s="21">
        <v>797.6244739999999</v>
      </c>
      <c r="AB109" s="21">
        <v>738.7426730000001</v>
      </c>
      <c r="AC109" s="21">
        <v>735.5384199999999</v>
      </c>
      <c r="AD109" s="21">
        <v>731.3585880000002</v>
      </c>
      <c r="AE109" s="21">
        <v>721.1610859999998</v>
      </c>
      <c r="AF109" s="21">
        <v>708.924341</v>
      </c>
      <c r="AG109" s="21">
        <v>696.8103100000002</v>
      </c>
      <c r="AH109" s="21">
        <v>653.3552190000003</v>
      </c>
      <c r="AI109" s="21">
        <v>604.610394</v>
      </c>
      <c r="AJ109" s="21">
        <v>537.0743150000001</v>
      </c>
      <c r="AK109" s="21">
        <v>438.90554899999995</v>
      </c>
      <c r="AL109" s="21">
        <v>378.2998939999999</v>
      </c>
      <c r="AM109" s="21">
        <v>342.075738</v>
      </c>
      <c r="AN109" s="21">
        <v>320.52143899999993</v>
      </c>
      <c r="AO109" s="21">
        <v>306.56715899999995</v>
      </c>
      <c r="AP109" s="21">
        <v>301.7089809999999</v>
      </c>
      <c r="AQ109" s="21">
        <v>297.01400000000007</v>
      </c>
      <c r="AR109" s="21">
        <v>300.356597</v>
      </c>
      <c r="AS109" s="21">
        <v>313.93051199999985</v>
      </c>
      <c r="AT109" s="21">
        <v>324.822044</v>
      </c>
      <c r="AU109" s="21">
        <v>325.62116999999995</v>
      </c>
      <c r="AV109" s="21">
        <v>323.634903</v>
      </c>
      <c r="AW109" s="21">
        <v>325.341444</v>
      </c>
      <c r="AX109" s="21">
        <v>327.005725</v>
      </c>
      <c r="AY109" s="21">
        <v>330.71780599999994</v>
      </c>
      <c r="AZ109" s="21">
        <v>338.4598360000001</v>
      </c>
      <c r="BA109" s="21">
        <v>340.695538</v>
      </c>
      <c r="BB109" s="21">
        <v>329.2382309999999</v>
      </c>
      <c r="BC109" s="21">
        <v>322.339292</v>
      </c>
      <c r="BD109" s="21">
        <v>318.33253500000006</v>
      </c>
      <c r="BE109" s="21">
        <v>331.1402509999999</v>
      </c>
      <c r="BF109" s="21">
        <v>349.23068700000016</v>
      </c>
      <c r="BG109" s="21">
        <v>356.3513479999999</v>
      </c>
      <c r="BH109" s="21">
        <v>386.77702899999997</v>
      </c>
      <c r="BI109" s="21">
        <v>427.43242999999995</v>
      </c>
      <c r="BJ109" s="21">
        <v>431.5421330000001</v>
      </c>
      <c r="BK109" s="21">
        <v>430.4869299999999</v>
      </c>
      <c r="BL109" s="21">
        <v>429.46016899999995</v>
      </c>
      <c r="BM109" s="21">
        <v>439.69626200000005</v>
      </c>
      <c r="BN109" s="21">
        <v>469.41977700000024</v>
      </c>
      <c r="BO109" s="21">
        <v>483.08257800000007</v>
      </c>
      <c r="BP109" s="21">
        <v>511.5988020000001</v>
      </c>
      <c r="BQ109" s="21">
        <v>499.1381339999998</v>
      </c>
      <c r="BR109" s="21">
        <v>478.45508099999984</v>
      </c>
      <c r="BS109" s="21">
        <v>495.5680369999999</v>
      </c>
      <c r="BT109" s="21">
        <v>589.4175629999997</v>
      </c>
      <c r="BU109" s="21">
        <v>698.2012659999998</v>
      </c>
      <c r="BV109" s="21">
        <v>775.076255</v>
      </c>
      <c r="BW109" s="21">
        <v>836.60952</v>
      </c>
      <c r="BX109" s="21">
        <v>904.5474399999999</v>
      </c>
      <c r="BY109" s="21">
        <v>1013.0436630000004</v>
      </c>
      <c r="BZ109" s="21">
        <v>1124.547578</v>
      </c>
      <c r="CA109" s="21">
        <v>1248.6578049999998</v>
      </c>
      <c r="CB109" s="21">
        <v>1377.0684679999995</v>
      </c>
      <c r="CC109" s="21">
        <v>1491.5629900000004</v>
      </c>
      <c r="CD109" s="21">
        <v>1618.5767589999994</v>
      </c>
      <c r="CE109" s="21">
        <v>1689.028438</v>
      </c>
      <c r="CF109" s="21">
        <v>1780.6858030000005</v>
      </c>
      <c r="CG109" s="21">
        <v>1859.5825570000006</v>
      </c>
      <c r="CH109" s="21">
        <v>1870.0665749999998</v>
      </c>
      <c r="CI109" s="21">
        <v>1835.2171509999987</v>
      </c>
      <c r="CJ109" s="21">
        <v>1765.3736669999994</v>
      </c>
      <c r="CK109" s="21">
        <v>1725.0287010000004</v>
      </c>
      <c r="CL109" s="21">
        <v>1730.0892500000002</v>
      </c>
      <c r="CM109" s="21">
        <v>1696.6962250000001</v>
      </c>
      <c r="CN109" s="21">
        <v>1658.3245409999997</v>
      </c>
      <c r="CO109" s="21">
        <v>1631.2102440000008</v>
      </c>
      <c r="CP109" s="21">
        <v>1633.265579</v>
      </c>
      <c r="CQ109" s="21">
        <v>1645.1151019999995</v>
      </c>
      <c r="CR109" s="21">
        <v>1669.3911359999993</v>
      </c>
      <c r="CS109" s="21">
        <v>1671.5238189999998</v>
      </c>
      <c r="CT109" s="21">
        <v>1694.8128369999997</v>
      </c>
    </row>
    <row r="110" ht="12.75" customHeight="1">
      <c r="A110" s="20" t="s">
        <v>137</v>
      </c>
      <c r="B110" s="21">
        <v>1352.984391</v>
      </c>
      <c r="C110" s="21">
        <v>13.913799</v>
      </c>
      <c r="D110" s="21">
        <v>13.919632999999997</v>
      </c>
      <c r="E110" s="21">
        <v>13.911121000000001</v>
      </c>
      <c r="F110" s="21">
        <v>13.921297999999998</v>
      </c>
      <c r="G110" s="21">
        <v>13.920653999999997</v>
      </c>
      <c r="H110" s="21">
        <v>13.923685</v>
      </c>
      <c r="I110" s="21">
        <v>13.906807999999998</v>
      </c>
      <c r="J110" s="21">
        <v>13.555916999999999</v>
      </c>
      <c r="K110" s="21">
        <v>13.529748</v>
      </c>
      <c r="L110" s="21">
        <v>13.526691999999999</v>
      </c>
      <c r="M110" s="21">
        <v>13.531227999999999</v>
      </c>
      <c r="N110" s="21">
        <v>13.596626</v>
      </c>
      <c r="O110" s="21">
        <v>13.858843</v>
      </c>
      <c r="P110" s="21">
        <v>13.550177999999997</v>
      </c>
      <c r="Q110" s="21">
        <v>13.533152</v>
      </c>
      <c r="R110" s="21">
        <v>13.538779</v>
      </c>
      <c r="S110" s="21">
        <v>13.542956</v>
      </c>
      <c r="T110" s="21">
        <v>13.794647</v>
      </c>
      <c r="U110" s="21">
        <v>13.855616</v>
      </c>
      <c r="V110" s="21">
        <v>13.849928999999996</v>
      </c>
      <c r="W110" s="21">
        <v>13.843200000000001</v>
      </c>
      <c r="X110" s="21">
        <v>13.839594999999997</v>
      </c>
      <c r="Y110" s="21">
        <v>13.842553000000002</v>
      </c>
      <c r="Z110" s="21">
        <v>13.828161999999999</v>
      </c>
      <c r="AA110" s="21">
        <v>13.838354999999998</v>
      </c>
      <c r="AB110" s="21">
        <v>13.825529</v>
      </c>
      <c r="AC110" s="21">
        <v>13.826686999999998</v>
      </c>
      <c r="AD110" s="21">
        <v>13.844091</v>
      </c>
      <c r="AE110" s="21">
        <v>13.473528999999997</v>
      </c>
      <c r="AF110" s="21">
        <v>13.379105999999998</v>
      </c>
      <c r="AG110" s="21">
        <v>13.311933</v>
      </c>
      <c r="AH110" s="21">
        <v>13.598386</v>
      </c>
      <c r="AI110" s="21">
        <v>13.689874000000001</v>
      </c>
      <c r="AJ110" s="21">
        <v>13.668010000000002</v>
      </c>
      <c r="AK110" s="21">
        <v>13.425506999999996</v>
      </c>
      <c r="AL110" s="21">
        <v>13.507076</v>
      </c>
      <c r="AM110" s="21">
        <v>13.498296000000003</v>
      </c>
      <c r="AN110" s="21">
        <v>13.497052999999998</v>
      </c>
      <c r="AO110" s="21">
        <v>13.545428000000001</v>
      </c>
      <c r="AP110" s="21">
        <v>13.633499999999998</v>
      </c>
      <c r="AQ110" s="21">
        <v>14.133786</v>
      </c>
      <c r="AR110" s="21">
        <v>14.218451000000002</v>
      </c>
      <c r="AS110" s="21">
        <v>14.150147</v>
      </c>
      <c r="AT110" s="21">
        <v>13.926743000000004</v>
      </c>
      <c r="AU110" s="21">
        <v>13.840238</v>
      </c>
      <c r="AV110" s="21">
        <v>13.882458000000002</v>
      </c>
      <c r="AW110" s="21">
        <v>14.091256</v>
      </c>
      <c r="AX110" s="21">
        <v>14.196525</v>
      </c>
      <c r="AY110" s="21">
        <v>13.887537000000002</v>
      </c>
      <c r="AZ110" s="21">
        <v>13.85209</v>
      </c>
      <c r="BA110" s="21">
        <v>12.852076999999998</v>
      </c>
      <c r="BB110" s="21">
        <v>12.744838</v>
      </c>
      <c r="BC110" s="21">
        <v>13.062499999999998</v>
      </c>
      <c r="BD110" s="21">
        <v>13.049479999999997</v>
      </c>
      <c r="BE110" s="21">
        <v>13.764647</v>
      </c>
      <c r="BF110" s="21">
        <v>14.575668999999998</v>
      </c>
      <c r="BG110" s="21">
        <v>14.575794000000002</v>
      </c>
      <c r="BH110" s="21">
        <v>14.570887999999998</v>
      </c>
      <c r="BI110" s="21">
        <v>14.332061000000001</v>
      </c>
      <c r="BJ110" s="21">
        <v>13.358011000000001</v>
      </c>
      <c r="BK110" s="21">
        <v>13.388099</v>
      </c>
      <c r="BL110" s="21">
        <v>13.491072</v>
      </c>
      <c r="BM110" s="21">
        <v>13.795942</v>
      </c>
      <c r="BN110" s="21">
        <v>13.798983999999999</v>
      </c>
      <c r="BO110" s="21">
        <v>14.08907</v>
      </c>
      <c r="BP110" s="21">
        <v>14.442635</v>
      </c>
      <c r="BQ110" s="21">
        <v>14.925846000000002</v>
      </c>
      <c r="BR110" s="21">
        <v>14.939352999999997</v>
      </c>
      <c r="BS110" s="21">
        <v>14.938656999999997</v>
      </c>
      <c r="BT110" s="21">
        <v>14.943757</v>
      </c>
      <c r="BU110" s="21">
        <v>14.975869</v>
      </c>
      <c r="BV110" s="21">
        <v>14.957625</v>
      </c>
      <c r="BW110" s="21">
        <v>14.99039</v>
      </c>
      <c r="BX110" s="21">
        <v>14.986513</v>
      </c>
      <c r="BY110" s="21">
        <v>14.996543999999998</v>
      </c>
      <c r="BZ110" s="21">
        <v>14.989139999999999</v>
      </c>
      <c r="CA110" s="21">
        <v>14.977407000000001</v>
      </c>
      <c r="CB110" s="21">
        <v>14.899129</v>
      </c>
      <c r="CC110" s="21">
        <v>14.522305000000001</v>
      </c>
      <c r="CD110" s="21">
        <v>14.247507000000002</v>
      </c>
      <c r="CE110" s="21">
        <v>14.253741</v>
      </c>
      <c r="CF110" s="21">
        <v>14.446487</v>
      </c>
      <c r="CG110" s="21">
        <v>14.908209</v>
      </c>
      <c r="CH110" s="21">
        <v>14.908714</v>
      </c>
      <c r="CI110" s="21">
        <v>14.921995</v>
      </c>
      <c r="CJ110" s="21">
        <v>14.929293</v>
      </c>
      <c r="CK110" s="21">
        <v>14.939338000000003</v>
      </c>
      <c r="CL110" s="21">
        <v>14.9429</v>
      </c>
      <c r="CM110" s="21">
        <v>14.965873000000002</v>
      </c>
      <c r="CN110" s="21">
        <v>14.956247</v>
      </c>
      <c r="CO110" s="21">
        <v>14.797868</v>
      </c>
      <c r="CP110" s="21">
        <v>14.590369000000003</v>
      </c>
      <c r="CQ110" s="21">
        <v>14.628734999999999</v>
      </c>
      <c r="CR110" s="21">
        <v>14.934025</v>
      </c>
      <c r="CS110" s="21">
        <v>14.95098</v>
      </c>
      <c r="CT110" s="21">
        <v>14.951398000000001</v>
      </c>
    </row>
    <row r="111" ht="12.75" customHeight="1">
      <c r="A111" s="20" t="s">
        <v>138</v>
      </c>
      <c r="B111" s="21">
        <v>375446.03220099985</v>
      </c>
      <c r="C111" s="21">
        <v>3548.1346689999996</v>
      </c>
      <c r="D111" s="21">
        <v>3443.635842999999</v>
      </c>
      <c r="E111" s="21">
        <v>3355.353191</v>
      </c>
      <c r="F111" s="21">
        <v>3244.0099880000002</v>
      </c>
      <c r="G111" s="21">
        <v>3184.1354979999996</v>
      </c>
      <c r="H111" s="21">
        <v>3132.466382</v>
      </c>
      <c r="I111" s="21">
        <v>3118.8627990000005</v>
      </c>
      <c r="J111" s="21">
        <v>3119.052172</v>
      </c>
      <c r="K111" s="21">
        <v>3116.699951</v>
      </c>
      <c r="L111" s="21">
        <v>3114.2173220000004</v>
      </c>
      <c r="M111" s="21">
        <v>3159.1232710000013</v>
      </c>
      <c r="N111" s="21">
        <v>3205.667098</v>
      </c>
      <c r="O111" s="21">
        <v>3186.595102</v>
      </c>
      <c r="P111" s="21">
        <v>3183.035382</v>
      </c>
      <c r="Q111" s="21">
        <v>3230.3518379999996</v>
      </c>
      <c r="R111" s="21">
        <v>3283.3300239999994</v>
      </c>
      <c r="S111" s="21">
        <v>3331.4380340000002</v>
      </c>
      <c r="T111" s="21">
        <v>3341.196848999999</v>
      </c>
      <c r="U111" s="21">
        <v>3303.979249000001</v>
      </c>
      <c r="V111" s="21">
        <v>3251.4613190000005</v>
      </c>
      <c r="W111" s="21">
        <v>3246.567081999999</v>
      </c>
      <c r="X111" s="21">
        <v>3363.4916860000003</v>
      </c>
      <c r="Y111" s="21">
        <v>3450.7042210000004</v>
      </c>
      <c r="Z111" s="21">
        <v>3450.477919</v>
      </c>
      <c r="AA111" s="21">
        <v>3515.264761999999</v>
      </c>
      <c r="AB111" s="21">
        <v>3727.9131230000007</v>
      </c>
      <c r="AC111" s="21">
        <v>3846.2497160000003</v>
      </c>
      <c r="AD111" s="21">
        <v>3963.7318760000007</v>
      </c>
      <c r="AE111" s="21">
        <v>4033.881768999999</v>
      </c>
      <c r="AF111" s="21">
        <v>4044.3535780000007</v>
      </c>
      <c r="AG111" s="21">
        <v>3990.157998</v>
      </c>
      <c r="AH111" s="21">
        <v>3809.6881280000007</v>
      </c>
      <c r="AI111" s="21">
        <v>3689.376643</v>
      </c>
      <c r="AJ111" s="21">
        <v>3693.9475100000004</v>
      </c>
      <c r="AK111" s="21">
        <v>3772.1165959999985</v>
      </c>
      <c r="AL111" s="21">
        <v>3819.0828349999997</v>
      </c>
      <c r="AM111" s="21">
        <v>3876.6449429999993</v>
      </c>
      <c r="AN111" s="21">
        <v>3885.9774669999997</v>
      </c>
      <c r="AO111" s="21">
        <v>3897.391535</v>
      </c>
      <c r="AP111" s="21">
        <v>3913.8667260000007</v>
      </c>
      <c r="AQ111" s="21">
        <v>3937.115140999999</v>
      </c>
      <c r="AR111" s="21">
        <v>3944.377477</v>
      </c>
      <c r="AS111" s="21">
        <v>3953.5311460000003</v>
      </c>
      <c r="AT111" s="21">
        <v>3966.292021</v>
      </c>
      <c r="AU111" s="21">
        <v>3980.370918</v>
      </c>
      <c r="AV111" s="21">
        <v>3974.9766449999997</v>
      </c>
      <c r="AW111" s="21">
        <v>3995.6242990000014</v>
      </c>
      <c r="AX111" s="21">
        <v>3998.734147</v>
      </c>
      <c r="AY111" s="21">
        <v>4023.5154950000006</v>
      </c>
      <c r="AZ111" s="21">
        <v>4055.4980530000007</v>
      </c>
      <c r="BA111" s="21">
        <v>4083.5213000000003</v>
      </c>
      <c r="BB111" s="21">
        <v>4101.430195</v>
      </c>
      <c r="BC111" s="21">
        <v>4100.165477</v>
      </c>
      <c r="BD111" s="21">
        <v>4107.231180999999</v>
      </c>
      <c r="BE111" s="21">
        <v>4142.5851010000015</v>
      </c>
      <c r="BF111" s="21">
        <v>4180.466787</v>
      </c>
      <c r="BG111" s="21">
        <v>4209.919571000002</v>
      </c>
      <c r="BH111" s="21">
        <v>4207.829211000001</v>
      </c>
      <c r="BI111" s="21">
        <v>4186.382207999999</v>
      </c>
      <c r="BJ111" s="21">
        <v>4181.161768999999</v>
      </c>
      <c r="BK111" s="21">
        <v>4149.733515</v>
      </c>
      <c r="BL111" s="21">
        <v>4115.3233709999995</v>
      </c>
      <c r="BM111" s="21">
        <v>4101.955112</v>
      </c>
      <c r="BN111" s="21">
        <v>4090.6494290000014</v>
      </c>
      <c r="BO111" s="21">
        <v>4112.238439</v>
      </c>
      <c r="BP111" s="21">
        <v>4120.04755</v>
      </c>
      <c r="BQ111" s="21">
        <v>4164.357623000001</v>
      </c>
      <c r="BR111" s="21">
        <v>4210.574281999999</v>
      </c>
      <c r="BS111" s="21">
        <v>4243.46648</v>
      </c>
      <c r="BT111" s="21">
        <v>4307.325451000001</v>
      </c>
      <c r="BU111" s="21">
        <v>4372.313497000001</v>
      </c>
      <c r="BV111" s="21">
        <v>4390.429599</v>
      </c>
      <c r="BW111" s="21">
        <v>4391.518427</v>
      </c>
      <c r="BX111" s="21">
        <v>4416.589432999999</v>
      </c>
      <c r="BY111" s="21">
        <v>4410.830655</v>
      </c>
      <c r="BZ111" s="21">
        <v>4418.482459999999</v>
      </c>
      <c r="CA111" s="21">
        <v>4328.823200999999</v>
      </c>
      <c r="CB111" s="21">
        <v>4310.238241000001</v>
      </c>
      <c r="CC111" s="21">
        <v>4283.02218</v>
      </c>
      <c r="CD111" s="21">
        <v>4254.010529000001</v>
      </c>
      <c r="CE111" s="21">
        <v>4261.121499999999</v>
      </c>
      <c r="CF111" s="21">
        <v>4290.973797999999</v>
      </c>
      <c r="CG111" s="21">
        <v>4288.852325</v>
      </c>
      <c r="CH111" s="21">
        <v>4255.012124</v>
      </c>
      <c r="CI111" s="21">
        <v>4237.712930000001</v>
      </c>
      <c r="CJ111" s="21">
        <v>4242.261338</v>
      </c>
      <c r="CK111" s="21">
        <v>4232.6053249999995</v>
      </c>
      <c r="CL111" s="21">
        <v>4243.094529999999</v>
      </c>
      <c r="CM111" s="21">
        <v>4329.7622089999995</v>
      </c>
      <c r="CN111" s="21">
        <v>4425.95764</v>
      </c>
      <c r="CO111" s="21">
        <v>4455.026275</v>
      </c>
      <c r="CP111" s="21">
        <v>4458.740633</v>
      </c>
      <c r="CQ111" s="21">
        <v>4419.786903999999</v>
      </c>
      <c r="CR111" s="21">
        <v>4388.587834</v>
      </c>
      <c r="CS111" s="21">
        <v>4321.026425000001</v>
      </c>
      <c r="CT111" s="21">
        <v>4229.220701</v>
      </c>
    </row>
    <row r="112" ht="12.75" customHeight="1">
      <c r="A112" s="20" t="s">
        <v>139</v>
      </c>
      <c r="B112" s="21">
        <v>24673.99008</v>
      </c>
      <c r="C112" s="21">
        <v>228.98033600000005</v>
      </c>
      <c r="D112" s="21">
        <v>230.723691</v>
      </c>
      <c r="E112" s="21">
        <v>230.144807</v>
      </c>
      <c r="F112" s="21">
        <v>229.26157800000004</v>
      </c>
      <c r="G112" s="21">
        <v>228.98788000000002</v>
      </c>
      <c r="H112" s="21">
        <v>229.61021900000003</v>
      </c>
      <c r="I112" s="21">
        <v>229.03415600000002</v>
      </c>
      <c r="J112" s="21">
        <v>227.62457899999995</v>
      </c>
      <c r="K112" s="21">
        <v>227.14591499999997</v>
      </c>
      <c r="L112" s="21">
        <v>227.09217599999997</v>
      </c>
      <c r="M112" s="21">
        <v>228.35929100000004</v>
      </c>
      <c r="N112" s="21">
        <v>228.20257999999993</v>
      </c>
      <c r="O112" s="21">
        <v>226.18215899999996</v>
      </c>
      <c r="P112" s="21">
        <v>226.8922</v>
      </c>
      <c r="Q112" s="21">
        <v>229.38705099999999</v>
      </c>
      <c r="R112" s="21">
        <v>230.81412499999993</v>
      </c>
      <c r="S112" s="21">
        <v>226.162195</v>
      </c>
      <c r="T112" s="21">
        <v>225.86159800000001</v>
      </c>
      <c r="U112" s="21">
        <v>225.08704599999996</v>
      </c>
      <c r="V112" s="21">
        <v>223.77248</v>
      </c>
      <c r="W112" s="21">
        <v>227.02456299999997</v>
      </c>
      <c r="X112" s="21">
        <v>224.75300399999995</v>
      </c>
      <c r="Y112" s="21">
        <v>225.961482</v>
      </c>
      <c r="Z112" s="21">
        <v>225.67846199999997</v>
      </c>
      <c r="AA112" s="21">
        <v>229.32471299999992</v>
      </c>
      <c r="AB112" s="21">
        <v>226.32244599999999</v>
      </c>
      <c r="AC112" s="21">
        <v>229.21827</v>
      </c>
      <c r="AD112" s="21">
        <v>231.577237</v>
      </c>
      <c r="AE112" s="21">
        <v>237.85880100000006</v>
      </c>
      <c r="AF112" s="21">
        <v>243.01683400000002</v>
      </c>
      <c r="AG112" s="21">
        <v>256.802601</v>
      </c>
      <c r="AH112" s="21">
        <v>272.06425299999995</v>
      </c>
      <c r="AI112" s="21">
        <v>294.6605730000001</v>
      </c>
      <c r="AJ112" s="21">
        <v>295.5521579999999</v>
      </c>
      <c r="AK112" s="21">
        <v>271.52668300000016</v>
      </c>
      <c r="AL112" s="21">
        <v>252.45311699999996</v>
      </c>
      <c r="AM112" s="21">
        <v>238.025209</v>
      </c>
      <c r="AN112" s="21">
        <v>238.23382399999994</v>
      </c>
      <c r="AO112" s="21">
        <v>237.13837100000012</v>
      </c>
      <c r="AP112" s="21">
        <v>238.31645300000002</v>
      </c>
      <c r="AQ112" s="21">
        <v>240.977728</v>
      </c>
      <c r="AR112" s="21">
        <v>237.24599500000002</v>
      </c>
      <c r="AS112" s="21">
        <v>238.88063799999998</v>
      </c>
      <c r="AT112" s="21">
        <v>239.52389099999996</v>
      </c>
      <c r="AU112" s="21">
        <v>239.335028</v>
      </c>
      <c r="AV112" s="21">
        <v>246.736485</v>
      </c>
      <c r="AW112" s="21">
        <v>257.562333</v>
      </c>
      <c r="AX112" s="21">
        <v>260.00503799999996</v>
      </c>
      <c r="AY112" s="21">
        <v>260.93960799999996</v>
      </c>
      <c r="AZ112" s="21">
        <v>260.8389720000001</v>
      </c>
      <c r="BA112" s="21">
        <v>265.50600499999996</v>
      </c>
      <c r="BB112" s="21">
        <v>275.78274</v>
      </c>
      <c r="BC112" s="21">
        <v>280.2819640000002</v>
      </c>
      <c r="BD112" s="21">
        <v>295.263482</v>
      </c>
      <c r="BE112" s="21">
        <v>294.9856890000001</v>
      </c>
      <c r="BF112" s="21">
        <v>295.3341270000001</v>
      </c>
      <c r="BG112" s="21">
        <v>307.41824999999994</v>
      </c>
      <c r="BH112" s="21">
        <v>318.954355</v>
      </c>
      <c r="BI112" s="21">
        <v>327.79299099999986</v>
      </c>
      <c r="BJ112" s="21">
        <v>330.790828</v>
      </c>
      <c r="BK112" s="21">
        <v>330.4495119999999</v>
      </c>
      <c r="BL112" s="21">
        <v>321.56816200000003</v>
      </c>
      <c r="BM112" s="21">
        <v>321.9930000000001</v>
      </c>
      <c r="BN112" s="21">
        <v>323.218984</v>
      </c>
      <c r="BO112" s="21">
        <v>325.4185189999999</v>
      </c>
      <c r="BP112" s="21">
        <v>324.759754</v>
      </c>
      <c r="BQ112" s="21">
        <v>310.9425879999999</v>
      </c>
      <c r="BR112" s="21">
        <v>301.532526</v>
      </c>
      <c r="BS112" s="21">
        <v>290.4646969999999</v>
      </c>
      <c r="BT112" s="21">
        <v>285.88857400000006</v>
      </c>
      <c r="BU112" s="21">
        <v>282.85659100000015</v>
      </c>
      <c r="BV112" s="21">
        <v>300.327785</v>
      </c>
      <c r="BW112" s="21">
        <v>296.263193</v>
      </c>
      <c r="BX112" s="21">
        <v>286.79616300000004</v>
      </c>
      <c r="BY112" s="21">
        <v>278.62015</v>
      </c>
      <c r="BZ112" s="21">
        <v>274.097076</v>
      </c>
      <c r="CA112" s="21">
        <v>263.6383350000001</v>
      </c>
      <c r="CB112" s="21">
        <v>262.832185</v>
      </c>
      <c r="CC112" s="21">
        <v>254.11821699999996</v>
      </c>
      <c r="CD112" s="21">
        <v>252.412613</v>
      </c>
      <c r="CE112" s="21">
        <v>251.84548099999995</v>
      </c>
      <c r="CF112" s="21">
        <v>249.28132</v>
      </c>
      <c r="CG112" s="21">
        <v>243.908283</v>
      </c>
      <c r="CH112" s="21">
        <v>240.78025100000002</v>
      </c>
      <c r="CI112" s="21">
        <v>237.86787599999997</v>
      </c>
      <c r="CJ112" s="21">
        <v>235.23412000000002</v>
      </c>
      <c r="CK112" s="21">
        <v>234.69737800000001</v>
      </c>
      <c r="CL112" s="21">
        <v>234.89246500000004</v>
      </c>
      <c r="CM112" s="21">
        <v>243.11040300000005</v>
      </c>
      <c r="CN112" s="21">
        <v>253.86557499999998</v>
      </c>
      <c r="CO112" s="21">
        <v>240.016139</v>
      </c>
      <c r="CP112" s="21">
        <v>239.157485</v>
      </c>
      <c r="CQ112" s="21">
        <v>238.76550900000004</v>
      </c>
      <c r="CR112" s="21">
        <v>237.07385499999995</v>
      </c>
      <c r="CS112" s="21">
        <v>236.953759</v>
      </c>
      <c r="CT112" s="21">
        <v>239.3502939999999</v>
      </c>
    </row>
    <row r="113" ht="12.75" customHeight="1">
      <c r="A113" s="20" t="s">
        <v>140</v>
      </c>
      <c r="B113" s="21">
        <v>217907.08892900002</v>
      </c>
      <c r="C113" s="21">
        <v>1109.3176100000003</v>
      </c>
      <c r="D113" s="21">
        <v>1119.3526849999998</v>
      </c>
      <c r="E113" s="21">
        <v>1099.3138990000002</v>
      </c>
      <c r="F113" s="21">
        <v>1078.7080419999998</v>
      </c>
      <c r="G113" s="21">
        <v>1077.702271</v>
      </c>
      <c r="H113" s="21">
        <v>1066.4450760000002</v>
      </c>
      <c r="I113" s="21">
        <v>1079.4122859999998</v>
      </c>
      <c r="J113" s="21">
        <v>1090.817649</v>
      </c>
      <c r="K113" s="21">
        <v>1102.5207790000002</v>
      </c>
      <c r="L113" s="21">
        <v>1111.7364830000001</v>
      </c>
      <c r="M113" s="21">
        <v>1128.935658</v>
      </c>
      <c r="N113" s="21">
        <v>1122.883104</v>
      </c>
      <c r="O113" s="21">
        <v>1122.418149</v>
      </c>
      <c r="P113" s="21">
        <v>1157.1512300000002</v>
      </c>
      <c r="Q113" s="21">
        <v>1199.5230090000002</v>
      </c>
      <c r="R113" s="21">
        <v>1206.5839099999998</v>
      </c>
      <c r="S113" s="21">
        <v>1214.2833269999996</v>
      </c>
      <c r="T113" s="21">
        <v>1238.0176500000002</v>
      </c>
      <c r="U113" s="21">
        <v>1260.277277</v>
      </c>
      <c r="V113" s="21">
        <v>1359.254634</v>
      </c>
      <c r="W113" s="21">
        <v>1547.1013850000002</v>
      </c>
      <c r="X113" s="21">
        <v>1611.670246</v>
      </c>
      <c r="Y113" s="21">
        <v>1706.581624</v>
      </c>
      <c r="Z113" s="21">
        <v>1901.6074219999996</v>
      </c>
      <c r="AA113" s="21">
        <v>2123.306733000001</v>
      </c>
      <c r="AB113" s="21">
        <v>2127.2799250000007</v>
      </c>
      <c r="AC113" s="21">
        <v>2124.1909579999997</v>
      </c>
      <c r="AD113" s="21">
        <v>2134.0989219999997</v>
      </c>
      <c r="AE113" s="21">
        <v>2194.3698999999997</v>
      </c>
      <c r="AF113" s="21">
        <v>2179.7867629999996</v>
      </c>
      <c r="AG113" s="21">
        <v>2081.3769709999997</v>
      </c>
      <c r="AH113" s="21">
        <v>2086.2091779999996</v>
      </c>
      <c r="AI113" s="21">
        <v>2075.272162</v>
      </c>
      <c r="AJ113" s="21">
        <v>2102.399241</v>
      </c>
      <c r="AK113" s="21">
        <v>2080.38436</v>
      </c>
      <c r="AL113" s="21">
        <v>2100.566273</v>
      </c>
      <c r="AM113" s="21">
        <v>2105.517103</v>
      </c>
      <c r="AN113" s="21">
        <v>2109.8732780000005</v>
      </c>
      <c r="AO113" s="21">
        <v>2134.870212000001</v>
      </c>
      <c r="AP113" s="21">
        <v>2154.8020120000006</v>
      </c>
      <c r="AQ113" s="21">
        <v>2278.401137</v>
      </c>
      <c r="AR113" s="21">
        <v>2315.1015300000004</v>
      </c>
      <c r="AS113" s="21">
        <v>2397.7432210000006</v>
      </c>
      <c r="AT113" s="21">
        <v>2464.58219</v>
      </c>
      <c r="AU113" s="21">
        <v>2523.0704150000006</v>
      </c>
      <c r="AV113" s="21">
        <v>2561.453953</v>
      </c>
      <c r="AW113" s="21">
        <v>2557.0703750000002</v>
      </c>
      <c r="AX113" s="21">
        <v>2561.5046129999987</v>
      </c>
      <c r="AY113" s="21">
        <v>2567.3906709999997</v>
      </c>
      <c r="AZ113" s="21">
        <v>2581.150518</v>
      </c>
      <c r="BA113" s="21">
        <v>2618.9146630000005</v>
      </c>
      <c r="BB113" s="21">
        <v>2682.723627</v>
      </c>
      <c r="BC113" s="21">
        <v>2799.9065080000005</v>
      </c>
      <c r="BD113" s="21">
        <v>2872.0773119999994</v>
      </c>
      <c r="BE113" s="21">
        <v>2892.4124010000005</v>
      </c>
      <c r="BF113" s="21">
        <v>2888.034681</v>
      </c>
      <c r="BG113" s="21">
        <v>2876.794702</v>
      </c>
      <c r="BH113" s="21">
        <v>2874.603412</v>
      </c>
      <c r="BI113" s="21">
        <v>2902.8168599999995</v>
      </c>
      <c r="BJ113" s="21">
        <v>2900.3055270000004</v>
      </c>
      <c r="BK113" s="21">
        <v>2904.4065889999993</v>
      </c>
      <c r="BL113" s="21">
        <v>2891.799683</v>
      </c>
      <c r="BM113" s="21">
        <v>2892.6827</v>
      </c>
      <c r="BN113" s="21">
        <v>2930.4171639999995</v>
      </c>
      <c r="BO113" s="21">
        <v>2940.732811</v>
      </c>
      <c r="BP113" s="21">
        <v>3014.456843</v>
      </c>
      <c r="BQ113" s="21">
        <v>3024.265614999999</v>
      </c>
      <c r="BR113" s="21">
        <v>3050.9198889999993</v>
      </c>
      <c r="BS113" s="21">
        <v>3037.366994</v>
      </c>
      <c r="BT113" s="21">
        <v>3160.1653419999993</v>
      </c>
      <c r="BU113" s="21">
        <v>3280.867083</v>
      </c>
      <c r="BV113" s="21">
        <v>3387.8755180000007</v>
      </c>
      <c r="BW113" s="21">
        <v>3391.2613609999994</v>
      </c>
      <c r="BX113" s="21">
        <v>3418.9991109999983</v>
      </c>
      <c r="BY113" s="21">
        <v>3368.8324180000004</v>
      </c>
      <c r="BZ113" s="21">
        <v>3300.458137</v>
      </c>
      <c r="CA113" s="21">
        <v>3257.218353</v>
      </c>
      <c r="CB113" s="21">
        <v>3190.930354000001</v>
      </c>
      <c r="CC113" s="21">
        <v>3154.0209740000005</v>
      </c>
      <c r="CD113" s="21">
        <v>3139.621718</v>
      </c>
      <c r="CE113" s="21">
        <v>3108.4102389999994</v>
      </c>
      <c r="CF113" s="21">
        <v>3060.2021409999998</v>
      </c>
      <c r="CG113" s="21">
        <v>3031.016902</v>
      </c>
      <c r="CH113" s="21">
        <v>2998.759494000001</v>
      </c>
      <c r="CI113" s="21">
        <v>2942.6353759999993</v>
      </c>
      <c r="CJ113" s="21">
        <v>2818.005392</v>
      </c>
      <c r="CK113" s="21">
        <v>2750.7578679999992</v>
      </c>
      <c r="CL113" s="21">
        <v>2642.405041</v>
      </c>
      <c r="CM113" s="21">
        <v>2418.449828</v>
      </c>
      <c r="CN113" s="21">
        <v>2197.8438510000005</v>
      </c>
      <c r="CO113" s="21">
        <v>2034.1979880000001</v>
      </c>
      <c r="CP113" s="21">
        <v>1885.047584</v>
      </c>
      <c r="CQ113" s="21">
        <v>1755.2918070000003</v>
      </c>
      <c r="CR113" s="21">
        <v>1640.4164269999999</v>
      </c>
      <c r="CS113" s="21">
        <v>1571.4580429999996</v>
      </c>
      <c r="CT113" s="21">
        <v>1572.914579</v>
      </c>
    </row>
    <row r="114" ht="12.75" customHeight="1">
      <c r="A114" s="20" t="s">
        <v>141</v>
      </c>
      <c r="B114" s="21">
        <v>1762.325539</v>
      </c>
      <c r="C114" s="21">
        <v>10.450605999999999</v>
      </c>
      <c r="D114" s="21">
        <v>10.279999</v>
      </c>
      <c r="E114" s="21">
        <v>10.280935000000001</v>
      </c>
      <c r="F114" s="21">
        <v>9.912931</v>
      </c>
      <c r="G114" s="21">
        <v>3.668885</v>
      </c>
      <c r="H114" s="21">
        <v>3.671813</v>
      </c>
      <c r="I114" s="21">
        <v>3.668034</v>
      </c>
      <c r="J114" s="21">
        <v>3.6669650000000003</v>
      </c>
      <c r="K114" s="21">
        <v>4.360231</v>
      </c>
      <c r="L114" s="21">
        <v>4.549764</v>
      </c>
      <c r="M114" s="21">
        <v>4.604483999999999</v>
      </c>
      <c r="N114" s="21">
        <v>4.734871</v>
      </c>
      <c r="O114" s="21">
        <v>4.735938</v>
      </c>
      <c r="P114" s="21">
        <v>4.730927</v>
      </c>
      <c r="Q114" s="21">
        <v>4.726865</v>
      </c>
      <c r="R114" s="21">
        <v>4.725315999999999</v>
      </c>
      <c r="S114" s="21">
        <v>4.716798000000001</v>
      </c>
      <c r="T114" s="21">
        <v>4.708365</v>
      </c>
      <c r="U114" s="21">
        <v>4.718591</v>
      </c>
      <c r="V114" s="21">
        <v>7.962857</v>
      </c>
      <c r="W114" s="21">
        <v>15.107612</v>
      </c>
      <c r="X114" s="21">
        <v>15.014765</v>
      </c>
      <c r="Y114" s="21">
        <v>15.024826</v>
      </c>
      <c r="Z114" s="21">
        <v>15.329914</v>
      </c>
      <c r="AA114" s="21">
        <v>21.862381000000003</v>
      </c>
      <c r="AB114" s="21">
        <v>21.481048</v>
      </c>
      <c r="AC114" s="21">
        <v>21.490149</v>
      </c>
      <c r="AD114" s="21">
        <v>21.571445</v>
      </c>
      <c r="AE114" s="21">
        <v>38.34765300000001</v>
      </c>
      <c r="AF114" s="21">
        <v>38.148514999999996</v>
      </c>
      <c r="AG114" s="21">
        <v>37.789410999999994</v>
      </c>
      <c r="AH114" s="21">
        <v>37.113697</v>
      </c>
      <c r="AI114" s="21">
        <v>40.74977</v>
      </c>
      <c r="AJ114" s="21">
        <v>40.53288599999999</v>
      </c>
      <c r="AK114" s="21">
        <v>40.442204999999994</v>
      </c>
      <c r="AL114" s="21">
        <v>40.065263</v>
      </c>
      <c r="AM114" s="21">
        <v>34.683226</v>
      </c>
      <c r="AN114" s="21">
        <v>34.694262</v>
      </c>
      <c r="AO114" s="21">
        <v>34.338620000000006</v>
      </c>
      <c r="AP114" s="21">
        <v>34.369355999999996</v>
      </c>
      <c r="AQ114" s="21">
        <v>25.122911999999996</v>
      </c>
      <c r="AR114" s="21">
        <v>23.126912999999995</v>
      </c>
      <c r="AS114" s="21">
        <v>23.237652</v>
      </c>
      <c r="AT114" s="21">
        <v>23.336241</v>
      </c>
      <c r="AU114" s="21">
        <v>23.452073</v>
      </c>
      <c r="AV114" s="21">
        <v>23.449565000000003</v>
      </c>
      <c r="AW114" s="21">
        <v>23.445489999999996</v>
      </c>
      <c r="AX114" s="21">
        <v>23.433997999999995</v>
      </c>
      <c r="AY114" s="21">
        <v>24.532522</v>
      </c>
      <c r="AZ114" s="21">
        <v>24.437177999999996</v>
      </c>
      <c r="BA114" s="21">
        <v>24.427677999999997</v>
      </c>
      <c r="BB114" s="21">
        <v>24.364348999999997</v>
      </c>
      <c r="BC114" s="21">
        <v>17.694349999999996</v>
      </c>
      <c r="BD114" s="21">
        <v>17.208783999999998</v>
      </c>
      <c r="BE114" s="21">
        <v>17.251053000000002</v>
      </c>
      <c r="BF114" s="21">
        <v>24.071799000000002</v>
      </c>
      <c r="BG114" s="21">
        <v>27.378928</v>
      </c>
      <c r="BH114" s="21">
        <v>27.373095</v>
      </c>
      <c r="BI114" s="21">
        <v>27.419527</v>
      </c>
      <c r="BJ114" s="21">
        <v>26.854968999999997</v>
      </c>
      <c r="BK114" s="21">
        <v>16.947248</v>
      </c>
      <c r="BL114" s="21">
        <v>16.950663</v>
      </c>
      <c r="BM114" s="21">
        <v>17.005111</v>
      </c>
      <c r="BN114" s="21">
        <v>16.957598</v>
      </c>
      <c r="BO114" s="21">
        <v>22.853712999999996</v>
      </c>
      <c r="BP114" s="21">
        <v>22.973322000000007</v>
      </c>
      <c r="BQ114" s="21">
        <v>23.035733</v>
      </c>
      <c r="BR114" s="21">
        <v>23.026450000000004</v>
      </c>
      <c r="BS114" s="21">
        <v>27.816592000000004</v>
      </c>
      <c r="BT114" s="21">
        <v>27.979621</v>
      </c>
      <c r="BU114" s="21">
        <v>28.061116000000002</v>
      </c>
      <c r="BV114" s="21">
        <v>27.132370999999996</v>
      </c>
      <c r="BW114" s="21">
        <v>20.874165000000005</v>
      </c>
      <c r="BX114" s="21">
        <v>20.884259</v>
      </c>
      <c r="BY114" s="21">
        <v>20.8444</v>
      </c>
      <c r="BZ114" s="21">
        <v>20.391078</v>
      </c>
      <c r="CA114" s="21">
        <v>16.120777</v>
      </c>
      <c r="CB114" s="21">
        <v>16.193784</v>
      </c>
      <c r="CC114" s="21">
        <v>16.204412</v>
      </c>
      <c r="CD114" s="21">
        <v>16.174755</v>
      </c>
      <c r="CE114" s="21">
        <v>16.191081</v>
      </c>
      <c r="CF114" s="21">
        <v>16.197999000000003</v>
      </c>
      <c r="CG114" s="21">
        <v>16.19235</v>
      </c>
      <c r="CH114" s="21">
        <v>15.471896999999998</v>
      </c>
      <c r="CI114" s="21">
        <v>12.825917</v>
      </c>
      <c r="CJ114" s="21">
        <v>12.314419999999998</v>
      </c>
      <c r="CK114" s="21">
        <v>12.217171999999998</v>
      </c>
      <c r="CL114" s="21">
        <v>11.51724</v>
      </c>
      <c r="CM114" s="21">
        <v>5.859188</v>
      </c>
      <c r="CN114" s="21">
        <v>5.792141999999999</v>
      </c>
      <c r="CO114" s="21">
        <v>5.773440999999999</v>
      </c>
      <c r="CP114" s="21">
        <v>5.779369</v>
      </c>
      <c r="CQ114" s="21">
        <v>5.766044</v>
      </c>
      <c r="CR114" s="21">
        <v>5.776028</v>
      </c>
      <c r="CS114" s="21">
        <v>5.799055</v>
      </c>
      <c r="CT114" s="21">
        <v>5.773773</v>
      </c>
    </row>
    <row r="115" ht="12.75" customHeight="1">
      <c r="A115" s="20" t="s">
        <v>142</v>
      </c>
      <c r="B115" s="21">
        <v>122730.825389</v>
      </c>
      <c r="C115" s="21">
        <v>1280.425466</v>
      </c>
      <c r="D115" s="21">
        <v>1280.3388770000001</v>
      </c>
      <c r="E115" s="21">
        <v>1280.3215449999998</v>
      </c>
      <c r="F115" s="21">
        <v>1280.5343480000001</v>
      </c>
      <c r="G115" s="21">
        <v>1280.4594659999998</v>
      </c>
      <c r="H115" s="21">
        <v>1280.3663099999999</v>
      </c>
      <c r="I115" s="21">
        <v>1280.3781179999999</v>
      </c>
      <c r="J115" s="21">
        <v>1280.204845</v>
      </c>
      <c r="K115" s="21">
        <v>1280.299965</v>
      </c>
      <c r="L115" s="21">
        <v>1280.488962</v>
      </c>
      <c r="M115" s="21">
        <v>1280.3078950000001</v>
      </c>
      <c r="N115" s="21">
        <v>1279.926426</v>
      </c>
      <c r="O115" s="21">
        <v>1278.7809739999998</v>
      </c>
      <c r="P115" s="21">
        <v>1278.647275</v>
      </c>
      <c r="Q115" s="21">
        <v>1278.33508</v>
      </c>
      <c r="R115" s="21">
        <v>1278.158623</v>
      </c>
      <c r="S115" s="21">
        <v>1277.749758</v>
      </c>
      <c r="T115" s="21">
        <v>1277.698534</v>
      </c>
      <c r="U115" s="21">
        <v>1277.687252</v>
      </c>
      <c r="V115" s="21">
        <v>1277.607172</v>
      </c>
      <c r="W115" s="21">
        <v>1277.7062030000002</v>
      </c>
      <c r="X115" s="21">
        <v>1277.525209</v>
      </c>
      <c r="Y115" s="21">
        <v>1277.51877</v>
      </c>
      <c r="Z115" s="21">
        <v>1277.187467</v>
      </c>
      <c r="AA115" s="21">
        <v>1277.5921859999999</v>
      </c>
      <c r="AB115" s="21">
        <v>1277.579307</v>
      </c>
      <c r="AC115" s="21">
        <v>1277.487411</v>
      </c>
      <c r="AD115" s="21">
        <v>1277.758451</v>
      </c>
      <c r="AE115" s="21">
        <v>1277.647025</v>
      </c>
      <c r="AF115" s="21">
        <v>1277.3566979999998</v>
      </c>
      <c r="AG115" s="21">
        <v>1277.040857</v>
      </c>
      <c r="AH115" s="21">
        <v>1277.2522840000001</v>
      </c>
      <c r="AI115" s="21">
        <v>1277.568199</v>
      </c>
      <c r="AJ115" s="21">
        <v>1277.780901</v>
      </c>
      <c r="AK115" s="21">
        <v>1277.551631</v>
      </c>
      <c r="AL115" s="21">
        <v>1277.66355</v>
      </c>
      <c r="AM115" s="21">
        <v>1277.607092</v>
      </c>
      <c r="AN115" s="21">
        <v>1277.8823599999998</v>
      </c>
      <c r="AO115" s="21">
        <v>1277.848383</v>
      </c>
      <c r="AP115" s="21">
        <v>1277.9325210000002</v>
      </c>
      <c r="AQ115" s="21">
        <v>1277.882067</v>
      </c>
      <c r="AR115" s="21">
        <v>1277.7477099999999</v>
      </c>
      <c r="AS115" s="21">
        <v>1277.5681640000003</v>
      </c>
      <c r="AT115" s="21">
        <v>1277.6578919999997</v>
      </c>
      <c r="AU115" s="21">
        <v>1277.792535</v>
      </c>
      <c r="AV115" s="21">
        <v>1277.694573</v>
      </c>
      <c r="AW115" s="21">
        <v>1277.749675</v>
      </c>
      <c r="AX115" s="21">
        <v>1277.674238</v>
      </c>
      <c r="AY115" s="21">
        <v>1277.559897</v>
      </c>
      <c r="AZ115" s="21">
        <v>1277.711011</v>
      </c>
      <c r="BA115" s="21">
        <v>1277.6225980000002</v>
      </c>
      <c r="BB115" s="21">
        <v>1277.448549</v>
      </c>
      <c r="BC115" s="21">
        <v>1277.893865</v>
      </c>
      <c r="BD115" s="21">
        <v>1277.5959399999997</v>
      </c>
      <c r="BE115" s="21">
        <v>1277.9132789999999</v>
      </c>
      <c r="BF115" s="21">
        <v>1277.8730899999998</v>
      </c>
      <c r="BG115" s="21">
        <v>1277.8912990000001</v>
      </c>
      <c r="BH115" s="21">
        <v>1277.9157189999999</v>
      </c>
      <c r="BI115" s="21">
        <v>1277.997346</v>
      </c>
      <c r="BJ115" s="21">
        <v>1277.852541</v>
      </c>
      <c r="BK115" s="21">
        <v>1278.273852</v>
      </c>
      <c r="BL115" s="21">
        <v>1278.475134</v>
      </c>
      <c r="BM115" s="21">
        <v>1278.639924</v>
      </c>
      <c r="BN115" s="21">
        <v>1278.681118</v>
      </c>
      <c r="BO115" s="21">
        <v>1278.9809699999998</v>
      </c>
      <c r="BP115" s="21">
        <v>1278.742482</v>
      </c>
      <c r="BQ115" s="21">
        <v>1278.796417</v>
      </c>
      <c r="BR115" s="21">
        <v>1278.548013</v>
      </c>
      <c r="BS115" s="21">
        <v>1278.279546</v>
      </c>
      <c r="BT115" s="21">
        <v>1278.820395</v>
      </c>
      <c r="BU115" s="21">
        <v>1279.178216</v>
      </c>
      <c r="BV115" s="21">
        <v>1278.6516589999999</v>
      </c>
      <c r="BW115" s="21">
        <v>1278.901537</v>
      </c>
      <c r="BX115" s="21">
        <v>1278.9313180000001</v>
      </c>
      <c r="BY115" s="21">
        <v>1278.8010450000002</v>
      </c>
      <c r="BZ115" s="21">
        <v>1278.704255</v>
      </c>
      <c r="CA115" s="21">
        <v>1278.621007</v>
      </c>
      <c r="CB115" s="21">
        <v>1278.9636739999999</v>
      </c>
      <c r="CC115" s="21">
        <v>1278.946419</v>
      </c>
      <c r="CD115" s="21">
        <v>1278.722712</v>
      </c>
      <c r="CE115" s="21">
        <v>1278.809257</v>
      </c>
      <c r="CF115" s="21">
        <v>1278.74906</v>
      </c>
      <c r="CG115" s="21">
        <v>1278.863088</v>
      </c>
      <c r="CH115" s="21">
        <v>1278.7537320000001</v>
      </c>
      <c r="CI115" s="21">
        <v>1278.877278</v>
      </c>
      <c r="CJ115" s="21">
        <v>1278.8342759999998</v>
      </c>
      <c r="CK115" s="21">
        <v>1278.737341</v>
      </c>
      <c r="CL115" s="21">
        <v>1278.604471</v>
      </c>
      <c r="CM115" s="21">
        <v>1279.2775190000002</v>
      </c>
      <c r="CN115" s="21">
        <v>1278.8483039999999</v>
      </c>
      <c r="CO115" s="21">
        <v>1278.8689410000002</v>
      </c>
      <c r="CP115" s="21">
        <v>1278.825878</v>
      </c>
      <c r="CQ115" s="21">
        <v>1278.602235</v>
      </c>
      <c r="CR115" s="21">
        <v>1278.638369</v>
      </c>
      <c r="CS115" s="21">
        <v>1278.7862839999998</v>
      </c>
      <c r="CT115" s="21">
        <v>1278.8442790000001</v>
      </c>
    </row>
    <row r="116" ht="12.75" customHeight="1">
      <c r="A116" s="20" t="s">
        <v>143</v>
      </c>
      <c r="B116" s="21">
        <v>87.38656600000002</v>
      </c>
      <c r="C116" s="21">
        <v>1.021836</v>
      </c>
      <c r="D116" s="21">
        <v>0.785678</v>
      </c>
      <c r="E116" s="21">
        <v>0.88218</v>
      </c>
      <c r="F116" s="21">
        <v>0.900375</v>
      </c>
      <c r="G116" s="21">
        <v>0.893558</v>
      </c>
      <c r="H116" s="21">
        <v>0.939562</v>
      </c>
      <c r="I116" s="21">
        <v>0.925333</v>
      </c>
      <c r="J116" s="21">
        <v>0.793754</v>
      </c>
      <c r="K116" s="21">
        <v>0.90515</v>
      </c>
      <c r="L116" s="21">
        <v>0.796826</v>
      </c>
      <c r="M116" s="21">
        <v>0.911957</v>
      </c>
      <c r="N116" s="21">
        <v>0.810431</v>
      </c>
      <c r="O116" s="21">
        <v>1.060177</v>
      </c>
      <c r="P116" s="21">
        <v>0.9155580000000001</v>
      </c>
      <c r="Q116" s="21">
        <v>0.9140780000000001</v>
      </c>
      <c r="R116" s="21">
        <v>0.896701</v>
      </c>
      <c r="S116" s="21">
        <v>0.783552</v>
      </c>
      <c r="T116" s="21">
        <v>0.786554</v>
      </c>
      <c r="U116" s="21">
        <v>0.784486</v>
      </c>
      <c r="V116" s="21">
        <v>0.9103060000000001</v>
      </c>
      <c r="W116" s="21">
        <v>1.145261</v>
      </c>
      <c r="X116" s="21">
        <v>0.78216</v>
      </c>
      <c r="Y116" s="21">
        <v>0.782909</v>
      </c>
      <c r="Z116" s="21">
        <v>0.929233</v>
      </c>
      <c r="AA116" s="21">
        <v>1.300681</v>
      </c>
      <c r="AB116" s="21">
        <v>0.774725</v>
      </c>
      <c r="AC116" s="21">
        <v>0.893322</v>
      </c>
      <c r="AD116" s="21">
        <v>0.905763</v>
      </c>
      <c r="AE116" s="21">
        <v>0.910364</v>
      </c>
      <c r="AF116" s="21">
        <v>0.784685</v>
      </c>
      <c r="AG116" s="21">
        <v>0.785174</v>
      </c>
      <c r="AH116" s="21">
        <v>0.78232</v>
      </c>
      <c r="AI116" s="21">
        <v>0.77886</v>
      </c>
      <c r="AJ116" s="21">
        <v>0.78385</v>
      </c>
      <c r="AK116" s="21">
        <v>0.785642</v>
      </c>
      <c r="AL116" s="21">
        <v>0.781495</v>
      </c>
      <c r="AM116" s="21">
        <v>0.781289</v>
      </c>
      <c r="AN116" s="21">
        <v>0.9053960000000001</v>
      </c>
      <c r="AO116" s="21">
        <v>0.818328</v>
      </c>
      <c r="AP116" s="21">
        <v>0.940088</v>
      </c>
      <c r="AQ116" s="21">
        <v>0.9249229999999999</v>
      </c>
      <c r="AR116" s="21">
        <v>0.92459</v>
      </c>
      <c r="AS116" s="21">
        <v>0.802394</v>
      </c>
      <c r="AT116" s="21">
        <v>0.797784</v>
      </c>
      <c r="AU116" s="21">
        <v>0.872979</v>
      </c>
      <c r="AV116" s="21">
        <v>0.792854</v>
      </c>
      <c r="AW116" s="21">
        <v>0.885792</v>
      </c>
      <c r="AX116" s="21">
        <v>0.790946</v>
      </c>
      <c r="AY116" s="21">
        <v>0.8036570000000001</v>
      </c>
      <c r="AZ116" s="21">
        <v>0.852545</v>
      </c>
      <c r="BA116" s="21">
        <v>0.945722</v>
      </c>
      <c r="BB116" s="21">
        <v>0.842755</v>
      </c>
      <c r="BC116" s="21">
        <v>1.01578</v>
      </c>
      <c r="BD116" s="21">
        <v>0.900523</v>
      </c>
      <c r="BE116" s="21">
        <v>0.773798</v>
      </c>
      <c r="BF116" s="21">
        <v>0.907295</v>
      </c>
      <c r="BG116" s="21">
        <v>0.779265</v>
      </c>
      <c r="BH116" s="21">
        <v>0.837975</v>
      </c>
      <c r="BI116" s="21">
        <v>0.791366</v>
      </c>
      <c r="BJ116" s="21">
        <v>0.777775</v>
      </c>
      <c r="BK116" s="21">
        <v>0.789581</v>
      </c>
      <c r="BL116" s="21">
        <v>0.788134</v>
      </c>
      <c r="BM116" s="21">
        <v>0.78468</v>
      </c>
      <c r="BN116" s="21">
        <v>0.788227</v>
      </c>
      <c r="BO116" s="21">
        <v>0.937015</v>
      </c>
      <c r="BP116" s="21">
        <v>0.801031</v>
      </c>
      <c r="BQ116" s="21">
        <v>0.79787</v>
      </c>
      <c r="BR116" s="21">
        <v>0.79512</v>
      </c>
      <c r="BS116" s="21">
        <v>0.795161</v>
      </c>
      <c r="BT116" s="21">
        <v>1.007765</v>
      </c>
      <c r="BU116" s="21">
        <v>1.047949</v>
      </c>
      <c r="BV116" s="21">
        <v>1.006209</v>
      </c>
      <c r="BW116" s="21">
        <v>0.784908</v>
      </c>
      <c r="BX116" s="21">
        <v>0.921654</v>
      </c>
      <c r="BY116" s="21">
        <v>1.063187</v>
      </c>
      <c r="BZ116" s="21">
        <v>0.792725</v>
      </c>
      <c r="CA116" s="21">
        <v>0.858566</v>
      </c>
      <c r="CB116" s="21">
        <v>0.867426</v>
      </c>
      <c r="CC116" s="21">
        <v>0.898089</v>
      </c>
      <c r="CD116" s="21">
        <v>0.8298220000000001</v>
      </c>
      <c r="CE116" s="21">
        <v>0.801948</v>
      </c>
      <c r="CF116" s="21">
        <v>0.798756</v>
      </c>
      <c r="CG116" s="21">
        <v>0.812952</v>
      </c>
      <c r="CH116" s="21">
        <v>0.794623</v>
      </c>
      <c r="CI116" s="21">
        <v>0.806138</v>
      </c>
      <c r="CJ116" s="21">
        <v>0.94148</v>
      </c>
      <c r="CK116" s="21">
        <v>0.808997</v>
      </c>
      <c r="CL116" s="21">
        <v>0.817282</v>
      </c>
      <c r="CM116" s="21">
        <v>1.810031</v>
      </c>
      <c r="CN116" s="21">
        <v>3.3828449999999997</v>
      </c>
      <c r="CO116" s="21">
        <v>1.6229939999999998</v>
      </c>
      <c r="CP116" s="21">
        <v>0.9579359999999999</v>
      </c>
      <c r="CQ116" s="21">
        <v>1.003595</v>
      </c>
      <c r="CR116" s="21">
        <v>0.9039119999999999</v>
      </c>
      <c r="CS116" s="21">
        <v>0.955746</v>
      </c>
      <c r="CT116" s="21">
        <v>0.821897</v>
      </c>
    </row>
    <row r="117" ht="12.75" customHeight="1">
      <c r="A117" s="20" t="s">
        <v>144</v>
      </c>
      <c r="B117" s="21">
        <v>2778.553877</v>
      </c>
      <c r="C117" s="21">
        <v>0.0</v>
      </c>
      <c r="D117" s="21">
        <v>0.0</v>
      </c>
      <c r="E117" s="21">
        <v>0.0</v>
      </c>
      <c r="F117" s="21">
        <v>0.0</v>
      </c>
      <c r="G117" s="21">
        <v>0.0</v>
      </c>
      <c r="H117" s="21">
        <v>0.0</v>
      </c>
      <c r="I117" s="21">
        <v>0.0</v>
      </c>
      <c r="J117" s="21">
        <v>0.0</v>
      </c>
      <c r="K117" s="21">
        <v>0.0</v>
      </c>
      <c r="L117" s="21">
        <v>0.0</v>
      </c>
      <c r="M117" s="21">
        <v>0.0</v>
      </c>
      <c r="N117" s="21">
        <v>0.0</v>
      </c>
      <c r="O117" s="21">
        <v>0.0</v>
      </c>
      <c r="P117" s="21">
        <v>0.0</v>
      </c>
      <c r="Q117" s="21">
        <v>0.0</v>
      </c>
      <c r="R117" s="21">
        <v>0.0</v>
      </c>
      <c r="S117" s="21">
        <v>0.0</v>
      </c>
      <c r="T117" s="21">
        <v>0.0</v>
      </c>
      <c r="U117" s="21">
        <v>0.0</v>
      </c>
      <c r="V117" s="21">
        <v>0.0</v>
      </c>
      <c r="W117" s="21">
        <v>0.0</v>
      </c>
      <c r="X117" s="21">
        <v>0.0</v>
      </c>
      <c r="Y117" s="21">
        <v>0.0</v>
      </c>
      <c r="Z117" s="21">
        <v>0.0</v>
      </c>
      <c r="AA117" s="21">
        <v>0.0</v>
      </c>
      <c r="AB117" s="21">
        <v>0.0</v>
      </c>
      <c r="AC117" s="21">
        <v>0.0</v>
      </c>
      <c r="AD117" s="21">
        <v>0.0</v>
      </c>
      <c r="AE117" s="21">
        <v>0.0</v>
      </c>
      <c r="AF117" s="21">
        <v>0.0</v>
      </c>
      <c r="AG117" s="21">
        <v>0.044951000000000005</v>
      </c>
      <c r="AH117" s="21">
        <v>0.9475039999999999</v>
      </c>
      <c r="AI117" s="21">
        <v>4.978772</v>
      </c>
      <c r="AJ117" s="21">
        <v>13.174356999999999</v>
      </c>
      <c r="AK117" s="21">
        <v>22.784708000000002</v>
      </c>
      <c r="AL117" s="21">
        <v>33.959196</v>
      </c>
      <c r="AM117" s="21">
        <v>45.328008000000004</v>
      </c>
      <c r="AN117" s="21">
        <v>60.599500999999975</v>
      </c>
      <c r="AO117" s="21">
        <v>65.74705400000002</v>
      </c>
      <c r="AP117" s="21">
        <v>72.044654</v>
      </c>
      <c r="AQ117" s="21">
        <v>69.669597</v>
      </c>
      <c r="AR117" s="21">
        <v>74.290863</v>
      </c>
      <c r="AS117" s="21">
        <v>78.31048400000002</v>
      </c>
      <c r="AT117" s="21">
        <v>81.89606199999999</v>
      </c>
      <c r="AU117" s="21">
        <v>83.707582</v>
      </c>
      <c r="AV117" s="21">
        <v>85.26462700000002</v>
      </c>
      <c r="AW117" s="21">
        <v>86.855506</v>
      </c>
      <c r="AX117" s="21">
        <v>88.68598700000001</v>
      </c>
      <c r="AY117" s="21">
        <v>90.59525099999999</v>
      </c>
      <c r="AZ117" s="21">
        <v>93.21609999999998</v>
      </c>
      <c r="BA117" s="21">
        <v>94.75763099999998</v>
      </c>
      <c r="BB117" s="21">
        <v>101.88159500000003</v>
      </c>
      <c r="BC117" s="21">
        <v>107.70037599999998</v>
      </c>
      <c r="BD117" s="21">
        <v>107.18454100000001</v>
      </c>
      <c r="BE117" s="21">
        <v>108.00241499999998</v>
      </c>
      <c r="BF117" s="21">
        <v>107.85634</v>
      </c>
      <c r="BG117" s="21">
        <v>108.84763900000002</v>
      </c>
      <c r="BH117" s="21">
        <v>107.517673</v>
      </c>
      <c r="BI117" s="21">
        <v>105.0949</v>
      </c>
      <c r="BJ117" s="21">
        <v>86.30198500000002</v>
      </c>
      <c r="BK117" s="21">
        <v>88.30310399999999</v>
      </c>
      <c r="BL117" s="21">
        <v>90.015477</v>
      </c>
      <c r="BM117" s="21">
        <v>94.607291</v>
      </c>
      <c r="BN117" s="21">
        <v>95.264027</v>
      </c>
      <c r="BO117" s="21">
        <v>79.15034599999998</v>
      </c>
      <c r="BP117" s="21">
        <v>63.865263</v>
      </c>
      <c r="BQ117" s="21">
        <v>44.947223</v>
      </c>
      <c r="BR117" s="21">
        <v>22.718087</v>
      </c>
      <c r="BS117" s="21">
        <v>9.433788</v>
      </c>
      <c r="BT117" s="21">
        <v>2.590782</v>
      </c>
      <c r="BU117" s="21">
        <v>0.4046369999999999</v>
      </c>
      <c r="BV117" s="21">
        <v>0.007993</v>
      </c>
      <c r="BW117" s="21">
        <v>0.0</v>
      </c>
      <c r="BX117" s="21">
        <v>0.0</v>
      </c>
      <c r="BY117" s="21">
        <v>0.0</v>
      </c>
      <c r="BZ117" s="21">
        <v>0.0</v>
      </c>
      <c r="CA117" s="21">
        <v>0.0</v>
      </c>
      <c r="CB117" s="21">
        <v>0.0</v>
      </c>
      <c r="CC117" s="21">
        <v>0.0</v>
      </c>
      <c r="CD117" s="21">
        <v>0.0</v>
      </c>
      <c r="CE117" s="21">
        <v>0.0</v>
      </c>
      <c r="CF117" s="21">
        <v>0.0</v>
      </c>
      <c r="CG117" s="21">
        <v>0.0</v>
      </c>
      <c r="CH117" s="21">
        <v>0.0</v>
      </c>
      <c r="CI117" s="21">
        <v>0.0</v>
      </c>
      <c r="CJ117" s="21">
        <v>0.0</v>
      </c>
      <c r="CK117" s="21">
        <v>0.0</v>
      </c>
      <c r="CL117" s="21">
        <v>0.0</v>
      </c>
      <c r="CM117" s="21">
        <v>0.0</v>
      </c>
      <c r="CN117" s="21">
        <v>0.0</v>
      </c>
      <c r="CO117" s="21">
        <v>0.0</v>
      </c>
      <c r="CP117" s="21">
        <v>0.0</v>
      </c>
      <c r="CQ117" s="21">
        <v>0.0</v>
      </c>
      <c r="CR117" s="21">
        <v>0.0</v>
      </c>
      <c r="CS117" s="21">
        <v>0.0</v>
      </c>
      <c r="CT117" s="21">
        <v>0.0</v>
      </c>
    </row>
    <row r="118" ht="12.75" customHeight="1">
      <c r="A118" s="20" t="s">
        <v>145</v>
      </c>
      <c r="B118" s="21">
        <v>115857.25884700003</v>
      </c>
      <c r="C118" s="21">
        <v>1700.2027850000002</v>
      </c>
      <c r="D118" s="21">
        <v>1692.509826</v>
      </c>
      <c r="E118" s="21">
        <v>1721.0077709999998</v>
      </c>
      <c r="F118" s="21">
        <v>1788.2790659999998</v>
      </c>
      <c r="G118" s="21">
        <v>1809.723468</v>
      </c>
      <c r="H118" s="21">
        <v>1807.2784489999992</v>
      </c>
      <c r="I118" s="21">
        <v>1772.130565</v>
      </c>
      <c r="J118" s="21">
        <v>1725.2056050000003</v>
      </c>
      <c r="K118" s="21">
        <v>1680.611064000001</v>
      </c>
      <c r="L118" s="21">
        <v>1646.1349010000001</v>
      </c>
      <c r="M118" s="21">
        <v>1565.2278949999998</v>
      </c>
      <c r="N118" s="21">
        <v>1536.3496169999992</v>
      </c>
      <c r="O118" s="21">
        <v>1550.5714890000006</v>
      </c>
      <c r="P118" s="21">
        <v>1528.3609769999994</v>
      </c>
      <c r="Q118" s="21">
        <v>1459.7214920000006</v>
      </c>
      <c r="R118" s="21">
        <v>1420.9154449999994</v>
      </c>
      <c r="S118" s="21">
        <v>1396.8301640000002</v>
      </c>
      <c r="T118" s="21">
        <v>1396.8799600000004</v>
      </c>
      <c r="U118" s="21">
        <v>1476.202479</v>
      </c>
      <c r="V118" s="21">
        <v>1522.5532490000003</v>
      </c>
      <c r="W118" s="21">
        <v>1556.458616000001</v>
      </c>
      <c r="X118" s="21">
        <v>1543.7371690000004</v>
      </c>
      <c r="Y118" s="21">
        <v>1525.0632679999999</v>
      </c>
      <c r="Z118" s="21">
        <v>1540.0753899999995</v>
      </c>
      <c r="AA118" s="21">
        <v>1571.864224</v>
      </c>
      <c r="AB118" s="21">
        <v>1618.610751</v>
      </c>
      <c r="AC118" s="21">
        <v>1688.3802780000005</v>
      </c>
      <c r="AD118" s="21">
        <v>1723.1050140000002</v>
      </c>
      <c r="AE118" s="21">
        <v>1703.0721880000008</v>
      </c>
      <c r="AF118" s="21">
        <v>1682.0657089999995</v>
      </c>
      <c r="AG118" s="21">
        <v>1674.97755</v>
      </c>
      <c r="AH118" s="21">
        <v>1785.2674229999998</v>
      </c>
      <c r="AI118" s="21">
        <v>1857.3283860000004</v>
      </c>
      <c r="AJ118" s="21">
        <v>1835.7912259999998</v>
      </c>
      <c r="AK118" s="21">
        <v>1781.8760920000004</v>
      </c>
      <c r="AL118" s="21">
        <v>1733.97091</v>
      </c>
      <c r="AM118" s="21">
        <v>1682.6395539999992</v>
      </c>
      <c r="AN118" s="21">
        <v>1695.4849069999996</v>
      </c>
      <c r="AO118" s="21">
        <v>1691.6408040000001</v>
      </c>
      <c r="AP118" s="21">
        <v>1654.8128740000004</v>
      </c>
      <c r="AQ118" s="21">
        <v>1591.4806239999991</v>
      </c>
      <c r="AR118" s="21">
        <v>1539.2508090000003</v>
      </c>
      <c r="AS118" s="21">
        <v>1461.9691990000008</v>
      </c>
      <c r="AT118" s="21">
        <v>1400.1704890000008</v>
      </c>
      <c r="AU118" s="21">
        <v>1364.773042</v>
      </c>
      <c r="AV118" s="21">
        <v>1324.2079950000004</v>
      </c>
      <c r="AW118" s="21">
        <v>1258.8883189999995</v>
      </c>
      <c r="AX118" s="21">
        <v>1221.4123159999997</v>
      </c>
      <c r="AY118" s="21">
        <v>1170.2073349999994</v>
      </c>
      <c r="AZ118" s="21">
        <v>1078.6985200000004</v>
      </c>
      <c r="BA118" s="21">
        <v>991.2781900000001</v>
      </c>
      <c r="BB118" s="21">
        <v>877.3464880000001</v>
      </c>
      <c r="BC118" s="21">
        <v>763.6978940000002</v>
      </c>
      <c r="BD118" s="21">
        <v>664.8304680000003</v>
      </c>
      <c r="BE118" s="21">
        <v>601.5024329999998</v>
      </c>
      <c r="BF118" s="21">
        <v>557.4030329999999</v>
      </c>
      <c r="BG118" s="21">
        <v>515.4739989999999</v>
      </c>
      <c r="BH118" s="21">
        <v>485.5069920000001</v>
      </c>
      <c r="BI118" s="21">
        <v>465.44199999999995</v>
      </c>
      <c r="BJ118" s="21">
        <v>467.80267700000013</v>
      </c>
      <c r="BK118" s="21">
        <v>484.03687299999996</v>
      </c>
      <c r="BL118" s="21">
        <v>529.247959</v>
      </c>
      <c r="BM118" s="21">
        <v>540.635732</v>
      </c>
      <c r="BN118" s="21">
        <v>532.3015110000003</v>
      </c>
      <c r="BO118" s="21">
        <v>512.5662570000001</v>
      </c>
      <c r="BP118" s="21">
        <v>476.3484490000003</v>
      </c>
      <c r="BQ118" s="21">
        <v>464.4151769999997</v>
      </c>
      <c r="BR118" s="21">
        <v>470.69626900000014</v>
      </c>
      <c r="BS118" s="21">
        <v>456.2345749999995</v>
      </c>
      <c r="BT118" s="21">
        <v>471.07710899999995</v>
      </c>
      <c r="BU118" s="21">
        <v>538.2879560000001</v>
      </c>
      <c r="BV118" s="21">
        <v>625.4457869999998</v>
      </c>
      <c r="BW118" s="21">
        <v>689.6314249999997</v>
      </c>
      <c r="BX118" s="21">
        <v>727.4689100000002</v>
      </c>
      <c r="BY118" s="21">
        <v>794.453376</v>
      </c>
      <c r="BZ118" s="21">
        <v>876.5789989999996</v>
      </c>
      <c r="CA118" s="21">
        <v>958.692019</v>
      </c>
      <c r="CB118" s="21">
        <v>1045.6315479999998</v>
      </c>
      <c r="CC118" s="21">
        <v>1109.9836189999999</v>
      </c>
      <c r="CD118" s="21">
        <v>1139.889363</v>
      </c>
      <c r="CE118" s="21">
        <v>1143.6069619999998</v>
      </c>
      <c r="CF118" s="21">
        <v>1154.2054230000008</v>
      </c>
      <c r="CG118" s="21">
        <v>1154.8547230000004</v>
      </c>
      <c r="CH118" s="21">
        <v>1161.7488920000005</v>
      </c>
      <c r="CI118" s="21">
        <v>1151.6153850000007</v>
      </c>
      <c r="CJ118" s="21">
        <v>1156.2959440000004</v>
      </c>
      <c r="CK118" s="21">
        <v>1129.7760130000006</v>
      </c>
      <c r="CL118" s="21">
        <v>1081.8543860000007</v>
      </c>
      <c r="CM118" s="21">
        <v>1035.242519</v>
      </c>
      <c r="CN118" s="21">
        <v>983.5393500000004</v>
      </c>
      <c r="CO118" s="21">
        <v>981.2532839999999</v>
      </c>
      <c r="CP118" s="21">
        <v>968.3378259999997</v>
      </c>
      <c r="CQ118" s="21">
        <v>954.6590160000001</v>
      </c>
      <c r="CR118" s="21">
        <v>960.4628009999997</v>
      </c>
      <c r="CS118" s="21">
        <v>950.7029290000002</v>
      </c>
      <c r="CT118" s="21">
        <v>901.2190590000001</v>
      </c>
    </row>
    <row r="119" ht="12.75" customHeight="1">
      <c r="A119" s="20" t="s">
        <v>146</v>
      </c>
      <c r="B119" s="21">
        <v>1345.5337409999997</v>
      </c>
      <c r="C119" s="21">
        <v>14.94402</v>
      </c>
      <c r="D119" s="21">
        <v>14.843642000000001</v>
      </c>
      <c r="E119" s="21">
        <v>14.593584</v>
      </c>
      <c r="F119" s="21">
        <v>14.712854000000002</v>
      </c>
      <c r="G119" s="21">
        <v>14.953921</v>
      </c>
      <c r="H119" s="21">
        <v>14.884631</v>
      </c>
      <c r="I119" s="21">
        <v>14.608197999999996</v>
      </c>
      <c r="J119" s="21">
        <v>14.626243</v>
      </c>
      <c r="K119" s="21">
        <v>14.623786</v>
      </c>
      <c r="L119" s="21">
        <v>14.617005000000002</v>
      </c>
      <c r="M119" s="21">
        <v>14.629234000000002</v>
      </c>
      <c r="N119" s="21">
        <v>14.616389000000002</v>
      </c>
      <c r="O119" s="21">
        <v>14.627908999999999</v>
      </c>
      <c r="P119" s="21">
        <v>14.618282000000002</v>
      </c>
      <c r="Q119" s="21">
        <v>14.624723999999999</v>
      </c>
      <c r="R119" s="21">
        <v>14.622779</v>
      </c>
      <c r="S119" s="21">
        <v>13.956053999999998</v>
      </c>
      <c r="T119" s="21">
        <v>13.95362</v>
      </c>
      <c r="U119" s="21">
        <v>13.946343999999998</v>
      </c>
      <c r="V119" s="21">
        <v>13.954279000000001</v>
      </c>
      <c r="W119" s="21">
        <v>14.057641999999998</v>
      </c>
      <c r="X119" s="21">
        <v>14.314920999999998</v>
      </c>
      <c r="Y119" s="21">
        <v>14.317104</v>
      </c>
      <c r="Z119" s="21">
        <v>14.311397000000001</v>
      </c>
      <c r="AA119" s="21">
        <v>14.320899999999998</v>
      </c>
      <c r="AB119" s="21">
        <v>14.307427</v>
      </c>
      <c r="AC119" s="21">
        <v>14.343332</v>
      </c>
      <c r="AD119" s="21">
        <v>14.402767999999998</v>
      </c>
      <c r="AE119" s="21">
        <v>14.502121999999996</v>
      </c>
      <c r="AF119" s="21">
        <v>14.896202</v>
      </c>
      <c r="AG119" s="21">
        <v>15.098844</v>
      </c>
      <c r="AH119" s="21">
        <v>14.928669999999999</v>
      </c>
      <c r="AI119" s="21">
        <v>11.996616</v>
      </c>
      <c r="AJ119" s="21">
        <v>11.996806999999999</v>
      </c>
      <c r="AK119" s="21">
        <v>11.897639999999999</v>
      </c>
      <c r="AL119" s="21">
        <v>11.552968</v>
      </c>
      <c r="AM119" s="21">
        <v>11.583224</v>
      </c>
      <c r="AN119" s="21">
        <v>11.477817</v>
      </c>
      <c r="AO119" s="21">
        <v>11.603285</v>
      </c>
      <c r="AP119" s="21">
        <v>11.365552</v>
      </c>
      <c r="AQ119" s="21">
        <v>12.102263</v>
      </c>
      <c r="AR119" s="21">
        <v>12.136042999999999</v>
      </c>
      <c r="AS119" s="21">
        <v>12.298813</v>
      </c>
      <c r="AT119" s="21">
        <v>13.291934999999997</v>
      </c>
      <c r="AU119" s="21">
        <v>13.302475999999999</v>
      </c>
      <c r="AV119" s="21">
        <v>12.999988</v>
      </c>
      <c r="AW119" s="21">
        <v>13.490927000000003</v>
      </c>
      <c r="AX119" s="21">
        <v>13.946601</v>
      </c>
      <c r="AY119" s="21">
        <v>13.789968000000002</v>
      </c>
      <c r="AZ119" s="21">
        <v>13.952863999999998</v>
      </c>
      <c r="BA119" s="21">
        <v>13.700691999999998</v>
      </c>
      <c r="BB119" s="21">
        <v>13.790014000000003</v>
      </c>
      <c r="BC119" s="21">
        <v>14.330789</v>
      </c>
      <c r="BD119" s="21">
        <v>13.240003999999999</v>
      </c>
      <c r="BE119" s="21">
        <v>13.969642000000002</v>
      </c>
      <c r="BF119" s="21">
        <v>14.159377</v>
      </c>
      <c r="BG119" s="21">
        <v>14.087252999999999</v>
      </c>
      <c r="BH119" s="21">
        <v>14.375202</v>
      </c>
      <c r="BI119" s="21">
        <v>14.424250999999998</v>
      </c>
      <c r="BJ119" s="21">
        <v>14.230295</v>
      </c>
      <c r="BK119" s="21">
        <v>14.481712</v>
      </c>
      <c r="BL119" s="21">
        <v>14.584617999999997</v>
      </c>
      <c r="BM119" s="21">
        <v>14.460756</v>
      </c>
      <c r="BN119" s="21">
        <v>14.346191000000001</v>
      </c>
      <c r="BO119" s="21">
        <v>14.334806</v>
      </c>
      <c r="BP119" s="21">
        <v>14.34933</v>
      </c>
      <c r="BQ119" s="21">
        <v>14.338301000000001</v>
      </c>
      <c r="BR119" s="21">
        <v>14.337253</v>
      </c>
      <c r="BS119" s="21">
        <v>14.346198999999999</v>
      </c>
      <c r="BT119" s="21">
        <v>14.342951</v>
      </c>
      <c r="BU119" s="21">
        <v>14.355811999999998</v>
      </c>
      <c r="BV119" s="21">
        <v>14.326528</v>
      </c>
      <c r="BW119" s="21">
        <v>14.335697</v>
      </c>
      <c r="BX119" s="21">
        <v>14.31722</v>
      </c>
      <c r="BY119" s="21">
        <v>14.318679</v>
      </c>
      <c r="BZ119" s="21">
        <v>14.331799000000004</v>
      </c>
      <c r="CA119" s="21">
        <v>14.332421999999998</v>
      </c>
      <c r="CB119" s="21">
        <v>14.340966000000002</v>
      </c>
      <c r="CC119" s="21">
        <v>14.472174000000003</v>
      </c>
      <c r="CD119" s="21">
        <v>14.64117</v>
      </c>
      <c r="CE119" s="21">
        <v>14.383704999999999</v>
      </c>
      <c r="CF119" s="21">
        <v>14.224383</v>
      </c>
      <c r="CG119" s="21">
        <v>14.243543</v>
      </c>
      <c r="CH119" s="21">
        <v>14.220436</v>
      </c>
      <c r="CI119" s="21">
        <v>14.243637</v>
      </c>
      <c r="CJ119" s="21">
        <v>14.240293</v>
      </c>
      <c r="CK119" s="21">
        <v>14.234948</v>
      </c>
      <c r="CL119" s="21">
        <v>14.242711000000002</v>
      </c>
      <c r="CM119" s="21">
        <v>14.241705000000001</v>
      </c>
      <c r="CN119" s="21">
        <v>14.241459999999998</v>
      </c>
      <c r="CO119" s="21">
        <v>14.229531</v>
      </c>
      <c r="CP119" s="21">
        <v>14.250534999999998</v>
      </c>
      <c r="CQ119" s="21">
        <v>14.257901</v>
      </c>
      <c r="CR119" s="21">
        <v>14.234380000000002</v>
      </c>
      <c r="CS119" s="21">
        <v>14.249483999999999</v>
      </c>
      <c r="CT119" s="21">
        <v>14.248371999999996</v>
      </c>
    </row>
    <row r="120" ht="12.75" customHeight="1">
      <c r="A120" s="20" t="s">
        <v>147</v>
      </c>
      <c r="B120" s="21">
        <v>416103.38573900016</v>
      </c>
      <c r="C120" s="21">
        <v>4153.036435999999</v>
      </c>
      <c r="D120" s="21">
        <v>4069.9050389999993</v>
      </c>
      <c r="E120" s="21">
        <v>4076.5231490000006</v>
      </c>
      <c r="F120" s="21">
        <v>4097.644094</v>
      </c>
      <c r="G120" s="21">
        <v>4094.9238420000006</v>
      </c>
      <c r="H120" s="21">
        <v>4051.9599110000013</v>
      </c>
      <c r="I120" s="21">
        <v>4063.2155200000007</v>
      </c>
      <c r="J120" s="21">
        <v>4070.74629</v>
      </c>
      <c r="K120" s="21">
        <v>4099.918524999999</v>
      </c>
      <c r="L120" s="21">
        <v>4116.523966000001</v>
      </c>
      <c r="M120" s="21">
        <v>4123.970451</v>
      </c>
      <c r="N120" s="21">
        <v>4118.856681</v>
      </c>
      <c r="O120" s="21">
        <v>4100.914064999998</v>
      </c>
      <c r="P120" s="21">
        <v>4125.571067</v>
      </c>
      <c r="Q120" s="21">
        <v>4162.4219379999995</v>
      </c>
      <c r="R120" s="21">
        <v>4200.955867999999</v>
      </c>
      <c r="S120" s="21">
        <v>4245.151245</v>
      </c>
      <c r="T120" s="21">
        <v>4291.724322</v>
      </c>
      <c r="U120" s="21">
        <v>4349.183721</v>
      </c>
      <c r="V120" s="21">
        <v>4400.251292</v>
      </c>
      <c r="W120" s="21">
        <v>4417.592929</v>
      </c>
      <c r="X120" s="21">
        <v>4440.945894</v>
      </c>
      <c r="Y120" s="21">
        <v>4454.319509</v>
      </c>
      <c r="Z120" s="21">
        <v>4425.209449</v>
      </c>
      <c r="AA120" s="21">
        <v>4447.620618</v>
      </c>
      <c r="AB120" s="21">
        <v>4499.694988</v>
      </c>
      <c r="AC120" s="21">
        <v>4537.120768999999</v>
      </c>
      <c r="AD120" s="21">
        <v>4552.9152890000005</v>
      </c>
      <c r="AE120" s="21">
        <v>4575.796429</v>
      </c>
      <c r="AF120" s="21">
        <v>4570.5621710000005</v>
      </c>
      <c r="AG120" s="21">
        <v>4557.074059</v>
      </c>
      <c r="AH120" s="21">
        <v>4550.139594</v>
      </c>
      <c r="AI120" s="21">
        <v>4515.945554</v>
      </c>
      <c r="AJ120" s="21">
        <v>4472.7983030000005</v>
      </c>
      <c r="AK120" s="21">
        <v>4474.885671</v>
      </c>
      <c r="AL120" s="21">
        <v>4503.8778409999995</v>
      </c>
      <c r="AM120" s="21">
        <v>4497.374924000001</v>
      </c>
      <c r="AN120" s="21">
        <v>4454.746705</v>
      </c>
      <c r="AO120" s="21">
        <v>4435.555052999999</v>
      </c>
      <c r="AP120" s="21">
        <v>4432.925049</v>
      </c>
      <c r="AQ120" s="21">
        <v>4454.430003</v>
      </c>
      <c r="AR120" s="21">
        <v>4489.472598</v>
      </c>
      <c r="AS120" s="21">
        <v>4494.031770000001</v>
      </c>
      <c r="AT120" s="21">
        <v>4493.443931</v>
      </c>
      <c r="AU120" s="21">
        <v>4488.0055919999995</v>
      </c>
      <c r="AV120" s="21">
        <v>4469.585831</v>
      </c>
      <c r="AW120" s="21">
        <v>4471.852946000002</v>
      </c>
      <c r="AX120" s="21">
        <v>4466.586609</v>
      </c>
      <c r="AY120" s="21">
        <v>4444.54932</v>
      </c>
      <c r="AZ120" s="21">
        <v>4428.631215000002</v>
      </c>
      <c r="BA120" s="21">
        <v>4404.116436</v>
      </c>
      <c r="BB120" s="21">
        <v>4369.717190000001</v>
      </c>
      <c r="BC120" s="21">
        <v>4343.307204</v>
      </c>
      <c r="BD120" s="21">
        <v>4303.684519</v>
      </c>
      <c r="BE120" s="21">
        <v>4245.957457</v>
      </c>
      <c r="BF120" s="21">
        <v>4211.914424999999</v>
      </c>
      <c r="BG120" s="21">
        <v>4206.813953999999</v>
      </c>
      <c r="BH120" s="21">
        <v>4196.377632000001</v>
      </c>
      <c r="BI120" s="21">
        <v>4183.517872</v>
      </c>
      <c r="BJ120" s="21">
        <v>4178.656476999999</v>
      </c>
      <c r="BK120" s="21">
        <v>4140.713344999999</v>
      </c>
      <c r="BL120" s="21">
        <v>4146.263731999999</v>
      </c>
      <c r="BM120" s="21">
        <v>4155.223979</v>
      </c>
      <c r="BN120" s="21">
        <v>4141.9854510000005</v>
      </c>
      <c r="BO120" s="21">
        <v>4151.414983000001</v>
      </c>
      <c r="BP120" s="21">
        <v>4160.061466</v>
      </c>
      <c r="BQ120" s="21">
        <v>4172.957523</v>
      </c>
      <c r="BR120" s="21">
        <v>4188.9143030000005</v>
      </c>
      <c r="BS120" s="21">
        <v>4247.739637000001</v>
      </c>
      <c r="BT120" s="21">
        <v>4346.754088999999</v>
      </c>
      <c r="BU120" s="21">
        <v>4408.445664999999</v>
      </c>
      <c r="BV120" s="21">
        <v>4429.062958999999</v>
      </c>
      <c r="BW120" s="21">
        <v>4400.05344</v>
      </c>
      <c r="BX120" s="21">
        <v>4393.192669000001</v>
      </c>
      <c r="BY120" s="21">
        <v>4386.4185689999995</v>
      </c>
      <c r="BZ120" s="21">
        <v>4375.793513</v>
      </c>
      <c r="CA120" s="21">
        <v>4363.802522000001</v>
      </c>
      <c r="CB120" s="21">
        <v>4353.195610999999</v>
      </c>
      <c r="CC120" s="21">
        <v>4350.52308</v>
      </c>
      <c r="CD120" s="21">
        <v>4356.139926000001</v>
      </c>
      <c r="CE120" s="21">
        <v>4379.247943</v>
      </c>
      <c r="CF120" s="21">
        <v>4407.034922</v>
      </c>
      <c r="CG120" s="21">
        <v>4421.364856</v>
      </c>
      <c r="CH120" s="21">
        <v>4416.072391000001</v>
      </c>
      <c r="CI120" s="21">
        <v>4392.576828000001</v>
      </c>
      <c r="CJ120" s="21">
        <v>4401.610868</v>
      </c>
      <c r="CK120" s="21">
        <v>4375.060902</v>
      </c>
      <c r="CL120" s="21">
        <v>4354.592818999999</v>
      </c>
      <c r="CM120" s="21">
        <v>4402.589083</v>
      </c>
      <c r="CN120" s="21">
        <v>4504.464322999999</v>
      </c>
      <c r="CO120" s="21">
        <v>4549.024232</v>
      </c>
      <c r="CP120" s="21">
        <v>4534.672203000001</v>
      </c>
      <c r="CQ120" s="21">
        <v>4458.168041999999</v>
      </c>
      <c r="CR120" s="21">
        <v>4347.4435859999985</v>
      </c>
      <c r="CS120" s="21">
        <v>4225.06011</v>
      </c>
      <c r="CT120" s="21">
        <v>4090.594968</v>
      </c>
    </row>
    <row r="121" ht="12.75" customHeight="1">
      <c r="A121" s="20" t="s">
        <v>148</v>
      </c>
      <c r="B121" s="21">
        <v>27874.961497</v>
      </c>
      <c r="C121" s="21">
        <v>238.45119699999998</v>
      </c>
      <c r="D121" s="21">
        <v>238.465431</v>
      </c>
      <c r="E121" s="21">
        <v>244.50235699999996</v>
      </c>
      <c r="F121" s="21">
        <v>241.44961800000004</v>
      </c>
      <c r="G121" s="21">
        <v>236.34326699999994</v>
      </c>
      <c r="H121" s="21">
        <v>239.134845</v>
      </c>
      <c r="I121" s="21">
        <v>246.06007899999997</v>
      </c>
      <c r="J121" s="21">
        <v>245.74408600000004</v>
      </c>
      <c r="K121" s="21">
        <v>247.339935</v>
      </c>
      <c r="L121" s="21">
        <v>242.24014199999996</v>
      </c>
      <c r="M121" s="21">
        <v>242.70008200000007</v>
      </c>
      <c r="N121" s="21">
        <v>242.08324699999991</v>
      </c>
      <c r="O121" s="21">
        <v>249.48283499999994</v>
      </c>
      <c r="P121" s="21">
        <v>247.83814500000005</v>
      </c>
      <c r="Q121" s="21">
        <v>245.70406899999998</v>
      </c>
      <c r="R121" s="21">
        <v>244.327666</v>
      </c>
      <c r="S121" s="21">
        <v>246.59692199999998</v>
      </c>
      <c r="T121" s="21">
        <v>248.81339700000004</v>
      </c>
      <c r="U121" s="21">
        <v>246.93323599999997</v>
      </c>
      <c r="V121" s="21">
        <v>254.567283</v>
      </c>
      <c r="W121" s="21">
        <v>249.07434699999996</v>
      </c>
      <c r="X121" s="21">
        <v>255.94980800000002</v>
      </c>
      <c r="Y121" s="21">
        <v>256.980103</v>
      </c>
      <c r="Z121" s="21">
        <v>250.70964500000002</v>
      </c>
      <c r="AA121" s="21">
        <v>249.30864600000007</v>
      </c>
      <c r="AB121" s="21">
        <v>251.48675699999998</v>
      </c>
      <c r="AC121" s="21">
        <v>265.21019700000005</v>
      </c>
      <c r="AD121" s="21">
        <v>296.780693</v>
      </c>
      <c r="AE121" s="21">
        <v>337.00796299999996</v>
      </c>
      <c r="AF121" s="21">
        <v>400.06361599999997</v>
      </c>
      <c r="AG121" s="21">
        <v>391.95116999999993</v>
      </c>
      <c r="AH121" s="21">
        <v>370.26187400000003</v>
      </c>
      <c r="AI121" s="21">
        <v>382.458038</v>
      </c>
      <c r="AJ121" s="21">
        <v>432.5698899999999</v>
      </c>
      <c r="AK121" s="21">
        <v>456.8632899999999</v>
      </c>
      <c r="AL121" s="21">
        <v>474.206783</v>
      </c>
      <c r="AM121" s="21">
        <v>482.2623879999998</v>
      </c>
      <c r="AN121" s="21">
        <v>528.3877120000002</v>
      </c>
      <c r="AO121" s="21">
        <v>531.4858709999999</v>
      </c>
      <c r="AP121" s="21">
        <v>542.1910899999997</v>
      </c>
      <c r="AQ121" s="21">
        <v>475.0924800000001</v>
      </c>
      <c r="AR121" s="21">
        <v>398.3108880000001</v>
      </c>
      <c r="AS121" s="21">
        <v>372.724653</v>
      </c>
      <c r="AT121" s="21">
        <v>340.21315400000003</v>
      </c>
      <c r="AU121" s="21">
        <v>307.4351999999999</v>
      </c>
      <c r="AV121" s="21">
        <v>285.92662600000006</v>
      </c>
      <c r="AW121" s="21">
        <v>293.259373</v>
      </c>
      <c r="AX121" s="21">
        <v>290.85912999999994</v>
      </c>
      <c r="AY121" s="21">
        <v>278.64044999999993</v>
      </c>
      <c r="AZ121" s="21">
        <v>275.63354200000003</v>
      </c>
      <c r="BA121" s="21">
        <v>276.105098</v>
      </c>
      <c r="BB121" s="21">
        <v>273.733588</v>
      </c>
      <c r="BC121" s="21">
        <v>279.76680700000014</v>
      </c>
      <c r="BD121" s="21">
        <v>271.99757099999994</v>
      </c>
      <c r="BE121" s="21">
        <v>273.58325799999994</v>
      </c>
      <c r="BF121" s="21">
        <v>277.821437</v>
      </c>
      <c r="BG121" s="21">
        <v>284.93055999999996</v>
      </c>
      <c r="BH121" s="21">
        <v>300.094938</v>
      </c>
      <c r="BI121" s="21">
        <v>313.5077840000001</v>
      </c>
      <c r="BJ121" s="21">
        <v>317.95956799999993</v>
      </c>
      <c r="BK121" s="21">
        <v>319.19174</v>
      </c>
      <c r="BL121" s="21">
        <v>323.5278100000001</v>
      </c>
      <c r="BM121" s="21">
        <v>276.1955370000001</v>
      </c>
      <c r="BN121" s="21">
        <v>256.82936</v>
      </c>
      <c r="BO121" s="21">
        <v>256.08181599999995</v>
      </c>
      <c r="BP121" s="21">
        <v>258.8228659999999</v>
      </c>
      <c r="BQ121" s="21">
        <v>257.050576</v>
      </c>
      <c r="BR121" s="21">
        <v>264.21449</v>
      </c>
      <c r="BS121" s="21">
        <v>253.93134899999995</v>
      </c>
      <c r="BT121" s="21">
        <v>262.629148</v>
      </c>
      <c r="BU121" s="21">
        <v>271.29701</v>
      </c>
      <c r="BV121" s="21">
        <v>279.32559499999996</v>
      </c>
      <c r="BW121" s="21">
        <v>282.281847</v>
      </c>
      <c r="BX121" s="21">
        <v>293.3170779999999</v>
      </c>
      <c r="BY121" s="21">
        <v>305.50652199999996</v>
      </c>
      <c r="BZ121" s="21">
        <v>300.5306</v>
      </c>
      <c r="CA121" s="21">
        <v>277.033859</v>
      </c>
      <c r="CB121" s="21">
        <v>261.336683</v>
      </c>
      <c r="CC121" s="21">
        <v>262.9835580000001</v>
      </c>
      <c r="CD121" s="21">
        <v>265.92629300000004</v>
      </c>
      <c r="CE121" s="21">
        <v>252.52624099999994</v>
      </c>
      <c r="CF121" s="21">
        <v>245.65222599999996</v>
      </c>
      <c r="CG121" s="21">
        <v>242.11553600000002</v>
      </c>
      <c r="CH121" s="21">
        <v>239.68316499999997</v>
      </c>
      <c r="CI121" s="21">
        <v>242.29988900000004</v>
      </c>
      <c r="CJ121" s="21">
        <v>243.14612199999993</v>
      </c>
      <c r="CK121" s="21">
        <v>243.62807399999997</v>
      </c>
      <c r="CL121" s="21">
        <v>245.05005900000003</v>
      </c>
      <c r="CM121" s="21">
        <v>242.515406</v>
      </c>
      <c r="CN121" s="21">
        <v>241.70740299999997</v>
      </c>
      <c r="CO121" s="21">
        <v>238.69354</v>
      </c>
      <c r="CP121" s="21">
        <v>239.89864099999994</v>
      </c>
      <c r="CQ121" s="21">
        <v>237.52016</v>
      </c>
      <c r="CR121" s="21">
        <v>236.38628199999997</v>
      </c>
      <c r="CS121" s="21">
        <v>237.31894899999995</v>
      </c>
      <c r="CT121" s="21">
        <v>237.22224200000002</v>
      </c>
    </row>
    <row r="122" ht="12.75" customHeight="1">
      <c r="A122" s="20" t="s">
        <v>149</v>
      </c>
      <c r="B122" s="21">
        <v>240306.52052100006</v>
      </c>
      <c r="C122" s="21">
        <v>1578.6113920000003</v>
      </c>
      <c r="D122" s="21">
        <v>1557.910586</v>
      </c>
      <c r="E122" s="21">
        <v>1564.9513630000001</v>
      </c>
      <c r="F122" s="21">
        <v>1539.5878780000003</v>
      </c>
      <c r="G122" s="21">
        <v>1515.3365999999999</v>
      </c>
      <c r="H122" s="21">
        <v>1504.896711</v>
      </c>
      <c r="I122" s="21">
        <v>1509.9238460000001</v>
      </c>
      <c r="J122" s="21">
        <v>1522.5615910000004</v>
      </c>
      <c r="K122" s="21">
        <v>1541.0846459999998</v>
      </c>
      <c r="L122" s="21">
        <v>1533.3075689999998</v>
      </c>
      <c r="M122" s="21">
        <v>1509.987634</v>
      </c>
      <c r="N122" s="21">
        <v>1522.694355</v>
      </c>
      <c r="O122" s="21">
        <v>1554.0889339999999</v>
      </c>
      <c r="P122" s="21">
        <v>1584.5355110000003</v>
      </c>
      <c r="Q122" s="21">
        <v>1585.2779589999996</v>
      </c>
      <c r="R122" s="21">
        <v>1603.7284410000002</v>
      </c>
      <c r="S122" s="21">
        <v>1652.0050200000005</v>
      </c>
      <c r="T122" s="21">
        <v>1737.5630820000001</v>
      </c>
      <c r="U122" s="21">
        <v>1762.5833709999995</v>
      </c>
      <c r="V122" s="21">
        <v>1826.1904349999998</v>
      </c>
      <c r="W122" s="21">
        <v>1927.228884</v>
      </c>
      <c r="X122" s="21">
        <v>2036.021958</v>
      </c>
      <c r="Y122" s="21">
        <v>2163.747184</v>
      </c>
      <c r="Z122" s="21">
        <v>2412.788619</v>
      </c>
      <c r="AA122" s="21">
        <v>2754.3425349999998</v>
      </c>
      <c r="AB122" s="21">
        <v>2916.819488</v>
      </c>
      <c r="AC122" s="21">
        <v>3081.2697110000004</v>
      </c>
      <c r="AD122" s="21">
        <v>3184.903710999999</v>
      </c>
      <c r="AE122" s="21">
        <v>3315.610935</v>
      </c>
      <c r="AF122" s="21">
        <v>3306.1488470000004</v>
      </c>
      <c r="AG122" s="21">
        <v>3290.720555</v>
      </c>
      <c r="AH122" s="21">
        <v>3249.4508679999994</v>
      </c>
      <c r="AI122" s="21">
        <v>3265.2302099999997</v>
      </c>
      <c r="AJ122" s="21">
        <v>3299.752467999999</v>
      </c>
      <c r="AK122" s="21">
        <v>3324.72886</v>
      </c>
      <c r="AL122" s="21">
        <v>3338.4365710000015</v>
      </c>
      <c r="AM122" s="21">
        <v>3317.6560230000005</v>
      </c>
      <c r="AN122" s="21">
        <v>3360.7716819999987</v>
      </c>
      <c r="AO122" s="21">
        <v>3394.2071640000004</v>
      </c>
      <c r="AP122" s="21">
        <v>3407.5868920000003</v>
      </c>
      <c r="AQ122" s="21">
        <v>3452.4866060000013</v>
      </c>
      <c r="AR122" s="21">
        <v>3416.1404469999998</v>
      </c>
      <c r="AS122" s="21">
        <v>3405.5623499999992</v>
      </c>
      <c r="AT122" s="21">
        <v>3403.1404620000003</v>
      </c>
      <c r="AU122" s="21">
        <v>3445.8055259999987</v>
      </c>
      <c r="AV122" s="21">
        <v>3382.9017150000004</v>
      </c>
      <c r="AW122" s="21">
        <v>3265.8370800000002</v>
      </c>
      <c r="AX122" s="21">
        <v>3192.6935620000004</v>
      </c>
      <c r="AY122" s="21">
        <v>3115.7866090000007</v>
      </c>
      <c r="AZ122" s="21">
        <v>3050.2909680000002</v>
      </c>
      <c r="BA122" s="21">
        <v>2940.4553710000005</v>
      </c>
      <c r="BB122" s="21">
        <v>2910.7320870000003</v>
      </c>
      <c r="BC122" s="21">
        <v>2879.0868280000004</v>
      </c>
      <c r="BD122" s="21">
        <v>2840.373150999999</v>
      </c>
      <c r="BE122" s="21">
        <v>2832.613936</v>
      </c>
      <c r="BF122" s="21">
        <v>2785.6736500000006</v>
      </c>
      <c r="BG122" s="21">
        <v>2766.7222010000005</v>
      </c>
      <c r="BH122" s="21">
        <v>2693.4618230000005</v>
      </c>
      <c r="BI122" s="21">
        <v>2643.2974349999995</v>
      </c>
      <c r="BJ122" s="21">
        <v>2578.5038570000006</v>
      </c>
      <c r="BK122" s="21">
        <v>2539.481709999999</v>
      </c>
      <c r="BL122" s="21">
        <v>2533.288942</v>
      </c>
      <c r="BM122" s="21">
        <v>2561.060362</v>
      </c>
      <c r="BN122" s="21">
        <v>2547.473549</v>
      </c>
      <c r="BO122" s="21">
        <v>2551.306097</v>
      </c>
      <c r="BP122" s="21">
        <v>2548.8350609999998</v>
      </c>
      <c r="BQ122" s="21">
        <v>2588.0950410000005</v>
      </c>
      <c r="BR122" s="21">
        <v>2627.67945</v>
      </c>
      <c r="BS122" s="21">
        <v>2672.187365</v>
      </c>
      <c r="BT122" s="21">
        <v>2746.284711</v>
      </c>
      <c r="BU122" s="21">
        <v>2846.1896909999996</v>
      </c>
      <c r="BV122" s="21">
        <v>2869.972069</v>
      </c>
      <c r="BW122" s="21">
        <v>2856.65041</v>
      </c>
      <c r="BX122" s="21">
        <v>2838.5521330000006</v>
      </c>
      <c r="BY122" s="21">
        <v>2737.140551000001</v>
      </c>
      <c r="BZ122" s="21">
        <v>2679.804741</v>
      </c>
      <c r="CA122" s="21">
        <v>2657.2107570000003</v>
      </c>
      <c r="CB122" s="21">
        <v>2639.001805000001</v>
      </c>
      <c r="CC122" s="21">
        <v>2608.139074</v>
      </c>
      <c r="CD122" s="21">
        <v>2578.4087120000004</v>
      </c>
      <c r="CE122" s="21">
        <v>2544.8026449999998</v>
      </c>
      <c r="CF122" s="21">
        <v>2527.4010869999993</v>
      </c>
      <c r="CG122" s="21">
        <v>2491.503105</v>
      </c>
      <c r="CH122" s="21">
        <v>2485.6812210000003</v>
      </c>
      <c r="CI122" s="21">
        <v>2412.3741210000003</v>
      </c>
      <c r="CJ122" s="21">
        <v>2376.956559</v>
      </c>
      <c r="CK122" s="21">
        <v>2365.333244</v>
      </c>
      <c r="CL122" s="21">
        <v>2363.847947</v>
      </c>
      <c r="CM122" s="21">
        <v>2242.034226</v>
      </c>
      <c r="CN122" s="21">
        <v>2079.19871</v>
      </c>
      <c r="CO122" s="21">
        <v>1897.3567269999996</v>
      </c>
      <c r="CP122" s="21">
        <v>1763.983351</v>
      </c>
      <c r="CQ122" s="21">
        <v>1667.8671450000006</v>
      </c>
      <c r="CR122" s="21">
        <v>1630.6709529999998</v>
      </c>
      <c r="CS122" s="21">
        <v>1589.6149619999999</v>
      </c>
      <c r="CT122" s="21">
        <v>1585.316534</v>
      </c>
    </row>
    <row r="123" ht="12.75" customHeight="1">
      <c r="A123" s="20" t="s">
        <v>150</v>
      </c>
      <c r="B123" s="21">
        <v>1041.104</v>
      </c>
      <c r="C123" s="21">
        <v>5.130408</v>
      </c>
      <c r="D123" s="21">
        <v>5.121548</v>
      </c>
      <c r="E123" s="21">
        <v>4.950666</v>
      </c>
      <c r="F123" s="21">
        <v>4.744433</v>
      </c>
      <c r="G123" s="21">
        <v>4.658476</v>
      </c>
      <c r="H123" s="21">
        <v>4.661989</v>
      </c>
      <c r="I123" s="21">
        <v>4.677957</v>
      </c>
      <c r="J123" s="21">
        <v>4.668408</v>
      </c>
      <c r="K123" s="21">
        <v>4.6317960000000005</v>
      </c>
      <c r="L123" s="21">
        <v>4.596792</v>
      </c>
      <c r="M123" s="21">
        <v>4.59461</v>
      </c>
      <c r="N123" s="21">
        <v>4.581166</v>
      </c>
      <c r="O123" s="21">
        <v>4.579575</v>
      </c>
      <c r="P123" s="21">
        <v>4.552942</v>
      </c>
      <c r="Q123" s="21">
        <v>4.559052</v>
      </c>
      <c r="R123" s="21">
        <v>4.555848</v>
      </c>
      <c r="S123" s="21">
        <v>4.564182</v>
      </c>
      <c r="T123" s="21">
        <v>4.503222</v>
      </c>
      <c r="U123" s="21">
        <v>4.507749</v>
      </c>
      <c r="V123" s="21">
        <v>4.509277</v>
      </c>
      <c r="W123" s="21">
        <v>4.487374000000001</v>
      </c>
      <c r="X123" s="21">
        <v>4.479425000000001</v>
      </c>
      <c r="Y123" s="21">
        <v>4.492882</v>
      </c>
      <c r="Z123" s="21">
        <v>8.216511</v>
      </c>
      <c r="AA123" s="21">
        <v>14.617395000000002</v>
      </c>
      <c r="AB123" s="21">
        <v>14.618645</v>
      </c>
      <c r="AC123" s="21">
        <v>14.611804000000001</v>
      </c>
      <c r="AD123" s="21">
        <v>14.61665</v>
      </c>
      <c r="AE123" s="21">
        <v>14.655823000000002</v>
      </c>
      <c r="AF123" s="21">
        <v>14.637234</v>
      </c>
      <c r="AG123" s="21">
        <v>14.617463</v>
      </c>
      <c r="AH123" s="21">
        <v>14.755466</v>
      </c>
      <c r="AI123" s="21">
        <v>14.961557999999997</v>
      </c>
      <c r="AJ123" s="21">
        <v>15.044446</v>
      </c>
      <c r="AK123" s="21">
        <v>15.326197</v>
      </c>
      <c r="AL123" s="21">
        <v>15.310319000000002</v>
      </c>
      <c r="AM123" s="21">
        <v>15.327841000000001</v>
      </c>
      <c r="AN123" s="21">
        <v>15.361572</v>
      </c>
      <c r="AO123" s="21">
        <v>15.286465999999999</v>
      </c>
      <c r="AP123" s="21">
        <v>15.303648999999998</v>
      </c>
      <c r="AQ123" s="21">
        <v>15.456261</v>
      </c>
      <c r="AR123" s="21">
        <v>15.495416</v>
      </c>
      <c r="AS123" s="21">
        <v>15.423501000000002</v>
      </c>
      <c r="AT123" s="21">
        <v>15.404103999999998</v>
      </c>
      <c r="AU123" s="21">
        <v>15.398248</v>
      </c>
      <c r="AV123" s="21">
        <v>15.356763</v>
      </c>
      <c r="AW123" s="21">
        <v>15.383961000000001</v>
      </c>
      <c r="AX123" s="21">
        <v>13.926903</v>
      </c>
      <c r="AY123" s="21">
        <v>4.484756</v>
      </c>
      <c r="AZ123" s="21">
        <v>4.27703</v>
      </c>
      <c r="BA123" s="21">
        <v>4.278774</v>
      </c>
      <c r="BB123" s="21">
        <v>4.26774</v>
      </c>
      <c r="BC123" s="21">
        <v>4.318842</v>
      </c>
      <c r="BD123" s="21">
        <v>4.316284</v>
      </c>
      <c r="BE123" s="21">
        <v>4.320508</v>
      </c>
      <c r="BF123" s="21">
        <v>4.3189400000000004</v>
      </c>
      <c r="BG123" s="21">
        <v>4.298247</v>
      </c>
      <c r="BH123" s="21">
        <v>4.288414</v>
      </c>
      <c r="BI123" s="21">
        <v>4.287783</v>
      </c>
      <c r="BJ123" s="21">
        <v>4.598773</v>
      </c>
      <c r="BK123" s="21">
        <v>26.1585</v>
      </c>
      <c r="BL123" s="21">
        <v>26.344644</v>
      </c>
      <c r="BM123" s="21">
        <v>26.188206</v>
      </c>
      <c r="BN123" s="21">
        <v>25.454598999999998</v>
      </c>
      <c r="BO123" s="21">
        <v>14.881972</v>
      </c>
      <c r="BP123" s="21">
        <v>14.954347</v>
      </c>
      <c r="BQ123" s="21">
        <v>15.085389000000001</v>
      </c>
      <c r="BR123" s="21">
        <v>22.689354</v>
      </c>
      <c r="BS123" s="21">
        <v>30.641318</v>
      </c>
      <c r="BT123" s="21">
        <v>30.741685999999994</v>
      </c>
      <c r="BU123" s="21">
        <v>30.580235</v>
      </c>
      <c r="BV123" s="21">
        <v>30.639555999999992</v>
      </c>
      <c r="BW123" s="21">
        <v>30.722734999999997</v>
      </c>
      <c r="BX123" s="21">
        <v>30.636632999999996</v>
      </c>
      <c r="BY123" s="21">
        <v>30.632128999999996</v>
      </c>
      <c r="BZ123" s="21">
        <v>29.075079</v>
      </c>
      <c r="CA123" s="21">
        <v>11.188816000000001</v>
      </c>
      <c r="CB123" s="21">
        <v>9.975358000000002</v>
      </c>
      <c r="CC123" s="21">
        <v>10.070216</v>
      </c>
      <c r="CD123" s="21">
        <v>10.106581</v>
      </c>
      <c r="CE123" s="21">
        <v>4.325458</v>
      </c>
      <c r="CF123" s="21">
        <v>3.4683</v>
      </c>
      <c r="CG123" s="21">
        <v>3.4653840000000002</v>
      </c>
      <c r="CH123" s="21">
        <v>3.4635449999999994</v>
      </c>
      <c r="CI123" s="21">
        <v>3.469654</v>
      </c>
      <c r="CJ123" s="21">
        <v>3.470232</v>
      </c>
      <c r="CK123" s="21">
        <v>3.472898</v>
      </c>
      <c r="CL123" s="21">
        <v>3.4698339999999996</v>
      </c>
      <c r="CM123" s="21">
        <v>3.473997</v>
      </c>
      <c r="CN123" s="21">
        <v>3.468721</v>
      </c>
      <c r="CO123" s="21">
        <v>3.4669049999999997</v>
      </c>
      <c r="CP123" s="21">
        <v>3.4715869999999995</v>
      </c>
      <c r="CQ123" s="21">
        <v>3.4678</v>
      </c>
      <c r="CR123" s="21">
        <v>3.46634</v>
      </c>
      <c r="CS123" s="21">
        <v>3.4686520000000005</v>
      </c>
      <c r="CT123" s="21">
        <v>3.467276</v>
      </c>
    </row>
    <row r="124" ht="12.75" customHeight="1">
      <c r="A124" s="20" t="s">
        <v>151</v>
      </c>
      <c r="B124" s="21">
        <v>122746.94891600001</v>
      </c>
      <c r="C124" s="21">
        <v>1278.664886</v>
      </c>
      <c r="D124" s="21">
        <v>1278.868317</v>
      </c>
      <c r="E124" s="21">
        <v>1278.8114410000003</v>
      </c>
      <c r="F124" s="21">
        <v>1278.7657530000001</v>
      </c>
      <c r="G124" s="21">
        <v>1278.498869</v>
      </c>
      <c r="H124" s="21">
        <v>1278.278476</v>
      </c>
      <c r="I124" s="21">
        <v>1278.6852330000002</v>
      </c>
      <c r="J124" s="21">
        <v>1278.794376</v>
      </c>
      <c r="K124" s="21">
        <v>1278.795856</v>
      </c>
      <c r="L124" s="21">
        <v>1278.551523</v>
      </c>
      <c r="M124" s="21">
        <v>1278.594892</v>
      </c>
      <c r="N124" s="21">
        <v>1278.1404659999998</v>
      </c>
      <c r="O124" s="21">
        <v>1278.567365</v>
      </c>
      <c r="P124" s="21">
        <v>1278.2853890000001</v>
      </c>
      <c r="Q124" s="21">
        <v>1278.5535539999998</v>
      </c>
      <c r="R124" s="21">
        <v>1278.53267</v>
      </c>
      <c r="S124" s="21">
        <v>1278.730265</v>
      </c>
      <c r="T124" s="21">
        <v>1278.538705</v>
      </c>
      <c r="U124" s="21">
        <v>1278.41904</v>
      </c>
      <c r="V124" s="21">
        <v>1278.5995000000003</v>
      </c>
      <c r="W124" s="21">
        <v>1278.728332</v>
      </c>
      <c r="X124" s="21">
        <v>1278.510888</v>
      </c>
      <c r="Y124" s="21">
        <v>1278.526953</v>
      </c>
      <c r="Z124" s="21">
        <v>1278.3885650000002</v>
      </c>
      <c r="AA124" s="21">
        <v>1278.638117</v>
      </c>
      <c r="AB124" s="21">
        <v>1278.672598</v>
      </c>
      <c r="AC124" s="21">
        <v>1278.573422</v>
      </c>
      <c r="AD124" s="21">
        <v>1278.623334</v>
      </c>
      <c r="AE124" s="21">
        <v>1278.70367</v>
      </c>
      <c r="AF124" s="21">
        <v>1278.7566689999999</v>
      </c>
      <c r="AG124" s="21">
        <v>1278.332561</v>
      </c>
      <c r="AH124" s="21">
        <v>1278.5854490000002</v>
      </c>
      <c r="AI124" s="21">
        <v>1278.68612</v>
      </c>
      <c r="AJ124" s="21">
        <v>1278.7100230000003</v>
      </c>
      <c r="AK124" s="21">
        <v>1278.804593</v>
      </c>
      <c r="AL124" s="21">
        <v>1278.679413</v>
      </c>
      <c r="AM124" s="21">
        <v>1278.5869879999998</v>
      </c>
      <c r="AN124" s="21">
        <v>1278.740702</v>
      </c>
      <c r="AO124" s="21">
        <v>1278.648725</v>
      </c>
      <c r="AP124" s="21">
        <v>1278.7982749999999</v>
      </c>
      <c r="AQ124" s="21">
        <v>1278.994496</v>
      </c>
      <c r="AR124" s="21">
        <v>1279.9006519999998</v>
      </c>
      <c r="AS124" s="21">
        <v>1280.2619739999998</v>
      </c>
      <c r="AT124" s="21">
        <v>1280.2683789999999</v>
      </c>
      <c r="AU124" s="21">
        <v>1280.3517759999997</v>
      </c>
      <c r="AV124" s="21">
        <v>1280.149645</v>
      </c>
      <c r="AW124" s="21">
        <v>1280.3400419999998</v>
      </c>
      <c r="AX124" s="21">
        <v>1280.245508</v>
      </c>
      <c r="AY124" s="21">
        <v>1280.3310569999999</v>
      </c>
      <c r="AZ124" s="21">
        <v>1279.769098</v>
      </c>
      <c r="BA124" s="21">
        <v>1279.206488</v>
      </c>
      <c r="BB124" s="21">
        <v>1278.4154469999999</v>
      </c>
      <c r="BC124" s="21">
        <v>1278.672042</v>
      </c>
      <c r="BD124" s="21">
        <v>1278.365346</v>
      </c>
      <c r="BE124" s="21">
        <v>1278.643424</v>
      </c>
      <c r="BF124" s="21">
        <v>1278.881727</v>
      </c>
      <c r="BG124" s="21">
        <v>1278.543669</v>
      </c>
      <c r="BH124" s="21">
        <v>1278.586318</v>
      </c>
      <c r="BI124" s="21">
        <v>1278.39858</v>
      </c>
      <c r="BJ124" s="21">
        <v>1278.4903089999998</v>
      </c>
      <c r="BK124" s="21">
        <v>1278.578318</v>
      </c>
      <c r="BL124" s="21">
        <v>1278.672459</v>
      </c>
      <c r="BM124" s="21">
        <v>1278.2793649999999</v>
      </c>
      <c r="BN124" s="21">
        <v>1278.3837050000002</v>
      </c>
      <c r="BO124" s="21">
        <v>1278.199426</v>
      </c>
      <c r="BP124" s="21">
        <v>1278.6082629999999</v>
      </c>
      <c r="BQ124" s="21">
        <v>1278.60937</v>
      </c>
      <c r="BR124" s="21">
        <v>1278.349279</v>
      </c>
      <c r="BS124" s="21">
        <v>1278.475721</v>
      </c>
      <c r="BT124" s="21">
        <v>1278.3901740000001</v>
      </c>
      <c r="BU124" s="21">
        <v>1278.250087</v>
      </c>
      <c r="BV124" s="21">
        <v>1278.2196549999999</v>
      </c>
      <c r="BW124" s="21">
        <v>1278.4272090000002</v>
      </c>
      <c r="BX124" s="21">
        <v>1278.1983449999998</v>
      </c>
      <c r="BY124" s="21">
        <v>1278.362312</v>
      </c>
      <c r="BZ124" s="21">
        <v>1278.249613</v>
      </c>
      <c r="CA124" s="21">
        <v>1278.390118</v>
      </c>
      <c r="CB124" s="21">
        <v>1278.158711</v>
      </c>
      <c r="CC124" s="21">
        <v>1278.0979340000001</v>
      </c>
      <c r="CD124" s="21">
        <v>1278.267247</v>
      </c>
      <c r="CE124" s="21">
        <v>1278.5173189999998</v>
      </c>
      <c r="CF124" s="21">
        <v>1278.227653</v>
      </c>
      <c r="CG124" s="21">
        <v>1278.246506</v>
      </c>
      <c r="CH124" s="21">
        <v>1278.092003</v>
      </c>
      <c r="CI124" s="21">
        <v>1278.1452950000003</v>
      </c>
      <c r="CJ124" s="21">
        <v>1277.8730249999999</v>
      </c>
      <c r="CK124" s="21">
        <v>1278.1441160000002</v>
      </c>
      <c r="CL124" s="21">
        <v>1277.9643109999997</v>
      </c>
      <c r="CM124" s="21">
        <v>1278.277455</v>
      </c>
      <c r="CN124" s="21">
        <v>1277.889719</v>
      </c>
      <c r="CO124" s="21">
        <v>1277.86944</v>
      </c>
      <c r="CP124" s="21">
        <v>1277.939528</v>
      </c>
      <c r="CQ124" s="21">
        <v>1277.9636850000002</v>
      </c>
      <c r="CR124" s="21">
        <v>1277.7370340000002</v>
      </c>
      <c r="CS124" s="21">
        <v>1277.906012</v>
      </c>
      <c r="CT124" s="21">
        <v>1277.800554</v>
      </c>
    </row>
    <row r="125" ht="12.75" customHeight="1">
      <c r="A125" s="20" t="s">
        <v>152</v>
      </c>
      <c r="B125" s="21">
        <v>92.13360499999996</v>
      </c>
      <c r="C125" s="21">
        <v>0.824032</v>
      </c>
      <c r="D125" s="21">
        <v>0.946512</v>
      </c>
      <c r="E125" s="21">
        <v>0.9374170000000001</v>
      </c>
      <c r="F125" s="21">
        <v>0.94308</v>
      </c>
      <c r="G125" s="21">
        <v>0.838382</v>
      </c>
      <c r="H125" s="21">
        <v>0.829279</v>
      </c>
      <c r="I125" s="21">
        <v>0.90184</v>
      </c>
      <c r="J125" s="21">
        <v>0.958378</v>
      </c>
      <c r="K125" s="21">
        <v>1.02664</v>
      </c>
      <c r="L125" s="21">
        <v>0.903971</v>
      </c>
      <c r="M125" s="21">
        <v>0.9825309999999999</v>
      </c>
      <c r="N125" s="21">
        <v>0.84407</v>
      </c>
      <c r="O125" s="21">
        <v>1.042658</v>
      </c>
      <c r="P125" s="21">
        <v>0.844783</v>
      </c>
      <c r="Q125" s="21">
        <v>0.941077</v>
      </c>
      <c r="R125" s="21">
        <v>0.8768199999999999</v>
      </c>
      <c r="S125" s="21">
        <v>1.290572</v>
      </c>
      <c r="T125" s="21">
        <v>0.844289</v>
      </c>
      <c r="U125" s="21">
        <v>0.910253</v>
      </c>
      <c r="V125" s="21">
        <v>0.968081</v>
      </c>
      <c r="W125" s="21">
        <v>0.9772390000000001</v>
      </c>
      <c r="X125" s="21">
        <v>0.845165</v>
      </c>
      <c r="Y125" s="21">
        <v>0.842753</v>
      </c>
      <c r="Z125" s="21">
        <v>1.148785</v>
      </c>
      <c r="AA125" s="21">
        <v>1.5775679999999999</v>
      </c>
      <c r="AB125" s="21">
        <v>0.956778</v>
      </c>
      <c r="AC125" s="21">
        <v>3.35624</v>
      </c>
      <c r="AD125" s="21">
        <v>5.23119</v>
      </c>
      <c r="AE125" s="21">
        <v>0.9437800000000001</v>
      </c>
      <c r="AF125" s="21">
        <v>1.047415</v>
      </c>
      <c r="AG125" s="21">
        <v>0.807859</v>
      </c>
      <c r="AH125" s="21">
        <v>0.928698</v>
      </c>
      <c r="AI125" s="21">
        <v>0.822281</v>
      </c>
      <c r="AJ125" s="21">
        <v>0.828475</v>
      </c>
      <c r="AK125" s="21">
        <v>1.022302</v>
      </c>
      <c r="AL125" s="21">
        <v>0.820925</v>
      </c>
      <c r="AM125" s="21">
        <v>0.834734</v>
      </c>
      <c r="AN125" s="21">
        <v>0.845887</v>
      </c>
      <c r="AO125" s="21">
        <v>0.819721</v>
      </c>
      <c r="AP125" s="21">
        <v>0.831103</v>
      </c>
      <c r="AQ125" s="21">
        <v>0.82351</v>
      </c>
      <c r="AR125" s="21">
        <v>0.84036</v>
      </c>
      <c r="AS125" s="21">
        <v>0.829961</v>
      </c>
      <c r="AT125" s="21">
        <v>0.831746</v>
      </c>
      <c r="AU125" s="21">
        <v>0.836582</v>
      </c>
      <c r="AV125" s="21">
        <v>0.8771610000000001</v>
      </c>
      <c r="AW125" s="21">
        <v>0.951689</v>
      </c>
      <c r="AX125" s="21">
        <v>0.83477</v>
      </c>
      <c r="AY125" s="21">
        <v>0.844908</v>
      </c>
      <c r="AZ125" s="21">
        <v>0.849749</v>
      </c>
      <c r="BA125" s="21">
        <v>0.861365</v>
      </c>
      <c r="BB125" s="21">
        <v>0.8474400000000001</v>
      </c>
      <c r="BC125" s="21">
        <v>0.849468</v>
      </c>
      <c r="BD125" s="21">
        <v>0.845074</v>
      </c>
      <c r="BE125" s="21">
        <v>0.85236</v>
      </c>
      <c r="BF125" s="21">
        <v>0.864168</v>
      </c>
      <c r="BG125" s="21">
        <v>0.853747</v>
      </c>
      <c r="BH125" s="21">
        <v>0.8918459999999999</v>
      </c>
      <c r="BI125" s="21">
        <v>0.866499</v>
      </c>
      <c r="BJ125" s="21">
        <v>0.857839</v>
      </c>
      <c r="BK125" s="21">
        <v>0.868294</v>
      </c>
      <c r="BL125" s="21">
        <v>0.867305</v>
      </c>
      <c r="BM125" s="21">
        <v>0.8533310000000001</v>
      </c>
      <c r="BN125" s="21">
        <v>0.852228</v>
      </c>
      <c r="BO125" s="21">
        <v>0.860194</v>
      </c>
      <c r="BP125" s="21">
        <v>0.8648119999999999</v>
      </c>
      <c r="BQ125" s="21">
        <v>0.861591</v>
      </c>
      <c r="BR125" s="21">
        <v>0.856687</v>
      </c>
      <c r="BS125" s="21">
        <v>0.851064</v>
      </c>
      <c r="BT125" s="21">
        <v>0.863313</v>
      </c>
      <c r="BU125" s="21">
        <v>0.845357</v>
      </c>
      <c r="BV125" s="21">
        <v>0.925371</v>
      </c>
      <c r="BW125" s="21">
        <v>0.837737</v>
      </c>
      <c r="BX125" s="21">
        <v>0.840454</v>
      </c>
      <c r="BY125" s="21">
        <v>0.896335</v>
      </c>
      <c r="BZ125" s="21">
        <v>0.844265</v>
      </c>
      <c r="CA125" s="21">
        <v>0.844478</v>
      </c>
      <c r="CB125" s="21">
        <v>0.85188</v>
      </c>
      <c r="CC125" s="21">
        <v>0.846226</v>
      </c>
      <c r="CD125" s="21">
        <v>0.853819</v>
      </c>
      <c r="CE125" s="21">
        <v>0.854772</v>
      </c>
      <c r="CF125" s="21">
        <v>0.851899</v>
      </c>
      <c r="CG125" s="21">
        <v>0.861122</v>
      </c>
      <c r="CH125" s="21">
        <v>0.854098</v>
      </c>
      <c r="CI125" s="21">
        <v>0.859337</v>
      </c>
      <c r="CJ125" s="21">
        <v>0.855382</v>
      </c>
      <c r="CK125" s="21">
        <v>0.863688</v>
      </c>
      <c r="CL125" s="21">
        <v>0.862469</v>
      </c>
      <c r="CM125" s="21">
        <v>0.86461</v>
      </c>
      <c r="CN125" s="21">
        <v>0.855319</v>
      </c>
      <c r="CO125" s="21">
        <v>0.857734</v>
      </c>
      <c r="CP125" s="21">
        <v>0.859438</v>
      </c>
      <c r="CQ125" s="21">
        <v>0.850255</v>
      </c>
      <c r="CR125" s="21">
        <v>0.851059</v>
      </c>
      <c r="CS125" s="21">
        <v>0.848251</v>
      </c>
      <c r="CT125" s="21">
        <v>0.845626</v>
      </c>
    </row>
    <row r="126" ht="12.75" customHeight="1">
      <c r="A126" s="20" t="s">
        <v>153</v>
      </c>
      <c r="B126" s="21">
        <v>2507.9822099999997</v>
      </c>
      <c r="C126" s="21">
        <v>0.0</v>
      </c>
      <c r="D126" s="21">
        <v>0.0</v>
      </c>
      <c r="E126" s="21">
        <v>0.0</v>
      </c>
      <c r="F126" s="21">
        <v>0.0</v>
      </c>
      <c r="G126" s="21">
        <v>0.0</v>
      </c>
      <c r="H126" s="21">
        <v>0.0</v>
      </c>
      <c r="I126" s="21">
        <v>0.0</v>
      </c>
      <c r="J126" s="21">
        <v>0.0</v>
      </c>
      <c r="K126" s="21">
        <v>0.0</v>
      </c>
      <c r="L126" s="21">
        <v>0.0</v>
      </c>
      <c r="M126" s="21">
        <v>0.0</v>
      </c>
      <c r="N126" s="21">
        <v>0.0</v>
      </c>
      <c r="O126" s="21">
        <v>0.0</v>
      </c>
      <c r="P126" s="21">
        <v>0.0</v>
      </c>
      <c r="Q126" s="21">
        <v>0.0</v>
      </c>
      <c r="R126" s="21">
        <v>0.0</v>
      </c>
      <c r="S126" s="21">
        <v>0.0</v>
      </c>
      <c r="T126" s="21">
        <v>0.0</v>
      </c>
      <c r="U126" s="21">
        <v>0.0</v>
      </c>
      <c r="V126" s="21">
        <v>0.0</v>
      </c>
      <c r="W126" s="21">
        <v>0.0</v>
      </c>
      <c r="X126" s="21">
        <v>0.0</v>
      </c>
      <c r="Y126" s="21">
        <v>0.0</v>
      </c>
      <c r="Z126" s="21">
        <v>0.0</v>
      </c>
      <c r="AA126" s="21">
        <v>0.0</v>
      </c>
      <c r="AB126" s="21">
        <v>0.0</v>
      </c>
      <c r="AC126" s="21">
        <v>0.0</v>
      </c>
      <c r="AD126" s="21">
        <v>0.0</v>
      </c>
      <c r="AE126" s="21">
        <v>0.0</v>
      </c>
      <c r="AF126" s="21">
        <v>0.027792</v>
      </c>
      <c r="AG126" s="21">
        <v>0.166827</v>
      </c>
      <c r="AH126" s="21">
        <v>2.0352629999999996</v>
      </c>
      <c r="AI126" s="21">
        <v>8.263776</v>
      </c>
      <c r="AJ126" s="21">
        <v>16.017046</v>
      </c>
      <c r="AK126" s="21">
        <v>27.047909999999998</v>
      </c>
      <c r="AL126" s="21">
        <v>42.773629</v>
      </c>
      <c r="AM126" s="21">
        <v>60.67510600000001</v>
      </c>
      <c r="AN126" s="21">
        <v>62.502818</v>
      </c>
      <c r="AO126" s="21">
        <v>64.11623800000001</v>
      </c>
      <c r="AP126" s="21">
        <v>68.757948</v>
      </c>
      <c r="AQ126" s="21">
        <v>65.99786700000001</v>
      </c>
      <c r="AR126" s="21">
        <v>63.899722999999994</v>
      </c>
      <c r="AS126" s="21">
        <v>73.735682</v>
      </c>
      <c r="AT126" s="21">
        <v>75.492885</v>
      </c>
      <c r="AU126" s="21">
        <v>79.333724</v>
      </c>
      <c r="AV126" s="21">
        <v>79.69757899999999</v>
      </c>
      <c r="AW126" s="21">
        <v>81.275464</v>
      </c>
      <c r="AX126" s="21">
        <v>80.26013800000001</v>
      </c>
      <c r="AY126" s="21">
        <v>79.55437500000001</v>
      </c>
      <c r="AZ126" s="21">
        <v>79.313912</v>
      </c>
      <c r="BA126" s="21">
        <v>80.68797</v>
      </c>
      <c r="BB126" s="21">
        <v>79.54792699999999</v>
      </c>
      <c r="BC126" s="21">
        <v>80.97251</v>
      </c>
      <c r="BD126" s="21">
        <v>77.929013</v>
      </c>
      <c r="BE126" s="21">
        <v>82.54645500000001</v>
      </c>
      <c r="BF126" s="21">
        <v>94.49629500000002</v>
      </c>
      <c r="BG126" s="21">
        <v>96.29772200000001</v>
      </c>
      <c r="BH126" s="21">
        <v>94.800346</v>
      </c>
      <c r="BI126" s="21">
        <v>89.27497700000002</v>
      </c>
      <c r="BJ126" s="21">
        <v>85.84620500000001</v>
      </c>
      <c r="BK126" s="21">
        <v>84.52813300000001</v>
      </c>
      <c r="BL126" s="21">
        <v>80.96727800000001</v>
      </c>
      <c r="BM126" s="21">
        <v>73.23186199999999</v>
      </c>
      <c r="BN126" s="21">
        <v>75.86367</v>
      </c>
      <c r="BO126" s="21">
        <v>72.823392</v>
      </c>
      <c r="BP126" s="21">
        <v>58.447829999999996</v>
      </c>
      <c r="BQ126" s="21">
        <v>40.365073</v>
      </c>
      <c r="BR126" s="21">
        <v>26.462441</v>
      </c>
      <c r="BS126" s="21">
        <v>15.323250999999999</v>
      </c>
      <c r="BT126" s="21">
        <v>5.306871999999999</v>
      </c>
      <c r="BU126" s="21">
        <v>1.292244</v>
      </c>
      <c r="BV126" s="21">
        <v>0.025042</v>
      </c>
      <c r="BW126" s="21">
        <v>0.0</v>
      </c>
      <c r="BX126" s="21">
        <v>0.0</v>
      </c>
      <c r="BY126" s="21">
        <v>0.0</v>
      </c>
      <c r="BZ126" s="21">
        <v>0.0</v>
      </c>
      <c r="CA126" s="21">
        <v>0.0</v>
      </c>
      <c r="CB126" s="21">
        <v>0.0</v>
      </c>
      <c r="CC126" s="21">
        <v>0.0</v>
      </c>
      <c r="CD126" s="21">
        <v>0.0</v>
      </c>
      <c r="CE126" s="21">
        <v>0.0</v>
      </c>
      <c r="CF126" s="21">
        <v>0.0</v>
      </c>
      <c r="CG126" s="21">
        <v>0.0</v>
      </c>
      <c r="CH126" s="21">
        <v>0.0</v>
      </c>
      <c r="CI126" s="21">
        <v>0.0</v>
      </c>
      <c r="CJ126" s="21">
        <v>0.0</v>
      </c>
      <c r="CK126" s="21">
        <v>0.0</v>
      </c>
      <c r="CL126" s="21">
        <v>0.0</v>
      </c>
      <c r="CM126" s="21">
        <v>0.0</v>
      </c>
      <c r="CN126" s="21">
        <v>0.0</v>
      </c>
      <c r="CO126" s="21">
        <v>0.0</v>
      </c>
      <c r="CP126" s="21">
        <v>0.0</v>
      </c>
      <c r="CQ126" s="21">
        <v>0.0</v>
      </c>
      <c r="CR126" s="21">
        <v>0.0</v>
      </c>
      <c r="CS126" s="21">
        <v>0.0</v>
      </c>
      <c r="CT126" s="21">
        <v>0.0</v>
      </c>
    </row>
    <row r="127" ht="12.75" customHeight="1">
      <c r="A127" s="20" t="s">
        <v>154</v>
      </c>
      <c r="B127" s="21">
        <v>77920.03358300001</v>
      </c>
      <c r="C127" s="21">
        <v>855.423926</v>
      </c>
      <c r="D127" s="21">
        <v>830.5942480000001</v>
      </c>
      <c r="E127" s="21">
        <v>807.5127580000001</v>
      </c>
      <c r="F127" s="21">
        <v>766.8971859999998</v>
      </c>
      <c r="G127" s="21">
        <v>742.3338979999999</v>
      </c>
      <c r="H127" s="21">
        <v>713.2961899999998</v>
      </c>
      <c r="I127" s="21">
        <v>695.0775889999999</v>
      </c>
      <c r="J127" s="21">
        <v>651.7241900000001</v>
      </c>
      <c r="K127" s="21">
        <v>618.420854</v>
      </c>
      <c r="L127" s="21">
        <v>601.4980930000002</v>
      </c>
      <c r="M127" s="21">
        <v>595.3956189999998</v>
      </c>
      <c r="N127" s="21">
        <v>606.0301349999999</v>
      </c>
      <c r="O127" s="21">
        <v>605.901457</v>
      </c>
      <c r="P127" s="21">
        <v>590.724021</v>
      </c>
      <c r="Q127" s="21">
        <v>578.2127369999998</v>
      </c>
      <c r="R127" s="21">
        <v>569.0742320000002</v>
      </c>
      <c r="S127" s="21">
        <v>547.8738010000004</v>
      </c>
      <c r="T127" s="21">
        <v>522.4515650000001</v>
      </c>
      <c r="U127" s="21">
        <v>510.63843700000007</v>
      </c>
      <c r="V127" s="21">
        <v>479.042854</v>
      </c>
      <c r="W127" s="21">
        <v>495.14966599999985</v>
      </c>
      <c r="X127" s="21">
        <v>563.9935679999999</v>
      </c>
      <c r="Y127" s="21">
        <v>600.3304499999996</v>
      </c>
      <c r="Z127" s="21">
        <v>607.3789860000003</v>
      </c>
      <c r="AA127" s="21">
        <v>611.1476599999999</v>
      </c>
      <c r="AB127" s="21">
        <v>649.1728019999998</v>
      </c>
      <c r="AC127" s="21">
        <v>654.2081769999999</v>
      </c>
      <c r="AD127" s="21">
        <v>626.3737239999998</v>
      </c>
      <c r="AE127" s="21">
        <v>546.553839</v>
      </c>
      <c r="AF127" s="21">
        <v>505.53087499999987</v>
      </c>
      <c r="AG127" s="21">
        <v>468.688319</v>
      </c>
      <c r="AH127" s="21">
        <v>440.34389199999987</v>
      </c>
      <c r="AI127" s="21">
        <v>436.316365</v>
      </c>
      <c r="AJ127" s="21">
        <v>404.35285999999985</v>
      </c>
      <c r="AK127" s="21">
        <v>327.953046</v>
      </c>
      <c r="AL127" s="21">
        <v>260.712961</v>
      </c>
      <c r="AM127" s="21">
        <v>202.81809699999994</v>
      </c>
      <c r="AN127" s="21">
        <v>148.68711299999998</v>
      </c>
      <c r="AO127" s="21">
        <v>120.04839499999999</v>
      </c>
      <c r="AP127" s="21">
        <v>88.11439099999998</v>
      </c>
      <c r="AQ127" s="21">
        <v>92.863583</v>
      </c>
      <c r="AR127" s="21">
        <v>113.005151</v>
      </c>
      <c r="AS127" s="21">
        <v>129.369608</v>
      </c>
      <c r="AT127" s="21">
        <v>127.031917</v>
      </c>
      <c r="AU127" s="21">
        <v>147.25711299999998</v>
      </c>
      <c r="AV127" s="21">
        <v>212.37776100000002</v>
      </c>
      <c r="AW127" s="21">
        <v>266.46394</v>
      </c>
      <c r="AX127" s="21">
        <v>302.8983290000001</v>
      </c>
      <c r="AY127" s="21">
        <v>340.541437</v>
      </c>
      <c r="AZ127" s="21">
        <v>389.828599</v>
      </c>
      <c r="BA127" s="21">
        <v>446.36932600000006</v>
      </c>
      <c r="BB127" s="21">
        <v>476.1817790000001</v>
      </c>
      <c r="BC127" s="21">
        <v>484.25658400000003</v>
      </c>
      <c r="BD127" s="21">
        <v>518.2571459999999</v>
      </c>
      <c r="BE127" s="21">
        <v>534.3301429999999</v>
      </c>
      <c r="BF127" s="21">
        <v>528.7499179999999</v>
      </c>
      <c r="BG127" s="21">
        <v>531.56973</v>
      </c>
      <c r="BH127" s="21">
        <v>561.6410430000002</v>
      </c>
      <c r="BI127" s="21">
        <v>596.8252439999999</v>
      </c>
      <c r="BJ127" s="21">
        <v>641.0835790000001</v>
      </c>
      <c r="BK127" s="21">
        <v>690.8208859999997</v>
      </c>
      <c r="BL127" s="21">
        <v>712.558083</v>
      </c>
      <c r="BM127" s="21">
        <v>751.6525139999999</v>
      </c>
      <c r="BN127" s="21">
        <v>817.750326</v>
      </c>
      <c r="BO127" s="21">
        <v>865.2544669999996</v>
      </c>
      <c r="BP127" s="21">
        <v>933.6166309999993</v>
      </c>
      <c r="BQ127" s="21">
        <v>982.5273189999994</v>
      </c>
      <c r="BR127" s="21">
        <v>1014.1464809999995</v>
      </c>
      <c r="BS127" s="21">
        <v>1015.39854</v>
      </c>
      <c r="BT127" s="21">
        <v>1031.0319089999998</v>
      </c>
      <c r="BU127" s="21">
        <v>1110.432587</v>
      </c>
      <c r="BV127" s="21">
        <v>1270.0746279999994</v>
      </c>
      <c r="BW127" s="21">
        <v>1407.8243809999997</v>
      </c>
      <c r="BX127" s="21">
        <v>1480.803845</v>
      </c>
      <c r="BY127" s="21">
        <v>1587.0475990000004</v>
      </c>
      <c r="BZ127" s="21">
        <v>1693.0355540000005</v>
      </c>
      <c r="CA127" s="21">
        <v>1756.1642319999987</v>
      </c>
      <c r="CB127" s="21">
        <v>1788.888512</v>
      </c>
      <c r="CC127" s="21">
        <v>1795.1042519999996</v>
      </c>
      <c r="CD127" s="21">
        <v>1810.0838880000001</v>
      </c>
      <c r="CE127" s="21">
        <v>1830.8156230000006</v>
      </c>
      <c r="CF127" s="21">
        <v>1817.62917</v>
      </c>
      <c r="CG127" s="21">
        <v>1802.4745</v>
      </c>
      <c r="CH127" s="21">
        <v>1773.7888580000008</v>
      </c>
      <c r="CI127" s="21">
        <v>1745.7613390000004</v>
      </c>
      <c r="CJ127" s="21">
        <v>1701.6206560000003</v>
      </c>
      <c r="CK127" s="21">
        <v>1628.743947000001</v>
      </c>
      <c r="CL127" s="21">
        <v>1520.5714609999986</v>
      </c>
      <c r="CM127" s="21">
        <v>1446.7464549999997</v>
      </c>
      <c r="CN127" s="21">
        <v>1362.5188020000005</v>
      </c>
      <c r="CO127" s="21">
        <v>1322.5241390000003</v>
      </c>
      <c r="CP127" s="21">
        <v>1297.7931570000003</v>
      </c>
      <c r="CQ127" s="21">
        <v>1261.6408650000005</v>
      </c>
      <c r="CR127" s="21">
        <v>1247.3927010000002</v>
      </c>
      <c r="CS127" s="21">
        <v>1273.5349540000002</v>
      </c>
      <c r="CT127" s="21">
        <v>1285.3594160000005</v>
      </c>
    </row>
    <row r="128" ht="12.75" customHeight="1">
      <c r="A128" s="20" t="s">
        <v>155</v>
      </c>
      <c r="B128" s="21">
        <v>1343.5397429999998</v>
      </c>
      <c r="C128" s="21">
        <v>14.252520000000002</v>
      </c>
      <c r="D128" s="21">
        <v>14.259939000000001</v>
      </c>
      <c r="E128" s="21">
        <v>14.198609000000001</v>
      </c>
      <c r="F128" s="21">
        <v>13.889282999999999</v>
      </c>
      <c r="G128" s="21">
        <v>13.802621</v>
      </c>
      <c r="H128" s="21">
        <v>13.612046</v>
      </c>
      <c r="I128" s="21">
        <v>14.176879999999999</v>
      </c>
      <c r="J128" s="21">
        <v>14.241299</v>
      </c>
      <c r="K128" s="21">
        <v>14.245503</v>
      </c>
      <c r="L128" s="21">
        <v>14.171085</v>
      </c>
      <c r="M128" s="21">
        <v>13.889657999999997</v>
      </c>
      <c r="N128" s="21">
        <v>13.859323000000002</v>
      </c>
      <c r="O128" s="21">
        <v>13.883389000000001</v>
      </c>
      <c r="P128" s="21">
        <v>13.87446</v>
      </c>
      <c r="Q128" s="21">
        <v>13.868943000000002</v>
      </c>
      <c r="R128" s="21">
        <v>13.891503</v>
      </c>
      <c r="S128" s="21">
        <v>13.868903999999997</v>
      </c>
      <c r="T128" s="21">
        <v>13.889841</v>
      </c>
      <c r="U128" s="21">
        <v>13.890512000000001</v>
      </c>
      <c r="V128" s="21">
        <v>13.876966</v>
      </c>
      <c r="W128" s="21">
        <v>13.891447</v>
      </c>
      <c r="X128" s="21">
        <v>13.880399</v>
      </c>
      <c r="Y128" s="21">
        <v>13.892693999999999</v>
      </c>
      <c r="Z128" s="21">
        <v>13.867647000000002</v>
      </c>
      <c r="AA128" s="21">
        <v>13.916748000000002</v>
      </c>
      <c r="AB128" s="21">
        <v>13.913034999999999</v>
      </c>
      <c r="AC128" s="21">
        <v>13.91182</v>
      </c>
      <c r="AD128" s="21">
        <v>13.951776</v>
      </c>
      <c r="AE128" s="21">
        <v>14.146251000000001</v>
      </c>
      <c r="AF128" s="21">
        <v>14.165831</v>
      </c>
      <c r="AG128" s="21">
        <v>13.958997</v>
      </c>
      <c r="AH128" s="21">
        <v>14.003785999999998</v>
      </c>
      <c r="AI128" s="21">
        <v>13.821888</v>
      </c>
      <c r="AJ128" s="21">
        <v>13.654508000000002</v>
      </c>
      <c r="AK128" s="21">
        <v>13.745998</v>
      </c>
      <c r="AL128" s="21">
        <v>14.201612</v>
      </c>
      <c r="AM128" s="21">
        <v>14.074470000000003</v>
      </c>
      <c r="AN128" s="21">
        <v>14.11745</v>
      </c>
      <c r="AO128" s="21">
        <v>13.996175000000001</v>
      </c>
      <c r="AP128" s="21">
        <v>13.997882999999998</v>
      </c>
      <c r="AQ128" s="21">
        <v>14.000312</v>
      </c>
      <c r="AR128" s="21">
        <v>14.323841</v>
      </c>
      <c r="AS128" s="21">
        <v>14.372753999999999</v>
      </c>
      <c r="AT128" s="21">
        <v>14.056651999999998</v>
      </c>
      <c r="AU128" s="21">
        <v>14.013921000000002</v>
      </c>
      <c r="AV128" s="21">
        <v>14.007475</v>
      </c>
      <c r="AW128" s="21">
        <v>14.018718000000003</v>
      </c>
      <c r="AX128" s="21">
        <v>14.017807</v>
      </c>
      <c r="AY128" s="21">
        <v>14.015054000000001</v>
      </c>
      <c r="AZ128" s="21">
        <v>14.026596</v>
      </c>
      <c r="BA128" s="21">
        <v>13.491488999999998</v>
      </c>
      <c r="BB128" s="21">
        <v>12.858840000000002</v>
      </c>
      <c r="BC128" s="21">
        <v>13.194100000000002</v>
      </c>
      <c r="BD128" s="21">
        <v>13.222267</v>
      </c>
      <c r="BE128" s="21">
        <v>13.006489999999998</v>
      </c>
      <c r="BF128" s="21">
        <v>12.808358</v>
      </c>
      <c r="BG128" s="21">
        <v>13.196828000000002</v>
      </c>
      <c r="BH128" s="21">
        <v>13.216824</v>
      </c>
      <c r="BI128" s="21">
        <v>13.222553000000001</v>
      </c>
      <c r="BJ128" s="21">
        <v>13.463314999999998</v>
      </c>
      <c r="BK128" s="21">
        <v>13.759165</v>
      </c>
      <c r="BL128" s="21">
        <v>13.756706000000001</v>
      </c>
      <c r="BM128" s="21">
        <v>13.788245</v>
      </c>
      <c r="BN128" s="21">
        <v>13.894756999999998</v>
      </c>
      <c r="BO128" s="21">
        <v>13.877044</v>
      </c>
      <c r="BP128" s="21">
        <v>13.740952999999998</v>
      </c>
      <c r="BQ128" s="21">
        <v>13.502899</v>
      </c>
      <c r="BR128" s="21">
        <v>13.50058</v>
      </c>
      <c r="BS128" s="21">
        <v>13.867184000000002</v>
      </c>
      <c r="BT128" s="21">
        <v>14.249734</v>
      </c>
      <c r="BU128" s="21">
        <v>14.312306000000001</v>
      </c>
      <c r="BV128" s="21">
        <v>14.292578999999996</v>
      </c>
      <c r="BW128" s="21">
        <v>14.310656</v>
      </c>
      <c r="BX128" s="21">
        <v>14.269083000000002</v>
      </c>
      <c r="BY128" s="21">
        <v>14.054462</v>
      </c>
      <c r="BZ128" s="21">
        <v>14.072436999999999</v>
      </c>
      <c r="CA128" s="21">
        <v>14.054948999999999</v>
      </c>
      <c r="CB128" s="21">
        <v>14.082127</v>
      </c>
      <c r="CC128" s="21">
        <v>14.45009</v>
      </c>
      <c r="CD128" s="21">
        <v>14.618440999999999</v>
      </c>
      <c r="CE128" s="21">
        <v>14.527376999999998</v>
      </c>
      <c r="CF128" s="21">
        <v>14.675342</v>
      </c>
      <c r="CG128" s="21">
        <v>14.743821000000002</v>
      </c>
      <c r="CH128" s="21">
        <v>14.827717999999999</v>
      </c>
      <c r="CI128" s="21">
        <v>14.848178000000003</v>
      </c>
      <c r="CJ128" s="21">
        <v>14.854951000000002</v>
      </c>
      <c r="CK128" s="21">
        <v>14.847841000000003</v>
      </c>
      <c r="CL128" s="21">
        <v>14.804191000000001</v>
      </c>
      <c r="CM128" s="21">
        <v>14.824016</v>
      </c>
      <c r="CN128" s="21">
        <v>14.671740999999999</v>
      </c>
      <c r="CO128" s="21">
        <v>14.100969000000003</v>
      </c>
      <c r="CP128" s="21">
        <v>13.980789999999999</v>
      </c>
      <c r="CQ128" s="21">
        <v>13.782884000000003</v>
      </c>
      <c r="CR128" s="21">
        <v>13.812698</v>
      </c>
      <c r="CS128" s="21">
        <v>14.031008999999997</v>
      </c>
      <c r="CT128" s="21">
        <v>14.463927000000002</v>
      </c>
    </row>
    <row r="129" ht="12.75" customHeight="1">
      <c r="A129" s="20" t="s">
        <v>156</v>
      </c>
      <c r="B129" s="21">
        <v>410071.443564</v>
      </c>
      <c r="C129" s="21">
        <v>4016.3805610000004</v>
      </c>
      <c r="D129" s="21">
        <v>3956.2637659999996</v>
      </c>
      <c r="E129" s="21">
        <v>3881.7540549999994</v>
      </c>
      <c r="F129" s="21">
        <v>3803.5008900000003</v>
      </c>
      <c r="G129" s="21">
        <v>3744.3909639999993</v>
      </c>
      <c r="H129" s="21">
        <v>3676.587347</v>
      </c>
      <c r="I129" s="21">
        <v>3635.5399349999984</v>
      </c>
      <c r="J129" s="21">
        <v>3629.588045000001</v>
      </c>
      <c r="K129" s="21">
        <v>3631.551716</v>
      </c>
      <c r="L129" s="21">
        <v>3677.664979</v>
      </c>
      <c r="M129" s="21">
        <v>3708.082141</v>
      </c>
      <c r="N129" s="21">
        <v>3770.654397</v>
      </c>
      <c r="O129" s="21">
        <v>3820.780253999999</v>
      </c>
      <c r="P129" s="21">
        <v>3845.3090580000003</v>
      </c>
      <c r="Q129" s="21">
        <v>3904.462251</v>
      </c>
      <c r="R129" s="21">
        <v>3943.6988130000004</v>
      </c>
      <c r="S129" s="21">
        <v>4020.9092560000004</v>
      </c>
      <c r="T129" s="21">
        <v>4072.6110719999997</v>
      </c>
      <c r="U129" s="21">
        <v>4115.99798</v>
      </c>
      <c r="V129" s="21">
        <v>4149.390944</v>
      </c>
      <c r="W129" s="21">
        <v>4187.7573729999995</v>
      </c>
      <c r="X129" s="21">
        <v>4263.679664</v>
      </c>
      <c r="Y129" s="21">
        <v>4339.66726</v>
      </c>
      <c r="Z129" s="21">
        <v>4362.342375</v>
      </c>
      <c r="AA129" s="21">
        <v>4412.895779</v>
      </c>
      <c r="AB129" s="21">
        <v>4499.158119000001</v>
      </c>
      <c r="AC129" s="21">
        <v>4555.886511</v>
      </c>
      <c r="AD129" s="21">
        <v>4614.280329</v>
      </c>
      <c r="AE129" s="21">
        <v>4655.230468</v>
      </c>
      <c r="AF129" s="21">
        <v>4662.322605</v>
      </c>
      <c r="AG129" s="21">
        <v>4650.3408150000005</v>
      </c>
      <c r="AH129" s="21">
        <v>4655.346051000001</v>
      </c>
      <c r="AI129" s="21">
        <v>4658.054775</v>
      </c>
      <c r="AJ129" s="21">
        <v>4654.114948999999</v>
      </c>
      <c r="AK129" s="21">
        <v>4657.1472619999995</v>
      </c>
      <c r="AL129" s="21">
        <v>4653.726238999999</v>
      </c>
      <c r="AM129" s="21">
        <v>4649.5781769999985</v>
      </c>
      <c r="AN129" s="21">
        <v>4666.188039000001</v>
      </c>
      <c r="AO129" s="21">
        <v>4662.285005999999</v>
      </c>
      <c r="AP129" s="21">
        <v>4663.278237</v>
      </c>
      <c r="AQ129" s="21">
        <v>4671.9232250000005</v>
      </c>
      <c r="AR129" s="21">
        <v>4677.2141090000005</v>
      </c>
      <c r="AS129" s="21">
        <v>4670.947092999999</v>
      </c>
      <c r="AT129" s="21">
        <v>4659.329083000001</v>
      </c>
      <c r="AU129" s="21">
        <v>4639.697326999999</v>
      </c>
      <c r="AV129" s="21">
        <v>4607.927000000001</v>
      </c>
      <c r="AW129" s="21">
        <v>4578.432396</v>
      </c>
      <c r="AX129" s="21">
        <v>4565.181147999999</v>
      </c>
      <c r="AY129" s="21">
        <v>4525.256423000002</v>
      </c>
      <c r="AZ129" s="21">
        <v>4482.912845000001</v>
      </c>
      <c r="BA129" s="21">
        <v>4492.217840000001</v>
      </c>
      <c r="BB129" s="21">
        <v>4494.480348</v>
      </c>
      <c r="BC129" s="21">
        <v>4472.1677039999995</v>
      </c>
      <c r="BD129" s="21">
        <v>4474.6246949999995</v>
      </c>
      <c r="BE129" s="21">
        <v>4458.372782000001</v>
      </c>
      <c r="BF129" s="21">
        <v>4438.723636999998</v>
      </c>
      <c r="BG129" s="21">
        <v>4432.891447000002</v>
      </c>
      <c r="BH129" s="21">
        <v>4438.522231999999</v>
      </c>
      <c r="BI129" s="21">
        <v>4442.002646</v>
      </c>
      <c r="BJ129" s="21">
        <v>4424.721684</v>
      </c>
      <c r="BK129" s="21">
        <v>4432.970211</v>
      </c>
      <c r="BL129" s="21">
        <v>4436.671331000001</v>
      </c>
      <c r="BM129" s="21">
        <v>4402.694897</v>
      </c>
      <c r="BN129" s="21">
        <v>4402.365948</v>
      </c>
      <c r="BO129" s="21">
        <v>4388.082339999999</v>
      </c>
      <c r="BP129" s="21">
        <v>4398.800736999999</v>
      </c>
      <c r="BQ129" s="21">
        <v>4409.8043099999995</v>
      </c>
      <c r="BR129" s="21">
        <v>4405.124054000001</v>
      </c>
      <c r="BS129" s="21">
        <v>4353.47086</v>
      </c>
      <c r="BT129" s="21">
        <v>4370.014225</v>
      </c>
      <c r="BU129" s="21">
        <v>4417.779199</v>
      </c>
      <c r="BV129" s="21">
        <v>4444.734908999999</v>
      </c>
      <c r="BW129" s="21">
        <v>4448.485185999999</v>
      </c>
      <c r="BX129" s="21">
        <v>4456.481285999999</v>
      </c>
      <c r="BY129" s="21">
        <v>4428.463715</v>
      </c>
      <c r="BZ129" s="21">
        <v>4416.030368000001</v>
      </c>
      <c r="CA129" s="21">
        <v>4383.916720999999</v>
      </c>
      <c r="CB129" s="21">
        <v>4378.348678999999</v>
      </c>
      <c r="CC129" s="21">
        <v>4335.635833</v>
      </c>
      <c r="CD129" s="21">
        <v>4272.885799999999</v>
      </c>
      <c r="CE129" s="21">
        <v>4267.611323</v>
      </c>
      <c r="CF129" s="21">
        <v>4323.915187000001</v>
      </c>
      <c r="CG129" s="21">
        <v>4302.057488</v>
      </c>
      <c r="CH129" s="21">
        <v>4238.971986</v>
      </c>
      <c r="CI129" s="21">
        <v>4218.852107</v>
      </c>
      <c r="CJ129" s="21">
        <v>4213.476416</v>
      </c>
      <c r="CK129" s="21">
        <v>4155.507309</v>
      </c>
      <c r="CL129" s="21">
        <v>4092.6237539999997</v>
      </c>
      <c r="CM129" s="21">
        <v>4042.145260999999</v>
      </c>
      <c r="CN129" s="21">
        <v>3996.7314920000003</v>
      </c>
      <c r="CO129" s="21">
        <v>3882.853162</v>
      </c>
      <c r="CP129" s="21">
        <v>3767.2057989999994</v>
      </c>
      <c r="CQ129" s="21">
        <v>3614.378347</v>
      </c>
      <c r="CR129" s="21">
        <v>3508.3993730000007</v>
      </c>
      <c r="CS129" s="21">
        <v>3392.8485820000005</v>
      </c>
      <c r="CT129" s="21">
        <v>3295.1612480000003</v>
      </c>
    </row>
    <row r="130" ht="12.75" customHeight="1">
      <c r="A130" s="20" t="s">
        <v>157</v>
      </c>
      <c r="B130" s="21">
        <v>24204.800924</v>
      </c>
      <c r="C130" s="21">
        <v>235.15698500000002</v>
      </c>
      <c r="D130" s="21">
        <v>234.927092</v>
      </c>
      <c r="E130" s="21">
        <v>235.92613699999995</v>
      </c>
      <c r="F130" s="21">
        <v>235.70825800000006</v>
      </c>
      <c r="G130" s="21">
        <v>235.65108699999996</v>
      </c>
      <c r="H130" s="21">
        <v>233.68505000000005</v>
      </c>
      <c r="I130" s="21">
        <v>235.08727899999994</v>
      </c>
      <c r="J130" s="21">
        <v>233.051016</v>
      </c>
      <c r="K130" s="21">
        <v>239.55361800000006</v>
      </c>
      <c r="L130" s="21">
        <v>233.499067</v>
      </c>
      <c r="M130" s="21">
        <v>235.10359799999998</v>
      </c>
      <c r="N130" s="21">
        <v>231.48268800000008</v>
      </c>
      <c r="O130" s="21">
        <v>230.479835</v>
      </c>
      <c r="P130" s="21">
        <v>233.54368099999996</v>
      </c>
      <c r="Q130" s="21">
        <v>231.90859000000003</v>
      </c>
      <c r="R130" s="21">
        <v>237.769231</v>
      </c>
      <c r="S130" s="21">
        <v>236.08696799999996</v>
      </c>
      <c r="T130" s="21">
        <v>233.60975</v>
      </c>
      <c r="U130" s="21">
        <v>232.01958599999995</v>
      </c>
      <c r="V130" s="21">
        <v>233.14026399999997</v>
      </c>
      <c r="W130" s="21">
        <v>237.156814</v>
      </c>
      <c r="X130" s="21">
        <v>240.360383</v>
      </c>
      <c r="Y130" s="21">
        <v>243.39771499999995</v>
      </c>
      <c r="Z130" s="21">
        <v>245.58829800000004</v>
      </c>
      <c r="AA130" s="21">
        <v>261.737692</v>
      </c>
      <c r="AB130" s="21">
        <v>259.78395</v>
      </c>
      <c r="AC130" s="21">
        <v>261.97485599999993</v>
      </c>
      <c r="AD130" s="21">
        <v>264.66645100000005</v>
      </c>
      <c r="AE130" s="21">
        <v>275.3565210000001</v>
      </c>
      <c r="AF130" s="21">
        <v>288.409269</v>
      </c>
      <c r="AG130" s="21">
        <v>288.212009</v>
      </c>
      <c r="AH130" s="21">
        <v>290.549847</v>
      </c>
      <c r="AI130" s="21">
        <v>290.7042950000002</v>
      </c>
      <c r="AJ130" s="21">
        <v>290.805368</v>
      </c>
      <c r="AK130" s="21">
        <v>290.549313</v>
      </c>
      <c r="AL130" s="21">
        <v>290.85842400000007</v>
      </c>
      <c r="AM130" s="21">
        <v>292.418045</v>
      </c>
      <c r="AN130" s="21">
        <v>281.60858499999995</v>
      </c>
      <c r="AO130" s="21">
        <v>280.78032999999994</v>
      </c>
      <c r="AP130" s="21">
        <v>279.138178</v>
      </c>
      <c r="AQ130" s="21">
        <v>268.00602</v>
      </c>
      <c r="AR130" s="21">
        <v>262.876939</v>
      </c>
      <c r="AS130" s="21">
        <v>258.61696600000005</v>
      </c>
      <c r="AT130" s="21">
        <v>259.53750600000006</v>
      </c>
      <c r="AU130" s="21">
        <v>259.983036</v>
      </c>
      <c r="AV130" s="21">
        <v>255.00556400000005</v>
      </c>
      <c r="AW130" s="21">
        <v>253.39073000000008</v>
      </c>
      <c r="AX130" s="21">
        <v>261.14628899999997</v>
      </c>
      <c r="AY130" s="21">
        <v>266.898504</v>
      </c>
      <c r="AZ130" s="21">
        <v>271.78846300000004</v>
      </c>
      <c r="BA130" s="21">
        <v>268.32636900000006</v>
      </c>
      <c r="BB130" s="21">
        <v>260.37669000000005</v>
      </c>
      <c r="BC130" s="21">
        <v>264.515719</v>
      </c>
      <c r="BD130" s="21">
        <v>261.022043</v>
      </c>
      <c r="BE130" s="21">
        <v>268.40863299999995</v>
      </c>
      <c r="BF130" s="21">
        <v>276.12952299999995</v>
      </c>
      <c r="BG130" s="21">
        <v>259.489329</v>
      </c>
      <c r="BH130" s="21">
        <v>265.645169</v>
      </c>
      <c r="BI130" s="21">
        <v>248.35167700000005</v>
      </c>
      <c r="BJ130" s="21">
        <v>248.143747</v>
      </c>
      <c r="BK130" s="21">
        <v>260.557083</v>
      </c>
      <c r="BL130" s="21">
        <v>246.84568800000005</v>
      </c>
      <c r="BM130" s="21">
        <v>243.068547</v>
      </c>
      <c r="BN130" s="21">
        <v>246.69518499999998</v>
      </c>
      <c r="BO130" s="21">
        <v>243.42646899999997</v>
      </c>
      <c r="BP130" s="21">
        <v>242.18247300000002</v>
      </c>
      <c r="BQ130" s="21">
        <v>237.183355</v>
      </c>
      <c r="BR130" s="21">
        <v>238.398874</v>
      </c>
      <c r="BS130" s="21">
        <v>235.832803</v>
      </c>
      <c r="BT130" s="21">
        <v>239.064109</v>
      </c>
      <c r="BU130" s="21">
        <v>249.06578499999998</v>
      </c>
      <c r="BV130" s="21">
        <v>275.3836670000001</v>
      </c>
      <c r="BW130" s="21">
        <v>288.09467800000004</v>
      </c>
      <c r="BX130" s="21">
        <v>279.7661510000001</v>
      </c>
      <c r="BY130" s="21">
        <v>279.278357</v>
      </c>
      <c r="BZ130" s="21">
        <v>266.0941469999999</v>
      </c>
      <c r="CA130" s="21">
        <v>255.12518600000004</v>
      </c>
      <c r="CB130" s="21">
        <v>250.37752899999998</v>
      </c>
      <c r="CC130" s="21">
        <v>244.59567299999992</v>
      </c>
      <c r="CD130" s="21">
        <v>238.604497</v>
      </c>
      <c r="CE130" s="21">
        <v>239.97170999999997</v>
      </c>
      <c r="CF130" s="21">
        <v>237.157023</v>
      </c>
      <c r="CG130" s="21">
        <v>235.062037</v>
      </c>
      <c r="CH130" s="21">
        <v>234.32935</v>
      </c>
      <c r="CI130" s="21">
        <v>238.890526</v>
      </c>
      <c r="CJ130" s="21">
        <v>252.94829499999994</v>
      </c>
      <c r="CK130" s="21">
        <v>252.71159000000003</v>
      </c>
      <c r="CL130" s="21">
        <v>263.934843</v>
      </c>
      <c r="CM130" s="21">
        <v>249.21911999999995</v>
      </c>
      <c r="CN130" s="21">
        <v>225.013786</v>
      </c>
      <c r="CO130" s="21">
        <v>223.30329199999997</v>
      </c>
      <c r="CP130" s="21">
        <v>223.407031</v>
      </c>
      <c r="CQ130" s="21">
        <v>222.84824899999998</v>
      </c>
      <c r="CR130" s="21">
        <v>223.09230899999994</v>
      </c>
      <c r="CS130" s="21">
        <v>222.89272</v>
      </c>
      <c r="CT130" s="21">
        <v>221.27374800000004</v>
      </c>
    </row>
    <row r="131" ht="12.75" customHeight="1">
      <c r="A131" s="20" t="s">
        <v>158</v>
      </c>
      <c r="B131" s="21">
        <v>233614.41225900006</v>
      </c>
      <c r="C131" s="21">
        <v>1566.0838119999999</v>
      </c>
      <c r="D131" s="21">
        <v>1546.870982</v>
      </c>
      <c r="E131" s="21">
        <v>1550.0855049999998</v>
      </c>
      <c r="F131" s="21">
        <v>1540.2621000000001</v>
      </c>
      <c r="G131" s="21">
        <v>1535.7023020000001</v>
      </c>
      <c r="H131" s="21">
        <v>1526.748609</v>
      </c>
      <c r="I131" s="21">
        <v>1541.8954300000003</v>
      </c>
      <c r="J131" s="21">
        <v>1531.8785779999998</v>
      </c>
      <c r="K131" s="21">
        <v>1563.172848</v>
      </c>
      <c r="L131" s="21">
        <v>1556.8990590000003</v>
      </c>
      <c r="M131" s="21">
        <v>1573.4922290000002</v>
      </c>
      <c r="N131" s="21">
        <v>1572.344694</v>
      </c>
      <c r="O131" s="21">
        <v>1576.163695</v>
      </c>
      <c r="P131" s="21">
        <v>1591.7988449999998</v>
      </c>
      <c r="Q131" s="21">
        <v>1619.9273240000005</v>
      </c>
      <c r="R131" s="21">
        <v>1660.0913019999998</v>
      </c>
      <c r="S131" s="21">
        <v>1745.010688</v>
      </c>
      <c r="T131" s="21">
        <v>1787.4607939999999</v>
      </c>
      <c r="U131" s="21">
        <v>1836.773192</v>
      </c>
      <c r="V131" s="21">
        <v>1958.4119190000004</v>
      </c>
      <c r="W131" s="21">
        <v>2141.700155</v>
      </c>
      <c r="X131" s="21">
        <v>2292.313175</v>
      </c>
      <c r="Y131" s="21">
        <v>2490.6365350000005</v>
      </c>
      <c r="Z131" s="21">
        <v>2707.7424369999994</v>
      </c>
      <c r="AA131" s="21">
        <v>2956.4840249999997</v>
      </c>
      <c r="AB131" s="21">
        <v>3176.9137169999995</v>
      </c>
      <c r="AC131" s="21">
        <v>3346.419109000001</v>
      </c>
      <c r="AD131" s="21">
        <v>3455.447401000001</v>
      </c>
      <c r="AE131" s="21">
        <v>3463.2813190000006</v>
      </c>
      <c r="AF131" s="21">
        <v>3414.0474169999993</v>
      </c>
      <c r="AG131" s="21">
        <v>3404.012331</v>
      </c>
      <c r="AH131" s="21">
        <v>3413.5974880000003</v>
      </c>
      <c r="AI131" s="21">
        <v>3452.573512</v>
      </c>
      <c r="AJ131" s="21">
        <v>3423.5062760000005</v>
      </c>
      <c r="AK131" s="21">
        <v>3422.7500980000004</v>
      </c>
      <c r="AL131" s="21">
        <v>3411.155013</v>
      </c>
      <c r="AM131" s="21">
        <v>3392.340510000001</v>
      </c>
      <c r="AN131" s="21">
        <v>3380.251726</v>
      </c>
      <c r="AO131" s="21">
        <v>3393.843771</v>
      </c>
      <c r="AP131" s="21">
        <v>3385.9201820000003</v>
      </c>
      <c r="AQ131" s="21">
        <v>3351.0760389999996</v>
      </c>
      <c r="AR131" s="21">
        <v>3288.030048</v>
      </c>
      <c r="AS131" s="21">
        <v>3248.8806010000003</v>
      </c>
      <c r="AT131" s="21">
        <v>3199.272283000001</v>
      </c>
      <c r="AU131" s="21">
        <v>3215.4093550000002</v>
      </c>
      <c r="AV131" s="21">
        <v>3225.63138</v>
      </c>
      <c r="AW131" s="21">
        <v>3205.3995499999996</v>
      </c>
      <c r="AX131" s="21">
        <v>3157.4509180000005</v>
      </c>
      <c r="AY131" s="21">
        <v>3146.126261000001</v>
      </c>
      <c r="AZ131" s="21">
        <v>3104.7341530000003</v>
      </c>
      <c r="BA131" s="21">
        <v>3011.837932999999</v>
      </c>
      <c r="BB131" s="21">
        <v>2944.6026299999994</v>
      </c>
      <c r="BC131" s="21">
        <v>2875.1623149999996</v>
      </c>
      <c r="BD131" s="21">
        <v>2830.7619600000003</v>
      </c>
      <c r="BE131" s="21">
        <v>2770.202341</v>
      </c>
      <c r="BF131" s="21">
        <v>2724.9982400000004</v>
      </c>
      <c r="BG131" s="21">
        <v>2714.4470870000005</v>
      </c>
      <c r="BH131" s="21">
        <v>2638.7457130000003</v>
      </c>
      <c r="BI131" s="21">
        <v>2640.761593</v>
      </c>
      <c r="BJ131" s="21">
        <v>2573.1984410000005</v>
      </c>
      <c r="BK131" s="21">
        <v>2517.9641420000007</v>
      </c>
      <c r="BL131" s="21">
        <v>2486.7790409999993</v>
      </c>
      <c r="BM131" s="21">
        <v>2436.0736989999996</v>
      </c>
      <c r="BN131" s="21">
        <v>2429.790905</v>
      </c>
      <c r="BO131" s="21">
        <v>2479.1364799999997</v>
      </c>
      <c r="BP131" s="21">
        <v>2540.5828049999996</v>
      </c>
      <c r="BQ131" s="21">
        <v>2559.168131000001</v>
      </c>
      <c r="BR131" s="21">
        <v>2625.436304</v>
      </c>
      <c r="BS131" s="21">
        <v>2725.000175999999</v>
      </c>
      <c r="BT131" s="21">
        <v>2782.6435629999996</v>
      </c>
      <c r="BU131" s="21">
        <v>2878.7930160000014</v>
      </c>
      <c r="BV131" s="21">
        <v>2979.3110580000002</v>
      </c>
      <c r="BW131" s="21">
        <v>2974.011787</v>
      </c>
      <c r="BX131" s="21">
        <v>2911.238</v>
      </c>
      <c r="BY131" s="21">
        <v>2812.666817</v>
      </c>
      <c r="BZ131" s="21">
        <v>2757.4395080000004</v>
      </c>
      <c r="CA131" s="21">
        <v>2650.8477080000002</v>
      </c>
      <c r="CB131" s="21">
        <v>2506.8274470000006</v>
      </c>
      <c r="CC131" s="21">
        <v>2425.0881089999993</v>
      </c>
      <c r="CD131" s="21">
        <v>2344.063841000001</v>
      </c>
      <c r="CE131" s="21">
        <v>2293.4503499999996</v>
      </c>
      <c r="CF131" s="21">
        <v>2133.99</v>
      </c>
      <c r="CG131" s="21">
        <v>2051.436126</v>
      </c>
      <c r="CH131" s="21">
        <v>1985.1615969999998</v>
      </c>
      <c r="CI131" s="21">
        <v>1858.422731</v>
      </c>
      <c r="CJ131" s="21">
        <v>1740.9760099999996</v>
      </c>
      <c r="CK131" s="21">
        <v>1671.551472</v>
      </c>
      <c r="CL131" s="21">
        <v>1586.885671</v>
      </c>
      <c r="CM131" s="21">
        <v>1431.5686800000005</v>
      </c>
      <c r="CN131" s="21">
        <v>1317.144362</v>
      </c>
      <c r="CO131" s="21">
        <v>1264.113449</v>
      </c>
      <c r="CP131" s="21">
        <v>1222.497419</v>
      </c>
      <c r="CQ131" s="21">
        <v>1197.3537679999997</v>
      </c>
      <c r="CR131" s="21">
        <v>1108.920652</v>
      </c>
      <c r="CS131" s="21">
        <v>1095.813121</v>
      </c>
      <c r="CT131" s="21">
        <v>1059.5253690000002</v>
      </c>
    </row>
    <row r="132" ht="12.75" customHeight="1">
      <c r="A132" s="20" t="s">
        <v>159</v>
      </c>
      <c r="B132" s="21">
        <v>1879.1713260000001</v>
      </c>
      <c r="C132" s="21">
        <v>4.7421310000000005</v>
      </c>
      <c r="D132" s="21">
        <v>4.778414</v>
      </c>
      <c r="E132" s="21">
        <v>5.123026</v>
      </c>
      <c r="F132" s="21">
        <v>5.175478</v>
      </c>
      <c r="G132" s="21">
        <v>5.401072999999999</v>
      </c>
      <c r="H132" s="21">
        <v>5.451841</v>
      </c>
      <c r="I132" s="21">
        <v>5.454993</v>
      </c>
      <c r="J132" s="21">
        <v>5.591356</v>
      </c>
      <c r="K132" s="21">
        <v>5.662877000000001</v>
      </c>
      <c r="L132" s="21">
        <v>5.6562529999999995</v>
      </c>
      <c r="M132" s="21">
        <v>5.86372</v>
      </c>
      <c r="N132" s="21">
        <v>5.862742</v>
      </c>
      <c r="O132" s="21">
        <v>5.872199</v>
      </c>
      <c r="P132" s="21">
        <v>5.879014</v>
      </c>
      <c r="Q132" s="21">
        <v>5.871752000000001</v>
      </c>
      <c r="R132" s="21">
        <v>5.877160999999999</v>
      </c>
      <c r="S132" s="21">
        <v>5.847718</v>
      </c>
      <c r="T132" s="21">
        <v>5.839321999999999</v>
      </c>
      <c r="U132" s="21">
        <v>5.850771</v>
      </c>
      <c r="V132" s="21">
        <v>5.827786</v>
      </c>
      <c r="W132" s="21">
        <v>5.609067</v>
      </c>
      <c r="X132" s="21">
        <v>5.508295</v>
      </c>
      <c r="Y132" s="21">
        <v>5.527343999999999</v>
      </c>
      <c r="Z132" s="21">
        <v>18.422137</v>
      </c>
      <c r="AA132" s="21">
        <v>25.824493999999998</v>
      </c>
      <c r="AB132" s="21">
        <v>25.844504000000004</v>
      </c>
      <c r="AC132" s="21">
        <v>25.764063000000007</v>
      </c>
      <c r="AD132" s="21">
        <v>25.788313999999996</v>
      </c>
      <c r="AE132" s="21">
        <v>25.806289000000003</v>
      </c>
      <c r="AF132" s="21">
        <v>25.803520000000002</v>
      </c>
      <c r="AG132" s="21">
        <v>25.794232</v>
      </c>
      <c r="AH132" s="21">
        <v>24.82765</v>
      </c>
      <c r="AI132" s="21">
        <v>15.179465</v>
      </c>
      <c r="AJ132" s="21">
        <v>13.683238</v>
      </c>
      <c r="AK132" s="21">
        <v>13.631507000000001</v>
      </c>
      <c r="AL132" s="21">
        <v>13.662289</v>
      </c>
      <c r="AM132" s="21">
        <v>15.586701000000001</v>
      </c>
      <c r="AN132" s="21">
        <v>15.608461</v>
      </c>
      <c r="AO132" s="21">
        <v>15.591731999999999</v>
      </c>
      <c r="AP132" s="21">
        <v>15.761882000000002</v>
      </c>
      <c r="AQ132" s="21">
        <v>26.663151999999997</v>
      </c>
      <c r="AR132" s="21">
        <v>26.678791</v>
      </c>
      <c r="AS132" s="21">
        <v>26.642417</v>
      </c>
      <c r="AT132" s="21">
        <v>26.692083</v>
      </c>
      <c r="AU132" s="21">
        <v>26.710848</v>
      </c>
      <c r="AV132" s="21">
        <v>26.736566999999997</v>
      </c>
      <c r="AW132" s="21">
        <v>26.670285</v>
      </c>
      <c r="AX132" s="21">
        <v>26.746378999999997</v>
      </c>
      <c r="AY132" s="21">
        <v>36.45415799999999</v>
      </c>
      <c r="AZ132" s="21">
        <v>36.099504</v>
      </c>
      <c r="BA132" s="21">
        <v>36.15849299999999</v>
      </c>
      <c r="BB132" s="21">
        <v>35.773934</v>
      </c>
      <c r="BC132" s="21">
        <v>38.65455</v>
      </c>
      <c r="BD132" s="21">
        <v>38.69250899999999</v>
      </c>
      <c r="BE132" s="21">
        <v>38.76516099999999</v>
      </c>
      <c r="BF132" s="21">
        <v>38.781906</v>
      </c>
      <c r="BG132" s="21">
        <v>38.684144999999994</v>
      </c>
      <c r="BH132" s="21">
        <v>38.825027</v>
      </c>
      <c r="BI132" s="21">
        <v>38.742544</v>
      </c>
      <c r="BJ132" s="21">
        <v>38.228880999999994</v>
      </c>
      <c r="BK132" s="21">
        <v>31.575925999999995</v>
      </c>
      <c r="BL132" s="21">
        <v>36.732327</v>
      </c>
      <c r="BM132" s="21">
        <v>36.411010000000005</v>
      </c>
      <c r="BN132" s="21">
        <v>36.10929</v>
      </c>
      <c r="BO132" s="21">
        <v>23.573456999999998</v>
      </c>
      <c r="BP132" s="21">
        <v>23.481539999999995</v>
      </c>
      <c r="BQ132" s="21">
        <v>23.625474</v>
      </c>
      <c r="BR132" s="21">
        <v>29.991657</v>
      </c>
      <c r="BS132" s="21">
        <v>30.339744999999994</v>
      </c>
      <c r="BT132" s="21">
        <v>30.560218999999996</v>
      </c>
      <c r="BU132" s="21">
        <v>30.564781999999997</v>
      </c>
      <c r="BV132" s="21">
        <v>30.490654999999997</v>
      </c>
      <c r="BW132" s="21">
        <v>30.346173000000004</v>
      </c>
      <c r="BX132" s="21">
        <v>30.311071</v>
      </c>
      <c r="BY132" s="21">
        <v>30.250498999999998</v>
      </c>
      <c r="BZ132" s="21">
        <v>30.188532000000002</v>
      </c>
      <c r="CA132" s="21">
        <v>30.024714999999997</v>
      </c>
      <c r="CB132" s="21">
        <v>30.214118</v>
      </c>
      <c r="CC132" s="21">
        <v>30.128092999999993</v>
      </c>
      <c r="CD132" s="21">
        <v>28.890414</v>
      </c>
      <c r="CE132" s="21">
        <v>12.653217000000001</v>
      </c>
      <c r="CF132" s="21">
        <v>9.425151000000001</v>
      </c>
      <c r="CG132" s="21">
        <v>9.420208</v>
      </c>
      <c r="CH132" s="21">
        <v>9.090528</v>
      </c>
      <c r="CI132" s="21">
        <v>7.771019000000001</v>
      </c>
      <c r="CJ132" s="21">
        <v>7.770735999999999</v>
      </c>
      <c r="CK132" s="21">
        <v>8.03919</v>
      </c>
      <c r="CL132" s="21">
        <v>7.850423000000001</v>
      </c>
      <c r="CM132" s="21">
        <v>11.905408</v>
      </c>
      <c r="CN132" s="21">
        <v>12.164541</v>
      </c>
      <c r="CO132" s="21">
        <v>12.175645000000003</v>
      </c>
      <c r="CP132" s="21">
        <v>11.790468</v>
      </c>
      <c r="CQ132" s="21">
        <v>4.2505939999999995</v>
      </c>
      <c r="CR132" s="21">
        <v>4.254608</v>
      </c>
      <c r="CS132" s="21">
        <v>4.274412</v>
      </c>
      <c r="CT132" s="21">
        <v>4.269336</v>
      </c>
    </row>
    <row r="133" ht="12.75" customHeight="1">
      <c r="A133" s="20" t="s">
        <v>160</v>
      </c>
      <c r="B133" s="21">
        <v>122721.37902899999</v>
      </c>
      <c r="C133" s="21">
        <v>1277.7112670000001</v>
      </c>
      <c r="D133" s="21">
        <v>1277.9884969999998</v>
      </c>
      <c r="E133" s="21">
        <v>1278.0573620000002</v>
      </c>
      <c r="F133" s="21">
        <v>1278.162625</v>
      </c>
      <c r="G133" s="21">
        <v>1277.9778270000002</v>
      </c>
      <c r="H133" s="21">
        <v>1278.0292369999997</v>
      </c>
      <c r="I133" s="21">
        <v>1277.8591920000001</v>
      </c>
      <c r="J133" s="21">
        <v>1278.044707</v>
      </c>
      <c r="K133" s="21">
        <v>1278.191044</v>
      </c>
      <c r="L133" s="21">
        <v>1278.231056</v>
      </c>
      <c r="M133" s="21">
        <v>1278.297574</v>
      </c>
      <c r="N133" s="21">
        <v>1278.194047</v>
      </c>
      <c r="O133" s="21">
        <v>1278.044635</v>
      </c>
      <c r="P133" s="21">
        <v>1278.203398</v>
      </c>
      <c r="Q133" s="21">
        <v>1278.168944</v>
      </c>
      <c r="R133" s="21">
        <v>1278.451364</v>
      </c>
      <c r="S133" s="21">
        <v>1278.165598</v>
      </c>
      <c r="T133" s="21">
        <v>1278.197554</v>
      </c>
      <c r="U133" s="21">
        <v>1278.387364</v>
      </c>
      <c r="V133" s="21">
        <v>1278.128529</v>
      </c>
      <c r="W133" s="21">
        <v>1278.334834</v>
      </c>
      <c r="X133" s="21">
        <v>1278.2824449999998</v>
      </c>
      <c r="Y133" s="21">
        <v>1278.461179</v>
      </c>
      <c r="Z133" s="21">
        <v>1278.0824499999999</v>
      </c>
      <c r="AA133" s="21">
        <v>1278.563544</v>
      </c>
      <c r="AB133" s="21">
        <v>1278.47629</v>
      </c>
      <c r="AC133" s="21">
        <v>1278.3004019999998</v>
      </c>
      <c r="AD133" s="21">
        <v>1278.337031</v>
      </c>
      <c r="AE133" s="21">
        <v>1278.399207</v>
      </c>
      <c r="AF133" s="21">
        <v>1278.4026900000001</v>
      </c>
      <c r="AG133" s="21">
        <v>1278.443668</v>
      </c>
      <c r="AH133" s="21">
        <v>1278.5114420000002</v>
      </c>
      <c r="AI133" s="21">
        <v>1278.3047649999999</v>
      </c>
      <c r="AJ133" s="21">
        <v>1278.214413</v>
      </c>
      <c r="AK133" s="21">
        <v>1278.382932</v>
      </c>
      <c r="AL133" s="21">
        <v>1278.5166010000003</v>
      </c>
      <c r="AM133" s="21">
        <v>1278.5093820000002</v>
      </c>
      <c r="AN133" s="21">
        <v>1278.552686</v>
      </c>
      <c r="AO133" s="21">
        <v>1278.4056099999998</v>
      </c>
      <c r="AP133" s="21">
        <v>1278.163366</v>
      </c>
      <c r="AQ133" s="21">
        <v>1278.206069</v>
      </c>
      <c r="AR133" s="21">
        <v>1278.2599749999997</v>
      </c>
      <c r="AS133" s="21">
        <v>1278.256663</v>
      </c>
      <c r="AT133" s="21">
        <v>1278.410668</v>
      </c>
      <c r="AU133" s="21">
        <v>1278.2885019999999</v>
      </c>
      <c r="AV133" s="21">
        <v>1278.479426</v>
      </c>
      <c r="AW133" s="21">
        <v>1278.310656</v>
      </c>
      <c r="AX133" s="21">
        <v>1278.7461139999998</v>
      </c>
      <c r="AY133" s="21">
        <v>1278.179581</v>
      </c>
      <c r="AZ133" s="21">
        <v>1278.349975</v>
      </c>
      <c r="BA133" s="21">
        <v>1278.3752619999998</v>
      </c>
      <c r="BB133" s="21">
        <v>1278.413431</v>
      </c>
      <c r="BC133" s="21">
        <v>1278.3410390000001</v>
      </c>
      <c r="BD133" s="21">
        <v>1278.4485869999999</v>
      </c>
      <c r="BE133" s="21">
        <v>1278.425388</v>
      </c>
      <c r="BF133" s="21">
        <v>1278.399805</v>
      </c>
      <c r="BG133" s="21">
        <v>1278.266202</v>
      </c>
      <c r="BH133" s="21">
        <v>1278.496002</v>
      </c>
      <c r="BI133" s="21">
        <v>1278.216313</v>
      </c>
      <c r="BJ133" s="21">
        <v>1278.2653209999999</v>
      </c>
      <c r="BK133" s="21">
        <v>1278.1117040000001</v>
      </c>
      <c r="BL133" s="21">
        <v>1278.190705</v>
      </c>
      <c r="BM133" s="21">
        <v>1277.925486</v>
      </c>
      <c r="BN133" s="21">
        <v>1278.40198</v>
      </c>
      <c r="BO133" s="21">
        <v>1278.396316</v>
      </c>
      <c r="BP133" s="21">
        <v>1278.32455</v>
      </c>
      <c r="BQ133" s="21">
        <v>1278.530393</v>
      </c>
      <c r="BR133" s="21">
        <v>1278.2468979999999</v>
      </c>
      <c r="BS133" s="21">
        <v>1278.043015</v>
      </c>
      <c r="BT133" s="21">
        <v>1278.625388</v>
      </c>
      <c r="BU133" s="21">
        <v>1278.534762</v>
      </c>
      <c r="BV133" s="21">
        <v>1278.454878</v>
      </c>
      <c r="BW133" s="21">
        <v>1278.515605</v>
      </c>
      <c r="BX133" s="21">
        <v>1278.443196</v>
      </c>
      <c r="BY133" s="21">
        <v>1278.348974</v>
      </c>
      <c r="BZ133" s="21">
        <v>1278.364867</v>
      </c>
      <c r="CA133" s="21">
        <v>1278.0244610000002</v>
      </c>
      <c r="CB133" s="21">
        <v>1278.423094</v>
      </c>
      <c r="CC133" s="21">
        <v>1278.399102</v>
      </c>
      <c r="CD133" s="21">
        <v>1278.386337</v>
      </c>
      <c r="CE133" s="21">
        <v>1278.679699</v>
      </c>
      <c r="CF133" s="21">
        <v>1278.549487</v>
      </c>
      <c r="CG133" s="21">
        <v>1278.5419479999998</v>
      </c>
      <c r="CH133" s="21">
        <v>1278.392315</v>
      </c>
      <c r="CI133" s="21">
        <v>1278.5922659999999</v>
      </c>
      <c r="CJ133" s="21">
        <v>1278.720514</v>
      </c>
      <c r="CK133" s="21">
        <v>1278.61619</v>
      </c>
      <c r="CL133" s="21">
        <v>1278.717035</v>
      </c>
      <c r="CM133" s="21">
        <v>1278.5628939999997</v>
      </c>
      <c r="CN133" s="21">
        <v>1278.457596</v>
      </c>
      <c r="CO133" s="21">
        <v>1278.6192829999998</v>
      </c>
      <c r="CP133" s="21">
        <v>1278.554374</v>
      </c>
      <c r="CQ133" s="21">
        <v>1278.600622</v>
      </c>
      <c r="CR133" s="21">
        <v>1278.753511</v>
      </c>
      <c r="CS133" s="21">
        <v>1278.4391319999997</v>
      </c>
      <c r="CT133" s="21">
        <v>1278.6187149999998</v>
      </c>
    </row>
    <row r="134" ht="12.75" customHeight="1">
      <c r="A134" s="20" t="s">
        <v>161</v>
      </c>
      <c r="B134" s="21">
        <v>109.03287299999997</v>
      </c>
      <c r="C134" s="21">
        <v>0.840888</v>
      </c>
      <c r="D134" s="21">
        <v>0.848772</v>
      </c>
      <c r="E134" s="21">
        <v>0.842138</v>
      </c>
      <c r="F134" s="21">
        <v>0.852442</v>
      </c>
      <c r="G134" s="21">
        <v>0.84377</v>
      </c>
      <c r="H134" s="21">
        <v>0.850651</v>
      </c>
      <c r="I134" s="21">
        <v>0.849221</v>
      </c>
      <c r="J134" s="21">
        <v>0.84774</v>
      </c>
      <c r="K134" s="21">
        <v>0.846782</v>
      </c>
      <c r="L134" s="21">
        <v>0.858818</v>
      </c>
      <c r="M134" s="21">
        <v>0.843643</v>
      </c>
      <c r="N134" s="21">
        <v>0.863174</v>
      </c>
      <c r="O134" s="21">
        <v>0.854702</v>
      </c>
      <c r="P134" s="21">
        <v>0.863762</v>
      </c>
      <c r="Q134" s="21">
        <v>0.849312</v>
      </c>
      <c r="R134" s="21">
        <v>0.862992</v>
      </c>
      <c r="S134" s="21">
        <v>0.847824</v>
      </c>
      <c r="T134" s="21">
        <v>0.845832</v>
      </c>
      <c r="U134" s="21">
        <v>0.840775</v>
      </c>
      <c r="V134" s="21">
        <v>0.837655</v>
      </c>
      <c r="W134" s="21">
        <v>0.83617</v>
      </c>
      <c r="X134" s="21">
        <v>0.853176</v>
      </c>
      <c r="Y134" s="21">
        <v>0.847387</v>
      </c>
      <c r="Z134" s="21">
        <v>0.84102</v>
      </c>
      <c r="AA134" s="21">
        <v>0.838757</v>
      </c>
      <c r="AB134" s="21">
        <v>0.842222</v>
      </c>
      <c r="AC134" s="21">
        <v>0.838325</v>
      </c>
      <c r="AD134" s="21">
        <v>0.832358</v>
      </c>
      <c r="AE134" s="21">
        <v>0.824146</v>
      </c>
      <c r="AF134" s="21">
        <v>0.822756</v>
      </c>
      <c r="AG134" s="21">
        <v>0.828346</v>
      </c>
      <c r="AH134" s="21">
        <v>0.818138</v>
      </c>
      <c r="AI134" s="21">
        <v>0.828703</v>
      </c>
      <c r="AJ134" s="21">
        <v>0.832224</v>
      </c>
      <c r="AK134" s="21">
        <v>0.846989</v>
      </c>
      <c r="AL134" s="21">
        <v>0.847891</v>
      </c>
      <c r="AM134" s="21">
        <v>0.849562</v>
      </c>
      <c r="AN134" s="21">
        <v>0.85219</v>
      </c>
      <c r="AO134" s="21">
        <v>0.862131</v>
      </c>
      <c r="AP134" s="21">
        <v>0.902635</v>
      </c>
      <c r="AQ134" s="21">
        <v>0.9575049999999999</v>
      </c>
      <c r="AR134" s="21">
        <v>0.945403</v>
      </c>
      <c r="AS134" s="21">
        <v>0.841267</v>
      </c>
      <c r="AT134" s="21">
        <v>0.841289</v>
      </c>
      <c r="AU134" s="21">
        <v>0.875911</v>
      </c>
      <c r="AV134" s="21">
        <v>0.918207</v>
      </c>
      <c r="AW134" s="21">
        <v>0.9336409999999999</v>
      </c>
      <c r="AX134" s="21">
        <v>0.9579300000000001</v>
      </c>
      <c r="AY134" s="21">
        <v>0.942151</v>
      </c>
      <c r="AZ134" s="21">
        <v>0.9389860000000001</v>
      </c>
      <c r="BA134" s="21">
        <v>1.3483669999999999</v>
      </c>
      <c r="BB134" s="21">
        <v>0.882965</v>
      </c>
      <c r="BC134" s="21">
        <v>0.879646</v>
      </c>
      <c r="BD134" s="21">
        <v>1.894274</v>
      </c>
      <c r="BE134" s="21">
        <v>0.889105</v>
      </c>
      <c r="BF134" s="21">
        <v>0.8931</v>
      </c>
      <c r="BG134" s="21">
        <v>0.854928</v>
      </c>
      <c r="BH134" s="21">
        <v>0.872402</v>
      </c>
      <c r="BI134" s="21">
        <v>0.902657</v>
      </c>
      <c r="BJ134" s="21">
        <v>1.56507</v>
      </c>
      <c r="BK134" s="21">
        <v>1.8992779999999998</v>
      </c>
      <c r="BL134" s="21">
        <v>2.112604</v>
      </c>
      <c r="BM134" s="21">
        <v>0.876737</v>
      </c>
      <c r="BN134" s="21">
        <v>0.878275</v>
      </c>
      <c r="BO134" s="21">
        <v>0.876554</v>
      </c>
      <c r="BP134" s="21">
        <v>0.872021</v>
      </c>
      <c r="BQ134" s="21">
        <v>0.877339</v>
      </c>
      <c r="BR134" s="21">
        <v>0.866047</v>
      </c>
      <c r="BS134" s="21">
        <v>0.85733</v>
      </c>
      <c r="BT134" s="21">
        <v>0.857803</v>
      </c>
      <c r="BU134" s="21">
        <v>0.856932</v>
      </c>
      <c r="BV134" s="21">
        <v>0.857568</v>
      </c>
      <c r="BW134" s="21">
        <v>0.857467</v>
      </c>
      <c r="BX134" s="21">
        <v>0.856946</v>
      </c>
      <c r="BY134" s="21">
        <v>20.967585000000003</v>
      </c>
      <c r="BZ134" s="21">
        <v>0.852034</v>
      </c>
      <c r="CA134" s="21">
        <v>0.847037</v>
      </c>
      <c r="CB134" s="21">
        <v>0.858269</v>
      </c>
      <c r="CC134" s="21">
        <v>0.888696</v>
      </c>
      <c r="CD134" s="21">
        <v>0.87918</v>
      </c>
      <c r="CE134" s="21">
        <v>0.851237</v>
      </c>
      <c r="CF134" s="21">
        <v>0.9598129999999999</v>
      </c>
      <c r="CG134" s="21">
        <v>0.842616</v>
      </c>
      <c r="CH134" s="21">
        <v>0.840614</v>
      </c>
      <c r="CI134" s="21">
        <v>1.1833360000000002</v>
      </c>
      <c r="CJ134" s="21">
        <v>1.0186549999999999</v>
      </c>
      <c r="CK134" s="21">
        <v>1.112999</v>
      </c>
      <c r="CL134" s="21">
        <v>1.225003</v>
      </c>
      <c r="CM134" s="21">
        <v>0.85049</v>
      </c>
      <c r="CN134" s="21">
        <v>0.860345</v>
      </c>
      <c r="CO134" s="21">
        <v>0.852691</v>
      </c>
      <c r="CP134" s="21">
        <v>0.9783409999999999</v>
      </c>
      <c r="CQ134" s="21">
        <v>0.988003</v>
      </c>
      <c r="CR134" s="21">
        <v>0.9727999999999999</v>
      </c>
      <c r="CS134" s="21">
        <v>0.8518779999999999</v>
      </c>
      <c r="CT134" s="21">
        <v>0.977527</v>
      </c>
    </row>
    <row r="135" ht="12.75" customHeight="1">
      <c r="A135" s="20" t="s">
        <v>162</v>
      </c>
      <c r="B135" s="21">
        <v>1147.1321480000004</v>
      </c>
      <c r="C135" s="21">
        <v>0.0</v>
      </c>
      <c r="D135" s="21">
        <v>0.0</v>
      </c>
      <c r="E135" s="21">
        <v>0.0</v>
      </c>
      <c r="F135" s="21">
        <v>0.0</v>
      </c>
      <c r="G135" s="21">
        <v>0.0</v>
      </c>
      <c r="H135" s="21">
        <v>0.0</v>
      </c>
      <c r="I135" s="21">
        <v>0.0</v>
      </c>
      <c r="J135" s="21">
        <v>0.0</v>
      </c>
      <c r="K135" s="21">
        <v>0.0</v>
      </c>
      <c r="L135" s="21">
        <v>0.0</v>
      </c>
      <c r="M135" s="21">
        <v>0.0</v>
      </c>
      <c r="N135" s="21">
        <v>0.0</v>
      </c>
      <c r="O135" s="21">
        <v>0.0</v>
      </c>
      <c r="P135" s="21">
        <v>0.0</v>
      </c>
      <c r="Q135" s="21">
        <v>0.0</v>
      </c>
      <c r="R135" s="21">
        <v>0.0</v>
      </c>
      <c r="S135" s="21">
        <v>0.0</v>
      </c>
      <c r="T135" s="21">
        <v>0.0</v>
      </c>
      <c r="U135" s="21">
        <v>0.0</v>
      </c>
      <c r="V135" s="21">
        <v>0.0</v>
      </c>
      <c r="W135" s="21">
        <v>0.0</v>
      </c>
      <c r="X135" s="21">
        <v>0.0</v>
      </c>
      <c r="Y135" s="21">
        <v>0.0</v>
      </c>
      <c r="Z135" s="21">
        <v>0.0</v>
      </c>
      <c r="AA135" s="21">
        <v>0.0</v>
      </c>
      <c r="AB135" s="21">
        <v>0.0</v>
      </c>
      <c r="AC135" s="21">
        <v>0.0</v>
      </c>
      <c r="AD135" s="21">
        <v>0.0</v>
      </c>
      <c r="AE135" s="21">
        <v>0.0</v>
      </c>
      <c r="AF135" s="21">
        <v>0.0</v>
      </c>
      <c r="AG135" s="21">
        <v>0.0</v>
      </c>
      <c r="AH135" s="21">
        <v>0.108771</v>
      </c>
      <c r="AI135" s="21">
        <v>1.105697</v>
      </c>
      <c r="AJ135" s="21">
        <v>2.9269640000000003</v>
      </c>
      <c r="AK135" s="21">
        <v>5.19648</v>
      </c>
      <c r="AL135" s="21">
        <v>7.559902999999999</v>
      </c>
      <c r="AM135" s="21">
        <v>9.984149</v>
      </c>
      <c r="AN135" s="21">
        <v>11.998766</v>
      </c>
      <c r="AO135" s="21">
        <v>13.698118999999998</v>
      </c>
      <c r="AP135" s="21">
        <v>14.863673000000002</v>
      </c>
      <c r="AQ135" s="21">
        <v>16.134027999999997</v>
      </c>
      <c r="AR135" s="21">
        <v>17.941711000000005</v>
      </c>
      <c r="AS135" s="21">
        <v>18.667597</v>
      </c>
      <c r="AT135" s="21">
        <v>20.700288999999998</v>
      </c>
      <c r="AU135" s="21">
        <v>24.10526</v>
      </c>
      <c r="AV135" s="21">
        <v>28.560245000000002</v>
      </c>
      <c r="AW135" s="21">
        <v>32.93113699999999</v>
      </c>
      <c r="AX135" s="21">
        <v>35.989867999999994</v>
      </c>
      <c r="AY135" s="21">
        <v>36.575085</v>
      </c>
      <c r="AZ135" s="21">
        <v>38.709217</v>
      </c>
      <c r="BA135" s="21">
        <v>43.64586</v>
      </c>
      <c r="BB135" s="21">
        <v>53.928045</v>
      </c>
      <c r="BC135" s="21">
        <v>70.44349</v>
      </c>
      <c r="BD135" s="21">
        <v>70.095016</v>
      </c>
      <c r="BE135" s="21">
        <v>62.657348</v>
      </c>
      <c r="BF135" s="21">
        <v>57.478119</v>
      </c>
      <c r="BG135" s="21">
        <v>54.070813</v>
      </c>
      <c r="BH135" s="21">
        <v>51.062842</v>
      </c>
      <c r="BI135" s="21">
        <v>46.153825000000005</v>
      </c>
      <c r="BJ135" s="21">
        <v>41.532492999999995</v>
      </c>
      <c r="BK135" s="21">
        <v>39.47441500000001</v>
      </c>
      <c r="BL135" s="21">
        <v>37.965675999999995</v>
      </c>
      <c r="BM135" s="21">
        <v>34.645646000000006</v>
      </c>
      <c r="BN135" s="21">
        <v>32.90052799999999</v>
      </c>
      <c r="BO135" s="21">
        <v>29.592289</v>
      </c>
      <c r="BP135" s="21">
        <v>25.750034000000003</v>
      </c>
      <c r="BQ135" s="21">
        <v>22.106327000000004</v>
      </c>
      <c r="BR135" s="21">
        <v>19.015562999999997</v>
      </c>
      <c r="BS135" s="21">
        <v>11.235712</v>
      </c>
      <c r="BT135" s="21">
        <v>4.348164000000001</v>
      </c>
      <c r="BU135" s="21">
        <v>1.206322</v>
      </c>
      <c r="BV135" s="21">
        <v>0.066661</v>
      </c>
      <c r="BW135" s="21">
        <v>1.0E-6</v>
      </c>
      <c r="BX135" s="21">
        <v>0.0</v>
      </c>
      <c r="BY135" s="21">
        <v>0.0</v>
      </c>
      <c r="BZ135" s="21">
        <v>0.0</v>
      </c>
      <c r="CA135" s="21">
        <v>0.0</v>
      </c>
      <c r="CB135" s="21">
        <v>0.0</v>
      </c>
      <c r="CC135" s="21">
        <v>0.0</v>
      </c>
      <c r="CD135" s="21">
        <v>0.0</v>
      </c>
      <c r="CE135" s="21">
        <v>0.0</v>
      </c>
      <c r="CF135" s="21">
        <v>0.0</v>
      </c>
      <c r="CG135" s="21">
        <v>0.0</v>
      </c>
      <c r="CH135" s="21">
        <v>0.0</v>
      </c>
      <c r="CI135" s="21">
        <v>0.0</v>
      </c>
      <c r="CJ135" s="21">
        <v>0.0</v>
      </c>
      <c r="CK135" s="21">
        <v>0.0</v>
      </c>
      <c r="CL135" s="21">
        <v>0.0</v>
      </c>
      <c r="CM135" s="21">
        <v>0.0</v>
      </c>
      <c r="CN135" s="21">
        <v>0.0</v>
      </c>
      <c r="CO135" s="21">
        <v>0.0</v>
      </c>
      <c r="CP135" s="21">
        <v>0.0</v>
      </c>
      <c r="CQ135" s="21">
        <v>0.0</v>
      </c>
      <c r="CR135" s="21">
        <v>0.0</v>
      </c>
      <c r="CS135" s="21">
        <v>0.0</v>
      </c>
      <c r="CT135" s="21">
        <v>0.0</v>
      </c>
    </row>
    <row r="136" ht="12.75" customHeight="1">
      <c r="A136" s="20" t="s">
        <v>163</v>
      </c>
      <c r="B136" s="21">
        <v>142730.173529</v>
      </c>
      <c r="C136" s="21">
        <v>1286.512403</v>
      </c>
      <c r="D136" s="21">
        <v>1283.0372720000005</v>
      </c>
      <c r="E136" s="21">
        <v>1304.0130430000002</v>
      </c>
      <c r="F136" s="21">
        <v>1320.0901849999996</v>
      </c>
      <c r="G136" s="21">
        <v>1346.728544</v>
      </c>
      <c r="H136" s="21">
        <v>1364.703720999999</v>
      </c>
      <c r="I136" s="21">
        <v>1340.4821580000005</v>
      </c>
      <c r="J136" s="21">
        <v>1335.953179</v>
      </c>
      <c r="K136" s="21">
        <v>1291.5748910000007</v>
      </c>
      <c r="L136" s="21">
        <v>1242.6705559999996</v>
      </c>
      <c r="M136" s="21">
        <v>1191.0759490000003</v>
      </c>
      <c r="N136" s="21">
        <v>1142.4366790000001</v>
      </c>
      <c r="O136" s="21">
        <v>1096.0423799999996</v>
      </c>
      <c r="P136" s="21">
        <v>1070.3272800000004</v>
      </c>
      <c r="Q136" s="21">
        <v>1021.6778699999992</v>
      </c>
      <c r="R136" s="21">
        <v>974.5958880000001</v>
      </c>
      <c r="S136" s="21">
        <v>923.1448790000002</v>
      </c>
      <c r="T136" s="21">
        <v>902.4632920000003</v>
      </c>
      <c r="U136" s="21">
        <v>909.8584169999996</v>
      </c>
      <c r="V136" s="21">
        <v>917.746841</v>
      </c>
      <c r="W136" s="21">
        <v>885.2842340000001</v>
      </c>
      <c r="X136" s="21">
        <v>833.3008279999995</v>
      </c>
      <c r="Y136" s="21">
        <v>766.500851</v>
      </c>
      <c r="Z136" s="21">
        <v>751.485988</v>
      </c>
      <c r="AA136" s="21">
        <v>769.4932129999999</v>
      </c>
      <c r="AB136" s="21">
        <v>748.8472639999997</v>
      </c>
      <c r="AC136" s="21">
        <v>749.815424</v>
      </c>
      <c r="AD136" s="21">
        <v>773.540377</v>
      </c>
      <c r="AE136" s="21">
        <v>816.49511</v>
      </c>
      <c r="AF136" s="21">
        <v>840.7938849999998</v>
      </c>
      <c r="AG136" s="21">
        <v>815.013656</v>
      </c>
      <c r="AH136" s="21">
        <v>776.5152679999999</v>
      </c>
      <c r="AI136" s="21">
        <v>770.7907010000001</v>
      </c>
      <c r="AJ136" s="21">
        <v>786.3950839999999</v>
      </c>
      <c r="AK136" s="21">
        <v>799.737249</v>
      </c>
      <c r="AL136" s="21">
        <v>831.397286</v>
      </c>
      <c r="AM136" s="21">
        <v>874.8823550000001</v>
      </c>
      <c r="AN136" s="21">
        <v>880.606409</v>
      </c>
      <c r="AO136" s="21">
        <v>871.4706120000001</v>
      </c>
      <c r="AP136" s="21">
        <v>890.9622740000001</v>
      </c>
      <c r="AQ136" s="21">
        <v>911.707348</v>
      </c>
      <c r="AR136" s="21">
        <v>945.7161920000001</v>
      </c>
      <c r="AS136" s="21">
        <v>994.5187239999998</v>
      </c>
      <c r="AT136" s="21">
        <v>1015.5414530000003</v>
      </c>
      <c r="AU136" s="21">
        <v>995.5085400000002</v>
      </c>
      <c r="AV136" s="21">
        <v>998.5202490000004</v>
      </c>
      <c r="AW136" s="21">
        <v>1003.4832660000001</v>
      </c>
      <c r="AX136" s="21">
        <v>999.0256159999999</v>
      </c>
      <c r="AY136" s="21">
        <v>979.0060550000003</v>
      </c>
      <c r="AZ136" s="21">
        <v>986.440843</v>
      </c>
      <c r="BA136" s="21">
        <v>1031.178894</v>
      </c>
      <c r="BB136" s="21">
        <v>1062.1127040000001</v>
      </c>
      <c r="BC136" s="21">
        <v>1104.2380030000002</v>
      </c>
      <c r="BD136" s="21">
        <v>1128.1533800000002</v>
      </c>
      <c r="BE136" s="21">
        <v>1148.237726</v>
      </c>
      <c r="BF136" s="21">
        <v>1166.130105</v>
      </c>
      <c r="BG136" s="21">
        <v>1183.5198819999996</v>
      </c>
      <c r="BH136" s="21">
        <v>1210.473845</v>
      </c>
      <c r="BI136" s="21">
        <v>1204.2196119999996</v>
      </c>
      <c r="BJ136" s="21">
        <v>1234.134674</v>
      </c>
      <c r="BK136" s="21">
        <v>1278.8214899999998</v>
      </c>
      <c r="BL136" s="21">
        <v>1336.8622469999998</v>
      </c>
      <c r="BM136" s="21">
        <v>1381.690737</v>
      </c>
      <c r="BN136" s="21">
        <v>1414.6590850000002</v>
      </c>
      <c r="BO136" s="21">
        <v>1414.23068</v>
      </c>
      <c r="BP136" s="21">
        <v>1419.1366480000004</v>
      </c>
      <c r="BQ136" s="21">
        <v>1439.0265350000002</v>
      </c>
      <c r="BR136" s="21">
        <v>1469.341406000001</v>
      </c>
      <c r="BS136" s="21">
        <v>1509.2815399999993</v>
      </c>
      <c r="BT136" s="21">
        <v>1615.4607749999993</v>
      </c>
      <c r="BU136" s="21">
        <v>1677.3560289999994</v>
      </c>
      <c r="BV136" s="21">
        <v>1735.8239749999993</v>
      </c>
      <c r="BW136" s="21">
        <v>1773.522323</v>
      </c>
      <c r="BX136" s="21">
        <v>1853.5786249999996</v>
      </c>
      <c r="BY136" s="21">
        <v>1965.6226769999998</v>
      </c>
      <c r="BZ136" s="21">
        <v>2081.873315</v>
      </c>
      <c r="CA136" s="21">
        <v>2189.450742000001</v>
      </c>
      <c r="CB136" s="21">
        <v>2339.957829999999</v>
      </c>
      <c r="CC136" s="21">
        <v>2458.3372040000017</v>
      </c>
      <c r="CD136" s="21">
        <v>2590.416626</v>
      </c>
      <c r="CE136" s="21">
        <v>2672.2524329999987</v>
      </c>
      <c r="CF136" s="21">
        <v>2760.0747679999977</v>
      </c>
      <c r="CG136" s="21">
        <v>2842.4683550000013</v>
      </c>
      <c r="CH136" s="21">
        <v>2888.1229709999993</v>
      </c>
      <c r="CI136" s="21">
        <v>2930.5821700000006</v>
      </c>
      <c r="CJ136" s="21">
        <v>2950.6744790000002</v>
      </c>
      <c r="CK136" s="21">
        <v>2968.1968329999995</v>
      </c>
      <c r="CL136" s="21">
        <v>2970.790477000001</v>
      </c>
      <c r="CM136" s="21">
        <v>2989.2857540000005</v>
      </c>
      <c r="CN136" s="21">
        <v>2988.319394999999</v>
      </c>
      <c r="CO136" s="21">
        <v>2980.505938</v>
      </c>
      <c r="CP136" s="21">
        <v>2987.8102309999986</v>
      </c>
      <c r="CQ136" s="21">
        <v>3008.4131419999994</v>
      </c>
      <c r="CR136" s="21">
        <v>3033.128828999999</v>
      </c>
      <c r="CS136" s="21">
        <v>3016.738836</v>
      </c>
      <c r="CT136" s="21">
        <v>2998.0278230000013</v>
      </c>
    </row>
    <row r="137" ht="12.75" customHeight="1">
      <c r="A137" s="20" t="s">
        <v>164</v>
      </c>
      <c r="B137" s="21">
        <v>1300.507413</v>
      </c>
      <c r="C137" s="21">
        <v>14.462893999999999</v>
      </c>
      <c r="D137" s="21">
        <v>14.458476999999998</v>
      </c>
      <c r="E137" s="21">
        <v>14.460935</v>
      </c>
      <c r="F137" s="21">
        <v>14.511816999999999</v>
      </c>
      <c r="G137" s="21">
        <v>14.494059</v>
      </c>
      <c r="H137" s="21">
        <v>14.495101</v>
      </c>
      <c r="I137" s="21">
        <v>14.505799999999999</v>
      </c>
      <c r="J137" s="21">
        <v>14.497297000000001</v>
      </c>
      <c r="K137" s="21">
        <v>14.491321999999998</v>
      </c>
      <c r="L137" s="21">
        <v>14.473453</v>
      </c>
      <c r="M137" s="21">
        <v>14.489409000000002</v>
      </c>
      <c r="N137" s="21">
        <v>14.41411</v>
      </c>
      <c r="O137" s="21">
        <v>14.485723</v>
      </c>
      <c r="P137" s="21">
        <v>14.492251999999999</v>
      </c>
      <c r="Q137" s="21">
        <v>14.464085</v>
      </c>
      <c r="R137" s="21">
        <v>14.115824</v>
      </c>
      <c r="S137" s="21">
        <v>14.111963000000001</v>
      </c>
      <c r="T137" s="21">
        <v>14.109188</v>
      </c>
      <c r="U137" s="21">
        <v>14.128302000000001</v>
      </c>
      <c r="V137" s="21">
        <v>14.109793</v>
      </c>
      <c r="W137" s="21">
        <v>14.280322999999997</v>
      </c>
      <c r="X137" s="21">
        <v>14.421704</v>
      </c>
      <c r="Y137" s="21">
        <v>14.397502</v>
      </c>
      <c r="Z137" s="21">
        <v>14.382468999999999</v>
      </c>
      <c r="AA137" s="21">
        <v>14.387006</v>
      </c>
      <c r="AB137" s="21">
        <v>14.445245000000002</v>
      </c>
      <c r="AC137" s="21">
        <v>13.145923000000002</v>
      </c>
      <c r="AD137" s="21">
        <v>13.008058</v>
      </c>
      <c r="AE137" s="21">
        <v>13.057044000000001</v>
      </c>
      <c r="AF137" s="21">
        <v>13.354671</v>
      </c>
      <c r="AG137" s="21">
        <v>14.372570999999999</v>
      </c>
      <c r="AH137" s="21">
        <v>14.327554</v>
      </c>
      <c r="AI137" s="21">
        <v>14.395342</v>
      </c>
      <c r="AJ137" s="21">
        <v>14.367260999999997</v>
      </c>
      <c r="AK137" s="21">
        <v>14.405484999999999</v>
      </c>
      <c r="AL137" s="21">
        <v>14.399898</v>
      </c>
      <c r="AM137" s="21">
        <v>14.391313</v>
      </c>
      <c r="AN137" s="21">
        <v>14.250257999999999</v>
      </c>
      <c r="AO137" s="21">
        <v>14.204894</v>
      </c>
      <c r="AP137" s="21">
        <v>13.904386999999998</v>
      </c>
      <c r="AQ137" s="21">
        <v>13.89269</v>
      </c>
      <c r="AR137" s="21">
        <v>13.879169000000001</v>
      </c>
      <c r="AS137" s="21">
        <v>13.183672999999999</v>
      </c>
      <c r="AT137" s="21">
        <v>13.121655</v>
      </c>
      <c r="AU137" s="21">
        <v>13.105112</v>
      </c>
      <c r="AV137" s="21">
        <v>12.997554000000001</v>
      </c>
      <c r="AW137" s="21">
        <v>12.747273999999999</v>
      </c>
      <c r="AX137" s="21">
        <v>12.768250999999996</v>
      </c>
      <c r="AY137" s="21">
        <v>12.731807</v>
      </c>
      <c r="AZ137" s="21">
        <v>12.871979</v>
      </c>
      <c r="BA137" s="21">
        <v>13.016126</v>
      </c>
      <c r="BB137" s="21">
        <v>13.042857</v>
      </c>
      <c r="BC137" s="21">
        <v>13.020340999999998</v>
      </c>
      <c r="BD137" s="21">
        <v>13.006662</v>
      </c>
      <c r="BE137" s="21">
        <v>12.995652</v>
      </c>
      <c r="BF137" s="21">
        <v>12.997606000000001</v>
      </c>
      <c r="BG137" s="21">
        <v>12.980576</v>
      </c>
      <c r="BH137" s="21">
        <v>12.879557999999998</v>
      </c>
      <c r="BI137" s="21">
        <v>12.622311999999999</v>
      </c>
      <c r="BJ137" s="21">
        <v>12.847335</v>
      </c>
      <c r="BK137" s="21">
        <v>12.955060000000001</v>
      </c>
      <c r="BL137" s="21">
        <v>12.975804</v>
      </c>
      <c r="BM137" s="21">
        <v>12.964107</v>
      </c>
      <c r="BN137" s="21">
        <v>12.728829</v>
      </c>
      <c r="BO137" s="21">
        <v>12.657068</v>
      </c>
      <c r="BP137" s="21">
        <v>12.031691999999998</v>
      </c>
      <c r="BQ137" s="21">
        <v>12.173761</v>
      </c>
      <c r="BR137" s="21">
        <v>12.137793999999998</v>
      </c>
      <c r="BS137" s="21">
        <v>12.160255999999999</v>
      </c>
      <c r="BT137" s="21">
        <v>12.141316</v>
      </c>
      <c r="BU137" s="21">
        <v>12.109587</v>
      </c>
      <c r="BV137" s="21">
        <v>12.056171</v>
      </c>
      <c r="BW137" s="21">
        <v>12.006521</v>
      </c>
      <c r="BX137" s="21">
        <v>12.018047</v>
      </c>
      <c r="BY137" s="21">
        <v>12.408627</v>
      </c>
      <c r="BZ137" s="21">
        <v>13.156172999999999</v>
      </c>
      <c r="CA137" s="21">
        <v>13.518105</v>
      </c>
      <c r="CB137" s="21">
        <v>13.620883</v>
      </c>
      <c r="CC137" s="21">
        <v>13.713815</v>
      </c>
      <c r="CD137" s="21">
        <v>13.720317000000001</v>
      </c>
      <c r="CE137" s="21">
        <v>13.752792000000001</v>
      </c>
      <c r="CF137" s="21">
        <v>13.933269</v>
      </c>
      <c r="CG137" s="21">
        <v>14.008926</v>
      </c>
      <c r="CH137" s="21">
        <v>13.582773000000001</v>
      </c>
      <c r="CI137" s="21">
        <v>13.303631999999999</v>
      </c>
      <c r="CJ137" s="21">
        <v>13.327710999999999</v>
      </c>
      <c r="CK137" s="21">
        <v>13.318491</v>
      </c>
      <c r="CL137" s="21">
        <v>13.306125999999997</v>
      </c>
      <c r="CM137" s="21">
        <v>13.316467000000001</v>
      </c>
      <c r="CN137" s="21">
        <v>13.318499000000001</v>
      </c>
      <c r="CO137" s="21">
        <v>13.389100000000001</v>
      </c>
      <c r="CP137" s="21">
        <v>13.658534999999999</v>
      </c>
      <c r="CQ137" s="21">
        <v>13.660103000000001</v>
      </c>
      <c r="CR137" s="21">
        <v>13.666661999999999</v>
      </c>
      <c r="CS137" s="21">
        <v>13.658511</v>
      </c>
      <c r="CT137" s="21">
        <v>13.672981999999998</v>
      </c>
    </row>
    <row r="138" ht="12.75" customHeight="1">
      <c r="A138" s="20" t="s">
        <v>165</v>
      </c>
      <c r="B138" s="21">
        <v>332329.92437600007</v>
      </c>
      <c r="C138" s="21">
        <v>3172.0864399999996</v>
      </c>
      <c r="D138" s="21">
        <v>3138.11678</v>
      </c>
      <c r="E138" s="21">
        <v>3036.2873650000006</v>
      </c>
      <c r="F138" s="21">
        <v>2905.9830200000006</v>
      </c>
      <c r="G138" s="21">
        <v>2867.2532820000006</v>
      </c>
      <c r="H138" s="21">
        <v>2797.2428629999995</v>
      </c>
      <c r="I138" s="21">
        <v>2732.763789</v>
      </c>
      <c r="J138" s="21">
        <v>2658.386567</v>
      </c>
      <c r="K138" s="21">
        <v>2637.161331</v>
      </c>
      <c r="L138" s="21">
        <v>2598.6807019999997</v>
      </c>
      <c r="M138" s="21">
        <v>2566.427442999999</v>
      </c>
      <c r="N138" s="21">
        <v>2583.100262</v>
      </c>
      <c r="O138" s="21">
        <v>2580.2054990000006</v>
      </c>
      <c r="P138" s="21">
        <v>2577.0851239999997</v>
      </c>
      <c r="Q138" s="21">
        <v>2584.2779009999995</v>
      </c>
      <c r="R138" s="21">
        <v>2615.5762870000003</v>
      </c>
      <c r="S138" s="21">
        <v>2649.46065</v>
      </c>
      <c r="T138" s="21">
        <v>2727.1231910000006</v>
      </c>
      <c r="U138" s="21">
        <v>2780.8404319999995</v>
      </c>
      <c r="V138" s="21">
        <v>2857.1705309999998</v>
      </c>
      <c r="W138" s="21">
        <v>3019.5042099999996</v>
      </c>
      <c r="X138" s="21">
        <v>3174.2642219999993</v>
      </c>
      <c r="Y138" s="21">
        <v>3299.0578610000007</v>
      </c>
      <c r="Z138" s="21">
        <v>3467.2286900000004</v>
      </c>
      <c r="AA138" s="21">
        <v>3690.99932</v>
      </c>
      <c r="AB138" s="21">
        <v>3919.245586</v>
      </c>
      <c r="AC138" s="21">
        <v>4070.882671</v>
      </c>
      <c r="AD138" s="21">
        <v>4181.859611000002</v>
      </c>
      <c r="AE138" s="21">
        <v>4232.364264999999</v>
      </c>
      <c r="AF138" s="21">
        <v>4260.513955</v>
      </c>
      <c r="AG138" s="21">
        <v>4217.231943000001</v>
      </c>
      <c r="AH138" s="21">
        <v>4161.399387999999</v>
      </c>
      <c r="AI138" s="21">
        <v>4181.322973000001</v>
      </c>
      <c r="AJ138" s="21">
        <v>4166.749927000001</v>
      </c>
      <c r="AK138" s="21">
        <v>4191.65</v>
      </c>
      <c r="AL138" s="21">
        <v>4197.166840999999</v>
      </c>
      <c r="AM138" s="21">
        <v>4175.1349070000015</v>
      </c>
      <c r="AN138" s="21">
        <v>4187.814764999999</v>
      </c>
      <c r="AO138" s="21">
        <v>4196.194753000001</v>
      </c>
      <c r="AP138" s="21">
        <v>4178.184206999999</v>
      </c>
      <c r="AQ138" s="21">
        <v>4190.0725059999995</v>
      </c>
      <c r="AR138" s="21">
        <v>4177.198399</v>
      </c>
      <c r="AS138" s="21">
        <v>4182.486852000001</v>
      </c>
      <c r="AT138" s="21">
        <v>4158.688232999999</v>
      </c>
      <c r="AU138" s="21">
        <v>4102.945972</v>
      </c>
      <c r="AV138" s="21">
        <v>4045.293638</v>
      </c>
      <c r="AW138" s="21">
        <v>4000.6248219999993</v>
      </c>
      <c r="AX138" s="21">
        <v>3896.8580810000003</v>
      </c>
      <c r="AY138" s="21">
        <v>3815.111843999999</v>
      </c>
      <c r="AZ138" s="21">
        <v>3793.368911</v>
      </c>
      <c r="BA138" s="21">
        <v>3761.1220250000006</v>
      </c>
      <c r="BB138" s="21">
        <v>3720.7942799999996</v>
      </c>
      <c r="BC138" s="21">
        <v>3744.5823830000013</v>
      </c>
      <c r="BD138" s="21">
        <v>3748.024428</v>
      </c>
      <c r="BE138" s="21">
        <v>3750.741292</v>
      </c>
      <c r="BF138" s="21">
        <v>3710.7877069999986</v>
      </c>
      <c r="BG138" s="21">
        <v>3659.5514390000003</v>
      </c>
      <c r="BH138" s="21">
        <v>3564.321292</v>
      </c>
      <c r="BI138" s="21">
        <v>3500.6868900000004</v>
      </c>
      <c r="BJ138" s="21">
        <v>3452.988407</v>
      </c>
      <c r="BK138" s="21">
        <v>3361.612415</v>
      </c>
      <c r="BL138" s="21">
        <v>3337.9296970000005</v>
      </c>
      <c r="BM138" s="21">
        <v>3349.1488360000003</v>
      </c>
      <c r="BN138" s="21">
        <v>3363.558323</v>
      </c>
      <c r="BO138" s="21">
        <v>3416.9559589999985</v>
      </c>
      <c r="BP138" s="21">
        <v>3477.511001</v>
      </c>
      <c r="BQ138" s="21">
        <v>3546.475417999999</v>
      </c>
      <c r="BR138" s="21">
        <v>3624.93373</v>
      </c>
      <c r="BS138" s="21">
        <v>3729.9882239999997</v>
      </c>
      <c r="BT138" s="21">
        <v>3832.7273329999994</v>
      </c>
      <c r="BU138" s="21">
        <v>3932.3656480000004</v>
      </c>
      <c r="BV138" s="21">
        <v>3996.5165440000014</v>
      </c>
      <c r="BW138" s="21">
        <v>3996.9480240000003</v>
      </c>
      <c r="BX138" s="21">
        <v>3973.0765140000003</v>
      </c>
      <c r="BY138" s="21">
        <v>3965.4280819999994</v>
      </c>
      <c r="BZ138" s="21">
        <v>3946.515492000001</v>
      </c>
      <c r="CA138" s="21">
        <v>3962.6556149999997</v>
      </c>
      <c r="CB138" s="21">
        <v>3940.045088</v>
      </c>
      <c r="CC138" s="21">
        <v>3842.42949</v>
      </c>
      <c r="CD138" s="21">
        <v>3747.1659409999997</v>
      </c>
      <c r="CE138" s="21">
        <v>3727.445754</v>
      </c>
      <c r="CF138" s="21">
        <v>3644.5229719999998</v>
      </c>
      <c r="CG138" s="21">
        <v>3514.419642</v>
      </c>
      <c r="CH138" s="21">
        <v>3403.523771</v>
      </c>
      <c r="CI138" s="21">
        <v>3257.5532009999997</v>
      </c>
      <c r="CJ138" s="21">
        <v>3160.362118</v>
      </c>
      <c r="CK138" s="21">
        <v>3112.300802999999</v>
      </c>
      <c r="CL138" s="21">
        <v>3020.2495630000003</v>
      </c>
      <c r="CM138" s="21">
        <v>2872.9991090000003</v>
      </c>
      <c r="CN138" s="21">
        <v>2711.559617000001</v>
      </c>
      <c r="CO138" s="21">
        <v>2622.9946730000006</v>
      </c>
      <c r="CP138" s="21">
        <v>2495.0988699999994</v>
      </c>
      <c r="CQ138" s="21">
        <v>2415.1762989999997</v>
      </c>
      <c r="CR138" s="21">
        <v>2348.9666750000006</v>
      </c>
      <c r="CS138" s="21">
        <v>2269.6147199999996</v>
      </c>
      <c r="CT138" s="21">
        <v>2198.9002600000003</v>
      </c>
    </row>
    <row r="139" ht="12.75" customHeight="1">
      <c r="A139" s="20" t="s">
        <v>166</v>
      </c>
      <c r="B139" s="21">
        <v>25173.321699</v>
      </c>
      <c r="C139" s="21">
        <v>214.73437699999997</v>
      </c>
      <c r="D139" s="21">
        <v>211.287925</v>
      </c>
      <c r="E139" s="21">
        <v>209.36222300000003</v>
      </c>
      <c r="F139" s="21">
        <v>221.69182999999992</v>
      </c>
      <c r="G139" s="21">
        <v>215.91369599999993</v>
      </c>
      <c r="H139" s="21">
        <v>214.91036400000002</v>
      </c>
      <c r="I139" s="21">
        <v>214.39418</v>
      </c>
      <c r="J139" s="21">
        <v>214.53446399999996</v>
      </c>
      <c r="K139" s="21">
        <v>214.40784999999994</v>
      </c>
      <c r="L139" s="21">
        <v>214.292189</v>
      </c>
      <c r="M139" s="21">
        <v>214.54335300000005</v>
      </c>
      <c r="N139" s="21">
        <v>214.52594700000006</v>
      </c>
      <c r="O139" s="21">
        <v>205.07748199999997</v>
      </c>
      <c r="P139" s="21">
        <v>204.43546399999997</v>
      </c>
      <c r="Q139" s="21">
        <v>203.93045000000004</v>
      </c>
      <c r="R139" s="21">
        <v>203.46317899999997</v>
      </c>
      <c r="S139" s="21">
        <v>203.71164</v>
      </c>
      <c r="T139" s="21">
        <v>202.990055</v>
      </c>
      <c r="U139" s="21">
        <v>203.297518</v>
      </c>
      <c r="V139" s="21">
        <v>213.35076899999996</v>
      </c>
      <c r="W139" s="21">
        <v>239.52009599999997</v>
      </c>
      <c r="X139" s="21">
        <v>233.654776</v>
      </c>
      <c r="Y139" s="21">
        <v>240.49464499999996</v>
      </c>
      <c r="Z139" s="21">
        <v>242.80442299999996</v>
      </c>
      <c r="AA139" s="21">
        <v>239.93511500000005</v>
      </c>
      <c r="AB139" s="21">
        <v>236.25048</v>
      </c>
      <c r="AC139" s="21">
        <v>255.436137</v>
      </c>
      <c r="AD139" s="21">
        <v>297.662815</v>
      </c>
      <c r="AE139" s="21">
        <v>332.223958</v>
      </c>
      <c r="AF139" s="21">
        <v>313.295726</v>
      </c>
      <c r="AG139" s="21">
        <v>305.242197</v>
      </c>
      <c r="AH139" s="21">
        <v>286.856408</v>
      </c>
      <c r="AI139" s="21">
        <v>239.62175000000005</v>
      </c>
      <c r="AJ139" s="21">
        <v>232.55769100000003</v>
      </c>
      <c r="AK139" s="21">
        <v>237.31172199999997</v>
      </c>
      <c r="AL139" s="21">
        <v>229.686146</v>
      </c>
      <c r="AM139" s="21">
        <v>213.786562</v>
      </c>
      <c r="AN139" s="21">
        <v>210.07286399999995</v>
      </c>
      <c r="AO139" s="21">
        <v>209.89577699999998</v>
      </c>
      <c r="AP139" s="21">
        <v>211.70511499999986</v>
      </c>
      <c r="AQ139" s="21">
        <v>211.23583399999993</v>
      </c>
      <c r="AR139" s="21">
        <v>218.705591</v>
      </c>
      <c r="AS139" s="21">
        <v>222.5839949999999</v>
      </c>
      <c r="AT139" s="21">
        <v>226.10118000000003</v>
      </c>
      <c r="AU139" s="21">
        <v>236.911589</v>
      </c>
      <c r="AV139" s="21">
        <v>253.32870200000002</v>
      </c>
      <c r="AW139" s="21">
        <v>255.97953800000002</v>
      </c>
      <c r="AX139" s="21">
        <v>262.23836199999994</v>
      </c>
      <c r="AY139" s="21">
        <v>279.19450000000006</v>
      </c>
      <c r="AZ139" s="21">
        <v>281.961948</v>
      </c>
      <c r="BA139" s="21">
        <v>281.97931000000005</v>
      </c>
      <c r="BB139" s="21">
        <v>282.8866919999999</v>
      </c>
      <c r="BC139" s="21">
        <v>283.257056</v>
      </c>
      <c r="BD139" s="21">
        <v>283.4866819999999</v>
      </c>
      <c r="BE139" s="21">
        <v>283.48221299999994</v>
      </c>
      <c r="BF139" s="21">
        <v>283.2379580000001</v>
      </c>
      <c r="BG139" s="21">
        <v>283.524279</v>
      </c>
      <c r="BH139" s="21">
        <v>282.34244799999993</v>
      </c>
      <c r="BI139" s="21">
        <v>280.89834799999994</v>
      </c>
      <c r="BJ139" s="21">
        <v>279.83699500000006</v>
      </c>
      <c r="BK139" s="21">
        <v>280.303031</v>
      </c>
      <c r="BL139" s="21">
        <v>282.45704300000006</v>
      </c>
      <c r="BM139" s="21">
        <v>280.737251</v>
      </c>
      <c r="BN139" s="21">
        <v>281.33154899999994</v>
      </c>
      <c r="BO139" s="21">
        <v>280.115965</v>
      </c>
      <c r="BP139" s="21">
        <v>280.07500200000015</v>
      </c>
      <c r="BQ139" s="21">
        <v>280.2897949999999</v>
      </c>
      <c r="BR139" s="21">
        <v>288.21773499999995</v>
      </c>
      <c r="BS139" s="21">
        <v>301.639908</v>
      </c>
      <c r="BT139" s="21">
        <v>315.8842669999999</v>
      </c>
      <c r="BU139" s="21">
        <v>334.288748</v>
      </c>
      <c r="BV139" s="21">
        <v>308.127313</v>
      </c>
      <c r="BW139" s="21">
        <v>298.40492</v>
      </c>
      <c r="BX139" s="21">
        <v>297.01480100000003</v>
      </c>
      <c r="BY139" s="21">
        <v>297.19789399999996</v>
      </c>
      <c r="BZ139" s="21">
        <v>298.96879</v>
      </c>
      <c r="CA139" s="21">
        <v>301.965095</v>
      </c>
      <c r="CB139" s="21">
        <v>296.43685899999986</v>
      </c>
      <c r="CC139" s="21">
        <v>296.3587500000001</v>
      </c>
      <c r="CD139" s="21">
        <v>299.244022</v>
      </c>
      <c r="CE139" s="21">
        <v>297.0639670000001</v>
      </c>
      <c r="CF139" s="21">
        <v>297.847907</v>
      </c>
      <c r="CG139" s="21">
        <v>297.9390820000001</v>
      </c>
      <c r="CH139" s="21">
        <v>295.15656600000005</v>
      </c>
      <c r="CI139" s="21">
        <v>294.10177000000004</v>
      </c>
      <c r="CJ139" s="21">
        <v>293.093725</v>
      </c>
      <c r="CK139" s="21">
        <v>291.70542800000015</v>
      </c>
      <c r="CL139" s="21">
        <v>292.7399660000001</v>
      </c>
      <c r="CM139" s="21">
        <v>303.73831499999994</v>
      </c>
      <c r="CN139" s="21">
        <v>314.9863989999999</v>
      </c>
      <c r="CO139" s="21">
        <v>315.411507</v>
      </c>
      <c r="CP139" s="21">
        <v>316.143719</v>
      </c>
      <c r="CQ139" s="21">
        <v>296.24638000000004</v>
      </c>
      <c r="CR139" s="21">
        <v>290.08254300000004</v>
      </c>
      <c r="CS139" s="21">
        <v>290.709351</v>
      </c>
      <c r="CT139" s="21">
        <v>291.25375800000006</v>
      </c>
    </row>
    <row r="140" ht="12.75" customHeight="1">
      <c r="A140" s="20" t="s">
        <v>167</v>
      </c>
      <c r="B140" s="21">
        <v>100308.68691199998</v>
      </c>
      <c r="C140" s="21">
        <v>1024.447311</v>
      </c>
      <c r="D140" s="21">
        <v>965.6121559999998</v>
      </c>
      <c r="E140" s="21">
        <v>939.5557610000001</v>
      </c>
      <c r="F140" s="21">
        <v>954.565019</v>
      </c>
      <c r="G140" s="21">
        <v>968.119905</v>
      </c>
      <c r="H140" s="21">
        <v>956.7483740000001</v>
      </c>
      <c r="I140" s="21">
        <v>948.491737</v>
      </c>
      <c r="J140" s="21">
        <v>942.0725339999998</v>
      </c>
      <c r="K140" s="21">
        <v>917.4144089999999</v>
      </c>
      <c r="L140" s="21">
        <v>886.2976139999998</v>
      </c>
      <c r="M140" s="21">
        <v>893.818186</v>
      </c>
      <c r="N140" s="21">
        <v>891.5091009999999</v>
      </c>
      <c r="O140" s="21">
        <v>921.1893119999999</v>
      </c>
      <c r="P140" s="21">
        <v>913.5156539999999</v>
      </c>
      <c r="Q140" s="21">
        <v>904.8228600000001</v>
      </c>
      <c r="R140" s="21">
        <v>920.621987</v>
      </c>
      <c r="S140" s="21">
        <v>927.4832970000001</v>
      </c>
      <c r="T140" s="21">
        <v>921.9569859999998</v>
      </c>
      <c r="U140" s="21">
        <v>903.657913</v>
      </c>
      <c r="V140" s="21">
        <v>922.3606740000001</v>
      </c>
      <c r="W140" s="21">
        <v>980.530378</v>
      </c>
      <c r="X140" s="21">
        <v>983.745966</v>
      </c>
      <c r="Y140" s="21">
        <v>1038.9388729999998</v>
      </c>
      <c r="Z140" s="21">
        <v>1043.2222199999999</v>
      </c>
      <c r="AA140" s="21">
        <v>1111.7370869999997</v>
      </c>
      <c r="AB140" s="21">
        <v>1148.354798</v>
      </c>
      <c r="AC140" s="21">
        <v>1213.9636690000002</v>
      </c>
      <c r="AD140" s="21">
        <v>1221.774568</v>
      </c>
      <c r="AE140" s="21">
        <v>1226.653695</v>
      </c>
      <c r="AF140" s="21">
        <v>1232.8798010000005</v>
      </c>
      <c r="AG140" s="21">
        <v>1172.111888</v>
      </c>
      <c r="AH140" s="21">
        <v>1159.6006599999998</v>
      </c>
      <c r="AI140" s="21">
        <v>1243.044973</v>
      </c>
      <c r="AJ140" s="21">
        <v>1218.669309</v>
      </c>
      <c r="AK140" s="21">
        <v>1236.953339</v>
      </c>
      <c r="AL140" s="21">
        <v>1202.841476</v>
      </c>
      <c r="AM140" s="21">
        <v>1179.097222</v>
      </c>
      <c r="AN140" s="21">
        <v>1215.5528509999997</v>
      </c>
      <c r="AO140" s="21">
        <v>1212.145675</v>
      </c>
      <c r="AP140" s="21">
        <v>1190.961979</v>
      </c>
      <c r="AQ140" s="21">
        <v>1206.12421</v>
      </c>
      <c r="AR140" s="21">
        <v>1197.163968</v>
      </c>
      <c r="AS140" s="21">
        <v>1204.7926840000002</v>
      </c>
      <c r="AT140" s="21">
        <v>1205.9600879999998</v>
      </c>
      <c r="AU140" s="21">
        <v>1186.180792</v>
      </c>
      <c r="AV140" s="21">
        <v>1157.0619490000001</v>
      </c>
      <c r="AW140" s="21">
        <v>1154.8192649999996</v>
      </c>
      <c r="AX140" s="21">
        <v>1130.55036</v>
      </c>
      <c r="AY140" s="21">
        <v>1125.8039930000002</v>
      </c>
      <c r="AZ140" s="21">
        <v>1149.66731</v>
      </c>
      <c r="BA140" s="21">
        <v>1143.591324</v>
      </c>
      <c r="BB140" s="21">
        <v>1138.9477030000003</v>
      </c>
      <c r="BC140" s="21">
        <v>1112.8279659999998</v>
      </c>
      <c r="BD140" s="21">
        <v>1093.261226</v>
      </c>
      <c r="BE140" s="21">
        <v>1088.7999369999998</v>
      </c>
      <c r="BF140" s="21">
        <v>1074.281788</v>
      </c>
      <c r="BG140" s="21">
        <v>1069.279213</v>
      </c>
      <c r="BH140" s="21">
        <v>1053.1475850000002</v>
      </c>
      <c r="BI140" s="21">
        <v>1056.881944</v>
      </c>
      <c r="BJ140" s="21">
        <v>1040.0153400000002</v>
      </c>
      <c r="BK140" s="21">
        <v>1031.198191</v>
      </c>
      <c r="BL140" s="21">
        <v>1060.2343219999998</v>
      </c>
      <c r="BM140" s="21">
        <v>1051.065345</v>
      </c>
      <c r="BN140" s="21">
        <v>1084.7966059999999</v>
      </c>
      <c r="BO140" s="21">
        <v>1078.12286</v>
      </c>
      <c r="BP140" s="21">
        <v>1093.9290740000001</v>
      </c>
      <c r="BQ140" s="21">
        <v>1086.474076</v>
      </c>
      <c r="BR140" s="21">
        <v>1091.4263760000001</v>
      </c>
      <c r="BS140" s="21">
        <v>1080.808395</v>
      </c>
      <c r="BT140" s="21">
        <v>1185.2520180000001</v>
      </c>
      <c r="BU140" s="21">
        <v>1233.869026</v>
      </c>
      <c r="BV140" s="21">
        <v>1189.3556729999998</v>
      </c>
      <c r="BW140" s="21">
        <v>1132.420172</v>
      </c>
      <c r="BX140" s="21">
        <v>1093.4439599999998</v>
      </c>
      <c r="BY140" s="21">
        <v>1043.4336730000002</v>
      </c>
      <c r="BZ140" s="21">
        <v>1024.2977259999998</v>
      </c>
      <c r="CA140" s="21">
        <v>1026.832572</v>
      </c>
      <c r="CB140" s="21">
        <v>999.502447</v>
      </c>
      <c r="CC140" s="21">
        <v>1002.3584269999999</v>
      </c>
      <c r="CD140" s="21">
        <v>996.4595979999999</v>
      </c>
      <c r="CE140" s="21">
        <v>960.7421419999998</v>
      </c>
      <c r="CF140" s="21">
        <v>934.9702739999999</v>
      </c>
      <c r="CG140" s="21">
        <v>929.422719</v>
      </c>
      <c r="CH140" s="21">
        <v>926.126899</v>
      </c>
      <c r="CI140" s="21">
        <v>922.2206310000001</v>
      </c>
      <c r="CJ140" s="21">
        <v>911.645906</v>
      </c>
      <c r="CK140" s="21">
        <v>887.213821</v>
      </c>
      <c r="CL140" s="21">
        <v>867.911505</v>
      </c>
      <c r="CM140" s="21">
        <v>857.9384720000002</v>
      </c>
      <c r="CN140" s="21">
        <v>866.954346</v>
      </c>
      <c r="CO140" s="21">
        <v>859.4060460000001</v>
      </c>
      <c r="CP140" s="21">
        <v>865.4240929999999</v>
      </c>
      <c r="CQ140" s="21">
        <v>873.4357170000001</v>
      </c>
      <c r="CR140" s="21">
        <v>854.4353090000001</v>
      </c>
      <c r="CS140" s="21">
        <v>876.8276979999999</v>
      </c>
      <c r="CT140" s="21">
        <v>882.530935</v>
      </c>
    </row>
    <row r="141" ht="12.75" customHeight="1">
      <c r="A141" s="20" t="s">
        <v>168</v>
      </c>
      <c r="B141" s="21">
        <v>1215.7048089999998</v>
      </c>
      <c r="C141" s="21">
        <v>5.602746</v>
      </c>
      <c r="D141" s="21">
        <v>5.590877</v>
      </c>
      <c r="E141" s="21">
        <v>5.589900999999999</v>
      </c>
      <c r="F141" s="21">
        <v>5.612765</v>
      </c>
      <c r="G141" s="21">
        <v>5.591272</v>
      </c>
      <c r="H141" s="21">
        <v>5.5467390000000005</v>
      </c>
      <c r="I141" s="21">
        <v>5.350386</v>
      </c>
      <c r="J141" s="21">
        <v>5.482393</v>
      </c>
      <c r="K141" s="21">
        <v>5.503356</v>
      </c>
      <c r="L141" s="21">
        <v>5.489446</v>
      </c>
      <c r="M141" s="21">
        <v>5.4881400000000005</v>
      </c>
      <c r="N141" s="21">
        <v>5.501550999999999</v>
      </c>
      <c r="O141" s="21">
        <v>5.492769</v>
      </c>
      <c r="P141" s="21">
        <v>5.499285</v>
      </c>
      <c r="Q141" s="21">
        <v>5.497752</v>
      </c>
      <c r="R141" s="21">
        <v>5.486885</v>
      </c>
      <c r="S141" s="21">
        <v>5.503851</v>
      </c>
      <c r="T141" s="21">
        <v>5.472942</v>
      </c>
      <c r="U141" s="21">
        <v>5.482904</v>
      </c>
      <c r="V141" s="21">
        <v>5.482359</v>
      </c>
      <c r="W141" s="21">
        <v>5.471945000000001</v>
      </c>
      <c r="X141" s="21">
        <v>5.466659</v>
      </c>
      <c r="Y141" s="21">
        <v>5.514722</v>
      </c>
      <c r="Z141" s="21">
        <v>16.947178</v>
      </c>
      <c r="AA141" s="21">
        <v>25.866307000000003</v>
      </c>
      <c r="AB141" s="21">
        <v>25.760156999999996</v>
      </c>
      <c r="AC141" s="21">
        <v>25.777563999999995</v>
      </c>
      <c r="AD141" s="21">
        <v>25.841695</v>
      </c>
      <c r="AE141" s="21">
        <v>25.869438999999996</v>
      </c>
      <c r="AF141" s="21">
        <v>25.799192</v>
      </c>
      <c r="AG141" s="21">
        <v>25.840924000000005</v>
      </c>
      <c r="AH141" s="21">
        <v>24.03507</v>
      </c>
      <c r="AI141" s="21">
        <v>6.493738</v>
      </c>
      <c r="AJ141" s="21">
        <v>5.4780169999999995</v>
      </c>
      <c r="AK141" s="21">
        <v>5.466906</v>
      </c>
      <c r="AL141" s="21">
        <v>5.4737540000000005</v>
      </c>
      <c r="AM141" s="21">
        <v>5.2865649999999995</v>
      </c>
      <c r="AN141" s="21">
        <v>5.256287</v>
      </c>
      <c r="AO141" s="21">
        <v>5.49291</v>
      </c>
      <c r="AP141" s="21">
        <v>5.41618</v>
      </c>
      <c r="AQ141" s="21">
        <v>5.100735</v>
      </c>
      <c r="AR141" s="21">
        <v>5.480209</v>
      </c>
      <c r="AS141" s="21">
        <v>5.3589210000000005</v>
      </c>
      <c r="AT141" s="21">
        <v>5.168310000000001</v>
      </c>
      <c r="AU141" s="21">
        <v>11.688862</v>
      </c>
      <c r="AV141" s="21">
        <v>11.850071999999999</v>
      </c>
      <c r="AW141" s="21">
        <v>11.909187000000001</v>
      </c>
      <c r="AX141" s="21">
        <v>13.21864</v>
      </c>
      <c r="AY141" s="21">
        <v>21.765211999999995</v>
      </c>
      <c r="AZ141" s="21">
        <v>21.507364</v>
      </c>
      <c r="BA141" s="21">
        <v>21.700396</v>
      </c>
      <c r="BB141" s="21">
        <v>21.338185</v>
      </c>
      <c r="BC141" s="21">
        <v>16.735527</v>
      </c>
      <c r="BD141" s="21">
        <v>16.779711999999996</v>
      </c>
      <c r="BE141" s="21">
        <v>16.790151999999996</v>
      </c>
      <c r="BF141" s="21">
        <v>16.745085</v>
      </c>
      <c r="BG141" s="21">
        <v>16.670858</v>
      </c>
      <c r="BH141" s="21">
        <v>16.645777</v>
      </c>
      <c r="BI141" s="21">
        <v>16.67493</v>
      </c>
      <c r="BJ141" s="21">
        <v>16.513204</v>
      </c>
      <c r="BK141" s="21">
        <v>14.536596</v>
      </c>
      <c r="BL141" s="21">
        <v>19.840778</v>
      </c>
      <c r="BM141" s="21">
        <v>20.478764999999996</v>
      </c>
      <c r="BN141" s="21">
        <v>19.326185</v>
      </c>
      <c r="BO141" s="21">
        <v>10.311020000000001</v>
      </c>
      <c r="BP141" s="21">
        <v>10.307583000000001</v>
      </c>
      <c r="BQ141" s="21">
        <v>10.309472</v>
      </c>
      <c r="BR141" s="21">
        <v>10.334296</v>
      </c>
      <c r="BS141" s="21">
        <v>10.363933000000001</v>
      </c>
      <c r="BT141" s="21">
        <v>28.209256000000003</v>
      </c>
      <c r="BU141" s="21">
        <v>30.457752</v>
      </c>
      <c r="BV141" s="21">
        <v>30.525565999999998</v>
      </c>
      <c r="BW141" s="21">
        <v>30.726782999999994</v>
      </c>
      <c r="BX141" s="21">
        <v>30.778277999999997</v>
      </c>
      <c r="BY141" s="21">
        <v>30.824880999999998</v>
      </c>
      <c r="BZ141" s="21">
        <v>30.856986000000003</v>
      </c>
      <c r="CA141" s="21">
        <v>30.804560999999996</v>
      </c>
      <c r="CB141" s="21">
        <v>30.752843</v>
      </c>
      <c r="CC141" s="21">
        <v>30.811284</v>
      </c>
      <c r="CD141" s="21">
        <v>29.652973999999997</v>
      </c>
      <c r="CE141" s="21">
        <v>7.994988</v>
      </c>
      <c r="CF141" s="21">
        <v>3.5220919999999993</v>
      </c>
      <c r="CG141" s="21">
        <v>3.5369159999999997</v>
      </c>
      <c r="CH141" s="21">
        <v>3.540465</v>
      </c>
      <c r="CI141" s="21">
        <v>3.8301880000000006</v>
      </c>
      <c r="CJ141" s="21">
        <v>4.374723</v>
      </c>
      <c r="CK141" s="21">
        <v>4.382809</v>
      </c>
      <c r="CL141" s="21">
        <v>4.4902299999999995</v>
      </c>
      <c r="CM141" s="21">
        <v>4.612852999999999</v>
      </c>
      <c r="CN141" s="21">
        <v>4.689611</v>
      </c>
      <c r="CO141" s="21">
        <v>4.6760600000000005</v>
      </c>
      <c r="CP141" s="21">
        <v>4.67903</v>
      </c>
      <c r="CQ141" s="21">
        <v>4.681855</v>
      </c>
      <c r="CR141" s="21">
        <v>4.667637</v>
      </c>
      <c r="CS141" s="21">
        <v>4.666575</v>
      </c>
      <c r="CT141" s="21">
        <v>4.684119</v>
      </c>
    </row>
    <row r="142" ht="12.75" customHeight="1">
      <c r="A142" s="20" t="s">
        <v>169</v>
      </c>
      <c r="B142" s="21">
        <v>122760.780901</v>
      </c>
      <c r="C142" s="21">
        <v>1279.122799</v>
      </c>
      <c r="D142" s="21">
        <v>1278.6856449999998</v>
      </c>
      <c r="E142" s="21">
        <v>1278.858636</v>
      </c>
      <c r="F142" s="21">
        <v>1279.2053790000002</v>
      </c>
      <c r="G142" s="21">
        <v>1279.021082</v>
      </c>
      <c r="H142" s="21">
        <v>1278.874957</v>
      </c>
      <c r="I142" s="21">
        <v>1278.778183</v>
      </c>
      <c r="J142" s="21">
        <v>1278.878024</v>
      </c>
      <c r="K142" s="21">
        <v>1278.6870129999998</v>
      </c>
      <c r="L142" s="21">
        <v>1278.5759500000001</v>
      </c>
      <c r="M142" s="21">
        <v>1278.70015</v>
      </c>
      <c r="N142" s="21">
        <v>1278.9425939999999</v>
      </c>
      <c r="O142" s="21">
        <v>1278.817708</v>
      </c>
      <c r="P142" s="21">
        <v>1278.880881</v>
      </c>
      <c r="Q142" s="21">
        <v>1278.7444180000002</v>
      </c>
      <c r="R142" s="21">
        <v>1278.607772</v>
      </c>
      <c r="S142" s="21">
        <v>1278.974601</v>
      </c>
      <c r="T142" s="21">
        <v>1278.7110420000001</v>
      </c>
      <c r="U142" s="21">
        <v>1278.920052</v>
      </c>
      <c r="V142" s="21">
        <v>1278.954396</v>
      </c>
      <c r="W142" s="21">
        <v>1278.836607</v>
      </c>
      <c r="X142" s="21">
        <v>1278.910036</v>
      </c>
      <c r="Y142" s="21">
        <v>1278.979904</v>
      </c>
      <c r="Z142" s="21">
        <v>1278.939883</v>
      </c>
      <c r="AA142" s="21">
        <v>1279.266104</v>
      </c>
      <c r="AB142" s="21">
        <v>1279.094013</v>
      </c>
      <c r="AC142" s="21">
        <v>1278.912394</v>
      </c>
      <c r="AD142" s="21">
        <v>1279.012035</v>
      </c>
      <c r="AE142" s="21">
        <v>1279.0628410000002</v>
      </c>
      <c r="AF142" s="21">
        <v>1278.9504109999998</v>
      </c>
      <c r="AG142" s="21">
        <v>1279.228258</v>
      </c>
      <c r="AH142" s="21">
        <v>1279.0976640000001</v>
      </c>
      <c r="AI142" s="21">
        <v>1279.262481</v>
      </c>
      <c r="AJ142" s="21">
        <v>1279.0073740000003</v>
      </c>
      <c r="AK142" s="21">
        <v>1278.8996359999999</v>
      </c>
      <c r="AL142" s="21">
        <v>1278.855892</v>
      </c>
      <c r="AM142" s="21">
        <v>1279.188187</v>
      </c>
      <c r="AN142" s="21">
        <v>1278.9652359999998</v>
      </c>
      <c r="AO142" s="21">
        <v>1278.99683</v>
      </c>
      <c r="AP142" s="21">
        <v>1279.1036359999998</v>
      </c>
      <c r="AQ142" s="21">
        <v>1278.97304</v>
      </c>
      <c r="AR142" s="21">
        <v>1278.981877</v>
      </c>
      <c r="AS142" s="21">
        <v>1278.987585</v>
      </c>
      <c r="AT142" s="21">
        <v>1278.838256</v>
      </c>
      <c r="AU142" s="21">
        <v>1278.683978</v>
      </c>
      <c r="AV142" s="21">
        <v>1278.814911</v>
      </c>
      <c r="AW142" s="21">
        <v>1279.0767389999999</v>
      </c>
      <c r="AX142" s="21">
        <v>1278.8865610000003</v>
      </c>
      <c r="AY142" s="21">
        <v>1279.0416209999999</v>
      </c>
      <c r="AZ142" s="21">
        <v>1279.252336</v>
      </c>
      <c r="BA142" s="21">
        <v>1279.129736</v>
      </c>
      <c r="BB142" s="21">
        <v>1279.1057600000001</v>
      </c>
      <c r="BC142" s="21">
        <v>1278.952095</v>
      </c>
      <c r="BD142" s="21">
        <v>1279.174757</v>
      </c>
      <c r="BE142" s="21">
        <v>1279.1945449999998</v>
      </c>
      <c r="BF142" s="21">
        <v>1278.7994540000002</v>
      </c>
      <c r="BG142" s="21">
        <v>1278.814546</v>
      </c>
      <c r="BH142" s="21">
        <v>1278.58988</v>
      </c>
      <c r="BI142" s="21">
        <v>1278.76209</v>
      </c>
      <c r="BJ142" s="21">
        <v>1278.404074</v>
      </c>
      <c r="BK142" s="21">
        <v>1278.380206</v>
      </c>
      <c r="BL142" s="21">
        <v>1278.7460959999999</v>
      </c>
      <c r="BM142" s="21">
        <v>1278.688286</v>
      </c>
      <c r="BN142" s="21">
        <v>1278.974716</v>
      </c>
      <c r="BO142" s="21">
        <v>1278.704344</v>
      </c>
      <c r="BP142" s="21">
        <v>1278.8174160000003</v>
      </c>
      <c r="BQ142" s="21">
        <v>1278.7889910000001</v>
      </c>
      <c r="BR142" s="21">
        <v>1279.0656539999998</v>
      </c>
      <c r="BS142" s="21">
        <v>1279.1307379999998</v>
      </c>
      <c r="BT142" s="21">
        <v>1278.7033410000001</v>
      </c>
      <c r="BU142" s="21">
        <v>1278.572394</v>
      </c>
      <c r="BV142" s="21">
        <v>1278.552842</v>
      </c>
      <c r="BW142" s="21">
        <v>1278.492483</v>
      </c>
      <c r="BX142" s="21">
        <v>1278.4874009999999</v>
      </c>
      <c r="BY142" s="21">
        <v>1278.449707</v>
      </c>
      <c r="BZ142" s="21">
        <v>1278.608143</v>
      </c>
      <c r="CA142" s="21">
        <v>1278.4731590000001</v>
      </c>
      <c r="CB142" s="21">
        <v>1278.398623</v>
      </c>
      <c r="CC142" s="21">
        <v>1278.3510449999999</v>
      </c>
      <c r="CD142" s="21">
        <v>1278.3758</v>
      </c>
      <c r="CE142" s="21">
        <v>1278.127705</v>
      </c>
      <c r="CF142" s="21">
        <v>1278.473487</v>
      </c>
      <c r="CG142" s="21">
        <v>1278.3977790000001</v>
      </c>
      <c r="CH142" s="21">
        <v>1278.216662</v>
      </c>
      <c r="CI142" s="21">
        <v>1278.3826279999998</v>
      </c>
      <c r="CJ142" s="21">
        <v>1278.3667970000001</v>
      </c>
      <c r="CK142" s="21">
        <v>1278.207135</v>
      </c>
      <c r="CL142" s="21">
        <v>1277.994919</v>
      </c>
      <c r="CM142" s="21">
        <v>1278.151469</v>
      </c>
      <c r="CN142" s="21">
        <v>1278.3654350000002</v>
      </c>
      <c r="CO142" s="21">
        <v>1278.2901359999998</v>
      </c>
      <c r="CP142" s="21">
        <v>1278.311513</v>
      </c>
      <c r="CQ142" s="21">
        <v>1278.31996</v>
      </c>
      <c r="CR142" s="21">
        <v>1278.075801</v>
      </c>
      <c r="CS142" s="21">
        <v>1278.09638</v>
      </c>
      <c r="CT142" s="21">
        <v>1278.267165</v>
      </c>
    </row>
    <row r="143" ht="12.75" customHeight="1">
      <c r="A143" s="20" t="s">
        <v>170</v>
      </c>
      <c r="B143" s="21">
        <v>95.11820800000001</v>
      </c>
      <c r="C143" s="21">
        <v>1.201349</v>
      </c>
      <c r="D143" s="21">
        <v>0.843907</v>
      </c>
      <c r="E143" s="21">
        <v>1.076802</v>
      </c>
      <c r="F143" s="21">
        <v>0.9906409999999999</v>
      </c>
      <c r="G143" s="21">
        <v>0.975079</v>
      </c>
      <c r="H143" s="21">
        <v>0.9706130000000001</v>
      </c>
      <c r="I143" s="21">
        <v>0.830837</v>
      </c>
      <c r="J143" s="21">
        <v>0.964893</v>
      </c>
      <c r="K143" s="21">
        <v>0.840458</v>
      </c>
      <c r="L143" s="21">
        <v>0.964023</v>
      </c>
      <c r="M143" s="21">
        <v>0.902379</v>
      </c>
      <c r="N143" s="21">
        <v>1.213649</v>
      </c>
      <c r="O143" s="21">
        <v>0.970352</v>
      </c>
      <c r="P143" s="21">
        <v>0.9683430000000001</v>
      </c>
      <c r="Q143" s="21">
        <v>1.103637</v>
      </c>
      <c r="R143" s="21">
        <v>0.828732</v>
      </c>
      <c r="S143" s="21">
        <v>1.091771</v>
      </c>
      <c r="T143" s="21">
        <v>0.82243</v>
      </c>
      <c r="U143" s="21">
        <v>1.1496309999999998</v>
      </c>
      <c r="V143" s="21">
        <v>1.1001729999999998</v>
      </c>
      <c r="W143" s="21">
        <v>1.344818</v>
      </c>
      <c r="X143" s="21">
        <v>1.097222</v>
      </c>
      <c r="Y143" s="21">
        <v>0.958866</v>
      </c>
      <c r="Z143" s="21">
        <v>0.950828</v>
      </c>
      <c r="AA143" s="21">
        <v>1.1992150000000001</v>
      </c>
      <c r="AB143" s="21">
        <v>1.097045</v>
      </c>
      <c r="AC143" s="21">
        <v>0.942451</v>
      </c>
      <c r="AD143" s="21">
        <v>1.032084</v>
      </c>
      <c r="AE143" s="21">
        <v>0.94555</v>
      </c>
      <c r="AF143" s="21">
        <v>0.94533</v>
      </c>
      <c r="AG143" s="21">
        <v>0.946426</v>
      </c>
      <c r="AH143" s="21">
        <v>1.168692</v>
      </c>
      <c r="AI143" s="21">
        <v>1.1660430000000002</v>
      </c>
      <c r="AJ143" s="21">
        <v>0.981192</v>
      </c>
      <c r="AK143" s="21">
        <v>0.976041</v>
      </c>
      <c r="AL143" s="21">
        <v>1.216629</v>
      </c>
      <c r="AM143" s="21">
        <v>1.5408629999999999</v>
      </c>
      <c r="AN143" s="21">
        <v>1.222018</v>
      </c>
      <c r="AO143" s="21">
        <v>1.3460459999999999</v>
      </c>
      <c r="AP143" s="21">
        <v>1.402962</v>
      </c>
      <c r="AQ143" s="21">
        <v>0.881007</v>
      </c>
      <c r="AR143" s="21">
        <v>1.0670330000000001</v>
      </c>
      <c r="AS143" s="21">
        <v>1.152942</v>
      </c>
      <c r="AT143" s="21">
        <v>1.042156</v>
      </c>
      <c r="AU143" s="21">
        <v>1.105785</v>
      </c>
      <c r="AV143" s="21">
        <v>1.013903</v>
      </c>
      <c r="AW143" s="21">
        <v>1.22303</v>
      </c>
      <c r="AX143" s="21">
        <v>0.798374</v>
      </c>
      <c r="AY143" s="21">
        <v>0.8939300000000001</v>
      </c>
      <c r="AZ143" s="21">
        <v>1.038615</v>
      </c>
      <c r="BA143" s="21">
        <v>1.162298</v>
      </c>
      <c r="BB143" s="21">
        <v>1.105372</v>
      </c>
      <c r="BC143" s="21">
        <v>0.971437</v>
      </c>
      <c r="BD143" s="21">
        <v>1.012799</v>
      </c>
      <c r="BE143" s="21">
        <v>1.042724</v>
      </c>
      <c r="BF143" s="21">
        <v>0.8237439999999999</v>
      </c>
      <c r="BG143" s="21">
        <v>0.9073279999999999</v>
      </c>
      <c r="BH143" s="21">
        <v>0.795031</v>
      </c>
      <c r="BI143" s="21">
        <v>1.034313</v>
      </c>
      <c r="BJ143" s="21">
        <v>0.777937</v>
      </c>
      <c r="BK143" s="21">
        <v>0.75576</v>
      </c>
      <c r="BL143" s="21">
        <v>1.200768</v>
      </c>
      <c r="BM143" s="21">
        <v>0.987749</v>
      </c>
      <c r="BN143" s="21">
        <v>1.067316</v>
      </c>
      <c r="BO143" s="21">
        <v>1.290872</v>
      </c>
      <c r="BP143" s="21">
        <v>0.766922</v>
      </c>
      <c r="BQ143" s="21">
        <v>0.845256</v>
      </c>
      <c r="BR143" s="21">
        <v>0.879239</v>
      </c>
      <c r="BS143" s="21">
        <v>1.1168010000000002</v>
      </c>
      <c r="BT143" s="21">
        <v>0.734628</v>
      </c>
      <c r="BU143" s="21">
        <v>1.0316839999999998</v>
      </c>
      <c r="BV143" s="21">
        <v>0.738118</v>
      </c>
      <c r="BW143" s="21">
        <v>1.061567</v>
      </c>
      <c r="BX143" s="21">
        <v>0.9896010000000001</v>
      </c>
      <c r="BY143" s="21">
        <v>0.999725</v>
      </c>
      <c r="BZ143" s="21">
        <v>0.8753150000000001</v>
      </c>
      <c r="CA143" s="21">
        <v>0.8631449999999999</v>
      </c>
      <c r="CB143" s="21">
        <v>0.852429</v>
      </c>
      <c r="CC143" s="21">
        <v>0.866909</v>
      </c>
      <c r="CD143" s="21">
        <v>0.857055</v>
      </c>
      <c r="CE143" s="21">
        <v>0.728093</v>
      </c>
      <c r="CF143" s="21">
        <v>0.9788</v>
      </c>
      <c r="CG143" s="21">
        <v>0.868759</v>
      </c>
      <c r="CH143" s="21">
        <v>0.772129</v>
      </c>
      <c r="CI143" s="21">
        <v>0.812226</v>
      </c>
      <c r="CJ143" s="21">
        <v>0.950814</v>
      </c>
      <c r="CK143" s="21">
        <v>0.958105</v>
      </c>
      <c r="CL143" s="21">
        <v>1.07207</v>
      </c>
      <c r="CM143" s="21">
        <v>0.93089</v>
      </c>
      <c r="CN143" s="21">
        <v>1.012185</v>
      </c>
      <c r="CO143" s="21">
        <v>0.861302</v>
      </c>
      <c r="CP143" s="21">
        <v>0.73613</v>
      </c>
      <c r="CQ143" s="21">
        <v>0.93069</v>
      </c>
      <c r="CR143" s="21">
        <v>0.980157</v>
      </c>
      <c r="CS143" s="21">
        <v>0.741362</v>
      </c>
      <c r="CT143" s="21">
        <v>0.863859</v>
      </c>
    </row>
    <row r="144" ht="12.75" customHeight="1">
      <c r="A144" s="20" t="s">
        <v>171</v>
      </c>
      <c r="B144" s="21">
        <v>1917.729937</v>
      </c>
      <c r="C144" s="21">
        <v>0.0</v>
      </c>
      <c r="D144" s="21">
        <v>0.0</v>
      </c>
      <c r="E144" s="21">
        <v>0.0</v>
      </c>
      <c r="F144" s="21">
        <v>0.0</v>
      </c>
      <c r="G144" s="21">
        <v>0.0</v>
      </c>
      <c r="H144" s="21">
        <v>0.0</v>
      </c>
      <c r="I144" s="21">
        <v>0.0</v>
      </c>
      <c r="J144" s="21">
        <v>0.0</v>
      </c>
      <c r="K144" s="21">
        <v>0.0</v>
      </c>
      <c r="L144" s="21">
        <v>0.0</v>
      </c>
      <c r="M144" s="21">
        <v>0.0</v>
      </c>
      <c r="N144" s="21">
        <v>0.0</v>
      </c>
      <c r="O144" s="21">
        <v>0.0</v>
      </c>
      <c r="P144" s="21">
        <v>0.0</v>
      </c>
      <c r="Q144" s="21">
        <v>0.0</v>
      </c>
      <c r="R144" s="21">
        <v>0.0</v>
      </c>
      <c r="S144" s="21">
        <v>0.0</v>
      </c>
      <c r="T144" s="21">
        <v>0.0</v>
      </c>
      <c r="U144" s="21">
        <v>0.0</v>
      </c>
      <c r="V144" s="21">
        <v>0.0</v>
      </c>
      <c r="W144" s="21">
        <v>0.0</v>
      </c>
      <c r="X144" s="21">
        <v>0.0</v>
      </c>
      <c r="Y144" s="21">
        <v>0.0</v>
      </c>
      <c r="Z144" s="21">
        <v>0.0</v>
      </c>
      <c r="AA144" s="21">
        <v>0.0</v>
      </c>
      <c r="AB144" s="21">
        <v>0.0</v>
      </c>
      <c r="AC144" s="21">
        <v>0.0</v>
      </c>
      <c r="AD144" s="21">
        <v>0.0</v>
      </c>
      <c r="AE144" s="21">
        <v>0.0</v>
      </c>
      <c r="AF144" s="21">
        <v>0.0</v>
      </c>
      <c r="AG144" s="21">
        <v>3.52E-4</v>
      </c>
      <c r="AH144" s="21">
        <v>0.501421</v>
      </c>
      <c r="AI144" s="21">
        <v>4.37343</v>
      </c>
      <c r="AJ144" s="21">
        <v>15.193785000000004</v>
      </c>
      <c r="AK144" s="21">
        <v>26.328476000000002</v>
      </c>
      <c r="AL144" s="21">
        <v>40.42446400000001</v>
      </c>
      <c r="AM144" s="21">
        <v>58.735518</v>
      </c>
      <c r="AN144" s="21">
        <v>61.08520800000001</v>
      </c>
      <c r="AO144" s="21">
        <v>66.602325</v>
      </c>
      <c r="AP144" s="21">
        <v>66.03408800000001</v>
      </c>
      <c r="AQ144" s="21">
        <v>64.596265</v>
      </c>
      <c r="AR144" s="21">
        <v>68.124789</v>
      </c>
      <c r="AS144" s="21">
        <v>67.15980900000001</v>
      </c>
      <c r="AT144" s="21">
        <v>71.296051</v>
      </c>
      <c r="AU144" s="21">
        <v>69.608396</v>
      </c>
      <c r="AV144" s="21">
        <v>74.63895</v>
      </c>
      <c r="AW144" s="21">
        <v>67.12434800000001</v>
      </c>
      <c r="AX144" s="21">
        <v>67.578357</v>
      </c>
      <c r="AY144" s="21">
        <v>67.470579</v>
      </c>
      <c r="AZ144" s="21">
        <v>65.61235599999999</v>
      </c>
      <c r="BA144" s="21">
        <v>66.514959</v>
      </c>
      <c r="BB144" s="21">
        <v>66.79827499999999</v>
      </c>
      <c r="BC144" s="21">
        <v>65.01389900000001</v>
      </c>
      <c r="BD144" s="21">
        <v>65.526274</v>
      </c>
      <c r="BE144" s="21">
        <v>64.649055</v>
      </c>
      <c r="BF144" s="21">
        <v>66.349899</v>
      </c>
      <c r="BG144" s="21">
        <v>64.518898</v>
      </c>
      <c r="BH144" s="21">
        <v>64.920721</v>
      </c>
      <c r="BI144" s="21">
        <v>62.382041</v>
      </c>
      <c r="BJ144" s="21">
        <v>59.15167400000001</v>
      </c>
      <c r="BK144" s="21">
        <v>59.94391800000001</v>
      </c>
      <c r="BL144" s="21">
        <v>54.716585</v>
      </c>
      <c r="BM144" s="21">
        <v>29.280767</v>
      </c>
      <c r="BN144" s="21">
        <v>20.450318</v>
      </c>
      <c r="BO144" s="21">
        <v>15.364915</v>
      </c>
      <c r="BP144" s="21">
        <v>12.100002</v>
      </c>
      <c r="BQ144" s="21">
        <v>14.429842</v>
      </c>
      <c r="BR144" s="21">
        <v>23.422656999999994</v>
      </c>
      <c r="BS144" s="21">
        <v>13.295244</v>
      </c>
      <c r="BT144" s="21">
        <v>5.279652</v>
      </c>
      <c r="BU144" s="21">
        <v>1.0914650000000001</v>
      </c>
      <c r="BV144" s="21">
        <v>0.03991</v>
      </c>
      <c r="BW144" s="21">
        <v>0.0</v>
      </c>
      <c r="BX144" s="21">
        <v>0.0</v>
      </c>
      <c r="BY144" s="21">
        <v>0.0</v>
      </c>
      <c r="BZ144" s="21">
        <v>0.0</v>
      </c>
      <c r="CA144" s="21">
        <v>0.0</v>
      </c>
      <c r="CB144" s="21">
        <v>0.0</v>
      </c>
      <c r="CC144" s="21">
        <v>0.0</v>
      </c>
      <c r="CD144" s="21">
        <v>0.0</v>
      </c>
      <c r="CE144" s="21">
        <v>0.0</v>
      </c>
      <c r="CF144" s="21">
        <v>0.0</v>
      </c>
      <c r="CG144" s="21">
        <v>0.0</v>
      </c>
      <c r="CH144" s="21">
        <v>0.0</v>
      </c>
      <c r="CI144" s="21">
        <v>0.0</v>
      </c>
      <c r="CJ144" s="21">
        <v>0.0</v>
      </c>
      <c r="CK144" s="21">
        <v>0.0</v>
      </c>
      <c r="CL144" s="21">
        <v>0.0</v>
      </c>
      <c r="CM144" s="21">
        <v>0.0</v>
      </c>
      <c r="CN144" s="21">
        <v>0.0</v>
      </c>
      <c r="CO144" s="21">
        <v>0.0</v>
      </c>
      <c r="CP144" s="21">
        <v>0.0</v>
      </c>
      <c r="CQ144" s="21">
        <v>0.0</v>
      </c>
      <c r="CR144" s="21">
        <v>0.0</v>
      </c>
      <c r="CS144" s="21">
        <v>0.0</v>
      </c>
      <c r="CT144" s="21">
        <v>0.0</v>
      </c>
    </row>
    <row r="145" ht="12.75" customHeight="1">
      <c r="A145" s="20" t="s">
        <v>172</v>
      </c>
      <c r="B145" s="21">
        <v>301229.999325</v>
      </c>
      <c r="C145" s="21">
        <v>3009.200667000001</v>
      </c>
      <c r="D145" s="21">
        <v>3029.373198</v>
      </c>
      <c r="E145" s="21">
        <v>3068.1624470000015</v>
      </c>
      <c r="F145" s="21">
        <v>3084.9777879999997</v>
      </c>
      <c r="G145" s="21">
        <v>3080.590235000001</v>
      </c>
      <c r="H145" s="21">
        <v>3094.655797000001</v>
      </c>
      <c r="I145" s="21">
        <v>3139.523222999999</v>
      </c>
      <c r="J145" s="21">
        <v>3170.4321949999994</v>
      </c>
      <c r="K145" s="21">
        <v>3193.6546670000002</v>
      </c>
      <c r="L145" s="21">
        <v>3211.8398420000008</v>
      </c>
      <c r="M145" s="21">
        <v>3212.335469</v>
      </c>
      <c r="N145" s="21">
        <v>3204.9546740000005</v>
      </c>
      <c r="O145" s="21">
        <v>3203.6746559999997</v>
      </c>
      <c r="P145" s="21">
        <v>3211.8804120000027</v>
      </c>
      <c r="Q145" s="21">
        <v>3205.5909090000005</v>
      </c>
      <c r="R145" s="21">
        <v>3191.037284999998</v>
      </c>
      <c r="S145" s="21">
        <v>3190.183741</v>
      </c>
      <c r="T145" s="21">
        <v>3192.0906760000003</v>
      </c>
      <c r="U145" s="21">
        <v>3199.3910679999994</v>
      </c>
      <c r="V145" s="21">
        <v>3198.038033</v>
      </c>
      <c r="W145" s="21">
        <v>3185.0274999999992</v>
      </c>
      <c r="X145" s="21">
        <v>3172.3224769999993</v>
      </c>
      <c r="Y145" s="21">
        <v>3166.963862</v>
      </c>
      <c r="Z145" s="21">
        <v>3160.6285300000004</v>
      </c>
      <c r="AA145" s="21">
        <v>3143.5708220000006</v>
      </c>
      <c r="AB145" s="21">
        <v>3144.133531000001</v>
      </c>
      <c r="AC145" s="21">
        <v>3104.128188999999</v>
      </c>
      <c r="AD145" s="21">
        <v>3078.6440030000003</v>
      </c>
      <c r="AE145" s="21">
        <v>3072.449138000001</v>
      </c>
      <c r="AF145" s="21">
        <v>3045.538648</v>
      </c>
      <c r="AG145" s="21">
        <v>3048.112009</v>
      </c>
      <c r="AH145" s="21">
        <v>3065.716133</v>
      </c>
      <c r="AI145" s="21">
        <v>3074.6286130000003</v>
      </c>
      <c r="AJ145" s="21">
        <v>3081.473240000001</v>
      </c>
      <c r="AK145" s="21">
        <v>3040.7042109999993</v>
      </c>
      <c r="AL145" s="21">
        <v>3026.0225819999996</v>
      </c>
      <c r="AM145" s="21">
        <v>3022.501188999999</v>
      </c>
      <c r="AN145" s="21">
        <v>2992.0538599999995</v>
      </c>
      <c r="AO145" s="21">
        <v>2983.9613979999986</v>
      </c>
      <c r="AP145" s="21">
        <v>3003.818949</v>
      </c>
      <c r="AQ145" s="21">
        <v>3000.223099999998</v>
      </c>
      <c r="AR145" s="21">
        <v>2984.3091770000005</v>
      </c>
      <c r="AS145" s="21">
        <v>2975.0157139999997</v>
      </c>
      <c r="AT145" s="21">
        <v>2965.721579999998</v>
      </c>
      <c r="AU145" s="21">
        <v>2966.1923409999995</v>
      </c>
      <c r="AV145" s="21">
        <v>2995.4168889999996</v>
      </c>
      <c r="AW145" s="21">
        <v>3004.5939830000007</v>
      </c>
      <c r="AX145" s="21">
        <v>3083.5987510000014</v>
      </c>
      <c r="AY145" s="21">
        <v>3084.9708689999998</v>
      </c>
      <c r="AZ145" s="21">
        <v>3071.371812999999</v>
      </c>
      <c r="BA145" s="21">
        <v>3079.5112369999993</v>
      </c>
      <c r="BB145" s="21">
        <v>3103.7623370000006</v>
      </c>
      <c r="BC145" s="21">
        <v>3067.050188</v>
      </c>
      <c r="BD145" s="21">
        <v>3025.2837219999997</v>
      </c>
      <c r="BE145" s="21">
        <v>3027.9590029999995</v>
      </c>
      <c r="BF145" s="21">
        <v>3029.2255749999995</v>
      </c>
      <c r="BG145" s="21">
        <v>3054.729514999998</v>
      </c>
      <c r="BH145" s="21">
        <v>3103.5419339999985</v>
      </c>
      <c r="BI145" s="21">
        <v>3115.128346</v>
      </c>
      <c r="BJ145" s="21">
        <v>3173.768113999999</v>
      </c>
      <c r="BK145" s="21">
        <v>3229.677267999999</v>
      </c>
      <c r="BL145" s="21">
        <v>3197.3894929999965</v>
      </c>
      <c r="BM145" s="21">
        <v>3177.2581419999997</v>
      </c>
      <c r="BN145" s="21">
        <v>3127.815592000001</v>
      </c>
      <c r="BO145" s="21">
        <v>3070.9921799999984</v>
      </c>
      <c r="BP145" s="21">
        <v>3001.4712240000003</v>
      </c>
      <c r="BQ145" s="21">
        <v>2940.2491149999987</v>
      </c>
      <c r="BR145" s="21">
        <v>2876.081717</v>
      </c>
      <c r="BS145" s="21">
        <v>2822.8324269999985</v>
      </c>
      <c r="BT145" s="21">
        <v>2709.786916999999</v>
      </c>
      <c r="BU145" s="21">
        <v>2742.7647539999984</v>
      </c>
      <c r="BV145" s="21">
        <v>2898.481201000001</v>
      </c>
      <c r="BW145" s="21">
        <v>2993.3422259999998</v>
      </c>
      <c r="BX145" s="21">
        <v>3036.7784409999986</v>
      </c>
      <c r="BY145" s="21">
        <v>3094.997292000001</v>
      </c>
      <c r="BZ145" s="21">
        <v>3073.900848</v>
      </c>
      <c r="CA145" s="21">
        <v>3017.216254</v>
      </c>
      <c r="CB145" s="21">
        <v>3000.5633249999996</v>
      </c>
      <c r="CC145" s="21">
        <v>3061.097246000001</v>
      </c>
      <c r="CD145" s="21">
        <v>3099.6136009999987</v>
      </c>
      <c r="CE145" s="21">
        <v>3147.697235</v>
      </c>
      <c r="CF145" s="21">
        <v>3222.7756609999983</v>
      </c>
      <c r="CG145" s="21">
        <v>3311.534741</v>
      </c>
      <c r="CH145" s="21">
        <v>3387.631354</v>
      </c>
      <c r="CI145" s="21">
        <v>3471.2024510000015</v>
      </c>
      <c r="CJ145" s="21">
        <v>3517.2820479999996</v>
      </c>
      <c r="CK145" s="21">
        <v>3551.4676959999983</v>
      </c>
      <c r="CL145" s="21">
        <v>3584.279830999999</v>
      </c>
      <c r="CM145" s="21">
        <v>3605.205347</v>
      </c>
      <c r="CN145" s="21">
        <v>3616.3851619999987</v>
      </c>
      <c r="CO145" s="21">
        <v>3603.513684000003</v>
      </c>
      <c r="CP145" s="21">
        <v>3594.8722759999996</v>
      </c>
      <c r="CQ145" s="21">
        <v>3562.516138999999</v>
      </c>
      <c r="CR145" s="21">
        <v>3495.411908</v>
      </c>
      <c r="CS145" s="21">
        <v>3409.4791400000013</v>
      </c>
      <c r="CT145" s="21">
        <v>3361.075335000001</v>
      </c>
    </row>
    <row r="146" ht="12.75" customHeight="1">
      <c r="A146" s="20" t="s">
        <v>173</v>
      </c>
      <c r="B146" s="21">
        <v>1306.7143290000001</v>
      </c>
      <c r="C146" s="21">
        <v>13.647729999999997</v>
      </c>
      <c r="D146" s="21">
        <v>13.672762000000002</v>
      </c>
      <c r="E146" s="21">
        <v>13.681146000000002</v>
      </c>
      <c r="F146" s="21">
        <v>13.668548</v>
      </c>
      <c r="G146" s="21">
        <v>13.680546000000001</v>
      </c>
      <c r="H146" s="21">
        <v>13.663699000000001</v>
      </c>
      <c r="I146" s="21">
        <v>13.678866999999999</v>
      </c>
      <c r="J146" s="21">
        <v>13.675154999999997</v>
      </c>
      <c r="K146" s="21">
        <v>13.665844999999997</v>
      </c>
      <c r="L146" s="21">
        <v>13.685279000000001</v>
      </c>
      <c r="M146" s="21">
        <v>13.669775</v>
      </c>
      <c r="N146" s="21">
        <v>13.676182</v>
      </c>
      <c r="O146" s="21">
        <v>13.674587000000002</v>
      </c>
      <c r="P146" s="21">
        <v>13.681336000000002</v>
      </c>
      <c r="Q146" s="21">
        <v>13.683413</v>
      </c>
      <c r="R146" s="21">
        <v>13.673807</v>
      </c>
      <c r="S146" s="21">
        <v>13.683962</v>
      </c>
      <c r="T146" s="21">
        <v>13.668957</v>
      </c>
      <c r="U146" s="21">
        <v>13.686066</v>
      </c>
      <c r="V146" s="21">
        <v>13.683933999999999</v>
      </c>
      <c r="W146" s="21">
        <v>13.67229</v>
      </c>
      <c r="X146" s="21">
        <v>13.673381000000001</v>
      </c>
      <c r="Y146" s="21">
        <v>13.657497000000001</v>
      </c>
      <c r="Z146" s="21">
        <v>13.650602</v>
      </c>
      <c r="AA146" s="21">
        <v>13.640327000000001</v>
      </c>
      <c r="AB146" s="21">
        <v>13.631252</v>
      </c>
      <c r="AC146" s="21">
        <v>13.635988</v>
      </c>
      <c r="AD146" s="21">
        <v>13.626844</v>
      </c>
      <c r="AE146" s="21">
        <v>13.648915</v>
      </c>
      <c r="AF146" s="21">
        <v>13.628516999999999</v>
      </c>
      <c r="AG146" s="21">
        <v>13.641195</v>
      </c>
      <c r="AH146" s="21">
        <v>13.635196</v>
      </c>
      <c r="AI146" s="21">
        <v>13.567034999999999</v>
      </c>
      <c r="AJ146" s="21">
        <v>13.236484</v>
      </c>
      <c r="AK146" s="21">
        <v>13.219157</v>
      </c>
      <c r="AL146" s="21">
        <v>13.227438999999997</v>
      </c>
      <c r="AM146" s="21">
        <v>13.232693000000001</v>
      </c>
      <c r="AN146" s="21">
        <v>13.216225</v>
      </c>
      <c r="AO146" s="21">
        <v>13.451351999999998</v>
      </c>
      <c r="AP146" s="21">
        <v>13.709483000000002</v>
      </c>
      <c r="AQ146" s="21">
        <v>13.726820000000004</v>
      </c>
      <c r="AR146" s="21">
        <v>13.684797999999999</v>
      </c>
      <c r="AS146" s="21">
        <v>13.691839</v>
      </c>
      <c r="AT146" s="21">
        <v>13.677100999999999</v>
      </c>
      <c r="AU146" s="21">
        <v>13.588116999999997</v>
      </c>
      <c r="AV146" s="21">
        <v>13.617309</v>
      </c>
      <c r="AW146" s="21">
        <v>13.649159</v>
      </c>
      <c r="AX146" s="21">
        <v>13.644746000000001</v>
      </c>
      <c r="AY146" s="21">
        <v>13.619757000000002</v>
      </c>
      <c r="AZ146" s="21">
        <v>13.611374999999999</v>
      </c>
      <c r="BA146" s="21">
        <v>13.631662</v>
      </c>
      <c r="BB146" s="21">
        <v>13.608975000000001</v>
      </c>
      <c r="BC146" s="21">
        <v>13.793161000000001</v>
      </c>
      <c r="BD146" s="21">
        <v>13.583861</v>
      </c>
      <c r="BE146" s="21">
        <v>13.677030000000002</v>
      </c>
      <c r="BF146" s="21">
        <v>13.886332</v>
      </c>
      <c r="BG146" s="21">
        <v>13.920385999999997</v>
      </c>
      <c r="BH146" s="21">
        <v>13.86891</v>
      </c>
      <c r="BI146" s="21">
        <v>13.864083</v>
      </c>
      <c r="BJ146" s="21">
        <v>13.976131999999998</v>
      </c>
      <c r="BK146" s="21">
        <v>14.005683</v>
      </c>
      <c r="BL146" s="21">
        <v>13.847299999999999</v>
      </c>
      <c r="BM146" s="21">
        <v>13.644846999999999</v>
      </c>
      <c r="BN146" s="21">
        <v>13.798483000000001</v>
      </c>
      <c r="BO146" s="21">
        <v>13.975886</v>
      </c>
      <c r="BP146" s="21">
        <v>13.944936</v>
      </c>
      <c r="BQ146" s="21">
        <v>13.961223</v>
      </c>
      <c r="BR146" s="21">
        <v>13.948662</v>
      </c>
      <c r="BS146" s="21">
        <v>13.928966999999998</v>
      </c>
      <c r="BT146" s="21">
        <v>13.947604999999998</v>
      </c>
      <c r="BU146" s="21">
        <v>13.989438</v>
      </c>
      <c r="BV146" s="21">
        <v>13.975632000000001</v>
      </c>
      <c r="BW146" s="21">
        <v>14.002939</v>
      </c>
      <c r="BX146" s="21">
        <v>13.979638999999999</v>
      </c>
      <c r="BY146" s="21">
        <v>13.990716999999997</v>
      </c>
      <c r="BZ146" s="21">
        <v>13.865158000000003</v>
      </c>
      <c r="CA146" s="21">
        <v>13.58425</v>
      </c>
      <c r="CB146" s="21">
        <v>13.891876000000002</v>
      </c>
      <c r="CC146" s="21">
        <v>13.995632</v>
      </c>
      <c r="CD146" s="21">
        <v>13.986954</v>
      </c>
      <c r="CE146" s="21">
        <v>13.994030000000002</v>
      </c>
      <c r="CF146" s="21">
        <v>13.993706999999999</v>
      </c>
      <c r="CG146" s="21">
        <v>13.981386</v>
      </c>
      <c r="CH146" s="21">
        <v>13.860083999999999</v>
      </c>
      <c r="CI146" s="21">
        <v>13.647715000000002</v>
      </c>
      <c r="CJ146" s="21">
        <v>13.747506999999999</v>
      </c>
      <c r="CK146" s="21">
        <v>13.744148</v>
      </c>
      <c r="CL146" s="21">
        <v>13.702181999999997</v>
      </c>
      <c r="CM146" s="21">
        <v>13.697894000000003</v>
      </c>
      <c r="CN146" s="21">
        <v>12.975033</v>
      </c>
      <c r="CO146" s="21">
        <v>12.450745</v>
      </c>
      <c r="CP146" s="21">
        <v>12.089180999999998</v>
      </c>
      <c r="CQ146" s="21">
        <v>12.077425999999997</v>
      </c>
      <c r="CR146" s="21">
        <v>11.749965999999999</v>
      </c>
      <c r="CS146" s="21">
        <v>11.988692</v>
      </c>
      <c r="CT146" s="21">
        <v>12.323785</v>
      </c>
    </row>
    <row r="147" ht="12.75" customHeight="1">
      <c r="A147" s="20" t="s">
        <v>174</v>
      </c>
      <c r="B147" s="21">
        <v>252063.87612200002</v>
      </c>
      <c r="C147" s="21">
        <v>2168.631741</v>
      </c>
      <c r="D147" s="21">
        <v>2151.583943999999</v>
      </c>
      <c r="E147" s="21">
        <v>2108.274887</v>
      </c>
      <c r="F147" s="21">
        <v>2059.825347</v>
      </c>
      <c r="G147" s="21">
        <v>2035.034636</v>
      </c>
      <c r="H147" s="21">
        <v>2041.9965880000002</v>
      </c>
      <c r="I147" s="21">
        <v>1995.9428050000004</v>
      </c>
      <c r="J147" s="21">
        <v>1950.0538249999997</v>
      </c>
      <c r="K147" s="21">
        <v>1916.3810860000003</v>
      </c>
      <c r="L147" s="21">
        <v>1903.926244</v>
      </c>
      <c r="M147" s="21">
        <v>1912.9541470000001</v>
      </c>
      <c r="N147" s="21">
        <v>1903.5762720000005</v>
      </c>
      <c r="O147" s="21">
        <v>1886.2201850000001</v>
      </c>
      <c r="P147" s="21">
        <v>1888.86748</v>
      </c>
      <c r="Q147" s="21">
        <v>1890.626144</v>
      </c>
      <c r="R147" s="21">
        <v>1878.7737010000003</v>
      </c>
      <c r="S147" s="21">
        <v>1882.7721139999999</v>
      </c>
      <c r="T147" s="21">
        <v>1886.6478110000003</v>
      </c>
      <c r="U147" s="21">
        <v>1893.311038</v>
      </c>
      <c r="V147" s="21">
        <v>1887.8218239999994</v>
      </c>
      <c r="W147" s="21">
        <v>1912.4409400000004</v>
      </c>
      <c r="X147" s="21">
        <v>1918.8510989999995</v>
      </c>
      <c r="Y147" s="21">
        <v>1916.3093219999998</v>
      </c>
      <c r="Z147" s="21">
        <v>1915.0972359999998</v>
      </c>
      <c r="AA147" s="21">
        <v>1938.771916</v>
      </c>
      <c r="AB147" s="21">
        <v>2002.1911220000002</v>
      </c>
      <c r="AC147" s="21">
        <v>2022.7812440000005</v>
      </c>
      <c r="AD147" s="21">
        <v>2059.2745090000008</v>
      </c>
      <c r="AE147" s="21">
        <v>2132.7067309999998</v>
      </c>
      <c r="AF147" s="21">
        <v>2257.3753009999996</v>
      </c>
      <c r="AG147" s="21">
        <v>2323.458945</v>
      </c>
      <c r="AH147" s="21">
        <v>2302.949342</v>
      </c>
      <c r="AI147" s="21">
        <v>2342.1009729999996</v>
      </c>
      <c r="AJ147" s="21">
        <v>2432.0698080000006</v>
      </c>
      <c r="AK147" s="21">
        <v>2561.9914160000003</v>
      </c>
      <c r="AL147" s="21">
        <v>2658.2077650000006</v>
      </c>
      <c r="AM147" s="21">
        <v>2796.480472</v>
      </c>
      <c r="AN147" s="21">
        <v>2954.1861010000007</v>
      </c>
      <c r="AO147" s="21">
        <v>3061.3783429999994</v>
      </c>
      <c r="AP147" s="21">
        <v>3122.258203</v>
      </c>
      <c r="AQ147" s="21">
        <v>3256.163064</v>
      </c>
      <c r="AR147" s="21">
        <v>3370.7993610000003</v>
      </c>
      <c r="AS147" s="21">
        <v>3391.442467</v>
      </c>
      <c r="AT147" s="21">
        <v>3399.5457760000004</v>
      </c>
      <c r="AU147" s="21">
        <v>3367.764866</v>
      </c>
      <c r="AV147" s="21">
        <v>3360.7954640000003</v>
      </c>
      <c r="AW147" s="21">
        <v>3313.0233320000007</v>
      </c>
      <c r="AX147" s="21">
        <v>3277.341308</v>
      </c>
      <c r="AY147" s="21">
        <v>3263.705868</v>
      </c>
      <c r="AZ147" s="21">
        <v>3253.8288180000004</v>
      </c>
      <c r="BA147" s="21">
        <v>3195.335519</v>
      </c>
      <c r="BB147" s="21">
        <v>3103.146104</v>
      </c>
      <c r="BC147" s="21">
        <v>2925.871153999999</v>
      </c>
      <c r="BD147" s="21">
        <v>2783.0977319999993</v>
      </c>
      <c r="BE147" s="21">
        <v>2701.2595890000002</v>
      </c>
      <c r="BF147" s="21">
        <v>2658.4919490000007</v>
      </c>
      <c r="BG147" s="21">
        <v>2570.2140210000007</v>
      </c>
      <c r="BH147" s="21">
        <v>2448.3854779999997</v>
      </c>
      <c r="BI147" s="21">
        <v>2382.0226090000006</v>
      </c>
      <c r="BJ147" s="21">
        <v>2386.5039170000005</v>
      </c>
      <c r="BK147" s="21">
        <v>2404.230884</v>
      </c>
      <c r="BL147" s="21">
        <v>2417.7832009999997</v>
      </c>
      <c r="BM147" s="21">
        <v>2375.573499</v>
      </c>
      <c r="BN147" s="21">
        <v>2362.23716</v>
      </c>
      <c r="BO147" s="21">
        <v>2341.6752329999995</v>
      </c>
      <c r="BP147" s="21">
        <v>2324.1335660000004</v>
      </c>
      <c r="BQ147" s="21">
        <v>2276.108676</v>
      </c>
      <c r="BR147" s="21">
        <v>2212.9335319999996</v>
      </c>
      <c r="BS147" s="21">
        <v>2268.9926330000003</v>
      </c>
      <c r="BT147" s="21">
        <v>2447.361923</v>
      </c>
      <c r="BU147" s="21">
        <v>2667.1628539999992</v>
      </c>
      <c r="BV147" s="21">
        <v>2804.6794370000002</v>
      </c>
      <c r="BW147" s="21">
        <v>2876.8935549999987</v>
      </c>
      <c r="BX147" s="21">
        <v>2869.8803129999997</v>
      </c>
      <c r="BY147" s="21">
        <v>2996.5711010000005</v>
      </c>
      <c r="BZ147" s="21">
        <v>3060.5921489999996</v>
      </c>
      <c r="CA147" s="21">
        <v>3053.197858000001</v>
      </c>
      <c r="CB147" s="21">
        <v>3074.8009739999998</v>
      </c>
      <c r="CC147" s="21">
        <v>3095.646641</v>
      </c>
      <c r="CD147" s="21">
        <v>3114.9668600000005</v>
      </c>
      <c r="CE147" s="21">
        <v>3122.1968299999994</v>
      </c>
      <c r="CF147" s="21">
        <v>3160.3712359999995</v>
      </c>
      <c r="CG147" s="21">
        <v>3208.7329250000007</v>
      </c>
      <c r="CH147" s="21">
        <v>3253.1886600000003</v>
      </c>
      <c r="CI147" s="21">
        <v>3270.096992999999</v>
      </c>
      <c r="CJ147" s="21">
        <v>3326.422621999999</v>
      </c>
      <c r="CK147" s="21">
        <v>3430.1229929999986</v>
      </c>
      <c r="CL147" s="21">
        <v>3388.8507619999996</v>
      </c>
      <c r="CM147" s="21">
        <v>3385.544688</v>
      </c>
      <c r="CN147" s="21">
        <v>3371.1930119999993</v>
      </c>
      <c r="CO147" s="21">
        <v>3278.882371</v>
      </c>
      <c r="CP147" s="21">
        <v>3280.7468740000004</v>
      </c>
      <c r="CQ147" s="21">
        <v>3288.8496730000006</v>
      </c>
      <c r="CR147" s="21">
        <v>3296.664349000001</v>
      </c>
      <c r="CS147" s="21">
        <v>3326.7801609999997</v>
      </c>
      <c r="CT147" s="21">
        <v>3346.9689209999997</v>
      </c>
    </row>
    <row r="148" ht="12.75" customHeight="1">
      <c r="A148" s="20" t="s">
        <v>175</v>
      </c>
      <c r="B148" s="21">
        <v>36532.987704000014</v>
      </c>
      <c r="C148" s="21">
        <v>290.07156899999995</v>
      </c>
      <c r="D148" s="21">
        <v>288.591566</v>
      </c>
      <c r="E148" s="21">
        <v>288.098204</v>
      </c>
      <c r="F148" s="21">
        <v>287.981317</v>
      </c>
      <c r="G148" s="21">
        <v>287.265841</v>
      </c>
      <c r="H148" s="21">
        <v>284.138784</v>
      </c>
      <c r="I148" s="21">
        <v>273.83186799999993</v>
      </c>
      <c r="J148" s="21">
        <v>273.1824280000001</v>
      </c>
      <c r="K148" s="21">
        <v>272.05763</v>
      </c>
      <c r="L148" s="21">
        <v>273.132701</v>
      </c>
      <c r="M148" s="21">
        <v>272.725249</v>
      </c>
      <c r="N148" s="21">
        <v>272.47364500000003</v>
      </c>
      <c r="O148" s="21">
        <v>273.342926</v>
      </c>
      <c r="P148" s="21">
        <v>273.37902800000006</v>
      </c>
      <c r="Q148" s="21">
        <v>273.463639</v>
      </c>
      <c r="R148" s="21">
        <v>273.090958</v>
      </c>
      <c r="S148" s="21">
        <v>272.979017</v>
      </c>
      <c r="T148" s="21">
        <v>273.0267570000001</v>
      </c>
      <c r="U148" s="21">
        <v>272.727596</v>
      </c>
      <c r="V148" s="21">
        <v>280.271249</v>
      </c>
      <c r="W148" s="21">
        <v>300.36742499999997</v>
      </c>
      <c r="X148" s="21">
        <v>298.997249</v>
      </c>
      <c r="Y148" s="21">
        <v>297.38261300000005</v>
      </c>
      <c r="Z148" s="21">
        <v>292.310943</v>
      </c>
      <c r="AA148" s="21">
        <v>285.321172</v>
      </c>
      <c r="AB148" s="21">
        <v>280.426136</v>
      </c>
      <c r="AC148" s="21">
        <v>282.337339</v>
      </c>
      <c r="AD148" s="21">
        <v>283.19450400000005</v>
      </c>
      <c r="AE148" s="21">
        <v>280.96292800000003</v>
      </c>
      <c r="AF148" s="21">
        <v>274.1308860000001</v>
      </c>
      <c r="AG148" s="21">
        <v>273.11595800000003</v>
      </c>
      <c r="AH148" s="21">
        <v>273.88929</v>
      </c>
      <c r="AI148" s="21">
        <v>282.481722</v>
      </c>
      <c r="AJ148" s="21">
        <v>288.482177</v>
      </c>
      <c r="AK148" s="21">
        <v>288.27493400000003</v>
      </c>
      <c r="AL148" s="21">
        <v>290.13473300000004</v>
      </c>
      <c r="AM148" s="21">
        <v>291.5740859999999</v>
      </c>
      <c r="AN148" s="21">
        <v>292.71114299999994</v>
      </c>
      <c r="AO148" s="21">
        <v>299.4192</v>
      </c>
      <c r="AP148" s="21">
        <v>302.37004099999996</v>
      </c>
      <c r="AQ148" s="21">
        <v>301.9707299999999</v>
      </c>
      <c r="AR148" s="21">
        <v>306.273579</v>
      </c>
      <c r="AS148" s="21">
        <v>320.0030969999999</v>
      </c>
      <c r="AT148" s="21">
        <v>323.767913</v>
      </c>
      <c r="AU148" s="21">
        <v>324.12134599999996</v>
      </c>
      <c r="AV148" s="21">
        <v>324.36378299999996</v>
      </c>
      <c r="AW148" s="21">
        <v>324.940815</v>
      </c>
      <c r="AX148" s="21">
        <v>325.912912</v>
      </c>
      <c r="AY148" s="21">
        <v>326.71846899999997</v>
      </c>
      <c r="AZ148" s="21">
        <v>326.396062</v>
      </c>
      <c r="BA148" s="21">
        <v>327.050321</v>
      </c>
      <c r="BB148" s="21">
        <v>339.010353</v>
      </c>
      <c r="BC148" s="21">
        <v>360.938436</v>
      </c>
      <c r="BD148" s="21">
        <v>360.02435999999994</v>
      </c>
      <c r="BE148" s="21">
        <v>363.60498400000006</v>
      </c>
      <c r="BF148" s="21">
        <v>360.21354400000007</v>
      </c>
      <c r="BG148" s="21">
        <v>368.872862</v>
      </c>
      <c r="BH148" s="21">
        <v>388.49919800000004</v>
      </c>
      <c r="BI148" s="21">
        <v>419.97800100000006</v>
      </c>
      <c r="BJ148" s="21">
        <v>444.55854500000004</v>
      </c>
      <c r="BK148" s="21">
        <v>454.6204949999999</v>
      </c>
      <c r="BL148" s="21">
        <v>481.8409559999999</v>
      </c>
      <c r="BM148" s="21">
        <v>487.293536</v>
      </c>
      <c r="BN148" s="21">
        <v>462.6476399999999</v>
      </c>
      <c r="BO148" s="21">
        <v>465.3440770000001</v>
      </c>
      <c r="BP148" s="21">
        <v>464.396865</v>
      </c>
      <c r="BQ148" s="21">
        <v>462.0864700000001</v>
      </c>
      <c r="BR148" s="21">
        <v>459.70431799999994</v>
      </c>
      <c r="BS148" s="21">
        <v>459.577158</v>
      </c>
      <c r="BT148" s="21">
        <v>461.04776999999996</v>
      </c>
      <c r="BU148" s="21">
        <v>462.1295590000001</v>
      </c>
      <c r="BV148" s="21">
        <v>464.6355949999999</v>
      </c>
      <c r="BW148" s="21">
        <v>467.30593100000004</v>
      </c>
      <c r="BX148" s="21">
        <v>470.60366100000005</v>
      </c>
      <c r="BY148" s="21">
        <v>476.09646599999985</v>
      </c>
      <c r="BZ148" s="21">
        <v>491.29326599999996</v>
      </c>
      <c r="CA148" s="21">
        <v>506.53059900000005</v>
      </c>
      <c r="CB148" s="21">
        <v>519.460568</v>
      </c>
      <c r="CC148" s="21">
        <v>533.349953</v>
      </c>
      <c r="CD148" s="21">
        <v>535.5466720000001</v>
      </c>
      <c r="CE148" s="21">
        <v>535.316852</v>
      </c>
      <c r="CF148" s="21">
        <v>536.652743</v>
      </c>
      <c r="CG148" s="21">
        <v>536.488979</v>
      </c>
      <c r="CH148" s="21">
        <v>537.3661840000001</v>
      </c>
      <c r="CI148" s="21">
        <v>536.6144410000002</v>
      </c>
      <c r="CJ148" s="21">
        <v>539.104583</v>
      </c>
      <c r="CK148" s="21">
        <v>535.1700540000002</v>
      </c>
      <c r="CL148" s="21">
        <v>537.318798</v>
      </c>
      <c r="CM148" s="21">
        <v>537.5356700000002</v>
      </c>
      <c r="CN148" s="21">
        <v>544.8288440000001</v>
      </c>
      <c r="CO148" s="21">
        <v>549.475013</v>
      </c>
      <c r="CP148" s="21">
        <v>547.323575</v>
      </c>
      <c r="CQ148" s="21">
        <v>550.5011109999999</v>
      </c>
      <c r="CR148" s="21">
        <v>558.970145</v>
      </c>
      <c r="CS148" s="21">
        <v>556.9003529999999</v>
      </c>
      <c r="CT148" s="21">
        <v>556.9730430000001</v>
      </c>
    </row>
    <row r="149" ht="12.75" customHeight="1">
      <c r="A149" s="20" t="s">
        <v>176</v>
      </c>
      <c r="B149" s="21">
        <v>136969.21615200004</v>
      </c>
      <c r="C149" s="21">
        <v>865.8534970000002</v>
      </c>
      <c r="D149" s="21">
        <v>812.632443</v>
      </c>
      <c r="E149" s="21">
        <v>813.3446900000001</v>
      </c>
      <c r="F149" s="21">
        <v>811.865849</v>
      </c>
      <c r="G149" s="21">
        <v>814.5576679999999</v>
      </c>
      <c r="H149" s="21">
        <v>799.967738</v>
      </c>
      <c r="I149" s="21">
        <v>791.6547800000001</v>
      </c>
      <c r="J149" s="21">
        <v>798.834625</v>
      </c>
      <c r="K149" s="21">
        <v>802.2679029999999</v>
      </c>
      <c r="L149" s="21">
        <v>799.552887</v>
      </c>
      <c r="M149" s="21">
        <v>798.6880519999999</v>
      </c>
      <c r="N149" s="21">
        <v>795.019213</v>
      </c>
      <c r="O149" s="21">
        <v>796.3715949999998</v>
      </c>
      <c r="P149" s="21">
        <v>810.4755909999999</v>
      </c>
      <c r="Q149" s="21">
        <v>814.8695989999999</v>
      </c>
      <c r="R149" s="21">
        <v>812.1980599999997</v>
      </c>
      <c r="S149" s="21">
        <v>827.2897620000001</v>
      </c>
      <c r="T149" s="21">
        <v>833.8361070000001</v>
      </c>
      <c r="U149" s="21">
        <v>848.594025</v>
      </c>
      <c r="V149" s="21">
        <v>846.229591</v>
      </c>
      <c r="W149" s="21">
        <v>888.241975</v>
      </c>
      <c r="X149" s="21">
        <v>895.694062</v>
      </c>
      <c r="Y149" s="21">
        <v>883.510543</v>
      </c>
      <c r="Z149" s="21">
        <v>872.4860759999999</v>
      </c>
      <c r="AA149" s="21">
        <v>878.889244</v>
      </c>
      <c r="AB149" s="21">
        <v>894.8876449999998</v>
      </c>
      <c r="AC149" s="21">
        <v>907.1462460000001</v>
      </c>
      <c r="AD149" s="21">
        <v>918.700638</v>
      </c>
      <c r="AE149" s="21">
        <v>983.1572110000002</v>
      </c>
      <c r="AF149" s="21">
        <v>1016.7803870000002</v>
      </c>
      <c r="AG149" s="21">
        <v>993.645778</v>
      </c>
      <c r="AH149" s="21">
        <v>986.942985</v>
      </c>
      <c r="AI149" s="21">
        <v>1009.9009459999999</v>
      </c>
      <c r="AJ149" s="21">
        <v>991.038854</v>
      </c>
      <c r="AK149" s="21">
        <v>1022.416426</v>
      </c>
      <c r="AL149" s="21">
        <v>1055.875582</v>
      </c>
      <c r="AM149" s="21">
        <v>1077.1315</v>
      </c>
      <c r="AN149" s="21">
        <v>1057.4490480000002</v>
      </c>
      <c r="AO149" s="21">
        <v>1080.0710419999998</v>
      </c>
      <c r="AP149" s="21">
        <v>1086.465101</v>
      </c>
      <c r="AQ149" s="21">
        <v>1103.917732</v>
      </c>
      <c r="AR149" s="21">
        <v>1090.3224979999998</v>
      </c>
      <c r="AS149" s="21">
        <v>1061.5279089999997</v>
      </c>
      <c r="AT149" s="21">
        <v>1083.2181949999997</v>
      </c>
      <c r="AU149" s="21">
        <v>1069.6460269999998</v>
      </c>
      <c r="AV149" s="21">
        <v>1066.323823</v>
      </c>
      <c r="AW149" s="21">
        <v>1083.007825</v>
      </c>
      <c r="AX149" s="21">
        <v>1107.9397369999997</v>
      </c>
      <c r="AY149" s="21">
        <v>1140.9818910000001</v>
      </c>
      <c r="AZ149" s="21">
        <v>1143.0451849999997</v>
      </c>
      <c r="BA149" s="21">
        <v>1127.094936</v>
      </c>
      <c r="BB149" s="21">
        <v>1146.666808</v>
      </c>
      <c r="BC149" s="21">
        <v>1198.0666929999998</v>
      </c>
      <c r="BD149" s="21">
        <v>1213.988506</v>
      </c>
      <c r="BE149" s="21">
        <v>1245.207027</v>
      </c>
      <c r="BF149" s="21">
        <v>1271.9528799999998</v>
      </c>
      <c r="BG149" s="21">
        <v>1360.874376</v>
      </c>
      <c r="BH149" s="21">
        <v>1372.116234</v>
      </c>
      <c r="BI149" s="21">
        <v>1399.339786</v>
      </c>
      <c r="BJ149" s="21">
        <v>1361.661605</v>
      </c>
      <c r="BK149" s="21">
        <v>1429.270389</v>
      </c>
      <c r="BL149" s="21">
        <v>1464.5256009999998</v>
      </c>
      <c r="BM149" s="21">
        <v>1470.839189</v>
      </c>
      <c r="BN149" s="21">
        <v>1549.284858</v>
      </c>
      <c r="BO149" s="21">
        <v>1711.727121</v>
      </c>
      <c r="BP149" s="21">
        <v>1823.6089329999998</v>
      </c>
      <c r="BQ149" s="21">
        <v>1908.6985659999998</v>
      </c>
      <c r="BR149" s="21">
        <v>1994.8837769999998</v>
      </c>
      <c r="BS149" s="21">
        <v>2066.7070519999993</v>
      </c>
      <c r="BT149" s="21">
        <v>2107.4776540000003</v>
      </c>
      <c r="BU149" s="21">
        <v>2125.8280510000004</v>
      </c>
      <c r="BV149" s="21">
        <v>2223.174167</v>
      </c>
      <c r="BW149" s="21">
        <v>2245.125339999999</v>
      </c>
      <c r="BX149" s="21">
        <v>2277.9151869999996</v>
      </c>
      <c r="BY149" s="21">
        <v>2286.096609</v>
      </c>
      <c r="BZ149" s="21">
        <v>2251.046195</v>
      </c>
      <c r="CA149" s="21">
        <v>2216.6416950000003</v>
      </c>
      <c r="CB149" s="21">
        <v>2201.7616890000004</v>
      </c>
      <c r="CC149" s="21">
        <v>2214.9279979999997</v>
      </c>
      <c r="CD149" s="21">
        <v>2210.254066</v>
      </c>
      <c r="CE149" s="21">
        <v>2263.615336</v>
      </c>
      <c r="CF149" s="21">
        <v>2275.830686</v>
      </c>
      <c r="CG149" s="21">
        <v>2296.8752569999992</v>
      </c>
      <c r="CH149" s="21">
        <v>2302.488016</v>
      </c>
      <c r="CI149" s="21">
        <v>2319.631067</v>
      </c>
      <c r="CJ149" s="21">
        <v>2350.7756070000005</v>
      </c>
      <c r="CK149" s="21">
        <v>2314.1812139999997</v>
      </c>
      <c r="CL149" s="21">
        <v>2393.545742</v>
      </c>
      <c r="CM149" s="21">
        <v>2411.6677959999997</v>
      </c>
      <c r="CN149" s="21">
        <v>2400.1478890000008</v>
      </c>
      <c r="CO149" s="21">
        <v>2438.841466</v>
      </c>
      <c r="CP149" s="21">
        <v>2422.935369</v>
      </c>
      <c r="CQ149" s="21">
        <v>2409.2035530000003</v>
      </c>
      <c r="CR149" s="21">
        <v>2386.1820100000004</v>
      </c>
      <c r="CS149" s="21">
        <v>2374.026285</v>
      </c>
      <c r="CT149" s="21">
        <v>2388.040085</v>
      </c>
    </row>
    <row r="150" ht="12.75" customHeight="1">
      <c r="A150" s="20" t="s">
        <v>177</v>
      </c>
      <c r="B150" s="21">
        <v>1630.1112199999998</v>
      </c>
      <c r="C150" s="21">
        <v>6.0002070000000005</v>
      </c>
      <c r="D150" s="21">
        <v>6.003204</v>
      </c>
      <c r="E150" s="21">
        <v>6.021164</v>
      </c>
      <c r="F150" s="21">
        <v>6.012621</v>
      </c>
      <c r="G150" s="21">
        <v>6.008736000000001</v>
      </c>
      <c r="H150" s="21">
        <v>5.987987</v>
      </c>
      <c r="I150" s="21">
        <v>5.985203</v>
      </c>
      <c r="J150" s="21">
        <v>5.985608999999999</v>
      </c>
      <c r="K150" s="21">
        <v>5.966755000000001</v>
      </c>
      <c r="L150" s="21">
        <v>5.989512</v>
      </c>
      <c r="M150" s="21">
        <v>5.9890360000000005</v>
      </c>
      <c r="N150" s="21">
        <v>5.975007000000001</v>
      </c>
      <c r="O150" s="21">
        <v>5.986616</v>
      </c>
      <c r="P150" s="21">
        <v>5.977175999999999</v>
      </c>
      <c r="Q150" s="21">
        <v>5.973294</v>
      </c>
      <c r="R150" s="21">
        <v>5.964064</v>
      </c>
      <c r="S150" s="21">
        <v>5.956472999999999</v>
      </c>
      <c r="T150" s="21">
        <v>5.962686000000001</v>
      </c>
      <c r="U150" s="21">
        <v>5.961607</v>
      </c>
      <c r="V150" s="21">
        <v>5.960749</v>
      </c>
      <c r="W150" s="21">
        <v>5.954083</v>
      </c>
      <c r="X150" s="21">
        <v>5.9697759999999995</v>
      </c>
      <c r="Y150" s="21">
        <v>5.923327</v>
      </c>
      <c r="Z150" s="21">
        <v>5.904779</v>
      </c>
      <c r="AA150" s="21">
        <v>5.998689000000001</v>
      </c>
      <c r="AB150" s="21">
        <v>5.94259</v>
      </c>
      <c r="AC150" s="21">
        <v>5.958988</v>
      </c>
      <c r="AD150" s="21">
        <v>5.963321</v>
      </c>
      <c r="AE150" s="21">
        <v>5.979234</v>
      </c>
      <c r="AF150" s="21">
        <v>5.955113000000001</v>
      </c>
      <c r="AG150" s="21">
        <v>5.9718990000000005</v>
      </c>
      <c r="AH150" s="21">
        <v>5.9744600000000005</v>
      </c>
      <c r="AI150" s="21">
        <v>5.983102000000001</v>
      </c>
      <c r="AJ150" s="21">
        <v>5.999301</v>
      </c>
      <c r="AK150" s="21">
        <v>5.980765999999999</v>
      </c>
      <c r="AL150" s="21">
        <v>6.860224</v>
      </c>
      <c r="AM150" s="21">
        <v>16.788649</v>
      </c>
      <c r="AN150" s="21">
        <v>16.659761</v>
      </c>
      <c r="AO150" s="21">
        <v>16.577941000000003</v>
      </c>
      <c r="AP150" s="21">
        <v>16.612018000000003</v>
      </c>
      <c r="AQ150" s="21">
        <v>23.133536999999997</v>
      </c>
      <c r="AR150" s="21">
        <v>23.197929000000002</v>
      </c>
      <c r="AS150" s="21">
        <v>23.368605000000002</v>
      </c>
      <c r="AT150" s="21">
        <v>22.634894</v>
      </c>
      <c r="AU150" s="21">
        <v>27.181351999999997</v>
      </c>
      <c r="AV150" s="21">
        <v>27.217142</v>
      </c>
      <c r="AW150" s="21">
        <v>27.254521999999998</v>
      </c>
      <c r="AX150" s="21">
        <v>27.858837</v>
      </c>
      <c r="AY150" s="21">
        <v>33.671991</v>
      </c>
      <c r="AZ150" s="21">
        <v>33.438925000000005</v>
      </c>
      <c r="BA150" s="21">
        <v>33.37281599999999</v>
      </c>
      <c r="BB150" s="21">
        <v>32.753797</v>
      </c>
      <c r="BC150" s="21">
        <v>27.999409</v>
      </c>
      <c r="BD150" s="21">
        <v>28.057379</v>
      </c>
      <c r="BE150" s="21">
        <v>28.293283999999996</v>
      </c>
      <c r="BF150" s="21">
        <v>28.114434999999997</v>
      </c>
      <c r="BG150" s="21">
        <v>27.548709</v>
      </c>
      <c r="BH150" s="21">
        <v>27.210057999999997</v>
      </c>
      <c r="BI150" s="21">
        <v>27.04143</v>
      </c>
      <c r="BJ150" s="21">
        <v>26.886832000000002</v>
      </c>
      <c r="BK150" s="21">
        <v>29.320171999999996</v>
      </c>
      <c r="BL150" s="21">
        <v>31.708692999999997</v>
      </c>
      <c r="BM150" s="21">
        <v>31.597910000000002</v>
      </c>
      <c r="BN150" s="21">
        <v>38.62368000000001</v>
      </c>
      <c r="BO150" s="21">
        <v>35.18623300000001</v>
      </c>
      <c r="BP150" s="21">
        <v>35.104384</v>
      </c>
      <c r="BQ150" s="21">
        <v>35.10895</v>
      </c>
      <c r="BR150" s="21">
        <v>34.51352</v>
      </c>
      <c r="BS150" s="21">
        <v>30.441715000000002</v>
      </c>
      <c r="BT150" s="21">
        <v>30.411161999999997</v>
      </c>
      <c r="BU150" s="21">
        <v>30.464384</v>
      </c>
      <c r="BV150" s="21">
        <v>30.412392000000004</v>
      </c>
      <c r="BW150" s="21">
        <v>30.408799</v>
      </c>
      <c r="BX150" s="21">
        <v>30.503735</v>
      </c>
      <c r="BY150" s="21">
        <v>30.342945999999998</v>
      </c>
      <c r="BZ150" s="21">
        <v>30.369721999999996</v>
      </c>
      <c r="CA150" s="21">
        <v>30.373331999999998</v>
      </c>
      <c r="CB150" s="21">
        <v>30.363926000000003</v>
      </c>
      <c r="CC150" s="21">
        <v>30.399166</v>
      </c>
      <c r="CD150" s="21">
        <v>30.423554000000003</v>
      </c>
      <c r="CE150" s="21">
        <v>28.129503</v>
      </c>
      <c r="CF150" s="21">
        <v>24.498880000000003</v>
      </c>
      <c r="CG150" s="21">
        <v>24.206075000000002</v>
      </c>
      <c r="CH150" s="21">
        <v>22.899425</v>
      </c>
      <c r="CI150" s="21">
        <v>5.5594969999999995</v>
      </c>
      <c r="CJ150" s="21">
        <v>4.483547</v>
      </c>
      <c r="CK150" s="21">
        <v>4.186814999999999</v>
      </c>
      <c r="CL150" s="21">
        <v>4.577586999999999</v>
      </c>
      <c r="CM150" s="21">
        <v>4.580457</v>
      </c>
      <c r="CN150" s="21">
        <v>4.5753070000000005</v>
      </c>
      <c r="CO150" s="21">
        <v>4.579603</v>
      </c>
      <c r="CP150" s="21">
        <v>4.568286</v>
      </c>
      <c r="CQ150" s="21">
        <v>4.562298999999999</v>
      </c>
      <c r="CR150" s="21">
        <v>4.580322</v>
      </c>
      <c r="CS150" s="21">
        <v>4.569052</v>
      </c>
      <c r="CT150" s="21">
        <v>4.61458</v>
      </c>
    </row>
    <row r="151" ht="12.75" customHeight="1">
      <c r="A151" s="20" t="s">
        <v>178</v>
      </c>
      <c r="B151" s="21">
        <v>122689.864774</v>
      </c>
      <c r="C151" s="21">
        <v>1278.0503919999999</v>
      </c>
      <c r="D151" s="21">
        <v>1278.2730989999998</v>
      </c>
      <c r="E151" s="21">
        <v>1278.4863569999998</v>
      </c>
      <c r="F151" s="21">
        <v>1278.3707430000002</v>
      </c>
      <c r="G151" s="21">
        <v>1278.266385</v>
      </c>
      <c r="H151" s="21">
        <v>1278.110997</v>
      </c>
      <c r="I151" s="21">
        <v>1278.213418</v>
      </c>
      <c r="J151" s="21">
        <v>1278.3738560000002</v>
      </c>
      <c r="K151" s="21">
        <v>1278.1897470000001</v>
      </c>
      <c r="L151" s="21">
        <v>1278.383728</v>
      </c>
      <c r="M151" s="21">
        <v>1278.29262</v>
      </c>
      <c r="N151" s="21">
        <v>1278.242503</v>
      </c>
      <c r="O151" s="21">
        <v>1278.330726</v>
      </c>
      <c r="P151" s="21">
        <v>1278.193158</v>
      </c>
      <c r="Q151" s="21">
        <v>1278.329357</v>
      </c>
      <c r="R151" s="21">
        <v>1278.458607</v>
      </c>
      <c r="S151" s="21">
        <v>1278.5247639999998</v>
      </c>
      <c r="T151" s="21">
        <v>1278.496342</v>
      </c>
      <c r="U151" s="21">
        <v>1278.5340800000001</v>
      </c>
      <c r="V151" s="21">
        <v>1278.387435</v>
      </c>
      <c r="W151" s="21">
        <v>1278.474189</v>
      </c>
      <c r="X151" s="21">
        <v>1278.435958</v>
      </c>
      <c r="Y151" s="21">
        <v>1278.6215550000002</v>
      </c>
      <c r="Z151" s="21">
        <v>1278.4503359999999</v>
      </c>
      <c r="AA151" s="21">
        <v>1278.5524770000002</v>
      </c>
      <c r="AB151" s="21">
        <v>1278.142</v>
      </c>
      <c r="AC151" s="21">
        <v>1278.624079</v>
      </c>
      <c r="AD151" s="21">
        <v>1278.573864</v>
      </c>
      <c r="AE151" s="21">
        <v>1278.62172</v>
      </c>
      <c r="AF151" s="21">
        <v>1278.617508</v>
      </c>
      <c r="AG151" s="21">
        <v>1278.681689</v>
      </c>
      <c r="AH151" s="21">
        <v>1278.696169</v>
      </c>
      <c r="AI151" s="21">
        <v>1278.652914</v>
      </c>
      <c r="AJ151" s="21">
        <v>1279.0318750000001</v>
      </c>
      <c r="AK151" s="21">
        <v>1278.7166619999998</v>
      </c>
      <c r="AL151" s="21">
        <v>1278.9435720000001</v>
      </c>
      <c r="AM151" s="21">
        <v>1279.213395</v>
      </c>
      <c r="AN151" s="21">
        <v>1278.910981</v>
      </c>
      <c r="AO151" s="21">
        <v>1278.6801919999998</v>
      </c>
      <c r="AP151" s="21">
        <v>1278.7832120000003</v>
      </c>
      <c r="AQ151" s="21">
        <v>1278.800394</v>
      </c>
      <c r="AR151" s="21">
        <v>1278.382081</v>
      </c>
      <c r="AS151" s="21">
        <v>1278.6461</v>
      </c>
      <c r="AT151" s="21">
        <v>1278.215281</v>
      </c>
      <c r="AU151" s="21">
        <v>1278.496662</v>
      </c>
      <c r="AV151" s="21">
        <v>1278.660523</v>
      </c>
      <c r="AW151" s="21">
        <v>1278.485363</v>
      </c>
      <c r="AX151" s="21">
        <v>1278.420142</v>
      </c>
      <c r="AY151" s="21">
        <v>1278.5106549999998</v>
      </c>
      <c r="AZ151" s="21">
        <v>1278.307823</v>
      </c>
      <c r="BA151" s="21">
        <v>1278.303273</v>
      </c>
      <c r="BB151" s="21">
        <v>1278.077334</v>
      </c>
      <c r="BC151" s="21">
        <v>1278.227672</v>
      </c>
      <c r="BD151" s="21">
        <v>1277.982831</v>
      </c>
      <c r="BE151" s="21">
        <v>1278.5770109999999</v>
      </c>
      <c r="BF151" s="21">
        <v>1278.244498</v>
      </c>
      <c r="BG151" s="21">
        <v>1278.529609</v>
      </c>
      <c r="BH151" s="21">
        <v>1277.8792230000001</v>
      </c>
      <c r="BI151" s="21">
        <v>1277.9084129999999</v>
      </c>
      <c r="BJ151" s="21">
        <v>1277.987028</v>
      </c>
      <c r="BK151" s="21">
        <v>1277.9307239999998</v>
      </c>
      <c r="BL151" s="21">
        <v>1277.9992089999998</v>
      </c>
      <c r="BM151" s="21">
        <v>1277.811839</v>
      </c>
      <c r="BN151" s="21">
        <v>1277.799231</v>
      </c>
      <c r="BO151" s="21">
        <v>1277.847905</v>
      </c>
      <c r="BP151" s="21">
        <v>1277.69337</v>
      </c>
      <c r="BQ151" s="21">
        <v>1277.737846</v>
      </c>
      <c r="BR151" s="21">
        <v>1277.194965</v>
      </c>
      <c r="BS151" s="21">
        <v>1277.547784</v>
      </c>
      <c r="BT151" s="21">
        <v>1277.4179860000002</v>
      </c>
      <c r="BU151" s="21">
        <v>1277.449</v>
      </c>
      <c r="BV151" s="21">
        <v>1277.304743</v>
      </c>
      <c r="BW151" s="21">
        <v>1277.320841</v>
      </c>
      <c r="BX151" s="21">
        <v>1277.390425</v>
      </c>
      <c r="BY151" s="21">
        <v>1277.155753</v>
      </c>
      <c r="BZ151" s="21">
        <v>1277.235689</v>
      </c>
      <c r="CA151" s="21">
        <v>1277.379323</v>
      </c>
      <c r="CB151" s="21">
        <v>1277.261264</v>
      </c>
      <c r="CC151" s="21">
        <v>1277.3575299999998</v>
      </c>
      <c r="CD151" s="21">
        <v>1277.307695</v>
      </c>
      <c r="CE151" s="21">
        <v>1277.2349960000001</v>
      </c>
      <c r="CF151" s="21">
        <v>1277.0981980000001</v>
      </c>
      <c r="CG151" s="21">
        <v>1276.887289</v>
      </c>
      <c r="CH151" s="21">
        <v>1277.139928</v>
      </c>
      <c r="CI151" s="21">
        <v>1277.305081</v>
      </c>
      <c r="CJ151" s="21">
        <v>1277.5116859999998</v>
      </c>
      <c r="CK151" s="21">
        <v>1276.9626509999998</v>
      </c>
      <c r="CL151" s="21">
        <v>1277.0945680000002</v>
      </c>
      <c r="CM151" s="21">
        <v>1276.8022469999999</v>
      </c>
      <c r="CN151" s="21">
        <v>1276.937378</v>
      </c>
      <c r="CO151" s="21">
        <v>1277.2910330000002</v>
      </c>
      <c r="CP151" s="21">
        <v>1277.024385</v>
      </c>
      <c r="CQ151" s="21">
        <v>1276.8088539999999</v>
      </c>
      <c r="CR151" s="21">
        <v>1276.982547</v>
      </c>
      <c r="CS151" s="21">
        <v>1276.9276089999998</v>
      </c>
      <c r="CT151" s="21">
        <v>1277.1386249999998</v>
      </c>
    </row>
    <row r="152" ht="12.75" customHeight="1">
      <c r="A152" s="20" t="s">
        <v>179</v>
      </c>
      <c r="B152" s="21">
        <v>74.557392</v>
      </c>
      <c r="C152" s="21">
        <v>0.8668610000000001</v>
      </c>
      <c r="D152" s="21">
        <v>0.850529</v>
      </c>
      <c r="E152" s="21">
        <v>0.887093</v>
      </c>
      <c r="F152" s="21">
        <v>0.94085</v>
      </c>
      <c r="G152" s="21">
        <v>0.9600519999999999</v>
      </c>
      <c r="H152" s="21">
        <v>0.738593</v>
      </c>
      <c r="I152" s="21">
        <v>0.841054</v>
      </c>
      <c r="J152" s="21">
        <v>0.851524</v>
      </c>
      <c r="K152" s="21">
        <v>0.749282</v>
      </c>
      <c r="L152" s="21">
        <v>1.05497</v>
      </c>
      <c r="M152" s="21">
        <v>0.841068</v>
      </c>
      <c r="N152" s="21">
        <v>0.741386</v>
      </c>
      <c r="O152" s="21">
        <v>0.89353</v>
      </c>
      <c r="P152" s="21">
        <v>0.895381</v>
      </c>
      <c r="Q152" s="21">
        <v>0.738842</v>
      </c>
      <c r="R152" s="21">
        <v>0.994716</v>
      </c>
      <c r="S152" s="21">
        <v>0.748622</v>
      </c>
      <c r="T152" s="21">
        <v>0.956355</v>
      </c>
      <c r="U152" s="21">
        <v>0.739766</v>
      </c>
      <c r="V152" s="21">
        <v>0.750048</v>
      </c>
      <c r="W152" s="21">
        <v>0.9703</v>
      </c>
      <c r="X152" s="21">
        <v>0.8549530000000001</v>
      </c>
      <c r="Y152" s="21">
        <v>0.873935</v>
      </c>
      <c r="Z152" s="21">
        <v>0.737863</v>
      </c>
      <c r="AA152" s="21">
        <v>0.742541</v>
      </c>
      <c r="AB152" s="21">
        <v>0.740143</v>
      </c>
      <c r="AC152" s="21">
        <v>0.78871</v>
      </c>
      <c r="AD152" s="21">
        <v>0.951487</v>
      </c>
      <c r="AE152" s="21">
        <v>0.75203</v>
      </c>
      <c r="AF152" s="21">
        <v>0.757126</v>
      </c>
      <c r="AG152" s="21">
        <v>0.757586</v>
      </c>
      <c r="AH152" s="21">
        <v>0.74945</v>
      </c>
      <c r="AI152" s="21">
        <v>0.749393</v>
      </c>
      <c r="AJ152" s="21">
        <v>0.7654989999999999</v>
      </c>
      <c r="AK152" s="21">
        <v>0.737386</v>
      </c>
      <c r="AL152" s="21">
        <v>0.742331</v>
      </c>
      <c r="AM152" s="21">
        <v>0.77171</v>
      </c>
      <c r="AN152" s="21">
        <v>0.7476</v>
      </c>
      <c r="AO152" s="21">
        <v>0.760124</v>
      </c>
      <c r="AP152" s="21">
        <v>0.778504</v>
      </c>
      <c r="AQ152" s="21">
        <v>0.742579</v>
      </c>
      <c r="AR152" s="21">
        <v>0.733199</v>
      </c>
      <c r="AS152" s="21">
        <v>0.749646</v>
      </c>
      <c r="AT152" s="21">
        <v>0.731455</v>
      </c>
      <c r="AU152" s="21">
        <v>0.753273</v>
      </c>
      <c r="AV152" s="21">
        <v>0.726342</v>
      </c>
      <c r="AW152" s="21">
        <v>0.749452</v>
      </c>
      <c r="AX152" s="21">
        <v>0.725556</v>
      </c>
      <c r="AY152" s="21">
        <v>0.730923</v>
      </c>
      <c r="AZ152" s="21">
        <v>0.729205</v>
      </c>
      <c r="BA152" s="21">
        <v>0.7236819999999999</v>
      </c>
      <c r="BB152" s="21">
        <v>0.726807</v>
      </c>
      <c r="BC152" s="21">
        <v>0.7293149999999999</v>
      </c>
      <c r="BD152" s="21">
        <v>0.71279</v>
      </c>
      <c r="BE152" s="21">
        <v>0.7680370000000001</v>
      </c>
      <c r="BF152" s="21">
        <v>0.725676</v>
      </c>
      <c r="BG152" s="21">
        <v>0.771743</v>
      </c>
      <c r="BH152" s="21">
        <v>0.732478</v>
      </c>
      <c r="BI152" s="21">
        <v>0.752964</v>
      </c>
      <c r="BJ152" s="21">
        <v>0.735526</v>
      </c>
      <c r="BK152" s="21">
        <v>0.75104</v>
      </c>
      <c r="BL152" s="21">
        <v>0.750626</v>
      </c>
      <c r="BM152" s="21">
        <v>0.739406</v>
      </c>
      <c r="BN152" s="21">
        <v>0.751671</v>
      </c>
      <c r="BO152" s="21">
        <v>0.74082</v>
      </c>
      <c r="BP152" s="21">
        <v>0.740064</v>
      </c>
      <c r="BQ152" s="21">
        <v>0.741108</v>
      </c>
      <c r="BR152" s="21">
        <v>0.736951</v>
      </c>
      <c r="BS152" s="21">
        <v>0.745517</v>
      </c>
      <c r="BT152" s="21">
        <v>0.7762070000000001</v>
      </c>
      <c r="BU152" s="21">
        <v>0.795333</v>
      </c>
      <c r="BV152" s="21">
        <v>0.785914</v>
      </c>
      <c r="BW152" s="21">
        <v>0.782342</v>
      </c>
      <c r="BX152" s="21">
        <v>0.785037</v>
      </c>
      <c r="BY152" s="21">
        <v>0.7792709999999999</v>
      </c>
      <c r="BZ152" s="21">
        <v>0.768761</v>
      </c>
      <c r="CA152" s="21">
        <v>0.7617740000000001</v>
      </c>
      <c r="CB152" s="21">
        <v>0.768607</v>
      </c>
      <c r="CC152" s="21">
        <v>0.7510950000000001</v>
      </c>
      <c r="CD152" s="21">
        <v>0.715217</v>
      </c>
      <c r="CE152" s="21">
        <v>0.728513</v>
      </c>
      <c r="CF152" s="21">
        <v>0.725546</v>
      </c>
      <c r="CG152" s="21">
        <v>0.726955</v>
      </c>
      <c r="CH152" s="21">
        <v>0.72127</v>
      </c>
      <c r="CI152" s="21">
        <v>0.714098</v>
      </c>
      <c r="CJ152" s="21">
        <v>0.729934</v>
      </c>
      <c r="CK152" s="21">
        <v>0.722604</v>
      </c>
      <c r="CL152" s="21">
        <v>0.731146</v>
      </c>
      <c r="CM152" s="21">
        <v>0.725746</v>
      </c>
      <c r="CN152" s="21">
        <v>0.726358</v>
      </c>
      <c r="CO152" s="21">
        <v>0.734609</v>
      </c>
      <c r="CP152" s="21">
        <v>0.757447</v>
      </c>
      <c r="CQ152" s="21">
        <v>0.753545</v>
      </c>
      <c r="CR152" s="21">
        <v>0.780586</v>
      </c>
      <c r="CS152" s="21">
        <v>0.797623</v>
      </c>
      <c r="CT152" s="21">
        <v>0.79481</v>
      </c>
    </row>
    <row r="153" ht="12.75" customHeight="1">
      <c r="A153" s="20" t="s">
        <v>180</v>
      </c>
      <c r="B153" s="21">
        <v>2051.3806580000005</v>
      </c>
      <c r="C153" s="21">
        <v>0.0</v>
      </c>
      <c r="D153" s="21">
        <v>0.0</v>
      </c>
      <c r="E153" s="21">
        <v>0.0</v>
      </c>
      <c r="F153" s="21">
        <v>0.0</v>
      </c>
      <c r="G153" s="21">
        <v>0.0</v>
      </c>
      <c r="H153" s="21">
        <v>0.0</v>
      </c>
      <c r="I153" s="21">
        <v>0.0</v>
      </c>
      <c r="J153" s="21">
        <v>0.0</v>
      </c>
      <c r="K153" s="21">
        <v>0.0</v>
      </c>
      <c r="L153" s="21">
        <v>0.0</v>
      </c>
      <c r="M153" s="21">
        <v>0.0</v>
      </c>
      <c r="N153" s="21">
        <v>0.0</v>
      </c>
      <c r="O153" s="21">
        <v>0.0</v>
      </c>
      <c r="P153" s="21">
        <v>0.0</v>
      </c>
      <c r="Q153" s="21">
        <v>0.0</v>
      </c>
      <c r="R153" s="21">
        <v>0.0</v>
      </c>
      <c r="S153" s="21">
        <v>0.0</v>
      </c>
      <c r="T153" s="21">
        <v>0.0</v>
      </c>
      <c r="U153" s="21">
        <v>0.0</v>
      </c>
      <c r="V153" s="21">
        <v>0.0</v>
      </c>
      <c r="W153" s="21">
        <v>0.0</v>
      </c>
      <c r="X153" s="21">
        <v>0.0</v>
      </c>
      <c r="Y153" s="21">
        <v>0.0</v>
      </c>
      <c r="Z153" s="21">
        <v>0.0</v>
      </c>
      <c r="AA153" s="21">
        <v>0.0</v>
      </c>
      <c r="AB153" s="21">
        <v>0.0</v>
      </c>
      <c r="AC153" s="21">
        <v>0.0</v>
      </c>
      <c r="AD153" s="21">
        <v>0.0</v>
      </c>
      <c r="AE153" s="21">
        <v>0.0</v>
      </c>
      <c r="AF153" s="21">
        <v>0.0</v>
      </c>
      <c r="AG153" s="21">
        <v>0.0034119999999999997</v>
      </c>
      <c r="AH153" s="21">
        <v>1.14344</v>
      </c>
      <c r="AI153" s="21">
        <v>6.403771</v>
      </c>
      <c r="AJ153" s="21">
        <v>15.003216000000004</v>
      </c>
      <c r="AK153" s="21">
        <v>19.915178</v>
      </c>
      <c r="AL153" s="21">
        <v>21.125435</v>
      </c>
      <c r="AM153" s="21">
        <v>31.532646999999997</v>
      </c>
      <c r="AN153" s="21">
        <v>44.488856999999996</v>
      </c>
      <c r="AO153" s="21">
        <v>50.382197999999995</v>
      </c>
      <c r="AP153" s="21">
        <v>57.552125</v>
      </c>
      <c r="AQ153" s="21">
        <v>51.974756000000006</v>
      </c>
      <c r="AR153" s="21">
        <v>52.335755999999996</v>
      </c>
      <c r="AS153" s="21">
        <v>53.85502299999998</v>
      </c>
      <c r="AT153" s="21">
        <v>56.007230000000014</v>
      </c>
      <c r="AU153" s="21">
        <v>56.97321100000001</v>
      </c>
      <c r="AV153" s="21">
        <v>56.960997000000006</v>
      </c>
      <c r="AW153" s="21">
        <v>63.03976800000001</v>
      </c>
      <c r="AX153" s="21">
        <v>64.99175399999999</v>
      </c>
      <c r="AY153" s="21">
        <v>74.187381</v>
      </c>
      <c r="AZ153" s="21">
        <v>80.91796700000002</v>
      </c>
      <c r="BA153" s="21">
        <v>83.53584900000001</v>
      </c>
      <c r="BB153" s="21">
        <v>84.63677100000001</v>
      </c>
      <c r="BC153" s="21">
        <v>84.505925</v>
      </c>
      <c r="BD153" s="21">
        <v>84.27750200000001</v>
      </c>
      <c r="BE153" s="21">
        <v>84.23201599999999</v>
      </c>
      <c r="BF153" s="21">
        <v>85.971832</v>
      </c>
      <c r="BG153" s="21">
        <v>86.192692</v>
      </c>
      <c r="BH153" s="21">
        <v>84.35771299999999</v>
      </c>
      <c r="BI153" s="21">
        <v>79.69052599999999</v>
      </c>
      <c r="BJ153" s="21">
        <v>75.20397700000001</v>
      </c>
      <c r="BK153" s="21">
        <v>74.04944</v>
      </c>
      <c r="BL153" s="21">
        <v>64.980131</v>
      </c>
      <c r="BM153" s="21">
        <v>60.731906</v>
      </c>
      <c r="BN153" s="21">
        <v>46.166897999999996</v>
      </c>
      <c r="BO153" s="21">
        <v>35.33729699999999</v>
      </c>
      <c r="BP153" s="21">
        <v>29.735948999999994</v>
      </c>
      <c r="BQ153" s="21">
        <v>21.295278999999997</v>
      </c>
      <c r="BR153" s="21">
        <v>14.947544000000002</v>
      </c>
      <c r="BS153" s="21">
        <v>8.417731999999999</v>
      </c>
      <c r="BT153" s="21">
        <v>3.5083400000000005</v>
      </c>
      <c r="BU153" s="21">
        <v>0.811217</v>
      </c>
      <c r="BV153" s="21">
        <v>0.0</v>
      </c>
      <c r="BW153" s="21">
        <v>0.0</v>
      </c>
      <c r="BX153" s="21">
        <v>0.0</v>
      </c>
      <c r="BY153" s="21">
        <v>0.0</v>
      </c>
      <c r="BZ153" s="21">
        <v>0.0</v>
      </c>
      <c r="CA153" s="21">
        <v>0.0</v>
      </c>
      <c r="CB153" s="21">
        <v>0.0</v>
      </c>
      <c r="CC153" s="21">
        <v>0.0</v>
      </c>
      <c r="CD153" s="21">
        <v>0.0</v>
      </c>
      <c r="CE153" s="21">
        <v>0.0</v>
      </c>
      <c r="CF153" s="21">
        <v>0.0</v>
      </c>
      <c r="CG153" s="21">
        <v>0.0</v>
      </c>
      <c r="CH153" s="21">
        <v>0.0</v>
      </c>
      <c r="CI153" s="21">
        <v>0.0</v>
      </c>
      <c r="CJ153" s="21">
        <v>0.0</v>
      </c>
      <c r="CK153" s="21">
        <v>0.0</v>
      </c>
      <c r="CL153" s="21">
        <v>0.0</v>
      </c>
      <c r="CM153" s="21">
        <v>0.0</v>
      </c>
      <c r="CN153" s="21">
        <v>0.0</v>
      </c>
      <c r="CO153" s="21">
        <v>0.0</v>
      </c>
      <c r="CP153" s="21">
        <v>0.0</v>
      </c>
      <c r="CQ153" s="21">
        <v>0.0</v>
      </c>
      <c r="CR153" s="21">
        <v>0.0</v>
      </c>
      <c r="CS153" s="21">
        <v>0.0</v>
      </c>
      <c r="CT153" s="21">
        <v>0.0</v>
      </c>
    </row>
    <row r="154" ht="12.75" customHeight="1">
      <c r="A154" s="20" t="s">
        <v>181</v>
      </c>
      <c r="B154" s="21">
        <v>312472.614684</v>
      </c>
      <c r="C154" s="21">
        <v>3301.5886710000004</v>
      </c>
      <c r="D154" s="21">
        <v>3275.3794580000003</v>
      </c>
      <c r="E154" s="21">
        <v>3240.437394999999</v>
      </c>
      <c r="F154" s="21">
        <v>3230.4787130000004</v>
      </c>
      <c r="G154" s="21">
        <v>3223.0064120000006</v>
      </c>
      <c r="H154" s="21">
        <v>3178.3889830000003</v>
      </c>
      <c r="I154" s="21">
        <v>3129.6119139999983</v>
      </c>
      <c r="J154" s="21">
        <v>3127.8399730000006</v>
      </c>
      <c r="K154" s="21">
        <v>3102.529473000001</v>
      </c>
      <c r="L154" s="21">
        <v>3081.875327</v>
      </c>
      <c r="M154" s="21">
        <v>3049.8675040000016</v>
      </c>
      <c r="N154" s="21">
        <v>3044.333167</v>
      </c>
      <c r="O154" s="21">
        <v>3045.6303120000007</v>
      </c>
      <c r="P154" s="21">
        <v>3033.8063080000006</v>
      </c>
      <c r="Q154" s="21">
        <v>3029.045378999999</v>
      </c>
      <c r="R154" s="21">
        <v>3030.1077319999995</v>
      </c>
      <c r="S154" s="21">
        <v>3052.273716999999</v>
      </c>
      <c r="T154" s="21">
        <v>3032.131118000001</v>
      </c>
      <c r="U154" s="21">
        <v>3029.063006</v>
      </c>
      <c r="V154" s="21">
        <v>3042.6419559999995</v>
      </c>
      <c r="W154" s="21">
        <v>3033.815692</v>
      </c>
      <c r="X154" s="21">
        <v>3054.802055</v>
      </c>
      <c r="Y154" s="21">
        <v>3126.5414020000003</v>
      </c>
      <c r="Z154" s="21">
        <v>3178.2821169999997</v>
      </c>
      <c r="AA154" s="21">
        <v>3184.3887689999997</v>
      </c>
      <c r="AB154" s="21">
        <v>3207.5670930000006</v>
      </c>
      <c r="AC154" s="21">
        <v>3240.148184999999</v>
      </c>
      <c r="AD154" s="21">
        <v>3267.790534999998</v>
      </c>
      <c r="AE154" s="21">
        <v>3261.421266999999</v>
      </c>
      <c r="AF154" s="21">
        <v>3201.717098000001</v>
      </c>
      <c r="AG154" s="21">
        <v>3189.3329090000007</v>
      </c>
      <c r="AH154" s="21">
        <v>3282.8244469999995</v>
      </c>
      <c r="AI154" s="21">
        <v>3352.4860769999996</v>
      </c>
      <c r="AJ154" s="21">
        <v>3362.739955000001</v>
      </c>
      <c r="AK154" s="21">
        <v>3302.1309039999983</v>
      </c>
      <c r="AL154" s="21">
        <v>3250.0753130000016</v>
      </c>
      <c r="AM154" s="21">
        <v>3139.4860060000005</v>
      </c>
      <c r="AN154" s="21">
        <v>3047.375336</v>
      </c>
      <c r="AO154" s="21">
        <v>2975.8134099999997</v>
      </c>
      <c r="AP154" s="21">
        <v>2937.9865170000007</v>
      </c>
      <c r="AQ154" s="21">
        <v>2861.0264019999995</v>
      </c>
      <c r="AR154" s="21">
        <v>2806.6249090000006</v>
      </c>
      <c r="AS154" s="21">
        <v>2831.8543330000007</v>
      </c>
      <c r="AT154" s="21">
        <v>2834.041505999998</v>
      </c>
      <c r="AU154" s="21">
        <v>2885.1117269999986</v>
      </c>
      <c r="AV154" s="21">
        <v>2936.6303749999997</v>
      </c>
      <c r="AW154" s="21">
        <v>2991.4447849999997</v>
      </c>
      <c r="AX154" s="21">
        <v>3016.009707000002</v>
      </c>
      <c r="AY154" s="21">
        <v>3017.885787000001</v>
      </c>
      <c r="AZ154" s="21">
        <v>3032.4956989999987</v>
      </c>
      <c r="BA154" s="21">
        <v>3105.8719050000013</v>
      </c>
      <c r="BB154" s="21">
        <v>3181.7832350000003</v>
      </c>
      <c r="BC154" s="21">
        <v>3257.7084649999993</v>
      </c>
      <c r="BD154" s="21">
        <v>3356.50726</v>
      </c>
      <c r="BE154" s="21">
        <v>3408.1627540000036</v>
      </c>
      <c r="BF154" s="21">
        <v>3426.745649</v>
      </c>
      <c r="BG154" s="21">
        <v>3414.8271210000003</v>
      </c>
      <c r="BH154" s="21">
        <v>3497.905167999999</v>
      </c>
      <c r="BI154" s="21">
        <v>3503.4372090000006</v>
      </c>
      <c r="BJ154" s="21">
        <v>3544.0886709999995</v>
      </c>
      <c r="BK154" s="21">
        <v>3500.679394999996</v>
      </c>
      <c r="BL154" s="21">
        <v>3503.6353729999996</v>
      </c>
      <c r="BM154" s="21">
        <v>3557.9420600000008</v>
      </c>
      <c r="BN154" s="21">
        <v>3581.6504219999997</v>
      </c>
      <c r="BO154" s="21">
        <v>3511.244772000002</v>
      </c>
      <c r="BP154" s="21">
        <v>3499.1385619999987</v>
      </c>
      <c r="BQ154" s="21">
        <v>3589.8167489999987</v>
      </c>
      <c r="BR154" s="21">
        <v>3673.2357810000008</v>
      </c>
      <c r="BS154" s="21">
        <v>3730.553955999999</v>
      </c>
      <c r="BT154" s="21">
        <v>3724.0703230000026</v>
      </c>
      <c r="BU154" s="21">
        <v>3727.6678940000015</v>
      </c>
      <c r="BV154" s="21">
        <v>3679.158454000001</v>
      </c>
      <c r="BW154" s="21">
        <v>3727.3971460000007</v>
      </c>
      <c r="BX154" s="21">
        <v>3775.1590600000013</v>
      </c>
      <c r="BY154" s="21">
        <v>3724.0093300000012</v>
      </c>
      <c r="BZ154" s="21">
        <v>3715.939793000002</v>
      </c>
      <c r="CA154" s="21">
        <v>3692.9433989999998</v>
      </c>
      <c r="CB154" s="21">
        <v>3662.724151999999</v>
      </c>
      <c r="CC154" s="21">
        <v>3619.1031159999998</v>
      </c>
      <c r="CD154" s="21">
        <v>3610.617561999998</v>
      </c>
      <c r="CE154" s="21">
        <v>3587.337403000001</v>
      </c>
      <c r="CF154" s="21">
        <v>3557.653687999999</v>
      </c>
      <c r="CG154" s="21">
        <v>3511.6208089999996</v>
      </c>
      <c r="CH154" s="21">
        <v>3480.010742999999</v>
      </c>
      <c r="CI154" s="21">
        <v>3434.807208000001</v>
      </c>
      <c r="CJ154" s="21">
        <v>3349.8575770000007</v>
      </c>
      <c r="CK154" s="21">
        <v>3301.723089</v>
      </c>
      <c r="CL154" s="21">
        <v>3228.191349000002</v>
      </c>
      <c r="CM154" s="21">
        <v>3161.9955810000006</v>
      </c>
      <c r="CN154" s="21">
        <v>3114.0669829999997</v>
      </c>
      <c r="CO154" s="21">
        <v>3075.253565000001</v>
      </c>
      <c r="CP154" s="21">
        <v>3010.6231119999993</v>
      </c>
      <c r="CQ154" s="21">
        <v>2896.295627000001</v>
      </c>
      <c r="CR154" s="21">
        <v>2810.010619000001</v>
      </c>
      <c r="CS154" s="21">
        <v>2728.2966770000007</v>
      </c>
      <c r="CT154" s="21">
        <v>2631.259083</v>
      </c>
    </row>
    <row r="155" ht="12.75" customHeight="1">
      <c r="A155" s="20" t="s">
        <v>182</v>
      </c>
      <c r="B155" s="21">
        <v>1200.3410520000002</v>
      </c>
      <c r="C155" s="21">
        <v>12.091691</v>
      </c>
      <c r="D155" s="21">
        <v>12.043776</v>
      </c>
      <c r="E155" s="21">
        <v>12.052675999999998</v>
      </c>
      <c r="F155" s="21">
        <v>12.041748</v>
      </c>
      <c r="G155" s="21">
        <v>12.057941000000001</v>
      </c>
      <c r="H155" s="21">
        <v>12.047820000000002</v>
      </c>
      <c r="I155" s="21">
        <v>11.882862000000001</v>
      </c>
      <c r="J155" s="21">
        <v>11.345109000000003</v>
      </c>
      <c r="K155" s="21">
        <v>11.383088999999998</v>
      </c>
      <c r="L155" s="21">
        <v>11.378848</v>
      </c>
      <c r="M155" s="21">
        <v>11.376936</v>
      </c>
      <c r="N155" s="21">
        <v>11.371475</v>
      </c>
      <c r="O155" s="21">
        <v>11.357216000000001</v>
      </c>
      <c r="P155" s="21">
        <v>11.357564</v>
      </c>
      <c r="Q155" s="21">
        <v>11.361729</v>
      </c>
      <c r="R155" s="21">
        <v>11.351703</v>
      </c>
      <c r="S155" s="21">
        <v>11.37303</v>
      </c>
      <c r="T155" s="21">
        <v>11.375388</v>
      </c>
      <c r="U155" s="21">
        <v>11.374428000000002</v>
      </c>
      <c r="V155" s="21">
        <v>11.363372</v>
      </c>
      <c r="W155" s="21">
        <v>11.359732</v>
      </c>
      <c r="X155" s="21">
        <v>11.344996</v>
      </c>
      <c r="Y155" s="21">
        <v>11.367602999999999</v>
      </c>
      <c r="Z155" s="21">
        <v>11.343936999999999</v>
      </c>
      <c r="AA155" s="21">
        <v>11.676195</v>
      </c>
      <c r="AB155" s="21">
        <v>12.233061999999999</v>
      </c>
      <c r="AC155" s="21">
        <v>12.400846999999999</v>
      </c>
      <c r="AD155" s="21">
        <v>12.405823999999999</v>
      </c>
      <c r="AE155" s="21">
        <v>12.403426999999999</v>
      </c>
      <c r="AF155" s="21">
        <v>12.404603000000002</v>
      </c>
      <c r="AG155" s="21">
        <v>12.408977</v>
      </c>
      <c r="AH155" s="21">
        <v>12.397248999999999</v>
      </c>
      <c r="AI155" s="21">
        <v>12.409835</v>
      </c>
      <c r="AJ155" s="21">
        <v>12.405387999999999</v>
      </c>
      <c r="AK155" s="21">
        <v>12.412488</v>
      </c>
      <c r="AL155" s="21">
        <v>12.402122</v>
      </c>
      <c r="AM155" s="21">
        <v>12.397901000000001</v>
      </c>
      <c r="AN155" s="21">
        <v>12.40385</v>
      </c>
      <c r="AO155" s="21">
        <v>12.398428</v>
      </c>
      <c r="AP155" s="21">
        <v>12.341678000000002</v>
      </c>
      <c r="AQ155" s="21">
        <v>12.249830000000001</v>
      </c>
      <c r="AR155" s="21">
        <v>12.261246</v>
      </c>
      <c r="AS155" s="21">
        <v>12.253939999999998</v>
      </c>
      <c r="AT155" s="21">
        <v>12.265941</v>
      </c>
      <c r="AU155" s="21">
        <v>12.241124</v>
      </c>
      <c r="AV155" s="21">
        <v>12.152648</v>
      </c>
      <c r="AW155" s="21">
        <v>12.282050000000002</v>
      </c>
      <c r="AX155" s="21">
        <v>12.561132</v>
      </c>
      <c r="AY155" s="21">
        <v>12.452627000000003</v>
      </c>
      <c r="AZ155" s="21">
        <v>12.463662</v>
      </c>
      <c r="BA155" s="21">
        <v>12.467959</v>
      </c>
      <c r="BB155" s="21">
        <v>12.611666999999999</v>
      </c>
      <c r="BC155" s="21">
        <v>12.722002000000002</v>
      </c>
      <c r="BD155" s="21">
        <v>12.707638999999999</v>
      </c>
      <c r="BE155" s="21">
        <v>12.711184000000001</v>
      </c>
      <c r="BF155" s="21">
        <v>12.708091</v>
      </c>
      <c r="BG155" s="21">
        <v>12.708644</v>
      </c>
      <c r="BH155" s="21">
        <v>12.723633</v>
      </c>
      <c r="BI155" s="21">
        <v>12.724052</v>
      </c>
      <c r="BJ155" s="21">
        <v>12.738914999999999</v>
      </c>
      <c r="BK155" s="21">
        <v>12.738005999999999</v>
      </c>
      <c r="BL155" s="21">
        <v>12.733006999999999</v>
      </c>
      <c r="BM155" s="21">
        <v>12.739398</v>
      </c>
      <c r="BN155" s="21">
        <v>12.736489999999998</v>
      </c>
      <c r="BO155" s="21">
        <v>12.738753</v>
      </c>
      <c r="BP155" s="21">
        <v>12.746618000000003</v>
      </c>
      <c r="BQ155" s="21">
        <v>12.75094</v>
      </c>
      <c r="BR155" s="21">
        <v>12.936022999999999</v>
      </c>
      <c r="BS155" s="21">
        <v>13.048245</v>
      </c>
      <c r="BT155" s="21">
        <v>13.293076999999998</v>
      </c>
      <c r="BU155" s="21">
        <v>13.382291999999998</v>
      </c>
      <c r="BV155" s="21">
        <v>13.374110000000002</v>
      </c>
      <c r="BW155" s="21">
        <v>13.374262</v>
      </c>
      <c r="BX155" s="21">
        <v>13.366019999999999</v>
      </c>
      <c r="BY155" s="21">
        <v>13.369793999999999</v>
      </c>
      <c r="BZ155" s="21">
        <v>13.363375999999999</v>
      </c>
      <c r="CA155" s="21">
        <v>13.354352000000002</v>
      </c>
      <c r="CB155" s="21">
        <v>13.355377999999998</v>
      </c>
      <c r="CC155" s="21">
        <v>13.35368</v>
      </c>
      <c r="CD155" s="21">
        <v>13.353634999999999</v>
      </c>
      <c r="CE155" s="21">
        <v>13.353477999999999</v>
      </c>
      <c r="CF155" s="21">
        <v>13.358193</v>
      </c>
      <c r="CG155" s="21">
        <v>13.344277</v>
      </c>
      <c r="CH155" s="21">
        <v>13.351741999999998</v>
      </c>
      <c r="CI155" s="21">
        <v>13.334227</v>
      </c>
      <c r="CJ155" s="21">
        <v>13.338828999999999</v>
      </c>
      <c r="CK155" s="21">
        <v>13.334636000000001</v>
      </c>
      <c r="CL155" s="21">
        <v>13.323210000000001</v>
      </c>
      <c r="CM155" s="21">
        <v>13.322852999999999</v>
      </c>
      <c r="CN155" s="21">
        <v>13.316329000000001</v>
      </c>
      <c r="CO155" s="21">
        <v>13.316584999999998</v>
      </c>
      <c r="CP155" s="21">
        <v>13.309553000000001</v>
      </c>
      <c r="CQ155" s="21">
        <v>13.329268</v>
      </c>
      <c r="CR155" s="21">
        <v>13.322330000000001</v>
      </c>
      <c r="CS155" s="21">
        <v>13.331544</v>
      </c>
      <c r="CT155" s="21">
        <v>13.332013</v>
      </c>
    </row>
    <row r="156" ht="12.75" customHeight="1">
      <c r="A156" s="20" t="s">
        <v>183</v>
      </c>
      <c r="B156" s="21">
        <v>384777.5698509999</v>
      </c>
      <c r="C156" s="21">
        <v>3377.9726270000015</v>
      </c>
      <c r="D156" s="21">
        <v>3360.2368579999998</v>
      </c>
      <c r="E156" s="21">
        <v>3334.66628</v>
      </c>
      <c r="F156" s="21">
        <v>3360.7840929999998</v>
      </c>
      <c r="G156" s="21">
        <v>3354.071226</v>
      </c>
      <c r="H156" s="21">
        <v>3451.045744</v>
      </c>
      <c r="I156" s="21">
        <v>3524.8250109999994</v>
      </c>
      <c r="J156" s="21">
        <v>3563.194961</v>
      </c>
      <c r="K156" s="21">
        <v>3547.6178989999994</v>
      </c>
      <c r="L156" s="21">
        <v>3580.092435000001</v>
      </c>
      <c r="M156" s="21">
        <v>3609.81303</v>
      </c>
      <c r="N156" s="21">
        <v>3650.5730729999996</v>
      </c>
      <c r="O156" s="21">
        <v>3657.2516490000003</v>
      </c>
      <c r="P156" s="21">
        <v>3676.4527000000007</v>
      </c>
      <c r="Q156" s="21">
        <v>3723.1147819999996</v>
      </c>
      <c r="R156" s="21">
        <v>3767.557343</v>
      </c>
      <c r="S156" s="21">
        <v>3839.4495510000006</v>
      </c>
      <c r="T156" s="21">
        <v>3847.068914000001</v>
      </c>
      <c r="U156" s="21">
        <v>3850.2810719999998</v>
      </c>
      <c r="V156" s="21">
        <v>3882.3967149999985</v>
      </c>
      <c r="W156" s="21">
        <v>3919.8948490000002</v>
      </c>
      <c r="X156" s="21">
        <v>3879.7372610000007</v>
      </c>
      <c r="Y156" s="21">
        <v>3872.1347130000013</v>
      </c>
      <c r="Z156" s="21">
        <v>3882.7109560000004</v>
      </c>
      <c r="AA156" s="21">
        <v>3937.8206370000003</v>
      </c>
      <c r="AB156" s="21">
        <v>4015.69536</v>
      </c>
      <c r="AC156" s="21">
        <v>4056.4629459999996</v>
      </c>
      <c r="AD156" s="21">
        <v>4110.637567000001</v>
      </c>
      <c r="AE156" s="21">
        <v>4169.917505000001</v>
      </c>
      <c r="AF156" s="21">
        <v>4205.478589</v>
      </c>
      <c r="AG156" s="21">
        <v>4237.149175999999</v>
      </c>
      <c r="AH156" s="21">
        <v>4259.859404</v>
      </c>
      <c r="AI156" s="21">
        <v>4300.465532</v>
      </c>
      <c r="AJ156" s="21">
        <v>4331.587147000001</v>
      </c>
      <c r="AK156" s="21">
        <v>4363.032872000002</v>
      </c>
      <c r="AL156" s="21">
        <v>4410.617259000001</v>
      </c>
      <c r="AM156" s="21">
        <v>4408.085573</v>
      </c>
      <c r="AN156" s="21">
        <v>4383.609337999999</v>
      </c>
      <c r="AO156" s="21">
        <v>4391.536230999999</v>
      </c>
      <c r="AP156" s="21">
        <v>4381.534716</v>
      </c>
      <c r="AQ156" s="21">
        <v>4367.184931</v>
      </c>
      <c r="AR156" s="21">
        <v>4375.1800269999985</v>
      </c>
      <c r="AS156" s="21">
        <v>4365.415803</v>
      </c>
      <c r="AT156" s="21">
        <v>4319.986027</v>
      </c>
      <c r="AU156" s="21">
        <v>4271.711055000001</v>
      </c>
      <c r="AV156" s="21">
        <v>4245.269478000001</v>
      </c>
      <c r="AW156" s="21">
        <v>4207.164323</v>
      </c>
      <c r="AX156" s="21">
        <v>4159.428074</v>
      </c>
      <c r="AY156" s="21">
        <v>4095.0819989999995</v>
      </c>
      <c r="AZ156" s="21">
        <v>4072.7148329999995</v>
      </c>
      <c r="BA156" s="21">
        <v>4050.0459610000003</v>
      </c>
      <c r="BB156" s="21">
        <v>4033.4051239999994</v>
      </c>
      <c r="BC156" s="21">
        <v>3974.8872849999993</v>
      </c>
      <c r="BD156" s="21">
        <v>3925.5091739999993</v>
      </c>
      <c r="BE156" s="21">
        <v>3915.7564990000005</v>
      </c>
      <c r="BF156" s="21">
        <v>3889.0186439999998</v>
      </c>
      <c r="BG156" s="21">
        <v>3861.970338</v>
      </c>
      <c r="BH156" s="21">
        <v>3842.0486220000003</v>
      </c>
      <c r="BI156" s="21">
        <v>3842.7097590000008</v>
      </c>
      <c r="BJ156" s="21">
        <v>3830.983577</v>
      </c>
      <c r="BK156" s="21">
        <v>3860.660888000001</v>
      </c>
      <c r="BL156" s="21">
        <v>3847.938694</v>
      </c>
      <c r="BM156" s="21">
        <v>3867.0942640000003</v>
      </c>
      <c r="BN156" s="21">
        <v>3872.9978420000007</v>
      </c>
      <c r="BO156" s="21">
        <v>3872.4646199999997</v>
      </c>
      <c r="BP156" s="21">
        <v>3887.4833719999992</v>
      </c>
      <c r="BQ156" s="21">
        <v>3920.6081590000003</v>
      </c>
      <c r="BR156" s="21">
        <v>3929.493015</v>
      </c>
      <c r="BS156" s="21">
        <v>3967.1098509999993</v>
      </c>
      <c r="BT156" s="21">
        <v>3997.4334010000016</v>
      </c>
      <c r="BU156" s="21">
        <v>4052.980353</v>
      </c>
      <c r="BV156" s="21">
        <v>4117.262578000002</v>
      </c>
      <c r="BW156" s="21">
        <v>4155.934394</v>
      </c>
      <c r="BX156" s="21">
        <v>4196.747318999999</v>
      </c>
      <c r="BY156" s="21">
        <v>4231.383905</v>
      </c>
      <c r="BZ156" s="21">
        <v>4260.807970000001</v>
      </c>
      <c r="CA156" s="21">
        <v>4265.904856</v>
      </c>
      <c r="CB156" s="21">
        <v>4262.051823</v>
      </c>
      <c r="CC156" s="21">
        <v>4235.077318999998</v>
      </c>
      <c r="CD156" s="21">
        <v>4243.395916</v>
      </c>
      <c r="CE156" s="21">
        <v>4258.617767</v>
      </c>
      <c r="CF156" s="21">
        <v>4266.04503</v>
      </c>
      <c r="CG156" s="21">
        <v>4264.406147999999</v>
      </c>
      <c r="CH156" s="21">
        <v>4251.599385</v>
      </c>
      <c r="CI156" s="21">
        <v>4226.1586099999995</v>
      </c>
      <c r="CJ156" s="21">
        <v>4219.504391</v>
      </c>
      <c r="CK156" s="21">
        <v>4232.761266999999</v>
      </c>
      <c r="CL156" s="21">
        <v>4228.9089730000005</v>
      </c>
      <c r="CM156" s="21">
        <v>4203.475320000001</v>
      </c>
      <c r="CN156" s="21">
        <v>4166.284411000001</v>
      </c>
      <c r="CO156" s="21">
        <v>4136.545427999999</v>
      </c>
      <c r="CP156" s="21">
        <v>4111.475711</v>
      </c>
      <c r="CQ156" s="21">
        <v>4072.274473</v>
      </c>
      <c r="CR156" s="21">
        <v>3997.5407660000005</v>
      </c>
      <c r="CS156" s="21">
        <v>3988.7857470000004</v>
      </c>
      <c r="CT156" s="21">
        <v>3986.450758000001</v>
      </c>
    </row>
    <row r="157" ht="12.75" customHeight="1">
      <c r="A157" s="20" t="s">
        <v>184</v>
      </c>
      <c r="B157" s="21">
        <v>68773.035926</v>
      </c>
      <c r="C157" s="21">
        <v>556.196631</v>
      </c>
      <c r="D157" s="21">
        <v>556.164984</v>
      </c>
      <c r="E157" s="21">
        <v>558.1221760000003</v>
      </c>
      <c r="F157" s="21">
        <v>556.1573900000004</v>
      </c>
      <c r="G157" s="21">
        <v>561.0327309999999</v>
      </c>
      <c r="H157" s="21">
        <v>562.1571389999999</v>
      </c>
      <c r="I157" s="21">
        <v>563.781111</v>
      </c>
      <c r="J157" s="21">
        <v>559.6220500000002</v>
      </c>
      <c r="K157" s="21">
        <v>566.4528080000001</v>
      </c>
      <c r="L157" s="21">
        <v>569.0320210000002</v>
      </c>
      <c r="M157" s="21">
        <v>567.7435400000003</v>
      </c>
      <c r="N157" s="21">
        <v>564.0477119999999</v>
      </c>
      <c r="O157" s="21">
        <v>557.412876</v>
      </c>
      <c r="P157" s="21">
        <v>556.590238</v>
      </c>
      <c r="Q157" s="21">
        <v>558.1955059999998</v>
      </c>
      <c r="R157" s="21">
        <v>562.061319</v>
      </c>
      <c r="S157" s="21">
        <v>572.4987930000001</v>
      </c>
      <c r="T157" s="21">
        <v>580.8153359999999</v>
      </c>
      <c r="U157" s="21">
        <v>580.256686</v>
      </c>
      <c r="V157" s="21">
        <v>587.6672580000001</v>
      </c>
      <c r="W157" s="21">
        <v>656.7262209999997</v>
      </c>
      <c r="X157" s="21">
        <v>712.2080720000001</v>
      </c>
      <c r="Y157" s="21">
        <v>727.428499</v>
      </c>
      <c r="Z157" s="21">
        <v>721.8374210000002</v>
      </c>
      <c r="AA157" s="21">
        <v>730.1774899999998</v>
      </c>
      <c r="AB157" s="21">
        <v>732.9887929999999</v>
      </c>
      <c r="AC157" s="21">
        <v>767.2620600000004</v>
      </c>
      <c r="AD157" s="21">
        <v>775.6942830000002</v>
      </c>
      <c r="AE157" s="21">
        <v>783.9443380000001</v>
      </c>
      <c r="AF157" s="21">
        <v>778.2154870000004</v>
      </c>
      <c r="AG157" s="21">
        <v>773.2988140000001</v>
      </c>
      <c r="AH157" s="21">
        <v>764.6152569999998</v>
      </c>
      <c r="AI157" s="21">
        <v>769.5893579999998</v>
      </c>
      <c r="AJ157" s="21">
        <v>768.7534390000004</v>
      </c>
      <c r="AK157" s="21">
        <v>773.295861</v>
      </c>
      <c r="AL157" s="21">
        <v>762.5299550000003</v>
      </c>
      <c r="AM157" s="21">
        <v>760.3427570000001</v>
      </c>
      <c r="AN157" s="21">
        <v>760.5097989999998</v>
      </c>
      <c r="AO157" s="21">
        <v>762.3405240000004</v>
      </c>
      <c r="AP157" s="21">
        <v>757.6654149999999</v>
      </c>
      <c r="AQ157" s="21">
        <v>762.6557049999998</v>
      </c>
      <c r="AR157" s="21">
        <v>773.5072340000002</v>
      </c>
      <c r="AS157" s="21">
        <v>785.2442480000002</v>
      </c>
      <c r="AT157" s="21">
        <v>784.5752019999998</v>
      </c>
      <c r="AU157" s="21">
        <v>769.4848690000005</v>
      </c>
      <c r="AV157" s="21">
        <v>734.1158919999999</v>
      </c>
      <c r="AW157" s="21">
        <v>700.03562</v>
      </c>
      <c r="AX157" s="21">
        <v>695.8586370000003</v>
      </c>
      <c r="AY157" s="21">
        <v>688.983867</v>
      </c>
      <c r="AZ157" s="21">
        <v>658.4483070000001</v>
      </c>
      <c r="BA157" s="21">
        <v>619.4617159999998</v>
      </c>
      <c r="BB157" s="21">
        <v>574.3444420000002</v>
      </c>
      <c r="BC157" s="21">
        <v>580.207838</v>
      </c>
      <c r="BD157" s="21">
        <v>595.8690570000001</v>
      </c>
      <c r="BE157" s="21">
        <v>608.191706</v>
      </c>
      <c r="BF157" s="21">
        <v>613.2246110000002</v>
      </c>
      <c r="BG157" s="21">
        <v>622.4917560000004</v>
      </c>
      <c r="BH157" s="21">
        <v>627.330471</v>
      </c>
      <c r="BI157" s="21">
        <v>626.6758520000001</v>
      </c>
      <c r="BJ157" s="21">
        <v>626.9264889999998</v>
      </c>
      <c r="BK157" s="21">
        <v>625.5880559999997</v>
      </c>
      <c r="BL157" s="21">
        <v>635.653719</v>
      </c>
      <c r="BM157" s="21">
        <v>649.0861559999998</v>
      </c>
      <c r="BN157" s="21">
        <v>649.28756</v>
      </c>
      <c r="BO157" s="21">
        <v>653.8840820000001</v>
      </c>
      <c r="BP157" s="21">
        <v>661.201617</v>
      </c>
      <c r="BQ157" s="21">
        <v>673.2056299999998</v>
      </c>
      <c r="BR157" s="21">
        <v>699.2551729999998</v>
      </c>
      <c r="BS157" s="21">
        <v>766.4569599999999</v>
      </c>
      <c r="BT157" s="21">
        <v>868.6835870000003</v>
      </c>
      <c r="BU157" s="21">
        <v>952.4620270000003</v>
      </c>
      <c r="BV157" s="21">
        <v>958.6218199999996</v>
      </c>
      <c r="BW157" s="21">
        <v>945.1852290000003</v>
      </c>
      <c r="BX157" s="21">
        <v>930.3133220000001</v>
      </c>
      <c r="BY157" s="21">
        <v>929.17816</v>
      </c>
      <c r="BZ157" s="21">
        <v>937.9932109999997</v>
      </c>
      <c r="CA157" s="21">
        <v>932.9056210000002</v>
      </c>
      <c r="CB157" s="21">
        <v>920.3771489999999</v>
      </c>
      <c r="CC157" s="21">
        <v>929.5730950000005</v>
      </c>
      <c r="CD157" s="21">
        <v>931.3026709999997</v>
      </c>
      <c r="CE157" s="21">
        <v>904.176034</v>
      </c>
      <c r="CF157" s="21">
        <v>886.0970449999999</v>
      </c>
      <c r="CG157" s="21">
        <v>895.9650809999999</v>
      </c>
      <c r="CH157" s="21">
        <v>892.014542</v>
      </c>
      <c r="CI157" s="21">
        <v>861.7582819999999</v>
      </c>
      <c r="CJ157" s="21">
        <v>851.0677050000002</v>
      </c>
      <c r="CK157" s="21">
        <v>841.5345580000001</v>
      </c>
      <c r="CL157" s="21">
        <v>834.941329</v>
      </c>
      <c r="CM157" s="21">
        <v>758.5880670000001</v>
      </c>
      <c r="CN157" s="21">
        <v>732.9284329999999</v>
      </c>
      <c r="CO157" s="21">
        <v>734.9540410000001</v>
      </c>
      <c r="CP157" s="21">
        <v>732.57154</v>
      </c>
      <c r="CQ157" s="21">
        <v>724.896475</v>
      </c>
      <c r="CR157" s="21">
        <v>723.7508149999999</v>
      </c>
      <c r="CS157" s="21">
        <v>702.9018029999997</v>
      </c>
      <c r="CT157" s="21">
        <v>661.6096640000001</v>
      </c>
    </row>
    <row r="158" ht="12.75" customHeight="1">
      <c r="A158" s="20" t="s">
        <v>185</v>
      </c>
      <c r="B158" s="21">
        <v>446853.53052100015</v>
      </c>
      <c r="C158" s="21">
        <v>2422.0975819999994</v>
      </c>
      <c r="D158" s="21">
        <v>2434.8121069999997</v>
      </c>
      <c r="E158" s="21">
        <v>2457.5102940000006</v>
      </c>
      <c r="F158" s="21">
        <v>2472.8471920000006</v>
      </c>
      <c r="G158" s="21">
        <v>2527.258275</v>
      </c>
      <c r="H158" s="21">
        <v>2575.8634459999994</v>
      </c>
      <c r="I158" s="21">
        <v>2580.4058840000002</v>
      </c>
      <c r="J158" s="21">
        <v>2611.687058</v>
      </c>
      <c r="K158" s="21">
        <v>2567.4756659999994</v>
      </c>
      <c r="L158" s="21">
        <v>2561.004629</v>
      </c>
      <c r="M158" s="21">
        <v>2627.5471150000003</v>
      </c>
      <c r="N158" s="21">
        <v>2760.119725000001</v>
      </c>
      <c r="O158" s="21">
        <v>2855.505215999999</v>
      </c>
      <c r="P158" s="21">
        <v>2935.5890520000003</v>
      </c>
      <c r="Q158" s="21">
        <v>2975.5569590000005</v>
      </c>
      <c r="R158" s="21">
        <v>3015.534414</v>
      </c>
      <c r="S158" s="21">
        <v>3089.7434980000003</v>
      </c>
      <c r="T158" s="21">
        <v>3208.1500029999997</v>
      </c>
      <c r="U158" s="21">
        <v>3379.1110780000004</v>
      </c>
      <c r="V158" s="21">
        <v>3540.146793</v>
      </c>
      <c r="W158" s="21">
        <v>3619.3126780000007</v>
      </c>
      <c r="X158" s="21">
        <v>3723.206251999999</v>
      </c>
      <c r="Y158" s="21">
        <v>3727.2564369999996</v>
      </c>
      <c r="Z158" s="21">
        <v>3877.6551119999976</v>
      </c>
      <c r="AA158" s="21">
        <v>3987.850862</v>
      </c>
      <c r="AB158" s="21">
        <v>4157.934195000001</v>
      </c>
      <c r="AC158" s="21">
        <v>4240.501008</v>
      </c>
      <c r="AD158" s="21">
        <v>4327.685023000002</v>
      </c>
      <c r="AE158" s="21">
        <v>4474.928368</v>
      </c>
      <c r="AF158" s="21">
        <v>4636.123086</v>
      </c>
      <c r="AG158" s="21">
        <v>4737.572545000001</v>
      </c>
      <c r="AH158" s="21">
        <v>4773.425273</v>
      </c>
      <c r="AI158" s="21">
        <v>4873.338848999998</v>
      </c>
      <c r="AJ158" s="21">
        <v>5007.283940000001</v>
      </c>
      <c r="AK158" s="21">
        <v>5057.4738670000015</v>
      </c>
      <c r="AL158" s="21">
        <v>5048.503518000001</v>
      </c>
      <c r="AM158" s="21">
        <v>5125.6483100000005</v>
      </c>
      <c r="AN158" s="21">
        <v>5242.035018</v>
      </c>
      <c r="AO158" s="21">
        <v>5265.899953</v>
      </c>
      <c r="AP158" s="21">
        <v>5264.314893999999</v>
      </c>
      <c r="AQ158" s="21">
        <v>5227.834475000001</v>
      </c>
      <c r="AR158" s="21">
        <v>5144.809129000001</v>
      </c>
      <c r="AS158" s="21">
        <v>5097.816009</v>
      </c>
      <c r="AT158" s="21">
        <v>5026.747163</v>
      </c>
      <c r="AU158" s="21">
        <v>5028.897237999999</v>
      </c>
      <c r="AV158" s="21">
        <v>5060.326666000002</v>
      </c>
      <c r="AW158" s="21">
        <v>5041.535654</v>
      </c>
      <c r="AX158" s="21">
        <v>5059.788758</v>
      </c>
      <c r="AY158" s="21">
        <v>5046.821591</v>
      </c>
      <c r="AZ158" s="21">
        <v>5047.8335130000005</v>
      </c>
      <c r="BA158" s="21">
        <v>5042.539772</v>
      </c>
      <c r="BB158" s="21">
        <v>5029.235703</v>
      </c>
      <c r="BC158" s="21">
        <v>4988.547169</v>
      </c>
      <c r="BD158" s="21">
        <v>4951.264393000002</v>
      </c>
      <c r="BE158" s="21">
        <v>4895.205128</v>
      </c>
      <c r="BF158" s="21">
        <v>4833.813072000001</v>
      </c>
      <c r="BG158" s="21">
        <v>4809.323034000001</v>
      </c>
      <c r="BH158" s="21">
        <v>4762.388066</v>
      </c>
      <c r="BI158" s="21">
        <v>4751.441769</v>
      </c>
      <c r="BJ158" s="21">
        <v>4729.479917000001</v>
      </c>
      <c r="BK158" s="21">
        <v>4731.594605</v>
      </c>
      <c r="BL158" s="21">
        <v>4730.562822</v>
      </c>
      <c r="BM158" s="21">
        <v>4752.601933000003</v>
      </c>
      <c r="BN158" s="21">
        <v>4792.463399999998</v>
      </c>
      <c r="BO158" s="21">
        <v>4835.199224</v>
      </c>
      <c r="BP158" s="21">
        <v>4928.5864470000015</v>
      </c>
      <c r="BQ158" s="21">
        <v>5017.1809</v>
      </c>
      <c r="BR158" s="21">
        <v>5152.166739999999</v>
      </c>
      <c r="BS158" s="21">
        <v>5245.3702109999995</v>
      </c>
      <c r="BT158" s="21">
        <v>5400.403115000001</v>
      </c>
      <c r="BU158" s="21">
        <v>5591.941699000003</v>
      </c>
      <c r="BV158" s="21">
        <v>5829.543720999999</v>
      </c>
      <c r="BW158" s="21">
        <v>5945.346643000003</v>
      </c>
      <c r="BX158" s="21">
        <v>5982.3545</v>
      </c>
      <c r="BY158" s="21">
        <v>5980.353158</v>
      </c>
      <c r="BZ158" s="21">
        <v>5984.901177000001</v>
      </c>
      <c r="CA158" s="21">
        <v>5978.089385</v>
      </c>
      <c r="CB158" s="21">
        <v>5972.211717000002</v>
      </c>
      <c r="CC158" s="21">
        <v>5949.227347</v>
      </c>
      <c r="CD158" s="21">
        <v>5928.820613000001</v>
      </c>
      <c r="CE158" s="21">
        <v>5966.637326000003</v>
      </c>
      <c r="CF158" s="21">
        <v>5965.125307</v>
      </c>
      <c r="CG158" s="21">
        <v>5972.902483999998</v>
      </c>
      <c r="CH158" s="21">
        <v>5994.540077000001</v>
      </c>
      <c r="CI158" s="21">
        <v>5986.874465</v>
      </c>
      <c r="CJ158" s="21">
        <v>5881.041978000002</v>
      </c>
      <c r="CK158" s="21">
        <v>5790.349351000001</v>
      </c>
      <c r="CL158" s="21">
        <v>5727.240053</v>
      </c>
      <c r="CM158" s="21">
        <v>5716.241071999999</v>
      </c>
      <c r="CN158" s="21">
        <v>5679.726452000002</v>
      </c>
      <c r="CO158" s="21">
        <v>5643.728695999999</v>
      </c>
      <c r="CP158" s="21">
        <v>5584.6136209999995</v>
      </c>
      <c r="CQ158" s="21">
        <v>5512.000579</v>
      </c>
      <c r="CR158" s="21">
        <v>5503.836789999999</v>
      </c>
      <c r="CS158" s="21">
        <v>5450.774978999998</v>
      </c>
      <c r="CT158" s="21">
        <v>5407.414541</v>
      </c>
    </row>
    <row r="159" ht="12.75" customHeight="1">
      <c r="A159" s="20" t="s">
        <v>186</v>
      </c>
      <c r="B159" s="21">
        <v>1575.1521409999998</v>
      </c>
      <c r="C159" s="21">
        <v>6.218696</v>
      </c>
      <c r="D159" s="21">
        <v>6.176519</v>
      </c>
      <c r="E159" s="21">
        <v>6.180014</v>
      </c>
      <c r="F159" s="21">
        <v>5.897092</v>
      </c>
      <c r="G159" s="21">
        <v>6.057786</v>
      </c>
      <c r="H159" s="21">
        <v>6.072102</v>
      </c>
      <c r="I159" s="21">
        <v>6.043755</v>
      </c>
      <c r="J159" s="21">
        <v>5.687581</v>
      </c>
      <c r="K159" s="21">
        <v>6.179358</v>
      </c>
      <c r="L159" s="21">
        <v>6.2381660000000005</v>
      </c>
      <c r="M159" s="21">
        <v>6.243496</v>
      </c>
      <c r="N159" s="21">
        <v>6.235388</v>
      </c>
      <c r="O159" s="21">
        <v>6.222522</v>
      </c>
      <c r="P159" s="21">
        <v>6.238234</v>
      </c>
      <c r="Q159" s="21">
        <v>6.2351790000000005</v>
      </c>
      <c r="R159" s="21">
        <v>6.209637000000001</v>
      </c>
      <c r="S159" s="21">
        <v>6.106299999999999</v>
      </c>
      <c r="T159" s="21">
        <v>6.17852</v>
      </c>
      <c r="U159" s="21">
        <v>6.210433</v>
      </c>
      <c r="V159" s="21">
        <v>6.160766000000001</v>
      </c>
      <c r="W159" s="21">
        <v>6.120654</v>
      </c>
      <c r="X159" s="21">
        <v>6.11585</v>
      </c>
      <c r="Y159" s="21">
        <v>6.166670000000001</v>
      </c>
      <c r="Z159" s="21">
        <v>6.131</v>
      </c>
      <c r="AA159" s="21">
        <v>6.186293</v>
      </c>
      <c r="AB159" s="21">
        <v>6.1650990000000006</v>
      </c>
      <c r="AC159" s="21">
        <v>6.274440000000001</v>
      </c>
      <c r="AD159" s="21">
        <v>6.259472000000001</v>
      </c>
      <c r="AE159" s="21">
        <v>6.254948</v>
      </c>
      <c r="AF159" s="21">
        <v>6.2511730000000005</v>
      </c>
      <c r="AG159" s="21">
        <v>6.386199</v>
      </c>
      <c r="AH159" s="21">
        <v>14.698765000000002</v>
      </c>
      <c r="AI159" s="21">
        <v>26.703407</v>
      </c>
      <c r="AJ159" s="21">
        <v>26.643971</v>
      </c>
      <c r="AK159" s="21">
        <v>26.622106999999996</v>
      </c>
      <c r="AL159" s="21">
        <v>26.488024</v>
      </c>
      <c r="AM159" s="21">
        <v>32.917052000000005</v>
      </c>
      <c r="AN159" s="21">
        <v>32.787586999999995</v>
      </c>
      <c r="AO159" s="21">
        <v>32.846883999999996</v>
      </c>
      <c r="AP159" s="21">
        <v>31.806661</v>
      </c>
      <c r="AQ159" s="21">
        <v>24.586253999999993</v>
      </c>
      <c r="AR159" s="21">
        <v>23.175306999999997</v>
      </c>
      <c r="AS159" s="21">
        <v>22.524113999999997</v>
      </c>
      <c r="AT159" s="21">
        <v>22.742751999999996</v>
      </c>
      <c r="AU159" s="21">
        <v>24.395348</v>
      </c>
      <c r="AV159" s="21">
        <v>24.151125999999998</v>
      </c>
      <c r="AW159" s="21">
        <v>24.243102999999998</v>
      </c>
      <c r="AX159" s="21">
        <v>24.368312000000003</v>
      </c>
      <c r="AY159" s="21">
        <v>26.097559000000004</v>
      </c>
      <c r="AZ159" s="21">
        <v>26.11001</v>
      </c>
      <c r="BA159" s="21">
        <v>26.124239999999997</v>
      </c>
      <c r="BB159" s="21">
        <v>26.901878999999997</v>
      </c>
      <c r="BC159" s="21">
        <v>40.221823</v>
      </c>
      <c r="BD159" s="21">
        <v>40.267992</v>
      </c>
      <c r="BE159" s="21">
        <v>40.29942000000001</v>
      </c>
      <c r="BF159" s="21">
        <v>39.95200200000001</v>
      </c>
      <c r="BG159" s="21">
        <v>27.267934</v>
      </c>
      <c r="BH159" s="21">
        <v>27.197644999999998</v>
      </c>
      <c r="BI159" s="21">
        <v>27.232749</v>
      </c>
      <c r="BJ159" s="21">
        <v>26.411135999999996</v>
      </c>
      <c r="BK159" s="21">
        <v>11.522382</v>
      </c>
      <c r="BL159" s="21">
        <v>14.149773000000001</v>
      </c>
      <c r="BM159" s="21">
        <v>14.221195</v>
      </c>
      <c r="BN159" s="21">
        <v>14.0328</v>
      </c>
      <c r="BO159" s="21">
        <v>11.923340000000001</v>
      </c>
      <c r="BP159" s="21">
        <v>12.184781</v>
      </c>
      <c r="BQ159" s="21">
        <v>12.623387</v>
      </c>
      <c r="BR159" s="21">
        <v>23.619519</v>
      </c>
      <c r="BS159" s="21">
        <v>31.424451000000005</v>
      </c>
      <c r="BT159" s="21">
        <v>31.553361000000006</v>
      </c>
      <c r="BU159" s="21">
        <v>31.801243000000003</v>
      </c>
      <c r="BV159" s="21">
        <v>31.658634</v>
      </c>
      <c r="BW159" s="21">
        <v>31.708506000000003</v>
      </c>
      <c r="BX159" s="21">
        <v>31.672950000000004</v>
      </c>
      <c r="BY159" s="21">
        <v>31.658175000000004</v>
      </c>
      <c r="BZ159" s="21">
        <v>31.638005000000007</v>
      </c>
      <c r="CA159" s="21">
        <v>31.644096000000005</v>
      </c>
      <c r="CB159" s="21">
        <v>31.604475</v>
      </c>
      <c r="CC159" s="21">
        <v>31.697508000000003</v>
      </c>
      <c r="CD159" s="21">
        <v>30.237049000000003</v>
      </c>
      <c r="CE159" s="21">
        <v>6.774783</v>
      </c>
      <c r="CF159" s="21">
        <v>4.5449079999999995</v>
      </c>
      <c r="CG159" s="21">
        <v>4.584553</v>
      </c>
      <c r="CH159" s="21">
        <v>4.59815</v>
      </c>
      <c r="CI159" s="21">
        <v>4.5794120000000005</v>
      </c>
      <c r="CJ159" s="21">
        <v>4.587027</v>
      </c>
      <c r="CK159" s="21">
        <v>4.590555</v>
      </c>
      <c r="CL159" s="21">
        <v>4.591768</v>
      </c>
      <c r="CM159" s="21">
        <v>4.579793</v>
      </c>
      <c r="CN159" s="21">
        <v>4.57702</v>
      </c>
      <c r="CO159" s="21">
        <v>4.541709000000001</v>
      </c>
      <c r="CP159" s="21">
        <v>4.494639</v>
      </c>
      <c r="CQ159" s="21">
        <v>4.607164</v>
      </c>
      <c r="CR159" s="21">
        <v>4.632445</v>
      </c>
      <c r="CS159" s="21">
        <v>4.655677000000001</v>
      </c>
      <c r="CT159" s="21">
        <v>4.748403</v>
      </c>
    </row>
    <row r="160" ht="12.75" customHeight="1">
      <c r="A160" s="20" t="s">
        <v>187</v>
      </c>
      <c r="B160" s="21">
        <v>122794.506804</v>
      </c>
      <c r="C160" s="21">
        <v>1277.1994920000002</v>
      </c>
      <c r="D160" s="21">
        <v>1277.3739890000002</v>
      </c>
      <c r="E160" s="21">
        <v>1277.455754</v>
      </c>
      <c r="F160" s="21">
        <v>1277.303251</v>
      </c>
      <c r="G160" s="21">
        <v>1277.8448309999999</v>
      </c>
      <c r="H160" s="21">
        <v>1277.7624799999999</v>
      </c>
      <c r="I160" s="21">
        <v>1277.4765650000002</v>
      </c>
      <c r="J160" s="21">
        <v>1277.503445</v>
      </c>
      <c r="K160" s="21">
        <v>1278.000499</v>
      </c>
      <c r="L160" s="21">
        <v>1278.3231429999998</v>
      </c>
      <c r="M160" s="21">
        <v>1278.4962600000001</v>
      </c>
      <c r="N160" s="21">
        <v>1278.357136</v>
      </c>
      <c r="O160" s="21">
        <v>1278.0232799999999</v>
      </c>
      <c r="P160" s="21">
        <v>1278.082158</v>
      </c>
      <c r="Q160" s="21">
        <v>1278.2717180000002</v>
      </c>
      <c r="R160" s="21">
        <v>1278.106438</v>
      </c>
      <c r="S160" s="21">
        <v>1278.37981</v>
      </c>
      <c r="T160" s="21">
        <v>1278.542639</v>
      </c>
      <c r="U160" s="21">
        <v>1279.226098</v>
      </c>
      <c r="V160" s="21">
        <v>1278.852187</v>
      </c>
      <c r="W160" s="21">
        <v>1278.744077</v>
      </c>
      <c r="X160" s="21">
        <v>1278.371425</v>
      </c>
      <c r="Y160" s="21">
        <v>1278.9056349999998</v>
      </c>
      <c r="Z160" s="21">
        <v>1278.6462789999998</v>
      </c>
      <c r="AA160" s="21">
        <v>1279.0249939999999</v>
      </c>
      <c r="AB160" s="21">
        <v>1278.739756</v>
      </c>
      <c r="AC160" s="21">
        <v>1278.99388</v>
      </c>
      <c r="AD160" s="21">
        <v>1278.671681</v>
      </c>
      <c r="AE160" s="21">
        <v>1279.008638</v>
      </c>
      <c r="AF160" s="21">
        <v>1279.0617320000001</v>
      </c>
      <c r="AG160" s="21">
        <v>1279.354437</v>
      </c>
      <c r="AH160" s="21">
        <v>1279.034</v>
      </c>
      <c r="AI160" s="21">
        <v>1279.570678</v>
      </c>
      <c r="AJ160" s="21">
        <v>1279.3772569999999</v>
      </c>
      <c r="AK160" s="21">
        <v>1279.376268</v>
      </c>
      <c r="AL160" s="21">
        <v>1279.137752</v>
      </c>
      <c r="AM160" s="21">
        <v>1279.0017699999999</v>
      </c>
      <c r="AN160" s="21">
        <v>1279.0198650000002</v>
      </c>
      <c r="AO160" s="21">
        <v>1279.0341899999999</v>
      </c>
      <c r="AP160" s="21">
        <v>1278.965521</v>
      </c>
      <c r="AQ160" s="21">
        <v>1278.796529</v>
      </c>
      <c r="AR160" s="21">
        <v>1279.1269500000003</v>
      </c>
      <c r="AS160" s="21">
        <v>1279.010165</v>
      </c>
      <c r="AT160" s="21">
        <v>1279.112306</v>
      </c>
      <c r="AU160" s="21">
        <v>1279.054005</v>
      </c>
      <c r="AV160" s="21">
        <v>1279.2211920000002</v>
      </c>
      <c r="AW160" s="21">
        <v>1279.20463</v>
      </c>
      <c r="AX160" s="21">
        <v>1279.274257</v>
      </c>
      <c r="AY160" s="21">
        <v>1279.166086</v>
      </c>
      <c r="AZ160" s="21">
        <v>1279.5654869999998</v>
      </c>
      <c r="BA160" s="21">
        <v>1279.407032</v>
      </c>
      <c r="BB160" s="21">
        <v>1279.4639160000002</v>
      </c>
      <c r="BC160" s="21">
        <v>1279.580653</v>
      </c>
      <c r="BD160" s="21">
        <v>1279.38021</v>
      </c>
      <c r="BE160" s="21">
        <v>1279.572372</v>
      </c>
      <c r="BF160" s="21">
        <v>1279.341586</v>
      </c>
      <c r="BG160" s="21">
        <v>1279.429712</v>
      </c>
      <c r="BH160" s="21">
        <v>1279.4526759999999</v>
      </c>
      <c r="BI160" s="21">
        <v>1279.627674</v>
      </c>
      <c r="BJ160" s="21">
        <v>1279.731105</v>
      </c>
      <c r="BK160" s="21">
        <v>1279.775862</v>
      </c>
      <c r="BL160" s="21">
        <v>1279.540411</v>
      </c>
      <c r="BM160" s="21">
        <v>1279.905369</v>
      </c>
      <c r="BN160" s="21">
        <v>1279.7107560000002</v>
      </c>
      <c r="BO160" s="21">
        <v>1279.6694</v>
      </c>
      <c r="BP160" s="21">
        <v>1279.5220550000001</v>
      </c>
      <c r="BQ160" s="21">
        <v>1279.881922</v>
      </c>
      <c r="BR160" s="21">
        <v>1279.400147</v>
      </c>
      <c r="BS160" s="21">
        <v>1279.908181</v>
      </c>
      <c r="BT160" s="21">
        <v>1279.873212</v>
      </c>
      <c r="BU160" s="21">
        <v>1279.81761</v>
      </c>
      <c r="BV160" s="21">
        <v>1279.339168</v>
      </c>
      <c r="BW160" s="21">
        <v>1279.398873</v>
      </c>
      <c r="BX160" s="21">
        <v>1279.418311</v>
      </c>
      <c r="BY160" s="21">
        <v>1279.445344</v>
      </c>
      <c r="BZ160" s="21">
        <v>1279.4219289999999</v>
      </c>
      <c r="CA160" s="21">
        <v>1279.400655</v>
      </c>
      <c r="CB160" s="21">
        <v>1279.4764309999998</v>
      </c>
      <c r="CC160" s="21">
        <v>1279.586191</v>
      </c>
      <c r="CD160" s="21">
        <v>1279.670681</v>
      </c>
      <c r="CE160" s="21">
        <v>1279.61028</v>
      </c>
      <c r="CF160" s="21">
        <v>1279.721512</v>
      </c>
      <c r="CG160" s="21">
        <v>1279.4791160000002</v>
      </c>
      <c r="CH160" s="21">
        <v>1279.817533</v>
      </c>
      <c r="CI160" s="21">
        <v>1279.541325</v>
      </c>
      <c r="CJ160" s="21">
        <v>1279.789603</v>
      </c>
      <c r="CK160" s="21">
        <v>1279.852691</v>
      </c>
      <c r="CL160" s="21">
        <v>1279.7390209999999</v>
      </c>
      <c r="CM160" s="21">
        <v>1279.7894700000002</v>
      </c>
      <c r="CN160" s="21">
        <v>1279.670365</v>
      </c>
      <c r="CO160" s="21">
        <v>1279.670008</v>
      </c>
      <c r="CP160" s="21">
        <v>1279.5442819999998</v>
      </c>
      <c r="CQ160" s="21">
        <v>1279.6307840000002</v>
      </c>
      <c r="CR160" s="21">
        <v>1279.5666879999999</v>
      </c>
      <c r="CS160" s="21">
        <v>1279.814351</v>
      </c>
      <c r="CT160" s="21">
        <v>1279.967716</v>
      </c>
    </row>
    <row r="161" ht="12.75" customHeight="1">
      <c r="A161" s="20" t="s">
        <v>188</v>
      </c>
      <c r="B161" s="21">
        <v>90.002164</v>
      </c>
      <c r="C161" s="21">
        <v>0.800522</v>
      </c>
      <c r="D161" s="21">
        <v>0.791359</v>
      </c>
      <c r="E161" s="21">
        <v>0.7959</v>
      </c>
      <c r="F161" s="21">
        <v>0.799735</v>
      </c>
      <c r="G161" s="21">
        <v>0.798283</v>
      </c>
      <c r="H161" s="21">
        <v>0.802315</v>
      </c>
      <c r="I161" s="21">
        <v>0.807643</v>
      </c>
      <c r="J161" s="21">
        <v>0.804293</v>
      </c>
      <c r="K161" s="21">
        <v>0.809021</v>
      </c>
      <c r="L161" s="21">
        <v>0.808843</v>
      </c>
      <c r="M161" s="21">
        <v>0.801458</v>
      </c>
      <c r="N161" s="21">
        <v>0.814718</v>
      </c>
      <c r="O161" s="21">
        <v>0.816408</v>
      </c>
      <c r="P161" s="21">
        <v>0.822679</v>
      </c>
      <c r="Q161" s="21">
        <v>0.838519</v>
      </c>
      <c r="R161" s="21">
        <v>0.840499</v>
      </c>
      <c r="S161" s="21">
        <v>0.842258</v>
      </c>
      <c r="T161" s="21">
        <v>0.835193</v>
      </c>
      <c r="U161" s="21">
        <v>0.84096</v>
      </c>
      <c r="V161" s="21">
        <v>0.83898</v>
      </c>
      <c r="W161" s="21">
        <v>0.847169</v>
      </c>
      <c r="X161" s="21">
        <v>0.850068</v>
      </c>
      <c r="Y161" s="21">
        <v>0.854566</v>
      </c>
      <c r="Z161" s="21">
        <v>0.851885</v>
      </c>
      <c r="AA161" s="21">
        <v>0.849626</v>
      </c>
      <c r="AB161" s="21">
        <v>0.845678</v>
      </c>
      <c r="AC161" s="21">
        <v>0.850658</v>
      </c>
      <c r="AD161" s="21">
        <v>0.8565</v>
      </c>
      <c r="AE161" s="21">
        <v>0.849096</v>
      </c>
      <c r="AF161" s="21">
        <v>0.852058</v>
      </c>
      <c r="AG161" s="21">
        <v>0.849084</v>
      </c>
      <c r="AH161" s="21">
        <v>0.858355</v>
      </c>
      <c r="AI161" s="21">
        <v>0.8770169999999999</v>
      </c>
      <c r="AJ161" s="21">
        <v>0.870155</v>
      </c>
      <c r="AK161" s="21">
        <v>0.85723</v>
      </c>
      <c r="AL161" s="21">
        <v>0.872251</v>
      </c>
      <c r="AM161" s="21">
        <v>0.8583</v>
      </c>
      <c r="AN161" s="21">
        <v>0.850346</v>
      </c>
      <c r="AO161" s="21">
        <v>0.861415</v>
      </c>
      <c r="AP161" s="21">
        <v>0.864223</v>
      </c>
      <c r="AQ161" s="21">
        <v>0.862193</v>
      </c>
      <c r="AR161" s="21">
        <v>0.8631</v>
      </c>
      <c r="AS161" s="21">
        <v>0.862666</v>
      </c>
      <c r="AT161" s="21">
        <v>0.871107</v>
      </c>
      <c r="AU161" s="21">
        <v>0.853721</v>
      </c>
      <c r="AV161" s="21">
        <v>0.858708</v>
      </c>
      <c r="AW161" s="21">
        <v>0.850459</v>
      </c>
      <c r="AX161" s="21">
        <v>0.852214</v>
      </c>
      <c r="AY161" s="21">
        <v>0.838963</v>
      </c>
      <c r="AZ161" s="21">
        <v>0.823356</v>
      </c>
      <c r="BA161" s="21">
        <v>0.82069</v>
      </c>
      <c r="BB161" s="21">
        <v>0.843943</v>
      </c>
      <c r="BC161" s="21">
        <v>0.824095</v>
      </c>
      <c r="BD161" s="21">
        <v>0.847926</v>
      </c>
      <c r="BE161" s="21">
        <v>0.867106</v>
      </c>
      <c r="BF161" s="21">
        <v>0.842477</v>
      </c>
      <c r="BG161" s="21">
        <v>0.851218</v>
      </c>
      <c r="BH161" s="21">
        <v>0.83226</v>
      </c>
      <c r="BI161" s="21">
        <v>0.826274</v>
      </c>
      <c r="BJ161" s="21">
        <v>0.831312</v>
      </c>
      <c r="BK161" s="21">
        <v>0.848066</v>
      </c>
      <c r="BL161" s="21">
        <v>0.836357</v>
      </c>
      <c r="BM161" s="21">
        <v>0.870825</v>
      </c>
      <c r="BN161" s="21">
        <v>0.870986</v>
      </c>
      <c r="BO161" s="21">
        <v>0.863458</v>
      </c>
      <c r="BP161" s="21">
        <v>0.865423</v>
      </c>
      <c r="BQ161" s="21">
        <v>0.866774</v>
      </c>
      <c r="BR161" s="21">
        <v>0.864113</v>
      </c>
      <c r="BS161" s="21">
        <v>0.863901</v>
      </c>
      <c r="BT161" s="21">
        <v>0.847865</v>
      </c>
      <c r="BU161" s="21">
        <v>0.840722</v>
      </c>
      <c r="BV161" s="21">
        <v>9.784664</v>
      </c>
      <c r="BW161" s="21">
        <v>0.841006</v>
      </c>
      <c r="BX161" s="21">
        <v>0.84258</v>
      </c>
      <c r="BY161" s="21">
        <v>0.841637</v>
      </c>
      <c r="BZ161" s="21">
        <v>0.837341</v>
      </c>
      <c r="CA161" s="21">
        <v>0.840564</v>
      </c>
      <c r="CB161" s="21">
        <v>0.841546</v>
      </c>
      <c r="CC161" s="21">
        <v>0.854364</v>
      </c>
      <c r="CD161" s="21">
        <v>0.857364</v>
      </c>
      <c r="CE161" s="21">
        <v>0.852372</v>
      </c>
      <c r="CF161" s="21">
        <v>0.85601</v>
      </c>
      <c r="CG161" s="21">
        <v>0.849802</v>
      </c>
      <c r="CH161" s="21">
        <v>0.854215</v>
      </c>
      <c r="CI161" s="21">
        <v>0.854712</v>
      </c>
      <c r="CJ161" s="21">
        <v>0.851976</v>
      </c>
      <c r="CK161" s="21">
        <v>0.854285</v>
      </c>
      <c r="CL161" s="21">
        <v>0.855322</v>
      </c>
      <c r="CM161" s="21">
        <v>0.853106</v>
      </c>
      <c r="CN161" s="21">
        <v>0.857004</v>
      </c>
      <c r="CO161" s="21">
        <v>0.854534</v>
      </c>
      <c r="CP161" s="21">
        <v>0.854544</v>
      </c>
      <c r="CQ161" s="21">
        <v>0.852722</v>
      </c>
      <c r="CR161" s="21">
        <v>0.854506</v>
      </c>
      <c r="CS161" s="21">
        <v>0.852002</v>
      </c>
      <c r="CT161" s="21">
        <v>0.856442</v>
      </c>
    </row>
    <row r="162" ht="12.75" customHeight="1">
      <c r="A162" s="20" t="s">
        <v>189</v>
      </c>
      <c r="B162" s="21">
        <v>2409.1373000000003</v>
      </c>
      <c r="C162" s="21">
        <v>0.0</v>
      </c>
      <c r="D162" s="21">
        <v>0.0</v>
      </c>
      <c r="E162" s="21">
        <v>0.0</v>
      </c>
      <c r="F162" s="21">
        <v>0.0</v>
      </c>
      <c r="G162" s="21">
        <v>0.0</v>
      </c>
      <c r="H162" s="21">
        <v>0.0</v>
      </c>
      <c r="I162" s="21">
        <v>0.0</v>
      </c>
      <c r="J162" s="21">
        <v>0.0</v>
      </c>
      <c r="K162" s="21">
        <v>0.0</v>
      </c>
      <c r="L162" s="21">
        <v>0.0</v>
      </c>
      <c r="M162" s="21">
        <v>0.0</v>
      </c>
      <c r="N162" s="21">
        <v>0.0</v>
      </c>
      <c r="O162" s="21">
        <v>0.0</v>
      </c>
      <c r="P162" s="21">
        <v>0.0</v>
      </c>
      <c r="Q162" s="21">
        <v>0.0</v>
      </c>
      <c r="R162" s="21">
        <v>0.0</v>
      </c>
      <c r="S162" s="21">
        <v>0.0</v>
      </c>
      <c r="T162" s="21">
        <v>0.0</v>
      </c>
      <c r="U162" s="21">
        <v>0.0</v>
      </c>
      <c r="V162" s="21">
        <v>0.0</v>
      </c>
      <c r="W162" s="21">
        <v>0.0</v>
      </c>
      <c r="X162" s="21">
        <v>0.0</v>
      </c>
      <c r="Y162" s="21">
        <v>0.0</v>
      </c>
      <c r="Z162" s="21">
        <v>0.0</v>
      </c>
      <c r="AA162" s="21">
        <v>0.0</v>
      </c>
      <c r="AB162" s="21">
        <v>0.0</v>
      </c>
      <c r="AC162" s="21">
        <v>0.0</v>
      </c>
      <c r="AD162" s="21">
        <v>0.0</v>
      </c>
      <c r="AE162" s="21">
        <v>0.0</v>
      </c>
      <c r="AF162" s="21">
        <v>2.0E-5</v>
      </c>
      <c r="AG162" s="21">
        <v>0.14244700000000002</v>
      </c>
      <c r="AH162" s="21">
        <v>1.170091</v>
      </c>
      <c r="AI162" s="21">
        <v>3.6215950000000006</v>
      </c>
      <c r="AJ162" s="21">
        <v>8.123608</v>
      </c>
      <c r="AK162" s="21">
        <v>12.103544000000001</v>
      </c>
      <c r="AL162" s="21">
        <v>18.934263</v>
      </c>
      <c r="AM162" s="21">
        <v>32.765493</v>
      </c>
      <c r="AN162" s="21">
        <v>36.12576500000001</v>
      </c>
      <c r="AO162" s="21">
        <v>41.67597799999999</v>
      </c>
      <c r="AP162" s="21">
        <v>54.754068</v>
      </c>
      <c r="AQ162" s="21">
        <v>57.120858999999996</v>
      </c>
      <c r="AR162" s="21">
        <v>65.264594</v>
      </c>
      <c r="AS162" s="21">
        <v>70.387205</v>
      </c>
      <c r="AT162" s="21">
        <v>79.24574199999998</v>
      </c>
      <c r="AU162" s="21">
        <v>84.70593299999999</v>
      </c>
      <c r="AV162" s="21">
        <v>87.76143400000001</v>
      </c>
      <c r="AW162" s="21">
        <v>88.99366699999999</v>
      </c>
      <c r="AX162" s="21">
        <v>79.15859900000001</v>
      </c>
      <c r="AY162" s="21">
        <v>83.112517</v>
      </c>
      <c r="AZ162" s="21">
        <v>89.870229</v>
      </c>
      <c r="BA162" s="21">
        <v>90.67683499999998</v>
      </c>
      <c r="BB162" s="21">
        <v>89.46367299999999</v>
      </c>
      <c r="BC162" s="21">
        <v>96.96321199999997</v>
      </c>
      <c r="BD162" s="21">
        <v>91.52342799999998</v>
      </c>
      <c r="BE162" s="21">
        <v>85.758003</v>
      </c>
      <c r="BF162" s="21">
        <v>97.85095899999997</v>
      </c>
      <c r="BG162" s="21">
        <v>91.35969600000001</v>
      </c>
      <c r="BH162" s="21">
        <v>82.66969999999998</v>
      </c>
      <c r="BI162" s="21">
        <v>82.97822900000001</v>
      </c>
      <c r="BJ162" s="21">
        <v>85.77336100000002</v>
      </c>
      <c r="BK162" s="21">
        <v>78.18731</v>
      </c>
      <c r="BL162" s="21">
        <v>82.43459199999998</v>
      </c>
      <c r="BM162" s="21">
        <v>75.350347</v>
      </c>
      <c r="BN162" s="21">
        <v>70.311553</v>
      </c>
      <c r="BO162" s="21">
        <v>65.775033</v>
      </c>
      <c r="BP162" s="21">
        <v>54.152103000000004</v>
      </c>
      <c r="BQ162" s="21">
        <v>39.156199</v>
      </c>
      <c r="BR162" s="21">
        <v>24.629242999999995</v>
      </c>
      <c r="BS162" s="21">
        <v>19.559064</v>
      </c>
      <c r="BT162" s="21">
        <v>8.057457</v>
      </c>
      <c r="BU162" s="21">
        <v>1.4577879999999999</v>
      </c>
      <c r="BV162" s="21">
        <v>0.011864</v>
      </c>
      <c r="BW162" s="21">
        <v>0.0</v>
      </c>
      <c r="BX162" s="21">
        <v>0.0</v>
      </c>
      <c r="BY162" s="21">
        <v>0.0</v>
      </c>
      <c r="BZ162" s="21">
        <v>0.0</v>
      </c>
      <c r="CA162" s="21">
        <v>0.0</v>
      </c>
      <c r="CB162" s="21">
        <v>0.0</v>
      </c>
      <c r="CC162" s="21">
        <v>0.0</v>
      </c>
      <c r="CD162" s="21">
        <v>0.0</v>
      </c>
      <c r="CE162" s="21">
        <v>0.0</v>
      </c>
      <c r="CF162" s="21">
        <v>0.0</v>
      </c>
      <c r="CG162" s="21">
        <v>0.0</v>
      </c>
      <c r="CH162" s="21">
        <v>0.0</v>
      </c>
      <c r="CI162" s="21">
        <v>0.0</v>
      </c>
      <c r="CJ162" s="21">
        <v>0.0</v>
      </c>
      <c r="CK162" s="21">
        <v>0.0</v>
      </c>
      <c r="CL162" s="21">
        <v>0.0</v>
      </c>
      <c r="CM162" s="21">
        <v>0.0</v>
      </c>
      <c r="CN162" s="21">
        <v>0.0</v>
      </c>
      <c r="CO162" s="21">
        <v>0.0</v>
      </c>
      <c r="CP162" s="21">
        <v>0.0</v>
      </c>
      <c r="CQ162" s="21">
        <v>0.0</v>
      </c>
      <c r="CR162" s="21">
        <v>0.0</v>
      </c>
      <c r="CS162" s="21">
        <v>0.0</v>
      </c>
      <c r="CT162" s="21">
        <v>0.0</v>
      </c>
    </row>
    <row r="163" ht="12.75" customHeight="1">
      <c r="A163" s="20" t="s">
        <v>190</v>
      </c>
      <c r="B163" s="21">
        <v>130263.06101199998</v>
      </c>
      <c r="C163" s="21">
        <v>2531.2485850000007</v>
      </c>
      <c r="D163" s="21">
        <v>2520.9415380000014</v>
      </c>
      <c r="E163" s="21">
        <v>2491.5344879999993</v>
      </c>
      <c r="F163" s="21">
        <v>2446.6641609999992</v>
      </c>
      <c r="G163" s="21">
        <v>2402.0356800000013</v>
      </c>
      <c r="H163" s="21">
        <v>2284.4107150000004</v>
      </c>
      <c r="I163" s="21">
        <v>2229.6954259999998</v>
      </c>
      <c r="J163" s="21">
        <v>2174.028214</v>
      </c>
      <c r="K163" s="21">
        <v>2220.486331999999</v>
      </c>
      <c r="L163" s="21">
        <v>2224.320104000001</v>
      </c>
      <c r="M163" s="21">
        <v>2166.457569000001</v>
      </c>
      <c r="N163" s="21">
        <v>2078.929098</v>
      </c>
      <c r="O163" s="21">
        <v>2051.575704</v>
      </c>
      <c r="P163" s="21">
        <v>1994.3977400000008</v>
      </c>
      <c r="Q163" s="21">
        <v>1914.6263639999997</v>
      </c>
      <c r="R163" s="21">
        <v>1848.0992010000002</v>
      </c>
      <c r="S163" s="21">
        <v>1809.4828529999995</v>
      </c>
      <c r="T163" s="21">
        <v>1766.2071389999994</v>
      </c>
      <c r="U163" s="21">
        <v>1666.369306</v>
      </c>
      <c r="V163" s="21">
        <v>1580.6098289999995</v>
      </c>
      <c r="W163" s="21">
        <v>1516.0128140000002</v>
      </c>
      <c r="X163" s="21">
        <v>1500.7414099999994</v>
      </c>
      <c r="Y163" s="21">
        <v>1492.1251240000001</v>
      </c>
      <c r="Z163" s="21">
        <v>1487.805959000001</v>
      </c>
      <c r="AA163" s="21">
        <v>1442.7636149999998</v>
      </c>
      <c r="AB163" s="21">
        <v>1381.3449000000003</v>
      </c>
      <c r="AC163" s="21">
        <v>1352.412292000001</v>
      </c>
      <c r="AD163" s="21">
        <v>1304.3540570000005</v>
      </c>
      <c r="AE163" s="21">
        <v>1262.2602540000003</v>
      </c>
      <c r="AF163" s="21">
        <v>1226.7656969999991</v>
      </c>
      <c r="AG163" s="21">
        <v>1228.5602370000013</v>
      </c>
      <c r="AH163" s="21">
        <v>1228.2390869999995</v>
      </c>
      <c r="AI163" s="21">
        <v>1238.021118999999</v>
      </c>
      <c r="AJ163" s="21">
        <v>1256.7689219999993</v>
      </c>
      <c r="AK163" s="21">
        <v>1279.0691819999997</v>
      </c>
      <c r="AL163" s="21">
        <v>1302.6543690000003</v>
      </c>
      <c r="AM163" s="21">
        <v>1314.4916839999994</v>
      </c>
      <c r="AN163" s="21">
        <v>1287.34001</v>
      </c>
      <c r="AO163" s="21">
        <v>1262.456612</v>
      </c>
      <c r="AP163" s="21">
        <v>1282.303763</v>
      </c>
      <c r="AQ163" s="21">
        <v>1314.5313779999997</v>
      </c>
      <c r="AR163" s="21">
        <v>1352.7348300000003</v>
      </c>
      <c r="AS163" s="21">
        <v>1355.0015510000003</v>
      </c>
      <c r="AT163" s="21">
        <v>1366.8126519999996</v>
      </c>
      <c r="AU163" s="21">
        <v>1327.590099000001</v>
      </c>
      <c r="AV163" s="21">
        <v>1302.8266269999997</v>
      </c>
      <c r="AW163" s="21">
        <v>1279.0660119999998</v>
      </c>
      <c r="AX163" s="21">
        <v>1238.295285</v>
      </c>
      <c r="AY163" s="21">
        <v>1190.2844469999993</v>
      </c>
      <c r="AZ163" s="21">
        <v>1164.0710340000005</v>
      </c>
      <c r="BA163" s="21">
        <v>1133.6166019999994</v>
      </c>
      <c r="BB163" s="21">
        <v>1118.7854720000007</v>
      </c>
      <c r="BC163" s="21">
        <v>1110.3377409999996</v>
      </c>
      <c r="BD163" s="21">
        <v>1104.998835</v>
      </c>
      <c r="BE163" s="21">
        <v>1085.000739</v>
      </c>
      <c r="BF163" s="21">
        <v>1071.961448</v>
      </c>
      <c r="BG163" s="21">
        <v>1065.7088609999998</v>
      </c>
      <c r="BH163" s="21">
        <v>1065.5312079999999</v>
      </c>
      <c r="BI163" s="21">
        <v>1038.2281409999996</v>
      </c>
      <c r="BJ163" s="21">
        <v>1026.7910379999998</v>
      </c>
      <c r="BK163" s="21">
        <v>1025.8198830000003</v>
      </c>
      <c r="BL163" s="21">
        <v>1030.6062100000006</v>
      </c>
      <c r="BM163" s="21">
        <v>1013.9759690000002</v>
      </c>
      <c r="BN163" s="21">
        <v>1013.297107</v>
      </c>
      <c r="BO163" s="21">
        <v>1006.458314</v>
      </c>
      <c r="BP163" s="21">
        <v>978.840947</v>
      </c>
      <c r="BQ163" s="21">
        <v>953.5889120000003</v>
      </c>
      <c r="BR163" s="21">
        <v>927.5120299999999</v>
      </c>
      <c r="BS163" s="21">
        <v>919.3901609999999</v>
      </c>
      <c r="BT163" s="21">
        <v>905.5095900000002</v>
      </c>
      <c r="BU163" s="21">
        <v>880.9238589999999</v>
      </c>
      <c r="BV163" s="21">
        <v>879.4076570000001</v>
      </c>
      <c r="BW163" s="21">
        <v>891.9699759999995</v>
      </c>
      <c r="BX163" s="21">
        <v>922.9633399999999</v>
      </c>
      <c r="BY163" s="21">
        <v>957.8658770000003</v>
      </c>
      <c r="BZ163" s="21">
        <v>963.7461819999995</v>
      </c>
      <c r="CA163" s="21">
        <v>996.879667</v>
      </c>
      <c r="CB163" s="21">
        <v>1045.6081730000008</v>
      </c>
      <c r="CC163" s="21">
        <v>1100.7736110000008</v>
      </c>
      <c r="CD163" s="21">
        <v>1110.976708</v>
      </c>
      <c r="CE163" s="21">
        <v>1123.892702</v>
      </c>
      <c r="CF163" s="21">
        <v>1127.7080490000005</v>
      </c>
      <c r="CG163" s="21">
        <v>1110.9328749999993</v>
      </c>
      <c r="CH163" s="21">
        <v>1093.6518819999997</v>
      </c>
      <c r="CI163" s="21">
        <v>1124.4512510000004</v>
      </c>
      <c r="CJ163" s="21">
        <v>1164.1292600000002</v>
      </c>
      <c r="CK163" s="21">
        <v>1191.010322</v>
      </c>
      <c r="CL163" s="21">
        <v>1165.5851470000002</v>
      </c>
      <c r="CM163" s="21">
        <v>1156.7800270000002</v>
      </c>
      <c r="CN163" s="21">
        <v>1147.6934219999991</v>
      </c>
      <c r="CO163" s="21">
        <v>1138.6372799999995</v>
      </c>
      <c r="CP163" s="21">
        <v>1133.3626610000001</v>
      </c>
      <c r="CQ163" s="21">
        <v>1116.675509</v>
      </c>
      <c r="CR163" s="21">
        <v>1076.6503099999995</v>
      </c>
      <c r="CS163" s="21">
        <v>1063.265212</v>
      </c>
      <c r="CT163" s="21">
        <v>1041.7357770000006</v>
      </c>
    </row>
    <row r="164" ht="12.75" customHeight="1">
      <c r="A164" s="20" t="s">
        <v>191</v>
      </c>
      <c r="B164" s="21">
        <v>1183.1827580000001</v>
      </c>
      <c r="C164" s="21">
        <v>13.329886</v>
      </c>
      <c r="D164" s="21">
        <v>13.324665000000003</v>
      </c>
      <c r="E164" s="21">
        <v>13.329775</v>
      </c>
      <c r="F164" s="21">
        <v>13.330885</v>
      </c>
      <c r="G164" s="21">
        <v>13.333506</v>
      </c>
      <c r="H164" s="21">
        <v>13.198183</v>
      </c>
      <c r="I164" s="21">
        <v>13.013292999999999</v>
      </c>
      <c r="J164" s="21">
        <v>13.009553</v>
      </c>
      <c r="K164" s="21">
        <v>13.013440000000001</v>
      </c>
      <c r="L164" s="21">
        <v>13.014916000000001</v>
      </c>
      <c r="M164" s="21">
        <v>13.013260000000002</v>
      </c>
      <c r="N164" s="21">
        <v>13.012729999999998</v>
      </c>
      <c r="O164" s="21">
        <v>13.009032999999999</v>
      </c>
      <c r="P164" s="21">
        <v>13.017842000000002</v>
      </c>
      <c r="Q164" s="21">
        <v>13.018380000000002</v>
      </c>
      <c r="R164" s="21">
        <v>13.009128</v>
      </c>
      <c r="S164" s="21">
        <v>13.017119</v>
      </c>
      <c r="T164" s="21">
        <v>13.015643</v>
      </c>
      <c r="U164" s="21">
        <v>13.012999999999998</v>
      </c>
      <c r="V164" s="21">
        <v>13.014314999999998</v>
      </c>
      <c r="W164" s="21">
        <v>13.026563000000001</v>
      </c>
      <c r="X164" s="21">
        <v>13.019349</v>
      </c>
      <c r="Y164" s="21">
        <v>12.871430999999998</v>
      </c>
      <c r="Z164" s="21">
        <v>11.803175999999999</v>
      </c>
      <c r="AA164" s="21">
        <v>11.657247</v>
      </c>
      <c r="AB164" s="21">
        <v>11.478911000000002</v>
      </c>
      <c r="AC164" s="21">
        <v>11.469004999999997</v>
      </c>
      <c r="AD164" s="21">
        <v>11.464422999999998</v>
      </c>
      <c r="AE164" s="21">
        <v>11.551421000000001</v>
      </c>
      <c r="AF164" s="21">
        <v>11.581535</v>
      </c>
      <c r="AG164" s="21">
        <v>11.257095000000001</v>
      </c>
      <c r="AH164" s="21">
        <v>10.941899000000001</v>
      </c>
      <c r="AI164" s="21">
        <v>10.947518</v>
      </c>
      <c r="AJ164" s="21">
        <v>11.261273</v>
      </c>
      <c r="AK164" s="21">
        <v>11.134901</v>
      </c>
      <c r="AL164" s="21">
        <v>10.897670999999999</v>
      </c>
      <c r="AM164" s="21">
        <v>10.840491</v>
      </c>
      <c r="AN164" s="21">
        <v>9.668135000000001</v>
      </c>
      <c r="AO164" s="21">
        <v>8.908161</v>
      </c>
      <c r="AP164" s="21">
        <v>8.981344</v>
      </c>
      <c r="AQ164" s="21">
        <v>9.200638999999999</v>
      </c>
      <c r="AR164" s="21">
        <v>10.029327</v>
      </c>
      <c r="AS164" s="21">
        <v>10.6356</v>
      </c>
      <c r="AT164" s="21">
        <v>11.437268999999997</v>
      </c>
      <c r="AU164" s="21">
        <v>11.128146000000001</v>
      </c>
      <c r="AV164" s="21">
        <v>11.332917</v>
      </c>
      <c r="AW164" s="21">
        <v>11.118237</v>
      </c>
      <c r="AX164" s="21">
        <v>11.588035</v>
      </c>
      <c r="AY164" s="21">
        <v>11.631714</v>
      </c>
      <c r="AZ164" s="21">
        <v>11.880291000000001</v>
      </c>
      <c r="BA164" s="21">
        <v>12.049844</v>
      </c>
      <c r="BB164" s="21">
        <v>12.388387000000003</v>
      </c>
      <c r="BC164" s="21">
        <v>12.483435000000002</v>
      </c>
      <c r="BD164" s="21">
        <v>12.593763000000003</v>
      </c>
      <c r="BE164" s="21">
        <v>12.59707</v>
      </c>
      <c r="BF164" s="21">
        <v>12.458886</v>
      </c>
      <c r="BG164" s="21">
        <v>12.493766</v>
      </c>
      <c r="BH164" s="21">
        <v>12.495652999999999</v>
      </c>
      <c r="BI164" s="21">
        <v>12.226112000000002</v>
      </c>
      <c r="BJ164" s="21">
        <v>11.931021</v>
      </c>
      <c r="BK164" s="21">
        <v>11.968530000000001</v>
      </c>
      <c r="BL164" s="21">
        <v>12.222640000000002</v>
      </c>
      <c r="BM164" s="21">
        <v>12.501095000000003</v>
      </c>
      <c r="BN164" s="21">
        <v>13.398757</v>
      </c>
      <c r="BO164" s="21">
        <v>13.581292000000003</v>
      </c>
      <c r="BP164" s="21">
        <v>13.414337000000002</v>
      </c>
      <c r="BQ164" s="21">
        <v>12.930804</v>
      </c>
      <c r="BR164" s="21">
        <v>11.761543</v>
      </c>
      <c r="BS164" s="21">
        <v>11.839794999999999</v>
      </c>
      <c r="BT164" s="21">
        <v>12.282608000000002</v>
      </c>
      <c r="BU164" s="21">
        <v>12.234290999999999</v>
      </c>
      <c r="BV164" s="21">
        <v>11.961669</v>
      </c>
      <c r="BW164" s="21">
        <v>11.922705999999998</v>
      </c>
      <c r="BX164" s="21">
        <v>12.164958</v>
      </c>
      <c r="BY164" s="21">
        <v>12.597824999999998</v>
      </c>
      <c r="BZ164" s="21">
        <v>13.246077000000001</v>
      </c>
      <c r="CA164" s="21">
        <v>13.294736000000002</v>
      </c>
      <c r="CB164" s="21">
        <v>13.292423</v>
      </c>
      <c r="CC164" s="21">
        <v>13.288086999999997</v>
      </c>
      <c r="CD164" s="21">
        <v>13.287777</v>
      </c>
      <c r="CE164" s="21">
        <v>13.293143000000004</v>
      </c>
      <c r="CF164" s="21">
        <v>13.196090000000002</v>
      </c>
      <c r="CG164" s="21">
        <v>12.947847000000001</v>
      </c>
      <c r="CH164" s="21">
        <v>12.824432000000002</v>
      </c>
      <c r="CI164" s="21">
        <v>12.845441000000003</v>
      </c>
      <c r="CJ164" s="21">
        <v>12.869353</v>
      </c>
      <c r="CK164" s="21">
        <v>13.120251999999999</v>
      </c>
      <c r="CL164" s="21">
        <v>12.956421</v>
      </c>
      <c r="CM164" s="21">
        <v>12.94967</v>
      </c>
      <c r="CN164" s="21">
        <v>12.950139000000002</v>
      </c>
      <c r="CO164" s="21">
        <v>13.114724</v>
      </c>
      <c r="CP164" s="21">
        <v>13.272838999999998</v>
      </c>
      <c r="CQ164" s="21">
        <v>13.281922000000002</v>
      </c>
      <c r="CR164" s="21">
        <v>13.291596</v>
      </c>
      <c r="CS164" s="21">
        <v>13.287391</v>
      </c>
      <c r="CT164" s="21">
        <v>13.289335</v>
      </c>
    </row>
    <row r="165" ht="12.75" customHeight="1">
      <c r="A165" s="20" t="s">
        <v>192</v>
      </c>
      <c r="B165" s="21">
        <v>382981.663227</v>
      </c>
      <c r="C165" s="21">
        <v>3991.711106000001</v>
      </c>
      <c r="D165" s="21">
        <v>3984.2782559999996</v>
      </c>
      <c r="E165" s="21">
        <v>3973.150463</v>
      </c>
      <c r="F165" s="21">
        <v>3978.240116999999</v>
      </c>
      <c r="G165" s="21">
        <v>3984.636146</v>
      </c>
      <c r="H165" s="21">
        <v>3989.980909000001</v>
      </c>
      <c r="I165" s="21">
        <v>3992.452110999999</v>
      </c>
      <c r="J165" s="21">
        <v>3997.563048000001</v>
      </c>
      <c r="K165" s="21">
        <v>3980.362802</v>
      </c>
      <c r="L165" s="21">
        <v>3982.3360450000005</v>
      </c>
      <c r="M165" s="21">
        <v>3997.4457220000013</v>
      </c>
      <c r="N165" s="21">
        <v>4021.951691</v>
      </c>
      <c r="O165" s="21">
        <v>4036.888292</v>
      </c>
      <c r="P165" s="21">
        <v>4052.14325</v>
      </c>
      <c r="Q165" s="21">
        <v>4069.184281999999</v>
      </c>
      <c r="R165" s="21">
        <v>4066.670786999999</v>
      </c>
      <c r="S165" s="21">
        <v>4072.6095950000004</v>
      </c>
      <c r="T165" s="21">
        <v>4065.8469180000006</v>
      </c>
      <c r="U165" s="21">
        <v>4079.7210110000005</v>
      </c>
      <c r="V165" s="21">
        <v>4101.605147</v>
      </c>
      <c r="W165" s="21">
        <v>4118.094453</v>
      </c>
      <c r="X165" s="21">
        <v>4120.962616999999</v>
      </c>
      <c r="Y165" s="21">
        <v>4139.0087539999995</v>
      </c>
      <c r="Z165" s="21">
        <v>4190.293318999999</v>
      </c>
      <c r="AA165" s="21">
        <v>4264.03438</v>
      </c>
      <c r="AB165" s="21">
        <v>4359.6641740000005</v>
      </c>
      <c r="AC165" s="21">
        <v>4423.908076</v>
      </c>
      <c r="AD165" s="21">
        <v>4473.056904999999</v>
      </c>
      <c r="AE165" s="21">
        <v>4518.777365999998</v>
      </c>
      <c r="AF165" s="21">
        <v>4539.403108</v>
      </c>
      <c r="AG165" s="21">
        <v>4537.484308</v>
      </c>
      <c r="AH165" s="21">
        <v>4557.057892</v>
      </c>
      <c r="AI165" s="21">
        <v>4587.529351</v>
      </c>
      <c r="AJ165" s="21">
        <v>4584.545</v>
      </c>
      <c r="AK165" s="21">
        <v>4576.233361000001</v>
      </c>
      <c r="AL165" s="21">
        <v>4583.146571</v>
      </c>
      <c r="AM165" s="21">
        <v>4591.549588000001</v>
      </c>
      <c r="AN165" s="21">
        <v>4608.760402</v>
      </c>
      <c r="AO165" s="21">
        <v>4605.668174000001</v>
      </c>
      <c r="AP165" s="21">
        <v>4615.0926389999995</v>
      </c>
      <c r="AQ165" s="21">
        <v>4638.514737000001</v>
      </c>
      <c r="AR165" s="21">
        <v>4667.166964999999</v>
      </c>
      <c r="AS165" s="21">
        <v>4682.878553999998</v>
      </c>
      <c r="AT165" s="21">
        <v>4627.342130999999</v>
      </c>
      <c r="AU165" s="21">
        <v>4461.783115</v>
      </c>
      <c r="AV165" s="21">
        <v>4306.613702</v>
      </c>
      <c r="AW165" s="21">
        <v>4208.449981</v>
      </c>
      <c r="AX165" s="21">
        <v>4162.468348999999</v>
      </c>
      <c r="AY165" s="21">
        <v>4086.053304000002</v>
      </c>
      <c r="AZ165" s="21">
        <v>3996.5798459999996</v>
      </c>
      <c r="BA165" s="21">
        <v>3945.0807870000003</v>
      </c>
      <c r="BB165" s="21">
        <v>3873.9629139999997</v>
      </c>
      <c r="BC165" s="21">
        <v>3768.594515</v>
      </c>
      <c r="BD165" s="21">
        <v>3707.5659399999995</v>
      </c>
      <c r="BE165" s="21">
        <v>3685.6591949999993</v>
      </c>
      <c r="BF165" s="21">
        <v>3664.3918769999987</v>
      </c>
      <c r="BG165" s="21">
        <v>3613.8402320000005</v>
      </c>
      <c r="BH165" s="21">
        <v>3553.210609999999</v>
      </c>
      <c r="BI165" s="21">
        <v>3512.5198469999996</v>
      </c>
      <c r="BJ165" s="21">
        <v>3502.6953279999993</v>
      </c>
      <c r="BK165" s="21">
        <v>3483.359217</v>
      </c>
      <c r="BL165" s="21">
        <v>3511.129653000001</v>
      </c>
      <c r="BM165" s="21">
        <v>3537.3531660000003</v>
      </c>
      <c r="BN165" s="21">
        <v>3553.533212</v>
      </c>
      <c r="BO165" s="21">
        <v>3566.8057120000008</v>
      </c>
      <c r="BP165" s="21">
        <v>3587.7671639999994</v>
      </c>
      <c r="BQ165" s="21">
        <v>3591.2982509999997</v>
      </c>
      <c r="BR165" s="21">
        <v>3603.9171850000007</v>
      </c>
      <c r="BS165" s="21">
        <v>3631.0014939999996</v>
      </c>
      <c r="BT165" s="21">
        <v>3676.1134009999987</v>
      </c>
      <c r="BU165" s="21">
        <v>3737.4365159999998</v>
      </c>
      <c r="BV165" s="21">
        <v>3832.0385729999994</v>
      </c>
      <c r="BW165" s="21">
        <v>3828.6629159999998</v>
      </c>
      <c r="BX165" s="21">
        <v>3859.193282</v>
      </c>
      <c r="BY165" s="21">
        <v>3884.6172660000007</v>
      </c>
      <c r="BZ165" s="21">
        <v>3901.877403</v>
      </c>
      <c r="CA165" s="21">
        <v>3940.364164</v>
      </c>
      <c r="CB165" s="21">
        <v>3969.5258049999993</v>
      </c>
      <c r="CC165" s="21">
        <v>3983.758501999999</v>
      </c>
      <c r="CD165" s="21">
        <v>3961.600755999999</v>
      </c>
      <c r="CE165" s="21">
        <v>3942.287542</v>
      </c>
      <c r="CF165" s="21">
        <v>3949.1426019999994</v>
      </c>
      <c r="CG165" s="21">
        <v>3967.6799989999995</v>
      </c>
      <c r="CH165" s="21">
        <v>3985.5037269999993</v>
      </c>
      <c r="CI165" s="21">
        <v>3891.6882520000004</v>
      </c>
      <c r="CJ165" s="21">
        <v>3718.2119000000002</v>
      </c>
      <c r="CK165" s="21">
        <v>3661.054785000001</v>
      </c>
      <c r="CL165" s="21">
        <v>3670.6427809999996</v>
      </c>
      <c r="CM165" s="21">
        <v>3684.3766460000006</v>
      </c>
      <c r="CN165" s="21">
        <v>3727.4141300000006</v>
      </c>
      <c r="CO165" s="21">
        <v>3691.5379510000007</v>
      </c>
      <c r="CP165" s="21">
        <v>3552.7019410000007</v>
      </c>
      <c r="CQ165" s="21">
        <v>3389.864731</v>
      </c>
      <c r="CR165" s="21">
        <v>3241.068036999999</v>
      </c>
      <c r="CS165" s="21">
        <v>3128.4972190000008</v>
      </c>
      <c r="CT165" s="21">
        <v>3060.217281</v>
      </c>
    </row>
    <row r="166" ht="12.75" customHeight="1">
      <c r="A166" s="20" t="s">
        <v>193</v>
      </c>
      <c r="B166" s="21">
        <v>69073.86676300003</v>
      </c>
      <c r="C166" s="21">
        <v>639.912018</v>
      </c>
      <c r="D166" s="21">
        <v>636.2495989999998</v>
      </c>
      <c r="E166" s="21">
        <v>638.0398179999995</v>
      </c>
      <c r="F166" s="21">
        <v>636.00149</v>
      </c>
      <c r="G166" s="21">
        <v>632.084147</v>
      </c>
      <c r="H166" s="21">
        <v>632.3515989999997</v>
      </c>
      <c r="I166" s="21">
        <v>632.403437</v>
      </c>
      <c r="J166" s="21">
        <v>631.8504049999999</v>
      </c>
      <c r="K166" s="21">
        <v>637.76005</v>
      </c>
      <c r="L166" s="21">
        <v>640.027875</v>
      </c>
      <c r="M166" s="21">
        <v>638.9746629999997</v>
      </c>
      <c r="N166" s="21">
        <v>639.7712089999999</v>
      </c>
      <c r="O166" s="21">
        <v>658.8644829999997</v>
      </c>
      <c r="P166" s="21">
        <v>665.9318499999998</v>
      </c>
      <c r="Q166" s="21">
        <v>678.652262</v>
      </c>
      <c r="R166" s="21">
        <v>706.6513030000002</v>
      </c>
      <c r="S166" s="21">
        <v>738.8666970000003</v>
      </c>
      <c r="T166" s="21">
        <v>787.4087179999999</v>
      </c>
      <c r="U166" s="21">
        <v>793.4473660000001</v>
      </c>
      <c r="V166" s="21">
        <v>841.7334989999995</v>
      </c>
      <c r="W166" s="21">
        <v>889.689701</v>
      </c>
      <c r="X166" s="21">
        <v>895.2585250000003</v>
      </c>
      <c r="Y166" s="21">
        <v>888.7115900000002</v>
      </c>
      <c r="Z166" s="21">
        <v>908.7277460000001</v>
      </c>
      <c r="AA166" s="21">
        <v>982.8975330000001</v>
      </c>
      <c r="AB166" s="21">
        <v>1021.3031939999998</v>
      </c>
      <c r="AC166" s="21">
        <v>1038.1416789999994</v>
      </c>
      <c r="AD166" s="21">
        <v>1111.227875</v>
      </c>
      <c r="AE166" s="21">
        <v>1145.782404</v>
      </c>
      <c r="AF166" s="21">
        <v>1172.7143020000003</v>
      </c>
      <c r="AG166" s="21">
        <v>1175.413027</v>
      </c>
      <c r="AH166" s="21">
        <v>1130.072752</v>
      </c>
      <c r="AI166" s="21">
        <v>1159.7264010000004</v>
      </c>
      <c r="AJ166" s="21">
        <v>1143.7727280000001</v>
      </c>
      <c r="AK166" s="21">
        <v>1087.490784</v>
      </c>
      <c r="AL166" s="21">
        <v>1029.3608530000001</v>
      </c>
      <c r="AM166" s="21">
        <v>1007.9701630000002</v>
      </c>
      <c r="AN166" s="21">
        <v>1009.4340479999998</v>
      </c>
      <c r="AO166" s="21">
        <v>1013.7782709999998</v>
      </c>
      <c r="AP166" s="21">
        <v>982.9139999999995</v>
      </c>
      <c r="AQ166" s="21">
        <v>920.7330359999995</v>
      </c>
      <c r="AR166" s="21">
        <v>881.006638</v>
      </c>
      <c r="AS166" s="21">
        <v>828.1419410000002</v>
      </c>
      <c r="AT166" s="21">
        <v>800.63427</v>
      </c>
      <c r="AU166" s="21">
        <v>773.5500760000001</v>
      </c>
      <c r="AV166" s="21">
        <v>750.398352</v>
      </c>
      <c r="AW166" s="21">
        <v>743.1479479999997</v>
      </c>
      <c r="AX166" s="21">
        <v>740.0962280000002</v>
      </c>
      <c r="AY166" s="21">
        <v>722.164542</v>
      </c>
      <c r="AZ166" s="21">
        <v>705.6002800000005</v>
      </c>
      <c r="BA166" s="21">
        <v>680.2164300000002</v>
      </c>
      <c r="BB166" s="21">
        <v>653.0022369999999</v>
      </c>
      <c r="BC166" s="21">
        <v>638.0810010000001</v>
      </c>
      <c r="BD166" s="21">
        <v>588.10294</v>
      </c>
      <c r="BE166" s="21">
        <v>563.0089899999998</v>
      </c>
      <c r="BF166" s="21">
        <v>553.945136</v>
      </c>
      <c r="BG166" s="21">
        <v>545.946982</v>
      </c>
      <c r="BH166" s="21">
        <v>546.580254</v>
      </c>
      <c r="BI166" s="21">
        <v>548.30389</v>
      </c>
      <c r="BJ166" s="21">
        <v>528.8354089999999</v>
      </c>
      <c r="BK166" s="21">
        <v>529.5024639999999</v>
      </c>
      <c r="BL166" s="21">
        <v>526.562324</v>
      </c>
      <c r="BM166" s="21">
        <v>527.7952140000002</v>
      </c>
      <c r="BN166" s="21">
        <v>528.6252780000001</v>
      </c>
      <c r="BO166" s="21">
        <v>527.6800990000002</v>
      </c>
      <c r="BP166" s="21">
        <v>530.7897880000002</v>
      </c>
      <c r="BQ166" s="21">
        <v>531.4933970000003</v>
      </c>
      <c r="BR166" s="21">
        <v>562.128836</v>
      </c>
      <c r="BS166" s="21">
        <v>576.3141319999999</v>
      </c>
      <c r="BT166" s="21">
        <v>604.567642</v>
      </c>
      <c r="BU166" s="21">
        <v>646.1776209999998</v>
      </c>
      <c r="BV166" s="21">
        <v>675.7838079999998</v>
      </c>
      <c r="BW166" s="21">
        <v>721.4219710000002</v>
      </c>
      <c r="BX166" s="21">
        <v>726.2925499999996</v>
      </c>
      <c r="BY166" s="21">
        <v>717.2254819999999</v>
      </c>
      <c r="BZ166" s="21">
        <v>696.1773469999999</v>
      </c>
      <c r="CA166" s="21">
        <v>684.3866539999998</v>
      </c>
      <c r="CB166" s="21">
        <v>655.3585499999998</v>
      </c>
      <c r="CC166" s="21">
        <v>643.466739</v>
      </c>
      <c r="CD166" s="21">
        <v>641.8210320000002</v>
      </c>
      <c r="CE166" s="21">
        <v>630.5642830000002</v>
      </c>
      <c r="CF166" s="21">
        <v>597.488299</v>
      </c>
      <c r="CG166" s="21">
        <v>571.0973659999996</v>
      </c>
      <c r="CH166" s="21">
        <v>569.7592499999997</v>
      </c>
      <c r="CI166" s="21">
        <v>563.602374</v>
      </c>
      <c r="CJ166" s="21">
        <v>560.8769040000001</v>
      </c>
      <c r="CK166" s="21">
        <v>537.2443940000003</v>
      </c>
      <c r="CL166" s="21">
        <v>526.3930940000001</v>
      </c>
      <c r="CM166" s="21">
        <v>530.6875160000001</v>
      </c>
      <c r="CN166" s="21">
        <v>531.720609</v>
      </c>
      <c r="CO166" s="21">
        <v>527.015154</v>
      </c>
      <c r="CP166" s="21">
        <v>529.5352690000002</v>
      </c>
      <c r="CQ166" s="21">
        <v>531.1463819999997</v>
      </c>
      <c r="CR166" s="21">
        <v>534.1895340000001</v>
      </c>
      <c r="CS166" s="21">
        <v>532.783454</v>
      </c>
      <c r="CT166" s="21">
        <v>533.3253090000001</v>
      </c>
    </row>
    <row r="167" ht="12.75" customHeight="1">
      <c r="A167" s="20" t="s">
        <v>194</v>
      </c>
      <c r="B167" s="21">
        <v>530897.227849</v>
      </c>
      <c r="C167" s="21">
        <v>5356.350942000001</v>
      </c>
      <c r="D167" s="21">
        <v>5331.689954000001</v>
      </c>
      <c r="E167" s="21">
        <v>5287.725394000001</v>
      </c>
      <c r="F167" s="21">
        <v>5262.3712430000005</v>
      </c>
      <c r="G167" s="21">
        <v>5249.655574999999</v>
      </c>
      <c r="H167" s="21">
        <v>5251.916976999999</v>
      </c>
      <c r="I167" s="21">
        <v>5246.598079000002</v>
      </c>
      <c r="J167" s="21">
        <v>5269.458555</v>
      </c>
      <c r="K167" s="21">
        <v>5321.736047999999</v>
      </c>
      <c r="L167" s="21">
        <v>5384.469097000002</v>
      </c>
      <c r="M167" s="21">
        <v>5371.927006999999</v>
      </c>
      <c r="N167" s="21">
        <v>5356.865128999998</v>
      </c>
      <c r="O167" s="21">
        <v>5371.576293</v>
      </c>
      <c r="P167" s="21">
        <v>5331.356328000001</v>
      </c>
      <c r="Q167" s="21">
        <v>5337.465905000001</v>
      </c>
      <c r="R167" s="21">
        <v>5365.725578999997</v>
      </c>
      <c r="S167" s="21">
        <v>5416.10541</v>
      </c>
      <c r="T167" s="21">
        <v>5421.840899000003</v>
      </c>
      <c r="U167" s="21">
        <v>5448.224311999997</v>
      </c>
      <c r="V167" s="21">
        <v>5472.007765999999</v>
      </c>
      <c r="W167" s="21">
        <v>5576.609724</v>
      </c>
      <c r="X167" s="21">
        <v>5784.589650999999</v>
      </c>
      <c r="Y167" s="21">
        <v>5954.758192999997</v>
      </c>
      <c r="Z167" s="21">
        <v>6088.947388</v>
      </c>
      <c r="AA167" s="21">
        <v>6136.257110000001</v>
      </c>
      <c r="AB167" s="21">
        <v>6274.097885000002</v>
      </c>
      <c r="AC167" s="21">
        <v>6418.4460610000015</v>
      </c>
      <c r="AD167" s="21">
        <v>6547.431646</v>
      </c>
      <c r="AE167" s="21">
        <v>6612.165772</v>
      </c>
      <c r="AF167" s="21">
        <v>6651.013704000001</v>
      </c>
      <c r="AG167" s="21">
        <v>6655.210199</v>
      </c>
      <c r="AH167" s="21">
        <v>6638.683371000001</v>
      </c>
      <c r="AI167" s="21">
        <v>6633.092026000001</v>
      </c>
      <c r="AJ167" s="21">
        <v>6601.3554540000005</v>
      </c>
      <c r="AK167" s="21">
        <v>6595.467367000001</v>
      </c>
      <c r="AL167" s="21">
        <v>6565.482193000002</v>
      </c>
      <c r="AM167" s="21">
        <v>6512.415794000001</v>
      </c>
      <c r="AN167" s="21">
        <v>6449.668661000002</v>
      </c>
      <c r="AO167" s="21">
        <v>6439.824466000001</v>
      </c>
      <c r="AP167" s="21">
        <v>6414.7513530000015</v>
      </c>
      <c r="AQ167" s="21">
        <v>6361.029508000001</v>
      </c>
      <c r="AR167" s="21">
        <v>6321.7496569999985</v>
      </c>
      <c r="AS167" s="21">
        <v>6258.710709</v>
      </c>
      <c r="AT167" s="21">
        <v>6156.109496999998</v>
      </c>
      <c r="AU167" s="21">
        <v>6147.958222</v>
      </c>
      <c r="AV167" s="21">
        <v>6143.181934</v>
      </c>
      <c r="AW167" s="21">
        <v>6061.104145</v>
      </c>
      <c r="AX167" s="21">
        <v>5932.8538800000015</v>
      </c>
      <c r="AY167" s="21">
        <v>5811.967054000002</v>
      </c>
      <c r="AZ167" s="21">
        <v>5693.936911</v>
      </c>
      <c r="BA167" s="21">
        <v>5593.508714000002</v>
      </c>
      <c r="BB167" s="21">
        <v>5496.507992</v>
      </c>
      <c r="BC167" s="21">
        <v>5459.137763000001</v>
      </c>
      <c r="BD167" s="21">
        <v>5411.012589</v>
      </c>
      <c r="BE167" s="21">
        <v>5303.183446999999</v>
      </c>
      <c r="BF167" s="21">
        <v>5206.7002090000005</v>
      </c>
      <c r="BG167" s="21">
        <v>5138.292803</v>
      </c>
      <c r="BH167" s="21">
        <v>5110.770049000001</v>
      </c>
      <c r="BI167" s="21">
        <v>5052.7000180000005</v>
      </c>
      <c r="BJ167" s="21">
        <v>5027.225883999999</v>
      </c>
      <c r="BK167" s="21">
        <v>5006.058789</v>
      </c>
      <c r="BL167" s="21">
        <v>4989.871860999999</v>
      </c>
      <c r="BM167" s="21">
        <v>4957.364202999999</v>
      </c>
      <c r="BN167" s="21">
        <v>4975.195460000001</v>
      </c>
      <c r="BO167" s="21">
        <v>4946.029588999999</v>
      </c>
      <c r="BP167" s="21">
        <v>4980.563379</v>
      </c>
      <c r="BQ167" s="21">
        <v>5052.3977859999995</v>
      </c>
      <c r="BR167" s="21">
        <v>5138.826765</v>
      </c>
      <c r="BS167" s="21">
        <v>5189.099623000001</v>
      </c>
      <c r="BT167" s="21">
        <v>5352.839405000001</v>
      </c>
      <c r="BU167" s="21">
        <v>5561.226728000001</v>
      </c>
      <c r="BV167" s="21">
        <v>5659.811555999999</v>
      </c>
      <c r="BW167" s="21">
        <v>5741.243811</v>
      </c>
      <c r="BX167" s="21">
        <v>5732.290348</v>
      </c>
      <c r="BY167" s="21">
        <v>5694.311603000002</v>
      </c>
      <c r="BZ167" s="21">
        <v>5675.9910930000015</v>
      </c>
      <c r="CA167" s="21">
        <v>5700.446722000001</v>
      </c>
      <c r="CB167" s="21">
        <v>5661.7024390000015</v>
      </c>
      <c r="CC167" s="21">
        <v>5633.045735</v>
      </c>
      <c r="CD167" s="21">
        <v>5589.933331999998</v>
      </c>
      <c r="CE167" s="21">
        <v>5549.716278999999</v>
      </c>
      <c r="CF167" s="21">
        <v>5468.62368</v>
      </c>
      <c r="CG167" s="21">
        <v>5328.619311999999</v>
      </c>
      <c r="CH167" s="21">
        <v>5198.798306000001</v>
      </c>
      <c r="CI167" s="21">
        <v>5197.034019</v>
      </c>
      <c r="CJ167" s="21">
        <v>5257.4562780000015</v>
      </c>
      <c r="CK167" s="21">
        <v>5142.168063</v>
      </c>
      <c r="CL167" s="21">
        <v>4961.303351000001</v>
      </c>
      <c r="CM167" s="21">
        <v>4683.889094000001</v>
      </c>
      <c r="CN167" s="21">
        <v>4395.223955</v>
      </c>
      <c r="CO167" s="21">
        <v>4222.732360999999</v>
      </c>
      <c r="CP167" s="21">
        <v>4138.427743</v>
      </c>
      <c r="CQ167" s="21">
        <v>4059.8622220000007</v>
      </c>
      <c r="CR167" s="21">
        <v>4047.0559160000003</v>
      </c>
      <c r="CS167" s="21">
        <v>3984.643303</v>
      </c>
      <c r="CT167" s="21">
        <v>3930.4482450000005</v>
      </c>
    </row>
    <row r="168" ht="12.75" customHeight="1">
      <c r="A168" s="20" t="s">
        <v>195</v>
      </c>
      <c r="B168" s="21">
        <v>1678.538485</v>
      </c>
      <c r="C168" s="21">
        <v>6.314169000000001</v>
      </c>
      <c r="D168" s="21">
        <v>6.214726000000001</v>
      </c>
      <c r="E168" s="21">
        <v>6.235505</v>
      </c>
      <c r="F168" s="21">
        <v>6.261213000000001</v>
      </c>
      <c r="G168" s="21">
        <v>6.251465</v>
      </c>
      <c r="H168" s="21">
        <v>6.264813</v>
      </c>
      <c r="I168" s="21">
        <v>6.256119</v>
      </c>
      <c r="J168" s="21">
        <v>6.228305000000001</v>
      </c>
      <c r="K168" s="21">
        <v>6.062885</v>
      </c>
      <c r="L168" s="21">
        <v>6.05973</v>
      </c>
      <c r="M168" s="21">
        <v>6.061248999999999</v>
      </c>
      <c r="N168" s="21">
        <v>6.05002</v>
      </c>
      <c r="O168" s="21">
        <v>5.457783</v>
      </c>
      <c r="P168" s="21">
        <v>5.425973</v>
      </c>
      <c r="Q168" s="21">
        <v>5.4296299999999995</v>
      </c>
      <c r="R168" s="21">
        <v>5.407437</v>
      </c>
      <c r="S168" s="21">
        <v>5.2036560000000005</v>
      </c>
      <c r="T168" s="21">
        <v>5.183685</v>
      </c>
      <c r="U168" s="21">
        <v>5.217504</v>
      </c>
      <c r="V168" s="21">
        <v>11.436784</v>
      </c>
      <c r="W168" s="21">
        <v>25.577676</v>
      </c>
      <c r="X168" s="21">
        <v>25.28049</v>
      </c>
      <c r="Y168" s="21">
        <v>25.171089</v>
      </c>
      <c r="Z168" s="21">
        <v>25.166128</v>
      </c>
      <c r="AA168" s="21">
        <v>27.023625999999997</v>
      </c>
      <c r="AB168" s="21">
        <v>30.637272999999997</v>
      </c>
      <c r="AC168" s="21">
        <v>30.640499</v>
      </c>
      <c r="AD168" s="21">
        <v>30.599578999999995</v>
      </c>
      <c r="AE168" s="21">
        <v>30.502961</v>
      </c>
      <c r="AF168" s="21">
        <v>30.532977</v>
      </c>
      <c r="AG168" s="21">
        <v>30.517661999999998</v>
      </c>
      <c r="AH168" s="21">
        <v>28.317888</v>
      </c>
      <c r="AI168" s="21">
        <v>12.053698</v>
      </c>
      <c r="AJ168" s="21">
        <v>11.020324</v>
      </c>
      <c r="AK168" s="21">
        <v>10.970635999999999</v>
      </c>
      <c r="AL168" s="21">
        <v>11.277099</v>
      </c>
      <c r="AM168" s="21">
        <v>19.194464</v>
      </c>
      <c r="AN168" s="21">
        <v>19.243701</v>
      </c>
      <c r="AO168" s="21">
        <v>19.553520000000002</v>
      </c>
      <c r="AP168" s="21">
        <v>20.446471000000003</v>
      </c>
      <c r="AQ168" s="21">
        <v>30.412338000000002</v>
      </c>
      <c r="AR168" s="21">
        <v>29.527222000000005</v>
      </c>
      <c r="AS168" s="21">
        <v>25.002704</v>
      </c>
      <c r="AT168" s="21">
        <v>24.804844</v>
      </c>
      <c r="AU168" s="21">
        <v>26.910487000000003</v>
      </c>
      <c r="AV168" s="21">
        <v>27.174413</v>
      </c>
      <c r="AW168" s="21">
        <v>26.846173000000004</v>
      </c>
      <c r="AX168" s="21">
        <v>26.637796</v>
      </c>
      <c r="AY168" s="21">
        <v>25.483419</v>
      </c>
      <c r="AZ168" s="21">
        <v>25.35184</v>
      </c>
      <c r="BA168" s="21">
        <v>25.393399999999996</v>
      </c>
      <c r="BB168" s="21">
        <v>24.833623</v>
      </c>
      <c r="BC168" s="21">
        <v>23.352027</v>
      </c>
      <c r="BD168" s="21">
        <v>23.374644000000004</v>
      </c>
      <c r="BE168" s="21">
        <v>23.446550000000006</v>
      </c>
      <c r="BF168" s="21">
        <v>23.273846000000002</v>
      </c>
      <c r="BG168" s="21">
        <v>16.494026</v>
      </c>
      <c r="BH168" s="21">
        <v>16.612963999999998</v>
      </c>
      <c r="BI168" s="21">
        <v>16.654691</v>
      </c>
      <c r="BJ168" s="21">
        <v>17.236624</v>
      </c>
      <c r="BK168" s="21">
        <v>23.411333000000003</v>
      </c>
      <c r="BL168" s="21">
        <v>23.222322999999996</v>
      </c>
      <c r="BM168" s="21">
        <v>23.331754</v>
      </c>
      <c r="BN168" s="21">
        <v>22.762559999999997</v>
      </c>
      <c r="BO168" s="21">
        <v>21.872756000000003</v>
      </c>
      <c r="BP168" s="21">
        <v>21.889691000000003</v>
      </c>
      <c r="BQ168" s="21">
        <v>21.947036999999995</v>
      </c>
      <c r="BR168" s="21">
        <v>31.400841</v>
      </c>
      <c r="BS168" s="21">
        <v>39.974314</v>
      </c>
      <c r="BT168" s="21">
        <v>39.977916</v>
      </c>
      <c r="BU168" s="21">
        <v>39.999457</v>
      </c>
      <c r="BV168" s="21">
        <v>38.319039</v>
      </c>
      <c r="BW168" s="21">
        <v>31.408596</v>
      </c>
      <c r="BX168" s="21">
        <v>31.400733</v>
      </c>
      <c r="BY168" s="21">
        <v>31.464118</v>
      </c>
      <c r="BZ168" s="21">
        <v>29.937549999999998</v>
      </c>
      <c r="CA168" s="21">
        <v>12.411443</v>
      </c>
      <c r="CB168" s="21">
        <v>11.314521000000001</v>
      </c>
      <c r="CC168" s="21">
        <v>11.384648</v>
      </c>
      <c r="CD168" s="21">
        <v>11.382946</v>
      </c>
      <c r="CE168" s="21">
        <v>6.53143</v>
      </c>
      <c r="CF168" s="21">
        <v>3.925</v>
      </c>
      <c r="CG168" s="21">
        <v>3.9269730000000003</v>
      </c>
      <c r="CH168" s="21">
        <v>3.914714</v>
      </c>
      <c r="CI168" s="21">
        <v>3.6967890000000003</v>
      </c>
      <c r="CJ168" s="21">
        <v>3.688725</v>
      </c>
      <c r="CK168" s="21">
        <v>3.685799</v>
      </c>
      <c r="CL168" s="21">
        <v>3.674169</v>
      </c>
      <c r="CM168" s="21">
        <v>11.918633000000002</v>
      </c>
      <c r="CN168" s="21">
        <v>11.806411</v>
      </c>
      <c r="CO168" s="21">
        <v>11.753091000000001</v>
      </c>
      <c r="CP168" s="21">
        <v>11.599207</v>
      </c>
      <c r="CQ168" s="21">
        <v>3.485219</v>
      </c>
      <c r="CR168" s="21">
        <v>3.498856</v>
      </c>
      <c r="CS168" s="21">
        <v>3.4991669999999995</v>
      </c>
      <c r="CT168" s="21">
        <v>3.546683</v>
      </c>
    </row>
    <row r="169" ht="12.75" customHeight="1">
      <c r="A169" s="20" t="s">
        <v>196</v>
      </c>
      <c r="B169" s="21">
        <v>122886.75902500002</v>
      </c>
      <c r="C169" s="21">
        <v>1279.967652</v>
      </c>
      <c r="D169" s="21">
        <v>1279.7929050000002</v>
      </c>
      <c r="E169" s="21">
        <v>1279.8410280000003</v>
      </c>
      <c r="F169" s="21">
        <v>1279.78067</v>
      </c>
      <c r="G169" s="21">
        <v>1279.772467</v>
      </c>
      <c r="H169" s="21">
        <v>1279.853965</v>
      </c>
      <c r="I169" s="21">
        <v>1279.8795390000002</v>
      </c>
      <c r="J169" s="21">
        <v>1279.9005590000002</v>
      </c>
      <c r="K169" s="21">
        <v>1280.2354249999999</v>
      </c>
      <c r="L169" s="21">
        <v>1280.167555</v>
      </c>
      <c r="M169" s="21">
        <v>1280.061814</v>
      </c>
      <c r="N169" s="21">
        <v>1280.0852639999998</v>
      </c>
      <c r="O169" s="21">
        <v>1279.957368</v>
      </c>
      <c r="P169" s="21">
        <v>1280.013714</v>
      </c>
      <c r="Q169" s="21">
        <v>1280.0952189999998</v>
      </c>
      <c r="R169" s="21">
        <v>1279.894525</v>
      </c>
      <c r="S169" s="21">
        <v>1280.0910480000002</v>
      </c>
      <c r="T169" s="21">
        <v>1279.880135</v>
      </c>
      <c r="U169" s="21">
        <v>1279.943434</v>
      </c>
      <c r="V169" s="21">
        <v>1279.765419</v>
      </c>
      <c r="W169" s="21">
        <v>1280.0859959999998</v>
      </c>
      <c r="X169" s="21">
        <v>1280.017061</v>
      </c>
      <c r="Y169" s="21">
        <v>1279.975668</v>
      </c>
      <c r="Z169" s="21">
        <v>1279.898695</v>
      </c>
      <c r="AA169" s="21">
        <v>1280.16066</v>
      </c>
      <c r="AB169" s="21">
        <v>1280.096296</v>
      </c>
      <c r="AC169" s="21">
        <v>1279.997224</v>
      </c>
      <c r="AD169" s="21">
        <v>1279.842454</v>
      </c>
      <c r="AE169" s="21">
        <v>1279.843541</v>
      </c>
      <c r="AF169" s="21">
        <v>1280.008644</v>
      </c>
      <c r="AG169" s="21">
        <v>1279.923593</v>
      </c>
      <c r="AH169" s="21">
        <v>1280.158236</v>
      </c>
      <c r="AI169" s="21">
        <v>1279.787677</v>
      </c>
      <c r="AJ169" s="21">
        <v>1279.729738</v>
      </c>
      <c r="AK169" s="21">
        <v>1279.9563699999999</v>
      </c>
      <c r="AL169" s="21">
        <v>1279.992373</v>
      </c>
      <c r="AM169" s="21">
        <v>1279.873098</v>
      </c>
      <c r="AN169" s="21">
        <v>1280.101756</v>
      </c>
      <c r="AO169" s="21">
        <v>1279.921835</v>
      </c>
      <c r="AP169" s="21">
        <v>1280.15059</v>
      </c>
      <c r="AQ169" s="21">
        <v>1280.104096</v>
      </c>
      <c r="AR169" s="21">
        <v>1280.1267249999999</v>
      </c>
      <c r="AS169" s="21">
        <v>1280.001355</v>
      </c>
      <c r="AT169" s="21">
        <v>1279.831315</v>
      </c>
      <c r="AU169" s="21">
        <v>1280.10328</v>
      </c>
      <c r="AV169" s="21">
        <v>1280.008022</v>
      </c>
      <c r="AW169" s="21">
        <v>1279.9879389999999</v>
      </c>
      <c r="AX169" s="21">
        <v>1280.008759</v>
      </c>
      <c r="AY169" s="21">
        <v>1280.0873940000001</v>
      </c>
      <c r="AZ169" s="21">
        <v>1279.998207</v>
      </c>
      <c r="BA169" s="21">
        <v>1280.0946050000002</v>
      </c>
      <c r="BB169" s="21">
        <v>1280.151171</v>
      </c>
      <c r="BC169" s="21">
        <v>1280.1638320000002</v>
      </c>
      <c r="BD169" s="21">
        <v>1280.0111009999998</v>
      </c>
      <c r="BE169" s="21">
        <v>1279.8680940000002</v>
      </c>
      <c r="BF169" s="21">
        <v>1279.827287</v>
      </c>
      <c r="BG169" s="21">
        <v>1279.901174</v>
      </c>
      <c r="BH169" s="21">
        <v>1279.942409</v>
      </c>
      <c r="BI169" s="21">
        <v>1280.180549</v>
      </c>
      <c r="BJ169" s="21">
        <v>1280.2966740000002</v>
      </c>
      <c r="BK169" s="21">
        <v>1280.512583</v>
      </c>
      <c r="BL169" s="21">
        <v>1280.283233</v>
      </c>
      <c r="BM169" s="21">
        <v>1280.421042</v>
      </c>
      <c r="BN169" s="21">
        <v>1280.398688</v>
      </c>
      <c r="BO169" s="21">
        <v>1280.236356</v>
      </c>
      <c r="BP169" s="21">
        <v>1280.182597</v>
      </c>
      <c r="BQ169" s="21">
        <v>1280.425225</v>
      </c>
      <c r="BR169" s="21">
        <v>1280.2793</v>
      </c>
      <c r="BS169" s="21">
        <v>1280.531294</v>
      </c>
      <c r="BT169" s="21">
        <v>1280.3877160000002</v>
      </c>
      <c r="BU169" s="21">
        <v>1280.4349300000001</v>
      </c>
      <c r="BV169" s="21">
        <v>1280.447007</v>
      </c>
      <c r="BW169" s="21">
        <v>1280.192657</v>
      </c>
      <c r="BX169" s="21">
        <v>1280.0970040000002</v>
      </c>
      <c r="BY169" s="21">
        <v>1280.134651</v>
      </c>
      <c r="BZ169" s="21">
        <v>1280.165349</v>
      </c>
      <c r="CA169" s="21">
        <v>1280.3503600000001</v>
      </c>
      <c r="CB169" s="21">
        <v>1280.2420820000002</v>
      </c>
      <c r="CC169" s="21">
        <v>1280.1736300000002</v>
      </c>
      <c r="CD169" s="21">
        <v>1280.1161989999998</v>
      </c>
      <c r="CE169" s="21">
        <v>1280.138127</v>
      </c>
      <c r="CF169" s="21">
        <v>1279.927033</v>
      </c>
      <c r="CG169" s="21">
        <v>1280.0704719999999</v>
      </c>
      <c r="CH169" s="21">
        <v>1279.873232</v>
      </c>
      <c r="CI169" s="21">
        <v>1280.26168</v>
      </c>
      <c r="CJ169" s="21">
        <v>1280.3332810000002</v>
      </c>
      <c r="CK169" s="21">
        <v>1280.197728</v>
      </c>
      <c r="CL169" s="21">
        <v>1280.0882629999999</v>
      </c>
      <c r="CM169" s="21">
        <v>1279.8291060000001</v>
      </c>
      <c r="CN169" s="21">
        <v>1280.092073</v>
      </c>
      <c r="CO169" s="21">
        <v>1279.8843470000002</v>
      </c>
      <c r="CP169" s="21">
        <v>1279.929929</v>
      </c>
      <c r="CQ169" s="21">
        <v>1279.8527869999998</v>
      </c>
      <c r="CR169" s="21">
        <v>1280.3501039999999</v>
      </c>
      <c r="CS169" s="21">
        <v>1280.383662</v>
      </c>
      <c r="CT169" s="21">
        <v>1280.3401000000001</v>
      </c>
    </row>
    <row r="170" ht="12.75" customHeight="1">
      <c r="A170" s="20" t="s">
        <v>197</v>
      </c>
      <c r="B170" s="21">
        <v>80.829387</v>
      </c>
      <c r="C170" s="21">
        <v>0.851299</v>
      </c>
      <c r="D170" s="21">
        <v>0.852398</v>
      </c>
      <c r="E170" s="21">
        <v>0.852732</v>
      </c>
      <c r="F170" s="21">
        <v>0.853745</v>
      </c>
      <c r="G170" s="21">
        <v>0.850274</v>
      </c>
      <c r="H170" s="21">
        <v>0.857515</v>
      </c>
      <c r="I170" s="21">
        <v>0.854846</v>
      </c>
      <c r="J170" s="21">
        <v>0.853644</v>
      </c>
      <c r="K170" s="21">
        <v>0.852898</v>
      </c>
      <c r="L170" s="21">
        <v>0.850944</v>
      </c>
      <c r="M170" s="21">
        <v>0.851782</v>
      </c>
      <c r="N170" s="21">
        <v>0.854357</v>
      </c>
      <c r="O170" s="21">
        <v>0.852442</v>
      </c>
      <c r="P170" s="21">
        <v>0.853982</v>
      </c>
      <c r="Q170" s="21">
        <v>0.851076</v>
      </c>
      <c r="R170" s="21">
        <v>0.850718</v>
      </c>
      <c r="S170" s="21">
        <v>0.851592</v>
      </c>
      <c r="T170" s="21">
        <v>0.850087</v>
      </c>
      <c r="U170" s="21">
        <v>0.848198</v>
      </c>
      <c r="V170" s="21">
        <v>0.850954</v>
      </c>
      <c r="W170" s="21">
        <v>0.852134</v>
      </c>
      <c r="X170" s="21">
        <v>0.853512</v>
      </c>
      <c r="Y170" s="21">
        <v>0.856049</v>
      </c>
      <c r="Z170" s="21">
        <v>0.848777</v>
      </c>
      <c r="AA170" s="21">
        <v>0.835805</v>
      </c>
      <c r="AB170" s="21">
        <v>0.818131</v>
      </c>
      <c r="AC170" s="21">
        <v>0.808483</v>
      </c>
      <c r="AD170" s="21">
        <v>0.7956</v>
      </c>
      <c r="AE170" s="21">
        <v>0.766447</v>
      </c>
      <c r="AF170" s="21">
        <v>0.75726</v>
      </c>
      <c r="AG170" s="21">
        <v>0.76319</v>
      </c>
      <c r="AH170" s="21">
        <v>0.780981</v>
      </c>
      <c r="AI170" s="21">
        <v>0.772414</v>
      </c>
      <c r="AJ170" s="21">
        <v>0.785316</v>
      </c>
      <c r="AK170" s="21">
        <v>0.788191</v>
      </c>
      <c r="AL170" s="21">
        <v>0.776196</v>
      </c>
      <c r="AM170" s="21">
        <v>0.774449</v>
      </c>
      <c r="AN170" s="21">
        <v>0.78113</v>
      </c>
      <c r="AO170" s="21">
        <v>0.781872</v>
      </c>
      <c r="AP170" s="21">
        <v>0.9200429999999999</v>
      </c>
      <c r="AQ170" s="21">
        <v>1.113816</v>
      </c>
      <c r="AR170" s="21">
        <v>0.849689</v>
      </c>
      <c r="AS170" s="21">
        <v>0.77911</v>
      </c>
      <c r="AT170" s="21">
        <v>0.777838</v>
      </c>
      <c r="AU170" s="21">
        <v>0.780434</v>
      </c>
      <c r="AV170" s="21">
        <v>0.785525</v>
      </c>
      <c r="AW170" s="21">
        <v>0.785083</v>
      </c>
      <c r="AX170" s="21">
        <v>0.786802</v>
      </c>
      <c r="AY170" s="21">
        <v>0.79801</v>
      </c>
      <c r="AZ170" s="21">
        <v>0.809122</v>
      </c>
      <c r="BA170" s="21">
        <v>0.9483550000000001</v>
      </c>
      <c r="BB170" s="21">
        <v>0.810058</v>
      </c>
      <c r="BC170" s="21">
        <v>0.807307</v>
      </c>
      <c r="BD170" s="21">
        <v>0.805459</v>
      </c>
      <c r="BE170" s="21">
        <v>0.8165899999999999</v>
      </c>
      <c r="BF170" s="21">
        <v>0.915067</v>
      </c>
      <c r="BG170" s="21">
        <v>0.78637</v>
      </c>
      <c r="BH170" s="21">
        <v>0.797921</v>
      </c>
      <c r="BI170" s="21">
        <v>0.802529</v>
      </c>
      <c r="BJ170" s="21">
        <v>0.806297</v>
      </c>
      <c r="BK170" s="21">
        <v>0.817942</v>
      </c>
      <c r="BL170" s="21">
        <v>0.819343</v>
      </c>
      <c r="BM170" s="21">
        <v>0.947896</v>
      </c>
      <c r="BN170" s="21">
        <v>0.867775</v>
      </c>
      <c r="BO170" s="21">
        <v>0.836374</v>
      </c>
      <c r="BP170" s="21">
        <v>0.829759</v>
      </c>
      <c r="BQ170" s="21">
        <v>1.421761</v>
      </c>
      <c r="BR170" s="21">
        <v>0.826584</v>
      </c>
      <c r="BS170" s="21">
        <v>0.826133</v>
      </c>
      <c r="BT170" s="21">
        <v>0.822734</v>
      </c>
      <c r="BU170" s="21">
        <v>0.82435</v>
      </c>
      <c r="BV170" s="21">
        <v>0.806429</v>
      </c>
      <c r="BW170" s="21">
        <v>0.810134</v>
      </c>
      <c r="BX170" s="21">
        <v>0.837248</v>
      </c>
      <c r="BY170" s="21">
        <v>0.9503680000000001</v>
      </c>
      <c r="BZ170" s="21">
        <v>0.963398</v>
      </c>
      <c r="CA170" s="21">
        <v>0.9209480000000001</v>
      </c>
      <c r="CB170" s="21">
        <v>1.012341</v>
      </c>
      <c r="CC170" s="21">
        <v>1.013082</v>
      </c>
      <c r="CD170" s="21">
        <v>0.988368</v>
      </c>
      <c r="CE170" s="21">
        <v>0.806455</v>
      </c>
      <c r="CF170" s="21">
        <v>0.807877</v>
      </c>
      <c r="CG170" s="21">
        <v>0.810285</v>
      </c>
      <c r="CH170" s="21">
        <v>0.81121</v>
      </c>
      <c r="CI170" s="21">
        <v>0.8103659999999999</v>
      </c>
      <c r="CJ170" s="21">
        <v>0.807855</v>
      </c>
      <c r="CK170" s="21">
        <v>0.81157</v>
      </c>
      <c r="CL170" s="21">
        <v>0.806117</v>
      </c>
      <c r="CM170" s="21">
        <v>0.811061</v>
      </c>
      <c r="CN170" s="21">
        <v>0.815615</v>
      </c>
      <c r="CO170" s="21">
        <v>0.810913</v>
      </c>
      <c r="CP170" s="21">
        <v>0.812503</v>
      </c>
      <c r="CQ170" s="21">
        <v>0.809007</v>
      </c>
      <c r="CR170" s="21">
        <v>0.811762</v>
      </c>
      <c r="CS170" s="21">
        <v>0.812342</v>
      </c>
      <c r="CT170" s="21">
        <v>0.808637</v>
      </c>
    </row>
    <row r="171" ht="12.75" customHeight="1">
      <c r="A171" s="20" t="s">
        <v>198</v>
      </c>
      <c r="B171" s="21">
        <v>2084.086869</v>
      </c>
      <c r="C171" s="21">
        <v>0.0</v>
      </c>
      <c r="D171" s="21">
        <v>0.0</v>
      </c>
      <c r="E171" s="21">
        <v>0.0</v>
      </c>
      <c r="F171" s="21">
        <v>0.0</v>
      </c>
      <c r="G171" s="21">
        <v>0.0</v>
      </c>
      <c r="H171" s="21">
        <v>0.0</v>
      </c>
      <c r="I171" s="21">
        <v>0.0</v>
      </c>
      <c r="J171" s="21">
        <v>0.0</v>
      </c>
      <c r="K171" s="21">
        <v>0.0</v>
      </c>
      <c r="L171" s="21">
        <v>0.0</v>
      </c>
      <c r="M171" s="21">
        <v>0.0</v>
      </c>
      <c r="N171" s="21">
        <v>0.0</v>
      </c>
      <c r="O171" s="21">
        <v>0.0</v>
      </c>
      <c r="P171" s="21">
        <v>0.0</v>
      </c>
      <c r="Q171" s="21">
        <v>0.0</v>
      </c>
      <c r="R171" s="21">
        <v>0.0</v>
      </c>
      <c r="S171" s="21">
        <v>0.0</v>
      </c>
      <c r="T171" s="21">
        <v>0.0</v>
      </c>
      <c r="U171" s="21">
        <v>0.0</v>
      </c>
      <c r="V171" s="21">
        <v>0.0</v>
      </c>
      <c r="W171" s="21">
        <v>0.0</v>
      </c>
      <c r="X171" s="21">
        <v>0.0</v>
      </c>
      <c r="Y171" s="21">
        <v>0.0</v>
      </c>
      <c r="Z171" s="21">
        <v>0.0</v>
      </c>
      <c r="AA171" s="21">
        <v>0.0</v>
      </c>
      <c r="AB171" s="21">
        <v>0.0</v>
      </c>
      <c r="AC171" s="21">
        <v>0.0</v>
      </c>
      <c r="AD171" s="21">
        <v>0.0</v>
      </c>
      <c r="AE171" s="21">
        <v>0.0</v>
      </c>
      <c r="AF171" s="21">
        <v>0.007869</v>
      </c>
      <c r="AG171" s="21">
        <v>0.355026</v>
      </c>
      <c r="AH171" s="21">
        <v>2.555631</v>
      </c>
      <c r="AI171" s="21">
        <v>7.519668000000001</v>
      </c>
      <c r="AJ171" s="21">
        <v>14.043569000000002</v>
      </c>
      <c r="AK171" s="21">
        <v>23.730081000000002</v>
      </c>
      <c r="AL171" s="21">
        <v>35.973445000000005</v>
      </c>
      <c r="AM171" s="21">
        <v>45.474621</v>
      </c>
      <c r="AN171" s="21">
        <v>43.29873800000001</v>
      </c>
      <c r="AO171" s="21">
        <v>50.587680999999996</v>
      </c>
      <c r="AP171" s="21">
        <v>57.240537</v>
      </c>
      <c r="AQ171" s="21">
        <v>61.677513999999995</v>
      </c>
      <c r="AR171" s="21">
        <v>59.829615</v>
      </c>
      <c r="AS171" s="21">
        <v>61.602253000000005</v>
      </c>
      <c r="AT171" s="21">
        <v>63.29671999999999</v>
      </c>
      <c r="AU171" s="21">
        <v>70.27639799999999</v>
      </c>
      <c r="AV171" s="21">
        <v>85.68395699999999</v>
      </c>
      <c r="AW171" s="21">
        <v>74.853748</v>
      </c>
      <c r="AX171" s="21">
        <v>78.312035</v>
      </c>
      <c r="AY171" s="21">
        <v>75.30144500000003</v>
      </c>
      <c r="AZ171" s="21">
        <v>80.71734199999997</v>
      </c>
      <c r="BA171" s="21">
        <v>79.86969499999998</v>
      </c>
      <c r="BB171" s="21">
        <v>76.880686</v>
      </c>
      <c r="BC171" s="21">
        <v>77.868023</v>
      </c>
      <c r="BD171" s="21">
        <v>79.744111</v>
      </c>
      <c r="BE171" s="21">
        <v>80.39405899999998</v>
      </c>
      <c r="BF171" s="21">
        <v>85.87261599999998</v>
      </c>
      <c r="BG171" s="21">
        <v>86.244719</v>
      </c>
      <c r="BH171" s="21">
        <v>78.726415</v>
      </c>
      <c r="BI171" s="21">
        <v>78.872315</v>
      </c>
      <c r="BJ171" s="21">
        <v>60.049062000000006</v>
      </c>
      <c r="BK171" s="21">
        <v>55.82853600000001</v>
      </c>
      <c r="BL171" s="21">
        <v>61.55484299999999</v>
      </c>
      <c r="BM171" s="21">
        <v>48.710573</v>
      </c>
      <c r="BN171" s="21">
        <v>38.667289</v>
      </c>
      <c r="BO171" s="21">
        <v>32.285781</v>
      </c>
      <c r="BP171" s="21">
        <v>26.643136000000002</v>
      </c>
      <c r="BQ171" s="21">
        <v>18.884368000000002</v>
      </c>
      <c r="BR171" s="21">
        <v>14.424213000000002</v>
      </c>
      <c r="BS171" s="21">
        <v>6.443966</v>
      </c>
      <c r="BT171" s="21">
        <v>2.996524</v>
      </c>
      <c r="BU171" s="21">
        <v>0.7563439999999999</v>
      </c>
      <c r="BV171" s="21">
        <v>0.031702</v>
      </c>
      <c r="BW171" s="21">
        <v>0.0</v>
      </c>
      <c r="BX171" s="21">
        <v>0.0</v>
      </c>
      <c r="BY171" s="21">
        <v>0.0</v>
      </c>
      <c r="BZ171" s="21">
        <v>0.0</v>
      </c>
      <c r="CA171" s="21">
        <v>0.0</v>
      </c>
      <c r="CB171" s="21">
        <v>0.0</v>
      </c>
      <c r="CC171" s="21">
        <v>0.0</v>
      </c>
      <c r="CD171" s="21">
        <v>0.0</v>
      </c>
      <c r="CE171" s="21">
        <v>0.0</v>
      </c>
      <c r="CF171" s="21">
        <v>0.0</v>
      </c>
      <c r="CG171" s="21">
        <v>0.0</v>
      </c>
      <c r="CH171" s="21">
        <v>0.0</v>
      </c>
      <c r="CI171" s="21">
        <v>0.0</v>
      </c>
      <c r="CJ171" s="21">
        <v>0.0</v>
      </c>
      <c r="CK171" s="21">
        <v>0.0</v>
      </c>
      <c r="CL171" s="21">
        <v>0.0</v>
      </c>
      <c r="CM171" s="21">
        <v>0.0</v>
      </c>
      <c r="CN171" s="21">
        <v>0.0</v>
      </c>
      <c r="CO171" s="21">
        <v>0.0</v>
      </c>
      <c r="CP171" s="21">
        <v>0.0</v>
      </c>
      <c r="CQ171" s="21">
        <v>0.0</v>
      </c>
      <c r="CR171" s="21">
        <v>0.0</v>
      </c>
      <c r="CS171" s="21">
        <v>0.0</v>
      </c>
      <c r="CT171" s="21">
        <v>0.0</v>
      </c>
    </row>
    <row r="172" ht="12.75" customHeight="1">
      <c r="A172" s="20" t="s">
        <v>199</v>
      </c>
      <c r="B172" s="21">
        <v>98813.787677</v>
      </c>
      <c r="C172" s="21">
        <v>1021.8449119999996</v>
      </c>
      <c r="D172" s="21">
        <v>1000.3324860000002</v>
      </c>
      <c r="E172" s="21">
        <v>993.9277430000004</v>
      </c>
      <c r="F172" s="21">
        <v>998.0837970000002</v>
      </c>
      <c r="G172" s="21">
        <v>981.7050359999992</v>
      </c>
      <c r="H172" s="21">
        <v>970.8523359999997</v>
      </c>
      <c r="I172" s="21">
        <v>954.201567</v>
      </c>
      <c r="J172" s="21">
        <v>931.7131039999999</v>
      </c>
      <c r="K172" s="21">
        <v>885.9047889999996</v>
      </c>
      <c r="L172" s="21">
        <v>839.5708489999998</v>
      </c>
      <c r="M172" s="21">
        <v>844.0955539999999</v>
      </c>
      <c r="N172" s="21">
        <v>844.0731879999998</v>
      </c>
      <c r="O172" s="21">
        <v>849.3341469999999</v>
      </c>
      <c r="P172" s="21">
        <v>886.5552069999995</v>
      </c>
      <c r="Q172" s="21">
        <v>894.2370810000003</v>
      </c>
      <c r="R172" s="21">
        <v>898.2690090000003</v>
      </c>
      <c r="S172" s="21">
        <v>930.6494129999998</v>
      </c>
      <c r="T172" s="21">
        <v>974.0067340000004</v>
      </c>
      <c r="U172" s="21">
        <v>1024.0521769999998</v>
      </c>
      <c r="V172" s="21">
        <v>1043.6593289999998</v>
      </c>
      <c r="W172" s="21">
        <v>1031.088315</v>
      </c>
      <c r="X172" s="21">
        <v>1010.6144610000006</v>
      </c>
      <c r="Y172" s="21">
        <v>990.1692819999995</v>
      </c>
      <c r="Z172" s="21">
        <v>962.4483869999998</v>
      </c>
      <c r="AA172" s="21">
        <v>944.5976099999999</v>
      </c>
      <c r="AB172" s="21">
        <v>902.6387899999996</v>
      </c>
      <c r="AC172" s="21">
        <v>883.3016280000002</v>
      </c>
      <c r="AD172" s="21">
        <v>845.9557729999999</v>
      </c>
      <c r="AE172" s="21">
        <v>825.3719290000004</v>
      </c>
      <c r="AF172" s="21">
        <v>779.0308579999996</v>
      </c>
      <c r="AG172" s="21">
        <v>783.311983</v>
      </c>
      <c r="AH172" s="21">
        <v>785.5588000000004</v>
      </c>
      <c r="AI172" s="21">
        <v>785.6960109999995</v>
      </c>
      <c r="AJ172" s="21">
        <v>775.0206880000001</v>
      </c>
      <c r="AK172" s="21">
        <v>745.1265129999998</v>
      </c>
      <c r="AL172" s="21">
        <v>725.3095140000003</v>
      </c>
      <c r="AM172" s="21">
        <v>684.8763920000002</v>
      </c>
      <c r="AN172" s="21">
        <v>612.0615799999996</v>
      </c>
      <c r="AO172" s="21">
        <v>536.631214</v>
      </c>
      <c r="AP172" s="21">
        <v>483.190607</v>
      </c>
      <c r="AQ172" s="21">
        <v>455.7211389999998</v>
      </c>
      <c r="AR172" s="21">
        <v>449.8667319999998</v>
      </c>
      <c r="AS172" s="21">
        <v>435.6154669999999</v>
      </c>
      <c r="AT172" s="21">
        <v>437.3335139999999</v>
      </c>
      <c r="AU172" s="21">
        <v>447.3030569999999</v>
      </c>
      <c r="AV172" s="21">
        <v>451.38498699999985</v>
      </c>
      <c r="AW172" s="21">
        <v>471.856877</v>
      </c>
      <c r="AX172" s="21">
        <v>490.590556</v>
      </c>
      <c r="AY172" s="21">
        <v>525.3731959999998</v>
      </c>
      <c r="AZ172" s="21">
        <v>569.881706</v>
      </c>
      <c r="BA172" s="21">
        <v>618.4822129999999</v>
      </c>
      <c r="BB172" s="21">
        <v>659.1279930000002</v>
      </c>
      <c r="BC172" s="21">
        <v>701.2799939999999</v>
      </c>
      <c r="BD172" s="21">
        <v>729.8703889999996</v>
      </c>
      <c r="BE172" s="21">
        <v>761.1422499999999</v>
      </c>
      <c r="BF172" s="21">
        <v>797.443314</v>
      </c>
      <c r="BG172" s="21">
        <v>813.221178</v>
      </c>
      <c r="BH172" s="21">
        <v>844.2299150000001</v>
      </c>
      <c r="BI172" s="21">
        <v>861.4222589999999</v>
      </c>
      <c r="BJ172" s="21">
        <v>893.279284</v>
      </c>
      <c r="BK172" s="21">
        <v>879.3819900000003</v>
      </c>
      <c r="BL172" s="21">
        <v>864.3112550000003</v>
      </c>
      <c r="BM172" s="21">
        <v>861.925226</v>
      </c>
      <c r="BN172" s="21">
        <v>862.8222310000004</v>
      </c>
      <c r="BO172" s="21">
        <v>894.8802179999999</v>
      </c>
      <c r="BP172" s="21">
        <v>921.6226910000001</v>
      </c>
      <c r="BQ172" s="21">
        <v>915.0630669999999</v>
      </c>
      <c r="BR172" s="21">
        <v>894.158157</v>
      </c>
      <c r="BS172" s="21">
        <v>904.0291239999996</v>
      </c>
      <c r="BT172" s="21">
        <v>920.9687100000001</v>
      </c>
      <c r="BU172" s="21">
        <v>959.5262439999999</v>
      </c>
      <c r="BV172" s="21">
        <v>1010.3951029999998</v>
      </c>
      <c r="BW172" s="21">
        <v>1057.8362649999997</v>
      </c>
      <c r="BX172" s="21">
        <v>1102.861126</v>
      </c>
      <c r="BY172" s="21">
        <v>1155.0559409999998</v>
      </c>
      <c r="BZ172" s="21">
        <v>1182.1170619999998</v>
      </c>
      <c r="CA172" s="21">
        <v>1204.5285390000001</v>
      </c>
      <c r="CB172" s="21">
        <v>1239.5703829999998</v>
      </c>
      <c r="CC172" s="21">
        <v>1301.9401080000002</v>
      </c>
      <c r="CD172" s="21">
        <v>1367.222152</v>
      </c>
      <c r="CE172" s="21">
        <v>1433.727903</v>
      </c>
      <c r="CF172" s="21">
        <v>1520.8003379999996</v>
      </c>
      <c r="CG172" s="21">
        <v>1615.1672360000007</v>
      </c>
      <c r="CH172" s="21">
        <v>1701.0275479999993</v>
      </c>
      <c r="CI172" s="21">
        <v>1761.8676890000002</v>
      </c>
      <c r="CJ172" s="21">
        <v>1793.649758</v>
      </c>
      <c r="CK172" s="21">
        <v>1839.6248240000007</v>
      </c>
      <c r="CL172" s="21">
        <v>1902.5416700000007</v>
      </c>
      <c r="CM172" s="21">
        <v>1964.7025960000012</v>
      </c>
      <c r="CN172" s="21">
        <v>2054.8055549999995</v>
      </c>
      <c r="CO172" s="21">
        <v>2090.1783760000008</v>
      </c>
      <c r="CP172" s="21">
        <v>2173.992447999999</v>
      </c>
      <c r="CQ172" s="21">
        <v>2247.850502999999</v>
      </c>
      <c r="CR172" s="21">
        <v>2293.5593009999993</v>
      </c>
      <c r="CS172" s="21">
        <v>2314.478308999999</v>
      </c>
      <c r="CT172" s="21">
        <v>2332.103218</v>
      </c>
    </row>
    <row r="173" ht="12.75" customHeight="1">
      <c r="A173" s="20" t="s">
        <v>200</v>
      </c>
      <c r="B173" s="21">
        <v>1163.397224</v>
      </c>
      <c r="C173" s="21">
        <v>13.294508000000002</v>
      </c>
      <c r="D173" s="21">
        <v>13.287192999999998</v>
      </c>
      <c r="E173" s="21">
        <v>13.298921</v>
      </c>
      <c r="F173" s="21">
        <v>13.293467</v>
      </c>
      <c r="G173" s="21">
        <v>13.297759000000001</v>
      </c>
      <c r="H173" s="21">
        <v>13.305265</v>
      </c>
      <c r="I173" s="21">
        <v>13.286413</v>
      </c>
      <c r="J173" s="21">
        <v>13.187277</v>
      </c>
      <c r="K173" s="21">
        <v>12.910109</v>
      </c>
      <c r="L173" s="21">
        <v>12.901990999999999</v>
      </c>
      <c r="M173" s="21">
        <v>12.897652999999998</v>
      </c>
      <c r="N173" s="21">
        <v>12.907982000000002</v>
      </c>
      <c r="O173" s="21">
        <v>12.897442000000002</v>
      </c>
      <c r="P173" s="21">
        <v>12.900475</v>
      </c>
      <c r="Q173" s="21">
        <v>12.899417</v>
      </c>
      <c r="R173" s="21">
        <v>12.90618</v>
      </c>
      <c r="S173" s="21">
        <v>12.897720999999997</v>
      </c>
      <c r="T173" s="21">
        <v>12.898224</v>
      </c>
      <c r="U173" s="21">
        <v>12.899085999999999</v>
      </c>
      <c r="V173" s="21">
        <v>12.897331000000001</v>
      </c>
      <c r="W173" s="21">
        <v>12.896937999999999</v>
      </c>
      <c r="X173" s="21">
        <v>12.894829999999999</v>
      </c>
      <c r="Y173" s="21">
        <v>12.895755000000001</v>
      </c>
      <c r="Z173" s="21">
        <v>13.155332999999999</v>
      </c>
      <c r="AA173" s="21">
        <v>13.286114000000001</v>
      </c>
      <c r="AB173" s="21">
        <v>13.293555</v>
      </c>
      <c r="AC173" s="21">
        <v>13.303702999999999</v>
      </c>
      <c r="AD173" s="21">
        <v>13.309498000000001</v>
      </c>
      <c r="AE173" s="21">
        <v>13.341197</v>
      </c>
      <c r="AF173" s="21">
        <v>13.372722</v>
      </c>
      <c r="AG173" s="21">
        <v>13.373128</v>
      </c>
      <c r="AH173" s="21">
        <v>12.749513</v>
      </c>
      <c r="AI173" s="21">
        <v>12.452424999999998</v>
      </c>
      <c r="AJ173" s="21">
        <v>12.414848</v>
      </c>
      <c r="AK173" s="21">
        <v>12.257102999999997</v>
      </c>
      <c r="AL173" s="21">
        <v>11.567226000000002</v>
      </c>
      <c r="AM173" s="21">
        <v>9.883941</v>
      </c>
      <c r="AN173" s="21">
        <v>9.930894</v>
      </c>
      <c r="AO173" s="21">
        <v>9.931757999999999</v>
      </c>
      <c r="AP173" s="21">
        <v>9.703381</v>
      </c>
      <c r="AQ173" s="21">
        <v>9.759712999999998</v>
      </c>
      <c r="AR173" s="21">
        <v>9.752741</v>
      </c>
      <c r="AS173" s="21">
        <v>9.759874</v>
      </c>
      <c r="AT173" s="21">
        <v>9.747343</v>
      </c>
      <c r="AU173" s="21">
        <v>9.842157</v>
      </c>
      <c r="AV173" s="21">
        <v>9.198121</v>
      </c>
      <c r="AW173" s="21">
        <v>8.657528000000001</v>
      </c>
      <c r="AX173" s="21">
        <v>8.878104</v>
      </c>
      <c r="AY173" s="21">
        <v>9.308296</v>
      </c>
      <c r="AZ173" s="21">
        <v>9.331308</v>
      </c>
      <c r="BA173" s="21">
        <v>9.323149</v>
      </c>
      <c r="BB173" s="21">
        <v>9.371982</v>
      </c>
      <c r="BC173" s="21">
        <v>9.586381000000001</v>
      </c>
      <c r="BD173" s="21">
        <v>9.784834999999998</v>
      </c>
      <c r="BE173" s="21">
        <v>10.027211000000001</v>
      </c>
      <c r="BF173" s="21">
        <v>9.935164</v>
      </c>
      <c r="BG173" s="21">
        <v>10.357391</v>
      </c>
      <c r="BH173" s="21">
        <v>10.377497</v>
      </c>
      <c r="BI173" s="21">
        <v>10.467386</v>
      </c>
      <c r="BJ173" s="21">
        <v>10.711273</v>
      </c>
      <c r="BK173" s="21">
        <v>10.693105</v>
      </c>
      <c r="BL173" s="21">
        <v>10.702173000000002</v>
      </c>
      <c r="BM173" s="21">
        <v>10.684897</v>
      </c>
      <c r="BN173" s="21">
        <v>10.648194</v>
      </c>
      <c r="BO173" s="21">
        <v>10.649555</v>
      </c>
      <c r="BP173" s="21">
        <v>11.526797</v>
      </c>
      <c r="BQ173" s="21">
        <v>12.586323000000002</v>
      </c>
      <c r="BR173" s="21">
        <v>12.884993999999999</v>
      </c>
      <c r="BS173" s="21">
        <v>13.045794</v>
      </c>
      <c r="BT173" s="21">
        <v>13.132279000000002</v>
      </c>
      <c r="BU173" s="21">
        <v>13.088250000000002</v>
      </c>
      <c r="BV173" s="21">
        <v>12.816253000000001</v>
      </c>
      <c r="BW173" s="21">
        <v>12.777983</v>
      </c>
      <c r="BX173" s="21">
        <v>12.923594000000001</v>
      </c>
      <c r="BY173" s="21">
        <v>12.772950000000002</v>
      </c>
      <c r="BZ173" s="21">
        <v>12.62729</v>
      </c>
      <c r="CA173" s="21">
        <v>12.794770999999997</v>
      </c>
      <c r="CB173" s="21">
        <v>12.772533</v>
      </c>
      <c r="CC173" s="21">
        <v>12.787201999999999</v>
      </c>
      <c r="CD173" s="21">
        <v>13.074705000000003</v>
      </c>
      <c r="CE173" s="21">
        <v>13.378917999999999</v>
      </c>
      <c r="CF173" s="21">
        <v>13.381340999999999</v>
      </c>
      <c r="CG173" s="21">
        <v>13.368880000000003</v>
      </c>
      <c r="CH173" s="21">
        <v>13.369115999999998</v>
      </c>
      <c r="CI173" s="21">
        <v>13.420569000000002</v>
      </c>
      <c r="CJ173" s="21">
        <v>13.359181</v>
      </c>
      <c r="CK173" s="21">
        <v>13.629215000000002</v>
      </c>
      <c r="CL173" s="21">
        <v>13.677029999999997</v>
      </c>
      <c r="CM173" s="21">
        <v>13.656596999999998</v>
      </c>
      <c r="CN173" s="21">
        <v>13.676376000000001</v>
      </c>
      <c r="CO173" s="21">
        <v>13.670361000000003</v>
      </c>
      <c r="CP173" s="21">
        <v>13.692722</v>
      </c>
      <c r="CQ173" s="21">
        <v>13.719579</v>
      </c>
      <c r="CR173" s="21">
        <v>13.720062999999996</v>
      </c>
      <c r="CS173" s="21">
        <v>13.724511</v>
      </c>
      <c r="CT173" s="21">
        <v>13.707393</v>
      </c>
    </row>
    <row r="174" ht="12.75" customHeight="1">
      <c r="A174" s="20" t="s">
        <v>201</v>
      </c>
      <c r="B174" s="21">
        <v>366310.14148700004</v>
      </c>
      <c r="C174" s="21">
        <v>2977.3609</v>
      </c>
      <c r="D174" s="21">
        <v>2969.7941619999992</v>
      </c>
      <c r="E174" s="21">
        <v>2985.5238759999997</v>
      </c>
      <c r="F174" s="21">
        <v>2973.258774000001</v>
      </c>
      <c r="G174" s="21">
        <v>2967.554462</v>
      </c>
      <c r="H174" s="21">
        <v>2951.80993</v>
      </c>
      <c r="I174" s="21">
        <v>2944.2093300000015</v>
      </c>
      <c r="J174" s="21">
        <v>2928.1832280000003</v>
      </c>
      <c r="K174" s="21">
        <v>2917.4613449999997</v>
      </c>
      <c r="L174" s="21">
        <v>2914.8899039999997</v>
      </c>
      <c r="M174" s="21">
        <v>2891.495011</v>
      </c>
      <c r="N174" s="21">
        <v>2848.195197000001</v>
      </c>
      <c r="O174" s="21">
        <v>2890.85183</v>
      </c>
      <c r="P174" s="21">
        <v>2928.24663</v>
      </c>
      <c r="Q174" s="21">
        <v>2945.827467</v>
      </c>
      <c r="R174" s="21">
        <v>2968.899323</v>
      </c>
      <c r="S174" s="21">
        <v>3042.891961</v>
      </c>
      <c r="T174" s="21">
        <v>3119.8283439999996</v>
      </c>
      <c r="U174" s="21">
        <v>3180.140616</v>
      </c>
      <c r="V174" s="21">
        <v>3252.283274999999</v>
      </c>
      <c r="W174" s="21">
        <v>3358.607834</v>
      </c>
      <c r="X174" s="21">
        <v>3483.5427620000005</v>
      </c>
      <c r="Y174" s="21">
        <v>3581.6447689999995</v>
      </c>
      <c r="Z174" s="21">
        <v>3598.7988650000016</v>
      </c>
      <c r="AA174" s="21">
        <v>3731.7317969999995</v>
      </c>
      <c r="AB174" s="21">
        <v>3894.151459</v>
      </c>
      <c r="AC174" s="21">
        <v>3985.7424250000004</v>
      </c>
      <c r="AD174" s="21">
        <v>4039.670968</v>
      </c>
      <c r="AE174" s="21">
        <v>4092.9027519999986</v>
      </c>
      <c r="AF174" s="21">
        <v>4102.242273999999</v>
      </c>
      <c r="AG174" s="21">
        <v>4099.961373000001</v>
      </c>
      <c r="AH174" s="21">
        <v>4098.3295689999995</v>
      </c>
      <c r="AI174" s="21">
        <v>4149.227415</v>
      </c>
      <c r="AJ174" s="21">
        <v>4158.450916999999</v>
      </c>
      <c r="AK174" s="21">
        <v>4167.110479000001</v>
      </c>
      <c r="AL174" s="21">
        <v>4182.439477999999</v>
      </c>
      <c r="AM174" s="21">
        <v>4200.737413</v>
      </c>
      <c r="AN174" s="21">
        <v>4225.017459</v>
      </c>
      <c r="AO174" s="21">
        <v>4239.886859</v>
      </c>
      <c r="AP174" s="21">
        <v>4218.239436</v>
      </c>
      <c r="AQ174" s="21">
        <v>4216.290156999999</v>
      </c>
      <c r="AR174" s="21">
        <v>4245.625882</v>
      </c>
      <c r="AS174" s="21">
        <v>4249.503169000001</v>
      </c>
      <c r="AT174" s="21">
        <v>4214.869906999999</v>
      </c>
      <c r="AU174" s="21">
        <v>4209.075293000001</v>
      </c>
      <c r="AV174" s="21">
        <v>4239.687672</v>
      </c>
      <c r="AW174" s="21">
        <v>4251.689746</v>
      </c>
      <c r="AX174" s="21">
        <v>4256.773068</v>
      </c>
      <c r="AY174" s="21">
        <v>4232.006458999999</v>
      </c>
      <c r="AZ174" s="21">
        <v>4214.048962000001</v>
      </c>
      <c r="BA174" s="21">
        <v>4153.436783999999</v>
      </c>
      <c r="BB174" s="21">
        <v>4112.620316</v>
      </c>
      <c r="BC174" s="21">
        <v>4073.6886789999994</v>
      </c>
      <c r="BD174" s="21">
        <v>4053.387774</v>
      </c>
      <c r="BE174" s="21">
        <v>3981.690573</v>
      </c>
      <c r="BF174" s="21">
        <v>3908.6918110000006</v>
      </c>
      <c r="BG174" s="21">
        <v>3861.2123779999997</v>
      </c>
      <c r="BH174" s="21">
        <v>3841.045029000001</v>
      </c>
      <c r="BI174" s="21">
        <v>3882.9434409999994</v>
      </c>
      <c r="BJ174" s="21">
        <v>3882.8993929999992</v>
      </c>
      <c r="BK174" s="21">
        <v>3871.366625</v>
      </c>
      <c r="BL174" s="21">
        <v>3872.3279870000006</v>
      </c>
      <c r="BM174" s="21">
        <v>3869.8652200000006</v>
      </c>
      <c r="BN174" s="21">
        <v>3836.526783999999</v>
      </c>
      <c r="BO174" s="21">
        <v>3857.859278</v>
      </c>
      <c r="BP174" s="21">
        <v>3886.041546999999</v>
      </c>
      <c r="BQ174" s="21">
        <v>3907.890561999999</v>
      </c>
      <c r="BR174" s="21">
        <v>3922.6527300000002</v>
      </c>
      <c r="BS174" s="21">
        <v>3993.4657300000013</v>
      </c>
      <c r="BT174" s="21">
        <v>4081.3256679999986</v>
      </c>
      <c r="BU174" s="21">
        <v>4164.639598000002</v>
      </c>
      <c r="BV174" s="21">
        <v>4245.665565</v>
      </c>
      <c r="BW174" s="21">
        <v>4263.680277000001</v>
      </c>
      <c r="BX174" s="21">
        <v>4256.031953999999</v>
      </c>
      <c r="BY174" s="21">
        <v>4259.530311</v>
      </c>
      <c r="BZ174" s="21">
        <v>4240.217646</v>
      </c>
      <c r="CA174" s="21">
        <v>4220.8552580000005</v>
      </c>
      <c r="CB174" s="21">
        <v>4223.791118</v>
      </c>
      <c r="CC174" s="21">
        <v>4210.935832000001</v>
      </c>
      <c r="CD174" s="21">
        <v>4201.6205</v>
      </c>
      <c r="CE174" s="21">
        <v>4167.838067</v>
      </c>
      <c r="CF174" s="21">
        <v>4134.269303</v>
      </c>
      <c r="CG174" s="21">
        <v>4133.338317000001</v>
      </c>
      <c r="CH174" s="21">
        <v>4101.327166</v>
      </c>
      <c r="CI174" s="21">
        <v>4082.732493</v>
      </c>
      <c r="CJ174" s="21">
        <v>4094.3683159999996</v>
      </c>
      <c r="CK174" s="21">
        <v>4041.406377</v>
      </c>
      <c r="CL174" s="21">
        <v>3995.418149</v>
      </c>
      <c r="CM174" s="21">
        <v>4033.828113999999</v>
      </c>
      <c r="CN174" s="21">
        <v>4099.092593</v>
      </c>
      <c r="CO174" s="21">
        <v>4110.934408</v>
      </c>
      <c r="CP174" s="21">
        <v>3974.3021370000006</v>
      </c>
      <c r="CQ174" s="21">
        <v>3816.53892</v>
      </c>
      <c r="CR174" s="21">
        <v>3701.8992070000004</v>
      </c>
      <c r="CS174" s="21">
        <v>3579.066176</v>
      </c>
      <c r="CT174" s="21">
        <v>3569.1631930000003</v>
      </c>
    </row>
    <row r="175" ht="12.75" customHeight="1">
      <c r="A175" s="20" t="s">
        <v>202</v>
      </c>
      <c r="B175" s="21">
        <v>48900.942427999966</v>
      </c>
      <c r="C175" s="21">
        <v>529.3706880000001</v>
      </c>
      <c r="D175" s="21">
        <v>518.8326270000002</v>
      </c>
      <c r="E175" s="21">
        <v>503.60571499999986</v>
      </c>
      <c r="F175" s="21">
        <v>499.77894299999986</v>
      </c>
      <c r="G175" s="21">
        <v>501.0194149999999</v>
      </c>
      <c r="H175" s="21">
        <v>501.787453</v>
      </c>
      <c r="I175" s="21">
        <v>498.81928400000015</v>
      </c>
      <c r="J175" s="21">
        <v>501.4086379999998</v>
      </c>
      <c r="K175" s="21">
        <v>499.08924700000006</v>
      </c>
      <c r="L175" s="21">
        <v>496.46643200000005</v>
      </c>
      <c r="M175" s="21">
        <v>495.2311179999999</v>
      </c>
      <c r="N175" s="21">
        <v>493.97261999999995</v>
      </c>
      <c r="O175" s="21">
        <v>492.5140299999998</v>
      </c>
      <c r="P175" s="21">
        <v>492.60955599999994</v>
      </c>
      <c r="Q175" s="21">
        <v>491.51100699999984</v>
      </c>
      <c r="R175" s="21">
        <v>492.54920799999996</v>
      </c>
      <c r="S175" s="21">
        <v>491.93738100000013</v>
      </c>
      <c r="T175" s="21">
        <v>492.97620299999994</v>
      </c>
      <c r="U175" s="21">
        <v>494.5366160000001</v>
      </c>
      <c r="V175" s="21">
        <v>493.78693599999997</v>
      </c>
      <c r="W175" s="21">
        <v>494.82879699999995</v>
      </c>
      <c r="X175" s="21">
        <v>492.214281</v>
      </c>
      <c r="Y175" s="21">
        <v>492.676712</v>
      </c>
      <c r="Z175" s="21">
        <v>509.58807</v>
      </c>
      <c r="AA175" s="21">
        <v>532.1664579999999</v>
      </c>
      <c r="AB175" s="21">
        <v>524.810844</v>
      </c>
      <c r="AC175" s="21">
        <v>525.988483</v>
      </c>
      <c r="AD175" s="21">
        <v>527.4327490000001</v>
      </c>
      <c r="AE175" s="21">
        <v>526.749534</v>
      </c>
      <c r="AF175" s="21">
        <v>526.004618</v>
      </c>
      <c r="AG175" s="21">
        <v>525.2009560000001</v>
      </c>
      <c r="AH175" s="21">
        <v>534.2731350000001</v>
      </c>
      <c r="AI175" s="21">
        <v>533.3813939999998</v>
      </c>
      <c r="AJ175" s="21">
        <v>542.5470949999999</v>
      </c>
      <c r="AK175" s="21">
        <v>548.3631089999998</v>
      </c>
      <c r="AL175" s="21">
        <v>553.312951</v>
      </c>
      <c r="AM175" s="21">
        <v>554.2012070000001</v>
      </c>
      <c r="AN175" s="21">
        <v>548.1487190000004</v>
      </c>
      <c r="AO175" s="21">
        <v>538.8693970000002</v>
      </c>
      <c r="AP175" s="21">
        <v>538.1442840000001</v>
      </c>
      <c r="AQ175" s="21">
        <v>523.0105370000003</v>
      </c>
      <c r="AR175" s="21">
        <v>516.0760870000001</v>
      </c>
      <c r="AS175" s="21">
        <v>505.2337910000002</v>
      </c>
      <c r="AT175" s="21">
        <v>505.49813500000005</v>
      </c>
      <c r="AU175" s="21">
        <v>508.4581</v>
      </c>
      <c r="AV175" s="21">
        <v>506.51647999999983</v>
      </c>
      <c r="AW175" s="21">
        <v>504.680381</v>
      </c>
      <c r="AX175" s="21">
        <v>507.225833</v>
      </c>
      <c r="AY175" s="21">
        <v>507.9448560000001</v>
      </c>
      <c r="AZ175" s="21">
        <v>500.3331369999999</v>
      </c>
      <c r="BA175" s="21">
        <v>498.122312</v>
      </c>
      <c r="BB175" s="21">
        <v>499.3850580000001</v>
      </c>
      <c r="BC175" s="21">
        <v>496.71048900000017</v>
      </c>
      <c r="BD175" s="21">
        <v>493.9644879999999</v>
      </c>
      <c r="BE175" s="21">
        <v>492.700286</v>
      </c>
      <c r="BF175" s="21">
        <v>494.79193300000003</v>
      </c>
      <c r="BG175" s="21">
        <v>500.118203</v>
      </c>
      <c r="BH175" s="21">
        <v>504.39192399999996</v>
      </c>
      <c r="BI175" s="21">
        <v>497.7567979999999</v>
      </c>
      <c r="BJ175" s="21">
        <v>492.634364</v>
      </c>
      <c r="BK175" s="21">
        <v>492.5269530000002</v>
      </c>
      <c r="BL175" s="21">
        <v>494.56220200000007</v>
      </c>
      <c r="BM175" s="21">
        <v>494.499918</v>
      </c>
      <c r="BN175" s="21">
        <v>520.9102079999999</v>
      </c>
      <c r="BO175" s="21">
        <v>515.958104</v>
      </c>
      <c r="BP175" s="21">
        <v>505.62116299999997</v>
      </c>
      <c r="BQ175" s="21">
        <v>510.11680299999995</v>
      </c>
      <c r="BR175" s="21">
        <v>511.016689</v>
      </c>
      <c r="BS175" s="21">
        <v>513.535263</v>
      </c>
      <c r="BT175" s="21">
        <v>513.2387110000001</v>
      </c>
      <c r="BU175" s="21">
        <v>511.0379740000001</v>
      </c>
      <c r="BV175" s="21">
        <v>515.5226859999999</v>
      </c>
      <c r="BW175" s="21">
        <v>513.8560139999998</v>
      </c>
      <c r="BX175" s="21">
        <v>512.2285240000001</v>
      </c>
      <c r="BY175" s="21">
        <v>514.334645</v>
      </c>
      <c r="BZ175" s="21">
        <v>514.4437199999999</v>
      </c>
      <c r="CA175" s="21">
        <v>514.6084840000001</v>
      </c>
      <c r="CB175" s="21">
        <v>507.16496</v>
      </c>
      <c r="CC175" s="21">
        <v>507.60660999999993</v>
      </c>
      <c r="CD175" s="21">
        <v>507.176862</v>
      </c>
      <c r="CE175" s="21">
        <v>507.28780500000005</v>
      </c>
      <c r="CF175" s="21">
        <v>509.24030600000015</v>
      </c>
      <c r="CG175" s="21">
        <v>510.111862</v>
      </c>
      <c r="CH175" s="21">
        <v>509.04179099999993</v>
      </c>
      <c r="CI175" s="21">
        <v>505.7446550000001</v>
      </c>
      <c r="CJ175" s="21">
        <v>511.62854999999985</v>
      </c>
      <c r="CK175" s="21">
        <v>505.51875899999993</v>
      </c>
      <c r="CL175" s="21">
        <v>505.82480699999985</v>
      </c>
      <c r="CM175" s="21">
        <v>501.030727</v>
      </c>
      <c r="CN175" s="21">
        <v>515.798568</v>
      </c>
      <c r="CO175" s="21">
        <v>500.1124489999999</v>
      </c>
      <c r="CP175" s="21">
        <v>501.6646689999999</v>
      </c>
      <c r="CQ175" s="21">
        <v>506.969617</v>
      </c>
      <c r="CR175" s="21">
        <v>502.1041389999999</v>
      </c>
      <c r="CS175" s="21">
        <v>507.64107400000006</v>
      </c>
      <c r="CT175" s="21">
        <v>504.997055</v>
      </c>
    </row>
    <row r="176" ht="12.75" customHeight="1">
      <c r="A176" s="20" t="s">
        <v>203</v>
      </c>
      <c r="B176" s="21">
        <v>347331.700511</v>
      </c>
      <c r="C176" s="21">
        <v>3869.711942999999</v>
      </c>
      <c r="D176" s="21">
        <v>3809.0165880000004</v>
      </c>
      <c r="E176" s="21">
        <v>3757.7416860000008</v>
      </c>
      <c r="F176" s="21">
        <v>3724.881748</v>
      </c>
      <c r="G176" s="21">
        <v>3692.1416809999996</v>
      </c>
      <c r="H176" s="21">
        <v>3679.625505</v>
      </c>
      <c r="I176" s="21">
        <v>3660.8439389999994</v>
      </c>
      <c r="J176" s="21">
        <v>3665.9322000000006</v>
      </c>
      <c r="K176" s="21">
        <v>3649.7891920000015</v>
      </c>
      <c r="L176" s="21">
        <v>3648.0880879999995</v>
      </c>
      <c r="M176" s="21">
        <v>3639.448159000001</v>
      </c>
      <c r="N176" s="21">
        <v>3635.2631879999994</v>
      </c>
      <c r="O176" s="21">
        <v>3676.388864000001</v>
      </c>
      <c r="P176" s="21">
        <v>3650.0179669999998</v>
      </c>
      <c r="Q176" s="21">
        <v>3659.869007999999</v>
      </c>
      <c r="R176" s="21">
        <v>3678.5140109999993</v>
      </c>
      <c r="S176" s="21">
        <v>3757.705509999999</v>
      </c>
      <c r="T176" s="21">
        <v>3769.3829899999996</v>
      </c>
      <c r="U176" s="21">
        <v>3806.6661570000006</v>
      </c>
      <c r="V176" s="21">
        <v>3876.984115999999</v>
      </c>
      <c r="W176" s="21">
        <v>3979.3470220000004</v>
      </c>
      <c r="X176" s="21">
        <v>4057.5864060000004</v>
      </c>
      <c r="Y176" s="21">
        <v>4122.575629</v>
      </c>
      <c r="Z176" s="21">
        <v>4167.952569</v>
      </c>
      <c r="AA176" s="21">
        <v>4229.012751</v>
      </c>
      <c r="AB176" s="21">
        <v>4253.524055999998</v>
      </c>
      <c r="AC176" s="21">
        <v>4276.490308000001</v>
      </c>
      <c r="AD176" s="21">
        <v>4286.870251</v>
      </c>
      <c r="AE176" s="21">
        <v>4314.988966</v>
      </c>
      <c r="AF176" s="21">
        <v>4326.564719</v>
      </c>
      <c r="AG176" s="21">
        <v>4306.294287</v>
      </c>
      <c r="AH176" s="21">
        <v>4290.54599</v>
      </c>
      <c r="AI176" s="21">
        <v>4324.75015</v>
      </c>
      <c r="AJ176" s="21">
        <v>4330.833144</v>
      </c>
      <c r="AK176" s="21">
        <v>4301.604574</v>
      </c>
      <c r="AL176" s="21">
        <v>4275.7533</v>
      </c>
      <c r="AM176" s="21">
        <v>4314.208229999999</v>
      </c>
      <c r="AN176" s="21">
        <v>4329.989615999999</v>
      </c>
      <c r="AO176" s="21">
        <v>4308.987451000002</v>
      </c>
      <c r="AP176" s="21">
        <v>4273.939809000002</v>
      </c>
      <c r="AQ176" s="21">
        <v>4273.9555450000025</v>
      </c>
      <c r="AR176" s="21">
        <v>4260.857463000001</v>
      </c>
      <c r="AS176" s="21">
        <v>4202.258544</v>
      </c>
      <c r="AT176" s="21">
        <v>4173.555252000001</v>
      </c>
      <c r="AU176" s="21">
        <v>4111.636533000001</v>
      </c>
      <c r="AV176" s="21">
        <v>3966.1984169999982</v>
      </c>
      <c r="AW176" s="21">
        <v>3856.444952999999</v>
      </c>
      <c r="AX176" s="21">
        <v>3737.291593</v>
      </c>
      <c r="AY176" s="21">
        <v>3732.332805999999</v>
      </c>
      <c r="AZ176" s="21">
        <v>3667.2354969999997</v>
      </c>
      <c r="BA176" s="21">
        <v>3588.9233249999997</v>
      </c>
      <c r="BB176" s="21">
        <v>3543.8806900000004</v>
      </c>
      <c r="BC176" s="21">
        <v>3495.314423999999</v>
      </c>
      <c r="BD176" s="21">
        <v>3449.7579370000003</v>
      </c>
      <c r="BE176" s="21">
        <v>3395.4473289999996</v>
      </c>
      <c r="BF176" s="21">
        <v>3369.526927999999</v>
      </c>
      <c r="BG176" s="21">
        <v>3386.293732</v>
      </c>
      <c r="BH176" s="21">
        <v>3411.9482819999994</v>
      </c>
      <c r="BI176" s="21">
        <v>3393.6267949999997</v>
      </c>
      <c r="BJ176" s="21">
        <v>3341.1112600000006</v>
      </c>
      <c r="BK176" s="21">
        <v>3321.4019129999992</v>
      </c>
      <c r="BL176" s="21">
        <v>3312.103741</v>
      </c>
      <c r="BM176" s="21">
        <v>3280.700413999999</v>
      </c>
      <c r="BN176" s="21">
        <v>3259.3984570000002</v>
      </c>
      <c r="BO176" s="21">
        <v>3311.5509270000007</v>
      </c>
      <c r="BP176" s="21">
        <v>3314.694284</v>
      </c>
      <c r="BQ176" s="21">
        <v>3309.4427280000004</v>
      </c>
      <c r="BR176" s="21">
        <v>3300.3194599999997</v>
      </c>
      <c r="BS176" s="21">
        <v>3333.4735520000004</v>
      </c>
      <c r="BT176" s="21">
        <v>3400.8707559999993</v>
      </c>
      <c r="BU176" s="21">
        <v>3550.5312500000014</v>
      </c>
      <c r="BV176" s="21">
        <v>3684.1941420000003</v>
      </c>
      <c r="BW176" s="21">
        <v>3749.4064760000015</v>
      </c>
      <c r="BX176" s="21">
        <v>3729.8448049999993</v>
      </c>
      <c r="BY176" s="21">
        <v>3691.3419980000003</v>
      </c>
      <c r="BZ176" s="21">
        <v>3647.824074</v>
      </c>
      <c r="CA176" s="21">
        <v>3645.4326279999996</v>
      </c>
      <c r="CB176" s="21">
        <v>3632.140528</v>
      </c>
      <c r="CC176" s="21">
        <v>3588.1578080000004</v>
      </c>
      <c r="CD176" s="21">
        <v>3565.7894819999997</v>
      </c>
      <c r="CE176" s="21">
        <v>3538.4809589999995</v>
      </c>
      <c r="CF176" s="21">
        <v>3508.1259969999987</v>
      </c>
      <c r="CG176" s="21">
        <v>3485.506272</v>
      </c>
      <c r="CH176" s="21">
        <v>3416.0870700000005</v>
      </c>
      <c r="CI176" s="21">
        <v>3336.4541410000006</v>
      </c>
      <c r="CJ176" s="21">
        <v>3173.6320360000004</v>
      </c>
      <c r="CK176" s="21">
        <v>3045.8778019999995</v>
      </c>
      <c r="CL176" s="21">
        <v>2923.554781</v>
      </c>
      <c r="CM176" s="21">
        <v>2684.3051550000005</v>
      </c>
      <c r="CN176" s="21">
        <v>2425.1367690000006</v>
      </c>
      <c r="CO176" s="21">
        <v>2229.6830540000005</v>
      </c>
      <c r="CP176" s="21">
        <v>2151.946266</v>
      </c>
      <c r="CQ176" s="21">
        <v>2098.8353920000004</v>
      </c>
      <c r="CR176" s="21">
        <v>2029.555757</v>
      </c>
      <c r="CS176" s="21">
        <v>2001.084499</v>
      </c>
      <c r="CT176" s="21">
        <v>1917.3860649999997</v>
      </c>
    </row>
    <row r="177" ht="12.75" customHeight="1">
      <c r="A177" s="20" t="s">
        <v>204</v>
      </c>
      <c r="B177" s="21">
        <v>2043.4068809999997</v>
      </c>
      <c r="C177" s="21">
        <v>4.821072</v>
      </c>
      <c r="D177" s="21">
        <v>4.83463</v>
      </c>
      <c r="E177" s="21">
        <v>4.871023</v>
      </c>
      <c r="F177" s="21">
        <v>4.843987000000001</v>
      </c>
      <c r="G177" s="21">
        <v>4.837956999999999</v>
      </c>
      <c r="H177" s="21">
        <v>4.845095</v>
      </c>
      <c r="I177" s="21">
        <v>4.807601</v>
      </c>
      <c r="J177" s="21">
        <v>4.838101</v>
      </c>
      <c r="K177" s="21">
        <v>5.318842</v>
      </c>
      <c r="L177" s="21">
        <v>5.517582999999999</v>
      </c>
      <c r="M177" s="21">
        <v>5.522407</v>
      </c>
      <c r="N177" s="21">
        <v>5.523806</v>
      </c>
      <c r="O177" s="21">
        <v>5.460725999999999</v>
      </c>
      <c r="P177" s="21">
        <v>5.478422</v>
      </c>
      <c r="Q177" s="21">
        <v>5.480554999999999</v>
      </c>
      <c r="R177" s="21">
        <v>5.5003839999999995</v>
      </c>
      <c r="S177" s="21">
        <v>5.845851</v>
      </c>
      <c r="T177" s="21">
        <v>5.900270000000001</v>
      </c>
      <c r="U177" s="21">
        <v>5.990782</v>
      </c>
      <c r="V177" s="21">
        <v>11.766328999999997</v>
      </c>
      <c r="W177" s="21">
        <v>26.320629000000007</v>
      </c>
      <c r="X177" s="21">
        <v>26.291386999999997</v>
      </c>
      <c r="Y177" s="21">
        <v>26.303012000000006</v>
      </c>
      <c r="Z177" s="21">
        <v>26.445541999999996</v>
      </c>
      <c r="AA177" s="21">
        <v>31.070846999999997</v>
      </c>
      <c r="AB177" s="21">
        <v>30.900131</v>
      </c>
      <c r="AC177" s="21">
        <v>30.866932000000006</v>
      </c>
      <c r="AD177" s="21">
        <v>30.857284999999997</v>
      </c>
      <c r="AE177" s="21">
        <v>30.954402</v>
      </c>
      <c r="AF177" s="21">
        <v>30.989589000000002</v>
      </c>
      <c r="AG177" s="21">
        <v>30.914329</v>
      </c>
      <c r="AH177" s="21">
        <v>28.734063000000006</v>
      </c>
      <c r="AI177" s="21">
        <v>17.900972</v>
      </c>
      <c r="AJ177" s="21">
        <v>17.063074</v>
      </c>
      <c r="AK177" s="21">
        <v>17.069663000000002</v>
      </c>
      <c r="AL177" s="21">
        <v>17.906622000000002</v>
      </c>
      <c r="AM177" s="21">
        <v>27.917958</v>
      </c>
      <c r="AN177" s="21">
        <v>27.946557999999996</v>
      </c>
      <c r="AO177" s="21">
        <v>27.847387999999995</v>
      </c>
      <c r="AP177" s="21">
        <v>28.051595</v>
      </c>
      <c r="AQ177" s="21">
        <v>29.961658</v>
      </c>
      <c r="AR177" s="21">
        <v>29.999364</v>
      </c>
      <c r="AS177" s="21">
        <v>29.990823999999996</v>
      </c>
      <c r="AT177" s="21">
        <v>29.950617999999995</v>
      </c>
      <c r="AU177" s="21">
        <v>29.985013</v>
      </c>
      <c r="AV177" s="21">
        <v>30.001701999999998</v>
      </c>
      <c r="AW177" s="21">
        <v>29.969962000000002</v>
      </c>
      <c r="AX177" s="21">
        <v>29.990972000000003</v>
      </c>
      <c r="AY177" s="21">
        <v>28.723964</v>
      </c>
      <c r="AZ177" s="21">
        <v>28.686082999999993</v>
      </c>
      <c r="BA177" s="21">
        <v>28.601361999999998</v>
      </c>
      <c r="BB177" s="21">
        <v>28.683182999999996</v>
      </c>
      <c r="BC177" s="21">
        <v>28.545534999999997</v>
      </c>
      <c r="BD177" s="21">
        <v>28.452533</v>
      </c>
      <c r="BE177" s="21">
        <v>28.429211999999996</v>
      </c>
      <c r="BF177" s="21">
        <v>28.450679000000004</v>
      </c>
      <c r="BG177" s="21">
        <v>27.857650000000003</v>
      </c>
      <c r="BH177" s="21">
        <v>27.927258000000002</v>
      </c>
      <c r="BI177" s="21">
        <v>27.806326</v>
      </c>
      <c r="BJ177" s="21">
        <v>27.430815999999997</v>
      </c>
      <c r="BK177" s="21">
        <v>19.281354</v>
      </c>
      <c r="BL177" s="21">
        <v>23.79496599999999</v>
      </c>
      <c r="BM177" s="21">
        <v>25.870684999999998</v>
      </c>
      <c r="BN177" s="21">
        <v>26.153562999999995</v>
      </c>
      <c r="BO177" s="21">
        <v>29.9804</v>
      </c>
      <c r="BP177" s="21">
        <v>30.140628000000003</v>
      </c>
      <c r="BQ177" s="21">
        <v>30.185776</v>
      </c>
      <c r="BR177" s="21">
        <v>39.547867000000004</v>
      </c>
      <c r="BS177" s="21">
        <v>47.131255</v>
      </c>
      <c r="BT177" s="21">
        <v>47.262116000000006</v>
      </c>
      <c r="BU177" s="21">
        <v>47.113167999999995</v>
      </c>
      <c r="BV177" s="21">
        <v>46.332745</v>
      </c>
      <c r="BW177" s="21">
        <v>40.41649000000001</v>
      </c>
      <c r="BX177" s="21">
        <v>40.402024</v>
      </c>
      <c r="BY177" s="21">
        <v>40.507963000000004</v>
      </c>
      <c r="BZ177" s="21">
        <v>39.032081000000005</v>
      </c>
      <c r="CA177" s="21">
        <v>25.065817</v>
      </c>
      <c r="CB177" s="21">
        <v>23.594976</v>
      </c>
      <c r="CC177" s="21">
        <v>23.676893</v>
      </c>
      <c r="CD177" s="21">
        <v>23.792360000000002</v>
      </c>
      <c r="CE177" s="21">
        <v>21.710454000000002</v>
      </c>
      <c r="CF177" s="21">
        <v>17.607250999999998</v>
      </c>
      <c r="CG177" s="21">
        <v>17.601278000000004</v>
      </c>
      <c r="CH177" s="21">
        <v>16.88092</v>
      </c>
      <c r="CI177" s="21">
        <v>9.565784</v>
      </c>
      <c r="CJ177" s="21">
        <v>9.550386000000001</v>
      </c>
      <c r="CK177" s="21">
        <v>9.528103000000002</v>
      </c>
      <c r="CL177" s="21">
        <v>9.515075000000001</v>
      </c>
      <c r="CM177" s="21">
        <v>4.991151</v>
      </c>
      <c r="CN177" s="21">
        <v>4.809904</v>
      </c>
      <c r="CO177" s="21">
        <v>4.790041</v>
      </c>
      <c r="CP177" s="21">
        <v>4.764899</v>
      </c>
      <c r="CQ177" s="21">
        <v>4.744984</v>
      </c>
      <c r="CR177" s="21">
        <v>4.733002</v>
      </c>
      <c r="CS177" s="21">
        <v>4.768933</v>
      </c>
      <c r="CT177" s="21">
        <v>4.759474</v>
      </c>
    </row>
    <row r="178" ht="12.75" customHeight="1">
      <c r="A178" s="20" t="s">
        <v>205</v>
      </c>
      <c r="B178" s="21">
        <v>122925.011</v>
      </c>
      <c r="C178" s="21">
        <v>1280.317989</v>
      </c>
      <c r="D178" s="21">
        <v>1280.074062</v>
      </c>
      <c r="E178" s="21">
        <v>1280.446359</v>
      </c>
      <c r="F178" s="21">
        <v>1280.284263</v>
      </c>
      <c r="G178" s="21">
        <v>1280.1930719999998</v>
      </c>
      <c r="H178" s="21">
        <v>1280.3087070000001</v>
      </c>
      <c r="I178" s="21">
        <v>1279.890257</v>
      </c>
      <c r="J178" s="21">
        <v>1280.3694020000003</v>
      </c>
      <c r="K178" s="21">
        <v>1280.277028</v>
      </c>
      <c r="L178" s="21">
        <v>1280.2206259999998</v>
      </c>
      <c r="M178" s="21">
        <v>1280.277473</v>
      </c>
      <c r="N178" s="21">
        <v>1280.291816</v>
      </c>
      <c r="O178" s="21">
        <v>1280.35481</v>
      </c>
      <c r="P178" s="21">
        <v>1280.34023</v>
      </c>
      <c r="Q178" s="21">
        <v>1280.093062</v>
      </c>
      <c r="R178" s="21">
        <v>1280.144119</v>
      </c>
      <c r="S178" s="21">
        <v>1280.026854</v>
      </c>
      <c r="T178" s="21">
        <v>1280.07914</v>
      </c>
      <c r="U178" s="21">
        <v>1280.0701960000001</v>
      </c>
      <c r="V178" s="21">
        <v>1280.029105</v>
      </c>
      <c r="W178" s="21">
        <v>1280.0758099999998</v>
      </c>
      <c r="X178" s="21">
        <v>1279.851231</v>
      </c>
      <c r="Y178" s="21">
        <v>1280.0910439999998</v>
      </c>
      <c r="Z178" s="21">
        <v>1280.361807</v>
      </c>
      <c r="AA178" s="21">
        <v>1280.343782</v>
      </c>
      <c r="AB178" s="21">
        <v>1280.00578</v>
      </c>
      <c r="AC178" s="21">
        <v>1279.793031</v>
      </c>
      <c r="AD178" s="21">
        <v>1279.9520870000001</v>
      </c>
      <c r="AE178" s="21">
        <v>1280.1620670000002</v>
      </c>
      <c r="AF178" s="21">
        <v>1280.115509</v>
      </c>
      <c r="AG178" s="21">
        <v>1279.958512</v>
      </c>
      <c r="AH178" s="21">
        <v>1280.309495</v>
      </c>
      <c r="AI178" s="21">
        <v>1280.1066309999999</v>
      </c>
      <c r="AJ178" s="21">
        <v>1280.202761</v>
      </c>
      <c r="AK178" s="21">
        <v>1280.197697</v>
      </c>
      <c r="AL178" s="21">
        <v>1280.367177</v>
      </c>
      <c r="AM178" s="21">
        <v>1280.169491</v>
      </c>
      <c r="AN178" s="21">
        <v>1280.3628239999998</v>
      </c>
      <c r="AO178" s="21">
        <v>1280.2200540000001</v>
      </c>
      <c r="AP178" s="21">
        <v>1280.2569529999998</v>
      </c>
      <c r="AQ178" s="21">
        <v>1280.400396</v>
      </c>
      <c r="AR178" s="21">
        <v>1280.836618</v>
      </c>
      <c r="AS178" s="21">
        <v>1281.407097</v>
      </c>
      <c r="AT178" s="21">
        <v>1281.714148</v>
      </c>
      <c r="AU178" s="21">
        <v>1281.914886</v>
      </c>
      <c r="AV178" s="21">
        <v>1282.1494149999999</v>
      </c>
      <c r="AW178" s="21">
        <v>1281.752305</v>
      </c>
      <c r="AX178" s="21">
        <v>1282.02516</v>
      </c>
      <c r="AY178" s="21">
        <v>1281.85258</v>
      </c>
      <c r="AZ178" s="21">
        <v>1281.809433</v>
      </c>
      <c r="BA178" s="21">
        <v>1281.673949</v>
      </c>
      <c r="BB178" s="21">
        <v>1281.77556</v>
      </c>
      <c r="BC178" s="21">
        <v>1281.681228</v>
      </c>
      <c r="BD178" s="21">
        <v>1281.8430520000002</v>
      </c>
      <c r="BE178" s="21">
        <v>1281.6938180000002</v>
      </c>
      <c r="BF178" s="21">
        <v>1281.947105</v>
      </c>
      <c r="BG178" s="21">
        <v>1281.7062439999997</v>
      </c>
      <c r="BH178" s="21">
        <v>1281.753619</v>
      </c>
      <c r="BI178" s="21">
        <v>1280.5840309999999</v>
      </c>
      <c r="BJ178" s="21">
        <v>1280.177658</v>
      </c>
      <c r="BK178" s="21">
        <v>1280.148308</v>
      </c>
      <c r="BL178" s="21">
        <v>1280.1928489999998</v>
      </c>
      <c r="BM178" s="21">
        <v>1280.0525160000002</v>
      </c>
      <c r="BN178" s="21">
        <v>1280.264958</v>
      </c>
      <c r="BO178" s="21">
        <v>1280.21587</v>
      </c>
      <c r="BP178" s="21">
        <v>1280.0425089999999</v>
      </c>
      <c r="BQ178" s="21">
        <v>1280.049538</v>
      </c>
      <c r="BR178" s="21">
        <v>1279.972485</v>
      </c>
      <c r="BS178" s="21">
        <v>1280.318457</v>
      </c>
      <c r="BT178" s="21">
        <v>1280.455708</v>
      </c>
      <c r="BU178" s="21">
        <v>1280.247066</v>
      </c>
      <c r="BV178" s="21">
        <v>1279.994958</v>
      </c>
      <c r="BW178" s="21">
        <v>1280.205284</v>
      </c>
      <c r="BX178" s="21">
        <v>1280.2781850000001</v>
      </c>
      <c r="BY178" s="21">
        <v>1280.145407</v>
      </c>
      <c r="BZ178" s="21">
        <v>1280.1266620000001</v>
      </c>
      <c r="CA178" s="21">
        <v>1280.1733740000002</v>
      </c>
      <c r="CB178" s="21">
        <v>1280.270916</v>
      </c>
      <c r="CC178" s="21">
        <v>1280.27179</v>
      </c>
      <c r="CD178" s="21">
        <v>1280.202722</v>
      </c>
      <c r="CE178" s="21">
        <v>1280.0615919999998</v>
      </c>
      <c r="CF178" s="21">
        <v>1280.323688</v>
      </c>
      <c r="CG178" s="21">
        <v>1280.036353</v>
      </c>
      <c r="CH178" s="21">
        <v>1280.22801</v>
      </c>
      <c r="CI178" s="21">
        <v>1280.100237</v>
      </c>
      <c r="CJ178" s="21">
        <v>1280.104998</v>
      </c>
      <c r="CK178" s="21">
        <v>1280.099804</v>
      </c>
      <c r="CL178" s="21">
        <v>1280.1128830000002</v>
      </c>
      <c r="CM178" s="21">
        <v>1280.0739310000001</v>
      </c>
      <c r="CN178" s="21">
        <v>1280.703902</v>
      </c>
      <c r="CO178" s="21">
        <v>1280.268401</v>
      </c>
      <c r="CP178" s="21">
        <v>1280.148006</v>
      </c>
      <c r="CQ178" s="21">
        <v>1280.283586</v>
      </c>
      <c r="CR178" s="21">
        <v>1280.205956</v>
      </c>
      <c r="CS178" s="21">
        <v>1280.415638</v>
      </c>
      <c r="CT178" s="21">
        <v>1280.5238379999998</v>
      </c>
    </row>
    <row r="179" ht="12.75" customHeight="1">
      <c r="A179" s="20" t="s">
        <v>206</v>
      </c>
      <c r="B179" s="21">
        <v>98.637357</v>
      </c>
      <c r="C179" s="21">
        <v>0.812218</v>
      </c>
      <c r="D179" s="21">
        <v>0.817999</v>
      </c>
      <c r="E179" s="21">
        <v>0.818371</v>
      </c>
      <c r="F179" s="21">
        <v>0.817375</v>
      </c>
      <c r="G179" s="21">
        <v>0.818899</v>
      </c>
      <c r="H179" s="21">
        <v>0.813998</v>
      </c>
      <c r="I179" s="21">
        <v>0.8074319999999999</v>
      </c>
      <c r="J179" s="21">
        <v>0.811882</v>
      </c>
      <c r="K179" s="21">
        <v>0.805294</v>
      </c>
      <c r="L179" s="21">
        <v>0.80939</v>
      </c>
      <c r="M179" s="21">
        <v>0.809023</v>
      </c>
      <c r="N179" s="21">
        <v>0.813079</v>
      </c>
      <c r="O179" s="21">
        <v>0.810487</v>
      </c>
      <c r="P179" s="21">
        <v>0.809947</v>
      </c>
      <c r="Q179" s="21">
        <v>0.806431</v>
      </c>
      <c r="R179" s="21">
        <v>0.806009</v>
      </c>
      <c r="S179" s="21">
        <v>0.810658</v>
      </c>
      <c r="T179" s="21">
        <v>0.81169</v>
      </c>
      <c r="U179" s="21">
        <v>0.818907</v>
      </c>
      <c r="V179" s="21">
        <v>0.820151</v>
      </c>
      <c r="W179" s="21">
        <v>0.80214</v>
      </c>
      <c r="X179" s="21">
        <v>0.799699</v>
      </c>
      <c r="Y179" s="21">
        <v>0.780158</v>
      </c>
      <c r="Z179" s="21">
        <v>0.783914</v>
      </c>
      <c r="AA179" s="21">
        <v>0.788016</v>
      </c>
      <c r="AB179" s="21">
        <v>0.796891</v>
      </c>
      <c r="AC179" s="21">
        <v>0.78677</v>
      </c>
      <c r="AD179" s="21">
        <v>0.780214</v>
      </c>
      <c r="AE179" s="21">
        <v>0.774732</v>
      </c>
      <c r="AF179" s="21">
        <v>0.787081</v>
      </c>
      <c r="AG179" s="21">
        <v>0.808397</v>
      </c>
      <c r="AH179" s="21">
        <v>1.503676</v>
      </c>
      <c r="AI179" s="21">
        <v>0.813302</v>
      </c>
      <c r="AJ179" s="21">
        <v>0.819326</v>
      </c>
      <c r="AK179" s="21">
        <v>0.83213</v>
      </c>
      <c r="AL179" s="21">
        <v>0.83553</v>
      </c>
      <c r="AM179" s="21">
        <v>0.830981</v>
      </c>
      <c r="AN179" s="21">
        <v>0.831286</v>
      </c>
      <c r="AO179" s="21">
        <v>0.834454</v>
      </c>
      <c r="AP179" s="21">
        <v>0.829435</v>
      </c>
      <c r="AQ179" s="21">
        <v>0.8487720000000001</v>
      </c>
      <c r="AR179" s="21">
        <v>0.87231</v>
      </c>
      <c r="AS179" s="21">
        <v>0.874965</v>
      </c>
      <c r="AT179" s="21">
        <v>0.916173</v>
      </c>
      <c r="AU179" s="21">
        <v>0.883534</v>
      </c>
      <c r="AV179" s="21">
        <v>0.8433480000000001</v>
      </c>
      <c r="AW179" s="21">
        <v>0.831305</v>
      </c>
      <c r="AX179" s="21">
        <v>0.849756</v>
      </c>
      <c r="AY179" s="21">
        <v>0.916634</v>
      </c>
      <c r="AZ179" s="21">
        <v>0.849586</v>
      </c>
      <c r="BA179" s="21">
        <v>0.876929</v>
      </c>
      <c r="BB179" s="21">
        <v>0.8875230000000001</v>
      </c>
      <c r="BC179" s="21">
        <v>0.872497</v>
      </c>
      <c r="BD179" s="21">
        <v>1.0048920000000001</v>
      </c>
      <c r="BE179" s="21">
        <v>0.894062</v>
      </c>
      <c r="BF179" s="21">
        <v>0.980723</v>
      </c>
      <c r="BG179" s="21">
        <v>0.898334</v>
      </c>
      <c r="BH179" s="21">
        <v>0.917892</v>
      </c>
      <c r="BI179" s="21">
        <v>0.90649</v>
      </c>
      <c r="BJ179" s="21">
        <v>0.894962</v>
      </c>
      <c r="BK179" s="21">
        <v>0.907951</v>
      </c>
      <c r="BL179" s="21">
        <v>0.90323</v>
      </c>
      <c r="BM179" s="21">
        <v>0.908707</v>
      </c>
      <c r="BN179" s="21">
        <v>0.917659</v>
      </c>
      <c r="BO179" s="21">
        <v>1.015517</v>
      </c>
      <c r="BP179" s="21">
        <v>0.902534</v>
      </c>
      <c r="BQ179" s="21">
        <v>0.894113</v>
      </c>
      <c r="BR179" s="21">
        <v>0.900799</v>
      </c>
      <c r="BS179" s="21">
        <v>0.903499</v>
      </c>
      <c r="BT179" s="21">
        <v>0.983666</v>
      </c>
      <c r="BU179" s="21">
        <v>1.680401</v>
      </c>
      <c r="BV179" s="21">
        <v>2.142392</v>
      </c>
      <c r="BW179" s="21">
        <v>2.27781</v>
      </c>
      <c r="BX179" s="21">
        <v>0.88308</v>
      </c>
      <c r="BY179" s="21">
        <v>0.87659</v>
      </c>
      <c r="BZ179" s="21">
        <v>0.876247</v>
      </c>
      <c r="CA179" s="21">
        <v>1.167193</v>
      </c>
      <c r="CB179" s="21">
        <v>1.71002</v>
      </c>
      <c r="CC179" s="21">
        <v>1.446688</v>
      </c>
      <c r="CD179" s="21">
        <v>2.551336</v>
      </c>
      <c r="CE179" s="21">
        <v>1.580032</v>
      </c>
      <c r="CF179" s="21">
        <v>1.2257419999999999</v>
      </c>
      <c r="CG179" s="21">
        <v>1.414116</v>
      </c>
      <c r="CH179" s="21">
        <v>1.081733</v>
      </c>
      <c r="CI179" s="21">
        <v>1.634236</v>
      </c>
      <c r="CJ179" s="21">
        <v>2.135755</v>
      </c>
      <c r="CK179" s="21">
        <v>1.195619</v>
      </c>
      <c r="CL179" s="21">
        <v>1.3571520000000001</v>
      </c>
      <c r="CM179" s="21">
        <v>1.828352</v>
      </c>
      <c r="CN179" s="21">
        <v>1.961821</v>
      </c>
      <c r="CO179" s="21">
        <v>1.273346</v>
      </c>
      <c r="CP179" s="21">
        <v>1.602069</v>
      </c>
      <c r="CQ179" s="21">
        <v>1.380644</v>
      </c>
      <c r="CR179" s="21">
        <v>1.296595</v>
      </c>
      <c r="CS179" s="21">
        <v>1.0647659999999999</v>
      </c>
      <c r="CT179" s="21">
        <v>0.867888</v>
      </c>
    </row>
    <row r="180" ht="12.75" customHeight="1">
      <c r="A180" s="20" t="s">
        <v>207</v>
      </c>
      <c r="B180" s="21">
        <v>2387.4909139999995</v>
      </c>
      <c r="C180" s="21">
        <v>0.0</v>
      </c>
      <c r="D180" s="21">
        <v>0.0</v>
      </c>
      <c r="E180" s="21">
        <v>0.0</v>
      </c>
      <c r="F180" s="21">
        <v>0.0</v>
      </c>
      <c r="G180" s="21">
        <v>0.0</v>
      </c>
      <c r="H180" s="21">
        <v>0.0</v>
      </c>
      <c r="I180" s="21">
        <v>0.0</v>
      </c>
      <c r="J180" s="21">
        <v>0.0</v>
      </c>
      <c r="K180" s="21">
        <v>0.0</v>
      </c>
      <c r="L180" s="21">
        <v>0.0</v>
      </c>
      <c r="M180" s="21">
        <v>0.0</v>
      </c>
      <c r="N180" s="21">
        <v>0.0</v>
      </c>
      <c r="O180" s="21">
        <v>0.0</v>
      </c>
      <c r="P180" s="21">
        <v>0.0</v>
      </c>
      <c r="Q180" s="21">
        <v>0.0</v>
      </c>
      <c r="R180" s="21">
        <v>0.0</v>
      </c>
      <c r="S180" s="21">
        <v>0.0</v>
      </c>
      <c r="T180" s="21">
        <v>0.0</v>
      </c>
      <c r="U180" s="21">
        <v>0.0</v>
      </c>
      <c r="V180" s="21">
        <v>0.0</v>
      </c>
      <c r="W180" s="21">
        <v>0.0</v>
      </c>
      <c r="X180" s="21">
        <v>0.0</v>
      </c>
      <c r="Y180" s="21">
        <v>0.0</v>
      </c>
      <c r="Z180" s="21">
        <v>0.0</v>
      </c>
      <c r="AA180" s="21">
        <v>0.0</v>
      </c>
      <c r="AB180" s="21">
        <v>0.0</v>
      </c>
      <c r="AC180" s="21">
        <v>0.0</v>
      </c>
      <c r="AD180" s="21">
        <v>0.0</v>
      </c>
      <c r="AE180" s="21">
        <v>0.0</v>
      </c>
      <c r="AF180" s="21">
        <v>0.005175</v>
      </c>
      <c r="AG180" s="21">
        <v>0.101855</v>
      </c>
      <c r="AH180" s="21">
        <v>1.6165</v>
      </c>
      <c r="AI180" s="21">
        <v>6.652062</v>
      </c>
      <c r="AJ180" s="21">
        <v>16.459207000000003</v>
      </c>
      <c r="AK180" s="21">
        <v>29.285851</v>
      </c>
      <c r="AL180" s="21">
        <v>46.821689</v>
      </c>
      <c r="AM180" s="21">
        <v>64.79081500000001</v>
      </c>
      <c r="AN180" s="21">
        <v>69.06269899999998</v>
      </c>
      <c r="AO180" s="21">
        <v>69.806161</v>
      </c>
      <c r="AP180" s="21">
        <v>76.31719199999999</v>
      </c>
      <c r="AQ180" s="21">
        <v>77.086999</v>
      </c>
      <c r="AR180" s="21">
        <v>73.96775199999999</v>
      </c>
      <c r="AS180" s="21">
        <v>79.94298200000001</v>
      </c>
      <c r="AT180" s="21">
        <v>82.01379700000001</v>
      </c>
      <c r="AU180" s="21">
        <v>88.116616</v>
      </c>
      <c r="AV180" s="21">
        <v>81.74754300000004</v>
      </c>
      <c r="AW180" s="21">
        <v>72.12168600000001</v>
      </c>
      <c r="AX180" s="21">
        <v>69.44034699999999</v>
      </c>
      <c r="AY180" s="21">
        <v>68.00665799999999</v>
      </c>
      <c r="AZ180" s="21">
        <v>64.732268</v>
      </c>
      <c r="BA180" s="21">
        <v>66.14998800000001</v>
      </c>
      <c r="BB180" s="21">
        <v>67.564933</v>
      </c>
      <c r="BC180" s="21">
        <v>69.829778</v>
      </c>
      <c r="BD180" s="21">
        <v>67.71942399999999</v>
      </c>
      <c r="BE180" s="21">
        <v>70.17317499999999</v>
      </c>
      <c r="BF180" s="21">
        <v>72.60855</v>
      </c>
      <c r="BG180" s="21">
        <v>73.175649</v>
      </c>
      <c r="BH180" s="21">
        <v>72.522633</v>
      </c>
      <c r="BI180" s="21">
        <v>71.07128699999998</v>
      </c>
      <c r="BJ180" s="21">
        <v>77.97021500000001</v>
      </c>
      <c r="BK180" s="21">
        <v>87.72150599999999</v>
      </c>
      <c r="BL180" s="21">
        <v>86.04470199999999</v>
      </c>
      <c r="BM180" s="21">
        <v>79.808645</v>
      </c>
      <c r="BN180" s="21">
        <v>74.50964499999999</v>
      </c>
      <c r="BO180" s="21">
        <v>69.991199</v>
      </c>
      <c r="BP180" s="21">
        <v>58.416478000000005</v>
      </c>
      <c r="BQ180" s="21">
        <v>40.421727</v>
      </c>
      <c r="BR180" s="21">
        <v>18.568354999999997</v>
      </c>
      <c r="BS180" s="21">
        <v>16.182913</v>
      </c>
      <c r="BT180" s="21">
        <v>7.287240999999999</v>
      </c>
      <c r="BU180" s="21">
        <v>1.5202189999999998</v>
      </c>
      <c r="BV180" s="21">
        <v>0.136798</v>
      </c>
      <c r="BW180" s="21">
        <v>0.0</v>
      </c>
      <c r="BX180" s="21">
        <v>0.0</v>
      </c>
      <c r="BY180" s="21">
        <v>0.0</v>
      </c>
      <c r="BZ180" s="21">
        <v>0.0</v>
      </c>
      <c r="CA180" s="21">
        <v>0.0</v>
      </c>
      <c r="CB180" s="21">
        <v>0.0</v>
      </c>
      <c r="CC180" s="21">
        <v>0.0</v>
      </c>
      <c r="CD180" s="21">
        <v>0.0</v>
      </c>
      <c r="CE180" s="21">
        <v>0.0</v>
      </c>
      <c r="CF180" s="21">
        <v>0.0</v>
      </c>
      <c r="CG180" s="21">
        <v>0.0</v>
      </c>
      <c r="CH180" s="21">
        <v>0.0</v>
      </c>
      <c r="CI180" s="21">
        <v>0.0</v>
      </c>
      <c r="CJ180" s="21">
        <v>0.0</v>
      </c>
      <c r="CK180" s="21">
        <v>0.0</v>
      </c>
      <c r="CL180" s="21">
        <v>0.0</v>
      </c>
      <c r="CM180" s="21">
        <v>0.0</v>
      </c>
      <c r="CN180" s="21">
        <v>0.0</v>
      </c>
      <c r="CO180" s="21">
        <v>0.0</v>
      </c>
      <c r="CP180" s="21">
        <v>0.0</v>
      </c>
      <c r="CQ180" s="21">
        <v>0.0</v>
      </c>
      <c r="CR180" s="21">
        <v>0.0</v>
      </c>
      <c r="CS180" s="21">
        <v>0.0</v>
      </c>
      <c r="CT180" s="21">
        <v>0.0</v>
      </c>
    </row>
    <row r="181" ht="12.75" customHeight="1">
      <c r="A181" s="20" t="s">
        <v>208</v>
      </c>
      <c r="B181" s="21">
        <v>139925.26925800007</v>
      </c>
      <c r="C181" s="21">
        <v>2331.470698</v>
      </c>
      <c r="D181" s="21">
        <v>2336.0110280000004</v>
      </c>
      <c r="E181" s="21">
        <v>2308.237172</v>
      </c>
      <c r="F181" s="21">
        <v>2318.579706000001</v>
      </c>
      <c r="G181" s="21">
        <v>2295.5968829999997</v>
      </c>
      <c r="H181" s="21">
        <v>2300.0893380000007</v>
      </c>
      <c r="I181" s="21">
        <v>2279.72523</v>
      </c>
      <c r="J181" s="21">
        <v>2281.6794280000004</v>
      </c>
      <c r="K181" s="21">
        <v>2285.9891899999993</v>
      </c>
      <c r="L181" s="21">
        <v>2305.656287</v>
      </c>
      <c r="M181" s="21">
        <v>2348.1530299999995</v>
      </c>
      <c r="N181" s="21">
        <v>2360.9082770000005</v>
      </c>
      <c r="O181" s="21">
        <v>2346.6722700000014</v>
      </c>
      <c r="P181" s="21">
        <v>2363.0122440000005</v>
      </c>
      <c r="Q181" s="21">
        <v>2375.6255820000006</v>
      </c>
      <c r="R181" s="21">
        <v>2341.1610070000006</v>
      </c>
      <c r="S181" s="21">
        <v>2292.6221830000018</v>
      </c>
      <c r="T181" s="21">
        <v>2285.1794380000006</v>
      </c>
      <c r="U181" s="21">
        <v>2276.199149</v>
      </c>
      <c r="V181" s="21">
        <v>2216.4654119999996</v>
      </c>
      <c r="W181" s="21">
        <v>2184.8736579999995</v>
      </c>
      <c r="X181" s="21">
        <v>2161.631025</v>
      </c>
      <c r="Y181" s="21">
        <v>2146.6757609999977</v>
      </c>
      <c r="Z181" s="21">
        <v>2150.358334</v>
      </c>
      <c r="AA181" s="21">
        <v>2182.8866629999998</v>
      </c>
      <c r="AB181" s="21">
        <v>2221.211741</v>
      </c>
      <c r="AC181" s="21">
        <v>2252.445993000001</v>
      </c>
      <c r="AD181" s="21">
        <v>2303.8254070000007</v>
      </c>
      <c r="AE181" s="21">
        <v>2339.0256509999986</v>
      </c>
      <c r="AF181" s="21">
        <v>2320.514933</v>
      </c>
      <c r="AG181" s="21">
        <v>2279.128739</v>
      </c>
      <c r="AH181" s="21">
        <v>2230.2941779999996</v>
      </c>
      <c r="AI181" s="21">
        <v>2153.012403999999</v>
      </c>
      <c r="AJ181" s="21">
        <v>2063.3819420000004</v>
      </c>
      <c r="AK181" s="21">
        <v>1971.9959070000002</v>
      </c>
      <c r="AL181" s="21">
        <v>1823.0380350000003</v>
      </c>
      <c r="AM181" s="21">
        <v>1635.414522</v>
      </c>
      <c r="AN181" s="21">
        <v>1509.953615</v>
      </c>
      <c r="AO181" s="21">
        <v>1417.1730479999999</v>
      </c>
      <c r="AP181" s="21">
        <v>1327.1077119999995</v>
      </c>
      <c r="AQ181" s="21">
        <v>1228.7367240000003</v>
      </c>
      <c r="AR181" s="21">
        <v>1088.3302239999996</v>
      </c>
      <c r="AS181" s="21">
        <v>983.6047059999997</v>
      </c>
      <c r="AT181" s="21">
        <v>881.3671449999996</v>
      </c>
      <c r="AU181" s="21">
        <v>822.8638920000002</v>
      </c>
      <c r="AV181" s="21">
        <v>814.7039689999999</v>
      </c>
      <c r="AW181" s="21">
        <v>784.7396919999999</v>
      </c>
      <c r="AX181" s="21">
        <v>754.3935730000001</v>
      </c>
      <c r="AY181" s="21">
        <v>675.443297</v>
      </c>
      <c r="AZ181" s="21">
        <v>619.569863</v>
      </c>
      <c r="BA181" s="21">
        <v>602.8671140000001</v>
      </c>
      <c r="BB181" s="21">
        <v>600.568798</v>
      </c>
      <c r="BC181" s="21">
        <v>576.8555220000002</v>
      </c>
      <c r="BD181" s="21">
        <v>582.7022860000001</v>
      </c>
      <c r="BE181" s="21">
        <v>599.549408</v>
      </c>
      <c r="BF181" s="21">
        <v>597.0449529999999</v>
      </c>
      <c r="BG181" s="21">
        <v>545.2579660000004</v>
      </c>
      <c r="BH181" s="21">
        <v>477.3520280000001</v>
      </c>
      <c r="BI181" s="21">
        <v>413.3700580000001</v>
      </c>
      <c r="BJ181" s="21">
        <v>388.12971799999997</v>
      </c>
      <c r="BK181" s="21">
        <v>372.612265</v>
      </c>
      <c r="BL181" s="21">
        <v>342.240523</v>
      </c>
      <c r="BM181" s="21">
        <v>343.977067</v>
      </c>
      <c r="BN181" s="21">
        <v>341.5191270000001</v>
      </c>
      <c r="BO181" s="21">
        <v>329.16477</v>
      </c>
      <c r="BP181" s="21">
        <v>334.525765</v>
      </c>
      <c r="BQ181" s="21">
        <v>366.7362540000001</v>
      </c>
      <c r="BR181" s="21">
        <v>396.31986900000015</v>
      </c>
      <c r="BS181" s="21">
        <v>432.2626089999999</v>
      </c>
      <c r="BT181" s="21">
        <v>481.485383</v>
      </c>
      <c r="BU181" s="21">
        <v>540.034904</v>
      </c>
      <c r="BV181" s="21">
        <v>605.6240289999996</v>
      </c>
      <c r="BW181" s="21">
        <v>681.356826</v>
      </c>
      <c r="BX181" s="21">
        <v>790.323154</v>
      </c>
      <c r="BY181" s="21">
        <v>884.702515</v>
      </c>
      <c r="BZ181" s="21">
        <v>939.0953669999999</v>
      </c>
      <c r="CA181" s="21">
        <v>1004.570253</v>
      </c>
      <c r="CB181" s="21">
        <v>1042.8399419999998</v>
      </c>
      <c r="CC181" s="21">
        <v>1091.5433650000002</v>
      </c>
      <c r="CD181" s="21">
        <v>1148.8109910000003</v>
      </c>
      <c r="CE181" s="21">
        <v>1213.9100819999999</v>
      </c>
      <c r="CF181" s="21">
        <v>1249.1548</v>
      </c>
      <c r="CG181" s="21">
        <v>1277.5965670000003</v>
      </c>
      <c r="CH181" s="21">
        <v>1322.7600240000002</v>
      </c>
      <c r="CI181" s="21">
        <v>1377.6342750000008</v>
      </c>
      <c r="CJ181" s="21">
        <v>1450.6013819999998</v>
      </c>
      <c r="CK181" s="21">
        <v>1562.714016999999</v>
      </c>
      <c r="CL181" s="21">
        <v>1665.01761</v>
      </c>
      <c r="CM181" s="21">
        <v>1755.6667609999995</v>
      </c>
      <c r="CN181" s="21">
        <v>1813.162235</v>
      </c>
      <c r="CO181" s="21">
        <v>1853.947</v>
      </c>
      <c r="CP181" s="21">
        <v>1908.1869889999996</v>
      </c>
      <c r="CQ181" s="21">
        <v>1966.248445</v>
      </c>
      <c r="CR181" s="21">
        <v>2015.0036569999997</v>
      </c>
      <c r="CS181" s="21">
        <v>2044.325631</v>
      </c>
      <c r="CT181" s="21">
        <v>2019.1610489999998</v>
      </c>
    </row>
    <row r="182" ht="12.75" customHeight="1">
      <c r="A182" s="20" t="s">
        <v>209</v>
      </c>
      <c r="B182" s="21">
        <v>1275.7404260000003</v>
      </c>
      <c r="C182" s="21">
        <v>13.732892000000001</v>
      </c>
      <c r="D182" s="21">
        <v>13.717964999999998</v>
      </c>
      <c r="E182" s="21">
        <v>13.728851999999998</v>
      </c>
      <c r="F182" s="21">
        <v>13.676653</v>
      </c>
      <c r="G182" s="21">
        <v>13.345230999999998</v>
      </c>
      <c r="H182" s="21">
        <v>13.365566999999999</v>
      </c>
      <c r="I182" s="21">
        <v>13.350945999999999</v>
      </c>
      <c r="J182" s="21">
        <v>13.617351000000001</v>
      </c>
      <c r="K182" s="21">
        <v>13.721530000000001</v>
      </c>
      <c r="L182" s="21">
        <v>13.715243</v>
      </c>
      <c r="M182" s="21">
        <v>13.718069999999999</v>
      </c>
      <c r="N182" s="21">
        <v>13.709893</v>
      </c>
      <c r="O182" s="21">
        <v>13.711660000000002</v>
      </c>
      <c r="P182" s="21">
        <v>13.715769</v>
      </c>
      <c r="Q182" s="21">
        <v>13.706016</v>
      </c>
      <c r="R182" s="21">
        <v>13.715443999999998</v>
      </c>
      <c r="S182" s="21">
        <v>13.717143999999998</v>
      </c>
      <c r="T182" s="21">
        <v>13.692742</v>
      </c>
      <c r="U182" s="21">
        <v>13.720595</v>
      </c>
      <c r="V182" s="21">
        <v>13.717651999999998</v>
      </c>
      <c r="W182" s="21">
        <v>13.726974</v>
      </c>
      <c r="X182" s="21">
        <v>13.704678999999999</v>
      </c>
      <c r="Y182" s="21">
        <v>13.725938</v>
      </c>
      <c r="Z182" s="21">
        <v>13.706377</v>
      </c>
      <c r="AA182" s="21">
        <v>13.721381000000001</v>
      </c>
      <c r="AB182" s="21">
        <v>13.699511000000001</v>
      </c>
      <c r="AC182" s="21">
        <v>13.714288999999999</v>
      </c>
      <c r="AD182" s="21">
        <v>13.714726</v>
      </c>
      <c r="AE182" s="21">
        <v>13.720022</v>
      </c>
      <c r="AF182" s="21">
        <v>13.764085</v>
      </c>
      <c r="AG182" s="21">
        <v>13.419706999999999</v>
      </c>
      <c r="AH182" s="21">
        <v>12.403794</v>
      </c>
      <c r="AI182" s="21">
        <v>12.310704000000001</v>
      </c>
      <c r="AJ182" s="21">
        <v>12.001115999999998</v>
      </c>
      <c r="AK182" s="21">
        <v>11.91269</v>
      </c>
      <c r="AL182" s="21">
        <v>11.864297999999998</v>
      </c>
      <c r="AM182" s="21">
        <v>12.106667999999999</v>
      </c>
      <c r="AN182" s="21">
        <v>12.034854999999999</v>
      </c>
      <c r="AO182" s="21">
        <v>12.037664</v>
      </c>
      <c r="AP182" s="21">
        <v>12.326284999999999</v>
      </c>
      <c r="AQ182" s="21">
        <v>12.276796999999998</v>
      </c>
      <c r="AR182" s="21">
        <v>12.307293999999999</v>
      </c>
      <c r="AS182" s="21">
        <v>12.338312</v>
      </c>
      <c r="AT182" s="21">
        <v>12.34496</v>
      </c>
      <c r="AU182" s="21">
        <v>12.374595</v>
      </c>
      <c r="AV182" s="21">
        <v>12.353697</v>
      </c>
      <c r="AW182" s="21">
        <v>12.125249000000002</v>
      </c>
      <c r="AX182" s="21">
        <v>11.948295999999997</v>
      </c>
      <c r="AY182" s="21">
        <v>12.256821</v>
      </c>
      <c r="AZ182" s="21">
        <v>12.449775</v>
      </c>
      <c r="BA182" s="21">
        <v>12.449020999999998</v>
      </c>
      <c r="BB182" s="21">
        <v>12.241480000000001</v>
      </c>
      <c r="BC182" s="21">
        <v>11.669523</v>
      </c>
      <c r="BD182" s="21">
        <v>11.944282</v>
      </c>
      <c r="BE182" s="21">
        <v>12.041927</v>
      </c>
      <c r="BF182" s="21">
        <v>12.034529000000001</v>
      </c>
      <c r="BG182" s="21">
        <v>12.032098999999999</v>
      </c>
      <c r="BH182" s="21">
        <v>12.067208</v>
      </c>
      <c r="BI182" s="21">
        <v>12.044057</v>
      </c>
      <c r="BJ182" s="21">
        <v>12.049764</v>
      </c>
      <c r="BK182" s="21">
        <v>12.378442999999999</v>
      </c>
      <c r="BL182" s="21">
        <v>12.431117999999996</v>
      </c>
      <c r="BM182" s="21">
        <v>12.421158</v>
      </c>
      <c r="BN182" s="21">
        <v>12.509193</v>
      </c>
      <c r="BO182" s="21">
        <v>12.218908999999996</v>
      </c>
      <c r="BP182" s="21">
        <v>12.967571</v>
      </c>
      <c r="BQ182" s="21">
        <v>14.020936999999996</v>
      </c>
      <c r="BR182" s="21">
        <v>14.172548999999998</v>
      </c>
      <c r="BS182" s="21">
        <v>14.155804000000003</v>
      </c>
      <c r="BT182" s="21">
        <v>14.18992</v>
      </c>
      <c r="BU182" s="21">
        <v>14.193482</v>
      </c>
      <c r="BV182" s="21">
        <v>14.161535999999998</v>
      </c>
      <c r="BW182" s="21">
        <v>14.187335999999998</v>
      </c>
      <c r="BX182" s="21">
        <v>14.197992</v>
      </c>
      <c r="BY182" s="21">
        <v>14.198745</v>
      </c>
      <c r="BZ182" s="21">
        <v>14.216731999999999</v>
      </c>
      <c r="CA182" s="21">
        <v>14.223203999999999</v>
      </c>
      <c r="CB182" s="21">
        <v>14.231213</v>
      </c>
      <c r="CC182" s="21">
        <v>14.230725000000003</v>
      </c>
      <c r="CD182" s="21">
        <v>14.236873000000001</v>
      </c>
      <c r="CE182" s="21">
        <v>14.241505999999998</v>
      </c>
      <c r="CF182" s="21">
        <v>14.240501</v>
      </c>
      <c r="CG182" s="21">
        <v>14.239391000000001</v>
      </c>
      <c r="CH182" s="21">
        <v>14.230913999999999</v>
      </c>
      <c r="CI182" s="21">
        <v>14.233619000000001</v>
      </c>
      <c r="CJ182" s="21">
        <v>14.240450999999998</v>
      </c>
      <c r="CK182" s="21">
        <v>14.245818000000002</v>
      </c>
      <c r="CL182" s="21">
        <v>14.258713000000002</v>
      </c>
      <c r="CM182" s="21">
        <v>14.252882000000001</v>
      </c>
      <c r="CN182" s="21">
        <v>14.249618000000002</v>
      </c>
      <c r="CO182" s="21">
        <v>14.076161999999998</v>
      </c>
      <c r="CP182" s="21">
        <v>13.929551000000002</v>
      </c>
      <c r="CQ182" s="21">
        <v>13.887268999999998</v>
      </c>
      <c r="CR182" s="21">
        <v>13.910139999999998</v>
      </c>
      <c r="CS182" s="21">
        <v>13.953254</v>
      </c>
      <c r="CT182" s="21">
        <v>13.944533000000002</v>
      </c>
    </row>
    <row r="183" ht="12.75" customHeight="1">
      <c r="A183" s="20" t="s">
        <v>210</v>
      </c>
      <c r="B183" s="21">
        <v>351596.11332000006</v>
      </c>
      <c r="C183" s="21">
        <v>3494.115423</v>
      </c>
      <c r="D183" s="21">
        <v>3453.747855999999</v>
      </c>
      <c r="E183" s="21">
        <v>3377.5009289999994</v>
      </c>
      <c r="F183" s="21">
        <v>3413.334716</v>
      </c>
      <c r="G183" s="21">
        <v>3422.9973889999997</v>
      </c>
      <c r="H183" s="21">
        <v>3385.180164</v>
      </c>
      <c r="I183" s="21">
        <v>3327.4162100000003</v>
      </c>
      <c r="J183" s="21">
        <v>3306.4071689999996</v>
      </c>
      <c r="K183" s="21">
        <v>3277.470391</v>
      </c>
      <c r="L183" s="21">
        <v>3244.956764</v>
      </c>
      <c r="M183" s="21">
        <v>3172.0681809999983</v>
      </c>
      <c r="N183" s="21">
        <v>3144.1716599999986</v>
      </c>
      <c r="O183" s="21">
        <v>3168.3034169999996</v>
      </c>
      <c r="P183" s="21">
        <v>3178.521699</v>
      </c>
      <c r="Q183" s="21">
        <v>3208.419832999998</v>
      </c>
      <c r="R183" s="21">
        <v>3239.7350709999996</v>
      </c>
      <c r="S183" s="21">
        <v>3319.1500140000003</v>
      </c>
      <c r="T183" s="21">
        <v>3428.9603720000005</v>
      </c>
      <c r="U183" s="21">
        <v>3524.975904</v>
      </c>
      <c r="V183" s="21">
        <v>3639.2444789999995</v>
      </c>
      <c r="W183" s="21">
        <v>3735.1384300000004</v>
      </c>
      <c r="X183" s="21">
        <v>3791.2748800000004</v>
      </c>
      <c r="Y183" s="21">
        <v>3833.854392</v>
      </c>
      <c r="Z183" s="21">
        <v>3853.106553</v>
      </c>
      <c r="AA183" s="21">
        <v>3822.550020999999</v>
      </c>
      <c r="AB183" s="21">
        <v>3847.4880820000003</v>
      </c>
      <c r="AC183" s="21">
        <v>3906.019609</v>
      </c>
      <c r="AD183" s="21">
        <v>3988.372587</v>
      </c>
      <c r="AE183" s="21">
        <v>4076.941727000001</v>
      </c>
      <c r="AF183" s="21">
        <v>4103.1710889999995</v>
      </c>
      <c r="AG183" s="21">
        <v>4099.672866</v>
      </c>
      <c r="AH183" s="21">
        <v>4103.684658</v>
      </c>
      <c r="AI183" s="21">
        <v>4107.360993</v>
      </c>
      <c r="AJ183" s="21">
        <v>4115.561188000001</v>
      </c>
      <c r="AK183" s="21">
        <v>4103.621746</v>
      </c>
      <c r="AL183" s="21">
        <v>4034.4060460000005</v>
      </c>
      <c r="AM183" s="21">
        <v>3975.908826000001</v>
      </c>
      <c r="AN183" s="21">
        <v>3917.1595210000005</v>
      </c>
      <c r="AO183" s="21">
        <v>3903.760333000001</v>
      </c>
      <c r="AP183" s="21">
        <v>3895.3730960000003</v>
      </c>
      <c r="AQ183" s="21">
        <v>3947.7639539999996</v>
      </c>
      <c r="AR183" s="21">
        <v>3979.5090720000003</v>
      </c>
      <c r="AS183" s="21">
        <v>3985.8332719999994</v>
      </c>
      <c r="AT183" s="21">
        <v>3925.7177899999997</v>
      </c>
      <c r="AU183" s="21">
        <v>3914.809544</v>
      </c>
      <c r="AV183" s="21">
        <v>3932.5200690000006</v>
      </c>
      <c r="AW183" s="21">
        <v>3914.9409449999994</v>
      </c>
      <c r="AX183" s="21">
        <v>3885.865519000001</v>
      </c>
      <c r="AY183" s="21">
        <v>3852.7341460000002</v>
      </c>
      <c r="AZ183" s="21">
        <v>3843.705418</v>
      </c>
      <c r="BA183" s="21">
        <v>3823.8800249999995</v>
      </c>
      <c r="BB183" s="21">
        <v>3799.482917</v>
      </c>
      <c r="BC183" s="21">
        <v>3722.4546380000006</v>
      </c>
      <c r="BD183" s="21">
        <v>3654.1730589999997</v>
      </c>
      <c r="BE183" s="21">
        <v>3649.9507519999993</v>
      </c>
      <c r="BF183" s="21">
        <v>3647.960778</v>
      </c>
      <c r="BG183" s="21">
        <v>3622.8819310000013</v>
      </c>
      <c r="BH183" s="21">
        <v>3591.065108999999</v>
      </c>
      <c r="BI183" s="21">
        <v>3607.332529</v>
      </c>
      <c r="BJ183" s="21">
        <v>3599.654709</v>
      </c>
      <c r="BK183" s="21">
        <v>3639.155237</v>
      </c>
      <c r="BL183" s="21">
        <v>3685.6984230000003</v>
      </c>
      <c r="BM183" s="21">
        <v>3705.4251540000005</v>
      </c>
      <c r="BN183" s="21">
        <v>3719.5901040000003</v>
      </c>
      <c r="BO183" s="21">
        <v>3734.61845</v>
      </c>
      <c r="BP183" s="21">
        <v>3763.8630249999983</v>
      </c>
      <c r="BQ183" s="21">
        <v>3780.527449999999</v>
      </c>
      <c r="BR183" s="21">
        <v>3786.016702000001</v>
      </c>
      <c r="BS183" s="21">
        <v>3833.970603</v>
      </c>
      <c r="BT183" s="21">
        <v>3914.9654129999994</v>
      </c>
      <c r="BU183" s="21">
        <v>3972.6096499999994</v>
      </c>
      <c r="BV183" s="21">
        <v>4017.6365539999993</v>
      </c>
      <c r="BW183" s="21">
        <v>4034.656747</v>
      </c>
      <c r="BX183" s="21">
        <v>4034.4548729999997</v>
      </c>
      <c r="BY183" s="21">
        <v>4058.9291189999985</v>
      </c>
      <c r="BZ183" s="21">
        <v>4046.4312420000006</v>
      </c>
      <c r="CA183" s="21">
        <v>4038.844537</v>
      </c>
      <c r="CB183" s="21">
        <v>3999.027216</v>
      </c>
      <c r="CC183" s="21">
        <v>3946.1324850000005</v>
      </c>
      <c r="CD183" s="21">
        <v>3882.0940630000005</v>
      </c>
      <c r="CE183" s="21">
        <v>3885.2282819999996</v>
      </c>
      <c r="CF183" s="21">
        <v>3873.674623</v>
      </c>
      <c r="CG183" s="21">
        <v>3756.089919</v>
      </c>
      <c r="CH183" s="21">
        <v>3551.9957810000005</v>
      </c>
      <c r="CI183" s="21">
        <v>3445.845472</v>
      </c>
      <c r="CJ183" s="21">
        <v>3471.662267999999</v>
      </c>
      <c r="CK183" s="21">
        <v>3468.990321</v>
      </c>
      <c r="CL183" s="21">
        <v>3387.0651540000013</v>
      </c>
      <c r="CM183" s="21">
        <v>3302.075132</v>
      </c>
      <c r="CN183" s="21">
        <v>3229.392725</v>
      </c>
      <c r="CO183" s="21">
        <v>3125.8556909999998</v>
      </c>
      <c r="CP183" s="21">
        <v>2989.736806000001</v>
      </c>
      <c r="CQ183" s="21">
        <v>2840.3549879999996</v>
      </c>
      <c r="CR183" s="21">
        <v>2708.2405910000007</v>
      </c>
      <c r="CS183" s="21">
        <v>2609.1734519999995</v>
      </c>
      <c r="CT183" s="21">
        <v>2512.744607999999</v>
      </c>
    </row>
    <row r="184" ht="12.75" customHeight="1">
      <c r="A184" s="20" t="s">
        <v>211</v>
      </c>
      <c r="B184" s="21">
        <v>27834.81514699999</v>
      </c>
      <c r="C184" s="21">
        <v>458.3040770000002</v>
      </c>
      <c r="D184" s="21">
        <v>379.098007</v>
      </c>
      <c r="E184" s="21">
        <v>351.0544909999999</v>
      </c>
      <c r="F184" s="21">
        <v>307.56357600000007</v>
      </c>
      <c r="G184" s="21">
        <v>296.52461600000004</v>
      </c>
      <c r="H184" s="21">
        <v>287.69614700000005</v>
      </c>
      <c r="I184" s="21">
        <v>286.575916</v>
      </c>
      <c r="J184" s="21">
        <v>285.05575600000003</v>
      </c>
      <c r="K184" s="21">
        <v>284.711843</v>
      </c>
      <c r="L184" s="21">
        <v>283.68014500000004</v>
      </c>
      <c r="M184" s="21">
        <v>284.5048860000001</v>
      </c>
      <c r="N184" s="21">
        <v>285.562098</v>
      </c>
      <c r="O184" s="21">
        <v>287.803551</v>
      </c>
      <c r="P184" s="21">
        <v>285.26395100000013</v>
      </c>
      <c r="Q184" s="21">
        <v>287.56607700000006</v>
      </c>
      <c r="R184" s="21">
        <v>286.6216289999999</v>
      </c>
      <c r="S184" s="21">
        <v>293.878766</v>
      </c>
      <c r="T184" s="21">
        <v>288.571933</v>
      </c>
      <c r="U184" s="21">
        <v>294.0799170000001</v>
      </c>
      <c r="V184" s="21">
        <v>286.289533</v>
      </c>
      <c r="W184" s="21">
        <v>289.1298279999999</v>
      </c>
      <c r="X184" s="21">
        <v>285.90658599999995</v>
      </c>
      <c r="Y184" s="21">
        <v>286.806447</v>
      </c>
      <c r="Z184" s="21">
        <v>288.702377</v>
      </c>
      <c r="AA184" s="21">
        <v>294.765546</v>
      </c>
      <c r="AB184" s="21">
        <v>292.33526600000005</v>
      </c>
      <c r="AC184" s="21">
        <v>295.069176</v>
      </c>
      <c r="AD184" s="21">
        <v>298.7379650000001</v>
      </c>
      <c r="AE184" s="21">
        <v>309.7821499999999</v>
      </c>
      <c r="AF184" s="21">
        <v>312.2205869999999</v>
      </c>
      <c r="AG184" s="21">
        <v>303.4745010000002</v>
      </c>
      <c r="AH184" s="21">
        <v>297.7138079999999</v>
      </c>
      <c r="AI184" s="21">
        <v>294.83293899999995</v>
      </c>
      <c r="AJ184" s="21">
        <v>297.0449319999999</v>
      </c>
      <c r="AK184" s="21">
        <v>295.01219100000003</v>
      </c>
      <c r="AL184" s="21">
        <v>285.8381100000001</v>
      </c>
      <c r="AM184" s="21">
        <v>278.934579</v>
      </c>
      <c r="AN184" s="21">
        <v>280.7274269999999</v>
      </c>
      <c r="AO184" s="21">
        <v>286.473084</v>
      </c>
      <c r="AP184" s="21">
        <v>301.552345</v>
      </c>
      <c r="AQ184" s="21">
        <v>302.32859400000007</v>
      </c>
      <c r="AR184" s="21">
        <v>299.1923819999999</v>
      </c>
      <c r="AS184" s="21">
        <v>301.8789839999999</v>
      </c>
      <c r="AT184" s="21">
        <v>303.724268</v>
      </c>
      <c r="AU184" s="21">
        <v>308.5482760000001</v>
      </c>
      <c r="AV184" s="21">
        <v>298.19129899999996</v>
      </c>
      <c r="AW184" s="21">
        <v>291.78179</v>
      </c>
      <c r="AX184" s="21">
        <v>290.97628399999996</v>
      </c>
      <c r="AY184" s="21">
        <v>291.114783</v>
      </c>
      <c r="AZ184" s="21">
        <v>291.432102</v>
      </c>
      <c r="BA184" s="21">
        <v>291.56395800000007</v>
      </c>
      <c r="BB184" s="21">
        <v>291.975192</v>
      </c>
      <c r="BC184" s="21">
        <v>291.18390100000005</v>
      </c>
      <c r="BD184" s="21">
        <v>294.21678600000007</v>
      </c>
      <c r="BE184" s="21">
        <v>273.361049</v>
      </c>
      <c r="BF184" s="21">
        <v>269.534909</v>
      </c>
      <c r="BG184" s="21">
        <v>268.519611</v>
      </c>
      <c r="BH184" s="21">
        <v>269.56668799999994</v>
      </c>
      <c r="BI184" s="21">
        <v>271.9683469999999</v>
      </c>
      <c r="BJ184" s="21">
        <v>274.73959600000006</v>
      </c>
      <c r="BK184" s="21">
        <v>275.15108999999995</v>
      </c>
      <c r="BL184" s="21">
        <v>272.00633700000003</v>
      </c>
      <c r="BM184" s="21">
        <v>271.30978700000003</v>
      </c>
      <c r="BN184" s="21">
        <v>270.4119720000001</v>
      </c>
      <c r="BO184" s="21">
        <v>273.3415219999999</v>
      </c>
      <c r="BP184" s="21">
        <v>272.87105999999994</v>
      </c>
      <c r="BQ184" s="21">
        <v>269.84161000000006</v>
      </c>
      <c r="BR184" s="21">
        <v>273.126338</v>
      </c>
      <c r="BS184" s="21">
        <v>277.40949100000006</v>
      </c>
      <c r="BT184" s="21">
        <v>284.065959</v>
      </c>
      <c r="BU184" s="21">
        <v>286.2040190000001</v>
      </c>
      <c r="BV184" s="21">
        <v>285.89044800000005</v>
      </c>
      <c r="BW184" s="21">
        <v>283.68191700000006</v>
      </c>
      <c r="BX184" s="21">
        <v>285.92534299999994</v>
      </c>
      <c r="BY184" s="21">
        <v>286.8823870000001</v>
      </c>
      <c r="BZ184" s="21">
        <v>286.616377</v>
      </c>
      <c r="CA184" s="21">
        <v>288.78224700000004</v>
      </c>
      <c r="CB184" s="21">
        <v>291.473158</v>
      </c>
      <c r="CC184" s="21">
        <v>300.06273700000014</v>
      </c>
      <c r="CD184" s="21">
        <v>307.60649</v>
      </c>
      <c r="CE184" s="21">
        <v>317.7778390000001</v>
      </c>
      <c r="CF184" s="21">
        <v>321.7149909999999</v>
      </c>
      <c r="CG184" s="21">
        <v>273.7581560000001</v>
      </c>
      <c r="CH184" s="21">
        <v>272.08614600000004</v>
      </c>
      <c r="CI184" s="21">
        <v>273.208914</v>
      </c>
      <c r="CJ184" s="21">
        <v>275.43007100000017</v>
      </c>
      <c r="CK184" s="21">
        <v>274.2360249999999</v>
      </c>
      <c r="CL184" s="21">
        <v>279.9453919999999</v>
      </c>
      <c r="CM184" s="21">
        <v>274.19941099999994</v>
      </c>
      <c r="CN184" s="21">
        <v>272.6536689999999</v>
      </c>
      <c r="CO184" s="21">
        <v>270.6051959999999</v>
      </c>
      <c r="CP184" s="21">
        <v>269.73047900000006</v>
      </c>
      <c r="CQ184" s="21">
        <v>266.699475</v>
      </c>
      <c r="CR184" s="21">
        <v>265.76114499999994</v>
      </c>
      <c r="CS184" s="21">
        <v>265.381581</v>
      </c>
      <c r="CT184" s="21">
        <v>267.70081</v>
      </c>
    </row>
    <row r="185" ht="12.75" customHeight="1">
      <c r="A185" s="20" t="s">
        <v>212</v>
      </c>
      <c r="B185" s="21">
        <v>211319.95575599995</v>
      </c>
      <c r="C185" s="21">
        <v>1946.12297</v>
      </c>
      <c r="D185" s="21">
        <v>1940.7876189999995</v>
      </c>
      <c r="E185" s="21">
        <v>1944.665265</v>
      </c>
      <c r="F185" s="21">
        <v>1921.9249669999995</v>
      </c>
      <c r="G185" s="21">
        <v>1899.077681</v>
      </c>
      <c r="H185" s="21">
        <v>1860.1867699999998</v>
      </c>
      <c r="I185" s="21">
        <v>1840.8507249999998</v>
      </c>
      <c r="J185" s="21">
        <v>1837.971275</v>
      </c>
      <c r="K185" s="21">
        <v>1860.2545650000002</v>
      </c>
      <c r="L185" s="21">
        <v>1870.6088680000005</v>
      </c>
      <c r="M185" s="21">
        <v>1848.7464969999996</v>
      </c>
      <c r="N185" s="21">
        <v>1847.4424660000002</v>
      </c>
      <c r="O185" s="21">
        <v>1867.5255619999998</v>
      </c>
      <c r="P185" s="21">
        <v>1856.197384</v>
      </c>
      <c r="Q185" s="21">
        <v>1881.1296889999999</v>
      </c>
      <c r="R185" s="21">
        <v>1885.7212999999997</v>
      </c>
      <c r="S185" s="21">
        <v>1958.1990060000003</v>
      </c>
      <c r="T185" s="21">
        <v>1978.1041710000002</v>
      </c>
      <c r="U185" s="21">
        <v>2034.5872680000004</v>
      </c>
      <c r="V185" s="21">
        <v>2083.4213419999996</v>
      </c>
      <c r="W185" s="21">
        <v>2180.2178400000003</v>
      </c>
      <c r="X185" s="21">
        <v>2232.3542959999995</v>
      </c>
      <c r="Y185" s="21">
        <v>2330.6947210000003</v>
      </c>
      <c r="Z185" s="21">
        <v>2458.5854780000004</v>
      </c>
      <c r="AA185" s="21">
        <v>2681.079151</v>
      </c>
      <c r="AB185" s="21">
        <v>2780.0946670000003</v>
      </c>
      <c r="AC185" s="21">
        <v>2820.1180859999995</v>
      </c>
      <c r="AD185" s="21">
        <v>2837.7947429999995</v>
      </c>
      <c r="AE185" s="21">
        <v>2846.0083599999994</v>
      </c>
      <c r="AF185" s="21">
        <v>2818.0361159999998</v>
      </c>
      <c r="AG185" s="21">
        <v>2792.3325069999996</v>
      </c>
      <c r="AH185" s="21">
        <v>2779.504332</v>
      </c>
      <c r="AI185" s="21">
        <v>2759.981999</v>
      </c>
      <c r="AJ185" s="21">
        <v>2700.605565</v>
      </c>
      <c r="AK185" s="21">
        <v>2680.1042399999997</v>
      </c>
      <c r="AL185" s="21">
        <v>2650.71156</v>
      </c>
      <c r="AM185" s="21">
        <v>2611.084356</v>
      </c>
      <c r="AN185" s="21">
        <v>2625.7204920000004</v>
      </c>
      <c r="AO185" s="21">
        <v>2686.5371419999997</v>
      </c>
      <c r="AP185" s="21">
        <v>2665.9326379999993</v>
      </c>
      <c r="AQ185" s="21">
        <v>2697.314883</v>
      </c>
      <c r="AR185" s="21">
        <v>2680.8708939999997</v>
      </c>
      <c r="AS185" s="21">
        <v>2686.146318999999</v>
      </c>
      <c r="AT185" s="21">
        <v>2784.8908480000005</v>
      </c>
      <c r="AU185" s="21">
        <v>2795.6947219999993</v>
      </c>
      <c r="AV185" s="21">
        <v>2750.480047</v>
      </c>
      <c r="AW185" s="21">
        <v>2663.6540210000007</v>
      </c>
      <c r="AX185" s="21">
        <v>2567.9771200000005</v>
      </c>
      <c r="AY185" s="21">
        <v>2426.566811</v>
      </c>
      <c r="AZ185" s="21">
        <v>2297.7086419999996</v>
      </c>
      <c r="BA185" s="21">
        <v>2236.4142389999997</v>
      </c>
      <c r="BB185" s="21">
        <v>2207.9763150000003</v>
      </c>
      <c r="BC185" s="21">
        <v>2156.8445580000002</v>
      </c>
      <c r="BD185" s="21">
        <v>2122.8327679999998</v>
      </c>
      <c r="BE185" s="21">
        <v>2132.278907</v>
      </c>
      <c r="BF185" s="21">
        <v>2138.54138</v>
      </c>
      <c r="BG185" s="21">
        <v>2137.093936</v>
      </c>
      <c r="BH185" s="21">
        <v>2135.5712409999996</v>
      </c>
      <c r="BI185" s="21">
        <v>2140.466939</v>
      </c>
      <c r="BJ185" s="21">
        <v>2143.6754559999995</v>
      </c>
      <c r="BK185" s="21">
        <v>2182.9608359999997</v>
      </c>
      <c r="BL185" s="21">
        <v>2186.3535380000003</v>
      </c>
      <c r="BM185" s="21">
        <v>2191.092488</v>
      </c>
      <c r="BN185" s="21">
        <v>2192.177048</v>
      </c>
      <c r="BO185" s="21">
        <v>2202.9509120000002</v>
      </c>
      <c r="BP185" s="21">
        <v>2214.1299630000003</v>
      </c>
      <c r="BQ185" s="21">
        <v>2200.938972</v>
      </c>
      <c r="BR185" s="21">
        <v>2202.3260870000004</v>
      </c>
      <c r="BS185" s="21">
        <v>2222.9588750000003</v>
      </c>
      <c r="BT185" s="21">
        <v>2261.996219</v>
      </c>
      <c r="BU185" s="21">
        <v>2292.1905380000003</v>
      </c>
      <c r="BV185" s="21">
        <v>2383.110653</v>
      </c>
      <c r="BW185" s="21">
        <v>2430.846731</v>
      </c>
      <c r="BX185" s="21">
        <v>2416.857126</v>
      </c>
      <c r="BY185" s="21">
        <v>2385.6276160000007</v>
      </c>
      <c r="BZ185" s="21">
        <v>2353.4970390000003</v>
      </c>
      <c r="CA185" s="21">
        <v>2293.097393</v>
      </c>
      <c r="CB185" s="21">
        <v>2222.700572</v>
      </c>
      <c r="CC185" s="21">
        <v>2149.3012500000004</v>
      </c>
      <c r="CD185" s="21">
        <v>2117.3415520000003</v>
      </c>
      <c r="CE185" s="21">
        <v>2116.8189440000006</v>
      </c>
      <c r="CF185" s="21">
        <v>2006.0445229999998</v>
      </c>
      <c r="CG185" s="21">
        <v>1963.6106129999998</v>
      </c>
      <c r="CH185" s="21">
        <v>1945.868952</v>
      </c>
      <c r="CI185" s="21">
        <v>1914.4063870000002</v>
      </c>
      <c r="CJ185" s="21">
        <v>1803.3104150000001</v>
      </c>
      <c r="CK185" s="21">
        <v>1731.6382170000004</v>
      </c>
      <c r="CL185" s="21">
        <v>1704.5916250000002</v>
      </c>
      <c r="CM185" s="21">
        <v>1587.1662760000002</v>
      </c>
      <c r="CN185" s="21">
        <v>1519.139514</v>
      </c>
      <c r="CO185" s="21">
        <v>1478.3011749999998</v>
      </c>
      <c r="CP185" s="21">
        <v>1489.172517</v>
      </c>
      <c r="CQ185" s="21">
        <v>1486.2908329999998</v>
      </c>
      <c r="CR185" s="21">
        <v>1493.20188</v>
      </c>
      <c r="CS185" s="21">
        <v>1490.526868</v>
      </c>
      <c r="CT185" s="21">
        <v>1483.387884</v>
      </c>
    </row>
    <row r="186" ht="12.75" customHeight="1">
      <c r="A186" s="20" t="s">
        <v>213</v>
      </c>
      <c r="B186" s="21">
        <v>1291.782584</v>
      </c>
      <c r="C186" s="21">
        <v>7.934769000000001</v>
      </c>
      <c r="D186" s="21">
        <v>11.754117</v>
      </c>
      <c r="E186" s="21">
        <v>11.805914000000001</v>
      </c>
      <c r="F186" s="21">
        <v>11.820212</v>
      </c>
      <c r="G186" s="21">
        <v>7.719359000000001</v>
      </c>
      <c r="H186" s="21">
        <v>4.733536</v>
      </c>
      <c r="I186" s="21">
        <v>4.753996</v>
      </c>
      <c r="J186" s="21">
        <v>4.734622000000001</v>
      </c>
      <c r="K186" s="21">
        <v>4.734495</v>
      </c>
      <c r="L186" s="21">
        <v>4.728724000000001</v>
      </c>
      <c r="M186" s="21">
        <v>4.733003</v>
      </c>
      <c r="N186" s="21">
        <v>4.7045259999999995</v>
      </c>
      <c r="O186" s="21">
        <v>4.727053</v>
      </c>
      <c r="P186" s="21">
        <v>4.743219999999999</v>
      </c>
      <c r="Q186" s="21">
        <v>4.748818</v>
      </c>
      <c r="R186" s="21">
        <v>4.780455</v>
      </c>
      <c r="S186" s="21">
        <v>4.759467</v>
      </c>
      <c r="T186" s="21">
        <v>4.714786</v>
      </c>
      <c r="U186" s="21">
        <v>4.732517</v>
      </c>
      <c r="V186" s="21">
        <v>4.716392</v>
      </c>
      <c r="W186" s="21">
        <v>4.678658</v>
      </c>
      <c r="X186" s="21">
        <v>4.667833</v>
      </c>
      <c r="Y186" s="21">
        <v>4.6666419999999995</v>
      </c>
      <c r="Z186" s="21">
        <v>17.163935</v>
      </c>
      <c r="AA186" s="21">
        <v>36.382997</v>
      </c>
      <c r="AB186" s="21">
        <v>36.190096</v>
      </c>
      <c r="AC186" s="21">
        <v>36.475592999999996</v>
      </c>
      <c r="AD186" s="21">
        <v>36.464457</v>
      </c>
      <c r="AE186" s="21">
        <v>36.446852</v>
      </c>
      <c r="AF186" s="21">
        <v>36.361252</v>
      </c>
      <c r="AG186" s="21">
        <v>36.353717</v>
      </c>
      <c r="AH186" s="21">
        <v>34.526244</v>
      </c>
      <c r="AI186" s="21">
        <v>16.891959999999997</v>
      </c>
      <c r="AJ186" s="21">
        <v>16.028405</v>
      </c>
      <c r="AK186" s="21">
        <v>15.924056</v>
      </c>
      <c r="AL186" s="21">
        <v>15.93673</v>
      </c>
      <c r="AM186" s="21">
        <v>15.798756999999998</v>
      </c>
      <c r="AN186" s="21">
        <v>16.028087</v>
      </c>
      <c r="AO186" s="21">
        <v>15.933145</v>
      </c>
      <c r="AP186" s="21">
        <v>15.777143</v>
      </c>
      <c r="AQ186" s="21">
        <v>8.609475</v>
      </c>
      <c r="AR186" s="21">
        <v>8.447396000000001</v>
      </c>
      <c r="AS186" s="21">
        <v>8.262728999999998</v>
      </c>
      <c r="AT186" s="21">
        <v>8.255355</v>
      </c>
      <c r="AU186" s="21">
        <v>14.741132999999998</v>
      </c>
      <c r="AV186" s="21">
        <v>14.572657999999999</v>
      </c>
      <c r="AW186" s="21">
        <v>14.552931000000001</v>
      </c>
      <c r="AX186" s="21">
        <v>14.609537000000001</v>
      </c>
      <c r="AY186" s="21">
        <v>13.074399999999999</v>
      </c>
      <c r="AZ186" s="21">
        <v>12.986511</v>
      </c>
      <c r="BA186" s="21">
        <v>13.084644</v>
      </c>
      <c r="BB186" s="21">
        <v>13.108445000000003</v>
      </c>
      <c r="BC186" s="21">
        <v>12.996303000000001</v>
      </c>
      <c r="BD186" s="21">
        <v>13.118471</v>
      </c>
      <c r="BE186" s="21">
        <v>13.099272000000003</v>
      </c>
      <c r="BF186" s="21">
        <v>13.146566</v>
      </c>
      <c r="BG186" s="21">
        <v>13.27383</v>
      </c>
      <c r="BH186" s="21">
        <v>13.320635000000001</v>
      </c>
      <c r="BI186" s="21">
        <v>13.248534000000001</v>
      </c>
      <c r="BJ186" s="21">
        <v>13.111889</v>
      </c>
      <c r="BK186" s="21">
        <v>6.781745000000001</v>
      </c>
      <c r="BL186" s="21">
        <v>6.77994</v>
      </c>
      <c r="BM186" s="21">
        <v>6.768979999999999</v>
      </c>
      <c r="BN186" s="21">
        <v>4.852189</v>
      </c>
      <c r="BO186" s="21">
        <v>4.862569</v>
      </c>
      <c r="BP186" s="21">
        <v>4.916522</v>
      </c>
      <c r="BQ186" s="21">
        <v>4.914783</v>
      </c>
      <c r="BR186" s="21">
        <v>16.247879</v>
      </c>
      <c r="BS186" s="21">
        <v>26.09467</v>
      </c>
      <c r="BT186" s="21">
        <v>26.172157</v>
      </c>
      <c r="BU186" s="21">
        <v>26.390727000000005</v>
      </c>
      <c r="BV186" s="21">
        <v>26.328447999999998</v>
      </c>
      <c r="BW186" s="21">
        <v>26.354951000000003</v>
      </c>
      <c r="BX186" s="21">
        <v>26.521459999999998</v>
      </c>
      <c r="BY186" s="21">
        <v>26.554578000000006</v>
      </c>
      <c r="BZ186" s="21">
        <v>26.484829000000005</v>
      </c>
      <c r="CA186" s="21">
        <v>26.550252</v>
      </c>
      <c r="CB186" s="21">
        <v>26.50533</v>
      </c>
      <c r="CC186" s="21">
        <v>26.483582000000002</v>
      </c>
      <c r="CD186" s="21">
        <v>25.392066</v>
      </c>
      <c r="CE186" s="21">
        <v>7.459474</v>
      </c>
      <c r="CF186" s="21">
        <v>6.084884</v>
      </c>
      <c r="CG186" s="21">
        <v>6.134579</v>
      </c>
      <c r="CH186" s="21">
        <v>6.1003240000000005</v>
      </c>
      <c r="CI186" s="21">
        <v>6.094075</v>
      </c>
      <c r="CJ186" s="21">
        <v>6.154262000000001</v>
      </c>
      <c r="CK186" s="21">
        <v>6.135389999999999</v>
      </c>
      <c r="CL186" s="21">
        <v>6.196244999999999</v>
      </c>
      <c r="CM186" s="21">
        <v>6.146687</v>
      </c>
      <c r="CN186" s="21">
        <v>6.132123000000001</v>
      </c>
      <c r="CO186" s="21">
        <v>6.146605</v>
      </c>
      <c r="CP186" s="21">
        <v>6.1467540000000005</v>
      </c>
      <c r="CQ186" s="21">
        <v>6.167048</v>
      </c>
      <c r="CR186" s="21">
        <v>6.1100710000000005</v>
      </c>
      <c r="CS186" s="21">
        <v>6.09194</v>
      </c>
      <c r="CT186" s="21">
        <v>6.127211999999999</v>
      </c>
    </row>
    <row r="187" ht="12.75" customHeight="1">
      <c r="A187" s="20" t="s">
        <v>214</v>
      </c>
      <c r="B187" s="21">
        <v>122929.12797699998</v>
      </c>
      <c r="C187" s="21">
        <v>1281.644444</v>
      </c>
      <c r="D187" s="21">
        <v>1281.793783</v>
      </c>
      <c r="E187" s="21">
        <v>1282.225905</v>
      </c>
      <c r="F187" s="21">
        <v>1282.0150649999998</v>
      </c>
      <c r="G187" s="21">
        <v>1282.04705</v>
      </c>
      <c r="H187" s="21">
        <v>1282.158662</v>
      </c>
      <c r="I187" s="21">
        <v>1282.1036109999998</v>
      </c>
      <c r="J187" s="21">
        <v>1282.03554</v>
      </c>
      <c r="K187" s="21">
        <v>1281.759391</v>
      </c>
      <c r="L187" s="21">
        <v>1280.8850590000002</v>
      </c>
      <c r="M187" s="21">
        <v>1280.622467</v>
      </c>
      <c r="N187" s="21">
        <v>1280.727265</v>
      </c>
      <c r="O187" s="21">
        <v>1280.536086</v>
      </c>
      <c r="P187" s="21">
        <v>1280.7277290000002</v>
      </c>
      <c r="Q187" s="21">
        <v>1280.651254</v>
      </c>
      <c r="R187" s="21">
        <v>1280.804918</v>
      </c>
      <c r="S187" s="21">
        <v>1280.8620019999998</v>
      </c>
      <c r="T187" s="21">
        <v>1280.524052</v>
      </c>
      <c r="U187" s="21">
        <v>1280.8288440000001</v>
      </c>
      <c r="V187" s="21">
        <v>1280.818588</v>
      </c>
      <c r="W187" s="21">
        <v>1280.640592</v>
      </c>
      <c r="X187" s="21">
        <v>1280.473082</v>
      </c>
      <c r="Y187" s="21">
        <v>1280.556493</v>
      </c>
      <c r="Z187" s="21">
        <v>1280.3941709999997</v>
      </c>
      <c r="AA187" s="21">
        <v>1280.73127</v>
      </c>
      <c r="AB187" s="21">
        <v>1280.4271880000001</v>
      </c>
      <c r="AC187" s="21">
        <v>1280.566005</v>
      </c>
      <c r="AD187" s="21">
        <v>1280.6339899999998</v>
      </c>
      <c r="AE187" s="21">
        <v>1280.577166</v>
      </c>
      <c r="AF187" s="21">
        <v>1280.498997</v>
      </c>
      <c r="AG187" s="21">
        <v>1280.638078</v>
      </c>
      <c r="AH187" s="21">
        <v>1280.692619</v>
      </c>
      <c r="AI187" s="21">
        <v>1280.593227</v>
      </c>
      <c r="AJ187" s="21">
        <v>1280.720008</v>
      </c>
      <c r="AK187" s="21">
        <v>1280.686145</v>
      </c>
      <c r="AL187" s="21">
        <v>1280.604222</v>
      </c>
      <c r="AM187" s="21">
        <v>1280.415296</v>
      </c>
      <c r="AN187" s="21">
        <v>1280.882242</v>
      </c>
      <c r="AO187" s="21">
        <v>1280.5540280000002</v>
      </c>
      <c r="AP187" s="21">
        <v>1280.9156289999999</v>
      </c>
      <c r="AQ187" s="21">
        <v>1280.6707059999999</v>
      </c>
      <c r="AR187" s="21">
        <v>1280.6137350000001</v>
      </c>
      <c r="AS187" s="21">
        <v>1280.751361</v>
      </c>
      <c r="AT187" s="21">
        <v>1280.963865</v>
      </c>
      <c r="AU187" s="21">
        <v>1280.86814</v>
      </c>
      <c r="AV187" s="21">
        <v>1280.487765</v>
      </c>
      <c r="AW187" s="21">
        <v>1280.692888</v>
      </c>
      <c r="AX187" s="21">
        <v>1280.5641469999998</v>
      </c>
      <c r="AY187" s="21">
        <v>1280.3411810000002</v>
      </c>
      <c r="AZ187" s="21">
        <v>1280.2612900000001</v>
      </c>
      <c r="BA187" s="21">
        <v>1280.396964</v>
      </c>
      <c r="BB187" s="21">
        <v>1280.4717130000004</v>
      </c>
      <c r="BC187" s="21">
        <v>1280.057894</v>
      </c>
      <c r="BD187" s="21">
        <v>1280.459547</v>
      </c>
      <c r="BE187" s="21">
        <v>1280.222513</v>
      </c>
      <c r="BF187" s="21">
        <v>1280.373431</v>
      </c>
      <c r="BG187" s="21">
        <v>1280.354501</v>
      </c>
      <c r="BH187" s="21">
        <v>1280.515512</v>
      </c>
      <c r="BI187" s="21">
        <v>1280.339909</v>
      </c>
      <c r="BJ187" s="21">
        <v>1280.7500589999997</v>
      </c>
      <c r="BK187" s="21">
        <v>1280.267173</v>
      </c>
      <c r="BL187" s="21">
        <v>1280.369429</v>
      </c>
      <c r="BM187" s="21">
        <v>1280.5552</v>
      </c>
      <c r="BN187" s="21">
        <v>1280.5846530000001</v>
      </c>
      <c r="BO187" s="21">
        <v>1280.819458</v>
      </c>
      <c r="BP187" s="21">
        <v>1280.6858379999999</v>
      </c>
      <c r="BQ187" s="21">
        <v>1280.527249</v>
      </c>
      <c r="BR187" s="21">
        <v>1280.3627780000002</v>
      </c>
      <c r="BS187" s="21">
        <v>1280.572051</v>
      </c>
      <c r="BT187" s="21">
        <v>1280.458755</v>
      </c>
      <c r="BU187" s="21">
        <v>1280.180558</v>
      </c>
      <c r="BV187" s="21">
        <v>1280.0572650000001</v>
      </c>
      <c r="BW187" s="21">
        <v>1279.961125</v>
      </c>
      <c r="BX187" s="21">
        <v>1280.0710040000001</v>
      </c>
      <c r="BY187" s="21">
        <v>1280.156462</v>
      </c>
      <c r="BZ187" s="21">
        <v>1279.91559</v>
      </c>
      <c r="CA187" s="21">
        <v>1280.03528</v>
      </c>
      <c r="CB187" s="21">
        <v>1280.006109</v>
      </c>
      <c r="CC187" s="21">
        <v>1280.036357</v>
      </c>
      <c r="CD187" s="21">
        <v>1280.035287</v>
      </c>
      <c r="CE187" s="21">
        <v>1280.230314</v>
      </c>
      <c r="CF187" s="21">
        <v>1279.941229</v>
      </c>
      <c r="CG187" s="21">
        <v>1279.842142</v>
      </c>
      <c r="CH187" s="21">
        <v>1279.6119359999998</v>
      </c>
      <c r="CI187" s="21">
        <v>1279.426201</v>
      </c>
      <c r="CJ187" s="21">
        <v>1279.928858</v>
      </c>
      <c r="CK187" s="21">
        <v>1279.9548510000002</v>
      </c>
      <c r="CL187" s="21">
        <v>1280.1167429999998</v>
      </c>
      <c r="CM187" s="21">
        <v>1279.818142</v>
      </c>
      <c r="CN187" s="21">
        <v>1279.459755</v>
      </c>
      <c r="CO187" s="21">
        <v>1279.44958</v>
      </c>
      <c r="CP187" s="21">
        <v>1279.560094</v>
      </c>
      <c r="CQ187" s="21">
        <v>1279.4495040000002</v>
      </c>
      <c r="CR187" s="21">
        <v>1279.4148850000001</v>
      </c>
      <c r="CS187" s="21">
        <v>1279.3529589999998</v>
      </c>
      <c r="CT187" s="21">
        <v>1279.7838789999998</v>
      </c>
    </row>
    <row r="188" ht="12.75" customHeight="1">
      <c r="A188" s="20" t="s">
        <v>215</v>
      </c>
      <c r="B188" s="21">
        <v>64.66290299999999</v>
      </c>
      <c r="C188" s="21">
        <v>1.798112</v>
      </c>
      <c r="D188" s="21">
        <v>1.210513</v>
      </c>
      <c r="E188" s="21">
        <v>1.4450820000000002</v>
      </c>
      <c r="F188" s="21">
        <v>1.737219</v>
      </c>
      <c r="G188" s="21">
        <v>1.023885</v>
      </c>
      <c r="H188" s="21">
        <v>2.230946</v>
      </c>
      <c r="I188" s="21">
        <v>1.8332769999999998</v>
      </c>
      <c r="J188" s="21">
        <v>1.296052</v>
      </c>
      <c r="K188" s="21">
        <v>1.359331</v>
      </c>
      <c r="L188" s="21">
        <v>1.307704</v>
      </c>
      <c r="M188" s="21">
        <v>1.441306</v>
      </c>
      <c r="N188" s="21">
        <v>1.272413</v>
      </c>
      <c r="O188" s="21">
        <v>1.062479</v>
      </c>
      <c r="P188" s="21">
        <v>1.42622</v>
      </c>
      <c r="Q188" s="21">
        <v>1.2238200000000001</v>
      </c>
      <c r="R188" s="21">
        <v>1.1551909999999999</v>
      </c>
      <c r="S188" s="21">
        <v>1.1989400000000001</v>
      </c>
      <c r="T188" s="21">
        <v>1.906272</v>
      </c>
      <c r="U188" s="21">
        <v>1.336827</v>
      </c>
      <c r="V188" s="21">
        <v>1.1563400000000001</v>
      </c>
      <c r="W188" s="21">
        <v>1.495425</v>
      </c>
      <c r="X188" s="21">
        <v>1.475057</v>
      </c>
      <c r="Y188" s="21">
        <v>1.5410789999999999</v>
      </c>
      <c r="Z188" s="21">
        <v>1.698542</v>
      </c>
      <c r="AA188" s="21">
        <v>1.383664</v>
      </c>
      <c r="AB188" s="21">
        <v>0.975915</v>
      </c>
      <c r="AC188" s="21">
        <v>2.096665</v>
      </c>
      <c r="AD188" s="21">
        <v>1.6712</v>
      </c>
      <c r="AE188" s="21">
        <v>1.011113</v>
      </c>
      <c r="AF188" s="21">
        <v>0.843436</v>
      </c>
      <c r="AG188" s="21">
        <v>0.838754</v>
      </c>
      <c r="AH188" s="21">
        <v>0.8555649999999999</v>
      </c>
      <c r="AI188" s="21">
        <v>0.8552</v>
      </c>
      <c r="AJ188" s="21">
        <v>0.859811</v>
      </c>
      <c r="AK188" s="21">
        <v>0.8532160000000001</v>
      </c>
      <c r="AL188" s="21">
        <v>0.855814</v>
      </c>
      <c r="AM188" s="21">
        <v>0.888501</v>
      </c>
      <c r="AN188" s="21">
        <v>0.931647</v>
      </c>
      <c r="AO188" s="21">
        <v>0.967396</v>
      </c>
      <c r="AP188" s="21">
        <v>0.883908</v>
      </c>
      <c r="AQ188" s="21">
        <v>0.871152</v>
      </c>
      <c r="AR188" s="21">
        <v>0.858055</v>
      </c>
      <c r="AS188" s="21">
        <v>0.891428</v>
      </c>
      <c r="AT188" s="21">
        <v>0.7241709999999999</v>
      </c>
      <c r="AU188" s="21">
        <v>1.0847660000000001</v>
      </c>
      <c r="AV188" s="21">
        <v>1.9664359999999999</v>
      </c>
      <c r="AW188" s="21">
        <v>3.2203980000000003</v>
      </c>
      <c r="AX188" s="21">
        <v>3.148977</v>
      </c>
      <c r="AY188" s="21">
        <v>0.193218</v>
      </c>
      <c r="AZ188" s="21">
        <v>0.0</v>
      </c>
      <c r="BA188" s="21">
        <v>0.007945</v>
      </c>
      <c r="BB188" s="21">
        <v>0.007947</v>
      </c>
      <c r="BC188" s="21">
        <v>0.0</v>
      </c>
      <c r="BD188" s="21">
        <v>0.00793</v>
      </c>
      <c r="BE188" s="21">
        <v>0.0</v>
      </c>
      <c r="BF188" s="21">
        <v>0.0</v>
      </c>
      <c r="BG188" s="21">
        <v>0.01563</v>
      </c>
      <c r="BH188" s="21">
        <v>0.008008</v>
      </c>
      <c r="BI188" s="21">
        <v>0.063753</v>
      </c>
      <c r="BJ188" s="21">
        <v>0.08494499999999999</v>
      </c>
      <c r="BK188" s="21">
        <v>0.0</v>
      </c>
      <c r="BL188" s="21">
        <v>0.00797</v>
      </c>
      <c r="BM188" s="21">
        <v>0.007926</v>
      </c>
      <c r="BN188" s="21">
        <v>0.0</v>
      </c>
      <c r="BO188" s="21">
        <v>0.017707</v>
      </c>
      <c r="BP188" s="21">
        <v>0.007938</v>
      </c>
      <c r="BQ188" s="21">
        <v>0.010721</v>
      </c>
      <c r="BR188" s="21">
        <v>0.009211</v>
      </c>
      <c r="BS188" s="21">
        <v>0.013875</v>
      </c>
      <c r="BT188" s="21">
        <v>0.020074</v>
      </c>
      <c r="BU188" s="21">
        <v>0.0</v>
      </c>
      <c r="BV188" s="21">
        <v>0.0</v>
      </c>
      <c r="BW188" s="21">
        <v>0.0</v>
      </c>
      <c r="BX188" s="21">
        <v>0.0</v>
      </c>
      <c r="BY188" s="21">
        <v>0.0</v>
      </c>
      <c r="BZ188" s="21">
        <v>0.0</v>
      </c>
      <c r="CA188" s="21">
        <v>0.0</v>
      </c>
      <c r="CB188" s="21">
        <v>0.0</v>
      </c>
      <c r="CC188" s="21">
        <v>0.0</v>
      </c>
      <c r="CD188" s="21">
        <v>0.0</v>
      </c>
      <c r="CE188" s="21">
        <v>0.0</v>
      </c>
      <c r="CF188" s="21">
        <v>0.0</v>
      </c>
      <c r="CG188" s="21">
        <v>0.0</v>
      </c>
      <c r="CH188" s="21">
        <v>0.0</v>
      </c>
      <c r="CI188" s="21">
        <v>0.0</v>
      </c>
      <c r="CJ188" s="21">
        <v>0.0</v>
      </c>
      <c r="CK188" s="21">
        <v>0.0</v>
      </c>
      <c r="CL188" s="21">
        <v>0.0</v>
      </c>
      <c r="CM188" s="21">
        <v>0.0</v>
      </c>
      <c r="CN188" s="21">
        <v>0.0</v>
      </c>
      <c r="CO188" s="21">
        <v>0.0</v>
      </c>
      <c r="CP188" s="21">
        <v>0.0</v>
      </c>
      <c r="CQ188" s="21">
        <v>0.0</v>
      </c>
      <c r="CR188" s="21">
        <v>0.0</v>
      </c>
      <c r="CS188" s="21">
        <v>0.008885</v>
      </c>
      <c r="CT188" s="21">
        <v>0.0</v>
      </c>
    </row>
    <row r="189" ht="12.75" customHeight="1">
      <c r="A189" s="20" t="s">
        <v>216</v>
      </c>
      <c r="B189" s="21">
        <v>1876.341326</v>
      </c>
      <c r="C189" s="21">
        <v>0.0</v>
      </c>
      <c r="D189" s="21">
        <v>0.0</v>
      </c>
      <c r="E189" s="21">
        <v>0.0</v>
      </c>
      <c r="F189" s="21">
        <v>0.0</v>
      </c>
      <c r="G189" s="21">
        <v>0.0</v>
      </c>
      <c r="H189" s="21">
        <v>0.0</v>
      </c>
      <c r="I189" s="21">
        <v>0.0</v>
      </c>
      <c r="J189" s="21">
        <v>0.0</v>
      </c>
      <c r="K189" s="21">
        <v>0.0</v>
      </c>
      <c r="L189" s="21">
        <v>0.0</v>
      </c>
      <c r="M189" s="21">
        <v>0.0</v>
      </c>
      <c r="N189" s="21">
        <v>0.0</v>
      </c>
      <c r="O189" s="21">
        <v>0.0</v>
      </c>
      <c r="P189" s="21">
        <v>0.0</v>
      </c>
      <c r="Q189" s="21">
        <v>0.0</v>
      </c>
      <c r="R189" s="21">
        <v>0.0</v>
      </c>
      <c r="S189" s="21">
        <v>0.0</v>
      </c>
      <c r="T189" s="21">
        <v>0.0</v>
      </c>
      <c r="U189" s="21">
        <v>0.0</v>
      </c>
      <c r="V189" s="21">
        <v>0.0</v>
      </c>
      <c r="W189" s="21">
        <v>0.0</v>
      </c>
      <c r="X189" s="21">
        <v>0.0</v>
      </c>
      <c r="Y189" s="21">
        <v>0.0</v>
      </c>
      <c r="Z189" s="21">
        <v>0.0</v>
      </c>
      <c r="AA189" s="21">
        <v>0.0</v>
      </c>
      <c r="AB189" s="21">
        <v>0.0</v>
      </c>
      <c r="AC189" s="21">
        <v>0.0</v>
      </c>
      <c r="AD189" s="21">
        <v>0.0</v>
      </c>
      <c r="AE189" s="21">
        <v>0.0</v>
      </c>
      <c r="AF189" s="21">
        <v>0.001367</v>
      </c>
      <c r="AG189" s="21">
        <v>0.303242</v>
      </c>
      <c r="AH189" s="21">
        <v>2.8805759999999996</v>
      </c>
      <c r="AI189" s="21">
        <v>9.171771000000001</v>
      </c>
      <c r="AJ189" s="21">
        <v>15.794308999999998</v>
      </c>
      <c r="AK189" s="21">
        <v>24.725029999999993</v>
      </c>
      <c r="AL189" s="21">
        <v>48.770655000000005</v>
      </c>
      <c r="AM189" s="21">
        <v>57.995117000000015</v>
      </c>
      <c r="AN189" s="21">
        <v>48.411364</v>
      </c>
      <c r="AO189" s="21">
        <v>59.185001</v>
      </c>
      <c r="AP189" s="21">
        <v>82.56924000000001</v>
      </c>
      <c r="AQ189" s="21">
        <v>61.88538299999998</v>
      </c>
      <c r="AR189" s="21">
        <v>53.019748</v>
      </c>
      <c r="AS189" s="21">
        <v>57.12476499999999</v>
      </c>
      <c r="AT189" s="21">
        <v>60.950803</v>
      </c>
      <c r="AU189" s="21">
        <v>62.682726</v>
      </c>
      <c r="AV189" s="21">
        <v>57.389493000000016</v>
      </c>
      <c r="AW189" s="21">
        <v>58.91667699999999</v>
      </c>
      <c r="AX189" s="21">
        <v>62.284567</v>
      </c>
      <c r="AY189" s="21">
        <v>60.16940799999999</v>
      </c>
      <c r="AZ189" s="21">
        <v>52.38643</v>
      </c>
      <c r="BA189" s="21">
        <v>49.330427</v>
      </c>
      <c r="BB189" s="21">
        <v>58.610490999999996</v>
      </c>
      <c r="BC189" s="21">
        <v>58.261331000000006</v>
      </c>
      <c r="BD189" s="21">
        <v>60.335125</v>
      </c>
      <c r="BE189" s="21">
        <v>61.730605</v>
      </c>
      <c r="BF189" s="21">
        <v>60.470218</v>
      </c>
      <c r="BG189" s="21">
        <v>59.678687999999994</v>
      </c>
      <c r="BH189" s="21">
        <v>59.22356599999999</v>
      </c>
      <c r="BI189" s="21">
        <v>61.196740999999996</v>
      </c>
      <c r="BJ189" s="21">
        <v>59.16870300000001</v>
      </c>
      <c r="BK189" s="21">
        <v>59.109065000000015</v>
      </c>
      <c r="BL189" s="21">
        <v>57.916106000000006</v>
      </c>
      <c r="BM189" s="21">
        <v>54.22556</v>
      </c>
      <c r="BN189" s="21">
        <v>51.317215</v>
      </c>
      <c r="BO189" s="21">
        <v>47.550159</v>
      </c>
      <c r="BP189" s="21">
        <v>35.908001000000006</v>
      </c>
      <c r="BQ189" s="21">
        <v>23.244789999999995</v>
      </c>
      <c r="BR189" s="21">
        <v>13.048815000000001</v>
      </c>
      <c r="BS189" s="21">
        <v>6.499794000000001</v>
      </c>
      <c r="BT189" s="21">
        <v>2.478302</v>
      </c>
      <c r="BU189" s="21">
        <v>0.41884199999999994</v>
      </c>
      <c r="BV189" s="21">
        <v>0.00111</v>
      </c>
      <c r="BW189" s="21">
        <v>0.0</v>
      </c>
      <c r="BX189" s="21">
        <v>0.0</v>
      </c>
      <c r="BY189" s="21">
        <v>0.0</v>
      </c>
      <c r="BZ189" s="21">
        <v>0.0</v>
      </c>
      <c r="CA189" s="21">
        <v>0.0</v>
      </c>
      <c r="CB189" s="21">
        <v>0.0</v>
      </c>
      <c r="CC189" s="21">
        <v>0.0</v>
      </c>
      <c r="CD189" s="21">
        <v>0.0</v>
      </c>
      <c r="CE189" s="21">
        <v>0.0</v>
      </c>
      <c r="CF189" s="21">
        <v>0.0</v>
      </c>
      <c r="CG189" s="21">
        <v>0.0</v>
      </c>
      <c r="CH189" s="21">
        <v>0.0</v>
      </c>
      <c r="CI189" s="21">
        <v>0.0</v>
      </c>
      <c r="CJ189" s="21">
        <v>0.0</v>
      </c>
      <c r="CK189" s="21">
        <v>0.0</v>
      </c>
      <c r="CL189" s="21">
        <v>0.0</v>
      </c>
      <c r="CM189" s="21">
        <v>0.0</v>
      </c>
      <c r="CN189" s="21">
        <v>0.0</v>
      </c>
      <c r="CO189" s="21">
        <v>0.0</v>
      </c>
      <c r="CP189" s="21">
        <v>0.0</v>
      </c>
      <c r="CQ189" s="21">
        <v>0.0</v>
      </c>
      <c r="CR189" s="21">
        <v>0.0</v>
      </c>
      <c r="CS189" s="21">
        <v>0.0</v>
      </c>
      <c r="CT189" s="21">
        <v>0.0</v>
      </c>
    </row>
    <row r="190" ht="12.75" customHeight="1">
      <c r="A190" s="20" t="s">
        <v>217</v>
      </c>
      <c r="B190" s="21">
        <v>187508.70837199996</v>
      </c>
      <c r="C190" s="21">
        <v>2006.9602989999994</v>
      </c>
      <c r="D190" s="21">
        <v>2030.5339670000005</v>
      </c>
      <c r="E190" s="21">
        <v>2050.8803470000007</v>
      </c>
      <c r="F190" s="21">
        <v>2042.842194000001</v>
      </c>
      <c r="G190" s="21">
        <v>2052.329699999999</v>
      </c>
      <c r="H190" s="21">
        <v>2091.7540369999992</v>
      </c>
      <c r="I190" s="21">
        <v>2151.0765530000003</v>
      </c>
      <c r="J190" s="21">
        <v>2165.5681379999996</v>
      </c>
      <c r="K190" s="21">
        <v>2148.0253980000007</v>
      </c>
      <c r="L190" s="21">
        <v>2171.009671</v>
      </c>
      <c r="M190" s="21">
        <v>2247.2681599999996</v>
      </c>
      <c r="N190" s="21">
        <v>2283.2661209999997</v>
      </c>
      <c r="O190" s="21">
        <v>2299.200106999999</v>
      </c>
      <c r="P190" s="21">
        <v>2306.615496999999</v>
      </c>
      <c r="Q190" s="21">
        <v>2277.0206719999996</v>
      </c>
      <c r="R190" s="21">
        <v>2230.6779070000002</v>
      </c>
      <c r="S190" s="21">
        <v>2156.154461000001</v>
      </c>
      <c r="T190" s="21">
        <v>2109.93363</v>
      </c>
      <c r="U190" s="21">
        <v>2067.068483999999</v>
      </c>
      <c r="V190" s="21">
        <v>2017.7140080000001</v>
      </c>
      <c r="W190" s="21">
        <v>2023.7271949999995</v>
      </c>
      <c r="X190" s="21">
        <v>2056.5134519999992</v>
      </c>
      <c r="Y190" s="21">
        <v>2061.5889260000004</v>
      </c>
      <c r="Z190" s="21">
        <v>2072.8823089999996</v>
      </c>
      <c r="AA190" s="21">
        <v>2099.281793</v>
      </c>
      <c r="AB190" s="21">
        <v>2163.2650900000003</v>
      </c>
      <c r="AC190" s="21">
        <v>2216.1294580000013</v>
      </c>
      <c r="AD190" s="21">
        <v>2201.500841</v>
      </c>
      <c r="AE190" s="21">
        <v>2250.046308000001</v>
      </c>
      <c r="AF190" s="21">
        <v>2263.778877</v>
      </c>
      <c r="AG190" s="21">
        <v>2255.4968979999994</v>
      </c>
      <c r="AH190" s="21">
        <v>2252.2640440000005</v>
      </c>
      <c r="AI190" s="21">
        <v>2227.288724</v>
      </c>
      <c r="AJ190" s="21">
        <v>2230.6353129999993</v>
      </c>
      <c r="AK190" s="21">
        <v>2238.7377850000003</v>
      </c>
      <c r="AL190" s="21">
        <v>2241.473583</v>
      </c>
      <c r="AM190" s="21">
        <v>2197.2787459999995</v>
      </c>
      <c r="AN190" s="21">
        <v>2148.5716820000007</v>
      </c>
      <c r="AO190" s="21">
        <v>2023.879909000001</v>
      </c>
      <c r="AP190" s="21">
        <v>1883.3857169999997</v>
      </c>
      <c r="AQ190" s="21">
        <v>1782.125146</v>
      </c>
      <c r="AR190" s="21">
        <v>1684.0743860000005</v>
      </c>
      <c r="AS190" s="21">
        <v>1559.8448429999994</v>
      </c>
      <c r="AT190" s="21">
        <v>1458.9380439999995</v>
      </c>
      <c r="AU190" s="21">
        <v>1377.5482260000003</v>
      </c>
      <c r="AV190" s="21">
        <v>1355.25653</v>
      </c>
      <c r="AW190" s="21">
        <v>1393.6701439999997</v>
      </c>
      <c r="AX190" s="21">
        <v>1436.5036080000004</v>
      </c>
      <c r="AY190" s="21">
        <v>1520.0456870000003</v>
      </c>
      <c r="AZ190" s="21">
        <v>1576.4679649999998</v>
      </c>
      <c r="BA190" s="21">
        <v>1574.7860979999998</v>
      </c>
      <c r="BB190" s="21">
        <v>1578.260542999999</v>
      </c>
      <c r="BC190" s="21">
        <v>1622.7545509999993</v>
      </c>
      <c r="BD190" s="21">
        <v>1673.47814</v>
      </c>
      <c r="BE190" s="21">
        <v>1628.984683</v>
      </c>
      <c r="BF190" s="21">
        <v>1563.5255759999998</v>
      </c>
      <c r="BG190" s="21">
        <v>1577.7126969999995</v>
      </c>
      <c r="BH190" s="21">
        <v>1574.8352090000003</v>
      </c>
      <c r="BI190" s="21">
        <v>1532.898627</v>
      </c>
      <c r="BJ190" s="21">
        <v>1463.5158909999998</v>
      </c>
      <c r="BK190" s="21">
        <v>1380.2919080000008</v>
      </c>
      <c r="BL190" s="21">
        <v>1317.5191130000005</v>
      </c>
      <c r="BM190" s="21">
        <v>1288.9343770000005</v>
      </c>
      <c r="BN190" s="21">
        <v>1273.8066200000005</v>
      </c>
      <c r="BO190" s="21">
        <v>1283.1085299999993</v>
      </c>
      <c r="BP190" s="21">
        <v>1260.1948690000002</v>
      </c>
      <c r="BQ190" s="21">
        <v>1273.7271649999996</v>
      </c>
      <c r="BR190" s="21">
        <v>1311.6980759999997</v>
      </c>
      <c r="BS190" s="21">
        <v>1286.8216289999996</v>
      </c>
      <c r="BT190" s="21">
        <v>1299.256276</v>
      </c>
      <c r="BU190" s="21">
        <v>1430.89887</v>
      </c>
      <c r="BV190" s="21">
        <v>1523.7384159999997</v>
      </c>
      <c r="BW190" s="21">
        <v>1573.078901000001</v>
      </c>
      <c r="BX190" s="21">
        <v>1617.2273230000008</v>
      </c>
      <c r="BY190" s="21">
        <v>1644.4808660000006</v>
      </c>
      <c r="BZ190" s="21">
        <v>1678.1624070000005</v>
      </c>
      <c r="CA190" s="21">
        <v>1718.9732920000006</v>
      </c>
      <c r="CB190" s="21">
        <v>1806.61521</v>
      </c>
      <c r="CC190" s="21">
        <v>1900.1784110000008</v>
      </c>
      <c r="CD190" s="21">
        <v>1980.3798069999993</v>
      </c>
      <c r="CE190" s="21">
        <v>2036.1597989999987</v>
      </c>
      <c r="CF190" s="21">
        <v>2107.6035</v>
      </c>
      <c r="CG190" s="21">
        <v>2250.649392</v>
      </c>
      <c r="CH190" s="21">
        <v>2429.246105000001</v>
      </c>
      <c r="CI190" s="21">
        <v>2509.889521000001</v>
      </c>
      <c r="CJ190" s="21">
        <v>2527.2127020000003</v>
      </c>
      <c r="CK190" s="21">
        <v>2555.4489189999995</v>
      </c>
      <c r="CL190" s="21">
        <v>2586.430874000001</v>
      </c>
      <c r="CM190" s="21">
        <v>2679.465861999998</v>
      </c>
      <c r="CN190" s="21">
        <v>2712.107835</v>
      </c>
      <c r="CO190" s="21">
        <v>2752.207781</v>
      </c>
      <c r="CP190" s="21">
        <v>2750.9246070000013</v>
      </c>
      <c r="CQ190" s="21">
        <v>2728.8673029999986</v>
      </c>
      <c r="CR190" s="21">
        <v>2715.745315999998</v>
      </c>
      <c r="CS190" s="21">
        <v>2699.0731510000005</v>
      </c>
      <c r="CT190" s="21">
        <v>2669.731043999999</v>
      </c>
    </row>
    <row r="191" ht="12.75" customHeight="1">
      <c r="A191" s="20" t="s">
        <v>218</v>
      </c>
      <c r="B191" s="21">
        <v>1339.3969329999998</v>
      </c>
      <c r="C191" s="21">
        <v>13.806982999999999</v>
      </c>
      <c r="D191" s="21">
        <v>13.269127999999998</v>
      </c>
      <c r="E191" s="21">
        <v>13.266698000000002</v>
      </c>
      <c r="F191" s="21">
        <v>13.437209999999999</v>
      </c>
      <c r="G191" s="21">
        <v>13.670917999999999</v>
      </c>
      <c r="H191" s="21">
        <v>13.877862</v>
      </c>
      <c r="I191" s="21">
        <v>13.877705999999998</v>
      </c>
      <c r="J191" s="21">
        <v>13.883239</v>
      </c>
      <c r="K191" s="21">
        <v>13.869512</v>
      </c>
      <c r="L191" s="21">
        <v>13.879871999999999</v>
      </c>
      <c r="M191" s="21">
        <v>13.881580999999999</v>
      </c>
      <c r="N191" s="21">
        <v>13.890638000000003</v>
      </c>
      <c r="O191" s="21">
        <v>13.895035</v>
      </c>
      <c r="P191" s="21">
        <v>13.880839</v>
      </c>
      <c r="Q191" s="21">
        <v>13.860624999999999</v>
      </c>
      <c r="R191" s="21">
        <v>13.868670999999999</v>
      </c>
      <c r="S191" s="21">
        <v>13.858299</v>
      </c>
      <c r="T191" s="21">
        <v>13.857916000000001</v>
      </c>
      <c r="U191" s="21">
        <v>13.855773</v>
      </c>
      <c r="V191" s="21">
        <v>13.849490999999999</v>
      </c>
      <c r="W191" s="21">
        <v>13.854082000000002</v>
      </c>
      <c r="X191" s="21">
        <v>13.858221000000002</v>
      </c>
      <c r="Y191" s="21">
        <v>13.875409000000001</v>
      </c>
      <c r="Z191" s="21">
        <v>13.847855</v>
      </c>
      <c r="AA191" s="21">
        <v>13.89756</v>
      </c>
      <c r="AB191" s="21">
        <v>13.941799</v>
      </c>
      <c r="AC191" s="21">
        <v>13.918811999999999</v>
      </c>
      <c r="AD191" s="21">
        <v>13.918206999999999</v>
      </c>
      <c r="AE191" s="21">
        <v>13.913326999999997</v>
      </c>
      <c r="AF191" s="21">
        <v>13.987179</v>
      </c>
      <c r="AG191" s="21">
        <v>13.986413999999998</v>
      </c>
      <c r="AH191" s="21">
        <v>13.849947000000002</v>
      </c>
      <c r="AI191" s="21">
        <v>13.588607999999999</v>
      </c>
      <c r="AJ191" s="21">
        <v>13.049221</v>
      </c>
      <c r="AK191" s="21">
        <v>13.177112999999999</v>
      </c>
      <c r="AL191" s="21">
        <v>13.370186999999998</v>
      </c>
      <c r="AM191" s="21">
        <v>13.394247000000002</v>
      </c>
      <c r="AN191" s="21">
        <v>13.386745999999999</v>
      </c>
      <c r="AO191" s="21">
        <v>13.389814</v>
      </c>
      <c r="AP191" s="21">
        <v>13.415712000000001</v>
      </c>
      <c r="AQ191" s="21">
        <v>12.685228</v>
      </c>
      <c r="AR191" s="21">
        <v>11.88336</v>
      </c>
      <c r="AS191" s="21">
        <v>11.991893000000001</v>
      </c>
      <c r="AT191" s="21">
        <v>13.404446000000002</v>
      </c>
      <c r="AU191" s="21">
        <v>13.294044</v>
      </c>
      <c r="AV191" s="21">
        <v>13.244954</v>
      </c>
      <c r="AW191" s="21">
        <v>13.363774</v>
      </c>
      <c r="AX191" s="21">
        <v>13.314992</v>
      </c>
      <c r="AY191" s="21">
        <v>13.60867</v>
      </c>
      <c r="AZ191" s="21">
        <v>13.655864000000003</v>
      </c>
      <c r="BA191" s="21">
        <v>13.645774</v>
      </c>
      <c r="BB191" s="21">
        <v>13.627085</v>
      </c>
      <c r="BC191" s="21">
        <v>13.634917</v>
      </c>
      <c r="BD191" s="21">
        <v>13.762588</v>
      </c>
      <c r="BE191" s="21">
        <v>14.204395999999997</v>
      </c>
      <c r="BF191" s="21">
        <v>14.440984</v>
      </c>
      <c r="BG191" s="21">
        <v>14.443786</v>
      </c>
      <c r="BH191" s="21">
        <v>14.474029000000003</v>
      </c>
      <c r="BI191" s="21">
        <v>14.534506</v>
      </c>
      <c r="BJ191" s="21">
        <v>14.530622000000001</v>
      </c>
      <c r="BK191" s="21">
        <v>14.511678999999997</v>
      </c>
      <c r="BL191" s="21">
        <v>14.510548000000002</v>
      </c>
      <c r="BM191" s="21">
        <v>14.508831</v>
      </c>
      <c r="BN191" s="21">
        <v>14.161042</v>
      </c>
      <c r="BO191" s="21">
        <v>13.830411</v>
      </c>
      <c r="BP191" s="21">
        <v>13.813498</v>
      </c>
      <c r="BQ191" s="21">
        <v>13.859088999999999</v>
      </c>
      <c r="BR191" s="21">
        <v>14.133224</v>
      </c>
      <c r="BS191" s="21">
        <v>14.570035</v>
      </c>
      <c r="BT191" s="21">
        <v>14.567766999999998</v>
      </c>
      <c r="BU191" s="21">
        <v>14.565850999999999</v>
      </c>
      <c r="BV191" s="21">
        <v>14.575287</v>
      </c>
      <c r="BW191" s="21">
        <v>14.416597000000001</v>
      </c>
      <c r="BX191" s="21">
        <v>14.428465</v>
      </c>
      <c r="BY191" s="21">
        <v>14.429137</v>
      </c>
      <c r="BZ191" s="21">
        <v>14.422823</v>
      </c>
      <c r="CA191" s="21">
        <v>14.426282</v>
      </c>
      <c r="CB191" s="21">
        <v>14.437558999999998</v>
      </c>
      <c r="CC191" s="21">
        <v>14.455748</v>
      </c>
      <c r="CD191" s="21">
        <v>14.479892000000001</v>
      </c>
      <c r="CE191" s="21">
        <v>14.476319000000002</v>
      </c>
      <c r="CF191" s="21">
        <v>14.478581999999998</v>
      </c>
      <c r="CG191" s="21">
        <v>14.491643000000002</v>
      </c>
      <c r="CH191" s="21">
        <v>14.473628999999999</v>
      </c>
      <c r="CI191" s="21">
        <v>14.478992999999997</v>
      </c>
      <c r="CJ191" s="21">
        <v>14.497596</v>
      </c>
      <c r="CK191" s="21">
        <v>14.492192000000001</v>
      </c>
      <c r="CL191" s="21">
        <v>14.492291</v>
      </c>
      <c r="CM191" s="21">
        <v>14.508106</v>
      </c>
      <c r="CN191" s="21">
        <v>14.477611999999999</v>
      </c>
      <c r="CO191" s="21">
        <v>14.486281</v>
      </c>
      <c r="CP191" s="21">
        <v>14.483623999999999</v>
      </c>
      <c r="CQ191" s="21">
        <v>14.492635</v>
      </c>
      <c r="CR191" s="21">
        <v>14.493322000000001</v>
      </c>
      <c r="CS191" s="21">
        <v>14.473880999999999</v>
      </c>
      <c r="CT191" s="21">
        <v>14.092094</v>
      </c>
    </row>
    <row r="192" ht="12.75" customHeight="1">
      <c r="A192" s="20" t="s">
        <v>219</v>
      </c>
      <c r="B192" s="21">
        <v>356117.6662760001</v>
      </c>
      <c r="C192" s="21">
        <v>2443.130548</v>
      </c>
      <c r="D192" s="21">
        <v>2375.9016139999994</v>
      </c>
      <c r="E192" s="21">
        <v>2315.903262</v>
      </c>
      <c r="F192" s="21">
        <v>2269.9288129999995</v>
      </c>
      <c r="G192" s="21">
        <v>2249.5605450000003</v>
      </c>
      <c r="H192" s="21">
        <v>2230.820303</v>
      </c>
      <c r="I192" s="21">
        <v>2208.5860109999994</v>
      </c>
      <c r="J192" s="21">
        <v>2196.161069</v>
      </c>
      <c r="K192" s="21">
        <v>2200.403312000001</v>
      </c>
      <c r="L192" s="21">
        <v>2219.1214259999997</v>
      </c>
      <c r="M192" s="21">
        <v>2249.329046</v>
      </c>
      <c r="N192" s="21">
        <v>2265.0680610000013</v>
      </c>
      <c r="O192" s="21">
        <v>2286.4122169999996</v>
      </c>
      <c r="P192" s="21">
        <v>2338.5432460000006</v>
      </c>
      <c r="Q192" s="21">
        <v>2386.3743359999994</v>
      </c>
      <c r="R192" s="21">
        <v>2392.8543420000005</v>
      </c>
      <c r="S192" s="21">
        <v>2420.780071999999</v>
      </c>
      <c r="T192" s="21">
        <v>2522.371243</v>
      </c>
      <c r="U192" s="21">
        <v>2670.9168040000004</v>
      </c>
      <c r="V192" s="21">
        <v>2757.7744689999995</v>
      </c>
      <c r="W192" s="21">
        <v>2765.7330009999987</v>
      </c>
      <c r="X192" s="21">
        <v>2820.566317000001</v>
      </c>
      <c r="Y192" s="21">
        <v>2890.857976</v>
      </c>
      <c r="Z192" s="21">
        <v>2950.063259999999</v>
      </c>
      <c r="AA192" s="21">
        <v>2995.2590130000003</v>
      </c>
      <c r="AB192" s="21">
        <v>3173.837173</v>
      </c>
      <c r="AC192" s="21">
        <v>3372.245561</v>
      </c>
      <c r="AD192" s="21">
        <v>3462.2922570000005</v>
      </c>
      <c r="AE192" s="21">
        <v>3542.3461479999987</v>
      </c>
      <c r="AF192" s="21">
        <v>3628.6666700000005</v>
      </c>
      <c r="AG192" s="21">
        <v>3669.165955</v>
      </c>
      <c r="AH192" s="21">
        <v>3701.3415520000003</v>
      </c>
      <c r="AI192" s="21">
        <v>3771.882218</v>
      </c>
      <c r="AJ192" s="21">
        <v>3816.3082210000002</v>
      </c>
      <c r="AK192" s="21">
        <v>3854.9578850000003</v>
      </c>
      <c r="AL192" s="21">
        <v>3875.647844</v>
      </c>
      <c r="AM192" s="21">
        <v>3907.433457</v>
      </c>
      <c r="AN192" s="21">
        <v>3931.3724910000005</v>
      </c>
      <c r="AO192" s="21">
        <v>3942.6079009999994</v>
      </c>
      <c r="AP192" s="21">
        <v>3939.7887229999997</v>
      </c>
      <c r="AQ192" s="21">
        <v>3942.5537589999994</v>
      </c>
      <c r="AR192" s="21">
        <v>3955.592571000001</v>
      </c>
      <c r="AS192" s="21">
        <v>3966.8533049999987</v>
      </c>
      <c r="AT192" s="21">
        <v>3945.393077</v>
      </c>
      <c r="AU192" s="21">
        <v>3966.7474110000003</v>
      </c>
      <c r="AV192" s="21">
        <v>3989.0807750000004</v>
      </c>
      <c r="AW192" s="21">
        <v>3989.790919</v>
      </c>
      <c r="AX192" s="21">
        <v>4005.916605000001</v>
      </c>
      <c r="AY192" s="21">
        <v>4067.0671900000007</v>
      </c>
      <c r="AZ192" s="21">
        <v>4105.653449999999</v>
      </c>
      <c r="BA192" s="21">
        <v>4108.004189</v>
      </c>
      <c r="BB192" s="21">
        <v>4153.211699</v>
      </c>
      <c r="BC192" s="21">
        <v>4165.840413</v>
      </c>
      <c r="BD192" s="21">
        <v>4176.221017000001</v>
      </c>
      <c r="BE192" s="21">
        <v>4179.5462130000005</v>
      </c>
      <c r="BF192" s="21">
        <v>4185.476510000001</v>
      </c>
      <c r="BG192" s="21">
        <v>4177.007099</v>
      </c>
      <c r="BH192" s="21">
        <v>4170.800198</v>
      </c>
      <c r="BI192" s="21">
        <v>4159.898140999999</v>
      </c>
      <c r="BJ192" s="21">
        <v>4144.681396</v>
      </c>
      <c r="BK192" s="21">
        <v>4118.210547999999</v>
      </c>
      <c r="BL192" s="21">
        <v>4101.75955</v>
      </c>
      <c r="BM192" s="21">
        <v>4063.725255000001</v>
      </c>
      <c r="BN192" s="21">
        <v>4018.685938</v>
      </c>
      <c r="BO192" s="21">
        <v>4030.6859959999992</v>
      </c>
      <c r="BP192" s="21">
        <v>4057.757827</v>
      </c>
      <c r="BQ192" s="21">
        <v>4081.591814000001</v>
      </c>
      <c r="BR192" s="21">
        <v>4094.9223720000005</v>
      </c>
      <c r="BS192" s="21">
        <v>4105.969198999999</v>
      </c>
      <c r="BT192" s="21">
        <v>4206.303837</v>
      </c>
      <c r="BU192" s="21">
        <v>4343.023494</v>
      </c>
      <c r="BV192" s="21">
        <v>4409.844615000001</v>
      </c>
      <c r="BW192" s="21">
        <v>4430.474555</v>
      </c>
      <c r="BX192" s="21">
        <v>4455.543288000001</v>
      </c>
      <c r="BY192" s="21">
        <v>4481.899172</v>
      </c>
      <c r="BZ192" s="21">
        <v>4496.197828</v>
      </c>
      <c r="CA192" s="21">
        <v>4494.225611000001</v>
      </c>
      <c r="CB192" s="21">
        <v>4493.202795000002</v>
      </c>
      <c r="CC192" s="21">
        <v>4476.119778999999</v>
      </c>
      <c r="CD192" s="21">
        <v>4483.494336000001</v>
      </c>
      <c r="CE192" s="21">
        <v>4503.687633999999</v>
      </c>
      <c r="CF192" s="21">
        <v>4540.005606</v>
      </c>
      <c r="CG192" s="21">
        <v>4547.919416999998</v>
      </c>
      <c r="CH192" s="21">
        <v>4562.631138999999</v>
      </c>
      <c r="CI192" s="21">
        <v>4565.787967000001</v>
      </c>
      <c r="CJ192" s="21">
        <v>4534.555018999999</v>
      </c>
      <c r="CK192" s="21">
        <v>4506.108116999998</v>
      </c>
      <c r="CL192" s="21">
        <v>4496.523310999999</v>
      </c>
      <c r="CM192" s="21">
        <v>4522.639746999999</v>
      </c>
      <c r="CN192" s="21">
        <v>4527.542101</v>
      </c>
      <c r="CO192" s="21">
        <v>4522.566827999999</v>
      </c>
      <c r="CP192" s="21">
        <v>4502.6918559999995</v>
      </c>
      <c r="CQ192" s="21">
        <v>4459.692590999998</v>
      </c>
      <c r="CR192" s="21">
        <v>4481.973344000001</v>
      </c>
      <c r="CS192" s="21">
        <v>4445.525634999999</v>
      </c>
      <c r="CT192" s="21">
        <v>4386.527856</v>
      </c>
    </row>
    <row r="193" ht="12.75" customHeight="1">
      <c r="A193" s="20" t="s">
        <v>220</v>
      </c>
      <c r="B193" s="21">
        <v>28888.314816</v>
      </c>
      <c r="C193" s="21">
        <v>265.61645</v>
      </c>
      <c r="D193" s="21">
        <v>264.724213</v>
      </c>
      <c r="E193" s="21">
        <v>266.408062</v>
      </c>
      <c r="F193" s="21">
        <v>265.056124</v>
      </c>
      <c r="G193" s="21">
        <v>262.13918800000005</v>
      </c>
      <c r="H193" s="21">
        <v>265.058984</v>
      </c>
      <c r="I193" s="21">
        <v>263.60454000000004</v>
      </c>
      <c r="J193" s="21">
        <v>263.19890000000004</v>
      </c>
      <c r="K193" s="21">
        <v>268.2129960000001</v>
      </c>
      <c r="L193" s="21">
        <v>268.63337700000005</v>
      </c>
      <c r="M193" s="21">
        <v>269.79435499999977</v>
      </c>
      <c r="N193" s="21">
        <v>263.9402630000001</v>
      </c>
      <c r="O193" s="21">
        <v>265.7602580000001</v>
      </c>
      <c r="P193" s="21">
        <v>269.8993869999999</v>
      </c>
      <c r="Q193" s="21">
        <v>270.211745</v>
      </c>
      <c r="R193" s="21">
        <v>265.5130039999999</v>
      </c>
      <c r="S193" s="21">
        <v>271.08189200000004</v>
      </c>
      <c r="T193" s="21">
        <v>271.7169589999999</v>
      </c>
      <c r="U193" s="21">
        <v>268.7610820000001</v>
      </c>
      <c r="V193" s="21">
        <v>266.6078300000001</v>
      </c>
      <c r="W193" s="21">
        <v>292.52534299999996</v>
      </c>
      <c r="X193" s="21">
        <v>297.49789399999986</v>
      </c>
      <c r="Y193" s="21">
        <v>298.7187200000002</v>
      </c>
      <c r="Z193" s="21">
        <v>295.66289099999995</v>
      </c>
      <c r="AA193" s="21">
        <v>295.01779400000004</v>
      </c>
      <c r="AB193" s="21">
        <v>294.18838300000004</v>
      </c>
      <c r="AC193" s="21">
        <v>293.94712900000025</v>
      </c>
      <c r="AD193" s="21">
        <v>292.9083189999999</v>
      </c>
      <c r="AE193" s="21">
        <v>293.0275939999999</v>
      </c>
      <c r="AF193" s="21">
        <v>291.15810600000003</v>
      </c>
      <c r="AG193" s="21">
        <v>289.65540900000013</v>
      </c>
      <c r="AH193" s="21">
        <v>294.3778359999999</v>
      </c>
      <c r="AI193" s="21">
        <v>297.48995600000006</v>
      </c>
      <c r="AJ193" s="21">
        <v>297.71547799999996</v>
      </c>
      <c r="AK193" s="21">
        <v>297.52417099999997</v>
      </c>
      <c r="AL193" s="21">
        <v>298.6850939999999</v>
      </c>
      <c r="AM193" s="21">
        <v>302.72487099999984</v>
      </c>
      <c r="AN193" s="21">
        <v>302.7032470000001</v>
      </c>
      <c r="AO193" s="21">
        <v>300.520859</v>
      </c>
      <c r="AP193" s="21">
        <v>301.75998500000014</v>
      </c>
      <c r="AQ193" s="21">
        <v>301.40723100000014</v>
      </c>
      <c r="AR193" s="21">
        <v>305.113779</v>
      </c>
      <c r="AS193" s="21">
        <v>304.32165800000007</v>
      </c>
      <c r="AT193" s="21">
        <v>303.87452499999995</v>
      </c>
      <c r="AU193" s="21">
        <v>306.506203</v>
      </c>
      <c r="AV193" s="21">
        <v>306.64187799999985</v>
      </c>
      <c r="AW193" s="21">
        <v>306.80878400000006</v>
      </c>
      <c r="AX193" s="21">
        <v>308.84322700000007</v>
      </c>
      <c r="AY193" s="21">
        <v>306.159895</v>
      </c>
      <c r="AZ193" s="21">
        <v>301.76105500000017</v>
      </c>
      <c r="BA193" s="21">
        <v>296.5856829999999</v>
      </c>
      <c r="BB193" s="21">
        <v>296.8896979999999</v>
      </c>
      <c r="BC193" s="21">
        <v>294.07491999999996</v>
      </c>
      <c r="BD193" s="21">
        <v>292.74116600000025</v>
      </c>
      <c r="BE193" s="21">
        <v>292.1730599999999</v>
      </c>
      <c r="BF193" s="21">
        <v>291.503366</v>
      </c>
      <c r="BG193" s="21">
        <v>293.61740100000003</v>
      </c>
      <c r="BH193" s="21">
        <v>298.992477</v>
      </c>
      <c r="BI193" s="21">
        <v>297.8023090000001</v>
      </c>
      <c r="BJ193" s="21">
        <v>296.72694099999995</v>
      </c>
      <c r="BK193" s="21">
        <v>297.970479</v>
      </c>
      <c r="BL193" s="21">
        <v>305.910635</v>
      </c>
      <c r="BM193" s="21">
        <v>307.05344499999995</v>
      </c>
      <c r="BN193" s="21">
        <v>306.609052</v>
      </c>
      <c r="BO193" s="21">
        <v>307.984143</v>
      </c>
      <c r="BP193" s="21">
        <v>304.349937</v>
      </c>
      <c r="BQ193" s="21">
        <v>307.8437249999998</v>
      </c>
      <c r="BR193" s="21">
        <v>335.6299339999999</v>
      </c>
      <c r="BS193" s="21">
        <v>342.55289</v>
      </c>
      <c r="BT193" s="21">
        <v>346.71013400000015</v>
      </c>
      <c r="BU193" s="21">
        <v>343.9214049999999</v>
      </c>
      <c r="BV193" s="21">
        <v>370.7053149999997</v>
      </c>
      <c r="BW193" s="21">
        <v>375.24342099999984</v>
      </c>
      <c r="BX193" s="21">
        <v>348.1519839999999</v>
      </c>
      <c r="BY193" s="21">
        <v>340.87508600000007</v>
      </c>
      <c r="BZ193" s="21">
        <v>324.584796</v>
      </c>
      <c r="CA193" s="21">
        <v>310.7555770000001</v>
      </c>
      <c r="CB193" s="21">
        <v>310.8543969999998</v>
      </c>
      <c r="CC193" s="21">
        <v>305.99572700000004</v>
      </c>
      <c r="CD193" s="21">
        <v>306.5164739999999</v>
      </c>
      <c r="CE193" s="21">
        <v>309.700211</v>
      </c>
      <c r="CF193" s="21">
        <v>310.49567</v>
      </c>
      <c r="CG193" s="21">
        <v>313.20779000000016</v>
      </c>
      <c r="CH193" s="21">
        <v>325.56900499999995</v>
      </c>
      <c r="CI193" s="21">
        <v>319.31191399999994</v>
      </c>
      <c r="CJ193" s="21">
        <v>302.8906880000001</v>
      </c>
      <c r="CK193" s="21">
        <v>301.272229</v>
      </c>
      <c r="CL193" s="21">
        <v>308.2695659999999</v>
      </c>
      <c r="CM193" s="21">
        <v>335.944428</v>
      </c>
      <c r="CN193" s="21">
        <v>369.558216</v>
      </c>
      <c r="CO193" s="21">
        <v>357.919459</v>
      </c>
      <c r="CP193" s="21">
        <v>327.8499699999999</v>
      </c>
      <c r="CQ193" s="21">
        <v>323.07604399999997</v>
      </c>
      <c r="CR193" s="21">
        <v>313.9956799999999</v>
      </c>
      <c r="CS193" s="21">
        <v>301.0848409999999</v>
      </c>
      <c r="CT193" s="21">
        <v>301.6566049999999</v>
      </c>
    </row>
    <row r="194" ht="12.75" customHeight="1">
      <c r="A194" s="20" t="s">
        <v>221</v>
      </c>
      <c r="B194" s="21">
        <v>237895.26930799993</v>
      </c>
      <c r="C194" s="21">
        <v>1422.908524</v>
      </c>
      <c r="D194" s="21">
        <v>1362.526786</v>
      </c>
      <c r="E194" s="21">
        <v>1385.395528</v>
      </c>
      <c r="F194" s="21">
        <v>1363.4474450000005</v>
      </c>
      <c r="G194" s="21">
        <v>1349.315918</v>
      </c>
      <c r="H194" s="21">
        <v>1364.4199970000004</v>
      </c>
      <c r="I194" s="21">
        <v>1354.762744</v>
      </c>
      <c r="J194" s="21">
        <v>1344.3681229999997</v>
      </c>
      <c r="K194" s="21">
        <v>1371.2894869999996</v>
      </c>
      <c r="L194" s="21">
        <v>1385.2859130000002</v>
      </c>
      <c r="M194" s="21">
        <v>1391.4649860000002</v>
      </c>
      <c r="N194" s="21">
        <v>1375.59678</v>
      </c>
      <c r="O194" s="21">
        <v>1375.050694</v>
      </c>
      <c r="P194" s="21">
        <v>1392.721647</v>
      </c>
      <c r="Q194" s="21">
        <v>1409.8556280000003</v>
      </c>
      <c r="R194" s="21">
        <v>1460.09261</v>
      </c>
      <c r="S194" s="21">
        <v>1576.0822819999999</v>
      </c>
      <c r="T194" s="21">
        <v>1622.9064259999998</v>
      </c>
      <c r="U194" s="21">
        <v>1662.3963379999998</v>
      </c>
      <c r="V194" s="21">
        <v>1669.512636</v>
      </c>
      <c r="W194" s="21">
        <v>1766.1304750000004</v>
      </c>
      <c r="X194" s="21">
        <v>1867.9391269999996</v>
      </c>
      <c r="Y194" s="21">
        <v>1997.912388</v>
      </c>
      <c r="Z194" s="21">
        <v>2162.6915629999994</v>
      </c>
      <c r="AA194" s="21">
        <v>2380.120072</v>
      </c>
      <c r="AB194" s="21">
        <v>2466.4348790000004</v>
      </c>
      <c r="AC194" s="21">
        <v>2522.441443</v>
      </c>
      <c r="AD194" s="21">
        <v>2567.9937390000005</v>
      </c>
      <c r="AE194" s="21">
        <v>2671.961623</v>
      </c>
      <c r="AF194" s="21">
        <v>2693.1884589999995</v>
      </c>
      <c r="AG194" s="21">
        <v>2689.4038909999995</v>
      </c>
      <c r="AH194" s="21">
        <v>2724.4312189999996</v>
      </c>
      <c r="AI194" s="21">
        <v>2785.765514</v>
      </c>
      <c r="AJ194" s="21">
        <v>2784.610376</v>
      </c>
      <c r="AK194" s="21">
        <v>2842.541396</v>
      </c>
      <c r="AL194" s="21">
        <v>2839.337023</v>
      </c>
      <c r="AM194" s="21">
        <v>2842.335016</v>
      </c>
      <c r="AN194" s="21">
        <v>2843.988829999999</v>
      </c>
      <c r="AO194" s="21">
        <v>2825.0506200000004</v>
      </c>
      <c r="AP194" s="21">
        <v>2848.637848</v>
      </c>
      <c r="AQ194" s="21">
        <v>2823.863775</v>
      </c>
      <c r="AR194" s="21">
        <v>2778.491788</v>
      </c>
      <c r="AS194" s="21">
        <v>2758.2286919999997</v>
      </c>
      <c r="AT194" s="21">
        <v>2714.223274999999</v>
      </c>
      <c r="AU194" s="21">
        <v>2714.8908939999997</v>
      </c>
      <c r="AV194" s="21">
        <v>2748.622103000001</v>
      </c>
      <c r="AW194" s="21">
        <v>2747.707976</v>
      </c>
      <c r="AX194" s="21">
        <v>2818.2415839999994</v>
      </c>
      <c r="AY194" s="21">
        <v>2831.4620529999997</v>
      </c>
      <c r="AZ194" s="21">
        <v>2821.8122019999996</v>
      </c>
      <c r="BA194" s="21">
        <v>2854.1292700000004</v>
      </c>
      <c r="BB194" s="21">
        <v>2903.365260000001</v>
      </c>
      <c r="BC194" s="21">
        <v>2900.6787990000007</v>
      </c>
      <c r="BD194" s="21">
        <v>2893.7165830000004</v>
      </c>
      <c r="BE194" s="21">
        <v>2896.214746</v>
      </c>
      <c r="BF194" s="21">
        <v>2898.0431229999995</v>
      </c>
      <c r="BG194" s="21">
        <v>2870.583683</v>
      </c>
      <c r="BH194" s="21">
        <v>2851.9942159999996</v>
      </c>
      <c r="BI194" s="21">
        <v>2826.284397000001</v>
      </c>
      <c r="BJ194" s="21">
        <v>2847.4166159999995</v>
      </c>
      <c r="BK194" s="21">
        <v>2836.9766010000003</v>
      </c>
      <c r="BL194" s="21">
        <v>2836.0931010000004</v>
      </c>
      <c r="BM194" s="21">
        <v>2823.3869149999996</v>
      </c>
      <c r="BN194" s="21">
        <v>2810.2612340000005</v>
      </c>
      <c r="BO194" s="21">
        <v>2816.8215280000004</v>
      </c>
      <c r="BP194" s="21">
        <v>2807.372663</v>
      </c>
      <c r="BQ194" s="21">
        <v>2799.3595790000004</v>
      </c>
      <c r="BR194" s="21">
        <v>2806.9296690000006</v>
      </c>
      <c r="BS194" s="21">
        <v>2825.4299790000005</v>
      </c>
      <c r="BT194" s="21">
        <v>2957.1378619999996</v>
      </c>
      <c r="BU194" s="21">
        <v>3059.629734</v>
      </c>
      <c r="BV194" s="21">
        <v>3128.195216</v>
      </c>
      <c r="BW194" s="21">
        <v>3139.788169999999</v>
      </c>
      <c r="BX194" s="21">
        <v>3148.1247909999993</v>
      </c>
      <c r="BY194" s="21">
        <v>3148.1814729999996</v>
      </c>
      <c r="BZ194" s="21">
        <v>3111.36614</v>
      </c>
      <c r="CA194" s="21">
        <v>3105.6817719999995</v>
      </c>
      <c r="CB194" s="21">
        <v>3095.6124110000005</v>
      </c>
      <c r="CC194" s="21">
        <v>3109.923256000001</v>
      </c>
      <c r="CD194" s="21">
        <v>3106.1408629999996</v>
      </c>
      <c r="CE194" s="21">
        <v>3103.821931000001</v>
      </c>
      <c r="CF194" s="21">
        <v>3056.6787979999995</v>
      </c>
      <c r="CG194" s="21">
        <v>3020.478898</v>
      </c>
      <c r="CH194" s="21">
        <v>2997.8320319999993</v>
      </c>
      <c r="CI194" s="21">
        <v>2976.525785</v>
      </c>
      <c r="CJ194" s="21">
        <v>2947.0288600000003</v>
      </c>
      <c r="CK194" s="21">
        <v>2876.7792630000004</v>
      </c>
      <c r="CL194" s="21">
        <v>2800.907879</v>
      </c>
      <c r="CM194" s="21">
        <v>2647.1307269999998</v>
      </c>
      <c r="CN194" s="21">
        <v>2533.7132700000006</v>
      </c>
      <c r="CO194" s="21">
        <v>2452.938279</v>
      </c>
      <c r="CP194" s="21">
        <v>2386.785246</v>
      </c>
      <c r="CQ194" s="21">
        <v>2253.7371470000003</v>
      </c>
      <c r="CR194" s="21">
        <v>2133.1982829999997</v>
      </c>
      <c r="CS194" s="21">
        <v>2029.5026640000003</v>
      </c>
      <c r="CT194" s="21">
        <v>1943.510261</v>
      </c>
    </row>
    <row r="195" ht="12.75" customHeight="1">
      <c r="A195" s="20" t="s">
        <v>222</v>
      </c>
      <c r="B195" s="21">
        <v>1438.542022</v>
      </c>
      <c r="C195" s="21">
        <v>10.971516999999999</v>
      </c>
      <c r="D195" s="21">
        <v>11.531021999999998</v>
      </c>
      <c r="E195" s="21">
        <v>11.460529000000001</v>
      </c>
      <c r="F195" s="21">
        <v>11.514544</v>
      </c>
      <c r="G195" s="21">
        <v>9.450623</v>
      </c>
      <c r="H195" s="21">
        <v>4.693856</v>
      </c>
      <c r="I195" s="21">
        <v>4.69668</v>
      </c>
      <c r="J195" s="21">
        <v>4.689762</v>
      </c>
      <c r="K195" s="21">
        <v>4.692232</v>
      </c>
      <c r="L195" s="21">
        <v>4.675613</v>
      </c>
      <c r="M195" s="21">
        <v>4.644998</v>
      </c>
      <c r="N195" s="21">
        <v>4.680203000000001</v>
      </c>
      <c r="O195" s="21">
        <v>4.638972</v>
      </c>
      <c r="P195" s="21">
        <v>4.6076950000000005</v>
      </c>
      <c r="Q195" s="21">
        <v>4.573989</v>
      </c>
      <c r="R195" s="21">
        <v>4.6069759999999995</v>
      </c>
      <c r="S195" s="21">
        <v>4.571319000000001</v>
      </c>
      <c r="T195" s="21">
        <v>4.5781339999999995</v>
      </c>
      <c r="U195" s="21">
        <v>4.610684</v>
      </c>
      <c r="V195" s="21">
        <v>4.601515000000001</v>
      </c>
      <c r="W195" s="21">
        <v>4.432936</v>
      </c>
      <c r="X195" s="21">
        <v>4.354837</v>
      </c>
      <c r="Y195" s="21">
        <v>4.435506</v>
      </c>
      <c r="Z195" s="21">
        <v>12.100828</v>
      </c>
      <c r="AA195" s="21">
        <v>30.568093</v>
      </c>
      <c r="AB195" s="21">
        <v>31.460213</v>
      </c>
      <c r="AC195" s="21">
        <v>31.248151999999997</v>
      </c>
      <c r="AD195" s="21">
        <v>31.221065</v>
      </c>
      <c r="AE195" s="21">
        <v>31.313478</v>
      </c>
      <c r="AF195" s="21">
        <v>31.392379000000002</v>
      </c>
      <c r="AG195" s="21">
        <v>31.249643000000003</v>
      </c>
      <c r="AH195" s="21">
        <v>29.179304000000002</v>
      </c>
      <c r="AI195" s="21">
        <v>11.077144000000002</v>
      </c>
      <c r="AJ195" s="21">
        <v>10.098926</v>
      </c>
      <c r="AK195" s="21">
        <v>9.736616000000001</v>
      </c>
      <c r="AL195" s="21">
        <v>10.212207000000001</v>
      </c>
      <c r="AM195" s="21">
        <v>9.899325000000001</v>
      </c>
      <c r="AN195" s="21">
        <v>9.456013</v>
      </c>
      <c r="AO195" s="21">
        <v>9.445993</v>
      </c>
      <c r="AP195" s="21">
        <v>10.055472000000002</v>
      </c>
      <c r="AQ195" s="21">
        <v>3.775543</v>
      </c>
      <c r="AR195" s="21">
        <v>3.4070229999999997</v>
      </c>
      <c r="AS195" s="21">
        <v>3.6173200000000003</v>
      </c>
      <c r="AT195" s="21">
        <v>3.6489770000000004</v>
      </c>
      <c r="AU195" s="21">
        <v>10.093328000000001</v>
      </c>
      <c r="AV195" s="21">
        <v>10.127752</v>
      </c>
      <c r="AW195" s="21">
        <v>10.202489</v>
      </c>
      <c r="AX195" s="21">
        <v>10.103234</v>
      </c>
      <c r="AY195" s="21">
        <v>13.100087</v>
      </c>
      <c r="AZ195" s="21">
        <v>13.297424000000001</v>
      </c>
      <c r="BA195" s="21">
        <v>13.306956000000001</v>
      </c>
      <c r="BB195" s="21">
        <v>13.300059</v>
      </c>
      <c r="BC195" s="21">
        <v>13.331613999999998</v>
      </c>
      <c r="BD195" s="21">
        <v>13.304298000000001</v>
      </c>
      <c r="BE195" s="21">
        <v>13.312353</v>
      </c>
      <c r="BF195" s="21">
        <v>13.297585000000002</v>
      </c>
      <c r="BG195" s="21">
        <v>13.835284</v>
      </c>
      <c r="BH195" s="21">
        <v>13.952587000000001</v>
      </c>
      <c r="BI195" s="21">
        <v>14.023825</v>
      </c>
      <c r="BJ195" s="21">
        <v>13.746968</v>
      </c>
      <c r="BK195" s="21">
        <v>7.824105</v>
      </c>
      <c r="BL195" s="21">
        <v>7.943253</v>
      </c>
      <c r="BM195" s="21">
        <v>7.917273</v>
      </c>
      <c r="BN195" s="21">
        <v>7.913466999999999</v>
      </c>
      <c r="BO195" s="21">
        <v>5.977176</v>
      </c>
      <c r="BP195" s="21">
        <v>5.950056999999999</v>
      </c>
      <c r="BQ195" s="21">
        <v>6.100782</v>
      </c>
      <c r="BR195" s="21">
        <v>12.792417</v>
      </c>
      <c r="BS195" s="21">
        <v>41.463166</v>
      </c>
      <c r="BT195" s="21">
        <v>41.392071</v>
      </c>
      <c r="BU195" s="21">
        <v>41.237931</v>
      </c>
      <c r="BV195" s="21">
        <v>41.068985999999995</v>
      </c>
      <c r="BW195" s="21">
        <v>42.616138</v>
      </c>
      <c r="BX195" s="21">
        <v>42.65085999999999</v>
      </c>
      <c r="BY195" s="21">
        <v>42.487455</v>
      </c>
      <c r="BZ195" s="21">
        <v>42.607358999999995</v>
      </c>
      <c r="CA195" s="21">
        <v>42.552612999999994</v>
      </c>
      <c r="CB195" s="21">
        <v>42.57744599999999</v>
      </c>
      <c r="CC195" s="21">
        <v>42.396012999999996</v>
      </c>
      <c r="CD195" s="21">
        <v>41.006311</v>
      </c>
      <c r="CE195" s="21">
        <v>23.374861000000006</v>
      </c>
      <c r="CF195" s="21">
        <v>22.024338</v>
      </c>
      <c r="CG195" s="21">
        <v>22.065716000000002</v>
      </c>
      <c r="CH195" s="21">
        <v>21.906177</v>
      </c>
      <c r="CI195" s="21">
        <v>10.618591</v>
      </c>
      <c r="CJ195" s="21">
        <v>10.487022</v>
      </c>
      <c r="CK195" s="21">
        <v>10.466398</v>
      </c>
      <c r="CL195" s="21">
        <v>10.197429000000001</v>
      </c>
      <c r="CM195" s="21">
        <v>5.819786</v>
      </c>
      <c r="CN195" s="21">
        <v>5.803035</v>
      </c>
      <c r="CO195" s="21">
        <v>5.785133</v>
      </c>
      <c r="CP195" s="21">
        <v>5.834885</v>
      </c>
      <c r="CQ195" s="21">
        <v>5.880622</v>
      </c>
      <c r="CR195" s="21">
        <v>5.876037999999999</v>
      </c>
      <c r="CS195" s="21">
        <v>5.877784999999999</v>
      </c>
      <c r="CT195" s="21">
        <v>5.835628000000001</v>
      </c>
    </row>
    <row r="196" ht="12.75" customHeight="1">
      <c r="A196" s="20" t="s">
        <v>223</v>
      </c>
      <c r="B196" s="21">
        <v>122848.85600300002</v>
      </c>
      <c r="C196" s="21">
        <v>1279.504461</v>
      </c>
      <c r="D196" s="21">
        <v>1279.744345</v>
      </c>
      <c r="E196" s="21">
        <v>1279.568683</v>
      </c>
      <c r="F196" s="21">
        <v>1279.8960330000002</v>
      </c>
      <c r="G196" s="21">
        <v>1279.7905620000001</v>
      </c>
      <c r="H196" s="21">
        <v>1279.63461</v>
      </c>
      <c r="I196" s="21">
        <v>1279.641061</v>
      </c>
      <c r="J196" s="21">
        <v>1279.5392539999998</v>
      </c>
      <c r="K196" s="21">
        <v>1279.62981</v>
      </c>
      <c r="L196" s="21">
        <v>1279.5783800000002</v>
      </c>
      <c r="M196" s="21">
        <v>1279.7618820000002</v>
      </c>
      <c r="N196" s="21">
        <v>1279.864096</v>
      </c>
      <c r="O196" s="21">
        <v>1279.828191</v>
      </c>
      <c r="P196" s="21">
        <v>1279.917596</v>
      </c>
      <c r="Q196" s="21">
        <v>1279.6298140000001</v>
      </c>
      <c r="R196" s="21">
        <v>1279.6009020000001</v>
      </c>
      <c r="S196" s="21">
        <v>1279.5651460000001</v>
      </c>
      <c r="T196" s="21">
        <v>1279.572481</v>
      </c>
      <c r="U196" s="21">
        <v>1279.6334930000003</v>
      </c>
      <c r="V196" s="21">
        <v>1279.2468459999998</v>
      </c>
      <c r="W196" s="21">
        <v>1279.581306</v>
      </c>
      <c r="X196" s="21">
        <v>1279.418651</v>
      </c>
      <c r="Y196" s="21">
        <v>1279.623587</v>
      </c>
      <c r="Z196" s="21">
        <v>1279.3202809999998</v>
      </c>
      <c r="AA196" s="21">
        <v>1279.672501</v>
      </c>
      <c r="AB196" s="21">
        <v>1279.911252</v>
      </c>
      <c r="AC196" s="21">
        <v>1279.330221</v>
      </c>
      <c r="AD196" s="21">
        <v>1279.422807</v>
      </c>
      <c r="AE196" s="21">
        <v>1279.68514</v>
      </c>
      <c r="AF196" s="21">
        <v>1279.751178</v>
      </c>
      <c r="AG196" s="21">
        <v>1279.6421659999999</v>
      </c>
      <c r="AH196" s="21">
        <v>1279.651799</v>
      </c>
      <c r="AI196" s="21">
        <v>1279.427399</v>
      </c>
      <c r="AJ196" s="21">
        <v>1279.739162</v>
      </c>
      <c r="AK196" s="21">
        <v>1279.4847849999999</v>
      </c>
      <c r="AL196" s="21">
        <v>1279.64037</v>
      </c>
      <c r="AM196" s="21">
        <v>1279.861996</v>
      </c>
      <c r="AN196" s="21">
        <v>1279.6089169999998</v>
      </c>
      <c r="AO196" s="21">
        <v>1279.4993170000002</v>
      </c>
      <c r="AP196" s="21">
        <v>1279.68597</v>
      </c>
      <c r="AQ196" s="21">
        <v>1279.543815</v>
      </c>
      <c r="AR196" s="21">
        <v>1279.5945080000001</v>
      </c>
      <c r="AS196" s="21">
        <v>1279.5007739999999</v>
      </c>
      <c r="AT196" s="21">
        <v>1279.803288</v>
      </c>
      <c r="AU196" s="21">
        <v>1279.6781789999998</v>
      </c>
      <c r="AV196" s="21">
        <v>1279.349144</v>
      </c>
      <c r="AW196" s="21">
        <v>1279.2804500000002</v>
      </c>
      <c r="AX196" s="21">
        <v>1279.014608</v>
      </c>
      <c r="AY196" s="21">
        <v>1279.12227</v>
      </c>
      <c r="AZ196" s="21">
        <v>1279.644407</v>
      </c>
      <c r="BA196" s="21">
        <v>1279.6877610000001</v>
      </c>
      <c r="BB196" s="21">
        <v>1279.739979</v>
      </c>
      <c r="BC196" s="21">
        <v>1279.7222040000001</v>
      </c>
      <c r="BD196" s="21">
        <v>1279.596311</v>
      </c>
      <c r="BE196" s="21">
        <v>1279.723091</v>
      </c>
      <c r="BF196" s="21">
        <v>1279.702596</v>
      </c>
      <c r="BG196" s="21">
        <v>1279.855407</v>
      </c>
      <c r="BH196" s="21">
        <v>1279.78894</v>
      </c>
      <c r="BI196" s="21">
        <v>1279.981486</v>
      </c>
      <c r="BJ196" s="21">
        <v>1279.8346740000002</v>
      </c>
      <c r="BK196" s="21">
        <v>1279.899574</v>
      </c>
      <c r="BL196" s="21">
        <v>1279.619913</v>
      </c>
      <c r="BM196" s="21">
        <v>1279.5998599999998</v>
      </c>
      <c r="BN196" s="21">
        <v>1279.790602</v>
      </c>
      <c r="BO196" s="21">
        <v>1279.832834</v>
      </c>
      <c r="BP196" s="21">
        <v>1279.4385829999999</v>
      </c>
      <c r="BQ196" s="21">
        <v>1279.784905</v>
      </c>
      <c r="BR196" s="21">
        <v>1279.5627110000003</v>
      </c>
      <c r="BS196" s="21">
        <v>1279.7180870000002</v>
      </c>
      <c r="BT196" s="21">
        <v>1279.808572</v>
      </c>
      <c r="BU196" s="21">
        <v>1279.704388</v>
      </c>
      <c r="BV196" s="21">
        <v>1279.6137609999998</v>
      </c>
      <c r="BW196" s="21">
        <v>1279.967317</v>
      </c>
      <c r="BX196" s="21">
        <v>1279.861128</v>
      </c>
      <c r="BY196" s="21">
        <v>1279.690673</v>
      </c>
      <c r="BZ196" s="21">
        <v>1279.746254</v>
      </c>
      <c r="CA196" s="21">
        <v>1279.7431860000002</v>
      </c>
      <c r="CB196" s="21">
        <v>1279.935675</v>
      </c>
      <c r="CC196" s="21">
        <v>1279.856178</v>
      </c>
      <c r="CD196" s="21">
        <v>1279.8650010000001</v>
      </c>
      <c r="CE196" s="21">
        <v>1279.8821269999999</v>
      </c>
      <c r="CF196" s="21">
        <v>1279.723321</v>
      </c>
      <c r="CG196" s="21">
        <v>1279.905546</v>
      </c>
      <c r="CH196" s="21">
        <v>1279.858938</v>
      </c>
      <c r="CI196" s="21">
        <v>1279.858586</v>
      </c>
      <c r="CJ196" s="21">
        <v>1279.777756</v>
      </c>
      <c r="CK196" s="21">
        <v>1279.698027</v>
      </c>
      <c r="CL196" s="21">
        <v>1279.914332</v>
      </c>
      <c r="CM196" s="21">
        <v>1280.225847</v>
      </c>
      <c r="CN196" s="21">
        <v>1279.614178</v>
      </c>
      <c r="CO196" s="21">
        <v>1279.708889</v>
      </c>
      <c r="CP196" s="21">
        <v>1279.648542</v>
      </c>
      <c r="CQ196" s="21">
        <v>1279.6261889999998</v>
      </c>
      <c r="CR196" s="21">
        <v>1279.5655399999998</v>
      </c>
      <c r="CS196" s="21">
        <v>1279.720644</v>
      </c>
      <c r="CT196" s="21">
        <v>1279.817996</v>
      </c>
    </row>
    <row r="197" ht="12.75" customHeight="1">
      <c r="A197" s="20" t="s">
        <v>224</v>
      </c>
      <c r="B197" s="21">
        <v>50.558474999999994</v>
      </c>
      <c r="C197" s="21">
        <v>0.0</v>
      </c>
      <c r="D197" s="21">
        <v>0.0</v>
      </c>
      <c r="E197" s="21">
        <v>0.0</v>
      </c>
      <c r="F197" s="21">
        <v>0.0</v>
      </c>
      <c r="G197" s="21">
        <v>0.0</v>
      </c>
      <c r="H197" s="21">
        <v>0.0</v>
      </c>
      <c r="I197" s="21">
        <v>0.0</v>
      </c>
      <c r="J197" s="21">
        <v>0.0</v>
      </c>
      <c r="K197" s="21">
        <v>0.0</v>
      </c>
      <c r="L197" s="21">
        <v>0.0</v>
      </c>
      <c r="M197" s="21">
        <v>0.0</v>
      </c>
      <c r="N197" s="21">
        <v>0.0</v>
      </c>
      <c r="O197" s="21">
        <v>0.0</v>
      </c>
      <c r="P197" s="21">
        <v>0.0</v>
      </c>
      <c r="Q197" s="21">
        <v>0.0</v>
      </c>
      <c r="R197" s="21">
        <v>0.004949</v>
      </c>
      <c r="S197" s="21">
        <v>0.037649</v>
      </c>
      <c r="T197" s="21">
        <v>0.036667</v>
      </c>
      <c r="U197" s="21">
        <v>0.036758</v>
      </c>
      <c r="V197" s="21">
        <v>0.036853</v>
      </c>
      <c r="W197" s="21">
        <v>0.03681</v>
      </c>
      <c r="X197" s="21">
        <v>0.036838</v>
      </c>
      <c r="Y197" s="21">
        <v>0.037772</v>
      </c>
      <c r="Z197" s="21">
        <v>0.036727</v>
      </c>
      <c r="AA197" s="21">
        <v>0.03675</v>
      </c>
      <c r="AB197" s="21">
        <v>0.020834</v>
      </c>
      <c r="AC197" s="21">
        <v>0.0</v>
      </c>
      <c r="AD197" s="21">
        <v>0.0</v>
      </c>
      <c r="AE197" s="21">
        <v>0.02677</v>
      </c>
      <c r="AF197" s="21">
        <v>0.008924</v>
      </c>
      <c r="AG197" s="21">
        <v>0.0</v>
      </c>
      <c r="AH197" s="21">
        <v>6.42E-4</v>
      </c>
      <c r="AI197" s="21">
        <v>0.006115</v>
      </c>
      <c r="AJ197" s="21">
        <v>0.00803</v>
      </c>
      <c r="AK197" s="21">
        <v>1.560334</v>
      </c>
      <c r="AL197" s="21">
        <v>3.3926659999999997</v>
      </c>
      <c r="AM197" s="21">
        <v>4.462558</v>
      </c>
      <c r="AN197" s="21">
        <v>2.242639</v>
      </c>
      <c r="AO197" s="21">
        <v>0.877745</v>
      </c>
      <c r="AP197" s="21">
        <v>0.007934</v>
      </c>
      <c r="AQ197" s="21">
        <v>0.0</v>
      </c>
      <c r="AR197" s="21">
        <v>0.041483000000000006</v>
      </c>
      <c r="AS197" s="21">
        <v>0.018529</v>
      </c>
      <c r="AT197" s="21">
        <v>0.034832</v>
      </c>
      <c r="AU197" s="21">
        <v>0.018577</v>
      </c>
      <c r="AV197" s="21">
        <v>0.015871</v>
      </c>
      <c r="AW197" s="21">
        <v>0.007981</v>
      </c>
      <c r="AX197" s="21">
        <v>0.022336</v>
      </c>
      <c r="AY197" s="21">
        <v>0.021811</v>
      </c>
      <c r="AZ197" s="21">
        <v>0.009931</v>
      </c>
      <c r="BA197" s="21">
        <v>0.0</v>
      </c>
      <c r="BB197" s="21">
        <v>0.103213</v>
      </c>
      <c r="BC197" s="21">
        <v>0.044674</v>
      </c>
      <c r="BD197" s="21">
        <v>0.007927</v>
      </c>
      <c r="BE197" s="21">
        <v>0.013879</v>
      </c>
      <c r="BF197" s="21">
        <v>0.015932</v>
      </c>
      <c r="BG197" s="21">
        <v>0.007975</v>
      </c>
      <c r="BH197" s="21">
        <v>0.02235</v>
      </c>
      <c r="BI197" s="21">
        <v>0.006862</v>
      </c>
      <c r="BJ197" s="21">
        <v>0.013089</v>
      </c>
      <c r="BK197" s="21">
        <v>0.008065</v>
      </c>
      <c r="BL197" s="21">
        <v>0.008003</v>
      </c>
      <c r="BM197" s="21">
        <v>0.006936</v>
      </c>
      <c r="BN197" s="21">
        <v>0.0</v>
      </c>
      <c r="BO197" s="21">
        <v>0.007868</v>
      </c>
      <c r="BP197" s="21">
        <v>0.0</v>
      </c>
      <c r="BQ197" s="21">
        <v>0.0</v>
      </c>
      <c r="BR197" s="21">
        <v>0.0</v>
      </c>
      <c r="BS197" s="21">
        <v>0.0</v>
      </c>
      <c r="BT197" s="21">
        <v>0.011</v>
      </c>
      <c r="BU197" s="21">
        <v>0.0</v>
      </c>
      <c r="BV197" s="21">
        <v>0.0</v>
      </c>
      <c r="BW197" s="21">
        <v>0.0</v>
      </c>
      <c r="BX197" s="21">
        <v>0.0</v>
      </c>
      <c r="BY197" s="21">
        <v>0.0</v>
      </c>
      <c r="BZ197" s="21">
        <v>0.0</v>
      </c>
      <c r="CA197" s="21">
        <v>0.0</v>
      </c>
      <c r="CB197" s="21">
        <v>0.0</v>
      </c>
      <c r="CC197" s="21">
        <v>0.0</v>
      </c>
      <c r="CD197" s="21">
        <v>0.0</v>
      </c>
      <c r="CE197" s="21">
        <v>0.0</v>
      </c>
      <c r="CF197" s="21">
        <v>0.0</v>
      </c>
      <c r="CG197" s="21">
        <v>0.0</v>
      </c>
      <c r="CH197" s="21">
        <v>0.0</v>
      </c>
      <c r="CI197" s="21">
        <v>0.0</v>
      </c>
      <c r="CJ197" s="21">
        <v>0.0</v>
      </c>
      <c r="CK197" s="21">
        <v>0.0</v>
      </c>
      <c r="CL197" s="21">
        <v>0.0</v>
      </c>
      <c r="CM197" s="21">
        <v>20.237456</v>
      </c>
      <c r="CN197" s="21">
        <v>16.898931</v>
      </c>
      <c r="CO197" s="21">
        <v>0.0</v>
      </c>
      <c r="CP197" s="21">
        <v>0.0</v>
      </c>
      <c r="CQ197" s="21">
        <v>0.0</v>
      </c>
      <c r="CR197" s="21">
        <v>0.0</v>
      </c>
      <c r="CS197" s="21">
        <v>0.0</v>
      </c>
      <c r="CT197" s="21">
        <v>0.0</v>
      </c>
    </row>
    <row r="198" ht="12.75" customHeight="1">
      <c r="A198" s="20" t="s">
        <v>225</v>
      </c>
      <c r="B198" s="21">
        <v>2148.691122</v>
      </c>
      <c r="C198" s="21">
        <v>0.0</v>
      </c>
      <c r="D198" s="21">
        <v>0.0</v>
      </c>
      <c r="E198" s="21">
        <v>0.0</v>
      </c>
      <c r="F198" s="21">
        <v>0.0</v>
      </c>
      <c r="G198" s="21">
        <v>0.0</v>
      </c>
      <c r="H198" s="21">
        <v>0.0</v>
      </c>
      <c r="I198" s="21">
        <v>0.0</v>
      </c>
      <c r="J198" s="21">
        <v>0.0</v>
      </c>
      <c r="K198" s="21">
        <v>0.0</v>
      </c>
      <c r="L198" s="21">
        <v>0.0</v>
      </c>
      <c r="M198" s="21">
        <v>0.0</v>
      </c>
      <c r="N198" s="21">
        <v>0.0</v>
      </c>
      <c r="O198" s="21">
        <v>0.0</v>
      </c>
      <c r="P198" s="21">
        <v>0.0</v>
      </c>
      <c r="Q198" s="21">
        <v>0.0</v>
      </c>
      <c r="R198" s="21">
        <v>0.0</v>
      </c>
      <c r="S198" s="21">
        <v>0.0</v>
      </c>
      <c r="T198" s="21">
        <v>0.0</v>
      </c>
      <c r="U198" s="21">
        <v>0.0</v>
      </c>
      <c r="V198" s="21">
        <v>0.0</v>
      </c>
      <c r="W198" s="21">
        <v>0.0</v>
      </c>
      <c r="X198" s="21">
        <v>0.0</v>
      </c>
      <c r="Y198" s="21">
        <v>0.0</v>
      </c>
      <c r="Z198" s="21">
        <v>0.0</v>
      </c>
      <c r="AA198" s="21">
        <v>0.0</v>
      </c>
      <c r="AB198" s="21">
        <v>0.0</v>
      </c>
      <c r="AC198" s="21">
        <v>0.0</v>
      </c>
      <c r="AD198" s="21">
        <v>0.0</v>
      </c>
      <c r="AE198" s="21">
        <v>0.0</v>
      </c>
      <c r="AF198" s="21">
        <v>1.4E-4</v>
      </c>
      <c r="AG198" s="21">
        <v>0.2642280000000001</v>
      </c>
      <c r="AH198" s="21">
        <v>2.5876669999999997</v>
      </c>
      <c r="AI198" s="21">
        <v>9.378315000000002</v>
      </c>
      <c r="AJ198" s="21">
        <v>16.758605</v>
      </c>
      <c r="AK198" s="21">
        <v>24.843856</v>
      </c>
      <c r="AL198" s="21">
        <v>44.41635599999999</v>
      </c>
      <c r="AM198" s="21">
        <v>71.48208700000002</v>
      </c>
      <c r="AN198" s="21">
        <v>65.533753</v>
      </c>
      <c r="AO198" s="21">
        <v>62.312275000000014</v>
      </c>
      <c r="AP198" s="21">
        <v>72.496939</v>
      </c>
      <c r="AQ198" s="21">
        <v>77.45790000000001</v>
      </c>
      <c r="AR198" s="21">
        <v>74.94350599999999</v>
      </c>
      <c r="AS198" s="21">
        <v>78.00595399999999</v>
      </c>
      <c r="AT198" s="21">
        <v>75.49229</v>
      </c>
      <c r="AU198" s="21">
        <v>88.49180799999999</v>
      </c>
      <c r="AV198" s="21">
        <v>79.41928399999999</v>
      </c>
      <c r="AW198" s="21">
        <v>92.099896</v>
      </c>
      <c r="AX198" s="21">
        <v>87.84600500000002</v>
      </c>
      <c r="AY198" s="21">
        <v>82.757187</v>
      </c>
      <c r="AZ198" s="21">
        <v>82.71236400000002</v>
      </c>
      <c r="BA198" s="21">
        <v>86.44299499999997</v>
      </c>
      <c r="BB198" s="21">
        <v>69.386349</v>
      </c>
      <c r="BC198" s="21">
        <v>70.04849599999999</v>
      </c>
      <c r="BD198" s="21">
        <v>73.46300600000001</v>
      </c>
      <c r="BE198" s="21">
        <v>67.095557</v>
      </c>
      <c r="BF198" s="21">
        <v>59.463176999999995</v>
      </c>
      <c r="BG198" s="21">
        <v>65.494225</v>
      </c>
      <c r="BH198" s="21">
        <v>62.276092000000006</v>
      </c>
      <c r="BI198" s="21">
        <v>58.53467600000001</v>
      </c>
      <c r="BJ198" s="21">
        <v>55.428579</v>
      </c>
      <c r="BK198" s="21">
        <v>55.61135400000002</v>
      </c>
      <c r="BL198" s="21">
        <v>35.929907</v>
      </c>
      <c r="BM198" s="21">
        <v>43.67327</v>
      </c>
      <c r="BN198" s="21">
        <v>48.411832</v>
      </c>
      <c r="BO198" s="21">
        <v>30.565018</v>
      </c>
      <c r="BP198" s="21">
        <v>18.370911000000003</v>
      </c>
      <c r="BQ198" s="21">
        <v>32.32918899999999</v>
      </c>
      <c r="BR198" s="21">
        <v>13.294704000000003</v>
      </c>
      <c r="BS198" s="21">
        <v>7.054628000000004</v>
      </c>
      <c r="BT198" s="21">
        <v>5.223143999999999</v>
      </c>
      <c r="BU198" s="21">
        <v>1.2168329999999998</v>
      </c>
      <c r="BV198" s="21">
        <v>0.076765</v>
      </c>
      <c r="BW198" s="21">
        <v>0.0</v>
      </c>
      <c r="BX198" s="21">
        <v>0.0</v>
      </c>
      <c r="BY198" s="21">
        <v>0.0</v>
      </c>
      <c r="BZ198" s="21">
        <v>0.0</v>
      </c>
      <c r="CA198" s="21">
        <v>0.0</v>
      </c>
      <c r="CB198" s="21">
        <v>0.0</v>
      </c>
      <c r="CC198" s="21">
        <v>0.0</v>
      </c>
      <c r="CD198" s="21">
        <v>0.0</v>
      </c>
      <c r="CE198" s="21">
        <v>0.0</v>
      </c>
      <c r="CF198" s="21">
        <v>0.0</v>
      </c>
      <c r="CG198" s="21">
        <v>0.0</v>
      </c>
      <c r="CH198" s="21">
        <v>0.0</v>
      </c>
      <c r="CI198" s="21">
        <v>0.0</v>
      </c>
      <c r="CJ198" s="21">
        <v>0.0</v>
      </c>
      <c r="CK198" s="21">
        <v>0.0</v>
      </c>
      <c r="CL198" s="21">
        <v>0.0</v>
      </c>
      <c r="CM198" s="21">
        <v>0.0</v>
      </c>
      <c r="CN198" s="21">
        <v>0.0</v>
      </c>
      <c r="CO198" s="21">
        <v>0.0</v>
      </c>
      <c r="CP198" s="21">
        <v>0.0</v>
      </c>
      <c r="CQ198" s="21">
        <v>0.0</v>
      </c>
      <c r="CR198" s="21">
        <v>0.0</v>
      </c>
      <c r="CS198" s="21">
        <v>0.0</v>
      </c>
      <c r="CT198" s="21">
        <v>0.0</v>
      </c>
    </row>
    <row r="199" ht="12.75" customHeight="1">
      <c r="A199" s="20" t="s">
        <v>226</v>
      </c>
      <c r="B199" s="21">
        <v>107885.825448</v>
      </c>
      <c r="C199" s="21">
        <v>2706.536102000001</v>
      </c>
      <c r="D199" s="21">
        <v>2735.819266999998</v>
      </c>
      <c r="E199" s="21">
        <v>2697.8702020000005</v>
      </c>
      <c r="F199" s="21">
        <v>2665.708046</v>
      </c>
      <c r="G199" s="21">
        <v>2645.0033240000002</v>
      </c>
      <c r="H199" s="21">
        <v>2633.3509970000005</v>
      </c>
      <c r="I199" s="21">
        <v>2618.9095110000007</v>
      </c>
      <c r="J199" s="21">
        <v>2587.2522710000003</v>
      </c>
      <c r="K199" s="21">
        <v>2537.546018</v>
      </c>
      <c r="L199" s="21">
        <v>2475.976899</v>
      </c>
      <c r="M199" s="21">
        <v>2422.9219569999996</v>
      </c>
      <c r="N199" s="21">
        <v>2400.4496919999992</v>
      </c>
      <c r="O199" s="21">
        <v>2377.1669430000006</v>
      </c>
      <c r="P199" s="21">
        <v>2317.5039370000004</v>
      </c>
      <c r="Q199" s="21">
        <v>2290.8531470000003</v>
      </c>
      <c r="R199" s="21">
        <v>2238.9698080000003</v>
      </c>
      <c r="S199" s="21">
        <v>2179.651926</v>
      </c>
      <c r="T199" s="21">
        <v>2069.1863769999995</v>
      </c>
      <c r="U199" s="21">
        <v>1984.4811820000007</v>
      </c>
      <c r="V199" s="21">
        <v>1981.244995</v>
      </c>
      <c r="W199" s="21">
        <v>2018.7213970000005</v>
      </c>
      <c r="X199" s="21">
        <v>1981.5423969999995</v>
      </c>
      <c r="Y199" s="21">
        <v>1893.5660370000003</v>
      </c>
      <c r="Z199" s="21">
        <v>1787.9394660000007</v>
      </c>
      <c r="AA199" s="21">
        <v>1772.0413819999999</v>
      </c>
      <c r="AB199" s="21">
        <v>1695.0218289999996</v>
      </c>
      <c r="AC199" s="21">
        <v>1607.3046679999993</v>
      </c>
      <c r="AD199" s="21">
        <v>1597.4889850000006</v>
      </c>
      <c r="AE199" s="21">
        <v>1525.9975570000004</v>
      </c>
      <c r="AF199" s="21">
        <v>1481.8691220000003</v>
      </c>
      <c r="AG199" s="21">
        <v>1451.9535129999997</v>
      </c>
      <c r="AH199" s="21">
        <v>1415.835972</v>
      </c>
      <c r="AI199" s="21">
        <v>1345.5069400000002</v>
      </c>
      <c r="AJ199" s="21">
        <v>1305.9505599999998</v>
      </c>
      <c r="AK199" s="21">
        <v>1222.278052</v>
      </c>
      <c r="AL199" s="21">
        <v>1187.365965</v>
      </c>
      <c r="AM199" s="21">
        <v>1160.6055770000005</v>
      </c>
      <c r="AN199" s="21">
        <v>1153.7917639999996</v>
      </c>
      <c r="AO199" s="21">
        <v>1139.0822249999999</v>
      </c>
      <c r="AP199" s="21">
        <v>1112.7601369999998</v>
      </c>
      <c r="AQ199" s="21">
        <v>1129.369267</v>
      </c>
      <c r="AR199" s="21">
        <v>1139.5971809999999</v>
      </c>
      <c r="AS199" s="21">
        <v>1140.5084340000008</v>
      </c>
      <c r="AT199" s="21">
        <v>1135.5912650000002</v>
      </c>
      <c r="AU199" s="21">
        <v>1083.8038680000002</v>
      </c>
      <c r="AV199" s="21">
        <v>986.8876980000005</v>
      </c>
      <c r="AW199" s="21">
        <v>915.82447</v>
      </c>
      <c r="AX199" s="21">
        <v>807.19807</v>
      </c>
      <c r="AY199" s="21">
        <v>672.2972000000001</v>
      </c>
      <c r="AZ199" s="21">
        <v>592.1632430000003</v>
      </c>
      <c r="BA199" s="21">
        <v>527.207717</v>
      </c>
      <c r="BB199" s="21">
        <v>433.084127</v>
      </c>
      <c r="BC199" s="21">
        <v>393.908263</v>
      </c>
      <c r="BD199" s="21">
        <v>356.84346900000014</v>
      </c>
      <c r="BE199" s="21">
        <v>331.169069</v>
      </c>
      <c r="BF199" s="21">
        <v>311.72820600000017</v>
      </c>
      <c r="BG199" s="21">
        <v>298.30486800000017</v>
      </c>
      <c r="BH199" s="21">
        <v>298.8922670000001</v>
      </c>
      <c r="BI199" s="21">
        <v>303.8651710000001</v>
      </c>
      <c r="BJ199" s="21">
        <v>293.3003369999999</v>
      </c>
      <c r="BK199" s="21">
        <v>302.26517599999994</v>
      </c>
      <c r="BL199" s="21">
        <v>322.55760300000003</v>
      </c>
      <c r="BM199" s="21">
        <v>340.285815</v>
      </c>
      <c r="BN199" s="21">
        <v>382.50012700000013</v>
      </c>
      <c r="BO199" s="21">
        <v>400.5771439999998</v>
      </c>
      <c r="BP199" s="21">
        <v>403.1232980000001</v>
      </c>
      <c r="BQ199" s="21">
        <v>404.90438800000004</v>
      </c>
      <c r="BR199" s="21">
        <v>413.4673140000001</v>
      </c>
      <c r="BS199" s="21">
        <v>415.65578600000015</v>
      </c>
      <c r="BT199" s="21">
        <v>404.2759910000001</v>
      </c>
      <c r="BU199" s="21">
        <v>422.76655900000003</v>
      </c>
      <c r="BV199" s="21">
        <v>466.18184199999985</v>
      </c>
      <c r="BW199" s="21">
        <v>489.64684400000004</v>
      </c>
      <c r="BX199" s="21">
        <v>514.3402450000001</v>
      </c>
      <c r="BY199" s="21">
        <v>519.1482470000001</v>
      </c>
      <c r="BZ199" s="21">
        <v>533.3397169999997</v>
      </c>
      <c r="CA199" s="21">
        <v>561.0146049999996</v>
      </c>
      <c r="CB199" s="21">
        <v>577.7975239999998</v>
      </c>
      <c r="CC199" s="21">
        <v>565.8299910000002</v>
      </c>
      <c r="CD199" s="21">
        <v>523.3016220000001</v>
      </c>
      <c r="CE199" s="21">
        <v>487.90444199999985</v>
      </c>
      <c r="CF199" s="21">
        <v>490.3213749999999</v>
      </c>
      <c r="CG199" s="21">
        <v>486.677655</v>
      </c>
      <c r="CH199" s="21">
        <v>470.518622</v>
      </c>
      <c r="CI199" s="21">
        <v>469.12748099999993</v>
      </c>
      <c r="CJ199" s="21">
        <v>485.653605</v>
      </c>
      <c r="CK199" s="21">
        <v>492.25432300000017</v>
      </c>
      <c r="CL199" s="21">
        <v>485.919274</v>
      </c>
      <c r="CM199" s="21">
        <v>444.0152829999999</v>
      </c>
      <c r="CN199" s="21">
        <v>440.34437299999996</v>
      </c>
      <c r="CO199" s="21">
        <v>431.9853530000001</v>
      </c>
      <c r="CP199" s="21">
        <v>429.5012360000002</v>
      </c>
      <c r="CQ199" s="21">
        <v>427.4824250000001</v>
      </c>
      <c r="CR199" s="21">
        <v>403.581792</v>
      </c>
      <c r="CS199" s="21">
        <v>434.0260700000001</v>
      </c>
      <c r="CT199" s="21">
        <v>468.9619650000002</v>
      </c>
    </row>
    <row r="200" ht="12.75" customHeight="1">
      <c r="A200" s="20" t="s">
        <v>227</v>
      </c>
      <c r="B200" s="21">
        <v>1325.8717330000004</v>
      </c>
      <c r="C200" s="21">
        <v>14.096424999999998</v>
      </c>
      <c r="D200" s="21">
        <v>14.118371999999999</v>
      </c>
      <c r="E200" s="21">
        <v>14.13371</v>
      </c>
      <c r="F200" s="21">
        <v>14.138527000000002</v>
      </c>
      <c r="G200" s="21">
        <v>14.1702</v>
      </c>
      <c r="H200" s="21">
        <v>14.161118000000002</v>
      </c>
      <c r="I200" s="21">
        <v>14.190792</v>
      </c>
      <c r="J200" s="21">
        <v>14.238678</v>
      </c>
      <c r="K200" s="21">
        <v>14.275931</v>
      </c>
      <c r="L200" s="21">
        <v>14.298423</v>
      </c>
      <c r="M200" s="21">
        <v>14.300563999999998</v>
      </c>
      <c r="N200" s="21">
        <v>14.292870999999998</v>
      </c>
      <c r="O200" s="21">
        <v>14.283144</v>
      </c>
      <c r="P200" s="21">
        <v>14.305589</v>
      </c>
      <c r="Q200" s="21">
        <v>14.317321999999999</v>
      </c>
      <c r="R200" s="21">
        <v>14.259554</v>
      </c>
      <c r="S200" s="21">
        <v>14.222932999999998</v>
      </c>
      <c r="T200" s="21">
        <v>14.355851000000001</v>
      </c>
      <c r="U200" s="21">
        <v>14.319616</v>
      </c>
      <c r="V200" s="21">
        <v>14.130851999999999</v>
      </c>
      <c r="W200" s="21">
        <v>14.013731</v>
      </c>
      <c r="X200" s="21">
        <v>14.136146</v>
      </c>
      <c r="Y200" s="21">
        <v>14.158783000000001</v>
      </c>
      <c r="Z200" s="21">
        <v>14.174153</v>
      </c>
      <c r="AA200" s="21">
        <v>14.209385000000001</v>
      </c>
      <c r="AB200" s="21">
        <v>14.236825999999999</v>
      </c>
      <c r="AC200" s="21">
        <v>14.183555000000002</v>
      </c>
      <c r="AD200" s="21">
        <v>14.134702</v>
      </c>
      <c r="AE200" s="21">
        <v>14.142743999999997</v>
      </c>
      <c r="AF200" s="21">
        <v>14.175980000000001</v>
      </c>
      <c r="AG200" s="21">
        <v>14.288197</v>
      </c>
      <c r="AH200" s="21">
        <v>14.289008999999997</v>
      </c>
      <c r="AI200" s="21">
        <v>13.594290000000003</v>
      </c>
      <c r="AJ200" s="21">
        <v>12.107808</v>
      </c>
      <c r="AK200" s="21">
        <v>12.120703</v>
      </c>
      <c r="AL200" s="21">
        <v>12.10229</v>
      </c>
      <c r="AM200" s="21">
        <v>12.428289</v>
      </c>
      <c r="AN200" s="21">
        <v>12.129658</v>
      </c>
      <c r="AO200" s="21">
        <v>12.149684</v>
      </c>
      <c r="AP200" s="21">
        <v>11.130873999999999</v>
      </c>
      <c r="AQ200" s="21">
        <v>10.428763</v>
      </c>
      <c r="AR200" s="21">
        <v>10.417897</v>
      </c>
      <c r="AS200" s="21">
        <v>10.84474</v>
      </c>
      <c r="AT200" s="21">
        <v>11.958535000000001</v>
      </c>
      <c r="AU200" s="21">
        <v>13.196600999999998</v>
      </c>
      <c r="AV200" s="21">
        <v>13.23999</v>
      </c>
      <c r="AW200" s="21">
        <v>13.770247</v>
      </c>
      <c r="AX200" s="21">
        <v>14.435024</v>
      </c>
      <c r="AY200" s="21">
        <v>14.469716</v>
      </c>
      <c r="AZ200" s="21">
        <v>14.444889</v>
      </c>
      <c r="BA200" s="21">
        <v>14.454930999999998</v>
      </c>
      <c r="BB200" s="21">
        <v>14.447352</v>
      </c>
      <c r="BC200" s="21">
        <v>14.441339</v>
      </c>
      <c r="BD200" s="21">
        <v>14.417376999999998</v>
      </c>
      <c r="BE200" s="21">
        <v>14.404632999999999</v>
      </c>
      <c r="BF200" s="21">
        <v>14.409944999999997</v>
      </c>
      <c r="BG200" s="21">
        <v>14.302201</v>
      </c>
      <c r="BH200" s="21">
        <v>13.859433000000001</v>
      </c>
      <c r="BI200" s="21">
        <v>13.708069</v>
      </c>
      <c r="BJ200" s="21">
        <v>13.684141</v>
      </c>
      <c r="BK200" s="21">
        <v>13.892114000000001</v>
      </c>
      <c r="BL200" s="21">
        <v>13.864447000000002</v>
      </c>
      <c r="BM200" s="21">
        <v>14.088576</v>
      </c>
      <c r="BN200" s="21">
        <v>14.400723999999999</v>
      </c>
      <c r="BO200" s="21">
        <v>14.500907999999997</v>
      </c>
      <c r="BP200" s="21">
        <v>14.507042</v>
      </c>
      <c r="BQ200" s="21">
        <v>14.493763000000001</v>
      </c>
      <c r="BR200" s="21">
        <v>14.516669</v>
      </c>
      <c r="BS200" s="21">
        <v>14.478252999999999</v>
      </c>
      <c r="BT200" s="21">
        <v>14.489571</v>
      </c>
      <c r="BU200" s="21">
        <v>14.497262000000003</v>
      </c>
      <c r="BV200" s="21">
        <v>14.472228</v>
      </c>
      <c r="BW200" s="21">
        <v>14.495951</v>
      </c>
      <c r="BX200" s="21">
        <v>13.610714</v>
      </c>
      <c r="BY200" s="21">
        <v>13.362554000000001</v>
      </c>
      <c r="BZ200" s="21">
        <v>13.369036</v>
      </c>
      <c r="CA200" s="21">
        <v>13.554932000000003</v>
      </c>
      <c r="CB200" s="21">
        <v>14.083073</v>
      </c>
      <c r="CC200" s="21">
        <v>14.094048999999998</v>
      </c>
      <c r="CD200" s="21">
        <v>14.098379000000003</v>
      </c>
      <c r="CE200" s="21">
        <v>14.083750999999998</v>
      </c>
      <c r="CF200" s="21">
        <v>14.079955</v>
      </c>
      <c r="CG200" s="21">
        <v>13.988311999999999</v>
      </c>
      <c r="CH200" s="21">
        <v>13.766528000000001</v>
      </c>
      <c r="CI200" s="21">
        <v>13.763798000000001</v>
      </c>
      <c r="CJ200" s="21">
        <v>13.777792000000002</v>
      </c>
      <c r="CK200" s="21">
        <v>13.764932</v>
      </c>
      <c r="CL200" s="21">
        <v>13.765189999999997</v>
      </c>
      <c r="CM200" s="21">
        <v>13.768493</v>
      </c>
      <c r="CN200" s="21">
        <v>13.763256</v>
      </c>
      <c r="CO200" s="21">
        <v>13.768354000000002</v>
      </c>
      <c r="CP200" s="21">
        <v>13.776191</v>
      </c>
      <c r="CQ200" s="21">
        <v>13.773259</v>
      </c>
      <c r="CR200" s="21">
        <v>13.767547000000002</v>
      </c>
      <c r="CS200" s="21">
        <v>13.778745</v>
      </c>
      <c r="CT200" s="21">
        <v>13.762283000000002</v>
      </c>
    </row>
    <row r="201" ht="12.75" customHeight="1">
      <c r="A201" s="20" t="s">
        <v>228</v>
      </c>
      <c r="B201" s="21">
        <v>385810.040732</v>
      </c>
      <c r="C201" s="21">
        <v>4401.516372</v>
      </c>
      <c r="D201" s="21">
        <v>4386.3591860000015</v>
      </c>
      <c r="E201" s="21">
        <v>4328.836666999999</v>
      </c>
      <c r="F201" s="21">
        <v>4313.142306999999</v>
      </c>
      <c r="G201" s="21">
        <v>4297.811249</v>
      </c>
      <c r="H201" s="21">
        <v>4264.401651999998</v>
      </c>
      <c r="I201" s="21">
        <v>4225.475988999999</v>
      </c>
      <c r="J201" s="21">
        <v>4166.7933299999995</v>
      </c>
      <c r="K201" s="21">
        <v>4123.821032999999</v>
      </c>
      <c r="L201" s="21">
        <v>4111.097741</v>
      </c>
      <c r="M201" s="21">
        <v>4068.1601109999992</v>
      </c>
      <c r="N201" s="21">
        <v>4054.8941240000004</v>
      </c>
      <c r="O201" s="21">
        <v>4028.15617</v>
      </c>
      <c r="P201" s="21">
        <v>3945.5700890000007</v>
      </c>
      <c r="Q201" s="21">
        <v>3920.928651999999</v>
      </c>
      <c r="R201" s="21">
        <v>3907.044779</v>
      </c>
      <c r="S201" s="21">
        <v>3918.2626899999996</v>
      </c>
      <c r="T201" s="21">
        <v>3869.093383</v>
      </c>
      <c r="U201" s="21">
        <v>3819.07904</v>
      </c>
      <c r="V201" s="21">
        <v>3753.2784249999995</v>
      </c>
      <c r="W201" s="21">
        <v>3698.83514</v>
      </c>
      <c r="X201" s="21">
        <v>3689.3670740000002</v>
      </c>
      <c r="Y201" s="21">
        <v>3700.600950999999</v>
      </c>
      <c r="Z201" s="21">
        <v>3616.0972339999994</v>
      </c>
      <c r="AA201" s="21">
        <v>3596.4882549999998</v>
      </c>
      <c r="AB201" s="21">
        <v>3673.491315</v>
      </c>
      <c r="AC201" s="21">
        <v>3642.774863</v>
      </c>
      <c r="AD201" s="21">
        <v>3571.5822279999993</v>
      </c>
      <c r="AE201" s="21">
        <v>3485.4040140000006</v>
      </c>
      <c r="AF201" s="21">
        <v>3453.3916630000003</v>
      </c>
      <c r="AG201" s="21">
        <v>3470.25042</v>
      </c>
      <c r="AH201" s="21">
        <v>3481.645634</v>
      </c>
      <c r="AI201" s="21">
        <v>3534.2799800000003</v>
      </c>
      <c r="AJ201" s="21">
        <v>3661.1815559999995</v>
      </c>
      <c r="AK201" s="21">
        <v>3771.8713079999984</v>
      </c>
      <c r="AL201" s="21">
        <v>3849.7956440000003</v>
      </c>
      <c r="AM201" s="21">
        <v>3956.9967059999994</v>
      </c>
      <c r="AN201" s="21">
        <v>4069.043139000001</v>
      </c>
      <c r="AO201" s="21">
        <v>4134.293452</v>
      </c>
      <c r="AP201" s="21">
        <v>4154.215175000001</v>
      </c>
      <c r="AQ201" s="21">
        <v>4207.140342</v>
      </c>
      <c r="AR201" s="21">
        <v>4246.808074</v>
      </c>
      <c r="AS201" s="21">
        <v>4231.495357999999</v>
      </c>
      <c r="AT201" s="21">
        <v>4216.082924000001</v>
      </c>
      <c r="AU201" s="21">
        <v>4216.844856999999</v>
      </c>
      <c r="AV201" s="21">
        <v>4172.036860000001</v>
      </c>
      <c r="AW201" s="21">
        <v>4119.818321</v>
      </c>
      <c r="AX201" s="21">
        <v>4027.3218030000003</v>
      </c>
      <c r="AY201" s="21">
        <v>3999.996438000001</v>
      </c>
      <c r="AZ201" s="21">
        <v>3996.1236499999995</v>
      </c>
      <c r="BA201" s="21">
        <v>3952.4488929999998</v>
      </c>
      <c r="BB201" s="21">
        <v>3906.6960780000004</v>
      </c>
      <c r="BC201" s="21">
        <v>3903.704184</v>
      </c>
      <c r="BD201" s="21">
        <v>3879.2707029999997</v>
      </c>
      <c r="BE201" s="21">
        <v>3908.6807410000006</v>
      </c>
      <c r="BF201" s="21">
        <v>3903.0334150000017</v>
      </c>
      <c r="BG201" s="21">
        <v>3953.1969659999995</v>
      </c>
      <c r="BH201" s="21">
        <v>4031.3527710000003</v>
      </c>
      <c r="BI201" s="21">
        <v>4066.8466960000005</v>
      </c>
      <c r="BJ201" s="21">
        <v>4103.11068</v>
      </c>
      <c r="BK201" s="21">
        <v>4085.5341190000013</v>
      </c>
      <c r="BL201" s="21">
        <v>4070.7594010000007</v>
      </c>
      <c r="BM201" s="21">
        <v>4076.1698739999997</v>
      </c>
      <c r="BN201" s="21">
        <v>4094.059536</v>
      </c>
      <c r="BO201" s="21">
        <v>4126.658361</v>
      </c>
      <c r="BP201" s="21">
        <v>4151.6196469999995</v>
      </c>
      <c r="BQ201" s="21">
        <v>4183.271574999999</v>
      </c>
      <c r="BR201" s="21">
        <v>4182.505985999999</v>
      </c>
      <c r="BS201" s="21">
        <v>4127.811031999999</v>
      </c>
      <c r="BT201" s="21">
        <v>4163.657004000001</v>
      </c>
      <c r="BU201" s="21">
        <v>4213.01113</v>
      </c>
      <c r="BV201" s="21">
        <v>4216.727103</v>
      </c>
      <c r="BW201" s="21">
        <v>4243.976173000001</v>
      </c>
      <c r="BX201" s="21">
        <v>4261.716772999999</v>
      </c>
      <c r="BY201" s="21">
        <v>4250.862454999999</v>
      </c>
      <c r="BZ201" s="21">
        <v>4241.106777999999</v>
      </c>
      <c r="CA201" s="21">
        <v>4208.673421</v>
      </c>
      <c r="CB201" s="21">
        <v>4201.021331000001</v>
      </c>
      <c r="CC201" s="21">
        <v>4170.208828</v>
      </c>
      <c r="CD201" s="21">
        <v>4118.172944999999</v>
      </c>
      <c r="CE201" s="21">
        <v>4073.6503239999997</v>
      </c>
      <c r="CF201" s="21">
        <v>4060.7750269999983</v>
      </c>
      <c r="CG201" s="21">
        <v>4084.1843620000004</v>
      </c>
      <c r="CH201" s="21">
        <v>4095.9823539999993</v>
      </c>
      <c r="CI201" s="21">
        <v>4098.849764999999</v>
      </c>
      <c r="CJ201" s="21">
        <v>4128.136818000001</v>
      </c>
      <c r="CK201" s="21">
        <v>4141.890858000001</v>
      </c>
      <c r="CL201" s="21">
        <v>4098.414843999999</v>
      </c>
      <c r="CM201" s="21">
        <v>4078.275795</v>
      </c>
      <c r="CN201" s="21">
        <v>4084.828009</v>
      </c>
      <c r="CO201" s="21">
        <v>4079.009239000001</v>
      </c>
      <c r="CP201" s="21">
        <v>4063.128829</v>
      </c>
      <c r="CQ201" s="21">
        <v>4059.2297980000003</v>
      </c>
      <c r="CR201" s="21">
        <v>4056.671692</v>
      </c>
      <c r="CS201" s="21">
        <v>4047.4792699999985</v>
      </c>
      <c r="CT201" s="21">
        <v>4014.6717819999994</v>
      </c>
    </row>
    <row r="202" ht="12.75" customHeight="1">
      <c r="A202" s="20" t="s">
        <v>229</v>
      </c>
      <c r="B202" s="21">
        <v>28712.268120000004</v>
      </c>
      <c r="C202" s="21">
        <v>316.472199</v>
      </c>
      <c r="D202" s="21">
        <v>300.273292</v>
      </c>
      <c r="E202" s="21">
        <v>298.1181790000001</v>
      </c>
      <c r="F202" s="21">
        <v>298.72577999999993</v>
      </c>
      <c r="G202" s="21">
        <v>300.5238849999999</v>
      </c>
      <c r="H202" s="21">
        <v>298.3829780000002</v>
      </c>
      <c r="I202" s="21">
        <v>295.5392459999998</v>
      </c>
      <c r="J202" s="21">
        <v>295.78833199999997</v>
      </c>
      <c r="K202" s="21">
        <v>295.73984399999995</v>
      </c>
      <c r="L202" s="21">
        <v>295.94068</v>
      </c>
      <c r="M202" s="21">
        <v>295.8513259999999</v>
      </c>
      <c r="N202" s="21">
        <v>297.94364300000007</v>
      </c>
      <c r="O202" s="21">
        <v>294.8524469999999</v>
      </c>
      <c r="P202" s="21">
        <v>296.716293</v>
      </c>
      <c r="Q202" s="21">
        <v>298.52173000000005</v>
      </c>
      <c r="R202" s="21">
        <v>297.6122040000001</v>
      </c>
      <c r="S202" s="21">
        <v>298.759336</v>
      </c>
      <c r="T202" s="21">
        <v>296.33240100000006</v>
      </c>
      <c r="U202" s="21">
        <v>296.08636499999983</v>
      </c>
      <c r="V202" s="21">
        <v>294.54400400000003</v>
      </c>
      <c r="W202" s="21">
        <v>297.008855</v>
      </c>
      <c r="X202" s="21">
        <v>296.033683</v>
      </c>
      <c r="Y202" s="21">
        <v>295.62556400000005</v>
      </c>
      <c r="Z202" s="21">
        <v>294.78787299999993</v>
      </c>
      <c r="AA202" s="21">
        <v>296.608636</v>
      </c>
      <c r="AB202" s="21">
        <v>295.975881</v>
      </c>
      <c r="AC202" s="21">
        <v>296.34869400000014</v>
      </c>
      <c r="AD202" s="21">
        <v>295.97715099999994</v>
      </c>
      <c r="AE202" s="21">
        <v>298.16897300000005</v>
      </c>
      <c r="AF202" s="21">
        <v>300.15607</v>
      </c>
      <c r="AG202" s="21">
        <v>300.11804599999994</v>
      </c>
      <c r="AH202" s="21">
        <v>299.51398200000006</v>
      </c>
      <c r="AI202" s="21">
        <v>304.397253</v>
      </c>
      <c r="AJ202" s="21">
        <v>305.3195349999999</v>
      </c>
      <c r="AK202" s="21">
        <v>298.05525900000004</v>
      </c>
      <c r="AL202" s="21">
        <v>295.901535</v>
      </c>
      <c r="AM202" s="21">
        <v>306.587157</v>
      </c>
      <c r="AN202" s="21">
        <v>295.767625</v>
      </c>
      <c r="AO202" s="21">
        <v>296.860851</v>
      </c>
      <c r="AP202" s="21">
        <v>294.680416</v>
      </c>
      <c r="AQ202" s="21">
        <v>305.1114439999999</v>
      </c>
      <c r="AR202" s="21">
        <v>293.90851900000007</v>
      </c>
      <c r="AS202" s="21">
        <v>293.5781350000001</v>
      </c>
      <c r="AT202" s="21">
        <v>294.39864399999993</v>
      </c>
      <c r="AU202" s="21">
        <v>296.99496700000003</v>
      </c>
      <c r="AV202" s="21">
        <v>297.3617519999998</v>
      </c>
      <c r="AW202" s="21">
        <v>296.40881400000006</v>
      </c>
      <c r="AX202" s="21">
        <v>297.251593</v>
      </c>
      <c r="AY202" s="21">
        <v>299.9184900000001</v>
      </c>
      <c r="AZ202" s="21">
        <v>298.49162399999994</v>
      </c>
      <c r="BA202" s="21">
        <v>297.54988800000007</v>
      </c>
      <c r="BB202" s="21">
        <v>296.93696500000016</v>
      </c>
      <c r="BC202" s="21">
        <v>299.069528</v>
      </c>
      <c r="BD202" s="21">
        <v>297.6414659999999</v>
      </c>
      <c r="BE202" s="21">
        <v>298.6341519999999</v>
      </c>
      <c r="BF202" s="21">
        <v>295.37242700000013</v>
      </c>
      <c r="BG202" s="21">
        <v>304.359188</v>
      </c>
      <c r="BH202" s="21">
        <v>296.52732799999995</v>
      </c>
      <c r="BI202" s="21">
        <v>302.30783199999985</v>
      </c>
      <c r="BJ202" s="21">
        <v>296.152059</v>
      </c>
      <c r="BK202" s="21">
        <v>291.54599000000013</v>
      </c>
      <c r="BL202" s="21">
        <v>293.62287599999985</v>
      </c>
      <c r="BM202" s="21">
        <v>292.418596</v>
      </c>
      <c r="BN202" s="21">
        <v>299.148368</v>
      </c>
      <c r="BO202" s="21">
        <v>296.304851</v>
      </c>
      <c r="BP202" s="21">
        <v>293.32947299999995</v>
      </c>
      <c r="BQ202" s="21">
        <v>292.4615969999999</v>
      </c>
      <c r="BR202" s="21">
        <v>297.39369100000005</v>
      </c>
      <c r="BS202" s="21">
        <v>300.92235900000003</v>
      </c>
      <c r="BT202" s="21">
        <v>297.5152459999999</v>
      </c>
      <c r="BU202" s="21">
        <v>318.644985</v>
      </c>
      <c r="BV202" s="21">
        <v>367.30837400000024</v>
      </c>
      <c r="BW202" s="21">
        <v>371.70833300000004</v>
      </c>
      <c r="BX202" s="21">
        <v>369.0809569999999</v>
      </c>
      <c r="BY202" s="21">
        <v>360.3915819999999</v>
      </c>
      <c r="BZ202" s="21">
        <v>318.5491179999999</v>
      </c>
      <c r="CA202" s="21">
        <v>291.875798</v>
      </c>
      <c r="CB202" s="21">
        <v>288.7679119999999</v>
      </c>
      <c r="CC202" s="21">
        <v>286.531252</v>
      </c>
      <c r="CD202" s="21">
        <v>286.82635100000005</v>
      </c>
      <c r="CE202" s="21">
        <v>286.6889500000001</v>
      </c>
      <c r="CF202" s="21">
        <v>287.44655099999994</v>
      </c>
      <c r="CG202" s="21">
        <v>286.207158</v>
      </c>
      <c r="CH202" s="21">
        <v>288.9425379999999</v>
      </c>
      <c r="CI202" s="21">
        <v>291.0014759999999</v>
      </c>
      <c r="CJ202" s="21">
        <v>298.72445500000003</v>
      </c>
      <c r="CK202" s="21">
        <v>288.66606600000006</v>
      </c>
      <c r="CL202" s="21">
        <v>286.97474100000017</v>
      </c>
      <c r="CM202" s="21">
        <v>287.6126360000001</v>
      </c>
      <c r="CN202" s="21">
        <v>287.3661819999999</v>
      </c>
      <c r="CO202" s="21">
        <v>287.9186960000001</v>
      </c>
      <c r="CP202" s="21">
        <v>287.21738600000003</v>
      </c>
      <c r="CQ202" s="21">
        <v>287.50796300000013</v>
      </c>
      <c r="CR202" s="21">
        <v>286.491038</v>
      </c>
      <c r="CS202" s="21">
        <v>287.505717</v>
      </c>
      <c r="CT202" s="21">
        <v>287.05684</v>
      </c>
    </row>
    <row r="203" ht="12.75" customHeight="1">
      <c r="A203" s="20" t="s">
        <v>230</v>
      </c>
      <c r="B203" s="21">
        <v>162874.437203</v>
      </c>
      <c r="C203" s="21">
        <v>1792.6973299999997</v>
      </c>
      <c r="D203" s="21">
        <v>1615.2889359999997</v>
      </c>
      <c r="E203" s="21">
        <v>1517.5866389999999</v>
      </c>
      <c r="F203" s="21">
        <v>1478.104472</v>
      </c>
      <c r="G203" s="21">
        <v>1464.5347749999999</v>
      </c>
      <c r="H203" s="21">
        <v>1458.7451690000003</v>
      </c>
      <c r="I203" s="21">
        <v>1406.504462</v>
      </c>
      <c r="J203" s="21">
        <v>1353.0469940000003</v>
      </c>
      <c r="K203" s="21">
        <v>1325.442327</v>
      </c>
      <c r="L203" s="21">
        <v>1306.8921500000004</v>
      </c>
      <c r="M203" s="21">
        <v>1292.6413039999998</v>
      </c>
      <c r="N203" s="21">
        <v>1291.8787300000001</v>
      </c>
      <c r="O203" s="21">
        <v>1275.839155</v>
      </c>
      <c r="P203" s="21">
        <v>1278.4569709999998</v>
      </c>
      <c r="Q203" s="21">
        <v>1290.071924</v>
      </c>
      <c r="R203" s="21">
        <v>1287.0865390000001</v>
      </c>
      <c r="S203" s="21">
        <v>1304.0914319999997</v>
      </c>
      <c r="T203" s="21">
        <v>1281.978907</v>
      </c>
      <c r="U203" s="21">
        <v>1295.568301</v>
      </c>
      <c r="V203" s="21">
        <v>1291.317396</v>
      </c>
      <c r="W203" s="21">
        <v>1346.5190790000001</v>
      </c>
      <c r="X203" s="21">
        <v>1354.424979</v>
      </c>
      <c r="Y203" s="21">
        <v>1379.712013</v>
      </c>
      <c r="Z203" s="21">
        <v>1428.1777230000002</v>
      </c>
      <c r="AA203" s="21">
        <v>1538.5621450000003</v>
      </c>
      <c r="AB203" s="21">
        <v>1527.8700320000003</v>
      </c>
      <c r="AC203" s="21">
        <v>1550.9004040000002</v>
      </c>
      <c r="AD203" s="21">
        <v>1624.7215910000002</v>
      </c>
      <c r="AE203" s="21">
        <v>1707.7901</v>
      </c>
      <c r="AF203" s="21">
        <v>1727.0933280000002</v>
      </c>
      <c r="AG203" s="21">
        <v>1740.68201</v>
      </c>
      <c r="AH203" s="21">
        <v>1763.635234</v>
      </c>
      <c r="AI203" s="21">
        <v>1825.703468</v>
      </c>
      <c r="AJ203" s="21">
        <v>1850.736612</v>
      </c>
      <c r="AK203" s="21">
        <v>1855.6557930000004</v>
      </c>
      <c r="AL203" s="21">
        <v>1846.777865</v>
      </c>
      <c r="AM203" s="21">
        <v>1888.2615160000005</v>
      </c>
      <c r="AN203" s="21">
        <v>1889.9618189999999</v>
      </c>
      <c r="AO203" s="21">
        <v>1885.4448409999998</v>
      </c>
      <c r="AP203" s="21">
        <v>1889.0175350000002</v>
      </c>
      <c r="AQ203" s="21">
        <v>1932.780834</v>
      </c>
      <c r="AR203" s="21">
        <v>1927.2697099999998</v>
      </c>
      <c r="AS203" s="21">
        <v>1868.9593009999999</v>
      </c>
      <c r="AT203" s="21">
        <v>1819.8125809999997</v>
      </c>
      <c r="AU203" s="21">
        <v>1790.8497279999995</v>
      </c>
      <c r="AV203" s="21">
        <v>1773.5791480000003</v>
      </c>
      <c r="AW203" s="21">
        <v>1733.5164569999995</v>
      </c>
      <c r="AX203" s="21">
        <v>1714.9336169999995</v>
      </c>
      <c r="AY203" s="21">
        <v>1680.228902</v>
      </c>
      <c r="AZ203" s="21">
        <v>1645.1071619999998</v>
      </c>
      <c r="BA203" s="21">
        <v>1640.4382139999998</v>
      </c>
      <c r="BB203" s="21">
        <v>1636.234183</v>
      </c>
      <c r="BC203" s="21">
        <v>1643.7076250000002</v>
      </c>
      <c r="BD203" s="21">
        <v>1642.0777199999998</v>
      </c>
      <c r="BE203" s="21">
        <v>1650.483461</v>
      </c>
      <c r="BF203" s="21">
        <v>1645.5999299999999</v>
      </c>
      <c r="BG203" s="21">
        <v>1676.7479850000002</v>
      </c>
      <c r="BH203" s="21">
        <v>1674.4896099999999</v>
      </c>
      <c r="BI203" s="21">
        <v>1678.4035929999998</v>
      </c>
      <c r="BJ203" s="21">
        <v>1772.191958</v>
      </c>
      <c r="BK203" s="21">
        <v>1818.6476040000002</v>
      </c>
      <c r="BL203" s="21">
        <v>1812.1505769999999</v>
      </c>
      <c r="BM203" s="21">
        <v>1826.5931899999998</v>
      </c>
      <c r="BN203" s="21">
        <v>1883.9433370000002</v>
      </c>
      <c r="BO203" s="21">
        <v>1931.776469</v>
      </c>
      <c r="BP203" s="21">
        <v>1985.922731</v>
      </c>
      <c r="BQ203" s="21">
        <v>2013.6946469999998</v>
      </c>
      <c r="BR203" s="21">
        <v>2081.686182</v>
      </c>
      <c r="BS203" s="21">
        <v>2161.4153810000003</v>
      </c>
      <c r="BT203" s="21">
        <v>2226.5523489999996</v>
      </c>
      <c r="BU203" s="21">
        <v>2308.448306</v>
      </c>
      <c r="BV203" s="21">
        <v>2330.536135</v>
      </c>
      <c r="BW203" s="21">
        <v>2267.731999</v>
      </c>
      <c r="BX203" s="21">
        <v>2243.966325</v>
      </c>
      <c r="BY203" s="21">
        <v>2218.699919</v>
      </c>
      <c r="BZ203" s="21">
        <v>2207.783034</v>
      </c>
      <c r="CA203" s="21">
        <v>2170.0576280000005</v>
      </c>
      <c r="CB203" s="21">
        <v>2106.9765500000003</v>
      </c>
      <c r="CC203" s="21">
        <v>2052.1026140000004</v>
      </c>
      <c r="CD203" s="21">
        <v>2027.96704</v>
      </c>
      <c r="CE203" s="21">
        <v>2020.5716089999999</v>
      </c>
      <c r="CF203" s="21">
        <v>1995.5849990000004</v>
      </c>
      <c r="CG203" s="21">
        <v>1919.1162230000002</v>
      </c>
      <c r="CH203" s="21">
        <v>1874.749278</v>
      </c>
      <c r="CI203" s="21">
        <v>1877.591239</v>
      </c>
      <c r="CJ203" s="21">
        <v>1802.280932</v>
      </c>
      <c r="CK203" s="21">
        <v>1759.420428</v>
      </c>
      <c r="CL203" s="21">
        <v>1692.4192770000002</v>
      </c>
      <c r="CM203" s="21">
        <v>1586.89756</v>
      </c>
      <c r="CN203" s="21">
        <v>1462.553032</v>
      </c>
      <c r="CO203" s="21">
        <v>1401.383872</v>
      </c>
      <c r="CP203" s="21">
        <v>1340.3389319999999</v>
      </c>
      <c r="CQ203" s="21">
        <v>1257.9397099999999</v>
      </c>
      <c r="CR203" s="21">
        <v>1213.555052</v>
      </c>
      <c r="CS203" s="21">
        <v>1146.9243820000002</v>
      </c>
      <c r="CT203" s="21">
        <v>1069.624942</v>
      </c>
    </row>
    <row r="204" ht="12.75" customHeight="1">
      <c r="A204" s="20" t="s">
        <v>231</v>
      </c>
      <c r="B204" s="21">
        <v>1191.890083</v>
      </c>
      <c r="C204" s="21">
        <v>9.733209</v>
      </c>
      <c r="D204" s="21">
        <v>11.417334</v>
      </c>
      <c r="E204" s="21">
        <v>11.466135</v>
      </c>
      <c r="F204" s="21">
        <v>11.718996</v>
      </c>
      <c r="G204" s="21">
        <v>6.417465</v>
      </c>
      <c r="H204" s="21">
        <v>4.645592</v>
      </c>
      <c r="I204" s="21">
        <v>4.647436</v>
      </c>
      <c r="J204" s="21">
        <v>4.650383</v>
      </c>
      <c r="K204" s="21">
        <v>4.651663</v>
      </c>
      <c r="L204" s="21">
        <v>4.648971</v>
      </c>
      <c r="M204" s="21">
        <v>4.647791</v>
      </c>
      <c r="N204" s="21">
        <v>4.086209</v>
      </c>
      <c r="O204" s="21">
        <v>3.6975620000000005</v>
      </c>
      <c r="P204" s="21">
        <v>3.53801</v>
      </c>
      <c r="Q204" s="21">
        <v>3.542521</v>
      </c>
      <c r="R204" s="21">
        <v>3.546971</v>
      </c>
      <c r="S204" s="21">
        <v>3.5489919999999997</v>
      </c>
      <c r="T204" s="21">
        <v>3.590408</v>
      </c>
      <c r="U204" s="21">
        <v>3.557649</v>
      </c>
      <c r="V204" s="21">
        <v>3.5404449999999996</v>
      </c>
      <c r="W204" s="21">
        <v>3.565272</v>
      </c>
      <c r="X204" s="21">
        <v>3.5779870000000003</v>
      </c>
      <c r="Y204" s="21">
        <v>3.61065</v>
      </c>
      <c r="Z204" s="21">
        <v>17.469043999999997</v>
      </c>
      <c r="AA204" s="21">
        <v>35.29499499999999</v>
      </c>
      <c r="AB204" s="21">
        <v>35.10323700000001</v>
      </c>
      <c r="AC204" s="21">
        <v>35.07579200000001</v>
      </c>
      <c r="AD204" s="21">
        <v>34.940602</v>
      </c>
      <c r="AE204" s="21">
        <v>35.03792000000001</v>
      </c>
      <c r="AF204" s="21">
        <v>35.166986</v>
      </c>
      <c r="AG204" s="21">
        <v>35.291887</v>
      </c>
      <c r="AH204" s="21">
        <v>34.361357</v>
      </c>
      <c r="AI204" s="21">
        <v>16.934353999999995</v>
      </c>
      <c r="AJ204" s="21">
        <v>15.070882000000001</v>
      </c>
      <c r="AK204" s="21">
        <v>15.000345000000003</v>
      </c>
      <c r="AL204" s="21">
        <v>15.069664999999999</v>
      </c>
      <c r="AM204" s="21">
        <v>15.011215</v>
      </c>
      <c r="AN204" s="21">
        <v>14.881342</v>
      </c>
      <c r="AO204" s="21">
        <v>14.907296</v>
      </c>
      <c r="AP204" s="21">
        <v>14.860889</v>
      </c>
      <c r="AQ204" s="21">
        <v>12.998745</v>
      </c>
      <c r="AR204" s="21">
        <v>10.125332000000002</v>
      </c>
      <c r="AS204" s="21">
        <v>10.122178000000002</v>
      </c>
      <c r="AT204" s="21">
        <v>10.093471000000001</v>
      </c>
      <c r="AU204" s="21">
        <v>10.085506</v>
      </c>
      <c r="AV204" s="21">
        <v>10.077079999999999</v>
      </c>
      <c r="AW204" s="21">
        <v>10.01894</v>
      </c>
      <c r="AX204" s="21">
        <v>10.170962</v>
      </c>
      <c r="AY204" s="21">
        <v>12.744587999999997</v>
      </c>
      <c r="AZ204" s="21">
        <v>12.986976</v>
      </c>
      <c r="BA204" s="21">
        <v>13.015557000000001</v>
      </c>
      <c r="BB204" s="21">
        <v>13.141556</v>
      </c>
      <c r="BC204" s="21">
        <v>13.164588</v>
      </c>
      <c r="BD204" s="21">
        <v>13.154232</v>
      </c>
      <c r="BE204" s="21">
        <v>13.180749</v>
      </c>
      <c r="BF204" s="21">
        <v>13.199661999999998</v>
      </c>
      <c r="BG204" s="21">
        <v>13.181986</v>
      </c>
      <c r="BH204" s="21">
        <v>13.086463</v>
      </c>
      <c r="BI204" s="21">
        <v>13.13974</v>
      </c>
      <c r="BJ204" s="21">
        <v>12.254318999999999</v>
      </c>
      <c r="BK204" s="21">
        <v>6.6356340000000005</v>
      </c>
      <c r="BL204" s="21">
        <v>6.557532</v>
      </c>
      <c r="BM204" s="21">
        <v>4.69714</v>
      </c>
      <c r="BN204" s="21">
        <v>4.681865</v>
      </c>
      <c r="BO204" s="21">
        <v>4.705809</v>
      </c>
      <c r="BP204" s="21">
        <v>4.714672</v>
      </c>
      <c r="BQ204" s="21">
        <v>4.726279999999999</v>
      </c>
      <c r="BR204" s="21">
        <v>12.142343999999998</v>
      </c>
      <c r="BS204" s="21">
        <v>25.009043000000002</v>
      </c>
      <c r="BT204" s="21">
        <v>25.078917999999998</v>
      </c>
      <c r="BU204" s="21">
        <v>25.078152</v>
      </c>
      <c r="BV204" s="21">
        <v>24.920377</v>
      </c>
      <c r="BW204" s="21">
        <v>24.952064</v>
      </c>
      <c r="BX204" s="21">
        <v>25.054859999999998</v>
      </c>
      <c r="BY204" s="21">
        <v>24.944049999999997</v>
      </c>
      <c r="BZ204" s="21">
        <v>25.013685999999996</v>
      </c>
      <c r="CA204" s="21">
        <v>25.029351999999996</v>
      </c>
      <c r="CB204" s="21">
        <v>24.950312999999998</v>
      </c>
      <c r="CC204" s="21">
        <v>24.942025</v>
      </c>
      <c r="CD204" s="21">
        <v>23.372488</v>
      </c>
      <c r="CE204" s="21">
        <v>5.767643000000001</v>
      </c>
      <c r="CF204" s="21">
        <v>4.637071000000001</v>
      </c>
      <c r="CG204" s="21">
        <v>4.638907000000001</v>
      </c>
      <c r="CH204" s="21">
        <v>4.675019000000001</v>
      </c>
      <c r="CI204" s="21">
        <v>4.539308</v>
      </c>
      <c r="CJ204" s="21">
        <v>3.812806</v>
      </c>
      <c r="CK204" s="21">
        <v>3.8007030000000004</v>
      </c>
      <c r="CL204" s="21">
        <v>3.6674510000000002</v>
      </c>
      <c r="CM204" s="21">
        <v>3.464556</v>
      </c>
      <c r="CN204" s="21">
        <v>3.458588</v>
      </c>
      <c r="CO204" s="21">
        <v>3.472984</v>
      </c>
      <c r="CP204" s="21">
        <v>3.467029</v>
      </c>
      <c r="CQ204" s="21">
        <v>3.4329270000000003</v>
      </c>
      <c r="CR204" s="21">
        <v>3.47061</v>
      </c>
      <c r="CS204" s="21">
        <v>3.4589460000000005</v>
      </c>
      <c r="CT204" s="21">
        <v>3.4508419999999997</v>
      </c>
    </row>
    <row r="205" ht="12.75" customHeight="1">
      <c r="A205" s="20" t="s">
        <v>232</v>
      </c>
      <c r="B205" s="21">
        <v>122802.73845399999</v>
      </c>
      <c r="C205" s="21">
        <v>1279.8805859999998</v>
      </c>
      <c r="D205" s="21">
        <v>1279.6352789999999</v>
      </c>
      <c r="E205" s="21">
        <v>1279.690995</v>
      </c>
      <c r="F205" s="21">
        <v>1279.6047780000001</v>
      </c>
      <c r="G205" s="21">
        <v>1279.602104</v>
      </c>
      <c r="H205" s="21">
        <v>1279.460782</v>
      </c>
      <c r="I205" s="21">
        <v>1279.465182</v>
      </c>
      <c r="J205" s="21">
        <v>1279.4864559999999</v>
      </c>
      <c r="K205" s="21">
        <v>1279.7755889999999</v>
      </c>
      <c r="L205" s="21">
        <v>1279.647231</v>
      </c>
      <c r="M205" s="21">
        <v>1279.616956</v>
      </c>
      <c r="N205" s="21">
        <v>1279.589508</v>
      </c>
      <c r="O205" s="21">
        <v>1279.467421</v>
      </c>
      <c r="P205" s="21">
        <v>1279.742233</v>
      </c>
      <c r="Q205" s="21">
        <v>1279.7405449999999</v>
      </c>
      <c r="R205" s="21">
        <v>1279.7092309999998</v>
      </c>
      <c r="S205" s="21">
        <v>1279.7331299999998</v>
      </c>
      <c r="T205" s="21">
        <v>1279.4482540000001</v>
      </c>
      <c r="U205" s="21">
        <v>1279.5745769999999</v>
      </c>
      <c r="V205" s="21">
        <v>1279.276763</v>
      </c>
      <c r="W205" s="21">
        <v>1279.7734450000003</v>
      </c>
      <c r="X205" s="21">
        <v>1279.8699080000001</v>
      </c>
      <c r="Y205" s="21">
        <v>1279.742254</v>
      </c>
      <c r="Z205" s="21">
        <v>1279.529441</v>
      </c>
      <c r="AA205" s="21">
        <v>1279.682472</v>
      </c>
      <c r="AB205" s="21">
        <v>1279.472493</v>
      </c>
      <c r="AC205" s="21">
        <v>1279.434791</v>
      </c>
      <c r="AD205" s="21">
        <v>1279.250215</v>
      </c>
      <c r="AE205" s="21">
        <v>1279.304738</v>
      </c>
      <c r="AF205" s="21">
        <v>1279.4147079999998</v>
      </c>
      <c r="AG205" s="21">
        <v>1279.451033</v>
      </c>
      <c r="AH205" s="21">
        <v>1279.549832</v>
      </c>
      <c r="AI205" s="21">
        <v>1279.638348</v>
      </c>
      <c r="AJ205" s="21">
        <v>1279.7866589999999</v>
      </c>
      <c r="AK205" s="21">
        <v>1279.513568</v>
      </c>
      <c r="AL205" s="21">
        <v>1279.615242</v>
      </c>
      <c r="AM205" s="21">
        <v>1279.806828</v>
      </c>
      <c r="AN205" s="21">
        <v>1279.636902</v>
      </c>
      <c r="AO205" s="21">
        <v>1279.5913950000001</v>
      </c>
      <c r="AP205" s="21">
        <v>1279.5194000000001</v>
      </c>
      <c r="AQ205" s="21">
        <v>1279.7076679999998</v>
      </c>
      <c r="AR205" s="21">
        <v>1279.308148</v>
      </c>
      <c r="AS205" s="21">
        <v>1279.371815</v>
      </c>
      <c r="AT205" s="21">
        <v>1279.371885</v>
      </c>
      <c r="AU205" s="21">
        <v>1279.126675</v>
      </c>
      <c r="AV205" s="21">
        <v>1279.001374</v>
      </c>
      <c r="AW205" s="21">
        <v>1279.010372</v>
      </c>
      <c r="AX205" s="21">
        <v>1278.900577</v>
      </c>
      <c r="AY205" s="21">
        <v>1279.303462</v>
      </c>
      <c r="AZ205" s="21">
        <v>1279.112745</v>
      </c>
      <c r="BA205" s="21">
        <v>1279.069015</v>
      </c>
      <c r="BB205" s="21">
        <v>1278.965661</v>
      </c>
      <c r="BC205" s="21">
        <v>1278.916876</v>
      </c>
      <c r="BD205" s="21">
        <v>1279.137279</v>
      </c>
      <c r="BE205" s="21">
        <v>1279.0727020000002</v>
      </c>
      <c r="BF205" s="21">
        <v>1279.179116</v>
      </c>
      <c r="BG205" s="21">
        <v>1279.562336</v>
      </c>
      <c r="BH205" s="21">
        <v>1278.8942900000002</v>
      </c>
      <c r="BI205" s="21">
        <v>1279.427503</v>
      </c>
      <c r="BJ205" s="21">
        <v>1278.916556</v>
      </c>
      <c r="BK205" s="21">
        <v>1278.853696</v>
      </c>
      <c r="BL205" s="21">
        <v>1279.1645660000001</v>
      </c>
      <c r="BM205" s="21">
        <v>1278.953378</v>
      </c>
      <c r="BN205" s="21">
        <v>1278.900666</v>
      </c>
      <c r="BO205" s="21">
        <v>1278.9578920000001</v>
      </c>
      <c r="BP205" s="21">
        <v>1279.091687</v>
      </c>
      <c r="BQ205" s="21">
        <v>1278.943845</v>
      </c>
      <c r="BR205" s="21">
        <v>1279.426029</v>
      </c>
      <c r="BS205" s="21">
        <v>1278.608744</v>
      </c>
      <c r="BT205" s="21">
        <v>1278.8659859999998</v>
      </c>
      <c r="BU205" s="21">
        <v>1278.905473</v>
      </c>
      <c r="BV205" s="21">
        <v>1278.299916</v>
      </c>
      <c r="BW205" s="21">
        <v>1278.417822</v>
      </c>
      <c r="BX205" s="21">
        <v>1278.82345</v>
      </c>
      <c r="BY205" s="21">
        <v>1278.603699</v>
      </c>
      <c r="BZ205" s="21">
        <v>1278.555118</v>
      </c>
      <c r="CA205" s="21">
        <v>1278.849767</v>
      </c>
      <c r="CB205" s="21">
        <v>1278.5301599999998</v>
      </c>
      <c r="CC205" s="21">
        <v>1278.697584</v>
      </c>
      <c r="CD205" s="21">
        <v>1278.754845</v>
      </c>
      <c r="CE205" s="21">
        <v>1278.6828010000002</v>
      </c>
      <c r="CF205" s="21">
        <v>1278.669545</v>
      </c>
      <c r="CG205" s="21">
        <v>1278.571687</v>
      </c>
      <c r="CH205" s="21">
        <v>1278.66523</v>
      </c>
      <c r="CI205" s="21">
        <v>1278.5789989999998</v>
      </c>
      <c r="CJ205" s="21">
        <v>1278.935078</v>
      </c>
      <c r="CK205" s="21">
        <v>1278.69516</v>
      </c>
      <c r="CL205" s="21">
        <v>1278.593845</v>
      </c>
      <c r="CM205" s="21">
        <v>1278.97415</v>
      </c>
      <c r="CN205" s="21">
        <v>1278.859144</v>
      </c>
      <c r="CO205" s="21">
        <v>1278.819055</v>
      </c>
      <c r="CP205" s="21">
        <v>1278.812718</v>
      </c>
      <c r="CQ205" s="21">
        <v>1278.9771230000001</v>
      </c>
      <c r="CR205" s="21">
        <v>1278.5342909999997</v>
      </c>
      <c r="CS205" s="21">
        <v>1278.638864</v>
      </c>
      <c r="CT205" s="21">
        <v>1278.4391140000002</v>
      </c>
    </row>
    <row r="206" ht="12.75" customHeight="1">
      <c r="A206" s="20" t="s">
        <v>233</v>
      </c>
      <c r="B206" s="21">
        <v>42.57579299999999</v>
      </c>
      <c r="C206" s="21">
        <v>0.0</v>
      </c>
      <c r="D206" s="21">
        <v>0.0</v>
      </c>
      <c r="E206" s="21">
        <v>0.0</v>
      </c>
      <c r="F206" s="21">
        <v>0.0</v>
      </c>
      <c r="G206" s="21">
        <v>0.0</v>
      </c>
      <c r="H206" s="21">
        <v>0.0</v>
      </c>
      <c r="I206" s="21">
        <v>0.0</v>
      </c>
      <c r="J206" s="21">
        <v>0.0</v>
      </c>
      <c r="K206" s="21">
        <v>0.0</v>
      </c>
      <c r="L206" s="21">
        <v>0.0</v>
      </c>
      <c r="M206" s="21">
        <v>0.0</v>
      </c>
      <c r="N206" s="21">
        <v>0.0</v>
      </c>
      <c r="O206" s="21">
        <v>0.0</v>
      </c>
      <c r="P206" s="21">
        <v>0.0</v>
      </c>
      <c r="Q206" s="21">
        <v>0.0</v>
      </c>
      <c r="R206" s="21">
        <v>0.0</v>
      </c>
      <c r="S206" s="21">
        <v>0.0</v>
      </c>
      <c r="T206" s="21">
        <v>0.0</v>
      </c>
      <c r="U206" s="21">
        <v>0.0</v>
      </c>
      <c r="V206" s="21">
        <v>0.0</v>
      </c>
      <c r="W206" s="21">
        <v>0.0</v>
      </c>
      <c r="X206" s="21">
        <v>0.0</v>
      </c>
      <c r="Y206" s="21">
        <v>0.0</v>
      </c>
      <c r="Z206" s="21">
        <v>0.0</v>
      </c>
      <c r="AA206" s="21">
        <v>0.0</v>
      </c>
      <c r="AB206" s="21">
        <v>0.0</v>
      </c>
      <c r="AC206" s="21">
        <v>0.0</v>
      </c>
      <c r="AD206" s="21">
        <v>0.0</v>
      </c>
      <c r="AE206" s="21">
        <v>0.0</v>
      </c>
      <c r="AF206" s="21">
        <v>0.0</v>
      </c>
      <c r="AG206" s="21">
        <v>0.0</v>
      </c>
      <c r="AH206" s="21">
        <v>0.0</v>
      </c>
      <c r="AI206" s="21">
        <v>0.0</v>
      </c>
      <c r="AJ206" s="21">
        <v>0.13487100000000002</v>
      </c>
      <c r="AK206" s="21">
        <v>0.09884499999999999</v>
      </c>
      <c r="AL206" s="21">
        <v>0.268916</v>
      </c>
      <c r="AM206" s="21">
        <v>0.14133</v>
      </c>
      <c r="AN206" s="21">
        <v>0.122863</v>
      </c>
      <c r="AO206" s="21">
        <v>0.137231</v>
      </c>
      <c r="AP206" s="21">
        <v>0.008078</v>
      </c>
      <c r="AQ206" s="21">
        <v>0.015205</v>
      </c>
      <c r="AR206" s="21">
        <v>0.09431600000000001</v>
      </c>
      <c r="AS206" s="21">
        <v>0.134712</v>
      </c>
      <c r="AT206" s="21">
        <v>0.24629299999999998</v>
      </c>
      <c r="AU206" s="21">
        <v>0.337167</v>
      </c>
      <c r="AV206" s="21">
        <v>0.296105</v>
      </c>
      <c r="AW206" s="21">
        <v>0.342355</v>
      </c>
      <c r="AX206" s="21">
        <v>0.337495</v>
      </c>
      <c r="AY206" s="21">
        <v>0.38822700000000004</v>
      </c>
      <c r="AZ206" s="21">
        <v>0.503777</v>
      </c>
      <c r="BA206" s="21">
        <v>0.5981970000000001</v>
      </c>
      <c r="BB206" s="21">
        <v>0.439986</v>
      </c>
      <c r="BC206" s="21">
        <v>0.416059</v>
      </c>
      <c r="BD206" s="21">
        <v>0.738842</v>
      </c>
      <c r="BE206" s="21">
        <v>0.787211</v>
      </c>
      <c r="BF206" s="21">
        <v>0.7880019999999999</v>
      </c>
      <c r="BG206" s="21">
        <v>1.04922</v>
      </c>
      <c r="BH206" s="21">
        <v>0.725032</v>
      </c>
      <c r="BI206" s="21">
        <v>0.73586</v>
      </c>
      <c r="BJ206" s="21">
        <v>0.717352</v>
      </c>
      <c r="BK206" s="21">
        <v>0.709762</v>
      </c>
      <c r="BL206" s="21">
        <v>0.814994</v>
      </c>
      <c r="BM206" s="21">
        <v>0.817272</v>
      </c>
      <c r="BN206" s="21">
        <v>0.820476</v>
      </c>
      <c r="BO206" s="21">
        <v>0.9092689999999999</v>
      </c>
      <c r="BP206" s="21">
        <v>0.901212</v>
      </c>
      <c r="BQ206" s="21">
        <v>0.888551</v>
      </c>
      <c r="BR206" s="21">
        <v>1.162588</v>
      </c>
      <c r="BS206" s="21">
        <v>0.790044</v>
      </c>
      <c r="BT206" s="21">
        <v>0.914798</v>
      </c>
      <c r="BU206" s="21">
        <v>0.9067069999999999</v>
      </c>
      <c r="BV206" s="21">
        <v>0.776227</v>
      </c>
      <c r="BW206" s="21">
        <v>0.774158</v>
      </c>
      <c r="BX206" s="21">
        <v>0.9023</v>
      </c>
      <c r="BY206" s="21">
        <v>0.836751</v>
      </c>
      <c r="BZ206" s="21">
        <v>0.840053</v>
      </c>
      <c r="CA206" s="21">
        <v>0.9010339999999999</v>
      </c>
      <c r="CB206" s="21">
        <v>0.896011</v>
      </c>
      <c r="CC206" s="21">
        <v>0.898079</v>
      </c>
      <c r="CD206" s="21">
        <v>0.860414</v>
      </c>
      <c r="CE206" s="21">
        <v>0.784298</v>
      </c>
      <c r="CF206" s="21">
        <v>0.922692</v>
      </c>
      <c r="CG206" s="21">
        <v>0.777938</v>
      </c>
      <c r="CH206" s="21">
        <v>1.036298</v>
      </c>
      <c r="CI206" s="21">
        <v>0.907237</v>
      </c>
      <c r="CJ206" s="21">
        <v>1.033226</v>
      </c>
      <c r="CK206" s="21">
        <v>0.906589</v>
      </c>
      <c r="CL206" s="21">
        <v>0.782227</v>
      </c>
      <c r="CM206" s="21">
        <v>1.154261</v>
      </c>
      <c r="CN206" s="21">
        <v>0.973812</v>
      </c>
      <c r="CO206" s="21">
        <v>0.917932</v>
      </c>
      <c r="CP206" s="21">
        <v>0.9219040000000001</v>
      </c>
      <c r="CQ206" s="21">
        <v>0.9155270000000001</v>
      </c>
      <c r="CR206" s="21">
        <v>0.788126</v>
      </c>
      <c r="CS206" s="21">
        <v>1.035672</v>
      </c>
      <c r="CT206" s="21">
        <v>0.793807</v>
      </c>
    </row>
    <row r="207" ht="12.75" customHeight="1">
      <c r="A207" s="20" t="s">
        <v>234</v>
      </c>
      <c r="B207" s="21">
        <v>1225.7456820000002</v>
      </c>
      <c r="C207" s="21">
        <v>0.0</v>
      </c>
      <c r="D207" s="21">
        <v>0.0</v>
      </c>
      <c r="E207" s="21">
        <v>0.0</v>
      </c>
      <c r="F207" s="21">
        <v>0.0</v>
      </c>
      <c r="G207" s="21">
        <v>0.0</v>
      </c>
      <c r="H207" s="21">
        <v>0.0</v>
      </c>
      <c r="I207" s="21">
        <v>0.0</v>
      </c>
      <c r="J207" s="21">
        <v>0.0</v>
      </c>
      <c r="K207" s="21">
        <v>0.0</v>
      </c>
      <c r="L207" s="21">
        <v>0.0</v>
      </c>
      <c r="M207" s="21">
        <v>0.0</v>
      </c>
      <c r="N207" s="21">
        <v>0.0</v>
      </c>
      <c r="O207" s="21">
        <v>0.0</v>
      </c>
      <c r="P207" s="21">
        <v>0.0</v>
      </c>
      <c r="Q207" s="21">
        <v>0.0</v>
      </c>
      <c r="R207" s="21">
        <v>0.0</v>
      </c>
      <c r="S207" s="21">
        <v>0.0</v>
      </c>
      <c r="T207" s="21">
        <v>0.0</v>
      </c>
      <c r="U207" s="21">
        <v>0.0</v>
      </c>
      <c r="V207" s="21">
        <v>0.0</v>
      </c>
      <c r="W207" s="21">
        <v>0.0</v>
      </c>
      <c r="X207" s="21">
        <v>0.0</v>
      </c>
      <c r="Y207" s="21">
        <v>0.0</v>
      </c>
      <c r="Z207" s="21">
        <v>0.0</v>
      </c>
      <c r="AA207" s="21">
        <v>0.0</v>
      </c>
      <c r="AB207" s="21">
        <v>0.0</v>
      </c>
      <c r="AC207" s="21">
        <v>0.0</v>
      </c>
      <c r="AD207" s="21">
        <v>0.0</v>
      </c>
      <c r="AE207" s="21">
        <v>0.0</v>
      </c>
      <c r="AF207" s="21">
        <v>0.0</v>
      </c>
      <c r="AG207" s="21">
        <v>8.2E-5</v>
      </c>
      <c r="AH207" s="21">
        <v>0.45675099999999996</v>
      </c>
      <c r="AI207" s="21">
        <v>3.5638760000000005</v>
      </c>
      <c r="AJ207" s="21">
        <v>7.3713500000000005</v>
      </c>
      <c r="AK207" s="21">
        <v>14.141796</v>
      </c>
      <c r="AL207" s="21">
        <v>25.940587999999998</v>
      </c>
      <c r="AM207" s="21">
        <v>20.630651999999994</v>
      </c>
      <c r="AN207" s="21">
        <v>32.04712500000001</v>
      </c>
      <c r="AO207" s="21">
        <v>37.798514</v>
      </c>
      <c r="AP207" s="21">
        <v>48.723368999999984</v>
      </c>
      <c r="AQ207" s="21">
        <v>50.503227</v>
      </c>
      <c r="AR207" s="21">
        <v>39.574296</v>
      </c>
      <c r="AS207" s="21">
        <v>50.512493</v>
      </c>
      <c r="AT207" s="21">
        <v>46.187706</v>
      </c>
      <c r="AU207" s="21">
        <v>28.215966999999996</v>
      </c>
      <c r="AV207" s="21">
        <v>22.06828</v>
      </c>
      <c r="AW207" s="21">
        <v>24.097451</v>
      </c>
      <c r="AX207" s="21">
        <v>28.942731000000002</v>
      </c>
      <c r="AY207" s="21">
        <v>29.757155999999995</v>
      </c>
      <c r="AZ207" s="21">
        <v>32.775349</v>
      </c>
      <c r="BA207" s="21">
        <v>32.454134</v>
      </c>
      <c r="BB207" s="21">
        <v>29.779106000000002</v>
      </c>
      <c r="BC207" s="21">
        <v>30.128278999999996</v>
      </c>
      <c r="BD207" s="21">
        <v>27.849206999999996</v>
      </c>
      <c r="BE207" s="21">
        <v>38.087591</v>
      </c>
      <c r="BF207" s="21">
        <v>39.679372</v>
      </c>
      <c r="BG207" s="21">
        <v>37.850215000000006</v>
      </c>
      <c r="BH207" s="21">
        <v>42.813233999999994</v>
      </c>
      <c r="BI207" s="21">
        <v>53.662483000000016</v>
      </c>
      <c r="BJ207" s="21">
        <v>40.24513099999999</v>
      </c>
      <c r="BK207" s="21">
        <v>43.648112999999995</v>
      </c>
      <c r="BL207" s="21">
        <v>34.519462</v>
      </c>
      <c r="BM207" s="21">
        <v>44.189734</v>
      </c>
      <c r="BN207" s="21">
        <v>46.51575399999998</v>
      </c>
      <c r="BO207" s="21">
        <v>42.080802000000006</v>
      </c>
      <c r="BP207" s="21">
        <v>35.125539</v>
      </c>
      <c r="BQ207" s="21">
        <v>27.628019999999996</v>
      </c>
      <c r="BR207" s="21">
        <v>21.098716</v>
      </c>
      <c r="BS207" s="21">
        <v>6.999137</v>
      </c>
      <c r="BT207" s="21">
        <v>6.088347999999999</v>
      </c>
      <c r="BU207" s="21">
        <v>1.788104</v>
      </c>
      <c r="BV207" s="21">
        <v>0.206442</v>
      </c>
      <c r="BW207" s="21">
        <v>0.0</v>
      </c>
      <c r="BX207" s="21">
        <v>0.0</v>
      </c>
      <c r="BY207" s="21">
        <v>0.0</v>
      </c>
      <c r="BZ207" s="21">
        <v>0.0</v>
      </c>
      <c r="CA207" s="21">
        <v>0.0</v>
      </c>
      <c r="CB207" s="21">
        <v>0.0</v>
      </c>
      <c r="CC207" s="21">
        <v>0.0</v>
      </c>
      <c r="CD207" s="21">
        <v>0.0</v>
      </c>
      <c r="CE207" s="21">
        <v>0.0</v>
      </c>
      <c r="CF207" s="21">
        <v>0.0</v>
      </c>
      <c r="CG207" s="21">
        <v>0.0</v>
      </c>
      <c r="CH207" s="21">
        <v>0.0</v>
      </c>
      <c r="CI207" s="21">
        <v>0.0</v>
      </c>
      <c r="CJ207" s="21">
        <v>0.0</v>
      </c>
      <c r="CK207" s="21">
        <v>0.0</v>
      </c>
      <c r="CL207" s="21">
        <v>0.0</v>
      </c>
      <c r="CM207" s="21">
        <v>0.0</v>
      </c>
      <c r="CN207" s="21">
        <v>0.0</v>
      </c>
      <c r="CO207" s="21">
        <v>0.0</v>
      </c>
      <c r="CP207" s="21">
        <v>0.0</v>
      </c>
      <c r="CQ207" s="21">
        <v>0.0</v>
      </c>
      <c r="CR207" s="21">
        <v>0.0</v>
      </c>
      <c r="CS207" s="21">
        <v>0.0</v>
      </c>
      <c r="CT207" s="21">
        <v>0.0</v>
      </c>
    </row>
    <row r="208" ht="12.75" customHeight="1">
      <c r="A208" s="20" t="s">
        <v>235</v>
      </c>
      <c r="B208" s="21">
        <v>143217.22542300003</v>
      </c>
      <c r="C208" s="21">
        <v>495.2630799999999</v>
      </c>
      <c r="D208" s="21">
        <v>559.2073500000001</v>
      </c>
      <c r="E208" s="21">
        <v>627.7707779999998</v>
      </c>
      <c r="F208" s="21">
        <v>603.6708660000002</v>
      </c>
      <c r="G208" s="21">
        <v>593.8138720000001</v>
      </c>
      <c r="H208" s="21">
        <v>628.5659129999996</v>
      </c>
      <c r="I208" s="21">
        <v>648.9157129999999</v>
      </c>
      <c r="J208" s="21">
        <v>700.9320010000001</v>
      </c>
      <c r="K208" s="21">
        <v>738.6697239999999</v>
      </c>
      <c r="L208" s="21">
        <v>746.9061960000001</v>
      </c>
      <c r="M208" s="21">
        <v>745.1955489999998</v>
      </c>
      <c r="N208" s="21">
        <v>748.0816019999999</v>
      </c>
      <c r="O208" s="21">
        <v>763.6084520000002</v>
      </c>
      <c r="P208" s="21">
        <v>790.9524469999997</v>
      </c>
      <c r="Q208" s="21">
        <v>817.273382</v>
      </c>
      <c r="R208" s="21">
        <v>811.6574199999999</v>
      </c>
      <c r="S208" s="21">
        <v>854.9527139999999</v>
      </c>
      <c r="T208" s="21">
        <v>921.440727</v>
      </c>
      <c r="U208" s="21">
        <v>993.611934</v>
      </c>
      <c r="V208" s="21">
        <v>1093.400784</v>
      </c>
      <c r="W208" s="21">
        <v>1221.5217720000003</v>
      </c>
      <c r="X208" s="21">
        <v>1302.7264780000003</v>
      </c>
      <c r="Y208" s="21">
        <v>1336.4359349999997</v>
      </c>
      <c r="Z208" s="21">
        <v>1446.8404710000004</v>
      </c>
      <c r="AA208" s="21">
        <v>1521.705801</v>
      </c>
      <c r="AB208" s="21">
        <v>1576.3638109999995</v>
      </c>
      <c r="AC208" s="21">
        <v>1675.6500219999996</v>
      </c>
      <c r="AD208" s="21">
        <v>1742.3390390000006</v>
      </c>
      <c r="AE208" s="21">
        <v>1855.1669690000006</v>
      </c>
      <c r="AF208" s="21">
        <v>1926.543066</v>
      </c>
      <c r="AG208" s="21">
        <v>1931.4730999999995</v>
      </c>
      <c r="AH208" s="21">
        <v>1956.4324530000004</v>
      </c>
      <c r="AI208" s="21">
        <v>1953.6448720000005</v>
      </c>
      <c r="AJ208" s="21">
        <v>1873.9792770000004</v>
      </c>
      <c r="AK208" s="21">
        <v>1828.2121949999998</v>
      </c>
      <c r="AL208" s="21">
        <v>1789.6021739999999</v>
      </c>
      <c r="AM208" s="21">
        <v>1716.200892</v>
      </c>
      <c r="AN208" s="21">
        <v>1669.003011</v>
      </c>
      <c r="AO208" s="21">
        <v>1639.032073</v>
      </c>
      <c r="AP208" s="21">
        <v>1605.280406000001</v>
      </c>
      <c r="AQ208" s="21">
        <v>1567.019255</v>
      </c>
      <c r="AR208" s="21">
        <v>1573.496116</v>
      </c>
      <c r="AS208" s="21">
        <v>1674.890945</v>
      </c>
      <c r="AT208" s="21">
        <v>1724.9063090000002</v>
      </c>
      <c r="AU208" s="21">
        <v>1776.0141109999997</v>
      </c>
      <c r="AV208" s="21">
        <v>1854.1437939999996</v>
      </c>
      <c r="AW208" s="21">
        <v>1952.2497900000005</v>
      </c>
      <c r="AX208" s="21">
        <v>2025.156469</v>
      </c>
      <c r="AY208" s="21">
        <v>2047.4422120000004</v>
      </c>
      <c r="AZ208" s="21">
        <v>2082.4839099999995</v>
      </c>
      <c r="BA208" s="21">
        <v>2123.6278550000006</v>
      </c>
      <c r="BB208" s="21">
        <v>2145.2703259999985</v>
      </c>
      <c r="BC208" s="21">
        <v>2138.5381320000006</v>
      </c>
      <c r="BD208" s="21">
        <v>2127.45576</v>
      </c>
      <c r="BE208" s="21">
        <v>2073.484467</v>
      </c>
      <c r="BF208" s="21">
        <v>2043.9455899999998</v>
      </c>
      <c r="BG208" s="21">
        <v>1941.377753</v>
      </c>
      <c r="BH208" s="21">
        <v>1847.2078960000008</v>
      </c>
      <c r="BI208" s="21">
        <v>1766.4156769999995</v>
      </c>
      <c r="BJ208" s="21">
        <v>1658.9093270000003</v>
      </c>
      <c r="BK208" s="21">
        <v>1634.0142180000003</v>
      </c>
      <c r="BL208" s="21">
        <v>1655.4905829999998</v>
      </c>
      <c r="BM208" s="21">
        <v>1591.567534</v>
      </c>
      <c r="BN208" s="21">
        <v>1528.6253779999997</v>
      </c>
      <c r="BO208" s="21">
        <v>1458.2876800000008</v>
      </c>
      <c r="BP208" s="21">
        <v>1397.2320200000001</v>
      </c>
      <c r="BQ208" s="21">
        <v>1362.8337610000005</v>
      </c>
      <c r="BR208" s="21">
        <v>1326.1180369999997</v>
      </c>
      <c r="BS208" s="21">
        <v>1318.507602</v>
      </c>
      <c r="BT208" s="21">
        <v>1334.4301379999995</v>
      </c>
      <c r="BU208" s="21">
        <v>1365.1082350000001</v>
      </c>
      <c r="BV208" s="21">
        <v>1412.6648770000006</v>
      </c>
      <c r="BW208" s="21">
        <v>1478.0588719999994</v>
      </c>
      <c r="BX208" s="21">
        <v>1485.3363180000001</v>
      </c>
      <c r="BY208" s="21">
        <v>1534.5045049999997</v>
      </c>
      <c r="BZ208" s="21">
        <v>1555.6922090000005</v>
      </c>
      <c r="CA208" s="21">
        <v>1605.6569470000004</v>
      </c>
      <c r="CB208" s="21">
        <v>1647.3667540000004</v>
      </c>
      <c r="CC208" s="21">
        <v>1679.5302049999998</v>
      </c>
      <c r="CD208" s="21">
        <v>1728.7826889999994</v>
      </c>
      <c r="CE208" s="21">
        <v>1762.5730239999998</v>
      </c>
      <c r="CF208" s="21">
        <v>1763.500279000001</v>
      </c>
      <c r="CG208" s="21">
        <v>1773.79852</v>
      </c>
      <c r="CH208" s="21">
        <v>1745.9117719999997</v>
      </c>
      <c r="CI208" s="21">
        <v>1678.5583570000001</v>
      </c>
      <c r="CJ208" s="21">
        <v>1643.0574249999995</v>
      </c>
      <c r="CK208" s="21">
        <v>1641.7037299999995</v>
      </c>
      <c r="CL208" s="21">
        <v>1660.7705380000004</v>
      </c>
      <c r="CM208" s="21">
        <v>1673.72517</v>
      </c>
      <c r="CN208" s="21">
        <v>1721.6460809999999</v>
      </c>
      <c r="CO208" s="21">
        <v>1693.7567679999993</v>
      </c>
      <c r="CP208" s="21">
        <v>1639.0206240000005</v>
      </c>
      <c r="CQ208" s="21">
        <v>1616.5006060000003</v>
      </c>
      <c r="CR208" s="21">
        <v>1556.3892619999997</v>
      </c>
      <c r="CS208" s="21">
        <v>1490.8265599999993</v>
      </c>
      <c r="CT208" s="21">
        <v>1459.5981299999999</v>
      </c>
    </row>
    <row r="209" ht="12.75" customHeight="1">
      <c r="A209" s="20" t="s">
        <v>236</v>
      </c>
      <c r="B209" s="21">
        <v>1310.2702779999997</v>
      </c>
      <c r="C209" s="21">
        <v>13.760555999999998</v>
      </c>
      <c r="D209" s="21">
        <v>13.774855</v>
      </c>
      <c r="E209" s="21">
        <v>13.764536</v>
      </c>
      <c r="F209" s="21">
        <v>13.770362</v>
      </c>
      <c r="G209" s="21">
        <v>13.771070000000002</v>
      </c>
      <c r="H209" s="21">
        <v>13.765429000000001</v>
      </c>
      <c r="I209" s="21">
        <v>13.770190999999999</v>
      </c>
      <c r="J209" s="21">
        <v>13.771669000000003</v>
      </c>
      <c r="K209" s="21">
        <v>13.763409999999999</v>
      </c>
      <c r="L209" s="21">
        <v>13.779012999999999</v>
      </c>
      <c r="M209" s="21">
        <v>13.764744999999998</v>
      </c>
      <c r="N209" s="21">
        <v>13.756756</v>
      </c>
      <c r="O209" s="21">
        <v>13.754718000000002</v>
      </c>
      <c r="P209" s="21">
        <v>13.685094000000001</v>
      </c>
      <c r="Q209" s="21">
        <v>13.404543</v>
      </c>
      <c r="R209" s="21">
        <v>13.407699999999998</v>
      </c>
      <c r="S209" s="21">
        <v>13.408306999999999</v>
      </c>
      <c r="T209" s="21">
        <v>13.407854</v>
      </c>
      <c r="U209" s="21">
        <v>13.408257</v>
      </c>
      <c r="V209" s="21">
        <v>13.407748</v>
      </c>
      <c r="W209" s="21">
        <v>13.41358</v>
      </c>
      <c r="X209" s="21">
        <v>13.407213000000002</v>
      </c>
      <c r="Y209" s="21">
        <v>13.401715000000003</v>
      </c>
      <c r="Z209" s="21">
        <v>13.404919</v>
      </c>
      <c r="AA209" s="21">
        <v>13.405372</v>
      </c>
      <c r="AB209" s="21">
        <v>13.407342</v>
      </c>
      <c r="AC209" s="21">
        <v>13.406158</v>
      </c>
      <c r="AD209" s="21">
        <v>13.408878</v>
      </c>
      <c r="AE209" s="21">
        <v>13.396435</v>
      </c>
      <c r="AF209" s="21">
        <v>13.405914999999998</v>
      </c>
      <c r="AG209" s="21">
        <v>13.399865999999998</v>
      </c>
      <c r="AH209" s="21">
        <v>13.401614</v>
      </c>
      <c r="AI209" s="21">
        <v>13.401288999999998</v>
      </c>
      <c r="AJ209" s="21">
        <v>13.395396000000002</v>
      </c>
      <c r="AK209" s="21">
        <v>13.393689</v>
      </c>
      <c r="AL209" s="21">
        <v>13.394702000000002</v>
      </c>
      <c r="AM209" s="21">
        <v>13.736259</v>
      </c>
      <c r="AN209" s="21">
        <v>13.727031</v>
      </c>
      <c r="AO209" s="21">
        <v>13.778246</v>
      </c>
      <c r="AP209" s="21">
        <v>13.975891999999998</v>
      </c>
      <c r="AQ209" s="21">
        <v>14.082695000000001</v>
      </c>
      <c r="AR209" s="21">
        <v>13.729558000000004</v>
      </c>
      <c r="AS209" s="21">
        <v>13.702675000000001</v>
      </c>
      <c r="AT209" s="21">
        <v>14.00951</v>
      </c>
      <c r="AU209" s="21">
        <v>14.013123</v>
      </c>
      <c r="AV209" s="21">
        <v>13.995622000000001</v>
      </c>
      <c r="AW209" s="21">
        <v>13.975679000000001</v>
      </c>
      <c r="AX209" s="21">
        <v>13.973876</v>
      </c>
      <c r="AY209" s="21">
        <v>13.987799999999998</v>
      </c>
      <c r="AZ209" s="21">
        <v>13.971878</v>
      </c>
      <c r="BA209" s="21">
        <v>13.983851000000001</v>
      </c>
      <c r="BB209" s="21">
        <v>13.980295</v>
      </c>
      <c r="BC209" s="21">
        <v>13.986346</v>
      </c>
      <c r="BD209" s="21">
        <v>13.988917000000002</v>
      </c>
      <c r="BE209" s="21">
        <v>13.980833999999998</v>
      </c>
      <c r="BF209" s="21">
        <v>13.981647000000002</v>
      </c>
      <c r="BG209" s="21">
        <v>13.966282</v>
      </c>
      <c r="BH209" s="21">
        <v>13.555865</v>
      </c>
      <c r="BI209" s="21">
        <v>13.558832999999998</v>
      </c>
      <c r="BJ209" s="21">
        <v>13.538961</v>
      </c>
      <c r="BK209" s="21">
        <v>13.541290000000002</v>
      </c>
      <c r="BL209" s="21">
        <v>13.727483999999999</v>
      </c>
      <c r="BM209" s="21">
        <v>13.956261999999999</v>
      </c>
      <c r="BN209" s="21">
        <v>13.933113</v>
      </c>
      <c r="BO209" s="21">
        <v>13.932851999999999</v>
      </c>
      <c r="BP209" s="21">
        <v>13.943382000000001</v>
      </c>
      <c r="BQ209" s="21">
        <v>13.961850999999998</v>
      </c>
      <c r="BR209" s="21">
        <v>13.936610000000003</v>
      </c>
      <c r="BS209" s="21">
        <v>13.912473</v>
      </c>
      <c r="BT209" s="21">
        <v>13.778032</v>
      </c>
      <c r="BU209" s="21">
        <v>13.312876</v>
      </c>
      <c r="BV209" s="21">
        <v>13.279668</v>
      </c>
      <c r="BW209" s="21">
        <v>13.262829</v>
      </c>
      <c r="BX209" s="21">
        <v>13.808213000000002</v>
      </c>
      <c r="BY209" s="21">
        <v>13.678273999999998</v>
      </c>
      <c r="BZ209" s="21">
        <v>13.421593000000001</v>
      </c>
      <c r="CA209" s="21">
        <v>13.26204</v>
      </c>
      <c r="CB209" s="21">
        <v>13.385766</v>
      </c>
      <c r="CC209" s="21">
        <v>13.320525</v>
      </c>
      <c r="CD209" s="21">
        <v>13.326726</v>
      </c>
      <c r="CE209" s="21">
        <v>13.159312</v>
      </c>
      <c r="CF209" s="21">
        <v>13.429020999999997</v>
      </c>
      <c r="CG209" s="21">
        <v>13.341709999999999</v>
      </c>
      <c r="CH209" s="21">
        <v>13.478997000000001</v>
      </c>
      <c r="CI209" s="21">
        <v>13.405543</v>
      </c>
      <c r="CJ209" s="21">
        <v>13.630313</v>
      </c>
      <c r="CK209" s="21">
        <v>13.619817</v>
      </c>
      <c r="CL209" s="21">
        <v>13.620218999999999</v>
      </c>
      <c r="CM209" s="21">
        <v>13.620627</v>
      </c>
      <c r="CN209" s="21">
        <v>13.662909999999998</v>
      </c>
      <c r="CO209" s="21">
        <v>13.66408</v>
      </c>
      <c r="CP209" s="21">
        <v>13.651392999999997</v>
      </c>
      <c r="CQ209" s="21">
        <v>13.679006000000001</v>
      </c>
      <c r="CR209" s="21">
        <v>13.659953999999999</v>
      </c>
      <c r="CS209" s="21">
        <v>13.630395</v>
      </c>
      <c r="CT209" s="21">
        <v>13.612551</v>
      </c>
    </row>
    <row r="210" ht="12.75" customHeight="1">
      <c r="A210" s="20" t="s">
        <v>237</v>
      </c>
      <c r="B210" s="21">
        <v>341134.78260599996</v>
      </c>
      <c r="C210" s="21">
        <v>3922.3946820000006</v>
      </c>
      <c r="D210" s="21">
        <v>3868.310328</v>
      </c>
      <c r="E210" s="21">
        <v>3865.0384499999986</v>
      </c>
      <c r="F210" s="21">
        <v>3799.6215069999994</v>
      </c>
      <c r="G210" s="21">
        <v>3785.317398</v>
      </c>
      <c r="H210" s="21">
        <v>3797.327943</v>
      </c>
      <c r="I210" s="21">
        <v>3727.3062990000003</v>
      </c>
      <c r="J210" s="21">
        <v>3621.9288599999995</v>
      </c>
      <c r="K210" s="21">
        <v>3543.2687339999984</v>
      </c>
      <c r="L210" s="21">
        <v>3518.0105519999993</v>
      </c>
      <c r="M210" s="21">
        <v>3525.784810000001</v>
      </c>
      <c r="N210" s="21">
        <v>3518.2230449999997</v>
      </c>
      <c r="O210" s="21">
        <v>3495.1641520000003</v>
      </c>
      <c r="P210" s="21">
        <v>3471.2817879999993</v>
      </c>
      <c r="Q210" s="21">
        <v>3475.9388119999994</v>
      </c>
      <c r="R210" s="21">
        <v>3489.0789840000007</v>
      </c>
      <c r="S210" s="21">
        <v>3479.2169430000004</v>
      </c>
      <c r="T210" s="21">
        <v>3479.0763499999994</v>
      </c>
      <c r="U210" s="21">
        <v>3503.314861</v>
      </c>
      <c r="V210" s="21">
        <v>3551.41797</v>
      </c>
      <c r="W210" s="21">
        <v>3548.4407739999997</v>
      </c>
      <c r="X210" s="21">
        <v>3578.5391010000003</v>
      </c>
      <c r="Y210" s="21">
        <v>3610.415626999999</v>
      </c>
      <c r="Z210" s="21">
        <v>3586.2777549999996</v>
      </c>
      <c r="AA210" s="21">
        <v>3569.9260990000007</v>
      </c>
      <c r="AB210" s="21">
        <v>3633.5192210000005</v>
      </c>
      <c r="AC210" s="21">
        <v>3679.522325</v>
      </c>
      <c r="AD210" s="21">
        <v>3714.0534559999987</v>
      </c>
      <c r="AE210" s="21">
        <v>3735.0904970000006</v>
      </c>
      <c r="AF210" s="21">
        <v>3744.974949999999</v>
      </c>
      <c r="AG210" s="21">
        <v>3773.4174300000004</v>
      </c>
      <c r="AH210" s="21">
        <v>3801.4699909999995</v>
      </c>
      <c r="AI210" s="21">
        <v>3865.2446320000004</v>
      </c>
      <c r="AJ210" s="21">
        <v>3943.516565</v>
      </c>
      <c r="AK210" s="21">
        <v>4009.9356779999994</v>
      </c>
      <c r="AL210" s="21">
        <v>4041.41599</v>
      </c>
      <c r="AM210" s="21">
        <v>4092.8185040000003</v>
      </c>
      <c r="AN210" s="21">
        <v>4132.35735</v>
      </c>
      <c r="AO210" s="21">
        <v>4146.109944</v>
      </c>
      <c r="AP210" s="21">
        <v>4158.738106000002</v>
      </c>
      <c r="AQ210" s="21">
        <v>4147.1123290000005</v>
      </c>
      <c r="AR210" s="21">
        <v>4156.59775</v>
      </c>
      <c r="AS210" s="21">
        <v>4146.134098999999</v>
      </c>
      <c r="AT210" s="21">
        <v>4144.577794999999</v>
      </c>
      <c r="AU210" s="21">
        <v>4130.739938</v>
      </c>
      <c r="AV210" s="21">
        <v>4075.5586789999998</v>
      </c>
      <c r="AW210" s="21">
        <v>4065.5968430000003</v>
      </c>
      <c r="AX210" s="21">
        <v>4059.4396409999995</v>
      </c>
      <c r="AY210" s="21">
        <v>4035.3856129999995</v>
      </c>
      <c r="AZ210" s="21">
        <v>4050.1054550000003</v>
      </c>
      <c r="BA210" s="21">
        <v>4047.721573</v>
      </c>
      <c r="BB210" s="21">
        <v>3987.9860730000005</v>
      </c>
      <c r="BC210" s="21">
        <v>3916.737424</v>
      </c>
      <c r="BD210" s="21">
        <v>3852.901322</v>
      </c>
      <c r="BE210" s="21">
        <v>3791.1338509999996</v>
      </c>
      <c r="BF210" s="21">
        <v>3795.0299190000005</v>
      </c>
      <c r="BG210" s="21">
        <v>3827.4058150000005</v>
      </c>
      <c r="BH210" s="21">
        <v>3881.9986320000003</v>
      </c>
      <c r="BI210" s="21">
        <v>3946.880975</v>
      </c>
      <c r="BJ210" s="21">
        <v>3971.7116629999996</v>
      </c>
      <c r="BK210" s="21">
        <v>3947.683966999999</v>
      </c>
      <c r="BL210" s="21">
        <v>3887.7484280000003</v>
      </c>
      <c r="BM210" s="21">
        <v>3821.072803</v>
      </c>
      <c r="BN210" s="21">
        <v>3763.3393650000003</v>
      </c>
      <c r="BO210" s="21">
        <v>3712.9579429999985</v>
      </c>
      <c r="BP210" s="21">
        <v>3677.2025870000007</v>
      </c>
      <c r="BQ210" s="21">
        <v>3658.0169300000007</v>
      </c>
      <c r="BR210" s="21">
        <v>3650.154106999999</v>
      </c>
      <c r="BS210" s="21">
        <v>3686.774914</v>
      </c>
      <c r="BT210" s="21">
        <v>3775.240995</v>
      </c>
      <c r="BU210" s="21">
        <v>3875.228325999999</v>
      </c>
      <c r="BV210" s="21">
        <v>3945.9252860000006</v>
      </c>
      <c r="BW210" s="21">
        <v>3954.8006740000005</v>
      </c>
      <c r="BX210" s="21">
        <v>3862.800128</v>
      </c>
      <c r="BY210" s="21">
        <v>3723.6085639999983</v>
      </c>
      <c r="BZ210" s="21">
        <v>3555.994119</v>
      </c>
      <c r="CA210" s="21">
        <v>3422.462853999999</v>
      </c>
      <c r="CB210" s="21">
        <v>3271.707286</v>
      </c>
      <c r="CC210" s="21">
        <v>3129.1295050000003</v>
      </c>
      <c r="CD210" s="21">
        <v>3037.0524960000007</v>
      </c>
      <c r="CE210" s="21">
        <v>2973.597338999999</v>
      </c>
      <c r="CF210" s="21">
        <v>2924.392039</v>
      </c>
      <c r="CG210" s="21">
        <v>2845.259281999999</v>
      </c>
      <c r="CH210" s="21">
        <v>2783.4342</v>
      </c>
      <c r="CI210" s="21">
        <v>2708.3100359999994</v>
      </c>
      <c r="CJ210" s="21">
        <v>2626.891029</v>
      </c>
      <c r="CK210" s="21">
        <v>2554.5802179999996</v>
      </c>
      <c r="CL210" s="21">
        <v>2495.4413990000003</v>
      </c>
      <c r="CM210" s="21">
        <v>2449.306532</v>
      </c>
      <c r="CN210" s="21">
        <v>2394.2351299999996</v>
      </c>
      <c r="CO210" s="21">
        <v>2263.159335</v>
      </c>
      <c r="CP210" s="21">
        <v>2139.1446559999995</v>
      </c>
      <c r="CQ210" s="21">
        <v>2032.4351229999995</v>
      </c>
      <c r="CR210" s="21">
        <v>1965.8471530000002</v>
      </c>
      <c r="CS210" s="21">
        <v>1919.220346</v>
      </c>
      <c r="CT210" s="21">
        <v>1867.0656599999993</v>
      </c>
    </row>
    <row r="211" ht="12.75" customHeight="1">
      <c r="A211" s="20" t="s">
        <v>238</v>
      </c>
      <c r="B211" s="21">
        <v>29374.244041999995</v>
      </c>
      <c r="C211" s="21">
        <v>287.48119099999997</v>
      </c>
      <c r="D211" s="21">
        <v>290.03311200000024</v>
      </c>
      <c r="E211" s="21">
        <v>288.682311</v>
      </c>
      <c r="F211" s="21">
        <v>287.82745099999994</v>
      </c>
      <c r="G211" s="21">
        <v>292.432742</v>
      </c>
      <c r="H211" s="21">
        <v>288.96261899999996</v>
      </c>
      <c r="I211" s="21">
        <v>288.996413</v>
      </c>
      <c r="J211" s="21">
        <v>289.74682200000007</v>
      </c>
      <c r="K211" s="21">
        <v>289.927799</v>
      </c>
      <c r="L211" s="21">
        <v>291.13564299999996</v>
      </c>
      <c r="M211" s="21">
        <v>290.43982500000004</v>
      </c>
      <c r="N211" s="21">
        <v>290.8644210000001</v>
      </c>
      <c r="O211" s="21">
        <v>290.75276699999995</v>
      </c>
      <c r="P211" s="21">
        <v>290.54141799999985</v>
      </c>
      <c r="Q211" s="21">
        <v>290.87711899999994</v>
      </c>
      <c r="R211" s="21">
        <v>290.30548400000004</v>
      </c>
      <c r="S211" s="21">
        <v>289.49905300000006</v>
      </c>
      <c r="T211" s="21">
        <v>289.19205600000004</v>
      </c>
      <c r="U211" s="21">
        <v>289.0372080000002</v>
      </c>
      <c r="V211" s="21">
        <v>289.27550999999994</v>
      </c>
      <c r="W211" s="21">
        <v>289.8610380000001</v>
      </c>
      <c r="X211" s="21">
        <v>288.92618300000004</v>
      </c>
      <c r="Y211" s="21">
        <v>288.32677300000006</v>
      </c>
      <c r="Z211" s="21">
        <v>289.9775940000001</v>
      </c>
      <c r="AA211" s="21">
        <v>291.667809</v>
      </c>
      <c r="AB211" s="21">
        <v>290.24622600000004</v>
      </c>
      <c r="AC211" s="21">
        <v>290.05913799999996</v>
      </c>
      <c r="AD211" s="21">
        <v>291.25951399999985</v>
      </c>
      <c r="AE211" s="21">
        <v>291.47306899999995</v>
      </c>
      <c r="AF211" s="21">
        <v>293.0991390000001</v>
      </c>
      <c r="AG211" s="21">
        <v>294.57422199999996</v>
      </c>
      <c r="AH211" s="21">
        <v>294.4745100000001</v>
      </c>
      <c r="AI211" s="21">
        <v>295.1308710000001</v>
      </c>
      <c r="AJ211" s="21">
        <v>293.7231939999999</v>
      </c>
      <c r="AK211" s="21">
        <v>298.42232900000016</v>
      </c>
      <c r="AL211" s="21">
        <v>308.754292</v>
      </c>
      <c r="AM211" s="21">
        <v>312.494729</v>
      </c>
      <c r="AN211" s="21">
        <v>320.73111800000004</v>
      </c>
      <c r="AO211" s="21">
        <v>378.8225249999999</v>
      </c>
      <c r="AP211" s="21">
        <v>420.74172799999985</v>
      </c>
      <c r="AQ211" s="21">
        <v>483.541306</v>
      </c>
      <c r="AR211" s="21">
        <v>535.0610590000001</v>
      </c>
      <c r="AS211" s="21">
        <v>550.990571</v>
      </c>
      <c r="AT211" s="21">
        <v>524.0418390000001</v>
      </c>
      <c r="AU211" s="21">
        <v>480.20901100000003</v>
      </c>
      <c r="AV211" s="21">
        <v>458.6883339999999</v>
      </c>
      <c r="AW211" s="21">
        <v>441.5077860000001</v>
      </c>
      <c r="AX211" s="21">
        <v>408.53412099999986</v>
      </c>
      <c r="AY211" s="21">
        <v>339.4377589999999</v>
      </c>
      <c r="AZ211" s="21">
        <v>296.78325600000005</v>
      </c>
      <c r="BA211" s="21">
        <v>288.0443339999999</v>
      </c>
      <c r="BB211" s="21">
        <v>288.668986</v>
      </c>
      <c r="BC211" s="21">
        <v>289.049548</v>
      </c>
      <c r="BD211" s="21">
        <v>295.31738699999994</v>
      </c>
      <c r="BE211" s="21">
        <v>294.77376</v>
      </c>
      <c r="BF211" s="21">
        <v>293.1110980000002</v>
      </c>
      <c r="BG211" s="21">
        <v>287.78924199999994</v>
      </c>
      <c r="BH211" s="21">
        <v>288.433837</v>
      </c>
      <c r="BI211" s="21">
        <v>290.19210300000015</v>
      </c>
      <c r="BJ211" s="21">
        <v>286.9166590000001</v>
      </c>
      <c r="BK211" s="21">
        <v>285.0109060000002</v>
      </c>
      <c r="BL211" s="21">
        <v>284.6115979999999</v>
      </c>
      <c r="BM211" s="21">
        <v>284.4295180000002</v>
      </c>
      <c r="BN211" s="21">
        <v>285.77099299999986</v>
      </c>
      <c r="BO211" s="21">
        <v>285.4154539999999</v>
      </c>
      <c r="BP211" s="21">
        <v>286.30343600000003</v>
      </c>
      <c r="BQ211" s="21">
        <v>287.32201900000007</v>
      </c>
      <c r="BR211" s="21">
        <v>286.75213800000006</v>
      </c>
      <c r="BS211" s="21">
        <v>286.8698409999999</v>
      </c>
      <c r="BT211" s="21">
        <v>286.5788859999999</v>
      </c>
      <c r="BU211" s="21">
        <v>287.229398</v>
      </c>
      <c r="BV211" s="21">
        <v>286.270522</v>
      </c>
      <c r="BW211" s="21">
        <v>285.63121399999994</v>
      </c>
      <c r="BX211" s="21">
        <v>285.71069199999994</v>
      </c>
      <c r="BY211" s="21">
        <v>285.02762300000006</v>
      </c>
      <c r="BZ211" s="21">
        <v>286.81517900000006</v>
      </c>
      <c r="CA211" s="21">
        <v>286.59154900000004</v>
      </c>
      <c r="CB211" s="21">
        <v>287.02642799999984</v>
      </c>
      <c r="CC211" s="21">
        <v>287.254796</v>
      </c>
      <c r="CD211" s="21">
        <v>285.9613170000001</v>
      </c>
      <c r="CE211" s="21">
        <v>284.7378409999999</v>
      </c>
      <c r="CF211" s="21">
        <v>277.18753799999996</v>
      </c>
      <c r="CG211" s="21">
        <v>271.5191470000002</v>
      </c>
      <c r="CH211" s="21">
        <v>270.911543</v>
      </c>
      <c r="CI211" s="21">
        <v>270.493828</v>
      </c>
      <c r="CJ211" s="21">
        <v>270.05975799999993</v>
      </c>
      <c r="CK211" s="21">
        <v>268.29929599999997</v>
      </c>
      <c r="CL211" s="21">
        <v>267.6696919999998</v>
      </c>
      <c r="CM211" s="21">
        <v>266.74017499999997</v>
      </c>
      <c r="CN211" s="21">
        <v>266.154823</v>
      </c>
      <c r="CO211" s="21">
        <v>266.918355</v>
      </c>
      <c r="CP211" s="21">
        <v>266.24404500000014</v>
      </c>
      <c r="CQ211" s="21">
        <v>266.109502</v>
      </c>
      <c r="CR211" s="21">
        <v>265.992766</v>
      </c>
      <c r="CS211" s="21">
        <v>266.167221</v>
      </c>
      <c r="CT211" s="21">
        <v>266.58604399999996</v>
      </c>
    </row>
    <row r="212" ht="12.75" customHeight="1">
      <c r="A212" s="20" t="s">
        <v>239</v>
      </c>
      <c r="B212" s="21">
        <v>117029.36227600006</v>
      </c>
      <c r="C212" s="21">
        <v>1029.967886</v>
      </c>
      <c r="D212" s="21">
        <v>1029.603818</v>
      </c>
      <c r="E212" s="21">
        <v>1016.2601420000001</v>
      </c>
      <c r="F212" s="21">
        <v>981.3279209999998</v>
      </c>
      <c r="G212" s="21">
        <v>980.685338</v>
      </c>
      <c r="H212" s="21">
        <v>944.018168</v>
      </c>
      <c r="I212" s="21">
        <v>933.3850490000002</v>
      </c>
      <c r="J212" s="21">
        <v>958.685493</v>
      </c>
      <c r="K212" s="21">
        <v>975.141486</v>
      </c>
      <c r="L212" s="21">
        <v>984.0026630000002</v>
      </c>
      <c r="M212" s="21">
        <v>978.404733</v>
      </c>
      <c r="N212" s="21">
        <v>970.891662</v>
      </c>
      <c r="O212" s="21">
        <v>960.809269</v>
      </c>
      <c r="P212" s="21">
        <v>959.8845019999999</v>
      </c>
      <c r="Q212" s="21">
        <v>957.2525039999998</v>
      </c>
      <c r="R212" s="21">
        <v>950.6220969999998</v>
      </c>
      <c r="S212" s="21">
        <v>966.388698</v>
      </c>
      <c r="T212" s="21">
        <v>971.3823110000001</v>
      </c>
      <c r="U212" s="21">
        <v>990.325849</v>
      </c>
      <c r="V212" s="21">
        <v>1012.860537</v>
      </c>
      <c r="W212" s="21">
        <v>1090.936903</v>
      </c>
      <c r="X212" s="21">
        <v>1100.7687769999998</v>
      </c>
      <c r="Y212" s="21">
        <v>1110.660283</v>
      </c>
      <c r="Z212" s="21">
        <v>1153.2217019999998</v>
      </c>
      <c r="AA212" s="21">
        <v>1258.7545360000001</v>
      </c>
      <c r="AB212" s="21">
        <v>1261.564823</v>
      </c>
      <c r="AC212" s="21">
        <v>1297.015623</v>
      </c>
      <c r="AD212" s="21">
        <v>1338.2919210000002</v>
      </c>
      <c r="AE212" s="21">
        <v>1378.0156840000002</v>
      </c>
      <c r="AF212" s="21">
        <v>1393.177167</v>
      </c>
      <c r="AG212" s="21">
        <v>1430.054574</v>
      </c>
      <c r="AH212" s="21">
        <v>1469.6903530000002</v>
      </c>
      <c r="AI212" s="21">
        <v>1516.704833</v>
      </c>
      <c r="AJ212" s="21">
        <v>1572.4067450000002</v>
      </c>
      <c r="AK212" s="21">
        <v>1625.684432</v>
      </c>
      <c r="AL212" s="21">
        <v>1699.3084310000002</v>
      </c>
      <c r="AM212" s="21">
        <v>1746.5519980000004</v>
      </c>
      <c r="AN212" s="21">
        <v>1837.2143529999998</v>
      </c>
      <c r="AO212" s="21">
        <v>1853.7155360000002</v>
      </c>
      <c r="AP212" s="21">
        <v>1870.6142579999998</v>
      </c>
      <c r="AQ212" s="21">
        <v>1841.7562970000001</v>
      </c>
      <c r="AR212" s="21">
        <v>1826.5503959999999</v>
      </c>
      <c r="AS212" s="21">
        <v>1823.0572300000001</v>
      </c>
      <c r="AT212" s="21">
        <v>1816.2889599999996</v>
      </c>
      <c r="AU212" s="21">
        <v>1799.8839730000002</v>
      </c>
      <c r="AV212" s="21">
        <v>1851.29051</v>
      </c>
      <c r="AW212" s="21">
        <v>1825.080694</v>
      </c>
      <c r="AX212" s="21">
        <v>1767.6041269999996</v>
      </c>
      <c r="AY212" s="21">
        <v>1720.2104720000004</v>
      </c>
      <c r="AZ212" s="21">
        <v>1654.1303520000001</v>
      </c>
      <c r="BA212" s="21">
        <v>1573.3546810000005</v>
      </c>
      <c r="BB212" s="21">
        <v>1511.8499649999999</v>
      </c>
      <c r="BC212" s="21">
        <v>1482.0988209999996</v>
      </c>
      <c r="BD212" s="21">
        <v>1457.5666740000001</v>
      </c>
      <c r="BE212" s="21">
        <v>1421.3368030000004</v>
      </c>
      <c r="BF212" s="21">
        <v>1332.4844190000001</v>
      </c>
      <c r="BG212" s="21">
        <v>1285.0953530000002</v>
      </c>
      <c r="BH212" s="21">
        <v>1239.2717380000001</v>
      </c>
      <c r="BI212" s="21">
        <v>1210.035593</v>
      </c>
      <c r="BJ212" s="21">
        <v>1193.3263</v>
      </c>
      <c r="BK212" s="21">
        <v>1167.872061</v>
      </c>
      <c r="BL212" s="21">
        <v>1149.017116</v>
      </c>
      <c r="BM212" s="21">
        <v>1134.834646</v>
      </c>
      <c r="BN212" s="21">
        <v>1129.6256700000001</v>
      </c>
      <c r="BO212" s="21">
        <v>1124.496351</v>
      </c>
      <c r="BP212" s="21">
        <v>1121.0679579999999</v>
      </c>
      <c r="BQ212" s="21">
        <v>1124.131716</v>
      </c>
      <c r="BR212" s="21">
        <v>1126.3234199999997</v>
      </c>
      <c r="BS212" s="21">
        <v>1137.6583190000001</v>
      </c>
      <c r="BT212" s="21">
        <v>1170.1684350000003</v>
      </c>
      <c r="BU212" s="21">
        <v>1204.573932</v>
      </c>
      <c r="BV212" s="21">
        <v>1232.854814</v>
      </c>
      <c r="BW212" s="21">
        <v>1174.9606019999999</v>
      </c>
      <c r="BX212" s="21">
        <v>1131.25309</v>
      </c>
      <c r="BY212" s="21">
        <v>1086.020541</v>
      </c>
      <c r="BZ212" s="21">
        <v>1078.625497</v>
      </c>
      <c r="CA212" s="21">
        <v>1073.760733</v>
      </c>
      <c r="CB212" s="21">
        <v>1067.375841</v>
      </c>
      <c r="CC212" s="21">
        <v>1055.437954</v>
      </c>
      <c r="CD212" s="21">
        <v>1044.771588</v>
      </c>
      <c r="CE212" s="21">
        <v>1008.6831280000001</v>
      </c>
      <c r="CF212" s="21">
        <v>944.4948210000001</v>
      </c>
      <c r="CG212" s="21">
        <v>942.2155619999997</v>
      </c>
      <c r="CH212" s="21">
        <v>931.188031</v>
      </c>
      <c r="CI212" s="21">
        <v>941.7668169999998</v>
      </c>
      <c r="CJ212" s="21">
        <v>949.7135250000001</v>
      </c>
      <c r="CK212" s="21">
        <v>951.861401</v>
      </c>
      <c r="CL212" s="21">
        <v>943.9608820000001</v>
      </c>
      <c r="CM212" s="21">
        <v>897.5792980000001</v>
      </c>
      <c r="CN212" s="21">
        <v>830.898363</v>
      </c>
      <c r="CO212" s="21">
        <v>828.3905369999999</v>
      </c>
      <c r="CP212" s="21">
        <v>826.8926500000001</v>
      </c>
      <c r="CQ212" s="21">
        <v>842.0558080000002</v>
      </c>
      <c r="CR212" s="21">
        <v>829.021175</v>
      </c>
      <c r="CS212" s="21">
        <v>827.304872</v>
      </c>
      <c r="CT212" s="21">
        <v>809.978706</v>
      </c>
    </row>
    <row r="213" ht="12.75" customHeight="1">
      <c r="A213" s="20" t="s">
        <v>240</v>
      </c>
      <c r="B213" s="21">
        <v>950.596404</v>
      </c>
      <c r="C213" s="21">
        <v>7.968317999999999</v>
      </c>
      <c r="D213" s="21">
        <v>10.416289999999998</v>
      </c>
      <c r="E213" s="21">
        <v>10.297890000000002</v>
      </c>
      <c r="F213" s="21">
        <v>10.331038000000001</v>
      </c>
      <c r="G213" s="21">
        <v>5.320218</v>
      </c>
      <c r="H213" s="21">
        <v>3.4605059999999996</v>
      </c>
      <c r="I213" s="21">
        <v>3.476963</v>
      </c>
      <c r="J213" s="21">
        <v>3.4595290000000003</v>
      </c>
      <c r="K213" s="21">
        <v>3.461541</v>
      </c>
      <c r="L213" s="21">
        <v>3.476662</v>
      </c>
      <c r="M213" s="21">
        <v>3.434526</v>
      </c>
      <c r="N213" s="21">
        <v>3.4917819999999997</v>
      </c>
      <c r="O213" s="21">
        <v>3.5383850000000003</v>
      </c>
      <c r="P213" s="21">
        <v>3.515817</v>
      </c>
      <c r="Q213" s="21">
        <v>3.531689</v>
      </c>
      <c r="R213" s="21">
        <v>3.53446</v>
      </c>
      <c r="S213" s="21">
        <v>3.536432</v>
      </c>
      <c r="T213" s="21">
        <v>3.5679360000000004</v>
      </c>
      <c r="U213" s="21">
        <v>3.526564</v>
      </c>
      <c r="V213" s="21">
        <v>3.5272550000000003</v>
      </c>
      <c r="W213" s="21">
        <v>3.6542779999999997</v>
      </c>
      <c r="X213" s="21">
        <v>3.719851</v>
      </c>
      <c r="Y213" s="21">
        <v>3.7084989999999998</v>
      </c>
      <c r="Z213" s="21">
        <v>4.4350249999999996</v>
      </c>
      <c r="AA213" s="21">
        <v>10.224960000000001</v>
      </c>
      <c r="AB213" s="21">
        <v>10.183229</v>
      </c>
      <c r="AC213" s="21">
        <v>10.199409000000001</v>
      </c>
      <c r="AD213" s="21">
        <v>10.162845</v>
      </c>
      <c r="AE213" s="21">
        <v>10.154584000000002</v>
      </c>
      <c r="AF213" s="21">
        <v>10.149912</v>
      </c>
      <c r="AG213" s="21">
        <v>10.186021</v>
      </c>
      <c r="AH213" s="21">
        <v>10.174897000000001</v>
      </c>
      <c r="AI213" s="21">
        <v>10.730971</v>
      </c>
      <c r="AJ213" s="21">
        <v>10.842841999999997</v>
      </c>
      <c r="AK213" s="21">
        <v>10.899116999999999</v>
      </c>
      <c r="AL213" s="21">
        <v>18.055807</v>
      </c>
      <c r="AM213" s="21">
        <v>31.162025999999994</v>
      </c>
      <c r="AN213" s="21">
        <v>31.30548599999999</v>
      </c>
      <c r="AO213" s="21">
        <v>31.757959</v>
      </c>
      <c r="AP213" s="21">
        <v>31.056446000000005</v>
      </c>
      <c r="AQ213" s="21">
        <v>16.925521</v>
      </c>
      <c r="AR213" s="21">
        <v>11.12264</v>
      </c>
      <c r="AS213" s="21">
        <v>11.165958999999999</v>
      </c>
      <c r="AT213" s="21">
        <v>11.242023</v>
      </c>
      <c r="AU213" s="21">
        <v>11.206935999999999</v>
      </c>
      <c r="AV213" s="21">
        <v>11.315205</v>
      </c>
      <c r="AW213" s="21">
        <v>11.197401</v>
      </c>
      <c r="AX213" s="21">
        <v>11.155698</v>
      </c>
      <c r="AY213" s="21">
        <v>14.287443000000001</v>
      </c>
      <c r="AZ213" s="21">
        <v>14.285739000000001</v>
      </c>
      <c r="BA213" s="21">
        <v>14.310931</v>
      </c>
      <c r="BB213" s="21">
        <v>14.398354000000001</v>
      </c>
      <c r="BC213" s="21">
        <v>14.339713999999997</v>
      </c>
      <c r="BD213" s="21">
        <v>14.387766000000003</v>
      </c>
      <c r="BE213" s="21">
        <v>14.320974000000003</v>
      </c>
      <c r="BF213" s="21">
        <v>14.214936999999997</v>
      </c>
      <c r="BG213" s="21">
        <v>14.341194000000002</v>
      </c>
      <c r="BH213" s="21">
        <v>14.346372</v>
      </c>
      <c r="BI213" s="21">
        <v>14.277588000000002</v>
      </c>
      <c r="BJ213" s="21">
        <v>13.864513</v>
      </c>
      <c r="BK213" s="21">
        <v>7.533708000000001</v>
      </c>
      <c r="BL213" s="21">
        <v>7.563434000000001</v>
      </c>
      <c r="BM213" s="21">
        <v>5.584223000000001</v>
      </c>
      <c r="BN213" s="21">
        <v>5.587723</v>
      </c>
      <c r="BO213" s="21">
        <v>12.431056000000002</v>
      </c>
      <c r="BP213" s="21">
        <v>12.416740999999998</v>
      </c>
      <c r="BQ213" s="21">
        <v>12.447283999999998</v>
      </c>
      <c r="BR213" s="21">
        <v>17.840149</v>
      </c>
      <c r="BS213" s="21">
        <v>30.021042</v>
      </c>
      <c r="BT213" s="21">
        <v>30.003053</v>
      </c>
      <c r="BU213" s="21">
        <v>30.010351999999997</v>
      </c>
      <c r="BV213" s="21">
        <v>28.143444999999996</v>
      </c>
      <c r="BW213" s="21">
        <v>5.883544</v>
      </c>
      <c r="BX213" s="21">
        <v>4.742762</v>
      </c>
      <c r="BY213" s="21">
        <v>4.742452</v>
      </c>
      <c r="BZ213" s="21">
        <v>4.734759</v>
      </c>
      <c r="CA213" s="21">
        <v>4.738957999999999</v>
      </c>
      <c r="CB213" s="21">
        <v>4.741036</v>
      </c>
      <c r="CC213" s="21">
        <v>4.7190840000000005</v>
      </c>
      <c r="CD213" s="21">
        <v>4.708007</v>
      </c>
      <c r="CE213" s="21">
        <v>4.738413</v>
      </c>
      <c r="CF213" s="21">
        <v>4.7273499999999995</v>
      </c>
      <c r="CG213" s="21">
        <v>4.733289</v>
      </c>
      <c r="CH213" s="21">
        <v>4.7273879999999995</v>
      </c>
      <c r="CI213" s="21">
        <v>4.72827</v>
      </c>
      <c r="CJ213" s="21">
        <v>4.713566</v>
      </c>
      <c r="CK213" s="21">
        <v>4.701954</v>
      </c>
      <c r="CL213" s="21">
        <v>4.717926</v>
      </c>
      <c r="CM213" s="21">
        <v>4.714197</v>
      </c>
      <c r="CN213" s="21">
        <v>4.7144260000000004</v>
      </c>
      <c r="CO213" s="21">
        <v>4.723606</v>
      </c>
      <c r="CP213" s="21">
        <v>4.7289010000000005</v>
      </c>
      <c r="CQ213" s="21">
        <v>4.75665</v>
      </c>
      <c r="CR213" s="21">
        <v>4.725206</v>
      </c>
      <c r="CS213" s="21">
        <v>4.725154</v>
      </c>
      <c r="CT213" s="21">
        <v>4.782423</v>
      </c>
    </row>
    <row r="214" ht="12.75" customHeight="1">
      <c r="A214" s="20" t="s">
        <v>241</v>
      </c>
      <c r="B214" s="21">
        <v>122773.057871</v>
      </c>
      <c r="C214" s="21">
        <v>1278.578166</v>
      </c>
      <c r="D214" s="21">
        <v>1278.916419</v>
      </c>
      <c r="E214" s="21">
        <v>1278.501841</v>
      </c>
      <c r="F214" s="21">
        <v>1278.665017</v>
      </c>
      <c r="G214" s="21">
        <v>1278.851892</v>
      </c>
      <c r="H214" s="21">
        <v>1278.530849</v>
      </c>
      <c r="I214" s="21">
        <v>1278.6322639999999</v>
      </c>
      <c r="J214" s="21">
        <v>1278.635892</v>
      </c>
      <c r="K214" s="21">
        <v>1278.9440800000002</v>
      </c>
      <c r="L214" s="21">
        <v>1278.809255</v>
      </c>
      <c r="M214" s="21">
        <v>1278.9485539999998</v>
      </c>
      <c r="N214" s="21">
        <v>1278.9420870000001</v>
      </c>
      <c r="O214" s="21">
        <v>1278.8016559999999</v>
      </c>
      <c r="P214" s="21">
        <v>1278.777918</v>
      </c>
      <c r="Q214" s="21">
        <v>1278.751155</v>
      </c>
      <c r="R214" s="21">
        <v>1278.887804</v>
      </c>
      <c r="S214" s="21">
        <v>1278.7183380000001</v>
      </c>
      <c r="T214" s="21">
        <v>1278.840388</v>
      </c>
      <c r="U214" s="21">
        <v>1278.966702</v>
      </c>
      <c r="V214" s="21">
        <v>1278.949609</v>
      </c>
      <c r="W214" s="21">
        <v>1278.901273</v>
      </c>
      <c r="X214" s="21">
        <v>1279.014359</v>
      </c>
      <c r="Y214" s="21">
        <v>1278.7526949999997</v>
      </c>
      <c r="Z214" s="21">
        <v>1278.995567</v>
      </c>
      <c r="AA214" s="21">
        <v>1278.956281</v>
      </c>
      <c r="AB214" s="21">
        <v>1278.7845379999999</v>
      </c>
      <c r="AC214" s="21">
        <v>1278.916688</v>
      </c>
      <c r="AD214" s="21">
        <v>1278.935007</v>
      </c>
      <c r="AE214" s="21">
        <v>1279.004837</v>
      </c>
      <c r="AF214" s="21">
        <v>1279.123995</v>
      </c>
      <c r="AG214" s="21">
        <v>1279.3157170000002</v>
      </c>
      <c r="AH214" s="21">
        <v>1279.145626</v>
      </c>
      <c r="AI214" s="21">
        <v>1279.308919</v>
      </c>
      <c r="AJ214" s="21">
        <v>1279.171855</v>
      </c>
      <c r="AK214" s="21">
        <v>1279.2901969999998</v>
      </c>
      <c r="AL214" s="21">
        <v>1279.1229280000002</v>
      </c>
      <c r="AM214" s="21">
        <v>1279.496889</v>
      </c>
      <c r="AN214" s="21">
        <v>1279.182536</v>
      </c>
      <c r="AO214" s="21">
        <v>1279.237499</v>
      </c>
      <c r="AP214" s="21">
        <v>1279.1914179999999</v>
      </c>
      <c r="AQ214" s="21">
        <v>1279.140576</v>
      </c>
      <c r="AR214" s="21">
        <v>1279.350008</v>
      </c>
      <c r="AS214" s="21">
        <v>1279.043083</v>
      </c>
      <c r="AT214" s="21">
        <v>1279.0584569999999</v>
      </c>
      <c r="AU214" s="21">
        <v>1279.2197079999999</v>
      </c>
      <c r="AV214" s="21">
        <v>1279.082199</v>
      </c>
      <c r="AW214" s="21">
        <v>1279.05899</v>
      </c>
      <c r="AX214" s="21">
        <v>1278.9297399999998</v>
      </c>
      <c r="AY214" s="21">
        <v>1278.892285</v>
      </c>
      <c r="AZ214" s="21">
        <v>1278.658834</v>
      </c>
      <c r="BA214" s="21">
        <v>1278.653531</v>
      </c>
      <c r="BB214" s="21">
        <v>1278.513865</v>
      </c>
      <c r="BC214" s="21">
        <v>1278.740516</v>
      </c>
      <c r="BD214" s="21">
        <v>1278.684879</v>
      </c>
      <c r="BE214" s="21">
        <v>1278.648635</v>
      </c>
      <c r="BF214" s="21">
        <v>1278.620658</v>
      </c>
      <c r="BG214" s="21">
        <v>1278.791599</v>
      </c>
      <c r="BH214" s="21">
        <v>1278.82992</v>
      </c>
      <c r="BI214" s="21">
        <v>1278.8249600000001</v>
      </c>
      <c r="BJ214" s="21">
        <v>1278.9630180000001</v>
      </c>
      <c r="BK214" s="21">
        <v>1278.905688</v>
      </c>
      <c r="BL214" s="21">
        <v>1278.796181</v>
      </c>
      <c r="BM214" s="21">
        <v>1278.719039</v>
      </c>
      <c r="BN214" s="21">
        <v>1279.003</v>
      </c>
      <c r="BO214" s="21">
        <v>1278.792581</v>
      </c>
      <c r="BP214" s="21">
        <v>1279.029583</v>
      </c>
      <c r="BQ214" s="21">
        <v>1279.032372</v>
      </c>
      <c r="BR214" s="21">
        <v>1278.9826079999998</v>
      </c>
      <c r="BS214" s="21">
        <v>1279.0798139999997</v>
      </c>
      <c r="BT214" s="21">
        <v>1278.834181</v>
      </c>
      <c r="BU214" s="21">
        <v>1279.137066</v>
      </c>
      <c r="BV214" s="21">
        <v>1278.727102</v>
      </c>
      <c r="BW214" s="21">
        <v>1278.796644</v>
      </c>
      <c r="BX214" s="21">
        <v>1278.6031619999999</v>
      </c>
      <c r="BY214" s="21">
        <v>1278.616976</v>
      </c>
      <c r="BZ214" s="21">
        <v>1278.84104</v>
      </c>
      <c r="CA214" s="21">
        <v>1278.782493</v>
      </c>
      <c r="CB214" s="21">
        <v>1278.716067</v>
      </c>
      <c r="CC214" s="21">
        <v>1278.844087</v>
      </c>
      <c r="CD214" s="21">
        <v>1278.7684669999999</v>
      </c>
      <c r="CE214" s="21">
        <v>1278.7786409999999</v>
      </c>
      <c r="CF214" s="21">
        <v>1278.898678</v>
      </c>
      <c r="CG214" s="21">
        <v>1278.957663</v>
      </c>
      <c r="CH214" s="21">
        <v>1278.869229</v>
      </c>
      <c r="CI214" s="21">
        <v>1278.89773</v>
      </c>
      <c r="CJ214" s="21">
        <v>1278.9330530000002</v>
      </c>
      <c r="CK214" s="21">
        <v>1278.8115950000001</v>
      </c>
      <c r="CL214" s="21">
        <v>1278.857118</v>
      </c>
      <c r="CM214" s="21">
        <v>1278.914578</v>
      </c>
      <c r="CN214" s="21">
        <v>1278.717528</v>
      </c>
      <c r="CO214" s="21">
        <v>1278.7575070000003</v>
      </c>
      <c r="CP214" s="21">
        <v>1278.6280279999999</v>
      </c>
      <c r="CQ214" s="21">
        <v>1278.8146769999998</v>
      </c>
      <c r="CR214" s="21">
        <v>1278.682592</v>
      </c>
      <c r="CS214" s="21">
        <v>1278.6618310000001</v>
      </c>
      <c r="CT214" s="21">
        <v>1278.6651009999998</v>
      </c>
    </row>
    <row r="215" ht="12.75" customHeight="1">
      <c r="A215" s="20" t="s">
        <v>242</v>
      </c>
      <c r="B215" s="21">
        <v>152.38617000000002</v>
      </c>
      <c r="C215" s="21">
        <v>0.790877</v>
      </c>
      <c r="D215" s="21">
        <v>2.260801</v>
      </c>
      <c r="E215" s="21">
        <v>0.794309</v>
      </c>
      <c r="F215" s="21">
        <v>1.057238</v>
      </c>
      <c r="G215" s="21">
        <v>1.257374</v>
      </c>
      <c r="H215" s="21">
        <v>1.454176</v>
      </c>
      <c r="I215" s="21">
        <v>1.024808</v>
      </c>
      <c r="J215" s="21">
        <v>0.790392</v>
      </c>
      <c r="K215" s="21">
        <v>0.794618</v>
      </c>
      <c r="L215" s="21">
        <v>0.98636</v>
      </c>
      <c r="M215" s="21">
        <v>0.9714020000000001</v>
      </c>
      <c r="N215" s="21">
        <v>0.78821</v>
      </c>
      <c r="O215" s="21">
        <v>0.795634</v>
      </c>
      <c r="P215" s="21">
        <v>0.798089</v>
      </c>
      <c r="Q215" s="21">
        <v>0.9980749999999999</v>
      </c>
      <c r="R215" s="21">
        <v>1.023071</v>
      </c>
      <c r="S215" s="21">
        <v>0.793651</v>
      </c>
      <c r="T215" s="21">
        <v>0.800822</v>
      </c>
      <c r="U215" s="21">
        <v>0.797974</v>
      </c>
      <c r="V215" s="21">
        <v>0.796243</v>
      </c>
      <c r="W215" s="21">
        <v>1.025952</v>
      </c>
      <c r="X215" s="21">
        <v>0.793068</v>
      </c>
      <c r="Y215" s="21">
        <v>0.796217</v>
      </c>
      <c r="Z215" s="21">
        <v>1.0172080000000001</v>
      </c>
      <c r="AA215" s="21">
        <v>0.947864</v>
      </c>
      <c r="AB215" s="21">
        <v>0.790685</v>
      </c>
      <c r="AC215" s="21">
        <v>0.789346</v>
      </c>
      <c r="AD215" s="21">
        <v>0.814678</v>
      </c>
      <c r="AE215" s="21">
        <v>0.798727</v>
      </c>
      <c r="AF215" s="21">
        <v>0.798785</v>
      </c>
      <c r="AG215" s="21">
        <v>0.8710399999999999</v>
      </c>
      <c r="AH215" s="21">
        <v>1.073437</v>
      </c>
      <c r="AI215" s="21">
        <v>0.808846</v>
      </c>
      <c r="AJ215" s="21">
        <v>0.816794</v>
      </c>
      <c r="AK215" s="21">
        <v>0.822233</v>
      </c>
      <c r="AL215" s="21">
        <v>0.810694</v>
      </c>
      <c r="AM215" s="21">
        <v>1.0859130000000001</v>
      </c>
      <c r="AN215" s="21">
        <v>1.039267</v>
      </c>
      <c r="AO215" s="21">
        <v>0.820723</v>
      </c>
      <c r="AP215" s="21">
        <v>1.390764</v>
      </c>
      <c r="AQ215" s="21">
        <v>35.798992</v>
      </c>
      <c r="AR215" s="21">
        <v>3.752571999999999</v>
      </c>
      <c r="AS215" s="21">
        <v>21.880681999999997</v>
      </c>
      <c r="AT215" s="21">
        <v>4.68197</v>
      </c>
      <c r="AU215" s="21">
        <v>1.5174050000000001</v>
      </c>
      <c r="AV215" s="21">
        <v>1.367664</v>
      </c>
      <c r="AW215" s="21">
        <v>1.973147</v>
      </c>
      <c r="AX215" s="21">
        <v>0.808841</v>
      </c>
      <c r="AY215" s="21">
        <v>0.810137</v>
      </c>
      <c r="AZ215" s="21">
        <v>0.812647</v>
      </c>
      <c r="BA215" s="21">
        <v>0.807768</v>
      </c>
      <c r="BB215" s="21">
        <v>1.609795</v>
      </c>
      <c r="BC215" s="21">
        <v>1.7200220000000002</v>
      </c>
      <c r="BD215" s="21">
        <v>0.823778</v>
      </c>
      <c r="BE215" s="21">
        <v>1.071897</v>
      </c>
      <c r="BF215" s="21">
        <v>0.814462</v>
      </c>
      <c r="BG215" s="21">
        <v>1.078527</v>
      </c>
      <c r="BH215" s="21">
        <v>1.102128</v>
      </c>
      <c r="BI215" s="21">
        <v>0.818566</v>
      </c>
      <c r="BJ215" s="21">
        <v>0.8884580000000001</v>
      </c>
      <c r="BK215" s="21">
        <v>1.260687</v>
      </c>
      <c r="BL215" s="21">
        <v>0.81833</v>
      </c>
      <c r="BM215" s="21">
        <v>0.819826</v>
      </c>
      <c r="BN215" s="21">
        <v>0.824376</v>
      </c>
      <c r="BO215" s="21">
        <v>0.813595</v>
      </c>
      <c r="BP215" s="21">
        <v>1.08982</v>
      </c>
      <c r="BQ215" s="21">
        <v>0.825019</v>
      </c>
      <c r="BR215" s="21">
        <v>0.818983</v>
      </c>
      <c r="BS215" s="21">
        <v>0.825221</v>
      </c>
      <c r="BT215" s="21">
        <v>0.815494</v>
      </c>
      <c r="BU215" s="21">
        <v>0.812861</v>
      </c>
      <c r="BV215" s="21">
        <v>0.80165</v>
      </c>
      <c r="BW215" s="21">
        <v>0.799255</v>
      </c>
      <c r="BX215" s="21">
        <v>0.792713</v>
      </c>
      <c r="BY215" s="21">
        <v>0.798307</v>
      </c>
      <c r="BZ215" s="21">
        <v>0.802582</v>
      </c>
      <c r="CA215" s="21">
        <v>0.801799</v>
      </c>
      <c r="CB215" s="21">
        <v>0.803162</v>
      </c>
      <c r="CC215" s="21">
        <v>0.802428</v>
      </c>
      <c r="CD215" s="21">
        <v>0.800861</v>
      </c>
      <c r="CE215" s="21">
        <v>1.082289</v>
      </c>
      <c r="CF215" s="21">
        <v>0.804014</v>
      </c>
      <c r="CG215" s="21">
        <v>0.806047</v>
      </c>
      <c r="CH215" s="21">
        <v>0.798072</v>
      </c>
      <c r="CI215" s="21">
        <v>0.80569</v>
      </c>
      <c r="CJ215" s="21">
        <v>0.812474</v>
      </c>
      <c r="CK215" s="21">
        <v>1.076422</v>
      </c>
      <c r="CL215" s="21">
        <v>0.80592</v>
      </c>
      <c r="CM215" s="21">
        <v>0.807295</v>
      </c>
      <c r="CN215" s="21">
        <v>0.803028</v>
      </c>
      <c r="CO215" s="21">
        <v>0.80257</v>
      </c>
      <c r="CP215" s="21">
        <v>0.807144</v>
      </c>
      <c r="CQ215" s="21">
        <v>0.804557</v>
      </c>
      <c r="CR215" s="21">
        <v>0.807686</v>
      </c>
      <c r="CS215" s="21">
        <v>0.804137</v>
      </c>
      <c r="CT215" s="21">
        <v>0.806033</v>
      </c>
    </row>
    <row r="216" ht="12.75" customHeight="1">
      <c r="A216" s="20" t="s">
        <v>243</v>
      </c>
      <c r="B216" s="21">
        <v>2407.901067</v>
      </c>
      <c r="C216" s="21">
        <v>0.0</v>
      </c>
      <c r="D216" s="21">
        <v>0.0</v>
      </c>
      <c r="E216" s="21">
        <v>0.0</v>
      </c>
      <c r="F216" s="21">
        <v>0.0</v>
      </c>
      <c r="G216" s="21">
        <v>0.0</v>
      </c>
      <c r="H216" s="21">
        <v>0.0</v>
      </c>
      <c r="I216" s="21">
        <v>0.0</v>
      </c>
      <c r="J216" s="21">
        <v>0.0</v>
      </c>
      <c r="K216" s="21">
        <v>0.0</v>
      </c>
      <c r="L216" s="21">
        <v>0.0</v>
      </c>
      <c r="M216" s="21">
        <v>0.0</v>
      </c>
      <c r="N216" s="21">
        <v>0.0</v>
      </c>
      <c r="O216" s="21">
        <v>0.0</v>
      </c>
      <c r="P216" s="21">
        <v>0.0</v>
      </c>
      <c r="Q216" s="21">
        <v>0.0</v>
      </c>
      <c r="R216" s="21">
        <v>0.0</v>
      </c>
      <c r="S216" s="21">
        <v>0.0</v>
      </c>
      <c r="T216" s="21">
        <v>0.0</v>
      </c>
      <c r="U216" s="21">
        <v>0.0</v>
      </c>
      <c r="V216" s="21">
        <v>0.0</v>
      </c>
      <c r="W216" s="21">
        <v>0.0</v>
      </c>
      <c r="X216" s="21">
        <v>0.0</v>
      </c>
      <c r="Y216" s="21">
        <v>0.0</v>
      </c>
      <c r="Z216" s="21">
        <v>0.0</v>
      </c>
      <c r="AA216" s="21">
        <v>0.0</v>
      </c>
      <c r="AB216" s="21">
        <v>0.0</v>
      </c>
      <c r="AC216" s="21">
        <v>0.0</v>
      </c>
      <c r="AD216" s="21">
        <v>0.0</v>
      </c>
      <c r="AE216" s="21">
        <v>0.0</v>
      </c>
      <c r="AF216" s="21">
        <v>0.0</v>
      </c>
      <c r="AG216" s="21">
        <v>0.021692</v>
      </c>
      <c r="AH216" s="21">
        <v>0.546067</v>
      </c>
      <c r="AI216" s="21">
        <v>3.9172070000000003</v>
      </c>
      <c r="AJ216" s="21">
        <v>11.087881999999999</v>
      </c>
      <c r="AK216" s="21">
        <v>20.206954000000003</v>
      </c>
      <c r="AL216" s="21">
        <v>32.83103800000001</v>
      </c>
      <c r="AM216" s="21">
        <v>52.977826</v>
      </c>
      <c r="AN216" s="21">
        <v>56.95550500000002</v>
      </c>
      <c r="AO216" s="21">
        <v>62.191329</v>
      </c>
      <c r="AP216" s="21">
        <v>65.32834399999999</v>
      </c>
      <c r="AQ216" s="21">
        <v>67.18372600000001</v>
      </c>
      <c r="AR216" s="21">
        <v>67.52583400000002</v>
      </c>
      <c r="AS216" s="21">
        <v>70.92064</v>
      </c>
      <c r="AT216" s="21">
        <v>73.87370599999998</v>
      </c>
      <c r="AU216" s="21">
        <v>78.360724</v>
      </c>
      <c r="AV216" s="21">
        <v>78.01400500000001</v>
      </c>
      <c r="AW216" s="21">
        <v>74.656079</v>
      </c>
      <c r="AX216" s="21">
        <v>76.803087</v>
      </c>
      <c r="AY216" s="21">
        <v>76.85880900000001</v>
      </c>
      <c r="AZ216" s="21">
        <v>75.826074</v>
      </c>
      <c r="BA216" s="21">
        <v>77.16794100000001</v>
      </c>
      <c r="BB216" s="21">
        <v>78.18434900000001</v>
      </c>
      <c r="BC216" s="21">
        <v>79.13344099999999</v>
      </c>
      <c r="BD216" s="21">
        <v>78.350185</v>
      </c>
      <c r="BE216" s="21">
        <v>76.85473399999998</v>
      </c>
      <c r="BF216" s="21">
        <v>81.911221</v>
      </c>
      <c r="BG216" s="21">
        <v>84.04595</v>
      </c>
      <c r="BH216" s="21">
        <v>88.749323</v>
      </c>
      <c r="BI216" s="21">
        <v>93.137921</v>
      </c>
      <c r="BJ216" s="21">
        <v>85.234251</v>
      </c>
      <c r="BK216" s="21">
        <v>83.82160599999999</v>
      </c>
      <c r="BL216" s="21">
        <v>85.13547200000001</v>
      </c>
      <c r="BM216" s="21">
        <v>76.22343300000001</v>
      </c>
      <c r="BN216" s="21">
        <v>79.116009</v>
      </c>
      <c r="BO216" s="21">
        <v>68.96489999999999</v>
      </c>
      <c r="BP216" s="21">
        <v>55.91533700000001</v>
      </c>
      <c r="BQ216" s="21">
        <v>37.942278</v>
      </c>
      <c r="BR216" s="21">
        <v>25.65735100000001</v>
      </c>
      <c r="BS216" s="21">
        <v>16.722706000000002</v>
      </c>
      <c r="BT216" s="21">
        <v>7.673015</v>
      </c>
      <c r="BU216" s="21">
        <v>1.7002849999999998</v>
      </c>
      <c r="BV216" s="21">
        <v>0.17283099999999998</v>
      </c>
      <c r="BW216" s="21">
        <v>0.0</v>
      </c>
      <c r="BX216" s="21">
        <v>0.0</v>
      </c>
      <c r="BY216" s="21">
        <v>0.0</v>
      </c>
      <c r="BZ216" s="21">
        <v>0.0</v>
      </c>
      <c r="CA216" s="21">
        <v>0.0</v>
      </c>
      <c r="CB216" s="21">
        <v>0.0</v>
      </c>
      <c r="CC216" s="21">
        <v>0.0</v>
      </c>
      <c r="CD216" s="21">
        <v>0.0</v>
      </c>
      <c r="CE216" s="21">
        <v>0.0</v>
      </c>
      <c r="CF216" s="21">
        <v>0.0</v>
      </c>
      <c r="CG216" s="21">
        <v>0.0</v>
      </c>
      <c r="CH216" s="21">
        <v>0.0</v>
      </c>
      <c r="CI216" s="21">
        <v>0.0</v>
      </c>
      <c r="CJ216" s="21">
        <v>0.0</v>
      </c>
      <c r="CK216" s="21">
        <v>0.0</v>
      </c>
      <c r="CL216" s="21">
        <v>0.0</v>
      </c>
      <c r="CM216" s="21">
        <v>0.0</v>
      </c>
      <c r="CN216" s="21">
        <v>0.0</v>
      </c>
      <c r="CO216" s="21">
        <v>0.0</v>
      </c>
      <c r="CP216" s="21">
        <v>0.0</v>
      </c>
      <c r="CQ216" s="21">
        <v>0.0</v>
      </c>
      <c r="CR216" s="21">
        <v>0.0</v>
      </c>
      <c r="CS216" s="21">
        <v>0.0</v>
      </c>
      <c r="CT216" s="21">
        <v>0.0</v>
      </c>
    </row>
    <row r="217" ht="12.75" customHeight="1">
      <c r="A217" s="20" t="s">
        <v>244</v>
      </c>
      <c r="B217" s="21">
        <v>181326.0354390001</v>
      </c>
      <c r="C217" s="21">
        <v>1413.7140620000007</v>
      </c>
      <c r="D217" s="21">
        <v>1381.9318970000002</v>
      </c>
      <c r="E217" s="21">
        <v>1324.3061039999998</v>
      </c>
      <c r="F217" s="21">
        <v>1314.8289330000007</v>
      </c>
      <c r="G217" s="21">
        <v>1257.7861920000007</v>
      </c>
      <c r="H217" s="21">
        <v>1184.0384259999998</v>
      </c>
      <c r="I217" s="21">
        <v>1171.2286340000005</v>
      </c>
      <c r="J217" s="21">
        <v>1167.771451000001</v>
      </c>
      <c r="K217" s="21">
        <v>1167.539028</v>
      </c>
      <c r="L217" s="21">
        <v>1136.963148</v>
      </c>
      <c r="M217" s="21">
        <v>1127.6075999999998</v>
      </c>
      <c r="N217" s="21">
        <v>1100.0123220000003</v>
      </c>
      <c r="O217" s="21">
        <v>1102.0044309999994</v>
      </c>
      <c r="P217" s="21">
        <v>1077.9761799999994</v>
      </c>
      <c r="Q217" s="21">
        <v>1032.2800290000002</v>
      </c>
      <c r="R217" s="21">
        <v>1005.65733</v>
      </c>
      <c r="S217" s="21">
        <v>984.9235679999991</v>
      </c>
      <c r="T217" s="21">
        <v>955.6510640000005</v>
      </c>
      <c r="U217" s="21">
        <v>916.6456069999999</v>
      </c>
      <c r="V217" s="21">
        <v>853.144447</v>
      </c>
      <c r="W217" s="21">
        <v>826.3052640000004</v>
      </c>
      <c r="X217" s="21">
        <v>820.3984469999999</v>
      </c>
      <c r="Y217" s="21">
        <v>811.9044849999999</v>
      </c>
      <c r="Z217" s="21">
        <v>822.7850010000003</v>
      </c>
      <c r="AA217" s="21">
        <v>833.2759579999998</v>
      </c>
      <c r="AB217" s="21">
        <v>816.9470239999997</v>
      </c>
      <c r="AC217" s="21">
        <v>790.2283680000002</v>
      </c>
      <c r="AD217" s="21">
        <v>782.1909529999994</v>
      </c>
      <c r="AE217" s="21">
        <v>795.0578940000004</v>
      </c>
      <c r="AF217" s="21">
        <v>799.6289919999998</v>
      </c>
      <c r="AG217" s="21">
        <v>796.921184</v>
      </c>
      <c r="AH217" s="21">
        <v>804.0005760000001</v>
      </c>
      <c r="AI217" s="21">
        <v>797.8457310000002</v>
      </c>
      <c r="AJ217" s="21">
        <v>774.9033909999997</v>
      </c>
      <c r="AK217" s="21">
        <v>758.5145579999997</v>
      </c>
      <c r="AL217" s="21">
        <v>728.8494490000002</v>
      </c>
      <c r="AM217" s="21">
        <v>707.0012910000003</v>
      </c>
      <c r="AN217" s="21">
        <v>685.8150519999998</v>
      </c>
      <c r="AO217" s="21">
        <v>676.3648040000002</v>
      </c>
      <c r="AP217" s="21">
        <v>687.854981</v>
      </c>
      <c r="AQ217" s="21">
        <v>714.8327870000002</v>
      </c>
      <c r="AR217" s="21">
        <v>767.0765399999996</v>
      </c>
      <c r="AS217" s="21">
        <v>811.3550890000001</v>
      </c>
      <c r="AT217" s="21">
        <v>892.0518630000005</v>
      </c>
      <c r="AU217" s="21">
        <v>986.118791</v>
      </c>
      <c r="AV217" s="21">
        <v>1049.7623539999997</v>
      </c>
      <c r="AW217" s="21">
        <v>1127.4683880000007</v>
      </c>
      <c r="AX217" s="21">
        <v>1245.059969</v>
      </c>
      <c r="AY217" s="21">
        <v>1377.4161419999998</v>
      </c>
      <c r="AZ217" s="21">
        <v>1489.339271</v>
      </c>
      <c r="BA217" s="21">
        <v>1594.9032900000004</v>
      </c>
      <c r="BB217" s="21">
        <v>1730.2514559999997</v>
      </c>
      <c r="BC217" s="21">
        <v>1855.9639139999995</v>
      </c>
      <c r="BD217" s="21">
        <v>1947.8931159999995</v>
      </c>
      <c r="BE217" s="21">
        <v>2067.438438</v>
      </c>
      <c r="BF217" s="21">
        <v>2159.594299</v>
      </c>
      <c r="BG217" s="21">
        <v>2178.7088550000017</v>
      </c>
      <c r="BH217" s="21">
        <v>2168.9819809999995</v>
      </c>
      <c r="BI217" s="21">
        <v>2131.266142999999</v>
      </c>
      <c r="BJ217" s="21">
        <v>2139.79739</v>
      </c>
      <c r="BK217" s="21">
        <v>2235.5753739999996</v>
      </c>
      <c r="BL217" s="21">
        <v>2316.9124549999997</v>
      </c>
      <c r="BM217" s="21">
        <v>2399.9947279999997</v>
      </c>
      <c r="BN217" s="21">
        <v>2455.0866290000004</v>
      </c>
      <c r="BO217" s="21">
        <v>2492.910825999999</v>
      </c>
      <c r="BP217" s="21">
        <v>2531.4251870000007</v>
      </c>
      <c r="BQ217" s="21">
        <v>2552.556888</v>
      </c>
      <c r="BR217" s="21">
        <v>2558.898039000001</v>
      </c>
      <c r="BS217" s="21">
        <v>2546.3354220000006</v>
      </c>
      <c r="BT217" s="21">
        <v>2519.13469</v>
      </c>
      <c r="BU217" s="21">
        <v>2551.2060539999998</v>
      </c>
      <c r="BV217" s="21">
        <v>2599.9661919999994</v>
      </c>
      <c r="BW217" s="21">
        <v>2705.2295729999996</v>
      </c>
      <c r="BX217" s="21">
        <v>2830.240444</v>
      </c>
      <c r="BY217" s="21">
        <v>2952.72986</v>
      </c>
      <c r="BZ217" s="21">
        <v>3066.2836470000016</v>
      </c>
      <c r="CA217" s="21">
        <v>3137.799065999999</v>
      </c>
      <c r="CB217" s="21">
        <v>3239.4525569999996</v>
      </c>
      <c r="CC217" s="21">
        <v>3332.810895999999</v>
      </c>
      <c r="CD217" s="21">
        <v>3381.4117700000006</v>
      </c>
      <c r="CE217" s="21">
        <v>3423.5149619999997</v>
      </c>
      <c r="CF217" s="21">
        <v>3494.945553</v>
      </c>
      <c r="CG217" s="21">
        <v>3539.9102789999997</v>
      </c>
      <c r="CH217" s="21">
        <v>3570.356348999999</v>
      </c>
      <c r="CI217" s="21">
        <v>3578.9607650000007</v>
      </c>
      <c r="CJ217" s="21">
        <v>3597.86654</v>
      </c>
      <c r="CK217" s="21">
        <v>3612.561763000001</v>
      </c>
      <c r="CL217" s="21">
        <v>3620.7985899999994</v>
      </c>
      <c r="CM217" s="21">
        <v>3640.9911290000005</v>
      </c>
      <c r="CN217" s="21">
        <v>3693.9953209999985</v>
      </c>
      <c r="CO217" s="21">
        <v>3748.841043999999</v>
      </c>
      <c r="CP217" s="21">
        <v>3794.898441000002</v>
      </c>
      <c r="CQ217" s="21">
        <v>3791.3404030000015</v>
      </c>
      <c r="CR217" s="21">
        <v>3771.377046999999</v>
      </c>
      <c r="CS217" s="21">
        <v>3722.7842530000007</v>
      </c>
      <c r="CT217" s="21">
        <v>3688.8487709999995</v>
      </c>
    </row>
    <row r="218" ht="12.75" customHeight="1">
      <c r="A218" s="20" t="s">
        <v>245</v>
      </c>
      <c r="B218" s="21">
        <v>1251.091676</v>
      </c>
      <c r="C218" s="21">
        <v>13.598415000000001</v>
      </c>
      <c r="D218" s="21">
        <v>13.606461</v>
      </c>
      <c r="E218" s="21">
        <v>13.602112999999997</v>
      </c>
      <c r="F218" s="21">
        <v>13.627329999999999</v>
      </c>
      <c r="G218" s="21">
        <v>13.641814</v>
      </c>
      <c r="H218" s="21">
        <v>13.655895999999998</v>
      </c>
      <c r="I218" s="21">
        <v>13.657944999999998</v>
      </c>
      <c r="J218" s="21">
        <v>13.65286</v>
      </c>
      <c r="K218" s="21">
        <v>13.649885000000001</v>
      </c>
      <c r="L218" s="21">
        <v>13.672254</v>
      </c>
      <c r="M218" s="21">
        <v>13.66002</v>
      </c>
      <c r="N218" s="21">
        <v>13.643958999999999</v>
      </c>
      <c r="O218" s="21">
        <v>13.654709</v>
      </c>
      <c r="P218" s="21">
        <v>13.665669999999999</v>
      </c>
      <c r="Q218" s="21">
        <v>13.658686</v>
      </c>
      <c r="R218" s="21">
        <v>13.674371999999998</v>
      </c>
      <c r="S218" s="21">
        <v>13.672539</v>
      </c>
      <c r="T218" s="21">
        <v>13.676399</v>
      </c>
      <c r="U218" s="21">
        <v>13.676019999999998</v>
      </c>
      <c r="V218" s="21">
        <v>13.671918000000002</v>
      </c>
      <c r="W218" s="21">
        <v>13.669076000000002</v>
      </c>
      <c r="X218" s="21">
        <v>13.669547999999999</v>
      </c>
      <c r="Y218" s="21">
        <v>13.708168</v>
      </c>
      <c r="Z218" s="21">
        <v>13.702321000000001</v>
      </c>
      <c r="AA218" s="21">
        <v>13.710003</v>
      </c>
      <c r="AB218" s="21">
        <v>13.694963000000001</v>
      </c>
      <c r="AC218" s="21">
        <v>13.485287999999997</v>
      </c>
      <c r="AD218" s="21">
        <v>13.340059000000002</v>
      </c>
      <c r="AE218" s="21">
        <v>13.342912</v>
      </c>
      <c r="AF218" s="21">
        <v>13.336414999999999</v>
      </c>
      <c r="AG218" s="21">
        <v>13.342752999999998</v>
      </c>
      <c r="AH218" s="21">
        <v>13.32874</v>
      </c>
      <c r="AI218" s="21">
        <v>13.337112000000001</v>
      </c>
      <c r="AJ218" s="21">
        <v>13.338413</v>
      </c>
      <c r="AK218" s="21">
        <v>13.328024999999998</v>
      </c>
      <c r="AL218" s="21">
        <v>13.325990999999998</v>
      </c>
      <c r="AM218" s="21">
        <v>13.368815</v>
      </c>
      <c r="AN218" s="21">
        <v>13.385629</v>
      </c>
      <c r="AO218" s="21">
        <v>13.325873999999999</v>
      </c>
      <c r="AP218" s="21">
        <v>13.309488000000002</v>
      </c>
      <c r="AQ218" s="21">
        <v>13.297643000000003</v>
      </c>
      <c r="AR218" s="21">
        <v>13.275125999999998</v>
      </c>
      <c r="AS218" s="21">
        <v>13.288823999999998</v>
      </c>
      <c r="AT218" s="21">
        <v>13.160661</v>
      </c>
      <c r="AU218" s="21">
        <v>13.259846999999999</v>
      </c>
      <c r="AV218" s="21">
        <v>13.594815</v>
      </c>
      <c r="AW218" s="21">
        <v>13.557707</v>
      </c>
      <c r="AX218" s="21">
        <v>12.6933</v>
      </c>
      <c r="AY218" s="21">
        <v>12.560706999999999</v>
      </c>
      <c r="AZ218" s="21">
        <v>12.571814999999997</v>
      </c>
      <c r="BA218" s="21">
        <v>12.592078</v>
      </c>
      <c r="BB218" s="21">
        <v>12.567639000000002</v>
      </c>
      <c r="BC218" s="21">
        <v>12.488415</v>
      </c>
      <c r="BD218" s="21">
        <v>12.171244</v>
      </c>
      <c r="BE218" s="21">
        <v>12.168319</v>
      </c>
      <c r="BF218" s="21">
        <v>12.173935999999998</v>
      </c>
      <c r="BG218" s="21">
        <v>12.346229999999997</v>
      </c>
      <c r="BH218" s="21">
        <v>12.562797999999997</v>
      </c>
      <c r="BI218" s="21">
        <v>12.534391999999999</v>
      </c>
      <c r="BJ218" s="21">
        <v>11.893286999999999</v>
      </c>
      <c r="BK218" s="21">
        <v>11.823896000000001</v>
      </c>
      <c r="BL218" s="21">
        <v>11.838427999999999</v>
      </c>
      <c r="BM218" s="21">
        <v>12.014907999999998</v>
      </c>
      <c r="BN218" s="21">
        <v>12.538293</v>
      </c>
      <c r="BO218" s="21">
        <v>12.539499</v>
      </c>
      <c r="BP218" s="21">
        <v>12.210064000000001</v>
      </c>
      <c r="BQ218" s="21">
        <v>11.728644999999998</v>
      </c>
      <c r="BR218" s="21">
        <v>11.812092</v>
      </c>
      <c r="BS218" s="21">
        <v>12.417068</v>
      </c>
      <c r="BT218" s="21">
        <v>12.470402</v>
      </c>
      <c r="BU218" s="21">
        <v>12.790166999999999</v>
      </c>
      <c r="BV218" s="21">
        <v>12.887819999999998</v>
      </c>
      <c r="BW218" s="21">
        <v>12.871868</v>
      </c>
      <c r="BX218" s="21">
        <v>12.906682</v>
      </c>
      <c r="BY218" s="21">
        <v>12.88728</v>
      </c>
      <c r="BZ218" s="21">
        <v>12.812415000000001</v>
      </c>
      <c r="CA218" s="21">
        <v>12.829004000000001</v>
      </c>
      <c r="CB218" s="21">
        <v>12.816684</v>
      </c>
      <c r="CC218" s="21">
        <v>12.845479999999998</v>
      </c>
      <c r="CD218" s="21">
        <v>12.793593000000001</v>
      </c>
      <c r="CE218" s="21">
        <v>12.529558999999999</v>
      </c>
      <c r="CF218" s="21">
        <v>12.534434000000001</v>
      </c>
      <c r="CG218" s="21">
        <v>12.569120999999999</v>
      </c>
      <c r="CH218" s="21">
        <v>12.854538</v>
      </c>
      <c r="CI218" s="21">
        <v>12.877173999999998</v>
      </c>
      <c r="CJ218" s="21">
        <v>12.915185999999997</v>
      </c>
      <c r="CK218" s="21">
        <v>12.874421</v>
      </c>
      <c r="CL218" s="21">
        <v>12.849012999999998</v>
      </c>
      <c r="CM218" s="21">
        <v>12.85328</v>
      </c>
      <c r="CN218" s="21">
        <v>12.853057000000002</v>
      </c>
      <c r="CO218" s="21">
        <v>12.848118999999997</v>
      </c>
      <c r="CP218" s="21">
        <v>12.844712</v>
      </c>
      <c r="CQ218" s="21">
        <v>12.813499999999998</v>
      </c>
      <c r="CR218" s="21">
        <v>12.737229</v>
      </c>
      <c r="CS218" s="21">
        <v>12.77875</v>
      </c>
      <c r="CT218" s="21">
        <v>12.697654</v>
      </c>
    </row>
    <row r="219" ht="12.75" customHeight="1">
      <c r="A219" s="20" t="s">
        <v>246</v>
      </c>
      <c r="B219" s="21">
        <v>256745.64663100004</v>
      </c>
      <c r="C219" s="21">
        <v>1810.728985</v>
      </c>
      <c r="D219" s="21">
        <v>1749.3140230000001</v>
      </c>
      <c r="E219" s="21">
        <v>1739.2844889999997</v>
      </c>
      <c r="F219" s="21">
        <v>1734.0279640000003</v>
      </c>
      <c r="G219" s="21">
        <v>1719.6467050000003</v>
      </c>
      <c r="H219" s="21">
        <v>1688.6156780000003</v>
      </c>
      <c r="I219" s="21">
        <v>1661.922562</v>
      </c>
      <c r="J219" s="21">
        <v>1645.3526140000001</v>
      </c>
      <c r="K219" s="21">
        <v>1653.7109020000003</v>
      </c>
      <c r="L219" s="21">
        <v>1649.4537790000004</v>
      </c>
      <c r="M219" s="21">
        <v>1643.6579839999997</v>
      </c>
      <c r="N219" s="21">
        <v>1653.0227940000002</v>
      </c>
      <c r="O219" s="21">
        <v>1639.656383</v>
      </c>
      <c r="P219" s="21">
        <v>1638.7876330000001</v>
      </c>
      <c r="Q219" s="21">
        <v>1654.3814689999992</v>
      </c>
      <c r="R219" s="21">
        <v>1663.2104900000004</v>
      </c>
      <c r="S219" s="21">
        <v>1694.9273349999999</v>
      </c>
      <c r="T219" s="21">
        <v>1711.9550770000003</v>
      </c>
      <c r="U219" s="21">
        <v>1729.5403299999998</v>
      </c>
      <c r="V219" s="21">
        <v>1719.370776</v>
      </c>
      <c r="W219" s="21">
        <v>1731.8624639999996</v>
      </c>
      <c r="X219" s="21">
        <v>1729.0352229999999</v>
      </c>
      <c r="Y219" s="21">
        <v>1735.497818</v>
      </c>
      <c r="Z219" s="21">
        <v>1733.3762429999997</v>
      </c>
      <c r="AA219" s="21">
        <v>1741.0938760000001</v>
      </c>
      <c r="AB219" s="21">
        <v>1737.9806349999994</v>
      </c>
      <c r="AC219" s="21">
        <v>1734.6137539999995</v>
      </c>
      <c r="AD219" s="21">
        <v>1740.886452</v>
      </c>
      <c r="AE219" s="21">
        <v>1742.7329969999996</v>
      </c>
      <c r="AF219" s="21">
        <v>1737.2443309999996</v>
      </c>
      <c r="AG219" s="21">
        <v>1739.4859530000006</v>
      </c>
      <c r="AH219" s="21">
        <v>1742.9969710000003</v>
      </c>
      <c r="AI219" s="21">
        <v>1746.0614640000006</v>
      </c>
      <c r="AJ219" s="21">
        <v>1743.5625479999997</v>
      </c>
      <c r="AK219" s="21">
        <v>1749.8913089999996</v>
      </c>
      <c r="AL219" s="21">
        <v>1751.219123</v>
      </c>
      <c r="AM219" s="21">
        <v>1761.9172669999998</v>
      </c>
      <c r="AN219" s="21">
        <v>1852.9305800000002</v>
      </c>
      <c r="AO219" s="21">
        <v>1954.9010750000002</v>
      </c>
      <c r="AP219" s="21">
        <v>1987.6928869999997</v>
      </c>
      <c r="AQ219" s="21">
        <v>2010.2537719999998</v>
      </c>
      <c r="AR219" s="21">
        <v>2051.0158250000004</v>
      </c>
      <c r="AS219" s="21">
        <v>2070.4494029999996</v>
      </c>
      <c r="AT219" s="21">
        <v>2146.0152840000005</v>
      </c>
      <c r="AU219" s="21">
        <v>2239.611227</v>
      </c>
      <c r="AV219" s="21">
        <v>2322.7301450000004</v>
      </c>
      <c r="AW219" s="21">
        <v>2422.3901530000007</v>
      </c>
      <c r="AX219" s="21">
        <v>2539.8201800000006</v>
      </c>
      <c r="AY219" s="21">
        <v>2617.3432090000006</v>
      </c>
      <c r="AZ219" s="21">
        <v>2698.926270000001</v>
      </c>
      <c r="BA219" s="21">
        <v>2827.4382910000004</v>
      </c>
      <c r="BB219" s="21">
        <v>2954.276195</v>
      </c>
      <c r="BC219" s="21">
        <v>3093.1132900000007</v>
      </c>
      <c r="BD219" s="21">
        <v>3194.2634520000006</v>
      </c>
      <c r="BE219" s="21">
        <v>3280.6269229999994</v>
      </c>
      <c r="BF219" s="21">
        <v>3374.2568870000005</v>
      </c>
      <c r="BG219" s="21">
        <v>3394.610812</v>
      </c>
      <c r="BH219" s="21">
        <v>3427.3127929999996</v>
      </c>
      <c r="BI219" s="21">
        <v>3466.799637</v>
      </c>
      <c r="BJ219" s="21">
        <v>3487.2509500000006</v>
      </c>
      <c r="BK219" s="21">
        <v>3518.9613380000005</v>
      </c>
      <c r="BL219" s="21">
        <v>3558.055558</v>
      </c>
      <c r="BM219" s="21">
        <v>3589.3681819999993</v>
      </c>
      <c r="BN219" s="21">
        <v>3576.355441</v>
      </c>
      <c r="BO219" s="21">
        <v>3458.9395360000003</v>
      </c>
      <c r="BP219" s="21">
        <v>3413.907589</v>
      </c>
      <c r="BQ219" s="21">
        <v>3387.3551860000002</v>
      </c>
      <c r="BR219" s="21">
        <v>3339.2620179999994</v>
      </c>
      <c r="BS219" s="21">
        <v>3350.6140179999998</v>
      </c>
      <c r="BT219" s="21">
        <v>3463.1081990000002</v>
      </c>
      <c r="BU219" s="21">
        <v>3578.9368529999997</v>
      </c>
      <c r="BV219" s="21">
        <v>3674.546439</v>
      </c>
      <c r="BW219" s="21">
        <v>3740.0905890000004</v>
      </c>
      <c r="BX219" s="21">
        <v>3779.6628270000006</v>
      </c>
      <c r="BY219" s="21">
        <v>3799.8270399999997</v>
      </c>
      <c r="BZ219" s="21">
        <v>3803.4166710000004</v>
      </c>
      <c r="CA219" s="21">
        <v>3807.412807</v>
      </c>
      <c r="CB219" s="21">
        <v>3828.9179059999997</v>
      </c>
      <c r="CC219" s="21">
        <v>3847.813304000001</v>
      </c>
      <c r="CD219" s="21">
        <v>3857.3136050000007</v>
      </c>
      <c r="CE219" s="21">
        <v>3850.0974359999996</v>
      </c>
      <c r="CF219" s="21">
        <v>3827.297492999999</v>
      </c>
      <c r="CG219" s="21">
        <v>3774.6101360000002</v>
      </c>
      <c r="CH219" s="21">
        <v>3758.8258090000004</v>
      </c>
      <c r="CI219" s="21">
        <v>3778.1942400000007</v>
      </c>
      <c r="CJ219" s="21">
        <v>3808.078628</v>
      </c>
      <c r="CK219" s="21">
        <v>3812.3278149999996</v>
      </c>
      <c r="CL219" s="21">
        <v>3790.580838000001</v>
      </c>
      <c r="CM219" s="21">
        <v>3745.8532369999994</v>
      </c>
      <c r="CN219" s="21">
        <v>3729.2835649999984</v>
      </c>
      <c r="CO219" s="21">
        <v>3737.362218000001</v>
      </c>
      <c r="CP219" s="21">
        <v>3720.745103</v>
      </c>
      <c r="CQ219" s="21">
        <v>3681.9161529999997</v>
      </c>
      <c r="CR219" s="21">
        <v>3623.9022350000005</v>
      </c>
      <c r="CS219" s="21">
        <v>3513.7762460000013</v>
      </c>
      <c r="CT219" s="21">
        <v>3404.874732999999</v>
      </c>
    </row>
    <row r="220" ht="12.75" customHeight="1">
      <c r="A220" s="20" t="s">
        <v>247</v>
      </c>
      <c r="B220" s="21">
        <v>26963.679684999996</v>
      </c>
      <c r="C220" s="21">
        <v>266.359546</v>
      </c>
      <c r="D220" s="21">
        <v>266.3014449999999</v>
      </c>
      <c r="E220" s="21">
        <v>266.63854900000007</v>
      </c>
      <c r="F220" s="21">
        <v>266.717345</v>
      </c>
      <c r="G220" s="21">
        <v>266.805693</v>
      </c>
      <c r="H220" s="21">
        <v>265.86813500000005</v>
      </c>
      <c r="I220" s="21">
        <v>265.9547470000001</v>
      </c>
      <c r="J220" s="21">
        <v>265.95648900000003</v>
      </c>
      <c r="K220" s="21">
        <v>265.936106</v>
      </c>
      <c r="L220" s="21">
        <v>265.4851030000001</v>
      </c>
      <c r="M220" s="21">
        <v>266.0298919999999</v>
      </c>
      <c r="N220" s="21">
        <v>265.70784399999997</v>
      </c>
      <c r="O220" s="21">
        <v>265.7969269999999</v>
      </c>
      <c r="P220" s="21">
        <v>266.20578399999994</v>
      </c>
      <c r="Q220" s="21">
        <v>266.89676599999996</v>
      </c>
      <c r="R220" s="21">
        <v>266.52488199999993</v>
      </c>
      <c r="S220" s="21">
        <v>266.24070300000005</v>
      </c>
      <c r="T220" s="21">
        <v>267.91557500000005</v>
      </c>
      <c r="U220" s="21">
        <v>267.762815</v>
      </c>
      <c r="V220" s="21">
        <v>278.28915999999987</v>
      </c>
      <c r="W220" s="21">
        <v>286.63897099999997</v>
      </c>
      <c r="X220" s="21">
        <v>288.6889520000001</v>
      </c>
      <c r="Y220" s="21">
        <v>289.78046500000005</v>
      </c>
      <c r="Z220" s="21">
        <v>287.088494</v>
      </c>
      <c r="AA220" s="21">
        <v>273.4939269999999</v>
      </c>
      <c r="AB220" s="21">
        <v>266.93769699999996</v>
      </c>
      <c r="AC220" s="21">
        <v>268.35443200000003</v>
      </c>
      <c r="AD220" s="21">
        <v>268.29372099999995</v>
      </c>
      <c r="AE220" s="21">
        <v>268.507697</v>
      </c>
      <c r="AF220" s="21">
        <v>267.76288600000004</v>
      </c>
      <c r="AG220" s="21">
        <v>268.50873099999995</v>
      </c>
      <c r="AH220" s="21">
        <v>268.66527399999995</v>
      </c>
      <c r="AI220" s="21">
        <v>273.314464</v>
      </c>
      <c r="AJ220" s="21">
        <v>279.0908830000001</v>
      </c>
      <c r="AK220" s="21">
        <v>281.54502999999994</v>
      </c>
      <c r="AL220" s="21">
        <v>281.2855650000001</v>
      </c>
      <c r="AM220" s="21">
        <v>282.642871</v>
      </c>
      <c r="AN220" s="21">
        <v>283.97187900000006</v>
      </c>
      <c r="AO220" s="21">
        <v>281.7152930000001</v>
      </c>
      <c r="AP220" s="21">
        <v>282.90382700000004</v>
      </c>
      <c r="AQ220" s="21">
        <v>282.67172200000005</v>
      </c>
      <c r="AR220" s="21">
        <v>283.735524</v>
      </c>
      <c r="AS220" s="21">
        <v>284.86267000000004</v>
      </c>
      <c r="AT220" s="21">
        <v>284.526616</v>
      </c>
      <c r="AU220" s="21">
        <v>284.689814</v>
      </c>
      <c r="AV220" s="21">
        <v>285.507459</v>
      </c>
      <c r="AW220" s="21">
        <v>284.8844879999999</v>
      </c>
      <c r="AX220" s="21">
        <v>284.26138699999996</v>
      </c>
      <c r="AY220" s="21">
        <v>283.503663</v>
      </c>
      <c r="AZ220" s="21">
        <v>283.99212399999993</v>
      </c>
      <c r="BA220" s="21">
        <v>286.67377099999976</v>
      </c>
      <c r="BB220" s="21">
        <v>285.036492</v>
      </c>
      <c r="BC220" s="21">
        <v>285.987269</v>
      </c>
      <c r="BD220" s="21">
        <v>282.04168200000004</v>
      </c>
      <c r="BE220" s="21">
        <v>281.89657</v>
      </c>
      <c r="BF220" s="21">
        <v>280.427374</v>
      </c>
      <c r="BG220" s="21">
        <v>281.1735079999999</v>
      </c>
      <c r="BH220" s="21">
        <v>282.123426</v>
      </c>
      <c r="BI220" s="21">
        <v>281.73750399999994</v>
      </c>
      <c r="BJ220" s="21">
        <v>281.926892</v>
      </c>
      <c r="BK220" s="21">
        <v>280.967735</v>
      </c>
      <c r="BL220" s="21">
        <v>282.40454699999975</v>
      </c>
      <c r="BM220" s="21">
        <v>281.88024399999995</v>
      </c>
      <c r="BN220" s="21">
        <v>281.120863</v>
      </c>
      <c r="BO220" s="21">
        <v>283.5029270000001</v>
      </c>
      <c r="BP220" s="21">
        <v>284.01577499999996</v>
      </c>
      <c r="BQ220" s="21">
        <v>284.9182570000001</v>
      </c>
      <c r="BR220" s="21">
        <v>287.1898110000001</v>
      </c>
      <c r="BS220" s="21">
        <v>292.4406839999999</v>
      </c>
      <c r="BT220" s="21">
        <v>291.85527099999996</v>
      </c>
      <c r="BU220" s="21">
        <v>295.02804499999996</v>
      </c>
      <c r="BV220" s="21">
        <v>295.0441879999999</v>
      </c>
      <c r="BW220" s="21">
        <v>286.67774499999985</v>
      </c>
      <c r="BX220" s="21">
        <v>284.617156</v>
      </c>
      <c r="BY220" s="21">
        <v>284.830107</v>
      </c>
      <c r="BZ220" s="21">
        <v>287.4729819999999</v>
      </c>
      <c r="CA220" s="21">
        <v>288.12959399999994</v>
      </c>
      <c r="CB220" s="21">
        <v>288.0873429999999</v>
      </c>
      <c r="CC220" s="21">
        <v>287.4962619999999</v>
      </c>
      <c r="CD220" s="21">
        <v>287.7517239999999</v>
      </c>
      <c r="CE220" s="21">
        <v>287.3325759999999</v>
      </c>
      <c r="CF220" s="21">
        <v>289.1698999999999</v>
      </c>
      <c r="CG220" s="21">
        <v>296.71199299999984</v>
      </c>
      <c r="CH220" s="21">
        <v>302.14218800000003</v>
      </c>
      <c r="CI220" s="21">
        <v>306.9317589999999</v>
      </c>
      <c r="CJ220" s="21">
        <v>307.993483</v>
      </c>
      <c r="CK220" s="21">
        <v>290.1660959999999</v>
      </c>
      <c r="CL220" s="21">
        <v>288.17572000000024</v>
      </c>
      <c r="CM220" s="21">
        <v>288.15720100000004</v>
      </c>
      <c r="CN220" s="21">
        <v>290.88684699999976</v>
      </c>
      <c r="CO220" s="21">
        <v>294.91641499999986</v>
      </c>
      <c r="CP220" s="21">
        <v>288.027491</v>
      </c>
      <c r="CQ220" s="21">
        <v>287.433272</v>
      </c>
      <c r="CR220" s="21">
        <v>283.8289620000002</v>
      </c>
      <c r="CS220" s="21">
        <v>283.11035899999996</v>
      </c>
      <c r="CT220" s="21">
        <v>283.01964300000014</v>
      </c>
    </row>
    <row r="221" ht="12.75" customHeight="1">
      <c r="A221" s="20" t="s">
        <v>248</v>
      </c>
      <c r="B221" s="21">
        <v>95270.65995500001</v>
      </c>
      <c r="C221" s="21">
        <v>813.673417</v>
      </c>
      <c r="D221" s="21">
        <v>772.957991</v>
      </c>
      <c r="E221" s="21">
        <v>782.6695609999999</v>
      </c>
      <c r="F221" s="21">
        <v>780.410189</v>
      </c>
      <c r="G221" s="21">
        <v>786.638329</v>
      </c>
      <c r="H221" s="21">
        <v>773.584977</v>
      </c>
      <c r="I221" s="21">
        <v>773.602532</v>
      </c>
      <c r="J221" s="21">
        <v>757.279261</v>
      </c>
      <c r="K221" s="21">
        <v>780.182949</v>
      </c>
      <c r="L221" s="21">
        <v>769.4182699999999</v>
      </c>
      <c r="M221" s="21">
        <v>766.122956</v>
      </c>
      <c r="N221" s="21">
        <v>783.732822</v>
      </c>
      <c r="O221" s="21">
        <v>754.363483</v>
      </c>
      <c r="P221" s="21">
        <v>774.1806190000001</v>
      </c>
      <c r="Q221" s="21">
        <v>783.831936</v>
      </c>
      <c r="R221" s="21">
        <v>772.708108</v>
      </c>
      <c r="S221" s="21">
        <v>783.125186</v>
      </c>
      <c r="T221" s="21">
        <v>759.4579120000001</v>
      </c>
      <c r="U221" s="21">
        <v>761.361023</v>
      </c>
      <c r="V221" s="21">
        <v>760.193125</v>
      </c>
      <c r="W221" s="21">
        <v>788.9210260000001</v>
      </c>
      <c r="X221" s="21">
        <v>788.621762</v>
      </c>
      <c r="Y221" s="21">
        <v>798.7985630000001</v>
      </c>
      <c r="Z221" s="21">
        <v>789.9963369999999</v>
      </c>
      <c r="AA221" s="21">
        <v>769.8714459999999</v>
      </c>
      <c r="AB221" s="21">
        <v>757.343943</v>
      </c>
      <c r="AC221" s="21">
        <v>755.9517860000001</v>
      </c>
      <c r="AD221" s="21">
        <v>753.396099</v>
      </c>
      <c r="AE221" s="21">
        <v>758.194114</v>
      </c>
      <c r="AF221" s="21">
        <v>766.615788</v>
      </c>
      <c r="AG221" s="21">
        <v>757.389044</v>
      </c>
      <c r="AH221" s="21">
        <v>777.6954619999999</v>
      </c>
      <c r="AI221" s="21">
        <v>772.438272</v>
      </c>
      <c r="AJ221" s="21">
        <v>748.4106810000001</v>
      </c>
      <c r="AK221" s="21">
        <v>762.6816709999999</v>
      </c>
      <c r="AL221" s="21">
        <v>766.514438</v>
      </c>
      <c r="AM221" s="21">
        <v>782.011205</v>
      </c>
      <c r="AN221" s="21">
        <v>791.9804160000001</v>
      </c>
      <c r="AO221" s="21">
        <v>758.9908079999999</v>
      </c>
      <c r="AP221" s="21">
        <v>771.8545910000001</v>
      </c>
      <c r="AQ221" s="21">
        <v>743.2562529999999</v>
      </c>
      <c r="AR221" s="21">
        <v>760.549162</v>
      </c>
      <c r="AS221" s="21">
        <v>748.773449</v>
      </c>
      <c r="AT221" s="21">
        <v>776.6540659999998</v>
      </c>
      <c r="AU221" s="21">
        <v>773.6720999999999</v>
      </c>
      <c r="AV221" s="21">
        <v>798.553561</v>
      </c>
      <c r="AW221" s="21">
        <v>794.4186320000001</v>
      </c>
      <c r="AX221" s="21">
        <v>795.71659</v>
      </c>
      <c r="AY221" s="21">
        <v>785.2766650000001</v>
      </c>
      <c r="AZ221" s="21">
        <v>803.2789</v>
      </c>
      <c r="BA221" s="21">
        <v>838.5315979999999</v>
      </c>
      <c r="BB221" s="21">
        <v>865.9450479999999</v>
      </c>
      <c r="BC221" s="21">
        <v>882.3370040000001</v>
      </c>
      <c r="BD221" s="21">
        <v>868.5265009999998</v>
      </c>
      <c r="BE221" s="21">
        <v>873.902576</v>
      </c>
      <c r="BF221" s="21">
        <v>879.114291</v>
      </c>
      <c r="BG221" s="21">
        <v>889.921134</v>
      </c>
      <c r="BH221" s="21">
        <v>967.1870539999999</v>
      </c>
      <c r="BI221" s="21">
        <v>969.928472</v>
      </c>
      <c r="BJ221" s="21">
        <v>979.4024849999998</v>
      </c>
      <c r="BK221" s="21">
        <v>987.202942</v>
      </c>
      <c r="BL221" s="21">
        <v>994.194846</v>
      </c>
      <c r="BM221" s="21">
        <v>1000.328628</v>
      </c>
      <c r="BN221" s="21">
        <v>1014.3941080000001</v>
      </c>
      <c r="BO221" s="21">
        <v>1143.6919260000002</v>
      </c>
      <c r="BP221" s="21">
        <v>1180.274815</v>
      </c>
      <c r="BQ221" s="21">
        <v>1202.8988410000004</v>
      </c>
      <c r="BR221" s="21">
        <v>1244.468141</v>
      </c>
      <c r="BS221" s="21">
        <v>1242.6254800000002</v>
      </c>
      <c r="BT221" s="21">
        <v>1268.131857</v>
      </c>
      <c r="BU221" s="21">
        <v>1355.6354269999995</v>
      </c>
      <c r="BV221" s="21">
        <v>1467.7860329999999</v>
      </c>
      <c r="BW221" s="21">
        <v>1558.2052700000004</v>
      </c>
      <c r="BX221" s="21">
        <v>1571.4351050000002</v>
      </c>
      <c r="BY221" s="21">
        <v>1553.3044769999997</v>
      </c>
      <c r="BZ221" s="21">
        <v>1537.749373</v>
      </c>
      <c r="CA221" s="21">
        <v>1547.5198099999998</v>
      </c>
      <c r="CB221" s="21">
        <v>1541.684494</v>
      </c>
      <c r="CC221" s="21">
        <v>1545.0841090000001</v>
      </c>
      <c r="CD221" s="21">
        <v>1545.321137</v>
      </c>
      <c r="CE221" s="21">
        <v>1544.6010060000003</v>
      </c>
      <c r="CF221" s="21">
        <v>1535.3951719999998</v>
      </c>
      <c r="CG221" s="21">
        <v>1570.147442</v>
      </c>
      <c r="CH221" s="21">
        <v>1587.245246</v>
      </c>
      <c r="CI221" s="21">
        <v>1540.21105</v>
      </c>
      <c r="CJ221" s="21">
        <v>1479.6631550000002</v>
      </c>
      <c r="CK221" s="21">
        <v>1448.827063</v>
      </c>
      <c r="CL221" s="21">
        <v>1410.454612</v>
      </c>
      <c r="CM221" s="21">
        <v>1380.437604</v>
      </c>
      <c r="CN221" s="21">
        <v>1305.7684639999998</v>
      </c>
      <c r="CO221" s="21">
        <v>1197.5341009999997</v>
      </c>
      <c r="CP221" s="21">
        <v>1140.021386</v>
      </c>
      <c r="CQ221" s="21">
        <v>1072.931456</v>
      </c>
      <c r="CR221" s="21">
        <v>987.1279170000001</v>
      </c>
      <c r="CS221" s="21">
        <v>937.8722789999999</v>
      </c>
      <c r="CT221" s="21">
        <v>928.3675439999998</v>
      </c>
    </row>
    <row r="222" ht="12.75" customHeight="1">
      <c r="A222" s="20" t="s">
        <v>249</v>
      </c>
      <c r="B222" s="21">
        <v>1172.769807</v>
      </c>
      <c r="C222" s="21">
        <v>10.992089000000002</v>
      </c>
      <c r="D222" s="21">
        <v>11.574156</v>
      </c>
      <c r="E222" s="21">
        <v>11.585183</v>
      </c>
      <c r="F222" s="21">
        <v>11.624693</v>
      </c>
      <c r="G222" s="21">
        <v>6.698074999999999</v>
      </c>
      <c r="H222" s="21">
        <v>5.847405</v>
      </c>
      <c r="I222" s="21">
        <v>5.821325</v>
      </c>
      <c r="J222" s="21">
        <v>5.821099</v>
      </c>
      <c r="K222" s="21">
        <v>5.89013</v>
      </c>
      <c r="L222" s="21">
        <v>5.8482080000000005</v>
      </c>
      <c r="M222" s="21">
        <v>6.01571</v>
      </c>
      <c r="N222" s="21">
        <v>6.003889000000001</v>
      </c>
      <c r="O222" s="21">
        <v>6.002403000000001</v>
      </c>
      <c r="P222" s="21">
        <v>5.998735000000001</v>
      </c>
      <c r="Q222" s="21">
        <v>5.990411</v>
      </c>
      <c r="R222" s="21">
        <v>5.9208929999999995</v>
      </c>
      <c r="S222" s="21">
        <v>5.951107</v>
      </c>
      <c r="T222" s="21">
        <v>5.9192029999999995</v>
      </c>
      <c r="U222" s="21">
        <v>5.922364000000001</v>
      </c>
      <c r="V222" s="21">
        <v>5.976887</v>
      </c>
      <c r="W222" s="21">
        <v>5.9783479999999996</v>
      </c>
      <c r="X222" s="21">
        <v>5.985931000000001</v>
      </c>
      <c r="Y222" s="21">
        <v>5.979991</v>
      </c>
      <c r="Z222" s="21">
        <v>6.519177</v>
      </c>
      <c r="AA222" s="21">
        <v>12.568081000000001</v>
      </c>
      <c r="AB222" s="21">
        <v>12.430489999999999</v>
      </c>
      <c r="AC222" s="21">
        <v>12.491763</v>
      </c>
      <c r="AD222" s="21">
        <v>12.444232</v>
      </c>
      <c r="AE222" s="21">
        <v>12.461801999999999</v>
      </c>
      <c r="AF222" s="21">
        <v>12.395797000000002</v>
      </c>
      <c r="AG222" s="21">
        <v>12.440026</v>
      </c>
      <c r="AH222" s="21">
        <v>12.452308</v>
      </c>
      <c r="AI222" s="21">
        <v>11.759829</v>
      </c>
      <c r="AJ222" s="21">
        <v>11.740661000000001</v>
      </c>
      <c r="AK222" s="21">
        <v>11.789064000000002</v>
      </c>
      <c r="AL222" s="21">
        <v>26.932974</v>
      </c>
      <c r="AM222" s="21">
        <v>40.180647</v>
      </c>
      <c r="AN222" s="21">
        <v>40.456462</v>
      </c>
      <c r="AO222" s="21">
        <v>40.08356900000001</v>
      </c>
      <c r="AP222" s="21">
        <v>38.985999</v>
      </c>
      <c r="AQ222" s="21">
        <v>18.288588999999995</v>
      </c>
      <c r="AR222" s="21">
        <v>14.778416</v>
      </c>
      <c r="AS222" s="21">
        <v>14.811198999999998</v>
      </c>
      <c r="AT222" s="21">
        <v>14.800669</v>
      </c>
      <c r="AU222" s="21">
        <v>14.787662</v>
      </c>
      <c r="AV222" s="21">
        <v>14.763193000000001</v>
      </c>
      <c r="AW222" s="21">
        <v>14.811594000000001</v>
      </c>
      <c r="AX222" s="21">
        <v>14.792962</v>
      </c>
      <c r="AY222" s="21">
        <v>14.960816999999997</v>
      </c>
      <c r="AZ222" s="21">
        <v>15.064633999999998</v>
      </c>
      <c r="BA222" s="21">
        <v>15.141655000000002</v>
      </c>
      <c r="BB222" s="21">
        <v>14.286497999999998</v>
      </c>
      <c r="BC222" s="21">
        <v>7.140628</v>
      </c>
      <c r="BD222" s="21">
        <v>7.130605</v>
      </c>
      <c r="BE222" s="21">
        <v>7.153751000000001</v>
      </c>
      <c r="BF222" s="21">
        <v>7.113874000000001</v>
      </c>
      <c r="BG222" s="21">
        <v>7.130583000000001</v>
      </c>
      <c r="BH222" s="21">
        <v>7.182880000000001</v>
      </c>
      <c r="BI222" s="21">
        <v>7.207624000000001</v>
      </c>
      <c r="BJ222" s="21">
        <v>7.002079000000001</v>
      </c>
      <c r="BK222" s="21">
        <v>5.250999</v>
      </c>
      <c r="BL222" s="21">
        <v>5.238329</v>
      </c>
      <c r="BM222" s="21">
        <v>5.2406760000000014</v>
      </c>
      <c r="BN222" s="21">
        <v>5.112881000000001</v>
      </c>
      <c r="BO222" s="21">
        <v>5.655539</v>
      </c>
      <c r="BP222" s="21">
        <v>5.776617000000001</v>
      </c>
      <c r="BQ222" s="21">
        <v>5.694356</v>
      </c>
      <c r="BR222" s="21">
        <v>13.772373</v>
      </c>
      <c r="BS222" s="21">
        <v>33.146169</v>
      </c>
      <c r="BT222" s="21">
        <v>33.203474</v>
      </c>
      <c r="BU222" s="21">
        <v>33.367481</v>
      </c>
      <c r="BV222" s="21">
        <v>31.846448</v>
      </c>
      <c r="BW222" s="21">
        <v>18.941373000000002</v>
      </c>
      <c r="BX222" s="21">
        <v>17.931084</v>
      </c>
      <c r="BY222" s="21">
        <v>17.869000999999997</v>
      </c>
      <c r="BZ222" s="21">
        <v>17.893798999999998</v>
      </c>
      <c r="CA222" s="21">
        <v>17.890908</v>
      </c>
      <c r="CB222" s="21">
        <v>17.927755999999995</v>
      </c>
      <c r="CC222" s="21">
        <v>17.863336</v>
      </c>
      <c r="CD222" s="21">
        <v>17.54195</v>
      </c>
      <c r="CE222" s="21">
        <v>11.034294999999998</v>
      </c>
      <c r="CF222" s="21">
        <v>11.110805999999998</v>
      </c>
      <c r="CG222" s="21">
        <v>11.046644</v>
      </c>
      <c r="CH222" s="21">
        <v>10.820067</v>
      </c>
      <c r="CI222" s="21">
        <v>6.294360999999999</v>
      </c>
      <c r="CJ222" s="21">
        <v>6.282781999999999</v>
      </c>
      <c r="CK222" s="21">
        <v>6.321198</v>
      </c>
      <c r="CL222" s="21">
        <v>6.309113</v>
      </c>
      <c r="CM222" s="21">
        <v>6.29472</v>
      </c>
      <c r="CN222" s="21">
        <v>6.302884</v>
      </c>
      <c r="CO222" s="21">
        <v>6.344034000000001</v>
      </c>
      <c r="CP222" s="21">
        <v>6.342827</v>
      </c>
      <c r="CQ222" s="21">
        <v>6.288908999999999</v>
      </c>
      <c r="CR222" s="21">
        <v>6.32372</v>
      </c>
      <c r="CS222" s="21">
        <v>6.334677</v>
      </c>
      <c r="CT222" s="21">
        <v>6.323193</v>
      </c>
    </row>
    <row r="223" ht="12.75" customHeight="1">
      <c r="A223" s="20" t="s">
        <v>250</v>
      </c>
      <c r="B223" s="21">
        <v>122766.051871</v>
      </c>
      <c r="C223" s="21">
        <v>1278.7712729999998</v>
      </c>
      <c r="D223" s="21">
        <v>1278.745039</v>
      </c>
      <c r="E223" s="21">
        <v>1278.733479</v>
      </c>
      <c r="F223" s="21">
        <v>1278.815678</v>
      </c>
      <c r="G223" s="21">
        <v>1278.8437669999998</v>
      </c>
      <c r="H223" s="21">
        <v>1278.6655529999998</v>
      </c>
      <c r="I223" s="21">
        <v>1278.706901</v>
      </c>
      <c r="J223" s="21">
        <v>1278.634353</v>
      </c>
      <c r="K223" s="21">
        <v>1278.6388939999997</v>
      </c>
      <c r="L223" s="21">
        <v>1278.6296630000002</v>
      </c>
      <c r="M223" s="21">
        <v>1278.606915</v>
      </c>
      <c r="N223" s="21">
        <v>1278.7349840000002</v>
      </c>
      <c r="O223" s="21">
        <v>1278.715252</v>
      </c>
      <c r="P223" s="21">
        <v>1278.909525</v>
      </c>
      <c r="Q223" s="21">
        <v>1278.916407</v>
      </c>
      <c r="R223" s="21">
        <v>1278.869441</v>
      </c>
      <c r="S223" s="21">
        <v>1278.849332</v>
      </c>
      <c r="T223" s="21">
        <v>1279.0237080000002</v>
      </c>
      <c r="U223" s="21">
        <v>1280.980196</v>
      </c>
      <c r="V223" s="21">
        <v>1279.1023810000002</v>
      </c>
      <c r="W223" s="21">
        <v>1278.957512</v>
      </c>
      <c r="X223" s="21">
        <v>1279.099442</v>
      </c>
      <c r="Y223" s="21">
        <v>1279.070944</v>
      </c>
      <c r="Z223" s="21">
        <v>1278.896326</v>
      </c>
      <c r="AA223" s="21">
        <v>1279.159133</v>
      </c>
      <c r="AB223" s="21">
        <v>1278.8182640000002</v>
      </c>
      <c r="AC223" s="21">
        <v>1279.1062419999998</v>
      </c>
      <c r="AD223" s="21">
        <v>1278.989914</v>
      </c>
      <c r="AE223" s="21">
        <v>1279.118391</v>
      </c>
      <c r="AF223" s="21">
        <v>1278.9148329999998</v>
      </c>
      <c r="AG223" s="21">
        <v>1279.2330419999998</v>
      </c>
      <c r="AH223" s="21">
        <v>1279.203103</v>
      </c>
      <c r="AI223" s="21">
        <v>1279.136638</v>
      </c>
      <c r="AJ223" s="21">
        <v>1279.128164</v>
      </c>
      <c r="AK223" s="21">
        <v>1279.23554</v>
      </c>
      <c r="AL223" s="21">
        <v>1279.372709</v>
      </c>
      <c r="AM223" s="21">
        <v>1279.417426</v>
      </c>
      <c r="AN223" s="21">
        <v>1279.6636940000003</v>
      </c>
      <c r="AO223" s="21">
        <v>1279.098093</v>
      </c>
      <c r="AP223" s="21">
        <v>1279.0853140000002</v>
      </c>
      <c r="AQ223" s="21">
        <v>1278.969954</v>
      </c>
      <c r="AR223" s="21">
        <v>1278.999935</v>
      </c>
      <c r="AS223" s="21">
        <v>1279.3394810000002</v>
      </c>
      <c r="AT223" s="21">
        <v>1278.8053619999998</v>
      </c>
      <c r="AU223" s="21">
        <v>1278.806846</v>
      </c>
      <c r="AV223" s="21">
        <v>1279.0813779999999</v>
      </c>
      <c r="AW223" s="21">
        <v>1278.9888519999997</v>
      </c>
      <c r="AX223" s="21">
        <v>1278.96959</v>
      </c>
      <c r="AY223" s="21">
        <v>1278.688414</v>
      </c>
      <c r="AZ223" s="21">
        <v>1279.0208670000002</v>
      </c>
      <c r="BA223" s="21">
        <v>1279.608551</v>
      </c>
      <c r="BB223" s="21">
        <v>1279.2980610000002</v>
      </c>
      <c r="BC223" s="21">
        <v>1279.714466</v>
      </c>
      <c r="BD223" s="21">
        <v>1279.0214649999998</v>
      </c>
      <c r="BE223" s="21">
        <v>1279.071109</v>
      </c>
      <c r="BF223" s="21">
        <v>1278.6573930000002</v>
      </c>
      <c r="BG223" s="21">
        <v>1278.832524</v>
      </c>
      <c r="BH223" s="21">
        <v>1279.047281</v>
      </c>
      <c r="BI223" s="21">
        <v>1278.707135</v>
      </c>
      <c r="BJ223" s="21">
        <v>1278.6944159999998</v>
      </c>
      <c r="BK223" s="21">
        <v>1278.479532</v>
      </c>
      <c r="BL223" s="21">
        <v>1278.7442270000001</v>
      </c>
      <c r="BM223" s="21">
        <v>1278.534496</v>
      </c>
      <c r="BN223" s="21">
        <v>1278.555813</v>
      </c>
      <c r="BO223" s="21">
        <v>1278.7214279999998</v>
      </c>
      <c r="BP223" s="21">
        <v>1278.630006</v>
      </c>
      <c r="BQ223" s="21">
        <v>1278.536794</v>
      </c>
      <c r="BR223" s="21">
        <v>1278.392833</v>
      </c>
      <c r="BS223" s="21">
        <v>1278.633507</v>
      </c>
      <c r="BT223" s="21">
        <v>1278.62889</v>
      </c>
      <c r="BU223" s="21">
        <v>1278.631969</v>
      </c>
      <c r="BV223" s="21">
        <v>1278.571573</v>
      </c>
      <c r="BW223" s="21">
        <v>1278.611713</v>
      </c>
      <c r="BX223" s="21">
        <v>1278.6290749999998</v>
      </c>
      <c r="BY223" s="21">
        <v>1278.5287680000001</v>
      </c>
      <c r="BZ223" s="21">
        <v>1278.671997</v>
      </c>
      <c r="CA223" s="21">
        <v>1278.540091</v>
      </c>
      <c r="CB223" s="21">
        <v>1278.6552</v>
      </c>
      <c r="CC223" s="21">
        <v>1278.5066709999999</v>
      </c>
      <c r="CD223" s="21">
        <v>1278.1944389999999</v>
      </c>
      <c r="CE223" s="21">
        <v>1278.322654</v>
      </c>
      <c r="CF223" s="21">
        <v>1278.3750210000003</v>
      </c>
      <c r="CG223" s="21">
        <v>1278.268594</v>
      </c>
      <c r="CH223" s="21">
        <v>1278.401961</v>
      </c>
      <c r="CI223" s="21">
        <v>1278.3933120000002</v>
      </c>
      <c r="CJ223" s="21">
        <v>1278.338307</v>
      </c>
      <c r="CK223" s="21">
        <v>1278.3100689999999</v>
      </c>
      <c r="CL223" s="21">
        <v>1278.345103</v>
      </c>
      <c r="CM223" s="21">
        <v>1278.3536480000002</v>
      </c>
      <c r="CN223" s="21">
        <v>1278.529082</v>
      </c>
      <c r="CO223" s="21">
        <v>1278.1954119999998</v>
      </c>
      <c r="CP223" s="21">
        <v>1278.353717</v>
      </c>
      <c r="CQ223" s="21">
        <v>1278.3571310000002</v>
      </c>
      <c r="CR223" s="21">
        <v>1278.3798679999998</v>
      </c>
      <c r="CS223" s="21">
        <v>1278.5097999999998</v>
      </c>
      <c r="CT223" s="21">
        <v>1278.2986250000001</v>
      </c>
    </row>
    <row r="224" ht="12.75" customHeight="1">
      <c r="A224" s="20" t="s">
        <v>251</v>
      </c>
      <c r="B224" s="21">
        <v>83.22523100000001</v>
      </c>
      <c r="C224" s="21">
        <v>0.813905</v>
      </c>
      <c r="D224" s="21">
        <v>1.026842</v>
      </c>
      <c r="E224" s="21">
        <v>0.9281510000000001</v>
      </c>
      <c r="F224" s="21">
        <v>1.022801</v>
      </c>
      <c r="G224" s="21">
        <v>1.029177</v>
      </c>
      <c r="H224" s="21">
        <v>0.809383</v>
      </c>
      <c r="I224" s="21">
        <v>0.804619</v>
      </c>
      <c r="J224" s="21">
        <v>0.811994</v>
      </c>
      <c r="K224" s="21">
        <v>0.811598</v>
      </c>
      <c r="L224" s="21">
        <v>0.808697</v>
      </c>
      <c r="M224" s="21">
        <v>0.799399</v>
      </c>
      <c r="N224" s="21">
        <v>0.813091</v>
      </c>
      <c r="O224" s="21">
        <v>0.815587</v>
      </c>
      <c r="P224" s="21">
        <v>0.807005</v>
      </c>
      <c r="Q224" s="21">
        <v>0.814111</v>
      </c>
      <c r="R224" s="21">
        <v>0.801221</v>
      </c>
      <c r="S224" s="21">
        <v>0.812062</v>
      </c>
      <c r="T224" s="21">
        <v>1.038023</v>
      </c>
      <c r="U224" s="21">
        <v>0.814939</v>
      </c>
      <c r="V224" s="21">
        <v>1.024532</v>
      </c>
      <c r="W224" s="21">
        <v>0.804406</v>
      </c>
      <c r="X224" s="21">
        <v>0.802985</v>
      </c>
      <c r="Y224" s="21">
        <v>0.807041</v>
      </c>
      <c r="Z224" s="21">
        <v>0.791117</v>
      </c>
      <c r="AA224" s="21">
        <v>1.016046</v>
      </c>
      <c r="AB224" s="21">
        <v>0.804154</v>
      </c>
      <c r="AC224" s="21">
        <v>1.449487</v>
      </c>
      <c r="AD224" s="21">
        <v>0.795809</v>
      </c>
      <c r="AE224" s="21">
        <v>1.025518</v>
      </c>
      <c r="AF224" s="21">
        <v>0.798451</v>
      </c>
      <c r="AG224" s="21">
        <v>0.79201</v>
      </c>
      <c r="AH224" s="21">
        <v>0.795038</v>
      </c>
      <c r="AI224" s="21">
        <v>0.793625</v>
      </c>
      <c r="AJ224" s="21">
        <v>0.795917</v>
      </c>
      <c r="AK224" s="21">
        <v>0.808548</v>
      </c>
      <c r="AL224" s="21">
        <v>0.801922</v>
      </c>
      <c r="AM224" s="21">
        <v>1.1119590000000001</v>
      </c>
      <c r="AN224" s="21">
        <v>2.015739</v>
      </c>
      <c r="AO224" s="21">
        <v>1.091498</v>
      </c>
      <c r="AP224" s="21">
        <v>0.807578</v>
      </c>
      <c r="AQ224" s="21">
        <v>0.797126</v>
      </c>
      <c r="AR224" s="21">
        <v>0.802104</v>
      </c>
      <c r="AS224" s="21">
        <v>0.805226</v>
      </c>
      <c r="AT224" s="21">
        <v>0.81024</v>
      </c>
      <c r="AU224" s="21">
        <v>0.814342</v>
      </c>
      <c r="AV224" s="21">
        <v>0.818741</v>
      </c>
      <c r="AW224" s="21">
        <v>0.90425</v>
      </c>
      <c r="AX224" s="21">
        <v>0.9960990000000001</v>
      </c>
      <c r="AY224" s="21">
        <v>0.80406</v>
      </c>
      <c r="AZ224" s="21">
        <v>1.0833279999999998</v>
      </c>
      <c r="BA224" s="21">
        <v>1.297483</v>
      </c>
      <c r="BB224" s="21">
        <v>0.8226</v>
      </c>
      <c r="BC224" s="21">
        <v>1.430285</v>
      </c>
      <c r="BD224" s="21">
        <v>0.811627</v>
      </c>
      <c r="BE224" s="21">
        <v>1.0807520000000002</v>
      </c>
      <c r="BF224" s="21">
        <v>0.8043</v>
      </c>
      <c r="BG224" s="21">
        <v>0.811656</v>
      </c>
      <c r="BH224" s="21">
        <v>1.082448</v>
      </c>
      <c r="BI224" s="21">
        <v>0.80418</v>
      </c>
      <c r="BJ224" s="21">
        <v>0.80748</v>
      </c>
      <c r="BK224" s="21">
        <v>0.805853</v>
      </c>
      <c r="BL224" s="21">
        <v>0.815947</v>
      </c>
      <c r="BM224" s="21">
        <v>0.806371</v>
      </c>
      <c r="BN224" s="21">
        <v>0.801631</v>
      </c>
      <c r="BO224" s="21">
        <v>0.812167</v>
      </c>
      <c r="BP224" s="21">
        <v>0.813497</v>
      </c>
      <c r="BQ224" s="21">
        <v>0.812839</v>
      </c>
      <c r="BR224" s="21">
        <v>0.802025</v>
      </c>
      <c r="BS224" s="21">
        <v>0.800506</v>
      </c>
      <c r="BT224" s="21">
        <v>0.800928</v>
      </c>
      <c r="BU224" s="21">
        <v>0.79259</v>
      </c>
      <c r="BV224" s="21">
        <v>0.790534</v>
      </c>
      <c r="BW224" s="21">
        <v>0.785911</v>
      </c>
      <c r="BX224" s="21">
        <v>0.784987</v>
      </c>
      <c r="BY224" s="21">
        <v>0.788383</v>
      </c>
      <c r="BZ224" s="21">
        <v>0.792166</v>
      </c>
      <c r="CA224" s="21">
        <v>0.790603</v>
      </c>
      <c r="CB224" s="21">
        <v>0.787723</v>
      </c>
      <c r="CC224" s="21">
        <v>0.785419</v>
      </c>
      <c r="CD224" s="21">
        <v>0.789566</v>
      </c>
      <c r="CE224" s="21">
        <v>0.792552</v>
      </c>
      <c r="CF224" s="21">
        <v>0.789394</v>
      </c>
      <c r="CG224" s="21">
        <v>0.78953</v>
      </c>
      <c r="CH224" s="21">
        <v>0.784598</v>
      </c>
      <c r="CI224" s="21">
        <v>0.785695</v>
      </c>
      <c r="CJ224" s="21">
        <v>0.77988</v>
      </c>
      <c r="CK224" s="21">
        <v>0.788813</v>
      </c>
      <c r="CL224" s="21">
        <v>0.781534</v>
      </c>
      <c r="CM224" s="21">
        <v>0.778757</v>
      </c>
      <c r="CN224" s="21">
        <v>0.789682</v>
      </c>
      <c r="CO224" s="21">
        <v>0.77419</v>
      </c>
      <c r="CP224" s="21">
        <v>0.785808</v>
      </c>
      <c r="CQ224" s="21">
        <v>0.782844</v>
      </c>
      <c r="CR224" s="21">
        <v>0.784421</v>
      </c>
      <c r="CS224" s="21">
        <v>0.787289</v>
      </c>
      <c r="CT224" s="21">
        <v>0.786286</v>
      </c>
    </row>
    <row r="225" ht="12.75" customHeight="1">
      <c r="A225" s="20" t="s">
        <v>252</v>
      </c>
      <c r="B225" s="21">
        <v>2388.0950309999994</v>
      </c>
      <c r="C225" s="21">
        <v>0.0</v>
      </c>
      <c r="D225" s="21">
        <v>0.0</v>
      </c>
      <c r="E225" s="21">
        <v>0.0</v>
      </c>
      <c r="F225" s="21">
        <v>0.0</v>
      </c>
      <c r="G225" s="21">
        <v>0.0</v>
      </c>
      <c r="H225" s="21">
        <v>0.0</v>
      </c>
      <c r="I225" s="21">
        <v>0.0</v>
      </c>
      <c r="J225" s="21">
        <v>0.0</v>
      </c>
      <c r="K225" s="21">
        <v>0.0</v>
      </c>
      <c r="L225" s="21">
        <v>0.0</v>
      </c>
      <c r="M225" s="21">
        <v>0.0</v>
      </c>
      <c r="N225" s="21">
        <v>0.0</v>
      </c>
      <c r="O225" s="21">
        <v>0.0</v>
      </c>
      <c r="P225" s="21">
        <v>0.0</v>
      </c>
      <c r="Q225" s="21">
        <v>0.0</v>
      </c>
      <c r="R225" s="21">
        <v>0.0</v>
      </c>
      <c r="S225" s="21">
        <v>0.0</v>
      </c>
      <c r="T225" s="21">
        <v>0.0</v>
      </c>
      <c r="U225" s="21">
        <v>0.0</v>
      </c>
      <c r="V225" s="21">
        <v>0.0</v>
      </c>
      <c r="W225" s="21">
        <v>0.0</v>
      </c>
      <c r="X225" s="21">
        <v>0.0</v>
      </c>
      <c r="Y225" s="21">
        <v>0.0</v>
      </c>
      <c r="Z225" s="21">
        <v>0.0</v>
      </c>
      <c r="AA225" s="21">
        <v>0.0</v>
      </c>
      <c r="AB225" s="21">
        <v>0.0</v>
      </c>
      <c r="AC225" s="21">
        <v>0.0</v>
      </c>
      <c r="AD225" s="21">
        <v>0.0</v>
      </c>
      <c r="AE225" s="21">
        <v>0.0</v>
      </c>
      <c r="AF225" s="21">
        <v>1.43E-4</v>
      </c>
      <c r="AG225" s="21">
        <v>0.064803</v>
      </c>
      <c r="AH225" s="21">
        <v>0.39004500000000003</v>
      </c>
      <c r="AI225" s="21">
        <v>2.606326</v>
      </c>
      <c r="AJ225" s="21">
        <v>8.480428000000002</v>
      </c>
      <c r="AK225" s="21">
        <v>19.802027999999996</v>
      </c>
      <c r="AL225" s="21">
        <v>29.880678</v>
      </c>
      <c r="AM225" s="21">
        <v>38.397368</v>
      </c>
      <c r="AN225" s="21">
        <v>46.84930000000001</v>
      </c>
      <c r="AO225" s="21">
        <v>49.748247000000006</v>
      </c>
      <c r="AP225" s="21">
        <v>50.507737999999996</v>
      </c>
      <c r="AQ225" s="21">
        <v>52.391601</v>
      </c>
      <c r="AR225" s="21">
        <v>57.98884799999998</v>
      </c>
      <c r="AS225" s="21">
        <v>64.181983</v>
      </c>
      <c r="AT225" s="21">
        <v>64.068701</v>
      </c>
      <c r="AU225" s="21">
        <v>63.968270000000004</v>
      </c>
      <c r="AV225" s="21">
        <v>64.737648</v>
      </c>
      <c r="AW225" s="21">
        <v>63.50970600000001</v>
      </c>
      <c r="AX225" s="21">
        <v>69.46707</v>
      </c>
      <c r="AY225" s="21">
        <v>76.21320899999999</v>
      </c>
      <c r="AZ225" s="21">
        <v>84.982767</v>
      </c>
      <c r="BA225" s="21">
        <v>83.540094</v>
      </c>
      <c r="BB225" s="21">
        <v>78.23794299999999</v>
      </c>
      <c r="BC225" s="21">
        <v>80.379304</v>
      </c>
      <c r="BD225" s="21">
        <v>84.70908599999999</v>
      </c>
      <c r="BE225" s="21">
        <v>93.016814</v>
      </c>
      <c r="BF225" s="21">
        <v>92.72854299999999</v>
      </c>
      <c r="BG225" s="21">
        <v>98.617447</v>
      </c>
      <c r="BH225" s="21">
        <v>93.37856799999997</v>
      </c>
      <c r="BI225" s="21">
        <v>98.762841</v>
      </c>
      <c r="BJ225" s="21">
        <v>87.65425799999998</v>
      </c>
      <c r="BK225" s="21">
        <v>90.082981</v>
      </c>
      <c r="BL225" s="21">
        <v>90.21983900000001</v>
      </c>
      <c r="BM225" s="21">
        <v>77.75875000000002</v>
      </c>
      <c r="BN225" s="21">
        <v>76.320443</v>
      </c>
      <c r="BO225" s="21">
        <v>76.150753</v>
      </c>
      <c r="BP225" s="21">
        <v>67.445534</v>
      </c>
      <c r="BQ225" s="21">
        <v>47.756037000000006</v>
      </c>
      <c r="BR225" s="21">
        <v>31.656502000000003</v>
      </c>
      <c r="BS225" s="21">
        <v>19.899081000000002</v>
      </c>
      <c r="BT225" s="21">
        <v>9.194614000000001</v>
      </c>
      <c r="BU225" s="21">
        <v>2.1318340000000005</v>
      </c>
      <c r="BV225" s="21">
        <v>0.216858</v>
      </c>
      <c r="BW225" s="21">
        <v>0.0</v>
      </c>
      <c r="BX225" s="21">
        <v>0.0</v>
      </c>
      <c r="BY225" s="21">
        <v>0.0</v>
      </c>
      <c r="BZ225" s="21">
        <v>0.0</v>
      </c>
      <c r="CA225" s="21">
        <v>0.0</v>
      </c>
      <c r="CB225" s="21">
        <v>0.0</v>
      </c>
      <c r="CC225" s="21">
        <v>0.0</v>
      </c>
      <c r="CD225" s="21">
        <v>0.0</v>
      </c>
      <c r="CE225" s="21">
        <v>0.0</v>
      </c>
      <c r="CF225" s="21">
        <v>0.0</v>
      </c>
      <c r="CG225" s="21">
        <v>0.0</v>
      </c>
      <c r="CH225" s="21">
        <v>0.0</v>
      </c>
      <c r="CI225" s="21">
        <v>0.0</v>
      </c>
      <c r="CJ225" s="21">
        <v>0.0</v>
      </c>
      <c r="CK225" s="21">
        <v>0.0</v>
      </c>
      <c r="CL225" s="21">
        <v>0.0</v>
      </c>
      <c r="CM225" s="21">
        <v>0.0</v>
      </c>
      <c r="CN225" s="21">
        <v>0.0</v>
      </c>
      <c r="CO225" s="21">
        <v>0.0</v>
      </c>
      <c r="CP225" s="21">
        <v>0.0</v>
      </c>
      <c r="CQ225" s="21">
        <v>0.0</v>
      </c>
      <c r="CR225" s="21">
        <v>0.0</v>
      </c>
      <c r="CS225" s="21">
        <v>0.0</v>
      </c>
      <c r="CT225" s="21">
        <v>0.0</v>
      </c>
    </row>
    <row r="226" ht="12.75" customHeight="1">
      <c r="A226" s="20" t="s">
        <v>253</v>
      </c>
      <c r="B226" s="21">
        <v>263320.46343699994</v>
      </c>
      <c r="C226" s="21">
        <v>3691.8426049999994</v>
      </c>
      <c r="D226" s="21">
        <v>3669.961505000001</v>
      </c>
      <c r="E226" s="21">
        <v>3578.9085690000006</v>
      </c>
      <c r="F226" s="21">
        <v>3507.819864000001</v>
      </c>
      <c r="G226" s="21">
        <v>3499.739400000001</v>
      </c>
      <c r="H226" s="21">
        <v>3471.508799999997</v>
      </c>
      <c r="I226" s="21">
        <v>3402.8788230000005</v>
      </c>
      <c r="J226" s="21">
        <v>3279.8321550000005</v>
      </c>
      <c r="K226" s="21">
        <v>3194.67486</v>
      </c>
      <c r="L226" s="21">
        <v>3144.4566960000016</v>
      </c>
      <c r="M226" s="21">
        <v>3050.385923</v>
      </c>
      <c r="N226" s="21">
        <v>2970.949410999999</v>
      </c>
      <c r="O226" s="21">
        <v>2929.524517</v>
      </c>
      <c r="P226" s="21">
        <v>2863.9831540000005</v>
      </c>
      <c r="Q226" s="21">
        <v>2831.314931999999</v>
      </c>
      <c r="R226" s="21">
        <v>2808.292446</v>
      </c>
      <c r="S226" s="21">
        <v>2759.025507000002</v>
      </c>
      <c r="T226" s="21">
        <v>2737.105332000001</v>
      </c>
      <c r="U226" s="21">
        <v>2709.4909210000014</v>
      </c>
      <c r="V226" s="21">
        <v>2703.493393999999</v>
      </c>
      <c r="W226" s="21">
        <v>2685.582244000001</v>
      </c>
      <c r="X226" s="21">
        <v>2695.35671</v>
      </c>
      <c r="Y226" s="21">
        <v>2689.230492999999</v>
      </c>
      <c r="Z226" s="21">
        <v>2723.7746779999993</v>
      </c>
      <c r="AA226" s="21">
        <v>2776.603235</v>
      </c>
      <c r="AB226" s="21">
        <v>2844.4623180000003</v>
      </c>
      <c r="AC226" s="21">
        <v>2904.7690319999997</v>
      </c>
      <c r="AD226" s="21">
        <v>2963.4526449999994</v>
      </c>
      <c r="AE226" s="21">
        <v>2999.924709999999</v>
      </c>
      <c r="AF226" s="21">
        <v>3037.4841840000017</v>
      </c>
      <c r="AG226" s="21">
        <v>3081.7814429999994</v>
      </c>
      <c r="AH226" s="21">
        <v>3127.4597519999993</v>
      </c>
      <c r="AI226" s="21">
        <v>3245.2693520000007</v>
      </c>
      <c r="AJ226" s="21">
        <v>3398.363512999999</v>
      </c>
      <c r="AK226" s="21">
        <v>3490.383701999999</v>
      </c>
      <c r="AL226" s="21">
        <v>3588.188506999999</v>
      </c>
      <c r="AM226" s="21">
        <v>3688.6085249999987</v>
      </c>
      <c r="AN226" s="21">
        <v>3758.4623579999998</v>
      </c>
      <c r="AO226" s="21">
        <v>3805.5177059999996</v>
      </c>
      <c r="AP226" s="21">
        <v>3838.023825</v>
      </c>
      <c r="AQ226" s="21">
        <v>3887.8786720000007</v>
      </c>
      <c r="AR226" s="21">
        <v>3920.839737000001</v>
      </c>
      <c r="AS226" s="21">
        <v>3978.419277</v>
      </c>
      <c r="AT226" s="21">
        <v>3940.250674000001</v>
      </c>
      <c r="AU226" s="21">
        <v>3900.0459960000026</v>
      </c>
      <c r="AV226" s="21">
        <v>3856.8682200000035</v>
      </c>
      <c r="AW226" s="21">
        <v>3815.894825</v>
      </c>
      <c r="AX226" s="21">
        <v>3727.7134909999995</v>
      </c>
      <c r="AY226" s="21">
        <v>3651.496338999998</v>
      </c>
      <c r="AZ226" s="21">
        <v>3559.518277999999</v>
      </c>
      <c r="BA226" s="21">
        <v>3414.3619590000008</v>
      </c>
      <c r="BB226" s="21">
        <v>3271.524423000002</v>
      </c>
      <c r="BC226" s="21">
        <v>3139.9934480000006</v>
      </c>
      <c r="BD226" s="21">
        <v>3042.6361739999998</v>
      </c>
      <c r="BE226" s="21">
        <v>2926.44819</v>
      </c>
      <c r="BF226" s="21">
        <v>2809.1448289999985</v>
      </c>
      <c r="BG226" s="21">
        <v>2735.607205000001</v>
      </c>
      <c r="BH226" s="21">
        <v>2605.026757</v>
      </c>
      <c r="BI226" s="21">
        <v>2533.7895539999986</v>
      </c>
      <c r="BJ226" s="21">
        <v>2491.667781000001</v>
      </c>
      <c r="BK226" s="21">
        <v>2407.2302169999984</v>
      </c>
      <c r="BL226" s="21">
        <v>2335.6919489999987</v>
      </c>
      <c r="BM226" s="21">
        <v>2286.340218</v>
      </c>
      <c r="BN226" s="21">
        <v>2267.403652000001</v>
      </c>
      <c r="BO226" s="21">
        <v>2262.416882999997</v>
      </c>
      <c r="BP226" s="21">
        <v>2261.9165399999997</v>
      </c>
      <c r="BQ226" s="21">
        <v>2269.664341</v>
      </c>
      <c r="BR226" s="21">
        <v>2263.982034</v>
      </c>
      <c r="BS226" s="21">
        <v>2227.426947</v>
      </c>
      <c r="BT226" s="21">
        <v>2156.163124999999</v>
      </c>
      <c r="BU226" s="21">
        <v>2095.320802000001</v>
      </c>
      <c r="BV226" s="21">
        <v>2050.5143009999993</v>
      </c>
      <c r="BW226" s="21">
        <v>2001.8158309999985</v>
      </c>
      <c r="BX226" s="21">
        <v>1974.7710400000003</v>
      </c>
      <c r="BY226" s="21">
        <v>1965.4400999999998</v>
      </c>
      <c r="BZ226" s="21">
        <v>1954.1597229999998</v>
      </c>
      <c r="CA226" s="21">
        <v>1908.8758009999992</v>
      </c>
      <c r="CB226" s="21">
        <v>1869.576287000001</v>
      </c>
      <c r="CC226" s="21">
        <v>1822.0431049999993</v>
      </c>
      <c r="CD226" s="21">
        <v>1777.383080999999</v>
      </c>
      <c r="CE226" s="21">
        <v>1760.2278849999998</v>
      </c>
      <c r="CF226" s="21">
        <v>1761.7123580000007</v>
      </c>
      <c r="CG226" s="21">
        <v>1743.1792500000004</v>
      </c>
      <c r="CH226" s="21">
        <v>1702.723707999999</v>
      </c>
      <c r="CI226" s="21">
        <v>1707.384171</v>
      </c>
      <c r="CJ226" s="21">
        <v>1710.7491420000006</v>
      </c>
      <c r="CK226" s="21">
        <v>1715.0362860000005</v>
      </c>
      <c r="CL226" s="21">
        <v>1721.6461060000008</v>
      </c>
      <c r="CM226" s="21">
        <v>1741.7150569999988</v>
      </c>
      <c r="CN226" s="21">
        <v>1752.8843749999994</v>
      </c>
      <c r="CO226" s="21">
        <v>1744.7710030000005</v>
      </c>
      <c r="CP226" s="21">
        <v>1726.5237619999994</v>
      </c>
      <c r="CQ226" s="21">
        <v>1713.1881110000002</v>
      </c>
      <c r="CR226" s="21">
        <v>1744.0534770000004</v>
      </c>
      <c r="CS226" s="21">
        <v>1780.3453560000005</v>
      </c>
      <c r="CT226" s="21">
        <v>1779.1738380000008</v>
      </c>
    </row>
    <row r="227" ht="12.75" customHeight="1">
      <c r="A227" s="20" t="s">
        <v>254</v>
      </c>
      <c r="B227" s="21">
        <v>1227.2560130000004</v>
      </c>
      <c r="C227" s="21">
        <v>12.691262</v>
      </c>
      <c r="D227" s="21">
        <v>12.702052000000002</v>
      </c>
      <c r="E227" s="21">
        <v>12.700736000000001</v>
      </c>
      <c r="F227" s="21">
        <v>12.701806</v>
      </c>
      <c r="G227" s="21">
        <v>12.710844999999997</v>
      </c>
      <c r="H227" s="21">
        <v>12.706488999999998</v>
      </c>
      <c r="I227" s="21">
        <v>12.709714</v>
      </c>
      <c r="J227" s="21">
        <v>12.704745</v>
      </c>
      <c r="K227" s="21">
        <v>12.699687</v>
      </c>
      <c r="L227" s="21">
        <v>12.797671</v>
      </c>
      <c r="M227" s="21">
        <v>12.813997</v>
      </c>
      <c r="N227" s="21">
        <v>12.824035</v>
      </c>
      <c r="O227" s="21">
        <v>12.643466</v>
      </c>
      <c r="P227" s="21">
        <v>12.654125999999998</v>
      </c>
      <c r="Q227" s="21">
        <v>12.688347999999998</v>
      </c>
      <c r="R227" s="21">
        <v>12.680345999999998</v>
      </c>
      <c r="S227" s="21">
        <v>12.670659</v>
      </c>
      <c r="T227" s="21">
        <v>12.662613</v>
      </c>
      <c r="U227" s="21">
        <v>12.680362</v>
      </c>
      <c r="V227" s="21">
        <v>12.680103</v>
      </c>
      <c r="W227" s="21">
        <v>12.683477</v>
      </c>
      <c r="X227" s="21">
        <v>12.661323999999997</v>
      </c>
      <c r="Y227" s="21">
        <v>12.667861999999998</v>
      </c>
      <c r="Z227" s="21">
        <v>12.688306</v>
      </c>
      <c r="AA227" s="21">
        <v>12.686436</v>
      </c>
      <c r="AB227" s="21">
        <v>12.731262000000003</v>
      </c>
      <c r="AC227" s="21">
        <v>12.746571000000001</v>
      </c>
      <c r="AD227" s="21">
        <v>12.749652999999999</v>
      </c>
      <c r="AE227" s="21">
        <v>12.720792</v>
      </c>
      <c r="AF227" s="21">
        <v>12.749723</v>
      </c>
      <c r="AG227" s="21">
        <v>12.748720000000002</v>
      </c>
      <c r="AH227" s="21">
        <v>12.708941999999999</v>
      </c>
      <c r="AI227" s="21">
        <v>12.746758</v>
      </c>
      <c r="AJ227" s="21">
        <v>12.504144</v>
      </c>
      <c r="AK227" s="21">
        <v>11.563043</v>
      </c>
      <c r="AL227" s="21">
        <v>11.140632</v>
      </c>
      <c r="AM227" s="21">
        <v>10.387716999999999</v>
      </c>
      <c r="AN227" s="21">
        <v>10.483595999999999</v>
      </c>
      <c r="AO227" s="21">
        <v>10.491908000000002</v>
      </c>
      <c r="AP227" s="21">
        <v>10.491097</v>
      </c>
      <c r="AQ227" s="21">
        <v>10.510005999999999</v>
      </c>
      <c r="AR227" s="21">
        <v>10.488440999999998</v>
      </c>
      <c r="AS227" s="21">
        <v>10.713992</v>
      </c>
      <c r="AT227" s="21">
        <v>11.833927</v>
      </c>
      <c r="AU227" s="21">
        <v>12.350632000000001</v>
      </c>
      <c r="AV227" s="21">
        <v>12.898663000000003</v>
      </c>
      <c r="AW227" s="21">
        <v>11.241503000000002</v>
      </c>
      <c r="AX227" s="21">
        <v>11.276070999999998</v>
      </c>
      <c r="AY227" s="21">
        <v>11.412858</v>
      </c>
      <c r="AZ227" s="21">
        <v>12.116441</v>
      </c>
      <c r="BA227" s="21">
        <v>12.93637</v>
      </c>
      <c r="BB227" s="21">
        <v>13.253487</v>
      </c>
      <c r="BC227" s="21">
        <v>13.507863999999998</v>
      </c>
      <c r="BD227" s="21">
        <v>13.573041</v>
      </c>
      <c r="BE227" s="21">
        <v>13.546884</v>
      </c>
      <c r="BF227" s="21">
        <v>13.535189</v>
      </c>
      <c r="BG227" s="21">
        <v>13.539382</v>
      </c>
      <c r="BH227" s="21">
        <v>13.564561000000001</v>
      </c>
      <c r="BI227" s="21">
        <v>13.57593</v>
      </c>
      <c r="BJ227" s="21">
        <v>13.434635</v>
      </c>
      <c r="BK227" s="21">
        <v>13.354852</v>
      </c>
      <c r="BL227" s="21">
        <v>13.340722000000001</v>
      </c>
      <c r="BM227" s="21">
        <v>13.444831</v>
      </c>
      <c r="BN227" s="21">
        <v>13.579212999999998</v>
      </c>
      <c r="BO227" s="21">
        <v>13.532079000000001</v>
      </c>
      <c r="BP227" s="21">
        <v>12.917604</v>
      </c>
      <c r="BQ227" s="21">
        <v>12.923203999999998</v>
      </c>
      <c r="BR227" s="21">
        <v>13.077292</v>
      </c>
      <c r="BS227" s="21">
        <v>13.273848</v>
      </c>
      <c r="BT227" s="21">
        <v>13.341642000000002</v>
      </c>
      <c r="BU227" s="21">
        <v>13.348248</v>
      </c>
      <c r="BV227" s="21">
        <v>13.07031</v>
      </c>
      <c r="BW227" s="21">
        <v>13.070394999999998</v>
      </c>
      <c r="BX227" s="21">
        <v>13.346594</v>
      </c>
      <c r="BY227" s="21">
        <v>13.399018</v>
      </c>
      <c r="BZ227" s="21">
        <v>13.400743</v>
      </c>
      <c r="CA227" s="21">
        <v>13.207713999999998</v>
      </c>
      <c r="CB227" s="21">
        <v>13.070806000000001</v>
      </c>
      <c r="CC227" s="21">
        <v>13.038623000000001</v>
      </c>
      <c r="CD227" s="21">
        <v>13.086586</v>
      </c>
      <c r="CE227" s="21">
        <v>13.038047000000002</v>
      </c>
      <c r="CF227" s="21">
        <v>13.28332</v>
      </c>
      <c r="CG227" s="21">
        <v>13.434655</v>
      </c>
      <c r="CH227" s="21">
        <v>13.069693999999998</v>
      </c>
      <c r="CI227" s="21">
        <v>13.05783</v>
      </c>
      <c r="CJ227" s="21">
        <v>13.231173</v>
      </c>
      <c r="CK227" s="21">
        <v>13.60973</v>
      </c>
      <c r="CL227" s="21">
        <v>13.746662</v>
      </c>
      <c r="CM227" s="21">
        <v>13.764885000000003</v>
      </c>
      <c r="CN227" s="21">
        <v>13.770096</v>
      </c>
      <c r="CO227" s="21">
        <v>13.768568</v>
      </c>
      <c r="CP227" s="21">
        <v>13.783433</v>
      </c>
      <c r="CQ227" s="21">
        <v>13.765923</v>
      </c>
      <c r="CR227" s="21">
        <v>13.776485000000003</v>
      </c>
      <c r="CS227" s="21">
        <v>13.774928</v>
      </c>
      <c r="CT227" s="21">
        <v>13.771358</v>
      </c>
    </row>
    <row r="228" ht="12.75" customHeight="1">
      <c r="A228" s="20" t="s">
        <v>255</v>
      </c>
      <c r="B228" s="21">
        <v>372084.7749299999</v>
      </c>
      <c r="C228" s="21">
        <v>3292.488743000001</v>
      </c>
      <c r="D228" s="21">
        <v>3203.7803490000006</v>
      </c>
      <c r="E228" s="21">
        <v>3145.8731169999996</v>
      </c>
      <c r="F228" s="21">
        <v>3104.6288359999994</v>
      </c>
      <c r="G228" s="21">
        <v>3044.9428399999997</v>
      </c>
      <c r="H228" s="21">
        <v>2981.6741319999996</v>
      </c>
      <c r="I228" s="21">
        <v>2937.5962280000003</v>
      </c>
      <c r="J228" s="21">
        <v>2887.741644999999</v>
      </c>
      <c r="K228" s="21">
        <v>2823.4847449999993</v>
      </c>
      <c r="L228" s="21">
        <v>2799.546685</v>
      </c>
      <c r="M228" s="21">
        <v>2795.1922710000003</v>
      </c>
      <c r="N228" s="21">
        <v>2785.947049</v>
      </c>
      <c r="O228" s="21">
        <v>2792.4765610000004</v>
      </c>
      <c r="P228" s="21">
        <v>2824.535812</v>
      </c>
      <c r="Q228" s="21">
        <v>2829.7153860000003</v>
      </c>
      <c r="R228" s="21">
        <v>2846.678511</v>
      </c>
      <c r="S228" s="21">
        <v>2893.894502</v>
      </c>
      <c r="T228" s="21">
        <v>2930.1158219999993</v>
      </c>
      <c r="U228" s="21">
        <v>2926.4338070000013</v>
      </c>
      <c r="V228" s="21">
        <v>2910.958987000001</v>
      </c>
      <c r="W228" s="21">
        <v>2913.624756999999</v>
      </c>
      <c r="X228" s="21">
        <v>2949.0679149999987</v>
      </c>
      <c r="Y228" s="21">
        <v>2962.9897280000005</v>
      </c>
      <c r="Z228" s="21">
        <v>2976.014036</v>
      </c>
      <c r="AA228" s="21">
        <v>2961.913597000001</v>
      </c>
      <c r="AB228" s="21">
        <v>3068.17434</v>
      </c>
      <c r="AC228" s="21">
        <v>3103.5111779999997</v>
      </c>
      <c r="AD228" s="21">
        <v>3145.8128570000003</v>
      </c>
      <c r="AE228" s="21">
        <v>3215.388598</v>
      </c>
      <c r="AF228" s="21">
        <v>3266.179642999999</v>
      </c>
      <c r="AG228" s="21">
        <v>3272.9896110000004</v>
      </c>
      <c r="AH228" s="21">
        <v>3264.590753</v>
      </c>
      <c r="AI228" s="21">
        <v>3274.524492</v>
      </c>
      <c r="AJ228" s="21">
        <v>3367.6779869999996</v>
      </c>
      <c r="AK228" s="21">
        <v>3429.7010840000003</v>
      </c>
      <c r="AL228" s="21">
        <v>3508.362072</v>
      </c>
      <c r="AM228" s="21">
        <v>3596.322793</v>
      </c>
      <c r="AN228" s="21">
        <v>3731.311536</v>
      </c>
      <c r="AO228" s="21">
        <v>3851.69652</v>
      </c>
      <c r="AP228" s="21">
        <v>3903.294592</v>
      </c>
      <c r="AQ228" s="21">
        <v>3910.502986999999</v>
      </c>
      <c r="AR228" s="21">
        <v>3978.918304</v>
      </c>
      <c r="AS228" s="21">
        <v>4013.147407000001</v>
      </c>
      <c r="AT228" s="21">
        <v>4059.3896359999985</v>
      </c>
      <c r="AU228" s="21">
        <v>4114.261683</v>
      </c>
      <c r="AV228" s="21">
        <v>4171.805075000001</v>
      </c>
      <c r="AW228" s="21">
        <v>4215.056609</v>
      </c>
      <c r="AX228" s="21">
        <v>4248.1910339999995</v>
      </c>
      <c r="AY228" s="21">
        <v>4281.472786000002</v>
      </c>
      <c r="AZ228" s="21">
        <v>4329.378906999999</v>
      </c>
      <c r="BA228" s="21">
        <v>4365.673848</v>
      </c>
      <c r="BB228" s="21">
        <v>4410.8337440000005</v>
      </c>
      <c r="BC228" s="21">
        <v>4432.9342560000005</v>
      </c>
      <c r="BD228" s="21">
        <v>4439.054942999999</v>
      </c>
      <c r="BE228" s="21">
        <v>4470.407464</v>
      </c>
      <c r="BF228" s="21">
        <v>4493.081357</v>
      </c>
      <c r="BG228" s="21">
        <v>4503.775823999999</v>
      </c>
      <c r="BH228" s="21">
        <v>4498.938032999999</v>
      </c>
      <c r="BI228" s="21">
        <v>4499.803576000001</v>
      </c>
      <c r="BJ228" s="21">
        <v>4503.05993</v>
      </c>
      <c r="BK228" s="21">
        <v>4492.257074000002</v>
      </c>
      <c r="BL228" s="21">
        <v>4492.940336</v>
      </c>
      <c r="BM228" s="21">
        <v>4508.010866000001</v>
      </c>
      <c r="BN228" s="21">
        <v>4527.348049000001</v>
      </c>
      <c r="BO228" s="21">
        <v>4531.937135000001</v>
      </c>
      <c r="BP228" s="21">
        <v>4519.812154999998</v>
      </c>
      <c r="BQ228" s="21">
        <v>4504.250470000001</v>
      </c>
      <c r="BR228" s="21">
        <v>4507.3857849999995</v>
      </c>
      <c r="BS228" s="21">
        <v>4479.309633999999</v>
      </c>
      <c r="BT228" s="21">
        <v>4491.416882</v>
      </c>
      <c r="BU228" s="21">
        <v>4505.094908</v>
      </c>
      <c r="BV228" s="21">
        <v>4498.872633</v>
      </c>
      <c r="BW228" s="21">
        <v>4518.192295999998</v>
      </c>
      <c r="BX228" s="21">
        <v>4512.912439000001</v>
      </c>
      <c r="BY228" s="21">
        <v>4507.495346</v>
      </c>
      <c r="BZ228" s="21">
        <v>4510.827139</v>
      </c>
      <c r="CA228" s="21">
        <v>4522.248718000002</v>
      </c>
      <c r="CB228" s="21">
        <v>4520.282374</v>
      </c>
      <c r="CC228" s="21">
        <v>4512.487382000001</v>
      </c>
      <c r="CD228" s="21">
        <v>4500.678873000001</v>
      </c>
      <c r="CE228" s="21">
        <v>4509.557046000003</v>
      </c>
      <c r="CF228" s="21">
        <v>4510.929217000002</v>
      </c>
      <c r="CG228" s="21">
        <v>4511.453839</v>
      </c>
      <c r="CH228" s="21">
        <v>4515.291965</v>
      </c>
      <c r="CI228" s="21">
        <v>4534.136067999999</v>
      </c>
      <c r="CJ228" s="21">
        <v>4524.9577850000005</v>
      </c>
      <c r="CK228" s="21">
        <v>4537.587071</v>
      </c>
      <c r="CL228" s="21">
        <v>4515.592547</v>
      </c>
      <c r="CM228" s="21">
        <v>4456.22585</v>
      </c>
      <c r="CN228" s="21">
        <v>4440.823354</v>
      </c>
      <c r="CO228" s="21">
        <v>4454.253926</v>
      </c>
      <c r="CP228" s="21">
        <v>4469.534733000002</v>
      </c>
      <c r="CQ228" s="21">
        <v>4435.007350000001</v>
      </c>
      <c r="CR228" s="21">
        <v>4397.504202999998</v>
      </c>
      <c r="CS228" s="21">
        <v>4351.583728</v>
      </c>
      <c r="CT228" s="21">
        <v>4296.034234000001</v>
      </c>
    </row>
    <row r="229" ht="12.75" customHeight="1">
      <c r="A229" s="20" t="s">
        <v>256</v>
      </c>
      <c r="B229" s="21">
        <v>33453.27638099999</v>
      </c>
      <c r="C229" s="21">
        <v>283.18411600000013</v>
      </c>
      <c r="D229" s="21">
        <v>284.2384830000001</v>
      </c>
      <c r="E229" s="21">
        <v>278.9289520000001</v>
      </c>
      <c r="F229" s="21">
        <v>276.88449100000014</v>
      </c>
      <c r="G229" s="21">
        <v>277.63385199999993</v>
      </c>
      <c r="H229" s="21">
        <v>277.47294999999997</v>
      </c>
      <c r="I229" s="21">
        <v>276.6976030000001</v>
      </c>
      <c r="J229" s="21">
        <v>277.61829199999994</v>
      </c>
      <c r="K229" s="21">
        <v>277.025258</v>
      </c>
      <c r="L229" s="21">
        <v>275.64132799999993</v>
      </c>
      <c r="M229" s="21">
        <v>275.03510100000017</v>
      </c>
      <c r="N229" s="21">
        <v>274.7011019999999</v>
      </c>
      <c r="O229" s="21">
        <v>273.145798</v>
      </c>
      <c r="P229" s="21">
        <v>271.51264199999997</v>
      </c>
      <c r="Q229" s="21">
        <v>271.48079600000005</v>
      </c>
      <c r="R229" s="21">
        <v>271.79216799999995</v>
      </c>
      <c r="S229" s="21">
        <v>271.3617500000001</v>
      </c>
      <c r="T229" s="21">
        <v>271.3595669999999</v>
      </c>
      <c r="U229" s="21">
        <v>271.2052759999999</v>
      </c>
      <c r="V229" s="21">
        <v>278.35487499999994</v>
      </c>
      <c r="W229" s="21">
        <v>301.15744099999984</v>
      </c>
      <c r="X229" s="21">
        <v>302.8418099999999</v>
      </c>
      <c r="Y229" s="21">
        <v>303.6294879999999</v>
      </c>
      <c r="Z229" s="21">
        <v>299.66715799999986</v>
      </c>
      <c r="AA229" s="21">
        <v>299.66973399999995</v>
      </c>
      <c r="AB229" s="21">
        <v>300.23198100000013</v>
      </c>
      <c r="AC229" s="21">
        <v>302.9283759999998</v>
      </c>
      <c r="AD229" s="21">
        <v>305.0501709999999</v>
      </c>
      <c r="AE229" s="21">
        <v>290.892798</v>
      </c>
      <c r="AF229" s="21">
        <v>284.95839500000005</v>
      </c>
      <c r="AG229" s="21">
        <v>285.05737899999997</v>
      </c>
      <c r="AH229" s="21">
        <v>285.5730760000001</v>
      </c>
      <c r="AI229" s="21">
        <v>288.2723020000001</v>
      </c>
      <c r="AJ229" s="21">
        <v>286.0501630000001</v>
      </c>
      <c r="AK229" s="21">
        <v>285.704684</v>
      </c>
      <c r="AL229" s="21">
        <v>286.4579650000001</v>
      </c>
      <c r="AM229" s="21">
        <v>286.7272320000001</v>
      </c>
      <c r="AN229" s="21">
        <v>287.735695</v>
      </c>
      <c r="AO229" s="21">
        <v>288.2608860000001</v>
      </c>
      <c r="AP229" s="21">
        <v>285.08142200000003</v>
      </c>
      <c r="AQ229" s="21">
        <v>289.3344180000002</v>
      </c>
      <c r="AR229" s="21">
        <v>287.2735269999999</v>
      </c>
      <c r="AS229" s="21">
        <v>287.84722800000003</v>
      </c>
      <c r="AT229" s="21">
        <v>288.64126300000004</v>
      </c>
      <c r="AU229" s="21">
        <v>290.85532400000005</v>
      </c>
      <c r="AV229" s="21">
        <v>293.54881199999994</v>
      </c>
      <c r="AW229" s="21">
        <v>299.71766300000013</v>
      </c>
      <c r="AX229" s="21">
        <v>306.4500470000002</v>
      </c>
      <c r="AY229" s="21">
        <v>313.86559600000004</v>
      </c>
      <c r="AZ229" s="21">
        <v>327.1566620000001</v>
      </c>
      <c r="BA229" s="21">
        <v>317.319222</v>
      </c>
      <c r="BB229" s="21">
        <v>324.15846000000005</v>
      </c>
      <c r="BC229" s="21">
        <v>316.88812200000007</v>
      </c>
      <c r="BD229" s="21">
        <v>323.24565000000007</v>
      </c>
      <c r="BE229" s="21">
        <v>330.7969900000001</v>
      </c>
      <c r="BF229" s="21">
        <v>332.01212799999996</v>
      </c>
      <c r="BG229" s="21">
        <v>332.65269500000005</v>
      </c>
      <c r="BH229" s="21">
        <v>334.3384569999999</v>
      </c>
      <c r="BI229" s="21">
        <v>333.23276100000004</v>
      </c>
      <c r="BJ229" s="21">
        <v>347.960408</v>
      </c>
      <c r="BK229" s="21">
        <v>398.2091749999999</v>
      </c>
      <c r="BL229" s="21">
        <v>405.35745699999995</v>
      </c>
      <c r="BM229" s="21">
        <v>389.90729799999986</v>
      </c>
      <c r="BN229" s="21">
        <v>381.563584</v>
      </c>
      <c r="BO229" s="21">
        <v>387.452979</v>
      </c>
      <c r="BP229" s="21">
        <v>405.531541</v>
      </c>
      <c r="BQ229" s="21">
        <v>440.57170799999994</v>
      </c>
      <c r="BR229" s="21">
        <v>436.2724510000001</v>
      </c>
      <c r="BS229" s="21">
        <v>432.1187710000001</v>
      </c>
      <c r="BT229" s="21">
        <v>441.68610800000005</v>
      </c>
      <c r="BU229" s="21">
        <v>492.80418599999996</v>
      </c>
      <c r="BV229" s="21">
        <v>610.379547</v>
      </c>
      <c r="BW229" s="21">
        <v>646.1524699999995</v>
      </c>
      <c r="BX229" s="21">
        <v>632.2916620000001</v>
      </c>
      <c r="BY229" s="21">
        <v>584.196673</v>
      </c>
      <c r="BZ229" s="21">
        <v>540.8887840000001</v>
      </c>
      <c r="CA229" s="21">
        <v>521.043743</v>
      </c>
      <c r="CB229" s="21">
        <v>529.3865300000001</v>
      </c>
      <c r="CC229" s="21">
        <v>520.205095</v>
      </c>
      <c r="CD229" s="21">
        <v>486.80476900000014</v>
      </c>
      <c r="CE229" s="21">
        <v>478.4775619999999</v>
      </c>
      <c r="CF229" s="21">
        <v>469.1911980000002</v>
      </c>
      <c r="CG229" s="21">
        <v>452.5143399999997</v>
      </c>
      <c r="CH229" s="21">
        <v>438.959738</v>
      </c>
      <c r="CI229" s="21">
        <v>432.4787519999999</v>
      </c>
      <c r="CJ229" s="21">
        <v>452.7175859999999</v>
      </c>
      <c r="CK229" s="21">
        <v>400.84858999999994</v>
      </c>
      <c r="CL229" s="21">
        <v>372.47615600000006</v>
      </c>
      <c r="CM229" s="21">
        <v>343.4737430000002</v>
      </c>
      <c r="CN229" s="21">
        <v>343.182145</v>
      </c>
      <c r="CO229" s="21">
        <v>342.9124029999999</v>
      </c>
      <c r="CP229" s="21">
        <v>361.56642700000003</v>
      </c>
      <c r="CQ229" s="21">
        <v>340.42818299999993</v>
      </c>
      <c r="CR229" s="21">
        <v>300.2288259999999</v>
      </c>
      <c r="CS229" s="21">
        <v>297.522949</v>
      </c>
      <c r="CT229" s="21">
        <v>294.955263</v>
      </c>
    </row>
    <row r="230" ht="12.75" customHeight="1">
      <c r="A230" s="20" t="s">
        <v>257</v>
      </c>
      <c r="B230" s="21">
        <v>159646.593427</v>
      </c>
      <c r="C230" s="21">
        <v>886.851723</v>
      </c>
      <c r="D230" s="21">
        <v>864.487279</v>
      </c>
      <c r="E230" s="21">
        <v>869.355478</v>
      </c>
      <c r="F230" s="21">
        <v>858.5483889999999</v>
      </c>
      <c r="G230" s="21">
        <v>847.483734</v>
      </c>
      <c r="H230" s="21">
        <v>845.349058</v>
      </c>
      <c r="I230" s="21">
        <v>844.3684099999999</v>
      </c>
      <c r="J230" s="21">
        <v>833.2694030000001</v>
      </c>
      <c r="K230" s="21">
        <v>856.262381</v>
      </c>
      <c r="L230" s="21">
        <v>859.5502339999999</v>
      </c>
      <c r="M230" s="21">
        <v>857.372254</v>
      </c>
      <c r="N230" s="21">
        <v>846.1471000000001</v>
      </c>
      <c r="O230" s="21">
        <v>862.983973</v>
      </c>
      <c r="P230" s="21">
        <v>852.880363</v>
      </c>
      <c r="Q230" s="21">
        <v>848.8562770000001</v>
      </c>
      <c r="R230" s="21">
        <v>856.7383570000001</v>
      </c>
      <c r="S230" s="21">
        <v>875.936379</v>
      </c>
      <c r="T230" s="21">
        <v>860.648153</v>
      </c>
      <c r="U230" s="21">
        <v>856.143481</v>
      </c>
      <c r="V230" s="21">
        <v>860.4083400000001</v>
      </c>
      <c r="W230" s="21">
        <v>892.2341449999998</v>
      </c>
      <c r="X230" s="21">
        <v>887.793025</v>
      </c>
      <c r="Y230" s="21">
        <v>901.428519</v>
      </c>
      <c r="Z230" s="21">
        <v>937.7628310000001</v>
      </c>
      <c r="AA230" s="21">
        <v>1053.8941280000001</v>
      </c>
      <c r="AB230" s="21">
        <v>1013.545212</v>
      </c>
      <c r="AC230" s="21">
        <v>1018.890283</v>
      </c>
      <c r="AD230" s="21">
        <v>1023.0280260000001</v>
      </c>
      <c r="AE230" s="21">
        <v>1087.663922</v>
      </c>
      <c r="AF230" s="21">
        <v>1078.177698</v>
      </c>
      <c r="AG230" s="21">
        <v>1072.693305</v>
      </c>
      <c r="AH230" s="21">
        <v>1110.825362</v>
      </c>
      <c r="AI230" s="21">
        <v>1207.2224369999997</v>
      </c>
      <c r="AJ230" s="21">
        <v>1223.4887940000003</v>
      </c>
      <c r="AK230" s="21">
        <v>1242.2902389999997</v>
      </c>
      <c r="AL230" s="21">
        <v>1304.321998</v>
      </c>
      <c r="AM230" s="21">
        <v>1379.103067</v>
      </c>
      <c r="AN230" s="21">
        <v>1409.607701</v>
      </c>
      <c r="AO230" s="21">
        <v>1437.5286399999998</v>
      </c>
      <c r="AP230" s="21">
        <v>1480.7136449999998</v>
      </c>
      <c r="AQ230" s="21">
        <v>1626.7194360000003</v>
      </c>
      <c r="AR230" s="21">
        <v>1725.409052</v>
      </c>
      <c r="AS230" s="21">
        <v>1772.836767</v>
      </c>
      <c r="AT230" s="21">
        <v>1831.731131</v>
      </c>
      <c r="AU230" s="21">
        <v>1859.4806529999998</v>
      </c>
      <c r="AV230" s="21">
        <v>1953.1033659999996</v>
      </c>
      <c r="AW230" s="21">
        <v>2002.6271350000004</v>
      </c>
      <c r="AX230" s="21">
        <v>2038.736569</v>
      </c>
      <c r="AY230" s="21">
        <v>2077.198381</v>
      </c>
      <c r="AZ230" s="21">
        <v>2081.156124</v>
      </c>
      <c r="BA230" s="21">
        <v>2117.206703</v>
      </c>
      <c r="BB230" s="21">
        <v>2128.0198629999995</v>
      </c>
      <c r="BC230" s="21">
        <v>2141.8155430000006</v>
      </c>
      <c r="BD230" s="21">
        <v>2179.389925</v>
      </c>
      <c r="BE230" s="21">
        <v>2198.6484539999997</v>
      </c>
      <c r="BF230" s="21">
        <v>2214.3819730000005</v>
      </c>
      <c r="BG230" s="21">
        <v>2259.786499</v>
      </c>
      <c r="BH230" s="21">
        <v>2281.841433000001</v>
      </c>
      <c r="BI230" s="21">
        <v>2291.4042830000003</v>
      </c>
      <c r="BJ230" s="21">
        <v>2311.430978</v>
      </c>
      <c r="BK230" s="21">
        <v>2206.5604730000005</v>
      </c>
      <c r="BL230" s="21">
        <v>2213.344646</v>
      </c>
      <c r="BM230" s="21">
        <v>2217.7675759999997</v>
      </c>
      <c r="BN230" s="21">
        <v>2214.685625</v>
      </c>
      <c r="BO230" s="21">
        <v>2250.2170119999996</v>
      </c>
      <c r="BP230" s="21">
        <v>2338.7461310000003</v>
      </c>
      <c r="BQ230" s="21">
        <v>2306.117273</v>
      </c>
      <c r="BR230" s="21">
        <v>2277.511519</v>
      </c>
      <c r="BS230" s="21">
        <v>2249.361123</v>
      </c>
      <c r="BT230" s="21">
        <v>2324.812565</v>
      </c>
      <c r="BU230" s="21">
        <v>2435.06929</v>
      </c>
      <c r="BV230" s="21">
        <v>2498.3483829999996</v>
      </c>
      <c r="BW230" s="21">
        <v>2578.7934440000004</v>
      </c>
      <c r="BX230" s="21">
        <v>2570.0128539999996</v>
      </c>
      <c r="BY230" s="21">
        <v>2532.5267760000006</v>
      </c>
      <c r="BZ230" s="21">
        <v>2490.410485</v>
      </c>
      <c r="CA230" s="21">
        <v>2487.491271</v>
      </c>
      <c r="CB230" s="21">
        <v>2459.7421450000006</v>
      </c>
      <c r="CC230" s="21">
        <v>2421.620875</v>
      </c>
      <c r="CD230" s="21">
        <v>2428.929222</v>
      </c>
      <c r="CE230" s="21">
        <v>2429.2378209999997</v>
      </c>
      <c r="CF230" s="21">
        <v>2400.417367</v>
      </c>
      <c r="CG230" s="21">
        <v>2382.644482</v>
      </c>
      <c r="CH230" s="21">
        <v>2351.473922</v>
      </c>
      <c r="CI230" s="21">
        <v>2315.1456869999997</v>
      </c>
      <c r="CJ230" s="21">
        <v>2217.1721749999997</v>
      </c>
      <c r="CK230" s="21">
        <v>2127.0708529999997</v>
      </c>
      <c r="CL230" s="21">
        <v>2123.5565760000004</v>
      </c>
      <c r="CM230" s="21">
        <v>2065.247422</v>
      </c>
      <c r="CN230" s="21">
        <v>1912.7400180000002</v>
      </c>
      <c r="CO230" s="21">
        <v>1753.4151439999996</v>
      </c>
      <c r="CP230" s="21">
        <v>1589.6109240000003</v>
      </c>
      <c r="CQ230" s="21">
        <v>1489.0579519999994</v>
      </c>
      <c r="CR230" s="21">
        <v>1398.7899899999998</v>
      </c>
      <c r="CS230" s="21">
        <v>1317.9077399999999</v>
      </c>
      <c r="CT230" s="21">
        <v>1272.258655</v>
      </c>
    </row>
    <row r="231" ht="12.75" customHeight="1">
      <c r="A231" s="20" t="s">
        <v>258</v>
      </c>
      <c r="B231" s="21">
        <v>1258.6227489999999</v>
      </c>
      <c r="C231" s="21">
        <v>10.785725000000001</v>
      </c>
      <c r="D231" s="21">
        <v>12.654124000000001</v>
      </c>
      <c r="E231" s="21">
        <v>12.731609000000002</v>
      </c>
      <c r="F231" s="21">
        <v>12.708855000000002</v>
      </c>
      <c r="G231" s="21">
        <v>7.6538450000000005</v>
      </c>
      <c r="H231" s="21">
        <v>5.867534</v>
      </c>
      <c r="I231" s="21">
        <v>5.5032559999999995</v>
      </c>
      <c r="J231" s="21">
        <v>5.479512</v>
      </c>
      <c r="K231" s="21">
        <v>5.399143</v>
      </c>
      <c r="L231" s="21">
        <v>5.336362</v>
      </c>
      <c r="M231" s="21">
        <v>5.305706</v>
      </c>
      <c r="N231" s="21">
        <v>5.27642</v>
      </c>
      <c r="O231" s="21">
        <v>5.279252</v>
      </c>
      <c r="P231" s="21">
        <v>5.319306999999999</v>
      </c>
      <c r="Q231" s="21">
        <v>5.332371</v>
      </c>
      <c r="R231" s="21">
        <v>5.330188</v>
      </c>
      <c r="S231" s="21">
        <v>5.223514000000001</v>
      </c>
      <c r="T231" s="21">
        <v>5.149399000000001</v>
      </c>
      <c r="U231" s="21">
        <v>5.1677290000000005</v>
      </c>
      <c r="V231" s="21">
        <v>5.200708</v>
      </c>
      <c r="W231" s="21">
        <v>5.205267</v>
      </c>
      <c r="X231" s="21">
        <v>5.1938249999999995</v>
      </c>
      <c r="Y231" s="21">
        <v>5.19856</v>
      </c>
      <c r="Z231" s="21">
        <v>13.097877</v>
      </c>
      <c r="AA231" s="21">
        <v>31.841519</v>
      </c>
      <c r="AB231" s="21">
        <v>32.259285</v>
      </c>
      <c r="AC231" s="21">
        <v>32.241459</v>
      </c>
      <c r="AD231" s="21">
        <v>30.680294999999997</v>
      </c>
      <c r="AE231" s="21">
        <v>12.993675</v>
      </c>
      <c r="AF231" s="21">
        <v>11.981597</v>
      </c>
      <c r="AG231" s="21">
        <v>11.954356</v>
      </c>
      <c r="AH231" s="21">
        <v>11.985690000000002</v>
      </c>
      <c r="AI231" s="21">
        <v>12.062362000000002</v>
      </c>
      <c r="AJ231" s="21">
        <v>11.976354000000002</v>
      </c>
      <c r="AK231" s="21">
        <v>12.00066</v>
      </c>
      <c r="AL231" s="21">
        <v>12.010946000000002</v>
      </c>
      <c r="AM231" s="21">
        <v>12.275907000000002</v>
      </c>
      <c r="AN231" s="21">
        <v>12.258331</v>
      </c>
      <c r="AO231" s="21">
        <v>12.282231000000001</v>
      </c>
      <c r="AP231" s="21">
        <v>12.290935</v>
      </c>
      <c r="AQ231" s="21">
        <v>15.446965</v>
      </c>
      <c r="AR231" s="21">
        <v>14.441493000000001</v>
      </c>
      <c r="AS231" s="21">
        <v>14.458233000000002</v>
      </c>
      <c r="AT231" s="21">
        <v>14.458298000000001</v>
      </c>
      <c r="AU231" s="21">
        <v>16.375573</v>
      </c>
      <c r="AV231" s="21">
        <v>16.514208999999997</v>
      </c>
      <c r="AW231" s="21">
        <v>16.500112</v>
      </c>
      <c r="AX231" s="21">
        <v>16.523383</v>
      </c>
      <c r="AY231" s="21">
        <v>16.826356</v>
      </c>
      <c r="AZ231" s="21">
        <v>16.76408</v>
      </c>
      <c r="BA231" s="21">
        <v>16.832413999999996</v>
      </c>
      <c r="BB231" s="21">
        <v>16.353762</v>
      </c>
      <c r="BC231" s="21">
        <v>8.412398</v>
      </c>
      <c r="BD231" s="21">
        <v>8.439616999999998</v>
      </c>
      <c r="BE231" s="21">
        <v>8.467658</v>
      </c>
      <c r="BF231" s="21">
        <v>8.416476</v>
      </c>
      <c r="BG231" s="21">
        <v>7.717575</v>
      </c>
      <c r="BH231" s="21">
        <v>6.446966000000001</v>
      </c>
      <c r="BI231" s="21">
        <v>6.457268000000001</v>
      </c>
      <c r="BJ231" s="21">
        <v>7.258669</v>
      </c>
      <c r="BK231" s="21">
        <v>16.67398</v>
      </c>
      <c r="BL231" s="21">
        <v>16.680793</v>
      </c>
      <c r="BM231" s="21">
        <v>16.67089</v>
      </c>
      <c r="BN231" s="21">
        <v>16.601772</v>
      </c>
      <c r="BO231" s="21">
        <v>20.066114</v>
      </c>
      <c r="BP231" s="21">
        <v>19.288172</v>
      </c>
      <c r="BQ231" s="21">
        <v>17.991262</v>
      </c>
      <c r="BR231" s="21">
        <v>24.707852</v>
      </c>
      <c r="BS231" s="21">
        <v>31.474545999999997</v>
      </c>
      <c r="BT231" s="21">
        <v>31.576113999999993</v>
      </c>
      <c r="BU231" s="21">
        <v>31.633972</v>
      </c>
      <c r="BV231" s="21">
        <v>31.735597000000002</v>
      </c>
      <c r="BW231" s="21">
        <v>26.587040999999996</v>
      </c>
      <c r="BX231" s="21">
        <v>26.554526</v>
      </c>
      <c r="BY231" s="21">
        <v>26.573598</v>
      </c>
      <c r="BZ231" s="21">
        <v>26.514485999999998</v>
      </c>
      <c r="CA231" s="21">
        <v>25.883712000000003</v>
      </c>
      <c r="CB231" s="21">
        <v>25.899051999999998</v>
      </c>
      <c r="CC231" s="21">
        <v>25.882587</v>
      </c>
      <c r="CD231" s="21">
        <v>24.313592</v>
      </c>
      <c r="CE231" s="21">
        <v>6.473685</v>
      </c>
      <c r="CF231" s="21">
        <v>5.361695</v>
      </c>
      <c r="CG231" s="21">
        <v>5.3958780000000015</v>
      </c>
      <c r="CH231" s="21">
        <v>5.347594</v>
      </c>
      <c r="CI231" s="21">
        <v>5.206885</v>
      </c>
      <c r="CJ231" s="21">
        <v>5.101862</v>
      </c>
      <c r="CK231" s="21">
        <v>5.140271</v>
      </c>
      <c r="CL231" s="21">
        <v>5.14677</v>
      </c>
      <c r="CM231" s="21">
        <v>5.033970999999999</v>
      </c>
      <c r="CN231" s="21">
        <v>4.995011</v>
      </c>
      <c r="CO231" s="21">
        <v>4.988202</v>
      </c>
      <c r="CP231" s="21">
        <v>5.05697</v>
      </c>
      <c r="CQ231" s="21">
        <v>5.053176</v>
      </c>
      <c r="CR231" s="21">
        <v>5.088068000000001</v>
      </c>
      <c r="CS231" s="21">
        <v>5.1382699999999994</v>
      </c>
      <c r="CT231" s="21">
        <v>5.177588</v>
      </c>
    </row>
    <row r="232" ht="12.75" customHeight="1">
      <c r="A232" s="20" t="s">
        <v>259</v>
      </c>
      <c r="B232" s="21">
        <v>122702.733317</v>
      </c>
      <c r="C232" s="21">
        <v>1278.258619</v>
      </c>
      <c r="D232" s="21">
        <v>1278.2868899999999</v>
      </c>
      <c r="E232" s="21">
        <v>1278.3280610000002</v>
      </c>
      <c r="F232" s="21">
        <v>1278.487841</v>
      </c>
      <c r="G232" s="21">
        <v>1278.50614</v>
      </c>
      <c r="H232" s="21">
        <v>1278.4472349999999</v>
      </c>
      <c r="I232" s="21">
        <v>1278.391991</v>
      </c>
      <c r="J232" s="21">
        <v>1278.320943</v>
      </c>
      <c r="K232" s="21">
        <v>1278.550001</v>
      </c>
      <c r="L232" s="21">
        <v>1278.436368</v>
      </c>
      <c r="M232" s="21">
        <v>1278.3257359999998</v>
      </c>
      <c r="N232" s="21">
        <v>1278.374044</v>
      </c>
      <c r="O232" s="21">
        <v>1278.2737510000002</v>
      </c>
      <c r="P232" s="21">
        <v>1278.324803</v>
      </c>
      <c r="Q232" s="21">
        <v>1278.430464</v>
      </c>
      <c r="R232" s="21">
        <v>1278.274759</v>
      </c>
      <c r="S232" s="21">
        <v>1278.3781370000002</v>
      </c>
      <c r="T232" s="21">
        <v>1278.3220529999999</v>
      </c>
      <c r="U232" s="21">
        <v>1278.43705</v>
      </c>
      <c r="V232" s="21">
        <v>1278.453883</v>
      </c>
      <c r="W232" s="21">
        <v>1278.404166</v>
      </c>
      <c r="X232" s="21">
        <v>1278.3958910000001</v>
      </c>
      <c r="Y232" s="21">
        <v>1278.5399000000002</v>
      </c>
      <c r="Z232" s="21">
        <v>1278.376038</v>
      </c>
      <c r="AA232" s="21">
        <v>1278.558442</v>
      </c>
      <c r="AB232" s="21">
        <v>1278.432136</v>
      </c>
      <c r="AC232" s="21">
        <v>1278.371839</v>
      </c>
      <c r="AD232" s="21">
        <v>1278.462592</v>
      </c>
      <c r="AE232" s="21">
        <v>1278.425506</v>
      </c>
      <c r="AF232" s="21">
        <v>1278.313207</v>
      </c>
      <c r="AG232" s="21">
        <v>1278.285174</v>
      </c>
      <c r="AH232" s="21">
        <v>1278.322442</v>
      </c>
      <c r="AI232" s="21">
        <v>1278.5043509999998</v>
      </c>
      <c r="AJ232" s="21">
        <v>1278.210687</v>
      </c>
      <c r="AK232" s="21">
        <v>1278.2244469999998</v>
      </c>
      <c r="AL232" s="21">
        <v>1278.2583</v>
      </c>
      <c r="AM232" s="21">
        <v>1278.493137</v>
      </c>
      <c r="AN232" s="21">
        <v>1278.404367</v>
      </c>
      <c r="AO232" s="21">
        <v>1278.403401</v>
      </c>
      <c r="AP232" s="21">
        <v>1278.3504520000001</v>
      </c>
      <c r="AQ232" s="21">
        <v>1278.6861850000003</v>
      </c>
      <c r="AR232" s="21">
        <v>1278.3100430000002</v>
      </c>
      <c r="AS232" s="21">
        <v>1278.4789620000001</v>
      </c>
      <c r="AT232" s="21">
        <v>1278.2838459999998</v>
      </c>
      <c r="AU232" s="21">
        <v>1278.573718</v>
      </c>
      <c r="AV232" s="21">
        <v>1278.36343</v>
      </c>
      <c r="AW232" s="21">
        <v>1278.339118</v>
      </c>
      <c r="AX232" s="21">
        <v>1278.344506</v>
      </c>
      <c r="AY232" s="21">
        <v>1278.6423300000001</v>
      </c>
      <c r="AZ232" s="21">
        <v>1278.059301</v>
      </c>
      <c r="BA232" s="21">
        <v>1278.469796</v>
      </c>
      <c r="BB232" s="21">
        <v>1278.0651389999998</v>
      </c>
      <c r="BC232" s="21">
        <v>1278.319402</v>
      </c>
      <c r="BD232" s="21">
        <v>1277.927871</v>
      </c>
      <c r="BE232" s="21">
        <v>1278.2611220000001</v>
      </c>
      <c r="BF232" s="21">
        <v>1278.0607449999998</v>
      </c>
      <c r="BG232" s="21">
        <v>1278.140056</v>
      </c>
      <c r="BH232" s="21">
        <v>1278.2638940000002</v>
      </c>
      <c r="BI232" s="21">
        <v>1278.206305</v>
      </c>
      <c r="BJ232" s="21">
        <v>1277.980338</v>
      </c>
      <c r="BK232" s="21">
        <v>1278.000397</v>
      </c>
      <c r="BL232" s="21">
        <v>1278.013032</v>
      </c>
      <c r="BM232" s="21">
        <v>1277.9427660000001</v>
      </c>
      <c r="BN232" s="21">
        <v>1277.8744629999999</v>
      </c>
      <c r="BO232" s="21">
        <v>1277.9889240000002</v>
      </c>
      <c r="BP232" s="21">
        <v>1278.1135040000001</v>
      </c>
      <c r="BQ232" s="21">
        <v>1277.631374</v>
      </c>
      <c r="BR232" s="21">
        <v>1277.803052</v>
      </c>
      <c r="BS232" s="21">
        <v>1277.616776</v>
      </c>
      <c r="BT232" s="21">
        <v>1277.9341840000002</v>
      </c>
      <c r="BU232" s="21">
        <v>1277.737054</v>
      </c>
      <c r="BV232" s="21">
        <v>1278.022634</v>
      </c>
      <c r="BW232" s="21">
        <v>1277.699478</v>
      </c>
      <c r="BX232" s="21">
        <v>1277.799048</v>
      </c>
      <c r="BY232" s="21">
        <v>1277.9001019999998</v>
      </c>
      <c r="BZ232" s="21">
        <v>1277.8442450000002</v>
      </c>
      <c r="CA232" s="21">
        <v>1277.7598719999999</v>
      </c>
      <c r="CB232" s="21">
        <v>1277.849556</v>
      </c>
      <c r="CC232" s="21">
        <v>1277.8498100000002</v>
      </c>
      <c r="CD232" s="21">
        <v>1277.958086</v>
      </c>
      <c r="CE232" s="21">
        <v>1277.681142</v>
      </c>
      <c r="CF232" s="21">
        <v>1277.740056</v>
      </c>
      <c r="CG232" s="21">
        <v>1277.752673</v>
      </c>
      <c r="CH232" s="21">
        <v>1277.7923289999999</v>
      </c>
      <c r="CI232" s="21">
        <v>1277.8871430000002</v>
      </c>
      <c r="CJ232" s="21">
        <v>1277.734643</v>
      </c>
      <c r="CK232" s="21">
        <v>1277.879332</v>
      </c>
      <c r="CL232" s="21">
        <v>1277.772223</v>
      </c>
      <c r="CM232" s="21">
        <v>1277.609711</v>
      </c>
      <c r="CN232" s="21">
        <v>1277.703692</v>
      </c>
      <c r="CO232" s="21">
        <v>1277.700174</v>
      </c>
      <c r="CP232" s="21">
        <v>1277.872633</v>
      </c>
      <c r="CQ232" s="21">
        <v>1277.8318020000002</v>
      </c>
      <c r="CR232" s="21">
        <v>1277.79114</v>
      </c>
      <c r="CS232" s="21">
        <v>1277.805178</v>
      </c>
      <c r="CT232" s="21">
        <v>1277.7197379999998</v>
      </c>
    </row>
    <row r="233" ht="12.75" customHeight="1">
      <c r="A233" s="20" t="s">
        <v>260</v>
      </c>
      <c r="B233" s="21">
        <v>119.269721</v>
      </c>
      <c r="C233" s="21">
        <v>0.788309</v>
      </c>
      <c r="D233" s="21">
        <v>0.78511</v>
      </c>
      <c r="E233" s="21">
        <v>0.781303</v>
      </c>
      <c r="F233" s="21">
        <v>0.786725</v>
      </c>
      <c r="G233" s="21">
        <v>0.780977</v>
      </c>
      <c r="H233" s="21">
        <v>0.779868</v>
      </c>
      <c r="I233" s="21">
        <v>0.783499</v>
      </c>
      <c r="J233" s="21">
        <v>0.784174</v>
      </c>
      <c r="K233" s="21">
        <v>0.784198</v>
      </c>
      <c r="L233" s="21">
        <v>0.783264</v>
      </c>
      <c r="M233" s="21">
        <v>0.778834</v>
      </c>
      <c r="N233" s="21">
        <v>0.785004</v>
      </c>
      <c r="O233" s="21">
        <v>0.783766</v>
      </c>
      <c r="P233" s="21">
        <v>0.783806</v>
      </c>
      <c r="Q233" s="21">
        <v>0.788246</v>
      </c>
      <c r="R233" s="21">
        <v>0.78971</v>
      </c>
      <c r="S233" s="21">
        <v>0.78721</v>
      </c>
      <c r="T233" s="21">
        <v>0.783797</v>
      </c>
      <c r="U233" s="21">
        <v>0.781349</v>
      </c>
      <c r="V233" s="21">
        <v>0.788719</v>
      </c>
      <c r="W233" s="21">
        <v>0.775145</v>
      </c>
      <c r="X233" s="21">
        <v>0.76145</v>
      </c>
      <c r="Y233" s="21">
        <v>0.757651</v>
      </c>
      <c r="Z233" s="21">
        <v>1.036143</v>
      </c>
      <c r="AA233" s="21">
        <v>1.128091</v>
      </c>
      <c r="AB233" s="21">
        <v>0.748277</v>
      </c>
      <c r="AC233" s="21">
        <v>0.748622</v>
      </c>
      <c r="AD233" s="21">
        <v>0.751759</v>
      </c>
      <c r="AE233" s="21">
        <v>0.748236</v>
      </c>
      <c r="AF233" s="21">
        <v>0.750602</v>
      </c>
      <c r="AG233" s="21">
        <v>0.761573</v>
      </c>
      <c r="AH233" s="21">
        <v>0.768828</v>
      </c>
      <c r="AI233" s="21">
        <v>1.040261</v>
      </c>
      <c r="AJ233" s="21">
        <v>0.774557</v>
      </c>
      <c r="AK233" s="21">
        <v>0.833962</v>
      </c>
      <c r="AL233" s="21">
        <v>0.992837</v>
      </c>
      <c r="AM233" s="21">
        <v>1.041803</v>
      </c>
      <c r="AN233" s="21">
        <v>0.793589</v>
      </c>
      <c r="AO233" s="21">
        <v>1.037193</v>
      </c>
      <c r="AP233" s="21">
        <v>0.777346</v>
      </c>
      <c r="AQ233" s="21">
        <v>1.294743</v>
      </c>
      <c r="AR233" s="21">
        <v>0.78593</v>
      </c>
      <c r="AS233" s="21">
        <v>1.037473</v>
      </c>
      <c r="AT233" s="21">
        <v>0.780984</v>
      </c>
      <c r="AU233" s="21">
        <v>1.032461</v>
      </c>
      <c r="AV233" s="21">
        <v>1.040614</v>
      </c>
      <c r="AW233" s="21">
        <v>1.287524</v>
      </c>
      <c r="AX233" s="21">
        <v>0.787147</v>
      </c>
      <c r="AY233" s="21">
        <v>1.029979</v>
      </c>
      <c r="AZ233" s="21">
        <v>0.778428</v>
      </c>
      <c r="BA233" s="21">
        <v>0.792655</v>
      </c>
      <c r="BB233" s="21">
        <v>0.78427</v>
      </c>
      <c r="BC233" s="21">
        <v>0.807401</v>
      </c>
      <c r="BD233" s="21">
        <v>0.801653</v>
      </c>
      <c r="BE233" s="21">
        <v>1.04407</v>
      </c>
      <c r="BF233" s="21">
        <v>0.801281</v>
      </c>
      <c r="BG233" s="21">
        <v>0.804396</v>
      </c>
      <c r="BH233" s="21">
        <v>1.020985</v>
      </c>
      <c r="BI233" s="21">
        <v>0.799692</v>
      </c>
      <c r="BJ233" s="21">
        <v>0.793284</v>
      </c>
      <c r="BK233" s="21">
        <v>0.802428</v>
      </c>
      <c r="BL233" s="21">
        <v>0.9604309999999999</v>
      </c>
      <c r="BM233" s="21">
        <v>0.809413</v>
      </c>
      <c r="BN233" s="21">
        <v>0.807238</v>
      </c>
      <c r="BO233" s="21">
        <v>0.801478</v>
      </c>
      <c r="BP233" s="21">
        <v>0.811882</v>
      </c>
      <c r="BQ233" s="21">
        <v>0.793284</v>
      </c>
      <c r="BR233" s="21">
        <v>0.796445</v>
      </c>
      <c r="BS233" s="21">
        <v>0.805029</v>
      </c>
      <c r="BT233" s="21">
        <v>0.8424759999999999</v>
      </c>
      <c r="BU233" s="21">
        <v>0.788988</v>
      </c>
      <c r="BV233" s="21">
        <v>0.784682</v>
      </c>
      <c r="BW233" s="21">
        <v>20.520207</v>
      </c>
      <c r="BX233" s="21">
        <v>10.197928000000003</v>
      </c>
      <c r="BY233" s="21">
        <v>0.787894</v>
      </c>
      <c r="BZ233" s="21">
        <v>0.791287</v>
      </c>
      <c r="CA233" s="21">
        <v>0.786139</v>
      </c>
      <c r="CB233" s="21">
        <v>0.78815</v>
      </c>
      <c r="CC233" s="21">
        <v>0.794861</v>
      </c>
      <c r="CD233" s="21">
        <v>0.792924</v>
      </c>
      <c r="CE233" s="21">
        <v>0.79493</v>
      </c>
      <c r="CF233" s="21">
        <v>0.788335</v>
      </c>
      <c r="CG233" s="21">
        <v>0.796795</v>
      </c>
      <c r="CH233" s="21">
        <v>0.791359</v>
      </c>
      <c r="CI233" s="21">
        <v>0.795706</v>
      </c>
      <c r="CJ233" s="21">
        <v>0.79405</v>
      </c>
      <c r="CK233" s="21">
        <v>0.796375</v>
      </c>
      <c r="CL233" s="21">
        <v>0.789689</v>
      </c>
      <c r="CM233" s="21">
        <v>0.786852</v>
      </c>
      <c r="CN233" s="21">
        <v>0.793387</v>
      </c>
      <c r="CO233" s="21">
        <v>9.735372</v>
      </c>
      <c r="CP233" s="21">
        <v>2.187557</v>
      </c>
      <c r="CQ233" s="21">
        <v>0.79212</v>
      </c>
      <c r="CR233" s="21">
        <v>0.779369</v>
      </c>
      <c r="CS233" s="21">
        <v>0.782352</v>
      </c>
      <c r="CT233" s="21">
        <v>0.781546</v>
      </c>
    </row>
    <row r="234" ht="12.75" customHeight="1">
      <c r="A234" s="20" t="s">
        <v>261</v>
      </c>
      <c r="B234" s="21">
        <v>2553.3698190000005</v>
      </c>
      <c r="C234" s="21">
        <v>0.0</v>
      </c>
      <c r="D234" s="21">
        <v>0.0</v>
      </c>
      <c r="E234" s="21">
        <v>0.0</v>
      </c>
      <c r="F234" s="21">
        <v>0.0</v>
      </c>
      <c r="G234" s="21">
        <v>0.0</v>
      </c>
      <c r="H234" s="21">
        <v>0.0</v>
      </c>
      <c r="I234" s="21">
        <v>0.0</v>
      </c>
      <c r="J234" s="21">
        <v>0.0</v>
      </c>
      <c r="K234" s="21">
        <v>0.0</v>
      </c>
      <c r="L234" s="21">
        <v>0.0</v>
      </c>
      <c r="M234" s="21">
        <v>0.0</v>
      </c>
      <c r="N234" s="21">
        <v>0.0</v>
      </c>
      <c r="O234" s="21">
        <v>0.0</v>
      </c>
      <c r="P234" s="21">
        <v>0.0</v>
      </c>
      <c r="Q234" s="21">
        <v>0.0</v>
      </c>
      <c r="R234" s="21">
        <v>0.0</v>
      </c>
      <c r="S234" s="21">
        <v>0.0</v>
      </c>
      <c r="T234" s="21">
        <v>0.0</v>
      </c>
      <c r="U234" s="21">
        <v>0.0</v>
      </c>
      <c r="V234" s="21">
        <v>0.0</v>
      </c>
      <c r="W234" s="21">
        <v>0.0</v>
      </c>
      <c r="X234" s="21">
        <v>0.0</v>
      </c>
      <c r="Y234" s="21">
        <v>0.0</v>
      </c>
      <c r="Z234" s="21">
        <v>0.0</v>
      </c>
      <c r="AA234" s="21">
        <v>0.0</v>
      </c>
      <c r="AB234" s="21">
        <v>0.0</v>
      </c>
      <c r="AC234" s="21">
        <v>0.0</v>
      </c>
      <c r="AD234" s="21">
        <v>0.0</v>
      </c>
      <c r="AE234" s="21">
        <v>0.0</v>
      </c>
      <c r="AF234" s="21">
        <v>0.0</v>
      </c>
      <c r="AG234" s="21">
        <v>0.001828</v>
      </c>
      <c r="AH234" s="21">
        <v>0.311001</v>
      </c>
      <c r="AI234" s="21">
        <v>3.0111619999999997</v>
      </c>
      <c r="AJ234" s="21">
        <v>9.592081</v>
      </c>
      <c r="AK234" s="21">
        <v>24.203335</v>
      </c>
      <c r="AL234" s="21">
        <v>39.016346999999996</v>
      </c>
      <c r="AM234" s="21">
        <v>50.60484700000001</v>
      </c>
      <c r="AN234" s="21">
        <v>59.945730999999995</v>
      </c>
      <c r="AO234" s="21">
        <v>64.122565</v>
      </c>
      <c r="AP234" s="21">
        <v>49.715634</v>
      </c>
      <c r="AQ234" s="21">
        <v>64.760481</v>
      </c>
      <c r="AR234" s="21">
        <v>68.94201799999998</v>
      </c>
      <c r="AS234" s="21">
        <v>89.72578899999999</v>
      </c>
      <c r="AT234" s="21">
        <v>86.08877800000002</v>
      </c>
      <c r="AU234" s="21">
        <v>88.56863200000001</v>
      </c>
      <c r="AV234" s="21">
        <v>87.70429299999998</v>
      </c>
      <c r="AW234" s="21">
        <v>84.773076</v>
      </c>
      <c r="AX234" s="21">
        <v>85.46138800000001</v>
      </c>
      <c r="AY234" s="21">
        <v>88.153263</v>
      </c>
      <c r="AZ234" s="21">
        <v>88.92691599999999</v>
      </c>
      <c r="BA234" s="21">
        <v>86.717972</v>
      </c>
      <c r="BB234" s="21">
        <v>87.990487</v>
      </c>
      <c r="BC234" s="21">
        <v>89.583012</v>
      </c>
      <c r="BD234" s="21">
        <v>91.143856</v>
      </c>
      <c r="BE234" s="21">
        <v>89.50159899999998</v>
      </c>
      <c r="BF234" s="21">
        <v>90.28758099999999</v>
      </c>
      <c r="BG234" s="21">
        <v>93.936849</v>
      </c>
      <c r="BH234" s="21">
        <v>93.900555</v>
      </c>
      <c r="BI234" s="21">
        <v>93.32982200000001</v>
      </c>
      <c r="BJ234" s="21">
        <v>84.20002000000001</v>
      </c>
      <c r="BK234" s="21">
        <v>79.663898</v>
      </c>
      <c r="BL234" s="21">
        <v>67.76079299999999</v>
      </c>
      <c r="BM234" s="21">
        <v>82.99198000000001</v>
      </c>
      <c r="BN234" s="21">
        <v>72.39221300000001</v>
      </c>
      <c r="BO234" s="21">
        <v>70.10277899999998</v>
      </c>
      <c r="BP234" s="21">
        <v>49.161871000000005</v>
      </c>
      <c r="BQ234" s="21">
        <v>37.98807600000001</v>
      </c>
      <c r="BR234" s="21">
        <v>28.175571</v>
      </c>
      <c r="BS234" s="21">
        <v>18.413313000000002</v>
      </c>
      <c r="BT234" s="21">
        <v>9.977831</v>
      </c>
      <c r="BU234" s="21">
        <v>2.2320039999999994</v>
      </c>
      <c r="BV234" s="21">
        <v>0.288572</v>
      </c>
      <c r="BW234" s="21">
        <v>0.0</v>
      </c>
      <c r="BX234" s="21">
        <v>0.0</v>
      </c>
      <c r="BY234" s="21">
        <v>0.0</v>
      </c>
      <c r="BZ234" s="21">
        <v>0.0</v>
      </c>
      <c r="CA234" s="21">
        <v>0.0</v>
      </c>
      <c r="CB234" s="21">
        <v>0.0</v>
      </c>
      <c r="CC234" s="21">
        <v>0.0</v>
      </c>
      <c r="CD234" s="21">
        <v>0.0</v>
      </c>
      <c r="CE234" s="21">
        <v>0.0</v>
      </c>
      <c r="CF234" s="21">
        <v>0.0</v>
      </c>
      <c r="CG234" s="21">
        <v>0.0</v>
      </c>
      <c r="CH234" s="21">
        <v>0.0</v>
      </c>
      <c r="CI234" s="21">
        <v>0.0</v>
      </c>
      <c r="CJ234" s="21">
        <v>0.0</v>
      </c>
      <c r="CK234" s="21">
        <v>0.0</v>
      </c>
      <c r="CL234" s="21">
        <v>0.0</v>
      </c>
      <c r="CM234" s="21">
        <v>0.0</v>
      </c>
      <c r="CN234" s="21">
        <v>0.0</v>
      </c>
      <c r="CO234" s="21">
        <v>0.0</v>
      </c>
      <c r="CP234" s="21">
        <v>0.0</v>
      </c>
      <c r="CQ234" s="21">
        <v>0.0</v>
      </c>
      <c r="CR234" s="21">
        <v>0.0</v>
      </c>
      <c r="CS234" s="21">
        <v>0.0</v>
      </c>
      <c r="CT234" s="21">
        <v>0.0</v>
      </c>
    </row>
    <row r="235" ht="12.75" customHeight="1">
      <c r="A235" s="20" t="s">
        <v>262</v>
      </c>
      <c r="B235" s="21">
        <v>108993.53339000001</v>
      </c>
      <c r="C235" s="21">
        <v>1787.377885</v>
      </c>
      <c r="D235" s="21">
        <v>1793.2609449999995</v>
      </c>
      <c r="E235" s="21">
        <v>1756.2157849999996</v>
      </c>
      <c r="F235" s="21">
        <v>1738.1452039999988</v>
      </c>
      <c r="G235" s="21">
        <v>1764.9849040000004</v>
      </c>
      <c r="H235" s="21">
        <v>1767.7360859999997</v>
      </c>
      <c r="I235" s="21">
        <v>1749.5350439999997</v>
      </c>
      <c r="J235" s="21">
        <v>1752.9011240000004</v>
      </c>
      <c r="K235" s="21">
        <v>1760.3601050000002</v>
      </c>
      <c r="L235" s="21">
        <v>1736.5234450000003</v>
      </c>
      <c r="M235" s="21">
        <v>1708.7899229999991</v>
      </c>
      <c r="N235" s="21">
        <v>1701.4519149999994</v>
      </c>
      <c r="O235" s="21">
        <v>1686.020979</v>
      </c>
      <c r="P235" s="21">
        <v>1651.9938199999997</v>
      </c>
      <c r="Q235" s="21">
        <v>1634.414311</v>
      </c>
      <c r="R235" s="21">
        <v>1604.977568000001</v>
      </c>
      <c r="S235" s="21">
        <v>1569.4703390000002</v>
      </c>
      <c r="T235" s="21">
        <v>1555.0337689999994</v>
      </c>
      <c r="U235" s="21">
        <v>1554.9377770000012</v>
      </c>
      <c r="V235" s="21">
        <v>1575.0635250000005</v>
      </c>
      <c r="W235" s="21">
        <v>1564.1378569999997</v>
      </c>
      <c r="X235" s="21">
        <v>1571.6315020000004</v>
      </c>
      <c r="Y235" s="21">
        <v>1584.17029</v>
      </c>
      <c r="Z235" s="21">
        <v>1572.3901159999998</v>
      </c>
      <c r="AA235" s="21">
        <v>1572.1437209999992</v>
      </c>
      <c r="AB235" s="21">
        <v>1572.6191689999991</v>
      </c>
      <c r="AC235" s="21">
        <v>1578.879912</v>
      </c>
      <c r="AD235" s="21">
        <v>1580.485613</v>
      </c>
      <c r="AE235" s="21">
        <v>1558.390211</v>
      </c>
      <c r="AF235" s="21">
        <v>1548.2368750000003</v>
      </c>
      <c r="AG235" s="21">
        <v>1544.6936550000005</v>
      </c>
      <c r="AH235" s="21">
        <v>1543.609644</v>
      </c>
      <c r="AI235" s="21">
        <v>1519.0436839999998</v>
      </c>
      <c r="AJ235" s="21">
        <v>1501.8028130000002</v>
      </c>
      <c r="AK235" s="21">
        <v>1496.886278</v>
      </c>
      <c r="AL235" s="21">
        <v>1464.4437779999998</v>
      </c>
      <c r="AM235" s="21">
        <v>1422.0022939999997</v>
      </c>
      <c r="AN235" s="21">
        <v>1365.490771000001</v>
      </c>
      <c r="AO235" s="21">
        <v>1352.3394890000004</v>
      </c>
      <c r="AP235" s="21">
        <v>1392.615678</v>
      </c>
      <c r="AQ235" s="21">
        <v>1396.3350069999992</v>
      </c>
      <c r="AR235" s="21">
        <v>1338.8017639999998</v>
      </c>
      <c r="AS235" s="21">
        <v>1299.6683519999995</v>
      </c>
      <c r="AT235" s="21">
        <v>1253.9665799999993</v>
      </c>
      <c r="AU235" s="21">
        <v>1218.70742</v>
      </c>
      <c r="AV235" s="21">
        <v>1165.0795120000002</v>
      </c>
      <c r="AW235" s="21">
        <v>1112.9761740000004</v>
      </c>
      <c r="AX235" s="21">
        <v>1091.9530300000004</v>
      </c>
      <c r="AY235" s="21">
        <v>1054.879762</v>
      </c>
      <c r="AZ235" s="21">
        <v>1026.2690300000002</v>
      </c>
      <c r="BA235" s="21">
        <v>1007.668739</v>
      </c>
      <c r="BB235" s="21">
        <v>978.3491089999997</v>
      </c>
      <c r="BC235" s="21">
        <v>954.6849669999997</v>
      </c>
      <c r="BD235" s="21">
        <v>908.6282990000002</v>
      </c>
      <c r="BE235" s="21">
        <v>879.0313789999998</v>
      </c>
      <c r="BF235" s="21">
        <v>839.688709</v>
      </c>
      <c r="BG235" s="21">
        <v>817.4442710000005</v>
      </c>
      <c r="BH235" s="21">
        <v>808.641949</v>
      </c>
      <c r="BI235" s="21">
        <v>787.205683</v>
      </c>
      <c r="BJ235" s="21">
        <v>765.730336</v>
      </c>
      <c r="BK235" s="21">
        <v>763.0051449999999</v>
      </c>
      <c r="BL235" s="21">
        <v>749.724968</v>
      </c>
      <c r="BM235" s="21">
        <v>729.1420400000002</v>
      </c>
      <c r="BN235" s="21">
        <v>713.102795</v>
      </c>
      <c r="BO235" s="21">
        <v>691.4590589999998</v>
      </c>
      <c r="BP235" s="21">
        <v>655.1631200000004</v>
      </c>
      <c r="BQ235" s="21">
        <v>632.0910100000001</v>
      </c>
      <c r="BR235" s="21">
        <v>609.5105740000001</v>
      </c>
      <c r="BS235" s="21">
        <v>595.1658129999998</v>
      </c>
      <c r="BT235" s="21">
        <v>594.3259909999998</v>
      </c>
      <c r="BU235" s="21">
        <v>602.0428660000001</v>
      </c>
      <c r="BV235" s="21">
        <v>619.9242780000003</v>
      </c>
      <c r="BW235" s="21">
        <v>653.257955</v>
      </c>
      <c r="BX235" s="21">
        <v>707.4296089999998</v>
      </c>
      <c r="BY235" s="21">
        <v>760.7639080000005</v>
      </c>
      <c r="BZ235" s="21">
        <v>790.9027419999996</v>
      </c>
      <c r="CA235" s="21">
        <v>813.1170420000003</v>
      </c>
      <c r="CB235" s="21">
        <v>811.951766</v>
      </c>
      <c r="CC235" s="21">
        <v>799.4219760000003</v>
      </c>
      <c r="CD235" s="21">
        <v>776.450109</v>
      </c>
      <c r="CE235" s="21">
        <v>745.3722380000002</v>
      </c>
      <c r="CF235" s="21">
        <v>712.6300409999999</v>
      </c>
      <c r="CG235" s="21">
        <v>671.3813260000001</v>
      </c>
      <c r="CH235" s="21">
        <v>635.2375450000004</v>
      </c>
      <c r="CI235" s="21">
        <v>588.0948490000001</v>
      </c>
      <c r="CJ235" s="21">
        <v>590.184862</v>
      </c>
      <c r="CK235" s="21">
        <v>589.8320600000001</v>
      </c>
      <c r="CL235" s="21">
        <v>582.1697369999997</v>
      </c>
      <c r="CM235" s="21">
        <v>570.4518290000002</v>
      </c>
      <c r="CN235" s="21">
        <v>587.5551320000003</v>
      </c>
      <c r="CO235" s="21">
        <v>594.7795929999999</v>
      </c>
      <c r="CP235" s="21">
        <v>627.6556759999995</v>
      </c>
      <c r="CQ235" s="21">
        <v>648.5500210000001</v>
      </c>
      <c r="CR235" s="21">
        <v>663.6224779999999</v>
      </c>
      <c r="CS235" s="21">
        <v>643.813577</v>
      </c>
      <c r="CT235" s="21">
        <v>613.3317850000001</v>
      </c>
    </row>
    <row r="236" ht="12.75" customHeight="1">
      <c r="A236" s="20" t="s">
        <v>263</v>
      </c>
      <c r="B236" s="21">
        <v>1317.953277</v>
      </c>
      <c r="C236" s="21">
        <v>13.768921</v>
      </c>
      <c r="D236" s="21">
        <v>13.75984</v>
      </c>
      <c r="E236" s="21">
        <v>13.779830000000002</v>
      </c>
      <c r="F236" s="21">
        <v>13.771671</v>
      </c>
      <c r="G236" s="21">
        <v>13.76445</v>
      </c>
      <c r="H236" s="21">
        <v>13.777769</v>
      </c>
      <c r="I236" s="21">
        <v>13.778458</v>
      </c>
      <c r="J236" s="21">
        <v>13.785555999999998</v>
      </c>
      <c r="K236" s="21">
        <v>13.766773</v>
      </c>
      <c r="L236" s="21">
        <v>13.781786</v>
      </c>
      <c r="M236" s="21">
        <v>13.478423</v>
      </c>
      <c r="N236" s="21">
        <v>13.423183000000002</v>
      </c>
      <c r="O236" s="21">
        <v>13.427614999999998</v>
      </c>
      <c r="P236" s="21">
        <v>13.414656</v>
      </c>
      <c r="Q236" s="21">
        <v>13.435548999999998</v>
      </c>
      <c r="R236" s="21">
        <v>13.433936000000003</v>
      </c>
      <c r="S236" s="21">
        <v>13.427841999999998</v>
      </c>
      <c r="T236" s="21">
        <v>13.428280999999998</v>
      </c>
      <c r="U236" s="21">
        <v>13.434847999999999</v>
      </c>
      <c r="V236" s="21">
        <v>13.419623000000001</v>
      </c>
      <c r="W236" s="21">
        <v>13.364857</v>
      </c>
      <c r="X236" s="21">
        <v>13.408169999999998</v>
      </c>
      <c r="Y236" s="21">
        <v>13.405259000000001</v>
      </c>
      <c r="Z236" s="21">
        <v>13.655384</v>
      </c>
      <c r="AA236" s="21">
        <v>12.591316</v>
      </c>
      <c r="AB236" s="21">
        <v>12.149109000000001</v>
      </c>
      <c r="AC236" s="21">
        <v>12.172904</v>
      </c>
      <c r="AD236" s="21">
        <v>12.248712</v>
      </c>
      <c r="AE236" s="21">
        <v>12.279433000000001</v>
      </c>
      <c r="AF236" s="21">
        <v>12.295605</v>
      </c>
      <c r="AG236" s="21">
        <v>12.285129999999999</v>
      </c>
      <c r="AH236" s="21">
        <v>11.983439999999996</v>
      </c>
      <c r="AI236" s="21">
        <v>11.970683999999999</v>
      </c>
      <c r="AJ236" s="21">
        <v>12.008782</v>
      </c>
      <c r="AK236" s="21">
        <v>12.230738999999998</v>
      </c>
      <c r="AL236" s="21">
        <v>12.587933999999999</v>
      </c>
      <c r="AM236" s="21">
        <v>13.075283999999998</v>
      </c>
      <c r="AN236" s="21">
        <v>13.095753</v>
      </c>
      <c r="AO236" s="21">
        <v>13.076614999999999</v>
      </c>
      <c r="AP236" s="21">
        <v>13.28196</v>
      </c>
      <c r="AQ236" s="21">
        <v>13.502878999999998</v>
      </c>
      <c r="AR236" s="21">
        <v>13.507812</v>
      </c>
      <c r="AS236" s="21">
        <v>14.026843</v>
      </c>
      <c r="AT236" s="21">
        <v>14.522341</v>
      </c>
      <c r="AU236" s="21">
        <v>14.587751</v>
      </c>
      <c r="AV236" s="21">
        <v>14.614454999999998</v>
      </c>
      <c r="AW236" s="21">
        <v>14.607272</v>
      </c>
      <c r="AX236" s="21">
        <v>14.31186</v>
      </c>
      <c r="AY236" s="21">
        <v>14.243587</v>
      </c>
      <c r="AZ236" s="21">
        <v>14.268435999999998</v>
      </c>
      <c r="BA236" s="21">
        <v>14.37365</v>
      </c>
      <c r="BB236" s="21">
        <v>14.366739999999998</v>
      </c>
      <c r="BC236" s="21">
        <v>14.322664999999999</v>
      </c>
      <c r="BD236" s="21">
        <v>14.299940000000003</v>
      </c>
      <c r="BE236" s="21">
        <v>14.294191000000001</v>
      </c>
      <c r="BF236" s="21">
        <v>14.462728000000002</v>
      </c>
      <c r="BG236" s="21">
        <v>14.496707</v>
      </c>
      <c r="BH236" s="21">
        <v>14.460795000000001</v>
      </c>
      <c r="BI236" s="21">
        <v>14.454715000000002</v>
      </c>
      <c r="BJ236" s="21">
        <v>14.430317999999998</v>
      </c>
      <c r="BK236" s="21">
        <v>14.457355</v>
      </c>
      <c r="BL236" s="21">
        <v>14.257235</v>
      </c>
      <c r="BM236" s="21">
        <v>14.152706</v>
      </c>
      <c r="BN236" s="21">
        <v>14.165594</v>
      </c>
      <c r="BO236" s="21">
        <v>14.175620000000002</v>
      </c>
      <c r="BP236" s="21">
        <v>14.149813</v>
      </c>
      <c r="BQ236" s="21">
        <v>14.155132</v>
      </c>
      <c r="BR236" s="21">
        <v>13.903271999999998</v>
      </c>
      <c r="BS236" s="21">
        <v>14.028452000000001</v>
      </c>
      <c r="BT236" s="21">
        <v>14.196425000000001</v>
      </c>
      <c r="BU236" s="21">
        <v>14.235754</v>
      </c>
      <c r="BV236" s="21">
        <v>14.252976</v>
      </c>
      <c r="BW236" s="21">
        <v>14.270869000000003</v>
      </c>
      <c r="BX236" s="21">
        <v>14.258382</v>
      </c>
      <c r="BY236" s="21">
        <v>13.947862</v>
      </c>
      <c r="BZ236" s="21">
        <v>13.860931999999998</v>
      </c>
      <c r="CA236" s="21">
        <v>13.870197999999998</v>
      </c>
      <c r="CB236" s="21">
        <v>13.885690999999998</v>
      </c>
      <c r="CC236" s="21">
        <v>13.900021</v>
      </c>
      <c r="CD236" s="21">
        <v>13.902711999999998</v>
      </c>
      <c r="CE236" s="21">
        <v>13.939025</v>
      </c>
      <c r="CF236" s="21">
        <v>14.280952000000001</v>
      </c>
      <c r="CG236" s="21">
        <v>14.041017</v>
      </c>
      <c r="CH236" s="21">
        <v>13.902038</v>
      </c>
      <c r="CI236" s="21">
        <v>13.888821</v>
      </c>
      <c r="CJ236" s="21">
        <v>13.885965999999996</v>
      </c>
      <c r="CK236" s="21">
        <v>13.886743000000001</v>
      </c>
      <c r="CL236" s="21">
        <v>13.886235</v>
      </c>
      <c r="CM236" s="21">
        <v>13.852433000000001</v>
      </c>
      <c r="CN236" s="21">
        <v>13.859702</v>
      </c>
      <c r="CO236" s="21">
        <v>14.181864999999997</v>
      </c>
      <c r="CP236" s="21">
        <v>14.184818</v>
      </c>
      <c r="CQ236" s="21">
        <v>14.188149</v>
      </c>
      <c r="CR236" s="21">
        <v>14.177330000000001</v>
      </c>
      <c r="CS236" s="21">
        <v>14.205001000000001</v>
      </c>
      <c r="CT236" s="21">
        <v>14.184415999999999</v>
      </c>
    </row>
    <row r="237" ht="12.75" customHeight="1">
      <c r="A237" s="20" t="s">
        <v>264</v>
      </c>
      <c r="B237" s="21">
        <v>396065.33431099996</v>
      </c>
      <c r="C237" s="21">
        <v>4224.276393</v>
      </c>
      <c r="D237" s="21">
        <v>4122.676749</v>
      </c>
      <c r="E237" s="21">
        <v>4024.538006999999</v>
      </c>
      <c r="F237" s="21">
        <v>3962.253596000001</v>
      </c>
      <c r="G237" s="21">
        <v>3936.889329</v>
      </c>
      <c r="H237" s="21">
        <v>3867.9648039999993</v>
      </c>
      <c r="I237" s="21">
        <v>3791.0707169999996</v>
      </c>
      <c r="J237" s="21">
        <v>3726.4024950000003</v>
      </c>
      <c r="K237" s="21">
        <v>3673.5993559999993</v>
      </c>
      <c r="L237" s="21">
        <v>3600.015991000001</v>
      </c>
      <c r="M237" s="21">
        <v>3527.989172</v>
      </c>
      <c r="N237" s="21">
        <v>3498.0800430000013</v>
      </c>
      <c r="O237" s="21">
        <v>3493.3624440000012</v>
      </c>
      <c r="P237" s="21">
        <v>3517.033164</v>
      </c>
      <c r="Q237" s="21">
        <v>3530.951039</v>
      </c>
      <c r="R237" s="21">
        <v>3535.2571130000006</v>
      </c>
      <c r="S237" s="21">
        <v>3581.212356000001</v>
      </c>
      <c r="T237" s="21">
        <v>3651.699854</v>
      </c>
      <c r="U237" s="21">
        <v>3718.4623500000002</v>
      </c>
      <c r="V237" s="21">
        <v>3767.7225539999995</v>
      </c>
      <c r="W237" s="21">
        <v>3820.918824</v>
      </c>
      <c r="X237" s="21">
        <v>3923.565334000001</v>
      </c>
      <c r="Y237" s="21">
        <v>3959.095116</v>
      </c>
      <c r="Z237" s="21">
        <v>3959.1516769999994</v>
      </c>
      <c r="AA237" s="21">
        <v>3817.300831999999</v>
      </c>
      <c r="AB237" s="21">
        <v>3877.9571720000004</v>
      </c>
      <c r="AC237" s="21">
        <v>3942.4030590000007</v>
      </c>
      <c r="AD237" s="21">
        <v>3988.0741719999996</v>
      </c>
      <c r="AE237" s="21">
        <v>4057.7290810000013</v>
      </c>
      <c r="AF237" s="21">
        <v>4098.313128</v>
      </c>
      <c r="AG237" s="21">
        <v>4108.341019999999</v>
      </c>
      <c r="AH237" s="21">
        <v>4131.678424999998</v>
      </c>
      <c r="AI237" s="21">
        <v>4182.015803</v>
      </c>
      <c r="AJ237" s="21">
        <v>4223.320847999999</v>
      </c>
      <c r="AK237" s="21">
        <v>4271.120306000001</v>
      </c>
      <c r="AL237" s="21">
        <v>4304.601743000001</v>
      </c>
      <c r="AM237" s="21">
        <v>4339.502383000001</v>
      </c>
      <c r="AN237" s="21">
        <v>4377.565187999999</v>
      </c>
      <c r="AO237" s="21">
        <v>4414.036070999999</v>
      </c>
      <c r="AP237" s="21">
        <v>4442.669448000001</v>
      </c>
      <c r="AQ237" s="21">
        <v>4467.964665999998</v>
      </c>
      <c r="AR237" s="21">
        <v>4524.481637000001</v>
      </c>
      <c r="AS237" s="21">
        <v>4552.1079340000015</v>
      </c>
      <c r="AT237" s="21">
        <v>4561.227844</v>
      </c>
      <c r="AU237" s="21">
        <v>4572.629729999999</v>
      </c>
      <c r="AV237" s="21">
        <v>4585.028513999999</v>
      </c>
      <c r="AW237" s="21">
        <v>4589.700385999999</v>
      </c>
      <c r="AX237" s="21">
        <v>4591.821430999999</v>
      </c>
      <c r="AY237" s="21">
        <v>4598.795806</v>
      </c>
      <c r="AZ237" s="21">
        <v>4609.729020000001</v>
      </c>
      <c r="BA237" s="21">
        <v>4619.563440999999</v>
      </c>
      <c r="BB237" s="21">
        <v>4620.861482999999</v>
      </c>
      <c r="BC237" s="21">
        <v>4630.131574</v>
      </c>
      <c r="BD237" s="21">
        <v>4643.033212</v>
      </c>
      <c r="BE237" s="21">
        <v>4641.32408</v>
      </c>
      <c r="BF237" s="21">
        <v>4635.148375999999</v>
      </c>
      <c r="BG237" s="21">
        <v>4615.934</v>
      </c>
      <c r="BH237" s="21">
        <v>4594.293193</v>
      </c>
      <c r="BI237" s="21">
        <v>4570.454399000001</v>
      </c>
      <c r="BJ237" s="21">
        <v>4561.243496</v>
      </c>
      <c r="BK237" s="21">
        <v>4549.155669</v>
      </c>
      <c r="BL237" s="21">
        <v>4535.0498</v>
      </c>
      <c r="BM237" s="21">
        <v>4526.159027000001</v>
      </c>
      <c r="BN237" s="21">
        <v>4523.6331199999995</v>
      </c>
      <c r="BO237" s="21">
        <v>4522.182320000001</v>
      </c>
      <c r="BP237" s="21">
        <v>4531.451032999999</v>
      </c>
      <c r="BQ237" s="21">
        <v>4550.169511999999</v>
      </c>
      <c r="BR237" s="21">
        <v>4562.597198</v>
      </c>
      <c r="BS237" s="21">
        <v>4540.308465000001</v>
      </c>
      <c r="BT237" s="21">
        <v>4526.125138</v>
      </c>
      <c r="BU237" s="21">
        <v>4506.445739000001</v>
      </c>
      <c r="BV237" s="21">
        <v>4500.192404999999</v>
      </c>
      <c r="BW237" s="21">
        <v>4530.673789</v>
      </c>
      <c r="BX237" s="21">
        <v>4517.055380000001</v>
      </c>
      <c r="BY237" s="21">
        <v>4507.518845</v>
      </c>
      <c r="BZ237" s="21">
        <v>4482.217056000001</v>
      </c>
      <c r="CA237" s="21">
        <v>4475.5496920000005</v>
      </c>
      <c r="CB237" s="21">
        <v>4456.713199</v>
      </c>
      <c r="CC237" s="21">
        <v>4388.280032999999</v>
      </c>
      <c r="CD237" s="21">
        <v>4314.378772</v>
      </c>
      <c r="CE237" s="21">
        <v>4236.52585</v>
      </c>
      <c r="CF237" s="21">
        <v>4198.922616</v>
      </c>
      <c r="CG237" s="21">
        <v>4097.605655999999</v>
      </c>
      <c r="CH237" s="21">
        <v>3994.9413980000004</v>
      </c>
      <c r="CI237" s="21">
        <v>3907.5953770000006</v>
      </c>
      <c r="CJ237" s="21">
        <v>3862.932977</v>
      </c>
      <c r="CK237" s="21">
        <v>3760.772475</v>
      </c>
      <c r="CL237" s="21">
        <v>3636.91064</v>
      </c>
      <c r="CM237" s="21">
        <v>3594.724166000001</v>
      </c>
      <c r="CN237" s="21">
        <v>3613.887699</v>
      </c>
      <c r="CO237" s="21">
        <v>3496.2410970000005</v>
      </c>
      <c r="CP237" s="21">
        <v>3321.6079119999995</v>
      </c>
      <c r="CQ237" s="21">
        <v>3099.114929</v>
      </c>
      <c r="CR237" s="21">
        <v>2935.519946</v>
      </c>
      <c r="CS237" s="21">
        <v>2805.012387999999</v>
      </c>
      <c r="CT237" s="21">
        <v>2680.871615</v>
      </c>
    </row>
    <row r="238" ht="12.75" customHeight="1">
      <c r="A238" s="20" t="s">
        <v>265</v>
      </c>
      <c r="B238" s="21">
        <v>30928.256104000015</v>
      </c>
      <c r="C238" s="21">
        <v>294.9508210000001</v>
      </c>
      <c r="D238" s="21">
        <v>297.286998</v>
      </c>
      <c r="E238" s="21">
        <v>296.1041009999999</v>
      </c>
      <c r="F238" s="21">
        <v>295.80205399999994</v>
      </c>
      <c r="G238" s="21">
        <v>296.08732599999996</v>
      </c>
      <c r="H238" s="21">
        <v>294.5663569999999</v>
      </c>
      <c r="I238" s="21">
        <v>294.1921829999999</v>
      </c>
      <c r="J238" s="21">
        <v>295.053679</v>
      </c>
      <c r="K238" s="21">
        <v>295.8242170000001</v>
      </c>
      <c r="L238" s="21">
        <v>295.761824</v>
      </c>
      <c r="M238" s="21">
        <v>295.9757549999999</v>
      </c>
      <c r="N238" s="21">
        <v>295.16270099999997</v>
      </c>
      <c r="O238" s="21">
        <v>294.9441949999999</v>
      </c>
      <c r="P238" s="21">
        <v>294.7849949999999</v>
      </c>
      <c r="Q238" s="21">
        <v>293.40934500000003</v>
      </c>
      <c r="R238" s="21">
        <v>292.635216</v>
      </c>
      <c r="S238" s="21">
        <v>294.17841899999996</v>
      </c>
      <c r="T238" s="21">
        <v>292.98371899999995</v>
      </c>
      <c r="U238" s="21">
        <v>292.69634600000006</v>
      </c>
      <c r="V238" s="21">
        <v>293.2977219999999</v>
      </c>
      <c r="W238" s="21">
        <v>294.96167400000013</v>
      </c>
      <c r="X238" s="21">
        <v>292.72497200000004</v>
      </c>
      <c r="Y238" s="21">
        <v>292.567354</v>
      </c>
      <c r="Z238" s="21">
        <v>289.13296399999984</v>
      </c>
      <c r="AA238" s="21">
        <v>291.15697299999994</v>
      </c>
      <c r="AB238" s="21">
        <v>292.2873750000001</v>
      </c>
      <c r="AC238" s="21">
        <v>292.66013899999996</v>
      </c>
      <c r="AD238" s="21">
        <v>293.58616</v>
      </c>
      <c r="AE238" s="21">
        <v>295.3168950000001</v>
      </c>
      <c r="AF238" s="21">
        <v>294.813077</v>
      </c>
      <c r="AG238" s="21">
        <v>295.338955</v>
      </c>
      <c r="AH238" s="21">
        <v>295.69230599999986</v>
      </c>
      <c r="AI238" s="21">
        <v>299.03813199999996</v>
      </c>
      <c r="AJ238" s="21">
        <v>297.48865800000004</v>
      </c>
      <c r="AK238" s="21">
        <v>301.70403599999986</v>
      </c>
      <c r="AL238" s="21">
        <v>307.555049</v>
      </c>
      <c r="AM238" s="21">
        <v>317.412886</v>
      </c>
      <c r="AN238" s="21">
        <v>322.22320799999994</v>
      </c>
      <c r="AO238" s="21">
        <v>321.8454989999999</v>
      </c>
      <c r="AP238" s="21">
        <v>338.1853639999999</v>
      </c>
      <c r="AQ238" s="21">
        <v>387.2501870000001</v>
      </c>
      <c r="AR238" s="21">
        <v>388.6319859999999</v>
      </c>
      <c r="AS238" s="21">
        <v>380.076408</v>
      </c>
      <c r="AT238" s="21">
        <v>384.94109900000007</v>
      </c>
      <c r="AU238" s="21">
        <v>405.66389599999997</v>
      </c>
      <c r="AV238" s="21">
        <v>398.19745399999994</v>
      </c>
      <c r="AW238" s="21">
        <v>407.38574900000003</v>
      </c>
      <c r="AX238" s="21">
        <v>412.93889300000006</v>
      </c>
      <c r="AY238" s="21">
        <v>387.14170299999984</v>
      </c>
      <c r="AZ238" s="21">
        <v>386.62382</v>
      </c>
      <c r="BA238" s="21">
        <v>373.59004400000003</v>
      </c>
      <c r="BB238" s="21">
        <v>373.99636200000015</v>
      </c>
      <c r="BC238" s="21">
        <v>376.25035199999996</v>
      </c>
      <c r="BD238" s="21">
        <v>378.2343899999999</v>
      </c>
      <c r="BE238" s="21">
        <v>369.9568079999999</v>
      </c>
      <c r="BF238" s="21">
        <v>366.70138299999996</v>
      </c>
      <c r="BG238" s="21">
        <v>354.393461</v>
      </c>
      <c r="BH238" s="21">
        <v>354.104416</v>
      </c>
      <c r="BI238" s="21">
        <v>351.98430199999996</v>
      </c>
      <c r="BJ238" s="21">
        <v>344.7987059999999</v>
      </c>
      <c r="BK238" s="21">
        <v>336.90667900000005</v>
      </c>
      <c r="BL238" s="21">
        <v>320.40832999999986</v>
      </c>
      <c r="BM238" s="21">
        <v>317.98040499999985</v>
      </c>
      <c r="BN238" s="21">
        <v>317.7913249999999</v>
      </c>
      <c r="BO238" s="21">
        <v>317.0364229999999</v>
      </c>
      <c r="BP238" s="21">
        <v>315.3568659999999</v>
      </c>
      <c r="BQ238" s="21">
        <v>313.81630399999995</v>
      </c>
      <c r="BR238" s="21">
        <v>315.50758799999994</v>
      </c>
      <c r="BS238" s="21">
        <v>312.37839899999994</v>
      </c>
      <c r="BT238" s="21">
        <v>321.10380899999996</v>
      </c>
      <c r="BU238" s="21">
        <v>346.59518399999996</v>
      </c>
      <c r="BV238" s="21">
        <v>383.73437199999995</v>
      </c>
      <c r="BW238" s="21">
        <v>400.81264000000004</v>
      </c>
      <c r="BX238" s="21">
        <v>379.3275229999999</v>
      </c>
      <c r="BY238" s="21">
        <v>370.68083100000007</v>
      </c>
      <c r="BZ238" s="21">
        <v>357.80990199999997</v>
      </c>
      <c r="CA238" s="21">
        <v>346.6653380000001</v>
      </c>
      <c r="CB238" s="21">
        <v>320.839814</v>
      </c>
      <c r="CC238" s="21">
        <v>314.71441300000015</v>
      </c>
      <c r="CD238" s="21">
        <v>312.16953099999995</v>
      </c>
      <c r="CE238" s="21">
        <v>305.17171399999995</v>
      </c>
      <c r="CF238" s="21">
        <v>303.8581620000001</v>
      </c>
      <c r="CG238" s="21">
        <v>291.68246699999986</v>
      </c>
      <c r="CH238" s="21">
        <v>292.365091</v>
      </c>
      <c r="CI238" s="21">
        <v>292.2960319999999</v>
      </c>
      <c r="CJ238" s="21">
        <v>292.99808999999993</v>
      </c>
      <c r="CK238" s="21">
        <v>292.141035</v>
      </c>
      <c r="CL238" s="21">
        <v>291.50481399999995</v>
      </c>
      <c r="CM238" s="21">
        <v>294.21421200000003</v>
      </c>
      <c r="CN238" s="21">
        <v>293.68352300000004</v>
      </c>
      <c r="CO238" s="21">
        <v>292.832991</v>
      </c>
      <c r="CP238" s="21">
        <v>292.4986689999999</v>
      </c>
      <c r="CQ238" s="21">
        <v>292.3406959999999</v>
      </c>
      <c r="CR238" s="21">
        <v>292.13216</v>
      </c>
      <c r="CS238" s="21">
        <v>291.907231</v>
      </c>
      <c r="CT238" s="21">
        <v>290.74247299999996</v>
      </c>
    </row>
    <row r="239" ht="12.75" customHeight="1">
      <c r="A239" s="20" t="s">
        <v>266</v>
      </c>
      <c r="B239" s="21">
        <v>180353.66014899997</v>
      </c>
      <c r="C239" s="21">
        <v>1224.406706</v>
      </c>
      <c r="D239" s="21">
        <v>1194.3811919999998</v>
      </c>
      <c r="E239" s="21">
        <v>1186.127968</v>
      </c>
      <c r="F239" s="21">
        <v>1184.717466</v>
      </c>
      <c r="G239" s="21">
        <v>1202.366125</v>
      </c>
      <c r="H239" s="21">
        <v>1171.9215620000002</v>
      </c>
      <c r="I239" s="21">
        <v>1174.003257</v>
      </c>
      <c r="J239" s="21">
        <v>1185.5516480000001</v>
      </c>
      <c r="K239" s="21">
        <v>1173.25406</v>
      </c>
      <c r="L239" s="21">
        <v>1169.56975</v>
      </c>
      <c r="M239" s="21">
        <v>1170.769982</v>
      </c>
      <c r="N239" s="21">
        <v>1163.441373</v>
      </c>
      <c r="O239" s="21">
        <v>1181.264287</v>
      </c>
      <c r="P239" s="21">
        <v>1180.781986</v>
      </c>
      <c r="Q239" s="21">
        <v>1176.8503909999997</v>
      </c>
      <c r="R239" s="21">
        <v>1180.8418269999997</v>
      </c>
      <c r="S239" s="21">
        <v>1207.7181760000003</v>
      </c>
      <c r="T239" s="21">
        <v>1208.2020710000002</v>
      </c>
      <c r="U239" s="21">
        <v>1215.5596299999997</v>
      </c>
      <c r="V239" s="21">
        <v>1236.779858</v>
      </c>
      <c r="W239" s="21">
        <v>1328.4241270000002</v>
      </c>
      <c r="X239" s="21">
        <v>1341.253596</v>
      </c>
      <c r="Y239" s="21">
        <v>1399.127556</v>
      </c>
      <c r="Z239" s="21">
        <v>1502.1905599999998</v>
      </c>
      <c r="AA239" s="21">
        <v>1761.0815610000002</v>
      </c>
      <c r="AB239" s="21">
        <v>1814.481851</v>
      </c>
      <c r="AC239" s="21">
        <v>1862.874399</v>
      </c>
      <c r="AD239" s="21">
        <v>1908.8126550000002</v>
      </c>
      <c r="AE239" s="21">
        <v>1988.9634209999997</v>
      </c>
      <c r="AF239" s="21">
        <v>1970.29899</v>
      </c>
      <c r="AG239" s="21">
        <v>1961.5362469999998</v>
      </c>
      <c r="AH239" s="21">
        <v>1977.398435</v>
      </c>
      <c r="AI239" s="21">
        <v>2047.3517640000002</v>
      </c>
      <c r="AJ239" s="21">
        <v>2064.509746</v>
      </c>
      <c r="AK239" s="21">
        <v>2127.229164</v>
      </c>
      <c r="AL239" s="21">
        <v>2178.6730400000006</v>
      </c>
      <c r="AM239" s="21">
        <v>2249.0427959999997</v>
      </c>
      <c r="AN239" s="21">
        <v>2333.4670029999997</v>
      </c>
      <c r="AO239" s="21">
        <v>2386.428895</v>
      </c>
      <c r="AP239" s="21">
        <v>2448.7759990000004</v>
      </c>
      <c r="AQ239" s="21">
        <v>2421.0406789999997</v>
      </c>
      <c r="AR239" s="21">
        <v>2402.6096319999997</v>
      </c>
      <c r="AS239" s="21">
        <v>2420.5137170000003</v>
      </c>
      <c r="AT239" s="21">
        <v>2451.9912449999997</v>
      </c>
      <c r="AU239" s="21">
        <v>2482.604421</v>
      </c>
      <c r="AV239" s="21">
        <v>2527.0741600000006</v>
      </c>
      <c r="AW239" s="21">
        <v>2562.1482099999994</v>
      </c>
      <c r="AX239" s="21">
        <v>2527.3270680000005</v>
      </c>
      <c r="AY239" s="21">
        <v>2493.059713</v>
      </c>
      <c r="AZ239" s="21">
        <v>2520.7202160000006</v>
      </c>
      <c r="BA239" s="21">
        <v>2508.686052</v>
      </c>
      <c r="BB239" s="21">
        <v>2507.090052</v>
      </c>
      <c r="BC239" s="21">
        <v>2531.175075</v>
      </c>
      <c r="BD239" s="21">
        <v>2523.5055509999997</v>
      </c>
      <c r="BE239" s="21">
        <v>2478.8716839999997</v>
      </c>
      <c r="BF239" s="21">
        <v>2472.1485470000002</v>
      </c>
      <c r="BG239" s="21">
        <v>2457.556405</v>
      </c>
      <c r="BH239" s="21">
        <v>2450.500304999999</v>
      </c>
      <c r="BI239" s="21">
        <v>2438.5410159999997</v>
      </c>
      <c r="BJ239" s="21">
        <v>2418.9413309999995</v>
      </c>
      <c r="BK239" s="21">
        <v>2474.1887699999997</v>
      </c>
      <c r="BL239" s="21">
        <v>2455.1365639999995</v>
      </c>
      <c r="BM239" s="21">
        <v>2462.616564</v>
      </c>
      <c r="BN239" s="21">
        <v>2420.460557</v>
      </c>
      <c r="BO239" s="21">
        <v>2392.01597</v>
      </c>
      <c r="BP239" s="21">
        <v>2384.4702970000003</v>
      </c>
      <c r="BQ239" s="21">
        <v>2382.141876</v>
      </c>
      <c r="BR239" s="21">
        <v>2336.758994</v>
      </c>
      <c r="BS239" s="21">
        <v>2320.1158269999996</v>
      </c>
      <c r="BT239" s="21">
        <v>2408.5368330000006</v>
      </c>
      <c r="BU239" s="21">
        <v>2528.6670959999997</v>
      </c>
      <c r="BV239" s="21">
        <v>2580.198072</v>
      </c>
      <c r="BW239" s="21">
        <v>2491.75974</v>
      </c>
      <c r="BX239" s="21">
        <v>2440.1799289999994</v>
      </c>
      <c r="BY239" s="21">
        <v>2350.6952449999994</v>
      </c>
      <c r="BZ239" s="21">
        <v>2281.6194729999997</v>
      </c>
      <c r="CA239" s="21">
        <v>2204.76624</v>
      </c>
      <c r="CB239" s="21">
        <v>2161.92588</v>
      </c>
      <c r="CC239" s="21">
        <v>2086.544952</v>
      </c>
      <c r="CD239" s="21">
        <v>2055.898112</v>
      </c>
      <c r="CE239" s="21">
        <v>1977.2908859999995</v>
      </c>
      <c r="CF239" s="21">
        <v>1880.605215</v>
      </c>
      <c r="CG239" s="21">
        <v>1805.508432</v>
      </c>
      <c r="CH239" s="21">
        <v>1731.4391269999999</v>
      </c>
      <c r="CI239" s="21">
        <v>1682.8730930000004</v>
      </c>
      <c r="CJ239" s="21">
        <v>1523.221682</v>
      </c>
      <c r="CK239" s="21">
        <v>1443.5221930000002</v>
      </c>
      <c r="CL239" s="21">
        <v>1389.040091</v>
      </c>
      <c r="CM239" s="21">
        <v>1216.7721660000002</v>
      </c>
      <c r="CN239" s="21">
        <v>1013.8176380000002</v>
      </c>
      <c r="CO239" s="21">
        <v>951.46452</v>
      </c>
      <c r="CP239" s="21">
        <v>906.328259</v>
      </c>
      <c r="CQ239" s="21">
        <v>895.361048</v>
      </c>
      <c r="CR239" s="21">
        <v>902.7042050000001</v>
      </c>
      <c r="CS239" s="21">
        <v>884.0904519999999</v>
      </c>
      <c r="CT239" s="21">
        <v>894.3879519999998</v>
      </c>
    </row>
    <row r="240" ht="12.75" customHeight="1">
      <c r="A240" s="20" t="s">
        <v>267</v>
      </c>
      <c r="B240" s="21">
        <v>1156.8103349999997</v>
      </c>
      <c r="C240" s="21">
        <v>8.654599000000001</v>
      </c>
      <c r="D240" s="21">
        <v>11.839477999999998</v>
      </c>
      <c r="E240" s="21">
        <v>11.98275</v>
      </c>
      <c r="F240" s="21">
        <v>12.009243999999999</v>
      </c>
      <c r="G240" s="21">
        <v>8.293359</v>
      </c>
      <c r="H240" s="21">
        <v>5.129024</v>
      </c>
      <c r="I240" s="21">
        <v>5.130219</v>
      </c>
      <c r="J240" s="21">
        <v>5.149890000000001</v>
      </c>
      <c r="K240" s="21">
        <v>5.174904000000001</v>
      </c>
      <c r="L240" s="21">
        <v>5.170043000000001</v>
      </c>
      <c r="M240" s="21">
        <v>5.148298000000001</v>
      </c>
      <c r="N240" s="21">
        <v>5.181995</v>
      </c>
      <c r="O240" s="21">
        <v>5.3207070000000005</v>
      </c>
      <c r="P240" s="21">
        <v>5.309219</v>
      </c>
      <c r="Q240" s="21">
        <v>5.308359</v>
      </c>
      <c r="R240" s="21">
        <v>5.30433</v>
      </c>
      <c r="S240" s="21">
        <v>5.773022</v>
      </c>
      <c r="T240" s="21">
        <v>6.035743000000001</v>
      </c>
      <c r="U240" s="21">
        <v>6.181233</v>
      </c>
      <c r="V240" s="21">
        <v>6.1832590000000005</v>
      </c>
      <c r="W240" s="21">
        <v>6.408161</v>
      </c>
      <c r="X240" s="21">
        <v>6.4214709999999995</v>
      </c>
      <c r="Y240" s="21">
        <v>6.445275</v>
      </c>
      <c r="Z240" s="21">
        <v>15.609251000000002</v>
      </c>
      <c r="AA240" s="21">
        <v>33.751518</v>
      </c>
      <c r="AB240" s="21">
        <v>33.735337</v>
      </c>
      <c r="AC240" s="21">
        <v>33.678526</v>
      </c>
      <c r="AD240" s="21">
        <v>32.57855</v>
      </c>
      <c r="AE240" s="21">
        <v>14.629444</v>
      </c>
      <c r="AF240" s="21">
        <v>13.079444</v>
      </c>
      <c r="AG240" s="21">
        <v>13.11545</v>
      </c>
      <c r="AH240" s="21">
        <v>13.100053000000003</v>
      </c>
      <c r="AI240" s="21">
        <v>13.108270000000001</v>
      </c>
      <c r="AJ240" s="21">
        <v>13.105306999999998</v>
      </c>
      <c r="AK240" s="21">
        <v>13.068527999999999</v>
      </c>
      <c r="AL240" s="21">
        <v>13.26295</v>
      </c>
      <c r="AM240" s="21">
        <v>12.778118000000001</v>
      </c>
      <c r="AN240" s="21">
        <v>13.028228000000002</v>
      </c>
      <c r="AO240" s="21">
        <v>12.801057</v>
      </c>
      <c r="AP240" s="21">
        <v>13.253198000000001</v>
      </c>
      <c r="AQ240" s="21">
        <v>15.278148999999999</v>
      </c>
      <c r="AR240" s="21">
        <v>14.914744</v>
      </c>
      <c r="AS240" s="21">
        <v>14.690237000000002</v>
      </c>
      <c r="AT240" s="21">
        <v>14.740949</v>
      </c>
      <c r="AU240" s="21">
        <v>14.914092000000002</v>
      </c>
      <c r="AV240" s="21">
        <v>14.868113000000001</v>
      </c>
      <c r="AW240" s="21">
        <v>14.523294000000002</v>
      </c>
      <c r="AX240" s="21">
        <v>14.719394</v>
      </c>
      <c r="AY240" s="21">
        <v>14.958648000000002</v>
      </c>
      <c r="AZ240" s="21">
        <v>14.934894</v>
      </c>
      <c r="BA240" s="21">
        <v>14.824228</v>
      </c>
      <c r="BB240" s="21">
        <v>13.93138</v>
      </c>
      <c r="BC240" s="21">
        <v>6.4933689999999995</v>
      </c>
      <c r="BD240" s="21">
        <v>6.517055</v>
      </c>
      <c r="BE240" s="21">
        <v>6.249549999999999</v>
      </c>
      <c r="BF240" s="21">
        <v>5.716241</v>
      </c>
      <c r="BG240" s="21">
        <v>5.288201</v>
      </c>
      <c r="BH240" s="21">
        <v>5.192092</v>
      </c>
      <c r="BI240" s="21">
        <v>5.189453</v>
      </c>
      <c r="BJ240" s="21">
        <v>5.354653</v>
      </c>
      <c r="BK240" s="21">
        <v>7.264332</v>
      </c>
      <c r="BL240" s="21">
        <v>7.2478620000000005</v>
      </c>
      <c r="BM240" s="21">
        <v>7.242216999999999</v>
      </c>
      <c r="BN240" s="21">
        <v>7.216825</v>
      </c>
      <c r="BO240" s="21">
        <v>7.152568999999999</v>
      </c>
      <c r="BP240" s="21">
        <v>7.141965</v>
      </c>
      <c r="BQ240" s="21">
        <v>7.150841</v>
      </c>
      <c r="BR240" s="21">
        <v>13.667092000000002</v>
      </c>
      <c r="BS240" s="21">
        <v>27.524904</v>
      </c>
      <c r="BT240" s="21">
        <v>27.537314999999996</v>
      </c>
      <c r="BU240" s="21">
        <v>27.471794999999997</v>
      </c>
      <c r="BV240" s="21">
        <v>27.415665999999998</v>
      </c>
      <c r="BW240" s="21">
        <v>27.666351999999996</v>
      </c>
      <c r="BX240" s="21">
        <v>27.245253999999996</v>
      </c>
      <c r="BY240" s="21">
        <v>25.770176999999993</v>
      </c>
      <c r="BZ240" s="21">
        <v>25.771555</v>
      </c>
      <c r="CA240" s="21">
        <v>25.810406</v>
      </c>
      <c r="CB240" s="21">
        <v>25.815072999999998</v>
      </c>
      <c r="CC240" s="21">
        <v>25.775471000000003</v>
      </c>
      <c r="CD240" s="21">
        <v>24.311998999999997</v>
      </c>
      <c r="CE240" s="21">
        <v>6.864888</v>
      </c>
      <c r="CF240" s="21">
        <v>5.669929</v>
      </c>
      <c r="CG240" s="21">
        <v>5.677543</v>
      </c>
      <c r="CH240" s="21">
        <v>5.6044849999999995</v>
      </c>
      <c r="CI240" s="21">
        <v>5.5536129999999995</v>
      </c>
      <c r="CJ240" s="21">
        <v>5.409418</v>
      </c>
      <c r="CK240" s="21">
        <v>5.484524999999999</v>
      </c>
      <c r="CL240" s="21">
        <v>5.481165</v>
      </c>
      <c r="CM240" s="21">
        <v>5.473816</v>
      </c>
      <c r="CN240" s="21">
        <v>5.487614</v>
      </c>
      <c r="CO240" s="21">
        <v>5.543144</v>
      </c>
      <c r="CP240" s="21">
        <v>5.565896</v>
      </c>
      <c r="CQ240" s="21">
        <v>5.567629</v>
      </c>
      <c r="CR240" s="21">
        <v>5.558335</v>
      </c>
      <c r="CS240" s="21">
        <v>5.561271999999999</v>
      </c>
      <c r="CT240" s="21">
        <v>5.5708459999999995</v>
      </c>
    </row>
    <row r="241" ht="12.75" customHeight="1">
      <c r="A241" s="20" t="s">
        <v>268</v>
      </c>
      <c r="B241" s="21">
        <v>122591.523769</v>
      </c>
      <c r="C241" s="21">
        <v>1277.649405</v>
      </c>
      <c r="D241" s="21">
        <v>1277.8831060000002</v>
      </c>
      <c r="E241" s="21">
        <v>1277.8533519999999</v>
      </c>
      <c r="F241" s="21">
        <v>1277.9401599999999</v>
      </c>
      <c r="G241" s="21">
        <v>1277.845988</v>
      </c>
      <c r="H241" s="21">
        <v>1277.762812</v>
      </c>
      <c r="I241" s="21">
        <v>1277.7872860000002</v>
      </c>
      <c r="J241" s="21">
        <v>1277.862521</v>
      </c>
      <c r="K241" s="21">
        <v>1277.738165</v>
      </c>
      <c r="L241" s="21">
        <v>1277.47041</v>
      </c>
      <c r="M241" s="21">
        <v>1277.6599810000002</v>
      </c>
      <c r="N241" s="21">
        <v>1277.6434299999999</v>
      </c>
      <c r="O241" s="21">
        <v>1277.72489</v>
      </c>
      <c r="P241" s="21">
        <v>1277.6277209999998</v>
      </c>
      <c r="Q241" s="21">
        <v>1277.688488</v>
      </c>
      <c r="R241" s="21">
        <v>1277.4945820000003</v>
      </c>
      <c r="S241" s="21">
        <v>1277.751436</v>
      </c>
      <c r="T241" s="21">
        <v>1277.5765640000002</v>
      </c>
      <c r="U241" s="21">
        <v>1277.447477</v>
      </c>
      <c r="V241" s="21">
        <v>1277.4791189999999</v>
      </c>
      <c r="W241" s="21">
        <v>1277.6531129999998</v>
      </c>
      <c r="X241" s="21">
        <v>1277.487275</v>
      </c>
      <c r="Y241" s="21">
        <v>1277.631921</v>
      </c>
      <c r="Z241" s="21">
        <v>1277.225134</v>
      </c>
      <c r="AA241" s="21">
        <v>1277.664871</v>
      </c>
      <c r="AB241" s="21">
        <v>1277.734578</v>
      </c>
      <c r="AC241" s="21">
        <v>1277.4463420000002</v>
      </c>
      <c r="AD241" s="21">
        <v>1277.7166459999999</v>
      </c>
      <c r="AE241" s="21">
        <v>1277.519</v>
      </c>
      <c r="AF241" s="21">
        <v>1277.628911</v>
      </c>
      <c r="AG241" s="21">
        <v>1277.5135159999998</v>
      </c>
      <c r="AH241" s="21">
        <v>1277.5567339999998</v>
      </c>
      <c r="AI241" s="21">
        <v>1277.640189</v>
      </c>
      <c r="AJ241" s="21">
        <v>1277.662364</v>
      </c>
      <c r="AK241" s="21">
        <v>1277.6809990000002</v>
      </c>
      <c r="AL241" s="21">
        <v>1277.7966319999998</v>
      </c>
      <c r="AM241" s="21">
        <v>1277.667303</v>
      </c>
      <c r="AN241" s="21">
        <v>1277.7811390000002</v>
      </c>
      <c r="AO241" s="21">
        <v>1277.7078099999999</v>
      </c>
      <c r="AP241" s="21">
        <v>1277.4273130000001</v>
      </c>
      <c r="AQ241" s="21">
        <v>1277.458223</v>
      </c>
      <c r="AR241" s="21">
        <v>1277.610896</v>
      </c>
      <c r="AS241" s="21">
        <v>1277.749652</v>
      </c>
      <c r="AT241" s="21">
        <v>1277.6379499999998</v>
      </c>
      <c r="AU241" s="21">
        <v>1277.304407</v>
      </c>
      <c r="AV241" s="21">
        <v>1277.616893</v>
      </c>
      <c r="AW241" s="21">
        <v>1277.41416</v>
      </c>
      <c r="AX241" s="21">
        <v>1277.311881</v>
      </c>
      <c r="AY241" s="21">
        <v>1277.619331</v>
      </c>
      <c r="AZ241" s="21">
        <v>1277.15651</v>
      </c>
      <c r="BA241" s="21">
        <v>1277.283848</v>
      </c>
      <c r="BB241" s="21">
        <v>1277.242961</v>
      </c>
      <c r="BC241" s="21">
        <v>1277.259765</v>
      </c>
      <c r="BD241" s="21">
        <v>1277.136525</v>
      </c>
      <c r="BE241" s="21">
        <v>1277.1520580000001</v>
      </c>
      <c r="BF241" s="21">
        <v>1277.123091</v>
      </c>
      <c r="BG241" s="21">
        <v>1277.281491</v>
      </c>
      <c r="BH241" s="21">
        <v>1277.3638079999998</v>
      </c>
      <c r="BI241" s="21">
        <v>1276.9950760000002</v>
      </c>
      <c r="BJ241" s="21">
        <v>1276.809933</v>
      </c>
      <c r="BK241" s="21">
        <v>1277.219838</v>
      </c>
      <c r="BL241" s="21">
        <v>1277.2433130000002</v>
      </c>
      <c r="BM241" s="21">
        <v>1276.9509</v>
      </c>
      <c r="BN241" s="21">
        <v>1276.850127</v>
      </c>
      <c r="BO241" s="21">
        <v>1277.0533560000001</v>
      </c>
      <c r="BP241" s="21">
        <v>1276.7162660000001</v>
      </c>
      <c r="BQ241" s="21">
        <v>1276.6724470000001</v>
      </c>
      <c r="BR241" s="21">
        <v>1276.324638</v>
      </c>
      <c r="BS241" s="21">
        <v>1276.2841799999999</v>
      </c>
      <c r="BT241" s="21">
        <v>1276.310166</v>
      </c>
      <c r="BU241" s="21">
        <v>1276.319775</v>
      </c>
      <c r="BV241" s="21">
        <v>1276.0108599999999</v>
      </c>
      <c r="BW241" s="21">
        <v>1276.141932</v>
      </c>
      <c r="BX241" s="21">
        <v>1276.1323510000002</v>
      </c>
      <c r="BY241" s="21">
        <v>1276.3043949999999</v>
      </c>
      <c r="BZ241" s="21">
        <v>1276.1789880000001</v>
      </c>
      <c r="CA241" s="21">
        <v>1275.996884</v>
      </c>
      <c r="CB241" s="21">
        <v>1275.879204</v>
      </c>
      <c r="CC241" s="21">
        <v>1275.8347319999998</v>
      </c>
      <c r="CD241" s="21">
        <v>1275.740226</v>
      </c>
      <c r="CE241" s="21">
        <v>1275.805985</v>
      </c>
      <c r="CF241" s="21">
        <v>1275.473286</v>
      </c>
      <c r="CG241" s="21">
        <v>1275.4395809999999</v>
      </c>
      <c r="CH241" s="21">
        <v>1275.5852610000002</v>
      </c>
      <c r="CI241" s="21">
        <v>1275.300823</v>
      </c>
      <c r="CJ241" s="21">
        <v>1275.538493</v>
      </c>
      <c r="CK241" s="21">
        <v>1275.377422</v>
      </c>
      <c r="CL241" s="21">
        <v>1275.553922</v>
      </c>
      <c r="CM241" s="21">
        <v>1276.0032230000002</v>
      </c>
      <c r="CN241" s="21">
        <v>1275.879919</v>
      </c>
      <c r="CO241" s="21">
        <v>1275.524275</v>
      </c>
      <c r="CP241" s="21">
        <v>1275.72445</v>
      </c>
      <c r="CQ241" s="21">
        <v>1275.85575</v>
      </c>
      <c r="CR241" s="21">
        <v>1275.8752570000001</v>
      </c>
      <c r="CS241" s="21">
        <v>1275.8876129999999</v>
      </c>
      <c r="CT241" s="21">
        <v>1275.976789</v>
      </c>
    </row>
    <row r="242" ht="12.75" customHeight="1">
      <c r="A242" s="20" t="s">
        <v>269</v>
      </c>
      <c r="B242" s="21">
        <v>115.80389300000003</v>
      </c>
      <c r="C242" s="21">
        <v>0.768638</v>
      </c>
      <c r="D242" s="21">
        <v>0.782662</v>
      </c>
      <c r="E242" s="21">
        <v>0.785047</v>
      </c>
      <c r="F242" s="21">
        <v>0.784798</v>
      </c>
      <c r="G242" s="21">
        <v>0.779717</v>
      </c>
      <c r="H242" s="21">
        <v>0.77941</v>
      </c>
      <c r="I242" s="21">
        <v>0.787193</v>
      </c>
      <c r="J242" s="21">
        <v>0.776594</v>
      </c>
      <c r="K242" s="21">
        <v>0.782491</v>
      </c>
      <c r="L242" s="21">
        <v>0.785146</v>
      </c>
      <c r="M242" s="21">
        <v>0.783185</v>
      </c>
      <c r="N242" s="21">
        <v>0.78331</v>
      </c>
      <c r="O242" s="21">
        <v>0.793536</v>
      </c>
      <c r="P242" s="21">
        <v>0.780826</v>
      </c>
      <c r="Q242" s="21">
        <v>0.782534</v>
      </c>
      <c r="R242" s="21">
        <v>0.783454</v>
      </c>
      <c r="S242" s="21">
        <v>0.786046</v>
      </c>
      <c r="T242" s="21">
        <v>0.784872</v>
      </c>
      <c r="U242" s="21">
        <v>0.785626</v>
      </c>
      <c r="V242" s="21">
        <v>0.788938</v>
      </c>
      <c r="W242" s="21">
        <v>0.77219</v>
      </c>
      <c r="X242" s="21">
        <v>0.772193</v>
      </c>
      <c r="Y242" s="21">
        <v>0.78041</v>
      </c>
      <c r="Z242" s="21">
        <v>0.764638</v>
      </c>
      <c r="AA242" s="21">
        <v>0.773021</v>
      </c>
      <c r="AB242" s="21">
        <v>0.771379</v>
      </c>
      <c r="AC242" s="21">
        <v>0.767803</v>
      </c>
      <c r="AD242" s="21">
        <v>0.770614</v>
      </c>
      <c r="AE242" s="21">
        <v>0.765048</v>
      </c>
      <c r="AF242" s="21">
        <v>0.778229</v>
      </c>
      <c r="AG242" s="21">
        <v>0.779616</v>
      </c>
      <c r="AH242" s="21">
        <v>0.77227</v>
      </c>
      <c r="AI242" s="21">
        <v>0.77567</v>
      </c>
      <c r="AJ242" s="21">
        <v>0.782882</v>
      </c>
      <c r="AK242" s="21">
        <v>0.984237</v>
      </c>
      <c r="AL242" s="21">
        <v>0.78197</v>
      </c>
      <c r="AM242" s="21">
        <v>0.775205</v>
      </c>
      <c r="AN242" s="21">
        <v>0.78054</v>
      </c>
      <c r="AO242" s="21">
        <v>0.782827</v>
      </c>
      <c r="AP242" s="21">
        <v>0.787243</v>
      </c>
      <c r="AQ242" s="21">
        <v>0.777779</v>
      </c>
      <c r="AR242" s="21">
        <v>0.903237</v>
      </c>
      <c r="AS242" s="21">
        <v>0.83555</v>
      </c>
      <c r="AT242" s="21">
        <v>0.795195</v>
      </c>
      <c r="AU242" s="21">
        <v>0.773875</v>
      </c>
      <c r="AV242" s="21">
        <v>0.783062</v>
      </c>
      <c r="AW242" s="21">
        <v>0.774655</v>
      </c>
      <c r="AX242" s="21">
        <v>0.783817</v>
      </c>
      <c r="AY242" s="21">
        <v>0.862391</v>
      </c>
      <c r="AZ242" s="21">
        <v>0.774422</v>
      </c>
      <c r="BA242" s="21">
        <v>0.789902</v>
      </c>
      <c r="BB242" s="21">
        <v>0.77485</v>
      </c>
      <c r="BC242" s="21">
        <v>0.777139</v>
      </c>
      <c r="BD242" s="21">
        <v>0.781334</v>
      </c>
      <c r="BE242" s="21">
        <v>0.832518</v>
      </c>
      <c r="BF242" s="21">
        <v>0.922568</v>
      </c>
      <c r="BG242" s="21">
        <v>0.802172</v>
      </c>
      <c r="BH242" s="21">
        <v>0.9694109999999999</v>
      </c>
      <c r="BI242" s="21">
        <v>0.773297</v>
      </c>
      <c r="BJ242" s="21">
        <v>0.789518</v>
      </c>
      <c r="BK242" s="21">
        <v>0.790699</v>
      </c>
      <c r="BL242" s="21">
        <v>0.790289</v>
      </c>
      <c r="BM242" s="21">
        <v>0.786506</v>
      </c>
      <c r="BN242" s="21">
        <v>0.79506</v>
      </c>
      <c r="BO242" s="21">
        <v>0.79613</v>
      </c>
      <c r="BP242" s="21">
        <v>0.798607</v>
      </c>
      <c r="BQ242" s="21">
        <v>0.803539</v>
      </c>
      <c r="BR242" s="21">
        <v>0.784877</v>
      </c>
      <c r="BS242" s="21">
        <v>0.8143670000000001</v>
      </c>
      <c r="BT242" s="21">
        <v>3.408821</v>
      </c>
      <c r="BU242" s="21">
        <v>8.870751</v>
      </c>
      <c r="BV242" s="21">
        <v>22.263391000000002</v>
      </c>
      <c r="BW242" s="21">
        <v>6.3779259999999995</v>
      </c>
      <c r="BX242" s="21">
        <v>0.805088</v>
      </c>
      <c r="BY242" s="21">
        <v>1.0276560000000001</v>
      </c>
      <c r="BZ242" s="21">
        <v>0.781198</v>
      </c>
      <c r="CA242" s="21">
        <v>0.78551</v>
      </c>
      <c r="CB242" s="21">
        <v>0.784387</v>
      </c>
      <c r="CC242" s="21">
        <v>0.778054</v>
      </c>
      <c r="CD242" s="21">
        <v>0.774902</v>
      </c>
      <c r="CE242" s="21">
        <v>1.046669</v>
      </c>
      <c r="CF242" s="21">
        <v>0.778282</v>
      </c>
      <c r="CG242" s="21">
        <v>0.781932</v>
      </c>
      <c r="CH242" s="21">
        <v>0.784771</v>
      </c>
      <c r="CI242" s="21">
        <v>0.782546</v>
      </c>
      <c r="CJ242" s="21">
        <v>0.787279</v>
      </c>
      <c r="CK242" s="21">
        <v>0.773743</v>
      </c>
      <c r="CL242" s="21">
        <v>0.78511</v>
      </c>
      <c r="CM242" s="21">
        <v>2.065956</v>
      </c>
      <c r="CN242" s="21">
        <v>0.785736</v>
      </c>
      <c r="CO242" s="21">
        <v>0.781193</v>
      </c>
      <c r="CP242" s="21">
        <v>1.0486520000000001</v>
      </c>
      <c r="CQ242" s="21">
        <v>0.783223</v>
      </c>
      <c r="CR242" s="21">
        <v>0.773479</v>
      </c>
      <c r="CS242" s="21">
        <v>0.785026</v>
      </c>
      <c r="CT242" s="21">
        <v>0.783838</v>
      </c>
    </row>
    <row r="243" ht="12.75" customHeight="1">
      <c r="A243" s="20" t="s">
        <v>270</v>
      </c>
      <c r="B243" s="21">
        <v>1765.2334879999999</v>
      </c>
      <c r="C243" s="21">
        <v>0.0</v>
      </c>
      <c r="D243" s="21">
        <v>0.0</v>
      </c>
      <c r="E243" s="21">
        <v>0.0</v>
      </c>
      <c r="F243" s="21">
        <v>0.0</v>
      </c>
      <c r="G243" s="21">
        <v>0.0</v>
      </c>
      <c r="H243" s="21">
        <v>0.0</v>
      </c>
      <c r="I243" s="21">
        <v>0.0</v>
      </c>
      <c r="J243" s="21">
        <v>0.0</v>
      </c>
      <c r="K243" s="21">
        <v>0.0</v>
      </c>
      <c r="L243" s="21">
        <v>0.0</v>
      </c>
      <c r="M243" s="21">
        <v>0.0</v>
      </c>
      <c r="N243" s="21">
        <v>0.0</v>
      </c>
      <c r="O243" s="21">
        <v>0.0</v>
      </c>
      <c r="P243" s="21">
        <v>0.0</v>
      </c>
      <c r="Q243" s="21">
        <v>0.0</v>
      </c>
      <c r="R243" s="21">
        <v>0.0</v>
      </c>
      <c r="S243" s="21">
        <v>0.0</v>
      </c>
      <c r="T243" s="21">
        <v>0.0</v>
      </c>
      <c r="U243" s="21">
        <v>0.0</v>
      </c>
      <c r="V243" s="21">
        <v>0.0</v>
      </c>
      <c r="W243" s="21">
        <v>0.0</v>
      </c>
      <c r="X243" s="21">
        <v>0.0</v>
      </c>
      <c r="Y243" s="21">
        <v>0.0</v>
      </c>
      <c r="Z243" s="21">
        <v>0.0</v>
      </c>
      <c r="AA243" s="21">
        <v>0.0</v>
      </c>
      <c r="AB243" s="21">
        <v>0.0</v>
      </c>
      <c r="AC243" s="21">
        <v>0.0</v>
      </c>
      <c r="AD243" s="21">
        <v>0.0</v>
      </c>
      <c r="AE243" s="21">
        <v>0.0</v>
      </c>
      <c r="AF243" s="21">
        <v>0.0</v>
      </c>
      <c r="AG243" s="21">
        <v>0.013784000000000003</v>
      </c>
      <c r="AH243" s="21">
        <v>0.20493100000000003</v>
      </c>
      <c r="AI243" s="21">
        <v>1.7290279999999998</v>
      </c>
      <c r="AJ243" s="21">
        <v>5.020448000000001</v>
      </c>
      <c r="AK243" s="21">
        <v>7.47688</v>
      </c>
      <c r="AL243" s="21">
        <v>12.168804</v>
      </c>
      <c r="AM243" s="21">
        <v>29.227989</v>
      </c>
      <c r="AN243" s="21">
        <v>35.646814000000006</v>
      </c>
      <c r="AO243" s="21">
        <v>45.298728</v>
      </c>
      <c r="AP243" s="21">
        <v>49.62737000000001</v>
      </c>
      <c r="AQ243" s="21">
        <v>38.163867</v>
      </c>
      <c r="AR243" s="21">
        <v>30.865617</v>
      </c>
      <c r="AS243" s="21">
        <v>40.721139</v>
      </c>
      <c r="AT243" s="21">
        <v>53.452927</v>
      </c>
      <c r="AU243" s="21">
        <v>64.50224</v>
      </c>
      <c r="AV243" s="21">
        <v>72.287635</v>
      </c>
      <c r="AW243" s="21">
        <v>76.93459700000001</v>
      </c>
      <c r="AX243" s="21">
        <v>88.87001</v>
      </c>
      <c r="AY243" s="21">
        <v>83.49291000000001</v>
      </c>
      <c r="AZ243" s="21">
        <v>79.048064</v>
      </c>
      <c r="BA243" s="21">
        <v>81.06616199999999</v>
      </c>
      <c r="BB243" s="21">
        <v>80.29929299999999</v>
      </c>
      <c r="BC243" s="21">
        <v>73.832353</v>
      </c>
      <c r="BD243" s="21">
        <v>78.58614800000001</v>
      </c>
      <c r="BE243" s="21">
        <v>72.140782</v>
      </c>
      <c r="BF243" s="21">
        <v>64.1445</v>
      </c>
      <c r="BG243" s="21">
        <v>68.685234</v>
      </c>
      <c r="BH243" s="21">
        <v>63.774592</v>
      </c>
      <c r="BI243" s="21">
        <v>70.934251</v>
      </c>
      <c r="BJ243" s="21">
        <v>58.206404</v>
      </c>
      <c r="BK243" s="21">
        <v>50.585517</v>
      </c>
      <c r="BL243" s="21">
        <v>46.59689699999999</v>
      </c>
      <c r="BM243" s="21">
        <v>35.07617799999999</v>
      </c>
      <c r="BN243" s="21">
        <v>26.632454000000003</v>
      </c>
      <c r="BO243" s="21">
        <v>22.723959000000004</v>
      </c>
      <c r="BP243" s="21">
        <v>19.988317000000002</v>
      </c>
      <c r="BQ243" s="21">
        <v>16.175512</v>
      </c>
      <c r="BR243" s="21">
        <v>11.034063</v>
      </c>
      <c r="BS243" s="21">
        <v>6.103427000000001</v>
      </c>
      <c r="BT243" s="21">
        <v>3.227912999999999</v>
      </c>
      <c r="BU243" s="21">
        <v>0.66575</v>
      </c>
      <c r="BV243" s="21">
        <v>0.0</v>
      </c>
      <c r="BW243" s="21">
        <v>0.0</v>
      </c>
      <c r="BX243" s="21">
        <v>0.0</v>
      </c>
      <c r="BY243" s="21">
        <v>0.0</v>
      </c>
      <c r="BZ243" s="21">
        <v>0.0</v>
      </c>
      <c r="CA243" s="21">
        <v>0.0</v>
      </c>
      <c r="CB243" s="21">
        <v>0.0</v>
      </c>
      <c r="CC243" s="21">
        <v>0.0</v>
      </c>
      <c r="CD243" s="21">
        <v>0.0</v>
      </c>
      <c r="CE243" s="21">
        <v>0.0</v>
      </c>
      <c r="CF243" s="21">
        <v>0.0</v>
      </c>
      <c r="CG243" s="21">
        <v>0.0</v>
      </c>
      <c r="CH243" s="21">
        <v>0.0</v>
      </c>
      <c r="CI243" s="21">
        <v>0.0</v>
      </c>
      <c r="CJ243" s="21">
        <v>0.0</v>
      </c>
      <c r="CK243" s="21">
        <v>0.0</v>
      </c>
      <c r="CL243" s="21">
        <v>0.0</v>
      </c>
      <c r="CM243" s="21">
        <v>0.0</v>
      </c>
      <c r="CN243" s="21">
        <v>0.0</v>
      </c>
      <c r="CO243" s="21">
        <v>0.0</v>
      </c>
      <c r="CP243" s="21">
        <v>0.0</v>
      </c>
      <c r="CQ243" s="21">
        <v>0.0</v>
      </c>
      <c r="CR243" s="21">
        <v>0.0</v>
      </c>
      <c r="CS243" s="21">
        <v>0.0</v>
      </c>
      <c r="CT243" s="21">
        <v>0.0</v>
      </c>
    </row>
    <row r="244" ht="12.75" customHeight="1">
      <c r="A244" s="20" t="s">
        <v>271</v>
      </c>
      <c r="B244" s="21">
        <v>94916.25888199998</v>
      </c>
      <c r="C244" s="21">
        <v>613.6788940000001</v>
      </c>
      <c r="D244" s="21">
        <v>623.096463</v>
      </c>
      <c r="E244" s="21">
        <v>618.304327</v>
      </c>
      <c r="F244" s="21">
        <v>596.8319</v>
      </c>
      <c r="G244" s="21">
        <v>595.2204599999998</v>
      </c>
      <c r="H244" s="21">
        <v>622.3273479999999</v>
      </c>
      <c r="I244" s="21">
        <v>637.874798</v>
      </c>
      <c r="J244" s="21">
        <v>635.645766</v>
      </c>
      <c r="K244" s="21">
        <v>642.0720899999997</v>
      </c>
      <c r="L244" s="21">
        <v>685.1688580000002</v>
      </c>
      <c r="M244" s="21">
        <v>723.745667</v>
      </c>
      <c r="N244" s="21">
        <v>722.9595760000001</v>
      </c>
      <c r="O244" s="21">
        <v>705.194816</v>
      </c>
      <c r="P244" s="21">
        <v>672.9688289999999</v>
      </c>
      <c r="Q244" s="21">
        <v>653.5046500000001</v>
      </c>
      <c r="R244" s="21">
        <v>656.9078569999996</v>
      </c>
      <c r="S244" s="21">
        <v>636.2208100000001</v>
      </c>
      <c r="T244" s="21">
        <v>589.3982299999999</v>
      </c>
      <c r="U244" s="21">
        <v>557.1803009999998</v>
      </c>
      <c r="V244" s="21">
        <v>535.5901059999999</v>
      </c>
      <c r="W244" s="21">
        <v>515.2208949999999</v>
      </c>
      <c r="X244" s="21">
        <v>498.03215800000027</v>
      </c>
      <c r="Y244" s="21">
        <v>498.7633119999998</v>
      </c>
      <c r="Z244" s="21">
        <v>491.01806300000004</v>
      </c>
      <c r="AA244" s="21">
        <v>521.9544809999998</v>
      </c>
      <c r="AB244" s="21">
        <v>548.5793960000001</v>
      </c>
      <c r="AC244" s="21">
        <v>555.1230800000002</v>
      </c>
      <c r="AD244" s="21">
        <v>567.7366269999999</v>
      </c>
      <c r="AE244" s="21">
        <v>588.931599</v>
      </c>
      <c r="AF244" s="21">
        <v>601.8807109999999</v>
      </c>
      <c r="AG244" s="21">
        <v>604.84285</v>
      </c>
      <c r="AH244" s="21">
        <v>613.3497119999998</v>
      </c>
      <c r="AI244" s="21">
        <v>612.1588790000002</v>
      </c>
      <c r="AJ244" s="21">
        <v>609.6005760000002</v>
      </c>
      <c r="AK244" s="21">
        <v>581.5425110000002</v>
      </c>
      <c r="AL244" s="21">
        <v>555.0220830000001</v>
      </c>
      <c r="AM244" s="21">
        <v>524.124034</v>
      </c>
      <c r="AN244" s="21">
        <v>476.129062</v>
      </c>
      <c r="AO244" s="21">
        <v>411.67536400000006</v>
      </c>
      <c r="AP244" s="21">
        <v>373.22276899999997</v>
      </c>
      <c r="AQ244" s="21">
        <v>360.41700200000014</v>
      </c>
      <c r="AR244" s="21">
        <v>359.7554870000001</v>
      </c>
      <c r="AS244" s="21">
        <v>361.203936</v>
      </c>
      <c r="AT244" s="21">
        <v>357.11789599999986</v>
      </c>
      <c r="AU244" s="21">
        <v>353.758315</v>
      </c>
      <c r="AV244" s="21">
        <v>342.766691</v>
      </c>
      <c r="AW244" s="21">
        <v>335.4181719999999</v>
      </c>
      <c r="AX244" s="21">
        <v>353.90044700000004</v>
      </c>
      <c r="AY244" s="21">
        <v>388.2172709999999</v>
      </c>
      <c r="AZ244" s="21">
        <v>416.69637300000005</v>
      </c>
      <c r="BA244" s="21">
        <v>444.4602570000002</v>
      </c>
      <c r="BB244" s="21">
        <v>466.87591799999996</v>
      </c>
      <c r="BC244" s="21">
        <v>497.312844</v>
      </c>
      <c r="BD244" s="21">
        <v>529.816791</v>
      </c>
      <c r="BE244" s="21">
        <v>591.7995799999998</v>
      </c>
      <c r="BF244" s="21">
        <v>659.7876829999998</v>
      </c>
      <c r="BG244" s="21">
        <v>722.7397830000001</v>
      </c>
      <c r="BH244" s="21">
        <v>758.9227359999999</v>
      </c>
      <c r="BI244" s="21">
        <v>808.2104259999998</v>
      </c>
      <c r="BJ244" s="21">
        <v>852.6381020000002</v>
      </c>
      <c r="BK244" s="21">
        <v>897.3553860000001</v>
      </c>
      <c r="BL244" s="21">
        <v>936.2945589999998</v>
      </c>
      <c r="BM244" s="21">
        <v>962.089424</v>
      </c>
      <c r="BN244" s="21">
        <v>978.0276020000003</v>
      </c>
      <c r="BO244" s="21">
        <v>988.2126350000002</v>
      </c>
      <c r="BP244" s="21">
        <v>965.2584599999998</v>
      </c>
      <c r="BQ244" s="21">
        <v>936.3907419999999</v>
      </c>
      <c r="BR244" s="21">
        <v>945.79002</v>
      </c>
      <c r="BS244" s="21">
        <v>978.7033519999995</v>
      </c>
      <c r="BT244" s="21">
        <v>999.836398</v>
      </c>
      <c r="BU244" s="21">
        <v>1044.6972540000002</v>
      </c>
      <c r="BV244" s="21">
        <v>1115.9906580000002</v>
      </c>
      <c r="BW244" s="21">
        <v>1184.4238389999996</v>
      </c>
      <c r="BX244" s="21">
        <v>1273.1037149999997</v>
      </c>
      <c r="BY244" s="21">
        <v>1367.1617330000006</v>
      </c>
      <c r="BZ244" s="21">
        <v>1449.309388</v>
      </c>
      <c r="CA244" s="21">
        <v>1491.031642999999</v>
      </c>
      <c r="CB244" s="21">
        <v>1557.6473179999998</v>
      </c>
      <c r="CC244" s="21">
        <v>1629.6057919999998</v>
      </c>
      <c r="CD244" s="21">
        <v>1703.2084060000004</v>
      </c>
      <c r="CE244" s="21">
        <v>1807.5575990000004</v>
      </c>
      <c r="CF244" s="21">
        <v>1906.7804219999996</v>
      </c>
      <c r="CG244" s="21">
        <v>2018.7286800000008</v>
      </c>
      <c r="CH244" s="21">
        <v>2104.2290990000006</v>
      </c>
      <c r="CI244" s="21">
        <v>2173.4217869999998</v>
      </c>
      <c r="CJ244" s="21">
        <v>2285.9504209999996</v>
      </c>
      <c r="CK244" s="21">
        <v>2356.7477129999997</v>
      </c>
      <c r="CL244" s="21">
        <v>2420.384234</v>
      </c>
      <c r="CM244" s="21">
        <v>2491.920106000001</v>
      </c>
      <c r="CN244" s="21">
        <v>2550.093523</v>
      </c>
      <c r="CO244" s="21">
        <v>2600.4907030000004</v>
      </c>
      <c r="CP244" s="21">
        <v>2651.868774</v>
      </c>
      <c r="CQ244" s="21">
        <v>2680.434638000001</v>
      </c>
      <c r="CR244" s="21">
        <v>2678.7242549999996</v>
      </c>
      <c r="CS244" s="21">
        <v>2682.1316880000013</v>
      </c>
      <c r="CT244" s="21">
        <v>2668.0412980000006</v>
      </c>
    </row>
    <row r="245" ht="12.75" customHeight="1">
      <c r="A245" s="20" t="s">
        <v>272</v>
      </c>
      <c r="B245" s="21">
        <v>1318.4600770000002</v>
      </c>
      <c r="C245" s="21">
        <v>14.205202999999997</v>
      </c>
      <c r="D245" s="21">
        <v>14.208026999999998</v>
      </c>
      <c r="E245" s="21">
        <v>14.196259999999999</v>
      </c>
      <c r="F245" s="21">
        <v>14.211636</v>
      </c>
      <c r="G245" s="21">
        <v>14.218755000000002</v>
      </c>
      <c r="H245" s="21">
        <v>14.213235</v>
      </c>
      <c r="I245" s="21">
        <v>14.212174000000001</v>
      </c>
      <c r="J245" s="21">
        <v>14.221813000000003</v>
      </c>
      <c r="K245" s="21">
        <v>14.223689</v>
      </c>
      <c r="L245" s="21">
        <v>14.207969999999998</v>
      </c>
      <c r="M245" s="21">
        <v>14.228271</v>
      </c>
      <c r="N245" s="21">
        <v>14.203359999999996</v>
      </c>
      <c r="O245" s="21">
        <v>14.217478</v>
      </c>
      <c r="P245" s="21">
        <v>14.210414</v>
      </c>
      <c r="Q245" s="21">
        <v>14.206574000000002</v>
      </c>
      <c r="R245" s="21">
        <v>14.240121000000002</v>
      </c>
      <c r="S245" s="21">
        <v>14.236450000000001</v>
      </c>
      <c r="T245" s="21">
        <v>14.022126999999998</v>
      </c>
      <c r="U245" s="21">
        <v>13.876628</v>
      </c>
      <c r="V245" s="21">
        <v>13.860745999999999</v>
      </c>
      <c r="W245" s="21">
        <v>13.862754</v>
      </c>
      <c r="X245" s="21">
        <v>14.021061999999999</v>
      </c>
      <c r="Y245" s="21">
        <v>12.871386000000001</v>
      </c>
      <c r="Z245" s="21">
        <v>12.733304</v>
      </c>
      <c r="AA245" s="21">
        <v>12.770882</v>
      </c>
      <c r="AB245" s="21">
        <v>12.768592</v>
      </c>
      <c r="AC245" s="21">
        <v>12.736004</v>
      </c>
      <c r="AD245" s="21">
        <v>12.905505000000002</v>
      </c>
      <c r="AE245" s="21">
        <v>13.853541</v>
      </c>
      <c r="AF245" s="21">
        <v>14.061950999999999</v>
      </c>
      <c r="AG245" s="21">
        <v>14.252704000000001</v>
      </c>
      <c r="AH245" s="21">
        <v>14.079474999999999</v>
      </c>
      <c r="AI245" s="21">
        <v>13.587059000000002</v>
      </c>
      <c r="AJ245" s="21">
        <v>13.561673999999998</v>
      </c>
      <c r="AK245" s="21">
        <v>13.610794</v>
      </c>
      <c r="AL245" s="21">
        <v>13.610313000000001</v>
      </c>
      <c r="AM245" s="21">
        <v>13.597204</v>
      </c>
      <c r="AN245" s="21">
        <v>13.440623000000002</v>
      </c>
      <c r="AO245" s="21">
        <v>13.377263999999998</v>
      </c>
      <c r="AP245" s="21">
        <v>13.235203999999996</v>
      </c>
      <c r="AQ245" s="21">
        <v>12.994470000000002</v>
      </c>
      <c r="AR245" s="21">
        <v>12.607859999999999</v>
      </c>
      <c r="AS245" s="21">
        <v>12.39116</v>
      </c>
      <c r="AT245" s="21">
        <v>12.474841999999997</v>
      </c>
      <c r="AU245" s="21">
        <v>12.451475999999998</v>
      </c>
      <c r="AV245" s="21">
        <v>12.112779000000003</v>
      </c>
      <c r="AW245" s="21">
        <v>12.619052</v>
      </c>
      <c r="AX245" s="21">
        <v>13.467751</v>
      </c>
      <c r="AY245" s="21">
        <v>13.475328</v>
      </c>
      <c r="AZ245" s="21">
        <v>13.232349000000001</v>
      </c>
      <c r="BA245" s="21">
        <v>13.01512</v>
      </c>
      <c r="BB245" s="21">
        <v>13.148416000000001</v>
      </c>
      <c r="BC245" s="21">
        <v>13.703083000000001</v>
      </c>
      <c r="BD245" s="21">
        <v>13.544554</v>
      </c>
      <c r="BE245" s="21">
        <v>13.958293999999999</v>
      </c>
      <c r="BF245" s="21">
        <v>13.932390999999997</v>
      </c>
      <c r="BG245" s="21">
        <v>13.977999000000002</v>
      </c>
      <c r="BH245" s="21">
        <v>13.947375000000001</v>
      </c>
      <c r="BI245" s="21">
        <v>14.03293</v>
      </c>
      <c r="BJ245" s="21">
        <v>14.213168</v>
      </c>
      <c r="BK245" s="21">
        <v>14.222558000000001</v>
      </c>
      <c r="BL245" s="21">
        <v>13.893599</v>
      </c>
      <c r="BM245" s="21">
        <v>14.071247</v>
      </c>
      <c r="BN245" s="21">
        <v>14.063322000000001</v>
      </c>
      <c r="BO245" s="21">
        <v>13.705053</v>
      </c>
      <c r="BP245" s="21">
        <v>13.901962999999999</v>
      </c>
      <c r="BQ245" s="21">
        <v>13.928814999999998</v>
      </c>
      <c r="BR245" s="21">
        <v>13.900356000000002</v>
      </c>
      <c r="BS245" s="21">
        <v>14.030374</v>
      </c>
      <c r="BT245" s="21">
        <v>14.263276999999997</v>
      </c>
      <c r="BU245" s="21">
        <v>14.30314</v>
      </c>
      <c r="BV245" s="21">
        <v>14.307029000000002</v>
      </c>
      <c r="BW245" s="21">
        <v>14.301623</v>
      </c>
      <c r="BX245" s="21">
        <v>14.328309</v>
      </c>
      <c r="BY245" s="21">
        <v>14.241846</v>
      </c>
      <c r="BZ245" s="21">
        <v>14.052671</v>
      </c>
      <c r="CA245" s="21">
        <v>13.964701</v>
      </c>
      <c r="CB245" s="21">
        <v>14.029530999999999</v>
      </c>
      <c r="CC245" s="21">
        <v>14.009280999999998</v>
      </c>
      <c r="CD245" s="21">
        <v>13.958646999999997</v>
      </c>
      <c r="CE245" s="21">
        <v>13.963261</v>
      </c>
      <c r="CF245" s="21">
        <v>13.943772000000001</v>
      </c>
      <c r="CG245" s="21">
        <v>13.956893999999998</v>
      </c>
      <c r="CH245" s="21">
        <v>13.786518</v>
      </c>
      <c r="CI245" s="21">
        <v>13.585561</v>
      </c>
      <c r="CJ245" s="21">
        <v>13.601618</v>
      </c>
      <c r="CK245" s="21">
        <v>13.417226</v>
      </c>
      <c r="CL245" s="21">
        <v>13.516179999999999</v>
      </c>
      <c r="CM245" s="21">
        <v>13.634210000000001</v>
      </c>
      <c r="CN245" s="21">
        <v>13.623083000000001</v>
      </c>
      <c r="CO245" s="21">
        <v>13.637138</v>
      </c>
      <c r="CP245" s="21">
        <v>13.662611</v>
      </c>
      <c r="CQ245" s="21">
        <v>13.991516</v>
      </c>
      <c r="CR245" s="21">
        <v>13.770781</v>
      </c>
      <c r="CS245" s="21">
        <v>13.612722999999999</v>
      </c>
      <c r="CT245" s="21">
        <v>13.62102</v>
      </c>
    </row>
    <row r="246" ht="12.75" customHeight="1">
      <c r="A246" s="20" t="s">
        <v>273</v>
      </c>
      <c r="B246" s="21">
        <v>333304.6538210001</v>
      </c>
      <c r="C246" s="21">
        <v>2558.471612</v>
      </c>
      <c r="D246" s="21">
        <v>2495.721101</v>
      </c>
      <c r="E246" s="21">
        <v>2475.856618</v>
      </c>
      <c r="F246" s="21">
        <v>2382.5035250000005</v>
      </c>
      <c r="G246" s="21">
        <v>2285.1793479999997</v>
      </c>
      <c r="H246" s="21">
        <v>2232.263115</v>
      </c>
      <c r="I246" s="21">
        <v>2183.1938749999995</v>
      </c>
      <c r="J246" s="21">
        <v>2154.8519509999996</v>
      </c>
      <c r="K246" s="21">
        <v>2140.782478</v>
      </c>
      <c r="L246" s="21">
        <v>2121.0968749999997</v>
      </c>
      <c r="M246" s="21">
        <v>2074.4384539999996</v>
      </c>
      <c r="N246" s="21">
        <v>2032.1375380000006</v>
      </c>
      <c r="O246" s="21">
        <v>2012.8688900000006</v>
      </c>
      <c r="P246" s="21">
        <v>2042.7242099999999</v>
      </c>
      <c r="Q246" s="21">
        <v>1994.9465009999997</v>
      </c>
      <c r="R246" s="21">
        <v>1962.3814240000004</v>
      </c>
      <c r="S246" s="21">
        <v>2022.9539760000005</v>
      </c>
      <c r="T246" s="21">
        <v>2094.751823</v>
      </c>
      <c r="U246" s="21">
        <v>2113.6869930000003</v>
      </c>
      <c r="V246" s="21">
        <v>2144.9601319999997</v>
      </c>
      <c r="W246" s="21">
        <v>2205.008666</v>
      </c>
      <c r="X246" s="21">
        <v>2276.7919900000006</v>
      </c>
      <c r="Y246" s="21">
        <v>2312.066631</v>
      </c>
      <c r="Z246" s="21">
        <v>2378.6532930000003</v>
      </c>
      <c r="AA246" s="21">
        <v>2432.3163249999993</v>
      </c>
      <c r="AB246" s="21">
        <v>2576.2342839999997</v>
      </c>
      <c r="AC246" s="21">
        <v>2715.7068769999996</v>
      </c>
      <c r="AD246" s="21">
        <v>2765.3925560000002</v>
      </c>
      <c r="AE246" s="21">
        <v>2811.968359</v>
      </c>
      <c r="AF246" s="21">
        <v>2925.294355</v>
      </c>
      <c r="AG246" s="21">
        <v>2962.880176</v>
      </c>
      <c r="AH246" s="21">
        <v>2987.882191</v>
      </c>
      <c r="AI246" s="21">
        <v>3036.7095789999994</v>
      </c>
      <c r="AJ246" s="21">
        <v>3141.781506</v>
      </c>
      <c r="AK246" s="21">
        <v>3246.3020920000004</v>
      </c>
      <c r="AL246" s="21">
        <v>3318.1913879999997</v>
      </c>
      <c r="AM246" s="21">
        <v>3427.913622</v>
      </c>
      <c r="AN246" s="21">
        <v>3553.014711000001</v>
      </c>
      <c r="AO246" s="21">
        <v>3655.5396110000006</v>
      </c>
      <c r="AP246" s="21">
        <v>3731.5552839999996</v>
      </c>
      <c r="AQ246" s="21">
        <v>3692.4153359999996</v>
      </c>
      <c r="AR246" s="21">
        <v>3751.33525</v>
      </c>
      <c r="AS246" s="21">
        <v>3801.423787999999</v>
      </c>
      <c r="AT246" s="21">
        <v>3840.332182999999</v>
      </c>
      <c r="AU246" s="21">
        <v>3917.724836000001</v>
      </c>
      <c r="AV246" s="21">
        <v>3987.731582000001</v>
      </c>
      <c r="AW246" s="21">
        <v>4032.017463</v>
      </c>
      <c r="AX246" s="21">
        <v>4056.3716060000006</v>
      </c>
      <c r="AY246" s="21">
        <v>4053.2647650000004</v>
      </c>
      <c r="AZ246" s="21">
        <v>4076.7722879999997</v>
      </c>
      <c r="BA246" s="21">
        <v>4125.000276</v>
      </c>
      <c r="BB246" s="21">
        <v>4182.3703350000005</v>
      </c>
      <c r="BC246" s="21">
        <v>4211.950545</v>
      </c>
      <c r="BD246" s="21">
        <v>4248.912964</v>
      </c>
      <c r="BE246" s="21">
        <v>4277.878205</v>
      </c>
      <c r="BF246" s="21">
        <v>4308.5409519999985</v>
      </c>
      <c r="BG246" s="21">
        <v>4341.558105</v>
      </c>
      <c r="BH246" s="21">
        <v>4360.844631000001</v>
      </c>
      <c r="BI246" s="21">
        <v>4378.2541439999995</v>
      </c>
      <c r="BJ246" s="21">
        <v>4393.5246720000005</v>
      </c>
      <c r="BK246" s="21">
        <v>4385.727309000001</v>
      </c>
      <c r="BL246" s="21">
        <v>4373.085153999999</v>
      </c>
      <c r="BM246" s="21">
        <v>4374.993719</v>
      </c>
      <c r="BN246" s="21">
        <v>4378.498276</v>
      </c>
      <c r="BO246" s="21">
        <v>4397.375221000001</v>
      </c>
      <c r="BP246" s="21">
        <v>4411.752328000001</v>
      </c>
      <c r="BQ246" s="21">
        <v>4417.176647</v>
      </c>
      <c r="BR246" s="21">
        <v>4410.204745999999</v>
      </c>
      <c r="BS246" s="21">
        <v>4373.139998000001</v>
      </c>
      <c r="BT246" s="21">
        <v>4344.736148</v>
      </c>
      <c r="BU246" s="21">
        <v>4375.517325000001</v>
      </c>
      <c r="BV246" s="21">
        <v>4410.946958000002</v>
      </c>
      <c r="BW246" s="21">
        <v>4431.324340000001</v>
      </c>
      <c r="BX246" s="21">
        <v>4461.614708000001</v>
      </c>
      <c r="BY246" s="21">
        <v>4453.945024999999</v>
      </c>
      <c r="BZ246" s="21">
        <v>4443.628577999999</v>
      </c>
      <c r="CA246" s="21">
        <v>4414.418625000002</v>
      </c>
      <c r="CB246" s="21">
        <v>4382.344167</v>
      </c>
      <c r="CC246" s="21">
        <v>4344.447951999999</v>
      </c>
      <c r="CD246" s="21">
        <v>4291.986546999999</v>
      </c>
      <c r="CE246" s="21">
        <v>4262.23735</v>
      </c>
      <c r="CF246" s="21">
        <v>4259.763621</v>
      </c>
      <c r="CG246" s="21">
        <v>4244.701343000001</v>
      </c>
      <c r="CH246" s="21">
        <v>4222.696126000001</v>
      </c>
      <c r="CI246" s="21">
        <v>4192.667604</v>
      </c>
      <c r="CJ246" s="21">
        <v>4138.5711200000005</v>
      </c>
      <c r="CK246" s="21">
        <v>4051.2906869999997</v>
      </c>
      <c r="CL246" s="21">
        <v>3899.4763159999998</v>
      </c>
      <c r="CM246" s="21">
        <v>3849.7629549999997</v>
      </c>
      <c r="CN246" s="21">
        <v>3891.198024</v>
      </c>
      <c r="CO246" s="21">
        <v>3758.166251</v>
      </c>
      <c r="CP246" s="21">
        <v>3572.4210179999986</v>
      </c>
      <c r="CQ246" s="21">
        <v>3428.955848</v>
      </c>
      <c r="CR246" s="21">
        <v>3380.537475000001</v>
      </c>
      <c r="CS246" s="21">
        <v>3196.297136000001</v>
      </c>
      <c r="CT246" s="21">
        <v>3053.8493150000013</v>
      </c>
    </row>
    <row r="247" ht="12.75" customHeight="1">
      <c r="A247" s="20" t="s">
        <v>274</v>
      </c>
      <c r="B247" s="21">
        <v>27926.723437999994</v>
      </c>
      <c r="C247" s="21">
        <v>290.0684059999999</v>
      </c>
      <c r="D247" s="21">
        <v>284.67810199999997</v>
      </c>
      <c r="E247" s="21">
        <v>273.86896300000006</v>
      </c>
      <c r="F247" s="21">
        <v>272.5337620000001</v>
      </c>
      <c r="G247" s="21">
        <v>270.8097599999999</v>
      </c>
      <c r="H247" s="21">
        <v>269.39780300000007</v>
      </c>
      <c r="I247" s="21">
        <v>268.16748500000006</v>
      </c>
      <c r="J247" s="21">
        <v>271.7510699999999</v>
      </c>
      <c r="K247" s="21">
        <v>267.91659400000003</v>
      </c>
      <c r="L247" s="21">
        <v>268.858713</v>
      </c>
      <c r="M247" s="21">
        <v>265.37303499999996</v>
      </c>
      <c r="N247" s="21">
        <v>271.8274329999999</v>
      </c>
      <c r="O247" s="21">
        <v>276.98746699999987</v>
      </c>
      <c r="P247" s="21">
        <v>268.4753659999999</v>
      </c>
      <c r="Q247" s="21">
        <v>265.710717</v>
      </c>
      <c r="R247" s="21">
        <v>277.03368900000004</v>
      </c>
      <c r="S247" s="21">
        <v>285.80430799999993</v>
      </c>
      <c r="T247" s="21">
        <v>271.8270579999999</v>
      </c>
      <c r="U247" s="21">
        <v>269.8685640000001</v>
      </c>
      <c r="V247" s="21">
        <v>268.375201</v>
      </c>
      <c r="W247" s="21">
        <v>276.5478939999999</v>
      </c>
      <c r="X247" s="21">
        <v>277.251679</v>
      </c>
      <c r="Y247" s="21">
        <v>277.767935</v>
      </c>
      <c r="Z247" s="21">
        <v>282.913866</v>
      </c>
      <c r="AA247" s="21">
        <v>290.76659999999987</v>
      </c>
      <c r="AB247" s="21">
        <v>290.1893179999999</v>
      </c>
      <c r="AC247" s="21">
        <v>290.62726299999997</v>
      </c>
      <c r="AD247" s="21">
        <v>288.3355839999998</v>
      </c>
      <c r="AE247" s="21">
        <v>294.3607799999999</v>
      </c>
      <c r="AF247" s="21">
        <v>285.1588339999999</v>
      </c>
      <c r="AG247" s="21">
        <v>287.353156</v>
      </c>
      <c r="AH247" s="21">
        <v>287.13070600000003</v>
      </c>
      <c r="AI247" s="21">
        <v>295.1024470000001</v>
      </c>
      <c r="AJ247" s="21">
        <v>287.8811960000001</v>
      </c>
      <c r="AK247" s="21">
        <v>289.497693</v>
      </c>
      <c r="AL247" s="21">
        <v>290.85414499999996</v>
      </c>
      <c r="AM247" s="21">
        <v>296.8244819999999</v>
      </c>
      <c r="AN247" s="21">
        <v>291.8334969999999</v>
      </c>
      <c r="AO247" s="21">
        <v>294.75966200000016</v>
      </c>
      <c r="AP247" s="21">
        <v>291.528203</v>
      </c>
      <c r="AQ247" s="21">
        <v>295.3903429999999</v>
      </c>
      <c r="AR247" s="21">
        <v>282.98562499999986</v>
      </c>
      <c r="AS247" s="21">
        <v>284.56658299999975</v>
      </c>
      <c r="AT247" s="21">
        <v>288.40604</v>
      </c>
      <c r="AU247" s="21">
        <v>293.7710850000001</v>
      </c>
      <c r="AV247" s="21">
        <v>295.7029969999999</v>
      </c>
      <c r="AW247" s="21">
        <v>291.076334</v>
      </c>
      <c r="AX247" s="21">
        <v>283.33778100000006</v>
      </c>
      <c r="AY247" s="21">
        <v>282.34165999999993</v>
      </c>
      <c r="AZ247" s="21">
        <v>289.6834180000002</v>
      </c>
      <c r="BA247" s="21">
        <v>284.5875539999999</v>
      </c>
      <c r="BB247" s="21">
        <v>286.172522</v>
      </c>
      <c r="BC247" s="21">
        <v>284.99603199999996</v>
      </c>
      <c r="BD247" s="21">
        <v>296.4695439999999</v>
      </c>
      <c r="BE247" s="21">
        <v>289.5570009999999</v>
      </c>
      <c r="BF247" s="21">
        <v>297.8898329999999</v>
      </c>
      <c r="BG247" s="21">
        <v>313.04410699999994</v>
      </c>
      <c r="BH247" s="21">
        <v>304.479886</v>
      </c>
      <c r="BI247" s="21">
        <v>303.4168079999998</v>
      </c>
      <c r="BJ247" s="21">
        <v>303.35412499999995</v>
      </c>
      <c r="BK247" s="21">
        <v>302.4426169999999</v>
      </c>
      <c r="BL247" s="21">
        <v>303.4905239999998</v>
      </c>
      <c r="BM247" s="21">
        <v>309.677147</v>
      </c>
      <c r="BN247" s="21">
        <v>306.1644900000001</v>
      </c>
      <c r="BO247" s="21">
        <v>308.08496699999995</v>
      </c>
      <c r="BP247" s="21">
        <v>309.815767</v>
      </c>
      <c r="BQ247" s="21">
        <v>309.3811370000001</v>
      </c>
      <c r="BR247" s="21">
        <v>309.4931939999999</v>
      </c>
      <c r="BS247" s="21">
        <v>306.09986500000014</v>
      </c>
      <c r="BT247" s="21">
        <v>294.122364</v>
      </c>
      <c r="BU247" s="21">
        <v>298.92501400000015</v>
      </c>
      <c r="BV247" s="21">
        <v>312.20422200000013</v>
      </c>
      <c r="BW247" s="21">
        <v>319.9961120000001</v>
      </c>
      <c r="BX247" s="21">
        <v>322.2631310000001</v>
      </c>
      <c r="BY247" s="21">
        <v>317.624695</v>
      </c>
      <c r="BZ247" s="21">
        <v>304.2139169999998</v>
      </c>
      <c r="CA247" s="21">
        <v>293.83479900000003</v>
      </c>
      <c r="CB247" s="21">
        <v>294.8230149999999</v>
      </c>
      <c r="CC247" s="21">
        <v>294.28357999999986</v>
      </c>
      <c r="CD247" s="21">
        <v>294.62653700000004</v>
      </c>
      <c r="CE247" s="21">
        <v>298.0644450000001</v>
      </c>
      <c r="CF247" s="21">
        <v>297.73845200000005</v>
      </c>
      <c r="CG247" s="21">
        <v>295.4762559999999</v>
      </c>
      <c r="CH247" s="21">
        <v>295.251896</v>
      </c>
      <c r="CI247" s="21">
        <v>294.9808599999999</v>
      </c>
      <c r="CJ247" s="21">
        <v>295.5334909999999</v>
      </c>
      <c r="CK247" s="21">
        <v>295.14209300000005</v>
      </c>
      <c r="CL247" s="21">
        <v>296.46926500000006</v>
      </c>
      <c r="CM247" s="21">
        <v>300.78647000000007</v>
      </c>
      <c r="CN247" s="21">
        <v>296.03819400000015</v>
      </c>
      <c r="CO247" s="21">
        <v>294.758841</v>
      </c>
      <c r="CP247" s="21">
        <v>293.77425199999993</v>
      </c>
      <c r="CQ247" s="21">
        <v>298.3087539999999</v>
      </c>
      <c r="CR247" s="21">
        <v>295.6298219999999</v>
      </c>
      <c r="CS247" s="21">
        <v>294.87431999999984</v>
      </c>
      <c r="CT247" s="21">
        <v>295.0812190000001</v>
      </c>
    </row>
    <row r="248" ht="12.75" customHeight="1">
      <c r="A248" s="20" t="s">
        <v>275</v>
      </c>
      <c r="B248" s="21">
        <v>173270.014406</v>
      </c>
      <c r="C248" s="21">
        <v>874.501559</v>
      </c>
      <c r="D248" s="21">
        <v>910.329095</v>
      </c>
      <c r="E248" s="21">
        <v>878.9762810000001</v>
      </c>
      <c r="F248" s="21">
        <v>871.4759319999998</v>
      </c>
      <c r="G248" s="21">
        <v>859.3964579999999</v>
      </c>
      <c r="H248" s="21">
        <v>876.14843</v>
      </c>
      <c r="I248" s="21">
        <v>875.2521100000001</v>
      </c>
      <c r="J248" s="21">
        <v>881.0066350000001</v>
      </c>
      <c r="K248" s="21">
        <v>879.196202</v>
      </c>
      <c r="L248" s="21">
        <v>879.872349</v>
      </c>
      <c r="M248" s="21">
        <v>846.8735780000001</v>
      </c>
      <c r="N248" s="21">
        <v>883.057616</v>
      </c>
      <c r="O248" s="21">
        <v>883.5501710000001</v>
      </c>
      <c r="P248" s="21">
        <v>867.5508199999998</v>
      </c>
      <c r="Q248" s="21">
        <v>851.031087</v>
      </c>
      <c r="R248" s="21">
        <v>887.078147</v>
      </c>
      <c r="S248" s="21">
        <v>937.7959650000001</v>
      </c>
      <c r="T248" s="21">
        <v>904.4547070000001</v>
      </c>
      <c r="U248" s="21">
        <v>912.037778</v>
      </c>
      <c r="V248" s="21">
        <v>930.221023</v>
      </c>
      <c r="W248" s="21">
        <v>981.663771</v>
      </c>
      <c r="X248" s="21">
        <v>1002.5595159999999</v>
      </c>
      <c r="Y248" s="21">
        <v>1022.5470920000001</v>
      </c>
      <c r="Z248" s="21">
        <v>1066.6284210000001</v>
      </c>
      <c r="AA248" s="21">
        <v>1164.386475</v>
      </c>
      <c r="AB248" s="21">
        <v>1170.6276810000002</v>
      </c>
      <c r="AC248" s="21">
        <v>1181.0850259999997</v>
      </c>
      <c r="AD248" s="21">
        <v>1238.8160049999997</v>
      </c>
      <c r="AE248" s="21">
        <v>1360.596901</v>
      </c>
      <c r="AF248" s="21">
        <v>1310.1908469999998</v>
      </c>
      <c r="AG248" s="21">
        <v>1334.918243</v>
      </c>
      <c r="AH248" s="21">
        <v>1387.3275029999998</v>
      </c>
      <c r="AI248" s="21">
        <v>1484.5757359999998</v>
      </c>
      <c r="AJ248" s="21">
        <v>1484.468004</v>
      </c>
      <c r="AK248" s="21">
        <v>1503.4842249999997</v>
      </c>
      <c r="AL248" s="21">
        <v>1545.179197</v>
      </c>
      <c r="AM248" s="21">
        <v>1593.166032</v>
      </c>
      <c r="AN248" s="21">
        <v>1608.664958</v>
      </c>
      <c r="AO248" s="21">
        <v>1646.33589</v>
      </c>
      <c r="AP248" s="21">
        <v>1720.9552770000003</v>
      </c>
      <c r="AQ248" s="21">
        <v>1878.9977369999997</v>
      </c>
      <c r="AR248" s="21">
        <v>1899.6242419999999</v>
      </c>
      <c r="AS248" s="21">
        <v>1911.541787</v>
      </c>
      <c r="AT248" s="21">
        <v>1956.6258390000005</v>
      </c>
      <c r="AU248" s="21">
        <v>2023.2202140000002</v>
      </c>
      <c r="AV248" s="21">
        <v>2113.6975930000003</v>
      </c>
      <c r="AW248" s="21">
        <v>2210.8021620000004</v>
      </c>
      <c r="AX248" s="21">
        <v>2250.019202</v>
      </c>
      <c r="AY248" s="21">
        <v>2329.83163</v>
      </c>
      <c r="AZ248" s="21">
        <v>2431.9636389999996</v>
      </c>
      <c r="BA248" s="21">
        <v>2488.9058109999996</v>
      </c>
      <c r="BB248" s="21">
        <v>2532.521323</v>
      </c>
      <c r="BC248" s="21">
        <v>2551.665096</v>
      </c>
      <c r="BD248" s="21">
        <v>2644.574654</v>
      </c>
      <c r="BE248" s="21">
        <v>2682.9430620000003</v>
      </c>
      <c r="BF248" s="21">
        <v>2772.304477</v>
      </c>
      <c r="BG248" s="21">
        <v>2838.7633239999996</v>
      </c>
      <c r="BH248" s="21">
        <v>2890.3294299999993</v>
      </c>
      <c r="BI248" s="21">
        <v>2887.769837</v>
      </c>
      <c r="BJ248" s="21">
        <v>2895.907798</v>
      </c>
      <c r="BK248" s="21">
        <v>2870.950988999999</v>
      </c>
      <c r="BL248" s="21">
        <v>2877.8384920000008</v>
      </c>
      <c r="BM248" s="21">
        <v>2935.3877009999997</v>
      </c>
      <c r="BN248" s="21">
        <v>2979.0370470000003</v>
      </c>
      <c r="BO248" s="21">
        <v>2990.8137739999997</v>
      </c>
      <c r="BP248" s="21">
        <v>2960.179086999999</v>
      </c>
      <c r="BQ248" s="21">
        <v>2952.506408</v>
      </c>
      <c r="BR248" s="21">
        <v>2903.434473</v>
      </c>
      <c r="BS248" s="21">
        <v>2823.886225999999</v>
      </c>
      <c r="BT248" s="21">
        <v>2809.562226</v>
      </c>
      <c r="BU248" s="21">
        <v>2831.4667390000004</v>
      </c>
      <c r="BV248" s="21">
        <v>2940.5902180000003</v>
      </c>
      <c r="BW248" s="21">
        <v>2929.0163659999994</v>
      </c>
      <c r="BX248" s="21">
        <v>2925.0014749999996</v>
      </c>
      <c r="BY248" s="21">
        <v>2916.7828279999994</v>
      </c>
      <c r="BZ248" s="21">
        <v>2791.8117239999997</v>
      </c>
      <c r="CA248" s="21">
        <v>2653.9427490000003</v>
      </c>
      <c r="CB248" s="21">
        <v>2528.478292</v>
      </c>
      <c r="CC248" s="21">
        <v>2431.0029500000005</v>
      </c>
      <c r="CD248" s="21">
        <v>2333.182397999999</v>
      </c>
      <c r="CE248" s="21">
        <v>2195.250172</v>
      </c>
      <c r="CF248" s="21">
        <v>2131.3650240000006</v>
      </c>
      <c r="CG248" s="21">
        <v>2066.020865</v>
      </c>
      <c r="CH248" s="21">
        <v>1927.764936</v>
      </c>
      <c r="CI248" s="21">
        <v>1738.5706969999999</v>
      </c>
      <c r="CJ248" s="21">
        <v>1644.961645</v>
      </c>
      <c r="CK248" s="21">
        <v>1618.2994350000001</v>
      </c>
      <c r="CL248" s="21">
        <v>1595.112341</v>
      </c>
      <c r="CM248" s="21">
        <v>1461.272364</v>
      </c>
      <c r="CN248" s="21">
        <v>1262.0359629999998</v>
      </c>
      <c r="CO248" s="21">
        <v>1230.282267</v>
      </c>
      <c r="CP248" s="21">
        <v>1207.509601</v>
      </c>
      <c r="CQ248" s="21">
        <v>1138.366131</v>
      </c>
      <c r="CR248" s="21">
        <v>1028.7365080000002</v>
      </c>
      <c r="CS248" s="21">
        <v>974.266481</v>
      </c>
      <c r="CT248" s="21">
        <v>975.336214</v>
      </c>
    </row>
    <row r="249" ht="12.75" customHeight="1">
      <c r="A249" s="20" t="s">
        <v>276</v>
      </c>
      <c r="B249" s="21">
        <v>1666.5024799999999</v>
      </c>
      <c r="C249" s="21">
        <v>5.597346</v>
      </c>
      <c r="D249" s="21">
        <v>5.589423</v>
      </c>
      <c r="E249" s="21">
        <v>5.575951999999999</v>
      </c>
      <c r="F249" s="21">
        <v>6.192347</v>
      </c>
      <c r="G249" s="21">
        <v>6.4784109999999995</v>
      </c>
      <c r="H249" s="21">
        <v>6.491341</v>
      </c>
      <c r="I249" s="21">
        <v>6.513827000000001</v>
      </c>
      <c r="J249" s="21">
        <v>6.516554</v>
      </c>
      <c r="K249" s="21">
        <v>6.501607</v>
      </c>
      <c r="L249" s="21">
        <v>6.503697</v>
      </c>
      <c r="M249" s="21">
        <v>6.510040000000001</v>
      </c>
      <c r="N249" s="21">
        <v>6.523449</v>
      </c>
      <c r="O249" s="21">
        <v>6.530209</v>
      </c>
      <c r="P249" s="21">
        <v>6.497367</v>
      </c>
      <c r="Q249" s="21">
        <v>6.500521999999999</v>
      </c>
      <c r="R249" s="21">
        <v>6.558955999999999</v>
      </c>
      <c r="S249" s="21">
        <v>6.613249</v>
      </c>
      <c r="T249" s="21">
        <v>6.499985000000001</v>
      </c>
      <c r="U249" s="21">
        <v>6.6077960000000004</v>
      </c>
      <c r="V249" s="21">
        <v>6.666419</v>
      </c>
      <c r="W249" s="21">
        <v>6.680043</v>
      </c>
      <c r="X249" s="21">
        <v>6.664166</v>
      </c>
      <c r="Y249" s="21">
        <v>6.675039999999999</v>
      </c>
      <c r="Z249" s="21">
        <v>16.146199</v>
      </c>
      <c r="AA249" s="21">
        <v>26.997269000000003</v>
      </c>
      <c r="AB249" s="21">
        <v>26.894913000000003</v>
      </c>
      <c r="AC249" s="21">
        <v>26.914086</v>
      </c>
      <c r="AD249" s="21">
        <v>25.723283000000002</v>
      </c>
      <c r="AE249" s="21">
        <v>8.263473</v>
      </c>
      <c r="AF249" s="21">
        <v>6.645729</v>
      </c>
      <c r="AG249" s="21">
        <v>6.640841</v>
      </c>
      <c r="AH249" s="21">
        <v>6.663335999999999</v>
      </c>
      <c r="AI249" s="21">
        <v>6.513852</v>
      </c>
      <c r="AJ249" s="21">
        <v>6.430075</v>
      </c>
      <c r="AK249" s="21">
        <v>6.3702179999999995</v>
      </c>
      <c r="AL249" s="21">
        <v>6.240369</v>
      </c>
      <c r="AM249" s="21">
        <v>6.269553</v>
      </c>
      <c r="AN249" s="21">
        <v>6.2763469999999995</v>
      </c>
      <c r="AO249" s="21">
        <v>6.312368</v>
      </c>
      <c r="AP249" s="21">
        <v>6.204926</v>
      </c>
      <c r="AQ249" s="21">
        <v>5.6708620000000005</v>
      </c>
      <c r="AR249" s="21">
        <v>5.5496550000000004</v>
      </c>
      <c r="AS249" s="21">
        <v>5.239726999999999</v>
      </c>
      <c r="AT249" s="21">
        <v>5.390707</v>
      </c>
      <c r="AU249" s="21">
        <v>17.232729</v>
      </c>
      <c r="AV249" s="21">
        <v>17.200117000000002</v>
      </c>
      <c r="AW249" s="21">
        <v>17.101387</v>
      </c>
      <c r="AX249" s="21">
        <v>17.616085999999996</v>
      </c>
      <c r="AY249" s="21">
        <v>32.939011</v>
      </c>
      <c r="AZ249" s="21">
        <v>32.91592</v>
      </c>
      <c r="BA249" s="21">
        <v>32.888094</v>
      </c>
      <c r="BB249" s="21">
        <v>32.954516</v>
      </c>
      <c r="BC249" s="21">
        <v>37.61141</v>
      </c>
      <c r="BD249" s="21">
        <v>37.61626700000001</v>
      </c>
      <c r="BE249" s="21">
        <v>37.54695900000001</v>
      </c>
      <c r="BF249" s="21">
        <v>37.409586999999995</v>
      </c>
      <c r="BG249" s="21">
        <v>38.71429299999999</v>
      </c>
      <c r="BH249" s="21">
        <v>38.659859000000004</v>
      </c>
      <c r="BI249" s="21">
        <v>38.827764</v>
      </c>
      <c r="BJ249" s="21">
        <v>38.691933999999996</v>
      </c>
      <c r="BK249" s="21">
        <v>30.779612999999998</v>
      </c>
      <c r="BL249" s="21">
        <v>30.518984000000003</v>
      </c>
      <c r="BM249" s="21">
        <v>28.730888</v>
      </c>
      <c r="BN249" s="21">
        <v>28.343414000000003</v>
      </c>
      <c r="BO249" s="21">
        <v>21.552214000000003</v>
      </c>
      <c r="BP249" s="21">
        <v>21.406863999999995</v>
      </c>
      <c r="BQ249" s="21">
        <v>21.237111000000002</v>
      </c>
      <c r="BR249" s="21">
        <v>26.236185</v>
      </c>
      <c r="BS249" s="21">
        <v>36.550295</v>
      </c>
      <c r="BT249" s="21">
        <v>36.686316000000005</v>
      </c>
      <c r="BU249" s="21">
        <v>36.990628</v>
      </c>
      <c r="BV249" s="21">
        <v>36.946394</v>
      </c>
      <c r="BW249" s="21">
        <v>37.042142000000005</v>
      </c>
      <c r="BX249" s="21">
        <v>37.227257</v>
      </c>
      <c r="BY249" s="21">
        <v>36.863096999999996</v>
      </c>
      <c r="BZ249" s="21">
        <v>37.063673</v>
      </c>
      <c r="CA249" s="21">
        <v>36.884178000000006</v>
      </c>
      <c r="CB249" s="21">
        <v>37.106428</v>
      </c>
      <c r="CC249" s="21">
        <v>36.964571</v>
      </c>
      <c r="CD249" s="21">
        <v>35.46833</v>
      </c>
      <c r="CE249" s="21">
        <v>13.897467000000002</v>
      </c>
      <c r="CF249" s="21">
        <v>10.142769000000001</v>
      </c>
      <c r="CG249" s="21">
        <v>10.142322</v>
      </c>
      <c r="CH249" s="21">
        <v>10.16584</v>
      </c>
      <c r="CI249" s="21">
        <v>10.852108000000001</v>
      </c>
      <c r="CJ249" s="21">
        <v>10.896722</v>
      </c>
      <c r="CK249" s="21">
        <v>10.837149</v>
      </c>
      <c r="CL249" s="21">
        <v>10.717515</v>
      </c>
      <c r="CM249" s="21">
        <v>6.440199999999999</v>
      </c>
      <c r="CN249" s="21">
        <v>6.486891</v>
      </c>
      <c r="CO249" s="21">
        <v>6.485609999999999</v>
      </c>
      <c r="CP249" s="21">
        <v>6.469405</v>
      </c>
      <c r="CQ249" s="21">
        <v>6.510636999999999</v>
      </c>
      <c r="CR249" s="21">
        <v>6.483979</v>
      </c>
      <c r="CS249" s="21">
        <v>6.496535</v>
      </c>
      <c r="CT249" s="21">
        <v>6.107282</v>
      </c>
    </row>
    <row r="250" ht="12.75" customHeight="1">
      <c r="A250" s="20" t="s">
        <v>277</v>
      </c>
      <c r="B250" s="21">
        <v>122524.779306</v>
      </c>
      <c r="C250" s="21">
        <v>1274.515106</v>
      </c>
      <c r="D250" s="21">
        <v>1275.835006</v>
      </c>
      <c r="E250" s="21">
        <v>1275.963342</v>
      </c>
      <c r="F250" s="21">
        <v>1276.164504</v>
      </c>
      <c r="G250" s="21">
        <v>1276.307397</v>
      </c>
      <c r="H250" s="21">
        <v>1276.1863869999997</v>
      </c>
      <c r="I250" s="21">
        <v>1276.399089</v>
      </c>
      <c r="J250" s="21">
        <v>1276.349044</v>
      </c>
      <c r="K250" s="21">
        <v>1276.229897</v>
      </c>
      <c r="L250" s="21">
        <v>1276.240372</v>
      </c>
      <c r="M250" s="21">
        <v>1276.398822</v>
      </c>
      <c r="N250" s="21">
        <v>1276.4765819999998</v>
      </c>
      <c r="O250" s="21">
        <v>1276.448568</v>
      </c>
      <c r="P250" s="21">
        <v>1276.276601</v>
      </c>
      <c r="Q250" s="21">
        <v>1276.396729</v>
      </c>
      <c r="R250" s="21">
        <v>1276.893413</v>
      </c>
      <c r="S250" s="21">
        <v>1277.2367730000003</v>
      </c>
      <c r="T250" s="21">
        <v>1276.216342</v>
      </c>
      <c r="U250" s="21">
        <v>1276.3125090000003</v>
      </c>
      <c r="V250" s="21">
        <v>1276.34856</v>
      </c>
      <c r="W250" s="21">
        <v>1276.445581</v>
      </c>
      <c r="X250" s="21">
        <v>1276.2990839999998</v>
      </c>
      <c r="Y250" s="21">
        <v>1276.405113</v>
      </c>
      <c r="Z250" s="21">
        <v>1276.3550249999998</v>
      </c>
      <c r="AA250" s="21">
        <v>1276.700438</v>
      </c>
      <c r="AB250" s="21">
        <v>1276.505419</v>
      </c>
      <c r="AC250" s="21">
        <v>1276.3994160000002</v>
      </c>
      <c r="AD250" s="21">
        <v>1276.4980930000002</v>
      </c>
      <c r="AE250" s="21">
        <v>1276.5494749999998</v>
      </c>
      <c r="AF250" s="21">
        <v>1276.863372</v>
      </c>
      <c r="AG250" s="21">
        <v>1276.7096080000001</v>
      </c>
      <c r="AH250" s="21">
        <v>1276.968986</v>
      </c>
      <c r="AI250" s="21">
        <v>1276.766326</v>
      </c>
      <c r="AJ250" s="21">
        <v>1276.793861</v>
      </c>
      <c r="AK250" s="21">
        <v>1276.825504</v>
      </c>
      <c r="AL250" s="21">
        <v>1276.950755</v>
      </c>
      <c r="AM250" s="21">
        <v>1277.08396</v>
      </c>
      <c r="AN250" s="21">
        <v>1276.7785789999998</v>
      </c>
      <c r="AO250" s="21">
        <v>1277.2860650000002</v>
      </c>
      <c r="AP250" s="21">
        <v>1277.884954</v>
      </c>
      <c r="AQ250" s="21">
        <v>1279.3654020000001</v>
      </c>
      <c r="AR250" s="21">
        <v>1279.506932</v>
      </c>
      <c r="AS250" s="21">
        <v>1279.33438</v>
      </c>
      <c r="AT250" s="21">
        <v>1279.536212</v>
      </c>
      <c r="AU250" s="21">
        <v>1280.1489239999999</v>
      </c>
      <c r="AV250" s="21">
        <v>1280.0510009999998</v>
      </c>
      <c r="AW250" s="21">
        <v>1279.3437610000003</v>
      </c>
      <c r="AX250" s="21">
        <v>1278.848656</v>
      </c>
      <c r="AY250" s="21">
        <v>1278.1680450000001</v>
      </c>
      <c r="AZ250" s="21">
        <v>1277.855975</v>
      </c>
      <c r="BA250" s="21">
        <v>1277.8389840000002</v>
      </c>
      <c r="BB250" s="21">
        <v>1277.594747</v>
      </c>
      <c r="BC250" s="21">
        <v>1277.7778799999999</v>
      </c>
      <c r="BD250" s="21">
        <v>1277.5541779999999</v>
      </c>
      <c r="BE250" s="21">
        <v>1277.473637</v>
      </c>
      <c r="BF250" s="21">
        <v>1276.906571</v>
      </c>
      <c r="BG250" s="21">
        <v>1276.565363</v>
      </c>
      <c r="BH250" s="21">
        <v>1276.172629</v>
      </c>
      <c r="BI250" s="21">
        <v>1276.4270040000001</v>
      </c>
      <c r="BJ250" s="21">
        <v>1276.064056</v>
      </c>
      <c r="BK250" s="21">
        <v>1276.1944070000002</v>
      </c>
      <c r="BL250" s="21">
        <v>1276.332679</v>
      </c>
      <c r="BM250" s="21">
        <v>1276.310275</v>
      </c>
      <c r="BN250" s="21">
        <v>1276.285368</v>
      </c>
      <c r="BO250" s="21">
        <v>1275.917278</v>
      </c>
      <c r="BP250" s="21">
        <v>1276.068451</v>
      </c>
      <c r="BQ250" s="21">
        <v>1276.19993</v>
      </c>
      <c r="BR250" s="21">
        <v>1275.781017</v>
      </c>
      <c r="BS250" s="21">
        <v>1275.56566</v>
      </c>
      <c r="BT250" s="21">
        <v>1275.75648</v>
      </c>
      <c r="BU250" s="21">
        <v>1276.073516</v>
      </c>
      <c r="BV250" s="21">
        <v>1276.0182340000001</v>
      </c>
      <c r="BW250" s="21">
        <v>1275.865507</v>
      </c>
      <c r="BX250" s="21">
        <v>1276.077381</v>
      </c>
      <c r="BY250" s="21">
        <v>1275.619231</v>
      </c>
      <c r="BZ250" s="21">
        <v>1275.701186</v>
      </c>
      <c r="CA250" s="21">
        <v>1275.168231</v>
      </c>
      <c r="CB250" s="21">
        <v>1275.4586699999998</v>
      </c>
      <c r="CC250" s="21">
        <v>1274.685825</v>
      </c>
      <c r="CD250" s="21">
        <v>1274.420911</v>
      </c>
      <c r="CE250" s="21">
        <v>1274.75614</v>
      </c>
      <c r="CF250" s="21">
        <v>1274.4387940000001</v>
      </c>
      <c r="CG250" s="21">
        <v>1274.40375</v>
      </c>
      <c r="CH250" s="21">
        <v>1274.257928</v>
      </c>
      <c r="CI250" s="21">
        <v>1274.262108</v>
      </c>
      <c r="CJ250" s="21">
        <v>1274.2144240000002</v>
      </c>
      <c r="CK250" s="21">
        <v>1273.935974</v>
      </c>
      <c r="CL250" s="21">
        <v>1274.2518099999998</v>
      </c>
      <c r="CM250" s="21">
        <v>1274.2826309999998</v>
      </c>
      <c r="CN250" s="21">
        <v>1273.709491</v>
      </c>
      <c r="CO250" s="21">
        <v>1273.883547</v>
      </c>
      <c r="CP250" s="21">
        <v>1274.002688</v>
      </c>
      <c r="CQ250" s="21">
        <v>1274.2086959999997</v>
      </c>
      <c r="CR250" s="21">
        <v>1273.939329</v>
      </c>
      <c r="CS250" s="21">
        <v>1273.969549</v>
      </c>
      <c r="CT250" s="21">
        <v>1273.963216</v>
      </c>
    </row>
    <row r="251" ht="12.75" customHeight="1">
      <c r="A251" s="20" t="s">
        <v>278</v>
      </c>
      <c r="B251" s="21">
        <v>87.560087</v>
      </c>
      <c r="C251" s="21">
        <v>0.78456</v>
      </c>
      <c r="D251" s="21">
        <v>0.774444</v>
      </c>
      <c r="E251" s="21">
        <v>0.782796</v>
      </c>
      <c r="F251" s="21">
        <v>0.783583</v>
      </c>
      <c r="G251" s="21">
        <v>0.785654</v>
      </c>
      <c r="H251" s="21">
        <v>0.775615</v>
      </c>
      <c r="I251" s="21">
        <v>0.784018</v>
      </c>
      <c r="J251" s="21">
        <v>1.045305</v>
      </c>
      <c r="K251" s="21">
        <v>0.781358</v>
      </c>
      <c r="L251" s="21">
        <v>0.771902</v>
      </c>
      <c r="M251" s="21">
        <v>1.034972</v>
      </c>
      <c r="N251" s="21">
        <v>1.0202</v>
      </c>
      <c r="O251" s="21">
        <v>0.786178</v>
      </c>
      <c r="P251" s="21">
        <v>0.780406</v>
      </c>
      <c r="Q251" s="21">
        <v>0.782892</v>
      </c>
      <c r="R251" s="21">
        <v>1.6943670000000002</v>
      </c>
      <c r="S251" s="21">
        <v>1.432331</v>
      </c>
      <c r="T251" s="21">
        <v>0.764854</v>
      </c>
      <c r="U251" s="21">
        <v>1.010109</v>
      </c>
      <c r="V251" s="21">
        <v>0.761734</v>
      </c>
      <c r="W251" s="21">
        <v>1.037417</v>
      </c>
      <c r="X251" s="21">
        <v>0.762034</v>
      </c>
      <c r="Y251" s="21">
        <v>0.751685</v>
      </c>
      <c r="Z251" s="21">
        <v>0.752978</v>
      </c>
      <c r="AA251" s="21">
        <v>1.478926</v>
      </c>
      <c r="AB251" s="21">
        <v>1.011938</v>
      </c>
      <c r="AC251" s="21">
        <v>0.744946</v>
      </c>
      <c r="AD251" s="21">
        <v>1.005646</v>
      </c>
      <c r="AE251" s="21">
        <v>0.753463</v>
      </c>
      <c r="AF251" s="21">
        <v>0.747314</v>
      </c>
      <c r="AG251" s="21">
        <v>0.752174</v>
      </c>
      <c r="AH251" s="21">
        <v>0.75013</v>
      </c>
      <c r="AI251" s="21">
        <v>0.759264</v>
      </c>
      <c r="AJ251" s="21">
        <v>1.027843</v>
      </c>
      <c r="AK251" s="21">
        <v>0.768415</v>
      </c>
      <c r="AL251" s="21">
        <v>0.779645</v>
      </c>
      <c r="AM251" s="21">
        <v>1.033218</v>
      </c>
      <c r="AN251" s="21">
        <v>1.047211</v>
      </c>
      <c r="AO251" s="21">
        <v>1.06106</v>
      </c>
      <c r="AP251" s="21">
        <v>0.780118</v>
      </c>
      <c r="AQ251" s="21">
        <v>2.078954</v>
      </c>
      <c r="AR251" s="21">
        <v>0.9829220000000001</v>
      </c>
      <c r="AS251" s="21">
        <v>0.785117</v>
      </c>
      <c r="AT251" s="21">
        <v>1.451419</v>
      </c>
      <c r="AU251" s="21">
        <v>1.34835</v>
      </c>
      <c r="AV251" s="21">
        <v>1.548738</v>
      </c>
      <c r="AW251" s="21">
        <v>1.077118</v>
      </c>
      <c r="AX251" s="21">
        <v>0.777494</v>
      </c>
      <c r="AY251" s="21">
        <v>1.282044</v>
      </c>
      <c r="AZ251" s="21">
        <v>0.778778</v>
      </c>
      <c r="BA251" s="21">
        <v>0.784524</v>
      </c>
      <c r="BB251" s="21">
        <v>0.767474</v>
      </c>
      <c r="BC251" s="21">
        <v>1.041503</v>
      </c>
      <c r="BD251" s="21">
        <v>0.777382</v>
      </c>
      <c r="BE251" s="21">
        <v>1.00045</v>
      </c>
      <c r="BF251" s="21">
        <v>1.253339</v>
      </c>
      <c r="BG251" s="21">
        <v>0.760222</v>
      </c>
      <c r="BH251" s="21">
        <v>0.75927</v>
      </c>
      <c r="BI251" s="21">
        <v>0.9316819999999999</v>
      </c>
      <c r="BJ251" s="21">
        <v>0.772102</v>
      </c>
      <c r="BK251" s="21">
        <v>0.788222</v>
      </c>
      <c r="BL251" s="21">
        <v>0.787193</v>
      </c>
      <c r="BM251" s="21">
        <v>1.211187</v>
      </c>
      <c r="BN251" s="21">
        <v>1.051278</v>
      </c>
      <c r="BO251" s="21">
        <v>0.8554360000000001</v>
      </c>
      <c r="BP251" s="21">
        <v>0.8166260000000001</v>
      </c>
      <c r="BQ251" s="21">
        <v>0.825328</v>
      </c>
      <c r="BR251" s="21">
        <v>0.798956</v>
      </c>
      <c r="BS251" s="21">
        <v>0.769097</v>
      </c>
      <c r="BT251" s="21">
        <v>0.767151</v>
      </c>
      <c r="BU251" s="21">
        <v>0.770371</v>
      </c>
      <c r="BV251" s="21">
        <v>0.771494</v>
      </c>
      <c r="BW251" s="21">
        <v>0.768833</v>
      </c>
      <c r="BX251" s="21">
        <v>0.778973</v>
      </c>
      <c r="BY251" s="21">
        <v>0.761983</v>
      </c>
      <c r="BZ251" s="21">
        <v>0.77293</v>
      </c>
      <c r="CA251" s="21">
        <v>0.762293</v>
      </c>
      <c r="CB251" s="21">
        <v>0.773458</v>
      </c>
      <c r="CC251" s="21">
        <v>0.762938</v>
      </c>
      <c r="CD251" s="21">
        <v>0.771326</v>
      </c>
      <c r="CE251" s="21">
        <v>1.241394</v>
      </c>
      <c r="CF251" s="21">
        <v>0.778822</v>
      </c>
      <c r="CG251" s="21">
        <v>0.771098</v>
      </c>
      <c r="CH251" s="21">
        <v>0.781495</v>
      </c>
      <c r="CI251" s="21">
        <v>0.983446</v>
      </c>
      <c r="CJ251" s="21">
        <v>0.783355</v>
      </c>
      <c r="CK251" s="21">
        <v>0.770729</v>
      </c>
      <c r="CL251" s="21">
        <v>1.031075</v>
      </c>
      <c r="CM251" s="21">
        <v>1.030921</v>
      </c>
      <c r="CN251" s="21">
        <v>0.77323</v>
      </c>
      <c r="CO251" s="21">
        <v>0.773239</v>
      </c>
      <c r="CP251" s="21">
        <v>0.777835</v>
      </c>
      <c r="CQ251" s="21">
        <v>1.4783050000000002</v>
      </c>
      <c r="CR251" s="21">
        <v>0.769174</v>
      </c>
      <c r="CS251" s="21">
        <v>0.773434</v>
      </c>
      <c r="CT251" s="21">
        <v>0.775877</v>
      </c>
    </row>
    <row r="252" ht="12.75" customHeight="1">
      <c r="A252" s="20" t="s">
        <v>279</v>
      </c>
      <c r="B252" s="21">
        <v>2247.6396609999997</v>
      </c>
      <c r="C252" s="21">
        <v>0.0</v>
      </c>
      <c r="D252" s="21">
        <v>0.0</v>
      </c>
      <c r="E252" s="21">
        <v>0.0</v>
      </c>
      <c r="F252" s="21">
        <v>0.0</v>
      </c>
      <c r="G252" s="21">
        <v>0.0</v>
      </c>
      <c r="H252" s="21">
        <v>0.0</v>
      </c>
      <c r="I252" s="21">
        <v>0.0</v>
      </c>
      <c r="J252" s="21">
        <v>0.0</v>
      </c>
      <c r="K252" s="21">
        <v>0.0</v>
      </c>
      <c r="L252" s="21">
        <v>0.0</v>
      </c>
      <c r="M252" s="21">
        <v>0.0</v>
      </c>
      <c r="N252" s="21">
        <v>0.0</v>
      </c>
      <c r="O252" s="21">
        <v>0.0</v>
      </c>
      <c r="P252" s="21">
        <v>0.0</v>
      </c>
      <c r="Q252" s="21">
        <v>0.0</v>
      </c>
      <c r="R252" s="21">
        <v>0.0</v>
      </c>
      <c r="S252" s="21">
        <v>0.0</v>
      </c>
      <c r="T252" s="21">
        <v>0.0</v>
      </c>
      <c r="U252" s="21">
        <v>0.0</v>
      </c>
      <c r="V252" s="21">
        <v>0.0</v>
      </c>
      <c r="W252" s="21">
        <v>0.0</v>
      </c>
      <c r="X252" s="21">
        <v>0.0</v>
      </c>
      <c r="Y252" s="21">
        <v>0.0</v>
      </c>
      <c r="Z252" s="21">
        <v>0.0</v>
      </c>
      <c r="AA252" s="21">
        <v>0.0</v>
      </c>
      <c r="AB252" s="21">
        <v>0.0</v>
      </c>
      <c r="AC252" s="21">
        <v>0.0</v>
      </c>
      <c r="AD252" s="21">
        <v>0.0</v>
      </c>
      <c r="AE252" s="21">
        <v>0.0</v>
      </c>
      <c r="AF252" s="21">
        <v>0.0</v>
      </c>
      <c r="AG252" s="21">
        <v>0.027752999999999996</v>
      </c>
      <c r="AH252" s="21">
        <v>1.011028</v>
      </c>
      <c r="AI252" s="21">
        <v>5.290134</v>
      </c>
      <c r="AJ252" s="21">
        <v>13.093957</v>
      </c>
      <c r="AK252" s="21">
        <v>19.540756</v>
      </c>
      <c r="AL252" s="21">
        <v>25.569518000000002</v>
      </c>
      <c r="AM252" s="21">
        <v>41.128783999999996</v>
      </c>
      <c r="AN252" s="21">
        <v>51.820679000000005</v>
      </c>
      <c r="AO252" s="21">
        <v>52.474731999999996</v>
      </c>
      <c r="AP252" s="21">
        <v>55.492827999999996</v>
      </c>
      <c r="AQ252" s="21">
        <v>59.48093200000001</v>
      </c>
      <c r="AR252" s="21">
        <v>59.21283399999999</v>
      </c>
      <c r="AS252" s="21">
        <v>58.535411</v>
      </c>
      <c r="AT252" s="21">
        <v>63.458535</v>
      </c>
      <c r="AU252" s="21">
        <v>65.68121800000002</v>
      </c>
      <c r="AV252" s="21">
        <v>63.83654899999999</v>
      </c>
      <c r="AW252" s="21">
        <v>64.73151500000002</v>
      </c>
      <c r="AX252" s="21">
        <v>77.89292799999997</v>
      </c>
      <c r="AY252" s="21">
        <v>74.59614799999999</v>
      </c>
      <c r="AZ252" s="21">
        <v>81.9987</v>
      </c>
      <c r="BA252" s="21">
        <v>88.60000100000002</v>
      </c>
      <c r="BB252" s="21">
        <v>78.71948400000001</v>
      </c>
      <c r="BC252" s="21">
        <v>84.89061600000001</v>
      </c>
      <c r="BD252" s="21">
        <v>88.06913699999998</v>
      </c>
      <c r="BE252" s="21">
        <v>82.09965600000002</v>
      </c>
      <c r="BF252" s="21">
        <v>70.89878900000001</v>
      </c>
      <c r="BG252" s="21">
        <v>75.24153</v>
      </c>
      <c r="BH252" s="21">
        <v>88.15048</v>
      </c>
      <c r="BI252" s="21">
        <v>89.01216500000002</v>
      </c>
      <c r="BJ252" s="21">
        <v>97.70522799999999</v>
      </c>
      <c r="BK252" s="21">
        <v>92.712277</v>
      </c>
      <c r="BL252" s="21">
        <v>88.33191</v>
      </c>
      <c r="BM252" s="21">
        <v>79.956339</v>
      </c>
      <c r="BN252" s="21">
        <v>65.379804</v>
      </c>
      <c r="BO252" s="21">
        <v>54.47355799999998</v>
      </c>
      <c r="BP252" s="21">
        <v>41.501931</v>
      </c>
      <c r="BQ252" s="21">
        <v>21.744947000000003</v>
      </c>
      <c r="BR252" s="21">
        <v>12.263391</v>
      </c>
      <c r="BS252" s="21">
        <v>7.353289999999999</v>
      </c>
      <c r="BT252" s="21">
        <v>4.360981</v>
      </c>
      <c r="BU252" s="21">
        <v>1.288027</v>
      </c>
      <c r="BV252" s="21">
        <v>0.011181</v>
      </c>
      <c r="BW252" s="21">
        <v>0.0</v>
      </c>
      <c r="BX252" s="21">
        <v>0.0</v>
      </c>
      <c r="BY252" s="21">
        <v>0.0</v>
      </c>
      <c r="BZ252" s="21">
        <v>0.0</v>
      </c>
      <c r="CA252" s="21">
        <v>0.0</v>
      </c>
      <c r="CB252" s="21">
        <v>0.0</v>
      </c>
      <c r="CC252" s="21">
        <v>0.0</v>
      </c>
      <c r="CD252" s="21">
        <v>0.0</v>
      </c>
      <c r="CE252" s="21">
        <v>0.0</v>
      </c>
      <c r="CF252" s="21">
        <v>0.0</v>
      </c>
      <c r="CG252" s="21">
        <v>0.0</v>
      </c>
      <c r="CH252" s="21">
        <v>0.0</v>
      </c>
      <c r="CI252" s="21">
        <v>0.0</v>
      </c>
      <c r="CJ252" s="21">
        <v>0.0</v>
      </c>
      <c r="CK252" s="21">
        <v>0.0</v>
      </c>
      <c r="CL252" s="21">
        <v>0.0</v>
      </c>
      <c r="CM252" s="21">
        <v>0.0</v>
      </c>
      <c r="CN252" s="21">
        <v>0.0</v>
      </c>
      <c r="CO252" s="21">
        <v>0.0</v>
      </c>
      <c r="CP252" s="21">
        <v>0.0</v>
      </c>
      <c r="CQ252" s="21">
        <v>0.0</v>
      </c>
      <c r="CR252" s="21">
        <v>0.0</v>
      </c>
      <c r="CS252" s="21">
        <v>0.0</v>
      </c>
      <c r="CT252" s="21">
        <v>0.0</v>
      </c>
    </row>
    <row r="253" ht="12.75" customHeight="1">
      <c r="A253" s="20" t="s">
        <v>280</v>
      </c>
      <c r="B253" s="21">
        <v>177662.79821100002</v>
      </c>
      <c r="C253" s="21">
        <v>2653.7129679999994</v>
      </c>
      <c r="D253" s="21">
        <v>2613.6558489999993</v>
      </c>
      <c r="E253" s="21">
        <v>2589.4177080000018</v>
      </c>
      <c r="F253" s="21">
        <v>2595.5554449999995</v>
      </c>
      <c r="G253" s="21">
        <v>2614.4117359999996</v>
      </c>
      <c r="H253" s="21">
        <v>2580.501243999999</v>
      </c>
      <c r="I253" s="21">
        <v>2570.8674529999976</v>
      </c>
      <c r="J253" s="21">
        <v>2538.4582720000003</v>
      </c>
      <c r="K253" s="21">
        <v>2522.351827000001</v>
      </c>
      <c r="L253" s="21">
        <v>2549.9840870000007</v>
      </c>
      <c r="M253" s="21">
        <v>2552.996004000001</v>
      </c>
      <c r="N253" s="21">
        <v>2571.7684839999993</v>
      </c>
      <c r="O253" s="21">
        <v>2596.4912950000016</v>
      </c>
      <c r="P253" s="21">
        <v>2578.3126980000015</v>
      </c>
      <c r="Q253" s="21">
        <v>2621.663047999998</v>
      </c>
      <c r="R253" s="21">
        <v>2587.990578999999</v>
      </c>
      <c r="S253" s="21">
        <v>2546.557934000001</v>
      </c>
      <c r="T253" s="21">
        <v>2543.6155739999995</v>
      </c>
      <c r="U253" s="21">
        <v>2557.912500000001</v>
      </c>
      <c r="V253" s="21">
        <v>2564.5158030000002</v>
      </c>
      <c r="W253" s="21">
        <v>2556.230372999999</v>
      </c>
      <c r="X253" s="21">
        <v>2556.305281000001</v>
      </c>
      <c r="Y253" s="21">
        <v>2571.3734240000013</v>
      </c>
      <c r="Z253" s="21">
        <v>2578.620222000001</v>
      </c>
      <c r="AA253" s="21">
        <v>2562.2362379999986</v>
      </c>
      <c r="AB253" s="21">
        <v>2546.945289</v>
      </c>
      <c r="AC253" s="21">
        <v>2507.005844000001</v>
      </c>
      <c r="AD253" s="21">
        <v>2476.3861739999998</v>
      </c>
      <c r="AE253" s="21">
        <v>2450.037646</v>
      </c>
      <c r="AF253" s="21">
        <v>2435.7420260000004</v>
      </c>
      <c r="AG253" s="21">
        <v>2385.1253089999996</v>
      </c>
      <c r="AH253" s="21">
        <v>2320.005966999999</v>
      </c>
      <c r="AI253" s="21">
        <v>2264.9615780000004</v>
      </c>
      <c r="AJ253" s="21">
        <v>2214.1746390000003</v>
      </c>
      <c r="AK253" s="21">
        <v>2165.2038710000006</v>
      </c>
      <c r="AL253" s="21">
        <v>2102.3703770000006</v>
      </c>
      <c r="AM253" s="21">
        <v>2008.7146079999993</v>
      </c>
      <c r="AN253" s="21">
        <v>1940.1220610000003</v>
      </c>
      <c r="AO253" s="21">
        <v>1846.296805000001</v>
      </c>
      <c r="AP253" s="21">
        <v>1765.534667000001</v>
      </c>
      <c r="AQ253" s="21">
        <v>1728.6271779999993</v>
      </c>
      <c r="AR253" s="21">
        <v>1753.3782060000003</v>
      </c>
      <c r="AS253" s="21">
        <v>1779.6218949999995</v>
      </c>
      <c r="AT253" s="21">
        <v>1755.5434839999998</v>
      </c>
      <c r="AU253" s="21">
        <v>1714.0201670000006</v>
      </c>
      <c r="AV253" s="21">
        <v>1596.8786910000003</v>
      </c>
      <c r="AW253" s="21">
        <v>1518.1514899999995</v>
      </c>
      <c r="AX253" s="21">
        <v>1476.6760710000003</v>
      </c>
      <c r="AY253" s="21">
        <v>1441.2824929999992</v>
      </c>
      <c r="AZ253" s="21">
        <v>1403.8968550000002</v>
      </c>
      <c r="BA253" s="21">
        <v>1331.7024140000008</v>
      </c>
      <c r="BB253" s="21">
        <v>1304.4642790000005</v>
      </c>
      <c r="BC253" s="21">
        <v>1251.5641200000005</v>
      </c>
      <c r="BD253" s="21">
        <v>1176.8919170000006</v>
      </c>
      <c r="BE253" s="21">
        <v>1136.1304489999993</v>
      </c>
      <c r="BF253" s="21">
        <v>1096.3720790000004</v>
      </c>
      <c r="BG253" s="21">
        <v>1044.1076259999995</v>
      </c>
      <c r="BH253" s="21">
        <v>990.9394799999995</v>
      </c>
      <c r="BI253" s="21">
        <v>977.7595959999998</v>
      </c>
      <c r="BJ253" s="21">
        <v>969.0496780000001</v>
      </c>
      <c r="BK253" s="21">
        <v>960.3283940000002</v>
      </c>
      <c r="BL253" s="21">
        <v>944.4124360000003</v>
      </c>
      <c r="BM253" s="21">
        <v>896.4171190000004</v>
      </c>
      <c r="BN253" s="21">
        <v>864.9604190000001</v>
      </c>
      <c r="BO253" s="21">
        <v>831.3382260000003</v>
      </c>
      <c r="BP253" s="21">
        <v>828.1764939999997</v>
      </c>
      <c r="BQ253" s="21">
        <v>829.630246</v>
      </c>
      <c r="BR253" s="21">
        <v>838.1255910000001</v>
      </c>
      <c r="BS253" s="21">
        <v>873.7359340000004</v>
      </c>
      <c r="BT253" s="21">
        <v>958.3625310000001</v>
      </c>
      <c r="BU253" s="21">
        <v>1074.1338759999999</v>
      </c>
      <c r="BV253" s="21">
        <v>1107.7187629999999</v>
      </c>
      <c r="BW253" s="21">
        <v>1119.2070339999996</v>
      </c>
      <c r="BX253" s="21">
        <v>1108.0643799999993</v>
      </c>
      <c r="BY253" s="21">
        <v>1108.8719949999997</v>
      </c>
      <c r="BZ253" s="21">
        <v>1198.9970129999995</v>
      </c>
      <c r="CA253" s="21">
        <v>1288.1638710000002</v>
      </c>
      <c r="CB253" s="21">
        <v>1377.8457940000014</v>
      </c>
      <c r="CC253" s="21">
        <v>1456.5693789999998</v>
      </c>
      <c r="CD253" s="21">
        <v>1524.0370139999998</v>
      </c>
      <c r="CE253" s="21">
        <v>1634.9868419999998</v>
      </c>
      <c r="CF253" s="21">
        <v>1665.6793870000006</v>
      </c>
      <c r="CG253" s="21">
        <v>1685.5859810000004</v>
      </c>
      <c r="CH253" s="21">
        <v>1762.553545</v>
      </c>
      <c r="CI253" s="21">
        <v>1896.6072240000008</v>
      </c>
      <c r="CJ253" s="21">
        <v>1951.2505470000006</v>
      </c>
      <c r="CK253" s="21">
        <v>1966.1348180000002</v>
      </c>
      <c r="CL253" s="21">
        <v>1985.3146790000005</v>
      </c>
      <c r="CM253" s="21">
        <v>1995.4677470000004</v>
      </c>
      <c r="CN253" s="21">
        <v>2008.8534520000007</v>
      </c>
      <c r="CO253" s="21">
        <v>2020.0370689999995</v>
      </c>
      <c r="CP253" s="21">
        <v>2061.1797570000012</v>
      </c>
      <c r="CQ253" s="21">
        <v>2116.4218690000002</v>
      </c>
      <c r="CR253" s="21">
        <v>2117.8168779999996</v>
      </c>
      <c r="CS253" s="21">
        <v>2159.0283059999997</v>
      </c>
      <c r="CT253" s="21">
        <v>2195.592525999999</v>
      </c>
    </row>
    <row r="254" ht="12.75" customHeight="1">
      <c r="A254" s="20" t="s">
        <v>281</v>
      </c>
      <c r="B254" s="21">
        <v>1308.23835</v>
      </c>
      <c r="C254" s="21">
        <v>13.877818000000001</v>
      </c>
      <c r="D254" s="21">
        <v>14.005668</v>
      </c>
      <c r="E254" s="21">
        <v>13.740933999999998</v>
      </c>
      <c r="F254" s="21">
        <v>13.660020999999999</v>
      </c>
      <c r="G254" s="21">
        <v>13.680966999999999</v>
      </c>
      <c r="H254" s="21">
        <v>13.69441</v>
      </c>
      <c r="I254" s="21">
        <v>13.697961000000003</v>
      </c>
      <c r="J254" s="21">
        <v>13.645882999999996</v>
      </c>
      <c r="K254" s="21">
        <v>14.007719</v>
      </c>
      <c r="L254" s="21">
        <v>13.336445999999999</v>
      </c>
      <c r="M254" s="21">
        <v>13.186514</v>
      </c>
      <c r="N254" s="21">
        <v>13.206227</v>
      </c>
      <c r="O254" s="21">
        <v>13.574307999999998</v>
      </c>
      <c r="P254" s="21">
        <v>13.999956999999997</v>
      </c>
      <c r="Q254" s="21">
        <v>14.031859999999998</v>
      </c>
      <c r="R254" s="21">
        <v>13.181389</v>
      </c>
      <c r="S254" s="21">
        <v>12.553052000000001</v>
      </c>
      <c r="T254" s="21">
        <v>12.516570000000003</v>
      </c>
      <c r="U254" s="21">
        <v>13.013199000000002</v>
      </c>
      <c r="V254" s="21">
        <v>13.562460999999999</v>
      </c>
      <c r="W254" s="21">
        <v>13.920790000000002</v>
      </c>
      <c r="X254" s="21">
        <v>13.966933000000001</v>
      </c>
      <c r="Y254" s="21">
        <v>13.965162000000003</v>
      </c>
      <c r="Z254" s="21">
        <v>13.959834999999998</v>
      </c>
      <c r="AA254" s="21">
        <v>13.973678</v>
      </c>
      <c r="AB254" s="21">
        <v>13.819989999999997</v>
      </c>
      <c r="AC254" s="21">
        <v>13.943853999999998</v>
      </c>
      <c r="AD254" s="21">
        <v>14.018415000000003</v>
      </c>
      <c r="AE254" s="21">
        <v>14.050365999999997</v>
      </c>
      <c r="AF254" s="21">
        <v>14.036384</v>
      </c>
      <c r="AG254" s="21">
        <v>14.059183</v>
      </c>
      <c r="AH254" s="21">
        <v>14.052281</v>
      </c>
      <c r="AI254" s="21">
        <v>14.051403000000002</v>
      </c>
      <c r="AJ254" s="21">
        <v>14.000679</v>
      </c>
      <c r="AK254" s="21">
        <v>14.043416999999998</v>
      </c>
      <c r="AL254" s="21">
        <v>14.039774000000001</v>
      </c>
      <c r="AM254" s="21">
        <v>13.925787999999999</v>
      </c>
      <c r="AN254" s="21">
        <v>13.590556000000001</v>
      </c>
      <c r="AO254" s="21">
        <v>13.658370000000001</v>
      </c>
      <c r="AP254" s="21">
        <v>13.816970000000003</v>
      </c>
      <c r="AQ254" s="21">
        <v>13.867750000000001</v>
      </c>
      <c r="AR254" s="21">
        <v>13.821985999999999</v>
      </c>
      <c r="AS254" s="21">
        <v>13.802954</v>
      </c>
      <c r="AT254" s="21">
        <v>13.803163000000001</v>
      </c>
      <c r="AU254" s="21">
        <v>13.805505000000002</v>
      </c>
      <c r="AV254" s="21">
        <v>13.826217</v>
      </c>
      <c r="AW254" s="21">
        <v>13.784869999999998</v>
      </c>
      <c r="AX254" s="21">
        <v>13.787917</v>
      </c>
      <c r="AY254" s="21">
        <v>13.801606</v>
      </c>
      <c r="AZ254" s="21">
        <v>13.745120000000004</v>
      </c>
      <c r="BA254" s="21">
        <v>13.538242999999998</v>
      </c>
      <c r="BB254" s="21">
        <v>13.468924000000001</v>
      </c>
      <c r="BC254" s="21">
        <v>13.593016999999998</v>
      </c>
      <c r="BD254" s="21">
        <v>13.409583000000001</v>
      </c>
      <c r="BE254" s="21">
        <v>13.386553999999997</v>
      </c>
      <c r="BF254" s="21">
        <v>13.394573000000001</v>
      </c>
      <c r="BG254" s="21">
        <v>13.454690999999999</v>
      </c>
      <c r="BH254" s="21">
        <v>13.754223000000003</v>
      </c>
      <c r="BI254" s="21">
        <v>13.596539000000002</v>
      </c>
      <c r="BJ254" s="21">
        <v>13.247517000000002</v>
      </c>
      <c r="BK254" s="21">
        <v>13.576169000000002</v>
      </c>
      <c r="BL254" s="21">
        <v>13.544535</v>
      </c>
      <c r="BM254" s="21">
        <v>13.521531999999999</v>
      </c>
      <c r="BN254" s="21">
        <v>13.658491999999999</v>
      </c>
      <c r="BO254" s="21">
        <v>13.957946000000002</v>
      </c>
      <c r="BP254" s="21">
        <v>13.956807999999999</v>
      </c>
      <c r="BQ254" s="21">
        <v>13.633745999999999</v>
      </c>
      <c r="BR254" s="21">
        <v>13.584672</v>
      </c>
      <c r="BS254" s="21">
        <v>13.442582000000002</v>
      </c>
      <c r="BT254" s="21">
        <v>13.438862999999998</v>
      </c>
      <c r="BU254" s="21">
        <v>13.448155</v>
      </c>
      <c r="BV254" s="21">
        <v>13.464876</v>
      </c>
      <c r="BW254" s="21">
        <v>13.480808000000001</v>
      </c>
      <c r="BX254" s="21">
        <v>13.235786000000001</v>
      </c>
      <c r="BY254" s="21">
        <v>13.123318</v>
      </c>
      <c r="BZ254" s="21">
        <v>13.126684999999998</v>
      </c>
      <c r="CA254" s="21">
        <v>13.123558000000003</v>
      </c>
      <c r="CB254" s="21">
        <v>13.138223999999997</v>
      </c>
      <c r="CC254" s="21">
        <v>13.132872</v>
      </c>
      <c r="CD254" s="21">
        <v>13.129934000000002</v>
      </c>
      <c r="CE254" s="21">
        <v>13.138779000000001</v>
      </c>
      <c r="CF254" s="21">
        <v>13.143099</v>
      </c>
      <c r="CG254" s="21">
        <v>13.127357</v>
      </c>
      <c r="CH254" s="21">
        <v>13.187189000000002</v>
      </c>
      <c r="CI254" s="21">
        <v>13.47115</v>
      </c>
      <c r="CJ254" s="21">
        <v>13.511265999999999</v>
      </c>
      <c r="CK254" s="21">
        <v>13.816219999999998</v>
      </c>
      <c r="CL254" s="21">
        <v>13.814532999999997</v>
      </c>
      <c r="CM254" s="21">
        <v>13.831138000000003</v>
      </c>
      <c r="CN254" s="21">
        <v>13.819879</v>
      </c>
      <c r="CO254" s="21">
        <v>13.821745000000002</v>
      </c>
      <c r="CP254" s="21">
        <v>13.825493</v>
      </c>
      <c r="CQ254" s="21">
        <v>13.843275</v>
      </c>
      <c r="CR254" s="21">
        <v>13.840336999999998</v>
      </c>
      <c r="CS254" s="21">
        <v>13.835987999999999</v>
      </c>
      <c r="CT254" s="21">
        <v>13.533197000000001</v>
      </c>
    </row>
    <row r="255" ht="12.75" customHeight="1">
      <c r="A255" s="20" t="s">
        <v>282</v>
      </c>
      <c r="B255" s="21">
        <v>323147.9931539999</v>
      </c>
      <c r="C255" s="21">
        <v>2892.710966000001</v>
      </c>
      <c r="D255" s="21">
        <v>2705.3464929999996</v>
      </c>
      <c r="E255" s="21">
        <v>2582.2440930000002</v>
      </c>
      <c r="F255" s="21">
        <v>2493.8006520000004</v>
      </c>
      <c r="G255" s="21">
        <v>2426.198973</v>
      </c>
      <c r="H255" s="21">
        <v>2370.1060579999994</v>
      </c>
      <c r="I255" s="21">
        <v>2319.9651299999996</v>
      </c>
      <c r="J255" s="21">
        <v>2275.4574909999997</v>
      </c>
      <c r="K255" s="21">
        <v>2220.406813</v>
      </c>
      <c r="L255" s="21">
        <v>2159.6128070000004</v>
      </c>
      <c r="M255" s="21">
        <v>2136.785806</v>
      </c>
      <c r="N255" s="21">
        <v>2079.528517</v>
      </c>
      <c r="O255" s="21">
        <v>2066.0215700000003</v>
      </c>
      <c r="P255" s="21">
        <v>2022.8277870000004</v>
      </c>
      <c r="Q255" s="21">
        <v>1993.1596760000007</v>
      </c>
      <c r="R255" s="21">
        <v>1975.2923329999999</v>
      </c>
      <c r="S255" s="21">
        <v>1969.2095820000002</v>
      </c>
      <c r="T255" s="21">
        <v>1949.154968</v>
      </c>
      <c r="U255" s="21">
        <v>1950.3388989999999</v>
      </c>
      <c r="V255" s="21">
        <v>1992.2536249999998</v>
      </c>
      <c r="W255" s="21">
        <v>2067.7723109999993</v>
      </c>
      <c r="X255" s="21">
        <v>2161.696919</v>
      </c>
      <c r="Y255" s="21">
        <v>2253.7612189999995</v>
      </c>
      <c r="Z255" s="21">
        <v>2401.737105</v>
      </c>
      <c r="AA255" s="21">
        <v>2458.3629210000004</v>
      </c>
      <c r="AB255" s="21">
        <v>2620.704719</v>
      </c>
      <c r="AC255" s="21">
        <v>2683.7396520000007</v>
      </c>
      <c r="AD255" s="21">
        <v>2785.4885770000005</v>
      </c>
      <c r="AE255" s="21">
        <v>2969.6545759999995</v>
      </c>
      <c r="AF255" s="21">
        <v>3076.7306280000007</v>
      </c>
      <c r="AG255" s="21">
        <v>3121.913639999999</v>
      </c>
      <c r="AH255" s="21">
        <v>3174.3445439999996</v>
      </c>
      <c r="AI255" s="21">
        <v>3209.0690799999998</v>
      </c>
      <c r="AJ255" s="21">
        <v>3261.7318909999985</v>
      </c>
      <c r="AK255" s="21">
        <v>3305.8276660000006</v>
      </c>
      <c r="AL255" s="21">
        <v>3400.1000389999995</v>
      </c>
      <c r="AM255" s="21">
        <v>3474.4704050000005</v>
      </c>
      <c r="AN255" s="21">
        <v>3536.7210329999994</v>
      </c>
      <c r="AO255" s="21">
        <v>3568.3100530000006</v>
      </c>
      <c r="AP255" s="21">
        <v>3527.276381999999</v>
      </c>
      <c r="AQ255" s="21">
        <v>3506.783472</v>
      </c>
      <c r="AR255" s="21">
        <v>3519.3446229999995</v>
      </c>
      <c r="AS255" s="21">
        <v>3460.4068680000005</v>
      </c>
      <c r="AT255" s="21">
        <v>3373.3222250000003</v>
      </c>
      <c r="AU255" s="21">
        <v>3293.8979109999996</v>
      </c>
      <c r="AV255" s="21">
        <v>3280.500538000001</v>
      </c>
      <c r="AW255" s="21">
        <v>3281.5691360000005</v>
      </c>
      <c r="AX255" s="21">
        <v>3289.7864419999996</v>
      </c>
      <c r="AY255" s="21">
        <v>3258.9102320000015</v>
      </c>
      <c r="AZ255" s="21">
        <v>3244.082105999999</v>
      </c>
      <c r="BA255" s="21">
        <v>3299.863393000001</v>
      </c>
      <c r="BB255" s="21">
        <v>3384.538499999999</v>
      </c>
      <c r="BC255" s="21">
        <v>3398.1433610000013</v>
      </c>
      <c r="BD255" s="21">
        <v>3433.843398</v>
      </c>
      <c r="BE255" s="21">
        <v>3553.8482709999994</v>
      </c>
      <c r="BF255" s="21">
        <v>3587.7087950000005</v>
      </c>
      <c r="BG255" s="21">
        <v>3565.3283620000016</v>
      </c>
      <c r="BH255" s="21">
        <v>3610.590782</v>
      </c>
      <c r="BI255" s="21">
        <v>3651.694616999999</v>
      </c>
      <c r="BJ255" s="21">
        <v>3675.2850979999994</v>
      </c>
      <c r="BK255" s="21">
        <v>3659.8737939999996</v>
      </c>
      <c r="BL255" s="21">
        <v>3676.8449259999998</v>
      </c>
      <c r="BM255" s="21">
        <v>3703.727072999999</v>
      </c>
      <c r="BN255" s="21">
        <v>3705.0758660000006</v>
      </c>
      <c r="BO255" s="21">
        <v>3721.5299130000003</v>
      </c>
      <c r="BP255" s="21">
        <v>3788.424189</v>
      </c>
      <c r="BQ255" s="21">
        <v>3847.7741040000005</v>
      </c>
      <c r="BR255" s="21">
        <v>3933.4630929999994</v>
      </c>
      <c r="BS255" s="21">
        <v>4009.0308089999985</v>
      </c>
      <c r="BT255" s="21">
        <v>4085.625555000001</v>
      </c>
      <c r="BU255" s="21">
        <v>4184.094133000001</v>
      </c>
      <c r="BV255" s="21">
        <v>4233.812674000001</v>
      </c>
      <c r="BW255" s="21">
        <v>4285.967018</v>
      </c>
      <c r="BX255" s="21">
        <v>4350.5919650000005</v>
      </c>
      <c r="BY255" s="21">
        <v>4382.4220559999985</v>
      </c>
      <c r="BZ255" s="21">
        <v>4413.1130889999995</v>
      </c>
      <c r="CA255" s="21">
        <v>4420.610409000001</v>
      </c>
      <c r="CB255" s="21">
        <v>4430.924044</v>
      </c>
      <c r="CC255" s="21">
        <v>4427.128106</v>
      </c>
      <c r="CD255" s="21">
        <v>4422.465131000001</v>
      </c>
      <c r="CE255" s="21">
        <v>4395.126950999999</v>
      </c>
      <c r="CF255" s="21">
        <v>4384.152158</v>
      </c>
      <c r="CG255" s="21">
        <v>4379.176243000001</v>
      </c>
      <c r="CH255" s="21">
        <v>4374.901693</v>
      </c>
      <c r="CI255" s="21">
        <v>4360.216508999999</v>
      </c>
      <c r="CJ255" s="21">
        <v>4367.627564999999</v>
      </c>
      <c r="CK255" s="21">
        <v>4363.967029</v>
      </c>
      <c r="CL255" s="21">
        <v>4338.514966000001</v>
      </c>
      <c r="CM255" s="21">
        <v>4311.203256</v>
      </c>
      <c r="CN255" s="21">
        <v>4320.036516</v>
      </c>
      <c r="CO255" s="21">
        <v>4321.040644999998</v>
      </c>
      <c r="CP255" s="21">
        <v>4284.271196000001</v>
      </c>
      <c r="CQ255" s="21">
        <v>4255.191825000001</v>
      </c>
      <c r="CR255" s="21">
        <v>4253.540131000001</v>
      </c>
      <c r="CS255" s="21">
        <v>4246.512579</v>
      </c>
      <c r="CT255" s="21">
        <v>4200.7322159999985</v>
      </c>
    </row>
    <row r="256" ht="12.75" customHeight="1">
      <c r="A256" s="20" t="s">
        <v>283</v>
      </c>
      <c r="B256" s="21">
        <v>24356.54556700001</v>
      </c>
      <c r="C256" s="21">
        <v>285.145936</v>
      </c>
      <c r="D256" s="21">
        <v>264.42989299999994</v>
      </c>
      <c r="E256" s="21">
        <v>251.85802200000003</v>
      </c>
      <c r="F256" s="21">
        <v>249.17529100000013</v>
      </c>
      <c r="G256" s="21">
        <v>247.86965800000002</v>
      </c>
      <c r="H256" s="21">
        <v>245.27311200000003</v>
      </c>
      <c r="I256" s="21">
        <v>237.63544200000004</v>
      </c>
      <c r="J256" s="21">
        <v>234.93763400000003</v>
      </c>
      <c r="K256" s="21">
        <v>232.111155</v>
      </c>
      <c r="L256" s="21">
        <v>232.942038</v>
      </c>
      <c r="M256" s="21">
        <v>232.4562560000001</v>
      </c>
      <c r="N256" s="21">
        <v>231.93888000000007</v>
      </c>
      <c r="O256" s="21">
        <v>232.60522200000014</v>
      </c>
      <c r="P256" s="21">
        <v>232.30518499999994</v>
      </c>
      <c r="Q256" s="21">
        <v>234.204379</v>
      </c>
      <c r="R256" s="21">
        <v>233.736427</v>
      </c>
      <c r="S256" s="21">
        <v>235.80686300000002</v>
      </c>
      <c r="T256" s="21">
        <v>233.27678799999998</v>
      </c>
      <c r="U256" s="21">
        <v>235.65792699999992</v>
      </c>
      <c r="V256" s="21">
        <v>237.81417699999997</v>
      </c>
      <c r="W256" s="21">
        <v>245.77029999999988</v>
      </c>
      <c r="X256" s="21">
        <v>250.22578200000007</v>
      </c>
      <c r="Y256" s="21">
        <v>252.60104599999997</v>
      </c>
      <c r="Z256" s="21">
        <v>249.62768100000008</v>
      </c>
      <c r="AA256" s="21">
        <v>244.1890360000001</v>
      </c>
      <c r="AB256" s="21">
        <v>240.60342100000014</v>
      </c>
      <c r="AC256" s="21">
        <v>241.39520299999998</v>
      </c>
      <c r="AD256" s="21">
        <v>241.72163899999998</v>
      </c>
      <c r="AE256" s="21">
        <v>247.28199000000006</v>
      </c>
      <c r="AF256" s="21">
        <v>243.038659</v>
      </c>
      <c r="AG256" s="21">
        <v>245.70457400000004</v>
      </c>
      <c r="AH256" s="21">
        <v>245.10243</v>
      </c>
      <c r="AI256" s="21">
        <v>246.3311879999999</v>
      </c>
      <c r="AJ256" s="21">
        <v>244.56738799999994</v>
      </c>
      <c r="AK256" s="21">
        <v>248.12813299999996</v>
      </c>
      <c r="AL256" s="21">
        <v>250.32126799999998</v>
      </c>
      <c r="AM256" s="21">
        <v>259.69062799999995</v>
      </c>
      <c r="AN256" s="21">
        <v>264.54510400000004</v>
      </c>
      <c r="AO256" s="21">
        <v>245.59712899999997</v>
      </c>
      <c r="AP256" s="21">
        <v>252.29789999999997</v>
      </c>
      <c r="AQ256" s="21">
        <v>245.55765699999992</v>
      </c>
      <c r="AR256" s="21">
        <v>249.09782700000005</v>
      </c>
      <c r="AS256" s="21">
        <v>249.86346300000002</v>
      </c>
      <c r="AT256" s="21">
        <v>250.52407000000002</v>
      </c>
      <c r="AU256" s="21">
        <v>248.16424899999998</v>
      </c>
      <c r="AV256" s="21">
        <v>252.738772</v>
      </c>
      <c r="AW256" s="21">
        <v>248.16900399999997</v>
      </c>
      <c r="AX256" s="21">
        <v>248.55587699999995</v>
      </c>
      <c r="AY256" s="21">
        <v>244.540579</v>
      </c>
      <c r="AZ256" s="21">
        <v>258.405748</v>
      </c>
      <c r="BA256" s="21">
        <v>264.0344350000001</v>
      </c>
      <c r="BB256" s="21">
        <v>263.06293900000003</v>
      </c>
      <c r="BC256" s="21">
        <v>258.62742700000007</v>
      </c>
      <c r="BD256" s="21">
        <v>268.785361</v>
      </c>
      <c r="BE256" s="21">
        <v>266.39307100000013</v>
      </c>
      <c r="BF256" s="21">
        <v>255.90345100000005</v>
      </c>
      <c r="BG256" s="21">
        <v>247.86746300000007</v>
      </c>
      <c r="BH256" s="21">
        <v>248.52381100000002</v>
      </c>
      <c r="BI256" s="21">
        <v>253.00091799999996</v>
      </c>
      <c r="BJ256" s="21">
        <v>250.636558</v>
      </c>
      <c r="BK256" s="21">
        <v>250.8343360000001</v>
      </c>
      <c r="BL256" s="21">
        <v>252.99664799999996</v>
      </c>
      <c r="BM256" s="21">
        <v>256.504898</v>
      </c>
      <c r="BN256" s="21">
        <v>252.94476100000003</v>
      </c>
      <c r="BO256" s="21">
        <v>257.218673</v>
      </c>
      <c r="BP256" s="21">
        <v>258.823367</v>
      </c>
      <c r="BQ256" s="21">
        <v>251.60784200000006</v>
      </c>
      <c r="BR256" s="21">
        <v>248.74565500000003</v>
      </c>
      <c r="BS256" s="21">
        <v>249.04539400000002</v>
      </c>
      <c r="BT256" s="21">
        <v>254.08008099999995</v>
      </c>
      <c r="BU256" s="21">
        <v>258.1494119999999</v>
      </c>
      <c r="BV256" s="21">
        <v>272.21052299999997</v>
      </c>
      <c r="BW256" s="21">
        <v>269.21949299999994</v>
      </c>
      <c r="BX256" s="21">
        <v>270.995851</v>
      </c>
      <c r="BY256" s="21">
        <v>273.214249</v>
      </c>
      <c r="BZ256" s="21">
        <v>274.2599180000002</v>
      </c>
      <c r="CA256" s="21">
        <v>268.75947699999983</v>
      </c>
      <c r="CB256" s="21">
        <v>256.877442</v>
      </c>
      <c r="CC256" s="21">
        <v>258.286924</v>
      </c>
      <c r="CD256" s="21">
        <v>261.253327</v>
      </c>
      <c r="CE256" s="21">
        <v>272.45720499999993</v>
      </c>
      <c r="CF256" s="21">
        <v>277.5567730000001</v>
      </c>
      <c r="CG256" s="21">
        <v>276.13323199999996</v>
      </c>
      <c r="CH256" s="21">
        <v>278.466878</v>
      </c>
      <c r="CI256" s="21">
        <v>275.2668130000001</v>
      </c>
      <c r="CJ256" s="21">
        <v>264.7099930000001</v>
      </c>
      <c r="CK256" s="21">
        <v>262.43743499999994</v>
      </c>
      <c r="CL256" s="21">
        <v>262.79946100000006</v>
      </c>
      <c r="CM256" s="21">
        <v>266.034763</v>
      </c>
      <c r="CN256" s="21">
        <v>277.178934</v>
      </c>
      <c r="CO256" s="21">
        <v>276.7571689999999</v>
      </c>
      <c r="CP256" s="21">
        <v>268.079328</v>
      </c>
      <c r="CQ256" s="21">
        <v>263.230843</v>
      </c>
      <c r="CR256" s="21">
        <v>265.51220199999995</v>
      </c>
      <c r="CS256" s="21">
        <v>261.07438900000005</v>
      </c>
      <c r="CT256" s="21">
        <v>260.44841399999996</v>
      </c>
    </row>
    <row r="257" ht="12.75" customHeight="1">
      <c r="A257" s="20" t="s">
        <v>284</v>
      </c>
      <c r="B257" s="21">
        <v>149508.463502</v>
      </c>
      <c r="C257" s="21">
        <v>926.2286899999999</v>
      </c>
      <c r="D257" s="21">
        <v>922.138001</v>
      </c>
      <c r="E257" s="21">
        <v>906.8825219999999</v>
      </c>
      <c r="F257" s="21">
        <v>877.5294829999999</v>
      </c>
      <c r="G257" s="21">
        <v>880.9234289999999</v>
      </c>
      <c r="H257" s="21">
        <v>881.752536</v>
      </c>
      <c r="I257" s="21">
        <v>866.8713100000001</v>
      </c>
      <c r="J257" s="21">
        <v>869.1512260000001</v>
      </c>
      <c r="K257" s="21">
        <v>857.8146920000002</v>
      </c>
      <c r="L257" s="21">
        <v>874.0464020000001</v>
      </c>
      <c r="M257" s="21">
        <v>866.229681</v>
      </c>
      <c r="N257" s="21">
        <v>869.6743020000001</v>
      </c>
      <c r="O257" s="21">
        <v>872.528235</v>
      </c>
      <c r="P257" s="21">
        <v>861.519161</v>
      </c>
      <c r="Q257" s="21">
        <v>895.5671939999999</v>
      </c>
      <c r="R257" s="21">
        <v>925.052546</v>
      </c>
      <c r="S257" s="21">
        <v>965.5783379999999</v>
      </c>
      <c r="T257" s="21">
        <v>955.38667</v>
      </c>
      <c r="U257" s="21">
        <v>980.851568</v>
      </c>
      <c r="V257" s="21">
        <v>973.9760019999999</v>
      </c>
      <c r="W257" s="21">
        <v>1040.4275850000004</v>
      </c>
      <c r="X257" s="21">
        <v>1043.871854</v>
      </c>
      <c r="Y257" s="21">
        <v>1083.086358</v>
      </c>
      <c r="Z257" s="21">
        <v>1092.010401</v>
      </c>
      <c r="AA257" s="21">
        <v>1207.8704200000002</v>
      </c>
      <c r="AB257" s="21">
        <v>1143.7304439999998</v>
      </c>
      <c r="AC257" s="21">
        <v>1128.1421119999998</v>
      </c>
      <c r="AD257" s="21">
        <v>1168.2490159999998</v>
      </c>
      <c r="AE257" s="21">
        <v>1196.342043</v>
      </c>
      <c r="AF257" s="21">
        <v>1171.837601</v>
      </c>
      <c r="AG257" s="21">
        <v>1178.63017</v>
      </c>
      <c r="AH257" s="21">
        <v>1222.38698</v>
      </c>
      <c r="AI257" s="21">
        <v>1301.53832</v>
      </c>
      <c r="AJ257" s="21">
        <v>1293.4119719999999</v>
      </c>
      <c r="AK257" s="21">
        <v>1338.2214000000001</v>
      </c>
      <c r="AL257" s="21">
        <v>1385.211658</v>
      </c>
      <c r="AM257" s="21">
        <v>1409.2028810000002</v>
      </c>
      <c r="AN257" s="21">
        <v>1405.9999090000003</v>
      </c>
      <c r="AO257" s="21">
        <v>1392.095443</v>
      </c>
      <c r="AP257" s="21">
        <v>1388.649289</v>
      </c>
      <c r="AQ257" s="21">
        <v>1418.067662</v>
      </c>
      <c r="AR257" s="21">
        <v>1416.510679</v>
      </c>
      <c r="AS257" s="21">
        <v>1380.944106</v>
      </c>
      <c r="AT257" s="21">
        <v>1344.060172</v>
      </c>
      <c r="AU257" s="21">
        <v>1322.2293499999996</v>
      </c>
      <c r="AV257" s="21">
        <v>1353.565719</v>
      </c>
      <c r="AW257" s="21">
        <v>1348.8444080000002</v>
      </c>
      <c r="AX257" s="21">
        <v>1354.0324950000004</v>
      </c>
      <c r="AY257" s="21">
        <v>1330.0742240000002</v>
      </c>
      <c r="AZ257" s="21">
        <v>1376.0327609999997</v>
      </c>
      <c r="BA257" s="21">
        <v>1405.4088450000004</v>
      </c>
      <c r="BB257" s="21">
        <v>1427.7148230000003</v>
      </c>
      <c r="BC257" s="21">
        <v>1439.502358</v>
      </c>
      <c r="BD257" s="21">
        <v>1508.57734</v>
      </c>
      <c r="BE257" s="21">
        <v>1530.6448079999998</v>
      </c>
      <c r="BF257" s="21">
        <v>1565.2432350000001</v>
      </c>
      <c r="BG257" s="21">
        <v>1645.6408330000004</v>
      </c>
      <c r="BH257" s="21">
        <v>1658.0490679999998</v>
      </c>
      <c r="BI257" s="21">
        <v>1658.2513240000003</v>
      </c>
      <c r="BJ257" s="21">
        <v>1651.9821340000003</v>
      </c>
      <c r="BK257" s="21">
        <v>1687.5846609999999</v>
      </c>
      <c r="BL257" s="21">
        <v>1734.2977280000002</v>
      </c>
      <c r="BM257" s="21">
        <v>1764.176151</v>
      </c>
      <c r="BN257" s="21">
        <v>1806.5259480000002</v>
      </c>
      <c r="BO257" s="21">
        <v>1879.531148</v>
      </c>
      <c r="BP257" s="21">
        <v>1922.5157250000007</v>
      </c>
      <c r="BQ257" s="21">
        <v>1961.315083</v>
      </c>
      <c r="BR257" s="21">
        <v>2020.7650390000003</v>
      </c>
      <c r="BS257" s="21">
        <v>2102.219613</v>
      </c>
      <c r="BT257" s="21">
        <v>2271.222384</v>
      </c>
      <c r="BU257" s="21">
        <v>2452.2085450000004</v>
      </c>
      <c r="BV257" s="21">
        <v>2695.697736</v>
      </c>
      <c r="BW257" s="21">
        <v>2735.576806</v>
      </c>
      <c r="BX257" s="21">
        <v>2762.063603</v>
      </c>
      <c r="BY257" s="21">
        <v>2683.9260809999996</v>
      </c>
      <c r="BZ257" s="21">
        <v>2607.315569</v>
      </c>
      <c r="CA257" s="21">
        <v>2579.181315</v>
      </c>
      <c r="CB257" s="21">
        <v>2559.6613190000003</v>
      </c>
      <c r="CC257" s="21">
        <v>2527.452488</v>
      </c>
      <c r="CD257" s="21">
        <v>2517.339957</v>
      </c>
      <c r="CE257" s="21">
        <v>2542.0929599999995</v>
      </c>
      <c r="CF257" s="21">
        <v>2550.902348000001</v>
      </c>
      <c r="CG257" s="21">
        <v>2535.7757570000003</v>
      </c>
      <c r="CH257" s="21">
        <v>2534.5329760000004</v>
      </c>
      <c r="CI257" s="21">
        <v>2441.0789919999997</v>
      </c>
      <c r="CJ257" s="21">
        <v>2366.7903840000004</v>
      </c>
      <c r="CK257" s="21">
        <v>2300.484758</v>
      </c>
      <c r="CL257" s="21">
        <v>2223.602841</v>
      </c>
      <c r="CM257" s="21">
        <v>2051.915859</v>
      </c>
      <c r="CN257" s="21">
        <v>1879.8438420000002</v>
      </c>
      <c r="CO257" s="21">
        <v>1813.2203370000002</v>
      </c>
      <c r="CP257" s="21">
        <v>1665.4878209999997</v>
      </c>
      <c r="CQ257" s="21">
        <v>1560.2800180000004</v>
      </c>
      <c r="CR257" s="21">
        <v>1420.1610280000002</v>
      </c>
      <c r="CS257" s="21">
        <v>1324.389747</v>
      </c>
      <c r="CT257" s="21">
        <v>1271.3327469999997</v>
      </c>
    </row>
    <row r="258" ht="12.75" customHeight="1">
      <c r="A258" s="20" t="s">
        <v>285</v>
      </c>
      <c r="B258" s="21">
        <v>1252.1030540000002</v>
      </c>
      <c r="C258" s="21">
        <v>6.423411999999999</v>
      </c>
      <c r="D258" s="21">
        <v>6.276488</v>
      </c>
      <c r="E258" s="21">
        <v>6.198434000000001</v>
      </c>
      <c r="F258" s="21">
        <v>6.307353</v>
      </c>
      <c r="G258" s="21">
        <v>6.317658</v>
      </c>
      <c r="H258" s="21">
        <v>6.362856</v>
      </c>
      <c r="I258" s="21">
        <v>6.337757</v>
      </c>
      <c r="J258" s="21">
        <v>6.321715</v>
      </c>
      <c r="K258" s="21">
        <v>6.333029000000001</v>
      </c>
      <c r="L258" s="21">
        <v>6.3300089999999996</v>
      </c>
      <c r="M258" s="21">
        <v>6.322509</v>
      </c>
      <c r="N258" s="21">
        <v>6.333418999999999</v>
      </c>
      <c r="O258" s="21">
        <v>6.312353</v>
      </c>
      <c r="P258" s="21">
        <v>6.318145</v>
      </c>
      <c r="Q258" s="21">
        <v>6.320448</v>
      </c>
      <c r="R258" s="21">
        <v>6.313834000000001</v>
      </c>
      <c r="S258" s="21">
        <v>6.224642</v>
      </c>
      <c r="T258" s="21">
        <v>6.194923</v>
      </c>
      <c r="U258" s="21">
        <v>6.212306</v>
      </c>
      <c r="V258" s="21">
        <v>6.198117000000001</v>
      </c>
      <c r="W258" s="21">
        <v>5.657687</v>
      </c>
      <c r="X258" s="21">
        <v>5.532768</v>
      </c>
      <c r="Y258" s="21">
        <v>5.446669999999999</v>
      </c>
      <c r="Z258" s="21">
        <v>13.294160000000002</v>
      </c>
      <c r="AA258" s="21">
        <v>25.597973</v>
      </c>
      <c r="AB258" s="21">
        <v>25.546857</v>
      </c>
      <c r="AC258" s="21">
        <v>25.496004</v>
      </c>
      <c r="AD258" s="21">
        <v>24.198002999999996</v>
      </c>
      <c r="AE258" s="21">
        <v>6.664554</v>
      </c>
      <c r="AF258" s="21">
        <v>4.79219</v>
      </c>
      <c r="AG258" s="21">
        <v>5.135387</v>
      </c>
      <c r="AH258" s="21">
        <v>5.139480999999999</v>
      </c>
      <c r="AI258" s="21">
        <v>5.141826</v>
      </c>
      <c r="AJ258" s="21">
        <v>4.940755</v>
      </c>
      <c r="AK258" s="21">
        <v>5.073917</v>
      </c>
      <c r="AL258" s="21">
        <v>5.2358519999999995</v>
      </c>
      <c r="AM258" s="21">
        <v>5.6130439999999995</v>
      </c>
      <c r="AN258" s="21">
        <v>5.665983</v>
      </c>
      <c r="AO258" s="21">
        <v>5.65395</v>
      </c>
      <c r="AP258" s="21">
        <v>5.659788999999999</v>
      </c>
      <c r="AQ258" s="21">
        <v>5.665933</v>
      </c>
      <c r="AR258" s="21">
        <v>5.657866</v>
      </c>
      <c r="AS258" s="21">
        <v>5.649941</v>
      </c>
      <c r="AT258" s="21">
        <v>5.647177</v>
      </c>
      <c r="AU258" s="21">
        <v>5.6545819999999996</v>
      </c>
      <c r="AV258" s="21">
        <v>5.66657</v>
      </c>
      <c r="AW258" s="21">
        <v>5.660486000000001</v>
      </c>
      <c r="AX258" s="21">
        <v>5.735405</v>
      </c>
      <c r="AY258" s="21">
        <v>11.852849</v>
      </c>
      <c r="AZ258" s="21">
        <v>11.820710000000002</v>
      </c>
      <c r="BA258" s="21">
        <v>11.820097</v>
      </c>
      <c r="BB258" s="21">
        <v>11.882439000000002</v>
      </c>
      <c r="BC258" s="21">
        <v>13.732988000000002</v>
      </c>
      <c r="BD258" s="21">
        <v>13.963278</v>
      </c>
      <c r="BE258" s="21">
        <v>13.908788</v>
      </c>
      <c r="BF258" s="21">
        <v>13.851534000000001</v>
      </c>
      <c r="BG258" s="21">
        <v>13.923237</v>
      </c>
      <c r="BH258" s="21">
        <v>13.977676000000004</v>
      </c>
      <c r="BI258" s="21">
        <v>13.923330999999997</v>
      </c>
      <c r="BJ258" s="21">
        <v>13.997026000000002</v>
      </c>
      <c r="BK258" s="21">
        <v>20.961129</v>
      </c>
      <c r="BL258" s="21">
        <v>21.947146</v>
      </c>
      <c r="BM258" s="21">
        <v>21.9046</v>
      </c>
      <c r="BN258" s="21">
        <v>22.009449000000004</v>
      </c>
      <c r="BO258" s="21">
        <v>24.796969</v>
      </c>
      <c r="BP258" s="21">
        <v>24.723599</v>
      </c>
      <c r="BQ258" s="21">
        <v>24.853918</v>
      </c>
      <c r="BR258" s="21">
        <v>37.455419</v>
      </c>
      <c r="BS258" s="21">
        <v>38.06218</v>
      </c>
      <c r="BT258" s="21">
        <v>38.066978</v>
      </c>
      <c r="BU258" s="21">
        <v>38.081961</v>
      </c>
      <c r="BV258" s="21">
        <v>38.00452399999999</v>
      </c>
      <c r="BW258" s="21">
        <v>33.622637</v>
      </c>
      <c r="BX258" s="21">
        <v>33.489336</v>
      </c>
      <c r="BY258" s="21">
        <v>33.57116</v>
      </c>
      <c r="BZ258" s="21">
        <v>33.856903</v>
      </c>
      <c r="CA258" s="21">
        <v>33.88938199999999</v>
      </c>
      <c r="CB258" s="21">
        <v>33.956965999999994</v>
      </c>
      <c r="CC258" s="21">
        <v>33.87964899999999</v>
      </c>
      <c r="CD258" s="21">
        <v>32.401849</v>
      </c>
      <c r="CE258" s="21">
        <v>9.469598999999999</v>
      </c>
      <c r="CF258" s="21">
        <v>6.85358</v>
      </c>
      <c r="CG258" s="21">
        <v>6.847944</v>
      </c>
      <c r="CH258" s="21">
        <v>6.854468000000001</v>
      </c>
      <c r="CI258" s="21">
        <v>6.869676</v>
      </c>
      <c r="CJ258" s="21">
        <v>6.855156000000001</v>
      </c>
      <c r="CK258" s="21">
        <v>6.831196</v>
      </c>
      <c r="CL258" s="21">
        <v>6.810317</v>
      </c>
      <c r="CM258" s="21">
        <v>6.693173</v>
      </c>
      <c r="CN258" s="21">
        <v>6.672901</v>
      </c>
      <c r="CO258" s="21">
        <v>6.676071</v>
      </c>
      <c r="CP258" s="21">
        <v>6.692692</v>
      </c>
      <c r="CQ258" s="21">
        <v>5.981097</v>
      </c>
      <c r="CR258" s="21">
        <v>5.8346979999999995</v>
      </c>
      <c r="CS258" s="21">
        <v>5.593235</v>
      </c>
      <c r="CT258" s="21">
        <v>5.593327</v>
      </c>
    </row>
    <row r="259" ht="12.75" customHeight="1">
      <c r="A259" s="20" t="s">
        <v>286</v>
      </c>
      <c r="B259" s="21">
        <v>122457.07220299999</v>
      </c>
      <c r="C259" s="21">
        <v>1273.973657</v>
      </c>
      <c r="D259" s="21">
        <v>1274.202984</v>
      </c>
      <c r="E259" s="21">
        <v>1274.140316</v>
      </c>
      <c r="F259" s="21">
        <v>1274.352111</v>
      </c>
      <c r="G259" s="21">
        <v>1274.2559430000001</v>
      </c>
      <c r="H259" s="21">
        <v>1274.374268</v>
      </c>
      <c r="I259" s="21">
        <v>1274.462142</v>
      </c>
      <c r="J259" s="21">
        <v>1274.4478410000002</v>
      </c>
      <c r="K259" s="21">
        <v>1274.694786</v>
      </c>
      <c r="L259" s="21">
        <v>1274.465908</v>
      </c>
      <c r="M259" s="21">
        <v>1274.4779919999999</v>
      </c>
      <c r="N259" s="21">
        <v>1274.67499</v>
      </c>
      <c r="O259" s="21">
        <v>1274.514445</v>
      </c>
      <c r="P259" s="21">
        <v>1274.611033</v>
      </c>
      <c r="Q259" s="21">
        <v>1274.702448</v>
      </c>
      <c r="R259" s="21">
        <v>1274.8116320000001</v>
      </c>
      <c r="S259" s="21">
        <v>1275.070281</v>
      </c>
      <c r="T259" s="21">
        <v>1275.030888</v>
      </c>
      <c r="U259" s="21">
        <v>1275.2848510000001</v>
      </c>
      <c r="V259" s="21">
        <v>1275.091222</v>
      </c>
      <c r="W259" s="21">
        <v>1275.439384</v>
      </c>
      <c r="X259" s="21">
        <v>1275.188843</v>
      </c>
      <c r="Y259" s="21">
        <v>1275.277744</v>
      </c>
      <c r="Z259" s="21">
        <v>1274.816257</v>
      </c>
      <c r="AA259" s="21">
        <v>1275.486478</v>
      </c>
      <c r="AB259" s="21">
        <v>1275.036901</v>
      </c>
      <c r="AC259" s="21">
        <v>1275.2922970000002</v>
      </c>
      <c r="AD259" s="21">
        <v>1275.200818</v>
      </c>
      <c r="AE259" s="21">
        <v>1275.218289</v>
      </c>
      <c r="AF259" s="21">
        <v>1274.9624560000002</v>
      </c>
      <c r="AG259" s="21">
        <v>1274.970719</v>
      </c>
      <c r="AH259" s="21">
        <v>1275.230389</v>
      </c>
      <c r="AI259" s="21">
        <v>1275.4288230000002</v>
      </c>
      <c r="AJ259" s="21">
        <v>1274.892076</v>
      </c>
      <c r="AK259" s="21">
        <v>1275.4024270000002</v>
      </c>
      <c r="AL259" s="21">
        <v>1275.350972</v>
      </c>
      <c r="AM259" s="21">
        <v>1275.5480929999999</v>
      </c>
      <c r="AN259" s="21">
        <v>1275.49575</v>
      </c>
      <c r="AO259" s="21">
        <v>1274.922887</v>
      </c>
      <c r="AP259" s="21">
        <v>1273.9082580000002</v>
      </c>
      <c r="AQ259" s="21">
        <v>1274.212104</v>
      </c>
      <c r="AR259" s="21">
        <v>1274.2697010000002</v>
      </c>
      <c r="AS259" s="21">
        <v>1274.8119980000001</v>
      </c>
      <c r="AT259" s="21">
        <v>1274.8899079999999</v>
      </c>
      <c r="AU259" s="21">
        <v>1275.0731669999998</v>
      </c>
      <c r="AV259" s="21">
        <v>1275.3462960000002</v>
      </c>
      <c r="AW259" s="21">
        <v>1275.1604309999998</v>
      </c>
      <c r="AX259" s="21">
        <v>1275.1370470000002</v>
      </c>
      <c r="AY259" s="21">
        <v>1275.216368</v>
      </c>
      <c r="AZ259" s="21">
        <v>1275.438812</v>
      </c>
      <c r="BA259" s="21">
        <v>1275.313626</v>
      </c>
      <c r="BB259" s="21">
        <v>1275.0221999999999</v>
      </c>
      <c r="BC259" s="21">
        <v>1275.3991449999999</v>
      </c>
      <c r="BD259" s="21">
        <v>1275.7460149999997</v>
      </c>
      <c r="BE259" s="21">
        <v>1275.6920200000002</v>
      </c>
      <c r="BF259" s="21">
        <v>1275.512346</v>
      </c>
      <c r="BG259" s="21">
        <v>1275.661241</v>
      </c>
      <c r="BH259" s="21">
        <v>1275.928942</v>
      </c>
      <c r="BI259" s="21">
        <v>1275.8449990000001</v>
      </c>
      <c r="BJ259" s="21">
        <v>1275.6814519999998</v>
      </c>
      <c r="BK259" s="21">
        <v>1275.8872000000001</v>
      </c>
      <c r="BL259" s="21">
        <v>1275.8560180000002</v>
      </c>
      <c r="BM259" s="21">
        <v>1275.760241</v>
      </c>
      <c r="BN259" s="21">
        <v>1275.894041</v>
      </c>
      <c r="BO259" s="21">
        <v>1276.261577</v>
      </c>
      <c r="BP259" s="21">
        <v>1275.9578930000002</v>
      </c>
      <c r="BQ259" s="21">
        <v>1276.3094370000001</v>
      </c>
      <c r="BR259" s="21">
        <v>1276.179435</v>
      </c>
      <c r="BS259" s="21">
        <v>1276.303126</v>
      </c>
      <c r="BT259" s="21">
        <v>1276.5890519999998</v>
      </c>
      <c r="BU259" s="21">
        <v>1276.699632</v>
      </c>
      <c r="BV259" s="21">
        <v>1276.478872</v>
      </c>
      <c r="BW259" s="21">
        <v>1276.6226580000002</v>
      </c>
      <c r="BX259" s="21">
        <v>1276.313515</v>
      </c>
      <c r="BY259" s="21">
        <v>1276.503669</v>
      </c>
      <c r="BZ259" s="21">
        <v>1276.418775</v>
      </c>
      <c r="CA259" s="21">
        <v>1276.725651</v>
      </c>
      <c r="CB259" s="21">
        <v>1276.716668</v>
      </c>
      <c r="CC259" s="21">
        <v>1276.5971580000003</v>
      </c>
      <c r="CD259" s="21">
        <v>1276.794214</v>
      </c>
      <c r="CE259" s="21">
        <v>1276.732527</v>
      </c>
      <c r="CF259" s="21">
        <v>1276.8391</v>
      </c>
      <c r="CG259" s="21">
        <v>1276.9219739999999</v>
      </c>
      <c r="CH259" s="21">
        <v>1276.7724580000001</v>
      </c>
      <c r="CI259" s="21">
        <v>1276.7486549999999</v>
      </c>
      <c r="CJ259" s="21">
        <v>1276.80306</v>
      </c>
      <c r="CK259" s="21">
        <v>1276.839865</v>
      </c>
      <c r="CL259" s="21">
        <v>1276.7740939999999</v>
      </c>
      <c r="CM259" s="21">
        <v>1277.054348</v>
      </c>
      <c r="CN259" s="21">
        <v>1276.997609</v>
      </c>
      <c r="CO259" s="21">
        <v>1276.7019400000001</v>
      </c>
      <c r="CP259" s="21">
        <v>1276.986407</v>
      </c>
      <c r="CQ259" s="21">
        <v>1277.3469229999998</v>
      </c>
      <c r="CR259" s="21">
        <v>1276.8788399999999</v>
      </c>
      <c r="CS259" s="21">
        <v>1276.9116370000002</v>
      </c>
      <c r="CT259" s="21">
        <v>1276.8265170000002</v>
      </c>
    </row>
    <row r="260" ht="12.75" customHeight="1">
      <c r="A260" s="20" t="s">
        <v>287</v>
      </c>
      <c r="B260" s="21">
        <v>90.39708299999998</v>
      </c>
      <c r="C260" s="21">
        <v>0.777631</v>
      </c>
      <c r="D260" s="21">
        <v>0.776863</v>
      </c>
      <c r="E260" s="21">
        <v>0.777917</v>
      </c>
      <c r="F260" s="21">
        <v>0.782078</v>
      </c>
      <c r="G260" s="21">
        <v>0.780785</v>
      </c>
      <c r="H260" s="21">
        <v>0.771151</v>
      </c>
      <c r="I260" s="21">
        <v>1.038206</v>
      </c>
      <c r="J260" s="21">
        <v>0.7755</v>
      </c>
      <c r="K260" s="21">
        <v>0.768763</v>
      </c>
      <c r="L260" s="21">
        <v>0.777566</v>
      </c>
      <c r="M260" s="21">
        <v>0.774226</v>
      </c>
      <c r="N260" s="21">
        <v>1.038666</v>
      </c>
      <c r="O260" s="21">
        <v>0.77393</v>
      </c>
      <c r="P260" s="21">
        <v>0.776976</v>
      </c>
      <c r="Q260" s="21">
        <v>0.784654</v>
      </c>
      <c r="R260" s="21">
        <v>0.773882</v>
      </c>
      <c r="S260" s="21">
        <v>1.0418729999999998</v>
      </c>
      <c r="T260" s="21">
        <v>0.778666</v>
      </c>
      <c r="U260" s="21">
        <v>0.778212</v>
      </c>
      <c r="V260" s="21">
        <v>0.756658</v>
      </c>
      <c r="W260" s="21">
        <v>1.266715</v>
      </c>
      <c r="X260" s="21">
        <v>0.768862</v>
      </c>
      <c r="Y260" s="21">
        <v>0.778246</v>
      </c>
      <c r="Z260" s="21">
        <v>0.768355</v>
      </c>
      <c r="AA260" s="21">
        <v>2.0727830000000003</v>
      </c>
      <c r="AB260" s="21">
        <v>0.767515</v>
      </c>
      <c r="AC260" s="21">
        <v>1.029391</v>
      </c>
      <c r="AD260" s="21">
        <v>0.791189</v>
      </c>
      <c r="AE260" s="21">
        <v>2.163656</v>
      </c>
      <c r="AF260" s="21">
        <v>1.0620660000000002</v>
      </c>
      <c r="AG260" s="21">
        <v>0.807732</v>
      </c>
      <c r="AH260" s="21">
        <v>1.217867</v>
      </c>
      <c r="AI260" s="21">
        <v>0.9662680000000001</v>
      </c>
      <c r="AJ260" s="21">
        <v>0.829457</v>
      </c>
      <c r="AK260" s="21">
        <v>0.842357</v>
      </c>
      <c r="AL260" s="21">
        <v>0.837204</v>
      </c>
      <c r="AM260" s="21">
        <v>0.836976</v>
      </c>
      <c r="AN260" s="21">
        <v>0.846264</v>
      </c>
      <c r="AO260" s="21">
        <v>0.830462</v>
      </c>
      <c r="AP260" s="21">
        <v>0.851845</v>
      </c>
      <c r="AQ260" s="21">
        <v>1.3555</v>
      </c>
      <c r="AR260" s="21">
        <v>0.848832</v>
      </c>
      <c r="AS260" s="21">
        <v>0.84354</v>
      </c>
      <c r="AT260" s="21">
        <v>0.833309</v>
      </c>
      <c r="AU260" s="21">
        <v>0.925739</v>
      </c>
      <c r="AV260" s="21">
        <v>1.046019</v>
      </c>
      <c r="AW260" s="21">
        <v>0.855984</v>
      </c>
      <c r="AX260" s="21">
        <v>0.848287</v>
      </c>
      <c r="AY260" s="21">
        <v>0.84611</v>
      </c>
      <c r="AZ260" s="21">
        <v>1.134671</v>
      </c>
      <c r="BA260" s="21">
        <v>1.235338</v>
      </c>
      <c r="BB260" s="21">
        <v>0.870612</v>
      </c>
      <c r="BC260" s="21">
        <v>0.86333</v>
      </c>
      <c r="BD260" s="21">
        <v>1.404129</v>
      </c>
      <c r="BE260" s="21">
        <v>0.872661</v>
      </c>
      <c r="BF260" s="21">
        <v>0.856977</v>
      </c>
      <c r="BG260" s="21">
        <v>1.444563</v>
      </c>
      <c r="BH260" s="21">
        <v>1.24272</v>
      </c>
      <c r="BI260" s="21">
        <v>0.861818</v>
      </c>
      <c r="BJ260" s="21">
        <v>0.867574</v>
      </c>
      <c r="BK260" s="21">
        <v>0.863832</v>
      </c>
      <c r="BL260" s="21">
        <v>0.864862</v>
      </c>
      <c r="BM260" s="21">
        <v>0.857934</v>
      </c>
      <c r="BN260" s="21">
        <v>0.862874</v>
      </c>
      <c r="BO260" s="21">
        <v>0.875832</v>
      </c>
      <c r="BP260" s="21">
        <v>0.867636</v>
      </c>
      <c r="BQ260" s="21">
        <v>1.1371930000000001</v>
      </c>
      <c r="BR260" s="21">
        <v>1.095615</v>
      </c>
      <c r="BS260" s="21">
        <v>0.862831</v>
      </c>
      <c r="BT260" s="21">
        <v>1.016944</v>
      </c>
      <c r="BU260" s="21">
        <v>1.114313</v>
      </c>
      <c r="BV260" s="21">
        <v>0.855518</v>
      </c>
      <c r="BW260" s="21">
        <v>0.890632</v>
      </c>
      <c r="BX260" s="21">
        <v>0.980912</v>
      </c>
      <c r="BY260" s="21">
        <v>0.851059</v>
      </c>
      <c r="BZ260" s="21">
        <v>0.852358</v>
      </c>
      <c r="CA260" s="21">
        <v>0.850591</v>
      </c>
      <c r="CB260" s="21">
        <v>0.857892</v>
      </c>
      <c r="CC260" s="21">
        <v>0.854415</v>
      </c>
      <c r="CD260" s="21">
        <v>0.858739</v>
      </c>
      <c r="CE260" s="21">
        <v>0.848767</v>
      </c>
      <c r="CF260" s="21">
        <v>0.857726</v>
      </c>
      <c r="CG260" s="21">
        <v>1.112212</v>
      </c>
      <c r="CH260" s="21">
        <v>0.858826</v>
      </c>
      <c r="CI260" s="21">
        <v>0.858096</v>
      </c>
      <c r="CJ260" s="21">
        <v>1.106352</v>
      </c>
      <c r="CK260" s="21">
        <v>1.101523</v>
      </c>
      <c r="CL260" s="21">
        <v>0.851647</v>
      </c>
      <c r="CM260" s="21">
        <v>1.1192</v>
      </c>
      <c r="CN260" s="21">
        <v>1.344635</v>
      </c>
      <c r="CO260" s="21">
        <v>0.848887</v>
      </c>
      <c r="CP260" s="21">
        <v>1.111746</v>
      </c>
      <c r="CQ260" s="21">
        <v>0.860918</v>
      </c>
      <c r="CR260" s="21">
        <v>0.849653</v>
      </c>
      <c r="CS260" s="21">
        <v>0.848914</v>
      </c>
      <c r="CT260" s="21">
        <v>0.848873</v>
      </c>
    </row>
    <row r="261" ht="12.75" customHeight="1">
      <c r="A261" s="20" t="s">
        <v>288</v>
      </c>
      <c r="B261" s="21">
        <v>2024.0429740000006</v>
      </c>
      <c r="C261" s="21">
        <v>0.0</v>
      </c>
      <c r="D261" s="21">
        <v>0.0</v>
      </c>
      <c r="E261" s="21">
        <v>0.0</v>
      </c>
      <c r="F261" s="21">
        <v>0.0</v>
      </c>
      <c r="G261" s="21">
        <v>0.0</v>
      </c>
      <c r="H261" s="21">
        <v>0.0</v>
      </c>
      <c r="I261" s="21">
        <v>0.0</v>
      </c>
      <c r="J261" s="21">
        <v>0.0</v>
      </c>
      <c r="K261" s="21">
        <v>0.0</v>
      </c>
      <c r="L261" s="21">
        <v>0.0</v>
      </c>
      <c r="M261" s="21">
        <v>0.0</v>
      </c>
      <c r="N261" s="21">
        <v>0.0</v>
      </c>
      <c r="O261" s="21">
        <v>0.0</v>
      </c>
      <c r="P261" s="21">
        <v>0.0</v>
      </c>
      <c r="Q261" s="21">
        <v>0.0</v>
      </c>
      <c r="R261" s="21">
        <v>0.0</v>
      </c>
      <c r="S261" s="21">
        <v>0.0</v>
      </c>
      <c r="T261" s="21">
        <v>0.0</v>
      </c>
      <c r="U261" s="21">
        <v>0.0</v>
      </c>
      <c r="V261" s="21">
        <v>0.0</v>
      </c>
      <c r="W261" s="21">
        <v>0.0</v>
      </c>
      <c r="X261" s="21">
        <v>0.0</v>
      </c>
      <c r="Y261" s="21">
        <v>0.0</v>
      </c>
      <c r="Z261" s="21">
        <v>0.0</v>
      </c>
      <c r="AA261" s="21">
        <v>0.0</v>
      </c>
      <c r="AB261" s="21">
        <v>0.0</v>
      </c>
      <c r="AC261" s="21">
        <v>0.0</v>
      </c>
      <c r="AD261" s="21">
        <v>0.0</v>
      </c>
      <c r="AE261" s="21">
        <v>0.006793</v>
      </c>
      <c r="AF261" s="21">
        <v>0.0</v>
      </c>
      <c r="AG261" s="21">
        <v>0.025546</v>
      </c>
      <c r="AH261" s="21">
        <v>0.44796400000000003</v>
      </c>
      <c r="AI261" s="21">
        <v>2.8810530000000005</v>
      </c>
      <c r="AJ261" s="21">
        <v>7.299036</v>
      </c>
      <c r="AK261" s="21">
        <v>13.793569</v>
      </c>
      <c r="AL261" s="21">
        <v>17.634954999999998</v>
      </c>
      <c r="AM261" s="21">
        <v>25.866539000000003</v>
      </c>
      <c r="AN261" s="21">
        <v>44.213948</v>
      </c>
      <c r="AO261" s="21">
        <v>51.788882</v>
      </c>
      <c r="AP261" s="21">
        <v>62.48452400000001</v>
      </c>
      <c r="AQ261" s="21">
        <v>63.0653</v>
      </c>
      <c r="AR261" s="21">
        <v>64.696226</v>
      </c>
      <c r="AS261" s="21">
        <v>70.634019</v>
      </c>
      <c r="AT261" s="21">
        <v>85.10576599999999</v>
      </c>
      <c r="AU261" s="21">
        <v>82.19452</v>
      </c>
      <c r="AV261" s="21">
        <v>85.262243</v>
      </c>
      <c r="AW261" s="21">
        <v>98.56953999999999</v>
      </c>
      <c r="AX261" s="21">
        <v>98.006038</v>
      </c>
      <c r="AY261" s="21">
        <v>97.38204500000002</v>
      </c>
      <c r="AZ261" s="21">
        <v>99.98176000000001</v>
      </c>
      <c r="BA261" s="21">
        <v>93.33924</v>
      </c>
      <c r="BB261" s="21">
        <v>80.201033</v>
      </c>
      <c r="BC261" s="21">
        <v>87.65692</v>
      </c>
      <c r="BD261" s="21">
        <v>76.72077399999999</v>
      </c>
      <c r="BE261" s="21">
        <v>72.847926</v>
      </c>
      <c r="BF261" s="21">
        <v>70.693365</v>
      </c>
      <c r="BG261" s="21">
        <v>73.00509200000002</v>
      </c>
      <c r="BH261" s="21">
        <v>66.671183</v>
      </c>
      <c r="BI261" s="21">
        <v>54.633414</v>
      </c>
      <c r="BJ261" s="21">
        <v>53.30967500000001</v>
      </c>
      <c r="BK261" s="21">
        <v>51.841550999999995</v>
      </c>
      <c r="BL261" s="21">
        <v>43.32336</v>
      </c>
      <c r="BM261" s="21">
        <v>32.482635</v>
      </c>
      <c r="BN261" s="21">
        <v>29.885968000000002</v>
      </c>
      <c r="BO261" s="21">
        <v>22.050966000000003</v>
      </c>
      <c r="BP261" s="21">
        <v>17.292331</v>
      </c>
      <c r="BQ261" s="21">
        <v>14.346074999999999</v>
      </c>
      <c r="BR261" s="21">
        <v>8.180679000000001</v>
      </c>
      <c r="BS261" s="21">
        <v>3.175418999999999</v>
      </c>
      <c r="BT261" s="21">
        <v>0.7871320000000002</v>
      </c>
      <c r="BU261" s="21">
        <v>0.25797</v>
      </c>
      <c r="BV261" s="21">
        <v>0.0</v>
      </c>
      <c r="BW261" s="21">
        <v>0.0</v>
      </c>
      <c r="BX261" s="21">
        <v>0.0</v>
      </c>
      <c r="BY261" s="21">
        <v>0.0</v>
      </c>
      <c r="BZ261" s="21">
        <v>0.0</v>
      </c>
      <c r="CA261" s="21">
        <v>0.0</v>
      </c>
      <c r="CB261" s="21">
        <v>0.0</v>
      </c>
      <c r="CC261" s="21">
        <v>0.0</v>
      </c>
      <c r="CD261" s="21">
        <v>0.0</v>
      </c>
      <c r="CE261" s="21">
        <v>0.0</v>
      </c>
      <c r="CF261" s="21">
        <v>0.0</v>
      </c>
      <c r="CG261" s="21">
        <v>0.0</v>
      </c>
      <c r="CH261" s="21">
        <v>0.0</v>
      </c>
      <c r="CI261" s="21">
        <v>0.0</v>
      </c>
      <c r="CJ261" s="21">
        <v>0.0</v>
      </c>
      <c r="CK261" s="21">
        <v>0.0</v>
      </c>
      <c r="CL261" s="21">
        <v>0.0</v>
      </c>
      <c r="CM261" s="21">
        <v>0.0</v>
      </c>
      <c r="CN261" s="21">
        <v>0.0</v>
      </c>
      <c r="CO261" s="21">
        <v>0.0</v>
      </c>
      <c r="CP261" s="21">
        <v>0.0</v>
      </c>
      <c r="CQ261" s="21">
        <v>0.0</v>
      </c>
      <c r="CR261" s="21">
        <v>0.0</v>
      </c>
      <c r="CS261" s="21">
        <v>0.0</v>
      </c>
      <c r="CT261" s="21">
        <v>0.0</v>
      </c>
    </row>
    <row r="262" ht="12.75" customHeight="1">
      <c r="A262" s="20" t="s">
        <v>289</v>
      </c>
      <c r="B262" s="21">
        <v>185369.15967900006</v>
      </c>
      <c r="C262" s="21">
        <v>2297.8926539999984</v>
      </c>
      <c r="D262" s="21">
        <v>2386.3262560000003</v>
      </c>
      <c r="E262" s="21">
        <v>2434.9433160000012</v>
      </c>
      <c r="F262" s="21">
        <v>2455.366929</v>
      </c>
      <c r="G262" s="21">
        <v>2461.9161259999996</v>
      </c>
      <c r="H262" s="21">
        <v>2484.6213210000005</v>
      </c>
      <c r="I262" s="21">
        <v>2492.041036000001</v>
      </c>
      <c r="J262" s="21">
        <v>2488.914089999998</v>
      </c>
      <c r="K262" s="21">
        <v>2504.7089429999987</v>
      </c>
      <c r="L262" s="21">
        <v>2496.4583960000004</v>
      </c>
      <c r="M262" s="21">
        <v>2486.8682050000007</v>
      </c>
      <c r="N262" s="21">
        <v>2514.288238</v>
      </c>
      <c r="O262" s="21">
        <v>2565.3634680000005</v>
      </c>
      <c r="P262" s="21">
        <v>2591.3861089999987</v>
      </c>
      <c r="Q262" s="21">
        <v>2570.6311000000014</v>
      </c>
      <c r="R262" s="21">
        <v>2589.1203140000007</v>
      </c>
      <c r="S262" s="21">
        <v>2605.354186</v>
      </c>
      <c r="T262" s="21">
        <v>2642.8759589999986</v>
      </c>
      <c r="U262" s="21">
        <v>2660.3939350000005</v>
      </c>
      <c r="V262" s="21">
        <v>2672.95</v>
      </c>
      <c r="W262" s="21">
        <v>2647.0966800000006</v>
      </c>
      <c r="X262" s="21">
        <v>2651.412475</v>
      </c>
      <c r="Y262" s="21">
        <v>2614.884266999999</v>
      </c>
      <c r="Z262" s="21">
        <v>2577.475029</v>
      </c>
      <c r="AA262" s="21">
        <v>2602.254302000001</v>
      </c>
      <c r="AB262" s="21">
        <v>2621.8202570000003</v>
      </c>
      <c r="AC262" s="21">
        <v>2653.8034089999996</v>
      </c>
      <c r="AD262" s="21">
        <v>2614.6963130000004</v>
      </c>
      <c r="AE262" s="21">
        <v>2566.043675000001</v>
      </c>
      <c r="AF262" s="21">
        <v>2551.26135</v>
      </c>
      <c r="AG262" s="21">
        <v>2472.0715920000002</v>
      </c>
      <c r="AH262" s="21">
        <v>2405.4187499999994</v>
      </c>
      <c r="AI262" s="21">
        <v>2370.3430230000004</v>
      </c>
      <c r="AJ262" s="21">
        <v>2395.910256</v>
      </c>
      <c r="AK262" s="21">
        <v>2351.5201469999997</v>
      </c>
      <c r="AL262" s="21">
        <v>2245.5043230000006</v>
      </c>
      <c r="AM262" s="21">
        <v>2207.1467069999994</v>
      </c>
      <c r="AN262" s="21">
        <v>2177.0242620000013</v>
      </c>
      <c r="AO262" s="21">
        <v>2206.3090270000002</v>
      </c>
      <c r="AP262" s="21">
        <v>2270.315297000001</v>
      </c>
      <c r="AQ262" s="21">
        <v>2333.7778610000005</v>
      </c>
      <c r="AR262" s="21">
        <v>2367.815333</v>
      </c>
      <c r="AS262" s="21">
        <v>2474.6303640000006</v>
      </c>
      <c r="AT262" s="21">
        <v>2608.035370999999</v>
      </c>
      <c r="AU262" s="21">
        <v>2716.0817219999994</v>
      </c>
      <c r="AV262" s="21">
        <v>2708.554722</v>
      </c>
      <c r="AW262" s="21">
        <v>2667.3895519999996</v>
      </c>
      <c r="AX262" s="21">
        <v>2632.389674999998</v>
      </c>
      <c r="AY262" s="21">
        <v>2622.403353</v>
      </c>
      <c r="AZ262" s="21">
        <v>2583.558108999999</v>
      </c>
      <c r="BA262" s="21">
        <v>2478.2533130000006</v>
      </c>
      <c r="BB262" s="21">
        <v>2356.3646769999987</v>
      </c>
      <c r="BC262" s="21">
        <v>2289.1750609999995</v>
      </c>
      <c r="BD262" s="21">
        <v>2134.833556</v>
      </c>
      <c r="BE262" s="21">
        <v>1970.0439069999993</v>
      </c>
      <c r="BF262" s="21">
        <v>1890.0589390000002</v>
      </c>
      <c r="BG262" s="21">
        <v>1839.9970769999995</v>
      </c>
      <c r="BH262" s="21">
        <v>1790.2466220000001</v>
      </c>
      <c r="BI262" s="21">
        <v>1733.9248510000004</v>
      </c>
      <c r="BJ262" s="21">
        <v>1679.1166669999996</v>
      </c>
      <c r="BK262" s="21">
        <v>1616.409369999999</v>
      </c>
      <c r="BL262" s="21">
        <v>1546.1116170000003</v>
      </c>
      <c r="BM262" s="21">
        <v>1474.6375250000006</v>
      </c>
      <c r="BN262" s="21">
        <v>1414.468177</v>
      </c>
      <c r="BO262" s="21">
        <v>1337.4503739999998</v>
      </c>
      <c r="BP262" s="21">
        <v>1260.7597219999998</v>
      </c>
      <c r="BQ262" s="21">
        <v>1212.2310860000002</v>
      </c>
      <c r="BR262" s="21">
        <v>1138.519867</v>
      </c>
      <c r="BS262" s="21">
        <v>1090.4878410000001</v>
      </c>
      <c r="BT262" s="21">
        <v>1020.133896</v>
      </c>
      <c r="BU262" s="21">
        <v>965.0868800000005</v>
      </c>
      <c r="BV262" s="21">
        <v>937.339922</v>
      </c>
      <c r="BW262" s="21">
        <v>929.9169080000003</v>
      </c>
      <c r="BX262" s="21">
        <v>903.8831399999997</v>
      </c>
      <c r="BY262" s="21">
        <v>929.5445250000001</v>
      </c>
      <c r="BZ262" s="21">
        <v>970.60109</v>
      </c>
      <c r="CA262" s="21">
        <v>989.6640570000003</v>
      </c>
      <c r="CB262" s="21">
        <v>1002.2463469999999</v>
      </c>
      <c r="CC262" s="21">
        <v>1010.2280790000001</v>
      </c>
      <c r="CD262" s="21">
        <v>995.8541899999999</v>
      </c>
      <c r="CE262" s="21">
        <v>974.580779</v>
      </c>
      <c r="CF262" s="21">
        <v>957.897749</v>
      </c>
      <c r="CG262" s="21">
        <v>983.5021220000003</v>
      </c>
      <c r="CH262" s="21">
        <v>1001.4895229999998</v>
      </c>
      <c r="CI262" s="21">
        <v>1033.060346</v>
      </c>
      <c r="CJ262" s="21">
        <v>1046.522742</v>
      </c>
      <c r="CK262" s="21">
        <v>1034.101105</v>
      </c>
      <c r="CL262" s="21">
        <v>1033.0583199999999</v>
      </c>
      <c r="CM262" s="21">
        <v>1065.3185389999999</v>
      </c>
      <c r="CN262" s="21">
        <v>1100.8621899999996</v>
      </c>
      <c r="CO262" s="21">
        <v>1105.366023</v>
      </c>
      <c r="CP262" s="21">
        <v>1148.2448399999998</v>
      </c>
      <c r="CQ262" s="21">
        <v>1177.297789</v>
      </c>
      <c r="CR262" s="21">
        <v>1172.2679340000002</v>
      </c>
      <c r="CS262" s="21">
        <v>1159.1428280000002</v>
      </c>
      <c r="CT262" s="21">
        <v>1149.4897829999995</v>
      </c>
    </row>
    <row r="263" ht="12.75" customHeight="1">
      <c r="A263" s="20" t="s">
        <v>290</v>
      </c>
      <c r="B263" s="21">
        <v>1351.990015</v>
      </c>
      <c r="C263" s="21">
        <v>13.449208</v>
      </c>
      <c r="D263" s="21">
        <v>13.488890000000001</v>
      </c>
      <c r="E263" s="21">
        <v>13.811395</v>
      </c>
      <c r="F263" s="21">
        <v>13.849072999999999</v>
      </c>
      <c r="G263" s="21">
        <v>13.853515999999999</v>
      </c>
      <c r="H263" s="21">
        <v>13.845336</v>
      </c>
      <c r="I263" s="21">
        <v>13.563059</v>
      </c>
      <c r="J263" s="21">
        <v>13.522706000000001</v>
      </c>
      <c r="K263" s="21">
        <v>13.486914999999998</v>
      </c>
      <c r="L263" s="21">
        <v>13.527174</v>
      </c>
      <c r="M263" s="21">
        <v>13.527216</v>
      </c>
      <c r="N263" s="21">
        <v>13.532827000000001</v>
      </c>
      <c r="O263" s="21">
        <v>13.520489999999999</v>
      </c>
      <c r="P263" s="21">
        <v>13.531946000000001</v>
      </c>
      <c r="Q263" s="21">
        <v>13.533940000000001</v>
      </c>
      <c r="R263" s="21">
        <v>13.542060000000001</v>
      </c>
      <c r="S263" s="21">
        <v>13.546491</v>
      </c>
      <c r="T263" s="21">
        <v>13.536078999999999</v>
      </c>
      <c r="U263" s="21">
        <v>13.536710000000001</v>
      </c>
      <c r="V263" s="21">
        <v>13.538237</v>
      </c>
      <c r="W263" s="21">
        <v>13.541876</v>
      </c>
      <c r="X263" s="21">
        <v>13.538841</v>
      </c>
      <c r="Y263" s="21">
        <v>13.541638</v>
      </c>
      <c r="Z263" s="21">
        <v>13.541086000000004</v>
      </c>
      <c r="AA263" s="21">
        <v>13.529492</v>
      </c>
      <c r="AB263" s="21">
        <v>13.554566999999999</v>
      </c>
      <c r="AC263" s="21">
        <v>13.541424000000001</v>
      </c>
      <c r="AD263" s="21">
        <v>13.543669999999999</v>
      </c>
      <c r="AE263" s="21">
        <v>13.746167000000003</v>
      </c>
      <c r="AF263" s="21">
        <v>13.856514</v>
      </c>
      <c r="AG263" s="21">
        <v>13.849768000000001</v>
      </c>
      <c r="AH263" s="21">
        <v>13.846273</v>
      </c>
      <c r="AI263" s="21">
        <v>14.166191999999999</v>
      </c>
      <c r="AJ263" s="21">
        <v>14.357946000000002</v>
      </c>
      <c r="AK263" s="21">
        <v>14.39459</v>
      </c>
      <c r="AL263" s="21">
        <v>14.423607</v>
      </c>
      <c r="AM263" s="21">
        <v>14.43787</v>
      </c>
      <c r="AN263" s="21">
        <v>14.505610999999998</v>
      </c>
      <c r="AO263" s="21">
        <v>14.489982999999999</v>
      </c>
      <c r="AP263" s="21">
        <v>14.484724000000002</v>
      </c>
      <c r="AQ263" s="21">
        <v>14.384182000000001</v>
      </c>
      <c r="AR263" s="21">
        <v>14.37171</v>
      </c>
      <c r="AS263" s="21">
        <v>14.334715000000001</v>
      </c>
      <c r="AT263" s="21">
        <v>14.380569000000001</v>
      </c>
      <c r="AU263" s="21">
        <v>14.338265</v>
      </c>
      <c r="AV263" s="21">
        <v>14.342977999999999</v>
      </c>
      <c r="AW263" s="21">
        <v>14.38692</v>
      </c>
      <c r="AX263" s="21">
        <v>13.229316000000003</v>
      </c>
      <c r="AY263" s="21">
        <v>12.851631</v>
      </c>
      <c r="AZ263" s="21">
        <v>13.344848</v>
      </c>
      <c r="BA263" s="21">
        <v>13.314278999999999</v>
      </c>
      <c r="BB263" s="21">
        <v>13.32637</v>
      </c>
      <c r="BC263" s="21">
        <v>13.653983</v>
      </c>
      <c r="BD263" s="21">
        <v>14.184152999999998</v>
      </c>
      <c r="BE263" s="21">
        <v>14.380029</v>
      </c>
      <c r="BF263" s="21">
        <v>14.404604999999998</v>
      </c>
      <c r="BG263" s="21">
        <v>14.391703999999997</v>
      </c>
      <c r="BH263" s="21">
        <v>14.46658</v>
      </c>
      <c r="BI263" s="21">
        <v>14.474486000000002</v>
      </c>
      <c r="BJ263" s="21">
        <v>14.487588</v>
      </c>
      <c r="BK263" s="21">
        <v>14.503395999999999</v>
      </c>
      <c r="BL263" s="21">
        <v>14.482248</v>
      </c>
      <c r="BM263" s="21">
        <v>14.493530000000002</v>
      </c>
      <c r="BN263" s="21">
        <v>14.507333</v>
      </c>
      <c r="BO263" s="21">
        <v>14.487742999999998</v>
      </c>
      <c r="BP263" s="21">
        <v>14.495152</v>
      </c>
      <c r="BQ263" s="21">
        <v>14.505116999999998</v>
      </c>
      <c r="BR263" s="21">
        <v>14.466977</v>
      </c>
      <c r="BS263" s="21">
        <v>14.495189000000002</v>
      </c>
      <c r="BT263" s="21">
        <v>14.476994</v>
      </c>
      <c r="BU263" s="21">
        <v>14.49289</v>
      </c>
      <c r="BV263" s="21">
        <v>14.466098</v>
      </c>
      <c r="BW263" s="21">
        <v>14.474303000000003</v>
      </c>
      <c r="BX263" s="21">
        <v>14.489765999999998</v>
      </c>
      <c r="BY263" s="21">
        <v>14.466661</v>
      </c>
      <c r="BZ263" s="21">
        <v>14.509984999999999</v>
      </c>
      <c r="CA263" s="21">
        <v>14.536624999999999</v>
      </c>
      <c r="CB263" s="21">
        <v>14.497534</v>
      </c>
      <c r="CC263" s="21">
        <v>14.510029</v>
      </c>
      <c r="CD263" s="21">
        <v>14.457646999999998</v>
      </c>
      <c r="CE263" s="21">
        <v>14.496783</v>
      </c>
      <c r="CF263" s="21">
        <v>14.531920000000001</v>
      </c>
      <c r="CG263" s="21">
        <v>14.515857</v>
      </c>
      <c r="CH263" s="21">
        <v>14.448718</v>
      </c>
      <c r="CI263" s="21">
        <v>14.33137</v>
      </c>
      <c r="CJ263" s="21">
        <v>14.130914000000002</v>
      </c>
      <c r="CK263" s="21">
        <v>14.173201999999998</v>
      </c>
      <c r="CL263" s="21">
        <v>14.163592999999999</v>
      </c>
      <c r="CM263" s="21">
        <v>14.347482000000001</v>
      </c>
      <c r="CN263" s="21">
        <v>14.499305000000001</v>
      </c>
      <c r="CO263" s="21">
        <v>14.512004000000001</v>
      </c>
      <c r="CP263" s="21">
        <v>14.501149999999999</v>
      </c>
      <c r="CQ263" s="21">
        <v>14.527204999999997</v>
      </c>
      <c r="CR263" s="21">
        <v>14.516737</v>
      </c>
      <c r="CS263" s="21">
        <v>14.448504</v>
      </c>
      <c r="CT263" s="21">
        <v>14.346036000000002</v>
      </c>
    </row>
    <row r="264" ht="12.75" customHeight="1">
      <c r="A264" s="20" t="s">
        <v>291</v>
      </c>
      <c r="B264" s="21">
        <v>365559.4283279999</v>
      </c>
      <c r="C264" s="21">
        <v>4136.587084</v>
      </c>
      <c r="D264" s="21">
        <v>4093.643274</v>
      </c>
      <c r="E264" s="21">
        <v>4019.7543790000004</v>
      </c>
      <c r="F264" s="21">
        <v>3934.219979999999</v>
      </c>
      <c r="G264" s="21">
        <v>3899.301092</v>
      </c>
      <c r="H264" s="21">
        <v>3878.2660499999997</v>
      </c>
      <c r="I264" s="21">
        <v>3864.8641979999998</v>
      </c>
      <c r="J264" s="21">
        <v>3832.80787</v>
      </c>
      <c r="K264" s="21">
        <v>3793.0189630000004</v>
      </c>
      <c r="L264" s="21">
        <v>3761.247580999999</v>
      </c>
      <c r="M264" s="21">
        <v>3664.629908</v>
      </c>
      <c r="N264" s="21">
        <v>3629.2413820000006</v>
      </c>
      <c r="O264" s="21">
        <v>3610.8631310000005</v>
      </c>
      <c r="P264" s="21">
        <v>3564.5361289999996</v>
      </c>
      <c r="Q264" s="21">
        <v>3534.089022999999</v>
      </c>
      <c r="R264" s="21">
        <v>3514.0231610000005</v>
      </c>
      <c r="S264" s="21">
        <v>3535.8203220000005</v>
      </c>
      <c r="T264" s="21">
        <v>3554.0785459999997</v>
      </c>
      <c r="U264" s="21">
        <v>3585.690274</v>
      </c>
      <c r="V264" s="21">
        <v>3566.135523999999</v>
      </c>
      <c r="W264" s="21">
        <v>3577.2759629999996</v>
      </c>
      <c r="X264" s="21">
        <v>3635.72148</v>
      </c>
      <c r="Y264" s="21">
        <v>3641.888175999999</v>
      </c>
      <c r="Z264" s="21">
        <v>3690.432373</v>
      </c>
      <c r="AA264" s="21">
        <v>3781.2953519999996</v>
      </c>
      <c r="AB264" s="21">
        <v>3840.4569840000004</v>
      </c>
      <c r="AC264" s="21">
        <v>3893.1122100000002</v>
      </c>
      <c r="AD264" s="21">
        <v>3957.885896999999</v>
      </c>
      <c r="AE264" s="21">
        <v>4054.3965810000004</v>
      </c>
      <c r="AF264" s="21">
        <v>4136.328119</v>
      </c>
      <c r="AG264" s="21">
        <v>4139.052735000001</v>
      </c>
      <c r="AH264" s="21">
        <v>4143.6671989999995</v>
      </c>
      <c r="AI264" s="21">
        <v>4169.363463</v>
      </c>
      <c r="AJ264" s="21">
        <v>4185.258942</v>
      </c>
      <c r="AK264" s="21">
        <v>4210.526736000001</v>
      </c>
      <c r="AL264" s="21">
        <v>4225.460905999999</v>
      </c>
      <c r="AM264" s="21">
        <v>4248.696197</v>
      </c>
      <c r="AN264" s="21">
        <v>4293.5275839999995</v>
      </c>
      <c r="AO264" s="21">
        <v>4315.121043999999</v>
      </c>
      <c r="AP264" s="21">
        <v>4360.389268000002</v>
      </c>
      <c r="AQ264" s="21">
        <v>4347.360830999998</v>
      </c>
      <c r="AR264" s="21">
        <v>4324.408144999999</v>
      </c>
      <c r="AS264" s="21">
        <v>4295.337363</v>
      </c>
      <c r="AT264" s="21">
        <v>4245.0568840000005</v>
      </c>
      <c r="AU264" s="21">
        <v>4167.527805999999</v>
      </c>
      <c r="AV264" s="21">
        <v>4127.553460000001</v>
      </c>
      <c r="AW264" s="21">
        <v>4082.4191379999993</v>
      </c>
      <c r="AX264" s="21">
        <v>3991.8057020000006</v>
      </c>
      <c r="AY264" s="21">
        <v>3891.3868330000005</v>
      </c>
      <c r="AZ264" s="21">
        <v>3854.75492</v>
      </c>
      <c r="BA264" s="21">
        <v>3821.279671</v>
      </c>
      <c r="BB264" s="21">
        <v>3745.7380749999998</v>
      </c>
      <c r="BC264" s="21">
        <v>3740.977813</v>
      </c>
      <c r="BD264" s="21">
        <v>3751.616012</v>
      </c>
      <c r="BE264" s="21">
        <v>3713.813964000001</v>
      </c>
      <c r="BF264" s="21">
        <v>3684.9135999999994</v>
      </c>
      <c r="BG264" s="21">
        <v>3698.873509</v>
      </c>
      <c r="BH264" s="21">
        <v>3661.102896</v>
      </c>
      <c r="BI264" s="21">
        <v>3590.13443</v>
      </c>
      <c r="BJ264" s="21">
        <v>3572.1454240000003</v>
      </c>
      <c r="BK264" s="21">
        <v>3555.995864000001</v>
      </c>
      <c r="BL264" s="21">
        <v>3512.8750560000003</v>
      </c>
      <c r="BM264" s="21">
        <v>3461.2504830000007</v>
      </c>
      <c r="BN264" s="21">
        <v>3457.971648999999</v>
      </c>
      <c r="BO264" s="21">
        <v>3465.8208580000005</v>
      </c>
      <c r="BP264" s="21">
        <v>3499.5056649999997</v>
      </c>
      <c r="BQ264" s="21">
        <v>3558.7219819999996</v>
      </c>
      <c r="BR264" s="21">
        <v>3611.744584</v>
      </c>
      <c r="BS264" s="21">
        <v>3684.760169</v>
      </c>
      <c r="BT264" s="21">
        <v>3820.944913</v>
      </c>
      <c r="BU264" s="21">
        <v>3946.705219</v>
      </c>
      <c r="BV264" s="21">
        <v>4030.7822280000005</v>
      </c>
      <c r="BW264" s="21">
        <v>4061.619195</v>
      </c>
      <c r="BX264" s="21">
        <v>4069.090815</v>
      </c>
      <c r="BY264" s="21">
        <v>4068.641054000001</v>
      </c>
      <c r="BZ264" s="21">
        <v>4027.6646630000005</v>
      </c>
      <c r="CA264" s="21">
        <v>3978.1432449999993</v>
      </c>
      <c r="CB264" s="21">
        <v>4019.681320000001</v>
      </c>
      <c r="CC264" s="21">
        <v>4014.170440000001</v>
      </c>
      <c r="CD264" s="21">
        <v>3971.797349999999</v>
      </c>
      <c r="CE264" s="21">
        <v>3987.019275000001</v>
      </c>
      <c r="CF264" s="21">
        <v>4050.9382239999995</v>
      </c>
      <c r="CG264" s="21">
        <v>3957.8116800000007</v>
      </c>
      <c r="CH264" s="21">
        <v>3871.6592</v>
      </c>
      <c r="CI264" s="21">
        <v>3800.9138</v>
      </c>
      <c r="CJ264" s="21">
        <v>3746.455296999999</v>
      </c>
      <c r="CK264" s="21">
        <v>3650.2190530000007</v>
      </c>
      <c r="CL264" s="21">
        <v>3561.8349359999993</v>
      </c>
      <c r="CM264" s="21">
        <v>3495.8746340000002</v>
      </c>
      <c r="CN264" s="21">
        <v>3439.2772949999994</v>
      </c>
      <c r="CO264" s="21">
        <v>3352.464814</v>
      </c>
      <c r="CP264" s="21">
        <v>3223.568045999999</v>
      </c>
      <c r="CQ264" s="21">
        <v>3106.2764189999994</v>
      </c>
      <c r="CR264" s="21">
        <v>3023.6362610000006</v>
      </c>
      <c r="CS264" s="21">
        <v>2898.901274</v>
      </c>
      <c r="CT264" s="21">
        <v>2793.8098120000004</v>
      </c>
    </row>
    <row r="265" ht="12.75" customHeight="1">
      <c r="A265" s="20" t="s">
        <v>292</v>
      </c>
      <c r="B265" s="21">
        <v>26457.587377999986</v>
      </c>
      <c r="C265" s="21">
        <v>262.86619200000007</v>
      </c>
      <c r="D265" s="21">
        <v>262.6467810000001</v>
      </c>
      <c r="E265" s="21">
        <v>261.50581600000004</v>
      </c>
      <c r="F265" s="21">
        <v>262.442857</v>
      </c>
      <c r="G265" s="21">
        <v>263.167282</v>
      </c>
      <c r="H265" s="21">
        <v>262.759783</v>
      </c>
      <c r="I265" s="21">
        <v>264.220188</v>
      </c>
      <c r="J265" s="21">
        <v>266.41932699999995</v>
      </c>
      <c r="K265" s="21">
        <v>274.6499539999999</v>
      </c>
      <c r="L265" s="21">
        <v>277.943931</v>
      </c>
      <c r="M265" s="21">
        <v>277.01386</v>
      </c>
      <c r="N265" s="21">
        <v>276.023014</v>
      </c>
      <c r="O265" s="21">
        <v>271.15318399999995</v>
      </c>
      <c r="P265" s="21">
        <v>268.561804</v>
      </c>
      <c r="Q265" s="21">
        <v>268.73783800000007</v>
      </c>
      <c r="R265" s="21">
        <v>267.361603</v>
      </c>
      <c r="S265" s="21">
        <v>266.54235200000016</v>
      </c>
      <c r="T265" s="21">
        <v>264.184776</v>
      </c>
      <c r="U265" s="21">
        <v>263.592872</v>
      </c>
      <c r="V265" s="21">
        <v>261.39813199999986</v>
      </c>
      <c r="W265" s="21">
        <v>262.750197</v>
      </c>
      <c r="X265" s="21">
        <v>259.74742999999995</v>
      </c>
      <c r="Y265" s="21">
        <v>260.65333</v>
      </c>
      <c r="Z265" s="21">
        <v>263.8036340000001</v>
      </c>
      <c r="AA265" s="21">
        <v>268.5181960000001</v>
      </c>
      <c r="AB265" s="21">
        <v>269.125374</v>
      </c>
      <c r="AC265" s="21">
        <v>268.43253400000003</v>
      </c>
      <c r="AD265" s="21">
        <v>267.50426300000015</v>
      </c>
      <c r="AE265" s="21">
        <v>267.27932400000003</v>
      </c>
      <c r="AF265" s="21">
        <v>268.7713269999999</v>
      </c>
      <c r="AG265" s="21">
        <v>269.376601</v>
      </c>
      <c r="AH265" s="21">
        <v>271.225494</v>
      </c>
      <c r="AI265" s="21">
        <v>273.60598900000014</v>
      </c>
      <c r="AJ265" s="21">
        <v>287.0132949999999</v>
      </c>
      <c r="AK265" s="21">
        <v>286.3976840000001</v>
      </c>
      <c r="AL265" s="21">
        <v>285.8312449999999</v>
      </c>
      <c r="AM265" s="21">
        <v>285.83773899999994</v>
      </c>
      <c r="AN265" s="21">
        <v>289.5280619999999</v>
      </c>
      <c r="AO265" s="21">
        <v>299.9389599999999</v>
      </c>
      <c r="AP265" s="21">
        <v>293.2738120000001</v>
      </c>
      <c r="AQ265" s="21">
        <v>304.564442</v>
      </c>
      <c r="AR265" s="21">
        <v>296.770535</v>
      </c>
      <c r="AS265" s="21">
        <v>294.361986</v>
      </c>
      <c r="AT265" s="21">
        <v>284.6242589999998</v>
      </c>
      <c r="AU265" s="21">
        <v>287.915662</v>
      </c>
      <c r="AV265" s="21">
        <v>288.86796700000014</v>
      </c>
      <c r="AW265" s="21">
        <v>273.7931490000001</v>
      </c>
      <c r="AX265" s="21">
        <v>273.20157099999994</v>
      </c>
      <c r="AY265" s="21">
        <v>274.0596410000001</v>
      </c>
      <c r="AZ265" s="21">
        <v>273.26059100000003</v>
      </c>
      <c r="BA265" s="21">
        <v>274.77420900000004</v>
      </c>
      <c r="BB265" s="21">
        <v>276.942204</v>
      </c>
      <c r="BC265" s="21">
        <v>285.8850250000001</v>
      </c>
      <c r="BD265" s="21">
        <v>287.13653100000005</v>
      </c>
      <c r="BE265" s="21">
        <v>281.582509</v>
      </c>
      <c r="BF265" s="21">
        <v>279.5860650000001</v>
      </c>
      <c r="BG265" s="21">
        <v>269.60933000000006</v>
      </c>
      <c r="BH265" s="21">
        <v>266.9947450000001</v>
      </c>
      <c r="BI265" s="21">
        <v>260.53077999999994</v>
      </c>
      <c r="BJ265" s="21">
        <v>270.61629400000004</v>
      </c>
      <c r="BK265" s="21">
        <v>271.381855</v>
      </c>
      <c r="BL265" s="21">
        <v>270.29524000000004</v>
      </c>
      <c r="BM265" s="21">
        <v>274.4293470000002</v>
      </c>
      <c r="BN265" s="21">
        <v>271.0742540000001</v>
      </c>
      <c r="BO265" s="21">
        <v>271.54576099999997</v>
      </c>
      <c r="BP265" s="21">
        <v>273.70496000000014</v>
      </c>
      <c r="BQ265" s="21">
        <v>270.7491999999999</v>
      </c>
      <c r="BR265" s="21">
        <v>275.1010109999999</v>
      </c>
      <c r="BS265" s="21">
        <v>279.4949419999999</v>
      </c>
      <c r="BT265" s="21">
        <v>282.0959749999998</v>
      </c>
      <c r="BU265" s="21">
        <v>293.7592290000001</v>
      </c>
      <c r="BV265" s="21">
        <v>303.05052699999993</v>
      </c>
      <c r="BW265" s="21">
        <v>304.4577279999999</v>
      </c>
      <c r="BX265" s="21">
        <v>304.760821</v>
      </c>
      <c r="BY265" s="21">
        <v>298.37401099999994</v>
      </c>
      <c r="BZ265" s="21">
        <v>293.7513610000001</v>
      </c>
      <c r="CA265" s="21">
        <v>296.7216640000001</v>
      </c>
      <c r="CB265" s="21">
        <v>289.66270700000007</v>
      </c>
      <c r="CC265" s="21">
        <v>282.19866299999995</v>
      </c>
      <c r="CD265" s="21">
        <v>279.3469339999999</v>
      </c>
      <c r="CE265" s="21">
        <v>279.98737500000004</v>
      </c>
      <c r="CF265" s="21">
        <v>280.00166200000007</v>
      </c>
      <c r="CG265" s="21">
        <v>280.021175</v>
      </c>
      <c r="CH265" s="21">
        <v>279.554424</v>
      </c>
      <c r="CI265" s="21">
        <v>279.1095470000001</v>
      </c>
      <c r="CJ265" s="21">
        <v>276.492331</v>
      </c>
      <c r="CK265" s="21">
        <v>269.418337</v>
      </c>
      <c r="CL265" s="21">
        <v>268.811008</v>
      </c>
      <c r="CM265" s="21">
        <v>268.97624</v>
      </c>
      <c r="CN265" s="21">
        <v>269.21711200000004</v>
      </c>
      <c r="CO265" s="21">
        <v>267.075169</v>
      </c>
      <c r="CP265" s="21">
        <v>264.422872</v>
      </c>
      <c r="CQ265" s="21">
        <v>263.2671710000001</v>
      </c>
      <c r="CR265" s="21">
        <v>260.66453899999993</v>
      </c>
      <c r="CS265" s="21">
        <v>259.96737800000005</v>
      </c>
      <c r="CT265" s="21">
        <v>257.76131699999996</v>
      </c>
    </row>
    <row r="266" ht="12.75" customHeight="1">
      <c r="A266" s="20" t="s">
        <v>293</v>
      </c>
      <c r="B266" s="21">
        <v>113722.76619000004</v>
      </c>
      <c r="C266" s="21">
        <v>1239.38528</v>
      </c>
      <c r="D266" s="21">
        <v>1205.626632</v>
      </c>
      <c r="E266" s="21">
        <v>1140.8013979999998</v>
      </c>
      <c r="F266" s="21">
        <v>1117.0659590000002</v>
      </c>
      <c r="G266" s="21">
        <v>1124.283107</v>
      </c>
      <c r="H266" s="21">
        <v>1124.665272</v>
      </c>
      <c r="I266" s="21">
        <v>1106.8365840000001</v>
      </c>
      <c r="J266" s="21">
        <v>1096.5199</v>
      </c>
      <c r="K266" s="21">
        <v>1108.0558099999998</v>
      </c>
      <c r="L266" s="21">
        <v>1073.580348</v>
      </c>
      <c r="M266" s="21">
        <v>1044.9684140000002</v>
      </c>
      <c r="N266" s="21">
        <v>1064.60678</v>
      </c>
      <c r="O266" s="21">
        <v>1038.015424</v>
      </c>
      <c r="P266" s="21">
        <v>1049.7563450000002</v>
      </c>
      <c r="Q266" s="21">
        <v>1035.809532</v>
      </c>
      <c r="R266" s="21">
        <v>1046.456451</v>
      </c>
      <c r="S266" s="21">
        <v>1063.246006</v>
      </c>
      <c r="T266" s="21">
        <v>1058.108912</v>
      </c>
      <c r="U266" s="21">
        <v>1072.2911560000002</v>
      </c>
      <c r="V266" s="21">
        <v>1120.660833</v>
      </c>
      <c r="W266" s="21">
        <v>1272.4829000000002</v>
      </c>
      <c r="X266" s="21">
        <v>1242.8442220000002</v>
      </c>
      <c r="Y266" s="21">
        <v>1267.447107</v>
      </c>
      <c r="Z266" s="21">
        <v>1322.1201389999997</v>
      </c>
      <c r="AA266" s="21">
        <v>1378.0800669999996</v>
      </c>
      <c r="AB266" s="21">
        <v>1422.1826069999997</v>
      </c>
      <c r="AC266" s="21">
        <v>1503.0652989999996</v>
      </c>
      <c r="AD266" s="21">
        <v>1562.7965590000001</v>
      </c>
      <c r="AE266" s="21">
        <v>1572.7229509999997</v>
      </c>
      <c r="AF266" s="21">
        <v>1562.9510280000002</v>
      </c>
      <c r="AG266" s="21">
        <v>1553.2337039999998</v>
      </c>
      <c r="AH266" s="21">
        <v>1592.339283</v>
      </c>
      <c r="AI266" s="21">
        <v>1625.3403899999998</v>
      </c>
      <c r="AJ266" s="21">
        <v>1652.6809829999997</v>
      </c>
      <c r="AK266" s="21">
        <v>1678.8452730000004</v>
      </c>
      <c r="AL266" s="21">
        <v>1698.978873</v>
      </c>
      <c r="AM266" s="21">
        <v>1692.8879779999995</v>
      </c>
      <c r="AN266" s="21">
        <v>1684.721929</v>
      </c>
      <c r="AO266" s="21">
        <v>1720.927217</v>
      </c>
      <c r="AP266" s="21">
        <v>1713.4552770000003</v>
      </c>
      <c r="AQ266" s="21">
        <v>1654.4124270000004</v>
      </c>
      <c r="AR266" s="21">
        <v>1588.547327</v>
      </c>
      <c r="AS266" s="21">
        <v>1506.7285919999997</v>
      </c>
      <c r="AT266" s="21">
        <v>1434.4081059999999</v>
      </c>
      <c r="AU266" s="21">
        <v>1374.041767</v>
      </c>
      <c r="AV266" s="21">
        <v>1287.830628</v>
      </c>
      <c r="AW266" s="21">
        <v>1217.1205369999998</v>
      </c>
      <c r="AX266" s="21">
        <v>1178.381079</v>
      </c>
      <c r="AY266" s="21">
        <v>1163.674487</v>
      </c>
      <c r="AZ266" s="21">
        <v>1101.0784840000001</v>
      </c>
      <c r="BA266" s="21">
        <v>1042.922227</v>
      </c>
      <c r="BB266" s="21">
        <v>1039.7865299999999</v>
      </c>
      <c r="BC266" s="21">
        <v>1053.227116</v>
      </c>
      <c r="BD266" s="21">
        <v>1050.98706</v>
      </c>
      <c r="BE266" s="21">
        <v>1046.8028529999997</v>
      </c>
      <c r="BF266" s="21">
        <v>1059.037961</v>
      </c>
      <c r="BG266" s="21">
        <v>1044.509298</v>
      </c>
      <c r="BH266" s="21">
        <v>1030.547148</v>
      </c>
      <c r="BI266" s="21">
        <v>1040.714609</v>
      </c>
      <c r="BJ266" s="21">
        <v>1049.636504</v>
      </c>
      <c r="BK266" s="21">
        <v>1040.7327400000001</v>
      </c>
      <c r="BL266" s="21">
        <v>1027.1528670000002</v>
      </c>
      <c r="BM266" s="21">
        <v>1039.626915</v>
      </c>
      <c r="BN266" s="21">
        <v>1031.11893</v>
      </c>
      <c r="BO266" s="21">
        <v>1037.070187</v>
      </c>
      <c r="BP266" s="21">
        <v>1050.321955</v>
      </c>
      <c r="BQ266" s="21">
        <v>1050.8960869999999</v>
      </c>
      <c r="BR266" s="21">
        <v>1046.382953</v>
      </c>
      <c r="BS266" s="21">
        <v>1059.396113</v>
      </c>
      <c r="BT266" s="21">
        <v>1147.5659959999998</v>
      </c>
      <c r="BU266" s="21">
        <v>1291.4627739999999</v>
      </c>
      <c r="BV266" s="21">
        <v>1355.618248</v>
      </c>
      <c r="BW266" s="21">
        <v>1255.261565</v>
      </c>
      <c r="BX266" s="21">
        <v>1230.8980670000003</v>
      </c>
      <c r="BY266" s="21">
        <v>1193.2045759999999</v>
      </c>
      <c r="BZ266" s="21">
        <v>1191.3129580000002</v>
      </c>
      <c r="CA266" s="21">
        <v>1166.671869</v>
      </c>
      <c r="CB266" s="21">
        <v>1165.5450680000001</v>
      </c>
      <c r="CC266" s="21">
        <v>1117.9718340000002</v>
      </c>
      <c r="CD266" s="21">
        <v>1094.8040680000001</v>
      </c>
      <c r="CE266" s="21">
        <v>1126.502207</v>
      </c>
      <c r="CF266" s="21">
        <v>1050.215076</v>
      </c>
      <c r="CG266" s="21">
        <v>979.752277</v>
      </c>
      <c r="CH266" s="21">
        <v>986.371769</v>
      </c>
      <c r="CI266" s="21">
        <v>980.369469</v>
      </c>
      <c r="CJ266" s="21">
        <v>977.3270959999999</v>
      </c>
      <c r="CK266" s="21">
        <v>938.3310930000001</v>
      </c>
      <c r="CL266" s="21">
        <v>963.307879</v>
      </c>
      <c r="CM266" s="21">
        <v>879.987149</v>
      </c>
      <c r="CN266" s="21">
        <v>826.443749</v>
      </c>
      <c r="CO266" s="21">
        <v>787.7525430000001</v>
      </c>
      <c r="CP266" s="21">
        <v>802.03213</v>
      </c>
      <c r="CQ266" s="21">
        <v>802.519286</v>
      </c>
      <c r="CR266" s="21">
        <v>803.9664219999999</v>
      </c>
      <c r="CS266" s="21">
        <v>805.50232</v>
      </c>
      <c r="CT266" s="21">
        <v>804.1312859999999</v>
      </c>
    </row>
    <row r="267" ht="12.75" customHeight="1">
      <c r="A267" s="20" t="s">
        <v>294</v>
      </c>
      <c r="B267" s="21">
        <v>1789.731953</v>
      </c>
      <c r="C267" s="21">
        <v>5.5503730000000004</v>
      </c>
      <c r="D267" s="21">
        <v>5.442874</v>
      </c>
      <c r="E267" s="21">
        <v>5.416309999999999</v>
      </c>
      <c r="F267" s="21">
        <v>5.434087</v>
      </c>
      <c r="G267" s="21">
        <v>5.438736</v>
      </c>
      <c r="H267" s="21">
        <v>5.420629999999999</v>
      </c>
      <c r="I267" s="21">
        <v>5.382089000000001</v>
      </c>
      <c r="J267" s="21">
        <v>5.407167</v>
      </c>
      <c r="K267" s="21">
        <v>5.425851</v>
      </c>
      <c r="L267" s="21">
        <v>5.404689</v>
      </c>
      <c r="M267" s="21">
        <v>5.423736000000001</v>
      </c>
      <c r="N267" s="21">
        <v>5.436363</v>
      </c>
      <c r="O267" s="21">
        <v>5.418145999999999</v>
      </c>
      <c r="P267" s="21">
        <v>5.434189</v>
      </c>
      <c r="Q267" s="21">
        <v>5.478511</v>
      </c>
      <c r="R267" s="21">
        <v>5.482865</v>
      </c>
      <c r="S267" s="21">
        <v>5.434988</v>
      </c>
      <c r="T267" s="21">
        <v>5.4347140000000005</v>
      </c>
      <c r="U267" s="21">
        <v>5.4165659999999995</v>
      </c>
      <c r="V267" s="21">
        <v>5.441049</v>
      </c>
      <c r="W267" s="21">
        <v>5.438164</v>
      </c>
      <c r="X267" s="21">
        <v>5.421626</v>
      </c>
      <c r="Y267" s="21">
        <v>5.4516979999999995</v>
      </c>
      <c r="Z267" s="21">
        <v>12.048965999999997</v>
      </c>
      <c r="AA267" s="21">
        <v>25.905507999999998</v>
      </c>
      <c r="AB267" s="21">
        <v>25.804028</v>
      </c>
      <c r="AC267" s="21">
        <v>25.660438999999997</v>
      </c>
      <c r="AD267" s="21">
        <v>24.336131999999996</v>
      </c>
      <c r="AE267" s="21">
        <v>6.662911</v>
      </c>
      <c r="AF267" s="21">
        <v>5.300724000000001</v>
      </c>
      <c r="AG267" s="21">
        <v>5.281556</v>
      </c>
      <c r="AH267" s="21">
        <v>5.28503</v>
      </c>
      <c r="AI267" s="21">
        <v>5.308655</v>
      </c>
      <c r="AJ267" s="21">
        <v>5.204092999999999</v>
      </c>
      <c r="AK267" s="21">
        <v>5.325731</v>
      </c>
      <c r="AL267" s="21">
        <v>5.120817</v>
      </c>
      <c r="AM267" s="21">
        <v>6.084015000000001</v>
      </c>
      <c r="AN267" s="21">
        <v>6.176761000000001</v>
      </c>
      <c r="AO267" s="21">
        <v>5.982414</v>
      </c>
      <c r="AP267" s="21">
        <v>6.705676</v>
      </c>
      <c r="AQ267" s="21">
        <v>30.285845999999992</v>
      </c>
      <c r="AR267" s="21">
        <v>30.36711</v>
      </c>
      <c r="AS267" s="21">
        <v>30.407329999999998</v>
      </c>
      <c r="AT267" s="21">
        <v>30.532583000000002</v>
      </c>
      <c r="AU267" s="21">
        <v>36.989225</v>
      </c>
      <c r="AV267" s="21">
        <v>36.67466700000001</v>
      </c>
      <c r="AW267" s="21">
        <v>36.997082999999996</v>
      </c>
      <c r="AX267" s="21">
        <v>36.828517</v>
      </c>
      <c r="AY267" s="21">
        <v>37.454261999999986</v>
      </c>
      <c r="AZ267" s="21">
        <v>37.44269799999999</v>
      </c>
      <c r="BA267" s="21">
        <v>37.362978</v>
      </c>
      <c r="BB267" s="21">
        <v>37.557742999999995</v>
      </c>
      <c r="BC267" s="21">
        <v>37.493634</v>
      </c>
      <c r="BD267" s="21">
        <v>37.479664</v>
      </c>
      <c r="BE267" s="21">
        <v>37.493809</v>
      </c>
      <c r="BF267" s="21">
        <v>37.528785</v>
      </c>
      <c r="BG267" s="21">
        <v>37.45843599999999</v>
      </c>
      <c r="BH267" s="21">
        <v>37.385695</v>
      </c>
      <c r="BI267" s="21">
        <v>37.53130200000001</v>
      </c>
      <c r="BJ267" s="21">
        <v>36.972325999999995</v>
      </c>
      <c r="BK267" s="21">
        <v>30.744554</v>
      </c>
      <c r="BL267" s="21">
        <v>30.935420999999998</v>
      </c>
      <c r="BM267" s="21">
        <v>30.968738999999996</v>
      </c>
      <c r="BN267" s="21">
        <v>30.466072999999998</v>
      </c>
      <c r="BO267" s="21">
        <v>18.936972</v>
      </c>
      <c r="BP267" s="21">
        <v>19.098048999999996</v>
      </c>
      <c r="BQ267" s="21">
        <v>18.40899</v>
      </c>
      <c r="BR267" s="21">
        <v>27.989952999999996</v>
      </c>
      <c r="BS267" s="21">
        <v>33.427488000000004</v>
      </c>
      <c r="BT267" s="21">
        <v>33.289618000000004</v>
      </c>
      <c r="BU267" s="21">
        <v>33.234695</v>
      </c>
      <c r="BV267" s="21">
        <v>32.963938</v>
      </c>
      <c r="BW267" s="21">
        <v>34.44179200000001</v>
      </c>
      <c r="BX267" s="21">
        <v>34.406997000000004</v>
      </c>
      <c r="BY267" s="21">
        <v>34.287943000000006</v>
      </c>
      <c r="BZ267" s="21">
        <v>34.245664000000005</v>
      </c>
      <c r="CA267" s="21">
        <v>34.404014</v>
      </c>
      <c r="CB267" s="21">
        <v>34.482794</v>
      </c>
      <c r="CC267" s="21">
        <v>34.27132000000001</v>
      </c>
      <c r="CD267" s="21">
        <v>32.370509</v>
      </c>
      <c r="CE267" s="21">
        <v>8.564509</v>
      </c>
      <c r="CF267" s="21">
        <v>7.327366999999999</v>
      </c>
      <c r="CG267" s="21">
        <v>7.306926</v>
      </c>
      <c r="CH267" s="21">
        <v>7.334582</v>
      </c>
      <c r="CI267" s="21">
        <v>15.608566000000001</v>
      </c>
      <c r="CJ267" s="21">
        <v>15.586215</v>
      </c>
      <c r="CK267" s="21">
        <v>15.655508000000001</v>
      </c>
      <c r="CL267" s="21">
        <v>15.026195000000001</v>
      </c>
      <c r="CM267" s="21">
        <v>7.315219</v>
      </c>
      <c r="CN267" s="21">
        <v>7.309131999999999</v>
      </c>
      <c r="CO267" s="21">
        <v>7.325708</v>
      </c>
      <c r="CP267" s="21">
        <v>7.283597</v>
      </c>
      <c r="CQ267" s="21">
        <v>7.313235000000001</v>
      </c>
      <c r="CR267" s="21">
        <v>7.293812999999999</v>
      </c>
      <c r="CS267" s="21">
        <v>7.321429</v>
      </c>
      <c r="CT267" s="21">
        <v>7.311858999999999</v>
      </c>
    </row>
    <row r="268" ht="12.75" customHeight="1">
      <c r="A268" s="20" t="s">
        <v>295</v>
      </c>
      <c r="B268" s="21">
        <v>122663.22018599999</v>
      </c>
      <c r="C268" s="21">
        <v>1277.291196</v>
      </c>
      <c r="D268" s="21">
        <v>1276.9599819999999</v>
      </c>
      <c r="E268" s="21">
        <v>1277.1149460000001</v>
      </c>
      <c r="F268" s="21">
        <v>1277.355314</v>
      </c>
      <c r="G268" s="21">
        <v>1277.48884</v>
      </c>
      <c r="H268" s="21">
        <v>1277.292129</v>
      </c>
      <c r="I268" s="21">
        <v>1277.5122970000002</v>
      </c>
      <c r="J268" s="21">
        <v>1277.5669599999999</v>
      </c>
      <c r="K268" s="21">
        <v>1277.581867</v>
      </c>
      <c r="L268" s="21">
        <v>1277.36678</v>
      </c>
      <c r="M268" s="21">
        <v>1277.586642</v>
      </c>
      <c r="N268" s="21">
        <v>1277.738751</v>
      </c>
      <c r="O268" s="21">
        <v>1277.586793</v>
      </c>
      <c r="P268" s="21">
        <v>1277.739685</v>
      </c>
      <c r="Q268" s="21">
        <v>1277.917628</v>
      </c>
      <c r="R268" s="21">
        <v>1277.8989040000001</v>
      </c>
      <c r="S268" s="21">
        <v>1278.0139829999998</v>
      </c>
      <c r="T268" s="21">
        <v>1277.980998</v>
      </c>
      <c r="U268" s="21">
        <v>1277.876622</v>
      </c>
      <c r="V268" s="21">
        <v>1278.100588</v>
      </c>
      <c r="W268" s="21">
        <v>1277.9693419999999</v>
      </c>
      <c r="X268" s="21">
        <v>1277.799078</v>
      </c>
      <c r="Y268" s="21">
        <v>1278.072967</v>
      </c>
      <c r="Z268" s="21">
        <v>1277.7145460000002</v>
      </c>
      <c r="AA268" s="21">
        <v>1278.025681</v>
      </c>
      <c r="AB268" s="21">
        <v>1277.9986720000002</v>
      </c>
      <c r="AC268" s="21">
        <v>1277.6795969999998</v>
      </c>
      <c r="AD268" s="21">
        <v>1277.845548</v>
      </c>
      <c r="AE268" s="21">
        <v>1277.866207</v>
      </c>
      <c r="AF268" s="21">
        <v>1277.8729549999998</v>
      </c>
      <c r="AG268" s="21">
        <v>1277.668515</v>
      </c>
      <c r="AH268" s="21">
        <v>1277.809892</v>
      </c>
      <c r="AI268" s="21">
        <v>1277.7465559999998</v>
      </c>
      <c r="AJ268" s="21">
        <v>1277.7904849999998</v>
      </c>
      <c r="AK268" s="21">
        <v>1277.621546</v>
      </c>
      <c r="AL268" s="21">
        <v>1277.705072</v>
      </c>
      <c r="AM268" s="21">
        <v>1277.787498</v>
      </c>
      <c r="AN268" s="21">
        <v>1277.7841779999999</v>
      </c>
      <c r="AO268" s="21">
        <v>1277.6578760000002</v>
      </c>
      <c r="AP268" s="21">
        <v>1277.64903</v>
      </c>
      <c r="AQ268" s="21">
        <v>1277.5389</v>
      </c>
      <c r="AR268" s="21">
        <v>1277.2799670000002</v>
      </c>
      <c r="AS268" s="21">
        <v>1277.3927529999999</v>
      </c>
      <c r="AT268" s="21">
        <v>1277.430111</v>
      </c>
      <c r="AU268" s="21">
        <v>1277.608239</v>
      </c>
      <c r="AV268" s="21">
        <v>1277.713721</v>
      </c>
      <c r="AW268" s="21">
        <v>1277.8860829999999</v>
      </c>
      <c r="AX268" s="21">
        <v>1277.670153</v>
      </c>
      <c r="AY268" s="21">
        <v>1277.9550060000001</v>
      </c>
      <c r="AZ268" s="21">
        <v>1277.943849</v>
      </c>
      <c r="BA268" s="21">
        <v>1277.7873969999998</v>
      </c>
      <c r="BB268" s="21">
        <v>1277.818573</v>
      </c>
      <c r="BC268" s="21">
        <v>1277.6683090000001</v>
      </c>
      <c r="BD268" s="21">
        <v>1277.888598</v>
      </c>
      <c r="BE268" s="21">
        <v>1277.7594120000003</v>
      </c>
      <c r="BF268" s="21">
        <v>1277.6946</v>
      </c>
      <c r="BG268" s="21">
        <v>1277.496154</v>
      </c>
      <c r="BH268" s="21">
        <v>1277.582861</v>
      </c>
      <c r="BI268" s="21">
        <v>1277.905378</v>
      </c>
      <c r="BJ268" s="21">
        <v>1278.0700180000001</v>
      </c>
      <c r="BK268" s="21">
        <v>1277.898091</v>
      </c>
      <c r="BL268" s="21">
        <v>1277.910855</v>
      </c>
      <c r="BM268" s="21">
        <v>1277.8845460000002</v>
      </c>
      <c r="BN268" s="21">
        <v>1277.632228</v>
      </c>
      <c r="BO268" s="21">
        <v>1277.582667</v>
      </c>
      <c r="BP268" s="21">
        <v>1277.9716640000001</v>
      </c>
      <c r="BQ268" s="21">
        <v>1277.821633</v>
      </c>
      <c r="BR268" s="21">
        <v>1277.834687</v>
      </c>
      <c r="BS268" s="21">
        <v>1278.25693</v>
      </c>
      <c r="BT268" s="21">
        <v>1277.831705</v>
      </c>
      <c r="BU268" s="21">
        <v>1277.8863179999998</v>
      </c>
      <c r="BV268" s="21">
        <v>1277.583222</v>
      </c>
      <c r="BW268" s="21">
        <v>1277.8905909999999</v>
      </c>
      <c r="BX268" s="21">
        <v>1277.879691</v>
      </c>
      <c r="BY268" s="21">
        <v>1277.745485</v>
      </c>
      <c r="BZ268" s="21">
        <v>1277.654293</v>
      </c>
      <c r="CA268" s="21">
        <v>1277.949824</v>
      </c>
      <c r="CB268" s="21">
        <v>1277.9873389999998</v>
      </c>
      <c r="CC268" s="21">
        <v>1277.685014</v>
      </c>
      <c r="CD268" s="21">
        <v>1277.7248749999999</v>
      </c>
      <c r="CE268" s="21">
        <v>1277.91356</v>
      </c>
      <c r="CF268" s="21">
        <v>1277.818417</v>
      </c>
      <c r="CG268" s="21">
        <v>1277.67796</v>
      </c>
      <c r="CH268" s="21">
        <v>1277.664096</v>
      </c>
      <c r="CI268" s="21">
        <v>1277.6426439999998</v>
      </c>
      <c r="CJ268" s="21">
        <v>1277.694745</v>
      </c>
      <c r="CK268" s="21">
        <v>1277.8737219999998</v>
      </c>
      <c r="CL268" s="21">
        <v>1277.756461</v>
      </c>
      <c r="CM268" s="21">
        <v>1278.000288</v>
      </c>
      <c r="CN268" s="21">
        <v>1277.6360320000001</v>
      </c>
      <c r="CO268" s="21">
        <v>1277.791489</v>
      </c>
      <c r="CP268" s="21">
        <v>1277.594846</v>
      </c>
      <c r="CQ268" s="21">
        <v>1277.953693</v>
      </c>
      <c r="CR268" s="21">
        <v>1277.7343730000002</v>
      </c>
      <c r="CS268" s="21">
        <v>1277.9844420000002</v>
      </c>
      <c r="CT268" s="21">
        <v>1277.745532</v>
      </c>
    </row>
    <row r="269" ht="12.75" customHeight="1">
      <c r="A269" s="20" t="s">
        <v>296</v>
      </c>
      <c r="B269" s="21">
        <v>102.41561299999995</v>
      </c>
      <c r="C269" s="21">
        <v>1.096227</v>
      </c>
      <c r="D269" s="21">
        <v>1.043809</v>
      </c>
      <c r="E269" s="21">
        <v>0.844298</v>
      </c>
      <c r="F269" s="21">
        <v>1.378479</v>
      </c>
      <c r="G269" s="21">
        <v>1.104382</v>
      </c>
      <c r="H269" s="21">
        <v>0.856894</v>
      </c>
      <c r="I269" s="21">
        <v>0.857714</v>
      </c>
      <c r="J269" s="21">
        <v>0.855804</v>
      </c>
      <c r="K269" s="21">
        <v>1.103621</v>
      </c>
      <c r="L269" s="21">
        <v>1.00113</v>
      </c>
      <c r="M269" s="21">
        <v>1.1741329999999999</v>
      </c>
      <c r="N269" s="21">
        <v>1.097947</v>
      </c>
      <c r="O269" s="21">
        <v>0.857518</v>
      </c>
      <c r="P269" s="21">
        <v>0.864398</v>
      </c>
      <c r="Q269" s="21">
        <v>0.861869</v>
      </c>
      <c r="R269" s="21">
        <v>0.865841</v>
      </c>
      <c r="S269" s="21">
        <v>0.861338</v>
      </c>
      <c r="T269" s="21">
        <v>0.853841</v>
      </c>
      <c r="U269" s="21">
        <v>0.835555</v>
      </c>
      <c r="V269" s="21">
        <v>1.095129</v>
      </c>
      <c r="W269" s="21">
        <v>1.26822</v>
      </c>
      <c r="X269" s="21">
        <v>0.824899</v>
      </c>
      <c r="Y269" s="21">
        <v>0.850087</v>
      </c>
      <c r="Z269" s="21">
        <v>0.828274</v>
      </c>
      <c r="AA269" s="21">
        <v>1.304626</v>
      </c>
      <c r="AB269" s="21">
        <v>1.46666</v>
      </c>
      <c r="AC269" s="21">
        <v>1.062792</v>
      </c>
      <c r="AD269" s="21">
        <v>0.813919</v>
      </c>
      <c r="AE269" s="21">
        <v>0.803122</v>
      </c>
      <c r="AF269" s="21">
        <v>0.804271</v>
      </c>
      <c r="AG269" s="21">
        <v>0.803453</v>
      </c>
      <c r="AH269" s="21">
        <v>1.063008</v>
      </c>
      <c r="AI269" s="21">
        <v>0.815638</v>
      </c>
      <c r="AJ269" s="21">
        <v>1.063102</v>
      </c>
      <c r="AK269" s="21">
        <v>0.960675</v>
      </c>
      <c r="AL269" s="21">
        <v>0.837</v>
      </c>
      <c r="AM269" s="21">
        <v>1.07566</v>
      </c>
      <c r="AN269" s="21">
        <v>1.337583</v>
      </c>
      <c r="AO269" s="21">
        <v>0.764858</v>
      </c>
      <c r="AP269" s="21">
        <v>1.088591</v>
      </c>
      <c r="AQ269" s="21">
        <v>0.829546</v>
      </c>
      <c r="AR269" s="21">
        <v>0.764766</v>
      </c>
      <c r="AS269" s="21">
        <v>0.7714380000000001</v>
      </c>
      <c r="AT269" s="21">
        <v>0.777948</v>
      </c>
      <c r="AU269" s="21">
        <v>0.825072</v>
      </c>
      <c r="AV269" s="21">
        <v>0.852089</v>
      </c>
      <c r="AW269" s="21">
        <v>0.878486</v>
      </c>
      <c r="AX269" s="21">
        <v>0.874969</v>
      </c>
      <c r="AY269" s="21">
        <v>1.147815</v>
      </c>
      <c r="AZ269" s="21">
        <v>1.114201</v>
      </c>
      <c r="BA269" s="21">
        <v>1.1620659999999998</v>
      </c>
      <c r="BB269" s="21">
        <v>1.13027</v>
      </c>
      <c r="BC269" s="21">
        <v>0.872141</v>
      </c>
      <c r="BD269" s="21">
        <v>1.391764</v>
      </c>
      <c r="BE269" s="21">
        <v>1.239434</v>
      </c>
      <c r="BF269" s="21">
        <v>1.2817150000000002</v>
      </c>
      <c r="BG269" s="21">
        <v>0.8831249999999999</v>
      </c>
      <c r="BH269" s="21">
        <v>1.0944</v>
      </c>
      <c r="BI269" s="21">
        <v>1.1411390000000001</v>
      </c>
      <c r="BJ269" s="21">
        <v>1.160567</v>
      </c>
      <c r="BK269" s="21">
        <v>1.1614740000000001</v>
      </c>
      <c r="BL269" s="21">
        <v>1.067825</v>
      </c>
      <c r="BM269" s="21">
        <v>0.89819</v>
      </c>
      <c r="BN269" s="21">
        <v>0.8939079999999999</v>
      </c>
      <c r="BO269" s="21">
        <v>0.890317</v>
      </c>
      <c r="BP269" s="21">
        <v>1.838736</v>
      </c>
      <c r="BQ269" s="21">
        <v>1.206085</v>
      </c>
      <c r="BR269" s="21">
        <v>1.096355</v>
      </c>
      <c r="BS269" s="21">
        <v>1.7442060000000001</v>
      </c>
      <c r="BT269" s="21">
        <v>1.14037</v>
      </c>
      <c r="BU269" s="21">
        <v>0.889351</v>
      </c>
      <c r="BV269" s="21">
        <v>0.874654</v>
      </c>
      <c r="BW269" s="21">
        <v>1.651238</v>
      </c>
      <c r="BX269" s="21">
        <v>1.718304</v>
      </c>
      <c r="BY269" s="21">
        <v>1.368687</v>
      </c>
      <c r="BZ269" s="21">
        <v>0.9599110000000001</v>
      </c>
      <c r="CA269" s="21">
        <v>1.484852</v>
      </c>
      <c r="CB269" s="21">
        <v>1.125565</v>
      </c>
      <c r="CC269" s="21">
        <v>1.1446770000000002</v>
      </c>
      <c r="CD269" s="21">
        <v>1.1546159999999999</v>
      </c>
      <c r="CE269" s="21">
        <v>1.441968</v>
      </c>
      <c r="CF269" s="21">
        <v>1.590583</v>
      </c>
      <c r="CG269" s="21">
        <v>1.172076</v>
      </c>
      <c r="CH269" s="21">
        <v>1.138658</v>
      </c>
      <c r="CI269" s="21">
        <v>1.121822</v>
      </c>
      <c r="CJ269" s="21">
        <v>0.9112199999999999</v>
      </c>
      <c r="CK269" s="21">
        <v>1.122004</v>
      </c>
      <c r="CL269" s="21">
        <v>1.049603</v>
      </c>
      <c r="CM269" s="21">
        <v>1.705344</v>
      </c>
      <c r="CN269" s="21">
        <v>0.864901</v>
      </c>
      <c r="CO269" s="21">
        <v>1.1257869999999999</v>
      </c>
      <c r="CP269" s="21">
        <v>0.85489</v>
      </c>
      <c r="CQ269" s="21">
        <v>0.859327</v>
      </c>
      <c r="CR269" s="21">
        <v>1.506309</v>
      </c>
      <c r="CS269" s="21">
        <v>0.862639</v>
      </c>
      <c r="CT269" s="21">
        <v>1.2398449999999999</v>
      </c>
    </row>
    <row r="270" ht="12.75" customHeight="1">
      <c r="A270" s="20" t="s">
        <v>297</v>
      </c>
      <c r="B270" s="21">
        <v>856.621667</v>
      </c>
      <c r="C270" s="21">
        <v>0.0</v>
      </c>
      <c r="D270" s="21">
        <v>0.0</v>
      </c>
      <c r="E270" s="21">
        <v>0.0</v>
      </c>
      <c r="F270" s="21">
        <v>0.0</v>
      </c>
      <c r="G270" s="21">
        <v>0.0</v>
      </c>
      <c r="H270" s="21">
        <v>0.0</v>
      </c>
      <c r="I270" s="21">
        <v>0.0</v>
      </c>
      <c r="J270" s="21">
        <v>0.0</v>
      </c>
      <c r="K270" s="21">
        <v>0.0</v>
      </c>
      <c r="L270" s="21">
        <v>0.0</v>
      </c>
      <c r="M270" s="21">
        <v>0.0</v>
      </c>
      <c r="N270" s="21">
        <v>0.0</v>
      </c>
      <c r="O270" s="21">
        <v>0.0</v>
      </c>
      <c r="P270" s="21">
        <v>0.0</v>
      </c>
      <c r="Q270" s="21">
        <v>0.0</v>
      </c>
      <c r="R270" s="21">
        <v>0.0</v>
      </c>
      <c r="S270" s="21">
        <v>0.0</v>
      </c>
      <c r="T270" s="21">
        <v>0.0</v>
      </c>
      <c r="U270" s="21">
        <v>0.0</v>
      </c>
      <c r="V270" s="21">
        <v>0.0</v>
      </c>
      <c r="W270" s="21">
        <v>0.0</v>
      </c>
      <c r="X270" s="21">
        <v>0.0</v>
      </c>
      <c r="Y270" s="21">
        <v>0.0</v>
      </c>
      <c r="Z270" s="21">
        <v>0.0</v>
      </c>
      <c r="AA270" s="21">
        <v>0.0</v>
      </c>
      <c r="AB270" s="21">
        <v>0.0</v>
      </c>
      <c r="AC270" s="21">
        <v>0.0</v>
      </c>
      <c r="AD270" s="21">
        <v>0.0</v>
      </c>
      <c r="AE270" s="21">
        <v>0.0</v>
      </c>
      <c r="AF270" s="21">
        <v>0.0</v>
      </c>
      <c r="AG270" s="21">
        <v>0.001919</v>
      </c>
      <c r="AH270" s="21">
        <v>0.07611399999999999</v>
      </c>
      <c r="AI270" s="21">
        <v>0.666438</v>
      </c>
      <c r="AJ270" s="21">
        <v>2.9105679999999996</v>
      </c>
      <c r="AK270" s="21">
        <v>5.5812740000000005</v>
      </c>
      <c r="AL270" s="21">
        <v>10.466477</v>
      </c>
      <c r="AM270" s="21">
        <v>14.872613000000001</v>
      </c>
      <c r="AN270" s="21">
        <v>17.244214</v>
      </c>
      <c r="AO270" s="21">
        <v>19.991854999999997</v>
      </c>
      <c r="AP270" s="21">
        <v>20.132517000000004</v>
      </c>
      <c r="AQ270" s="21">
        <v>19.121597000000005</v>
      </c>
      <c r="AR270" s="21">
        <v>22.719378</v>
      </c>
      <c r="AS270" s="21">
        <v>26.346592</v>
      </c>
      <c r="AT270" s="21">
        <v>26.868934000000003</v>
      </c>
      <c r="AU270" s="21">
        <v>30.488667</v>
      </c>
      <c r="AV270" s="21">
        <v>32.416397</v>
      </c>
      <c r="AW270" s="21">
        <v>31.359672999999994</v>
      </c>
      <c r="AX270" s="21">
        <v>34.665454000000004</v>
      </c>
      <c r="AY270" s="21">
        <v>33.701708</v>
      </c>
      <c r="AZ270" s="21">
        <v>34.776367</v>
      </c>
      <c r="BA270" s="21">
        <v>36.324113</v>
      </c>
      <c r="BB270" s="21">
        <v>35.576512</v>
      </c>
      <c r="BC270" s="21">
        <v>30.717388000000003</v>
      </c>
      <c r="BD270" s="21">
        <v>28.201426</v>
      </c>
      <c r="BE270" s="21">
        <v>28.052122000000004</v>
      </c>
      <c r="BF270" s="21">
        <v>24.39684</v>
      </c>
      <c r="BG270" s="21">
        <v>23.009423000000005</v>
      </c>
      <c r="BH270" s="21">
        <v>31.808246000000004</v>
      </c>
      <c r="BI270" s="21">
        <v>32.518685</v>
      </c>
      <c r="BJ270" s="21">
        <v>30.046146</v>
      </c>
      <c r="BK270" s="21">
        <v>36.607243999999994</v>
      </c>
      <c r="BL270" s="21">
        <v>21.159799000000007</v>
      </c>
      <c r="BM270" s="21">
        <v>26.389232</v>
      </c>
      <c r="BN270" s="21">
        <v>21.686108</v>
      </c>
      <c r="BO270" s="21">
        <v>17.516264999999997</v>
      </c>
      <c r="BP270" s="21">
        <v>15.079509</v>
      </c>
      <c r="BQ270" s="21">
        <v>14.659585</v>
      </c>
      <c r="BR270" s="21">
        <v>10.10725</v>
      </c>
      <c r="BS270" s="21">
        <v>5.34009</v>
      </c>
      <c r="BT270" s="21">
        <v>2.4100580000000007</v>
      </c>
      <c r="BU270" s="21">
        <v>0.547054</v>
      </c>
      <c r="BV270" s="21">
        <v>0.059815999999999994</v>
      </c>
      <c r="BW270" s="21">
        <v>0.0</v>
      </c>
      <c r="BX270" s="21">
        <v>0.0</v>
      </c>
      <c r="BY270" s="21">
        <v>0.0</v>
      </c>
      <c r="BZ270" s="21">
        <v>0.0</v>
      </c>
      <c r="CA270" s="21">
        <v>0.0</v>
      </c>
      <c r="CB270" s="21">
        <v>0.0</v>
      </c>
      <c r="CC270" s="21">
        <v>0.0</v>
      </c>
      <c r="CD270" s="21">
        <v>0.0</v>
      </c>
      <c r="CE270" s="21">
        <v>0.0</v>
      </c>
      <c r="CF270" s="21">
        <v>0.0</v>
      </c>
      <c r="CG270" s="21">
        <v>0.0</v>
      </c>
      <c r="CH270" s="21">
        <v>0.0</v>
      </c>
      <c r="CI270" s="21">
        <v>0.0</v>
      </c>
      <c r="CJ270" s="21">
        <v>0.0</v>
      </c>
      <c r="CK270" s="21">
        <v>0.0</v>
      </c>
      <c r="CL270" s="21">
        <v>0.0</v>
      </c>
      <c r="CM270" s="21">
        <v>0.0</v>
      </c>
      <c r="CN270" s="21">
        <v>0.0</v>
      </c>
      <c r="CO270" s="21">
        <v>0.0</v>
      </c>
      <c r="CP270" s="21">
        <v>0.0</v>
      </c>
      <c r="CQ270" s="21">
        <v>0.0</v>
      </c>
      <c r="CR270" s="21">
        <v>0.0</v>
      </c>
      <c r="CS270" s="21">
        <v>0.0</v>
      </c>
      <c r="CT270" s="21">
        <v>0.0</v>
      </c>
    </row>
    <row r="271" ht="12.75" customHeight="1">
      <c r="A271" s="20" t="s">
        <v>298</v>
      </c>
      <c r="B271" s="21">
        <v>232570.22703100005</v>
      </c>
      <c r="C271" s="21">
        <v>1152.5161970000001</v>
      </c>
      <c r="D271" s="21">
        <v>1155.7448620000002</v>
      </c>
      <c r="E271" s="21">
        <v>1176.1485229999998</v>
      </c>
      <c r="F271" s="21">
        <v>1190.198337</v>
      </c>
      <c r="G271" s="21">
        <v>1192.439507</v>
      </c>
      <c r="H271" s="21">
        <v>1189.6431239999995</v>
      </c>
      <c r="I271" s="21">
        <v>1222.223931</v>
      </c>
      <c r="J271" s="21">
        <v>1250.1012629999996</v>
      </c>
      <c r="K271" s="21">
        <v>1275.027639</v>
      </c>
      <c r="L271" s="21">
        <v>1325.1718500000004</v>
      </c>
      <c r="M271" s="21">
        <v>1373.4744319999988</v>
      </c>
      <c r="N271" s="21">
        <v>1396.731882</v>
      </c>
      <c r="O271" s="21">
        <v>1455.745239</v>
      </c>
      <c r="P271" s="21">
        <v>1512.4880049999992</v>
      </c>
      <c r="Q271" s="21">
        <v>1549.9768010000005</v>
      </c>
      <c r="R271" s="21">
        <v>1589.625392</v>
      </c>
      <c r="S271" s="21">
        <v>1619.7859039999992</v>
      </c>
      <c r="T271" s="21">
        <v>1644.6502799999998</v>
      </c>
      <c r="U271" s="21">
        <v>1676.515607999999</v>
      </c>
      <c r="V271" s="21">
        <v>1695.572608</v>
      </c>
      <c r="W271" s="21">
        <v>1706.7124599999993</v>
      </c>
      <c r="X271" s="21">
        <v>1749.0829869999993</v>
      </c>
      <c r="Y271" s="21">
        <v>1821.668463</v>
      </c>
      <c r="Z271" s="21">
        <v>1842.4171620000004</v>
      </c>
      <c r="AA271" s="21">
        <v>1886.6349429999993</v>
      </c>
      <c r="AB271" s="21">
        <v>1942.7987240000004</v>
      </c>
      <c r="AC271" s="21">
        <v>1921.2512749999999</v>
      </c>
      <c r="AD271" s="21">
        <v>1939.464026</v>
      </c>
      <c r="AE271" s="21">
        <v>1996.4940709999998</v>
      </c>
      <c r="AF271" s="21">
        <v>2010.6604330000011</v>
      </c>
      <c r="AG271" s="21">
        <v>2009.9406449999994</v>
      </c>
      <c r="AH271" s="21">
        <v>1981.0868759999998</v>
      </c>
      <c r="AI271" s="21">
        <v>2013.6845329999992</v>
      </c>
      <c r="AJ271" s="21">
        <v>2020.147901</v>
      </c>
      <c r="AK271" s="21">
        <v>2013.391443</v>
      </c>
      <c r="AL271" s="21">
        <v>2006.0935390000002</v>
      </c>
      <c r="AM271" s="21">
        <v>1999.714988000001</v>
      </c>
      <c r="AN271" s="21">
        <v>1963.2932059999994</v>
      </c>
      <c r="AO271" s="21">
        <v>1919.3552060000002</v>
      </c>
      <c r="AP271" s="21">
        <v>1892.7305660000002</v>
      </c>
      <c r="AQ271" s="21">
        <v>1926.918177</v>
      </c>
      <c r="AR271" s="21">
        <v>1984.198673</v>
      </c>
      <c r="AS271" s="21">
        <v>2080.4698100000005</v>
      </c>
      <c r="AT271" s="21">
        <v>2178.5679210000003</v>
      </c>
      <c r="AU271" s="21">
        <v>2274.054774</v>
      </c>
      <c r="AV271" s="21">
        <v>2370.5363699999994</v>
      </c>
      <c r="AW271" s="21">
        <v>2475.3381099999992</v>
      </c>
      <c r="AX271" s="21">
        <v>2549.788937</v>
      </c>
      <c r="AY271" s="21">
        <v>2622.472606000001</v>
      </c>
      <c r="AZ271" s="21">
        <v>2674.658451999999</v>
      </c>
      <c r="BA271" s="21">
        <v>2701.8524970000008</v>
      </c>
      <c r="BB271" s="21">
        <v>2748.376189</v>
      </c>
      <c r="BC271" s="21">
        <v>2772.5819239999987</v>
      </c>
      <c r="BD271" s="21">
        <v>2743.9211160000004</v>
      </c>
      <c r="BE271" s="21">
        <v>2749.561491</v>
      </c>
      <c r="BF271" s="21">
        <v>2755.8249840000003</v>
      </c>
      <c r="BG271" s="21">
        <v>2760.334533</v>
      </c>
      <c r="BH271" s="21">
        <v>2777.9941949999998</v>
      </c>
      <c r="BI271" s="21">
        <v>2834.6322629999995</v>
      </c>
      <c r="BJ271" s="21">
        <v>2853.542751000001</v>
      </c>
      <c r="BK271" s="21">
        <v>2873.436885</v>
      </c>
      <c r="BL271" s="21">
        <v>2950.8269569999984</v>
      </c>
      <c r="BM271" s="21">
        <v>3003.7476480000005</v>
      </c>
      <c r="BN271" s="21">
        <v>3065.595</v>
      </c>
      <c r="BO271" s="21">
        <v>3090.1731130000003</v>
      </c>
      <c r="BP271" s="21">
        <v>3079.986891</v>
      </c>
      <c r="BQ271" s="21">
        <v>3105.6755870000006</v>
      </c>
      <c r="BR271" s="21">
        <v>3134.821152999999</v>
      </c>
      <c r="BS271" s="21">
        <v>3139.224857</v>
      </c>
      <c r="BT271" s="21">
        <v>3088.0633640000024</v>
      </c>
      <c r="BU271" s="21">
        <v>2995.050480999999</v>
      </c>
      <c r="BV271" s="21">
        <v>2989.927055</v>
      </c>
      <c r="BW271" s="21">
        <v>3079.4935609999998</v>
      </c>
      <c r="BX271" s="21">
        <v>3154.483592</v>
      </c>
      <c r="BY271" s="21">
        <v>3205.8171709999997</v>
      </c>
      <c r="BZ271" s="21">
        <v>3211.5031559999998</v>
      </c>
      <c r="CA271" s="21">
        <v>3226.4349199999992</v>
      </c>
      <c r="CB271" s="21">
        <v>3184.9276640000016</v>
      </c>
      <c r="CC271" s="21">
        <v>3199.227723000001</v>
      </c>
      <c r="CD271" s="21">
        <v>3230.725684</v>
      </c>
      <c r="CE271" s="21">
        <v>3233.569210000002</v>
      </c>
      <c r="CF271" s="21">
        <v>3254.0329399999996</v>
      </c>
      <c r="CG271" s="21">
        <v>3302.3508959999995</v>
      </c>
      <c r="CH271" s="21">
        <v>3327.3701520000004</v>
      </c>
      <c r="CI271" s="21">
        <v>3329.9038709999986</v>
      </c>
      <c r="CJ271" s="21">
        <v>3336.36671</v>
      </c>
      <c r="CK271" s="21">
        <v>3361.5784449999987</v>
      </c>
      <c r="CL271" s="21">
        <v>3339.433876000002</v>
      </c>
      <c r="CM271" s="21">
        <v>3366.127897</v>
      </c>
      <c r="CN271" s="21">
        <v>3392.999995</v>
      </c>
      <c r="CO271" s="21">
        <v>3397.2921510000015</v>
      </c>
      <c r="CP271" s="21">
        <v>3408.3673310000017</v>
      </c>
      <c r="CQ271" s="21">
        <v>3393.3629500000025</v>
      </c>
      <c r="CR271" s="21">
        <v>3340.088716999998</v>
      </c>
      <c r="CS271" s="21">
        <v>3331.8545170000007</v>
      </c>
      <c r="CT271" s="21">
        <v>3330.3543069999987</v>
      </c>
    </row>
    <row r="272" ht="12.75" customHeight="1">
      <c r="A272" s="20" t="s">
        <v>299</v>
      </c>
      <c r="B272" s="21">
        <v>1351.1909010000002</v>
      </c>
      <c r="C272" s="21">
        <v>14.414677000000001</v>
      </c>
      <c r="D272" s="21">
        <v>14.430565999999999</v>
      </c>
      <c r="E272" s="21">
        <v>14.490901000000001</v>
      </c>
      <c r="F272" s="21">
        <v>14.475851</v>
      </c>
      <c r="G272" s="21">
        <v>14.475785999999998</v>
      </c>
      <c r="H272" s="21">
        <v>14.464837999999997</v>
      </c>
      <c r="I272" s="21">
        <v>14.466572999999999</v>
      </c>
      <c r="J272" s="21">
        <v>14.461771</v>
      </c>
      <c r="K272" s="21">
        <v>14.444850999999998</v>
      </c>
      <c r="L272" s="21">
        <v>14.413474999999998</v>
      </c>
      <c r="M272" s="21">
        <v>14.415194</v>
      </c>
      <c r="N272" s="21">
        <v>14.413121</v>
      </c>
      <c r="O272" s="21">
        <v>14.412619000000001</v>
      </c>
      <c r="P272" s="21">
        <v>14.401629</v>
      </c>
      <c r="Q272" s="21">
        <v>14.394946000000001</v>
      </c>
      <c r="R272" s="21">
        <v>14.287944000000001</v>
      </c>
      <c r="S272" s="21">
        <v>14.251077000000002</v>
      </c>
      <c r="T272" s="21">
        <v>14.243066</v>
      </c>
      <c r="U272" s="21">
        <v>14.286434</v>
      </c>
      <c r="V272" s="21">
        <v>14.307685</v>
      </c>
      <c r="W272" s="21">
        <v>14.344238</v>
      </c>
      <c r="X272" s="21">
        <v>14.348082999999999</v>
      </c>
      <c r="Y272" s="21">
        <v>13.901202</v>
      </c>
      <c r="Z272" s="21">
        <v>13.74353</v>
      </c>
      <c r="AA272" s="21">
        <v>13.799878</v>
      </c>
      <c r="AB272" s="21">
        <v>14.087696000000001</v>
      </c>
      <c r="AC272" s="21">
        <v>14.102155000000003</v>
      </c>
      <c r="AD272" s="21">
        <v>14.128523000000001</v>
      </c>
      <c r="AE272" s="21">
        <v>14.110982</v>
      </c>
      <c r="AF272" s="21">
        <v>14.073654</v>
      </c>
      <c r="AG272" s="21">
        <v>14.131003999999999</v>
      </c>
      <c r="AH272" s="21">
        <v>14.087202000000001</v>
      </c>
      <c r="AI272" s="21">
        <v>14.099480999999999</v>
      </c>
      <c r="AJ272" s="21">
        <v>14.111505999999999</v>
      </c>
      <c r="AK272" s="21">
        <v>14.146454999999998</v>
      </c>
      <c r="AL272" s="21">
        <v>14.304810999999999</v>
      </c>
      <c r="AM272" s="21">
        <v>14.382217</v>
      </c>
      <c r="AN272" s="21">
        <v>14.356786999999997</v>
      </c>
      <c r="AO272" s="21">
        <v>14.360947999999999</v>
      </c>
      <c r="AP272" s="21">
        <v>14.325167</v>
      </c>
      <c r="AQ272" s="21">
        <v>14.357423000000002</v>
      </c>
      <c r="AR272" s="21">
        <v>14.359386000000002</v>
      </c>
      <c r="AS272" s="21">
        <v>14.259059</v>
      </c>
      <c r="AT272" s="21">
        <v>14.289679999999997</v>
      </c>
      <c r="AU272" s="21">
        <v>14.196811999999998</v>
      </c>
      <c r="AV272" s="21">
        <v>14.204512</v>
      </c>
      <c r="AW272" s="21">
        <v>14.296855</v>
      </c>
      <c r="AX272" s="21">
        <v>14.303582999999998</v>
      </c>
      <c r="AY272" s="21">
        <v>14.125562</v>
      </c>
      <c r="AZ272" s="21">
        <v>13.976856000000002</v>
      </c>
      <c r="BA272" s="21">
        <v>13.745171</v>
      </c>
      <c r="BB272" s="21">
        <v>13.770267</v>
      </c>
      <c r="BC272" s="21">
        <v>13.643649</v>
      </c>
      <c r="BD272" s="21">
        <v>13.717875000000001</v>
      </c>
      <c r="BE272" s="21">
        <v>13.773362</v>
      </c>
      <c r="BF272" s="21">
        <v>13.906500000000001</v>
      </c>
      <c r="BG272" s="21">
        <v>13.583719</v>
      </c>
      <c r="BH272" s="21">
        <v>13.343843999999999</v>
      </c>
      <c r="BI272" s="21">
        <v>13.336856</v>
      </c>
      <c r="BJ272" s="21">
        <v>13.613683</v>
      </c>
      <c r="BK272" s="21">
        <v>13.540628</v>
      </c>
      <c r="BL272" s="21">
        <v>13.902257999999998</v>
      </c>
      <c r="BM272" s="21">
        <v>13.586739</v>
      </c>
      <c r="BN272" s="21">
        <v>13.625113999999998</v>
      </c>
      <c r="BO272" s="21">
        <v>13.638473</v>
      </c>
      <c r="BP272" s="21">
        <v>13.680958999999998</v>
      </c>
      <c r="BQ272" s="21">
        <v>13.991058000000002</v>
      </c>
      <c r="BR272" s="21">
        <v>13.968669</v>
      </c>
      <c r="BS272" s="21">
        <v>13.983241</v>
      </c>
      <c r="BT272" s="21">
        <v>13.999346</v>
      </c>
      <c r="BU272" s="21">
        <v>13.972444000000003</v>
      </c>
      <c r="BV272" s="21">
        <v>13.983892</v>
      </c>
      <c r="BW272" s="21">
        <v>13.958147</v>
      </c>
      <c r="BX272" s="21">
        <v>13.966179</v>
      </c>
      <c r="BY272" s="21">
        <v>13.981575999999997</v>
      </c>
      <c r="BZ272" s="21">
        <v>13.982636999999999</v>
      </c>
      <c r="CA272" s="21">
        <v>13.979503</v>
      </c>
      <c r="CB272" s="21">
        <v>13.966947999999999</v>
      </c>
      <c r="CC272" s="21">
        <v>13.984240000000002</v>
      </c>
      <c r="CD272" s="21">
        <v>13.959856999999998</v>
      </c>
      <c r="CE272" s="21">
        <v>13.979026999999995</v>
      </c>
      <c r="CF272" s="21">
        <v>13.984359</v>
      </c>
      <c r="CG272" s="21">
        <v>14.032311000000004</v>
      </c>
      <c r="CH272" s="21">
        <v>14.047960999999997</v>
      </c>
      <c r="CI272" s="21">
        <v>14.071466</v>
      </c>
      <c r="CJ272" s="21">
        <v>13.698037000000001</v>
      </c>
      <c r="CK272" s="21">
        <v>13.687407</v>
      </c>
      <c r="CL272" s="21">
        <v>13.789438999999998</v>
      </c>
      <c r="CM272" s="21">
        <v>14.066438</v>
      </c>
      <c r="CN272" s="21">
        <v>14.045487</v>
      </c>
      <c r="CO272" s="21">
        <v>14.075864999999999</v>
      </c>
      <c r="CP272" s="21">
        <v>14.062238999999998</v>
      </c>
      <c r="CQ272" s="21">
        <v>14.079436000000001</v>
      </c>
      <c r="CR272" s="21">
        <v>14.077095999999997</v>
      </c>
      <c r="CS272" s="21">
        <v>14.070458000000002</v>
      </c>
      <c r="CT272" s="21">
        <v>14.068790000000003</v>
      </c>
    </row>
    <row r="273" ht="12.75" customHeight="1">
      <c r="A273" s="20" t="s">
        <v>300</v>
      </c>
      <c r="B273" s="21">
        <v>336863.503205</v>
      </c>
      <c r="C273" s="21">
        <v>2757.1041</v>
      </c>
      <c r="D273" s="21">
        <v>2755.4223110000003</v>
      </c>
      <c r="E273" s="21">
        <v>2694.815431</v>
      </c>
      <c r="F273" s="21">
        <v>2597.0866049999995</v>
      </c>
      <c r="G273" s="21">
        <v>2531.0197299999995</v>
      </c>
      <c r="H273" s="21">
        <v>2471.3845029999993</v>
      </c>
      <c r="I273" s="21">
        <v>2478.3185489999996</v>
      </c>
      <c r="J273" s="21">
        <v>2476.5463899999995</v>
      </c>
      <c r="K273" s="21">
        <v>2466.6152679999996</v>
      </c>
      <c r="L273" s="21">
        <v>2500.7183520000003</v>
      </c>
      <c r="M273" s="21">
        <v>2465.8330709999996</v>
      </c>
      <c r="N273" s="21">
        <v>2435.4187259999994</v>
      </c>
      <c r="O273" s="21">
        <v>2462.175568</v>
      </c>
      <c r="P273" s="21">
        <v>2426.2997340000006</v>
      </c>
      <c r="Q273" s="21">
        <v>2364.0512949999998</v>
      </c>
      <c r="R273" s="21">
        <v>2375.8761510000013</v>
      </c>
      <c r="S273" s="21">
        <v>2430.3389629999997</v>
      </c>
      <c r="T273" s="21">
        <v>2434.388388</v>
      </c>
      <c r="U273" s="21">
        <v>2431.549065</v>
      </c>
      <c r="V273" s="21">
        <v>2498.9656459999997</v>
      </c>
      <c r="W273" s="21">
        <v>2543.3246069999996</v>
      </c>
      <c r="X273" s="21">
        <v>2569.6558600000008</v>
      </c>
      <c r="Y273" s="21">
        <v>2543.4210350000003</v>
      </c>
      <c r="Z273" s="21">
        <v>2615.935838</v>
      </c>
      <c r="AA273" s="21">
        <v>2707.586099</v>
      </c>
      <c r="AB273" s="21">
        <v>2790.71977</v>
      </c>
      <c r="AC273" s="21">
        <v>2870.473848</v>
      </c>
      <c r="AD273" s="21">
        <v>2905.9894249999998</v>
      </c>
      <c r="AE273" s="21">
        <v>2994.463189</v>
      </c>
      <c r="AF273" s="21">
        <v>3060.965442</v>
      </c>
      <c r="AG273" s="21">
        <v>3016.0239119999997</v>
      </c>
      <c r="AH273" s="21">
        <v>2961.0054049999994</v>
      </c>
      <c r="AI273" s="21">
        <v>2967.4430449999995</v>
      </c>
      <c r="AJ273" s="21">
        <v>3069.579922</v>
      </c>
      <c r="AK273" s="21">
        <v>3134.621959</v>
      </c>
      <c r="AL273" s="21">
        <v>3197.5272070000005</v>
      </c>
      <c r="AM273" s="21">
        <v>3254.3577010000004</v>
      </c>
      <c r="AN273" s="21">
        <v>3425.101614</v>
      </c>
      <c r="AO273" s="21">
        <v>3470.554927000001</v>
      </c>
      <c r="AP273" s="21">
        <v>3533.3801970000004</v>
      </c>
      <c r="AQ273" s="21">
        <v>3590.9622879999993</v>
      </c>
      <c r="AR273" s="21">
        <v>3678.381816</v>
      </c>
      <c r="AS273" s="21">
        <v>3713.383818</v>
      </c>
      <c r="AT273" s="21">
        <v>3680.8687640000003</v>
      </c>
      <c r="AU273" s="21">
        <v>3650.309025</v>
      </c>
      <c r="AV273" s="21">
        <v>3667.537194</v>
      </c>
      <c r="AW273" s="21">
        <v>3722.0597640000005</v>
      </c>
      <c r="AX273" s="21">
        <v>3777.4139880000007</v>
      </c>
      <c r="AY273" s="21">
        <v>3788.356683000001</v>
      </c>
      <c r="AZ273" s="21">
        <v>3795.157707</v>
      </c>
      <c r="BA273" s="21">
        <v>3863.819168</v>
      </c>
      <c r="BB273" s="21">
        <v>3856.740238</v>
      </c>
      <c r="BC273" s="21">
        <v>3850.1396240000004</v>
      </c>
      <c r="BD273" s="21">
        <v>3880.1222399999997</v>
      </c>
      <c r="BE273" s="21">
        <v>3914.4632570000003</v>
      </c>
      <c r="BF273" s="21">
        <v>3973.2737139999995</v>
      </c>
      <c r="BG273" s="21">
        <v>4012.5148820000004</v>
      </c>
      <c r="BH273" s="21">
        <v>4030.914858999999</v>
      </c>
      <c r="BI273" s="21">
        <v>4047.043246999999</v>
      </c>
      <c r="BJ273" s="21">
        <v>4043.507671</v>
      </c>
      <c r="BK273" s="21">
        <v>4056.6891059999994</v>
      </c>
      <c r="BL273" s="21">
        <v>4092.1858260000004</v>
      </c>
      <c r="BM273" s="21">
        <v>4098.669123000001</v>
      </c>
      <c r="BN273" s="21">
        <v>4110.2813639999995</v>
      </c>
      <c r="BO273" s="21">
        <v>4084.8885060000007</v>
      </c>
      <c r="BP273" s="21">
        <v>4091.9210520000006</v>
      </c>
      <c r="BQ273" s="21">
        <v>4119.584656999999</v>
      </c>
      <c r="BR273" s="21">
        <v>4125.999050000001</v>
      </c>
      <c r="BS273" s="21">
        <v>4140.470499</v>
      </c>
      <c r="BT273" s="21">
        <v>4189.248495000001</v>
      </c>
      <c r="BU273" s="21">
        <v>4300.2876750000005</v>
      </c>
      <c r="BV273" s="21">
        <v>4337.4975269999995</v>
      </c>
      <c r="BW273" s="21">
        <v>4367.393002</v>
      </c>
      <c r="BX273" s="21">
        <v>4376.037752</v>
      </c>
      <c r="BY273" s="21">
        <v>4391.112678000001</v>
      </c>
      <c r="BZ273" s="21">
        <v>4407.6342890000005</v>
      </c>
      <c r="CA273" s="21">
        <v>4381.260724</v>
      </c>
      <c r="CB273" s="21">
        <v>4329.916276000001</v>
      </c>
      <c r="CC273" s="21">
        <v>4295.9098220000005</v>
      </c>
      <c r="CD273" s="21">
        <v>4245.425984</v>
      </c>
      <c r="CE273" s="21">
        <v>4157.2875079999985</v>
      </c>
      <c r="CF273" s="21">
        <v>4100.458410999998</v>
      </c>
      <c r="CG273" s="21">
        <v>4064.733616999999</v>
      </c>
      <c r="CH273" s="21">
        <v>4056.3950100000006</v>
      </c>
      <c r="CI273" s="21">
        <v>4042.349835</v>
      </c>
      <c r="CJ273" s="21">
        <v>4043.419412999999</v>
      </c>
      <c r="CK273" s="21">
        <v>4014.7443800000015</v>
      </c>
      <c r="CL273" s="21">
        <v>3994.7798110000012</v>
      </c>
      <c r="CM273" s="21">
        <v>4037.3984020000003</v>
      </c>
      <c r="CN273" s="21">
        <v>4094.453098</v>
      </c>
      <c r="CO273" s="21">
        <v>4171.501079999999</v>
      </c>
      <c r="CP273" s="21">
        <v>4230.744855</v>
      </c>
      <c r="CQ273" s="21">
        <v>4255.47244</v>
      </c>
      <c r="CR273" s="21">
        <v>4263.362340999999</v>
      </c>
      <c r="CS273" s="21">
        <v>4274.491498000001</v>
      </c>
      <c r="CT273" s="21">
        <v>4296.469303999998</v>
      </c>
    </row>
    <row r="274" ht="12.75" customHeight="1">
      <c r="A274" s="20" t="s">
        <v>301</v>
      </c>
      <c r="B274" s="21">
        <v>19911.361271000005</v>
      </c>
      <c r="C274" s="21">
        <v>238.41065600000002</v>
      </c>
      <c r="D274" s="21">
        <v>205.18601999999998</v>
      </c>
      <c r="E274" s="21">
        <v>199.763189</v>
      </c>
      <c r="F274" s="21">
        <v>200.09629299999997</v>
      </c>
      <c r="G274" s="21">
        <v>199.75485200000008</v>
      </c>
      <c r="H274" s="21">
        <v>199.4832070000001</v>
      </c>
      <c r="I274" s="21">
        <v>192.530644</v>
      </c>
      <c r="J274" s="21">
        <v>192.729195</v>
      </c>
      <c r="K274" s="21">
        <v>192.45071499999995</v>
      </c>
      <c r="L274" s="21">
        <v>191.11863800000006</v>
      </c>
      <c r="M274" s="21">
        <v>191.470645</v>
      </c>
      <c r="N274" s="21">
        <v>191.62052599999996</v>
      </c>
      <c r="O274" s="21">
        <v>191.195338</v>
      </c>
      <c r="P274" s="21">
        <v>190.60888299999996</v>
      </c>
      <c r="Q274" s="21">
        <v>192.306017</v>
      </c>
      <c r="R274" s="21">
        <v>192.41528000000005</v>
      </c>
      <c r="S274" s="21">
        <v>192.80425300000002</v>
      </c>
      <c r="T274" s="21">
        <v>192.86163100000002</v>
      </c>
      <c r="U274" s="21">
        <v>192.84393000000006</v>
      </c>
      <c r="V274" s="21">
        <v>195.42634699999994</v>
      </c>
      <c r="W274" s="21">
        <v>198.35139000000004</v>
      </c>
      <c r="X274" s="21">
        <v>197.45674100000002</v>
      </c>
      <c r="Y274" s="21">
        <v>197.92684</v>
      </c>
      <c r="Z274" s="21">
        <v>197.83717499999995</v>
      </c>
      <c r="AA274" s="21">
        <v>191.45086099999995</v>
      </c>
      <c r="AB274" s="21">
        <v>188.56102399999995</v>
      </c>
      <c r="AC274" s="21">
        <v>188.31493700000001</v>
      </c>
      <c r="AD274" s="21">
        <v>188.28363800000002</v>
      </c>
      <c r="AE274" s="21">
        <v>191.735455</v>
      </c>
      <c r="AF274" s="21">
        <v>194.321507</v>
      </c>
      <c r="AG274" s="21">
        <v>199.98732500000003</v>
      </c>
      <c r="AH274" s="21">
        <v>204.7268779999999</v>
      </c>
      <c r="AI274" s="21">
        <v>210.601301</v>
      </c>
      <c r="AJ274" s="21">
        <v>207.18838999999997</v>
      </c>
      <c r="AK274" s="21">
        <v>208.53048299999995</v>
      </c>
      <c r="AL274" s="21">
        <v>204.686814</v>
      </c>
      <c r="AM274" s="21">
        <v>211.48300000000003</v>
      </c>
      <c r="AN274" s="21">
        <v>203.80187999999998</v>
      </c>
      <c r="AO274" s="21">
        <v>204.98619999999997</v>
      </c>
      <c r="AP274" s="21">
        <v>203.41675599999996</v>
      </c>
      <c r="AQ274" s="21">
        <v>207.68607400000008</v>
      </c>
      <c r="AR274" s="21">
        <v>205.145595</v>
      </c>
      <c r="AS274" s="21">
        <v>203.85732000000007</v>
      </c>
      <c r="AT274" s="21">
        <v>204.58907000000005</v>
      </c>
      <c r="AU274" s="21">
        <v>205.20922600000003</v>
      </c>
      <c r="AV274" s="21">
        <v>206.940446</v>
      </c>
      <c r="AW274" s="21">
        <v>209.46318899999994</v>
      </c>
      <c r="AX274" s="21">
        <v>207.31685799999994</v>
      </c>
      <c r="AY274" s="21">
        <v>206.682565</v>
      </c>
      <c r="AZ274" s="21">
        <v>208.188557</v>
      </c>
      <c r="BA274" s="21">
        <v>205.84717499999994</v>
      </c>
      <c r="BB274" s="21">
        <v>205.61654499999997</v>
      </c>
      <c r="BC274" s="21">
        <v>205.74319699999998</v>
      </c>
      <c r="BD274" s="21">
        <v>206.628536</v>
      </c>
      <c r="BE274" s="21">
        <v>208.34232500000002</v>
      </c>
      <c r="BF274" s="21">
        <v>206.52704300000005</v>
      </c>
      <c r="BG274" s="21">
        <v>206.32306199999996</v>
      </c>
      <c r="BH274" s="21">
        <v>205.71257500000002</v>
      </c>
      <c r="BI274" s="21">
        <v>206.83222599999996</v>
      </c>
      <c r="BJ274" s="21">
        <v>205.832019</v>
      </c>
      <c r="BK274" s="21">
        <v>208.84261099999998</v>
      </c>
      <c r="BL274" s="21">
        <v>208.00247799999994</v>
      </c>
      <c r="BM274" s="21">
        <v>208.94177299999996</v>
      </c>
      <c r="BN274" s="21">
        <v>208.1005360000001</v>
      </c>
      <c r="BO274" s="21">
        <v>208.95882799999995</v>
      </c>
      <c r="BP274" s="21">
        <v>211.06345300000007</v>
      </c>
      <c r="BQ274" s="21">
        <v>210.373963</v>
      </c>
      <c r="BR274" s="21">
        <v>221.00193999999996</v>
      </c>
      <c r="BS274" s="21">
        <v>227.466646</v>
      </c>
      <c r="BT274" s="21">
        <v>233.97383599999992</v>
      </c>
      <c r="BU274" s="21">
        <v>234.00147099999995</v>
      </c>
      <c r="BV274" s="21">
        <v>236.25396900000004</v>
      </c>
      <c r="BW274" s="21">
        <v>237.55719600000003</v>
      </c>
      <c r="BX274" s="21">
        <v>238.35035700000006</v>
      </c>
      <c r="BY274" s="21">
        <v>236.74276600000002</v>
      </c>
      <c r="BZ274" s="21">
        <v>227.01545900000002</v>
      </c>
      <c r="CA274" s="21">
        <v>212.864017</v>
      </c>
      <c r="CB274" s="21">
        <v>211.59951699999996</v>
      </c>
      <c r="CC274" s="21">
        <v>211.46220499999998</v>
      </c>
      <c r="CD274" s="21">
        <v>211.75282199999998</v>
      </c>
      <c r="CE274" s="21">
        <v>212.882149</v>
      </c>
      <c r="CF274" s="21">
        <v>213.54787499999998</v>
      </c>
      <c r="CG274" s="21">
        <v>214.86928300000002</v>
      </c>
      <c r="CH274" s="21">
        <v>214.77538499999997</v>
      </c>
      <c r="CI274" s="21">
        <v>214.69031199999998</v>
      </c>
      <c r="CJ274" s="21">
        <v>214.37632</v>
      </c>
      <c r="CK274" s="21">
        <v>212.86660800000004</v>
      </c>
      <c r="CL274" s="21">
        <v>218.13446400000007</v>
      </c>
      <c r="CM274" s="21">
        <v>216.266722</v>
      </c>
      <c r="CN274" s="21">
        <v>215.55025900000004</v>
      </c>
      <c r="CO274" s="21">
        <v>218.55866199999997</v>
      </c>
      <c r="CP274" s="21">
        <v>216.48476600000004</v>
      </c>
      <c r="CQ274" s="21">
        <v>215.63455899999997</v>
      </c>
      <c r="CR274" s="21">
        <v>216.81450500000003</v>
      </c>
      <c r="CS274" s="21">
        <v>218.901696</v>
      </c>
      <c r="CT274" s="21">
        <v>215.47340600000007</v>
      </c>
    </row>
    <row r="275" ht="12.75" customHeight="1">
      <c r="A275" s="20" t="s">
        <v>302</v>
      </c>
      <c r="B275" s="21">
        <v>136020.818984</v>
      </c>
      <c r="C275" s="21">
        <v>815.134217</v>
      </c>
      <c r="D275" s="21">
        <v>795.463808</v>
      </c>
      <c r="E275" s="21">
        <v>773.766585</v>
      </c>
      <c r="F275" s="21">
        <v>782.084779</v>
      </c>
      <c r="G275" s="21">
        <v>771.4673090000001</v>
      </c>
      <c r="H275" s="21">
        <v>773.6082660000001</v>
      </c>
      <c r="I275" s="21">
        <v>790.070382</v>
      </c>
      <c r="J275" s="21">
        <v>771.158601</v>
      </c>
      <c r="K275" s="21">
        <v>794.496358</v>
      </c>
      <c r="L275" s="21">
        <v>794.9163519999998</v>
      </c>
      <c r="M275" s="21">
        <v>757.90149</v>
      </c>
      <c r="N275" s="21">
        <v>793.280937</v>
      </c>
      <c r="O275" s="21">
        <v>775.914431</v>
      </c>
      <c r="P275" s="21">
        <v>747.6886630000001</v>
      </c>
      <c r="Q275" s="21">
        <v>753.0751179999999</v>
      </c>
      <c r="R275" s="21">
        <v>777.8885550000001</v>
      </c>
      <c r="S275" s="21">
        <v>808.868107</v>
      </c>
      <c r="T275" s="21">
        <v>773.2080679999999</v>
      </c>
      <c r="U275" s="21">
        <v>792.6517219999998</v>
      </c>
      <c r="V275" s="21">
        <v>795.4124360000001</v>
      </c>
      <c r="W275" s="21">
        <v>828.132511</v>
      </c>
      <c r="X275" s="21">
        <v>783.779534</v>
      </c>
      <c r="Y275" s="21">
        <v>823.652153</v>
      </c>
      <c r="Z275" s="21">
        <v>842.1511389999998</v>
      </c>
      <c r="AA275" s="21">
        <v>868.709461</v>
      </c>
      <c r="AB275" s="21">
        <v>885.418199</v>
      </c>
      <c r="AC275" s="21">
        <v>904.172874</v>
      </c>
      <c r="AD275" s="21">
        <v>940.083155</v>
      </c>
      <c r="AE275" s="21">
        <v>1050.110925</v>
      </c>
      <c r="AF275" s="21">
        <v>1033.116604</v>
      </c>
      <c r="AG275" s="21">
        <v>1090.4325580000002</v>
      </c>
      <c r="AH275" s="21">
        <v>1150.032681</v>
      </c>
      <c r="AI275" s="21">
        <v>1238.8493310000001</v>
      </c>
      <c r="AJ275" s="21">
        <v>1238.8423090000001</v>
      </c>
      <c r="AK275" s="21">
        <v>1282.725696</v>
      </c>
      <c r="AL275" s="21">
        <v>1345.559136</v>
      </c>
      <c r="AM275" s="21">
        <v>1508.1291820000001</v>
      </c>
      <c r="AN275" s="21">
        <v>1509.351812</v>
      </c>
      <c r="AO275" s="21">
        <v>1567.605337</v>
      </c>
      <c r="AP275" s="21">
        <v>1562.385578</v>
      </c>
      <c r="AQ275" s="21">
        <v>1626.0528480000003</v>
      </c>
      <c r="AR275" s="21">
        <v>1638.4291159999998</v>
      </c>
      <c r="AS275" s="21">
        <v>1645.1306650000004</v>
      </c>
      <c r="AT275" s="21">
        <v>1646.79489</v>
      </c>
      <c r="AU275" s="21">
        <v>1641.882023</v>
      </c>
      <c r="AV275" s="21">
        <v>1662.5343120000002</v>
      </c>
      <c r="AW275" s="21">
        <v>1703.4136860000003</v>
      </c>
      <c r="AX275" s="21">
        <v>1681.5274689999999</v>
      </c>
      <c r="AY275" s="21">
        <v>1667.4932939999999</v>
      </c>
      <c r="AZ275" s="21">
        <v>1690.5352030000001</v>
      </c>
      <c r="BA275" s="21">
        <v>1681.160666</v>
      </c>
      <c r="BB275" s="21">
        <v>1645.7660889999997</v>
      </c>
      <c r="BC275" s="21">
        <v>1627.3105159999998</v>
      </c>
      <c r="BD275" s="21">
        <v>1625.5665629999999</v>
      </c>
      <c r="BE275" s="21">
        <v>1641.606508</v>
      </c>
      <c r="BF275" s="21">
        <v>1637.4282520000002</v>
      </c>
      <c r="BG275" s="21">
        <v>1634.661667</v>
      </c>
      <c r="BH275" s="21">
        <v>1636.613961</v>
      </c>
      <c r="BI275" s="21">
        <v>1661.422522</v>
      </c>
      <c r="BJ275" s="21">
        <v>1662.1499560000002</v>
      </c>
      <c r="BK275" s="21">
        <v>1709.9652729999998</v>
      </c>
      <c r="BL275" s="21">
        <v>1742.0408240000004</v>
      </c>
      <c r="BM275" s="21">
        <v>1747.8937859999999</v>
      </c>
      <c r="BN275" s="21">
        <v>1778.3942459999996</v>
      </c>
      <c r="BO275" s="21">
        <v>1802.320521</v>
      </c>
      <c r="BP275" s="21">
        <v>1857.230305</v>
      </c>
      <c r="BQ275" s="21">
        <v>1881.7717390000003</v>
      </c>
      <c r="BR275" s="21">
        <v>1897.8436369999997</v>
      </c>
      <c r="BS275" s="21">
        <v>1909.4266770000006</v>
      </c>
      <c r="BT275" s="21">
        <v>2025.6623619999998</v>
      </c>
      <c r="BU275" s="21">
        <v>2188.433561</v>
      </c>
      <c r="BV275" s="21">
        <v>2320.237825</v>
      </c>
      <c r="BW275" s="21">
        <v>2389.8838229999997</v>
      </c>
      <c r="BX275" s="21">
        <v>2368.8245699999998</v>
      </c>
      <c r="BY275" s="21">
        <v>2294.186525</v>
      </c>
      <c r="BZ275" s="21">
        <v>2177.818806</v>
      </c>
      <c r="CA275" s="21">
        <v>2102.49345</v>
      </c>
      <c r="CB275" s="21">
        <v>2048.187152</v>
      </c>
      <c r="CC275" s="21">
        <v>2019.4775270000002</v>
      </c>
      <c r="CD275" s="21">
        <v>1963.106596</v>
      </c>
      <c r="CE275" s="21">
        <v>1863.3905610000002</v>
      </c>
      <c r="CF275" s="21">
        <v>1783.770593</v>
      </c>
      <c r="CG275" s="21">
        <v>1759.3339559999997</v>
      </c>
      <c r="CH275" s="21">
        <v>1759.3738189999997</v>
      </c>
      <c r="CI275" s="21">
        <v>1711.240432</v>
      </c>
      <c r="CJ275" s="21">
        <v>1659.7649099999999</v>
      </c>
      <c r="CK275" s="21">
        <v>1628.4346280000002</v>
      </c>
      <c r="CL275" s="21">
        <v>1649.142795</v>
      </c>
      <c r="CM275" s="21">
        <v>1608.037021</v>
      </c>
      <c r="CN275" s="21">
        <v>1521.2497740000001</v>
      </c>
      <c r="CO275" s="21">
        <v>1444.858873</v>
      </c>
      <c r="CP275" s="21">
        <v>1391.6494209999998</v>
      </c>
      <c r="CQ275" s="21">
        <v>1298.9861029999997</v>
      </c>
      <c r="CR275" s="21">
        <v>1239.971614</v>
      </c>
      <c r="CS275" s="21">
        <v>1198.136518</v>
      </c>
      <c r="CT275" s="21">
        <v>1129.5021960000001</v>
      </c>
    </row>
    <row r="276" ht="12.75" customHeight="1">
      <c r="A276" s="20" t="s">
        <v>303</v>
      </c>
      <c r="B276" s="21">
        <v>1333.377268</v>
      </c>
      <c r="C276" s="21">
        <v>7.220084</v>
      </c>
      <c r="D276" s="21">
        <v>7.063658</v>
      </c>
      <c r="E276" s="21">
        <v>7.071624999999999</v>
      </c>
      <c r="F276" s="21">
        <v>7.086359000000001</v>
      </c>
      <c r="G276" s="21">
        <v>7.065276</v>
      </c>
      <c r="H276" s="21">
        <v>7.066889999999999</v>
      </c>
      <c r="I276" s="21">
        <v>7.058382999999999</v>
      </c>
      <c r="J276" s="21">
        <v>7.059676</v>
      </c>
      <c r="K276" s="21">
        <v>7.065625999999999</v>
      </c>
      <c r="L276" s="21">
        <v>6.963049000000001</v>
      </c>
      <c r="M276" s="21">
        <v>7.637959</v>
      </c>
      <c r="N276" s="21">
        <v>7.801119</v>
      </c>
      <c r="O276" s="21">
        <v>7.779991</v>
      </c>
      <c r="P276" s="21">
        <v>7.950069999999999</v>
      </c>
      <c r="Q276" s="21">
        <v>8.043721999999999</v>
      </c>
      <c r="R276" s="21">
        <v>8.121935</v>
      </c>
      <c r="S276" s="21">
        <v>8.089353</v>
      </c>
      <c r="T276" s="21">
        <v>8.120424</v>
      </c>
      <c r="U276" s="21">
        <v>8.164905000000001</v>
      </c>
      <c r="V276" s="21">
        <v>8.149109000000001</v>
      </c>
      <c r="W276" s="21">
        <v>8.140134999999999</v>
      </c>
      <c r="X276" s="21">
        <v>8.102188</v>
      </c>
      <c r="Y276" s="21">
        <v>8.127508</v>
      </c>
      <c r="Z276" s="21">
        <v>8.122399</v>
      </c>
      <c r="AA276" s="21">
        <v>8.182153</v>
      </c>
      <c r="AB276" s="21">
        <v>8.190022</v>
      </c>
      <c r="AC276" s="21">
        <v>8.22679</v>
      </c>
      <c r="AD276" s="21">
        <v>8.228587000000001</v>
      </c>
      <c r="AE276" s="21">
        <v>8.253221</v>
      </c>
      <c r="AF276" s="21">
        <v>8.214336</v>
      </c>
      <c r="AG276" s="21">
        <v>8.207922</v>
      </c>
      <c r="AH276" s="21">
        <v>8.200486</v>
      </c>
      <c r="AI276" s="21">
        <v>8.200017</v>
      </c>
      <c r="AJ276" s="21">
        <v>8.134018000000001</v>
      </c>
      <c r="AK276" s="21">
        <v>8.167976000000001</v>
      </c>
      <c r="AL276" s="21">
        <v>15.847478000000002</v>
      </c>
      <c r="AM276" s="21">
        <v>35.167246</v>
      </c>
      <c r="AN276" s="21">
        <v>34.875285999999996</v>
      </c>
      <c r="AO276" s="21">
        <v>34.97108</v>
      </c>
      <c r="AP276" s="21">
        <v>33.187465</v>
      </c>
      <c r="AQ276" s="21">
        <v>15.672413</v>
      </c>
      <c r="AR276" s="21">
        <v>14.745912000000002</v>
      </c>
      <c r="AS276" s="21">
        <v>14.802527</v>
      </c>
      <c r="AT276" s="21">
        <v>14.841302</v>
      </c>
      <c r="AU276" s="21">
        <v>16.261032</v>
      </c>
      <c r="AV276" s="21">
        <v>16.106042</v>
      </c>
      <c r="AW276" s="21">
        <v>15.869582999999999</v>
      </c>
      <c r="AX276" s="21">
        <v>15.755003</v>
      </c>
      <c r="AY276" s="21">
        <v>15.778600999999998</v>
      </c>
      <c r="AZ276" s="21">
        <v>15.780221000000001</v>
      </c>
      <c r="BA276" s="21">
        <v>15.810593</v>
      </c>
      <c r="BB276" s="21">
        <v>15.870274999999998</v>
      </c>
      <c r="BC276" s="21">
        <v>15.819982</v>
      </c>
      <c r="BD276" s="21">
        <v>15.753214999999999</v>
      </c>
      <c r="BE276" s="21">
        <v>15.836184999999999</v>
      </c>
      <c r="BF276" s="21">
        <v>15.733978</v>
      </c>
      <c r="BG276" s="21">
        <v>15.800113</v>
      </c>
      <c r="BH276" s="21">
        <v>15.802755999999999</v>
      </c>
      <c r="BI276" s="21">
        <v>15.842633000000001</v>
      </c>
      <c r="BJ276" s="21">
        <v>15.919491</v>
      </c>
      <c r="BK276" s="21">
        <v>16.058827</v>
      </c>
      <c r="BL276" s="21">
        <v>16.074539</v>
      </c>
      <c r="BM276" s="21">
        <v>16.089631</v>
      </c>
      <c r="BN276" s="21">
        <v>15.960591999999998</v>
      </c>
      <c r="BO276" s="21">
        <v>22.804409999999997</v>
      </c>
      <c r="BP276" s="21">
        <v>22.816898</v>
      </c>
      <c r="BQ276" s="21">
        <v>22.789461999999997</v>
      </c>
      <c r="BR276" s="21">
        <v>29.036425000000005</v>
      </c>
      <c r="BS276" s="21">
        <v>38.966649000000004</v>
      </c>
      <c r="BT276" s="21">
        <v>39.14266500000001</v>
      </c>
      <c r="BU276" s="21">
        <v>38.956382</v>
      </c>
      <c r="BV276" s="21">
        <v>37.535959000000005</v>
      </c>
      <c r="BW276" s="21">
        <v>16.242015000000002</v>
      </c>
      <c r="BX276" s="21">
        <v>14.103240000000003</v>
      </c>
      <c r="BY276" s="21">
        <v>14.115882000000001</v>
      </c>
      <c r="BZ276" s="21">
        <v>14.112025000000003</v>
      </c>
      <c r="CA276" s="21">
        <v>13.941317000000002</v>
      </c>
      <c r="CB276" s="21">
        <v>14.030864999999999</v>
      </c>
      <c r="CC276" s="21">
        <v>14.033857000000001</v>
      </c>
      <c r="CD276" s="21">
        <v>13.988817000000001</v>
      </c>
      <c r="CE276" s="21">
        <v>16.103599</v>
      </c>
      <c r="CF276" s="21">
        <v>15.802031</v>
      </c>
      <c r="CG276" s="21">
        <v>15.777015</v>
      </c>
      <c r="CH276" s="21">
        <v>15.499197000000002</v>
      </c>
      <c r="CI276" s="21">
        <v>7.639881999999999</v>
      </c>
      <c r="CJ276" s="21">
        <v>7.687784</v>
      </c>
      <c r="CK276" s="21">
        <v>7.650515</v>
      </c>
      <c r="CL276" s="21">
        <v>7.6846950000000005</v>
      </c>
      <c r="CM276" s="21">
        <v>8.285889999999998</v>
      </c>
      <c r="CN276" s="21">
        <v>8.572864</v>
      </c>
      <c r="CO276" s="21">
        <v>8.51678</v>
      </c>
      <c r="CP276" s="21">
        <v>8.438188</v>
      </c>
      <c r="CQ276" s="21">
        <v>8.445810000000002</v>
      </c>
      <c r="CR276" s="21">
        <v>8.427004</v>
      </c>
      <c r="CS276" s="21">
        <v>8.511681000000001</v>
      </c>
      <c r="CT276" s="21">
        <v>8.406493</v>
      </c>
    </row>
    <row r="277" ht="12.75" customHeight="1">
      <c r="A277" s="20" t="s">
        <v>304</v>
      </c>
      <c r="B277" s="21">
        <v>122674.92880399997</v>
      </c>
      <c r="C277" s="21">
        <v>1277.77871</v>
      </c>
      <c r="D277" s="21">
        <v>1277.84247</v>
      </c>
      <c r="E277" s="21">
        <v>1277.738211</v>
      </c>
      <c r="F277" s="21">
        <v>1277.790438</v>
      </c>
      <c r="G277" s="21">
        <v>1277.768294</v>
      </c>
      <c r="H277" s="21">
        <v>1278.0011069999998</v>
      </c>
      <c r="I277" s="21">
        <v>1277.863275</v>
      </c>
      <c r="J277" s="21">
        <v>1277.996515</v>
      </c>
      <c r="K277" s="21">
        <v>1278.142946</v>
      </c>
      <c r="L277" s="21">
        <v>1277.8944760000002</v>
      </c>
      <c r="M277" s="21">
        <v>1277.9807309999999</v>
      </c>
      <c r="N277" s="21">
        <v>1277.8908389999997</v>
      </c>
      <c r="O277" s="21">
        <v>1277.8129880000001</v>
      </c>
      <c r="P277" s="21">
        <v>1277.679326</v>
      </c>
      <c r="Q277" s="21">
        <v>1277.974941</v>
      </c>
      <c r="R277" s="21">
        <v>1277.870084</v>
      </c>
      <c r="S277" s="21">
        <v>1277.754901</v>
      </c>
      <c r="T277" s="21">
        <v>1277.821626</v>
      </c>
      <c r="U277" s="21">
        <v>1278.028504</v>
      </c>
      <c r="V277" s="21">
        <v>1277.807277</v>
      </c>
      <c r="W277" s="21">
        <v>1277.920974</v>
      </c>
      <c r="X277" s="21">
        <v>1277.8648719999999</v>
      </c>
      <c r="Y277" s="21">
        <v>1278.153667</v>
      </c>
      <c r="Z277" s="21">
        <v>1277.956152</v>
      </c>
      <c r="AA277" s="21">
        <v>1278.132316</v>
      </c>
      <c r="AB277" s="21">
        <v>1277.935944</v>
      </c>
      <c r="AC277" s="21">
        <v>1277.9029639999999</v>
      </c>
      <c r="AD277" s="21">
        <v>1277.989993</v>
      </c>
      <c r="AE277" s="21">
        <v>1278.17645</v>
      </c>
      <c r="AF277" s="21">
        <v>1277.696909</v>
      </c>
      <c r="AG277" s="21">
        <v>1277.753323</v>
      </c>
      <c r="AH277" s="21">
        <v>1277.784042</v>
      </c>
      <c r="AI277" s="21">
        <v>1278.205732</v>
      </c>
      <c r="AJ277" s="21">
        <v>1278.044025</v>
      </c>
      <c r="AK277" s="21">
        <v>1277.907908</v>
      </c>
      <c r="AL277" s="21">
        <v>1277.812847</v>
      </c>
      <c r="AM277" s="21">
        <v>1278.234166</v>
      </c>
      <c r="AN277" s="21">
        <v>1277.894551</v>
      </c>
      <c r="AO277" s="21">
        <v>1278.0173650000002</v>
      </c>
      <c r="AP277" s="21">
        <v>1277.9270780000002</v>
      </c>
      <c r="AQ277" s="21">
        <v>1278.08398</v>
      </c>
      <c r="AR277" s="21">
        <v>1277.975233</v>
      </c>
      <c r="AS277" s="21">
        <v>1277.992293</v>
      </c>
      <c r="AT277" s="21">
        <v>1277.91382</v>
      </c>
      <c r="AU277" s="21">
        <v>1278.0273039999997</v>
      </c>
      <c r="AV277" s="21">
        <v>1278.094012</v>
      </c>
      <c r="AW277" s="21">
        <v>1277.980756</v>
      </c>
      <c r="AX277" s="21">
        <v>1277.863192</v>
      </c>
      <c r="AY277" s="21">
        <v>1278.1006929999999</v>
      </c>
      <c r="AZ277" s="21">
        <v>1278.051101</v>
      </c>
      <c r="BA277" s="21">
        <v>1278.09994</v>
      </c>
      <c r="BB277" s="21">
        <v>1278.0002289999998</v>
      </c>
      <c r="BC277" s="21">
        <v>1278.067824</v>
      </c>
      <c r="BD277" s="21">
        <v>1277.872428</v>
      </c>
      <c r="BE277" s="21">
        <v>1278.2266459999998</v>
      </c>
      <c r="BF277" s="21">
        <v>1277.949225</v>
      </c>
      <c r="BG277" s="21">
        <v>1278.255595</v>
      </c>
      <c r="BH277" s="21">
        <v>1278.124337</v>
      </c>
      <c r="BI277" s="21">
        <v>1278.026817</v>
      </c>
      <c r="BJ277" s="21">
        <v>1278.119178</v>
      </c>
      <c r="BK277" s="21">
        <v>1278.0727259999999</v>
      </c>
      <c r="BL277" s="21">
        <v>1277.927056</v>
      </c>
      <c r="BM277" s="21">
        <v>1278.05265</v>
      </c>
      <c r="BN277" s="21">
        <v>1277.7997100000002</v>
      </c>
      <c r="BO277" s="21">
        <v>1278.136841</v>
      </c>
      <c r="BP277" s="21">
        <v>1278.0149410000001</v>
      </c>
      <c r="BQ277" s="21">
        <v>1277.778048</v>
      </c>
      <c r="BR277" s="21">
        <v>1277.86326</v>
      </c>
      <c r="BS277" s="21">
        <v>1277.9209500000002</v>
      </c>
      <c r="BT277" s="21">
        <v>1278.1588370000002</v>
      </c>
      <c r="BU277" s="21">
        <v>1277.7819140000001</v>
      </c>
      <c r="BV277" s="21">
        <v>1277.830895</v>
      </c>
      <c r="BW277" s="21">
        <v>1277.658852</v>
      </c>
      <c r="BX277" s="21">
        <v>1277.6495249999998</v>
      </c>
      <c r="BY277" s="21">
        <v>1277.5465259999999</v>
      </c>
      <c r="BZ277" s="21">
        <v>1277.49694</v>
      </c>
      <c r="CA277" s="21">
        <v>1277.224169</v>
      </c>
      <c r="CB277" s="21">
        <v>1277.475726</v>
      </c>
      <c r="CC277" s="21">
        <v>1277.5408280000001</v>
      </c>
      <c r="CD277" s="21">
        <v>1277.250602</v>
      </c>
      <c r="CE277" s="21">
        <v>1277.507601</v>
      </c>
      <c r="CF277" s="21">
        <v>1277.311221</v>
      </c>
      <c r="CG277" s="21">
        <v>1277.5156990000003</v>
      </c>
      <c r="CH277" s="21">
        <v>1277.548111</v>
      </c>
      <c r="CI277" s="21">
        <v>1277.711524</v>
      </c>
      <c r="CJ277" s="21">
        <v>1277.458245</v>
      </c>
      <c r="CK277" s="21">
        <v>1277.634166</v>
      </c>
      <c r="CL277" s="21">
        <v>1277.627994</v>
      </c>
      <c r="CM277" s="21">
        <v>1277.666431</v>
      </c>
      <c r="CN277" s="21">
        <v>1277.646811</v>
      </c>
      <c r="CO277" s="21">
        <v>1277.6411039999998</v>
      </c>
      <c r="CP277" s="21">
        <v>1277.383973</v>
      </c>
      <c r="CQ277" s="21">
        <v>1277.8814290000003</v>
      </c>
      <c r="CR277" s="21">
        <v>1277.920517</v>
      </c>
      <c r="CS277" s="21">
        <v>1278.0555679999998</v>
      </c>
      <c r="CT277" s="21">
        <v>1277.6638739999999</v>
      </c>
    </row>
    <row r="278" ht="12.75" customHeight="1">
      <c r="A278" s="20" t="s">
        <v>305</v>
      </c>
      <c r="B278" s="21">
        <v>98.565233</v>
      </c>
      <c r="C278" s="21">
        <v>0.861766</v>
      </c>
      <c r="D278" s="21">
        <v>1.119038</v>
      </c>
      <c r="E278" s="21">
        <v>0.854926</v>
      </c>
      <c r="F278" s="21">
        <v>1.128339</v>
      </c>
      <c r="G278" s="21">
        <v>0.859454</v>
      </c>
      <c r="H278" s="21">
        <v>1.127761</v>
      </c>
      <c r="I278" s="21">
        <v>1.132846</v>
      </c>
      <c r="J278" s="21">
        <v>1.33029</v>
      </c>
      <c r="K278" s="21">
        <v>1.218106</v>
      </c>
      <c r="L278" s="21">
        <v>0.885773</v>
      </c>
      <c r="M278" s="21">
        <v>0.877913</v>
      </c>
      <c r="N278" s="21">
        <v>0.875172</v>
      </c>
      <c r="O278" s="21">
        <v>1.151478</v>
      </c>
      <c r="P278" s="21">
        <v>0.874831</v>
      </c>
      <c r="Q278" s="21">
        <v>1.136524</v>
      </c>
      <c r="R278" s="21">
        <v>1.126249</v>
      </c>
      <c r="S278" s="21">
        <v>1.131777</v>
      </c>
      <c r="T278" s="21">
        <v>1.126541</v>
      </c>
      <c r="U278" s="21">
        <v>0.869633</v>
      </c>
      <c r="V278" s="21">
        <v>0.870142</v>
      </c>
      <c r="W278" s="21">
        <v>1.142287</v>
      </c>
      <c r="X278" s="21">
        <v>0.873384</v>
      </c>
      <c r="Y278" s="21">
        <v>1.14856</v>
      </c>
      <c r="Z278" s="21">
        <v>1.1022180000000001</v>
      </c>
      <c r="AA278" s="21">
        <v>1.116651</v>
      </c>
      <c r="AB278" s="21">
        <v>0.880958</v>
      </c>
      <c r="AC278" s="21">
        <v>0.887314</v>
      </c>
      <c r="AD278" s="21">
        <v>1.148338</v>
      </c>
      <c r="AE278" s="21">
        <v>2.223176</v>
      </c>
      <c r="AF278" s="21">
        <v>0.876334</v>
      </c>
      <c r="AG278" s="21">
        <v>0.879545</v>
      </c>
      <c r="AH278" s="21">
        <v>0.872448</v>
      </c>
      <c r="AI278" s="21">
        <v>1.130894</v>
      </c>
      <c r="AJ278" s="21">
        <v>0.885127</v>
      </c>
      <c r="AK278" s="21">
        <v>3.472602</v>
      </c>
      <c r="AL278" s="21">
        <v>2.910097</v>
      </c>
      <c r="AM278" s="21">
        <v>1.366128</v>
      </c>
      <c r="AN278" s="21">
        <v>0.87624</v>
      </c>
      <c r="AO278" s="21">
        <v>0.882898</v>
      </c>
      <c r="AP278" s="21">
        <v>1.047519</v>
      </c>
      <c r="AQ278" s="21">
        <v>1.1354739999999999</v>
      </c>
      <c r="AR278" s="21">
        <v>1.076315</v>
      </c>
      <c r="AS278" s="21">
        <v>0.886126</v>
      </c>
      <c r="AT278" s="21">
        <v>1.78857</v>
      </c>
      <c r="AU278" s="21">
        <v>1.158035</v>
      </c>
      <c r="AV278" s="21">
        <v>1.17154</v>
      </c>
      <c r="AW278" s="21">
        <v>1.055405</v>
      </c>
      <c r="AX278" s="21">
        <v>0.874721</v>
      </c>
      <c r="AY278" s="21">
        <v>0.867574</v>
      </c>
      <c r="AZ278" s="21">
        <v>1.113364</v>
      </c>
      <c r="BA278" s="21">
        <v>0.84595</v>
      </c>
      <c r="BB278" s="21">
        <v>0.874873</v>
      </c>
      <c r="BC278" s="21">
        <v>0.855655</v>
      </c>
      <c r="BD278" s="21">
        <v>0.851448</v>
      </c>
      <c r="BE278" s="21">
        <v>0.851494</v>
      </c>
      <c r="BF278" s="21">
        <v>0.83369</v>
      </c>
      <c r="BG278" s="21">
        <v>1.096826</v>
      </c>
      <c r="BH278" s="21">
        <v>0.835507</v>
      </c>
      <c r="BI278" s="21">
        <v>0.840353</v>
      </c>
      <c r="BJ278" s="21">
        <v>0.836465</v>
      </c>
      <c r="BK278" s="21">
        <v>1.10747</v>
      </c>
      <c r="BL278" s="21">
        <v>0.833938</v>
      </c>
      <c r="BM278" s="21">
        <v>0.845282</v>
      </c>
      <c r="BN278" s="21">
        <v>0.841049</v>
      </c>
      <c r="BO278" s="21">
        <v>0.844289</v>
      </c>
      <c r="BP278" s="21">
        <v>0.854378</v>
      </c>
      <c r="BQ278" s="21">
        <v>0.850622</v>
      </c>
      <c r="BR278" s="21">
        <v>0.848244</v>
      </c>
      <c r="BS278" s="21">
        <v>0.838764</v>
      </c>
      <c r="BT278" s="21">
        <v>1.126009</v>
      </c>
      <c r="BU278" s="21">
        <v>0.848069</v>
      </c>
      <c r="BV278" s="21">
        <v>1.109431</v>
      </c>
      <c r="BW278" s="21">
        <v>0.833527</v>
      </c>
      <c r="BX278" s="21">
        <v>0.840269</v>
      </c>
      <c r="BY278" s="21">
        <v>1.101815</v>
      </c>
      <c r="BZ278" s="21">
        <v>0.830376</v>
      </c>
      <c r="CA278" s="21">
        <v>0.838034</v>
      </c>
      <c r="CB278" s="21">
        <v>0.850037</v>
      </c>
      <c r="CC278" s="21">
        <v>0.841332</v>
      </c>
      <c r="CD278" s="21">
        <v>0.829733</v>
      </c>
      <c r="CE278" s="21">
        <v>0.832373</v>
      </c>
      <c r="CF278" s="21">
        <v>0.834744</v>
      </c>
      <c r="CG278" s="21">
        <v>0.838742</v>
      </c>
      <c r="CH278" s="21">
        <v>1.082325</v>
      </c>
      <c r="CI278" s="21">
        <v>0.824966</v>
      </c>
      <c r="CJ278" s="21">
        <v>0.821261</v>
      </c>
      <c r="CK278" s="21">
        <v>1.0933060000000001</v>
      </c>
      <c r="CL278" s="21">
        <v>0.82224</v>
      </c>
      <c r="CM278" s="21">
        <v>1.079808</v>
      </c>
      <c r="CN278" s="21">
        <v>0.826121</v>
      </c>
      <c r="CO278" s="21">
        <v>1.266768</v>
      </c>
      <c r="CP278" s="21">
        <v>0.8825759999999999</v>
      </c>
      <c r="CQ278" s="21">
        <v>0.82308</v>
      </c>
      <c r="CR278" s="21">
        <v>0.827882</v>
      </c>
      <c r="CS278" s="21">
        <v>0.83413</v>
      </c>
      <c r="CT278" s="21">
        <v>0.831581</v>
      </c>
    </row>
    <row r="279" ht="12.75" customHeight="1">
      <c r="A279" s="20" t="s">
        <v>306</v>
      </c>
      <c r="B279" s="21">
        <v>2393.9590809999995</v>
      </c>
      <c r="C279" s="21">
        <v>0.0</v>
      </c>
      <c r="D279" s="21">
        <v>0.0</v>
      </c>
      <c r="E279" s="21">
        <v>0.0</v>
      </c>
      <c r="F279" s="21">
        <v>0.0</v>
      </c>
      <c r="G279" s="21">
        <v>0.0</v>
      </c>
      <c r="H279" s="21">
        <v>0.0</v>
      </c>
      <c r="I279" s="21">
        <v>0.0</v>
      </c>
      <c r="J279" s="21">
        <v>0.0</v>
      </c>
      <c r="K279" s="21">
        <v>0.0</v>
      </c>
      <c r="L279" s="21">
        <v>0.0</v>
      </c>
      <c r="M279" s="21">
        <v>0.0</v>
      </c>
      <c r="N279" s="21">
        <v>0.0</v>
      </c>
      <c r="O279" s="21">
        <v>0.0</v>
      </c>
      <c r="P279" s="21">
        <v>0.0</v>
      </c>
      <c r="Q279" s="21">
        <v>0.0</v>
      </c>
      <c r="R279" s="21">
        <v>0.0</v>
      </c>
      <c r="S279" s="21">
        <v>0.0</v>
      </c>
      <c r="T279" s="21">
        <v>0.0</v>
      </c>
      <c r="U279" s="21">
        <v>0.0</v>
      </c>
      <c r="V279" s="21">
        <v>0.0</v>
      </c>
      <c r="W279" s="21">
        <v>0.0</v>
      </c>
      <c r="X279" s="21">
        <v>0.0</v>
      </c>
      <c r="Y279" s="21">
        <v>0.0</v>
      </c>
      <c r="Z279" s="21">
        <v>0.0</v>
      </c>
      <c r="AA279" s="21">
        <v>0.0</v>
      </c>
      <c r="AB279" s="21">
        <v>0.0</v>
      </c>
      <c r="AC279" s="21">
        <v>0.0</v>
      </c>
      <c r="AD279" s="21">
        <v>0.0</v>
      </c>
      <c r="AE279" s="21">
        <v>0.001445</v>
      </c>
      <c r="AF279" s="21">
        <v>0.0</v>
      </c>
      <c r="AG279" s="21">
        <v>6.84E-4</v>
      </c>
      <c r="AH279" s="21">
        <v>0.008973</v>
      </c>
      <c r="AI279" s="21">
        <v>0.742127</v>
      </c>
      <c r="AJ279" s="21">
        <v>5.8917459999999995</v>
      </c>
      <c r="AK279" s="21">
        <v>15.169826</v>
      </c>
      <c r="AL279" s="21">
        <v>26.839369</v>
      </c>
      <c r="AM279" s="21">
        <v>44.84401999999999</v>
      </c>
      <c r="AN279" s="21">
        <v>43.680643</v>
      </c>
      <c r="AO279" s="21">
        <v>45.950525</v>
      </c>
      <c r="AP279" s="21">
        <v>48.53381600000001</v>
      </c>
      <c r="AQ279" s="21">
        <v>54.782073000000004</v>
      </c>
      <c r="AR279" s="21">
        <v>56.406916</v>
      </c>
      <c r="AS279" s="21">
        <v>75.853645</v>
      </c>
      <c r="AT279" s="21">
        <v>70.875278</v>
      </c>
      <c r="AU279" s="21">
        <v>62.06527299999999</v>
      </c>
      <c r="AV279" s="21">
        <v>71.304816</v>
      </c>
      <c r="AW279" s="21">
        <v>73.883052</v>
      </c>
      <c r="AX279" s="21">
        <v>88.150342</v>
      </c>
      <c r="AY279" s="21">
        <v>92.72449200000001</v>
      </c>
      <c r="AZ279" s="21">
        <v>100.61420399999999</v>
      </c>
      <c r="BA279" s="21">
        <v>103.64897600000002</v>
      </c>
      <c r="BB279" s="21">
        <v>103.79830100000001</v>
      </c>
      <c r="BC279" s="21">
        <v>90.36851300000001</v>
      </c>
      <c r="BD279" s="21">
        <v>90.330718</v>
      </c>
      <c r="BE279" s="21">
        <v>90.08820800000001</v>
      </c>
      <c r="BF279" s="21">
        <v>96.07802400000001</v>
      </c>
      <c r="BG279" s="21">
        <v>90.363811</v>
      </c>
      <c r="BH279" s="21">
        <v>85.891058</v>
      </c>
      <c r="BI279" s="21">
        <v>81.463271</v>
      </c>
      <c r="BJ279" s="21">
        <v>91.66046600000001</v>
      </c>
      <c r="BK279" s="21">
        <v>82.395155</v>
      </c>
      <c r="BL279" s="21">
        <v>71.53460400000002</v>
      </c>
      <c r="BM279" s="21">
        <v>75.46993099999999</v>
      </c>
      <c r="BN279" s="21">
        <v>78.97389500000001</v>
      </c>
      <c r="BO279" s="21">
        <v>77.82257499999999</v>
      </c>
      <c r="BP279" s="21">
        <v>50.124774</v>
      </c>
      <c r="BQ279" s="21">
        <v>24.629396000000003</v>
      </c>
      <c r="BR279" s="21">
        <v>17.39936</v>
      </c>
      <c r="BS279" s="21">
        <v>8.566568000000002</v>
      </c>
      <c r="BT279" s="21">
        <v>3.690197000000001</v>
      </c>
      <c r="BU279" s="21">
        <v>1.21767</v>
      </c>
      <c r="BV279" s="21">
        <v>0.12034500000000001</v>
      </c>
      <c r="BW279" s="21">
        <v>0.0</v>
      </c>
      <c r="BX279" s="21">
        <v>0.0</v>
      </c>
      <c r="BY279" s="21">
        <v>0.0</v>
      </c>
      <c r="BZ279" s="21">
        <v>0.0</v>
      </c>
      <c r="CA279" s="21">
        <v>0.0</v>
      </c>
      <c r="CB279" s="21">
        <v>0.0</v>
      </c>
      <c r="CC279" s="21">
        <v>0.0</v>
      </c>
      <c r="CD279" s="21">
        <v>0.0</v>
      </c>
      <c r="CE279" s="21">
        <v>0.0</v>
      </c>
      <c r="CF279" s="21">
        <v>0.0</v>
      </c>
      <c r="CG279" s="21">
        <v>0.0</v>
      </c>
      <c r="CH279" s="21">
        <v>0.0</v>
      </c>
      <c r="CI279" s="21">
        <v>0.0</v>
      </c>
      <c r="CJ279" s="21">
        <v>0.0</v>
      </c>
      <c r="CK279" s="21">
        <v>0.0</v>
      </c>
      <c r="CL279" s="21">
        <v>0.0</v>
      </c>
      <c r="CM279" s="21">
        <v>0.0</v>
      </c>
      <c r="CN279" s="21">
        <v>0.0</v>
      </c>
      <c r="CO279" s="21">
        <v>0.0</v>
      </c>
      <c r="CP279" s="21">
        <v>0.0</v>
      </c>
      <c r="CQ279" s="21">
        <v>0.0</v>
      </c>
      <c r="CR279" s="21">
        <v>0.0</v>
      </c>
      <c r="CS279" s="21">
        <v>0.0</v>
      </c>
      <c r="CT279" s="21">
        <v>0.0</v>
      </c>
    </row>
    <row r="280" ht="12.75" customHeight="1">
      <c r="A280" s="20" t="s">
        <v>307</v>
      </c>
      <c r="B280" s="21">
        <v>167460.60802</v>
      </c>
      <c r="C280" s="21">
        <v>3324.2698809999997</v>
      </c>
      <c r="D280" s="21">
        <v>3313.276066000001</v>
      </c>
      <c r="E280" s="21">
        <v>3306.6590489999994</v>
      </c>
      <c r="F280" s="21">
        <v>3300.8601270000004</v>
      </c>
      <c r="G280" s="21">
        <v>3277.5377949999997</v>
      </c>
      <c r="H280" s="21">
        <v>3243.6609070000013</v>
      </c>
      <c r="I280" s="21">
        <v>3192.8400520000014</v>
      </c>
      <c r="J280" s="21">
        <v>3139.6985089999994</v>
      </c>
      <c r="K280" s="21">
        <v>3100.2374090000003</v>
      </c>
      <c r="L280" s="21">
        <v>3047.7649050000005</v>
      </c>
      <c r="M280" s="21">
        <v>3006.2573259999995</v>
      </c>
      <c r="N280" s="21">
        <v>2960.945559</v>
      </c>
      <c r="O280" s="21">
        <v>2931.3775479999995</v>
      </c>
      <c r="P280" s="21">
        <v>2966.090791</v>
      </c>
      <c r="Q280" s="21">
        <v>2947.4016550000015</v>
      </c>
      <c r="R280" s="21">
        <v>2902.576225999999</v>
      </c>
      <c r="S280" s="21">
        <v>2853.5649200000003</v>
      </c>
      <c r="T280" s="21">
        <v>2854.458459</v>
      </c>
      <c r="U280" s="21">
        <v>2826.1287479999987</v>
      </c>
      <c r="V280" s="21">
        <v>2790.712799</v>
      </c>
      <c r="W280" s="21">
        <v>2779.4367349999998</v>
      </c>
      <c r="X280" s="21">
        <v>2800.4824349999985</v>
      </c>
      <c r="Y280" s="21">
        <v>2825.5918119999988</v>
      </c>
      <c r="Z280" s="21">
        <v>2790.8862369999993</v>
      </c>
      <c r="AA280" s="21">
        <v>2788.681078</v>
      </c>
      <c r="AB280" s="21">
        <v>2722.543540999998</v>
      </c>
      <c r="AC280" s="21">
        <v>2679.98421</v>
      </c>
      <c r="AD280" s="21">
        <v>2660.6531420000015</v>
      </c>
      <c r="AE280" s="21">
        <v>2631.36273</v>
      </c>
      <c r="AF280" s="21">
        <v>2639.5974189999997</v>
      </c>
      <c r="AG280" s="21">
        <v>2664.037189000001</v>
      </c>
      <c r="AH280" s="21">
        <v>2669.3160059999996</v>
      </c>
      <c r="AI280" s="21">
        <v>2647.4579630000003</v>
      </c>
      <c r="AJ280" s="21">
        <v>2618.4848339999985</v>
      </c>
      <c r="AK280" s="21">
        <v>2570.582014000001</v>
      </c>
      <c r="AL280" s="21">
        <v>2480.076580000001</v>
      </c>
      <c r="AM280" s="21">
        <v>2347.7187389999995</v>
      </c>
      <c r="AN280" s="21">
        <v>2233.010027</v>
      </c>
      <c r="AO280" s="21">
        <v>2153.5691309999993</v>
      </c>
      <c r="AP280" s="21">
        <v>2079.8826349999995</v>
      </c>
      <c r="AQ280" s="21">
        <v>1999.2700110000003</v>
      </c>
      <c r="AR280" s="21">
        <v>1888.583813</v>
      </c>
      <c r="AS280" s="21">
        <v>1812.873784</v>
      </c>
      <c r="AT280" s="21">
        <v>1755.4158419999994</v>
      </c>
      <c r="AU280" s="21">
        <v>1711.4669220000003</v>
      </c>
      <c r="AV280" s="21">
        <v>1660.711888</v>
      </c>
      <c r="AW280" s="21">
        <v>1523.2315710000003</v>
      </c>
      <c r="AX280" s="21">
        <v>1434.2192070000006</v>
      </c>
      <c r="AY280" s="21">
        <v>1408.4357349999996</v>
      </c>
      <c r="AZ280" s="21">
        <v>1326.3117439999996</v>
      </c>
      <c r="BA280" s="21">
        <v>1238.1021969999995</v>
      </c>
      <c r="BB280" s="21">
        <v>1204.2180599999992</v>
      </c>
      <c r="BC280" s="21">
        <v>1165.1381579999997</v>
      </c>
      <c r="BD280" s="21">
        <v>1091.6549760000003</v>
      </c>
      <c r="BE280" s="21">
        <v>1015.0319819999996</v>
      </c>
      <c r="BF280" s="21">
        <v>935.2854269999997</v>
      </c>
      <c r="BG280" s="21">
        <v>891.0672449999998</v>
      </c>
      <c r="BH280" s="21">
        <v>836.6267519999998</v>
      </c>
      <c r="BI280" s="21">
        <v>800.1632609999998</v>
      </c>
      <c r="BJ280" s="21">
        <v>768.4672199999998</v>
      </c>
      <c r="BK280" s="21">
        <v>736.2916580000002</v>
      </c>
      <c r="BL280" s="21">
        <v>692.5325119999997</v>
      </c>
      <c r="BM280" s="21">
        <v>675.0293879999998</v>
      </c>
      <c r="BN280" s="21">
        <v>654.5101119999996</v>
      </c>
      <c r="BO280" s="21">
        <v>645.3987180000001</v>
      </c>
      <c r="BP280" s="21">
        <v>643.3714970000002</v>
      </c>
      <c r="BQ280" s="21">
        <v>637.9785030000004</v>
      </c>
      <c r="BR280" s="21">
        <v>647.3438389999999</v>
      </c>
      <c r="BS280" s="21">
        <v>659.9374479999999</v>
      </c>
      <c r="BT280" s="21">
        <v>655.0400509999997</v>
      </c>
      <c r="BU280" s="21">
        <v>632.1479959999998</v>
      </c>
      <c r="BV280" s="21">
        <v>675.0363339999999</v>
      </c>
      <c r="BW280" s="21">
        <v>725.0132290000003</v>
      </c>
      <c r="BX280" s="21">
        <v>733.4584379999997</v>
      </c>
      <c r="BY280" s="21">
        <v>786.4462719999999</v>
      </c>
      <c r="BZ280" s="21">
        <v>830.6787490000002</v>
      </c>
      <c r="CA280" s="21">
        <v>844.9749790000001</v>
      </c>
      <c r="CB280" s="21">
        <v>880.1702069999997</v>
      </c>
      <c r="CC280" s="21">
        <v>899.0921720000006</v>
      </c>
      <c r="CD280" s="21">
        <v>933.4566889999998</v>
      </c>
      <c r="CE280" s="21">
        <v>1060.4755220000006</v>
      </c>
      <c r="CF280" s="21">
        <v>1093.9045859999994</v>
      </c>
      <c r="CG280" s="21">
        <v>1073.4459260000006</v>
      </c>
      <c r="CH280" s="21">
        <v>1038.7516089999995</v>
      </c>
      <c r="CI280" s="21">
        <v>1006.9965729999999</v>
      </c>
      <c r="CJ280" s="21">
        <v>998.3283350000003</v>
      </c>
      <c r="CK280" s="21">
        <v>974.0164520000002</v>
      </c>
      <c r="CL280" s="21">
        <v>902.4523079999998</v>
      </c>
      <c r="CM280" s="21">
        <v>802.0315679999999</v>
      </c>
      <c r="CN280" s="21">
        <v>769.4761439999996</v>
      </c>
      <c r="CO280" s="21">
        <v>685.990591</v>
      </c>
      <c r="CP280" s="21">
        <v>623.5248480000001</v>
      </c>
      <c r="CQ280" s="21">
        <v>608.740782</v>
      </c>
      <c r="CR280" s="21">
        <v>589.5528469999998</v>
      </c>
      <c r="CS280" s="21">
        <v>567.362735</v>
      </c>
      <c r="CT280" s="21">
        <v>541.69942</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0.75"/>
    <col customWidth="1" min="2" max="2" width="11.63"/>
    <col customWidth="1" min="3" max="98" width="9.63"/>
    <col customWidth="1" min="99" max="102" width="9.25"/>
  </cols>
  <sheetData>
    <row r="1" ht="12.75" customHeight="1">
      <c r="A1" s="18" t="s">
        <v>28</v>
      </c>
      <c r="B1" s="18" t="s">
        <v>18</v>
      </c>
      <c r="C1" s="19">
        <v>0.010416666666666666</v>
      </c>
      <c r="D1" s="19">
        <v>0.020833333333333332</v>
      </c>
      <c r="E1" s="19">
        <v>0.03125</v>
      </c>
      <c r="F1" s="19">
        <v>0.041666666666666664</v>
      </c>
      <c r="G1" s="19">
        <v>0.052083333333333336</v>
      </c>
      <c r="H1" s="19">
        <v>0.0625</v>
      </c>
      <c r="I1" s="19">
        <v>0.07291666666666667</v>
      </c>
      <c r="J1" s="19">
        <v>0.08333333333333333</v>
      </c>
      <c r="K1" s="19">
        <v>0.09375</v>
      </c>
      <c r="L1" s="19">
        <v>0.10416666666666667</v>
      </c>
      <c r="M1" s="19">
        <v>0.11458333333333333</v>
      </c>
      <c r="N1" s="19">
        <v>0.125</v>
      </c>
      <c r="O1" s="19">
        <v>0.13541666666666666</v>
      </c>
      <c r="P1" s="19">
        <v>0.14583333333333334</v>
      </c>
      <c r="Q1" s="19">
        <v>0.15625</v>
      </c>
      <c r="R1" s="19">
        <v>0.16666666666666666</v>
      </c>
      <c r="S1" s="19">
        <v>0.17708333333333334</v>
      </c>
      <c r="T1" s="19">
        <v>0.1875</v>
      </c>
      <c r="U1" s="19">
        <v>0.19791666666666666</v>
      </c>
      <c r="V1" s="19">
        <v>0.20833333333333334</v>
      </c>
      <c r="W1" s="19">
        <v>0.21875</v>
      </c>
      <c r="X1" s="19">
        <v>0.22916666666666666</v>
      </c>
      <c r="Y1" s="19">
        <v>0.23958333333333334</v>
      </c>
      <c r="Z1" s="19">
        <v>0.25</v>
      </c>
      <c r="AA1" s="19">
        <v>0.2604166666666667</v>
      </c>
      <c r="AB1" s="19">
        <v>0.2708333333333333</v>
      </c>
      <c r="AC1" s="19">
        <v>0.28125</v>
      </c>
      <c r="AD1" s="19">
        <v>0.2916666666666667</v>
      </c>
      <c r="AE1" s="19">
        <v>0.3020833333333333</v>
      </c>
      <c r="AF1" s="19">
        <v>0.3125</v>
      </c>
      <c r="AG1" s="19">
        <v>0.3229166666666667</v>
      </c>
      <c r="AH1" s="19">
        <v>0.3333333333333333</v>
      </c>
      <c r="AI1" s="19">
        <v>0.34375</v>
      </c>
      <c r="AJ1" s="19">
        <v>0.3541666666666667</v>
      </c>
      <c r="AK1" s="19">
        <v>0.3645833333333333</v>
      </c>
      <c r="AL1" s="19">
        <v>0.375</v>
      </c>
      <c r="AM1" s="19">
        <v>0.3854166666666667</v>
      </c>
      <c r="AN1" s="19">
        <v>0.3958333333333333</v>
      </c>
      <c r="AO1" s="19">
        <v>0.40625</v>
      </c>
      <c r="AP1" s="19">
        <v>0.4166666666666667</v>
      </c>
      <c r="AQ1" s="19">
        <v>0.4270833333333333</v>
      </c>
      <c r="AR1" s="19">
        <v>0.4375</v>
      </c>
      <c r="AS1" s="19">
        <v>0.4479166666666667</v>
      </c>
      <c r="AT1" s="19">
        <v>0.4583333333333333</v>
      </c>
      <c r="AU1" s="19">
        <v>0.46875</v>
      </c>
      <c r="AV1" s="19">
        <v>0.4791666666666667</v>
      </c>
      <c r="AW1" s="19">
        <v>0.4895833333333333</v>
      </c>
      <c r="AX1" s="19">
        <v>0.5</v>
      </c>
      <c r="AY1" s="19">
        <v>0.5104166666666666</v>
      </c>
      <c r="AZ1" s="19">
        <v>0.5208333333333334</v>
      </c>
      <c r="BA1" s="19">
        <v>0.53125</v>
      </c>
      <c r="BB1" s="19">
        <v>0.5416666666666666</v>
      </c>
      <c r="BC1" s="19">
        <v>0.5520833333333334</v>
      </c>
      <c r="BD1" s="19">
        <v>0.5625</v>
      </c>
      <c r="BE1" s="19">
        <v>0.5729166666666666</v>
      </c>
      <c r="BF1" s="19">
        <v>0.5833333333333334</v>
      </c>
      <c r="BG1" s="19">
        <v>0.59375</v>
      </c>
      <c r="BH1" s="19">
        <v>0.6041666666666666</v>
      </c>
      <c r="BI1" s="19">
        <v>0.6145833333333334</v>
      </c>
      <c r="BJ1" s="19">
        <v>0.625</v>
      </c>
      <c r="BK1" s="19">
        <v>0.6354166666666666</v>
      </c>
      <c r="BL1" s="19">
        <v>0.6458333333333334</v>
      </c>
      <c r="BM1" s="19">
        <v>0.65625</v>
      </c>
      <c r="BN1" s="19">
        <v>0.6666666666666666</v>
      </c>
      <c r="BO1" s="19">
        <v>0.6770833333333334</v>
      </c>
      <c r="BP1" s="19">
        <v>0.6875</v>
      </c>
      <c r="BQ1" s="19">
        <v>0.6979166666666666</v>
      </c>
      <c r="BR1" s="19">
        <v>0.7083333333333334</v>
      </c>
      <c r="BS1" s="19">
        <v>0.71875</v>
      </c>
      <c r="BT1" s="19">
        <v>0.7291666666666666</v>
      </c>
      <c r="BU1" s="19">
        <v>0.7395833333333334</v>
      </c>
      <c r="BV1" s="19">
        <v>0.75</v>
      </c>
      <c r="BW1" s="19">
        <v>0.7604166666666666</v>
      </c>
      <c r="BX1" s="19">
        <v>0.7708333333333334</v>
      </c>
      <c r="BY1" s="19">
        <v>0.78125</v>
      </c>
      <c r="BZ1" s="19">
        <v>0.7916666666666666</v>
      </c>
      <c r="CA1" s="19">
        <v>0.8020833333333334</v>
      </c>
      <c r="CB1" s="19">
        <v>0.8125</v>
      </c>
      <c r="CC1" s="19">
        <v>0.8229166666666666</v>
      </c>
      <c r="CD1" s="19">
        <v>0.8333333333333334</v>
      </c>
      <c r="CE1" s="19">
        <v>0.84375</v>
      </c>
      <c r="CF1" s="19">
        <v>0.8541666666666666</v>
      </c>
      <c r="CG1" s="19">
        <v>0.8645833333333334</v>
      </c>
      <c r="CH1" s="19">
        <v>0.875</v>
      </c>
      <c r="CI1" s="19">
        <v>0.8854166666666666</v>
      </c>
      <c r="CJ1" s="19">
        <v>0.8958333333333334</v>
      </c>
      <c r="CK1" s="19">
        <v>0.90625</v>
      </c>
      <c r="CL1" s="19">
        <v>0.9166666666666666</v>
      </c>
      <c r="CM1" s="19">
        <v>0.9270833333333334</v>
      </c>
      <c r="CN1" s="19">
        <v>0.9375</v>
      </c>
      <c r="CO1" s="19">
        <v>0.9479166666666666</v>
      </c>
      <c r="CP1" s="19">
        <v>0.9583333333333334</v>
      </c>
      <c r="CQ1" s="19">
        <v>0.96875</v>
      </c>
      <c r="CR1" s="19">
        <v>0.9791666666666666</v>
      </c>
      <c r="CS1" s="19">
        <v>0.9895833333333334</v>
      </c>
      <c r="CT1" s="19">
        <v>0.0</v>
      </c>
      <c r="CU1" s="18" t="s">
        <v>308</v>
      </c>
      <c r="CV1" s="18" t="s">
        <v>309</v>
      </c>
      <c r="CW1" s="18" t="s">
        <v>310</v>
      </c>
      <c r="CX1" s="18" t="s">
        <v>311</v>
      </c>
    </row>
    <row r="2" ht="12.75" customHeight="1">
      <c r="A2" s="20" t="s">
        <v>312</v>
      </c>
      <c r="B2" s="21">
        <v>1276.285023</v>
      </c>
      <c r="C2" s="21">
        <v>14.027947000000001</v>
      </c>
      <c r="D2" s="21">
        <v>14.045094</v>
      </c>
      <c r="E2" s="21">
        <v>14.041455</v>
      </c>
      <c r="F2" s="21">
        <v>14.040324</v>
      </c>
      <c r="G2" s="21">
        <v>14.039531999999998</v>
      </c>
      <c r="H2" s="21">
        <v>14.028473</v>
      </c>
      <c r="I2" s="21">
        <v>14.035227</v>
      </c>
      <c r="J2" s="21">
        <v>14.033860999999998</v>
      </c>
      <c r="K2" s="21">
        <v>14.018844</v>
      </c>
      <c r="L2" s="21">
        <v>14.035163</v>
      </c>
      <c r="M2" s="21">
        <v>14.05343</v>
      </c>
      <c r="N2" s="21">
        <v>14.063168999999998</v>
      </c>
      <c r="O2" s="21">
        <v>14.073920999999999</v>
      </c>
      <c r="P2" s="21">
        <v>14.061167</v>
      </c>
      <c r="Q2" s="21">
        <v>14.077218</v>
      </c>
      <c r="R2" s="21">
        <v>14.074518</v>
      </c>
      <c r="S2" s="21">
        <v>14.083877</v>
      </c>
      <c r="T2" s="21">
        <v>14.068333999999998</v>
      </c>
      <c r="U2" s="21">
        <v>14.083365</v>
      </c>
      <c r="V2" s="21">
        <v>14.082649999999997</v>
      </c>
      <c r="W2" s="21">
        <v>14.066001</v>
      </c>
      <c r="X2" s="21">
        <v>14.073924</v>
      </c>
      <c r="Y2" s="21">
        <v>14.065508</v>
      </c>
      <c r="Z2" s="21">
        <v>14.063608999999998</v>
      </c>
      <c r="AA2" s="21">
        <v>13.93498</v>
      </c>
      <c r="AB2" s="21">
        <v>13.789296000000002</v>
      </c>
      <c r="AC2" s="21">
        <v>13.798657999999998</v>
      </c>
      <c r="AD2" s="21">
        <v>13.859128000000002</v>
      </c>
      <c r="AE2" s="21">
        <v>13.882129999999998</v>
      </c>
      <c r="AF2" s="21">
        <v>13.865184</v>
      </c>
      <c r="AG2" s="21">
        <v>13.872772999999999</v>
      </c>
      <c r="AH2" s="21">
        <v>13.875411</v>
      </c>
      <c r="AI2" s="21">
        <v>13.741415</v>
      </c>
      <c r="AJ2" s="21">
        <v>13.684954999999999</v>
      </c>
      <c r="AK2" s="21">
        <v>13.312892999999999</v>
      </c>
      <c r="AL2" s="21">
        <v>13.319657</v>
      </c>
      <c r="AM2" s="21">
        <v>13.309716</v>
      </c>
      <c r="AN2" s="21">
        <v>13.282504000000001</v>
      </c>
      <c r="AO2" s="21">
        <v>13.281029</v>
      </c>
      <c r="AP2" s="21">
        <v>13.209593000000002</v>
      </c>
      <c r="AQ2" s="21">
        <v>12.308807999999999</v>
      </c>
      <c r="AR2" s="21">
        <v>12.491137000000002</v>
      </c>
      <c r="AS2" s="21">
        <v>12.755062</v>
      </c>
      <c r="AT2" s="21">
        <v>11.932851</v>
      </c>
      <c r="AU2" s="21">
        <v>11.166189999999999</v>
      </c>
      <c r="AV2" s="21">
        <v>10.813934000000001</v>
      </c>
      <c r="AW2" s="21">
        <v>10.796816000000002</v>
      </c>
      <c r="AX2" s="21">
        <v>11.274557</v>
      </c>
      <c r="AY2" s="21">
        <v>11.673570999999999</v>
      </c>
      <c r="AZ2" s="21">
        <v>11.736515999999998</v>
      </c>
      <c r="BA2" s="21">
        <v>11.76493</v>
      </c>
      <c r="BB2" s="21">
        <v>12.078738000000001</v>
      </c>
      <c r="BC2" s="21">
        <v>11.989372</v>
      </c>
      <c r="BD2" s="21">
        <v>11.762728999999998</v>
      </c>
      <c r="BE2" s="21">
        <v>11.770208</v>
      </c>
      <c r="BF2" s="21">
        <v>11.725399</v>
      </c>
      <c r="BG2" s="21">
        <v>11.527642</v>
      </c>
      <c r="BH2" s="21">
        <v>10.488736000000001</v>
      </c>
      <c r="BI2" s="21">
        <v>12.229761000000002</v>
      </c>
      <c r="BJ2" s="21">
        <v>13.184069999999998</v>
      </c>
      <c r="BK2" s="21">
        <v>12.15851</v>
      </c>
      <c r="BL2" s="21">
        <v>12.651282000000002</v>
      </c>
      <c r="BM2" s="21">
        <v>13.228691999999999</v>
      </c>
      <c r="BN2" s="21">
        <v>12.855739</v>
      </c>
      <c r="BO2" s="21">
        <v>13.165959000000003</v>
      </c>
      <c r="BP2" s="21">
        <v>13.212887</v>
      </c>
      <c r="BQ2" s="21">
        <v>13.451649000000002</v>
      </c>
      <c r="BR2" s="21">
        <v>13.428877999999997</v>
      </c>
      <c r="BS2" s="21">
        <v>13.476746</v>
      </c>
      <c r="BT2" s="21">
        <v>13.549954000000001</v>
      </c>
      <c r="BU2" s="21">
        <v>13.322588999999999</v>
      </c>
      <c r="BV2" s="21">
        <v>13.418603999999998</v>
      </c>
      <c r="BW2" s="21">
        <v>13.543459</v>
      </c>
      <c r="BX2" s="21">
        <v>13.660247000000002</v>
      </c>
      <c r="BY2" s="21">
        <v>13.375304</v>
      </c>
      <c r="BZ2" s="21">
        <v>13.360658999999998</v>
      </c>
      <c r="CA2" s="21">
        <v>13.365674000000002</v>
      </c>
      <c r="CB2" s="21">
        <v>13.391962</v>
      </c>
      <c r="CC2" s="21">
        <v>13.506327999999996</v>
      </c>
      <c r="CD2" s="21">
        <v>13.726842999999999</v>
      </c>
      <c r="CE2" s="21">
        <v>13.709125</v>
      </c>
      <c r="CF2" s="21">
        <v>13.723234</v>
      </c>
      <c r="CG2" s="21">
        <v>13.747034999999999</v>
      </c>
      <c r="CH2" s="21">
        <v>13.732850000000001</v>
      </c>
      <c r="CI2" s="21">
        <v>13.749092</v>
      </c>
      <c r="CJ2" s="21">
        <v>13.708281999999999</v>
      </c>
      <c r="CK2" s="21">
        <v>13.743357999999999</v>
      </c>
      <c r="CL2" s="21">
        <v>13.739028</v>
      </c>
      <c r="CM2" s="21">
        <v>13.724401</v>
      </c>
      <c r="CN2" s="21">
        <v>13.727666</v>
      </c>
      <c r="CO2" s="21">
        <v>13.715893</v>
      </c>
      <c r="CP2" s="21">
        <v>13.725288999999998</v>
      </c>
      <c r="CQ2" s="21">
        <v>13.703056999999998</v>
      </c>
      <c r="CR2" s="21">
        <v>13.715987</v>
      </c>
      <c r="CS2" s="21">
        <v>13.717112000000002</v>
      </c>
      <c r="CT2" s="21">
        <v>13.724689000000001</v>
      </c>
      <c r="CU2" s="22"/>
      <c r="CV2" s="22"/>
      <c r="CW2" s="22"/>
      <c r="CX2" s="22"/>
    </row>
    <row r="3" ht="12.75" customHeight="1">
      <c r="A3" s="20" t="s">
        <v>313</v>
      </c>
      <c r="B3" s="21">
        <v>351607.3335559999</v>
      </c>
      <c r="C3" s="21">
        <v>2642.2045789999997</v>
      </c>
      <c r="D3" s="21">
        <v>2657.8855620000004</v>
      </c>
      <c r="E3" s="21">
        <v>2687.493313000001</v>
      </c>
      <c r="F3" s="21">
        <v>2637.1543720000004</v>
      </c>
      <c r="G3" s="21">
        <v>2602.5838789999993</v>
      </c>
      <c r="H3" s="21">
        <v>2554.8447640000004</v>
      </c>
      <c r="I3" s="21">
        <v>2516.3777850000006</v>
      </c>
      <c r="J3" s="21">
        <v>2459.7665509999997</v>
      </c>
      <c r="K3" s="21">
        <v>2414.3390569999992</v>
      </c>
      <c r="L3" s="21">
        <v>2372.8424870000003</v>
      </c>
      <c r="M3" s="21">
        <v>2361.2166269999993</v>
      </c>
      <c r="N3" s="21">
        <v>2334.1903939999997</v>
      </c>
      <c r="O3" s="21">
        <v>2294.896463</v>
      </c>
      <c r="P3" s="21">
        <v>2286.0828170000004</v>
      </c>
      <c r="Q3" s="21">
        <v>2253.695188</v>
      </c>
      <c r="R3" s="21">
        <v>2257.1854940000007</v>
      </c>
      <c r="S3" s="21">
        <v>2311.6624819999997</v>
      </c>
      <c r="T3" s="21">
        <v>2351.4199749999993</v>
      </c>
      <c r="U3" s="21">
        <v>2416.3837759999997</v>
      </c>
      <c r="V3" s="21">
        <v>2451.807901</v>
      </c>
      <c r="W3" s="21">
        <v>2568.5038090000003</v>
      </c>
      <c r="X3" s="21">
        <v>2683.4873180000004</v>
      </c>
      <c r="Y3" s="21">
        <v>2800.0132590000007</v>
      </c>
      <c r="Z3" s="21">
        <v>2942.4243219999994</v>
      </c>
      <c r="AA3" s="21">
        <v>3094.3954250000006</v>
      </c>
      <c r="AB3" s="21">
        <v>3385.6937339999995</v>
      </c>
      <c r="AC3" s="21">
        <v>3637.569165</v>
      </c>
      <c r="AD3" s="21">
        <v>3788.0640060000005</v>
      </c>
      <c r="AE3" s="21">
        <v>3910.670746</v>
      </c>
      <c r="AF3" s="21">
        <v>3978.2359090000004</v>
      </c>
      <c r="AG3" s="21">
        <v>3965.789466</v>
      </c>
      <c r="AH3" s="21">
        <v>3884.762306</v>
      </c>
      <c r="AI3" s="21">
        <v>3734.008546</v>
      </c>
      <c r="AJ3" s="21">
        <v>3746.435652000001</v>
      </c>
      <c r="AK3" s="21">
        <v>3807.2603549999994</v>
      </c>
      <c r="AL3" s="21">
        <v>3829.520685</v>
      </c>
      <c r="AM3" s="21">
        <v>3885.0127369999996</v>
      </c>
      <c r="AN3" s="21">
        <v>3945.8150690000007</v>
      </c>
      <c r="AO3" s="21">
        <v>3990.894643</v>
      </c>
      <c r="AP3" s="21">
        <v>4012.431470000001</v>
      </c>
      <c r="AQ3" s="21">
        <v>4002.366194</v>
      </c>
      <c r="AR3" s="21">
        <v>4038.1792289999994</v>
      </c>
      <c r="AS3" s="21">
        <v>4038.9373450000007</v>
      </c>
      <c r="AT3" s="21">
        <v>4034.7380720000006</v>
      </c>
      <c r="AU3" s="21">
        <v>4004.9873309999994</v>
      </c>
      <c r="AV3" s="21">
        <v>4062.9845370000003</v>
      </c>
      <c r="AW3" s="21">
        <v>4157.267071000001</v>
      </c>
      <c r="AX3" s="21">
        <v>4229.460274</v>
      </c>
      <c r="AY3" s="21">
        <v>4229.110295999999</v>
      </c>
      <c r="AZ3" s="21">
        <v>4265.190402</v>
      </c>
      <c r="BA3" s="21">
        <v>4285.849359000001</v>
      </c>
      <c r="BB3" s="21">
        <v>4292.050117999999</v>
      </c>
      <c r="BC3" s="21">
        <v>4298.483849000001</v>
      </c>
      <c r="BD3" s="21">
        <v>4312.72753</v>
      </c>
      <c r="BE3" s="21">
        <v>4314.109342</v>
      </c>
      <c r="BF3" s="21">
        <v>4316.714668</v>
      </c>
      <c r="BG3" s="21">
        <v>4314.478375</v>
      </c>
      <c r="BH3" s="21">
        <v>4313.240798999999</v>
      </c>
      <c r="BI3" s="21">
        <v>4306.557826</v>
      </c>
      <c r="BJ3" s="21">
        <v>4312.914368</v>
      </c>
      <c r="BK3" s="21">
        <v>4308.333496</v>
      </c>
      <c r="BL3" s="21">
        <v>4301.721599000001</v>
      </c>
      <c r="BM3" s="21">
        <v>4313.547095999999</v>
      </c>
      <c r="BN3" s="21">
        <v>4305.973581</v>
      </c>
      <c r="BO3" s="21">
        <v>4301.953552000001</v>
      </c>
      <c r="BP3" s="21">
        <v>4308.133042</v>
      </c>
      <c r="BQ3" s="21">
        <v>4315.85114</v>
      </c>
      <c r="BR3" s="21">
        <v>4322.880248</v>
      </c>
      <c r="BS3" s="21">
        <v>4314.539597999999</v>
      </c>
      <c r="BT3" s="21">
        <v>4324.416494</v>
      </c>
      <c r="BU3" s="21">
        <v>4318.833627</v>
      </c>
      <c r="BV3" s="21">
        <v>4322.5705</v>
      </c>
      <c r="BW3" s="21">
        <v>4333.548700000001</v>
      </c>
      <c r="BX3" s="21">
        <v>4342.511849999999</v>
      </c>
      <c r="BY3" s="21">
        <v>4333.373086</v>
      </c>
      <c r="BZ3" s="21">
        <v>4327.216455</v>
      </c>
      <c r="CA3" s="21">
        <v>4321.055120000001</v>
      </c>
      <c r="CB3" s="21">
        <v>4316.572514000001</v>
      </c>
      <c r="CC3" s="21">
        <v>4319.16862</v>
      </c>
      <c r="CD3" s="21">
        <v>4295.312380999999</v>
      </c>
      <c r="CE3" s="21">
        <v>4286.034918</v>
      </c>
      <c r="CF3" s="21">
        <v>4254.293847</v>
      </c>
      <c r="CG3" s="21">
        <v>4203.57933</v>
      </c>
      <c r="CH3" s="21">
        <v>4127.011200000001</v>
      </c>
      <c r="CI3" s="21">
        <v>4111.004293</v>
      </c>
      <c r="CJ3" s="21">
        <v>4149.119240999999</v>
      </c>
      <c r="CK3" s="21">
        <v>4064.124159</v>
      </c>
      <c r="CL3" s="21">
        <v>3923.3906540000007</v>
      </c>
      <c r="CM3" s="21">
        <v>3866.0393709999994</v>
      </c>
      <c r="CN3" s="21">
        <v>3799.2886300000005</v>
      </c>
      <c r="CO3" s="21">
        <v>3585.0907510000006</v>
      </c>
      <c r="CP3" s="21">
        <v>3448.8137609999994</v>
      </c>
      <c r="CQ3" s="21">
        <v>3385.1645449999987</v>
      </c>
      <c r="CR3" s="21">
        <v>3325.7322900000004</v>
      </c>
      <c r="CS3" s="21">
        <v>3160.567141</v>
      </c>
      <c r="CT3" s="21">
        <v>2985.197653</v>
      </c>
      <c r="CU3" s="22"/>
      <c r="CV3" s="22"/>
      <c r="CW3" s="22"/>
      <c r="CX3" s="22"/>
    </row>
    <row r="4" ht="12.75" customHeight="1">
      <c r="A4" s="20" t="s">
        <v>314</v>
      </c>
      <c r="B4" s="21">
        <v>56059.825894</v>
      </c>
      <c r="C4" s="21">
        <v>295.796582</v>
      </c>
      <c r="D4" s="21">
        <v>296.198232</v>
      </c>
      <c r="E4" s="21">
        <v>296.66704699999997</v>
      </c>
      <c r="F4" s="21">
        <v>294.71057700000006</v>
      </c>
      <c r="G4" s="21">
        <v>293.02894399999997</v>
      </c>
      <c r="H4" s="21">
        <v>292.686782</v>
      </c>
      <c r="I4" s="21">
        <v>293.15897499999994</v>
      </c>
      <c r="J4" s="21">
        <v>293.9520560000002</v>
      </c>
      <c r="K4" s="21">
        <v>290.56188200000014</v>
      </c>
      <c r="L4" s="21">
        <v>287.0036570000002</v>
      </c>
      <c r="M4" s="21">
        <v>287.25646199999994</v>
      </c>
      <c r="N4" s="21">
        <v>285.523163</v>
      </c>
      <c r="O4" s="21">
        <v>286.76935299999997</v>
      </c>
      <c r="P4" s="21">
        <v>285.737621</v>
      </c>
      <c r="Q4" s="21">
        <v>287.421454</v>
      </c>
      <c r="R4" s="21">
        <v>286.31178499999993</v>
      </c>
      <c r="S4" s="21">
        <v>286.041216</v>
      </c>
      <c r="T4" s="21">
        <v>286.289312</v>
      </c>
      <c r="U4" s="21">
        <v>285.8533550000001</v>
      </c>
      <c r="V4" s="21">
        <v>288.5006470000001</v>
      </c>
      <c r="W4" s="21">
        <v>302.02531</v>
      </c>
      <c r="X4" s="21">
        <v>313.67714500000005</v>
      </c>
      <c r="Y4" s="21">
        <v>306.5580190000001</v>
      </c>
      <c r="Z4" s="21">
        <v>309.763817</v>
      </c>
      <c r="AA4" s="21">
        <v>325.8866530000001</v>
      </c>
      <c r="AB4" s="21">
        <v>323.9780309999999</v>
      </c>
      <c r="AC4" s="21">
        <v>320.12398</v>
      </c>
      <c r="AD4" s="21">
        <v>319.669987</v>
      </c>
      <c r="AE4" s="21">
        <v>328.105293</v>
      </c>
      <c r="AF4" s="21">
        <v>326.846352</v>
      </c>
      <c r="AG4" s="21">
        <v>319.9273559999999</v>
      </c>
      <c r="AH4" s="21">
        <v>322.5667850000002</v>
      </c>
      <c r="AI4" s="21">
        <v>327.34801200000015</v>
      </c>
      <c r="AJ4" s="21">
        <v>326.3702780000001</v>
      </c>
      <c r="AK4" s="21">
        <v>326.395712</v>
      </c>
      <c r="AL4" s="21">
        <v>326.72080299999993</v>
      </c>
      <c r="AM4" s="21">
        <v>332.8346140000001</v>
      </c>
      <c r="AN4" s="21">
        <v>328.03638</v>
      </c>
      <c r="AO4" s="21">
        <v>329.61260800000014</v>
      </c>
      <c r="AP4" s="21">
        <v>344.882572</v>
      </c>
      <c r="AQ4" s="21">
        <v>360.73525499999994</v>
      </c>
      <c r="AR4" s="21">
        <v>367.90700000000004</v>
      </c>
      <c r="AS4" s="21">
        <v>381.482148</v>
      </c>
      <c r="AT4" s="21">
        <v>387.9650239999999</v>
      </c>
      <c r="AU4" s="21">
        <v>427.49919799999986</v>
      </c>
      <c r="AV4" s="21">
        <v>430.3810510000002</v>
      </c>
      <c r="AW4" s="21">
        <v>433.1890380000001</v>
      </c>
      <c r="AX4" s="21">
        <v>466.743426</v>
      </c>
      <c r="AY4" s="21">
        <v>473.0167419999999</v>
      </c>
      <c r="AZ4" s="21">
        <v>540.7069899999998</v>
      </c>
      <c r="BA4" s="21">
        <v>619.0270130000001</v>
      </c>
      <c r="BB4" s="21">
        <v>710.6481630000001</v>
      </c>
      <c r="BC4" s="21">
        <v>767.914211</v>
      </c>
      <c r="BD4" s="21">
        <v>861.378946</v>
      </c>
      <c r="BE4" s="21">
        <v>933.4714239999997</v>
      </c>
      <c r="BF4" s="21">
        <v>1032.0421830000005</v>
      </c>
      <c r="BG4" s="21">
        <v>1119.9766529999997</v>
      </c>
      <c r="BH4" s="21">
        <v>1204.0050940000003</v>
      </c>
      <c r="BI4" s="21">
        <v>1229.188065</v>
      </c>
      <c r="BJ4" s="21">
        <v>1249.8340730000004</v>
      </c>
      <c r="BK4" s="21">
        <v>1265.7944009999997</v>
      </c>
      <c r="BL4" s="21">
        <v>1295.3054910000008</v>
      </c>
      <c r="BM4" s="21">
        <v>1325.7827770000004</v>
      </c>
      <c r="BN4" s="21">
        <v>1377.34027</v>
      </c>
      <c r="BO4" s="21">
        <v>1361.7468629999998</v>
      </c>
      <c r="BP4" s="21">
        <v>1354.0553839999995</v>
      </c>
      <c r="BQ4" s="21">
        <v>1334.8492689999996</v>
      </c>
      <c r="BR4" s="21">
        <v>1312.6306039999997</v>
      </c>
      <c r="BS4" s="21">
        <v>1293.8933619999998</v>
      </c>
      <c r="BT4" s="21">
        <v>1267.7327209999999</v>
      </c>
      <c r="BU4" s="21">
        <v>1272.8299080000006</v>
      </c>
      <c r="BV4" s="21">
        <v>1271.584733</v>
      </c>
      <c r="BW4" s="21">
        <v>1190.6487050000003</v>
      </c>
      <c r="BX4" s="21">
        <v>1103.7051519999998</v>
      </c>
      <c r="BY4" s="21">
        <v>1068.7083750000006</v>
      </c>
      <c r="BZ4" s="21">
        <v>1037.7193599999998</v>
      </c>
      <c r="CA4" s="21">
        <v>1020.1638459999997</v>
      </c>
      <c r="CB4" s="21">
        <v>885.1637129999998</v>
      </c>
      <c r="CC4" s="21">
        <v>709.2349739999999</v>
      </c>
      <c r="CD4" s="21">
        <v>617.5808339999998</v>
      </c>
      <c r="CE4" s="21">
        <v>530.1932499999999</v>
      </c>
      <c r="CF4" s="21">
        <v>439.90798600000005</v>
      </c>
      <c r="CG4" s="21">
        <v>468.953653</v>
      </c>
      <c r="CH4" s="21">
        <v>458.720732</v>
      </c>
      <c r="CI4" s="21">
        <v>430.82199099999997</v>
      </c>
      <c r="CJ4" s="21">
        <v>445.38983900000005</v>
      </c>
      <c r="CK4" s="21">
        <v>417.8387430000002</v>
      </c>
      <c r="CL4" s="21">
        <v>405.08625500000005</v>
      </c>
      <c r="CM4" s="21">
        <v>404.375205</v>
      </c>
      <c r="CN4" s="21">
        <v>404.15031200000016</v>
      </c>
      <c r="CO4" s="21">
        <v>385.558646</v>
      </c>
      <c r="CP4" s="21">
        <v>363.97147600000005</v>
      </c>
      <c r="CQ4" s="21">
        <v>356.200739</v>
      </c>
      <c r="CR4" s="21">
        <v>323.7628639999999</v>
      </c>
      <c r="CS4" s="21">
        <v>303.476041</v>
      </c>
      <c r="CT4" s="21">
        <v>297.0369140000001</v>
      </c>
      <c r="CU4" s="22"/>
      <c r="CV4" s="22"/>
      <c r="CW4" s="22"/>
      <c r="CX4" s="22"/>
    </row>
    <row r="5" ht="12.75" customHeight="1">
      <c r="A5" s="20" t="s">
        <v>315</v>
      </c>
      <c r="B5" s="21">
        <v>283180.97471999994</v>
      </c>
      <c r="C5" s="21">
        <v>1636.6989729999998</v>
      </c>
      <c r="D5" s="21">
        <v>1481.5017920000003</v>
      </c>
      <c r="E5" s="21">
        <v>1399.7135799999999</v>
      </c>
      <c r="F5" s="21">
        <v>1374.3656529999998</v>
      </c>
      <c r="G5" s="21">
        <v>1362.1916059999999</v>
      </c>
      <c r="H5" s="21">
        <v>1317.5709120000001</v>
      </c>
      <c r="I5" s="21">
        <v>1295.641141</v>
      </c>
      <c r="J5" s="21">
        <v>1277.018836</v>
      </c>
      <c r="K5" s="21">
        <v>1271.397181</v>
      </c>
      <c r="L5" s="21">
        <v>1270.387191</v>
      </c>
      <c r="M5" s="21">
        <v>1266.517602</v>
      </c>
      <c r="N5" s="21">
        <v>1283.58747</v>
      </c>
      <c r="O5" s="21">
        <v>1307.486804</v>
      </c>
      <c r="P5" s="21">
        <v>1305.1884919999998</v>
      </c>
      <c r="Q5" s="21">
        <v>1320.7901439999998</v>
      </c>
      <c r="R5" s="21">
        <v>1359.0553569999997</v>
      </c>
      <c r="S5" s="21">
        <v>1386.4789190000001</v>
      </c>
      <c r="T5" s="21">
        <v>1398.714206</v>
      </c>
      <c r="U5" s="21">
        <v>1417.987992</v>
      </c>
      <c r="V5" s="21">
        <v>1453.038535</v>
      </c>
      <c r="W5" s="21">
        <v>1601.5977490000002</v>
      </c>
      <c r="X5" s="21">
        <v>1623.0445960000002</v>
      </c>
      <c r="Y5" s="21">
        <v>1642.8399329999995</v>
      </c>
      <c r="Z5" s="21">
        <v>1705.7840169999997</v>
      </c>
      <c r="AA5" s="21">
        <v>1907.4901560000003</v>
      </c>
      <c r="AB5" s="21">
        <v>2006.8680669999999</v>
      </c>
      <c r="AC5" s="21">
        <v>2013.0499809999997</v>
      </c>
      <c r="AD5" s="21">
        <v>2019.1166759999996</v>
      </c>
      <c r="AE5" s="21">
        <v>2075.207986</v>
      </c>
      <c r="AF5" s="21">
        <v>2136.647472</v>
      </c>
      <c r="AG5" s="21">
        <v>2157.620785</v>
      </c>
      <c r="AH5" s="21">
        <v>2217.3799360000003</v>
      </c>
      <c r="AI5" s="21">
        <v>2375.001714</v>
      </c>
      <c r="AJ5" s="21">
        <v>2421.5941780000003</v>
      </c>
      <c r="AK5" s="21">
        <v>2462.5098279999997</v>
      </c>
      <c r="AL5" s="21">
        <v>2585.4204429999995</v>
      </c>
      <c r="AM5" s="21">
        <v>2737.714945999999</v>
      </c>
      <c r="AN5" s="21">
        <v>2864.48805</v>
      </c>
      <c r="AO5" s="21">
        <v>2956.5506769999997</v>
      </c>
      <c r="AP5" s="21">
        <v>2992.600371</v>
      </c>
      <c r="AQ5" s="21">
        <v>3099.0061640000004</v>
      </c>
      <c r="AR5" s="21">
        <v>3158.793997</v>
      </c>
      <c r="AS5" s="21">
        <v>3256.806593</v>
      </c>
      <c r="AT5" s="21">
        <v>3396.866398</v>
      </c>
      <c r="AU5" s="21">
        <v>3557.8975980000005</v>
      </c>
      <c r="AV5" s="21">
        <v>3692.1654359999984</v>
      </c>
      <c r="AW5" s="21">
        <v>3791.544322</v>
      </c>
      <c r="AX5" s="21">
        <v>3860.352253000001</v>
      </c>
      <c r="AY5" s="21">
        <v>3983.5891749999996</v>
      </c>
      <c r="AZ5" s="21">
        <v>4046.349211</v>
      </c>
      <c r="BA5" s="21">
        <v>4096.510188</v>
      </c>
      <c r="BB5" s="21">
        <v>4175.890391</v>
      </c>
      <c r="BC5" s="21">
        <v>4235.429567000001</v>
      </c>
      <c r="BD5" s="21">
        <v>4289.862542999999</v>
      </c>
      <c r="BE5" s="21">
        <v>4325.735859</v>
      </c>
      <c r="BF5" s="21">
        <v>4294.227838</v>
      </c>
      <c r="BG5" s="21">
        <v>4314.735307999999</v>
      </c>
      <c r="BH5" s="21">
        <v>4311.908212999999</v>
      </c>
      <c r="BI5" s="21">
        <v>4305.413369000001</v>
      </c>
      <c r="BJ5" s="21">
        <v>4311.535836</v>
      </c>
      <c r="BK5" s="21">
        <v>4309.146283000001</v>
      </c>
      <c r="BL5" s="21">
        <v>4349.975828</v>
      </c>
      <c r="BM5" s="21">
        <v>4358.716199</v>
      </c>
      <c r="BN5" s="21">
        <v>4386.057290999999</v>
      </c>
      <c r="BO5" s="21">
        <v>4412.076482</v>
      </c>
      <c r="BP5" s="21">
        <v>4439.450094</v>
      </c>
      <c r="BQ5" s="21">
        <v>4454.002334</v>
      </c>
      <c r="BR5" s="21">
        <v>4440.748355</v>
      </c>
      <c r="BS5" s="21">
        <v>4384.090944999999</v>
      </c>
      <c r="BT5" s="21">
        <v>4380.059796</v>
      </c>
      <c r="BU5" s="21">
        <v>4374.108509</v>
      </c>
      <c r="BV5" s="21">
        <v>4331.0005249999995</v>
      </c>
      <c r="BW5" s="21">
        <v>4326.450709</v>
      </c>
      <c r="BX5" s="21">
        <v>4357.793863</v>
      </c>
      <c r="BY5" s="21">
        <v>4371.829317000001</v>
      </c>
      <c r="BZ5" s="21">
        <v>4345.381794999999</v>
      </c>
      <c r="CA5" s="21">
        <v>4304.028313000001</v>
      </c>
      <c r="CB5" s="21">
        <v>4293.066758999999</v>
      </c>
      <c r="CC5" s="21">
        <v>4285.597476000001</v>
      </c>
      <c r="CD5" s="21">
        <v>4167.096843000001</v>
      </c>
      <c r="CE5" s="21">
        <v>4026.352761999999</v>
      </c>
      <c r="CF5" s="21">
        <v>3925.647407000001</v>
      </c>
      <c r="CG5" s="21">
        <v>3747.0478340000004</v>
      </c>
      <c r="CH5" s="21">
        <v>3601.461914999999</v>
      </c>
      <c r="CI5" s="21">
        <v>3412.3634749999997</v>
      </c>
      <c r="CJ5" s="21">
        <v>3155.9122390000007</v>
      </c>
      <c r="CK5" s="21">
        <v>2986.366353000001</v>
      </c>
      <c r="CL5" s="21">
        <v>2877.410871999999</v>
      </c>
      <c r="CM5" s="21">
        <v>2639.9161460000014</v>
      </c>
      <c r="CN5" s="21">
        <v>2435.8722540000003</v>
      </c>
      <c r="CO5" s="21">
        <v>2446.46658</v>
      </c>
      <c r="CP5" s="21">
        <v>2379.68859</v>
      </c>
      <c r="CQ5" s="21">
        <v>2217.878984</v>
      </c>
      <c r="CR5" s="21">
        <v>2041.4599740000003</v>
      </c>
      <c r="CS5" s="21">
        <v>2028.5397439999997</v>
      </c>
      <c r="CT5" s="21">
        <v>1995.4316690000005</v>
      </c>
      <c r="CU5" s="22"/>
      <c r="CV5" s="22"/>
      <c r="CW5" s="22"/>
      <c r="CX5" s="22"/>
    </row>
    <row r="6" ht="12.75" customHeight="1">
      <c r="A6" s="20" t="s">
        <v>316</v>
      </c>
      <c r="B6" s="21">
        <v>818.7490179999999</v>
      </c>
      <c r="C6" s="21">
        <v>4.529656</v>
      </c>
      <c r="D6" s="21">
        <v>4.515047</v>
      </c>
      <c r="E6" s="21">
        <v>4.482751000000001</v>
      </c>
      <c r="F6" s="21">
        <v>4.513776999999999</v>
      </c>
      <c r="G6" s="21">
        <v>7.147683000000001</v>
      </c>
      <c r="H6" s="21">
        <v>11.781365</v>
      </c>
      <c r="I6" s="21">
        <v>7.6195200000000005</v>
      </c>
      <c r="J6" s="21">
        <v>4.164431</v>
      </c>
      <c r="K6" s="21">
        <v>4.164842999999999</v>
      </c>
      <c r="L6" s="21">
        <v>4.166348</v>
      </c>
      <c r="M6" s="21">
        <v>4.187431999999999</v>
      </c>
      <c r="N6" s="21">
        <v>4.162773</v>
      </c>
      <c r="O6" s="21">
        <v>4.185498</v>
      </c>
      <c r="P6" s="21">
        <v>4.170535999999999</v>
      </c>
      <c r="Q6" s="21">
        <v>4.199158</v>
      </c>
      <c r="R6" s="21">
        <v>4.162255</v>
      </c>
      <c r="S6" s="21">
        <v>4.044315999999999</v>
      </c>
      <c r="T6" s="21">
        <v>3.9931859999999997</v>
      </c>
      <c r="U6" s="21">
        <v>3.9841559999999996</v>
      </c>
      <c r="V6" s="21">
        <v>4.016136</v>
      </c>
      <c r="W6" s="21">
        <v>4.119082</v>
      </c>
      <c r="X6" s="21">
        <v>4.099936</v>
      </c>
      <c r="Y6" s="21">
        <v>4.108014</v>
      </c>
      <c r="Z6" s="21">
        <v>4.121296</v>
      </c>
      <c r="AA6" s="21">
        <v>4.148518</v>
      </c>
      <c r="AB6" s="21">
        <v>4.121321999999999</v>
      </c>
      <c r="AC6" s="21">
        <v>4.110117</v>
      </c>
      <c r="AD6" s="21">
        <v>4.129906</v>
      </c>
      <c r="AE6" s="21">
        <v>4.1601729999999995</v>
      </c>
      <c r="AF6" s="21">
        <v>4.145223</v>
      </c>
      <c r="AG6" s="21">
        <v>4.051782</v>
      </c>
      <c r="AH6" s="21">
        <v>4.708791</v>
      </c>
      <c r="AI6" s="21">
        <v>11.421321</v>
      </c>
      <c r="AJ6" s="21">
        <v>11.385151</v>
      </c>
      <c r="AK6" s="21">
        <v>11.307174999999999</v>
      </c>
      <c r="AL6" s="21">
        <v>11.381931000000002</v>
      </c>
      <c r="AM6" s="21">
        <v>11.495891</v>
      </c>
      <c r="AN6" s="21">
        <v>11.449378999999999</v>
      </c>
      <c r="AO6" s="21">
        <v>11.451257</v>
      </c>
      <c r="AP6" s="21">
        <v>11.456678</v>
      </c>
      <c r="AQ6" s="21">
        <v>11.469204000000001</v>
      </c>
      <c r="AR6" s="21">
        <v>11.384230000000002</v>
      </c>
      <c r="AS6" s="21">
        <v>11.427093000000001</v>
      </c>
      <c r="AT6" s="21">
        <v>11.333425</v>
      </c>
      <c r="AU6" s="21">
        <v>19.843148999999997</v>
      </c>
      <c r="AV6" s="21">
        <v>20.167202000000003</v>
      </c>
      <c r="AW6" s="21">
        <v>20.332710999999996</v>
      </c>
      <c r="AX6" s="21">
        <v>20.248973</v>
      </c>
      <c r="AY6" s="21">
        <v>22.075187</v>
      </c>
      <c r="AZ6" s="21">
        <v>20.851699</v>
      </c>
      <c r="BA6" s="21">
        <v>14.834764000000002</v>
      </c>
      <c r="BB6" s="21">
        <v>14.836001000000001</v>
      </c>
      <c r="BC6" s="21">
        <v>14.818889</v>
      </c>
      <c r="BD6" s="21">
        <v>14.866857999999999</v>
      </c>
      <c r="BE6" s="21">
        <v>14.969852000000001</v>
      </c>
      <c r="BF6" s="21">
        <v>14.883823000000001</v>
      </c>
      <c r="BG6" s="21">
        <v>6.4428030000000005</v>
      </c>
      <c r="BH6" s="21">
        <v>6.372922</v>
      </c>
      <c r="BI6" s="21">
        <v>7.03174</v>
      </c>
      <c r="BJ6" s="21">
        <v>6.582882</v>
      </c>
      <c r="BK6" s="21">
        <v>14.299244</v>
      </c>
      <c r="BL6" s="21">
        <v>14.719953</v>
      </c>
      <c r="BM6" s="21">
        <v>14.734275</v>
      </c>
      <c r="BN6" s="21">
        <v>14.71959</v>
      </c>
      <c r="BO6" s="21">
        <v>14.730581999999998</v>
      </c>
      <c r="BP6" s="21">
        <v>14.683289</v>
      </c>
      <c r="BQ6" s="21">
        <v>14.613555999999999</v>
      </c>
      <c r="BR6" s="21">
        <v>14.658599</v>
      </c>
      <c r="BS6" s="21">
        <v>13.886889000000002</v>
      </c>
      <c r="BT6" s="21">
        <v>4.510654</v>
      </c>
      <c r="BU6" s="21">
        <v>4.520672</v>
      </c>
      <c r="BV6" s="21">
        <v>4.47262</v>
      </c>
      <c r="BW6" s="21">
        <v>4.493458</v>
      </c>
      <c r="BX6" s="21">
        <v>4.522212000000001</v>
      </c>
      <c r="BY6" s="21">
        <v>4.5223379999999995</v>
      </c>
      <c r="BZ6" s="21">
        <v>4.519531</v>
      </c>
      <c r="CA6" s="21">
        <v>4.510294</v>
      </c>
      <c r="CB6" s="21">
        <v>4.490831</v>
      </c>
      <c r="CC6" s="21">
        <v>4.523348</v>
      </c>
      <c r="CD6" s="21">
        <v>4.55852</v>
      </c>
      <c r="CE6" s="21">
        <v>11.37641</v>
      </c>
      <c r="CF6" s="21">
        <v>11.446637</v>
      </c>
      <c r="CG6" s="21">
        <v>11.440432000000001</v>
      </c>
      <c r="CH6" s="21">
        <v>11.342896999999997</v>
      </c>
      <c r="CI6" s="21">
        <v>8.579423</v>
      </c>
      <c r="CJ6" s="21">
        <v>8.530550999999999</v>
      </c>
      <c r="CK6" s="21">
        <v>8.681123999999999</v>
      </c>
      <c r="CL6" s="21">
        <v>6.908162999999999</v>
      </c>
      <c r="CM6" s="21">
        <v>4.430238999999999</v>
      </c>
      <c r="CN6" s="21">
        <v>4.440538</v>
      </c>
      <c r="CO6" s="21">
        <v>4.3981770000000004</v>
      </c>
      <c r="CP6" s="21">
        <v>4.449427999999999</v>
      </c>
      <c r="CQ6" s="21">
        <v>4.429638000000001</v>
      </c>
      <c r="CR6" s="21">
        <v>4.407076</v>
      </c>
      <c r="CS6" s="21">
        <v>4.429731000000001</v>
      </c>
      <c r="CT6" s="21">
        <v>4.430882</v>
      </c>
      <c r="CU6" s="22"/>
      <c r="CV6" s="22"/>
      <c r="CW6" s="22"/>
      <c r="CX6" s="22"/>
    </row>
    <row r="7" ht="12.75" customHeight="1">
      <c r="A7" s="20" t="s">
        <v>317</v>
      </c>
      <c r="B7" s="21">
        <v>89308.47525399999</v>
      </c>
      <c r="C7" s="21">
        <v>930.627608</v>
      </c>
      <c r="D7" s="21">
        <v>930.6369790000001</v>
      </c>
      <c r="E7" s="21">
        <v>930.383142</v>
      </c>
      <c r="F7" s="21">
        <v>930.39923</v>
      </c>
      <c r="G7" s="21">
        <v>930.248606</v>
      </c>
      <c r="H7" s="21">
        <v>930.219243</v>
      </c>
      <c r="I7" s="21">
        <v>930.246318</v>
      </c>
      <c r="J7" s="21">
        <v>930.234949</v>
      </c>
      <c r="K7" s="21">
        <v>930.4372490000001</v>
      </c>
      <c r="L7" s="21">
        <v>930.2875769999999</v>
      </c>
      <c r="M7" s="21">
        <v>930.513616</v>
      </c>
      <c r="N7" s="21">
        <v>930.374516</v>
      </c>
      <c r="O7" s="21">
        <v>930.574356</v>
      </c>
      <c r="P7" s="21">
        <v>930.3003160000001</v>
      </c>
      <c r="Q7" s="21">
        <v>930.539177</v>
      </c>
      <c r="R7" s="21">
        <v>930.3838149999999</v>
      </c>
      <c r="S7" s="21">
        <v>930.26215</v>
      </c>
      <c r="T7" s="21">
        <v>930.3514969999999</v>
      </c>
      <c r="U7" s="21">
        <v>930.348974</v>
      </c>
      <c r="V7" s="21">
        <v>930.563399</v>
      </c>
      <c r="W7" s="21">
        <v>930.487207</v>
      </c>
      <c r="X7" s="21">
        <v>930.455127</v>
      </c>
      <c r="Y7" s="21">
        <v>930.566243</v>
      </c>
      <c r="Z7" s="21">
        <v>930.385198</v>
      </c>
      <c r="AA7" s="21">
        <v>930.5808900000001</v>
      </c>
      <c r="AB7" s="21">
        <v>930.365538</v>
      </c>
      <c r="AC7" s="21">
        <v>930.341094</v>
      </c>
      <c r="AD7" s="21">
        <v>930.4596730000001</v>
      </c>
      <c r="AE7" s="21">
        <v>930.582813</v>
      </c>
      <c r="AF7" s="21">
        <v>930.490548</v>
      </c>
      <c r="AG7" s="21">
        <v>930.28575</v>
      </c>
      <c r="AH7" s="21">
        <v>930.235762</v>
      </c>
      <c r="AI7" s="21">
        <v>930.3091410000001</v>
      </c>
      <c r="AJ7" s="21">
        <v>930.4347249999998</v>
      </c>
      <c r="AK7" s="21">
        <v>930.4809</v>
      </c>
      <c r="AL7" s="21">
        <v>930.600828</v>
      </c>
      <c r="AM7" s="21">
        <v>930.3662279999999</v>
      </c>
      <c r="AN7" s="21">
        <v>930.770775</v>
      </c>
      <c r="AO7" s="21">
        <v>930.800518</v>
      </c>
      <c r="AP7" s="21">
        <v>930.7450719999999</v>
      </c>
      <c r="AQ7" s="21">
        <v>930.830967</v>
      </c>
      <c r="AR7" s="21">
        <v>930.767635</v>
      </c>
      <c r="AS7" s="21">
        <v>931.0341739999999</v>
      </c>
      <c r="AT7" s="21">
        <v>930.652598</v>
      </c>
      <c r="AU7" s="21">
        <v>930.979476</v>
      </c>
      <c r="AV7" s="21">
        <v>930.270344</v>
      </c>
      <c r="AW7" s="21">
        <v>930.4865319999999</v>
      </c>
      <c r="AX7" s="21">
        <v>930.339353</v>
      </c>
      <c r="AY7" s="21">
        <v>930.495771</v>
      </c>
      <c r="AZ7" s="21">
        <v>930.366647</v>
      </c>
      <c r="BA7" s="21">
        <v>930.6691830000001</v>
      </c>
      <c r="BB7" s="21">
        <v>930.346814</v>
      </c>
      <c r="BC7" s="21">
        <v>930.582639</v>
      </c>
      <c r="BD7" s="21">
        <v>930.215968</v>
      </c>
      <c r="BE7" s="21">
        <v>930.2162959999999</v>
      </c>
      <c r="BF7" s="21">
        <v>930.2577369999999</v>
      </c>
      <c r="BG7" s="21">
        <v>930.085816</v>
      </c>
      <c r="BH7" s="21">
        <v>930.094208</v>
      </c>
      <c r="BI7" s="21">
        <v>930.05917</v>
      </c>
      <c r="BJ7" s="21">
        <v>930.325221</v>
      </c>
      <c r="BK7" s="21">
        <v>930.317237</v>
      </c>
      <c r="BL7" s="21">
        <v>930.2202</v>
      </c>
      <c r="BM7" s="21">
        <v>930.2018410000001</v>
      </c>
      <c r="BN7" s="21">
        <v>930.198177</v>
      </c>
      <c r="BO7" s="21">
        <v>930.1497559999999</v>
      </c>
      <c r="BP7" s="21">
        <v>930.106719</v>
      </c>
      <c r="BQ7" s="21">
        <v>930.081746</v>
      </c>
      <c r="BR7" s="21">
        <v>930.200281</v>
      </c>
      <c r="BS7" s="21">
        <v>930.089155</v>
      </c>
      <c r="BT7" s="21">
        <v>930.023933</v>
      </c>
      <c r="BU7" s="21">
        <v>930.1325989999999</v>
      </c>
      <c r="BV7" s="21">
        <v>930.013346</v>
      </c>
      <c r="BW7" s="21">
        <v>930.103035</v>
      </c>
      <c r="BX7" s="21">
        <v>930.120985</v>
      </c>
      <c r="BY7" s="21">
        <v>930.026683</v>
      </c>
      <c r="BZ7" s="21">
        <v>930.046979</v>
      </c>
      <c r="CA7" s="21">
        <v>929.916363</v>
      </c>
      <c r="CB7" s="21">
        <v>929.9909269999999</v>
      </c>
      <c r="CC7" s="21">
        <v>929.938911</v>
      </c>
      <c r="CD7" s="21">
        <v>929.7850990000001</v>
      </c>
      <c r="CE7" s="21">
        <v>929.7560970000001</v>
      </c>
      <c r="CF7" s="21">
        <v>929.751262</v>
      </c>
      <c r="CG7" s="21">
        <v>930.16913</v>
      </c>
      <c r="CH7" s="21">
        <v>929.7876630000001</v>
      </c>
      <c r="CI7" s="21">
        <v>930.2759350000001</v>
      </c>
      <c r="CJ7" s="21">
        <v>929.904438</v>
      </c>
      <c r="CK7" s="21">
        <v>929.990468</v>
      </c>
      <c r="CL7" s="21">
        <v>929.9023090000001</v>
      </c>
      <c r="CM7" s="21">
        <v>929.941823</v>
      </c>
      <c r="CN7" s="21">
        <v>929.9122980000001</v>
      </c>
      <c r="CO7" s="21">
        <v>929.961778</v>
      </c>
      <c r="CP7" s="21">
        <v>930.1022869999999</v>
      </c>
      <c r="CQ7" s="21">
        <v>930.055771</v>
      </c>
      <c r="CR7" s="21">
        <v>930.2324160000001</v>
      </c>
      <c r="CS7" s="21">
        <v>930.101283</v>
      </c>
      <c r="CT7" s="21">
        <v>930.213028</v>
      </c>
      <c r="CU7" s="22"/>
      <c r="CV7" s="22"/>
      <c r="CW7" s="22"/>
      <c r="CX7" s="22"/>
    </row>
    <row r="8" ht="12.75" customHeight="1">
      <c r="A8" s="20" t="s">
        <v>318</v>
      </c>
      <c r="B8" s="21">
        <v>85.698222</v>
      </c>
      <c r="C8" s="21">
        <v>0.56602</v>
      </c>
      <c r="D8" s="21">
        <v>0.565038</v>
      </c>
      <c r="E8" s="21">
        <v>0.430603</v>
      </c>
      <c r="F8" s="21">
        <v>0.429994</v>
      </c>
      <c r="G8" s="21">
        <v>0.435511</v>
      </c>
      <c r="H8" s="21">
        <v>0.43351</v>
      </c>
      <c r="I8" s="21">
        <v>0.563167</v>
      </c>
      <c r="J8" s="21">
        <v>0.565504</v>
      </c>
      <c r="K8" s="21">
        <v>0.558265</v>
      </c>
      <c r="L8" s="21">
        <v>0.444751</v>
      </c>
      <c r="M8" s="21">
        <v>0.444377</v>
      </c>
      <c r="N8" s="21">
        <v>0.436505</v>
      </c>
      <c r="O8" s="21">
        <v>0.567622</v>
      </c>
      <c r="P8" s="21">
        <v>0.439522</v>
      </c>
      <c r="Q8" s="21">
        <v>0.446815</v>
      </c>
      <c r="R8" s="21">
        <v>0.439699</v>
      </c>
      <c r="S8" s="21">
        <v>0.4308</v>
      </c>
      <c r="T8" s="21">
        <v>0.561963</v>
      </c>
      <c r="U8" s="21">
        <v>0.556922</v>
      </c>
      <c r="V8" s="21">
        <v>0.56763</v>
      </c>
      <c r="W8" s="21">
        <v>0.800896</v>
      </c>
      <c r="X8" s="21">
        <v>0.064586</v>
      </c>
      <c r="Y8" s="21">
        <v>0.334953</v>
      </c>
      <c r="Z8" s="21">
        <v>0.239072</v>
      </c>
      <c r="AA8" s="21">
        <v>0.363206</v>
      </c>
      <c r="AB8" s="21">
        <v>0.0</v>
      </c>
      <c r="AC8" s="21">
        <v>0.197422</v>
      </c>
      <c r="AD8" s="21">
        <v>0.136102</v>
      </c>
      <c r="AE8" s="21">
        <v>0.239994</v>
      </c>
      <c r="AF8" s="21">
        <v>0.0</v>
      </c>
      <c r="AG8" s="21">
        <v>0.061546</v>
      </c>
      <c r="AH8" s="21">
        <v>0.033684</v>
      </c>
      <c r="AI8" s="21">
        <v>0.364234</v>
      </c>
      <c r="AJ8" s="21">
        <v>0.14349699999999999</v>
      </c>
      <c r="AK8" s="21">
        <v>0.0</v>
      </c>
      <c r="AL8" s="21">
        <v>0.0</v>
      </c>
      <c r="AM8" s="21">
        <v>0.134759</v>
      </c>
      <c r="AN8" s="21">
        <v>0.0</v>
      </c>
      <c r="AO8" s="21">
        <v>0.0</v>
      </c>
      <c r="AP8" s="21">
        <v>0.274334</v>
      </c>
      <c r="AQ8" s="21">
        <v>0.071061</v>
      </c>
      <c r="AR8" s="21">
        <v>0.124239</v>
      </c>
      <c r="AS8" s="21">
        <v>0.129392</v>
      </c>
      <c r="AT8" s="21">
        <v>0.0</v>
      </c>
      <c r="AU8" s="21">
        <v>0.124908</v>
      </c>
      <c r="AV8" s="21">
        <v>0.121904</v>
      </c>
      <c r="AW8" s="21">
        <v>0.49876</v>
      </c>
      <c r="AX8" s="21">
        <v>0.211986</v>
      </c>
      <c r="AY8" s="21">
        <v>0.134473</v>
      </c>
      <c r="AZ8" s="21">
        <v>0.698609</v>
      </c>
      <c r="BA8" s="21">
        <v>3.063572</v>
      </c>
      <c r="BB8" s="21">
        <v>3.058118</v>
      </c>
      <c r="BC8" s="21">
        <v>3.3382159999999996</v>
      </c>
      <c r="BD8" s="21">
        <v>3.17003</v>
      </c>
      <c r="BE8" s="21">
        <v>0.852578</v>
      </c>
      <c r="BF8" s="21">
        <v>0.0</v>
      </c>
      <c r="BG8" s="21">
        <v>1.3318320000000001</v>
      </c>
      <c r="BH8" s="21">
        <v>0.220451</v>
      </c>
      <c r="BI8" s="21">
        <v>0.11847400000000001</v>
      </c>
      <c r="BJ8" s="21">
        <v>0.061116</v>
      </c>
      <c r="BK8" s="21">
        <v>0.155604</v>
      </c>
      <c r="BL8" s="21">
        <v>18.74273</v>
      </c>
      <c r="BM8" s="21">
        <v>4.435770000000001</v>
      </c>
      <c r="BN8" s="21">
        <v>9.063392</v>
      </c>
      <c r="BO8" s="21">
        <v>9.317115</v>
      </c>
      <c r="BP8" s="21">
        <v>0.0</v>
      </c>
      <c r="BQ8" s="21">
        <v>0.127859</v>
      </c>
      <c r="BR8" s="21">
        <v>0.0</v>
      </c>
      <c r="BS8" s="21">
        <v>0.111518</v>
      </c>
      <c r="BT8" s="21">
        <v>0.007699</v>
      </c>
      <c r="BU8" s="21">
        <v>0.0</v>
      </c>
      <c r="BV8" s="21">
        <v>0.0</v>
      </c>
      <c r="BW8" s="21">
        <v>0.0</v>
      </c>
      <c r="BX8" s="21">
        <v>0.0</v>
      </c>
      <c r="BY8" s="21">
        <v>0.0</v>
      </c>
      <c r="BZ8" s="21">
        <v>0.0</v>
      </c>
      <c r="CA8" s="21">
        <v>0.0</v>
      </c>
      <c r="CB8" s="21">
        <v>0.0</v>
      </c>
      <c r="CC8" s="21">
        <v>0.0</v>
      </c>
      <c r="CD8" s="21">
        <v>0.0</v>
      </c>
      <c r="CE8" s="21">
        <v>0.041834</v>
      </c>
      <c r="CF8" s="21">
        <v>0.269748</v>
      </c>
      <c r="CG8" s="21">
        <v>1.315287</v>
      </c>
      <c r="CH8" s="21">
        <v>0.774355</v>
      </c>
      <c r="CI8" s="21">
        <v>1.155342</v>
      </c>
      <c r="CJ8" s="21">
        <v>0.791309</v>
      </c>
      <c r="CK8" s="21">
        <v>0.822648</v>
      </c>
      <c r="CL8" s="21">
        <v>0.826901</v>
      </c>
      <c r="CM8" s="21">
        <v>1.074458</v>
      </c>
      <c r="CN8" s="21">
        <v>0.826601</v>
      </c>
      <c r="CO8" s="21">
        <v>0.831228</v>
      </c>
      <c r="CP8" s="21">
        <v>0.878686</v>
      </c>
      <c r="CQ8" s="21">
        <v>0.9105070000000001</v>
      </c>
      <c r="CR8" s="21">
        <v>0.9549449999999999</v>
      </c>
      <c r="CS8" s="21">
        <v>0.823459</v>
      </c>
      <c r="CT8" s="21">
        <v>0.837005</v>
      </c>
      <c r="CU8" s="22"/>
      <c r="CV8" s="22"/>
      <c r="CW8" s="22"/>
      <c r="CX8" s="22"/>
    </row>
    <row r="9" ht="12.75" customHeight="1">
      <c r="A9" s="20" t="s">
        <v>319</v>
      </c>
      <c r="B9" s="21">
        <v>2577.954343</v>
      </c>
      <c r="C9" s="21">
        <v>0.0</v>
      </c>
      <c r="D9" s="21">
        <v>0.0</v>
      </c>
      <c r="E9" s="21">
        <v>0.0</v>
      </c>
      <c r="F9" s="21">
        <v>0.0</v>
      </c>
      <c r="G9" s="21">
        <v>0.0</v>
      </c>
      <c r="H9" s="21">
        <v>0.0</v>
      </c>
      <c r="I9" s="21">
        <v>0.0</v>
      </c>
      <c r="J9" s="21">
        <v>0.0</v>
      </c>
      <c r="K9" s="21">
        <v>0.0</v>
      </c>
      <c r="L9" s="21">
        <v>0.0</v>
      </c>
      <c r="M9" s="21">
        <v>0.0</v>
      </c>
      <c r="N9" s="21">
        <v>0.0</v>
      </c>
      <c r="O9" s="21">
        <v>0.0</v>
      </c>
      <c r="P9" s="21">
        <v>0.0</v>
      </c>
      <c r="Q9" s="21">
        <v>0.0</v>
      </c>
      <c r="R9" s="21">
        <v>0.0</v>
      </c>
      <c r="S9" s="21">
        <v>0.0</v>
      </c>
      <c r="T9" s="21">
        <v>0.0</v>
      </c>
      <c r="U9" s="21">
        <v>0.0</v>
      </c>
      <c r="V9" s="21">
        <v>0.0</v>
      </c>
      <c r="W9" s="21">
        <v>7.73E-4</v>
      </c>
      <c r="X9" s="21">
        <v>0.0</v>
      </c>
      <c r="Y9" s="21">
        <v>0.0</v>
      </c>
      <c r="Z9" s="21">
        <v>0.0</v>
      </c>
      <c r="AA9" s="21">
        <v>0.0</v>
      </c>
      <c r="AB9" s="21">
        <v>0.0</v>
      </c>
      <c r="AC9" s="21">
        <v>0.0</v>
      </c>
      <c r="AD9" s="21">
        <v>0.0</v>
      </c>
      <c r="AE9" s="21">
        <v>0.0</v>
      </c>
      <c r="AF9" s="21">
        <v>0.0</v>
      </c>
      <c r="AG9" s="21">
        <v>0.0</v>
      </c>
      <c r="AH9" s="21">
        <v>0.001696</v>
      </c>
      <c r="AI9" s="21">
        <v>0.325751</v>
      </c>
      <c r="AJ9" s="21">
        <v>3.256388</v>
      </c>
      <c r="AK9" s="21">
        <v>8.069338</v>
      </c>
      <c r="AL9" s="21">
        <v>11.700856000000002</v>
      </c>
      <c r="AM9" s="21">
        <v>17.772026999999998</v>
      </c>
      <c r="AN9" s="21">
        <v>29.037408000000003</v>
      </c>
      <c r="AO9" s="21">
        <v>45.451488</v>
      </c>
      <c r="AP9" s="21">
        <v>55.216271000000006</v>
      </c>
      <c r="AQ9" s="21">
        <v>57.6105</v>
      </c>
      <c r="AR9" s="21">
        <v>63.910208000000004</v>
      </c>
      <c r="AS9" s="21">
        <v>73.606595</v>
      </c>
      <c r="AT9" s="21">
        <v>77.85007600000002</v>
      </c>
      <c r="AU9" s="21">
        <v>80.635844</v>
      </c>
      <c r="AV9" s="21">
        <v>82.087072</v>
      </c>
      <c r="AW9" s="21">
        <v>83.308358</v>
      </c>
      <c r="AX9" s="21">
        <v>85.40928</v>
      </c>
      <c r="AY9" s="21">
        <v>85.02077100000001</v>
      </c>
      <c r="AZ9" s="21">
        <v>85.92124800000002</v>
      </c>
      <c r="BA9" s="21">
        <v>85.29295400000001</v>
      </c>
      <c r="BB9" s="21">
        <v>85.155987</v>
      </c>
      <c r="BC9" s="21">
        <v>87.118129</v>
      </c>
      <c r="BD9" s="21">
        <v>87.177346</v>
      </c>
      <c r="BE9" s="21">
        <v>84.05829399999999</v>
      </c>
      <c r="BF9" s="21">
        <v>85.18156899999998</v>
      </c>
      <c r="BG9" s="21">
        <v>85.761103</v>
      </c>
      <c r="BH9" s="21">
        <v>85.78292300000001</v>
      </c>
      <c r="BI9" s="21">
        <v>83.473857</v>
      </c>
      <c r="BJ9" s="21">
        <v>80.35562699999998</v>
      </c>
      <c r="BK9" s="21">
        <v>74.577607</v>
      </c>
      <c r="BL9" s="21">
        <v>79.198543</v>
      </c>
      <c r="BM9" s="21">
        <v>81.84665</v>
      </c>
      <c r="BN9" s="21">
        <v>71.628107</v>
      </c>
      <c r="BO9" s="21">
        <v>77.13235300000001</v>
      </c>
      <c r="BP9" s="21">
        <v>77.742398</v>
      </c>
      <c r="BQ9" s="21">
        <v>73.62690500000001</v>
      </c>
      <c r="BR9" s="21">
        <v>69.25633599999999</v>
      </c>
      <c r="BS9" s="21">
        <v>62.564133</v>
      </c>
      <c r="BT9" s="21">
        <v>45.391611</v>
      </c>
      <c r="BU9" s="21">
        <v>31.943948</v>
      </c>
      <c r="BV9" s="21">
        <v>21.112256</v>
      </c>
      <c r="BW9" s="21">
        <v>10.127199000000001</v>
      </c>
      <c r="BX9" s="21">
        <v>4.6858</v>
      </c>
      <c r="BY9" s="21">
        <v>1.270413</v>
      </c>
      <c r="BZ9" s="21">
        <v>0.265672</v>
      </c>
      <c r="CA9" s="21">
        <v>0.018072</v>
      </c>
      <c r="CB9" s="21">
        <v>0.006012</v>
      </c>
      <c r="CC9" s="21">
        <v>7.2E-5</v>
      </c>
      <c r="CD9" s="21">
        <v>0.0</v>
      </c>
      <c r="CE9" s="21">
        <v>0.0</v>
      </c>
      <c r="CF9" s="21">
        <v>0.0</v>
      </c>
      <c r="CG9" s="21">
        <v>0.010519</v>
      </c>
      <c r="CH9" s="21">
        <v>0.0</v>
      </c>
      <c r="CI9" s="21">
        <v>0.0</v>
      </c>
      <c r="CJ9" s="21">
        <v>0.0</v>
      </c>
      <c r="CK9" s="21">
        <v>0.0</v>
      </c>
      <c r="CL9" s="21">
        <v>0.0</v>
      </c>
      <c r="CM9" s="21">
        <v>0.0</v>
      </c>
      <c r="CN9" s="21">
        <v>0.0</v>
      </c>
      <c r="CO9" s="21">
        <v>0.0</v>
      </c>
      <c r="CP9" s="21">
        <v>0.0</v>
      </c>
      <c r="CQ9" s="21">
        <v>0.0</v>
      </c>
      <c r="CR9" s="21">
        <v>0.0</v>
      </c>
      <c r="CS9" s="21">
        <v>0.0</v>
      </c>
      <c r="CT9" s="21">
        <v>0.0</v>
      </c>
      <c r="CU9" s="22"/>
      <c r="CV9" s="22"/>
      <c r="CW9" s="22"/>
      <c r="CX9" s="22"/>
    </row>
    <row r="10" ht="12.75" customHeight="1">
      <c r="A10" s="20" t="s">
        <v>320</v>
      </c>
      <c r="B10" s="21">
        <v>201698.95742</v>
      </c>
      <c r="C10" s="21">
        <v>3058.928923000002</v>
      </c>
      <c r="D10" s="21">
        <v>3049.4986480000002</v>
      </c>
      <c r="E10" s="21">
        <v>3000.777791</v>
      </c>
      <c r="F10" s="21">
        <v>2980.814895999998</v>
      </c>
      <c r="G10" s="21">
        <v>2945.140480999999</v>
      </c>
      <c r="H10" s="21">
        <v>2944.5830179999994</v>
      </c>
      <c r="I10" s="21">
        <v>2942.7248309999995</v>
      </c>
      <c r="J10" s="21">
        <v>2947.2298600000013</v>
      </c>
      <c r="K10" s="21">
        <v>2957.3207030000003</v>
      </c>
      <c r="L10" s="21">
        <v>2952.0704369999985</v>
      </c>
      <c r="M10" s="21">
        <v>2932.199375999999</v>
      </c>
      <c r="N10" s="21">
        <v>2904.5194469999997</v>
      </c>
      <c r="O10" s="21">
        <v>2881.563011000002</v>
      </c>
      <c r="P10" s="21">
        <v>2882.2354690000006</v>
      </c>
      <c r="Q10" s="21">
        <v>2874.033898999999</v>
      </c>
      <c r="R10" s="21">
        <v>2818.8528379999993</v>
      </c>
      <c r="S10" s="21">
        <v>2775.926748000001</v>
      </c>
      <c r="T10" s="21">
        <v>2754.8356210000006</v>
      </c>
      <c r="U10" s="21">
        <v>2713.6794170000007</v>
      </c>
      <c r="V10" s="21">
        <v>2694.4182159999996</v>
      </c>
      <c r="W10" s="21">
        <v>2606.9940510000015</v>
      </c>
      <c r="X10" s="21">
        <v>2571.335647999999</v>
      </c>
      <c r="Y10" s="21">
        <v>2606.5466220000003</v>
      </c>
      <c r="Z10" s="21">
        <v>2573.507163</v>
      </c>
      <c r="AA10" s="21">
        <v>2518.603075999999</v>
      </c>
      <c r="AB10" s="21">
        <v>2453.2446790000004</v>
      </c>
      <c r="AC10" s="21">
        <v>2386.974419</v>
      </c>
      <c r="AD10" s="21">
        <v>2336.023006000001</v>
      </c>
      <c r="AE10" s="21">
        <v>2297.0318580000003</v>
      </c>
      <c r="AF10" s="21">
        <v>2244.2528899999998</v>
      </c>
      <c r="AG10" s="21">
        <v>2198.2210999999998</v>
      </c>
      <c r="AH10" s="21">
        <v>2143.0376189999993</v>
      </c>
      <c r="AI10" s="21">
        <v>2095.271106</v>
      </c>
      <c r="AJ10" s="21">
        <v>2074.013695</v>
      </c>
      <c r="AK10" s="21">
        <v>2012.5490310000016</v>
      </c>
      <c r="AL10" s="21">
        <v>1939.995227999999</v>
      </c>
      <c r="AM10" s="21">
        <v>1841.8632110000012</v>
      </c>
      <c r="AN10" s="21">
        <v>1748.4876540000002</v>
      </c>
      <c r="AO10" s="21">
        <v>1715.8902430000003</v>
      </c>
      <c r="AP10" s="21">
        <v>1726.8271110000005</v>
      </c>
      <c r="AQ10" s="21">
        <v>1766.2552629999998</v>
      </c>
      <c r="AR10" s="21">
        <v>1795.2385539999998</v>
      </c>
      <c r="AS10" s="21">
        <v>1808.8792659999995</v>
      </c>
      <c r="AT10" s="21">
        <v>1766.8547489999992</v>
      </c>
      <c r="AU10" s="21">
        <v>1721.2495440000007</v>
      </c>
      <c r="AV10" s="21">
        <v>1650.807855999999</v>
      </c>
      <c r="AW10" s="21">
        <v>1567.8603289999994</v>
      </c>
      <c r="AX10" s="21">
        <v>1506.747533999999</v>
      </c>
      <c r="AY10" s="21">
        <v>1448.1340559999994</v>
      </c>
      <c r="AZ10" s="21">
        <v>1381.157662</v>
      </c>
      <c r="BA10" s="21">
        <v>1289.555</v>
      </c>
      <c r="BB10" s="21">
        <v>1237.72677</v>
      </c>
      <c r="BC10" s="21">
        <v>1208.9188379999998</v>
      </c>
      <c r="BD10" s="21">
        <v>1165.7393029999998</v>
      </c>
      <c r="BE10" s="21">
        <v>1132.5720439999996</v>
      </c>
      <c r="BF10" s="21">
        <v>1116.2794110000002</v>
      </c>
      <c r="BG10" s="21">
        <v>1086.5650690000007</v>
      </c>
      <c r="BH10" s="21">
        <v>1077.3945960000005</v>
      </c>
      <c r="BI10" s="21">
        <v>1102.4040739999998</v>
      </c>
      <c r="BJ10" s="21">
        <v>1143.986157000001</v>
      </c>
      <c r="BK10" s="21">
        <v>1173.434119</v>
      </c>
      <c r="BL10" s="21">
        <v>1186.5740150000006</v>
      </c>
      <c r="BM10" s="21">
        <v>1189.9165170000003</v>
      </c>
      <c r="BN10" s="21">
        <v>1202.1253230000004</v>
      </c>
      <c r="BO10" s="21">
        <v>1216.3897230000007</v>
      </c>
      <c r="BP10" s="21">
        <v>1228.5846909999998</v>
      </c>
      <c r="BQ10" s="21">
        <v>1252.5322159999998</v>
      </c>
      <c r="BR10" s="21">
        <v>1285.6953520000006</v>
      </c>
      <c r="BS10" s="21">
        <v>1306.9224459999994</v>
      </c>
      <c r="BT10" s="21">
        <v>1326.8074949999998</v>
      </c>
      <c r="BU10" s="21">
        <v>1312.6094799999996</v>
      </c>
      <c r="BV10" s="21">
        <v>1301.142326</v>
      </c>
      <c r="BW10" s="21">
        <v>1309.0859480000001</v>
      </c>
      <c r="BX10" s="21">
        <v>1289.3793650000007</v>
      </c>
      <c r="BY10" s="21">
        <v>1336.4244310000006</v>
      </c>
      <c r="BZ10" s="21">
        <v>1444.8639050000002</v>
      </c>
      <c r="CA10" s="21">
        <v>1577.5537529999992</v>
      </c>
      <c r="CB10" s="21">
        <v>1707.9545099999991</v>
      </c>
      <c r="CC10" s="21">
        <v>1861.4812319999992</v>
      </c>
      <c r="CD10" s="21">
        <v>2037.2484950000003</v>
      </c>
      <c r="CE10" s="21">
        <v>2177.5063359999995</v>
      </c>
      <c r="CF10" s="21">
        <v>2305.698476</v>
      </c>
      <c r="CG10" s="21">
        <v>2403.932502</v>
      </c>
      <c r="CH10" s="21">
        <v>2482.667369</v>
      </c>
      <c r="CI10" s="21">
        <v>2567.2808069999996</v>
      </c>
      <c r="CJ10" s="21">
        <v>2625.513792</v>
      </c>
      <c r="CK10" s="21">
        <v>2742.6577430000016</v>
      </c>
      <c r="CL10" s="21">
        <v>2826.1156809999998</v>
      </c>
      <c r="CM10" s="21">
        <v>2896.9740029999984</v>
      </c>
      <c r="CN10" s="21">
        <v>2960.061303</v>
      </c>
      <c r="CO10" s="21">
        <v>2960.216662</v>
      </c>
      <c r="CP10" s="21">
        <v>2977.374983000002</v>
      </c>
      <c r="CQ10" s="21">
        <v>3009.5884350000006</v>
      </c>
      <c r="CR10" s="21">
        <v>3033.027678</v>
      </c>
      <c r="CS10" s="21">
        <v>3048.0693259999994</v>
      </c>
      <c r="CT10" s="21">
        <v>3059.197867000001</v>
      </c>
      <c r="CU10" s="22"/>
      <c r="CV10" s="22"/>
      <c r="CW10" s="22"/>
      <c r="CX10" s="22"/>
    </row>
    <row r="11" ht="12.75" customHeight="1">
      <c r="A11" s="20" t="s">
        <v>321</v>
      </c>
      <c r="B11" s="21">
        <v>1246.244865</v>
      </c>
      <c r="C11" s="21">
        <v>12.334993</v>
      </c>
      <c r="D11" s="21">
        <v>12.294204000000002</v>
      </c>
      <c r="E11" s="21">
        <v>12.306675999999998</v>
      </c>
      <c r="F11" s="21">
        <v>12.313883</v>
      </c>
      <c r="G11" s="21">
        <v>12.886011</v>
      </c>
      <c r="H11" s="21">
        <v>13.128736000000002</v>
      </c>
      <c r="I11" s="21">
        <v>13.301071</v>
      </c>
      <c r="J11" s="21">
        <v>12.285716</v>
      </c>
      <c r="K11" s="21">
        <v>12.607317999999998</v>
      </c>
      <c r="L11" s="21">
        <v>12.687983000000001</v>
      </c>
      <c r="M11" s="21">
        <v>11.925536</v>
      </c>
      <c r="N11" s="21">
        <v>12.40367</v>
      </c>
      <c r="O11" s="21">
        <v>13.019554</v>
      </c>
      <c r="P11" s="21">
        <v>13.141468999999999</v>
      </c>
      <c r="Q11" s="21">
        <v>13.171177</v>
      </c>
      <c r="R11" s="21">
        <v>13.168943</v>
      </c>
      <c r="S11" s="21">
        <v>13.158845</v>
      </c>
      <c r="T11" s="21">
        <v>13.161876000000001</v>
      </c>
      <c r="U11" s="21">
        <v>13.163097999999998</v>
      </c>
      <c r="V11" s="21">
        <v>12.940082</v>
      </c>
      <c r="W11" s="21">
        <v>12.812033000000001</v>
      </c>
      <c r="X11" s="21">
        <v>12.819457</v>
      </c>
      <c r="Y11" s="21">
        <v>12.824271999999999</v>
      </c>
      <c r="Z11" s="21">
        <v>12.866247000000003</v>
      </c>
      <c r="AA11" s="21">
        <v>12.976970999999997</v>
      </c>
      <c r="AB11" s="21">
        <v>12.960422</v>
      </c>
      <c r="AC11" s="21">
        <v>13.02282</v>
      </c>
      <c r="AD11" s="21">
        <v>13.108116000000003</v>
      </c>
      <c r="AE11" s="21">
        <v>12.853347</v>
      </c>
      <c r="AF11" s="21">
        <v>13.075669999999999</v>
      </c>
      <c r="AG11" s="21">
        <v>13.158803</v>
      </c>
      <c r="AH11" s="21">
        <v>13.153086</v>
      </c>
      <c r="AI11" s="21">
        <v>12.96275</v>
      </c>
      <c r="AJ11" s="21">
        <v>12.800073999999997</v>
      </c>
      <c r="AK11" s="21">
        <v>12.265689</v>
      </c>
      <c r="AL11" s="21">
        <v>12.092336999999999</v>
      </c>
      <c r="AM11" s="21">
        <v>12.509214</v>
      </c>
      <c r="AN11" s="21">
        <v>12.898834</v>
      </c>
      <c r="AO11" s="21">
        <v>13.082765999999998</v>
      </c>
      <c r="AP11" s="21">
        <v>12.670746999999999</v>
      </c>
      <c r="AQ11" s="21">
        <v>11.652130999999999</v>
      </c>
      <c r="AR11" s="21">
        <v>12.077339</v>
      </c>
      <c r="AS11" s="21">
        <v>13.053436</v>
      </c>
      <c r="AT11" s="21">
        <v>13.023955999999998</v>
      </c>
      <c r="AU11" s="21">
        <v>13.034984999999999</v>
      </c>
      <c r="AV11" s="21">
        <v>13.112886000000001</v>
      </c>
      <c r="AW11" s="21">
        <v>13.005099999999997</v>
      </c>
      <c r="AX11" s="21">
        <v>12.980683</v>
      </c>
      <c r="AY11" s="21">
        <v>12.687567999999999</v>
      </c>
      <c r="AZ11" s="21">
        <v>12.883316999999998</v>
      </c>
      <c r="BA11" s="21">
        <v>13.049119999999998</v>
      </c>
      <c r="BB11" s="21">
        <v>13.300270000000001</v>
      </c>
      <c r="BC11" s="21">
        <v>13.338796</v>
      </c>
      <c r="BD11" s="21">
        <v>13.051546000000002</v>
      </c>
      <c r="BE11" s="21">
        <v>13.288974000000001</v>
      </c>
      <c r="BF11" s="21">
        <v>12.845862999999998</v>
      </c>
      <c r="BG11" s="21">
        <v>12.779586</v>
      </c>
      <c r="BH11" s="21">
        <v>12.777508</v>
      </c>
      <c r="BI11" s="21">
        <v>12.810101999999999</v>
      </c>
      <c r="BJ11" s="21">
        <v>12.780064</v>
      </c>
      <c r="BK11" s="21">
        <v>12.80674</v>
      </c>
      <c r="BL11" s="21">
        <v>12.858325000000002</v>
      </c>
      <c r="BM11" s="21">
        <v>12.797704999999999</v>
      </c>
      <c r="BN11" s="21">
        <v>12.826829</v>
      </c>
      <c r="BO11" s="21">
        <v>12.757813999999998</v>
      </c>
      <c r="BP11" s="21">
        <v>12.804613999999999</v>
      </c>
      <c r="BQ11" s="21">
        <v>12.791696</v>
      </c>
      <c r="BR11" s="21">
        <v>12.788514</v>
      </c>
      <c r="BS11" s="21">
        <v>13.159029</v>
      </c>
      <c r="BT11" s="21">
        <v>13.744905999999999</v>
      </c>
      <c r="BU11" s="21">
        <v>13.787618</v>
      </c>
      <c r="BV11" s="21">
        <v>13.498087</v>
      </c>
      <c r="BW11" s="21">
        <v>13.231674</v>
      </c>
      <c r="BX11" s="21">
        <v>13.247243999999998</v>
      </c>
      <c r="BY11" s="21">
        <v>13.225398</v>
      </c>
      <c r="BZ11" s="21">
        <v>13.105712999999998</v>
      </c>
      <c r="CA11" s="21">
        <v>13.212812999999997</v>
      </c>
      <c r="CB11" s="21">
        <v>13.220779</v>
      </c>
      <c r="CC11" s="21">
        <v>13.235704</v>
      </c>
      <c r="CD11" s="21">
        <v>13.225041999999998</v>
      </c>
      <c r="CE11" s="21">
        <v>13.214128999999998</v>
      </c>
      <c r="CF11" s="21">
        <v>13.251688000000001</v>
      </c>
      <c r="CG11" s="21">
        <v>13.204177999999999</v>
      </c>
      <c r="CH11" s="21">
        <v>13.314355999999997</v>
      </c>
      <c r="CI11" s="21">
        <v>13.254952000000001</v>
      </c>
      <c r="CJ11" s="21">
        <v>12.966562</v>
      </c>
      <c r="CK11" s="21">
        <v>13.436912</v>
      </c>
      <c r="CL11" s="21">
        <v>13.492232000000001</v>
      </c>
      <c r="CM11" s="21">
        <v>13.478788000000002</v>
      </c>
      <c r="CN11" s="21">
        <v>13.495304</v>
      </c>
      <c r="CO11" s="21">
        <v>13.492481999999999</v>
      </c>
      <c r="CP11" s="21">
        <v>13.481805</v>
      </c>
      <c r="CQ11" s="21">
        <v>13.512286000000003</v>
      </c>
      <c r="CR11" s="21">
        <v>13.487592000000001</v>
      </c>
      <c r="CS11" s="21">
        <v>13.492655</v>
      </c>
      <c r="CT11" s="21">
        <v>13.494974</v>
      </c>
      <c r="CU11" s="17"/>
      <c r="CV11" s="17"/>
      <c r="CW11" s="17"/>
      <c r="CX11" s="17"/>
    </row>
    <row r="12" ht="12.75" customHeight="1">
      <c r="A12" s="20" t="s">
        <v>322</v>
      </c>
      <c r="B12" s="21">
        <v>340588.0106699999</v>
      </c>
      <c r="C12" s="21">
        <v>2758.168316999999</v>
      </c>
      <c r="D12" s="21">
        <v>2563.622871</v>
      </c>
      <c r="E12" s="21">
        <v>2410.6115290000002</v>
      </c>
      <c r="F12" s="21">
        <v>2332.1894299999994</v>
      </c>
      <c r="G12" s="21">
        <v>2266.09613</v>
      </c>
      <c r="H12" s="21">
        <v>2231.0201029999994</v>
      </c>
      <c r="I12" s="21">
        <v>2201.156874999999</v>
      </c>
      <c r="J12" s="21">
        <v>2169.9086770000004</v>
      </c>
      <c r="K12" s="21">
        <v>2143.8467100000003</v>
      </c>
      <c r="L12" s="21">
        <v>2164.950942</v>
      </c>
      <c r="M12" s="21">
        <v>2186.448492</v>
      </c>
      <c r="N12" s="21">
        <v>2166.5672839999997</v>
      </c>
      <c r="O12" s="21">
        <v>2155.6052569999997</v>
      </c>
      <c r="P12" s="21">
        <v>2165.3666609999996</v>
      </c>
      <c r="Q12" s="21">
        <v>2173.2613519999995</v>
      </c>
      <c r="R12" s="21">
        <v>2183.72886</v>
      </c>
      <c r="S12" s="21">
        <v>2204.7305770000003</v>
      </c>
      <c r="T12" s="21">
        <v>2245.421224</v>
      </c>
      <c r="U12" s="21">
        <v>2279.4605770000003</v>
      </c>
      <c r="V12" s="21">
        <v>2357.594824</v>
      </c>
      <c r="W12" s="21">
        <v>2469.040317</v>
      </c>
      <c r="X12" s="21">
        <v>2635.3509969999996</v>
      </c>
      <c r="Y12" s="21">
        <v>2817.5102309999997</v>
      </c>
      <c r="Z12" s="21">
        <v>2950.108774</v>
      </c>
      <c r="AA12" s="21">
        <v>3048.5756350000006</v>
      </c>
      <c r="AB12" s="21">
        <v>3180.347231000001</v>
      </c>
      <c r="AC12" s="21">
        <v>3363.327207</v>
      </c>
      <c r="AD12" s="21">
        <v>3529.89285</v>
      </c>
      <c r="AE12" s="21">
        <v>3665.469885</v>
      </c>
      <c r="AF12" s="21">
        <v>3759.730603</v>
      </c>
      <c r="AG12" s="21">
        <v>3723.884397999999</v>
      </c>
      <c r="AH12" s="21">
        <v>3602.0401059999995</v>
      </c>
      <c r="AI12" s="21">
        <v>3414.5257229999997</v>
      </c>
      <c r="AJ12" s="21">
        <v>3506.5910000000003</v>
      </c>
      <c r="AK12" s="21">
        <v>3636.6162599999993</v>
      </c>
      <c r="AL12" s="21">
        <v>3724.466603</v>
      </c>
      <c r="AM12" s="21">
        <v>3817.600599</v>
      </c>
      <c r="AN12" s="21">
        <v>3877.9424270000013</v>
      </c>
      <c r="AO12" s="21">
        <v>3932.2578020000005</v>
      </c>
      <c r="AP12" s="21">
        <v>3997.4986970000023</v>
      </c>
      <c r="AQ12" s="21">
        <v>4094.185192999999</v>
      </c>
      <c r="AR12" s="21">
        <v>4127.881975</v>
      </c>
      <c r="AS12" s="21">
        <v>4085.5588579999994</v>
      </c>
      <c r="AT12" s="21">
        <v>4025.243155</v>
      </c>
      <c r="AU12" s="21">
        <v>3908.486289000001</v>
      </c>
      <c r="AV12" s="21">
        <v>3941.141123</v>
      </c>
      <c r="AW12" s="21">
        <v>3958.7282710000004</v>
      </c>
      <c r="AX12" s="21">
        <v>4031.5370239999997</v>
      </c>
      <c r="AY12" s="21">
        <v>4022.381418</v>
      </c>
      <c r="AZ12" s="21">
        <v>4095.020539999999</v>
      </c>
      <c r="BA12" s="21">
        <v>4170.921687999999</v>
      </c>
      <c r="BB12" s="21">
        <v>4219.753785000001</v>
      </c>
      <c r="BC12" s="21">
        <v>4278.979252</v>
      </c>
      <c r="BD12" s="21">
        <v>4315.158007000001</v>
      </c>
      <c r="BE12" s="21">
        <v>4299.347742000001</v>
      </c>
      <c r="BF12" s="21">
        <v>4301.337112</v>
      </c>
      <c r="BG12" s="21">
        <v>4335.876255000001</v>
      </c>
      <c r="BH12" s="21">
        <v>4337.290065</v>
      </c>
      <c r="BI12" s="21">
        <v>4324.166669</v>
      </c>
      <c r="BJ12" s="21">
        <v>4332.993248000001</v>
      </c>
      <c r="BK12" s="21">
        <v>4332.318961000002</v>
      </c>
      <c r="BL12" s="21">
        <v>4343.8008690000015</v>
      </c>
      <c r="BM12" s="21">
        <v>4341.884577999999</v>
      </c>
      <c r="BN12" s="21">
        <v>4331.716881999999</v>
      </c>
      <c r="BO12" s="21">
        <v>4331.074536000001</v>
      </c>
      <c r="BP12" s="21">
        <v>4333.519780999999</v>
      </c>
      <c r="BQ12" s="21">
        <v>4325.551785999999</v>
      </c>
      <c r="BR12" s="21">
        <v>4320.582635999999</v>
      </c>
      <c r="BS12" s="21">
        <v>4295.733896999999</v>
      </c>
      <c r="BT12" s="21">
        <v>4308.6570059999995</v>
      </c>
      <c r="BU12" s="21">
        <v>4315.459668999999</v>
      </c>
      <c r="BV12" s="21">
        <v>4302.168718000002</v>
      </c>
      <c r="BW12" s="21">
        <v>4308.245788000001</v>
      </c>
      <c r="BX12" s="21">
        <v>4301.938483000002</v>
      </c>
      <c r="BY12" s="21">
        <v>4290.463655</v>
      </c>
      <c r="BZ12" s="21">
        <v>4306.591265000002</v>
      </c>
      <c r="CA12" s="21">
        <v>4325.169359000001</v>
      </c>
      <c r="CB12" s="21">
        <v>4326.7629050000005</v>
      </c>
      <c r="CC12" s="21">
        <v>4329.9476190000005</v>
      </c>
      <c r="CD12" s="21">
        <v>4306.370933000001</v>
      </c>
      <c r="CE12" s="21">
        <v>4306.825836</v>
      </c>
      <c r="CF12" s="21">
        <v>4282.243488999999</v>
      </c>
      <c r="CG12" s="21">
        <v>4229.770274000001</v>
      </c>
      <c r="CH12" s="21">
        <v>4172.893126999999</v>
      </c>
      <c r="CI12" s="21">
        <v>4105.694215999999</v>
      </c>
      <c r="CJ12" s="21">
        <v>4016.9773980000004</v>
      </c>
      <c r="CK12" s="21">
        <v>3806.51561</v>
      </c>
      <c r="CL12" s="21">
        <v>3609.4557790000003</v>
      </c>
      <c r="CM12" s="21">
        <v>3451.822223</v>
      </c>
      <c r="CN12" s="21">
        <v>3289.742094000001</v>
      </c>
      <c r="CO12" s="21">
        <v>3140.316052</v>
      </c>
      <c r="CP12" s="21">
        <v>3021.2000340000013</v>
      </c>
      <c r="CQ12" s="21">
        <v>2989.7208069999992</v>
      </c>
      <c r="CR12" s="21">
        <v>2950.1868879999997</v>
      </c>
      <c r="CS12" s="21">
        <v>2845.299660999999</v>
      </c>
      <c r="CT12" s="21">
        <v>2772.8661499999994</v>
      </c>
      <c r="CU12" s="17"/>
      <c r="CV12" s="17"/>
      <c r="CW12" s="17"/>
      <c r="CX12" s="17"/>
    </row>
    <row r="13" ht="12.75" customHeight="1">
      <c r="A13" s="20" t="s">
        <v>323</v>
      </c>
      <c r="B13" s="21">
        <v>58337.965848999986</v>
      </c>
      <c r="C13" s="21">
        <v>297.26122200000015</v>
      </c>
      <c r="D13" s="21">
        <v>299.2514489999999</v>
      </c>
      <c r="E13" s="21">
        <v>299.38780199999997</v>
      </c>
      <c r="F13" s="21">
        <v>300.136143</v>
      </c>
      <c r="G13" s="21">
        <v>301.17042100000003</v>
      </c>
      <c r="H13" s="21">
        <v>299.52610299999986</v>
      </c>
      <c r="I13" s="21">
        <v>298.267665</v>
      </c>
      <c r="J13" s="21">
        <v>294.9170709999999</v>
      </c>
      <c r="K13" s="21">
        <v>295.51390599999996</v>
      </c>
      <c r="L13" s="21">
        <v>298.15632800000003</v>
      </c>
      <c r="M13" s="21">
        <v>297.611589</v>
      </c>
      <c r="N13" s="21">
        <v>297.3442949999998</v>
      </c>
      <c r="O13" s="21">
        <v>295.636745</v>
      </c>
      <c r="P13" s="21">
        <v>300.13714899999985</v>
      </c>
      <c r="Q13" s="21">
        <v>300.39598100000006</v>
      </c>
      <c r="R13" s="21">
        <v>300.1338550000001</v>
      </c>
      <c r="S13" s="21">
        <v>301.265811</v>
      </c>
      <c r="T13" s="21">
        <v>306.8661819999999</v>
      </c>
      <c r="U13" s="21">
        <v>314.148601</v>
      </c>
      <c r="V13" s="21">
        <v>326.233515</v>
      </c>
      <c r="W13" s="21">
        <v>329.182964</v>
      </c>
      <c r="X13" s="21">
        <v>329.1003399999999</v>
      </c>
      <c r="Y13" s="21">
        <v>328.18818899999997</v>
      </c>
      <c r="Z13" s="21">
        <v>327.68321499999985</v>
      </c>
      <c r="AA13" s="21">
        <v>321.79046700000015</v>
      </c>
      <c r="AB13" s="21">
        <v>325.3959220000001</v>
      </c>
      <c r="AC13" s="21">
        <v>333.00192199999987</v>
      </c>
      <c r="AD13" s="21">
        <v>335.0869619999999</v>
      </c>
      <c r="AE13" s="21">
        <v>351.35038899999995</v>
      </c>
      <c r="AF13" s="21">
        <v>354.02088700000013</v>
      </c>
      <c r="AG13" s="21">
        <v>352.71770999999995</v>
      </c>
      <c r="AH13" s="21">
        <v>354.51515500000016</v>
      </c>
      <c r="AI13" s="21">
        <v>357.67020399999996</v>
      </c>
      <c r="AJ13" s="21">
        <v>357.00546499999996</v>
      </c>
      <c r="AK13" s="21">
        <v>353.9864539999999</v>
      </c>
      <c r="AL13" s="21">
        <v>361.850231</v>
      </c>
      <c r="AM13" s="21">
        <v>366.813527</v>
      </c>
      <c r="AN13" s="21">
        <v>365.1431810000001</v>
      </c>
      <c r="AO13" s="21">
        <v>376.4652029999999</v>
      </c>
      <c r="AP13" s="21">
        <v>415.22108899999995</v>
      </c>
      <c r="AQ13" s="21">
        <v>443.733439</v>
      </c>
      <c r="AR13" s="21">
        <v>456.2950440000001</v>
      </c>
      <c r="AS13" s="21">
        <v>467.9402109999999</v>
      </c>
      <c r="AT13" s="21">
        <v>489.06542200000024</v>
      </c>
      <c r="AU13" s="21">
        <v>532.9817569999997</v>
      </c>
      <c r="AV13" s="21">
        <v>559.1195029999999</v>
      </c>
      <c r="AW13" s="21">
        <v>623.2575129999999</v>
      </c>
      <c r="AX13" s="21">
        <v>640.5247559999999</v>
      </c>
      <c r="AY13" s="21">
        <v>644.2449650000002</v>
      </c>
      <c r="AZ13" s="21">
        <v>696.1435620000001</v>
      </c>
      <c r="BA13" s="21">
        <v>737.978121</v>
      </c>
      <c r="BB13" s="21">
        <v>793.597499</v>
      </c>
      <c r="BC13" s="21">
        <v>885.4016469999999</v>
      </c>
      <c r="BD13" s="21">
        <v>1003.7833710000001</v>
      </c>
      <c r="BE13" s="21">
        <v>1122.790802</v>
      </c>
      <c r="BF13" s="21">
        <v>1212.720792</v>
      </c>
      <c r="BG13" s="21">
        <v>1252.8893420000002</v>
      </c>
      <c r="BH13" s="21">
        <v>1299.0566459999998</v>
      </c>
      <c r="BI13" s="21">
        <v>1320.3642320000006</v>
      </c>
      <c r="BJ13" s="21">
        <v>1338.261927</v>
      </c>
      <c r="BK13" s="21">
        <v>1340.612858</v>
      </c>
      <c r="BL13" s="21">
        <v>1358.1053540000003</v>
      </c>
      <c r="BM13" s="21">
        <v>1379.4688699999997</v>
      </c>
      <c r="BN13" s="21">
        <v>1313.2674519999996</v>
      </c>
      <c r="BO13" s="21">
        <v>1258.150688</v>
      </c>
      <c r="BP13" s="21">
        <v>1236.515804</v>
      </c>
      <c r="BQ13" s="21">
        <v>1160.1942149999995</v>
      </c>
      <c r="BR13" s="21">
        <v>1027.653999</v>
      </c>
      <c r="BS13" s="21">
        <v>935.2475919999998</v>
      </c>
      <c r="BT13" s="21">
        <v>920.1939430000001</v>
      </c>
      <c r="BU13" s="21">
        <v>914.6421949999999</v>
      </c>
      <c r="BV13" s="21">
        <v>926.3727900000001</v>
      </c>
      <c r="BW13" s="21">
        <v>894.351976</v>
      </c>
      <c r="BX13" s="21">
        <v>836.3209699999999</v>
      </c>
      <c r="BY13" s="21">
        <v>835.4585859999999</v>
      </c>
      <c r="BZ13" s="21">
        <v>898.635757</v>
      </c>
      <c r="CA13" s="21">
        <v>923.2258899999998</v>
      </c>
      <c r="CB13" s="21">
        <v>920.9455270000004</v>
      </c>
      <c r="CC13" s="21">
        <v>823.3017490000001</v>
      </c>
      <c r="CD13" s="21">
        <v>768.7644760000001</v>
      </c>
      <c r="CE13" s="21">
        <v>732.9455530000002</v>
      </c>
      <c r="CF13" s="21">
        <v>697.553325</v>
      </c>
      <c r="CG13" s="21">
        <v>663.4777820000002</v>
      </c>
      <c r="CH13" s="21">
        <v>646.1180419999998</v>
      </c>
      <c r="CI13" s="21">
        <v>576.6393669999999</v>
      </c>
      <c r="CJ13" s="21">
        <v>516.1581320000001</v>
      </c>
      <c r="CK13" s="21">
        <v>471.357952</v>
      </c>
      <c r="CL13" s="21">
        <v>453.092659</v>
      </c>
      <c r="CM13" s="21">
        <v>431.18290399999995</v>
      </c>
      <c r="CN13" s="21">
        <v>424.476492</v>
      </c>
      <c r="CO13" s="21">
        <v>424.9394849999999</v>
      </c>
      <c r="CP13" s="21">
        <v>426.2867279999999</v>
      </c>
      <c r="CQ13" s="21">
        <v>434.29094499999997</v>
      </c>
      <c r="CR13" s="21">
        <v>411.01321099999996</v>
      </c>
      <c r="CS13" s="21">
        <v>409.31319700000006</v>
      </c>
      <c r="CT13" s="21">
        <v>407.98752400000006</v>
      </c>
      <c r="CU13" s="17"/>
      <c r="CV13" s="17"/>
      <c r="CW13" s="17"/>
      <c r="CX13" s="17"/>
    </row>
    <row r="14" ht="12.75" customHeight="1">
      <c r="A14" s="20" t="s">
        <v>324</v>
      </c>
      <c r="B14" s="21">
        <v>343188.41639200004</v>
      </c>
      <c r="C14" s="21">
        <v>2028.4986709999998</v>
      </c>
      <c r="D14" s="21">
        <v>2063.191404</v>
      </c>
      <c r="E14" s="21">
        <v>2063.857386</v>
      </c>
      <c r="F14" s="21">
        <v>2028.7122900000006</v>
      </c>
      <c r="G14" s="21">
        <v>2061.0213390000004</v>
      </c>
      <c r="H14" s="21">
        <v>2064.467107</v>
      </c>
      <c r="I14" s="21">
        <v>2021.314616</v>
      </c>
      <c r="J14" s="21">
        <v>1994.0916610000006</v>
      </c>
      <c r="K14" s="21">
        <v>2050.207046</v>
      </c>
      <c r="L14" s="21">
        <v>2092.844757</v>
      </c>
      <c r="M14" s="21">
        <v>2092.4924670000005</v>
      </c>
      <c r="N14" s="21">
        <v>2016.8123930000002</v>
      </c>
      <c r="O14" s="21">
        <v>2038.3843029999996</v>
      </c>
      <c r="P14" s="21">
        <v>2059.3112360000005</v>
      </c>
      <c r="Q14" s="21">
        <v>2063.968338999999</v>
      </c>
      <c r="R14" s="21">
        <v>2084.1836710000002</v>
      </c>
      <c r="S14" s="21">
        <v>2140.669046</v>
      </c>
      <c r="T14" s="21">
        <v>2194.947933</v>
      </c>
      <c r="U14" s="21">
        <v>2244.554238</v>
      </c>
      <c r="V14" s="21">
        <v>2315.7786510000005</v>
      </c>
      <c r="W14" s="21">
        <v>2388.4522439999996</v>
      </c>
      <c r="X14" s="21">
        <v>2424.5815589999997</v>
      </c>
      <c r="Y14" s="21">
        <v>2432.770441</v>
      </c>
      <c r="Z14" s="21">
        <v>2507.1730469999993</v>
      </c>
      <c r="AA14" s="21">
        <v>2734.361028</v>
      </c>
      <c r="AB14" s="21">
        <v>2881.292918</v>
      </c>
      <c r="AC14" s="21">
        <v>2951.444588999999</v>
      </c>
      <c r="AD14" s="21">
        <v>3012.3743719999998</v>
      </c>
      <c r="AE14" s="21">
        <v>3092.451534</v>
      </c>
      <c r="AF14" s="21">
        <v>3132.087413</v>
      </c>
      <c r="AG14" s="21">
        <v>3152.670307000001</v>
      </c>
      <c r="AH14" s="21">
        <v>3227.5936830000005</v>
      </c>
      <c r="AI14" s="21">
        <v>3402.861352</v>
      </c>
      <c r="AJ14" s="21">
        <v>3424.0867830000007</v>
      </c>
      <c r="AK14" s="21">
        <v>3422.553820000001</v>
      </c>
      <c r="AL14" s="21">
        <v>3454.040305000001</v>
      </c>
      <c r="AM14" s="21">
        <v>3525.054536999999</v>
      </c>
      <c r="AN14" s="21">
        <v>3587.7343849999984</v>
      </c>
      <c r="AO14" s="21">
        <v>3652.4505449999992</v>
      </c>
      <c r="AP14" s="21">
        <v>3698.939407</v>
      </c>
      <c r="AQ14" s="21">
        <v>3718.3005380000004</v>
      </c>
      <c r="AR14" s="21">
        <v>3713.415713</v>
      </c>
      <c r="AS14" s="21">
        <v>3770.091583</v>
      </c>
      <c r="AT14" s="21">
        <v>3831.507847</v>
      </c>
      <c r="AU14" s="21">
        <v>4014.6267740000003</v>
      </c>
      <c r="AV14" s="21">
        <v>4063.082752</v>
      </c>
      <c r="AW14" s="21">
        <v>4085.432479</v>
      </c>
      <c r="AX14" s="21">
        <v>4129.692891999999</v>
      </c>
      <c r="AY14" s="21">
        <v>4228.371899</v>
      </c>
      <c r="AZ14" s="21">
        <v>4291.289722</v>
      </c>
      <c r="BA14" s="21">
        <v>4318.104176000001</v>
      </c>
      <c r="BB14" s="21">
        <v>4371.198455000001</v>
      </c>
      <c r="BC14" s="21">
        <v>4446.735765999999</v>
      </c>
      <c r="BD14" s="21">
        <v>4517.911803999999</v>
      </c>
      <c r="BE14" s="21">
        <v>4570.914911000001</v>
      </c>
      <c r="BF14" s="21">
        <v>4565.874471000001</v>
      </c>
      <c r="BG14" s="21">
        <v>4622.948721999999</v>
      </c>
      <c r="BH14" s="21">
        <v>4674.187238999999</v>
      </c>
      <c r="BI14" s="21">
        <v>4662.245132999999</v>
      </c>
      <c r="BJ14" s="21">
        <v>4676.777753000001</v>
      </c>
      <c r="BK14" s="21">
        <v>4680.436430999998</v>
      </c>
      <c r="BL14" s="21">
        <v>4686.6468190000005</v>
      </c>
      <c r="BM14" s="21">
        <v>4690.172501000002</v>
      </c>
      <c r="BN14" s="21">
        <v>4684.8571010000005</v>
      </c>
      <c r="BO14" s="21">
        <v>4673.792288</v>
      </c>
      <c r="BP14" s="21">
        <v>4666.0258220000005</v>
      </c>
      <c r="BQ14" s="21">
        <v>4660.060507</v>
      </c>
      <c r="BR14" s="21">
        <v>4653.751179999999</v>
      </c>
      <c r="BS14" s="21">
        <v>4632.532308</v>
      </c>
      <c r="BT14" s="21">
        <v>4602.780148</v>
      </c>
      <c r="BU14" s="21">
        <v>4562.2519680000005</v>
      </c>
      <c r="BV14" s="21">
        <v>4562.134758999999</v>
      </c>
      <c r="BW14" s="21">
        <v>4510.650627999999</v>
      </c>
      <c r="BX14" s="21">
        <v>4517.406822000001</v>
      </c>
      <c r="BY14" s="21">
        <v>4554.638446000002</v>
      </c>
      <c r="BZ14" s="21">
        <v>4522.891031999999</v>
      </c>
      <c r="CA14" s="21">
        <v>4477.814405</v>
      </c>
      <c r="CB14" s="21">
        <v>4421.162220999999</v>
      </c>
      <c r="CC14" s="21">
        <v>4430.345161</v>
      </c>
      <c r="CD14" s="21">
        <v>4423.005242</v>
      </c>
      <c r="CE14" s="21">
        <v>4354.829111999999</v>
      </c>
      <c r="CF14" s="21">
        <v>4292.815193000001</v>
      </c>
      <c r="CG14" s="21">
        <v>4269.2969889999995</v>
      </c>
      <c r="CH14" s="21">
        <v>4242.662905000001</v>
      </c>
      <c r="CI14" s="21">
        <v>4111.701276000001</v>
      </c>
      <c r="CJ14" s="21">
        <v>3963.163592</v>
      </c>
      <c r="CK14" s="21">
        <v>3947.786438000001</v>
      </c>
      <c r="CL14" s="21">
        <v>3901.4461959999994</v>
      </c>
      <c r="CM14" s="21">
        <v>3846.997992</v>
      </c>
      <c r="CN14" s="21">
        <v>3778.4436239999995</v>
      </c>
      <c r="CO14" s="21">
        <v>3703.9915000000005</v>
      </c>
      <c r="CP14" s="21">
        <v>3672.991058000001</v>
      </c>
      <c r="CQ14" s="21">
        <v>3678.0208220000004</v>
      </c>
      <c r="CR14" s="21">
        <v>3621.887197</v>
      </c>
      <c r="CS14" s="21">
        <v>3585.291968</v>
      </c>
      <c r="CT14" s="21">
        <v>3506.7412889999996</v>
      </c>
      <c r="CU14" s="17"/>
      <c r="CV14" s="17"/>
      <c r="CW14" s="17"/>
      <c r="CX14" s="17"/>
    </row>
    <row r="15" ht="12.75" customHeight="1">
      <c r="A15" s="20" t="s">
        <v>325</v>
      </c>
      <c r="B15" s="21">
        <v>798.893947</v>
      </c>
      <c r="C15" s="21">
        <v>4.421733</v>
      </c>
      <c r="D15" s="21">
        <v>4.408281000000001</v>
      </c>
      <c r="E15" s="21">
        <v>4.3821520000000005</v>
      </c>
      <c r="F15" s="21">
        <v>4.405193</v>
      </c>
      <c r="G15" s="21">
        <v>4.415432000000001</v>
      </c>
      <c r="H15" s="21">
        <v>4.404922000000001</v>
      </c>
      <c r="I15" s="21">
        <v>4.410568</v>
      </c>
      <c r="J15" s="21">
        <v>4.41652</v>
      </c>
      <c r="K15" s="21">
        <v>4.451976</v>
      </c>
      <c r="L15" s="21">
        <v>4.456067</v>
      </c>
      <c r="M15" s="21">
        <v>4.442385000000001</v>
      </c>
      <c r="N15" s="21">
        <v>4.477481000000001</v>
      </c>
      <c r="O15" s="21">
        <v>4.447568</v>
      </c>
      <c r="P15" s="21">
        <v>4.440531</v>
      </c>
      <c r="Q15" s="21">
        <v>4.297487</v>
      </c>
      <c r="R15" s="21">
        <v>4.137284</v>
      </c>
      <c r="S15" s="21">
        <v>4.1161270000000005</v>
      </c>
      <c r="T15" s="21">
        <v>4.09148</v>
      </c>
      <c r="U15" s="21">
        <v>4.094006</v>
      </c>
      <c r="V15" s="21">
        <v>4.094227999999999</v>
      </c>
      <c r="W15" s="21">
        <v>4.13979</v>
      </c>
      <c r="X15" s="21">
        <v>4.127789</v>
      </c>
      <c r="Y15" s="21">
        <v>4.0980669999999995</v>
      </c>
      <c r="Z15" s="21">
        <v>4.086118000000001</v>
      </c>
      <c r="AA15" s="21">
        <v>4.113042</v>
      </c>
      <c r="AB15" s="21">
        <v>4.101020999999999</v>
      </c>
      <c r="AC15" s="21">
        <v>4.09364</v>
      </c>
      <c r="AD15" s="21">
        <v>4.079836</v>
      </c>
      <c r="AE15" s="21">
        <v>4.080825000000001</v>
      </c>
      <c r="AF15" s="21">
        <v>4.067319</v>
      </c>
      <c r="AG15" s="21">
        <v>4.063121</v>
      </c>
      <c r="AH15" s="21">
        <v>4.079489000000001</v>
      </c>
      <c r="AI15" s="21">
        <v>4.0571790000000005</v>
      </c>
      <c r="AJ15" s="21">
        <v>4.066996</v>
      </c>
      <c r="AK15" s="21">
        <v>4.053307</v>
      </c>
      <c r="AL15" s="21">
        <v>4.021084</v>
      </c>
      <c r="AM15" s="21">
        <v>3.956846</v>
      </c>
      <c r="AN15" s="21">
        <v>4.021973</v>
      </c>
      <c r="AO15" s="21">
        <v>4.064643</v>
      </c>
      <c r="AP15" s="21">
        <v>4.088206</v>
      </c>
      <c r="AQ15" s="21">
        <v>4.090591</v>
      </c>
      <c r="AR15" s="21">
        <v>4.0313110000000005</v>
      </c>
      <c r="AS15" s="21">
        <v>3.26142</v>
      </c>
      <c r="AT15" s="21">
        <v>3.1181569999999996</v>
      </c>
      <c r="AU15" s="21">
        <v>11.364064</v>
      </c>
      <c r="AV15" s="21">
        <v>11.284954999999998</v>
      </c>
      <c r="AW15" s="21">
        <v>11.285357000000001</v>
      </c>
      <c r="AX15" s="21">
        <v>11.358564</v>
      </c>
      <c r="AY15" s="21">
        <v>13.218891</v>
      </c>
      <c r="AZ15" s="21">
        <v>13.213977000000002</v>
      </c>
      <c r="BA15" s="21">
        <v>13.19596</v>
      </c>
      <c r="BB15" s="21">
        <v>13.227152</v>
      </c>
      <c r="BC15" s="21">
        <v>13.824578000000004</v>
      </c>
      <c r="BD15" s="21">
        <v>14.493951</v>
      </c>
      <c r="BE15" s="21">
        <v>14.601331</v>
      </c>
      <c r="BF15" s="21">
        <v>13.69236</v>
      </c>
      <c r="BG15" s="21">
        <v>13.100921000000001</v>
      </c>
      <c r="BH15" s="21">
        <v>13.251255</v>
      </c>
      <c r="BI15" s="21">
        <v>11.859249</v>
      </c>
      <c r="BJ15" s="21">
        <v>15.838858000000002</v>
      </c>
      <c r="BK15" s="21">
        <v>31.75197</v>
      </c>
      <c r="BL15" s="21">
        <v>31.902859000000003</v>
      </c>
      <c r="BM15" s="21">
        <v>31.610552999999996</v>
      </c>
      <c r="BN15" s="21">
        <v>31.315802999999995</v>
      </c>
      <c r="BO15" s="21">
        <v>26.297180000000004</v>
      </c>
      <c r="BP15" s="21">
        <v>26.122873</v>
      </c>
      <c r="BQ15" s="21">
        <v>26.121100000000002</v>
      </c>
      <c r="BR15" s="21">
        <v>24.520895999999997</v>
      </c>
      <c r="BS15" s="21">
        <v>12.290620000000002</v>
      </c>
      <c r="BT15" s="21">
        <v>11.628574</v>
      </c>
      <c r="BU15" s="21">
        <v>11.620645999999999</v>
      </c>
      <c r="BV15" s="21">
        <v>11.653354</v>
      </c>
      <c r="BW15" s="21">
        <v>11.830082</v>
      </c>
      <c r="BX15" s="21">
        <v>11.732246000000004</v>
      </c>
      <c r="BY15" s="21">
        <v>11.880414000000004</v>
      </c>
      <c r="BZ15" s="21">
        <v>11.511195</v>
      </c>
      <c r="CA15" s="21">
        <v>4.613989</v>
      </c>
      <c r="CB15" s="21">
        <v>4.105115</v>
      </c>
      <c r="CC15" s="21">
        <v>4.126880999999999</v>
      </c>
      <c r="CD15" s="21">
        <v>4.131307</v>
      </c>
      <c r="CE15" s="21">
        <v>4.127949</v>
      </c>
      <c r="CF15" s="21">
        <v>4.140941000000001</v>
      </c>
      <c r="CG15" s="21">
        <v>4.119244</v>
      </c>
      <c r="CH15" s="21">
        <v>4.111072</v>
      </c>
      <c r="CI15" s="21">
        <v>4.1242</v>
      </c>
      <c r="CJ15" s="21">
        <v>4.160279</v>
      </c>
      <c r="CK15" s="21">
        <v>4.165369</v>
      </c>
      <c r="CL15" s="21">
        <v>4.1527639999999995</v>
      </c>
      <c r="CM15" s="21">
        <v>4.1366000000000005</v>
      </c>
      <c r="CN15" s="21">
        <v>4.179556</v>
      </c>
      <c r="CO15" s="21">
        <v>4.195894999999999</v>
      </c>
      <c r="CP15" s="21">
        <v>4.1767330000000005</v>
      </c>
      <c r="CQ15" s="21">
        <v>4.206853000000001</v>
      </c>
      <c r="CR15" s="21">
        <v>4.174207999999999</v>
      </c>
      <c r="CS15" s="21">
        <v>4.183719999999999</v>
      </c>
      <c r="CT15" s="21">
        <v>4.186293</v>
      </c>
      <c r="CU15" s="17"/>
      <c r="CV15" s="17"/>
      <c r="CW15" s="17"/>
      <c r="CX15" s="17"/>
    </row>
    <row r="16" ht="12.75" customHeight="1">
      <c r="A16" s="20" t="s">
        <v>326</v>
      </c>
      <c r="B16" s="21">
        <v>89318.567424</v>
      </c>
      <c r="C16" s="21">
        <v>930.201045</v>
      </c>
      <c r="D16" s="21">
        <v>930.1956809999999</v>
      </c>
      <c r="E16" s="21">
        <v>930.2275569999999</v>
      </c>
      <c r="F16" s="21">
        <v>930.320142</v>
      </c>
      <c r="G16" s="21">
        <v>930.3602900000001</v>
      </c>
      <c r="H16" s="21">
        <v>930.4420749999999</v>
      </c>
      <c r="I16" s="21">
        <v>930.228469</v>
      </c>
      <c r="J16" s="21">
        <v>930.3394599999999</v>
      </c>
      <c r="K16" s="21">
        <v>930.363781</v>
      </c>
      <c r="L16" s="21">
        <v>930.3991000000001</v>
      </c>
      <c r="M16" s="21">
        <v>930.1772319999999</v>
      </c>
      <c r="N16" s="21">
        <v>930.321441</v>
      </c>
      <c r="O16" s="21">
        <v>930.336152</v>
      </c>
      <c r="P16" s="21">
        <v>930.3750419999999</v>
      </c>
      <c r="Q16" s="21">
        <v>930.317037</v>
      </c>
      <c r="R16" s="21">
        <v>930.4057150000001</v>
      </c>
      <c r="S16" s="21">
        <v>930.45087</v>
      </c>
      <c r="T16" s="21">
        <v>930.348283</v>
      </c>
      <c r="U16" s="21">
        <v>930.3400790000001</v>
      </c>
      <c r="V16" s="21">
        <v>930.3496279999999</v>
      </c>
      <c r="W16" s="21">
        <v>930.2483970000001</v>
      </c>
      <c r="X16" s="21">
        <v>930.265283</v>
      </c>
      <c r="Y16" s="21">
        <v>930.255223</v>
      </c>
      <c r="Z16" s="21">
        <v>930.2469960000001</v>
      </c>
      <c r="AA16" s="21">
        <v>930.473762</v>
      </c>
      <c r="AB16" s="21">
        <v>930.4339070000001</v>
      </c>
      <c r="AC16" s="21">
        <v>930.3275550000001</v>
      </c>
      <c r="AD16" s="21">
        <v>930.33196</v>
      </c>
      <c r="AE16" s="21">
        <v>930.3723440000001</v>
      </c>
      <c r="AF16" s="21">
        <v>930.204974</v>
      </c>
      <c r="AG16" s="21">
        <v>930.354493</v>
      </c>
      <c r="AH16" s="21">
        <v>930.406637</v>
      </c>
      <c r="AI16" s="21">
        <v>930.638248</v>
      </c>
      <c r="AJ16" s="21">
        <v>930.4610700000001</v>
      </c>
      <c r="AK16" s="21">
        <v>930.4699620000001</v>
      </c>
      <c r="AL16" s="21">
        <v>930.627727</v>
      </c>
      <c r="AM16" s="21">
        <v>930.429448</v>
      </c>
      <c r="AN16" s="21">
        <v>930.312175</v>
      </c>
      <c r="AO16" s="21">
        <v>930.419167</v>
      </c>
      <c r="AP16" s="21">
        <v>930.443428</v>
      </c>
      <c r="AQ16" s="21">
        <v>930.303578</v>
      </c>
      <c r="AR16" s="21">
        <v>930.2149119999999</v>
      </c>
      <c r="AS16" s="21">
        <v>930.948342</v>
      </c>
      <c r="AT16" s="21">
        <v>931.426246</v>
      </c>
      <c r="AU16" s="21">
        <v>931.8761209999999</v>
      </c>
      <c r="AV16" s="21">
        <v>931.9336950000001</v>
      </c>
      <c r="AW16" s="21">
        <v>932.137701</v>
      </c>
      <c r="AX16" s="21">
        <v>931.8202409999999</v>
      </c>
      <c r="AY16" s="21">
        <v>932.02781</v>
      </c>
      <c r="AZ16" s="21">
        <v>931.661866</v>
      </c>
      <c r="BA16" s="21">
        <v>930.9886649999999</v>
      </c>
      <c r="BB16" s="21">
        <v>930.405352</v>
      </c>
      <c r="BC16" s="21">
        <v>930.4391860000001</v>
      </c>
      <c r="BD16" s="21">
        <v>930.4310230000001</v>
      </c>
      <c r="BE16" s="21">
        <v>929.98557</v>
      </c>
      <c r="BF16" s="21">
        <v>929.971319</v>
      </c>
      <c r="BG16" s="21">
        <v>929.866401</v>
      </c>
      <c r="BH16" s="21">
        <v>929.862414</v>
      </c>
      <c r="BI16" s="21">
        <v>929.9363410000001</v>
      </c>
      <c r="BJ16" s="21">
        <v>929.707148</v>
      </c>
      <c r="BK16" s="21">
        <v>929.715138</v>
      </c>
      <c r="BL16" s="21">
        <v>929.74415</v>
      </c>
      <c r="BM16" s="21">
        <v>929.649672</v>
      </c>
      <c r="BN16" s="21">
        <v>929.933806</v>
      </c>
      <c r="BO16" s="21">
        <v>929.865209</v>
      </c>
      <c r="BP16" s="21">
        <v>929.638595</v>
      </c>
      <c r="BQ16" s="21">
        <v>929.64873</v>
      </c>
      <c r="BR16" s="21">
        <v>929.987578</v>
      </c>
      <c r="BS16" s="21">
        <v>930.7407589999999</v>
      </c>
      <c r="BT16" s="21">
        <v>930.908254</v>
      </c>
      <c r="BU16" s="21">
        <v>931.00564</v>
      </c>
      <c r="BV16" s="21">
        <v>931.116596</v>
      </c>
      <c r="BW16" s="21">
        <v>931.45896</v>
      </c>
      <c r="BX16" s="21">
        <v>931.0758519999999</v>
      </c>
      <c r="BY16" s="21">
        <v>931.4433060000001</v>
      </c>
      <c r="BZ16" s="21">
        <v>931.252463</v>
      </c>
      <c r="CA16" s="21">
        <v>930.7260160000001</v>
      </c>
      <c r="CB16" s="21">
        <v>929.810707</v>
      </c>
      <c r="CC16" s="21">
        <v>929.7402549999999</v>
      </c>
      <c r="CD16" s="21">
        <v>929.8056349999999</v>
      </c>
      <c r="CE16" s="21">
        <v>929.7963199999999</v>
      </c>
      <c r="CF16" s="21">
        <v>929.9768799999999</v>
      </c>
      <c r="CG16" s="21">
        <v>929.9957690000001</v>
      </c>
      <c r="CH16" s="21">
        <v>930.049801</v>
      </c>
      <c r="CI16" s="21">
        <v>929.973513</v>
      </c>
      <c r="CJ16" s="21">
        <v>930.011662</v>
      </c>
      <c r="CK16" s="21">
        <v>930.148269</v>
      </c>
      <c r="CL16" s="21">
        <v>930.1636500000001</v>
      </c>
      <c r="CM16" s="21">
        <v>930.07077</v>
      </c>
      <c r="CN16" s="21">
        <v>929.946191</v>
      </c>
      <c r="CO16" s="21">
        <v>930.099591</v>
      </c>
      <c r="CP16" s="21">
        <v>930.0295289999999</v>
      </c>
      <c r="CQ16" s="21">
        <v>930.423938</v>
      </c>
      <c r="CR16" s="21">
        <v>930.102211</v>
      </c>
      <c r="CS16" s="21">
        <v>930.138308</v>
      </c>
      <c r="CT16" s="21">
        <v>930.2079349999999</v>
      </c>
      <c r="CU16" s="17"/>
      <c r="CV16" s="17"/>
      <c r="CW16" s="17"/>
      <c r="CX16" s="17"/>
    </row>
    <row r="17" ht="12.75" customHeight="1">
      <c r="A17" s="20" t="s">
        <v>327</v>
      </c>
      <c r="B17" s="21">
        <v>91.55434199999999</v>
      </c>
      <c r="C17" s="21">
        <v>0.955912</v>
      </c>
      <c r="D17" s="21">
        <v>0.968134</v>
      </c>
      <c r="E17" s="21">
        <v>0.838567</v>
      </c>
      <c r="F17" s="21">
        <v>1.084204</v>
      </c>
      <c r="G17" s="21">
        <v>0.835769</v>
      </c>
      <c r="H17" s="21">
        <v>0.835361</v>
      </c>
      <c r="I17" s="21">
        <v>0.832349</v>
      </c>
      <c r="J17" s="21">
        <v>0.830587</v>
      </c>
      <c r="K17" s="21">
        <v>0.841817</v>
      </c>
      <c r="L17" s="21">
        <v>0.835606</v>
      </c>
      <c r="M17" s="21">
        <v>0.824707</v>
      </c>
      <c r="N17" s="21">
        <v>0.840953</v>
      </c>
      <c r="O17" s="21">
        <v>0.834226</v>
      </c>
      <c r="P17" s="21">
        <v>0.842782</v>
      </c>
      <c r="Q17" s="21">
        <v>0.835987</v>
      </c>
      <c r="R17" s="21">
        <v>0.8814599999999999</v>
      </c>
      <c r="S17" s="21">
        <v>0.836815</v>
      </c>
      <c r="T17" s="21">
        <v>0.904939</v>
      </c>
      <c r="U17" s="21">
        <v>0.83435</v>
      </c>
      <c r="V17" s="21">
        <v>1.078377</v>
      </c>
      <c r="W17" s="21">
        <v>1.067333</v>
      </c>
      <c r="X17" s="21">
        <v>0.966622</v>
      </c>
      <c r="Y17" s="21">
        <v>1.02318</v>
      </c>
      <c r="Z17" s="21">
        <v>0.9325789999999999</v>
      </c>
      <c r="AA17" s="21">
        <v>1.513789</v>
      </c>
      <c r="AB17" s="21">
        <v>0.926715</v>
      </c>
      <c r="AC17" s="21">
        <v>0.810461</v>
      </c>
      <c r="AD17" s="21">
        <v>1.047336</v>
      </c>
      <c r="AE17" s="21">
        <v>0.804314</v>
      </c>
      <c r="AF17" s="21">
        <v>0.809654</v>
      </c>
      <c r="AG17" s="21">
        <v>0.800402</v>
      </c>
      <c r="AH17" s="21">
        <v>0.863211</v>
      </c>
      <c r="AI17" s="21">
        <v>1.327886</v>
      </c>
      <c r="AJ17" s="21">
        <v>0.930644</v>
      </c>
      <c r="AK17" s="21">
        <v>0.829603</v>
      </c>
      <c r="AL17" s="21">
        <v>0.834523</v>
      </c>
      <c r="AM17" s="21">
        <v>0.820039</v>
      </c>
      <c r="AN17" s="21">
        <v>0.814927</v>
      </c>
      <c r="AO17" s="21">
        <v>1.054783</v>
      </c>
      <c r="AP17" s="21">
        <v>1.127854</v>
      </c>
      <c r="AQ17" s="21">
        <v>0.961449</v>
      </c>
      <c r="AR17" s="21">
        <v>0.812117</v>
      </c>
      <c r="AS17" s="21">
        <v>1.048108</v>
      </c>
      <c r="AT17" s="21">
        <v>0.80328</v>
      </c>
      <c r="AU17" s="21">
        <v>0.935448</v>
      </c>
      <c r="AV17" s="21">
        <v>0.807362</v>
      </c>
      <c r="AW17" s="21">
        <v>0.8577450000000001</v>
      </c>
      <c r="AX17" s="21">
        <v>0.818321</v>
      </c>
      <c r="AY17" s="21">
        <v>0.9625699999999999</v>
      </c>
      <c r="AZ17" s="21">
        <v>1.118507</v>
      </c>
      <c r="BA17" s="21">
        <v>1.2907279999999999</v>
      </c>
      <c r="BB17" s="21">
        <v>1.759589</v>
      </c>
      <c r="BC17" s="21">
        <v>1.874812</v>
      </c>
      <c r="BD17" s="21">
        <v>2.010477</v>
      </c>
      <c r="BE17" s="21">
        <v>1.565352</v>
      </c>
      <c r="BF17" s="21">
        <v>0.865809</v>
      </c>
      <c r="BG17" s="21">
        <v>0.837495</v>
      </c>
      <c r="BH17" s="21">
        <v>0.833631</v>
      </c>
      <c r="BI17" s="21">
        <v>0.8387720000000001</v>
      </c>
      <c r="BJ17" s="21">
        <v>0.851257</v>
      </c>
      <c r="BK17" s="21">
        <v>0.876988</v>
      </c>
      <c r="BL17" s="21">
        <v>0.879767</v>
      </c>
      <c r="BM17" s="21">
        <v>0.828642</v>
      </c>
      <c r="BN17" s="21">
        <v>0.92716</v>
      </c>
      <c r="BO17" s="21">
        <v>1.029511</v>
      </c>
      <c r="BP17" s="21">
        <v>0.894985</v>
      </c>
      <c r="BQ17" s="21">
        <v>0.911195</v>
      </c>
      <c r="BR17" s="21">
        <v>0.830952</v>
      </c>
      <c r="BS17" s="21">
        <v>0.9758720000000001</v>
      </c>
      <c r="BT17" s="21">
        <v>0.834199</v>
      </c>
      <c r="BU17" s="21">
        <v>0.828586</v>
      </c>
      <c r="BV17" s="21">
        <v>0.838673</v>
      </c>
      <c r="BW17" s="21">
        <v>1.204557</v>
      </c>
      <c r="BX17" s="21">
        <v>0.867309</v>
      </c>
      <c r="BY17" s="21">
        <v>1.196882</v>
      </c>
      <c r="BZ17" s="21">
        <v>0.9441080000000001</v>
      </c>
      <c r="CA17" s="21">
        <v>1.144655</v>
      </c>
      <c r="CB17" s="21">
        <v>0.935207</v>
      </c>
      <c r="CC17" s="21">
        <v>0.815892</v>
      </c>
      <c r="CD17" s="21">
        <v>0.824438</v>
      </c>
      <c r="CE17" s="21">
        <v>0.821148</v>
      </c>
      <c r="CF17" s="21">
        <v>0.9457840000000001</v>
      </c>
      <c r="CG17" s="21">
        <v>0.947544</v>
      </c>
      <c r="CH17" s="21">
        <v>0.9553980000000001</v>
      </c>
      <c r="CI17" s="21">
        <v>0.9411480000000001</v>
      </c>
      <c r="CJ17" s="21">
        <v>0.824508</v>
      </c>
      <c r="CK17" s="21">
        <v>0.9426</v>
      </c>
      <c r="CL17" s="21">
        <v>0.818726</v>
      </c>
      <c r="CM17" s="21">
        <v>0.830016</v>
      </c>
      <c r="CN17" s="21">
        <v>0.911239</v>
      </c>
      <c r="CO17" s="21">
        <v>0.82537</v>
      </c>
      <c r="CP17" s="21">
        <v>0.9511109999999999</v>
      </c>
      <c r="CQ17" s="21">
        <v>1.048335</v>
      </c>
      <c r="CR17" s="21">
        <v>0.825869</v>
      </c>
      <c r="CS17" s="21">
        <v>0.821616</v>
      </c>
      <c r="CT17" s="21">
        <v>0.822766</v>
      </c>
      <c r="CU17" s="17"/>
      <c r="CV17" s="17"/>
      <c r="CW17" s="17"/>
      <c r="CX17" s="17"/>
    </row>
    <row r="18" ht="12.75" customHeight="1">
      <c r="A18" s="20" t="s">
        <v>328</v>
      </c>
      <c r="B18" s="21">
        <v>1063.7778449999998</v>
      </c>
      <c r="C18" s="21">
        <v>0.0</v>
      </c>
      <c r="D18" s="21">
        <v>0.0</v>
      </c>
      <c r="E18" s="21">
        <v>0.0</v>
      </c>
      <c r="F18" s="21">
        <v>0.0</v>
      </c>
      <c r="G18" s="21">
        <v>0.0</v>
      </c>
      <c r="H18" s="21">
        <v>0.0</v>
      </c>
      <c r="I18" s="21">
        <v>0.0</v>
      </c>
      <c r="J18" s="21">
        <v>0.0</v>
      </c>
      <c r="K18" s="21">
        <v>0.0</v>
      </c>
      <c r="L18" s="21">
        <v>0.0</v>
      </c>
      <c r="M18" s="21">
        <v>0.0</v>
      </c>
      <c r="N18" s="21">
        <v>0.0</v>
      </c>
      <c r="O18" s="21">
        <v>0.0</v>
      </c>
      <c r="P18" s="21">
        <v>0.0</v>
      </c>
      <c r="Q18" s="21">
        <v>0.0</v>
      </c>
      <c r="R18" s="21">
        <v>0.0</v>
      </c>
      <c r="S18" s="21">
        <v>0.0</v>
      </c>
      <c r="T18" s="21">
        <v>0.0</v>
      </c>
      <c r="U18" s="21">
        <v>0.0</v>
      </c>
      <c r="V18" s="21">
        <v>0.0</v>
      </c>
      <c r="W18" s="21">
        <v>0.0</v>
      </c>
      <c r="X18" s="21">
        <v>0.0</v>
      </c>
      <c r="Y18" s="21">
        <v>0.0</v>
      </c>
      <c r="Z18" s="21">
        <v>0.0</v>
      </c>
      <c r="AA18" s="21">
        <v>0.007857</v>
      </c>
      <c r="AB18" s="21">
        <v>0.0</v>
      </c>
      <c r="AC18" s="21">
        <v>0.0</v>
      </c>
      <c r="AD18" s="21">
        <v>0.0</v>
      </c>
      <c r="AE18" s="21">
        <v>0.0</v>
      </c>
      <c r="AF18" s="21">
        <v>0.0</v>
      </c>
      <c r="AG18" s="21">
        <v>0.0</v>
      </c>
      <c r="AH18" s="21">
        <v>0.007245</v>
      </c>
      <c r="AI18" s="21">
        <v>0.048293</v>
      </c>
      <c r="AJ18" s="21">
        <v>2.0045040000000003</v>
      </c>
      <c r="AK18" s="21">
        <v>4.400981000000001</v>
      </c>
      <c r="AL18" s="21">
        <v>7.749486999999999</v>
      </c>
      <c r="AM18" s="21">
        <v>11.576785000000001</v>
      </c>
      <c r="AN18" s="21">
        <v>18.128619</v>
      </c>
      <c r="AO18" s="21">
        <v>21.601049</v>
      </c>
      <c r="AP18" s="21">
        <v>28.321661000000002</v>
      </c>
      <c r="AQ18" s="21">
        <v>24.983432</v>
      </c>
      <c r="AR18" s="21">
        <v>26.764792</v>
      </c>
      <c r="AS18" s="21">
        <v>23.615356000000002</v>
      </c>
      <c r="AT18" s="21">
        <v>27.965472999999996</v>
      </c>
      <c r="AU18" s="21">
        <v>23.797201</v>
      </c>
      <c r="AV18" s="21">
        <v>28.027282999999994</v>
      </c>
      <c r="AW18" s="21">
        <v>28.725411999999995</v>
      </c>
      <c r="AX18" s="21">
        <v>32.70481100000001</v>
      </c>
      <c r="AY18" s="21">
        <v>35.263455</v>
      </c>
      <c r="AZ18" s="21">
        <v>34.730824999999996</v>
      </c>
      <c r="BA18" s="21">
        <v>39.348377000000006</v>
      </c>
      <c r="BB18" s="21">
        <v>42.994032999999995</v>
      </c>
      <c r="BC18" s="21">
        <v>34.580419000000006</v>
      </c>
      <c r="BD18" s="21">
        <v>34.176921</v>
      </c>
      <c r="BE18" s="21">
        <v>34.486616999999995</v>
      </c>
      <c r="BF18" s="21">
        <v>41.753283999999994</v>
      </c>
      <c r="BG18" s="21">
        <v>39.042249</v>
      </c>
      <c r="BH18" s="21">
        <v>41.922247999999996</v>
      </c>
      <c r="BI18" s="21">
        <v>38.44072799999999</v>
      </c>
      <c r="BJ18" s="21">
        <v>37.961124000000005</v>
      </c>
      <c r="BK18" s="21">
        <v>34.538627000000005</v>
      </c>
      <c r="BL18" s="21">
        <v>33.240857</v>
      </c>
      <c r="BM18" s="21">
        <v>31.465473</v>
      </c>
      <c r="BN18" s="21">
        <v>27.022025000000003</v>
      </c>
      <c r="BO18" s="21">
        <v>28.458030000000004</v>
      </c>
      <c r="BP18" s="21">
        <v>22.497935999999996</v>
      </c>
      <c r="BQ18" s="21">
        <v>29.276111</v>
      </c>
      <c r="BR18" s="21">
        <v>30.222517</v>
      </c>
      <c r="BS18" s="21">
        <v>22.408738</v>
      </c>
      <c r="BT18" s="21">
        <v>17.172742000000003</v>
      </c>
      <c r="BU18" s="21">
        <v>11.021029</v>
      </c>
      <c r="BV18" s="21">
        <v>6.739198</v>
      </c>
      <c r="BW18" s="21">
        <v>3.0718129999999997</v>
      </c>
      <c r="BX18" s="21">
        <v>1.106551</v>
      </c>
      <c r="BY18" s="21">
        <v>0.344432</v>
      </c>
      <c r="BZ18" s="21">
        <v>0.047421000000000005</v>
      </c>
      <c r="CA18" s="21">
        <v>0.011808</v>
      </c>
      <c r="CB18" s="21">
        <v>0.002016</v>
      </c>
      <c r="CC18" s="21">
        <v>0.0</v>
      </c>
      <c r="CD18" s="21">
        <v>0.0</v>
      </c>
      <c r="CE18" s="21">
        <v>0.0</v>
      </c>
      <c r="CF18" s="21">
        <v>0.0</v>
      </c>
      <c r="CG18" s="21">
        <v>0.0</v>
      </c>
      <c r="CH18" s="21">
        <v>0.0</v>
      </c>
      <c r="CI18" s="21">
        <v>0.0</v>
      </c>
      <c r="CJ18" s="21">
        <v>0.0</v>
      </c>
      <c r="CK18" s="21">
        <v>0.0</v>
      </c>
      <c r="CL18" s="21">
        <v>0.0</v>
      </c>
      <c r="CM18" s="21">
        <v>0.0</v>
      </c>
      <c r="CN18" s="21">
        <v>0.0</v>
      </c>
      <c r="CO18" s="21">
        <v>0.0</v>
      </c>
      <c r="CP18" s="21">
        <v>0.0</v>
      </c>
      <c r="CQ18" s="21">
        <v>0.0</v>
      </c>
      <c r="CR18" s="21">
        <v>0.0</v>
      </c>
      <c r="CS18" s="21">
        <v>0.0</v>
      </c>
      <c r="CT18" s="21">
        <v>0.0</v>
      </c>
      <c r="CU18" s="17"/>
      <c r="CV18" s="17"/>
      <c r="CW18" s="17"/>
      <c r="CX18" s="17"/>
    </row>
    <row r="19" ht="12.75" customHeight="1">
      <c r="A19" s="20" t="s">
        <v>329</v>
      </c>
      <c r="B19" s="21">
        <v>175889.54313600008</v>
      </c>
      <c r="C19" s="21">
        <v>3049.181689999999</v>
      </c>
      <c r="D19" s="21">
        <v>3061.744651000001</v>
      </c>
      <c r="E19" s="21">
        <v>3063.971818</v>
      </c>
      <c r="F19" s="21">
        <v>3074.0982090000016</v>
      </c>
      <c r="G19" s="21">
        <v>3061.1988610000017</v>
      </c>
      <c r="H19" s="21">
        <v>3004.6843149999995</v>
      </c>
      <c r="I19" s="21">
        <v>2962.345149000001</v>
      </c>
      <c r="J19" s="21">
        <v>2934.9973980000013</v>
      </c>
      <c r="K19" s="21">
        <v>2866.288675999999</v>
      </c>
      <c r="L19" s="21">
        <v>2739.404924999999</v>
      </c>
      <c r="M19" s="21">
        <v>2666.212816999999</v>
      </c>
      <c r="N19" s="21">
        <v>2692.476664</v>
      </c>
      <c r="O19" s="21">
        <v>2669.214440999999</v>
      </c>
      <c r="P19" s="21">
        <v>2622.0773080000013</v>
      </c>
      <c r="Q19" s="21">
        <v>2574.1646780000005</v>
      </c>
      <c r="R19" s="21">
        <v>2526.5675879999985</v>
      </c>
      <c r="S19" s="21">
        <v>2498.182441</v>
      </c>
      <c r="T19" s="21">
        <v>2449.2633269999997</v>
      </c>
      <c r="U19" s="21">
        <v>2368.2461970000013</v>
      </c>
      <c r="V19" s="21">
        <v>2273.7655030000005</v>
      </c>
      <c r="W19" s="21">
        <v>2206.1510350000003</v>
      </c>
      <c r="X19" s="21">
        <v>2156.407059999999</v>
      </c>
      <c r="Y19" s="21">
        <v>2127.9943400000006</v>
      </c>
      <c r="Z19" s="21">
        <v>2105.9995839999992</v>
      </c>
      <c r="AA19" s="21">
        <v>2083.1133379999997</v>
      </c>
      <c r="AB19" s="21">
        <v>2041.4868290000006</v>
      </c>
      <c r="AC19" s="21">
        <v>1987.3132079999991</v>
      </c>
      <c r="AD19" s="21">
        <v>1894.214937</v>
      </c>
      <c r="AE19" s="21">
        <v>1810.3933710000001</v>
      </c>
      <c r="AF19" s="21">
        <v>1767.2150320000005</v>
      </c>
      <c r="AG19" s="21">
        <v>1745.5703899999996</v>
      </c>
      <c r="AH19" s="21">
        <v>1735.4676439999998</v>
      </c>
      <c r="AI19" s="21">
        <v>1704.7525309999994</v>
      </c>
      <c r="AJ19" s="21">
        <v>1593.867543</v>
      </c>
      <c r="AK19" s="21">
        <v>1491.3263660000014</v>
      </c>
      <c r="AL19" s="21">
        <v>1427.1548340000004</v>
      </c>
      <c r="AM19" s="21">
        <v>1359.198385</v>
      </c>
      <c r="AN19" s="21">
        <v>1315.4839740000004</v>
      </c>
      <c r="AO19" s="21">
        <v>1309.9515929999995</v>
      </c>
      <c r="AP19" s="21">
        <v>1309.720554000001</v>
      </c>
      <c r="AQ19" s="21">
        <v>1306.5545000000002</v>
      </c>
      <c r="AR19" s="21">
        <v>1368.771248000001</v>
      </c>
      <c r="AS19" s="21">
        <v>1478.8140330000006</v>
      </c>
      <c r="AT19" s="21">
        <v>1561.9533530000006</v>
      </c>
      <c r="AU19" s="21">
        <v>1582.3326980000006</v>
      </c>
      <c r="AV19" s="21">
        <v>1584.284822</v>
      </c>
      <c r="AW19" s="21">
        <v>1581.7541709999998</v>
      </c>
      <c r="AX19" s="21">
        <v>1556.3305629999998</v>
      </c>
      <c r="AY19" s="21">
        <v>1516.9163899999992</v>
      </c>
      <c r="AZ19" s="21">
        <v>1454.6503089999997</v>
      </c>
      <c r="BA19" s="21">
        <v>1413.294848000001</v>
      </c>
      <c r="BB19" s="21">
        <v>1370.547911999999</v>
      </c>
      <c r="BC19" s="21">
        <v>1301.8148889999993</v>
      </c>
      <c r="BD19" s="21">
        <v>1223.7139879999995</v>
      </c>
      <c r="BE19" s="21">
        <v>1186.1853220000005</v>
      </c>
      <c r="BF19" s="21">
        <v>1162.6254379999998</v>
      </c>
      <c r="BG19" s="21">
        <v>1116.4323089999993</v>
      </c>
      <c r="BH19" s="21">
        <v>1089.0030009999998</v>
      </c>
      <c r="BI19" s="21">
        <v>1151.3295309999992</v>
      </c>
      <c r="BJ19" s="21">
        <v>1152.921884</v>
      </c>
      <c r="BK19" s="21">
        <v>1142.518342</v>
      </c>
      <c r="BL19" s="21">
        <v>1149.4900659999998</v>
      </c>
      <c r="BM19" s="21">
        <v>1157.2783820000006</v>
      </c>
      <c r="BN19" s="21">
        <v>1250.8097080000002</v>
      </c>
      <c r="BO19" s="21">
        <v>1321.321329</v>
      </c>
      <c r="BP19" s="21">
        <v>1349.2802179999999</v>
      </c>
      <c r="BQ19" s="21">
        <v>1404.08824</v>
      </c>
      <c r="BR19" s="21">
        <v>1513.6104459999997</v>
      </c>
      <c r="BS19" s="21">
        <v>1571.420089000001</v>
      </c>
      <c r="BT19" s="21">
        <v>1540.791365000001</v>
      </c>
      <c r="BU19" s="21">
        <v>1510.044024000001</v>
      </c>
      <c r="BV19" s="21">
        <v>1430.8748370000014</v>
      </c>
      <c r="BW19" s="21">
        <v>1397.375088999999</v>
      </c>
      <c r="BX19" s="21">
        <v>1430.6454020000003</v>
      </c>
      <c r="BY19" s="21">
        <v>1458.964943</v>
      </c>
      <c r="BZ19" s="21">
        <v>1501.8266530000008</v>
      </c>
      <c r="CA19" s="21">
        <v>1533.7880190000005</v>
      </c>
      <c r="CB19" s="21">
        <v>1597.5460079999998</v>
      </c>
      <c r="CC19" s="21">
        <v>1629.5517310000002</v>
      </c>
      <c r="CD19" s="21">
        <v>1643.7957999999992</v>
      </c>
      <c r="CE19" s="21">
        <v>1628.4214580000003</v>
      </c>
      <c r="CF19" s="21">
        <v>1663.7619430000002</v>
      </c>
      <c r="CG19" s="21">
        <v>1647.52061</v>
      </c>
      <c r="CH19" s="21">
        <v>1633.2557730000003</v>
      </c>
      <c r="CI19" s="21">
        <v>1724.1012099999996</v>
      </c>
      <c r="CJ19" s="21">
        <v>1882.2290800000003</v>
      </c>
      <c r="CK19" s="21">
        <v>2002.2987080000005</v>
      </c>
      <c r="CL19" s="21">
        <v>2088.1133440000017</v>
      </c>
      <c r="CM19" s="21">
        <v>2117.6050879999993</v>
      </c>
      <c r="CN19" s="21">
        <v>2126.4982360000004</v>
      </c>
      <c r="CO19" s="21">
        <v>2157.535657999999</v>
      </c>
      <c r="CP19" s="21">
        <v>2104.0072610000007</v>
      </c>
      <c r="CQ19" s="21">
        <v>1897.4710840000005</v>
      </c>
      <c r="CR19" s="21">
        <v>1792.4090290000001</v>
      </c>
      <c r="CS19" s="21">
        <v>1715.9557609999993</v>
      </c>
      <c r="CT19" s="21">
        <v>1682.2377890000007</v>
      </c>
      <c r="CU19" s="17"/>
      <c r="CV19" s="17"/>
      <c r="CW19" s="17"/>
      <c r="CX19" s="17"/>
    </row>
    <row r="20" ht="12.75" customHeight="1">
      <c r="A20" s="20" t="s">
        <v>330</v>
      </c>
      <c r="B20" s="21">
        <v>1307.710655</v>
      </c>
      <c r="C20" s="21">
        <v>13.497639000000001</v>
      </c>
      <c r="D20" s="21">
        <v>13.500856</v>
      </c>
      <c r="E20" s="21">
        <v>13.518847</v>
      </c>
      <c r="F20" s="21">
        <v>13.533152</v>
      </c>
      <c r="G20" s="21">
        <v>13.525868000000001</v>
      </c>
      <c r="H20" s="21">
        <v>13.530204000000001</v>
      </c>
      <c r="I20" s="21">
        <v>13.516614999999998</v>
      </c>
      <c r="J20" s="21">
        <v>13.510977999999998</v>
      </c>
      <c r="K20" s="21">
        <v>13.52774</v>
      </c>
      <c r="L20" s="21">
        <v>13.503841</v>
      </c>
      <c r="M20" s="21">
        <v>13.531284999999999</v>
      </c>
      <c r="N20" s="21">
        <v>13.515894</v>
      </c>
      <c r="O20" s="21">
        <v>13.513072</v>
      </c>
      <c r="P20" s="21">
        <v>13.535868999999998</v>
      </c>
      <c r="Q20" s="21">
        <v>13.536724999999999</v>
      </c>
      <c r="R20" s="21">
        <v>13.528162</v>
      </c>
      <c r="S20" s="21">
        <v>13.542621999999998</v>
      </c>
      <c r="T20" s="21">
        <v>13.552785</v>
      </c>
      <c r="U20" s="21">
        <v>13.552094</v>
      </c>
      <c r="V20" s="21">
        <v>13.549721</v>
      </c>
      <c r="W20" s="21">
        <v>13.549547</v>
      </c>
      <c r="X20" s="21">
        <v>13.559336999999998</v>
      </c>
      <c r="Y20" s="21">
        <v>13.556668</v>
      </c>
      <c r="Z20" s="21">
        <v>13.579141</v>
      </c>
      <c r="AA20" s="21">
        <v>13.545725999999998</v>
      </c>
      <c r="AB20" s="21">
        <v>13.586595999999998</v>
      </c>
      <c r="AC20" s="21">
        <v>13.607663</v>
      </c>
      <c r="AD20" s="21">
        <v>13.622222999999998</v>
      </c>
      <c r="AE20" s="21">
        <v>13.593497</v>
      </c>
      <c r="AF20" s="21">
        <v>13.316203999999999</v>
      </c>
      <c r="AG20" s="21">
        <v>13.319068</v>
      </c>
      <c r="AH20" s="21">
        <v>13.804204000000002</v>
      </c>
      <c r="AI20" s="21">
        <v>13.76348</v>
      </c>
      <c r="AJ20" s="21">
        <v>13.156225000000001</v>
      </c>
      <c r="AK20" s="21">
        <v>12.046676000000001</v>
      </c>
      <c r="AL20" s="21">
        <v>11.577669</v>
      </c>
      <c r="AM20" s="21">
        <v>11.226052999999999</v>
      </c>
      <c r="AN20" s="21">
        <v>10.980557</v>
      </c>
      <c r="AO20" s="21">
        <v>11.479508</v>
      </c>
      <c r="AP20" s="21">
        <v>11.584330000000001</v>
      </c>
      <c r="AQ20" s="21">
        <v>11.553671</v>
      </c>
      <c r="AR20" s="21">
        <v>11.289654999999998</v>
      </c>
      <c r="AS20" s="21">
        <v>12.334033000000002</v>
      </c>
      <c r="AT20" s="21">
        <v>12.655651</v>
      </c>
      <c r="AU20" s="21">
        <v>12.777401</v>
      </c>
      <c r="AV20" s="21">
        <v>12.919311999999998</v>
      </c>
      <c r="AW20" s="21">
        <v>12.628018</v>
      </c>
      <c r="AX20" s="21">
        <v>13.511229</v>
      </c>
      <c r="AY20" s="21">
        <v>13.620052</v>
      </c>
      <c r="AZ20" s="21">
        <v>13.646282000000003</v>
      </c>
      <c r="BA20" s="21">
        <v>13.431844</v>
      </c>
      <c r="BB20" s="21">
        <v>13.667171</v>
      </c>
      <c r="BC20" s="21">
        <v>13.732439</v>
      </c>
      <c r="BD20" s="21">
        <v>13.985098</v>
      </c>
      <c r="BE20" s="21">
        <v>14.020400000000002</v>
      </c>
      <c r="BF20" s="21">
        <v>13.934123000000001</v>
      </c>
      <c r="BG20" s="21">
        <v>14.216351000000001</v>
      </c>
      <c r="BH20" s="21">
        <v>14.321426999999998</v>
      </c>
      <c r="BI20" s="21">
        <v>13.682463</v>
      </c>
      <c r="BJ20" s="21">
        <v>13.672968</v>
      </c>
      <c r="BK20" s="21">
        <v>13.650112</v>
      </c>
      <c r="BL20" s="21">
        <v>13.668871</v>
      </c>
      <c r="BM20" s="21">
        <v>13.684783</v>
      </c>
      <c r="BN20" s="21">
        <v>13.672203999999999</v>
      </c>
      <c r="BO20" s="21">
        <v>13.661391999999998</v>
      </c>
      <c r="BP20" s="21">
        <v>13.660622</v>
      </c>
      <c r="BQ20" s="21">
        <v>14.336162999999999</v>
      </c>
      <c r="BR20" s="21">
        <v>14.380927999999999</v>
      </c>
      <c r="BS20" s="21">
        <v>14.382003999999998</v>
      </c>
      <c r="BT20" s="21">
        <v>14.406175999999999</v>
      </c>
      <c r="BU20" s="21">
        <v>14.434111</v>
      </c>
      <c r="BV20" s="21">
        <v>14.433971999999999</v>
      </c>
      <c r="BW20" s="21">
        <v>14.448322000000001</v>
      </c>
      <c r="BX20" s="21">
        <v>14.479011999999999</v>
      </c>
      <c r="BY20" s="21">
        <v>14.46187</v>
      </c>
      <c r="BZ20" s="21">
        <v>14.482498999999999</v>
      </c>
      <c r="CA20" s="21">
        <v>14.465719</v>
      </c>
      <c r="CB20" s="21">
        <v>14.240246</v>
      </c>
      <c r="CC20" s="21">
        <v>14.139963999999999</v>
      </c>
      <c r="CD20" s="21">
        <v>14.165442</v>
      </c>
      <c r="CE20" s="21">
        <v>14.203962</v>
      </c>
      <c r="CF20" s="21">
        <v>14.479219</v>
      </c>
      <c r="CG20" s="21">
        <v>14.465374000000002</v>
      </c>
      <c r="CH20" s="21">
        <v>14.501484000000001</v>
      </c>
      <c r="CI20" s="21">
        <v>14.463166000000001</v>
      </c>
      <c r="CJ20" s="21">
        <v>14.487288999999999</v>
      </c>
      <c r="CK20" s="21">
        <v>14.481972000000003</v>
      </c>
      <c r="CL20" s="21">
        <v>14.475076000000001</v>
      </c>
      <c r="CM20" s="21">
        <v>14.479985999999998</v>
      </c>
      <c r="CN20" s="21">
        <v>14.466242</v>
      </c>
      <c r="CO20" s="21">
        <v>14.490041</v>
      </c>
      <c r="CP20" s="21">
        <v>14.497487999999999</v>
      </c>
      <c r="CQ20" s="21">
        <v>14.474365999999998</v>
      </c>
      <c r="CR20" s="21">
        <v>14.483882</v>
      </c>
      <c r="CS20" s="21">
        <v>14.482926000000003</v>
      </c>
      <c r="CT20" s="21">
        <v>12.945840999999996</v>
      </c>
      <c r="CU20" s="17"/>
      <c r="CV20" s="17"/>
      <c r="CW20" s="17"/>
      <c r="CX20" s="17"/>
    </row>
    <row r="21" ht="12.75" customHeight="1">
      <c r="A21" s="20" t="s">
        <v>331</v>
      </c>
      <c r="B21" s="21">
        <v>331402.58016199997</v>
      </c>
      <c r="C21" s="21">
        <v>2703.684577</v>
      </c>
      <c r="D21" s="21">
        <v>2719.5501089999993</v>
      </c>
      <c r="E21" s="21">
        <v>2664.224705999999</v>
      </c>
      <c r="F21" s="21">
        <v>2583.3673650000005</v>
      </c>
      <c r="G21" s="21">
        <v>2542.770653</v>
      </c>
      <c r="H21" s="21">
        <v>2511.3032249999997</v>
      </c>
      <c r="I21" s="21">
        <v>2486.6891229999997</v>
      </c>
      <c r="J21" s="21">
        <v>2459.7332950000005</v>
      </c>
      <c r="K21" s="21">
        <v>2436.1436089999993</v>
      </c>
      <c r="L21" s="21">
        <v>2421.895636</v>
      </c>
      <c r="M21" s="21">
        <v>2388.6617359999996</v>
      </c>
      <c r="N21" s="21">
        <v>2377.1569670000003</v>
      </c>
      <c r="O21" s="21">
        <v>2378.5697249999994</v>
      </c>
      <c r="P21" s="21">
        <v>2384.74935</v>
      </c>
      <c r="Q21" s="21">
        <v>2390.1155320000003</v>
      </c>
      <c r="R21" s="21">
        <v>2392.536127</v>
      </c>
      <c r="S21" s="21">
        <v>2370.8666489999996</v>
      </c>
      <c r="T21" s="21">
        <v>2362.631935000001</v>
      </c>
      <c r="U21" s="21">
        <v>2371.5376350000006</v>
      </c>
      <c r="V21" s="21">
        <v>2390.479185</v>
      </c>
      <c r="W21" s="21">
        <v>2491.364223</v>
      </c>
      <c r="X21" s="21">
        <v>2577.426799</v>
      </c>
      <c r="Y21" s="21">
        <v>2668.2649069999998</v>
      </c>
      <c r="Z21" s="21">
        <v>2741.152521</v>
      </c>
      <c r="AA21" s="21">
        <v>2917.9757</v>
      </c>
      <c r="AB21" s="21">
        <v>3155.7392159999995</v>
      </c>
      <c r="AC21" s="21">
        <v>3339.7454069999994</v>
      </c>
      <c r="AD21" s="21">
        <v>3360.247999</v>
      </c>
      <c r="AE21" s="21">
        <v>3375.052115000001</v>
      </c>
      <c r="AF21" s="21">
        <v>3427.5004080000003</v>
      </c>
      <c r="AG21" s="21">
        <v>3393.177565</v>
      </c>
      <c r="AH21" s="21">
        <v>3362.1712629999984</v>
      </c>
      <c r="AI21" s="21">
        <v>3336.538994000001</v>
      </c>
      <c r="AJ21" s="21">
        <v>3313.6150580000003</v>
      </c>
      <c r="AK21" s="21">
        <v>3358.981264</v>
      </c>
      <c r="AL21" s="21">
        <v>3388.273429</v>
      </c>
      <c r="AM21" s="21">
        <v>3387.6687710000006</v>
      </c>
      <c r="AN21" s="21">
        <v>3386.0979</v>
      </c>
      <c r="AO21" s="21">
        <v>3418.235259</v>
      </c>
      <c r="AP21" s="21">
        <v>3438.4534960000015</v>
      </c>
      <c r="AQ21" s="21">
        <v>3548.8945280000007</v>
      </c>
      <c r="AR21" s="21">
        <v>3645.4212789999992</v>
      </c>
      <c r="AS21" s="21">
        <v>3714.9128080000005</v>
      </c>
      <c r="AT21" s="21">
        <v>3823.41168</v>
      </c>
      <c r="AU21" s="21">
        <v>3887.4656529999997</v>
      </c>
      <c r="AV21" s="21">
        <v>4003.552185</v>
      </c>
      <c r="AW21" s="21">
        <v>4073.5158960000003</v>
      </c>
      <c r="AX21" s="21">
        <v>4093.8142270000008</v>
      </c>
      <c r="AY21" s="21">
        <v>4113.482603</v>
      </c>
      <c r="AZ21" s="21">
        <v>4139.249317999999</v>
      </c>
      <c r="BA21" s="21">
        <v>4151.960596</v>
      </c>
      <c r="BB21" s="21">
        <v>4160.134847</v>
      </c>
      <c r="BC21" s="21">
        <v>4141.35765</v>
      </c>
      <c r="BD21" s="21">
        <v>4149.055348</v>
      </c>
      <c r="BE21" s="21">
        <v>4197.652383</v>
      </c>
      <c r="BF21" s="21">
        <v>4216.458447999999</v>
      </c>
      <c r="BG21" s="21">
        <v>4234.645175999999</v>
      </c>
      <c r="BH21" s="21">
        <v>4252.645676</v>
      </c>
      <c r="BI21" s="21">
        <v>4086.960219999999</v>
      </c>
      <c r="BJ21" s="21">
        <v>4034.0596140000007</v>
      </c>
      <c r="BK21" s="21">
        <v>4011.3175200000005</v>
      </c>
      <c r="BL21" s="21">
        <v>4022.1841910000007</v>
      </c>
      <c r="BM21" s="21">
        <v>4040.507467000001</v>
      </c>
      <c r="BN21" s="21">
        <v>4040.6822409999995</v>
      </c>
      <c r="BO21" s="21">
        <v>4037.2794049999998</v>
      </c>
      <c r="BP21" s="21">
        <v>4041.853517</v>
      </c>
      <c r="BQ21" s="21">
        <v>4037.8680260000006</v>
      </c>
      <c r="BR21" s="21">
        <v>4023.987572999999</v>
      </c>
      <c r="BS21" s="21">
        <v>3983.0453829999997</v>
      </c>
      <c r="BT21" s="21">
        <v>3963.5095189999993</v>
      </c>
      <c r="BU21" s="21">
        <v>3916.2050259999996</v>
      </c>
      <c r="BV21" s="21">
        <v>3933.572021</v>
      </c>
      <c r="BW21" s="21">
        <v>3937.6563719999995</v>
      </c>
      <c r="BX21" s="21">
        <v>3932.231882</v>
      </c>
      <c r="BY21" s="21">
        <v>4011.2761610000002</v>
      </c>
      <c r="BZ21" s="21">
        <v>4060.0474540000014</v>
      </c>
      <c r="CA21" s="21">
        <v>4050.1673950000004</v>
      </c>
      <c r="CB21" s="21">
        <v>4066.959578000001</v>
      </c>
      <c r="CC21" s="21">
        <v>4094.148478000002</v>
      </c>
      <c r="CD21" s="21">
        <v>4086.4911810000003</v>
      </c>
      <c r="CE21" s="21">
        <v>4089.954098</v>
      </c>
      <c r="CF21" s="21">
        <v>4094.216594</v>
      </c>
      <c r="CG21" s="21">
        <v>4079.3498149999987</v>
      </c>
      <c r="CH21" s="21">
        <v>4037.001964</v>
      </c>
      <c r="CI21" s="21">
        <v>4008.402496000001</v>
      </c>
      <c r="CJ21" s="21">
        <v>3966.902069</v>
      </c>
      <c r="CK21" s="21">
        <v>3879.352285999999</v>
      </c>
      <c r="CL21" s="21">
        <v>3753.9088050000005</v>
      </c>
      <c r="CM21" s="21">
        <v>3578.0914209999996</v>
      </c>
      <c r="CN21" s="21">
        <v>3491.9884739999998</v>
      </c>
      <c r="CO21" s="21">
        <v>3310.5155789999994</v>
      </c>
      <c r="CP21" s="21">
        <v>3178.0522680000004</v>
      </c>
      <c r="CQ21" s="21">
        <v>3126.6063139999987</v>
      </c>
      <c r="CR21" s="21">
        <v>3014.9882509999993</v>
      </c>
      <c r="CS21" s="21">
        <v>2879.841888</v>
      </c>
      <c r="CT21" s="21">
        <v>2779.4178820000016</v>
      </c>
      <c r="CU21" s="17"/>
      <c r="CV21" s="17"/>
      <c r="CW21" s="17"/>
      <c r="CX21" s="17"/>
    </row>
    <row r="22" ht="12.75" customHeight="1">
      <c r="A22" s="20" t="s">
        <v>332</v>
      </c>
      <c r="B22" s="21">
        <v>45675.093213999986</v>
      </c>
      <c r="C22" s="21">
        <v>396.02937199999997</v>
      </c>
      <c r="D22" s="21">
        <v>366.9781959999999</v>
      </c>
      <c r="E22" s="21">
        <v>353.57059000000004</v>
      </c>
      <c r="F22" s="21">
        <v>353.2675359999999</v>
      </c>
      <c r="G22" s="21">
        <v>354.1968599999999</v>
      </c>
      <c r="H22" s="21">
        <v>357.381109</v>
      </c>
      <c r="I22" s="21">
        <v>353.7451779999999</v>
      </c>
      <c r="J22" s="21">
        <v>348.3749839999999</v>
      </c>
      <c r="K22" s="21">
        <v>347.48486199999974</v>
      </c>
      <c r="L22" s="21">
        <v>347.128406</v>
      </c>
      <c r="M22" s="21">
        <v>345.450176</v>
      </c>
      <c r="N22" s="21">
        <v>350.73685400000005</v>
      </c>
      <c r="O22" s="21">
        <v>357.634757</v>
      </c>
      <c r="P22" s="21">
        <v>347.11397999999997</v>
      </c>
      <c r="Q22" s="21">
        <v>352.97526200000004</v>
      </c>
      <c r="R22" s="21">
        <v>346.11487399999993</v>
      </c>
      <c r="S22" s="21">
        <v>345.8448450000001</v>
      </c>
      <c r="T22" s="21">
        <v>351.65261599999997</v>
      </c>
      <c r="U22" s="21">
        <v>349.99261700000005</v>
      </c>
      <c r="V22" s="21">
        <v>349.85632</v>
      </c>
      <c r="W22" s="21">
        <v>367.805934</v>
      </c>
      <c r="X22" s="21">
        <v>352.00662299999993</v>
      </c>
      <c r="Y22" s="21">
        <v>350.5458600000001</v>
      </c>
      <c r="Z22" s="21">
        <v>356.26374300000003</v>
      </c>
      <c r="AA22" s="21">
        <v>364.420725</v>
      </c>
      <c r="AB22" s="21">
        <v>358.59614199999993</v>
      </c>
      <c r="AC22" s="21">
        <v>353.332222</v>
      </c>
      <c r="AD22" s="21">
        <v>353.52620700000006</v>
      </c>
      <c r="AE22" s="21">
        <v>370.5076010000001</v>
      </c>
      <c r="AF22" s="21">
        <v>368.33379100000013</v>
      </c>
      <c r="AG22" s="21">
        <v>366.62968900000004</v>
      </c>
      <c r="AH22" s="21">
        <v>369.8373449999999</v>
      </c>
      <c r="AI22" s="21">
        <v>365.44650100000007</v>
      </c>
      <c r="AJ22" s="21">
        <v>365.82744899999983</v>
      </c>
      <c r="AK22" s="21">
        <v>365.34764700000005</v>
      </c>
      <c r="AL22" s="21">
        <v>368.56317</v>
      </c>
      <c r="AM22" s="21">
        <v>377.5230639999999</v>
      </c>
      <c r="AN22" s="21">
        <v>379.9594000000001</v>
      </c>
      <c r="AO22" s="21">
        <v>379.85121200000003</v>
      </c>
      <c r="AP22" s="21">
        <v>401.868703</v>
      </c>
      <c r="AQ22" s="21">
        <v>412.4039619999999</v>
      </c>
      <c r="AR22" s="21">
        <v>411.65819100000004</v>
      </c>
      <c r="AS22" s="21">
        <v>413.2615660000001</v>
      </c>
      <c r="AT22" s="21">
        <v>442.6149709999999</v>
      </c>
      <c r="AU22" s="21">
        <v>473.445789</v>
      </c>
      <c r="AV22" s="21">
        <v>485.60581700000006</v>
      </c>
      <c r="AW22" s="21">
        <v>505.25942299999997</v>
      </c>
      <c r="AX22" s="21">
        <v>551.7815540000004</v>
      </c>
      <c r="AY22" s="21">
        <v>588.444318</v>
      </c>
      <c r="AZ22" s="21">
        <v>639.913832</v>
      </c>
      <c r="BA22" s="21">
        <v>663.4593090000001</v>
      </c>
      <c r="BB22" s="21">
        <v>620.114342</v>
      </c>
      <c r="BC22" s="21">
        <v>603.8416110000001</v>
      </c>
      <c r="BD22" s="21">
        <v>603.8370169999997</v>
      </c>
      <c r="BE22" s="21">
        <v>619.1168429999999</v>
      </c>
      <c r="BF22" s="21">
        <v>632.560857</v>
      </c>
      <c r="BG22" s="21">
        <v>625.299709</v>
      </c>
      <c r="BH22" s="21">
        <v>663.6998860000002</v>
      </c>
      <c r="BI22" s="21">
        <v>753.2592850000003</v>
      </c>
      <c r="BJ22" s="21">
        <v>836.5291929999996</v>
      </c>
      <c r="BK22" s="21">
        <v>823.3028109999998</v>
      </c>
      <c r="BL22" s="21">
        <v>747.844639</v>
      </c>
      <c r="BM22" s="21">
        <v>696.862633</v>
      </c>
      <c r="BN22" s="21">
        <v>698.5241669999998</v>
      </c>
      <c r="BO22" s="21">
        <v>720.7993000000002</v>
      </c>
      <c r="BP22" s="21">
        <v>714.8613710000001</v>
      </c>
      <c r="BQ22" s="21">
        <v>710.912518</v>
      </c>
      <c r="BR22" s="21">
        <v>682.59547</v>
      </c>
      <c r="BS22" s="21">
        <v>623.000111</v>
      </c>
      <c r="BT22" s="21">
        <v>566.9776119999998</v>
      </c>
      <c r="BU22" s="21">
        <v>540.590205</v>
      </c>
      <c r="BV22" s="21">
        <v>547.6631139999998</v>
      </c>
      <c r="BW22" s="21">
        <v>530.496021</v>
      </c>
      <c r="BX22" s="21">
        <v>543.4050720000002</v>
      </c>
      <c r="BY22" s="21">
        <v>559.597137</v>
      </c>
      <c r="BZ22" s="21">
        <v>626.3627969999999</v>
      </c>
      <c r="CA22" s="21">
        <v>655.2726800000002</v>
      </c>
      <c r="CB22" s="21">
        <v>663.6960000000001</v>
      </c>
      <c r="CC22" s="21">
        <v>635.5608709999999</v>
      </c>
      <c r="CD22" s="21">
        <v>625.089758</v>
      </c>
      <c r="CE22" s="21">
        <v>567.1283919999998</v>
      </c>
      <c r="CF22" s="21">
        <v>500.0372559999999</v>
      </c>
      <c r="CG22" s="21">
        <v>463.5017680000002</v>
      </c>
      <c r="CH22" s="21">
        <v>447.9214589999999</v>
      </c>
      <c r="CI22" s="21">
        <v>454.37553800000006</v>
      </c>
      <c r="CJ22" s="21">
        <v>453.2664889999999</v>
      </c>
      <c r="CK22" s="21">
        <v>451.5979969999999</v>
      </c>
      <c r="CL22" s="21">
        <v>448.4817180000002</v>
      </c>
      <c r="CM22" s="21">
        <v>412.003427</v>
      </c>
      <c r="CN22" s="21">
        <v>391.05371699999995</v>
      </c>
      <c r="CO22" s="21">
        <v>384.862759</v>
      </c>
      <c r="CP22" s="21">
        <v>389.1001090000001</v>
      </c>
      <c r="CQ22" s="21">
        <v>364.48068399999994</v>
      </c>
      <c r="CR22" s="21">
        <v>357.723489</v>
      </c>
      <c r="CS22" s="21">
        <v>356.095739</v>
      </c>
      <c r="CT22" s="21">
        <v>362.218489</v>
      </c>
      <c r="CU22" s="17"/>
      <c r="CV22" s="17"/>
      <c r="CW22" s="17"/>
      <c r="CX22" s="17"/>
    </row>
    <row r="23" ht="12.75" customHeight="1">
      <c r="A23" s="20" t="s">
        <v>333</v>
      </c>
      <c r="B23" s="21">
        <v>383174.51360700006</v>
      </c>
      <c r="C23" s="21">
        <v>3420.1379690000003</v>
      </c>
      <c r="D23" s="21">
        <v>3375.953236000001</v>
      </c>
      <c r="E23" s="21">
        <v>3341.8818109999993</v>
      </c>
      <c r="F23" s="21">
        <v>3300.9470499999993</v>
      </c>
      <c r="G23" s="21">
        <v>3279.0193170000002</v>
      </c>
      <c r="H23" s="21">
        <v>3265.4565</v>
      </c>
      <c r="I23" s="21">
        <v>3241.8281759999995</v>
      </c>
      <c r="J23" s="21">
        <v>3233.752669</v>
      </c>
      <c r="K23" s="21">
        <v>3217.899332</v>
      </c>
      <c r="L23" s="21">
        <v>3210.7735759999996</v>
      </c>
      <c r="M23" s="21">
        <v>3186.5301839999997</v>
      </c>
      <c r="N23" s="21">
        <v>3176.3349730000004</v>
      </c>
      <c r="O23" s="21">
        <v>3189.5549499999997</v>
      </c>
      <c r="P23" s="21">
        <v>3196.8985230000003</v>
      </c>
      <c r="Q23" s="21">
        <v>3214.682055</v>
      </c>
      <c r="R23" s="21">
        <v>3197.6150999999995</v>
      </c>
      <c r="S23" s="21">
        <v>3147.1932440000005</v>
      </c>
      <c r="T23" s="21">
        <v>3194.2322680000007</v>
      </c>
      <c r="U23" s="21">
        <v>3247.543856</v>
      </c>
      <c r="V23" s="21">
        <v>3279.810610999999</v>
      </c>
      <c r="W23" s="21">
        <v>3480.878471000001</v>
      </c>
      <c r="X23" s="21">
        <v>3555.135885</v>
      </c>
      <c r="Y23" s="21">
        <v>3607.2883620000007</v>
      </c>
      <c r="Z23" s="21">
        <v>3647.795416</v>
      </c>
      <c r="AA23" s="21">
        <v>3774.643936</v>
      </c>
      <c r="AB23" s="21">
        <v>3771.134076</v>
      </c>
      <c r="AC23" s="21">
        <v>3735.9506559999995</v>
      </c>
      <c r="AD23" s="21">
        <v>3727.886252999999</v>
      </c>
      <c r="AE23" s="21">
        <v>3807.4162690000003</v>
      </c>
      <c r="AF23" s="21">
        <v>3827.1712380000004</v>
      </c>
      <c r="AG23" s="21">
        <v>3799.783029000001</v>
      </c>
      <c r="AH23" s="21">
        <v>3780.261904000001</v>
      </c>
      <c r="AI23" s="21">
        <v>3752.9200690000007</v>
      </c>
      <c r="AJ23" s="21">
        <v>3736.0815620000003</v>
      </c>
      <c r="AK23" s="21">
        <v>3743.6101</v>
      </c>
      <c r="AL23" s="21">
        <v>3778.4629209999994</v>
      </c>
      <c r="AM23" s="21">
        <v>3830.1997799999995</v>
      </c>
      <c r="AN23" s="21">
        <v>3867.787327</v>
      </c>
      <c r="AO23" s="21">
        <v>3881.0957840000005</v>
      </c>
      <c r="AP23" s="21">
        <v>3913.669276999999</v>
      </c>
      <c r="AQ23" s="21">
        <v>3921.695700000001</v>
      </c>
      <c r="AR23" s="21">
        <v>3941.0234429999996</v>
      </c>
      <c r="AS23" s="21">
        <v>3950.397094</v>
      </c>
      <c r="AT23" s="21">
        <v>3896.8175459999993</v>
      </c>
      <c r="AU23" s="21">
        <v>3925.232357000001</v>
      </c>
      <c r="AV23" s="21">
        <v>3965.344749</v>
      </c>
      <c r="AW23" s="21">
        <v>3999.8766660000006</v>
      </c>
      <c r="AX23" s="21">
        <v>4041.215918000001</v>
      </c>
      <c r="AY23" s="21">
        <v>4083.1665759999996</v>
      </c>
      <c r="AZ23" s="21">
        <v>4131.181053</v>
      </c>
      <c r="BA23" s="21">
        <v>4174.425419</v>
      </c>
      <c r="BB23" s="21">
        <v>4255.3967569999995</v>
      </c>
      <c r="BC23" s="21">
        <v>4338.993700999999</v>
      </c>
      <c r="BD23" s="21">
        <v>4360.056173</v>
      </c>
      <c r="BE23" s="21">
        <v>4401.487123999999</v>
      </c>
      <c r="BF23" s="21">
        <v>4502.917546</v>
      </c>
      <c r="BG23" s="21">
        <v>4616.676031999999</v>
      </c>
      <c r="BH23" s="21">
        <v>4665.721577</v>
      </c>
      <c r="BI23" s="21">
        <v>4740.880905999999</v>
      </c>
      <c r="BJ23" s="21">
        <v>4710.778536000002</v>
      </c>
      <c r="BK23" s="21">
        <v>4666.997582</v>
      </c>
      <c r="BL23" s="21">
        <v>4674.657945</v>
      </c>
      <c r="BM23" s="21">
        <v>4658.300264999999</v>
      </c>
      <c r="BN23" s="21">
        <v>4665.133945000002</v>
      </c>
      <c r="BO23" s="21">
        <v>4656.327209000001</v>
      </c>
      <c r="BP23" s="21">
        <v>4661.941578</v>
      </c>
      <c r="BQ23" s="21">
        <v>4651.494844999999</v>
      </c>
      <c r="BR23" s="21">
        <v>4649.566381000001</v>
      </c>
      <c r="BS23" s="21">
        <v>4610.252065000001</v>
      </c>
      <c r="BT23" s="21">
        <v>4591.710295</v>
      </c>
      <c r="BU23" s="21">
        <v>4580.75815</v>
      </c>
      <c r="BV23" s="21">
        <v>4554.073905999999</v>
      </c>
      <c r="BW23" s="21">
        <v>4542.028226999998</v>
      </c>
      <c r="BX23" s="21">
        <v>4573.096516999998</v>
      </c>
      <c r="BY23" s="21">
        <v>4617.466195000001</v>
      </c>
      <c r="BZ23" s="21">
        <v>4617.2568519999995</v>
      </c>
      <c r="CA23" s="21">
        <v>4610.574479</v>
      </c>
      <c r="CB23" s="21">
        <v>4606.861180999998</v>
      </c>
      <c r="CC23" s="21">
        <v>4584.6764379999995</v>
      </c>
      <c r="CD23" s="21">
        <v>4548.177768999999</v>
      </c>
      <c r="CE23" s="21">
        <v>4525.95689</v>
      </c>
      <c r="CF23" s="21">
        <v>4509.207495000001</v>
      </c>
      <c r="CG23" s="21">
        <v>4480.81095</v>
      </c>
      <c r="CH23" s="21">
        <v>4449.137981</v>
      </c>
      <c r="CI23" s="21">
        <v>4402.88569</v>
      </c>
      <c r="CJ23" s="21">
        <v>4281.468776</v>
      </c>
      <c r="CK23" s="21">
        <v>4206.203311000001</v>
      </c>
      <c r="CL23" s="21">
        <v>4171.526148</v>
      </c>
      <c r="CM23" s="21">
        <v>4097.8214689999995</v>
      </c>
      <c r="CN23" s="21">
        <v>4032.1557290000005</v>
      </c>
      <c r="CO23" s="21">
        <v>3980.2664009999994</v>
      </c>
      <c r="CP23" s="21">
        <v>3916.661222</v>
      </c>
      <c r="CQ23" s="21">
        <v>3859.284459999999</v>
      </c>
      <c r="CR23" s="21">
        <v>3823.7789850000004</v>
      </c>
      <c r="CS23" s="21">
        <v>3794.7009160000002</v>
      </c>
      <c r="CT23" s="21">
        <v>3760.7927720000007</v>
      </c>
      <c r="CU23" s="17"/>
      <c r="CV23" s="17"/>
      <c r="CW23" s="17"/>
      <c r="CX23" s="17"/>
    </row>
    <row r="24" ht="12.75" customHeight="1">
      <c r="A24" s="20" t="s">
        <v>334</v>
      </c>
      <c r="B24" s="21">
        <v>1224.995205</v>
      </c>
      <c r="C24" s="21">
        <v>4.210302</v>
      </c>
      <c r="D24" s="21">
        <v>4.185693</v>
      </c>
      <c r="E24" s="21">
        <v>4.22422</v>
      </c>
      <c r="F24" s="21">
        <v>4.224227</v>
      </c>
      <c r="G24" s="21">
        <v>4.212616</v>
      </c>
      <c r="H24" s="21">
        <v>4.184164</v>
      </c>
      <c r="I24" s="21">
        <v>4.216836</v>
      </c>
      <c r="J24" s="21">
        <v>4.22069</v>
      </c>
      <c r="K24" s="21">
        <v>4.223171999999999</v>
      </c>
      <c r="L24" s="21">
        <v>4.190885999999999</v>
      </c>
      <c r="M24" s="21">
        <v>4.197114</v>
      </c>
      <c r="N24" s="21">
        <v>4.213825</v>
      </c>
      <c r="O24" s="21">
        <v>4.218648</v>
      </c>
      <c r="P24" s="21">
        <v>4.209307</v>
      </c>
      <c r="Q24" s="21">
        <v>4.216536</v>
      </c>
      <c r="R24" s="21">
        <v>4.189407</v>
      </c>
      <c r="S24" s="21">
        <v>4.199376999999999</v>
      </c>
      <c r="T24" s="21">
        <v>4.217886</v>
      </c>
      <c r="U24" s="21">
        <v>4.434690000000001</v>
      </c>
      <c r="V24" s="21">
        <v>4.489058</v>
      </c>
      <c r="W24" s="21">
        <v>4.48196</v>
      </c>
      <c r="X24" s="21">
        <v>4.457263</v>
      </c>
      <c r="Y24" s="21">
        <v>4.4397400000000005</v>
      </c>
      <c r="Z24" s="21">
        <v>4.4352339999999995</v>
      </c>
      <c r="AA24" s="21">
        <v>4.356271</v>
      </c>
      <c r="AB24" s="21">
        <v>4.357915</v>
      </c>
      <c r="AC24" s="21">
        <v>4.328139</v>
      </c>
      <c r="AD24" s="21">
        <v>4.3226890000000004</v>
      </c>
      <c r="AE24" s="21">
        <v>4.353114000000001</v>
      </c>
      <c r="AF24" s="21">
        <v>4.3160870000000005</v>
      </c>
      <c r="AG24" s="21">
        <v>4.309959</v>
      </c>
      <c r="AH24" s="21">
        <v>4.321898</v>
      </c>
      <c r="AI24" s="21">
        <v>4.326467</v>
      </c>
      <c r="AJ24" s="21">
        <v>4.342821999999999</v>
      </c>
      <c r="AK24" s="21">
        <v>4.353104999999999</v>
      </c>
      <c r="AL24" s="21">
        <v>4.349276</v>
      </c>
      <c r="AM24" s="21">
        <v>4.346906</v>
      </c>
      <c r="AN24" s="21">
        <v>4.384354</v>
      </c>
      <c r="AO24" s="21">
        <v>4.383856000000001</v>
      </c>
      <c r="AP24" s="21">
        <v>4.385994</v>
      </c>
      <c r="AQ24" s="21">
        <v>10.825579000000001</v>
      </c>
      <c r="AR24" s="21">
        <v>11.041830999999998</v>
      </c>
      <c r="AS24" s="21">
        <v>11.068072</v>
      </c>
      <c r="AT24" s="21">
        <v>10.551844</v>
      </c>
      <c r="AU24" s="21">
        <v>12.799028</v>
      </c>
      <c r="AV24" s="21">
        <v>12.814063</v>
      </c>
      <c r="AW24" s="21">
        <v>12.801127000000001</v>
      </c>
      <c r="AX24" s="21">
        <v>12.763079999999999</v>
      </c>
      <c r="AY24" s="21">
        <v>14.639345</v>
      </c>
      <c r="AZ24" s="21">
        <v>14.615536000000002</v>
      </c>
      <c r="BA24" s="21">
        <v>14.582138</v>
      </c>
      <c r="BB24" s="21">
        <v>14.603759</v>
      </c>
      <c r="BC24" s="21">
        <v>21.379984999999998</v>
      </c>
      <c r="BD24" s="21">
        <v>21.778228000000002</v>
      </c>
      <c r="BE24" s="21">
        <v>20.664568</v>
      </c>
      <c r="BF24" s="21">
        <v>20.694443000000003</v>
      </c>
      <c r="BG24" s="21">
        <v>23.575245</v>
      </c>
      <c r="BH24" s="21">
        <v>23.437417000000003</v>
      </c>
      <c r="BI24" s="21">
        <v>25.907077</v>
      </c>
      <c r="BJ24" s="21">
        <v>26.182957</v>
      </c>
      <c r="BK24" s="21">
        <v>32.346833999999994</v>
      </c>
      <c r="BL24" s="21">
        <v>32.586141000000005</v>
      </c>
      <c r="BM24" s="21">
        <v>33.359329</v>
      </c>
      <c r="BN24" s="21">
        <v>33.506887</v>
      </c>
      <c r="BO24" s="21">
        <v>39.046834000000004</v>
      </c>
      <c r="BP24" s="21">
        <v>40.056958</v>
      </c>
      <c r="BQ24" s="21">
        <v>39.694896</v>
      </c>
      <c r="BR24" s="21">
        <v>38.624555</v>
      </c>
      <c r="BS24" s="21">
        <v>29.276293999999993</v>
      </c>
      <c r="BT24" s="21">
        <v>28.108184</v>
      </c>
      <c r="BU24" s="21">
        <v>27.841247999999997</v>
      </c>
      <c r="BV24" s="21">
        <v>29.648087</v>
      </c>
      <c r="BW24" s="21">
        <v>25.916900999999992</v>
      </c>
      <c r="BX24" s="21">
        <v>25.614742</v>
      </c>
      <c r="BY24" s="21">
        <v>25.323961000000004</v>
      </c>
      <c r="BZ24" s="21">
        <v>25.168136999999998</v>
      </c>
      <c r="CA24" s="21">
        <v>22.110325</v>
      </c>
      <c r="CB24" s="21">
        <v>18.042286</v>
      </c>
      <c r="CC24" s="21">
        <v>16.886385</v>
      </c>
      <c r="CD24" s="21">
        <v>16.339275999999998</v>
      </c>
      <c r="CE24" s="21">
        <v>16.364708999999998</v>
      </c>
      <c r="CF24" s="21">
        <v>16.390043</v>
      </c>
      <c r="CG24" s="21">
        <v>16.388995</v>
      </c>
      <c r="CH24" s="21">
        <v>16.049731999999995</v>
      </c>
      <c r="CI24" s="21">
        <v>9.391493</v>
      </c>
      <c r="CJ24" s="21">
        <v>9.351334999999999</v>
      </c>
      <c r="CK24" s="21">
        <v>9.297158</v>
      </c>
      <c r="CL24" s="21">
        <v>8.878046999999999</v>
      </c>
      <c r="CM24" s="21">
        <v>4.46244</v>
      </c>
      <c r="CN24" s="21">
        <v>4.437842</v>
      </c>
      <c r="CO24" s="21">
        <v>4.434938</v>
      </c>
      <c r="CP24" s="21">
        <v>4.433674</v>
      </c>
      <c r="CQ24" s="21">
        <v>4.435096000000001</v>
      </c>
      <c r="CR24" s="21">
        <v>4.177008</v>
      </c>
      <c r="CS24" s="21">
        <v>4.110628</v>
      </c>
      <c r="CT24" s="21">
        <v>4.136782</v>
      </c>
      <c r="CU24" s="17"/>
      <c r="CV24" s="17"/>
      <c r="CW24" s="17"/>
      <c r="CX24" s="17"/>
    </row>
    <row r="25" ht="12.75" customHeight="1">
      <c r="A25" s="20" t="s">
        <v>335</v>
      </c>
      <c r="B25" s="21">
        <v>89288.28684399999</v>
      </c>
      <c r="C25" s="21">
        <v>930.402464</v>
      </c>
      <c r="D25" s="21">
        <v>930.304777</v>
      </c>
      <c r="E25" s="21">
        <v>930.371032</v>
      </c>
      <c r="F25" s="21">
        <v>930.456828</v>
      </c>
      <c r="G25" s="21">
        <v>930.4043169999999</v>
      </c>
      <c r="H25" s="21">
        <v>930.3687509999999</v>
      </c>
      <c r="I25" s="21">
        <v>930.253071</v>
      </c>
      <c r="J25" s="21">
        <v>930.2417509999999</v>
      </c>
      <c r="K25" s="21">
        <v>930.303859</v>
      </c>
      <c r="L25" s="21">
        <v>930.173438</v>
      </c>
      <c r="M25" s="21">
        <v>930.3918090000001</v>
      </c>
      <c r="N25" s="21">
        <v>930.144673</v>
      </c>
      <c r="O25" s="21">
        <v>926.679359</v>
      </c>
      <c r="P25" s="21">
        <v>930.0159279999999</v>
      </c>
      <c r="Q25" s="21">
        <v>930.188505</v>
      </c>
      <c r="R25" s="21">
        <v>929.944313</v>
      </c>
      <c r="S25" s="21">
        <v>930.2494150000001</v>
      </c>
      <c r="T25" s="21">
        <v>930.222015</v>
      </c>
      <c r="U25" s="21">
        <v>930.055659</v>
      </c>
      <c r="V25" s="21">
        <v>930.152423</v>
      </c>
      <c r="W25" s="21">
        <v>930.188332</v>
      </c>
      <c r="X25" s="21">
        <v>930.0017330000001</v>
      </c>
      <c r="Y25" s="21">
        <v>930.0251699999999</v>
      </c>
      <c r="Z25" s="21">
        <v>930.162914</v>
      </c>
      <c r="AA25" s="21">
        <v>930.1611549999999</v>
      </c>
      <c r="AB25" s="21">
        <v>930.105942</v>
      </c>
      <c r="AC25" s="21">
        <v>929.732516</v>
      </c>
      <c r="AD25" s="21">
        <v>929.8128529999999</v>
      </c>
      <c r="AE25" s="21">
        <v>930.147327</v>
      </c>
      <c r="AF25" s="21">
        <v>929.686102</v>
      </c>
      <c r="AG25" s="21">
        <v>929.6178669999999</v>
      </c>
      <c r="AH25" s="21">
        <v>929.86921</v>
      </c>
      <c r="AI25" s="21">
        <v>929.891485</v>
      </c>
      <c r="AJ25" s="21">
        <v>930.0533479999999</v>
      </c>
      <c r="AK25" s="21">
        <v>929.966228</v>
      </c>
      <c r="AL25" s="21">
        <v>929.9863499999999</v>
      </c>
      <c r="AM25" s="21">
        <v>929.90351</v>
      </c>
      <c r="AN25" s="21">
        <v>929.920271</v>
      </c>
      <c r="AO25" s="21">
        <v>929.5962730000001</v>
      </c>
      <c r="AP25" s="21">
        <v>929.664688</v>
      </c>
      <c r="AQ25" s="21">
        <v>929.8182220000001</v>
      </c>
      <c r="AR25" s="21">
        <v>929.541461</v>
      </c>
      <c r="AS25" s="21">
        <v>928.986097</v>
      </c>
      <c r="AT25" s="21">
        <v>928.8268499999999</v>
      </c>
      <c r="AU25" s="21">
        <v>929.1012760000001</v>
      </c>
      <c r="AV25" s="21">
        <v>929.4371160000001</v>
      </c>
      <c r="AW25" s="21">
        <v>930.044466</v>
      </c>
      <c r="AX25" s="21">
        <v>929.9720199999999</v>
      </c>
      <c r="AY25" s="21">
        <v>930.1652710000001</v>
      </c>
      <c r="AZ25" s="21">
        <v>930.14884</v>
      </c>
      <c r="BA25" s="21">
        <v>930.0116790000001</v>
      </c>
      <c r="BB25" s="21">
        <v>930.0051859999999</v>
      </c>
      <c r="BC25" s="21">
        <v>929.9256869999999</v>
      </c>
      <c r="BD25" s="21">
        <v>930.1674720000001</v>
      </c>
      <c r="BE25" s="21">
        <v>930.146782</v>
      </c>
      <c r="BF25" s="21">
        <v>930.3277499999999</v>
      </c>
      <c r="BG25" s="21">
        <v>930.2497870000001</v>
      </c>
      <c r="BH25" s="21">
        <v>930.2610020000001</v>
      </c>
      <c r="BI25" s="21">
        <v>930.2837199999999</v>
      </c>
      <c r="BJ25" s="21">
        <v>929.9663499999999</v>
      </c>
      <c r="BK25" s="21">
        <v>929.893836</v>
      </c>
      <c r="BL25" s="21">
        <v>929.8146690000001</v>
      </c>
      <c r="BM25" s="21">
        <v>929.950181</v>
      </c>
      <c r="BN25" s="21">
        <v>929.988604</v>
      </c>
      <c r="BO25" s="21">
        <v>929.7200150000001</v>
      </c>
      <c r="BP25" s="21">
        <v>930.008775</v>
      </c>
      <c r="BQ25" s="21">
        <v>929.841854</v>
      </c>
      <c r="BR25" s="21">
        <v>929.651759</v>
      </c>
      <c r="BS25" s="21">
        <v>929.6340459999999</v>
      </c>
      <c r="BT25" s="21">
        <v>929.638664</v>
      </c>
      <c r="BU25" s="21">
        <v>929.6901909999999</v>
      </c>
      <c r="BV25" s="21">
        <v>929.683237</v>
      </c>
      <c r="BW25" s="21">
        <v>929.807098</v>
      </c>
      <c r="BX25" s="21">
        <v>930.377412</v>
      </c>
      <c r="BY25" s="21">
        <v>930.4183260000001</v>
      </c>
      <c r="BZ25" s="21">
        <v>930.309129</v>
      </c>
      <c r="CA25" s="21">
        <v>930.193116</v>
      </c>
      <c r="CB25" s="21">
        <v>930.033284</v>
      </c>
      <c r="CC25" s="21">
        <v>930.1171390000001</v>
      </c>
      <c r="CD25" s="21">
        <v>930.085155</v>
      </c>
      <c r="CE25" s="21">
        <v>930.149991</v>
      </c>
      <c r="CF25" s="21">
        <v>930.161447</v>
      </c>
      <c r="CG25" s="21">
        <v>929.994366</v>
      </c>
      <c r="CH25" s="21">
        <v>930.181084</v>
      </c>
      <c r="CI25" s="21">
        <v>930.19632</v>
      </c>
      <c r="CJ25" s="21">
        <v>930.0165320000001</v>
      </c>
      <c r="CK25" s="21">
        <v>930.103019</v>
      </c>
      <c r="CL25" s="21">
        <v>930.202736</v>
      </c>
      <c r="CM25" s="21">
        <v>930.984336</v>
      </c>
      <c r="CN25" s="21">
        <v>931.200107</v>
      </c>
      <c r="CO25" s="21">
        <v>931.5977210000001</v>
      </c>
      <c r="CP25" s="21">
        <v>931.5541069999999</v>
      </c>
      <c r="CQ25" s="21">
        <v>931.393279</v>
      </c>
      <c r="CR25" s="21">
        <v>931.473578</v>
      </c>
      <c r="CS25" s="21">
        <v>931.52164</v>
      </c>
      <c r="CT25" s="21">
        <v>931.495396</v>
      </c>
      <c r="CU25" s="17"/>
      <c r="CV25" s="17"/>
      <c r="CW25" s="17"/>
      <c r="CX25" s="17"/>
    </row>
    <row r="26" ht="12.75" customHeight="1">
      <c r="A26" s="20" t="s">
        <v>336</v>
      </c>
      <c r="B26" s="21">
        <v>119.18606700000002</v>
      </c>
      <c r="C26" s="21">
        <v>0.949632</v>
      </c>
      <c r="D26" s="21">
        <v>0.844015</v>
      </c>
      <c r="E26" s="21">
        <v>0.845376</v>
      </c>
      <c r="F26" s="21">
        <v>0.84301</v>
      </c>
      <c r="G26" s="21">
        <v>0.825895</v>
      </c>
      <c r="H26" s="21">
        <v>0.950142</v>
      </c>
      <c r="I26" s="21">
        <v>0.832855</v>
      </c>
      <c r="J26" s="21">
        <v>0.836381</v>
      </c>
      <c r="K26" s="21">
        <v>0.845698</v>
      </c>
      <c r="L26" s="21">
        <v>0.828972</v>
      </c>
      <c r="M26" s="21">
        <v>0.905858</v>
      </c>
      <c r="N26" s="21">
        <v>0.982682</v>
      </c>
      <c r="O26" s="21">
        <v>0.974154</v>
      </c>
      <c r="P26" s="21">
        <v>0.839966</v>
      </c>
      <c r="Q26" s="21">
        <v>0.814661</v>
      </c>
      <c r="R26" s="21">
        <v>0.789257</v>
      </c>
      <c r="S26" s="21">
        <v>0.806887</v>
      </c>
      <c r="T26" s="21">
        <v>0.824645</v>
      </c>
      <c r="U26" s="21">
        <v>0.831386</v>
      </c>
      <c r="V26" s="21">
        <v>0.83021</v>
      </c>
      <c r="W26" s="21">
        <v>0.953704</v>
      </c>
      <c r="X26" s="21">
        <v>1.078096</v>
      </c>
      <c r="Y26" s="21">
        <v>0.812626</v>
      </c>
      <c r="Z26" s="21">
        <v>0.812244</v>
      </c>
      <c r="AA26" s="21">
        <v>1.145616</v>
      </c>
      <c r="AB26" s="21">
        <v>0.950567</v>
      </c>
      <c r="AC26" s="21">
        <v>0.817121</v>
      </c>
      <c r="AD26" s="21">
        <v>0.813094</v>
      </c>
      <c r="AE26" s="21">
        <v>0.955834</v>
      </c>
      <c r="AF26" s="21">
        <v>0.828024</v>
      </c>
      <c r="AG26" s="21">
        <v>0.836395</v>
      </c>
      <c r="AH26" s="21">
        <v>0.837703</v>
      </c>
      <c r="AI26" s="21">
        <v>0.852185</v>
      </c>
      <c r="AJ26" s="21">
        <v>0.852943</v>
      </c>
      <c r="AK26" s="21">
        <v>0.8656849999999999</v>
      </c>
      <c r="AL26" s="21">
        <v>0.86082</v>
      </c>
      <c r="AM26" s="21">
        <v>0.862997</v>
      </c>
      <c r="AN26" s="21">
        <v>0.864127</v>
      </c>
      <c r="AO26" s="21">
        <v>1.000791</v>
      </c>
      <c r="AP26" s="21">
        <v>0.868589</v>
      </c>
      <c r="AQ26" s="21">
        <v>0.990904</v>
      </c>
      <c r="AR26" s="21">
        <v>0.853164</v>
      </c>
      <c r="AS26" s="21">
        <v>1.323371</v>
      </c>
      <c r="AT26" s="21">
        <v>0.96081</v>
      </c>
      <c r="AU26" s="21">
        <v>0.855722</v>
      </c>
      <c r="AV26" s="21">
        <v>0.829997</v>
      </c>
      <c r="AW26" s="21">
        <v>0.834225</v>
      </c>
      <c r="AX26" s="21">
        <v>0.972604</v>
      </c>
      <c r="AY26" s="21">
        <v>1.059925</v>
      </c>
      <c r="AZ26" s="21">
        <v>0.828445</v>
      </c>
      <c r="BA26" s="21">
        <v>0.819732</v>
      </c>
      <c r="BB26" s="21">
        <v>0.819958</v>
      </c>
      <c r="BC26" s="21">
        <v>0.803551</v>
      </c>
      <c r="BD26" s="21">
        <v>1.4871889999999999</v>
      </c>
      <c r="BE26" s="21">
        <v>2.870164</v>
      </c>
      <c r="BF26" s="21">
        <v>0.967399</v>
      </c>
      <c r="BG26" s="21">
        <v>0.957481</v>
      </c>
      <c r="BH26" s="21">
        <v>0.831818</v>
      </c>
      <c r="BI26" s="21">
        <v>22.370451</v>
      </c>
      <c r="BJ26" s="21">
        <v>10.715022000000003</v>
      </c>
      <c r="BK26" s="21">
        <v>0.815006</v>
      </c>
      <c r="BL26" s="21">
        <v>0.8365560000000001</v>
      </c>
      <c r="BM26" s="21">
        <v>0.837142</v>
      </c>
      <c r="BN26" s="21">
        <v>0.970234</v>
      </c>
      <c r="BO26" s="21">
        <v>0.82891</v>
      </c>
      <c r="BP26" s="21">
        <v>0.9490879999999999</v>
      </c>
      <c r="BQ26" s="21">
        <v>0.838174</v>
      </c>
      <c r="BR26" s="21">
        <v>0.829574</v>
      </c>
      <c r="BS26" s="21">
        <v>0.849109</v>
      </c>
      <c r="BT26" s="21">
        <v>0.823793</v>
      </c>
      <c r="BU26" s="21">
        <v>1.101471</v>
      </c>
      <c r="BV26" s="21">
        <v>0.829968</v>
      </c>
      <c r="BW26" s="21">
        <v>0.9428529999999999</v>
      </c>
      <c r="BX26" s="21">
        <v>1.2875889999999999</v>
      </c>
      <c r="BY26" s="21">
        <v>0.826106</v>
      </c>
      <c r="BZ26" s="21">
        <v>1.1581549999999998</v>
      </c>
      <c r="CA26" s="21">
        <v>0.9281</v>
      </c>
      <c r="CB26" s="21">
        <v>0.807898</v>
      </c>
      <c r="CC26" s="21">
        <v>0.92744</v>
      </c>
      <c r="CD26" s="21">
        <v>0.816451</v>
      </c>
      <c r="CE26" s="21">
        <v>0.812755</v>
      </c>
      <c r="CF26" s="21">
        <v>0.935924</v>
      </c>
      <c r="CG26" s="21">
        <v>0.808015</v>
      </c>
      <c r="CH26" s="21">
        <v>0.809165</v>
      </c>
      <c r="CI26" s="21">
        <v>0.946362</v>
      </c>
      <c r="CJ26" s="21">
        <v>0.811462</v>
      </c>
      <c r="CK26" s="21">
        <v>0.809954</v>
      </c>
      <c r="CL26" s="21">
        <v>0.927644</v>
      </c>
      <c r="CM26" s="21">
        <v>0.936897</v>
      </c>
      <c r="CN26" s="21">
        <v>0.921617</v>
      </c>
      <c r="CO26" s="21">
        <v>0.926555</v>
      </c>
      <c r="CP26" s="21">
        <v>0.920911</v>
      </c>
      <c r="CQ26" s="21">
        <v>0.786552</v>
      </c>
      <c r="CR26" s="21">
        <v>0.80081</v>
      </c>
      <c r="CS26" s="21">
        <v>0.80255</v>
      </c>
      <c r="CT26" s="21">
        <v>0.802502</v>
      </c>
      <c r="CU26" s="17"/>
      <c r="CV26" s="17"/>
      <c r="CW26" s="17"/>
      <c r="CX26" s="17"/>
    </row>
    <row r="27" ht="12.75" customHeight="1">
      <c r="A27" s="20" t="s">
        <v>337</v>
      </c>
      <c r="B27" s="21">
        <v>1013.5943119999998</v>
      </c>
      <c r="C27" s="21">
        <v>0.0</v>
      </c>
      <c r="D27" s="21">
        <v>0.0</v>
      </c>
      <c r="E27" s="21">
        <v>0.0</v>
      </c>
      <c r="F27" s="21">
        <v>0.0</v>
      </c>
      <c r="G27" s="21">
        <v>0.0</v>
      </c>
      <c r="H27" s="21">
        <v>0.0</v>
      </c>
      <c r="I27" s="21">
        <v>0.0</v>
      </c>
      <c r="J27" s="21">
        <v>0.0</v>
      </c>
      <c r="K27" s="21">
        <v>0.0</v>
      </c>
      <c r="L27" s="21">
        <v>0.0</v>
      </c>
      <c r="M27" s="21">
        <v>0.0</v>
      </c>
      <c r="N27" s="21">
        <v>0.0</v>
      </c>
      <c r="O27" s="21">
        <v>0.0</v>
      </c>
      <c r="P27" s="21">
        <v>0.0</v>
      </c>
      <c r="Q27" s="21">
        <v>0.0</v>
      </c>
      <c r="R27" s="21">
        <v>0.0</v>
      </c>
      <c r="S27" s="21">
        <v>0.0</v>
      </c>
      <c r="T27" s="21">
        <v>0.0</v>
      </c>
      <c r="U27" s="21">
        <v>0.0</v>
      </c>
      <c r="V27" s="21">
        <v>0.0</v>
      </c>
      <c r="W27" s="21">
        <v>0.0</v>
      </c>
      <c r="X27" s="21">
        <v>0.0</v>
      </c>
      <c r="Y27" s="21">
        <v>0.0</v>
      </c>
      <c r="Z27" s="21">
        <v>0.0</v>
      </c>
      <c r="AA27" s="21">
        <v>0.0</v>
      </c>
      <c r="AB27" s="21">
        <v>0.0</v>
      </c>
      <c r="AC27" s="21">
        <v>0.0</v>
      </c>
      <c r="AD27" s="21">
        <v>0.0</v>
      </c>
      <c r="AE27" s="21">
        <v>0.0</v>
      </c>
      <c r="AF27" s="21">
        <v>0.0</v>
      </c>
      <c r="AG27" s="21">
        <v>1.55E-4</v>
      </c>
      <c r="AH27" s="21">
        <v>0.015741</v>
      </c>
      <c r="AI27" s="21">
        <v>0.711296</v>
      </c>
      <c r="AJ27" s="21">
        <v>2.969158</v>
      </c>
      <c r="AK27" s="21">
        <v>5.716168</v>
      </c>
      <c r="AL27" s="21">
        <v>8.490204</v>
      </c>
      <c r="AM27" s="21">
        <v>14.312480000000003</v>
      </c>
      <c r="AN27" s="21">
        <v>23.138894</v>
      </c>
      <c r="AO27" s="21">
        <v>28.073647</v>
      </c>
      <c r="AP27" s="21">
        <v>25.210203999999997</v>
      </c>
      <c r="AQ27" s="21">
        <v>24.193707</v>
      </c>
      <c r="AR27" s="21">
        <v>22.108156</v>
      </c>
      <c r="AS27" s="21">
        <v>19.830303</v>
      </c>
      <c r="AT27" s="21">
        <v>16.622518999999997</v>
      </c>
      <c r="AU27" s="21">
        <v>17.354956000000005</v>
      </c>
      <c r="AV27" s="21">
        <v>16.569607000000005</v>
      </c>
      <c r="AW27" s="21">
        <v>21.519598</v>
      </c>
      <c r="AX27" s="21">
        <v>20.782837</v>
      </c>
      <c r="AY27" s="21">
        <v>20.78847</v>
      </c>
      <c r="AZ27" s="21">
        <v>23.807651</v>
      </c>
      <c r="BA27" s="21">
        <v>26.190393</v>
      </c>
      <c r="BB27" s="21">
        <v>27.887981999999997</v>
      </c>
      <c r="BC27" s="21">
        <v>36.330127000000005</v>
      </c>
      <c r="BD27" s="21">
        <v>37.91328000000001</v>
      </c>
      <c r="BE27" s="21">
        <v>36.547672999999996</v>
      </c>
      <c r="BF27" s="21">
        <v>36.975521</v>
      </c>
      <c r="BG27" s="21">
        <v>34.83082100000001</v>
      </c>
      <c r="BH27" s="21">
        <v>35.068404</v>
      </c>
      <c r="BI27" s="21">
        <v>36.005957</v>
      </c>
      <c r="BJ27" s="21">
        <v>35.696963</v>
      </c>
      <c r="BK27" s="21">
        <v>34.470034</v>
      </c>
      <c r="BL27" s="21">
        <v>38.387345</v>
      </c>
      <c r="BM27" s="21">
        <v>36.636241</v>
      </c>
      <c r="BN27" s="21">
        <v>40.162223999999995</v>
      </c>
      <c r="BO27" s="21">
        <v>32.790296000000005</v>
      </c>
      <c r="BP27" s="21">
        <v>38.997843</v>
      </c>
      <c r="BQ27" s="21">
        <v>35.20465199999999</v>
      </c>
      <c r="BR27" s="21">
        <v>36.071974</v>
      </c>
      <c r="BS27" s="21">
        <v>26.172905</v>
      </c>
      <c r="BT27" s="21">
        <v>16.363462000000002</v>
      </c>
      <c r="BU27" s="21">
        <v>12.373932</v>
      </c>
      <c r="BV27" s="21">
        <v>6.024436000000001</v>
      </c>
      <c r="BW27" s="21">
        <v>3.1436710000000003</v>
      </c>
      <c r="BX27" s="21">
        <v>0.757262</v>
      </c>
      <c r="BY27" s="21">
        <v>0.227105</v>
      </c>
      <c r="BZ27" s="21">
        <v>0.11130399999999999</v>
      </c>
      <c r="CA27" s="21">
        <v>0.03373</v>
      </c>
      <c r="CB27" s="21">
        <v>0.003024</v>
      </c>
      <c r="CC27" s="21">
        <v>0.0</v>
      </c>
      <c r="CD27" s="21">
        <v>0.0</v>
      </c>
      <c r="CE27" s="21">
        <v>0.0</v>
      </c>
      <c r="CF27" s="21">
        <v>0.0</v>
      </c>
      <c r="CG27" s="21">
        <v>0.0</v>
      </c>
      <c r="CH27" s="21">
        <v>0.0</v>
      </c>
      <c r="CI27" s="21">
        <v>0.0</v>
      </c>
      <c r="CJ27" s="21">
        <v>0.0</v>
      </c>
      <c r="CK27" s="21">
        <v>0.0</v>
      </c>
      <c r="CL27" s="21">
        <v>0.0</v>
      </c>
      <c r="CM27" s="21">
        <v>0.0</v>
      </c>
      <c r="CN27" s="21">
        <v>0.0</v>
      </c>
      <c r="CO27" s="21">
        <v>0.0</v>
      </c>
      <c r="CP27" s="21">
        <v>0.0</v>
      </c>
      <c r="CQ27" s="21">
        <v>0.0</v>
      </c>
      <c r="CR27" s="21">
        <v>0.0</v>
      </c>
      <c r="CS27" s="21">
        <v>0.0</v>
      </c>
      <c r="CT27" s="21">
        <v>0.0</v>
      </c>
      <c r="CU27" s="17"/>
      <c r="CV27" s="17"/>
      <c r="CW27" s="17"/>
      <c r="CX27" s="17"/>
    </row>
    <row r="28" ht="12.75" customHeight="1">
      <c r="A28" s="20" t="s">
        <v>338</v>
      </c>
      <c r="B28" s="21">
        <v>96019.21915499988</v>
      </c>
      <c r="C28" s="21">
        <v>1684.4514360000007</v>
      </c>
      <c r="D28" s="21">
        <v>1617.3799889999996</v>
      </c>
      <c r="E28" s="21">
        <v>1584.445375999999</v>
      </c>
      <c r="F28" s="21">
        <v>1557.036754</v>
      </c>
      <c r="G28" s="21">
        <v>1491.1223030000006</v>
      </c>
      <c r="H28" s="21">
        <v>1447.1911619999996</v>
      </c>
      <c r="I28" s="21">
        <v>1359.9803089999998</v>
      </c>
      <c r="J28" s="21">
        <v>1311.4337800000005</v>
      </c>
      <c r="K28" s="21">
        <v>1287.4571760000001</v>
      </c>
      <c r="L28" s="21">
        <v>1258.5490910000003</v>
      </c>
      <c r="M28" s="21">
        <v>1234.1407709999999</v>
      </c>
      <c r="N28" s="21">
        <v>1201.876555</v>
      </c>
      <c r="O28" s="21">
        <v>1112.2256200000002</v>
      </c>
      <c r="P28" s="21">
        <v>1071.0222830000002</v>
      </c>
      <c r="Q28" s="21">
        <v>1024.9149250000003</v>
      </c>
      <c r="R28" s="21">
        <v>1006.6501579999999</v>
      </c>
      <c r="S28" s="21">
        <v>1091.460327</v>
      </c>
      <c r="T28" s="21">
        <v>1043.9911980000002</v>
      </c>
      <c r="U28" s="21">
        <v>1015.933094</v>
      </c>
      <c r="V28" s="21">
        <v>990.8558500000001</v>
      </c>
      <c r="W28" s="21">
        <v>874.437946</v>
      </c>
      <c r="X28" s="21">
        <v>873.3074879999997</v>
      </c>
      <c r="Y28" s="21">
        <v>893.8628759999999</v>
      </c>
      <c r="Z28" s="21">
        <v>903.2555669999999</v>
      </c>
      <c r="AA28" s="21">
        <v>955.8098119999994</v>
      </c>
      <c r="AB28" s="21">
        <v>1004.3067739999998</v>
      </c>
      <c r="AC28" s="21">
        <v>1069.5658770000005</v>
      </c>
      <c r="AD28" s="21">
        <v>1176.4155690000005</v>
      </c>
      <c r="AE28" s="21">
        <v>1271.3649380000002</v>
      </c>
      <c r="AF28" s="21">
        <v>1253.141305</v>
      </c>
      <c r="AG28" s="21">
        <v>1247.0955659999995</v>
      </c>
      <c r="AH28" s="21">
        <v>1233.1525639999995</v>
      </c>
      <c r="AI28" s="21">
        <v>1242.3397109999996</v>
      </c>
      <c r="AJ28" s="21">
        <v>1300.1509039999994</v>
      </c>
      <c r="AK28" s="21">
        <v>1264.16338</v>
      </c>
      <c r="AL28" s="21">
        <v>1255.3711609999996</v>
      </c>
      <c r="AM28" s="21">
        <v>1269.715684</v>
      </c>
      <c r="AN28" s="21">
        <v>1299.7800279999992</v>
      </c>
      <c r="AO28" s="21">
        <v>1335.1145060000006</v>
      </c>
      <c r="AP28" s="21">
        <v>1346.487613</v>
      </c>
      <c r="AQ28" s="21">
        <v>1332.7661449999998</v>
      </c>
      <c r="AR28" s="21">
        <v>1317.0447319999998</v>
      </c>
      <c r="AS28" s="21">
        <v>1316.0487790000006</v>
      </c>
      <c r="AT28" s="21">
        <v>1328.6781159999991</v>
      </c>
      <c r="AU28" s="21">
        <v>1274.4243340000003</v>
      </c>
      <c r="AV28" s="21">
        <v>1206.1914900000002</v>
      </c>
      <c r="AW28" s="21">
        <v>1145.696911</v>
      </c>
      <c r="AX28" s="21">
        <v>1105.940006</v>
      </c>
      <c r="AY28" s="21">
        <v>1080.8284649999994</v>
      </c>
      <c r="AZ28" s="21">
        <v>1031.3779329999998</v>
      </c>
      <c r="BA28" s="21">
        <v>968.6566320000002</v>
      </c>
      <c r="BB28" s="21">
        <v>954.6811769999998</v>
      </c>
      <c r="BC28" s="21">
        <v>911.883382</v>
      </c>
      <c r="BD28" s="21">
        <v>938.9219269999996</v>
      </c>
      <c r="BE28" s="21">
        <v>913.3835869999994</v>
      </c>
      <c r="BF28" s="21">
        <v>832.4807440000003</v>
      </c>
      <c r="BG28" s="21">
        <v>771.2158059999997</v>
      </c>
      <c r="BH28" s="21">
        <v>740.8057430000003</v>
      </c>
      <c r="BI28" s="21">
        <v>717.1112920000002</v>
      </c>
      <c r="BJ28" s="21">
        <v>718.2722299999995</v>
      </c>
      <c r="BK28" s="21">
        <v>701.3754250000001</v>
      </c>
      <c r="BL28" s="21">
        <v>714.9464419999994</v>
      </c>
      <c r="BM28" s="21">
        <v>736.5464490000004</v>
      </c>
      <c r="BN28" s="21">
        <v>744.2725619999999</v>
      </c>
      <c r="BO28" s="21">
        <v>777.1341869999997</v>
      </c>
      <c r="BP28" s="21">
        <v>779.8708569999998</v>
      </c>
      <c r="BQ28" s="21">
        <v>771.313269</v>
      </c>
      <c r="BR28" s="21">
        <v>788.139666</v>
      </c>
      <c r="BS28" s="21">
        <v>823.087113</v>
      </c>
      <c r="BT28" s="21">
        <v>884.0816559999998</v>
      </c>
      <c r="BU28" s="21">
        <v>922.56497</v>
      </c>
      <c r="BV28" s="21">
        <v>889.8073990000001</v>
      </c>
      <c r="BW28" s="21">
        <v>870.7041520000002</v>
      </c>
      <c r="BX28" s="21">
        <v>832.0318239999996</v>
      </c>
      <c r="BY28" s="21">
        <v>786.8983740000001</v>
      </c>
      <c r="BZ28" s="21">
        <v>761.2732950000002</v>
      </c>
      <c r="CA28" s="21">
        <v>729.4299480000001</v>
      </c>
      <c r="CB28" s="21">
        <v>697.2294940000003</v>
      </c>
      <c r="CC28" s="21">
        <v>674.286722</v>
      </c>
      <c r="CD28" s="21">
        <v>671.3993199999999</v>
      </c>
      <c r="CE28" s="21">
        <v>663.7165750000001</v>
      </c>
      <c r="CF28" s="21">
        <v>668.6816160000001</v>
      </c>
      <c r="CG28" s="21">
        <v>674.4213699999996</v>
      </c>
      <c r="CH28" s="21">
        <v>661.0940890000002</v>
      </c>
      <c r="CI28" s="21">
        <v>658.6256209999999</v>
      </c>
      <c r="CJ28" s="21">
        <v>684.7049439999998</v>
      </c>
      <c r="CK28" s="21">
        <v>696.5114670000002</v>
      </c>
      <c r="CL28" s="21">
        <v>702.4326270000003</v>
      </c>
      <c r="CM28" s="21">
        <v>731.3245590000002</v>
      </c>
      <c r="CN28" s="21">
        <v>771.1238879999997</v>
      </c>
      <c r="CO28" s="21">
        <v>810.584811</v>
      </c>
      <c r="CP28" s="21">
        <v>812.2546679999998</v>
      </c>
      <c r="CQ28" s="21">
        <v>775.9685239999999</v>
      </c>
      <c r="CR28" s="21">
        <v>730.7886469999999</v>
      </c>
      <c r="CS28" s="21">
        <v>693.56011</v>
      </c>
      <c r="CT28" s="21">
        <v>659.6656580000001</v>
      </c>
      <c r="CU28" s="17"/>
      <c r="CV28" s="17"/>
      <c r="CW28" s="17"/>
      <c r="CX28" s="17"/>
    </row>
    <row r="29" ht="12.75" customHeight="1">
      <c r="A29" s="20" t="s">
        <v>339</v>
      </c>
      <c r="B29" s="21">
        <v>1327.5588080000002</v>
      </c>
      <c r="C29" s="21">
        <v>12.492723999999999</v>
      </c>
      <c r="D29" s="21">
        <v>12.515387</v>
      </c>
      <c r="E29" s="21">
        <v>12.552815999999998</v>
      </c>
      <c r="F29" s="21">
        <v>13.182411999999998</v>
      </c>
      <c r="G29" s="21">
        <v>13.700491000000001</v>
      </c>
      <c r="H29" s="21">
        <v>13.889790999999999</v>
      </c>
      <c r="I29" s="21">
        <v>13.981112</v>
      </c>
      <c r="J29" s="21">
        <v>13.975779</v>
      </c>
      <c r="K29" s="21">
        <v>13.990395000000001</v>
      </c>
      <c r="L29" s="21">
        <v>13.991225999999997</v>
      </c>
      <c r="M29" s="21">
        <v>13.981334</v>
      </c>
      <c r="N29" s="21">
        <v>13.980099</v>
      </c>
      <c r="O29" s="21">
        <v>14.003377</v>
      </c>
      <c r="P29" s="21">
        <v>13.969419</v>
      </c>
      <c r="Q29" s="21">
        <v>13.979296999999999</v>
      </c>
      <c r="R29" s="21">
        <v>13.987575999999999</v>
      </c>
      <c r="S29" s="21">
        <v>13.990182999999998</v>
      </c>
      <c r="T29" s="21">
        <v>13.983265</v>
      </c>
      <c r="U29" s="21">
        <v>13.993276999999999</v>
      </c>
      <c r="V29" s="21">
        <v>13.984685</v>
      </c>
      <c r="W29" s="21">
        <v>13.97684</v>
      </c>
      <c r="X29" s="21">
        <v>13.999644000000002</v>
      </c>
      <c r="Y29" s="21">
        <v>13.981546</v>
      </c>
      <c r="Z29" s="21">
        <v>13.990477</v>
      </c>
      <c r="AA29" s="21">
        <v>14.015554000000002</v>
      </c>
      <c r="AB29" s="21">
        <v>14.011842999999999</v>
      </c>
      <c r="AC29" s="21">
        <v>14.009496</v>
      </c>
      <c r="AD29" s="21">
        <v>13.997272999999998</v>
      </c>
      <c r="AE29" s="21">
        <v>14.011157999999998</v>
      </c>
      <c r="AF29" s="21">
        <v>14.013425999999999</v>
      </c>
      <c r="AG29" s="21">
        <v>14.032884999999997</v>
      </c>
      <c r="AH29" s="21">
        <v>14.031780999999999</v>
      </c>
      <c r="AI29" s="21">
        <v>14.022917999999999</v>
      </c>
      <c r="AJ29" s="21">
        <v>14.040884999999998</v>
      </c>
      <c r="AK29" s="21">
        <v>14.021963000000001</v>
      </c>
      <c r="AL29" s="21">
        <v>14.024081999999998</v>
      </c>
      <c r="AM29" s="21">
        <v>13.947156999999999</v>
      </c>
      <c r="AN29" s="21">
        <v>12.432037</v>
      </c>
      <c r="AO29" s="21">
        <v>12.418123999999997</v>
      </c>
      <c r="AP29" s="21">
        <v>12.289366999999999</v>
      </c>
      <c r="AQ29" s="21">
        <v>13.36337</v>
      </c>
      <c r="AR29" s="21">
        <v>13.100043000000001</v>
      </c>
      <c r="AS29" s="21">
        <v>12.502949000000001</v>
      </c>
      <c r="AT29" s="21">
        <v>12.627510000000001</v>
      </c>
      <c r="AU29" s="21">
        <v>12.675455</v>
      </c>
      <c r="AV29" s="21">
        <v>12.690384</v>
      </c>
      <c r="AW29" s="21">
        <v>12.631348000000001</v>
      </c>
      <c r="AX29" s="21">
        <v>12.535294</v>
      </c>
      <c r="AY29" s="21">
        <v>13.2299</v>
      </c>
      <c r="AZ29" s="21">
        <v>13.325311</v>
      </c>
      <c r="BA29" s="21">
        <v>13.210839</v>
      </c>
      <c r="BB29" s="21">
        <v>13.360849000000002</v>
      </c>
      <c r="BC29" s="21">
        <v>13.181186999999998</v>
      </c>
      <c r="BD29" s="21">
        <v>13.352438000000001</v>
      </c>
      <c r="BE29" s="21">
        <v>13.186489</v>
      </c>
      <c r="BF29" s="21">
        <v>13.22033</v>
      </c>
      <c r="BG29" s="21">
        <v>13.209692000000002</v>
      </c>
      <c r="BH29" s="21">
        <v>13.361173999999998</v>
      </c>
      <c r="BI29" s="21">
        <v>13.866231000000003</v>
      </c>
      <c r="BJ29" s="21">
        <v>14.295117999999999</v>
      </c>
      <c r="BK29" s="21">
        <v>14.334848000000001</v>
      </c>
      <c r="BL29" s="21">
        <v>14.322224</v>
      </c>
      <c r="BM29" s="21">
        <v>14.387476</v>
      </c>
      <c r="BN29" s="21">
        <v>14.43489</v>
      </c>
      <c r="BO29" s="21">
        <v>14.315028</v>
      </c>
      <c r="BP29" s="21">
        <v>14.209314</v>
      </c>
      <c r="BQ29" s="21">
        <v>14.190457999999998</v>
      </c>
      <c r="BR29" s="21">
        <v>14.277392999999996</v>
      </c>
      <c r="BS29" s="21">
        <v>14.27289</v>
      </c>
      <c r="BT29" s="21">
        <v>14.234304999999999</v>
      </c>
      <c r="BU29" s="21">
        <v>14.252626999999999</v>
      </c>
      <c r="BV29" s="21">
        <v>14.247482</v>
      </c>
      <c r="BW29" s="21">
        <v>14.269753</v>
      </c>
      <c r="BX29" s="21">
        <v>14.267675999999998</v>
      </c>
      <c r="BY29" s="21">
        <v>14.291863000000001</v>
      </c>
      <c r="BZ29" s="21">
        <v>14.266964</v>
      </c>
      <c r="CA29" s="21">
        <v>14.277632</v>
      </c>
      <c r="CB29" s="21">
        <v>14.271228999999998</v>
      </c>
      <c r="CC29" s="21">
        <v>14.289325</v>
      </c>
      <c r="CD29" s="21">
        <v>14.294437999999998</v>
      </c>
      <c r="CE29" s="21">
        <v>14.314901999999998</v>
      </c>
      <c r="CF29" s="21">
        <v>14.302730999999998</v>
      </c>
      <c r="CG29" s="21">
        <v>14.279456</v>
      </c>
      <c r="CH29" s="21">
        <v>14.293901</v>
      </c>
      <c r="CI29" s="21">
        <v>14.323901000000001</v>
      </c>
      <c r="CJ29" s="21">
        <v>14.341930999999999</v>
      </c>
      <c r="CK29" s="21">
        <v>14.353982</v>
      </c>
      <c r="CL29" s="21">
        <v>14.350934999999998</v>
      </c>
      <c r="CM29" s="21">
        <v>14.355333</v>
      </c>
      <c r="CN29" s="21">
        <v>14.363844</v>
      </c>
      <c r="CO29" s="21">
        <v>14.362381</v>
      </c>
      <c r="CP29" s="21">
        <v>14.369034000000001</v>
      </c>
      <c r="CQ29" s="21">
        <v>14.373567000000001</v>
      </c>
      <c r="CR29" s="21">
        <v>14.388056</v>
      </c>
      <c r="CS29" s="21">
        <v>14.381849</v>
      </c>
      <c r="CT29" s="21">
        <v>14.376177999999998</v>
      </c>
      <c r="CU29" s="17"/>
      <c r="CV29" s="17"/>
      <c r="CW29" s="17"/>
      <c r="CX29" s="17"/>
    </row>
    <row r="30" ht="12.75" customHeight="1">
      <c r="A30" s="20" t="s">
        <v>340</v>
      </c>
      <c r="B30" s="21">
        <v>347525.97466799995</v>
      </c>
      <c r="C30" s="21">
        <v>2820.915529</v>
      </c>
      <c r="D30" s="21">
        <v>2840.2163060000007</v>
      </c>
      <c r="E30" s="21">
        <v>2810.952538</v>
      </c>
      <c r="F30" s="21">
        <v>2792.3117359999987</v>
      </c>
      <c r="G30" s="21">
        <v>2744.1123490000004</v>
      </c>
      <c r="H30" s="21">
        <v>2716.9776370000004</v>
      </c>
      <c r="I30" s="21">
        <v>2681.7944310000003</v>
      </c>
      <c r="J30" s="21">
        <v>2655.145204000001</v>
      </c>
      <c r="K30" s="21">
        <v>2656.241745</v>
      </c>
      <c r="L30" s="21">
        <v>2647.0471420000003</v>
      </c>
      <c r="M30" s="21">
        <v>2627.58213</v>
      </c>
      <c r="N30" s="21">
        <v>2608.542747</v>
      </c>
      <c r="O30" s="21">
        <v>2588.4583989999996</v>
      </c>
      <c r="P30" s="21">
        <v>2590.1573739999994</v>
      </c>
      <c r="Q30" s="21">
        <v>2586.4225689999994</v>
      </c>
      <c r="R30" s="21">
        <v>2598.984763</v>
      </c>
      <c r="S30" s="21">
        <v>2611.5578250000003</v>
      </c>
      <c r="T30" s="21">
        <v>2634.319802</v>
      </c>
      <c r="U30" s="21">
        <v>2656.300146</v>
      </c>
      <c r="V30" s="21">
        <v>2696.959287</v>
      </c>
      <c r="W30" s="21">
        <v>2769.182417</v>
      </c>
      <c r="X30" s="21">
        <v>2869.725508</v>
      </c>
      <c r="Y30" s="21">
        <v>2967.532313</v>
      </c>
      <c r="Z30" s="21">
        <v>3083.3648630000002</v>
      </c>
      <c r="AA30" s="21">
        <v>3254.0069000000008</v>
      </c>
      <c r="AB30" s="21">
        <v>3414.319823</v>
      </c>
      <c r="AC30" s="21">
        <v>3530.5848189999992</v>
      </c>
      <c r="AD30" s="21">
        <v>3643.030157999999</v>
      </c>
      <c r="AE30" s="21">
        <v>3740.83355</v>
      </c>
      <c r="AF30" s="21">
        <v>3790.251314000002</v>
      </c>
      <c r="AG30" s="21">
        <v>3754.6986860000006</v>
      </c>
      <c r="AH30" s="21">
        <v>3667.162304</v>
      </c>
      <c r="AI30" s="21">
        <v>3663.9467609999992</v>
      </c>
      <c r="AJ30" s="21">
        <v>3690.919296</v>
      </c>
      <c r="AK30" s="21">
        <v>3707.656947</v>
      </c>
      <c r="AL30" s="21">
        <v>3769.3469199999986</v>
      </c>
      <c r="AM30" s="21">
        <v>3856.9376009999983</v>
      </c>
      <c r="AN30" s="21">
        <v>3915.375022000001</v>
      </c>
      <c r="AO30" s="21">
        <v>3938.577417</v>
      </c>
      <c r="AP30" s="21">
        <v>3966.293166</v>
      </c>
      <c r="AQ30" s="21">
        <v>4007.325443</v>
      </c>
      <c r="AR30" s="21">
        <v>4070.6713889999987</v>
      </c>
      <c r="AS30" s="21">
        <v>4085.1628490000003</v>
      </c>
      <c r="AT30" s="21">
        <v>4089.2618390000007</v>
      </c>
      <c r="AU30" s="21">
        <v>4044.249136</v>
      </c>
      <c r="AV30" s="21">
        <v>4003.059221999999</v>
      </c>
      <c r="AW30" s="21">
        <v>4023.7881560000014</v>
      </c>
      <c r="AX30" s="21">
        <v>4027.465054999999</v>
      </c>
      <c r="AY30" s="21">
        <v>4000.353559</v>
      </c>
      <c r="AZ30" s="21">
        <v>4017.5364240000013</v>
      </c>
      <c r="BA30" s="21">
        <v>4043.8127870000003</v>
      </c>
      <c r="BB30" s="21">
        <v>4045.158309000001</v>
      </c>
      <c r="BC30" s="21">
        <v>4026.606547000001</v>
      </c>
      <c r="BD30" s="21">
        <v>4044.2179570000003</v>
      </c>
      <c r="BE30" s="21">
        <v>4030.480144</v>
      </c>
      <c r="BF30" s="21">
        <v>4040.6771830000002</v>
      </c>
      <c r="BG30" s="21">
        <v>4022.3727339999996</v>
      </c>
      <c r="BH30" s="21">
        <v>4026.9254609999994</v>
      </c>
      <c r="BI30" s="21">
        <v>4026.97463</v>
      </c>
      <c r="BJ30" s="21">
        <v>4020.912258</v>
      </c>
      <c r="BK30" s="21">
        <v>4007.8392770000005</v>
      </c>
      <c r="BL30" s="21">
        <v>4016.348597</v>
      </c>
      <c r="BM30" s="21">
        <v>4003.8676980000005</v>
      </c>
      <c r="BN30" s="21">
        <v>4009.3792949999997</v>
      </c>
      <c r="BO30" s="21">
        <v>4012.6953609999996</v>
      </c>
      <c r="BP30" s="21">
        <v>4025.054114000001</v>
      </c>
      <c r="BQ30" s="21">
        <v>4014.6188289999996</v>
      </c>
      <c r="BR30" s="21">
        <v>4008.287487999999</v>
      </c>
      <c r="BS30" s="21">
        <v>3999.523342999999</v>
      </c>
      <c r="BT30" s="21">
        <v>4006.04871</v>
      </c>
      <c r="BU30" s="21">
        <v>3990.6482670000005</v>
      </c>
      <c r="BV30" s="21">
        <v>3989.63278</v>
      </c>
      <c r="BW30" s="21">
        <v>3951.312287</v>
      </c>
      <c r="BX30" s="21">
        <v>3948.6712729999995</v>
      </c>
      <c r="BY30" s="21">
        <v>3969.863038</v>
      </c>
      <c r="BZ30" s="21">
        <v>3978.515301</v>
      </c>
      <c r="CA30" s="21">
        <v>4025.0348919999997</v>
      </c>
      <c r="CB30" s="21">
        <v>4079.756192</v>
      </c>
      <c r="CC30" s="21">
        <v>4097.095394999999</v>
      </c>
      <c r="CD30" s="21">
        <v>4098.081778999999</v>
      </c>
      <c r="CE30" s="21">
        <v>4099.560305</v>
      </c>
      <c r="CF30" s="21">
        <v>4088.292468999999</v>
      </c>
      <c r="CG30" s="21">
        <v>4045.0030450000004</v>
      </c>
      <c r="CH30" s="21">
        <v>4025.235661000001</v>
      </c>
      <c r="CI30" s="21">
        <v>3987.206150999999</v>
      </c>
      <c r="CJ30" s="21">
        <v>3963.345087</v>
      </c>
      <c r="CK30" s="21">
        <v>3936.901897000001</v>
      </c>
      <c r="CL30" s="21">
        <v>3913.095846000001</v>
      </c>
      <c r="CM30" s="21">
        <v>3859.3181699999996</v>
      </c>
      <c r="CN30" s="21">
        <v>3847.8194779999994</v>
      </c>
      <c r="CO30" s="21">
        <v>3824.347295000001</v>
      </c>
      <c r="CP30" s="21">
        <v>3860.6266670000005</v>
      </c>
      <c r="CQ30" s="21">
        <v>3790.0082759999996</v>
      </c>
      <c r="CR30" s="21">
        <v>3679.697954999999</v>
      </c>
      <c r="CS30" s="21">
        <v>3586.4388699999995</v>
      </c>
      <c r="CT30" s="21">
        <v>3531.0470539999988</v>
      </c>
      <c r="CU30" s="17"/>
      <c r="CV30" s="17"/>
      <c r="CW30" s="17"/>
      <c r="CX30" s="17"/>
    </row>
    <row r="31" ht="12.75" customHeight="1">
      <c r="A31" s="20" t="s">
        <v>341</v>
      </c>
      <c r="B31" s="21">
        <v>48012.837966</v>
      </c>
      <c r="C31" s="21">
        <v>363.769664</v>
      </c>
      <c r="D31" s="21">
        <v>350.679896</v>
      </c>
      <c r="E31" s="21">
        <v>346.04669200000006</v>
      </c>
      <c r="F31" s="21">
        <v>341.81895399999996</v>
      </c>
      <c r="G31" s="21">
        <v>344.48054800000006</v>
      </c>
      <c r="H31" s="21">
        <v>339.99118699999985</v>
      </c>
      <c r="I31" s="21">
        <v>341.10197599999987</v>
      </c>
      <c r="J31" s="21">
        <v>339.20534600000013</v>
      </c>
      <c r="K31" s="21">
        <v>339.60919</v>
      </c>
      <c r="L31" s="21">
        <v>335.006082</v>
      </c>
      <c r="M31" s="21">
        <v>336.48266200000006</v>
      </c>
      <c r="N31" s="21">
        <v>332.328414</v>
      </c>
      <c r="O31" s="21">
        <v>336.0252039999999</v>
      </c>
      <c r="P31" s="21">
        <v>344.2609039999999</v>
      </c>
      <c r="Q31" s="21">
        <v>336.639301</v>
      </c>
      <c r="R31" s="21">
        <v>343.55587799999984</v>
      </c>
      <c r="S31" s="21">
        <v>345.53624299999996</v>
      </c>
      <c r="T31" s="21">
        <v>338.601713</v>
      </c>
      <c r="U31" s="21">
        <v>339.17253</v>
      </c>
      <c r="V31" s="21">
        <v>341.15880599999997</v>
      </c>
      <c r="W31" s="21">
        <v>349.18074299999995</v>
      </c>
      <c r="X31" s="21">
        <v>347.573212</v>
      </c>
      <c r="Y31" s="21">
        <v>352.681657</v>
      </c>
      <c r="Z31" s="21">
        <v>353.81067000000013</v>
      </c>
      <c r="AA31" s="21">
        <v>359.39327199999997</v>
      </c>
      <c r="AB31" s="21">
        <v>357.118382</v>
      </c>
      <c r="AC31" s="21">
        <v>359.136181</v>
      </c>
      <c r="AD31" s="21">
        <v>361.6369690000001</v>
      </c>
      <c r="AE31" s="21">
        <v>372.20482900000013</v>
      </c>
      <c r="AF31" s="21">
        <v>373.48806300000007</v>
      </c>
      <c r="AG31" s="21">
        <v>375.7435149999999</v>
      </c>
      <c r="AH31" s="21">
        <v>374.8212659999999</v>
      </c>
      <c r="AI31" s="21">
        <v>373.35322100000013</v>
      </c>
      <c r="AJ31" s="21">
        <v>369.70311099999986</v>
      </c>
      <c r="AK31" s="21">
        <v>369.4493539999999</v>
      </c>
      <c r="AL31" s="21">
        <v>373.472129</v>
      </c>
      <c r="AM31" s="21">
        <v>380.5450740000001</v>
      </c>
      <c r="AN31" s="21">
        <v>387.10799400000013</v>
      </c>
      <c r="AO31" s="21">
        <v>391.62566800000013</v>
      </c>
      <c r="AP31" s="21">
        <v>395.078839</v>
      </c>
      <c r="AQ31" s="21">
        <v>402.72278400000005</v>
      </c>
      <c r="AR31" s="21">
        <v>432.7317820000001</v>
      </c>
      <c r="AS31" s="21">
        <v>465.40027699999985</v>
      </c>
      <c r="AT31" s="21">
        <v>473.0524589999999</v>
      </c>
      <c r="AU31" s="21">
        <v>479.11269500000014</v>
      </c>
      <c r="AV31" s="21">
        <v>497.83339899999993</v>
      </c>
      <c r="AW31" s="21">
        <v>521.1903689999999</v>
      </c>
      <c r="AX31" s="21">
        <v>556.725771</v>
      </c>
      <c r="AY31" s="21">
        <v>606.2741990000003</v>
      </c>
      <c r="AZ31" s="21">
        <v>667.9092509999998</v>
      </c>
      <c r="BA31" s="21">
        <v>706.6520569999998</v>
      </c>
      <c r="BB31" s="21">
        <v>747.6978129999998</v>
      </c>
      <c r="BC31" s="21">
        <v>764.3876870000001</v>
      </c>
      <c r="BD31" s="21">
        <v>800.7365690000003</v>
      </c>
      <c r="BE31" s="21">
        <v>813.010995</v>
      </c>
      <c r="BF31" s="21">
        <v>834.1108449999999</v>
      </c>
      <c r="BG31" s="21">
        <v>826.901106</v>
      </c>
      <c r="BH31" s="21">
        <v>803.6869449999998</v>
      </c>
      <c r="BI31" s="21">
        <v>809.8096870000002</v>
      </c>
      <c r="BJ31" s="21">
        <v>785.9359180000002</v>
      </c>
      <c r="BK31" s="21">
        <v>780.6349569999996</v>
      </c>
      <c r="BL31" s="21">
        <v>780.8694149999999</v>
      </c>
      <c r="BM31" s="21">
        <v>755.8647130000002</v>
      </c>
      <c r="BN31" s="21">
        <v>719.2205779999999</v>
      </c>
      <c r="BO31" s="21">
        <v>686.9399279999999</v>
      </c>
      <c r="BP31" s="21">
        <v>696.7270280000001</v>
      </c>
      <c r="BQ31" s="21">
        <v>691.1752799999997</v>
      </c>
      <c r="BR31" s="21">
        <v>655.7504089999999</v>
      </c>
      <c r="BS31" s="21">
        <v>636.5266859999999</v>
      </c>
      <c r="BT31" s="21">
        <v>635.8884369999997</v>
      </c>
      <c r="BU31" s="21">
        <v>627.413976</v>
      </c>
      <c r="BV31" s="21">
        <v>621.8476680000001</v>
      </c>
      <c r="BW31" s="21">
        <v>612.321376</v>
      </c>
      <c r="BX31" s="21">
        <v>612.899436</v>
      </c>
      <c r="BY31" s="21">
        <v>666.344991</v>
      </c>
      <c r="BZ31" s="21">
        <v>724.0457449999999</v>
      </c>
      <c r="CA31" s="21">
        <v>693.6292269999999</v>
      </c>
      <c r="CB31" s="21">
        <v>684.3622300000001</v>
      </c>
      <c r="CC31" s="21">
        <v>647.3453130000001</v>
      </c>
      <c r="CD31" s="21">
        <v>599.5375969999998</v>
      </c>
      <c r="CE31" s="21">
        <v>573.0613219999998</v>
      </c>
      <c r="CF31" s="21">
        <v>574.7808390000001</v>
      </c>
      <c r="CG31" s="21">
        <v>552.712655</v>
      </c>
      <c r="CH31" s="21">
        <v>513.25181</v>
      </c>
      <c r="CI31" s="21">
        <v>478.78113699999983</v>
      </c>
      <c r="CJ31" s="21">
        <v>464.4302259999998</v>
      </c>
      <c r="CK31" s="21">
        <v>462.07065399999993</v>
      </c>
      <c r="CL31" s="21">
        <v>461.38278399999996</v>
      </c>
      <c r="CM31" s="21">
        <v>451.0678</v>
      </c>
      <c r="CN31" s="21">
        <v>436.71122599999995</v>
      </c>
      <c r="CO31" s="21">
        <v>408.86447400000003</v>
      </c>
      <c r="CP31" s="21">
        <v>402.8814409999998</v>
      </c>
      <c r="CQ31" s="21">
        <v>387.747934</v>
      </c>
      <c r="CR31" s="21">
        <v>371.014551</v>
      </c>
      <c r="CS31" s="21">
        <v>365.58524399999993</v>
      </c>
      <c r="CT31" s="21">
        <v>370.67093200000005</v>
      </c>
      <c r="CU31" s="17"/>
      <c r="CV31" s="17"/>
      <c r="CW31" s="17"/>
      <c r="CX31" s="17"/>
    </row>
    <row r="32" ht="12.75" customHeight="1">
      <c r="A32" s="20" t="s">
        <v>342</v>
      </c>
      <c r="B32" s="21">
        <v>373025.622204</v>
      </c>
      <c r="C32" s="21">
        <v>3664.2039250000003</v>
      </c>
      <c r="D32" s="21">
        <v>3525.131998999999</v>
      </c>
      <c r="E32" s="21">
        <v>3425.172065999999</v>
      </c>
      <c r="F32" s="21">
        <v>3332.301267</v>
      </c>
      <c r="G32" s="21">
        <v>3291.476719</v>
      </c>
      <c r="H32" s="21">
        <v>3258.0508259999997</v>
      </c>
      <c r="I32" s="21">
        <v>3220.0201810000003</v>
      </c>
      <c r="J32" s="21">
        <v>3184.796226</v>
      </c>
      <c r="K32" s="21">
        <v>3145.5767709999996</v>
      </c>
      <c r="L32" s="21">
        <v>3085.1006780000002</v>
      </c>
      <c r="M32" s="21">
        <v>3070.8049049999995</v>
      </c>
      <c r="N32" s="21">
        <v>3086.816799</v>
      </c>
      <c r="O32" s="21">
        <v>3096.015844000001</v>
      </c>
      <c r="P32" s="21">
        <v>3135.708747</v>
      </c>
      <c r="Q32" s="21">
        <v>3118.954456000001</v>
      </c>
      <c r="R32" s="21">
        <v>3140.7679520000006</v>
      </c>
      <c r="S32" s="21">
        <v>3146.5217710000006</v>
      </c>
      <c r="T32" s="21">
        <v>3163.4413489999993</v>
      </c>
      <c r="U32" s="21">
        <v>3194.5579340000004</v>
      </c>
      <c r="V32" s="21">
        <v>3209.3075839999997</v>
      </c>
      <c r="W32" s="21">
        <v>3262.8518079999994</v>
      </c>
      <c r="X32" s="21">
        <v>3300.7924619999994</v>
      </c>
      <c r="Y32" s="21">
        <v>3337.623351</v>
      </c>
      <c r="Z32" s="21">
        <v>3372.5336130000005</v>
      </c>
      <c r="AA32" s="21">
        <v>3471.1798340000005</v>
      </c>
      <c r="AB32" s="21">
        <v>3538.0497579999997</v>
      </c>
      <c r="AC32" s="21">
        <v>3611.497649</v>
      </c>
      <c r="AD32" s="21">
        <v>3666.985007</v>
      </c>
      <c r="AE32" s="21">
        <v>3738.981412000001</v>
      </c>
      <c r="AF32" s="21">
        <v>3751.004159</v>
      </c>
      <c r="AG32" s="21">
        <v>3760.4584649999997</v>
      </c>
      <c r="AH32" s="21">
        <v>3750.0761159999997</v>
      </c>
      <c r="AI32" s="21">
        <v>3776.327501</v>
      </c>
      <c r="AJ32" s="21">
        <v>3754.4504629999997</v>
      </c>
      <c r="AK32" s="21">
        <v>3781.4964699999996</v>
      </c>
      <c r="AL32" s="21">
        <v>3797.6600050000006</v>
      </c>
      <c r="AM32" s="21">
        <v>3816.798653</v>
      </c>
      <c r="AN32" s="21">
        <v>3847.7397000000005</v>
      </c>
      <c r="AO32" s="21">
        <v>3907.184160999999</v>
      </c>
      <c r="AP32" s="21">
        <v>3974.4271540000013</v>
      </c>
      <c r="AQ32" s="21">
        <v>4030.002215000001</v>
      </c>
      <c r="AR32" s="21">
        <v>4042.8750179999997</v>
      </c>
      <c r="AS32" s="21">
        <v>4085.19727</v>
      </c>
      <c r="AT32" s="21">
        <v>4157.4432160000015</v>
      </c>
      <c r="AU32" s="21">
        <v>4244.2321870000005</v>
      </c>
      <c r="AV32" s="21">
        <v>4313.958916</v>
      </c>
      <c r="AW32" s="21">
        <v>4334.078576999998</v>
      </c>
      <c r="AX32" s="21">
        <v>4352.462697</v>
      </c>
      <c r="AY32" s="21">
        <v>4381.462725999999</v>
      </c>
      <c r="AZ32" s="21">
        <v>4378.484072</v>
      </c>
      <c r="BA32" s="21">
        <v>4391.397293</v>
      </c>
      <c r="BB32" s="21">
        <v>4386.732786</v>
      </c>
      <c r="BC32" s="21">
        <v>4394.522950999999</v>
      </c>
      <c r="BD32" s="21">
        <v>4410.248575</v>
      </c>
      <c r="BE32" s="21">
        <v>4448.837796</v>
      </c>
      <c r="BF32" s="21">
        <v>4434.519235</v>
      </c>
      <c r="BG32" s="21">
        <v>4457.025121</v>
      </c>
      <c r="BH32" s="21">
        <v>4479.553378</v>
      </c>
      <c r="BI32" s="21">
        <v>4478.420905</v>
      </c>
      <c r="BJ32" s="21">
        <v>4479.800018000001</v>
      </c>
      <c r="BK32" s="21">
        <v>4463.324251999999</v>
      </c>
      <c r="BL32" s="21">
        <v>4470.571609</v>
      </c>
      <c r="BM32" s="21">
        <v>4460.914492000001</v>
      </c>
      <c r="BN32" s="21">
        <v>4463.976688000001</v>
      </c>
      <c r="BO32" s="21">
        <v>4461.305775000001</v>
      </c>
      <c r="BP32" s="21">
        <v>4448.023899</v>
      </c>
      <c r="BQ32" s="21">
        <v>4435.076989</v>
      </c>
      <c r="BR32" s="21">
        <v>4446.990613999999</v>
      </c>
      <c r="BS32" s="21">
        <v>4408.125944999999</v>
      </c>
      <c r="BT32" s="21">
        <v>4353.531357000002</v>
      </c>
      <c r="BU32" s="21">
        <v>4306.3833030000005</v>
      </c>
      <c r="BV32" s="21">
        <v>4268.121638000001</v>
      </c>
      <c r="BW32" s="21">
        <v>4261.301490000001</v>
      </c>
      <c r="BX32" s="21">
        <v>4288.865073</v>
      </c>
      <c r="BY32" s="21">
        <v>4326.207893</v>
      </c>
      <c r="BZ32" s="21">
        <v>4338.529034</v>
      </c>
      <c r="CA32" s="21">
        <v>4336.361104999999</v>
      </c>
      <c r="CB32" s="21">
        <v>4260.503964</v>
      </c>
      <c r="CC32" s="21">
        <v>4234.881098</v>
      </c>
      <c r="CD32" s="21">
        <v>4239.919768</v>
      </c>
      <c r="CE32" s="21">
        <v>4218.461299</v>
      </c>
      <c r="CF32" s="21">
        <v>4162.0498050000015</v>
      </c>
      <c r="CG32" s="21">
        <v>4143.659634000001</v>
      </c>
      <c r="CH32" s="21">
        <v>4115.521039999999</v>
      </c>
      <c r="CI32" s="21">
        <v>4098.177511</v>
      </c>
      <c r="CJ32" s="21">
        <v>4047.2212429999995</v>
      </c>
      <c r="CK32" s="21">
        <v>3981.1295900000005</v>
      </c>
      <c r="CL32" s="21">
        <v>3911.2946540000007</v>
      </c>
      <c r="CM32" s="21">
        <v>3848.572821</v>
      </c>
      <c r="CN32" s="21">
        <v>3779.1629770000004</v>
      </c>
      <c r="CO32" s="21">
        <v>3712.29931</v>
      </c>
      <c r="CP32" s="21">
        <v>3576.551592000001</v>
      </c>
      <c r="CQ32" s="21">
        <v>3494.944121</v>
      </c>
      <c r="CR32" s="21">
        <v>3490.4415610000005</v>
      </c>
      <c r="CS32" s="21">
        <v>3444.7871489999998</v>
      </c>
      <c r="CT32" s="21">
        <v>3334.3312189999992</v>
      </c>
      <c r="CU32" s="17"/>
      <c r="CV32" s="17"/>
      <c r="CW32" s="17"/>
      <c r="CX32" s="17"/>
    </row>
    <row r="33" ht="12.75" customHeight="1">
      <c r="A33" s="20" t="s">
        <v>343</v>
      </c>
      <c r="B33" s="21">
        <v>1569.7583889999999</v>
      </c>
      <c r="C33" s="21">
        <v>4.111225</v>
      </c>
      <c r="D33" s="21">
        <v>4.10928</v>
      </c>
      <c r="E33" s="21">
        <v>4.086483</v>
      </c>
      <c r="F33" s="21">
        <v>4.083024</v>
      </c>
      <c r="G33" s="21">
        <v>4.0925210000000005</v>
      </c>
      <c r="H33" s="21">
        <v>4.090391</v>
      </c>
      <c r="I33" s="21">
        <v>4.134596</v>
      </c>
      <c r="J33" s="21">
        <v>4.154248</v>
      </c>
      <c r="K33" s="21">
        <v>12.609323999999999</v>
      </c>
      <c r="L33" s="21">
        <v>12.61258</v>
      </c>
      <c r="M33" s="21">
        <v>12.712782</v>
      </c>
      <c r="N33" s="21">
        <v>12.191014</v>
      </c>
      <c r="O33" s="21">
        <v>4.185297</v>
      </c>
      <c r="P33" s="21">
        <v>4.20074</v>
      </c>
      <c r="Q33" s="21">
        <v>4.213094</v>
      </c>
      <c r="R33" s="21">
        <v>4.1975999999999996</v>
      </c>
      <c r="S33" s="21">
        <v>4.19587</v>
      </c>
      <c r="T33" s="21">
        <v>4.204892</v>
      </c>
      <c r="U33" s="21">
        <v>4.2023079999999995</v>
      </c>
      <c r="V33" s="21">
        <v>4.177133</v>
      </c>
      <c r="W33" s="21">
        <v>4.150818000000001</v>
      </c>
      <c r="X33" s="21">
        <v>4.150126</v>
      </c>
      <c r="Y33" s="21">
        <v>4.15545</v>
      </c>
      <c r="Z33" s="21">
        <v>4.159355000000001</v>
      </c>
      <c r="AA33" s="21">
        <v>4.178743000000001</v>
      </c>
      <c r="AB33" s="21">
        <v>4.161588</v>
      </c>
      <c r="AC33" s="21">
        <v>4.168361</v>
      </c>
      <c r="AD33" s="21">
        <v>4.461268</v>
      </c>
      <c r="AE33" s="21">
        <v>4.485296</v>
      </c>
      <c r="AF33" s="21">
        <v>4.467163</v>
      </c>
      <c r="AG33" s="21">
        <v>4.464559</v>
      </c>
      <c r="AH33" s="21">
        <v>4.411572</v>
      </c>
      <c r="AI33" s="21">
        <v>4.1848410000000005</v>
      </c>
      <c r="AJ33" s="21">
        <v>4.437999</v>
      </c>
      <c r="AK33" s="21">
        <v>4.43912</v>
      </c>
      <c r="AL33" s="21">
        <v>4.188703</v>
      </c>
      <c r="AM33" s="21">
        <v>9.945782000000001</v>
      </c>
      <c r="AN33" s="21">
        <v>4.360478</v>
      </c>
      <c r="AO33" s="21">
        <v>4.350156999999999</v>
      </c>
      <c r="AP33" s="21">
        <v>4.340381000000001</v>
      </c>
      <c r="AQ33" s="21">
        <v>4.339728000000001</v>
      </c>
      <c r="AR33" s="21">
        <v>4.280422</v>
      </c>
      <c r="AS33" s="21">
        <v>4.359998</v>
      </c>
      <c r="AT33" s="21">
        <v>4.278441</v>
      </c>
      <c r="AU33" s="21">
        <v>12.316478</v>
      </c>
      <c r="AV33" s="21">
        <v>12.581139000000002</v>
      </c>
      <c r="AW33" s="21">
        <v>12.566197999999998</v>
      </c>
      <c r="AX33" s="21">
        <v>12.550856</v>
      </c>
      <c r="AY33" s="21">
        <v>16.980466</v>
      </c>
      <c r="AZ33" s="21">
        <v>17.633228999999996</v>
      </c>
      <c r="BA33" s="21">
        <v>17.726564000000003</v>
      </c>
      <c r="BB33" s="21">
        <v>17.798160000000003</v>
      </c>
      <c r="BC33" s="21">
        <v>25.183927999999998</v>
      </c>
      <c r="BD33" s="21">
        <v>25.254739000000004</v>
      </c>
      <c r="BE33" s="21">
        <v>25.285483000000006</v>
      </c>
      <c r="BF33" s="21">
        <v>25.291689999999996</v>
      </c>
      <c r="BG33" s="21">
        <v>23.691720999999998</v>
      </c>
      <c r="BH33" s="21">
        <v>23.997743000000003</v>
      </c>
      <c r="BI33" s="21">
        <v>23.849629999999994</v>
      </c>
      <c r="BJ33" s="21">
        <v>21.988805</v>
      </c>
      <c r="BK33" s="21">
        <v>27.573163</v>
      </c>
      <c r="BL33" s="21">
        <v>27.615752</v>
      </c>
      <c r="BM33" s="21">
        <v>27.705315000000002</v>
      </c>
      <c r="BN33" s="21">
        <v>35.41628500000001</v>
      </c>
      <c r="BO33" s="21">
        <v>40.860998000000016</v>
      </c>
      <c r="BP33" s="21">
        <v>41.047558</v>
      </c>
      <c r="BQ33" s="21">
        <v>40.893088000000006</v>
      </c>
      <c r="BR33" s="21">
        <v>40.517933000000006</v>
      </c>
      <c r="BS33" s="21">
        <v>31.840412999999998</v>
      </c>
      <c r="BT33" s="21">
        <v>30.85836700000001</v>
      </c>
      <c r="BU33" s="21">
        <v>30.961873</v>
      </c>
      <c r="BV33" s="21">
        <v>30.917836999999995</v>
      </c>
      <c r="BW33" s="21">
        <v>30.897574</v>
      </c>
      <c r="BX33" s="21">
        <v>30.836153</v>
      </c>
      <c r="BY33" s="21">
        <v>30.937520999999997</v>
      </c>
      <c r="BZ33" s="21">
        <v>30.281828000000004</v>
      </c>
      <c r="CA33" s="21">
        <v>24.359703999999997</v>
      </c>
      <c r="CB33" s="21">
        <v>24.913159000000004</v>
      </c>
      <c r="CC33" s="21">
        <v>24.980372</v>
      </c>
      <c r="CD33" s="21">
        <v>24.968502</v>
      </c>
      <c r="CE33" s="21">
        <v>25.325709</v>
      </c>
      <c r="CF33" s="21">
        <v>25.216697999999997</v>
      </c>
      <c r="CG33" s="21">
        <v>25.240097</v>
      </c>
      <c r="CH33" s="21">
        <v>25.203165000000006</v>
      </c>
      <c r="CI33" s="21">
        <v>25.246764999999996</v>
      </c>
      <c r="CJ33" s="21">
        <v>25.193232</v>
      </c>
      <c r="CK33" s="21">
        <v>25.203747000000003</v>
      </c>
      <c r="CL33" s="21">
        <v>25.198559999999997</v>
      </c>
      <c r="CM33" s="21">
        <v>24.977975999999998</v>
      </c>
      <c r="CN33" s="21">
        <v>24.915741999999998</v>
      </c>
      <c r="CO33" s="21">
        <v>24.980008</v>
      </c>
      <c r="CP33" s="21">
        <v>24.956029</v>
      </c>
      <c r="CQ33" s="21">
        <v>25.015341999999997</v>
      </c>
      <c r="CR33" s="21">
        <v>24.978858</v>
      </c>
      <c r="CS33" s="21">
        <v>24.827726</v>
      </c>
      <c r="CT33" s="21">
        <v>24.713759999999997</v>
      </c>
      <c r="CU33" s="17"/>
      <c r="CV33" s="17"/>
      <c r="CW33" s="17"/>
      <c r="CX33" s="17"/>
    </row>
    <row r="34" ht="12.75" customHeight="1">
      <c r="A34" s="20" t="s">
        <v>344</v>
      </c>
      <c r="B34" s="21">
        <v>89029.35262199999</v>
      </c>
      <c r="C34" s="21">
        <v>931.4865530000001</v>
      </c>
      <c r="D34" s="21">
        <v>931.6593479999999</v>
      </c>
      <c r="E34" s="21">
        <v>931.4707480000001</v>
      </c>
      <c r="F34" s="21">
        <v>931.435027</v>
      </c>
      <c r="G34" s="21">
        <v>931.6501020000001</v>
      </c>
      <c r="H34" s="21">
        <v>930.368189</v>
      </c>
      <c r="I34" s="21">
        <v>928.1309610000001</v>
      </c>
      <c r="J34" s="21">
        <v>928.0477590000002</v>
      </c>
      <c r="K34" s="21">
        <v>928.142447</v>
      </c>
      <c r="L34" s="21">
        <v>928.1407929999999</v>
      </c>
      <c r="M34" s="21">
        <v>928.441386</v>
      </c>
      <c r="N34" s="21">
        <v>928.379744</v>
      </c>
      <c r="O34" s="21">
        <v>928.51987</v>
      </c>
      <c r="P34" s="21">
        <v>928.5328460000001</v>
      </c>
      <c r="Q34" s="21">
        <v>928.556152</v>
      </c>
      <c r="R34" s="21">
        <v>928.548869</v>
      </c>
      <c r="S34" s="21">
        <v>928.556239</v>
      </c>
      <c r="T34" s="21">
        <v>928.586507</v>
      </c>
      <c r="U34" s="21">
        <v>928.69649</v>
      </c>
      <c r="V34" s="21">
        <v>928.5460730000001</v>
      </c>
      <c r="W34" s="21">
        <v>928.556572</v>
      </c>
      <c r="X34" s="21">
        <v>928.606645</v>
      </c>
      <c r="Y34" s="21">
        <v>928.549704</v>
      </c>
      <c r="Z34" s="21">
        <v>928.498229</v>
      </c>
      <c r="AA34" s="21">
        <v>928.665475</v>
      </c>
      <c r="AB34" s="21">
        <v>928.7606900000001</v>
      </c>
      <c r="AC34" s="21">
        <v>928.7173730000001</v>
      </c>
      <c r="AD34" s="21">
        <v>928.764772</v>
      </c>
      <c r="AE34" s="21">
        <v>928.7526449999999</v>
      </c>
      <c r="AF34" s="21">
        <v>928.708713</v>
      </c>
      <c r="AG34" s="21">
        <v>928.7273710000001</v>
      </c>
      <c r="AH34" s="21">
        <v>928.7987370000001</v>
      </c>
      <c r="AI34" s="21">
        <v>928.7891999999999</v>
      </c>
      <c r="AJ34" s="21">
        <v>928.693712</v>
      </c>
      <c r="AK34" s="21">
        <v>928.772474</v>
      </c>
      <c r="AL34" s="21">
        <v>928.90315</v>
      </c>
      <c r="AM34" s="21">
        <v>928.86804</v>
      </c>
      <c r="AN34" s="21">
        <v>928.765928</v>
      </c>
      <c r="AO34" s="21">
        <v>928.267003</v>
      </c>
      <c r="AP34" s="21">
        <v>926.637862</v>
      </c>
      <c r="AQ34" s="21">
        <v>926.851186</v>
      </c>
      <c r="AR34" s="21">
        <v>926.802487</v>
      </c>
      <c r="AS34" s="21">
        <v>926.7853279999999</v>
      </c>
      <c r="AT34" s="21">
        <v>926.696658</v>
      </c>
      <c r="AU34" s="21">
        <v>926.6787850000001</v>
      </c>
      <c r="AV34" s="21">
        <v>926.726349</v>
      </c>
      <c r="AW34" s="21">
        <v>926.723402</v>
      </c>
      <c r="AX34" s="21">
        <v>926.700156</v>
      </c>
      <c r="AY34" s="21">
        <v>926.8488319999999</v>
      </c>
      <c r="AZ34" s="21">
        <v>926.8534539999999</v>
      </c>
      <c r="BA34" s="21">
        <v>926.870007</v>
      </c>
      <c r="BB34" s="21">
        <v>926.8349270000001</v>
      </c>
      <c r="BC34" s="21">
        <v>926.7394670000001</v>
      </c>
      <c r="BD34" s="21">
        <v>926.747761</v>
      </c>
      <c r="BE34" s="21">
        <v>926.748238</v>
      </c>
      <c r="BF34" s="21">
        <v>926.68187</v>
      </c>
      <c r="BG34" s="21">
        <v>926.5812470000001</v>
      </c>
      <c r="BH34" s="21">
        <v>926.683522</v>
      </c>
      <c r="BI34" s="21">
        <v>926.559481</v>
      </c>
      <c r="BJ34" s="21">
        <v>926.5516240000001</v>
      </c>
      <c r="BK34" s="21">
        <v>926.355388</v>
      </c>
      <c r="BL34" s="21">
        <v>926.295108</v>
      </c>
      <c r="BM34" s="21">
        <v>926.219145</v>
      </c>
      <c r="BN34" s="21">
        <v>926.1705989999999</v>
      </c>
      <c r="BO34" s="21">
        <v>926.182031</v>
      </c>
      <c r="BP34" s="21">
        <v>926.2144020000001</v>
      </c>
      <c r="BQ34" s="21">
        <v>926.1047490000001</v>
      </c>
      <c r="BR34" s="21">
        <v>926.178557</v>
      </c>
      <c r="BS34" s="21">
        <v>926.1489740000001</v>
      </c>
      <c r="BT34" s="21">
        <v>925.9162709999999</v>
      </c>
      <c r="BU34" s="21">
        <v>926.0712860000001</v>
      </c>
      <c r="BV34" s="21">
        <v>925.976449</v>
      </c>
      <c r="BW34" s="21">
        <v>926.0728979999999</v>
      </c>
      <c r="BX34" s="21">
        <v>926.0602860000001</v>
      </c>
      <c r="BY34" s="21">
        <v>926.218584</v>
      </c>
      <c r="BZ34" s="21">
        <v>925.850055</v>
      </c>
      <c r="CA34" s="21">
        <v>926.1479710000001</v>
      </c>
      <c r="CB34" s="21">
        <v>925.870406</v>
      </c>
      <c r="CC34" s="21">
        <v>925.8606570000001</v>
      </c>
      <c r="CD34" s="21">
        <v>925.8628729999999</v>
      </c>
      <c r="CE34" s="21">
        <v>925.810215</v>
      </c>
      <c r="CF34" s="21">
        <v>925.7843019999999</v>
      </c>
      <c r="CG34" s="21">
        <v>925.92098</v>
      </c>
      <c r="CH34" s="21">
        <v>925.889917</v>
      </c>
      <c r="CI34" s="21">
        <v>926.0214410000001</v>
      </c>
      <c r="CJ34" s="21">
        <v>925.927434</v>
      </c>
      <c r="CK34" s="21">
        <v>925.946653</v>
      </c>
      <c r="CL34" s="21">
        <v>925.929543</v>
      </c>
      <c r="CM34" s="21">
        <v>925.906138</v>
      </c>
      <c r="CN34" s="21">
        <v>925.8461090000001</v>
      </c>
      <c r="CO34" s="21">
        <v>925.9300330000001</v>
      </c>
      <c r="CP34" s="21">
        <v>925.9257520000001</v>
      </c>
      <c r="CQ34" s="21">
        <v>926.106022</v>
      </c>
      <c r="CR34" s="21">
        <v>926.071304</v>
      </c>
      <c r="CS34" s="21">
        <v>926.0302120000001</v>
      </c>
      <c r="CT34" s="21">
        <v>926.164699</v>
      </c>
      <c r="CU34" s="17"/>
      <c r="CV34" s="17"/>
      <c r="CW34" s="17"/>
      <c r="CX34" s="17"/>
    </row>
    <row r="35" ht="12.75" customHeight="1">
      <c r="A35" s="20" t="s">
        <v>345</v>
      </c>
      <c r="B35" s="21">
        <v>92.64328300000001</v>
      </c>
      <c r="C35" s="21">
        <v>0.9166420000000001</v>
      </c>
      <c r="D35" s="21">
        <v>1.132463</v>
      </c>
      <c r="E35" s="21">
        <v>0.9346270000000001</v>
      </c>
      <c r="F35" s="21">
        <v>0.924825</v>
      </c>
      <c r="G35" s="21">
        <v>0.9191440000000001</v>
      </c>
      <c r="H35" s="21">
        <v>0.919717</v>
      </c>
      <c r="I35" s="21">
        <v>0.806762</v>
      </c>
      <c r="J35" s="21">
        <v>0.795173</v>
      </c>
      <c r="K35" s="21">
        <v>0.809038</v>
      </c>
      <c r="L35" s="21">
        <v>0.807252</v>
      </c>
      <c r="M35" s="21">
        <v>1.052447</v>
      </c>
      <c r="N35" s="21">
        <v>0.800995</v>
      </c>
      <c r="O35" s="21">
        <v>1.143414</v>
      </c>
      <c r="P35" s="21">
        <v>0.94594</v>
      </c>
      <c r="Q35" s="21">
        <v>0.9376209999999999</v>
      </c>
      <c r="R35" s="21">
        <v>0.807974</v>
      </c>
      <c r="S35" s="21">
        <v>0.804216</v>
      </c>
      <c r="T35" s="21">
        <v>0.924813</v>
      </c>
      <c r="U35" s="21">
        <v>0.819679</v>
      </c>
      <c r="V35" s="21">
        <v>0.936034</v>
      </c>
      <c r="W35" s="21">
        <v>0.942291</v>
      </c>
      <c r="X35" s="21">
        <v>0.9130360000000001</v>
      </c>
      <c r="Y35" s="21">
        <v>0.9245749999999999</v>
      </c>
      <c r="Z35" s="21">
        <v>0.78775</v>
      </c>
      <c r="AA35" s="21">
        <v>0.916562</v>
      </c>
      <c r="AB35" s="21">
        <v>0.918097</v>
      </c>
      <c r="AC35" s="21">
        <v>0.799798</v>
      </c>
      <c r="AD35" s="21">
        <v>0.800165</v>
      </c>
      <c r="AE35" s="21">
        <v>0.9247230000000001</v>
      </c>
      <c r="AF35" s="21">
        <v>0.801929</v>
      </c>
      <c r="AG35" s="21">
        <v>1.02536</v>
      </c>
      <c r="AH35" s="21">
        <v>0.9188789999999999</v>
      </c>
      <c r="AI35" s="21">
        <v>0.919035</v>
      </c>
      <c r="AJ35" s="21">
        <v>0.813108</v>
      </c>
      <c r="AK35" s="21">
        <v>0.811445</v>
      </c>
      <c r="AL35" s="21">
        <v>0.81815</v>
      </c>
      <c r="AM35" s="21">
        <v>0.9358540000000001</v>
      </c>
      <c r="AN35" s="21">
        <v>0.9500379999999999</v>
      </c>
      <c r="AO35" s="21">
        <v>0.818712</v>
      </c>
      <c r="AP35" s="21">
        <v>0.9400930000000001</v>
      </c>
      <c r="AQ35" s="21">
        <v>0.946102</v>
      </c>
      <c r="AR35" s="21">
        <v>0.805198</v>
      </c>
      <c r="AS35" s="21">
        <v>0.798528</v>
      </c>
      <c r="AT35" s="21">
        <v>0.927047</v>
      </c>
      <c r="AU35" s="21">
        <v>0.796639</v>
      </c>
      <c r="AV35" s="21">
        <v>0.919539</v>
      </c>
      <c r="AW35" s="21">
        <v>1.031562</v>
      </c>
      <c r="AX35" s="21">
        <v>0.9053920000000001</v>
      </c>
      <c r="AY35" s="21">
        <v>1.111018</v>
      </c>
      <c r="AZ35" s="21">
        <v>0.822266</v>
      </c>
      <c r="BA35" s="21">
        <v>0.847834</v>
      </c>
      <c r="BB35" s="21">
        <v>0.845419</v>
      </c>
      <c r="BC35" s="21">
        <v>3.36954</v>
      </c>
      <c r="BD35" s="21">
        <v>5.0436119999999995</v>
      </c>
      <c r="BE35" s="21">
        <v>1.098291</v>
      </c>
      <c r="BF35" s="21">
        <v>0.833789</v>
      </c>
      <c r="BG35" s="21">
        <v>0.836818</v>
      </c>
      <c r="BH35" s="21">
        <v>0.9583269999999999</v>
      </c>
      <c r="BI35" s="21">
        <v>0.830014</v>
      </c>
      <c r="BJ35" s="21">
        <v>0.839102</v>
      </c>
      <c r="BK35" s="21">
        <v>0.9483860000000001</v>
      </c>
      <c r="BL35" s="21">
        <v>0.851453</v>
      </c>
      <c r="BM35" s="21">
        <v>0.84191</v>
      </c>
      <c r="BN35" s="21">
        <v>0.844654</v>
      </c>
      <c r="BO35" s="21">
        <v>0.965335</v>
      </c>
      <c r="BP35" s="21">
        <v>1.1590340000000001</v>
      </c>
      <c r="BQ35" s="21">
        <v>0.850843</v>
      </c>
      <c r="BR35" s="21">
        <v>0.853284</v>
      </c>
      <c r="BS35" s="21">
        <v>0.858725</v>
      </c>
      <c r="BT35" s="21">
        <v>0.857134</v>
      </c>
      <c r="BU35" s="21">
        <v>0.854532</v>
      </c>
      <c r="BV35" s="21">
        <v>0.847867</v>
      </c>
      <c r="BW35" s="21">
        <v>0.855576</v>
      </c>
      <c r="BX35" s="21">
        <v>0.972206</v>
      </c>
      <c r="BY35" s="21">
        <v>1.194561</v>
      </c>
      <c r="BZ35" s="21">
        <v>0.84305</v>
      </c>
      <c r="CA35" s="21">
        <v>0.96229</v>
      </c>
      <c r="CB35" s="21">
        <v>0.839822</v>
      </c>
      <c r="CC35" s="21">
        <v>0.942905</v>
      </c>
      <c r="CD35" s="21">
        <v>0.830203</v>
      </c>
      <c r="CE35" s="21">
        <v>0.958256</v>
      </c>
      <c r="CF35" s="21">
        <v>0.826519</v>
      </c>
      <c r="CG35" s="21">
        <v>0.824119</v>
      </c>
      <c r="CH35" s="21">
        <v>0.9513240000000001</v>
      </c>
      <c r="CI35" s="21">
        <v>1.039069</v>
      </c>
      <c r="CJ35" s="21">
        <v>0.818177</v>
      </c>
      <c r="CK35" s="21">
        <v>0.9658370000000001</v>
      </c>
      <c r="CL35" s="21">
        <v>0.821191</v>
      </c>
      <c r="CM35" s="21">
        <v>0.829128</v>
      </c>
      <c r="CN35" s="21">
        <v>0.9430499999999999</v>
      </c>
      <c r="CO35" s="21">
        <v>0.833868</v>
      </c>
      <c r="CP35" s="21">
        <v>0.956129</v>
      </c>
      <c r="CQ35" s="21">
        <v>0.820015</v>
      </c>
      <c r="CR35" s="21">
        <v>0.831742</v>
      </c>
      <c r="CS35" s="21">
        <v>0.832522</v>
      </c>
      <c r="CT35" s="21">
        <v>0.834154</v>
      </c>
      <c r="CU35" s="17"/>
      <c r="CV35" s="17"/>
      <c r="CW35" s="17"/>
      <c r="CX35" s="17"/>
    </row>
    <row r="36" ht="12.75" customHeight="1">
      <c r="A36" s="20" t="s">
        <v>346</v>
      </c>
      <c r="B36" s="21">
        <v>623.1143759999999</v>
      </c>
      <c r="C36" s="21">
        <v>0.0</v>
      </c>
      <c r="D36" s="21">
        <v>0.0</v>
      </c>
      <c r="E36" s="21">
        <v>0.0</v>
      </c>
      <c r="F36" s="21">
        <v>0.0</v>
      </c>
      <c r="G36" s="21">
        <v>0.0</v>
      </c>
      <c r="H36" s="21">
        <v>0.0</v>
      </c>
      <c r="I36" s="21">
        <v>0.0</v>
      </c>
      <c r="J36" s="21">
        <v>0.0</v>
      </c>
      <c r="K36" s="21">
        <v>0.0</v>
      </c>
      <c r="L36" s="21">
        <v>0.0</v>
      </c>
      <c r="M36" s="21">
        <v>0.0</v>
      </c>
      <c r="N36" s="21">
        <v>0.0</v>
      </c>
      <c r="O36" s="21">
        <v>0.0</v>
      </c>
      <c r="P36" s="21">
        <v>0.0</v>
      </c>
      <c r="Q36" s="21">
        <v>0.0</v>
      </c>
      <c r="R36" s="21">
        <v>0.0</v>
      </c>
      <c r="S36" s="21">
        <v>0.0</v>
      </c>
      <c r="T36" s="21">
        <v>0.0</v>
      </c>
      <c r="U36" s="21">
        <v>0.0</v>
      </c>
      <c r="V36" s="21">
        <v>0.0</v>
      </c>
      <c r="W36" s="21">
        <v>0.0</v>
      </c>
      <c r="X36" s="21">
        <v>0.0</v>
      </c>
      <c r="Y36" s="21">
        <v>0.0</v>
      </c>
      <c r="Z36" s="21">
        <v>0.0</v>
      </c>
      <c r="AA36" s="21">
        <v>0.0</v>
      </c>
      <c r="AB36" s="21">
        <v>0.0</v>
      </c>
      <c r="AC36" s="21">
        <v>0.0</v>
      </c>
      <c r="AD36" s="21">
        <v>0.0</v>
      </c>
      <c r="AE36" s="21">
        <v>0.0</v>
      </c>
      <c r="AF36" s="21">
        <v>0.0</v>
      </c>
      <c r="AG36" s="21">
        <v>0.0</v>
      </c>
      <c r="AH36" s="21">
        <v>0.062406</v>
      </c>
      <c r="AI36" s="21">
        <v>0.642478</v>
      </c>
      <c r="AJ36" s="21">
        <v>1.047923</v>
      </c>
      <c r="AK36" s="21">
        <v>1.03139</v>
      </c>
      <c r="AL36" s="21">
        <v>1.304686</v>
      </c>
      <c r="AM36" s="21">
        <v>2.141347</v>
      </c>
      <c r="AN36" s="21">
        <v>3.126935</v>
      </c>
      <c r="AO36" s="21">
        <v>4.475415999999999</v>
      </c>
      <c r="AP36" s="21">
        <v>5.819484999999999</v>
      </c>
      <c r="AQ36" s="21">
        <v>6.652958000000001</v>
      </c>
      <c r="AR36" s="21">
        <v>9.099401999999998</v>
      </c>
      <c r="AS36" s="21">
        <v>12.066051999999999</v>
      </c>
      <c r="AT36" s="21">
        <v>15.761078000000001</v>
      </c>
      <c r="AU36" s="21">
        <v>17.859152</v>
      </c>
      <c r="AV36" s="21">
        <v>18.155277</v>
      </c>
      <c r="AW36" s="21">
        <v>21.853051</v>
      </c>
      <c r="AX36" s="21">
        <v>21.162679999999998</v>
      </c>
      <c r="AY36" s="21">
        <v>20.480497</v>
      </c>
      <c r="AZ36" s="21">
        <v>22.47074</v>
      </c>
      <c r="BA36" s="21">
        <v>25.304692</v>
      </c>
      <c r="BB36" s="21">
        <v>24.551508000000002</v>
      </c>
      <c r="BC36" s="21">
        <v>23.495477</v>
      </c>
      <c r="BD36" s="21">
        <v>19.841013</v>
      </c>
      <c r="BE36" s="21">
        <v>18.006221999999998</v>
      </c>
      <c r="BF36" s="21">
        <v>20.483806</v>
      </c>
      <c r="BG36" s="21">
        <v>22.230593</v>
      </c>
      <c r="BH36" s="21">
        <v>22.099397</v>
      </c>
      <c r="BI36" s="21">
        <v>23.222004999999996</v>
      </c>
      <c r="BJ36" s="21">
        <v>22.709107999999997</v>
      </c>
      <c r="BK36" s="21">
        <v>21.596222</v>
      </c>
      <c r="BL36" s="21">
        <v>19.679892000000002</v>
      </c>
      <c r="BM36" s="21">
        <v>18.948559</v>
      </c>
      <c r="BN36" s="21">
        <v>22.909213000000005</v>
      </c>
      <c r="BO36" s="21">
        <v>24.092246</v>
      </c>
      <c r="BP36" s="21">
        <v>20.867377000000005</v>
      </c>
      <c r="BQ36" s="21">
        <v>18.506387999999998</v>
      </c>
      <c r="BR36" s="21">
        <v>12.957144000000001</v>
      </c>
      <c r="BS36" s="21">
        <v>13.788963999999998</v>
      </c>
      <c r="BT36" s="21">
        <v>14.778111</v>
      </c>
      <c r="BU36" s="21">
        <v>12.506379999999998</v>
      </c>
      <c r="BV36" s="21">
        <v>8.836604999999999</v>
      </c>
      <c r="BW36" s="21">
        <v>4.547976</v>
      </c>
      <c r="BX36" s="21">
        <v>1.6013920000000001</v>
      </c>
      <c r="BY36" s="21">
        <v>0.309257</v>
      </c>
      <c r="BZ36" s="21">
        <v>0.023632</v>
      </c>
      <c r="CA36" s="21">
        <v>0.006372</v>
      </c>
      <c r="CB36" s="21">
        <v>0.001872</v>
      </c>
      <c r="CC36" s="21">
        <v>0.0</v>
      </c>
      <c r="CD36" s="21">
        <v>0.0</v>
      </c>
      <c r="CE36" s="21">
        <v>0.0</v>
      </c>
      <c r="CF36" s="21">
        <v>0.0</v>
      </c>
      <c r="CG36" s="21">
        <v>0.0</v>
      </c>
      <c r="CH36" s="21">
        <v>0.0</v>
      </c>
      <c r="CI36" s="21">
        <v>0.0</v>
      </c>
      <c r="CJ36" s="21">
        <v>0.0</v>
      </c>
      <c r="CK36" s="21">
        <v>0.0</v>
      </c>
      <c r="CL36" s="21">
        <v>0.0</v>
      </c>
      <c r="CM36" s="21">
        <v>0.0</v>
      </c>
      <c r="CN36" s="21">
        <v>0.0</v>
      </c>
      <c r="CO36" s="21">
        <v>0.0</v>
      </c>
      <c r="CP36" s="21">
        <v>0.0</v>
      </c>
      <c r="CQ36" s="21">
        <v>0.0</v>
      </c>
      <c r="CR36" s="21">
        <v>0.0</v>
      </c>
      <c r="CS36" s="21">
        <v>0.0</v>
      </c>
      <c r="CT36" s="21">
        <v>0.0</v>
      </c>
      <c r="CU36" s="17"/>
      <c r="CV36" s="17"/>
      <c r="CW36" s="17"/>
      <c r="CX36" s="17"/>
    </row>
    <row r="37" ht="12.75" customHeight="1">
      <c r="A37" s="20" t="s">
        <v>347</v>
      </c>
      <c r="B37" s="21">
        <v>35719.434913000005</v>
      </c>
      <c r="C37" s="21">
        <v>613.8072379999998</v>
      </c>
      <c r="D37" s="21">
        <v>594.700325</v>
      </c>
      <c r="E37" s="21">
        <v>591.7463870000005</v>
      </c>
      <c r="F37" s="21">
        <v>596.210624</v>
      </c>
      <c r="G37" s="21">
        <v>579.4573179999999</v>
      </c>
      <c r="H37" s="21">
        <v>550.194151</v>
      </c>
      <c r="I37" s="21">
        <v>559.8316450000001</v>
      </c>
      <c r="J37" s="21">
        <v>528.2299140000002</v>
      </c>
      <c r="K37" s="21">
        <v>513.666329</v>
      </c>
      <c r="L37" s="21">
        <v>535.8841639999996</v>
      </c>
      <c r="M37" s="21">
        <v>530.9673910000004</v>
      </c>
      <c r="N37" s="21">
        <v>501.1404099999999</v>
      </c>
      <c r="O37" s="21">
        <v>486.5048560000001</v>
      </c>
      <c r="P37" s="21">
        <v>474.96369500000014</v>
      </c>
      <c r="Q37" s="21">
        <v>477.104991</v>
      </c>
      <c r="R37" s="21">
        <v>436.2276570000001</v>
      </c>
      <c r="S37" s="21">
        <v>409.95041199999986</v>
      </c>
      <c r="T37" s="21">
        <v>396.17820900000004</v>
      </c>
      <c r="U37" s="21">
        <v>407.45507299999997</v>
      </c>
      <c r="V37" s="21">
        <v>400.4409599999999</v>
      </c>
      <c r="W37" s="21">
        <v>423.6019370000001</v>
      </c>
      <c r="X37" s="21">
        <v>437.859678</v>
      </c>
      <c r="Y37" s="21">
        <v>438.8821939999998</v>
      </c>
      <c r="Z37" s="21">
        <v>463.07057599999996</v>
      </c>
      <c r="AA37" s="21">
        <v>486.556316</v>
      </c>
      <c r="AB37" s="21">
        <v>485.994059</v>
      </c>
      <c r="AC37" s="21">
        <v>507.117553</v>
      </c>
      <c r="AD37" s="21">
        <v>490.338005</v>
      </c>
      <c r="AE37" s="21">
        <v>476.83174200000025</v>
      </c>
      <c r="AF37" s="21">
        <v>490.4097630000002</v>
      </c>
      <c r="AG37" s="21">
        <v>481.91562799999974</v>
      </c>
      <c r="AH37" s="21">
        <v>479.02300700000006</v>
      </c>
      <c r="AI37" s="21">
        <v>458.9410199999998</v>
      </c>
      <c r="AJ37" s="21">
        <v>444.08269099999995</v>
      </c>
      <c r="AK37" s="21">
        <v>438.30069799999995</v>
      </c>
      <c r="AL37" s="21">
        <v>422.272406</v>
      </c>
      <c r="AM37" s="21">
        <v>390.625321</v>
      </c>
      <c r="AN37" s="21">
        <v>352.1227070000001</v>
      </c>
      <c r="AO37" s="21">
        <v>312.8748100000001</v>
      </c>
      <c r="AP37" s="21">
        <v>298.310799</v>
      </c>
      <c r="AQ37" s="21">
        <v>281.4276459999999</v>
      </c>
      <c r="AR37" s="21">
        <v>268.7758779999999</v>
      </c>
      <c r="AS37" s="21">
        <v>247.59983300000005</v>
      </c>
      <c r="AT37" s="21">
        <v>241.8576070000001</v>
      </c>
      <c r="AU37" s="21">
        <v>256.04750200000007</v>
      </c>
      <c r="AV37" s="21">
        <v>257.780041</v>
      </c>
      <c r="AW37" s="21">
        <v>248.04690200000005</v>
      </c>
      <c r="AX37" s="21">
        <v>245.452477</v>
      </c>
      <c r="AY37" s="21">
        <v>243.65910699999984</v>
      </c>
      <c r="AZ37" s="21">
        <v>228.2672120000001</v>
      </c>
      <c r="BA37" s="21">
        <v>217.74504000000002</v>
      </c>
      <c r="BB37" s="21">
        <v>204.61796800000005</v>
      </c>
      <c r="BC37" s="21">
        <v>207.48548100000002</v>
      </c>
      <c r="BD37" s="21">
        <v>203.48596300000008</v>
      </c>
      <c r="BE37" s="21">
        <v>208.31524799999997</v>
      </c>
      <c r="BF37" s="21">
        <v>212.25400099999985</v>
      </c>
      <c r="BG37" s="21">
        <v>211.86093699999998</v>
      </c>
      <c r="BH37" s="21">
        <v>221.61171000000004</v>
      </c>
      <c r="BI37" s="21">
        <v>228.74600899999996</v>
      </c>
      <c r="BJ37" s="21">
        <v>244.892217</v>
      </c>
      <c r="BK37" s="21">
        <v>266.3144209999999</v>
      </c>
      <c r="BL37" s="21">
        <v>288.73210599999993</v>
      </c>
      <c r="BM37" s="21">
        <v>305.92398700000007</v>
      </c>
      <c r="BN37" s="21">
        <v>328.432833</v>
      </c>
      <c r="BO37" s="21">
        <v>351.51819900000004</v>
      </c>
      <c r="BP37" s="21">
        <v>347.8389670000002</v>
      </c>
      <c r="BQ37" s="21">
        <v>345.1275409999999</v>
      </c>
      <c r="BR37" s="21">
        <v>331.63913199999996</v>
      </c>
      <c r="BS37" s="21">
        <v>327.56566900000007</v>
      </c>
      <c r="BT37" s="21">
        <v>347.91517100000016</v>
      </c>
      <c r="BU37" s="21">
        <v>387.54650499999997</v>
      </c>
      <c r="BV37" s="21">
        <v>413.037582</v>
      </c>
      <c r="BW37" s="21">
        <v>417.2007209999999</v>
      </c>
      <c r="BX37" s="21">
        <v>390.848521</v>
      </c>
      <c r="BY37" s="21">
        <v>372.3565300000001</v>
      </c>
      <c r="BZ37" s="21">
        <v>358.9157540000001</v>
      </c>
      <c r="CA37" s="21">
        <v>337.3126870000001</v>
      </c>
      <c r="CB37" s="21">
        <v>324.6001190000001</v>
      </c>
      <c r="CC37" s="21">
        <v>326.7713869999999</v>
      </c>
      <c r="CD37" s="21">
        <v>326.927556</v>
      </c>
      <c r="CE37" s="21">
        <v>313.2702700000001</v>
      </c>
      <c r="CF37" s="21">
        <v>309.20700200000016</v>
      </c>
      <c r="CG37" s="21">
        <v>332.8428540000001</v>
      </c>
      <c r="CH37" s="21">
        <v>352.87076099999996</v>
      </c>
      <c r="CI37" s="21">
        <v>364.7310340000001</v>
      </c>
      <c r="CJ37" s="21">
        <v>364.4998539999999</v>
      </c>
      <c r="CK37" s="21">
        <v>367.86133100000006</v>
      </c>
      <c r="CL37" s="21">
        <v>370.4592320000002</v>
      </c>
      <c r="CM37" s="21">
        <v>361.02944800000006</v>
      </c>
      <c r="CN37" s="21">
        <v>334.5373920000001</v>
      </c>
      <c r="CO37" s="21">
        <v>306.66209199999986</v>
      </c>
      <c r="CP37" s="21">
        <v>286.59778099999994</v>
      </c>
      <c r="CQ37" s="21">
        <v>289.7086129999999</v>
      </c>
      <c r="CR37" s="21">
        <v>286.9718620000002</v>
      </c>
      <c r="CS37" s="21">
        <v>274.06429299999996</v>
      </c>
      <c r="CT37" s="21">
        <v>263.87426800000003</v>
      </c>
      <c r="CU37" s="17"/>
      <c r="CV37" s="17"/>
      <c r="CW37" s="17"/>
      <c r="CX37" s="17"/>
    </row>
    <row r="38" ht="12.75" customHeight="1">
      <c r="A38" s="20" t="s">
        <v>348</v>
      </c>
      <c r="B38" s="21">
        <v>1351.952719</v>
      </c>
      <c r="C38" s="21">
        <v>14.389149</v>
      </c>
      <c r="D38" s="21">
        <v>14.378759999999998</v>
      </c>
      <c r="E38" s="21">
        <v>14.389821999999997</v>
      </c>
      <c r="F38" s="21">
        <v>14.395424999999998</v>
      </c>
      <c r="G38" s="21">
        <v>14.390362</v>
      </c>
      <c r="H38" s="21">
        <v>14.388937999999998</v>
      </c>
      <c r="I38" s="21">
        <v>14.379886</v>
      </c>
      <c r="J38" s="21">
        <v>14.399562</v>
      </c>
      <c r="K38" s="21">
        <v>14.387136</v>
      </c>
      <c r="L38" s="21">
        <v>14.396469999999997</v>
      </c>
      <c r="M38" s="21">
        <v>14.384046</v>
      </c>
      <c r="N38" s="21">
        <v>14.383765</v>
      </c>
      <c r="O38" s="21">
        <v>14.410371000000001</v>
      </c>
      <c r="P38" s="21">
        <v>14.368269</v>
      </c>
      <c r="Q38" s="21">
        <v>14.402500999999999</v>
      </c>
      <c r="R38" s="21">
        <v>14.398498000000002</v>
      </c>
      <c r="S38" s="21">
        <v>14.402572000000003</v>
      </c>
      <c r="T38" s="21">
        <v>14.404934</v>
      </c>
      <c r="U38" s="21">
        <v>14.393725000000002</v>
      </c>
      <c r="V38" s="21">
        <v>14.396754</v>
      </c>
      <c r="W38" s="21">
        <v>14.383811</v>
      </c>
      <c r="X38" s="21">
        <v>14.384601</v>
      </c>
      <c r="Y38" s="21">
        <v>14.394121000000002</v>
      </c>
      <c r="Z38" s="21">
        <v>14.009451</v>
      </c>
      <c r="AA38" s="21">
        <v>13.298117000000001</v>
      </c>
      <c r="AB38" s="21">
        <v>13.283280999999999</v>
      </c>
      <c r="AC38" s="21">
        <v>13.297118</v>
      </c>
      <c r="AD38" s="21">
        <v>13.299508</v>
      </c>
      <c r="AE38" s="21">
        <v>13.813366000000002</v>
      </c>
      <c r="AF38" s="21">
        <v>14.680609999999998</v>
      </c>
      <c r="AG38" s="21">
        <v>14.485546000000001</v>
      </c>
      <c r="AH38" s="21">
        <v>14.361046999999997</v>
      </c>
      <c r="AI38" s="21">
        <v>14.357639999999998</v>
      </c>
      <c r="AJ38" s="21">
        <v>14.367778999999999</v>
      </c>
      <c r="AK38" s="21">
        <v>14.330991000000001</v>
      </c>
      <c r="AL38" s="21">
        <v>14.546511999999998</v>
      </c>
      <c r="AM38" s="21">
        <v>14.655109000000001</v>
      </c>
      <c r="AN38" s="21">
        <v>14.642276999999998</v>
      </c>
      <c r="AO38" s="21">
        <v>14.617534000000001</v>
      </c>
      <c r="AP38" s="21">
        <v>14.338171</v>
      </c>
      <c r="AQ38" s="21">
        <v>14.280731999999999</v>
      </c>
      <c r="AR38" s="21">
        <v>14.121505</v>
      </c>
      <c r="AS38" s="21">
        <v>12.868936999999999</v>
      </c>
      <c r="AT38" s="21">
        <v>13.169814</v>
      </c>
      <c r="AU38" s="21">
        <v>13.200524000000001</v>
      </c>
      <c r="AV38" s="21">
        <v>13.185641999999998</v>
      </c>
      <c r="AW38" s="21">
        <v>13.177588000000002</v>
      </c>
      <c r="AX38" s="21">
        <v>13.165540000000002</v>
      </c>
      <c r="AY38" s="21">
        <v>13.186715000000001</v>
      </c>
      <c r="AZ38" s="21">
        <v>13.116525</v>
      </c>
      <c r="BA38" s="21">
        <v>12.832812000000002</v>
      </c>
      <c r="BB38" s="21">
        <v>12.84573</v>
      </c>
      <c r="BC38" s="21">
        <v>13.454263000000001</v>
      </c>
      <c r="BD38" s="21">
        <v>13.779988999999999</v>
      </c>
      <c r="BE38" s="21">
        <v>13.714844</v>
      </c>
      <c r="BF38" s="21">
        <v>13.828883</v>
      </c>
      <c r="BG38" s="21">
        <v>13.076434999999998</v>
      </c>
      <c r="BH38" s="21">
        <v>13.062854999999999</v>
      </c>
      <c r="BI38" s="21">
        <v>13.046658</v>
      </c>
      <c r="BJ38" s="21">
        <v>13.475165000000002</v>
      </c>
      <c r="BK38" s="21">
        <v>14.092975000000001</v>
      </c>
      <c r="BL38" s="21">
        <v>14.13747</v>
      </c>
      <c r="BM38" s="21">
        <v>14.124837999999997</v>
      </c>
      <c r="BN38" s="21">
        <v>14.220557</v>
      </c>
      <c r="BO38" s="21">
        <v>14.225810999999998</v>
      </c>
      <c r="BP38" s="21">
        <v>14.248407999999998</v>
      </c>
      <c r="BQ38" s="21">
        <v>14.254438999999998</v>
      </c>
      <c r="BR38" s="21">
        <v>14.223482999999998</v>
      </c>
      <c r="BS38" s="21">
        <v>14.231289</v>
      </c>
      <c r="BT38" s="21">
        <v>14.214307</v>
      </c>
      <c r="BU38" s="21">
        <v>14.220300000000002</v>
      </c>
      <c r="BV38" s="21">
        <v>14.221732000000001</v>
      </c>
      <c r="BW38" s="21">
        <v>14.236385000000002</v>
      </c>
      <c r="BX38" s="21">
        <v>14.262314</v>
      </c>
      <c r="BY38" s="21">
        <v>14.255568999999998</v>
      </c>
      <c r="BZ38" s="21">
        <v>14.281218000000003</v>
      </c>
      <c r="CA38" s="21">
        <v>14.269352</v>
      </c>
      <c r="CB38" s="21">
        <v>14.290179</v>
      </c>
      <c r="CC38" s="21">
        <v>14.297994</v>
      </c>
      <c r="CD38" s="21">
        <v>14.285497999999999</v>
      </c>
      <c r="CE38" s="21">
        <v>14.299060999999998</v>
      </c>
      <c r="CF38" s="21">
        <v>14.286302000000001</v>
      </c>
      <c r="CG38" s="21">
        <v>14.306593000000001</v>
      </c>
      <c r="CH38" s="21">
        <v>14.329450999999999</v>
      </c>
      <c r="CI38" s="21">
        <v>14.318987</v>
      </c>
      <c r="CJ38" s="21">
        <v>14.326129</v>
      </c>
      <c r="CK38" s="21">
        <v>14.320402</v>
      </c>
      <c r="CL38" s="21">
        <v>14.351046</v>
      </c>
      <c r="CM38" s="21">
        <v>14.340833</v>
      </c>
      <c r="CN38" s="21">
        <v>14.353713999999998</v>
      </c>
      <c r="CO38" s="21">
        <v>14.357844</v>
      </c>
      <c r="CP38" s="21">
        <v>14.341005</v>
      </c>
      <c r="CQ38" s="21">
        <v>14.354553000000003</v>
      </c>
      <c r="CR38" s="21">
        <v>14.348884</v>
      </c>
      <c r="CS38" s="21">
        <v>14.371897</v>
      </c>
      <c r="CT38" s="21">
        <v>14.373208999999997</v>
      </c>
      <c r="CU38" s="17"/>
      <c r="CV38" s="17"/>
      <c r="CW38" s="17"/>
      <c r="CX38" s="17"/>
    </row>
    <row r="39" ht="12.75" customHeight="1">
      <c r="A39" s="20" t="s">
        <v>349</v>
      </c>
      <c r="B39" s="21">
        <v>309040.1069680001</v>
      </c>
      <c r="C39" s="21">
        <v>3452.020626</v>
      </c>
      <c r="D39" s="21">
        <v>3337.0550380000004</v>
      </c>
      <c r="E39" s="21">
        <v>3236.193985000001</v>
      </c>
      <c r="F39" s="21">
        <v>3111.367271</v>
      </c>
      <c r="G39" s="21">
        <v>3029.2382999999995</v>
      </c>
      <c r="H39" s="21">
        <v>2957.6287469999997</v>
      </c>
      <c r="I39" s="21">
        <v>2903.7639160000003</v>
      </c>
      <c r="J39" s="21">
        <v>2836.0158260000003</v>
      </c>
      <c r="K39" s="21">
        <v>2822.793805</v>
      </c>
      <c r="L39" s="21">
        <v>2781.3227979999997</v>
      </c>
      <c r="M39" s="21">
        <v>2762.605243</v>
      </c>
      <c r="N39" s="21">
        <v>2733.558799000001</v>
      </c>
      <c r="O39" s="21">
        <v>2684.8607070000007</v>
      </c>
      <c r="P39" s="21">
        <v>2669.502672</v>
      </c>
      <c r="Q39" s="21">
        <v>2643.0305969999995</v>
      </c>
      <c r="R39" s="21">
        <v>2611.0063450000002</v>
      </c>
      <c r="S39" s="21">
        <v>2597.453636</v>
      </c>
      <c r="T39" s="21">
        <v>2607.405553</v>
      </c>
      <c r="U39" s="21">
        <v>2612.182427999999</v>
      </c>
      <c r="V39" s="21">
        <v>2618.850696</v>
      </c>
      <c r="W39" s="21">
        <v>2627.9690689999998</v>
      </c>
      <c r="X39" s="21">
        <v>2638.9960369999994</v>
      </c>
      <c r="Y39" s="21">
        <v>2631.64528</v>
      </c>
      <c r="Z39" s="21">
        <v>2683.5314109999995</v>
      </c>
      <c r="AA39" s="21">
        <v>2691.135294</v>
      </c>
      <c r="AB39" s="21">
        <v>2748.3564919999994</v>
      </c>
      <c r="AC39" s="21">
        <v>2793.5592830000005</v>
      </c>
      <c r="AD39" s="21">
        <v>2839.805727</v>
      </c>
      <c r="AE39" s="21">
        <v>2862.2219459999997</v>
      </c>
      <c r="AF39" s="21">
        <v>2928.739127</v>
      </c>
      <c r="AG39" s="21">
        <v>2964.2897170000006</v>
      </c>
      <c r="AH39" s="21">
        <v>2987.5136860000002</v>
      </c>
      <c r="AI39" s="21">
        <v>3014.101287</v>
      </c>
      <c r="AJ39" s="21">
        <v>3079.37941</v>
      </c>
      <c r="AK39" s="21">
        <v>3133.514228</v>
      </c>
      <c r="AL39" s="21">
        <v>3160.085453</v>
      </c>
      <c r="AM39" s="21">
        <v>3222.2388140000003</v>
      </c>
      <c r="AN39" s="21">
        <v>3296.9020440000004</v>
      </c>
      <c r="AO39" s="21">
        <v>3338.639983000001</v>
      </c>
      <c r="AP39" s="21">
        <v>3411.7083949999997</v>
      </c>
      <c r="AQ39" s="21">
        <v>3464.973250000001</v>
      </c>
      <c r="AR39" s="21">
        <v>3500.477919000001</v>
      </c>
      <c r="AS39" s="21">
        <v>3516.2869849999997</v>
      </c>
      <c r="AT39" s="21">
        <v>3534.304934999999</v>
      </c>
      <c r="AU39" s="21">
        <v>3529.283998</v>
      </c>
      <c r="AV39" s="21">
        <v>3544.6765629999995</v>
      </c>
      <c r="AW39" s="21">
        <v>3574.909382</v>
      </c>
      <c r="AX39" s="21">
        <v>3555.108664</v>
      </c>
      <c r="AY39" s="21">
        <v>3566.899446</v>
      </c>
      <c r="AZ39" s="21">
        <v>3584.5196859999996</v>
      </c>
      <c r="BA39" s="21">
        <v>3616.2413890000003</v>
      </c>
      <c r="BB39" s="21">
        <v>3610.2054699999994</v>
      </c>
      <c r="BC39" s="21">
        <v>3618.2295320000003</v>
      </c>
      <c r="BD39" s="21">
        <v>3610.8670670000006</v>
      </c>
      <c r="BE39" s="21">
        <v>3634.4333270000006</v>
      </c>
      <c r="BF39" s="21">
        <v>3668.9258690000006</v>
      </c>
      <c r="BG39" s="21">
        <v>3690.5032449999994</v>
      </c>
      <c r="BH39" s="21">
        <v>3690.8334979999995</v>
      </c>
      <c r="BI39" s="21">
        <v>3695.950177</v>
      </c>
      <c r="BJ39" s="21">
        <v>3687.9847479999994</v>
      </c>
      <c r="BK39" s="21">
        <v>3676.449886999999</v>
      </c>
      <c r="BL39" s="21">
        <v>3675.0992579999993</v>
      </c>
      <c r="BM39" s="21">
        <v>3678.3928800000003</v>
      </c>
      <c r="BN39" s="21">
        <v>3636.342887000001</v>
      </c>
      <c r="BO39" s="21">
        <v>3602.56058</v>
      </c>
      <c r="BP39" s="21">
        <v>3596.540577000001</v>
      </c>
      <c r="BQ39" s="21">
        <v>3591.790151999999</v>
      </c>
      <c r="BR39" s="21">
        <v>3566.0412539999993</v>
      </c>
      <c r="BS39" s="21">
        <v>3566.7252770000005</v>
      </c>
      <c r="BT39" s="21">
        <v>3583.945941000001</v>
      </c>
      <c r="BU39" s="21">
        <v>3567.6982790000006</v>
      </c>
      <c r="BV39" s="21">
        <v>3502.8115810000004</v>
      </c>
      <c r="BW39" s="21">
        <v>3432.850146999999</v>
      </c>
      <c r="BX39" s="21">
        <v>3460.31733</v>
      </c>
      <c r="BY39" s="21">
        <v>3482.616417000001</v>
      </c>
      <c r="BZ39" s="21">
        <v>3531.148805999999</v>
      </c>
      <c r="CA39" s="21">
        <v>3565.539819</v>
      </c>
      <c r="CB39" s="21">
        <v>3562.574715</v>
      </c>
      <c r="CC39" s="21">
        <v>3526.8555719999995</v>
      </c>
      <c r="CD39" s="21">
        <v>3515.0694989999993</v>
      </c>
      <c r="CE39" s="21">
        <v>3427.525505</v>
      </c>
      <c r="CF39" s="21">
        <v>3306.259803</v>
      </c>
      <c r="CG39" s="21">
        <v>3236.169277</v>
      </c>
      <c r="CH39" s="21">
        <v>3172.1272609999996</v>
      </c>
      <c r="CI39" s="21">
        <v>3140.1569299999996</v>
      </c>
      <c r="CJ39" s="21">
        <v>3033.695156999999</v>
      </c>
      <c r="CK39" s="21">
        <v>2958.6787860000004</v>
      </c>
      <c r="CL39" s="21">
        <v>2968.2513849999996</v>
      </c>
      <c r="CM39" s="21">
        <v>3131.603365000001</v>
      </c>
      <c r="CN39" s="21">
        <v>3132.9522119999997</v>
      </c>
      <c r="CO39" s="21">
        <v>3081.6469939999997</v>
      </c>
      <c r="CP39" s="21">
        <v>3042.6973130000006</v>
      </c>
      <c r="CQ39" s="21">
        <v>3078.2693229999995</v>
      </c>
      <c r="CR39" s="21">
        <v>3077.396481999999</v>
      </c>
      <c r="CS39" s="21">
        <v>3003.788091000001</v>
      </c>
      <c r="CT39" s="21">
        <v>2969.7134049999995</v>
      </c>
      <c r="CU39" s="17"/>
      <c r="CV39" s="17"/>
      <c r="CW39" s="17"/>
      <c r="CX39" s="17"/>
    </row>
    <row r="40" ht="12.75" customHeight="1">
      <c r="A40" s="20" t="s">
        <v>350</v>
      </c>
      <c r="B40" s="21">
        <v>37332.15842600001</v>
      </c>
      <c r="C40" s="21">
        <v>366.537879</v>
      </c>
      <c r="D40" s="21">
        <v>365.88894100000005</v>
      </c>
      <c r="E40" s="21">
        <v>363.72675399999997</v>
      </c>
      <c r="F40" s="21">
        <v>368.01807199999996</v>
      </c>
      <c r="G40" s="21">
        <v>361.2722920000001</v>
      </c>
      <c r="H40" s="21">
        <v>361.30096800000007</v>
      </c>
      <c r="I40" s="21">
        <v>355.925426</v>
      </c>
      <c r="J40" s="21">
        <v>356.184835</v>
      </c>
      <c r="K40" s="21">
        <v>362.86550499999987</v>
      </c>
      <c r="L40" s="21">
        <v>358.8194650000001</v>
      </c>
      <c r="M40" s="21">
        <v>358.61605099999997</v>
      </c>
      <c r="N40" s="21">
        <v>351.0335030000001</v>
      </c>
      <c r="O40" s="21">
        <v>353.08423600000003</v>
      </c>
      <c r="P40" s="21">
        <v>353.54007799999994</v>
      </c>
      <c r="Q40" s="21">
        <v>351.75184800000005</v>
      </c>
      <c r="R40" s="21">
        <v>348.77920300000005</v>
      </c>
      <c r="S40" s="21">
        <v>354.09483299999994</v>
      </c>
      <c r="T40" s="21">
        <v>352.0147389999999</v>
      </c>
      <c r="U40" s="21">
        <v>350.6227420000001</v>
      </c>
      <c r="V40" s="21">
        <v>350.64557400000007</v>
      </c>
      <c r="W40" s="21">
        <v>351.17510400000003</v>
      </c>
      <c r="X40" s="21">
        <v>350.3347089999999</v>
      </c>
      <c r="Y40" s="21">
        <v>351.8842089999998</v>
      </c>
      <c r="Z40" s="21">
        <v>349.8509099999999</v>
      </c>
      <c r="AA40" s="21">
        <v>358.09938800000003</v>
      </c>
      <c r="AB40" s="21">
        <v>359.630075</v>
      </c>
      <c r="AC40" s="21">
        <v>361.9685550000001</v>
      </c>
      <c r="AD40" s="21">
        <v>360.574368</v>
      </c>
      <c r="AE40" s="21">
        <v>373.203683</v>
      </c>
      <c r="AF40" s="21">
        <v>371.0518990000001</v>
      </c>
      <c r="AG40" s="21">
        <v>369.749603</v>
      </c>
      <c r="AH40" s="21">
        <v>370.85781900000006</v>
      </c>
      <c r="AI40" s="21">
        <v>379.6841060000001</v>
      </c>
      <c r="AJ40" s="21">
        <v>382.3193629999999</v>
      </c>
      <c r="AK40" s="21">
        <v>383.92026400000003</v>
      </c>
      <c r="AL40" s="21">
        <v>385.16056300000014</v>
      </c>
      <c r="AM40" s="21">
        <v>393.30327700000004</v>
      </c>
      <c r="AN40" s="21">
        <v>398.85756400000014</v>
      </c>
      <c r="AO40" s="21">
        <v>409.5925689999999</v>
      </c>
      <c r="AP40" s="21">
        <v>399.29855399999997</v>
      </c>
      <c r="AQ40" s="21">
        <v>396.795337</v>
      </c>
      <c r="AR40" s="21">
        <v>394.252786</v>
      </c>
      <c r="AS40" s="21">
        <v>394.944474</v>
      </c>
      <c r="AT40" s="21">
        <v>398.3214209999999</v>
      </c>
      <c r="AU40" s="21">
        <v>408.33608599999997</v>
      </c>
      <c r="AV40" s="21">
        <v>409.39298099999996</v>
      </c>
      <c r="AW40" s="21">
        <v>407.781166</v>
      </c>
      <c r="AX40" s="21">
        <v>408.69712</v>
      </c>
      <c r="AY40" s="21">
        <v>411.30454900000007</v>
      </c>
      <c r="AZ40" s="21">
        <v>412.685312</v>
      </c>
      <c r="BA40" s="21">
        <v>412.969871</v>
      </c>
      <c r="BB40" s="21">
        <v>413.53533500000003</v>
      </c>
      <c r="BC40" s="21">
        <v>411.92986799999983</v>
      </c>
      <c r="BD40" s="21">
        <v>411.06386900000007</v>
      </c>
      <c r="BE40" s="21">
        <v>411.9611249999999</v>
      </c>
      <c r="BF40" s="21">
        <v>414.88984600000015</v>
      </c>
      <c r="BG40" s="21">
        <v>422.6707240000002</v>
      </c>
      <c r="BH40" s="21">
        <v>425.8945879999999</v>
      </c>
      <c r="BI40" s="21">
        <v>425.71697800000004</v>
      </c>
      <c r="BJ40" s="21">
        <v>424.2407780000001</v>
      </c>
      <c r="BK40" s="21">
        <v>424.425278</v>
      </c>
      <c r="BL40" s="21">
        <v>421.66156</v>
      </c>
      <c r="BM40" s="21">
        <v>424.63812700000005</v>
      </c>
      <c r="BN40" s="21">
        <v>424.3011180000001</v>
      </c>
      <c r="BO40" s="21">
        <v>422.909199</v>
      </c>
      <c r="BP40" s="21">
        <v>418.2184530000001</v>
      </c>
      <c r="BQ40" s="21">
        <v>421.9921300000001</v>
      </c>
      <c r="BR40" s="21">
        <v>424.02151299999986</v>
      </c>
      <c r="BS40" s="21">
        <v>422.971098</v>
      </c>
      <c r="BT40" s="21">
        <v>420.71735700000005</v>
      </c>
      <c r="BU40" s="21">
        <v>417.874394</v>
      </c>
      <c r="BV40" s="21">
        <v>426.91004000000004</v>
      </c>
      <c r="BW40" s="21">
        <v>435.18363300000004</v>
      </c>
      <c r="BX40" s="21">
        <v>415.4330530000001</v>
      </c>
      <c r="BY40" s="21">
        <v>423.62276399999996</v>
      </c>
      <c r="BZ40" s="21">
        <v>417.93959700000005</v>
      </c>
      <c r="CA40" s="21">
        <v>406.16950699999995</v>
      </c>
      <c r="CB40" s="21">
        <v>393.4950189999999</v>
      </c>
      <c r="CC40" s="21">
        <v>395.03146100000004</v>
      </c>
      <c r="CD40" s="21">
        <v>393.5130590000001</v>
      </c>
      <c r="CE40" s="21">
        <v>393.43916200000007</v>
      </c>
      <c r="CF40" s="21">
        <v>394.97371699999997</v>
      </c>
      <c r="CG40" s="21">
        <v>395.12816300000003</v>
      </c>
      <c r="CH40" s="21">
        <v>394.92749599999996</v>
      </c>
      <c r="CI40" s="21">
        <v>389.3752540000001</v>
      </c>
      <c r="CJ40" s="21">
        <v>388.31566100000003</v>
      </c>
      <c r="CK40" s="21">
        <v>387.42656299999993</v>
      </c>
      <c r="CL40" s="21">
        <v>389.07483700000006</v>
      </c>
      <c r="CM40" s="21">
        <v>393.04953499999976</v>
      </c>
      <c r="CN40" s="21">
        <v>386.30725399999983</v>
      </c>
      <c r="CO40" s="21">
        <v>378.84743299999997</v>
      </c>
      <c r="CP40" s="21">
        <v>379.47144199999985</v>
      </c>
      <c r="CQ40" s="21">
        <v>382.87399600000003</v>
      </c>
      <c r="CR40" s="21">
        <v>362.490216</v>
      </c>
      <c r="CS40" s="21">
        <v>373.37920099999997</v>
      </c>
      <c r="CT40" s="21">
        <v>369.42639599999995</v>
      </c>
      <c r="CU40" s="17"/>
      <c r="CV40" s="17"/>
      <c r="CW40" s="17"/>
      <c r="CX40" s="17"/>
    </row>
    <row r="41" ht="12.75" customHeight="1">
      <c r="A41" s="20" t="s">
        <v>351</v>
      </c>
      <c r="B41" s="21">
        <v>325192.5386</v>
      </c>
      <c r="C41" s="21">
        <v>3287.0778320000004</v>
      </c>
      <c r="D41" s="21">
        <v>3249.9150450000006</v>
      </c>
      <c r="E41" s="21">
        <v>3208.2017430000005</v>
      </c>
      <c r="F41" s="21">
        <v>3198.8739739999996</v>
      </c>
      <c r="G41" s="21">
        <v>3166.496789</v>
      </c>
      <c r="H41" s="21">
        <v>3162.9256989999994</v>
      </c>
      <c r="I41" s="21">
        <v>3137.1773529999996</v>
      </c>
      <c r="J41" s="21">
        <v>3126.829184</v>
      </c>
      <c r="K41" s="21">
        <v>3124.034302</v>
      </c>
      <c r="L41" s="21">
        <v>3113.314375</v>
      </c>
      <c r="M41" s="21">
        <v>3109.409853</v>
      </c>
      <c r="N41" s="21">
        <v>3086.073725999999</v>
      </c>
      <c r="O41" s="21">
        <v>3070.140113</v>
      </c>
      <c r="P41" s="21">
        <v>3067.56642</v>
      </c>
      <c r="Q41" s="21">
        <v>3058.6972799999994</v>
      </c>
      <c r="R41" s="21">
        <v>3033.3805910000005</v>
      </c>
      <c r="S41" s="21">
        <v>3042.9675279999997</v>
      </c>
      <c r="T41" s="21">
        <v>3042.8411740000006</v>
      </c>
      <c r="U41" s="21">
        <v>3039.8235819999995</v>
      </c>
      <c r="V41" s="21">
        <v>3040.8500369999997</v>
      </c>
      <c r="W41" s="21">
        <v>3045.956061</v>
      </c>
      <c r="X41" s="21">
        <v>3030.0592199999983</v>
      </c>
      <c r="Y41" s="21">
        <v>3064.901991</v>
      </c>
      <c r="Z41" s="21">
        <v>3074.7234009999997</v>
      </c>
      <c r="AA41" s="21">
        <v>3141.9564139999993</v>
      </c>
      <c r="AB41" s="21">
        <v>3175.154555000001</v>
      </c>
      <c r="AC41" s="21">
        <v>3185.784974</v>
      </c>
      <c r="AD41" s="21">
        <v>3187.4690880000003</v>
      </c>
      <c r="AE41" s="21">
        <v>3274.048235999999</v>
      </c>
      <c r="AF41" s="21">
        <v>3295.4471089999993</v>
      </c>
      <c r="AG41" s="21">
        <v>3300.9470570000003</v>
      </c>
      <c r="AH41" s="21">
        <v>3300.7960280000007</v>
      </c>
      <c r="AI41" s="21">
        <v>3337.5029519999994</v>
      </c>
      <c r="AJ41" s="21">
        <v>3374.6961779999992</v>
      </c>
      <c r="AK41" s="21">
        <v>3391.0024890000004</v>
      </c>
      <c r="AL41" s="21">
        <v>3452.1794850000006</v>
      </c>
      <c r="AM41" s="21">
        <v>3514.760312</v>
      </c>
      <c r="AN41" s="21">
        <v>3529.1140749999995</v>
      </c>
      <c r="AO41" s="21">
        <v>3552.658805</v>
      </c>
      <c r="AP41" s="21">
        <v>3556.096</v>
      </c>
      <c r="AQ41" s="21">
        <v>3600.6380220000005</v>
      </c>
      <c r="AR41" s="21">
        <v>3616.287871</v>
      </c>
      <c r="AS41" s="21">
        <v>3633.5927229999993</v>
      </c>
      <c r="AT41" s="21">
        <v>3644.8177599999995</v>
      </c>
      <c r="AU41" s="21">
        <v>3656.018821999999</v>
      </c>
      <c r="AV41" s="21">
        <v>3688.924097999999</v>
      </c>
      <c r="AW41" s="21">
        <v>3683.661379999999</v>
      </c>
      <c r="AX41" s="21">
        <v>3673.2733709999998</v>
      </c>
      <c r="AY41" s="21">
        <v>3702.2711560000007</v>
      </c>
      <c r="AZ41" s="21">
        <v>3730.615019</v>
      </c>
      <c r="BA41" s="21">
        <v>3726.0077770000003</v>
      </c>
      <c r="BB41" s="21">
        <v>3717.7635439999985</v>
      </c>
      <c r="BC41" s="21">
        <v>3739.4542289999995</v>
      </c>
      <c r="BD41" s="21">
        <v>3749.8942460000007</v>
      </c>
      <c r="BE41" s="21">
        <v>3769.797584</v>
      </c>
      <c r="BF41" s="21">
        <v>3769.5662690000004</v>
      </c>
      <c r="BG41" s="21">
        <v>3770.257737000001</v>
      </c>
      <c r="BH41" s="21">
        <v>3761.150072999999</v>
      </c>
      <c r="BI41" s="21">
        <v>3764.156056999999</v>
      </c>
      <c r="BJ41" s="21">
        <v>3765.561212</v>
      </c>
      <c r="BK41" s="21">
        <v>3783.036127</v>
      </c>
      <c r="BL41" s="21">
        <v>3790.5439740000006</v>
      </c>
      <c r="BM41" s="21">
        <v>3757.8191190000007</v>
      </c>
      <c r="BN41" s="21">
        <v>3734.6910490000005</v>
      </c>
      <c r="BO41" s="21">
        <v>3739.470047999999</v>
      </c>
      <c r="BP41" s="21">
        <v>3724.404820999999</v>
      </c>
      <c r="BQ41" s="21">
        <v>3734.0398569999998</v>
      </c>
      <c r="BR41" s="21">
        <v>3728.6229910000006</v>
      </c>
      <c r="BS41" s="21">
        <v>3720.916039</v>
      </c>
      <c r="BT41" s="21">
        <v>3714.048608</v>
      </c>
      <c r="BU41" s="21">
        <v>3709.342259999999</v>
      </c>
      <c r="BV41" s="21">
        <v>3735.9452260000007</v>
      </c>
      <c r="BW41" s="21">
        <v>3760.904825</v>
      </c>
      <c r="BX41" s="21">
        <v>3696.066064</v>
      </c>
      <c r="BY41" s="21">
        <v>3721.5900540000007</v>
      </c>
      <c r="BZ41" s="21">
        <v>3708.9940800000013</v>
      </c>
      <c r="CA41" s="21">
        <v>3730.838753000001</v>
      </c>
      <c r="CB41" s="21">
        <v>3675.884333999998</v>
      </c>
      <c r="CC41" s="21">
        <v>3706.1633009999996</v>
      </c>
      <c r="CD41" s="21">
        <v>3654.6555169999997</v>
      </c>
      <c r="CE41" s="21">
        <v>3624.7701349999993</v>
      </c>
      <c r="CF41" s="21">
        <v>3601.397503000001</v>
      </c>
      <c r="CG41" s="21">
        <v>3547.9449529999997</v>
      </c>
      <c r="CH41" s="21">
        <v>3493.866338</v>
      </c>
      <c r="CI41" s="21">
        <v>3429.1879799999992</v>
      </c>
      <c r="CJ41" s="21">
        <v>3401.305423</v>
      </c>
      <c r="CK41" s="21">
        <v>3370.964419</v>
      </c>
      <c r="CL41" s="21">
        <v>3223.5942770000006</v>
      </c>
      <c r="CM41" s="21">
        <v>2944.9904009999996</v>
      </c>
      <c r="CN41" s="21">
        <v>2812.3077600000006</v>
      </c>
      <c r="CO41" s="21">
        <v>2764.2201629999995</v>
      </c>
      <c r="CP41" s="21">
        <v>2665.3517849999994</v>
      </c>
      <c r="CQ41" s="21">
        <v>2521.683274</v>
      </c>
      <c r="CR41" s="21">
        <v>2389.068599</v>
      </c>
      <c r="CS41" s="21">
        <v>2295.5824629999997</v>
      </c>
      <c r="CT41" s="21">
        <v>2262.7661</v>
      </c>
      <c r="CU41" s="17"/>
      <c r="CV41" s="17"/>
      <c r="CW41" s="17"/>
      <c r="CX41" s="17"/>
    </row>
    <row r="42" ht="12.75" customHeight="1">
      <c r="A42" s="20" t="s">
        <v>352</v>
      </c>
      <c r="B42" s="21">
        <v>2542.5003359999996</v>
      </c>
      <c r="C42" s="21">
        <v>24.649642</v>
      </c>
      <c r="D42" s="21">
        <v>24.702336</v>
      </c>
      <c r="E42" s="21">
        <v>24.674661999999998</v>
      </c>
      <c r="F42" s="21">
        <v>24.790073</v>
      </c>
      <c r="G42" s="21">
        <v>24.802326000000004</v>
      </c>
      <c r="H42" s="21">
        <v>24.741698000000003</v>
      </c>
      <c r="I42" s="21">
        <v>24.80532</v>
      </c>
      <c r="J42" s="21">
        <v>24.752342</v>
      </c>
      <c r="K42" s="21">
        <v>24.743376</v>
      </c>
      <c r="L42" s="21">
        <v>24.718126</v>
      </c>
      <c r="M42" s="21">
        <v>24.678223000000006</v>
      </c>
      <c r="N42" s="21">
        <v>24.665216999999995</v>
      </c>
      <c r="O42" s="21">
        <v>24.738687000000002</v>
      </c>
      <c r="P42" s="21">
        <v>24.655039</v>
      </c>
      <c r="Q42" s="21">
        <v>24.684231000000004</v>
      </c>
      <c r="R42" s="21">
        <v>24.630374999999994</v>
      </c>
      <c r="S42" s="21">
        <v>24.731392</v>
      </c>
      <c r="T42" s="21">
        <v>24.662062000000002</v>
      </c>
      <c r="U42" s="21">
        <v>24.651732000000003</v>
      </c>
      <c r="V42" s="21">
        <v>24.708354999999997</v>
      </c>
      <c r="W42" s="21">
        <v>24.207747999999995</v>
      </c>
      <c r="X42" s="21">
        <v>24.166373000000004</v>
      </c>
      <c r="Y42" s="21">
        <v>24.22081</v>
      </c>
      <c r="Z42" s="21">
        <v>24.118725</v>
      </c>
      <c r="AA42" s="21">
        <v>24.201073999999995</v>
      </c>
      <c r="AB42" s="21">
        <v>24.148600000000002</v>
      </c>
      <c r="AC42" s="21">
        <v>24.197346000000003</v>
      </c>
      <c r="AD42" s="21">
        <v>24.086534</v>
      </c>
      <c r="AE42" s="21">
        <v>24.182194</v>
      </c>
      <c r="AF42" s="21">
        <v>24.142971000000003</v>
      </c>
      <c r="AG42" s="21">
        <v>24.11078</v>
      </c>
      <c r="AH42" s="21">
        <v>24.090075</v>
      </c>
      <c r="AI42" s="21">
        <v>24.120374</v>
      </c>
      <c r="AJ42" s="21">
        <v>23.903774999999996</v>
      </c>
      <c r="AK42" s="21">
        <v>23.723708999999996</v>
      </c>
      <c r="AL42" s="21">
        <v>23.77181</v>
      </c>
      <c r="AM42" s="21">
        <v>23.762488</v>
      </c>
      <c r="AN42" s="21">
        <v>23.771405</v>
      </c>
      <c r="AO42" s="21">
        <v>23.819716</v>
      </c>
      <c r="AP42" s="21">
        <v>23.776765</v>
      </c>
      <c r="AQ42" s="21">
        <v>23.777652</v>
      </c>
      <c r="AR42" s="21">
        <v>23.752359999999996</v>
      </c>
      <c r="AS42" s="21">
        <v>23.736259999999994</v>
      </c>
      <c r="AT42" s="21">
        <v>23.752692000000003</v>
      </c>
      <c r="AU42" s="21">
        <v>31.741375</v>
      </c>
      <c r="AV42" s="21">
        <v>32.067973</v>
      </c>
      <c r="AW42" s="21">
        <v>31.932674</v>
      </c>
      <c r="AX42" s="21">
        <v>31.997352</v>
      </c>
      <c r="AY42" s="21">
        <v>33.98413000000001</v>
      </c>
      <c r="AZ42" s="21">
        <v>34.00611300000001</v>
      </c>
      <c r="BA42" s="21">
        <v>33.95036700000001</v>
      </c>
      <c r="BB42" s="21">
        <v>33.975258000000004</v>
      </c>
      <c r="BC42" s="21">
        <v>25.645831999999995</v>
      </c>
      <c r="BD42" s="21">
        <v>25.571091000000003</v>
      </c>
      <c r="BE42" s="21">
        <v>25.64126900000001</v>
      </c>
      <c r="BF42" s="21">
        <v>25.657705</v>
      </c>
      <c r="BG42" s="21">
        <v>25.645173000000003</v>
      </c>
      <c r="BH42" s="21">
        <v>25.853382999999997</v>
      </c>
      <c r="BI42" s="21">
        <v>25.955914</v>
      </c>
      <c r="BJ42" s="21">
        <v>24.045781</v>
      </c>
      <c r="BK42" s="21">
        <v>24.068631000000003</v>
      </c>
      <c r="BL42" s="21">
        <v>24.013543</v>
      </c>
      <c r="BM42" s="21">
        <v>28.128127</v>
      </c>
      <c r="BN42" s="21">
        <v>31.183278999999995</v>
      </c>
      <c r="BO42" s="21">
        <v>31.205812999999996</v>
      </c>
      <c r="BP42" s="21">
        <v>31.33423</v>
      </c>
      <c r="BQ42" s="21">
        <v>31.280638</v>
      </c>
      <c r="BR42" s="21">
        <v>31.319659</v>
      </c>
      <c r="BS42" s="21">
        <v>31.366142999999997</v>
      </c>
      <c r="BT42" s="21">
        <v>31.315174000000003</v>
      </c>
      <c r="BU42" s="21">
        <v>31.320766000000006</v>
      </c>
      <c r="BV42" s="21">
        <v>31.531529</v>
      </c>
      <c r="BW42" s="21">
        <v>31.345872</v>
      </c>
      <c r="BX42" s="21">
        <v>31.305541</v>
      </c>
      <c r="BY42" s="21">
        <v>31.395734</v>
      </c>
      <c r="BZ42" s="21">
        <v>31.388271</v>
      </c>
      <c r="CA42" s="21">
        <v>31.356187000000002</v>
      </c>
      <c r="CB42" s="21">
        <v>31.486292999999996</v>
      </c>
      <c r="CC42" s="21">
        <v>31.704507000000003</v>
      </c>
      <c r="CD42" s="21">
        <v>31.463401999999995</v>
      </c>
      <c r="CE42" s="21">
        <v>31.350005</v>
      </c>
      <c r="CF42" s="21">
        <v>28.140775999999995</v>
      </c>
      <c r="CG42" s="21">
        <v>24.012026999999996</v>
      </c>
      <c r="CH42" s="21">
        <v>23.998292000000003</v>
      </c>
      <c r="CI42" s="21">
        <v>23.969346999999996</v>
      </c>
      <c r="CJ42" s="21">
        <v>24.002419</v>
      </c>
      <c r="CK42" s="21">
        <v>23.976053999999998</v>
      </c>
      <c r="CL42" s="21">
        <v>24.090693</v>
      </c>
      <c r="CM42" s="21">
        <v>24.079448000000003</v>
      </c>
      <c r="CN42" s="21">
        <v>24.053509</v>
      </c>
      <c r="CO42" s="21">
        <v>23.971245000000003</v>
      </c>
      <c r="CP42" s="21">
        <v>23.972954</v>
      </c>
      <c r="CQ42" s="21">
        <v>23.970133999999998</v>
      </c>
      <c r="CR42" s="21">
        <v>23.940130999999997</v>
      </c>
      <c r="CS42" s="21">
        <v>24.071716</v>
      </c>
      <c r="CT42" s="21">
        <v>23.989407</v>
      </c>
      <c r="CU42" s="17"/>
      <c r="CV42" s="17"/>
      <c r="CW42" s="17"/>
      <c r="CX42" s="17"/>
    </row>
    <row r="43" ht="12.75" customHeight="1">
      <c r="A43" s="20" t="s">
        <v>353</v>
      </c>
      <c r="B43" s="21">
        <v>88924.873615</v>
      </c>
      <c r="C43" s="21">
        <v>926.016476</v>
      </c>
      <c r="D43" s="21">
        <v>926.048622</v>
      </c>
      <c r="E43" s="21">
        <v>926.0666970000001</v>
      </c>
      <c r="F43" s="21">
        <v>926.036299</v>
      </c>
      <c r="G43" s="21">
        <v>925.9822879999999</v>
      </c>
      <c r="H43" s="21">
        <v>925.973764</v>
      </c>
      <c r="I43" s="21">
        <v>926.062586</v>
      </c>
      <c r="J43" s="21">
        <v>926.123638</v>
      </c>
      <c r="K43" s="21">
        <v>926.1544610000001</v>
      </c>
      <c r="L43" s="21">
        <v>926.2678530000001</v>
      </c>
      <c r="M43" s="21">
        <v>926.271003</v>
      </c>
      <c r="N43" s="21">
        <v>926.1270030000001</v>
      </c>
      <c r="O43" s="21">
        <v>926.222152</v>
      </c>
      <c r="P43" s="21">
        <v>926.344647</v>
      </c>
      <c r="Q43" s="21">
        <v>926.598797</v>
      </c>
      <c r="R43" s="21">
        <v>926.548045</v>
      </c>
      <c r="S43" s="21">
        <v>926.7011329999999</v>
      </c>
      <c r="T43" s="21">
        <v>926.6726490000001</v>
      </c>
      <c r="U43" s="21">
        <v>926.6408869999999</v>
      </c>
      <c r="V43" s="21">
        <v>926.6889960000001</v>
      </c>
      <c r="W43" s="21">
        <v>926.684733</v>
      </c>
      <c r="X43" s="21">
        <v>926.676307</v>
      </c>
      <c r="Y43" s="21">
        <v>926.7100009999999</v>
      </c>
      <c r="Z43" s="21">
        <v>926.5533529999999</v>
      </c>
      <c r="AA43" s="21">
        <v>926.775577</v>
      </c>
      <c r="AB43" s="21">
        <v>926.7104629999999</v>
      </c>
      <c r="AC43" s="21">
        <v>926.8413620000001</v>
      </c>
      <c r="AD43" s="21">
        <v>926.585332</v>
      </c>
      <c r="AE43" s="21">
        <v>926.751759</v>
      </c>
      <c r="AF43" s="21">
        <v>926.7970829999999</v>
      </c>
      <c r="AG43" s="21">
        <v>926.839976</v>
      </c>
      <c r="AH43" s="21">
        <v>926.808753</v>
      </c>
      <c r="AI43" s="21">
        <v>926.93285</v>
      </c>
      <c r="AJ43" s="21">
        <v>927.177487</v>
      </c>
      <c r="AK43" s="21">
        <v>927.221241</v>
      </c>
      <c r="AL43" s="21">
        <v>926.945518</v>
      </c>
      <c r="AM43" s="21">
        <v>926.815728</v>
      </c>
      <c r="AN43" s="21">
        <v>926.9089999999999</v>
      </c>
      <c r="AO43" s="21">
        <v>926.9474439999999</v>
      </c>
      <c r="AP43" s="21">
        <v>926.9457330000001</v>
      </c>
      <c r="AQ43" s="21">
        <v>926.838162</v>
      </c>
      <c r="AR43" s="21">
        <v>926.8005880000001</v>
      </c>
      <c r="AS43" s="21">
        <v>926.894575</v>
      </c>
      <c r="AT43" s="21">
        <v>926.905413</v>
      </c>
      <c r="AU43" s="21">
        <v>926.8396930000001</v>
      </c>
      <c r="AV43" s="21">
        <v>927.3036730000001</v>
      </c>
      <c r="AW43" s="21">
        <v>928.715113</v>
      </c>
      <c r="AX43" s="21">
        <v>929.536861</v>
      </c>
      <c r="AY43" s="21">
        <v>928.0579399999999</v>
      </c>
      <c r="AZ43" s="21">
        <v>926.4291450000001</v>
      </c>
      <c r="BA43" s="21">
        <v>926.6046529999999</v>
      </c>
      <c r="BB43" s="21">
        <v>926.6551740000001</v>
      </c>
      <c r="BC43" s="21">
        <v>926.524089</v>
      </c>
      <c r="BD43" s="21">
        <v>926.4563100000001</v>
      </c>
      <c r="BE43" s="21">
        <v>926.358703</v>
      </c>
      <c r="BF43" s="21">
        <v>926.485138</v>
      </c>
      <c r="BG43" s="21">
        <v>926.516145</v>
      </c>
      <c r="BH43" s="21">
        <v>926.5887919999999</v>
      </c>
      <c r="BI43" s="21">
        <v>926.430229</v>
      </c>
      <c r="BJ43" s="21">
        <v>926.3845269999999</v>
      </c>
      <c r="BK43" s="21">
        <v>925.917919</v>
      </c>
      <c r="BL43" s="21">
        <v>925.9456110000001</v>
      </c>
      <c r="BM43" s="21">
        <v>926.333486</v>
      </c>
      <c r="BN43" s="21">
        <v>925.976811</v>
      </c>
      <c r="BO43" s="21">
        <v>925.85977</v>
      </c>
      <c r="BP43" s="21">
        <v>925.7743449999999</v>
      </c>
      <c r="BQ43" s="21">
        <v>925.6812639999999</v>
      </c>
      <c r="BR43" s="21">
        <v>925.741008</v>
      </c>
      <c r="BS43" s="21">
        <v>925.793148</v>
      </c>
      <c r="BT43" s="21">
        <v>925.845773</v>
      </c>
      <c r="BU43" s="21">
        <v>925.881958</v>
      </c>
      <c r="BV43" s="21">
        <v>926.04695</v>
      </c>
      <c r="BW43" s="21">
        <v>925.859228</v>
      </c>
      <c r="BX43" s="21">
        <v>925.8569480000001</v>
      </c>
      <c r="BY43" s="21">
        <v>925.8570589999999</v>
      </c>
      <c r="BZ43" s="21">
        <v>925.8541209999999</v>
      </c>
      <c r="CA43" s="21">
        <v>925.844148</v>
      </c>
      <c r="CB43" s="21">
        <v>925.6688240000001</v>
      </c>
      <c r="CC43" s="21">
        <v>925.902137</v>
      </c>
      <c r="CD43" s="21">
        <v>925.5389110000001</v>
      </c>
      <c r="CE43" s="21">
        <v>925.3691110000001</v>
      </c>
      <c r="CF43" s="21">
        <v>925.480054</v>
      </c>
      <c r="CG43" s="21">
        <v>925.380046</v>
      </c>
      <c r="CH43" s="21">
        <v>925.381348</v>
      </c>
      <c r="CI43" s="21">
        <v>925.481526</v>
      </c>
      <c r="CJ43" s="21">
        <v>925.519112</v>
      </c>
      <c r="CK43" s="21">
        <v>925.428422</v>
      </c>
      <c r="CL43" s="21">
        <v>925.4690210000001</v>
      </c>
      <c r="CM43" s="21">
        <v>925.51159</v>
      </c>
      <c r="CN43" s="21">
        <v>925.3145649999999</v>
      </c>
      <c r="CO43" s="21">
        <v>925.290185</v>
      </c>
      <c r="CP43" s="21">
        <v>925.258683</v>
      </c>
      <c r="CQ43" s="21">
        <v>925.219419</v>
      </c>
      <c r="CR43" s="21">
        <v>925.291717</v>
      </c>
      <c r="CS43" s="21">
        <v>925.458009</v>
      </c>
      <c r="CT43" s="21">
        <v>925.338769</v>
      </c>
      <c r="CU43" s="17"/>
      <c r="CV43" s="17"/>
      <c r="CW43" s="17"/>
      <c r="CX43" s="17"/>
    </row>
    <row r="44" ht="12.75" customHeight="1">
      <c r="A44" s="20" t="s">
        <v>354</v>
      </c>
      <c r="B44" s="21">
        <v>88.054014</v>
      </c>
      <c r="C44" s="21">
        <v>0.828271</v>
      </c>
      <c r="D44" s="21">
        <v>0.94168</v>
      </c>
      <c r="E44" s="21">
        <v>0.823714</v>
      </c>
      <c r="F44" s="21">
        <v>0.960778</v>
      </c>
      <c r="G44" s="21">
        <v>0.8358</v>
      </c>
      <c r="H44" s="21">
        <v>0.835174</v>
      </c>
      <c r="I44" s="21">
        <v>0.965506</v>
      </c>
      <c r="J44" s="21">
        <v>0.836494</v>
      </c>
      <c r="K44" s="21">
        <v>0.957879</v>
      </c>
      <c r="L44" s="21">
        <v>0.932452</v>
      </c>
      <c r="M44" s="21">
        <v>0.970569</v>
      </c>
      <c r="N44" s="21">
        <v>0.963587</v>
      </c>
      <c r="O44" s="21">
        <v>0.959985</v>
      </c>
      <c r="P44" s="21">
        <v>0.842702</v>
      </c>
      <c r="Q44" s="21">
        <v>0.968499</v>
      </c>
      <c r="R44" s="21">
        <v>0.850495</v>
      </c>
      <c r="S44" s="21">
        <v>0.9743539999999999</v>
      </c>
      <c r="T44" s="21">
        <v>0.856903</v>
      </c>
      <c r="U44" s="21">
        <v>0.85014</v>
      </c>
      <c r="V44" s="21">
        <v>0.864475</v>
      </c>
      <c r="W44" s="21">
        <v>0.980929</v>
      </c>
      <c r="X44" s="21">
        <v>0.854623</v>
      </c>
      <c r="Y44" s="21">
        <v>0.977394</v>
      </c>
      <c r="Z44" s="21">
        <v>0.863978</v>
      </c>
      <c r="AA44" s="21">
        <v>0.858122</v>
      </c>
      <c r="AB44" s="21">
        <v>0.965561</v>
      </c>
      <c r="AC44" s="21">
        <v>0.874171</v>
      </c>
      <c r="AD44" s="21">
        <v>0.976842</v>
      </c>
      <c r="AE44" s="21">
        <v>0.988779</v>
      </c>
      <c r="AF44" s="21">
        <v>0.874274</v>
      </c>
      <c r="AG44" s="21">
        <v>0.865032</v>
      </c>
      <c r="AH44" s="21">
        <v>0.876622</v>
      </c>
      <c r="AI44" s="21">
        <v>0.880222</v>
      </c>
      <c r="AJ44" s="21">
        <v>0.877469</v>
      </c>
      <c r="AK44" s="21">
        <v>0.87089</v>
      </c>
      <c r="AL44" s="21">
        <v>0.878594</v>
      </c>
      <c r="AM44" s="21">
        <v>1.001854</v>
      </c>
      <c r="AN44" s="21">
        <v>0.867751</v>
      </c>
      <c r="AO44" s="21">
        <v>0.874006</v>
      </c>
      <c r="AP44" s="21">
        <v>1.004081</v>
      </c>
      <c r="AQ44" s="21">
        <v>0.86659</v>
      </c>
      <c r="AR44" s="21">
        <v>0.870058</v>
      </c>
      <c r="AS44" s="21">
        <v>1.29764</v>
      </c>
      <c r="AT44" s="21">
        <v>0.875239</v>
      </c>
      <c r="AU44" s="21">
        <v>0.874457</v>
      </c>
      <c r="AV44" s="21">
        <v>0.875863</v>
      </c>
      <c r="AW44" s="21">
        <v>0.870022</v>
      </c>
      <c r="AX44" s="21">
        <v>0.87114</v>
      </c>
      <c r="AY44" s="21">
        <v>0.884352</v>
      </c>
      <c r="AZ44" s="21">
        <v>0.886848</v>
      </c>
      <c r="BA44" s="21">
        <v>0.877046</v>
      </c>
      <c r="BB44" s="21">
        <v>0.883188</v>
      </c>
      <c r="BC44" s="21">
        <v>0.875474</v>
      </c>
      <c r="BD44" s="21">
        <v>0.876538</v>
      </c>
      <c r="BE44" s="21">
        <v>1.0083950000000002</v>
      </c>
      <c r="BF44" s="21">
        <v>0.867917</v>
      </c>
      <c r="BG44" s="21">
        <v>0.84757</v>
      </c>
      <c r="BH44" s="21">
        <v>0.861456</v>
      </c>
      <c r="BI44" s="21">
        <v>0.854938</v>
      </c>
      <c r="BJ44" s="21">
        <v>0.85578</v>
      </c>
      <c r="BK44" s="21">
        <v>0.852631</v>
      </c>
      <c r="BL44" s="21">
        <v>0.849614</v>
      </c>
      <c r="BM44" s="21">
        <v>0.986507</v>
      </c>
      <c r="BN44" s="21">
        <v>0.852626</v>
      </c>
      <c r="BO44" s="21">
        <v>0.9489620000000001</v>
      </c>
      <c r="BP44" s="21">
        <v>0.86076</v>
      </c>
      <c r="BQ44" s="21">
        <v>0.86226</v>
      </c>
      <c r="BR44" s="21">
        <v>0.876922</v>
      </c>
      <c r="BS44" s="21">
        <v>0.874865</v>
      </c>
      <c r="BT44" s="21">
        <v>0.87432</v>
      </c>
      <c r="BU44" s="21">
        <v>0.873115</v>
      </c>
      <c r="BV44" s="21">
        <v>1.24513</v>
      </c>
      <c r="BW44" s="21">
        <v>0.865826</v>
      </c>
      <c r="BX44" s="21">
        <v>0.994229</v>
      </c>
      <c r="BY44" s="21">
        <v>0.86197</v>
      </c>
      <c r="BZ44" s="21">
        <v>1.069597</v>
      </c>
      <c r="CA44" s="21">
        <v>0.852286</v>
      </c>
      <c r="CB44" s="21">
        <v>0.9835179999999999</v>
      </c>
      <c r="CC44" s="21">
        <v>1.39229</v>
      </c>
      <c r="CD44" s="21">
        <v>0.863515</v>
      </c>
      <c r="CE44" s="21">
        <v>0.870679</v>
      </c>
      <c r="CF44" s="21">
        <v>1.0106169999999999</v>
      </c>
      <c r="CG44" s="21">
        <v>0.892577</v>
      </c>
      <c r="CH44" s="21">
        <v>0.892742</v>
      </c>
      <c r="CI44" s="21">
        <v>0.889906</v>
      </c>
      <c r="CJ44" s="21">
        <v>0.893386</v>
      </c>
      <c r="CK44" s="21">
        <v>0.891487</v>
      </c>
      <c r="CL44" s="21">
        <v>1.1087820000000002</v>
      </c>
      <c r="CM44" s="21">
        <v>0.897737</v>
      </c>
      <c r="CN44" s="21">
        <v>1.018618</v>
      </c>
      <c r="CO44" s="21">
        <v>0.889838</v>
      </c>
      <c r="CP44" s="21">
        <v>0.881664</v>
      </c>
      <c r="CQ44" s="21">
        <v>0.887258</v>
      </c>
      <c r="CR44" s="21">
        <v>0.89874</v>
      </c>
      <c r="CS44" s="21">
        <v>1.1824240000000001</v>
      </c>
      <c r="CT44" s="21">
        <v>0.895454</v>
      </c>
      <c r="CU44" s="17"/>
      <c r="CV44" s="17"/>
      <c r="CW44" s="17"/>
      <c r="CX44" s="17"/>
    </row>
    <row r="45" ht="12.75" customHeight="1">
      <c r="A45" s="20" t="s">
        <v>355</v>
      </c>
      <c r="B45" s="21">
        <v>886.7975260000001</v>
      </c>
      <c r="C45" s="21">
        <v>0.0</v>
      </c>
      <c r="D45" s="21">
        <v>0.0</v>
      </c>
      <c r="E45" s="21">
        <v>0.0</v>
      </c>
      <c r="F45" s="21">
        <v>0.0</v>
      </c>
      <c r="G45" s="21">
        <v>0.0</v>
      </c>
      <c r="H45" s="21">
        <v>0.0</v>
      </c>
      <c r="I45" s="21">
        <v>0.0</v>
      </c>
      <c r="J45" s="21">
        <v>0.0</v>
      </c>
      <c r="K45" s="21">
        <v>0.0</v>
      </c>
      <c r="L45" s="21">
        <v>0.0</v>
      </c>
      <c r="M45" s="21">
        <v>0.0</v>
      </c>
      <c r="N45" s="21">
        <v>0.0</v>
      </c>
      <c r="O45" s="21">
        <v>0.0</v>
      </c>
      <c r="P45" s="21">
        <v>0.0</v>
      </c>
      <c r="Q45" s="21">
        <v>0.0</v>
      </c>
      <c r="R45" s="21">
        <v>0.0</v>
      </c>
      <c r="S45" s="21">
        <v>0.0</v>
      </c>
      <c r="T45" s="21">
        <v>0.0</v>
      </c>
      <c r="U45" s="21">
        <v>0.0</v>
      </c>
      <c r="V45" s="21">
        <v>0.0</v>
      </c>
      <c r="W45" s="21">
        <v>0.0</v>
      </c>
      <c r="X45" s="21">
        <v>0.0</v>
      </c>
      <c r="Y45" s="21">
        <v>0.0</v>
      </c>
      <c r="Z45" s="21">
        <v>0.0</v>
      </c>
      <c r="AA45" s="21">
        <v>0.0</v>
      </c>
      <c r="AB45" s="21">
        <v>0.0</v>
      </c>
      <c r="AC45" s="21">
        <v>0.0</v>
      </c>
      <c r="AD45" s="21">
        <v>0.0</v>
      </c>
      <c r="AE45" s="21">
        <v>0.0</v>
      </c>
      <c r="AF45" s="21">
        <v>0.0</v>
      </c>
      <c r="AG45" s="21">
        <v>0.0</v>
      </c>
      <c r="AH45" s="21">
        <v>0.003563</v>
      </c>
      <c r="AI45" s="21">
        <v>0.106315</v>
      </c>
      <c r="AJ45" s="21">
        <v>0.738085</v>
      </c>
      <c r="AK45" s="21">
        <v>2.602768</v>
      </c>
      <c r="AL45" s="21">
        <v>5.811116000000002</v>
      </c>
      <c r="AM45" s="21">
        <v>7.699185000000001</v>
      </c>
      <c r="AN45" s="21">
        <v>11.628696999999999</v>
      </c>
      <c r="AO45" s="21">
        <v>18.229404</v>
      </c>
      <c r="AP45" s="21">
        <v>17.711566</v>
      </c>
      <c r="AQ45" s="21">
        <v>16.682472</v>
      </c>
      <c r="AR45" s="21">
        <v>18.058324000000002</v>
      </c>
      <c r="AS45" s="21">
        <v>16.425230000000003</v>
      </c>
      <c r="AT45" s="21">
        <v>16.702804999999998</v>
      </c>
      <c r="AU45" s="21">
        <v>20.889677</v>
      </c>
      <c r="AV45" s="21">
        <v>25.482509</v>
      </c>
      <c r="AW45" s="21">
        <v>25.638939</v>
      </c>
      <c r="AX45" s="21">
        <v>26.817112</v>
      </c>
      <c r="AY45" s="21">
        <v>28.746715</v>
      </c>
      <c r="AZ45" s="21">
        <v>28.275219000000003</v>
      </c>
      <c r="BA45" s="21">
        <v>27.578823000000003</v>
      </c>
      <c r="BB45" s="21">
        <v>27.648361</v>
      </c>
      <c r="BC45" s="21">
        <v>31.175305</v>
      </c>
      <c r="BD45" s="21">
        <v>35.155466</v>
      </c>
      <c r="BE45" s="21">
        <v>38.751068</v>
      </c>
      <c r="BF45" s="21">
        <v>32.66343</v>
      </c>
      <c r="BG45" s="21">
        <v>24.422660999999998</v>
      </c>
      <c r="BH45" s="21">
        <v>31.872744</v>
      </c>
      <c r="BI45" s="21">
        <v>33.962139</v>
      </c>
      <c r="BJ45" s="21">
        <v>33.580681</v>
      </c>
      <c r="BK45" s="21">
        <v>27.088974999999998</v>
      </c>
      <c r="BL45" s="21">
        <v>36.811924</v>
      </c>
      <c r="BM45" s="21">
        <v>32.031200999999996</v>
      </c>
      <c r="BN45" s="21">
        <v>24.555398999999998</v>
      </c>
      <c r="BO45" s="21">
        <v>20.721430999999995</v>
      </c>
      <c r="BP45" s="21">
        <v>19.414927999999996</v>
      </c>
      <c r="BQ45" s="21">
        <v>22.494649999999996</v>
      </c>
      <c r="BR45" s="21">
        <v>28.439608000000007</v>
      </c>
      <c r="BS45" s="21">
        <v>24.294671</v>
      </c>
      <c r="BT45" s="21">
        <v>15.234365000000002</v>
      </c>
      <c r="BU45" s="21">
        <v>11.733857</v>
      </c>
      <c r="BV45" s="21">
        <v>10.540812999999998</v>
      </c>
      <c r="BW45" s="21">
        <v>5.462110999999999</v>
      </c>
      <c r="BX45" s="21">
        <v>2.372077</v>
      </c>
      <c r="BY45" s="21">
        <v>0.45624699999999996</v>
      </c>
      <c r="BZ45" s="21">
        <v>0.059671</v>
      </c>
      <c r="CA45" s="21">
        <v>0.019872</v>
      </c>
      <c r="CB45" s="21">
        <v>0.00396</v>
      </c>
      <c r="CC45" s="21">
        <v>0.001387</v>
      </c>
      <c r="CD45" s="21">
        <v>0.0</v>
      </c>
      <c r="CE45" s="21">
        <v>0.0</v>
      </c>
      <c r="CF45" s="21">
        <v>0.0</v>
      </c>
      <c r="CG45" s="21">
        <v>0.0</v>
      </c>
      <c r="CH45" s="21">
        <v>0.0</v>
      </c>
      <c r="CI45" s="21">
        <v>0.0</v>
      </c>
      <c r="CJ45" s="21">
        <v>0.0</v>
      </c>
      <c r="CK45" s="21">
        <v>0.0</v>
      </c>
      <c r="CL45" s="21">
        <v>0.0</v>
      </c>
      <c r="CM45" s="21">
        <v>0.0</v>
      </c>
      <c r="CN45" s="21">
        <v>0.0</v>
      </c>
      <c r="CO45" s="21">
        <v>0.0</v>
      </c>
      <c r="CP45" s="21">
        <v>0.0</v>
      </c>
      <c r="CQ45" s="21">
        <v>0.0</v>
      </c>
      <c r="CR45" s="21">
        <v>0.0</v>
      </c>
      <c r="CS45" s="21">
        <v>0.0</v>
      </c>
      <c r="CT45" s="21">
        <v>0.0</v>
      </c>
      <c r="CU45" s="17"/>
      <c r="CV45" s="17"/>
      <c r="CW45" s="17"/>
      <c r="CX45" s="17"/>
    </row>
    <row r="46" ht="12.75" customHeight="1">
      <c r="A46" s="20" t="s">
        <v>356</v>
      </c>
      <c r="B46" s="21">
        <v>51819.35981999999</v>
      </c>
      <c r="C46" s="21">
        <v>260.47251500000004</v>
      </c>
      <c r="D46" s="21">
        <v>269.4836060000001</v>
      </c>
      <c r="E46" s="21">
        <v>298.73763299999996</v>
      </c>
      <c r="F46" s="21">
        <v>303.8115809999999</v>
      </c>
      <c r="G46" s="21">
        <v>306.56184899999994</v>
      </c>
      <c r="H46" s="21">
        <v>298.91765999999996</v>
      </c>
      <c r="I46" s="21">
        <v>295.8440270000001</v>
      </c>
      <c r="J46" s="21">
        <v>290.5041919999999</v>
      </c>
      <c r="K46" s="21">
        <v>285.47341600000004</v>
      </c>
      <c r="L46" s="21">
        <v>276.25438599999995</v>
      </c>
      <c r="M46" s="21">
        <v>267.28896499999996</v>
      </c>
      <c r="N46" s="21">
        <v>269.9564439999999</v>
      </c>
      <c r="O46" s="21">
        <v>263.472341</v>
      </c>
      <c r="P46" s="21">
        <v>255.36703799999998</v>
      </c>
      <c r="Q46" s="21">
        <v>264.02646</v>
      </c>
      <c r="R46" s="21">
        <v>263.55214799999993</v>
      </c>
      <c r="S46" s="21">
        <v>261.15190199999995</v>
      </c>
      <c r="T46" s="21">
        <v>246.3073430000002</v>
      </c>
      <c r="U46" s="21">
        <v>229.16184000000004</v>
      </c>
      <c r="V46" s="21">
        <v>233.77254999999994</v>
      </c>
      <c r="W46" s="21">
        <v>246.08700299999995</v>
      </c>
      <c r="X46" s="21">
        <v>276.02328299999994</v>
      </c>
      <c r="Y46" s="21">
        <v>297.677012</v>
      </c>
      <c r="Z46" s="21">
        <v>295.84152400000005</v>
      </c>
      <c r="AA46" s="21">
        <v>283.7022289999999</v>
      </c>
      <c r="AB46" s="21">
        <v>267.37524900000005</v>
      </c>
      <c r="AC46" s="21">
        <v>261.3700109999998</v>
      </c>
      <c r="AD46" s="21">
        <v>257.5912190000002</v>
      </c>
      <c r="AE46" s="21">
        <v>244.083808</v>
      </c>
      <c r="AF46" s="21">
        <v>240.14896700000003</v>
      </c>
      <c r="AG46" s="21">
        <v>238.68411899999992</v>
      </c>
      <c r="AH46" s="21">
        <v>243.72112800000002</v>
      </c>
      <c r="AI46" s="21">
        <v>240.01733800000005</v>
      </c>
      <c r="AJ46" s="21">
        <v>218.00792700000002</v>
      </c>
      <c r="AK46" s="21">
        <v>210.27810999999994</v>
      </c>
      <c r="AL46" s="21">
        <v>204.61204299999997</v>
      </c>
      <c r="AM46" s="21">
        <v>205.70671600000009</v>
      </c>
      <c r="AN46" s="21">
        <v>214.73595499999996</v>
      </c>
      <c r="AO46" s="21">
        <v>213.8553380000001</v>
      </c>
      <c r="AP46" s="21">
        <v>217.554025</v>
      </c>
      <c r="AQ46" s="21">
        <v>255.4829979999998</v>
      </c>
      <c r="AR46" s="21">
        <v>275.01200900000015</v>
      </c>
      <c r="AS46" s="21">
        <v>305.741304</v>
      </c>
      <c r="AT46" s="21">
        <v>326.5373160000002</v>
      </c>
      <c r="AU46" s="21">
        <v>338.76342</v>
      </c>
      <c r="AV46" s="21">
        <v>339.25278900000006</v>
      </c>
      <c r="AW46" s="21">
        <v>363.4976250000001</v>
      </c>
      <c r="AX46" s="21">
        <v>407.25496599999974</v>
      </c>
      <c r="AY46" s="21">
        <v>429.765458</v>
      </c>
      <c r="AZ46" s="21">
        <v>438.05205000000007</v>
      </c>
      <c r="BA46" s="21">
        <v>460.77566600000006</v>
      </c>
      <c r="BB46" s="21">
        <v>515.2468510000002</v>
      </c>
      <c r="BC46" s="21">
        <v>525.9594030000001</v>
      </c>
      <c r="BD46" s="21">
        <v>538.6603600000001</v>
      </c>
      <c r="BE46" s="21">
        <v>544.8740339999997</v>
      </c>
      <c r="BF46" s="21">
        <v>564.7763130000002</v>
      </c>
      <c r="BG46" s="21">
        <v>576.927243</v>
      </c>
      <c r="BH46" s="21">
        <v>618.725143</v>
      </c>
      <c r="BI46" s="21">
        <v>636.9929050000001</v>
      </c>
      <c r="BJ46" s="21">
        <v>659.8910250000005</v>
      </c>
      <c r="BK46" s="21">
        <v>661.4479279999998</v>
      </c>
      <c r="BL46" s="21">
        <v>659.9604440000004</v>
      </c>
      <c r="BM46" s="21">
        <v>679.787626</v>
      </c>
      <c r="BN46" s="21">
        <v>732.2859420000001</v>
      </c>
      <c r="BO46" s="21">
        <v>749.3885859999998</v>
      </c>
      <c r="BP46" s="21">
        <v>749.9061770000002</v>
      </c>
      <c r="BQ46" s="21">
        <v>721.3575979999999</v>
      </c>
      <c r="BR46" s="21">
        <v>702.9325389999998</v>
      </c>
      <c r="BS46" s="21">
        <v>696.2563309999998</v>
      </c>
      <c r="BT46" s="21">
        <v>673.133011</v>
      </c>
      <c r="BU46" s="21">
        <v>657.5822420000001</v>
      </c>
      <c r="BV46" s="21">
        <v>640.816392</v>
      </c>
      <c r="BW46" s="21">
        <v>651.0739150000002</v>
      </c>
      <c r="BX46" s="21">
        <v>679.20128</v>
      </c>
      <c r="BY46" s="21">
        <v>718.2750279999999</v>
      </c>
      <c r="BZ46" s="21">
        <v>789.0888499999999</v>
      </c>
      <c r="CA46" s="21">
        <v>795.8377449999999</v>
      </c>
      <c r="CB46" s="21">
        <v>837.0169999999999</v>
      </c>
      <c r="CC46" s="21">
        <v>802.1559490000002</v>
      </c>
      <c r="CD46" s="21">
        <v>820.6687930000005</v>
      </c>
      <c r="CE46" s="21">
        <v>872.502583</v>
      </c>
      <c r="CF46" s="21">
        <v>932.6507320000002</v>
      </c>
      <c r="CG46" s="21">
        <v>992.8115449999996</v>
      </c>
      <c r="CH46" s="21">
        <v>1039.76151</v>
      </c>
      <c r="CI46" s="21">
        <v>1072.033582</v>
      </c>
      <c r="CJ46" s="21">
        <v>1123.239086</v>
      </c>
      <c r="CK46" s="21">
        <v>1144.9410090000006</v>
      </c>
      <c r="CL46" s="21">
        <v>1167.6112359999997</v>
      </c>
      <c r="CM46" s="21">
        <v>1188.847284</v>
      </c>
      <c r="CN46" s="21">
        <v>1207.4371819999994</v>
      </c>
      <c r="CO46" s="21">
        <v>1213.2235429999996</v>
      </c>
      <c r="CP46" s="21">
        <v>1216.4614510000008</v>
      </c>
      <c r="CQ46" s="21">
        <v>1193.653302</v>
      </c>
      <c r="CR46" s="21">
        <v>1203.8640480000001</v>
      </c>
      <c r="CS46" s="21">
        <v>1219.608879</v>
      </c>
      <c r="CT46" s="21">
        <v>1173.1596939999997</v>
      </c>
      <c r="CU46" s="17"/>
      <c r="CV46" s="17"/>
      <c r="CW46" s="17"/>
      <c r="CX46" s="17"/>
    </row>
    <row r="47" ht="12.75" customHeight="1">
      <c r="A47" s="20" t="s">
        <v>357</v>
      </c>
      <c r="B47" s="21">
        <v>1415.8776030000004</v>
      </c>
      <c r="C47" s="21">
        <v>14.382907999999999</v>
      </c>
      <c r="D47" s="21">
        <v>14.381783</v>
      </c>
      <c r="E47" s="21">
        <v>14.373764999999999</v>
      </c>
      <c r="F47" s="21">
        <v>14.389864</v>
      </c>
      <c r="G47" s="21">
        <v>14.384241000000003</v>
      </c>
      <c r="H47" s="21">
        <v>14.374025</v>
      </c>
      <c r="I47" s="21">
        <v>14.392444</v>
      </c>
      <c r="J47" s="21">
        <v>14.374813000000001</v>
      </c>
      <c r="K47" s="21">
        <v>14.390799999999999</v>
      </c>
      <c r="L47" s="21">
        <v>14.376301</v>
      </c>
      <c r="M47" s="21">
        <v>14.400543</v>
      </c>
      <c r="N47" s="21">
        <v>14.401214</v>
      </c>
      <c r="O47" s="21">
        <v>14.395618</v>
      </c>
      <c r="P47" s="21">
        <v>14.404427</v>
      </c>
      <c r="Q47" s="21">
        <v>14.392282999999997</v>
      </c>
      <c r="R47" s="21">
        <v>14.399573999999998</v>
      </c>
      <c r="S47" s="21">
        <v>14.404943</v>
      </c>
      <c r="T47" s="21">
        <v>14.389758</v>
      </c>
      <c r="U47" s="21">
        <v>14.409645999999999</v>
      </c>
      <c r="V47" s="21">
        <v>14.387185999999998</v>
      </c>
      <c r="W47" s="21">
        <v>14.410673999999998</v>
      </c>
      <c r="X47" s="21">
        <v>14.403455000000001</v>
      </c>
      <c r="Y47" s="21">
        <v>14.406755</v>
      </c>
      <c r="Z47" s="21">
        <v>14.400897999999996</v>
      </c>
      <c r="AA47" s="21">
        <v>14.398128000000003</v>
      </c>
      <c r="AB47" s="21">
        <v>14.407868</v>
      </c>
      <c r="AC47" s="21">
        <v>14.391232000000002</v>
      </c>
      <c r="AD47" s="21">
        <v>14.391165999999998</v>
      </c>
      <c r="AE47" s="21">
        <v>14.398944</v>
      </c>
      <c r="AF47" s="21">
        <v>14.384555999999996</v>
      </c>
      <c r="AG47" s="21">
        <v>14.386277999999997</v>
      </c>
      <c r="AH47" s="21">
        <v>14.388621</v>
      </c>
      <c r="AI47" s="21">
        <v>14.392284999999998</v>
      </c>
      <c r="AJ47" s="21">
        <v>14.389257999999998</v>
      </c>
      <c r="AK47" s="21">
        <v>14.388387999999999</v>
      </c>
      <c r="AL47" s="21">
        <v>13.814359999999999</v>
      </c>
      <c r="AM47" s="21">
        <v>13.239333999999998</v>
      </c>
      <c r="AN47" s="21">
        <v>13.248669</v>
      </c>
      <c r="AO47" s="21">
        <v>13.035709</v>
      </c>
      <c r="AP47" s="21">
        <v>12.953131999999998</v>
      </c>
      <c r="AQ47" s="21">
        <v>12.941199999999998</v>
      </c>
      <c r="AR47" s="21">
        <v>12.915604000000002</v>
      </c>
      <c r="AS47" s="21">
        <v>12.918863</v>
      </c>
      <c r="AT47" s="21">
        <v>12.631369</v>
      </c>
      <c r="AU47" s="21">
        <v>12.628141999999999</v>
      </c>
      <c r="AV47" s="21">
        <v>12.789182</v>
      </c>
      <c r="AW47" s="21">
        <v>12.881208</v>
      </c>
      <c r="AX47" s="21">
        <v>13.132703</v>
      </c>
      <c r="AY47" s="21">
        <v>13.15406</v>
      </c>
      <c r="AZ47" s="21">
        <v>13.691497</v>
      </c>
      <c r="BA47" s="21">
        <v>14.303126</v>
      </c>
      <c r="BB47" s="21">
        <v>14.295402000000001</v>
      </c>
      <c r="BC47" s="21">
        <v>14.302097</v>
      </c>
      <c r="BD47" s="21">
        <v>14.29073</v>
      </c>
      <c r="BE47" s="21">
        <v>14.295155000000001</v>
      </c>
      <c r="BF47" s="21">
        <v>14.293340999999998</v>
      </c>
      <c r="BG47" s="21">
        <v>14.292893</v>
      </c>
      <c r="BH47" s="21">
        <v>14.2899</v>
      </c>
      <c r="BI47" s="21">
        <v>14.279265</v>
      </c>
      <c r="BJ47" s="21">
        <v>14.299783999999997</v>
      </c>
      <c r="BK47" s="21">
        <v>14.305957</v>
      </c>
      <c r="BL47" s="21">
        <v>14.327566000000001</v>
      </c>
      <c r="BM47" s="21">
        <v>14.326991</v>
      </c>
      <c r="BN47" s="21">
        <v>14.294408</v>
      </c>
      <c r="BO47" s="21">
        <v>14.309131</v>
      </c>
      <c r="BP47" s="21">
        <v>14.294698</v>
      </c>
      <c r="BQ47" s="21">
        <v>14.297132999999999</v>
      </c>
      <c r="BR47" s="21">
        <v>14.301950000000001</v>
      </c>
      <c r="BS47" s="21">
        <v>14.298702</v>
      </c>
      <c r="BT47" s="21">
        <v>14.288920000000001</v>
      </c>
      <c r="BU47" s="21">
        <v>14.278345000000002</v>
      </c>
      <c r="BV47" s="21">
        <v>14.299280000000001</v>
      </c>
      <c r="BW47" s="21">
        <v>14.284505999999999</v>
      </c>
      <c r="BX47" s="21">
        <v>14.076051</v>
      </c>
      <c r="BY47" s="21">
        <v>14.081590999999998</v>
      </c>
      <c r="BZ47" s="21">
        <v>14.073641999999998</v>
      </c>
      <c r="CA47" s="21">
        <v>14.099764</v>
      </c>
      <c r="CB47" s="21">
        <v>14.327473</v>
      </c>
      <c r="CC47" s="21">
        <v>14.395472999999999</v>
      </c>
      <c r="CD47" s="21">
        <v>14.388304999999997</v>
      </c>
      <c r="CE47" s="21">
        <v>14.387445999999999</v>
      </c>
      <c r="CF47" s="21">
        <v>14.391573</v>
      </c>
      <c r="CG47" s="21">
        <v>14.388627999999999</v>
      </c>
      <c r="CH47" s="21">
        <v>14.390915</v>
      </c>
      <c r="CI47" s="21">
        <v>14.382029999999999</v>
      </c>
      <c r="CJ47" s="21">
        <v>14.39394</v>
      </c>
      <c r="CK47" s="21">
        <v>14.400163999999998</v>
      </c>
      <c r="CL47" s="21">
        <v>14.390282000000001</v>
      </c>
      <c r="CM47" s="21">
        <v>14.392046999999998</v>
      </c>
      <c r="CN47" s="21">
        <v>14.389788000000001</v>
      </c>
      <c r="CO47" s="21">
        <v>14.392554999999998</v>
      </c>
      <c r="CP47" s="21">
        <v>14.385385</v>
      </c>
      <c r="CQ47" s="21">
        <v>14.381452</v>
      </c>
      <c r="CR47" s="21">
        <v>14.385671000000002</v>
      </c>
      <c r="CS47" s="21">
        <v>14.388805000000003</v>
      </c>
      <c r="CT47" s="21">
        <v>14.395770000000002</v>
      </c>
      <c r="CU47" s="17">
        <v>10.966137999999999</v>
      </c>
      <c r="CV47" s="17">
        <v>10.963591999999998</v>
      </c>
      <c r="CW47" s="17">
        <v>10.969255</v>
      </c>
      <c r="CX47" s="17">
        <v>10.965018</v>
      </c>
    </row>
    <row r="48" ht="12.75" customHeight="1">
      <c r="A48" s="20" t="s">
        <v>358</v>
      </c>
      <c r="B48" s="21">
        <v>292370.043081</v>
      </c>
      <c r="C48" s="21">
        <v>2932.9393580000005</v>
      </c>
      <c r="D48" s="21">
        <v>2915.7153569999996</v>
      </c>
      <c r="E48" s="21">
        <v>2797.335259</v>
      </c>
      <c r="F48" s="21">
        <v>2730.398475</v>
      </c>
      <c r="G48" s="21">
        <v>2640.6959540000003</v>
      </c>
      <c r="H48" s="21">
        <v>2568.8267319999995</v>
      </c>
      <c r="I48" s="21">
        <v>2483.300662999999</v>
      </c>
      <c r="J48" s="21">
        <v>2451.147489</v>
      </c>
      <c r="K48" s="21">
        <v>2428.5530940000003</v>
      </c>
      <c r="L48" s="21">
        <v>2377.8313040000003</v>
      </c>
      <c r="M48" s="21">
        <v>2327.863098</v>
      </c>
      <c r="N48" s="21">
        <v>2329.635541</v>
      </c>
      <c r="O48" s="21">
        <v>2336.4505360000003</v>
      </c>
      <c r="P48" s="21">
        <v>2298.9514999999997</v>
      </c>
      <c r="Q48" s="21">
        <v>2275.495146</v>
      </c>
      <c r="R48" s="21">
        <v>2249.252503</v>
      </c>
      <c r="S48" s="21">
        <v>2213.9534600000006</v>
      </c>
      <c r="T48" s="21">
        <v>2204.704662</v>
      </c>
      <c r="U48" s="21">
        <v>2193.4245979999996</v>
      </c>
      <c r="V48" s="21">
        <v>2230.629722</v>
      </c>
      <c r="W48" s="21">
        <v>2233.129074</v>
      </c>
      <c r="X48" s="21">
        <v>2243.425085</v>
      </c>
      <c r="Y48" s="21">
        <v>2303.7653660000005</v>
      </c>
      <c r="Z48" s="21">
        <v>2382.7446059999993</v>
      </c>
      <c r="AA48" s="21">
        <v>2432.0950019999996</v>
      </c>
      <c r="AB48" s="21">
        <v>2446.9981940000002</v>
      </c>
      <c r="AC48" s="21">
        <v>2471.148814000001</v>
      </c>
      <c r="AD48" s="21">
        <v>2440.4231060000006</v>
      </c>
      <c r="AE48" s="21">
        <v>2345.117027</v>
      </c>
      <c r="AF48" s="21">
        <v>2303.3210659999995</v>
      </c>
      <c r="AG48" s="21">
        <v>2263.373632</v>
      </c>
      <c r="AH48" s="21">
        <v>2263.8770199999994</v>
      </c>
      <c r="AI48" s="21">
        <v>2255.794281</v>
      </c>
      <c r="AJ48" s="21">
        <v>2284.765034</v>
      </c>
      <c r="AK48" s="21">
        <v>2340.060657</v>
      </c>
      <c r="AL48" s="21">
        <v>2471.180240000001</v>
      </c>
      <c r="AM48" s="21">
        <v>2627.309595</v>
      </c>
      <c r="AN48" s="21">
        <v>2739.8290289999995</v>
      </c>
      <c r="AO48" s="21">
        <v>2811.662162000001</v>
      </c>
      <c r="AP48" s="21">
        <v>2900.1697199999994</v>
      </c>
      <c r="AQ48" s="21">
        <v>2986.504787</v>
      </c>
      <c r="AR48" s="21">
        <v>3048.5797039999998</v>
      </c>
      <c r="AS48" s="21">
        <v>3085.7227900000003</v>
      </c>
      <c r="AT48" s="21">
        <v>3094.7722840000006</v>
      </c>
      <c r="AU48" s="21">
        <v>3086.133092</v>
      </c>
      <c r="AV48" s="21">
        <v>3109.4835690000004</v>
      </c>
      <c r="AW48" s="21">
        <v>3153.126110999999</v>
      </c>
      <c r="AX48" s="21">
        <v>3178.681610000001</v>
      </c>
      <c r="AY48" s="21">
        <v>3236.7509580000005</v>
      </c>
      <c r="AZ48" s="21">
        <v>3238.507288999999</v>
      </c>
      <c r="BA48" s="21">
        <v>3237.2885740000006</v>
      </c>
      <c r="BB48" s="21">
        <v>3253.621178</v>
      </c>
      <c r="BC48" s="21">
        <v>3280.1371810000005</v>
      </c>
      <c r="BD48" s="21">
        <v>3339.48119</v>
      </c>
      <c r="BE48" s="21">
        <v>3408.3645710000005</v>
      </c>
      <c r="BF48" s="21">
        <v>3461.7755700000002</v>
      </c>
      <c r="BG48" s="21">
        <v>3495.987395</v>
      </c>
      <c r="BH48" s="21">
        <v>3515.018847000001</v>
      </c>
      <c r="BI48" s="21">
        <v>3530.8831349999996</v>
      </c>
      <c r="BJ48" s="21">
        <v>3560.325115000001</v>
      </c>
      <c r="BK48" s="21">
        <v>3551.636989999999</v>
      </c>
      <c r="BL48" s="21">
        <v>3550.447303</v>
      </c>
      <c r="BM48" s="21">
        <v>3562.7771209999996</v>
      </c>
      <c r="BN48" s="21">
        <v>3560.73072</v>
      </c>
      <c r="BO48" s="21">
        <v>3481.940366</v>
      </c>
      <c r="BP48" s="21">
        <v>3464.9228470000003</v>
      </c>
      <c r="BQ48" s="21">
        <v>3444.6440420000004</v>
      </c>
      <c r="BR48" s="21">
        <v>3438.4581949999997</v>
      </c>
      <c r="BS48" s="21">
        <v>3433.292052</v>
      </c>
      <c r="BT48" s="21">
        <v>3442.2380350000003</v>
      </c>
      <c r="BU48" s="21">
        <v>3447.547286</v>
      </c>
      <c r="BV48" s="21">
        <v>3474.0165819999997</v>
      </c>
      <c r="BW48" s="21">
        <v>3488.0452520000013</v>
      </c>
      <c r="BX48" s="21">
        <v>3487.563058</v>
      </c>
      <c r="BY48" s="21">
        <v>3573.6153000000004</v>
      </c>
      <c r="BZ48" s="21">
        <v>3648.3170029999997</v>
      </c>
      <c r="CA48" s="21">
        <v>3665.1912039999997</v>
      </c>
      <c r="CB48" s="21">
        <v>3645.865887</v>
      </c>
      <c r="CC48" s="21">
        <v>3635.335525</v>
      </c>
      <c r="CD48" s="21">
        <v>3635.4601740000003</v>
      </c>
      <c r="CE48" s="21">
        <v>3626.647454000001</v>
      </c>
      <c r="CF48" s="21">
        <v>3596.1139869999997</v>
      </c>
      <c r="CG48" s="21">
        <v>3548.7297030000004</v>
      </c>
      <c r="CH48" s="21">
        <v>3485.7718779999987</v>
      </c>
      <c r="CI48" s="21">
        <v>3409.58127</v>
      </c>
      <c r="CJ48" s="21">
        <v>3291.302533</v>
      </c>
      <c r="CK48" s="21">
        <v>3153.284096999999</v>
      </c>
      <c r="CL48" s="21">
        <v>3023.571545</v>
      </c>
      <c r="CM48" s="21">
        <v>2965.1510719999997</v>
      </c>
      <c r="CN48" s="21">
        <v>2922.939205</v>
      </c>
      <c r="CO48" s="21">
        <v>2910.5533090000004</v>
      </c>
      <c r="CP48" s="21">
        <v>2833.724803</v>
      </c>
      <c r="CQ48" s="21">
        <v>2723.230473</v>
      </c>
      <c r="CR48" s="21">
        <v>2615.438307</v>
      </c>
      <c r="CS48" s="21">
        <v>2522.7872620000003</v>
      </c>
      <c r="CT48" s="21">
        <v>2498.6882230000006</v>
      </c>
      <c r="CU48" s="17">
        <v>2540.328644</v>
      </c>
      <c r="CV48" s="17">
        <v>2478.675861</v>
      </c>
      <c r="CW48" s="17">
        <v>2396.009672</v>
      </c>
      <c r="CX48" s="17">
        <v>2347.0307299999995</v>
      </c>
    </row>
    <row r="49" ht="12.75" customHeight="1">
      <c r="A49" s="20" t="s">
        <v>359</v>
      </c>
      <c r="B49" s="21">
        <v>38541.451179</v>
      </c>
      <c r="C49" s="21">
        <v>374.9813829999999</v>
      </c>
      <c r="D49" s="21">
        <v>359.873561</v>
      </c>
      <c r="E49" s="21">
        <v>362.732711</v>
      </c>
      <c r="F49" s="21">
        <v>358.870335</v>
      </c>
      <c r="G49" s="21">
        <v>358.764996</v>
      </c>
      <c r="H49" s="21">
        <v>356.53819299999986</v>
      </c>
      <c r="I49" s="21">
        <v>350.6581550000001</v>
      </c>
      <c r="J49" s="21">
        <v>353.04561900000004</v>
      </c>
      <c r="K49" s="21">
        <v>345.49587599999995</v>
      </c>
      <c r="L49" s="21">
        <v>345.29859599999986</v>
      </c>
      <c r="M49" s="21">
        <v>347.4511630000001</v>
      </c>
      <c r="N49" s="21">
        <v>349.8879</v>
      </c>
      <c r="O49" s="21">
        <v>346.2758499999999</v>
      </c>
      <c r="P49" s="21">
        <v>346.24103</v>
      </c>
      <c r="Q49" s="21">
        <v>346.62839699999995</v>
      </c>
      <c r="R49" s="21">
        <v>345.303972</v>
      </c>
      <c r="S49" s="21">
        <v>345.95448600000003</v>
      </c>
      <c r="T49" s="21">
        <v>347.604101</v>
      </c>
      <c r="U49" s="21">
        <v>348.2387270000001</v>
      </c>
      <c r="V49" s="21">
        <v>346.519109</v>
      </c>
      <c r="W49" s="21">
        <v>344.37877700000007</v>
      </c>
      <c r="X49" s="21">
        <v>344.99464200000006</v>
      </c>
      <c r="Y49" s="21">
        <v>350.84532799999994</v>
      </c>
      <c r="Z49" s="21">
        <v>358.396794</v>
      </c>
      <c r="AA49" s="21">
        <v>352.6992430000001</v>
      </c>
      <c r="AB49" s="21">
        <v>357.51011700000004</v>
      </c>
      <c r="AC49" s="21">
        <v>353.56010100000003</v>
      </c>
      <c r="AD49" s="21">
        <v>351.5184410000001</v>
      </c>
      <c r="AE49" s="21">
        <v>350.5300859999999</v>
      </c>
      <c r="AF49" s="21">
        <v>357.6656270000001</v>
      </c>
      <c r="AG49" s="21">
        <v>364.754164</v>
      </c>
      <c r="AH49" s="21">
        <v>363.1359570000002</v>
      </c>
      <c r="AI49" s="21">
        <v>363.572022</v>
      </c>
      <c r="AJ49" s="21">
        <v>369.303817</v>
      </c>
      <c r="AK49" s="21">
        <v>368.3070610000001</v>
      </c>
      <c r="AL49" s="21">
        <v>369.097784</v>
      </c>
      <c r="AM49" s="21">
        <v>363.7296130000001</v>
      </c>
      <c r="AN49" s="21">
        <v>365.325937</v>
      </c>
      <c r="AO49" s="21">
        <v>365.458473</v>
      </c>
      <c r="AP49" s="21">
        <v>371.8610429999998</v>
      </c>
      <c r="AQ49" s="21">
        <v>373.7867679999998</v>
      </c>
      <c r="AR49" s="21">
        <v>373.5174100000001</v>
      </c>
      <c r="AS49" s="21">
        <v>373.59270300000003</v>
      </c>
      <c r="AT49" s="21">
        <v>374.5277180000001</v>
      </c>
      <c r="AU49" s="21">
        <v>377.6884230000001</v>
      </c>
      <c r="AV49" s="21">
        <v>383.06883400000004</v>
      </c>
      <c r="AW49" s="21">
        <v>383.72220699999997</v>
      </c>
      <c r="AX49" s="21">
        <v>379.17169200000006</v>
      </c>
      <c r="AY49" s="21">
        <v>373.66747</v>
      </c>
      <c r="AZ49" s="21">
        <v>372.17400899999984</v>
      </c>
      <c r="BA49" s="21">
        <v>379.244756</v>
      </c>
      <c r="BB49" s="21">
        <v>382.4933319999998</v>
      </c>
      <c r="BC49" s="21">
        <v>389.237738</v>
      </c>
      <c r="BD49" s="21">
        <v>394.4206190000001</v>
      </c>
      <c r="BE49" s="21">
        <v>396.96697699999993</v>
      </c>
      <c r="BF49" s="21">
        <v>402.105426</v>
      </c>
      <c r="BG49" s="21">
        <v>411.57574100000016</v>
      </c>
      <c r="BH49" s="21">
        <v>422.6494469999999</v>
      </c>
      <c r="BI49" s="21">
        <v>434.05235899999997</v>
      </c>
      <c r="BJ49" s="21">
        <v>437.4469370000001</v>
      </c>
      <c r="BK49" s="21">
        <v>434.85060599999997</v>
      </c>
      <c r="BL49" s="21">
        <v>431.38322900000003</v>
      </c>
      <c r="BM49" s="21">
        <v>431.091653</v>
      </c>
      <c r="BN49" s="21">
        <v>437.488768</v>
      </c>
      <c r="BO49" s="21">
        <v>439.5206789999999</v>
      </c>
      <c r="BP49" s="21">
        <v>423.9285120000001</v>
      </c>
      <c r="BQ49" s="21">
        <v>424.7571990000001</v>
      </c>
      <c r="BR49" s="21">
        <v>418.1108570000001</v>
      </c>
      <c r="BS49" s="21">
        <v>414.13836899999995</v>
      </c>
      <c r="BT49" s="21">
        <v>429.068865</v>
      </c>
      <c r="BU49" s="21">
        <v>441.42005399999994</v>
      </c>
      <c r="BV49" s="21">
        <v>447.9548560000001</v>
      </c>
      <c r="BW49" s="21">
        <v>452.70731600000005</v>
      </c>
      <c r="BX49" s="21">
        <v>462.76119399999993</v>
      </c>
      <c r="BY49" s="21">
        <v>474.58748199999997</v>
      </c>
      <c r="BZ49" s="21">
        <v>488.6672540000001</v>
      </c>
      <c r="CA49" s="21">
        <v>501.58106699999996</v>
      </c>
      <c r="CB49" s="21">
        <v>491.81807899999995</v>
      </c>
      <c r="CC49" s="21">
        <v>481.06538400000017</v>
      </c>
      <c r="CD49" s="21">
        <v>459.8079150000002</v>
      </c>
      <c r="CE49" s="21">
        <v>431.82009600000004</v>
      </c>
      <c r="CF49" s="21">
        <v>418.3406549999999</v>
      </c>
      <c r="CG49" s="21">
        <v>413.92848599999996</v>
      </c>
      <c r="CH49" s="21">
        <v>405.99467599999986</v>
      </c>
      <c r="CI49" s="21">
        <v>392.6039010000001</v>
      </c>
      <c r="CJ49" s="21">
        <v>388.96733000000006</v>
      </c>
      <c r="CK49" s="21">
        <v>379.60336900000004</v>
      </c>
      <c r="CL49" s="21">
        <v>377.45679699999994</v>
      </c>
      <c r="CM49" s="21">
        <v>374.51526900000005</v>
      </c>
      <c r="CN49" s="21">
        <v>372.60510000000005</v>
      </c>
      <c r="CO49" s="21">
        <v>367.548157</v>
      </c>
      <c r="CP49" s="21">
        <v>363.6132679999999</v>
      </c>
      <c r="CQ49" s="21">
        <v>357.63664700000015</v>
      </c>
      <c r="CR49" s="21">
        <v>353.17747399999996</v>
      </c>
      <c r="CS49" s="21">
        <v>353.73257899999993</v>
      </c>
      <c r="CT49" s="21">
        <v>359.7153619999999</v>
      </c>
      <c r="CU49" s="17">
        <v>359.0305779999998</v>
      </c>
      <c r="CV49" s="17">
        <v>350.7270509999999</v>
      </c>
      <c r="CW49" s="17">
        <v>349.74166899999994</v>
      </c>
      <c r="CX49" s="17">
        <v>345.8636239999999</v>
      </c>
    </row>
    <row r="50" ht="12.75" customHeight="1">
      <c r="A50" s="20" t="s">
        <v>360</v>
      </c>
      <c r="B50" s="21">
        <v>285552.20690399996</v>
      </c>
      <c r="C50" s="21">
        <v>2210.4832290000004</v>
      </c>
      <c r="D50" s="21">
        <v>2108.0232720000004</v>
      </c>
      <c r="E50" s="21">
        <v>2100.367916</v>
      </c>
      <c r="F50" s="21">
        <v>2084.654426</v>
      </c>
      <c r="G50" s="21">
        <v>2063.5616059999998</v>
      </c>
      <c r="H50" s="21">
        <v>2043.2671600000003</v>
      </c>
      <c r="I50" s="21">
        <v>2022.388764</v>
      </c>
      <c r="J50" s="21">
        <v>2040.595663</v>
      </c>
      <c r="K50" s="21">
        <v>2014.221651</v>
      </c>
      <c r="L50" s="21">
        <v>2004.927248</v>
      </c>
      <c r="M50" s="21">
        <v>2001.1408120000003</v>
      </c>
      <c r="N50" s="21">
        <v>2016.0625029999997</v>
      </c>
      <c r="O50" s="21">
        <v>2009.5970680000005</v>
      </c>
      <c r="P50" s="21">
        <v>2014.343894</v>
      </c>
      <c r="Q50" s="21">
        <v>2008.7674130000003</v>
      </c>
      <c r="R50" s="21">
        <v>2005.75289</v>
      </c>
      <c r="S50" s="21">
        <v>1979.4554160000002</v>
      </c>
      <c r="T50" s="21">
        <v>1997.653339</v>
      </c>
      <c r="U50" s="21">
        <v>1985.163411</v>
      </c>
      <c r="V50" s="21">
        <v>2004.3452250000007</v>
      </c>
      <c r="W50" s="21">
        <v>2000.517621</v>
      </c>
      <c r="X50" s="21">
        <v>2009.504098</v>
      </c>
      <c r="Y50" s="21">
        <v>2027.971874</v>
      </c>
      <c r="Z50" s="21">
        <v>2078.142513</v>
      </c>
      <c r="AA50" s="21">
        <v>2094.5874909999998</v>
      </c>
      <c r="AB50" s="21">
        <v>2132.8245589999997</v>
      </c>
      <c r="AC50" s="21">
        <v>2129.143113</v>
      </c>
      <c r="AD50" s="21">
        <v>2251.2437180000006</v>
      </c>
      <c r="AE50" s="21">
        <v>2361.92426</v>
      </c>
      <c r="AF50" s="21">
        <v>2334.7913920000005</v>
      </c>
      <c r="AG50" s="21">
        <v>2405.663307</v>
      </c>
      <c r="AH50" s="21">
        <v>2403.441595</v>
      </c>
      <c r="AI50" s="21">
        <v>2464.8876810000006</v>
      </c>
      <c r="AJ50" s="21">
        <v>2552.653063</v>
      </c>
      <c r="AK50" s="21">
        <v>2625.2099880000005</v>
      </c>
      <c r="AL50" s="21">
        <v>2709.8660900000004</v>
      </c>
      <c r="AM50" s="21">
        <v>2716.3573990000004</v>
      </c>
      <c r="AN50" s="21">
        <v>2780.9699510000005</v>
      </c>
      <c r="AO50" s="21">
        <v>2791.5739529999996</v>
      </c>
      <c r="AP50" s="21">
        <v>2873.20821</v>
      </c>
      <c r="AQ50" s="21">
        <v>2957.5597860000003</v>
      </c>
      <c r="AR50" s="21">
        <v>3002.423240999999</v>
      </c>
      <c r="AS50" s="21">
        <v>3043.3057089999993</v>
      </c>
      <c r="AT50" s="21">
        <v>3108.092894000001</v>
      </c>
      <c r="AU50" s="21">
        <v>3177.4923870000002</v>
      </c>
      <c r="AV50" s="21">
        <v>3213.663637</v>
      </c>
      <c r="AW50" s="21">
        <v>3220.477726</v>
      </c>
      <c r="AX50" s="21">
        <v>3251.5730830000007</v>
      </c>
      <c r="AY50" s="21">
        <v>3245.4899199999995</v>
      </c>
      <c r="AZ50" s="21">
        <v>3239.0389710000004</v>
      </c>
      <c r="BA50" s="21">
        <v>3254.248854999999</v>
      </c>
      <c r="BB50" s="21">
        <v>3267.161455</v>
      </c>
      <c r="BC50" s="21">
        <v>3306.1719780000003</v>
      </c>
      <c r="BD50" s="21">
        <v>3332.870286</v>
      </c>
      <c r="BE50" s="21">
        <v>3367.610105</v>
      </c>
      <c r="BF50" s="21">
        <v>3388.290471</v>
      </c>
      <c r="BG50" s="21">
        <v>3382.690753</v>
      </c>
      <c r="BH50" s="21">
        <v>3410.4366750000004</v>
      </c>
      <c r="BI50" s="21">
        <v>3424.3603789999997</v>
      </c>
      <c r="BJ50" s="21">
        <v>3422.951715</v>
      </c>
      <c r="BK50" s="21">
        <v>3452.973068</v>
      </c>
      <c r="BL50" s="21">
        <v>3467.924093</v>
      </c>
      <c r="BM50" s="21">
        <v>3477.8788779999995</v>
      </c>
      <c r="BN50" s="21">
        <v>3441.2179879999994</v>
      </c>
      <c r="BO50" s="21">
        <v>3484.7505869999995</v>
      </c>
      <c r="BP50" s="21">
        <v>3512.140811</v>
      </c>
      <c r="BQ50" s="21">
        <v>3531.541251000001</v>
      </c>
      <c r="BR50" s="21">
        <v>3541.2598499999995</v>
      </c>
      <c r="BS50" s="21">
        <v>3545.5094839999997</v>
      </c>
      <c r="BT50" s="21">
        <v>3560.422679</v>
      </c>
      <c r="BU50" s="21">
        <v>3561.8880910000016</v>
      </c>
      <c r="BV50" s="21">
        <v>3555.5519430000004</v>
      </c>
      <c r="BW50" s="21">
        <v>3551.632154000001</v>
      </c>
      <c r="BX50" s="21">
        <v>3551.8311260000014</v>
      </c>
      <c r="BY50" s="21">
        <v>3555.87515</v>
      </c>
      <c r="BZ50" s="21">
        <v>3554.5336160000006</v>
      </c>
      <c r="CA50" s="21">
        <v>3590.944777000001</v>
      </c>
      <c r="CB50" s="21">
        <v>3603.9120859999994</v>
      </c>
      <c r="CC50" s="21">
        <v>3597.7193409999995</v>
      </c>
      <c r="CD50" s="21">
        <v>3578.0925970000008</v>
      </c>
      <c r="CE50" s="21">
        <v>3560.8163489999997</v>
      </c>
      <c r="CF50" s="21">
        <v>3553.3935619999997</v>
      </c>
      <c r="CG50" s="21">
        <v>3535.8439379999995</v>
      </c>
      <c r="CH50" s="21">
        <v>3513.714367</v>
      </c>
      <c r="CI50" s="21">
        <v>3451.9417529999996</v>
      </c>
      <c r="CJ50" s="21">
        <v>3425.475390999999</v>
      </c>
      <c r="CK50" s="21">
        <v>3432.8027570000013</v>
      </c>
      <c r="CL50" s="21">
        <v>3401.145792</v>
      </c>
      <c r="CM50" s="21">
        <v>3381.0239970000007</v>
      </c>
      <c r="CN50" s="21">
        <v>3255.470353</v>
      </c>
      <c r="CO50" s="21">
        <v>3136.1001829999996</v>
      </c>
      <c r="CP50" s="21">
        <v>3030.3194840000006</v>
      </c>
      <c r="CQ50" s="21">
        <v>2930.2562510000002</v>
      </c>
      <c r="CR50" s="21">
        <v>2845.4439589999997</v>
      </c>
      <c r="CS50" s="21">
        <v>2770.469194</v>
      </c>
      <c r="CT50" s="21">
        <v>2650.9528919999993</v>
      </c>
      <c r="CU50" s="17">
        <v>2451.7166549999997</v>
      </c>
      <c r="CV50" s="17">
        <v>2382.5279040000005</v>
      </c>
      <c r="CW50" s="17">
        <v>2340.0464770000003</v>
      </c>
      <c r="CX50" s="17">
        <v>2309.9812680000005</v>
      </c>
    </row>
    <row r="51" ht="12.75" customHeight="1">
      <c r="A51" s="20" t="s">
        <v>361</v>
      </c>
      <c r="B51" s="21">
        <v>2526.6195880000005</v>
      </c>
      <c r="C51" s="21">
        <v>24.060963999999995</v>
      </c>
      <c r="D51" s="21">
        <v>23.96649</v>
      </c>
      <c r="E51" s="21">
        <v>24.018773</v>
      </c>
      <c r="F51" s="21">
        <v>23.980738999999996</v>
      </c>
      <c r="G51" s="21">
        <v>23.983769</v>
      </c>
      <c r="H51" s="21">
        <v>23.950388999999998</v>
      </c>
      <c r="I51" s="21">
        <v>24.097796999999996</v>
      </c>
      <c r="J51" s="21">
        <v>23.958594</v>
      </c>
      <c r="K51" s="21">
        <v>23.997502</v>
      </c>
      <c r="L51" s="21">
        <v>23.980947999999998</v>
      </c>
      <c r="M51" s="21">
        <v>24.059241999999998</v>
      </c>
      <c r="N51" s="21">
        <v>23.988063999999998</v>
      </c>
      <c r="O51" s="21">
        <v>24.017518999999997</v>
      </c>
      <c r="P51" s="21">
        <v>23.979958999999997</v>
      </c>
      <c r="Q51" s="21">
        <v>23.973546</v>
      </c>
      <c r="R51" s="21">
        <v>23.972441</v>
      </c>
      <c r="S51" s="21">
        <v>24.025903</v>
      </c>
      <c r="T51" s="21">
        <v>23.964190999999996</v>
      </c>
      <c r="U51" s="21">
        <v>24.072388</v>
      </c>
      <c r="V51" s="21">
        <v>23.857249</v>
      </c>
      <c r="W51" s="21">
        <v>23.462526999999994</v>
      </c>
      <c r="X51" s="21">
        <v>23.469558999999997</v>
      </c>
      <c r="Y51" s="21">
        <v>23.445192</v>
      </c>
      <c r="Z51" s="21">
        <v>23.414426000000006</v>
      </c>
      <c r="AA51" s="21">
        <v>23.395019999999995</v>
      </c>
      <c r="AB51" s="21">
        <v>23.335477</v>
      </c>
      <c r="AC51" s="21">
        <v>23.280038</v>
      </c>
      <c r="AD51" s="21">
        <v>23.203326</v>
      </c>
      <c r="AE51" s="21">
        <v>23.285363999999998</v>
      </c>
      <c r="AF51" s="21">
        <v>23.310056999999997</v>
      </c>
      <c r="AG51" s="21">
        <v>23.284635</v>
      </c>
      <c r="AH51" s="21">
        <v>23.431160999999996</v>
      </c>
      <c r="AI51" s="21">
        <v>23.340912</v>
      </c>
      <c r="AJ51" s="21">
        <v>23.396562000000003</v>
      </c>
      <c r="AK51" s="21">
        <v>23.505236999999997</v>
      </c>
      <c r="AL51" s="21">
        <v>23.492766999999997</v>
      </c>
      <c r="AM51" s="21">
        <v>23.407896999999995</v>
      </c>
      <c r="AN51" s="21">
        <v>23.481642</v>
      </c>
      <c r="AO51" s="21">
        <v>23.458454</v>
      </c>
      <c r="AP51" s="21">
        <v>23.417828999999998</v>
      </c>
      <c r="AQ51" s="21">
        <v>29.454798999999998</v>
      </c>
      <c r="AR51" s="21">
        <v>29.685895000000002</v>
      </c>
      <c r="AS51" s="21">
        <v>29.654631000000002</v>
      </c>
      <c r="AT51" s="21">
        <v>29.721426</v>
      </c>
      <c r="AU51" s="21">
        <v>31.496598999999996</v>
      </c>
      <c r="AV51" s="21">
        <v>31.641411999999995</v>
      </c>
      <c r="AW51" s="21">
        <v>31.514349000000003</v>
      </c>
      <c r="AX51" s="21">
        <v>31.53749</v>
      </c>
      <c r="AY51" s="21">
        <v>31.535332000000004</v>
      </c>
      <c r="AZ51" s="21">
        <v>31.644819</v>
      </c>
      <c r="BA51" s="21">
        <v>31.649116999999997</v>
      </c>
      <c r="BB51" s="21">
        <v>31.724773000000003</v>
      </c>
      <c r="BC51" s="21">
        <v>31.620399999999993</v>
      </c>
      <c r="BD51" s="21">
        <v>33.665690000000005</v>
      </c>
      <c r="BE51" s="21">
        <v>34.09625700000001</v>
      </c>
      <c r="BF51" s="21">
        <v>34.229963</v>
      </c>
      <c r="BG51" s="21">
        <v>34.208124000000005</v>
      </c>
      <c r="BH51" s="21">
        <v>34.272794</v>
      </c>
      <c r="BI51" s="21">
        <v>34.27416500000001</v>
      </c>
      <c r="BJ51" s="21">
        <v>34.212318</v>
      </c>
      <c r="BK51" s="21">
        <v>39.414324</v>
      </c>
      <c r="BL51" s="21">
        <v>41.288508000000014</v>
      </c>
      <c r="BM51" s="21">
        <v>41.388445000000004</v>
      </c>
      <c r="BN51" s="21">
        <v>40.80425000000001</v>
      </c>
      <c r="BO51" s="21">
        <v>35.45273600000001</v>
      </c>
      <c r="BP51" s="21">
        <v>35.44615700000001</v>
      </c>
      <c r="BQ51" s="21">
        <v>35.410329</v>
      </c>
      <c r="BR51" s="21">
        <v>36.193996</v>
      </c>
      <c r="BS51" s="21">
        <v>36.22988999999999</v>
      </c>
      <c r="BT51" s="21">
        <v>36.261101999999994</v>
      </c>
      <c r="BU51" s="21">
        <v>36.255197</v>
      </c>
      <c r="BV51" s="21">
        <v>36.14065000000001</v>
      </c>
      <c r="BW51" s="21">
        <v>36.068595</v>
      </c>
      <c r="BX51" s="21">
        <v>34.547641000000006</v>
      </c>
      <c r="BY51" s="21">
        <v>34.158537</v>
      </c>
      <c r="BZ51" s="21">
        <v>33.914501</v>
      </c>
      <c r="CA51" s="21">
        <v>26.559003</v>
      </c>
      <c r="CB51" s="21">
        <v>26.519961000000002</v>
      </c>
      <c r="CC51" s="21">
        <v>26.101496999999995</v>
      </c>
      <c r="CD51" s="21">
        <v>25.743173</v>
      </c>
      <c r="CE51" s="21">
        <v>15.768475000000002</v>
      </c>
      <c r="CF51" s="21">
        <v>15.521175000000001</v>
      </c>
      <c r="CG51" s="21">
        <v>15.536036000000003</v>
      </c>
      <c r="CH51" s="21">
        <v>15.518837000000001</v>
      </c>
      <c r="CI51" s="21">
        <v>15.611740000000001</v>
      </c>
      <c r="CJ51" s="21">
        <v>15.756865000000003</v>
      </c>
      <c r="CK51" s="21">
        <v>15.780285999999998</v>
      </c>
      <c r="CL51" s="21">
        <v>15.744209</v>
      </c>
      <c r="CM51" s="21">
        <v>18.481931000000003</v>
      </c>
      <c r="CN51" s="21">
        <v>18.109607</v>
      </c>
      <c r="CO51" s="21">
        <v>16.246333</v>
      </c>
      <c r="CP51" s="21">
        <v>14.527943</v>
      </c>
      <c r="CQ51" s="21">
        <v>8.81766</v>
      </c>
      <c r="CR51" s="21">
        <v>8.805353</v>
      </c>
      <c r="CS51" s="21">
        <v>8.788209000000002</v>
      </c>
      <c r="CT51" s="21">
        <v>8.631361</v>
      </c>
      <c r="CU51" s="17">
        <v>3.877328</v>
      </c>
      <c r="CV51" s="17">
        <v>3.874723</v>
      </c>
      <c r="CW51" s="17">
        <v>3.880929</v>
      </c>
      <c r="CX51" s="17">
        <v>3.8771940000000003</v>
      </c>
    </row>
    <row r="52" ht="12.75" customHeight="1">
      <c r="A52" s="20" t="s">
        <v>362</v>
      </c>
      <c r="B52" s="21">
        <v>92545.52827899999</v>
      </c>
      <c r="C52" s="21">
        <v>925.5713579999999</v>
      </c>
      <c r="D52" s="21">
        <v>925.4073440000001</v>
      </c>
      <c r="E52" s="21">
        <v>925.624331</v>
      </c>
      <c r="F52" s="21">
        <v>925.6613570000001</v>
      </c>
      <c r="G52" s="21">
        <v>925.54949</v>
      </c>
      <c r="H52" s="21">
        <v>925.499114</v>
      </c>
      <c r="I52" s="21">
        <v>925.798391</v>
      </c>
      <c r="J52" s="21">
        <v>925.6161109999999</v>
      </c>
      <c r="K52" s="21">
        <v>925.856805</v>
      </c>
      <c r="L52" s="21">
        <v>925.799779</v>
      </c>
      <c r="M52" s="21">
        <v>925.813512</v>
      </c>
      <c r="N52" s="21">
        <v>925.7311169999999</v>
      </c>
      <c r="O52" s="21">
        <v>925.9291539999999</v>
      </c>
      <c r="P52" s="21">
        <v>925.8128490000001</v>
      </c>
      <c r="Q52" s="21">
        <v>925.7467340000001</v>
      </c>
      <c r="R52" s="21">
        <v>925.738036</v>
      </c>
      <c r="S52" s="21">
        <v>925.785658</v>
      </c>
      <c r="T52" s="21">
        <v>925.5344600000001</v>
      </c>
      <c r="U52" s="21">
        <v>925.742174</v>
      </c>
      <c r="V52" s="21">
        <v>925.6293459999999</v>
      </c>
      <c r="W52" s="21">
        <v>925.934086</v>
      </c>
      <c r="X52" s="21">
        <v>926.005134</v>
      </c>
      <c r="Y52" s="21">
        <v>925.982532</v>
      </c>
      <c r="Z52" s="21">
        <v>925.9926949999999</v>
      </c>
      <c r="AA52" s="21">
        <v>925.885861</v>
      </c>
      <c r="AB52" s="21">
        <v>925.921267</v>
      </c>
      <c r="AC52" s="21">
        <v>926.0518219999999</v>
      </c>
      <c r="AD52" s="21">
        <v>925.9181819999999</v>
      </c>
      <c r="AE52" s="21">
        <v>925.701217</v>
      </c>
      <c r="AF52" s="21">
        <v>925.4720450000001</v>
      </c>
      <c r="AG52" s="21">
        <v>925.391814</v>
      </c>
      <c r="AH52" s="21">
        <v>925.368193</v>
      </c>
      <c r="AI52" s="21">
        <v>925.399735</v>
      </c>
      <c r="AJ52" s="21">
        <v>925.506687</v>
      </c>
      <c r="AK52" s="21">
        <v>925.5899509999999</v>
      </c>
      <c r="AL52" s="21">
        <v>925.661698</v>
      </c>
      <c r="AM52" s="21">
        <v>925.5368440000001</v>
      </c>
      <c r="AN52" s="21">
        <v>925.7810989999999</v>
      </c>
      <c r="AO52" s="21">
        <v>925.7766009999999</v>
      </c>
      <c r="AP52" s="21">
        <v>925.7069190000001</v>
      </c>
      <c r="AQ52" s="21">
        <v>925.800477</v>
      </c>
      <c r="AR52" s="21">
        <v>925.6442020000001</v>
      </c>
      <c r="AS52" s="21">
        <v>925.582535</v>
      </c>
      <c r="AT52" s="21">
        <v>925.660196</v>
      </c>
      <c r="AU52" s="21">
        <v>925.606158</v>
      </c>
      <c r="AV52" s="21">
        <v>925.567641</v>
      </c>
      <c r="AW52" s="21">
        <v>925.424112</v>
      </c>
      <c r="AX52" s="21">
        <v>925.4743159999999</v>
      </c>
      <c r="AY52" s="21">
        <v>925.373356</v>
      </c>
      <c r="AZ52" s="21">
        <v>925.374822</v>
      </c>
      <c r="BA52" s="21">
        <v>925.254546</v>
      </c>
      <c r="BB52" s="21">
        <v>925.213611</v>
      </c>
      <c r="BC52" s="21">
        <v>925.264651</v>
      </c>
      <c r="BD52" s="21">
        <v>925.207139</v>
      </c>
      <c r="BE52" s="21">
        <v>925.129096</v>
      </c>
      <c r="BF52" s="21">
        <v>925.291573</v>
      </c>
      <c r="BG52" s="21">
        <v>925.2086180000001</v>
      </c>
      <c r="BH52" s="21">
        <v>925.314239</v>
      </c>
      <c r="BI52" s="21">
        <v>925.2475019999999</v>
      </c>
      <c r="BJ52" s="21">
        <v>925.2869949999999</v>
      </c>
      <c r="BK52" s="21">
        <v>925.2864589999999</v>
      </c>
      <c r="BL52" s="21">
        <v>925.314416</v>
      </c>
      <c r="BM52" s="21">
        <v>925.411751</v>
      </c>
      <c r="BN52" s="21">
        <v>925.113193</v>
      </c>
      <c r="BO52" s="21">
        <v>925.35618</v>
      </c>
      <c r="BP52" s="21">
        <v>925.484033</v>
      </c>
      <c r="BQ52" s="21">
        <v>925.394037</v>
      </c>
      <c r="BR52" s="21">
        <v>925.483978</v>
      </c>
      <c r="BS52" s="21">
        <v>925.415233</v>
      </c>
      <c r="BT52" s="21">
        <v>925.331843</v>
      </c>
      <c r="BU52" s="21">
        <v>924.919951</v>
      </c>
      <c r="BV52" s="21">
        <v>925.0685040000001</v>
      </c>
      <c r="BW52" s="21">
        <v>925.4224569999999</v>
      </c>
      <c r="BX52" s="21">
        <v>925.4711239999999</v>
      </c>
      <c r="BY52" s="21">
        <v>925.3851770000001</v>
      </c>
      <c r="BZ52" s="21">
        <v>925.446972</v>
      </c>
      <c r="CA52" s="21">
        <v>925.324118</v>
      </c>
      <c r="CB52" s="21">
        <v>925.225966</v>
      </c>
      <c r="CC52" s="21">
        <v>925.260655</v>
      </c>
      <c r="CD52" s="21">
        <v>925.210343</v>
      </c>
      <c r="CE52" s="21">
        <v>925.201443</v>
      </c>
      <c r="CF52" s="21">
        <v>925.189603</v>
      </c>
      <c r="CG52" s="21">
        <v>925.226529</v>
      </c>
      <c r="CH52" s="21">
        <v>925.3103580000001</v>
      </c>
      <c r="CI52" s="21">
        <v>925.159851</v>
      </c>
      <c r="CJ52" s="21">
        <v>925.142432</v>
      </c>
      <c r="CK52" s="21">
        <v>925.1651310000001</v>
      </c>
      <c r="CL52" s="21">
        <v>925.15471</v>
      </c>
      <c r="CM52" s="21">
        <v>925.195123</v>
      </c>
      <c r="CN52" s="21">
        <v>925.3088839999999</v>
      </c>
      <c r="CO52" s="21">
        <v>925.2344270000001</v>
      </c>
      <c r="CP52" s="21">
        <v>925.2411979999999</v>
      </c>
      <c r="CQ52" s="21">
        <v>925.3330900000001</v>
      </c>
      <c r="CR52" s="21">
        <v>925.219696</v>
      </c>
      <c r="CS52" s="21">
        <v>924.92148</v>
      </c>
      <c r="CT52" s="21">
        <v>925.339369</v>
      </c>
      <c r="CU52" s="17">
        <v>925.2860890000001</v>
      </c>
      <c r="CV52" s="17">
        <v>924.776044</v>
      </c>
      <c r="CW52" s="17">
        <v>924.6586299999999</v>
      </c>
      <c r="CX52" s="17">
        <v>924.780515</v>
      </c>
    </row>
    <row r="53" ht="12.75" customHeight="1">
      <c r="A53" s="20" t="s">
        <v>363</v>
      </c>
      <c r="B53" s="21">
        <v>75.62843599999998</v>
      </c>
      <c r="C53" s="21">
        <v>1.019867</v>
      </c>
      <c r="D53" s="21">
        <v>1.025961</v>
      </c>
      <c r="E53" s="21">
        <v>1.030781</v>
      </c>
      <c r="F53" s="21">
        <v>0.909331</v>
      </c>
      <c r="G53" s="21">
        <v>0.957878</v>
      </c>
      <c r="H53" s="21">
        <v>0.916097</v>
      </c>
      <c r="I53" s="21">
        <v>0.91512</v>
      </c>
      <c r="J53" s="21">
        <v>0.907742</v>
      </c>
      <c r="K53" s="21">
        <v>0.916335</v>
      </c>
      <c r="L53" s="21">
        <v>0.930889</v>
      </c>
      <c r="M53" s="21">
        <v>0.896981</v>
      </c>
      <c r="N53" s="21">
        <v>0.900823</v>
      </c>
      <c r="O53" s="21">
        <v>0.89119</v>
      </c>
      <c r="P53" s="21">
        <v>0.901231</v>
      </c>
      <c r="Q53" s="21">
        <v>0.905366</v>
      </c>
      <c r="R53" s="21">
        <v>0.906989</v>
      </c>
      <c r="S53" s="21">
        <v>0.89814</v>
      </c>
      <c r="T53" s="21">
        <v>0.901997</v>
      </c>
      <c r="U53" s="21">
        <v>0.898812</v>
      </c>
      <c r="V53" s="21">
        <v>0.907214</v>
      </c>
      <c r="W53" s="21">
        <v>0.897334</v>
      </c>
      <c r="X53" s="21">
        <v>0.9105</v>
      </c>
      <c r="Y53" s="21">
        <v>0.89814</v>
      </c>
      <c r="Z53" s="21">
        <v>0.886762</v>
      </c>
      <c r="AA53" s="21">
        <v>0.872582</v>
      </c>
      <c r="AB53" s="21">
        <v>0.879264</v>
      </c>
      <c r="AC53" s="21">
        <v>0.888194</v>
      </c>
      <c r="AD53" s="21">
        <v>0.882185</v>
      </c>
      <c r="AE53" s="21">
        <v>0.996882</v>
      </c>
      <c r="AF53" s="21">
        <v>1.005808</v>
      </c>
      <c r="AG53" s="21">
        <v>1.108808</v>
      </c>
      <c r="AH53" s="21">
        <v>0.891264</v>
      </c>
      <c r="AI53" s="21">
        <v>1.011112</v>
      </c>
      <c r="AJ53" s="21">
        <v>0.895918</v>
      </c>
      <c r="AK53" s="21">
        <v>1.03414</v>
      </c>
      <c r="AL53" s="21">
        <v>0.905122</v>
      </c>
      <c r="AM53" s="21">
        <v>0.904255</v>
      </c>
      <c r="AN53" s="21">
        <v>1.035355</v>
      </c>
      <c r="AO53" s="21">
        <v>1.019993</v>
      </c>
      <c r="AP53" s="21">
        <v>0.917991</v>
      </c>
      <c r="AQ53" s="21">
        <v>1.033776</v>
      </c>
      <c r="AR53" s="21">
        <v>0.901366</v>
      </c>
      <c r="AS53" s="21">
        <v>0.899088</v>
      </c>
      <c r="AT53" s="21">
        <v>0.895519</v>
      </c>
      <c r="AU53" s="21">
        <v>0.988123</v>
      </c>
      <c r="AV53" s="21">
        <v>0.886159</v>
      </c>
      <c r="AW53" s="21">
        <v>0.883205</v>
      </c>
      <c r="AX53" s="21">
        <v>1.0088949999999999</v>
      </c>
      <c r="AY53" s="21">
        <v>0.881405</v>
      </c>
      <c r="AZ53" s="21">
        <v>0.869501</v>
      </c>
      <c r="BA53" s="21">
        <v>0.884101</v>
      </c>
      <c r="BB53" s="21">
        <v>0.987447</v>
      </c>
      <c r="BC53" s="21">
        <v>1.090387</v>
      </c>
      <c r="BD53" s="21">
        <v>0.887028</v>
      </c>
      <c r="BE53" s="21">
        <v>0.863693</v>
      </c>
      <c r="BF53" s="21">
        <v>1.099659</v>
      </c>
      <c r="BG53" s="21">
        <v>0.980784</v>
      </c>
      <c r="BH53" s="21">
        <v>0.862018</v>
      </c>
      <c r="BI53" s="21">
        <v>0.857561</v>
      </c>
      <c r="BJ53" s="21">
        <v>0.9925539999999999</v>
      </c>
      <c r="BK53" s="21">
        <v>0.860861</v>
      </c>
      <c r="BL53" s="21">
        <v>0.853289</v>
      </c>
      <c r="BM53" s="21">
        <v>0.852511</v>
      </c>
      <c r="BN53" s="21">
        <v>0.755988</v>
      </c>
      <c r="BO53" s="21">
        <v>0.538429</v>
      </c>
      <c r="BP53" s="21">
        <v>0.526233</v>
      </c>
      <c r="BQ53" s="21">
        <v>0.529228</v>
      </c>
      <c r="BR53" s="21">
        <v>0.410093</v>
      </c>
      <c r="BS53" s="21">
        <v>0.526103</v>
      </c>
      <c r="BT53" s="21">
        <v>0.410258</v>
      </c>
      <c r="BU53" s="21">
        <v>0.412106</v>
      </c>
      <c r="BV53" s="21">
        <v>0.414998</v>
      </c>
      <c r="BW53" s="21">
        <v>0.414406</v>
      </c>
      <c r="BX53" s="21">
        <v>0.463651</v>
      </c>
      <c r="BY53" s="21">
        <v>0.410506</v>
      </c>
      <c r="BZ53" s="21">
        <v>0.407978</v>
      </c>
      <c r="CA53" s="21">
        <v>0.412877</v>
      </c>
      <c r="CB53" s="21">
        <v>0.408564</v>
      </c>
      <c r="CC53" s="21">
        <v>0.411972</v>
      </c>
      <c r="CD53" s="21">
        <v>0.409819</v>
      </c>
      <c r="CE53" s="21">
        <v>0.407395</v>
      </c>
      <c r="CF53" s="21">
        <v>0.411694</v>
      </c>
      <c r="CG53" s="21">
        <v>0.5276109999999999</v>
      </c>
      <c r="CH53" s="21">
        <v>0.418755</v>
      </c>
      <c r="CI53" s="21">
        <v>0.40975</v>
      </c>
      <c r="CJ53" s="21">
        <v>0.407981</v>
      </c>
      <c r="CK53" s="21">
        <v>0.410455</v>
      </c>
      <c r="CL53" s="21">
        <v>0.514805</v>
      </c>
      <c r="CM53" s="21">
        <v>0.427606</v>
      </c>
      <c r="CN53" s="21">
        <v>0.533517</v>
      </c>
      <c r="CO53" s="21">
        <v>0.407738</v>
      </c>
      <c r="CP53" s="21">
        <v>0.406903</v>
      </c>
      <c r="CQ53" s="21">
        <v>0.695155</v>
      </c>
      <c r="CR53" s="21">
        <v>0.406092</v>
      </c>
      <c r="CS53" s="21">
        <v>0.406051</v>
      </c>
      <c r="CT53" s="21">
        <v>0.405497</v>
      </c>
      <c r="CU53" s="17">
        <v>0.0</v>
      </c>
      <c r="CV53" s="17">
        <v>0.0</v>
      </c>
      <c r="CW53" s="17">
        <v>0.243731</v>
      </c>
      <c r="CX53" s="17">
        <v>0.0</v>
      </c>
    </row>
    <row r="54" ht="12.75" customHeight="1">
      <c r="A54" s="20" t="s">
        <v>364</v>
      </c>
      <c r="B54" s="21">
        <v>1086.76206</v>
      </c>
      <c r="C54" s="21">
        <v>0.0</v>
      </c>
      <c r="D54" s="21">
        <v>0.0</v>
      </c>
      <c r="E54" s="21">
        <v>0.0</v>
      </c>
      <c r="F54" s="21">
        <v>0.0</v>
      </c>
      <c r="G54" s="21">
        <v>0.0</v>
      </c>
      <c r="H54" s="21">
        <v>0.0</v>
      </c>
      <c r="I54" s="21">
        <v>0.0</v>
      </c>
      <c r="J54" s="21">
        <v>0.0</v>
      </c>
      <c r="K54" s="21">
        <v>0.0</v>
      </c>
      <c r="L54" s="21">
        <v>0.0</v>
      </c>
      <c r="M54" s="21">
        <v>0.0</v>
      </c>
      <c r="N54" s="21">
        <v>0.0</v>
      </c>
      <c r="O54" s="21">
        <v>0.0</v>
      </c>
      <c r="P54" s="21">
        <v>0.0</v>
      </c>
      <c r="Q54" s="21">
        <v>0.0</v>
      </c>
      <c r="R54" s="21">
        <v>0.0</v>
      </c>
      <c r="S54" s="21">
        <v>0.0</v>
      </c>
      <c r="T54" s="21">
        <v>0.0</v>
      </c>
      <c r="U54" s="21">
        <v>0.0</v>
      </c>
      <c r="V54" s="21">
        <v>0.0</v>
      </c>
      <c r="W54" s="21">
        <v>0.0</v>
      </c>
      <c r="X54" s="21">
        <v>0.0</v>
      </c>
      <c r="Y54" s="21">
        <v>0.0</v>
      </c>
      <c r="Z54" s="21">
        <v>0.0</v>
      </c>
      <c r="AA54" s="21">
        <v>0.0</v>
      </c>
      <c r="AB54" s="21">
        <v>0.0</v>
      </c>
      <c r="AC54" s="21">
        <v>0.0</v>
      </c>
      <c r="AD54" s="21">
        <v>0.0</v>
      </c>
      <c r="AE54" s="21">
        <v>0.0</v>
      </c>
      <c r="AF54" s="21">
        <v>0.0</v>
      </c>
      <c r="AG54" s="21">
        <v>0.0</v>
      </c>
      <c r="AH54" s="21">
        <v>0.0</v>
      </c>
      <c r="AI54" s="21">
        <v>0.004288</v>
      </c>
      <c r="AJ54" s="21">
        <v>0.24872700000000003</v>
      </c>
      <c r="AK54" s="21">
        <v>0.7457030000000001</v>
      </c>
      <c r="AL54" s="21">
        <v>2.051977</v>
      </c>
      <c r="AM54" s="21">
        <v>3.837852</v>
      </c>
      <c r="AN54" s="21">
        <v>5.039679</v>
      </c>
      <c r="AO54" s="21">
        <v>10.474479</v>
      </c>
      <c r="AP54" s="21">
        <v>13.137327999999998</v>
      </c>
      <c r="AQ54" s="21">
        <v>14.803509</v>
      </c>
      <c r="AR54" s="21">
        <v>17.066269</v>
      </c>
      <c r="AS54" s="21">
        <v>17.185262</v>
      </c>
      <c r="AT54" s="21">
        <v>18.981724000000003</v>
      </c>
      <c r="AU54" s="21">
        <v>24.375091000000005</v>
      </c>
      <c r="AV54" s="21">
        <v>32.01227899999999</v>
      </c>
      <c r="AW54" s="21">
        <v>32.25462399999999</v>
      </c>
      <c r="AX54" s="21">
        <v>33.237643</v>
      </c>
      <c r="AY54" s="21">
        <v>32.85682599999999</v>
      </c>
      <c r="AZ54" s="21">
        <v>37.820165</v>
      </c>
      <c r="BA54" s="21">
        <v>35.716252</v>
      </c>
      <c r="BB54" s="21">
        <v>36.477742</v>
      </c>
      <c r="BC54" s="21">
        <v>33.092482</v>
      </c>
      <c r="BD54" s="21">
        <v>36.535337</v>
      </c>
      <c r="BE54" s="21">
        <v>45.834990999999995</v>
      </c>
      <c r="BF54" s="21">
        <v>48.277556</v>
      </c>
      <c r="BG54" s="21">
        <v>46.36237199999999</v>
      </c>
      <c r="BH54" s="21">
        <v>49.264528</v>
      </c>
      <c r="BI54" s="21">
        <v>50.579682</v>
      </c>
      <c r="BJ54" s="21">
        <v>51.379838</v>
      </c>
      <c r="BK54" s="21">
        <v>43.490944</v>
      </c>
      <c r="BL54" s="21">
        <v>38.495604</v>
      </c>
      <c r="BM54" s="21">
        <v>39.454773</v>
      </c>
      <c r="BN54" s="21">
        <v>34.443561</v>
      </c>
      <c r="BO54" s="21">
        <v>41.348815</v>
      </c>
      <c r="BP54" s="21">
        <v>38.46322500000001</v>
      </c>
      <c r="BQ54" s="21">
        <v>33.080761</v>
      </c>
      <c r="BR54" s="21">
        <v>28.274494999999998</v>
      </c>
      <c r="BS54" s="21">
        <v>19.431979999999996</v>
      </c>
      <c r="BT54" s="21">
        <v>14.947879000000002</v>
      </c>
      <c r="BU54" s="21">
        <v>9.965927</v>
      </c>
      <c r="BV54" s="21">
        <v>7.111302000000001</v>
      </c>
      <c r="BW54" s="21">
        <v>5.191064000000001</v>
      </c>
      <c r="BX54" s="21">
        <v>2.39338</v>
      </c>
      <c r="BY54" s="21">
        <v>0.8811009999999999</v>
      </c>
      <c r="BZ54" s="21">
        <v>0.11688000000000001</v>
      </c>
      <c r="CA54" s="21">
        <v>0.013752</v>
      </c>
      <c r="CB54" s="21">
        <v>0.002412</v>
      </c>
      <c r="CC54" s="21">
        <v>0.0</v>
      </c>
      <c r="CD54" s="21">
        <v>0.0</v>
      </c>
      <c r="CE54" s="21">
        <v>0.0</v>
      </c>
      <c r="CF54" s="21">
        <v>0.0</v>
      </c>
      <c r="CG54" s="21">
        <v>0.0</v>
      </c>
      <c r="CH54" s="21">
        <v>0.0</v>
      </c>
      <c r="CI54" s="21">
        <v>0.0</v>
      </c>
      <c r="CJ54" s="21">
        <v>0.0</v>
      </c>
      <c r="CK54" s="21">
        <v>0.0</v>
      </c>
      <c r="CL54" s="21">
        <v>0.0</v>
      </c>
      <c r="CM54" s="21">
        <v>0.0</v>
      </c>
      <c r="CN54" s="21">
        <v>0.0</v>
      </c>
      <c r="CO54" s="21">
        <v>0.0</v>
      </c>
      <c r="CP54" s="21">
        <v>0.0</v>
      </c>
      <c r="CQ54" s="21">
        <v>0.0</v>
      </c>
      <c r="CR54" s="21">
        <v>0.0</v>
      </c>
      <c r="CS54" s="21">
        <v>0.0</v>
      </c>
      <c r="CT54" s="21">
        <v>0.0</v>
      </c>
      <c r="CU54" s="17">
        <v>0.0</v>
      </c>
      <c r="CV54" s="17">
        <v>0.0</v>
      </c>
      <c r="CW54" s="17">
        <v>0.0</v>
      </c>
      <c r="CX54" s="17">
        <v>0.0</v>
      </c>
    </row>
    <row r="55" ht="12.75" customHeight="1">
      <c r="A55" s="20" t="s">
        <v>365</v>
      </c>
      <c r="B55" s="21">
        <v>95292.02615900003</v>
      </c>
      <c r="C55" s="21">
        <v>1127.0729319999994</v>
      </c>
      <c r="D55" s="21">
        <v>1158.8567589999998</v>
      </c>
      <c r="E55" s="21">
        <v>1179.537638</v>
      </c>
      <c r="F55" s="21">
        <v>1181.3023400000002</v>
      </c>
      <c r="G55" s="21">
        <v>1187.5668770000002</v>
      </c>
      <c r="H55" s="21">
        <v>1205.3908729999994</v>
      </c>
      <c r="I55" s="21">
        <v>1236.417662</v>
      </c>
      <c r="J55" s="21">
        <v>1196.6214459999999</v>
      </c>
      <c r="K55" s="21">
        <v>1169.3187679999994</v>
      </c>
      <c r="L55" s="21">
        <v>1151.2732070000004</v>
      </c>
      <c r="M55" s="21">
        <v>1145.6707549999999</v>
      </c>
      <c r="N55" s="21">
        <v>1083.3443770000001</v>
      </c>
      <c r="O55" s="21">
        <v>1082.3646949999998</v>
      </c>
      <c r="P55" s="21">
        <v>1067.5115619999995</v>
      </c>
      <c r="Q55" s="21">
        <v>1063.1053639999996</v>
      </c>
      <c r="R55" s="21">
        <v>1081.9868939999992</v>
      </c>
      <c r="S55" s="21">
        <v>1100.0312550000003</v>
      </c>
      <c r="T55" s="21">
        <v>1093.4748100000002</v>
      </c>
      <c r="U55" s="21">
        <v>1090.9287029999996</v>
      </c>
      <c r="V55" s="21">
        <v>1034.7416140000003</v>
      </c>
      <c r="W55" s="21">
        <v>1036.277101</v>
      </c>
      <c r="X55" s="21">
        <v>1027.805003</v>
      </c>
      <c r="Y55" s="21">
        <v>933.300757</v>
      </c>
      <c r="Z55" s="21">
        <v>807.991387</v>
      </c>
      <c r="AA55" s="21">
        <v>783.22278</v>
      </c>
      <c r="AB55" s="21">
        <v>761.3617879999999</v>
      </c>
      <c r="AC55" s="21">
        <v>770.6162029999999</v>
      </c>
      <c r="AD55" s="21">
        <v>715.034983</v>
      </c>
      <c r="AE55" s="21">
        <v>794.4234420000001</v>
      </c>
      <c r="AF55" s="21">
        <v>918.0934209999995</v>
      </c>
      <c r="AG55" s="21">
        <v>932.923058</v>
      </c>
      <c r="AH55" s="21">
        <v>955.3102279999997</v>
      </c>
      <c r="AI55" s="21">
        <v>961.2047309999997</v>
      </c>
      <c r="AJ55" s="21">
        <v>937.6759129999998</v>
      </c>
      <c r="AK55" s="21">
        <v>908.1935689999998</v>
      </c>
      <c r="AL55" s="21">
        <v>826.5464240000002</v>
      </c>
      <c r="AM55" s="21">
        <v>798.1953100000003</v>
      </c>
      <c r="AN55" s="21">
        <v>789.2094529999999</v>
      </c>
      <c r="AO55" s="21">
        <v>815.8235840000003</v>
      </c>
      <c r="AP55" s="21">
        <v>750.8520640000003</v>
      </c>
      <c r="AQ55" s="21">
        <v>674.2372350000002</v>
      </c>
      <c r="AR55" s="21">
        <v>681.9822609999999</v>
      </c>
      <c r="AS55" s="21">
        <v>680.9738380000001</v>
      </c>
      <c r="AT55" s="21">
        <v>679.597329</v>
      </c>
      <c r="AU55" s="21">
        <v>703.4540509999999</v>
      </c>
      <c r="AV55" s="21">
        <v>714.6782429999997</v>
      </c>
      <c r="AW55" s="21">
        <v>721.3506639999999</v>
      </c>
      <c r="AX55" s="21">
        <v>727.5887810000002</v>
      </c>
      <c r="AY55" s="21">
        <v>768.7206890000004</v>
      </c>
      <c r="AZ55" s="21">
        <v>862.2031979999999</v>
      </c>
      <c r="BA55" s="21">
        <v>909.7944489999999</v>
      </c>
      <c r="BB55" s="21">
        <v>963.4504309999998</v>
      </c>
      <c r="BC55" s="21">
        <v>952.3397349999993</v>
      </c>
      <c r="BD55" s="21">
        <v>923.6987159999995</v>
      </c>
      <c r="BE55" s="21">
        <v>865.3367560000004</v>
      </c>
      <c r="BF55" s="21">
        <v>835.9075839999999</v>
      </c>
      <c r="BG55" s="21">
        <v>825.8631860000004</v>
      </c>
      <c r="BH55" s="21">
        <v>793.8328490000005</v>
      </c>
      <c r="BI55" s="21">
        <v>781.7570679999997</v>
      </c>
      <c r="BJ55" s="21">
        <v>757.8877920000001</v>
      </c>
      <c r="BK55" s="21">
        <v>745.8612949999999</v>
      </c>
      <c r="BL55" s="21">
        <v>709.6468100000004</v>
      </c>
      <c r="BM55" s="21">
        <v>681.0552100000004</v>
      </c>
      <c r="BN55" s="21">
        <v>707.8416300000002</v>
      </c>
      <c r="BO55" s="21">
        <v>731.1483900000003</v>
      </c>
      <c r="BP55" s="21">
        <v>723.8082629999998</v>
      </c>
      <c r="BQ55" s="21">
        <v>711.520761</v>
      </c>
      <c r="BR55" s="21">
        <v>724.6001090000002</v>
      </c>
      <c r="BS55" s="21">
        <v>710.7292299999996</v>
      </c>
      <c r="BT55" s="21">
        <v>692.1680569999999</v>
      </c>
      <c r="BU55" s="21">
        <v>687.417487</v>
      </c>
      <c r="BV55" s="21">
        <v>684.2862530000006</v>
      </c>
      <c r="BW55" s="21">
        <v>680.5041420000002</v>
      </c>
      <c r="BX55" s="21">
        <v>717.1203259999997</v>
      </c>
      <c r="BY55" s="21">
        <v>752.9803809999997</v>
      </c>
      <c r="BZ55" s="21">
        <v>771.5072820000001</v>
      </c>
      <c r="CA55" s="21">
        <v>798.7941150000007</v>
      </c>
      <c r="CB55" s="21">
        <v>835.1434600000003</v>
      </c>
      <c r="CC55" s="21">
        <v>867.5586250000001</v>
      </c>
      <c r="CD55" s="21">
        <v>896.9198840000005</v>
      </c>
      <c r="CE55" s="21">
        <v>922.8075369999996</v>
      </c>
      <c r="CF55" s="21">
        <v>944.5720389999999</v>
      </c>
      <c r="CG55" s="21">
        <v>949.3893479999999</v>
      </c>
      <c r="CH55" s="21">
        <v>994.7176950000004</v>
      </c>
      <c r="CI55" s="21">
        <v>1042.785851</v>
      </c>
      <c r="CJ55" s="21">
        <v>1099.8559299999995</v>
      </c>
      <c r="CK55" s="21">
        <v>1149.0869100000002</v>
      </c>
      <c r="CL55" s="21">
        <v>1205.9273729999998</v>
      </c>
      <c r="CM55" s="21">
        <v>1250.9077190000005</v>
      </c>
      <c r="CN55" s="21">
        <v>1281.7283810000004</v>
      </c>
      <c r="CO55" s="21">
        <v>1281.7831769999996</v>
      </c>
      <c r="CP55" s="21">
        <v>1317.6443260000005</v>
      </c>
      <c r="CQ55" s="21">
        <v>1376.630909</v>
      </c>
      <c r="CR55" s="21">
        <v>1427.445828</v>
      </c>
      <c r="CS55" s="21">
        <v>1422.7776079999996</v>
      </c>
      <c r="CT55" s="21">
        <v>1421.6579210000004</v>
      </c>
      <c r="CU55" s="17">
        <v>1426.2736520000005</v>
      </c>
      <c r="CV55" s="17">
        <v>1439.3253740000005</v>
      </c>
      <c r="CW55" s="17">
        <v>1417.6899389999999</v>
      </c>
      <c r="CX55" s="17">
        <v>1403.1723469999997</v>
      </c>
    </row>
    <row r="56" ht="12.75" customHeight="1">
      <c r="A56" s="20" t="s">
        <v>366</v>
      </c>
      <c r="B56" s="21">
        <v>1350.1037830000002</v>
      </c>
      <c r="C56" s="21">
        <v>14.431505</v>
      </c>
      <c r="D56" s="21">
        <v>14.416625999999997</v>
      </c>
      <c r="E56" s="21">
        <v>14.439174</v>
      </c>
      <c r="F56" s="21">
        <v>14.454039000000002</v>
      </c>
      <c r="G56" s="21">
        <v>14.437942000000003</v>
      </c>
      <c r="H56" s="21">
        <v>14.446947999999999</v>
      </c>
      <c r="I56" s="21">
        <v>14.438731000000002</v>
      </c>
      <c r="J56" s="21">
        <v>14.449729</v>
      </c>
      <c r="K56" s="21">
        <v>14.449499999999999</v>
      </c>
      <c r="L56" s="21">
        <v>14.443793</v>
      </c>
      <c r="M56" s="21">
        <v>14.457187</v>
      </c>
      <c r="N56" s="21">
        <v>14.411320000000002</v>
      </c>
      <c r="O56" s="21">
        <v>14.365419999999999</v>
      </c>
      <c r="P56" s="21">
        <v>14.452710999999997</v>
      </c>
      <c r="Q56" s="21">
        <v>14.456709</v>
      </c>
      <c r="R56" s="21">
        <v>14.454645</v>
      </c>
      <c r="S56" s="21">
        <v>14.44473</v>
      </c>
      <c r="T56" s="21">
        <v>14.445085999999998</v>
      </c>
      <c r="U56" s="21">
        <v>14.434695000000001</v>
      </c>
      <c r="V56" s="21">
        <v>14.447420999999999</v>
      </c>
      <c r="W56" s="21">
        <v>14.439195999999999</v>
      </c>
      <c r="X56" s="21">
        <v>14.438717</v>
      </c>
      <c r="Y56" s="21">
        <v>14.432088</v>
      </c>
      <c r="Z56" s="21">
        <v>14.297468999999998</v>
      </c>
      <c r="AA56" s="21">
        <v>14.058378999999999</v>
      </c>
      <c r="AB56" s="21">
        <v>14.070108</v>
      </c>
      <c r="AC56" s="21">
        <v>14.106174000000001</v>
      </c>
      <c r="AD56" s="21">
        <v>14.121420999999998</v>
      </c>
      <c r="AE56" s="21">
        <v>14.126442999999998</v>
      </c>
      <c r="AF56" s="21">
        <v>14.179812000000002</v>
      </c>
      <c r="AG56" s="21">
        <v>14.198388999999999</v>
      </c>
      <c r="AH56" s="21">
        <v>14.214454000000002</v>
      </c>
      <c r="AI56" s="21">
        <v>13.904681000000002</v>
      </c>
      <c r="AJ56" s="21">
        <v>13.857273000000003</v>
      </c>
      <c r="AK56" s="21">
        <v>13.869125</v>
      </c>
      <c r="AL56" s="21">
        <v>13.852097000000002</v>
      </c>
      <c r="AM56" s="21">
        <v>13.535778</v>
      </c>
      <c r="AN56" s="21">
        <v>13.512630999999999</v>
      </c>
      <c r="AO56" s="21">
        <v>13.658410999999997</v>
      </c>
      <c r="AP56" s="21">
        <v>13.912841</v>
      </c>
      <c r="AQ56" s="21">
        <v>13.955754999999996</v>
      </c>
      <c r="AR56" s="21">
        <v>13.386397</v>
      </c>
      <c r="AS56" s="21">
        <v>12.63808</v>
      </c>
      <c r="AT56" s="21">
        <v>13.175093000000002</v>
      </c>
      <c r="AU56" s="21">
        <v>13.351548000000001</v>
      </c>
      <c r="AV56" s="21">
        <v>13.382311</v>
      </c>
      <c r="AW56" s="21">
        <v>13.545382</v>
      </c>
      <c r="AX56" s="21">
        <v>13.561527</v>
      </c>
      <c r="AY56" s="21">
        <v>13.609272</v>
      </c>
      <c r="AZ56" s="21">
        <v>12.794384</v>
      </c>
      <c r="BA56" s="21">
        <v>12.546743</v>
      </c>
      <c r="BB56" s="21">
        <v>12.844912</v>
      </c>
      <c r="BC56" s="21">
        <v>12.892825</v>
      </c>
      <c r="BD56" s="21">
        <v>12.896327</v>
      </c>
      <c r="BE56" s="21">
        <v>12.897426</v>
      </c>
      <c r="BF56" s="21">
        <v>12.761035999999999</v>
      </c>
      <c r="BG56" s="21">
        <v>13.079754000000001</v>
      </c>
      <c r="BH56" s="21">
        <v>13.112881</v>
      </c>
      <c r="BI56" s="21">
        <v>13.115578999999999</v>
      </c>
      <c r="BJ56" s="21">
        <v>13.153191</v>
      </c>
      <c r="BK56" s="21">
        <v>13.573574</v>
      </c>
      <c r="BL56" s="21">
        <v>13.639838999999998</v>
      </c>
      <c r="BM56" s="21">
        <v>13.675672000000002</v>
      </c>
      <c r="BN56" s="21">
        <v>12.973956000000001</v>
      </c>
      <c r="BO56" s="21">
        <v>13.830713</v>
      </c>
      <c r="BP56" s="21">
        <v>13.730791000000002</v>
      </c>
      <c r="BQ56" s="21">
        <v>13.727817000000002</v>
      </c>
      <c r="BR56" s="21">
        <v>14.027452999999998</v>
      </c>
      <c r="BS56" s="21">
        <v>14.330917999999999</v>
      </c>
      <c r="BT56" s="21">
        <v>14.353574999999998</v>
      </c>
      <c r="BU56" s="21">
        <v>14.554284999999998</v>
      </c>
      <c r="BV56" s="21">
        <v>14.569132999999999</v>
      </c>
      <c r="BW56" s="21">
        <v>14.563457</v>
      </c>
      <c r="BX56" s="21">
        <v>14.560941000000003</v>
      </c>
      <c r="BY56" s="21">
        <v>14.570919</v>
      </c>
      <c r="BZ56" s="21">
        <v>14.576883</v>
      </c>
      <c r="CA56" s="21">
        <v>14.576627</v>
      </c>
      <c r="CB56" s="21">
        <v>14.583034</v>
      </c>
      <c r="CC56" s="21">
        <v>14.598371999999998</v>
      </c>
      <c r="CD56" s="21">
        <v>14.594024000000001</v>
      </c>
      <c r="CE56" s="21">
        <v>14.595047999999998</v>
      </c>
      <c r="CF56" s="21">
        <v>14.581637</v>
      </c>
      <c r="CG56" s="21">
        <v>14.619744</v>
      </c>
      <c r="CH56" s="21">
        <v>14.608712</v>
      </c>
      <c r="CI56" s="21">
        <v>14.621967999999999</v>
      </c>
      <c r="CJ56" s="21">
        <v>14.642765</v>
      </c>
      <c r="CK56" s="21">
        <v>14.634302</v>
      </c>
      <c r="CL56" s="21">
        <v>14.651175</v>
      </c>
      <c r="CM56" s="21">
        <v>14.665681999999999</v>
      </c>
      <c r="CN56" s="21">
        <v>14.642199000000002</v>
      </c>
      <c r="CO56" s="21">
        <v>14.663324999999999</v>
      </c>
      <c r="CP56" s="21">
        <v>14.66469</v>
      </c>
      <c r="CQ56" s="21">
        <v>14.657843999999997</v>
      </c>
      <c r="CR56" s="21">
        <v>14.661794</v>
      </c>
      <c r="CS56" s="21">
        <v>14.660884</v>
      </c>
      <c r="CT56" s="21">
        <v>14.656209999999998</v>
      </c>
      <c r="CU56" s="17"/>
      <c r="CV56" s="17"/>
      <c r="CW56" s="17"/>
      <c r="CX56" s="17"/>
    </row>
    <row r="57" ht="12.75" customHeight="1">
      <c r="A57" s="20" t="s">
        <v>367</v>
      </c>
      <c r="B57" s="21">
        <v>320670.77763900004</v>
      </c>
      <c r="C57" s="21">
        <v>2321.4506739999993</v>
      </c>
      <c r="D57" s="21">
        <v>2309.12646</v>
      </c>
      <c r="E57" s="21">
        <v>2280.709274</v>
      </c>
      <c r="F57" s="21">
        <v>2248.5537679999998</v>
      </c>
      <c r="G57" s="21">
        <v>2218.164922</v>
      </c>
      <c r="H57" s="21">
        <v>2191.612565</v>
      </c>
      <c r="I57" s="21">
        <v>2177.416263</v>
      </c>
      <c r="J57" s="21">
        <v>2162.820805</v>
      </c>
      <c r="K57" s="21">
        <v>2150.0562999999997</v>
      </c>
      <c r="L57" s="21">
        <v>2139.2547959999997</v>
      </c>
      <c r="M57" s="21">
        <v>2130.826284</v>
      </c>
      <c r="N57" s="21">
        <v>2139.4352200000003</v>
      </c>
      <c r="O57" s="21">
        <v>2172.3401390000004</v>
      </c>
      <c r="P57" s="21">
        <v>2201.313377</v>
      </c>
      <c r="Q57" s="21">
        <v>2244.676163</v>
      </c>
      <c r="R57" s="21">
        <v>2257.7173089999997</v>
      </c>
      <c r="S57" s="21">
        <v>2305.6744239999994</v>
      </c>
      <c r="T57" s="21">
        <v>2349.566137000001</v>
      </c>
      <c r="U57" s="21">
        <v>2377.912956</v>
      </c>
      <c r="V57" s="21">
        <v>2417.084218</v>
      </c>
      <c r="W57" s="21">
        <v>2412.932283</v>
      </c>
      <c r="X57" s="21">
        <v>2519.8648430000003</v>
      </c>
      <c r="Y57" s="21">
        <v>2678.415110000001</v>
      </c>
      <c r="Z57" s="21">
        <v>2761.0200119999995</v>
      </c>
      <c r="AA57" s="21">
        <v>2888.16485</v>
      </c>
      <c r="AB57" s="21">
        <v>3163.710482</v>
      </c>
      <c r="AC57" s="21">
        <v>3358.647054999999</v>
      </c>
      <c r="AD57" s="21">
        <v>3479.924115</v>
      </c>
      <c r="AE57" s="21">
        <v>3473.214309</v>
      </c>
      <c r="AF57" s="21">
        <v>3476.9145659999995</v>
      </c>
      <c r="AG57" s="21">
        <v>3463.235724</v>
      </c>
      <c r="AH57" s="21">
        <v>3506.5978139999993</v>
      </c>
      <c r="AI57" s="21">
        <v>3623.566404999999</v>
      </c>
      <c r="AJ57" s="21">
        <v>3769.240096</v>
      </c>
      <c r="AK57" s="21">
        <v>3845.446745</v>
      </c>
      <c r="AL57" s="21">
        <v>3900.839983</v>
      </c>
      <c r="AM57" s="21">
        <v>3914.5771929999996</v>
      </c>
      <c r="AN57" s="21">
        <v>3943.5269530000005</v>
      </c>
      <c r="AO57" s="21">
        <v>3932.8620260000007</v>
      </c>
      <c r="AP57" s="21">
        <v>3951.126828</v>
      </c>
      <c r="AQ57" s="21">
        <v>4006.1488699999995</v>
      </c>
      <c r="AR57" s="21">
        <v>4039.343107</v>
      </c>
      <c r="AS57" s="21">
        <v>4034.4530999999997</v>
      </c>
      <c r="AT57" s="21">
        <v>4043.4094219999993</v>
      </c>
      <c r="AU57" s="21">
        <v>3972.626711000001</v>
      </c>
      <c r="AV57" s="21">
        <v>3900.152162</v>
      </c>
      <c r="AW57" s="21">
        <v>3911.993488</v>
      </c>
      <c r="AX57" s="21">
        <v>3971.165983</v>
      </c>
      <c r="AY57" s="21">
        <v>4011.1888670000008</v>
      </c>
      <c r="AZ57" s="21">
        <v>4036.3710769999993</v>
      </c>
      <c r="BA57" s="21">
        <v>4042.2182580000003</v>
      </c>
      <c r="BB57" s="21">
        <v>3990.103515000002</v>
      </c>
      <c r="BC57" s="21">
        <v>3994.0411080000003</v>
      </c>
      <c r="BD57" s="21">
        <v>4029.7699029999994</v>
      </c>
      <c r="BE57" s="21">
        <v>4029.282201</v>
      </c>
      <c r="BF57" s="21">
        <v>4037.0087500000004</v>
      </c>
      <c r="BG57" s="21">
        <v>4031.468877999999</v>
      </c>
      <c r="BH57" s="21">
        <v>4001.789439</v>
      </c>
      <c r="BI57" s="21">
        <v>4009.0759189999994</v>
      </c>
      <c r="BJ57" s="21">
        <v>3969.4723110000004</v>
      </c>
      <c r="BK57" s="21">
        <v>3915.2809919999995</v>
      </c>
      <c r="BL57" s="21">
        <v>3882.4313059999995</v>
      </c>
      <c r="BM57" s="21">
        <v>3867.3278639999994</v>
      </c>
      <c r="BN57" s="21">
        <v>3854.2010379999997</v>
      </c>
      <c r="BO57" s="21">
        <v>3820.5625220000006</v>
      </c>
      <c r="BP57" s="21">
        <v>3853.945228</v>
      </c>
      <c r="BQ57" s="21">
        <v>3825.032057</v>
      </c>
      <c r="BR57" s="21">
        <v>3765.0095169999995</v>
      </c>
      <c r="BS57" s="21">
        <v>3734.934248</v>
      </c>
      <c r="BT57" s="21">
        <v>3749.6638789999993</v>
      </c>
      <c r="BU57" s="21">
        <v>3829.585384</v>
      </c>
      <c r="BV57" s="21">
        <v>3911.285821</v>
      </c>
      <c r="BW57" s="21">
        <v>3941.454038999999</v>
      </c>
      <c r="BX57" s="21">
        <v>3918.9676119999986</v>
      </c>
      <c r="BY57" s="21">
        <v>3893.461824</v>
      </c>
      <c r="BZ57" s="21">
        <v>3844.4505089999993</v>
      </c>
      <c r="CA57" s="21">
        <v>3835.0803899999996</v>
      </c>
      <c r="CB57" s="21">
        <v>3852.7727820000005</v>
      </c>
      <c r="CC57" s="21">
        <v>3766.6119439999998</v>
      </c>
      <c r="CD57" s="21">
        <v>3691.273570999999</v>
      </c>
      <c r="CE57" s="21">
        <v>3665.5575860000004</v>
      </c>
      <c r="CF57" s="21">
        <v>3634.6427049999998</v>
      </c>
      <c r="CG57" s="21">
        <v>3559.98591</v>
      </c>
      <c r="CH57" s="21">
        <v>3494.768706</v>
      </c>
      <c r="CI57" s="21">
        <v>3441.867937</v>
      </c>
      <c r="CJ57" s="21">
        <v>3457.415452</v>
      </c>
      <c r="CK57" s="21">
        <v>3374.5203619999997</v>
      </c>
      <c r="CL57" s="21">
        <v>3225.663958000001</v>
      </c>
      <c r="CM57" s="21">
        <v>3069.270255</v>
      </c>
      <c r="CN57" s="21">
        <v>3015.742695</v>
      </c>
      <c r="CO57" s="21">
        <v>2999.0008249999996</v>
      </c>
      <c r="CP57" s="21">
        <v>2914.6888750000007</v>
      </c>
      <c r="CQ57" s="21">
        <v>2878.4470570000003</v>
      </c>
      <c r="CR57" s="21">
        <v>2823.432012</v>
      </c>
      <c r="CS57" s="21">
        <v>2762.3701079999996</v>
      </c>
      <c r="CT57" s="21">
        <v>2679.4481539999992</v>
      </c>
      <c r="CU57" s="17"/>
      <c r="CV57" s="17"/>
      <c r="CW57" s="17"/>
      <c r="CX57" s="17"/>
    </row>
    <row r="58" ht="12.75" customHeight="1">
      <c r="A58" s="20" t="s">
        <v>368</v>
      </c>
      <c r="B58" s="21">
        <v>38580.56929499999</v>
      </c>
      <c r="C58" s="21">
        <v>347.3004850000001</v>
      </c>
      <c r="D58" s="21">
        <v>339.771208</v>
      </c>
      <c r="E58" s="21">
        <v>341.06381299999987</v>
      </c>
      <c r="F58" s="21">
        <v>335.2471929999999</v>
      </c>
      <c r="G58" s="21">
        <v>332.670757</v>
      </c>
      <c r="H58" s="21">
        <v>329.543248</v>
      </c>
      <c r="I58" s="21">
        <v>328.2094850000002</v>
      </c>
      <c r="J58" s="21">
        <v>325.84954300000004</v>
      </c>
      <c r="K58" s="21">
        <v>325.8139530000001</v>
      </c>
      <c r="L58" s="21">
        <v>329.278631</v>
      </c>
      <c r="M58" s="21">
        <v>328.65382</v>
      </c>
      <c r="N58" s="21">
        <v>335.7676130000001</v>
      </c>
      <c r="O58" s="21">
        <v>329.41288499999996</v>
      </c>
      <c r="P58" s="21">
        <v>312.6328359999999</v>
      </c>
      <c r="Q58" s="21">
        <v>295.68560499999995</v>
      </c>
      <c r="R58" s="21">
        <v>296.40689799999996</v>
      </c>
      <c r="S58" s="21">
        <v>306.725039</v>
      </c>
      <c r="T58" s="21">
        <v>300.456358</v>
      </c>
      <c r="U58" s="21">
        <v>305.51302</v>
      </c>
      <c r="V58" s="21">
        <v>298.5075469999999</v>
      </c>
      <c r="W58" s="21">
        <v>315.07997299999994</v>
      </c>
      <c r="X58" s="21">
        <v>309.3165929999999</v>
      </c>
      <c r="Y58" s="21">
        <v>317.58778900000004</v>
      </c>
      <c r="Z58" s="21">
        <v>312.4214129999999</v>
      </c>
      <c r="AA58" s="21">
        <v>325.9178949999999</v>
      </c>
      <c r="AB58" s="21">
        <v>325.480015</v>
      </c>
      <c r="AC58" s="21">
        <v>324.56142900000003</v>
      </c>
      <c r="AD58" s="21">
        <v>317.8669959999999</v>
      </c>
      <c r="AE58" s="21">
        <v>330.5330670000001</v>
      </c>
      <c r="AF58" s="21">
        <v>333.0075770000001</v>
      </c>
      <c r="AG58" s="21">
        <v>335.35304300000007</v>
      </c>
      <c r="AH58" s="21">
        <v>336.519621</v>
      </c>
      <c r="AI58" s="21">
        <v>335.8340590000002</v>
      </c>
      <c r="AJ58" s="21">
        <v>338.48190199999993</v>
      </c>
      <c r="AK58" s="21">
        <v>343.64887800000014</v>
      </c>
      <c r="AL58" s="21">
        <v>346.3416640000001</v>
      </c>
      <c r="AM58" s="21">
        <v>357.1361789999999</v>
      </c>
      <c r="AN58" s="21">
        <v>360.8087830000001</v>
      </c>
      <c r="AO58" s="21">
        <v>356.6404969999999</v>
      </c>
      <c r="AP58" s="21">
        <v>347.74971300000004</v>
      </c>
      <c r="AQ58" s="21">
        <v>380.63337500000017</v>
      </c>
      <c r="AR58" s="21">
        <v>431.63243000000017</v>
      </c>
      <c r="AS58" s="21">
        <v>449.3426150000002</v>
      </c>
      <c r="AT58" s="21">
        <v>464.47350699999987</v>
      </c>
      <c r="AU58" s="21">
        <v>470.021347</v>
      </c>
      <c r="AV58" s="21">
        <v>457.49552699999987</v>
      </c>
      <c r="AW58" s="21">
        <v>460.324777</v>
      </c>
      <c r="AX58" s="21">
        <v>470.17678599999994</v>
      </c>
      <c r="AY58" s="21">
        <v>479.75048400000014</v>
      </c>
      <c r="AZ58" s="21">
        <v>512.35633</v>
      </c>
      <c r="BA58" s="21">
        <v>532.5301370000002</v>
      </c>
      <c r="BB58" s="21">
        <v>528.400584</v>
      </c>
      <c r="BC58" s="21">
        <v>535.844495</v>
      </c>
      <c r="BD58" s="21">
        <v>557.018335</v>
      </c>
      <c r="BE58" s="21">
        <v>602.856818</v>
      </c>
      <c r="BF58" s="21">
        <v>609.1773519999998</v>
      </c>
      <c r="BG58" s="21">
        <v>604.9824559999998</v>
      </c>
      <c r="BH58" s="21">
        <v>598.8430589999998</v>
      </c>
      <c r="BI58" s="21">
        <v>598.6692069999999</v>
      </c>
      <c r="BJ58" s="21">
        <v>590.179459</v>
      </c>
      <c r="BK58" s="21">
        <v>563.9476210000001</v>
      </c>
      <c r="BL58" s="21">
        <v>553.8297019999997</v>
      </c>
      <c r="BM58" s="21">
        <v>548.4154560000001</v>
      </c>
      <c r="BN58" s="21">
        <v>528.5277830000001</v>
      </c>
      <c r="BO58" s="21">
        <v>517.31297</v>
      </c>
      <c r="BP58" s="21">
        <v>487.4867820000002</v>
      </c>
      <c r="BQ58" s="21">
        <v>461.81649199999987</v>
      </c>
      <c r="BR58" s="21">
        <v>466.3600020000002</v>
      </c>
      <c r="BS58" s="21">
        <v>463.37439699999993</v>
      </c>
      <c r="BT58" s="21">
        <v>459.89610599999986</v>
      </c>
      <c r="BU58" s="21">
        <v>466.27884399999994</v>
      </c>
      <c r="BV58" s="21">
        <v>495.637516</v>
      </c>
      <c r="BW58" s="21">
        <v>493.38286500000015</v>
      </c>
      <c r="BX58" s="21">
        <v>482.33167</v>
      </c>
      <c r="BY58" s="21">
        <v>479.0212079999999</v>
      </c>
      <c r="BZ58" s="21">
        <v>470.464851</v>
      </c>
      <c r="CA58" s="21">
        <v>439.683023</v>
      </c>
      <c r="CB58" s="21">
        <v>416.78509199999996</v>
      </c>
      <c r="CC58" s="21">
        <v>413.16214099999996</v>
      </c>
      <c r="CD58" s="21">
        <v>414.370362</v>
      </c>
      <c r="CE58" s="21">
        <v>402.4897479999999</v>
      </c>
      <c r="CF58" s="21">
        <v>394.29864200000003</v>
      </c>
      <c r="CG58" s="21">
        <v>377.5770520000001</v>
      </c>
      <c r="CH58" s="21">
        <v>356.1484779999999</v>
      </c>
      <c r="CI58" s="21">
        <v>342.772322</v>
      </c>
      <c r="CJ58" s="21">
        <v>338.409448</v>
      </c>
      <c r="CK58" s="21">
        <v>337.808309</v>
      </c>
      <c r="CL58" s="21">
        <v>336.27539999999993</v>
      </c>
      <c r="CM58" s="21">
        <v>334.378194</v>
      </c>
      <c r="CN58" s="21">
        <v>337.408196</v>
      </c>
      <c r="CO58" s="21">
        <v>333.0464819999999</v>
      </c>
      <c r="CP58" s="21">
        <v>333.20699500000006</v>
      </c>
      <c r="CQ58" s="21">
        <v>332.06900699999994</v>
      </c>
      <c r="CR58" s="21">
        <v>321.42989800000004</v>
      </c>
      <c r="CS58" s="21">
        <v>316.18268199999994</v>
      </c>
      <c r="CT58" s="21">
        <v>315.4774560000001</v>
      </c>
      <c r="CU58" s="17"/>
      <c r="CV58" s="17"/>
      <c r="CW58" s="17"/>
      <c r="CX58" s="17"/>
    </row>
    <row r="59" ht="12.75" customHeight="1">
      <c r="A59" s="20" t="s">
        <v>369</v>
      </c>
      <c r="B59" s="21">
        <v>325770.5190159999</v>
      </c>
      <c r="C59" s="21">
        <v>2262.365021</v>
      </c>
      <c r="D59" s="21">
        <v>2227.566106</v>
      </c>
      <c r="E59" s="21">
        <v>2217.675183</v>
      </c>
      <c r="F59" s="21">
        <v>2180.144479</v>
      </c>
      <c r="G59" s="21">
        <v>2161.309706</v>
      </c>
      <c r="H59" s="21">
        <v>2118.278623</v>
      </c>
      <c r="I59" s="21">
        <v>2133.1513039999995</v>
      </c>
      <c r="J59" s="21">
        <v>2131.614579</v>
      </c>
      <c r="K59" s="21">
        <v>2118.9959569999996</v>
      </c>
      <c r="L59" s="21">
        <v>2120.563742</v>
      </c>
      <c r="M59" s="21">
        <v>2124.071328</v>
      </c>
      <c r="N59" s="21">
        <v>2153.747876</v>
      </c>
      <c r="O59" s="21">
        <v>2161.8563620000004</v>
      </c>
      <c r="P59" s="21">
        <v>2172.454883</v>
      </c>
      <c r="Q59" s="21">
        <v>2194.7927380000006</v>
      </c>
      <c r="R59" s="21">
        <v>2209.6974060000002</v>
      </c>
      <c r="S59" s="21">
        <v>2268.50166</v>
      </c>
      <c r="T59" s="21">
        <v>2307.1753679999997</v>
      </c>
      <c r="U59" s="21">
        <v>2338.8266630000003</v>
      </c>
      <c r="V59" s="21">
        <v>2443.435271</v>
      </c>
      <c r="W59" s="21">
        <v>2698.054975000001</v>
      </c>
      <c r="X59" s="21">
        <v>2853.0052429999996</v>
      </c>
      <c r="Y59" s="21">
        <v>2969.350286</v>
      </c>
      <c r="Z59" s="21">
        <v>3141.0254899999995</v>
      </c>
      <c r="AA59" s="21">
        <v>3339.0137769999997</v>
      </c>
      <c r="AB59" s="21">
        <v>3355.160856</v>
      </c>
      <c r="AC59" s="21">
        <v>3373.622632</v>
      </c>
      <c r="AD59" s="21">
        <v>3339.967361</v>
      </c>
      <c r="AE59" s="21">
        <v>3420.87985</v>
      </c>
      <c r="AF59" s="21">
        <v>3417.981885</v>
      </c>
      <c r="AG59" s="21">
        <v>3421.938747</v>
      </c>
      <c r="AH59" s="21">
        <v>3464.4044620000004</v>
      </c>
      <c r="AI59" s="21">
        <v>3495.449513</v>
      </c>
      <c r="AJ59" s="21">
        <v>3474.425195</v>
      </c>
      <c r="AK59" s="21">
        <v>3487.460083</v>
      </c>
      <c r="AL59" s="21">
        <v>3521.197999</v>
      </c>
      <c r="AM59" s="21">
        <v>3563.686858</v>
      </c>
      <c r="AN59" s="21">
        <v>3613.1663030000004</v>
      </c>
      <c r="AO59" s="21">
        <v>3619.9581429999994</v>
      </c>
      <c r="AP59" s="21">
        <v>3669.2782190000003</v>
      </c>
      <c r="AQ59" s="21">
        <v>3709.090112000001</v>
      </c>
      <c r="AR59" s="21">
        <v>3715.492947</v>
      </c>
      <c r="AS59" s="21">
        <v>3693.1897430000013</v>
      </c>
      <c r="AT59" s="21">
        <v>3738.6426930000002</v>
      </c>
      <c r="AU59" s="21">
        <v>3831.6923969999993</v>
      </c>
      <c r="AV59" s="21">
        <v>3933.1563990000004</v>
      </c>
      <c r="AW59" s="21">
        <v>3976.017273</v>
      </c>
      <c r="AX59" s="21">
        <v>3968.9700709999997</v>
      </c>
      <c r="AY59" s="21">
        <v>3975.9270300000003</v>
      </c>
      <c r="AZ59" s="21">
        <v>3994.636974000001</v>
      </c>
      <c r="BA59" s="21">
        <v>3986.478177</v>
      </c>
      <c r="BB59" s="21">
        <v>3977.0371419999997</v>
      </c>
      <c r="BC59" s="21">
        <v>4013.9837270000007</v>
      </c>
      <c r="BD59" s="21">
        <v>3997.6362850000005</v>
      </c>
      <c r="BE59" s="21">
        <v>3991.592434</v>
      </c>
      <c r="BF59" s="21">
        <v>4001.9239249999987</v>
      </c>
      <c r="BG59" s="21">
        <v>4037.8286669999993</v>
      </c>
      <c r="BH59" s="21">
        <v>4076.81682</v>
      </c>
      <c r="BI59" s="21">
        <v>4071.788635000001</v>
      </c>
      <c r="BJ59" s="21">
        <v>4073.363617999999</v>
      </c>
      <c r="BK59" s="21">
        <v>4056.222154999999</v>
      </c>
      <c r="BL59" s="21">
        <v>4064.3119269999997</v>
      </c>
      <c r="BM59" s="21">
        <v>4070.9716749999993</v>
      </c>
      <c r="BN59" s="21">
        <v>4069.554752</v>
      </c>
      <c r="BO59" s="21">
        <v>4105.23553</v>
      </c>
      <c r="BP59" s="21">
        <v>4100.09887</v>
      </c>
      <c r="BQ59" s="21">
        <v>4087.6355900000003</v>
      </c>
      <c r="BR59" s="21">
        <v>4083.9624589999994</v>
      </c>
      <c r="BS59" s="21">
        <v>4069.1222870000015</v>
      </c>
      <c r="BT59" s="21">
        <v>4076.5372479999996</v>
      </c>
      <c r="BU59" s="21">
        <v>4091.394321</v>
      </c>
      <c r="BV59" s="21">
        <v>4091.3731059999996</v>
      </c>
      <c r="BW59" s="21">
        <v>4093.5896680000005</v>
      </c>
      <c r="BX59" s="21">
        <v>4106.946996</v>
      </c>
      <c r="BY59" s="21">
        <v>4103.564211</v>
      </c>
      <c r="BZ59" s="21">
        <v>4079.901667</v>
      </c>
      <c r="CA59" s="21">
        <v>4023.528359000001</v>
      </c>
      <c r="CB59" s="21">
        <v>3919.9623659999993</v>
      </c>
      <c r="CC59" s="21">
        <v>3862.482944</v>
      </c>
      <c r="CD59" s="21">
        <v>3863.317649</v>
      </c>
      <c r="CE59" s="21">
        <v>3793.8337380000007</v>
      </c>
      <c r="CF59" s="21">
        <v>3719.6712160000006</v>
      </c>
      <c r="CG59" s="21">
        <v>3688.288736</v>
      </c>
      <c r="CH59" s="21">
        <v>3693.2866769999996</v>
      </c>
      <c r="CI59" s="21">
        <v>3692.171395</v>
      </c>
      <c r="CJ59" s="21">
        <v>3672.5377769999996</v>
      </c>
      <c r="CK59" s="21">
        <v>3604.0622309999994</v>
      </c>
      <c r="CL59" s="21">
        <v>3589.717302</v>
      </c>
      <c r="CM59" s="21">
        <v>3519.318558</v>
      </c>
      <c r="CN59" s="21">
        <v>3427.4737859999996</v>
      </c>
      <c r="CO59" s="21">
        <v>3315.1527769999993</v>
      </c>
      <c r="CP59" s="21">
        <v>3215.5262059999995</v>
      </c>
      <c r="CQ59" s="21">
        <v>3100.114933000001</v>
      </c>
      <c r="CR59" s="21">
        <v>2988.135873000001</v>
      </c>
      <c r="CS59" s="21">
        <v>2899.005516</v>
      </c>
      <c r="CT59" s="21">
        <v>2781.991314</v>
      </c>
      <c r="CU59" s="17"/>
      <c r="CV59" s="17"/>
      <c r="CW59" s="17"/>
      <c r="CX59" s="17"/>
    </row>
    <row r="60" ht="12.75" customHeight="1">
      <c r="A60" s="20" t="s">
        <v>370</v>
      </c>
      <c r="B60" s="21">
        <v>1690.883445</v>
      </c>
      <c r="C60" s="21">
        <v>3.7629970000000004</v>
      </c>
      <c r="D60" s="21">
        <v>3.734476</v>
      </c>
      <c r="E60" s="21">
        <v>3.7769230000000005</v>
      </c>
      <c r="F60" s="21">
        <v>3.809909</v>
      </c>
      <c r="G60" s="21">
        <v>3.818667</v>
      </c>
      <c r="H60" s="21">
        <v>3.825467</v>
      </c>
      <c r="I60" s="21">
        <v>3.822043</v>
      </c>
      <c r="J60" s="21">
        <v>3.8291549999999996</v>
      </c>
      <c r="K60" s="21">
        <v>3.81232</v>
      </c>
      <c r="L60" s="21">
        <v>3.7344589999999998</v>
      </c>
      <c r="M60" s="21">
        <v>3.7213749999999997</v>
      </c>
      <c r="N60" s="21">
        <v>3.7211179999999997</v>
      </c>
      <c r="O60" s="21">
        <v>7.94912</v>
      </c>
      <c r="P60" s="21">
        <v>8.154851999999998</v>
      </c>
      <c r="Q60" s="21">
        <v>3.7012939999999994</v>
      </c>
      <c r="R60" s="21">
        <v>3.5898199999999996</v>
      </c>
      <c r="S60" s="21">
        <v>3.7612490000000003</v>
      </c>
      <c r="T60" s="21">
        <v>3.752181</v>
      </c>
      <c r="U60" s="21">
        <v>3.7672339999999997</v>
      </c>
      <c r="V60" s="21">
        <v>3.762234</v>
      </c>
      <c r="W60" s="21">
        <v>3.772591</v>
      </c>
      <c r="X60" s="21">
        <v>3.755526</v>
      </c>
      <c r="Y60" s="21">
        <v>3.758939</v>
      </c>
      <c r="Z60" s="21">
        <v>3.769802</v>
      </c>
      <c r="AA60" s="21">
        <v>10.57944</v>
      </c>
      <c r="AB60" s="21">
        <v>10.862604999999999</v>
      </c>
      <c r="AC60" s="21">
        <v>10.849349</v>
      </c>
      <c r="AD60" s="21">
        <v>11.056762</v>
      </c>
      <c r="AE60" s="21">
        <v>15.520789999999998</v>
      </c>
      <c r="AF60" s="21">
        <v>15.473074999999998</v>
      </c>
      <c r="AG60" s="21">
        <v>15.557573999999999</v>
      </c>
      <c r="AH60" s="21">
        <v>14.519069000000002</v>
      </c>
      <c r="AI60" s="21">
        <v>8.525267</v>
      </c>
      <c r="AJ60" s="21">
        <v>8.555584</v>
      </c>
      <c r="AK60" s="21">
        <v>8.395786000000001</v>
      </c>
      <c r="AL60" s="21">
        <v>6.484062999999999</v>
      </c>
      <c r="AM60" s="21">
        <v>3.8978239999999995</v>
      </c>
      <c r="AN60" s="21">
        <v>3.900131</v>
      </c>
      <c r="AO60" s="21">
        <v>3.9874690000000004</v>
      </c>
      <c r="AP60" s="21">
        <v>4.2131479999999994</v>
      </c>
      <c r="AQ60" s="21">
        <v>12.54637</v>
      </c>
      <c r="AR60" s="21">
        <v>12.547918</v>
      </c>
      <c r="AS60" s="21">
        <v>12.550113999999999</v>
      </c>
      <c r="AT60" s="21">
        <v>13.298295999999997</v>
      </c>
      <c r="AU60" s="21">
        <v>25.141150000000003</v>
      </c>
      <c r="AV60" s="21">
        <v>25.22611</v>
      </c>
      <c r="AW60" s="21">
        <v>25.259613999999996</v>
      </c>
      <c r="AX60" s="21">
        <v>25.596000000000004</v>
      </c>
      <c r="AY60" s="21">
        <v>32.17838</v>
      </c>
      <c r="AZ60" s="21">
        <v>31.944863</v>
      </c>
      <c r="BA60" s="21">
        <v>32.006513999999996</v>
      </c>
      <c r="BB60" s="21">
        <v>30.927344</v>
      </c>
      <c r="BC60" s="21">
        <v>28.402856999999997</v>
      </c>
      <c r="BD60" s="21">
        <v>28.489881</v>
      </c>
      <c r="BE60" s="21">
        <v>28.404935000000002</v>
      </c>
      <c r="BF60" s="21">
        <v>29.061832999999996</v>
      </c>
      <c r="BG60" s="21">
        <v>34.794803</v>
      </c>
      <c r="BH60" s="21">
        <v>35.33571700000001</v>
      </c>
      <c r="BI60" s="21">
        <v>34.883834</v>
      </c>
      <c r="BJ60" s="21">
        <v>35.75559500000001</v>
      </c>
      <c r="BK60" s="21">
        <v>43.534196</v>
      </c>
      <c r="BL60" s="21">
        <v>43.580726000000006</v>
      </c>
      <c r="BM60" s="21">
        <v>43.59499100000001</v>
      </c>
      <c r="BN60" s="21">
        <v>43.55105800000001</v>
      </c>
      <c r="BO60" s="21">
        <v>43.686755999999995</v>
      </c>
      <c r="BP60" s="21">
        <v>43.515682999999996</v>
      </c>
      <c r="BQ60" s="21">
        <v>43.507014</v>
      </c>
      <c r="BR60" s="21">
        <v>43.03902799999999</v>
      </c>
      <c r="BS60" s="21">
        <v>34.23934500000001</v>
      </c>
      <c r="BT60" s="21">
        <v>33.26756600000001</v>
      </c>
      <c r="BU60" s="21">
        <v>33.3027</v>
      </c>
      <c r="BV60" s="21">
        <v>33.213548</v>
      </c>
      <c r="BW60" s="21">
        <v>33.00924</v>
      </c>
      <c r="BX60" s="21">
        <v>33.131236</v>
      </c>
      <c r="BY60" s="21">
        <v>33.075853</v>
      </c>
      <c r="BZ60" s="21">
        <v>33.062965</v>
      </c>
      <c r="CA60" s="21">
        <v>9.215313</v>
      </c>
      <c r="CB60" s="21">
        <v>8.753393999999998</v>
      </c>
      <c r="CC60" s="21">
        <v>8.749956999999998</v>
      </c>
      <c r="CD60" s="21">
        <v>9.423598</v>
      </c>
      <c r="CE60" s="21">
        <v>18.626701</v>
      </c>
      <c r="CF60" s="21">
        <v>18.565142999999996</v>
      </c>
      <c r="CG60" s="21">
        <v>18.562671</v>
      </c>
      <c r="CH60" s="21">
        <v>17.913795000000004</v>
      </c>
      <c r="CI60" s="21">
        <v>15.022702</v>
      </c>
      <c r="CJ60" s="21">
        <v>15.040923999999999</v>
      </c>
      <c r="CK60" s="21">
        <v>15.026607999999998</v>
      </c>
      <c r="CL60" s="21">
        <v>14.991267999999998</v>
      </c>
      <c r="CM60" s="21">
        <v>15.047339000000001</v>
      </c>
      <c r="CN60" s="21">
        <v>14.992204</v>
      </c>
      <c r="CO60" s="21">
        <v>15.034305000000002</v>
      </c>
      <c r="CP60" s="21">
        <v>15.042848000000001</v>
      </c>
      <c r="CQ60" s="21">
        <v>15.029846999999998</v>
      </c>
      <c r="CR60" s="21">
        <v>15.058416</v>
      </c>
      <c r="CS60" s="21">
        <v>15.350405999999998</v>
      </c>
      <c r="CT60" s="21">
        <v>15.530286</v>
      </c>
      <c r="CU60" s="17"/>
      <c r="CV60" s="17"/>
      <c r="CW60" s="17"/>
      <c r="CX60" s="17"/>
    </row>
    <row r="61" ht="12.75" customHeight="1">
      <c r="A61" s="20" t="s">
        <v>371</v>
      </c>
      <c r="B61" s="21">
        <v>88329.196138</v>
      </c>
      <c r="C61" s="21">
        <v>924.600031</v>
      </c>
      <c r="D61" s="21">
        <v>924.7410860000001</v>
      </c>
      <c r="E61" s="21">
        <v>924.1630039999999</v>
      </c>
      <c r="F61" s="21">
        <v>921.732501</v>
      </c>
      <c r="G61" s="21">
        <v>920.6279940000001</v>
      </c>
      <c r="H61" s="21">
        <v>920.690166</v>
      </c>
      <c r="I61" s="21">
        <v>920.799518</v>
      </c>
      <c r="J61" s="21">
        <v>920.489295</v>
      </c>
      <c r="K61" s="21">
        <v>920.1651810000001</v>
      </c>
      <c r="L61" s="21">
        <v>920.0725649999999</v>
      </c>
      <c r="M61" s="21">
        <v>920.211151</v>
      </c>
      <c r="N61" s="21">
        <v>920.224853</v>
      </c>
      <c r="O61" s="21">
        <v>920.285438</v>
      </c>
      <c r="P61" s="21">
        <v>920.172449</v>
      </c>
      <c r="Q61" s="21">
        <v>920.03749</v>
      </c>
      <c r="R61" s="21">
        <v>920.3533239999999</v>
      </c>
      <c r="S61" s="21">
        <v>920.417266</v>
      </c>
      <c r="T61" s="21">
        <v>920.3397520000001</v>
      </c>
      <c r="U61" s="21">
        <v>920.3715930000001</v>
      </c>
      <c r="V61" s="21">
        <v>920.3367920000001</v>
      </c>
      <c r="W61" s="21">
        <v>920.509045</v>
      </c>
      <c r="X61" s="21">
        <v>920.377736</v>
      </c>
      <c r="Y61" s="21">
        <v>920.209212</v>
      </c>
      <c r="Z61" s="21">
        <v>920.4920139999999</v>
      </c>
      <c r="AA61" s="21">
        <v>920.2001210000001</v>
      </c>
      <c r="AB61" s="21">
        <v>920.224415</v>
      </c>
      <c r="AC61" s="21">
        <v>920.187444</v>
      </c>
      <c r="AD61" s="21">
        <v>920.0802570000001</v>
      </c>
      <c r="AE61" s="21">
        <v>920.2571379999998</v>
      </c>
      <c r="AF61" s="21">
        <v>920.2153940000001</v>
      </c>
      <c r="AG61" s="21">
        <v>920.457634</v>
      </c>
      <c r="AH61" s="21">
        <v>920.110683</v>
      </c>
      <c r="AI61" s="21">
        <v>919.76811</v>
      </c>
      <c r="AJ61" s="21">
        <v>919.545041</v>
      </c>
      <c r="AK61" s="21">
        <v>919.6647849999999</v>
      </c>
      <c r="AL61" s="21">
        <v>919.6227329999999</v>
      </c>
      <c r="AM61" s="21">
        <v>919.594712</v>
      </c>
      <c r="AN61" s="21">
        <v>919.433071</v>
      </c>
      <c r="AO61" s="21">
        <v>919.4856260000001</v>
      </c>
      <c r="AP61" s="21">
        <v>919.728544</v>
      </c>
      <c r="AQ61" s="21">
        <v>919.641823</v>
      </c>
      <c r="AR61" s="21">
        <v>919.526854</v>
      </c>
      <c r="AS61" s="21">
        <v>919.626217</v>
      </c>
      <c r="AT61" s="21">
        <v>919.674172</v>
      </c>
      <c r="AU61" s="21">
        <v>919.7103549999999</v>
      </c>
      <c r="AV61" s="21">
        <v>919.752688</v>
      </c>
      <c r="AW61" s="21">
        <v>919.794042</v>
      </c>
      <c r="AX61" s="21">
        <v>919.63373</v>
      </c>
      <c r="AY61" s="21">
        <v>919.702495</v>
      </c>
      <c r="AZ61" s="21">
        <v>919.493169</v>
      </c>
      <c r="BA61" s="21">
        <v>919.256357</v>
      </c>
      <c r="BB61" s="21">
        <v>919.223982</v>
      </c>
      <c r="BC61" s="21">
        <v>919.4674130000001</v>
      </c>
      <c r="BD61" s="21">
        <v>919.412026</v>
      </c>
      <c r="BE61" s="21">
        <v>919.623793</v>
      </c>
      <c r="BF61" s="21">
        <v>919.684179</v>
      </c>
      <c r="BG61" s="21">
        <v>919.6015890000001</v>
      </c>
      <c r="BH61" s="21">
        <v>919.5935370000001</v>
      </c>
      <c r="BI61" s="21">
        <v>919.7636460000001</v>
      </c>
      <c r="BJ61" s="21">
        <v>919.6968760000001</v>
      </c>
      <c r="BK61" s="21">
        <v>919.6564559999999</v>
      </c>
      <c r="BL61" s="21">
        <v>919.5014390000001</v>
      </c>
      <c r="BM61" s="21">
        <v>919.444825</v>
      </c>
      <c r="BN61" s="21">
        <v>919.618231</v>
      </c>
      <c r="BO61" s="21">
        <v>919.785089</v>
      </c>
      <c r="BP61" s="21">
        <v>919.7385240000001</v>
      </c>
      <c r="BQ61" s="21">
        <v>919.8647189999999</v>
      </c>
      <c r="BR61" s="21">
        <v>919.9551430000001</v>
      </c>
      <c r="BS61" s="21">
        <v>919.9843139999999</v>
      </c>
      <c r="BT61" s="21">
        <v>919.84671</v>
      </c>
      <c r="BU61" s="21">
        <v>920.0117069999999</v>
      </c>
      <c r="BV61" s="21">
        <v>919.903956</v>
      </c>
      <c r="BW61" s="21">
        <v>919.8520679999999</v>
      </c>
      <c r="BX61" s="21">
        <v>919.924229</v>
      </c>
      <c r="BY61" s="21">
        <v>919.8406070000001</v>
      </c>
      <c r="BZ61" s="21">
        <v>919.992485</v>
      </c>
      <c r="CA61" s="21">
        <v>920.0219710000001</v>
      </c>
      <c r="CB61" s="21">
        <v>920.131426</v>
      </c>
      <c r="CC61" s="21">
        <v>919.9547560000001</v>
      </c>
      <c r="CD61" s="21">
        <v>919.929983</v>
      </c>
      <c r="CE61" s="21">
        <v>919.7785919999999</v>
      </c>
      <c r="CF61" s="21">
        <v>919.6017370000001</v>
      </c>
      <c r="CG61" s="21">
        <v>919.834104</v>
      </c>
      <c r="CH61" s="21">
        <v>919.820196</v>
      </c>
      <c r="CI61" s="21">
        <v>920.1659479999998</v>
      </c>
      <c r="CJ61" s="21">
        <v>920.239314</v>
      </c>
      <c r="CK61" s="21">
        <v>920.176248</v>
      </c>
      <c r="CL61" s="21">
        <v>920.087717</v>
      </c>
      <c r="CM61" s="21">
        <v>920.3780840000001</v>
      </c>
      <c r="CN61" s="21">
        <v>919.792199</v>
      </c>
      <c r="CO61" s="21">
        <v>919.8555059999999</v>
      </c>
      <c r="CP61" s="21">
        <v>919.787164</v>
      </c>
      <c r="CQ61" s="21">
        <v>919.75651</v>
      </c>
      <c r="CR61" s="21">
        <v>919.957866</v>
      </c>
      <c r="CS61" s="21">
        <v>920.0349309999999</v>
      </c>
      <c r="CT61" s="21">
        <v>920.097277</v>
      </c>
      <c r="CU61" s="17"/>
      <c r="CV61" s="17"/>
      <c r="CW61" s="17"/>
      <c r="CX61" s="17"/>
    </row>
    <row r="62" ht="12.75" customHeight="1">
      <c r="A62" s="20" t="s">
        <v>372</v>
      </c>
      <c r="B62" s="21">
        <v>103.03686600000007</v>
      </c>
      <c r="C62" s="21">
        <v>0.483727</v>
      </c>
      <c r="D62" s="21">
        <v>0.413088</v>
      </c>
      <c r="E62" s="21">
        <v>0.5319499999999999</v>
      </c>
      <c r="F62" s="21">
        <v>0.40824</v>
      </c>
      <c r="G62" s="21">
        <v>0.408358</v>
      </c>
      <c r="H62" s="21">
        <v>0.409714</v>
      </c>
      <c r="I62" s="21">
        <v>0.410652</v>
      </c>
      <c r="J62" s="21">
        <v>0.468463</v>
      </c>
      <c r="K62" s="21">
        <v>0.871843</v>
      </c>
      <c r="L62" s="21">
        <v>0.877853</v>
      </c>
      <c r="M62" s="21">
        <v>0.878575</v>
      </c>
      <c r="N62" s="21">
        <v>0.88266</v>
      </c>
      <c r="O62" s="21">
        <v>0.880646</v>
      </c>
      <c r="P62" s="21">
        <v>0.870948</v>
      </c>
      <c r="Q62" s="21">
        <v>0.89046</v>
      </c>
      <c r="R62" s="21">
        <v>0.880202</v>
      </c>
      <c r="S62" s="21">
        <v>0.887467</v>
      </c>
      <c r="T62" s="21">
        <v>0.882506</v>
      </c>
      <c r="U62" s="21">
        <v>0.87469</v>
      </c>
      <c r="V62" s="21">
        <v>0.873588</v>
      </c>
      <c r="W62" s="21">
        <v>0.866635</v>
      </c>
      <c r="X62" s="21">
        <v>0.867257</v>
      </c>
      <c r="Y62" s="21">
        <v>0.848386</v>
      </c>
      <c r="Z62" s="21">
        <v>0.846876</v>
      </c>
      <c r="AA62" s="21">
        <v>0.831732</v>
      </c>
      <c r="AB62" s="21">
        <v>0.834458</v>
      </c>
      <c r="AC62" s="21">
        <v>0.832718</v>
      </c>
      <c r="AD62" s="21">
        <v>0.8420610000000001</v>
      </c>
      <c r="AE62" s="21">
        <v>0.868938</v>
      </c>
      <c r="AF62" s="21">
        <v>0.847116</v>
      </c>
      <c r="AG62" s="21">
        <v>0.851602</v>
      </c>
      <c r="AH62" s="21">
        <v>0.86556</v>
      </c>
      <c r="AI62" s="21">
        <v>0.859673</v>
      </c>
      <c r="AJ62" s="21">
        <v>0.863618</v>
      </c>
      <c r="AK62" s="21">
        <v>0.862162</v>
      </c>
      <c r="AL62" s="21">
        <v>1.362741</v>
      </c>
      <c r="AM62" s="21">
        <v>1.817941</v>
      </c>
      <c r="AN62" s="21">
        <v>0.886836</v>
      </c>
      <c r="AO62" s="21">
        <v>0.891049</v>
      </c>
      <c r="AP62" s="21">
        <v>0.886039</v>
      </c>
      <c r="AQ62" s="21">
        <v>19.781605000000003</v>
      </c>
      <c r="AR62" s="21">
        <v>3.6656029999999995</v>
      </c>
      <c r="AS62" s="21">
        <v>0.880954</v>
      </c>
      <c r="AT62" s="21">
        <v>0.874159</v>
      </c>
      <c r="AU62" s="21">
        <v>0.878969</v>
      </c>
      <c r="AV62" s="21">
        <v>0.885348</v>
      </c>
      <c r="AW62" s="21">
        <v>1.031383</v>
      </c>
      <c r="AX62" s="21">
        <v>0.878054</v>
      </c>
      <c r="AY62" s="21">
        <v>0.874899</v>
      </c>
      <c r="AZ62" s="21">
        <v>0.871409</v>
      </c>
      <c r="BA62" s="21">
        <v>0.876605</v>
      </c>
      <c r="BB62" s="21">
        <v>0.882653</v>
      </c>
      <c r="BC62" s="21">
        <v>0.880458</v>
      </c>
      <c r="BD62" s="21">
        <v>0.878482</v>
      </c>
      <c r="BE62" s="21">
        <v>0.870374</v>
      </c>
      <c r="BF62" s="21">
        <v>0.879189</v>
      </c>
      <c r="BG62" s="21">
        <v>0.860916</v>
      </c>
      <c r="BH62" s="21">
        <v>0.863009</v>
      </c>
      <c r="BI62" s="21">
        <v>0.867235</v>
      </c>
      <c r="BJ62" s="21">
        <v>0.857069</v>
      </c>
      <c r="BK62" s="21">
        <v>0.906637</v>
      </c>
      <c r="BL62" s="21">
        <v>0.864185</v>
      </c>
      <c r="BM62" s="21">
        <v>0.856687</v>
      </c>
      <c r="BN62" s="21">
        <v>0.859366</v>
      </c>
      <c r="BO62" s="21">
        <v>0.852168</v>
      </c>
      <c r="BP62" s="21">
        <v>0.853135</v>
      </c>
      <c r="BQ62" s="21">
        <v>0.851148</v>
      </c>
      <c r="BR62" s="21">
        <v>0.858226</v>
      </c>
      <c r="BS62" s="21">
        <v>0.862134</v>
      </c>
      <c r="BT62" s="21">
        <v>0.85489</v>
      </c>
      <c r="BU62" s="21">
        <v>0.855074</v>
      </c>
      <c r="BV62" s="21">
        <v>0.847766</v>
      </c>
      <c r="BW62" s="21">
        <v>0.851275</v>
      </c>
      <c r="BX62" s="21">
        <v>0.849821</v>
      </c>
      <c r="BY62" s="21">
        <v>0.851995</v>
      </c>
      <c r="BZ62" s="21">
        <v>0.850637</v>
      </c>
      <c r="CA62" s="21">
        <v>0.855862</v>
      </c>
      <c r="CB62" s="21">
        <v>0.84667</v>
      </c>
      <c r="CC62" s="21">
        <v>0.859058</v>
      </c>
      <c r="CD62" s="21">
        <v>0.855151</v>
      </c>
      <c r="CE62" s="21">
        <v>0.862166</v>
      </c>
      <c r="CF62" s="21">
        <v>0.861204</v>
      </c>
      <c r="CG62" s="21">
        <v>0.862447</v>
      </c>
      <c r="CH62" s="21">
        <v>0.855446</v>
      </c>
      <c r="CI62" s="21">
        <v>0.866268</v>
      </c>
      <c r="CJ62" s="21">
        <v>0.855708</v>
      </c>
      <c r="CK62" s="21">
        <v>0.861809</v>
      </c>
      <c r="CL62" s="21">
        <v>0.849458</v>
      </c>
      <c r="CM62" s="21">
        <v>0.868865</v>
      </c>
      <c r="CN62" s="21">
        <v>0.866873</v>
      </c>
      <c r="CO62" s="21">
        <v>0.87005</v>
      </c>
      <c r="CP62" s="21">
        <v>0.85823</v>
      </c>
      <c r="CQ62" s="21">
        <v>0.878438</v>
      </c>
      <c r="CR62" s="21">
        <v>0.876826</v>
      </c>
      <c r="CS62" s="21">
        <v>0.866892</v>
      </c>
      <c r="CT62" s="21">
        <v>0.8769</v>
      </c>
      <c r="CU62" s="17"/>
      <c r="CV62" s="17"/>
      <c r="CW62" s="17"/>
      <c r="CX62" s="17"/>
    </row>
    <row r="63" ht="12.75" customHeight="1">
      <c r="A63" s="20" t="s">
        <v>373</v>
      </c>
      <c r="B63" s="21">
        <v>1248.973352</v>
      </c>
      <c r="C63" s="21">
        <v>0.0</v>
      </c>
      <c r="D63" s="21">
        <v>0.0</v>
      </c>
      <c r="E63" s="21">
        <v>0.0</v>
      </c>
      <c r="F63" s="21">
        <v>0.0</v>
      </c>
      <c r="G63" s="21">
        <v>0.0</v>
      </c>
      <c r="H63" s="21">
        <v>0.0</v>
      </c>
      <c r="I63" s="21">
        <v>0.0</v>
      </c>
      <c r="J63" s="21">
        <v>0.0</v>
      </c>
      <c r="K63" s="21">
        <v>0.0</v>
      </c>
      <c r="L63" s="21">
        <v>0.0</v>
      </c>
      <c r="M63" s="21">
        <v>0.0</v>
      </c>
      <c r="N63" s="21">
        <v>0.0</v>
      </c>
      <c r="O63" s="21">
        <v>0.0</v>
      </c>
      <c r="P63" s="21">
        <v>0.0</v>
      </c>
      <c r="Q63" s="21">
        <v>0.0</v>
      </c>
      <c r="R63" s="21">
        <v>0.0</v>
      </c>
      <c r="S63" s="21">
        <v>0.0</v>
      </c>
      <c r="T63" s="21">
        <v>0.0</v>
      </c>
      <c r="U63" s="21">
        <v>0.0</v>
      </c>
      <c r="V63" s="21">
        <v>0.0</v>
      </c>
      <c r="W63" s="21">
        <v>0.0</v>
      </c>
      <c r="X63" s="21">
        <v>0.0</v>
      </c>
      <c r="Y63" s="21">
        <v>0.0</v>
      </c>
      <c r="Z63" s="21">
        <v>0.0</v>
      </c>
      <c r="AA63" s="21">
        <v>0.0</v>
      </c>
      <c r="AB63" s="21">
        <v>0.0</v>
      </c>
      <c r="AC63" s="21">
        <v>0.0</v>
      </c>
      <c r="AD63" s="21">
        <v>0.0</v>
      </c>
      <c r="AE63" s="21">
        <v>0.005889</v>
      </c>
      <c r="AF63" s="21">
        <v>0.43759100000000006</v>
      </c>
      <c r="AG63" s="21">
        <v>1.654063</v>
      </c>
      <c r="AH63" s="21">
        <v>3.4618990000000003</v>
      </c>
      <c r="AI63" s="21">
        <v>5.451766</v>
      </c>
      <c r="AJ63" s="21">
        <v>10.237165</v>
      </c>
      <c r="AK63" s="21">
        <v>13.605776</v>
      </c>
      <c r="AL63" s="21">
        <v>18.068291</v>
      </c>
      <c r="AM63" s="21">
        <v>26.977806</v>
      </c>
      <c r="AN63" s="21">
        <v>25.732307</v>
      </c>
      <c r="AO63" s="21">
        <v>26.270395999999998</v>
      </c>
      <c r="AP63" s="21">
        <v>27.412919000000006</v>
      </c>
      <c r="AQ63" s="21">
        <v>32.670798</v>
      </c>
      <c r="AR63" s="21">
        <v>40.688369</v>
      </c>
      <c r="AS63" s="21">
        <v>43.084176</v>
      </c>
      <c r="AT63" s="21">
        <v>40.34979799999999</v>
      </c>
      <c r="AU63" s="21">
        <v>42.423429000000006</v>
      </c>
      <c r="AV63" s="21">
        <v>40.943039000000006</v>
      </c>
      <c r="AW63" s="21">
        <v>34.925525</v>
      </c>
      <c r="AX63" s="21">
        <v>38.994654000000004</v>
      </c>
      <c r="AY63" s="21">
        <v>42.522023999999995</v>
      </c>
      <c r="AZ63" s="21">
        <v>45.456402999999995</v>
      </c>
      <c r="BA63" s="21">
        <v>44.625037000000006</v>
      </c>
      <c r="BB63" s="21">
        <v>37.901438999999996</v>
      </c>
      <c r="BC63" s="21">
        <v>44.997374</v>
      </c>
      <c r="BD63" s="21">
        <v>49.59049600000001</v>
      </c>
      <c r="BE63" s="21">
        <v>34.33792799999999</v>
      </c>
      <c r="BF63" s="21">
        <v>42.477726</v>
      </c>
      <c r="BG63" s="21">
        <v>39.09552300000001</v>
      </c>
      <c r="BH63" s="21">
        <v>33.182831</v>
      </c>
      <c r="BI63" s="21">
        <v>32.937562</v>
      </c>
      <c r="BJ63" s="21">
        <v>42.601747</v>
      </c>
      <c r="BK63" s="21">
        <v>44.442727</v>
      </c>
      <c r="BL63" s="21">
        <v>46.83997900000001</v>
      </c>
      <c r="BM63" s="21">
        <v>42.808482999999995</v>
      </c>
      <c r="BN63" s="21">
        <v>45.570640999999995</v>
      </c>
      <c r="BO63" s="21">
        <v>30.066791</v>
      </c>
      <c r="BP63" s="21">
        <v>27.709559</v>
      </c>
      <c r="BQ63" s="21">
        <v>23.217065</v>
      </c>
      <c r="BR63" s="21">
        <v>14.493956</v>
      </c>
      <c r="BS63" s="21">
        <v>7.357317</v>
      </c>
      <c r="BT63" s="21">
        <v>2.496755</v>
      </c>
      <c r="BU63" s="21">
        <v>0.7716010000000001</v>
      </c>
      <c r="BV63" s="21">
        <v>0.076732</v>
      </c>
      <c r="BW63" s="21">
        <v>0.0</v>
      </c>
      <c r="BX63" s="21">
        <v>0.0</v>
      </c>
      <c r="BY63" s="21">
        <v>0.0</v>
      </c>
      <c r="BZ63" s="21">
        <v>0.0</v>
      </c>
      <c r="CA63" s="21">
        <v>0.0</v>
      </c>
      <c r="CB63" s="21">
        <v>0.0</v>
      </c>
      <c r="CC63" s="21">
        <v>0.0</v>
      </c>
      <c r="CD63" s="21">
        <v>0.0</v>
      </c>
      <c r="CE63" s="21">
        <v>0.0</v>
      </c>
      <c r="CF63" s="21">
        <v>0.0</v>
      </c>
      <c r="CG63" s="21">
        <v>0.0</v>
      </c>
      <c r="CH63" s="21">
        <v>0.0</v>
      </c>
      <c r="CI63" s="21">
        <v>0.0</v>
      </c>
      <c r="CJ63" s="21">
        <v>0.0</v>
      </c>
      <c r="CK63" s="21">
        <v>0.0</v>
      </c>
      <c r="CL63" s="21">
        <v>0.0</v>
      </c>
      <c r="CM63" s="21">
        <v>0.0</v>
      </c>
      <c r="CN63" s="21">
        <v>0.0</v>
      </c>
      <c r="CO63" s="21">
        <v>0.0</v>
      </c>
      <c r="CP63" s="21">
        <v>0.0</v>
      </c>
      <c r="CQ63" s="21">
        <v>0.0</v>
      </c>
      <c r="CR63" s="21">
        <v>0.0</v>
      </c>
      <c r="CS63" s="21">
        <v>0.0</v>
      </c>
      <c r="CT63" s="21">
        <v>0.0</v>
      </c>
      <c r="CU63" s="17"/>
      <c r="CV63" s="17"/>
      <c r="CW63" s="17"/>
      <c r="CX63" s="17"/>
    </row>
    <row r="64" ht="12.75" customHeight="1">
      <c r="A64" s="20" t="s">
        <v>374</v>
      </c>
      <c r="B64" s="21">
        <v>65416.926389000015</v>
      </c>
      <c r="C64" s="21">
        <v>1382.769828</v>
      </c>
      <c r="D64" s="21">
        <v>1347.024047</v>
      </c>
      <c r="E64" s="21">
        <v>1326.4345980000003</v>
      </c>
      <c r="F64" s="21">
        <v>1340.071479</v>
      </c>
      <c r="G64" s="21">
        <v>1341.2472090000008</v>
      </c>
      <c r="H64" s="21">
        <v>1335.1994100000006</v>
      </c>
      <c r="I64" s="21">
        <v>1298.2585119999999</v>
      </c>
      <c r="J64" s="21">
        <v>1286.0467299999996</v>
      </c>
      <c r="K64" s="21">
        <v>1273.652115</v>
      </c>
      <c r="L64" s="21">
        <v>1254.8445529999995</v>
      </c>
      <c r="M64" s="21">
        <v>1227.0424299999997</v>
      </c>
      <c r="N64" s="21">
        <v>1183.6061619999998</v>
      </c>
      <c r="O64" s="21">
        <v>1147.9026129999997</v>
      </c>
      <c r="P64" s="21">
        <v>1137.7140089999998</v>
      </c>
      <c r="Q64" s="21">
        <v>1111.8253099999997</v>
      </c>
      <c r="R64" s="21">
        <v>1076.52929</v>
      </c>
      <c r="S64" s="21">
        <v>1038.7955519999998</v>
      </c>
      <c r="T64" s="21">
        <v>1011.2582359999999</v>
      </c>
      <c r="U64" s="21">
        <v>997.8890820000001</v>
      </c>
      <c r="V64" s="21">
        <v>934.3517759999999</v>
      </c>
      <c r="W64" s="21">
        <v>832.573026</v>
      </c>
      <c r="X64" s="21">
        <v>725.652081</v>
      </c>
      <c r="Y64" s="21">
        <v>627.173033</v>
      </c>
      <c r="Z64" s="21">
        <v>553.9509929999996</v>
      </c>
      <c r="AA64" s="21">
        <v>506.87163700000013</v>
      </c>
      <c r="AB64" s="21">
        <v>481.21852199999995</v>
      </c>
      <c r="AC64" s="21">
        <v>466.9041569999999</v>
      </c>
      <c r="AD64" s="21">
        <v>470.58796600000005</v>
      </c>
      <c r="AE64" s="21">
        <v>496.9258639999998</v>
      </c>
      <c r="AF64" s="21">
        <v>506.20645500000006</v>
      </c>
      <c r="AG64" s="21">
        <v>493.78913200000017</v>
      </c>
      <c r="AH64" s="21">
        <v>447.9991010000001</v>
      </c>
      <c r="AI64" s="21">
        <v>395.29993699999994</v>
      </c>
      <c r="AJ64" s="21">
        <v>328.15834400000017</v>
      </c>
      <c r="AK64" s="21">
        <v>294.07726</v>
      </c>
      <c r="AL64" s="21">
        <v>269.88625800000005</v>
      </c>
      <c r="AM64" s="21">
        <v>252.41286099999988</v>
      </c>
      <c r="AN64" s="21">
        <v>240.7011940000001</v>
      </c>
      <c r="AO64" s="21">
        <v>234.25970300000003</v>
      </c>
      <c r="AP64" s="21">
        <v>227.029312</v>
      </c>
      <c r="AQ64" s="21">
        <v>213.85139699999996</v>
      </c>
      <c r="AR64" s="21">
        <v>188.57798000000003</v>
      </c>
      <c r="AS64" s="21">
        <v>162.502412</v>
      </c>
      <c r="AT64" s="21">
        <v>149.36141</v>
      </c>
      <c r="AU64" s="21">
        <v>135.41400800000002</v>
      </c>
      <c r="AV64" s="21">
        <v>141.65651099999997</v>
      </c>
      <c r="AW64" s="21">
        <v>152.306653</v>
      </c>
      <c r="AX64" s="21">
        <v>182.0310920000001</v>
      </c>
      <c r="AY64" s="21">
        <v>205.23744000000002</v>
      </c>
      <c r="AZ64" s="21">
        <v>197.3808279999999</v>
      </c>
      <c r="BA64" s="21">
        <v>235.64165099999994</v>
      </c>
      <c r="BB64" s="21">
        <v>291.2039889999999</v>
      </c>
      <c r="BC64" s="21">
        <v>293.263486</v>
      </c>
      <c r="BD64" s="21">
        <v>285.49438899999996</v>
      </c>
      <c r="BE64" s="21">
        <v>286.991016</v>
      </c>
      <c r="BF64" s="21">
        <v>281.665285</v>
      </c>
      <c r="BG64" s="21">
        <v>271.0310899999999</v>
      </c>
      <c r="BH64" s="21">
        <v>262.25899100000004</v>
      </c>
      <c r="BI64" s="21">
        <v>267.03068300000007</v>
      </c>
      <c r="BJ64" s="21">
        <v>278.16466600000007</v>
      </c>
      <c r="BK64" s="21">
        <v>295.7868769999999</v>
      </c>
      <c r="BL64" s="21">
        <v>343.33234100000004</v>
      </c>
      <c r="BM64" s="21">
        <v>358.53119699999996</v>
      </c>
      <c r="BN64" s="21">
        <v>403.5865190000001</v>
      </c>
      <c r="BO64" s="21">
        <v>424.2714019999999</v>
      </c>
      <c r="BP64" s="21">
        <v>440.4310459999999</v>
      </c>
      <c r="BQ64" s="21">
        <v>482.25019899999995</v>
      </c>
      <c r="BR64" s="21">
        <v>534.8572300000001</v>
      </c>
      <c r="BS64" s="21">
        <v>627.6765069999999</v>
      </c>
      <c r="BT64" s="21">
        <v>665.7195169999998</v>
      </c>
      <c r="BU64" s="21">
        <v>701.9880110000005</v>
      </c>
      <c r="BV64" s="21">
        <v>748.6286069999996</v>
      </c>
      <c r="BW64" s="21">
        <v>769.4368739999998</v>
      </c>
      <c r="BX64" s="21">
        <v>810.4150510000004</v>
      </c>
      <c r="BY64" s="21">
        <v>832.8214729999997</v>
      </c>
      <c r="BZ64" s="21">
        <v>857.5408449999996</v>
      </c>
      <c r="CA64" s="21">
        <v>910.4124479999998</v>
      </c>
      <c r="CB64" s="21">
        <v>981.4974269999999</v>
      </c>
      <c r="CC64" s="21">
        <v>1084.5963379999998</v>
      </c>
      <c r="CD64" s="21">
        <v>1060.9190439999993</v>
      </c>
      <c r="CE64" s="21">
        <v>1067.2778169999997</v>
      </c>
      <c r="CF64" s="21">
        <v>1085.6616480000002</v>
      </c>
      <c r="CG64" s="21">
        <v>1112.2880539999999</v>
      </c>
      <c r="CH64" s="21">
        <v>1085.7111099999997</v>
      </c>
      <c r="CI64" s="21">
        <v>1018.4811619999997</v>
      </c>
      <c r="CJ64" s="21">
        <v>920.465135</v>
      </c>
      <c r="CK64" s="21">
        <v>873.4126090000003</v>
      </c>
      <c r="CL64" s="21">
        <v>877.490367</v>
      </c>
      <c r="CM64" s="21">
        <v>900.449623</v>
      </c>
      <c r="CN64" s="21">
        <v>846.4233880000004</v>
      </c>
      <c r="CO64" s="21">
        <v>809.5095000000002</v>
      </c>
      <c r="CP64" s="21">
        <v>793.708783</v>
      </c>
      <c r="CQ64" s="21">
        <v>789.8953260000002</v>
      </c>
      <c r="CR64" s="21">
        <v>794.7580900000002</v>
      </c>
      <c r="CS64" s="21">
        <v>829.2063359999994</v>
      </c>
      <c r="CT64" s="21">
        <v>892.2837340000001</v>
      </c>
      <c r="CU64" s="17"/>
      <c r="CV64" s="17"/>
      <c r="CW64" s="17"/>
      <c r="CX64" s="17"/>
    </row>
    <row r="65" ht="12.75" customHeight="1">
      <c r="A65" s="20" t="s">
        <v>375</v>
      </c>
      <c r="B65" s="21">
        <v>1784.297386</v>
      </c>
      <c r="C65" s="21">
        <v>14.649073</v>
      </c>
      <c r="D65" s="21">
        <v>14.666754000000001</v>
      </c>
      <c r="E65" s="21">
        <v>14.641548000000002</v>
      </c>
      <c r="F65" s="21">
        <v>14.650786999999998</v>
      </c>
      <c r="G65" s="21">
        <v>14.644655999999998</v>
      </c>
      <c r="H65" s="21">
        <v>14.649295</v>
      </c>
      <c r="I65" s="21">
        <v>14.660101</v>
      </c>
      <c r="J65" s="21">
        <v>14.648964999999997</v>
      </c>
      <c r="K65" s="21">
        <v>14.652712000000003</v>
      </c>
      <c r="L65" s="21">
        <v>14.63612</v>
      </c>
      <c r="M65" s="21">
        <v>14.618732999999999</v>
      </c>
      <c r="N65" s="21">
        <v>14.631232</v>
      </c>
      <c r="O65" s="21">
        <v>14.473508</v>
      </c>
      <c r="P65" s="21">
        <v>12.64317</v>
      </c>
      <c r="Q65" s="21">
        <v>12.406649999999999</v>
      </c>
      <c r="R65" s="21">
        <v>12.378006000000003</v>
      </c>
      <c r="S65" s="21">
        <v>12.382073</v>
      </c>
      <c r="T65" s="21">
        <v>12.367694</v>
      </c>
      <c r="U65" s="21">
        <v>12.375784</v>
      </c>
      <c r="V65" s="21">
        <v>12.362178</v>
      </c>
      <c r="W65" s="21">
        <v>12.370598</v>
      </c>
      <c r="X65" s="21">
        <v>12.363670000000003</v>
      </c>
      <c r="Y65" s="21">
        <v>12.350114000000001</v>
      </c>
      <c r="Z65" s="21">
        <v>12.356089999999998</v>
      </c>
      <c r="AA65" s="21">
        <v>12.304883999999998</v>
      </c>
      <c r="AB65" s="21">
        <v>12.325517000000001</v>
      </c>
      <c r="AC65" s="21">
        <v>12.355300999999999</v>
      </c>
      <c r="AD65" s="21">
        <v>12.349889000000003</v>
      </c>
      <c r="AE65" s="21">
        <v>12.124676000000001</v>
      </c>
      <c r="AF65" s="21">
        <v>12.101302000000002</v>
      </c>
      <c r="AG65" s="21">
        <v>12.109765000000001</v>
      </c>
      <c r="AH65" s="21">
        <v>12.110333</v>
      </c>
      <c r="AI65" s="21">
        <v>12.167177</v>
      </c>
      <c r="AJ65" s="21">
        <v>12.168187999999999</v>
      </c>
      <c r="AK65" s="21">
        <v>12.165736999999998</v>
      </c>
      <c r="AL65" s="21">
        <v>12.184242999999999</v>
      </c>
      <c r="AM65" s="21">
        <v>12.246571</v>
      </c>
      <c r="AN65" s="21">
        <v>12.349309</v>
      </c>
      <c r="AO65" s="21">
        <v>12.276081</v>
      </c>
      <c r="AP65" s="21">
        <v>11.815324</v>
      </c>
      <c r="AQ65" s="21">
        <v>11.770938000000001</v>
      </c>
      <c r="AR65" s="21">
        <v>11.748709</v>
      </c>
      <c r="AS65" s="21">
        <v>11.793308</v>
      </c>
      <c r="AT65" s="21">
        <v>12.052332</v>
      </c>
      <c r="AU65" s="21">
        <v>12.408001</v>
      </c>
      <c r="AV65" s="21">
        <v>12.547388</v>
      </c>
      <c r="AW65" s="21">
        <v>12.888730999999998</v>
      </c>
      <c r="AX65" s="21">
        <v>13.726858</v>
      </c>
      <c r="AY65" s="21">
        <v>14.095389</v>
      </c>
      <c r="AZ65" s="21">
        <v>14.460722</v>
      </c>
      <c r="BA65" s="21">
        <v>14.567923</v>
      </c>
      <c r="BB65" s="21">
        <v>14.629201</v>
      </c>
      <c r="BC65" s="21">
        <v>14.814109</v>
      </c>
      <c r="BD65" s="21">
        <v>14.795364</v>
      </c>
      <c r="BE65" s="21">
        <v>14.795086999999999</v>
      </c>
      <c r="BF65" s="21">
        <v>14.803991999999997</v>
      </c>
      <c r="BG65" s="21">
        <v>14.821515</v>
      </c>
      <c r="BH65" s="21">
        <v>14.839248000000001</v>
      </c>
      <c r="BI65" s="21">
        <v>14.812001</v>
      </c>
      <c r="BJ65" s="21">
        <v>14.814779999999999</v>
      </c>
      <c r="BK65" s="21">
        <v>14.820989</v>
      </c>
      <c r="BL65" s="21">
        <v>15.01598</v>
      </c>
      <c r="BM65" s="21">
        <v>18.151863000000002</v>
      </c>
      <c r="BN65" s="21">
        <v>21.930151000000002</v>
      </c>
      <c r="BO65" s="21">
        <v>23.800791</v>
      </c>
      <c r="BP65" s="21">
        <v>24.932527999999998</v>
      </c>
      <c r="BQ65" s="21">
        <v>25.974792000000004</v>
      </c>
      <c r="BR65" s="21">
        <v>25.518175</v>
      </c>
      <c r="BS65" s="21">
        <v>24.277176</v>
      </c>
      <c r="BT65" s="21">
        <v>24.945382000000002</v>
      </c>
      <c r="BU65" s="21">
        <v>23.044355999999993</v>
      </c>
      <c r="BV65" s="21">
        <v>23.801015000000003</v>
      </c>
      <c r="BW65" s="21">
        <v>24.88453</v>
      </c>
      <c r="BX65" s="21">
        <v>25.774250000000002</v>
      </c>
      <c r="BY65" s="21">
        <v>26.198980000000002</v>
      </c>
      <c r="BZ65" s="21">
        <v>26.820431</v>
      </c>
      <c r="CA65" s="21">
        <v>27.687573</v>
      </c>
      <c r="CB65" s="21">
        <v>28.219547000000002</v>
      </c>
      <c r="CC65" s="21">
        <v>29.070167999999995</v>
      </c>
      <c r="CD65" s="21">
        <v>30.381154999999996</v>
      </c>
      <c r="CE65" s="21">
        <v>31.195602</v>
      </c>
      <c r="CF65" s="21">
        <v>31.480484</v>
      </c>
      <c r="CG65" s="21">
        <v>31.46103400000001</v>
      </c>
      <c r="CH65" s="21">
        <v>31.458862999999997</v>
      </c>
      <c r="CI65" s="21">
        <v>31.451152</v>
      </c>
      <c r="CJ65" s="21">
        <v>31.081616</v>
      </c>
      <c r="CK65" s="21">
        <v>30.881051000000003</v>
      </c>
      <c r="CL65" s="21">
        <v>31.475038</v>
      </c>
      <c r="CM65" s="21">
        <v>31.455003</v>
      </c>
      <c r="CN65" s="21">
        <v>31.471549000000007</v>
      </c>
      <c r="CO65" s="21">
        <v>31.468730999999995</v>
      </c>
      <c r="CP65" s="21">
        <v>31.477182000000003</v>
      </c>
      <c r="CQ65" s="21">
        <v>31.481140000000003</v>
      </c>
      <c r="CR65" s="21">
        <v>31.470771</v>
      </c>
      <c r="CS65" s="21">
        <v>31.479856</v>
      </c>
      <c r="CT65" s="21">
        <v>31.339078</v>
      </c>
      <c r="CU65" s="17"/>
      <c r="CV65" s="17"/>
      <c r="CW65" s="17"/>
      <c r="CX65" s="17"/>
    </row>
    <row r="66" ht="12.75" customHeight="1">
      <c r="A66" s="20" t="s">
        <v>376</v>
      </c>
      <c r="B66" s="21">
        <v>249191.66715600004</v>
      </c>
      <c r="C66" s="21">
        <v>2578.638344</v>
      </c>
      <c r="D66" s="21">
        <v>2491.009875</v>
      </c>
      <c r="E66" s="21">
        <v>2442.8500700000004</v>
      </c>
      <c r="F66" s="21">
        <v>2373.5868149999988</v>
      </c>
      <c r="G66" s="21">
        <v>2298.9423070000007</v>
      </c>
      <c r="H66" s="21">
        <v>2234.103763</v>
      </c>
      <c r="I66" s="21">
        <v>2193.1348930000004</v>
      </c>
      <c r="J66" s="21">
        <v>2163.16622</v>
      </c>
      <c r="K66" s="21">
        <v>2110.5165180000004</v>
      </c>
      <c r="L66" s="21">
        <v>2056.675545</v>
      </c>
      <c r="M66" s="21">
        <v>2022.858583</v>
      </c>
      <c r="N66" s="21">
        <v>2027.4841029999998</v>
      </c>
      <c r="O66" s="21">
        <v>2028.4079320000005</v>
      </c>
      <c r="P66" s="21">
        <v>2032.8328079999994</v>
      </c>
      <c r="Q66" s="21">
        <v>2023.4696010000005</v>
      </c>
      <c r="R66" s="21">
        <v>2023.544972</v>
      </c>
      <c r="S66" s="21">
        <v>2022.252815</v>
      </c>
      <c r="T66" s="21">
        <v>2016.3307949999999</v>
      </c>
      <c r="U66" s="21">
        <v>2019.4425809999998</v>
      </c>
      <c r="V66" s="21">
        <v>2016.9237630000002</v>
      </c>
      <c r="W66" s="21">
        <v>2040.256061999999</v>
      </c>
      <c r="X66" s="21">
        <v>2047.338769</v>
      </c>
      <c r="Y66" s="21">
        <v>2068.2290449999996</v>
      </c>
      <c r="Z66" s="21">
        <v>2099.532883</v>
      </c>
      <c r="AA66" s="21">
        <v>2153.136682</v>
      </c>
      <c r="AB66" s="21">
        <v>2269.5158520000005</v>
      </c>
      <c r="AC66" s="21">
        <v>2379.3628160000003</v>
      </c>
      <c r="AD66" s="21">
        <v>2427.888375</v>
      </c>
      <c r="AE66" s="21">
        <v>2412.55857</v>
      </c>
      <c r="AF66" s="21">
        <v>2417.5261840000003</v>
      </c>
      <c r="AG66" s="21">
        <v>2399.303751</v>
      </c>
      <c r="AH66" s="21">
        <v>2365.949754</v>
      </c>
      <c r="AI66" s="21">
        <v>2342.6672940000003</v>
      </c>
      <c r="AJ66" s="21">
        <v>2383.155065</v>
      </c>
      <c r="AK66" s="21">
        <v>2440.0027390000005</v>
      </c>
      <c r="AL66" s="21">
        <v>2486.113981</v>
      </c>
      <c r="AM66" s="21">
        <v>2521.6545729999993</v>
      </c>
      <c r="AN66" s="21">
        <v>2546.307028999999</v>
      </c>
      <c r="AO66" s="21">
        <v>2563.1897680000006</v>
      </c>
      <c r="AP66" s="21">
        <v>2584.5609440000003</v>
      </c>
      <c r="AQ66" s="21">
        <v>2605.1153379999996</v>
      </c>
      <c r="AR66" s="21">
        <v>2656.3374289999992</v>
      </c>
      <c r="AS66" s="21">
        <v>2686.6455810000007</v>
      </c>
      <c r="AT66" s="21">
        <v>2714.3953879999995</v>
      </c>
      <c r="AU66" s="21">
        <v>2700.9731580000002</v>
      </c>
      <c r="AV66" s="21">
        <v>2689.139031999999</v>
      </c>
      <c r="AW66" s="21">
        <v>2683.7779819999996</v>
      </c>
      <c r="AX66" s="21">
        <v>2688.017324</v>
      </c>
      <c r="AY66" s="21">
        <v>2723.9857080000006</v>
      </c>
      <c r="AZ66" s="21">
        <v>2723.938179999999</v>
      </c>
      <c r="BA66" s="21">
        <v>2720.1590699999992</v>
      </c>
      <c r="BB66" s="21">
        <v>2723.7137909999997</v>
      </c>
      <c r="BC66" s="21">
        <v>2724.3542230000007</v>
      </c>
      <c r="BD66" s="21">
        <v>2718.0576819999997</v>
      </c>
      <c r="BE66" s="21">
        <v>2686.171585</v>
      </c>
      <c r="BF66" s="21">
        <v>2686.319443</v>
      </c>
      <c r="BG66" s="21">
        <v>2661.531762999999</v>
      </c>
      <c r="BH66" s="21">
        <v>2646.7948319999996</v>
      </c>
      <c r="BI66" s="21">
        <v>2660.026348000001</v>
      </c>
      <c r="BJ66" s="21">
        <v>2673.392224</v>
      </c>
      <c r="BK66" s="21">
        <v>2671.583549</v>
      </c>
      <c r="BL66" s="21">
        <v>2670.9436279999995</v>
      </c>
      <c r="BM66" s="21">
        <v>2674.0581840000004</v>
      </c>
      <c r="BN66" s="21">
        <v>2682.8271379999996</v>
      </c>
      <c r="BO66" s="21">
        <v>2723.090896</v>
      </c>
      <c r="BP66" s="21">
        <v>2794.7866809999996</v>
      </c>
      <c r="BQ66" s="21">
        <v>2857.3686409999996</v>
      </c>
      <c r="BR66" s="21">
        <v>2933.8922169999996</v>
      </c>
      <c r="BS66" s="21">
        <v>3039.306981</v>
      </c>
      <c r="BT66" s="21">
        <v>3153.688277</v>
      </c>
      <c r="BU66" s="21">
        <v>3299.8498330000007</v>
      </c>
      <c r="BV66" s="21">
        <v>3411.5603050000004</v>
      </c>
      <c r="BW66" s="21">
        <v>3434.2967750000003</v>
      </c>
      <c r="BX66" s="21">
        <v>3426.7194849999996</v>
      </c>
      <c r="BY66" s="21">
        <v>3405.068163999999</v>
      </c>
      <c r="BZ66" s="21">
        <v>3390.2835019999998</v>
      </c>
      <c r="CA66" s="21">
        <v>3374.4449210000002</v>
      </c>
      <c r="CB66" s="21">
        <v>3345.2439680000007</v>
      </c>
      <c r="CC66" s="21">
        <v>3261.8324649999995</v>
      </c>
      <c r="CD66" s="21">
        <v>3181.6190950000005</v>
      </c>
      <c r="CE66" s="21">
        <v>3115.497713</v>
      </c>
      <c r="CF66" s="21">
        <v>3073.795722999999</v>
      </c>
      <c r="CG66" s="21">
        <v>3069.2901389999997</v>
      </c>
      <c r="CH66" s="21">
        <v>3019.579414</v>
      </c>
      <c r="CI66" s="21">
        <v>2962.048401000001</v>
      </c>
      <c r="CJ66" s="21">
        <v>2889.5959540000003</v>
      </c>
      <c r="CK66" s="21">
        <v>2810.1312340000004</v>
      </c>
      <c r="CL66" s="21">
        <v>2752.0025000000005</v>
      </c>
      <c r="CM66" s="21">
        <v>2680.864616999999</v>
      </c>
      <c r="CN66" s="21">
        <v>2634.905851</v>
      </c>
      <c r="CO66" s="21">
        <v>2575.789211</v>
      </c>
      <c r="CP66" s="21">
        <v>2479.8559279999995</v>
      </c>
      <c r="CQ66" s="21">
        <v>2394.195746</v>
      </c>
      <c r="CR66" s="21">
        <v>2423.4187859999997</v>
      </c>
      <c r="CS66" s="21">
        <v>2373.278401999999</v>
      </c>
      <c r="CT66" s="21">
        <v>2307.684312</v>
      </c>
      <c r="CU66" s="17"/>
      <c r="CV66" s="17"/>
      <c r="CW66" s="17"/>
      <c r="CX66" s="17"/>
    </row>
    <row r="67" ht="12.75" customHeight="1">
      <c r="A67" s="20" t="s">
        <v>377</v>
      </c>
      <c r="B67" s="21">
        <v>33411.25376299999</v>
      </c>
      <c r="C67" s="21">
        <v>311.3175099999999</v>
      </c>
      <c r="D67" s="21">
        <v>311.02037499999994</v>
      </c>
      <c r="E67" s="21">
        <v>313.131695</v>
      </c>
      <c r="F67" s="21">
        <v>308.283451</v>
      </c>
      <c r="G67" s="21">
        <v>303.5955330000001</v>
      </c>
      <c r="H67" s="21">
        <v>303.204113</v>
      </c>
      <c r="I67" s="21">
        <v>303.9395389999999</v>
      </c>
      <c r="J67" s="21">
        <v>301.2376880000001</v>
      </c>
      <c r="K67" s="21">
        <v>295.65241100000014</v>
      </c>
      <c r="L67" s="21">
        <v>293.6520400000001</v>
      </c>
      <c r="M67" s="21">
        <v>294.07129600000013</v>
      </c>
      <c r="N67" s="21">
        <v>294.34279099999986</v>
      </c>
      <c r="O67" s="21">
        <v>294.75302799999986</v>
      </c>
      <c r="P67" s="21">
        <v>293.61206999999996</v>
      </c>
      <c r="Q67" s="21">
        <v>293.09996299999995</v>
      </c>
      <c r="R67" s="21">
        <v>292.51714599999985</v>
      </c>
      <c r="S67" s="21">
        <v>295.6973680000002</v>
      </c>
      <c r="T67" s="21">
        <v>293.04135500000007</v>
      </c>
      <c r="U67" s="21">
        <v>294.6926279999999</v>
      </c>
      <c r="V67" s="21">
        <v>295.89252200000004</v>
      </c>
      <c r="W67" s="21">
        <v>304.18627</v>
      </c>
      <c r="X67" s="21">
        <v>300.953782</v>
      </c>
      <c r="Y67" s="21">
        <v>303.91600399999993</v>
      </c>
      <c r="Z67" s="21">
        <v>305.876376</v>
      </c>
      <c r="AA67" s="21">
        <v>319.61210400000004</v>
      </c>
      <c r="AB67" s="21">
        <v>324.727945</v>
      </c>
      <c r="AC67" s="21">
        <v>323.48359099999993</v>
      </c>
      <c r="AD67" s="21">
        <v>321.118491</v>
      </c>
      <c r="AE67" s="21">
        <v>325.1133809999999</v>
      </c>
      <c r="AF67" s="21">
        <v>317.58555599999994</v>
      </c>
      <c r="AG67" s="21">
        <v>308.255965</v>
      </c>
      <c r="AH67" s="21">
        <v>307.0269480000001</v>
      </c>
      <c r="AI67" s="21">
        <v>312.1877099999999</v>
      </c>
      <c r="AJ67" s="21">
        <v>314.738576</v>
      </c>
      <c r="AK67" s="21">
        <v>313.162542</v>
      </c>
      <c r="AL67" s="21">
        <v>315.787974</v>
      </c>
      <c r="AM67" s="21">
        <v>329.00205599999987</v>
      </c>
      <c r="AN67" s="21">
        <v>335.405176</v>
      </c>
      <c r="AO67" s="21">
        <v>334.9674319999999</v>
      </c>
      <c r="AP67" s="21">
        <v>337.885114</v>
      </c>
      <c r="AQ67" s="21">
        <v>354.215216</v>
      </c>
      <c r="AR67" s="21">
        <v>367.4022600000002</v>
      </c>
      <c r="AS67" s="21">
        <v>375.51765100000017</v>
      </c>
      <c r="AT67" s="21">
        <v>380.3217489999999</v>
      </c>
      <c r="AU67" s="21">
        <v>378.452016</v>
      </c>
      <c r="AV67" s="21">
        <v>378.44256</v>
      </c>
      <c r="AW67" s="21">
        <v>375.162149</v>
      </c>
      <c r="AX67" s="21">
        <v>376.97804599999995</v>
      </c>
      <c r="AY67" s="21">
        <v>379.7451510000001</v>
      </c>
      <c r="AZ67" s="21">
        <v>383.7593820000001</v>
      </c>
      <c r="BA67" s="21">
        <v>383.05272599999995</v>
      </c>
      <c r="BB67" s="21">
        <v>385.470608</v>
      </c>
      <c r="BC67" s="21">
        <v>380.9336029999999</v>
      </c>
      <c r="BD67" s="21">
        <v>379.53361100000006</v>
      </c>
      <c r="BE67" s="21">
        <v>379.05289899999997</v>
      </c>
      <c r="BF67" s="21">
        <v>378.0790510000001</v>
      </c>
      <c r="BG67" s="21">
        <v>382.87883500000004</v>
      </c>
      <c r="BH67" s="21">
        <v>387.24984300000006</v>
      </c>
      <c r="BI67" s="21">
        <v>433.9378700000001</v>
      </c>
      <c r="BJ67" s="21">
        <v>459.6993220000001</v>
      </c>
      <c r="BK67" s="21">
        <v>464.8316570000002</v>
      </c>
      <c r="BL67" s="21">
        <v>465.9075640000001</v>
      </c>
      <c r="BM67" s="21">
        <v>466.08881500000007</v>
      </c>
      <c r="BN67" s="21">
        <v>430.55738600000006</v>
      </c>
      <c r="BO67" s="21">
        <v>377.63968500000016</v>
      </c>
      <c r="BP67" s="21">
        <v>366.65154999999993</v>
      </c>
      <c r="BQ67" s="21">
        <v>363.0229310000001</v>
      </c>
      <c r="BR67" s="21">
        <v>365.97178899999994</v>
      </c>
      <c r="BS67" s="21">
        <v>377.9678429999999</v>
      </c>
      <c r="BT67" s="21">
        <v>381.223884</v>
      </c>
      <c r="BU67" s="21">
        <v>386.54100400000004</v>
      </c>
      <c r="BV67" s="21">
        <v>384.967092</v>
      </c>
      <c r="BW67" s="21">
        <v>384.28534300000007</v>
      </c>
      <c r="BX67" s="21">
        <v>388.24684900000005</v>
      </c>
      <c r="BY67" s="21">
        <v>385.288925</v>
      </c>
      <c r="BZ67" s="21">
        <v>381.2736030000001</v>
      </c>
      <c r="CA67" s="21">
        <v>376.48008700000014</v>
      </c>
      <c r="CB67" s="21">
        <v>371.8123069999999</v>
      </c>
      <c r="CC67" s="21">
        <v>366.64750699999996</v>
      </c>
      <c r="CD67" s="21">
        <v>362.4496980000001</v>
      </c>
      <c r="CE67" s="21">
        <v>361.030128</v>
      </c>
      <c r="CF67" s="21">
        <v>361.63757400000014</v>
      </c>
      <c r="CG67" s="21">
        <v>361.1369899999999</v>
      </c>
      <c r="CH67" s="21">
        <v>360.1414780000002</v>
      </c>
      <c r="CI67" s="21">
        <v>358.73150999999996</v>
      </c>
      <c r="CJ67" s="21">
        <v>357.73361300000016</v>
      </c>
      <c r="CK67" s="21">
        <v>357.120106</v>
      </c>
      <c r="CL67" s="21">
        <v>357.17821699999985</v>
      </c>
      <c r="CM67" s="21">
        <v>347.90168</v>
      </c>
      <c r="CN67" s="21">
        <v>334.9529980000001</v>
      </c>
      <c r="CO67" s="21">
        <v>332.2508950000001</v>
      </c>
      <c r="CP67" s="21">
        <v>322.4627959999999</v>
      </c>
      <c r="CQ67" s="21">
        <v>325.620747</v>
      </c>
      <c r="CR67" s="21">
        <v>338.654374</v>
      </c>
      <c r="CS67" s="21">
        <v>329.46021199999996</v>
      </c>
      <c r="CT67" s="21">
        <v>315.752863</v>
      </c>
      <c r="CU67" s="17"/>
      <c r="CV67" s="17"/>
      <c r="CW67" s="17"/>
      <c r="CX67" s="17"/>
    </row>
    <row r="68" ht="12.75" customHeight="1">
      <c r="A68" s="20" t="s">
        <v>378</v>
      </c>
      <c r="B68" s="21">
        <v>295747.490634</v>
      </c>
      <c r="C68" s="21">
        <v>2754.531079</v>
      </c>
      <c r="D68" s="21">
        <v>2758.8232359999997</v>
      </c>
      <c r="E68" s="21">
        <v>2768.2742689999995</v>
      </c>
      <c r="F68" s="21">
        <v>2722.664293</v>
      </c>
      <c r="G68" s="21">
        <v>2697.125227</v>
      </c>
      <c r="H68" s="21">
        <v>2665.4250210000005</v>
      </c>
      <c r="I68" s="21">
        <v>2661.532831</v>
      </c>
      <c r="J68" s="21">
        <v>2613.361488</v>
      </c>
      <c r="K68" s="21">
        <v>2570.494934</v>
      </c>
      <c r="L68" s="21">
        <v>2565.195467</v>
      </c>
      <c r="M68" s="21">
        <v>2526.6961130000004</v>
      </c>
      <c r="N68" s="21">
        <v>2507.164586000001</v>
      </c>
      <c r="O68" s="21">
        <v>2498.5931539999997</v>
      </c>
      <c r="P68" s="21">
        <v>2438.329048</v>
      </c>
      <c r="Q68" s="21">
        <v>2459.2427549999998</v>
      </c>
      <c r="R68" s="21">
        <v>2452.770380000001</v>
      </c>
      <c r="S68" s="21">
        <v>2472.251263</v>
      </c>
      <c r="T68" s="21">
        <v>2526.144592</v>
      </c>
      <c r="U68" s="21">
        <v>2579.07773</v>
      </c>
      <c r="V68" s="21">
        <v>2572.425255</v>
      </c>
      <c r="W68" s="21">
        <v>2663.3436140000003</v>
      </c>
      <c r="X68" s="21">
        <v>2757.685226</v>
      </c>
      <c r="Y68" s="21">
        <v>2824.9276230000005</v>
      </c>
      <c r="Z68" s="21">
        <v>2889.9397329999997</v>
      </c>
      <c r="AA68" s="21">
        <v>3061.42605</v>
      </c>
      <c r="AB68" s="21">
        <v>3142.2718610000006</v>
      </c>
      <c r="AC68" s="21">
        <v>3204.190250999999</v>
      </c>
      <c r="AD68" s="21">
        <v>3156.4678400000003</v>
      </c>
      <c r="AE68" s="21">
        <v>3115.863741</v>
      </c>
      <c r="AF68" s="21">
        <v>3074.4534089999997</v>
      </c>
      <c r="AG68" s="21">
        <v>3020.4209000000005</v>
      </c>
      <c r="AH68" s="21">
        <v>3018.427563</v>
      </c>
      <c r="AI68" s="21">
        <v>3115.054294</v>
      </c>
      <c r="AJ68" s="21">
        <v>3173.790903</v>
      </c>
      <c r="AK68" s="21">
        <v>3184.9640700000004</v>
      </c>
      <c r="AL68" s="21">
        <v>3191.6715449999997</v>
      </c>
      <c r="AM68" s="21">
        <v>3179.790955</v>
      </c>
      <c r="AN68" s="21">
        <v>3155.832175</v>
      </c>
      <c r="AO68" s="21">
        <v>3125.174706</v>
      </c>
      <c r="AP68" s="21">
        <v>3133.882817</v>
      </c>
      <c r="AQ68" s="21">
        <v>3201.503817</v>
      </c>
      <c r="AR68" s="21">
        <v>3276.5249160000003</v>
      </c>
      <c r="AS68" s="21">
        <v>3256.2257740000005</v>
      </c>
      <c r="AT68" s="21">
        <v>3312.431304999999</v>
      </c>
      <c r="AU68" s="21">
        <v>3253.8774849999995</v>
      </c>
      <c r="AV68" s="21">
        <v>3224.5599679999996</v>
      </c>
      <c r="AW68" s="21">
        <v>3192.459703999999</v>
      </c>
      <c r="AX68" s="21">
        <v>3203.3831039999995</v>
      </c>
      <c r="AY68" s="21">
        <v>3222.764348</v>
      </c>
      <c r="AZ68" s="21">
        <v>3212.62925</v>
      </c>
      <c r="BA68" s="21">
        <v>3233.4871239999998</v>
      </c>
      <c r="BB68" s="21">
        <v>3239.8926019999994</v>
      </c>
      <c r="BC68" s="21">
        <v>3225.9560199999996</v>
      </c>
      <c r="BD68" s="21">
        <v>3213.6967070000005</v>
      </c>
      <c r="BE68" s="21">
        <v>3212.741121</v>
      </c>
      <c r="BF68" s="21">
        <v>3220.3574159999994</v>
      </c>
      <c r="BG68" s="21">
        <v>3247.739324999999</v>
      </c>
      <c r="BH68" s="21">
        <v>3275.178399000001</v>
      </c>
      <c r="BI68" s="21">
        <v>3247.4087849999987</v>
      </c>
      <c r="BJ68" s="21">
        <v>3260.7119209999996</v>
      </c>
      <c r="BK68" s="21">
        <v>3249.8312029999997</v>
      </c>
      <c r="BL68" s="21">
        <v>3240.8846990000006</v>
      </c>
      <c r="BM68" s="21">
        <v>3240.609911</v>
      </c>
      <c r="BN68" s="21">
        <v>3252.3441629999998</v>
      </c>
      <c r="BO68" s="21">
        <v>3293.053274</v>
      </c>
      <c r="BP68" s="21">
        <v>3292.9836610000007</v>
      </c>
      <c r="BQ68" s="21">
        <v>3334.7511399999994</v>
      </c>
      <c r="BR68" s="21">
        <v>3380.3099919999995</v>
      </c>
      <c r="BS68" s="21">
        <v>3435.2904799999997</v>
      </c>
      <c r="BT68" s="21">
        <v>3568.361075</v>
      </c>
      <c r="BU68" s="21">
        <v>3602.7963740000005</v>
      </c>
      <c r="BV68" s="21">
        <v>3613.5385030000007</v>
      </c>
      <c r="BW68" s="21">
        <v>3598.4075829999997</v>
      </c>
      <c r="BX68" s="21">
        <v>3612.7779030000006</v>
      </c>
      <c r="BY68" s="21">
        <v>3568.912812999999</v>
      </c>
      <c r="BZ68" s="21">
        <v>3568.9453959999987</v>
      </c>
      <c r="CA68" s="21">
        <v>3539.375847999999</v>
      </c>
      <c r="CB68" s="21">
        <v>3528.1019100000003</v>
      </c>
      <c r="CC68" s="21">
        <v>3505.99662</v>
      </c>
      <c r="CD68" s="21">
        <v>3509.1019420000002</v>
      </c>
      <c r="CE68" s="21">
        <v>3475.690197</v>
      </c>
      <c r="CF68" s="21">
        <v>3487.043208</v>
      </c>
      <c r="CG68" s="21">
        <v>3442.8456860000006</v>
      </c>
      <c r="CH68" s="21">
        <v>3374.6120460000006</v>
      </c>
      <c r="CI68" s="21">
        <v>3329.971193999999</v>
      </c>
      <c r="CJ68" s="21">
        <v>3306.766552</v>
      </c>
      <c r="CK68" s="21">
        <v>3251.681519</v>
      </c>
      <c r="CL68" s="21">
        <v>3189.591236</v>
      </c>
      <c r="CM68" s="21">
        <v>3083.748353</v>
      </c>
      <c r="CN68" s="21">
        <v>2978.0134009999997</v>
      </c>
      <c r="CO68" s="21">
        <v>2896.770238</v>
      </c>
      <c r="CP68" s="21">
        <v>2836.0015209999997</v>
      </c>
      <c r="CQ68" s="21">
        <v>2797.8393660000006</v>
      </c>
      <c r="CR68" s="21">
        <v>2602.9125520000002</v>
      </c>
      <c r="CS68" s="21">
        <v>2532.324609999999</v>
      </c>
      <c r="CT68" s="21">
        <v>2492.073377</v>
      </c>
      <c r="CU68" s="17"/>
      <c r="CV68" s="17"/>
      <c r="CW68" s="17"/>
      <c r="CX68" s="17"/>
    </row>
    <row r="69" ht="12.75" customHeight="1">
      <c r="A69" s="20" t="s">
        <v>379</v>
      </c>
      <c r="B69" s="21">
        <v>2815.363902000001</v>
      </c>
      <c r="C69" s="21">
        <v>15.429110999999995</v>
      </c>
      <c r="D69" s="21">
        <v>15.646786</v>
      </c>
      <c r="E69" s="21">
        <v>15.626797</v>
      </c>
      <c r="F69" s="21">
        <v>16.150940000000002</v>
      </c>
      <c r="G69" s="21">
        <v>20.1291</v>
      </c>
      <c r="H69" s="21">
        <v>20.198746999999997</v>
      </c>
      <c r="I69" s="21">
        <v>20.185972999999997</v>
      </c>
      <c r="J69" s="21">
        <v>19.997748000000005</v>
      </c>
      <c r="K69" s="21">
        <v>20.010892</v>
      </c>
      <c r="L69" s="21">
        <v>19.651365</v>
      </c>
      <c r="M69" s="21">
        <v>19.546740000000003</v>
      </c>
      <c r="N69" s="21">
        <v>19.621854000000003</v>
      </c>
      <c r="O69" s="21">
        <v>19.72128</v>
      </c>
      <c r="P69" s="21">
        <v>19.79521</v>
      </c>
      <c r="Q69" s="21">
        <v>19.812123</v>
      </c>
      <c r="R69" s="21">
        <v>19.513147999999997</v>
      </c>
      <c r="S69" s="21">
        <v>19.176738999999998</v>
      </c>
      <c r="T69" s="21">
        <v>18.615341999999995</v>
      </c>
      <c r="U69" s="21">
        <v>18.580395</v>
      </c>
      <c r="V69" s="21">
        <v>18.564077000000005</v>
      </c>
      <c r="W69" s="21">
        <v>18.585126</v>
      </c>
      <c r="X69" s="21">
        <v>18.561784</v>
      </c>
      <c r="Y69" s="21">
        <v>18.608621</v>
      </c>
      <c r="Z69" s="21">
        <v>18.601541999999995</v>
      </c>
      <c r="AA69" s="21">
        <v>19.582375999999996</v>
      </c>
      <c r="AB69" s="21">
        <v>19.864348999999997</v>
      </c>
      <c r="AC69" s="21">
        <v>19.914718999999998</v>
      </c>
      <c r="AD69" s="21">
        <v>19.831580000000002</v>
      </c>
      <c r="AE69" s="21">
        <v>19.273207</v>
      </c>
      <c r="AF69" s="21">
        <v>19.29562</v>
      </c>
      <c r="AG69" s="21">
        <v>19.250151999999993</v>
      </c>
      <c r="AH69" s="21">
        <v>19.518762000000002</v>
      </c>
      <c r="AI69" s="21">
        <v>19.827102000000004</v>
      </c>
      <c r="AJ69" s="21">
        <v>19.786835000000004</v>
      </c>
      <c r="AK69" s="21">
        <v>19.729198</v>
      </c>
      <c r="AL69" s="21">
        <v>19.649540000000002</v>
      </c>
      <c r="AM69" s="21">
        <v>31.221599</v>
      </c>
      <c r="AN69" s="21">
        <v>31.221507</v>
      </c>
      <c r="AO69" s="21">
        <v>31.08868</v>
      </c>
      <c r="AP69" s="21">
        <v>30.806309000000002</v>
      </c>
      <c r="AQ69" s="21">
        <v>34.785331</v>
      </c>
      <c r="AR69" s="21">
        <v>34.94364100000001</v>
      </c>
      <c r="AS69" s="21">
        <v>35.189496999999996</v>
      </c>
      <c r="AT69" s="21">
        <v>35.385774000000005</v>
      </c>
      <c r="AU69" s="21">
        <v>35.362348</v>
      </c>
      <c r="AV69" s="21">
        <v>35.477597</v>
      </c>
      <c r="AW69" s="21">
        <v>35.533687000000015</v>
      </c>
      <c r="AX69" s="21">
        <v>35.632113</v>
      </c>
      <c r="AY69" s="21">
        <v>35.42460499999999</v>
      </c>
      <c r="AZ69" s="21">
        <v>35.471686999999996</v>
      </c>
      <c r="BA69" s="21">
        <v>35.425711</v>
      </c>
      <c r="BB69" s="21">
        <v>35.44284600000001</v>
      </c>
      <c r="BC69" s="21">
        <v>35.29803300000001</v>
      </c>
      <c r="BD69" s="21">
        <v>35.248173</v>
      </c>
      <c r="BE69" s="21">
        <v>35.18203200000001</v>
      </c>
      <c r="BF69" s="21">
        <v>35.410858000000005</v>
      </c>
      <c r="BG69" s="21">
        <v>40.84152900000001</v>
      </c>
      <c r="BH69" s="21">
        <v>41.060982</v>
      </c>
      <c r="BI69" s="21">
        <v>41.304658</v>
      </c>
      <c r="BJ69" s="21">
        <v>44.71998299999999</v>
      </c>
      <c r="BK69" s="21">
        <v>47.33824</v>
      </c>
      <c r="BL69" s="21">
        <v>46.119698</v>
      </c>
      <c r="BM69" s="21">
        <v>47.110946</v>
      </c>
      <c r="BN69" s="21">
        <v>46.125735999999996</v>
      </c>
      <c r="BO69" s="21">
        <v>45.729885</v>
      </c>
      <c r="BP69" s="21">
        <v>45.31675700000001</v>
      </c>
      <c r="BQ69" s="21">
        <v>45.23520000000001</v>
      </c>
      <c r="BR69" s="21">
        <v>45.140305</v>
      </c>
      <c r="BS69" s="21">
        <v>36.772904</v>
      </c>
      <c r="BT69" s="21">
        <v>35.604336</v>
      </c>
      <c r="BU69" s="21">
        <v>35.483397000000004</v>
      </c>
      <c r="BV69" s="21">
        <v>35.595461</v>
      </c>
      <c r="BW69" s="21">
        <v>35.56018100000001</v>
      </c>
      <c r="BX69" s="21">
        <v>35.442589</v>
      </c>
      <c r="BY69" s="21">
        <v>35.54203999999999</v>
      </c>
      <c r="BZ69" s="21">
        <v>35.412456</v>
      </c>
      <c r="CA69" s="21">
        <v>28.869905000000003</v>
      </c>
      <c r="CB69" s="21">
        <v>28.810063000000003</v>
      </c>
      <c r="CC69" s="21">
        <v>28.838639000000004</v>
      </c>
      <c r="CD69" s="21">
        <v>28.827396999999998</v>
      </c>
      <c r="CE69" s="21">
        <v>28.832387</v>
      </c>
      <c r="CF69" s="21">
        <v>28.831178999999995</v>
      </c>
      <c r="CG69" s="21">
        <v>28.797935000000006</v>
      </c>
      <c r="CH69" s="21">
        <v>28.799511</v>
      </c>
      <c r="CI69" s="21">
        <v>28.854184999999998</v>
      </c>
      <c r="CJ69" s="21">
        <v>28.824326</v>
      </c>
      <c r="CK69" s="21">
        <v>28.816587000000002</v>
      </c>
      <c r="CL69" s="21">
        <v>28.839573</v>
      </c>
      <c r="CM69" s="21">
        <v>32.403296</v>
      </c>
      <c r="CN69" s="21">
        <v>32.878800999999996</v>
      </c>
      <c r="CO69" s="21">
        <v>32.803785000000005</v>
      </c>
      <c r="CP69" s="21">
        <v>33.110293000000006</v>
      </c>
      <c r="CQ69" s="21">
        <v>35.346719</v>
      </c>
      <c r="CR69" s="21">
        <v>35.368277</v>
      </c>
      <c r="CS69" s="21">
        <v>35.34894500000001</v>
      </c>
      <c r="CT69" s="21">
        <v>35.29790800000001</v>
      </c>
      <c r="CU69" s="17"/>
      <c r="CV69" s="17"/>
      <c r="CW69" s="17"/>
      <c r="CX69" s="17"/>
    </row>
    <row r="70" ht="12.75" customHeight="1">
      <c r="A70" s="20" t="s">
        <v>380</v>
      </c>
      <c r="B70" s="21">
        <v>88328.49256500001</v>
      </c>
      <c r="C70" s="21">
        <v>920.061232</v>
      </c>
      <c r="D70" s="21">
        <v>920.1054260000001</v>
      </c>
      <c r="E70" s="21">
        <v>919.973751</v>
      </c>
      <c r="F70" s="21">
        <v>919.962664</v>
      </c>
      <c r="G70" s="21">
        <v>919.7582969999999</v>
      </c>
      <c r="H70" s="21">
        <v>919.941425</v>
      </c>
      <c r="I70" s="21">
        <v>919.7322369999999</v>
      </c>
      <c r="J70" s="21">
        <v>920.0252089999999</v>
      </c>
      <c r="K70" s="21">
        <v>920.164779</v>
      </c>
      <c r="L70" s="21">
        <v>920.1922809999999</v>
      </c>
      <c r="M70" s="21">
        <v>919.9717020000002</v>
      </c>
      <c r="N70" s="21">
        <v>920.0503190000001</v>
      </c>
      <c r="O70" s="21">
        <v>920.04825</v>
      </c>
      <c r="P70" s="21">
        <v>920.102766</v>
      </c>
      <c r="Q70" s="21">
        <v>920.0707890000001</v>
      </c>
      <c r="R70" s="21">
        <v>920.35445</v>
      </c>
      <c r="S70" s="21">
        <v>920.1658949999999</v>
      </c>
      <c r="T70" s="21">
        <v>919.984511</v>
      </c>
      <c r="U70" s="21">
        <v>920.0494429999999</v>
      </c>
      <c r="V70" s="21">
        <v>920.030013</v>
      </c>
      <c r="W70" s="21">
        <v>920.042638</v>
      </c>
      <c r="X70" s="21">
        <v>920.013146</v>
      </c>
      <c r="Y70" s="21">
        <v>919.5083320000001</v>
      </c>
      <c r="Z70" s="21">
        <v>919.3132390000001</v>
      </c>
      <c r="AA70" s="21">
        <v>919.3619659999999</v>
      </c>
      <c r="AB70" s="21">
        <v>919.3911120000001</v>
      </c>
      <c r="AC70" s="21">
        <v>919.2271089999999</v>
      </c>
      <c r="AD70" s="21">
        <v>919.2688609999999</v>
      </c>
      <c r="AE70" s="21">
        <v>919.463764</v>
      </c>
      <c r="AF70" s="21">
        <v>919.5152459999999</v>
      </c>
      <c r="AG70" s="21">
        <v>919.2989299999999</v>
      </c>
      <c r="AH70" s="21">
        <v>919.325223</v>
      </c>
      <c r="AI70" s="21">
        <v>919.5389899999999</v>
      </c>
      <c r="AJ70" s="21">
        <v>919.3950379999999</v>
      </c>
      <c r="AK70" s="21">
        <v>919.2340630000001</v>
      </c>
      <c r="AL70" s="21">
        <v>919.455052</v>
      </c>
      <c r="AM70" s="21">
        <v>919.481544</v>
      </c>
      <c r="AN70" s="21">
        <v>919.4478170000001</v>
      </c>
      <c r="AO70" s="21">
        <v>919.343016</v>
      </c>
      <c r="AP70" s="21">
        <v>919.6827729999999</v>
      </c>
      <c r="AQ70" s="21">
        <v>919.575917</v>
      </c>
      <c r="AR70" s="21">
        <v>919.452717</v>
      </c>
      <c r="AS70" s="21">
        <v>919.6424139999999</v>
      </c>
      <c r="AT70" s="21">
        <v>919.6408729999999</v>
      </c>
      <c r="AU70" s="21">
        <v>919.5855809999999</v>
      </c>
      <c r="AV70" s="21">
        <v>919.632852</v>
      </c>
      <c r="AW70" s="21">
        <v>919.5566259999999</v>
      </c>
      <c r="AX70" s="21">
        <v>919.656481</v>
      </c>
      <c r="AY70" s="21">
        <v>919.314016</v>
      </c>
      <c r="AZ70" s="21">
        <v>919.7598489999999</v>
      </c>
      <c r="BA70" s="21">
        <v>919.6057390000001</v>
      </c>
      <c r="BB70" s="21">
        <v>919.634111</v>
      </c>
      <c r="BC70" s="21">
        <v>919.6338499999999</v>
      </c>
      <c r="BD70" s="21">
        <v>919.701047</v>
      </c>
      <c r="BE70" s="21">
        <v>920.103598</v>
      </c>
      <c r="BF70" s="21">
        <v>920.876551</v>
      </c>
      <c r="BG70" s="21">
        <v>921.3617350000001</v>
      </c>
      <c r="BH70" s="21">
        <v>921.2984289999999</v>
      </c>
      <c r="BI70" s="21">
        <v>921.4093709999999</v>
      </c>
      <c r="BJ70" s="21">
        <v>921.416729</v>
      </c>
      <c r="BK70" s="21">
        <v>921.480655</v>
      </c>
      <c r="BL70" s="21">
        <v>921.539091</v>
      </c>
      <c r="BM70" s="21">
        <v>921.406344</v>
      </c>
      <c r="BN70" s="21">
        <v>920.689417</v>
      </c>
      <c r="BO70" s="21">
        <v>920.2025289999999</v>
      </c>
      <c r="BP70" s="21">
        <v>920.1291909999999</v>
      </c>
      <c r="BQ70" s="21">
        <v>920.026198</v>
      </c>
      <c r="BR70" s="21">
        <v>920.1623569999999</v>
      </c>
      <c r="BS70" s="21">
        <v>920.151416</v>
      </c>
      <c r="BT70" s="21">
        <v>920.134095</v>
      </c>
      <c r="BU70" s="21">
        <v>920.099357</v>
      </c>
      <c r="BV70" s="21">
        <v>920.2165249999999</v>
      </c>
      <c r="BW70" s="21">
        <v>920.265757</v>
      </c>
      <c r="BX70" s="21">
        <v>920.140406</v>
      </c>
      <c r="BY70" s="21">
        <v>920.089031</v>
      </c>
      <c r="BZ70" s="21">
        <v>920.036305</v>
      </c>
      <c r="CA70" s="21">
        <v>920.1346980000001</v>
      </c>
      <c r="CB70" s="21">
        <v>919.9718429999998</v>
      </c>
      <c r="CC70" s="21">
        <v>919.995029</v>
      </c>
      <c r="CD70" s="21">
        <v>919.993071</v>
      </c>
      <c r="CE70" s="21">
        <v>919.9584040000001</v>
      </c>
      <c r="CF70" s="21">
        <v>919.849632</v>
      </c>
      <c r="CG70" s="21">
        <v>919.811886</v>
      </c>
      <c r="CH70" s="21">
        <v>919.9703569999999</v>
      </c>
      <c r="CI70" s="21">
        <v>920.031355</v>
      </c>
      <c r="CJ70" s="21">
        <v>919.912031</v>
      </c>
      <c r="CK70" s="21">
        <v>919.959216</v>
      </c>
      <c r="CL70" s="21">
        <v>920.252321</v>
      </c>
      <c r="CM70" s="21">
        <v>920.781062</v>
      </c>
      <c r="CN70" s="21">
        <v>921.314803</v>
      </c>
      <c r="CO70" s="21">
        <v>921.4450710000001</v>
      </c>
      <c r="CP70" s="21">
        <v>921.332755</v>
      </c>
      <c r="CQ70" s="21">
        <v>921.552001</v>
      </c>
      <c r="CR70" s="21">
        <v>921.549109</v>
      </c>
      <c r="CS70" s="21">
        <v>921.513008</v>
      </c>
      <c r="CT70" s="21">
        <v>921.4844549999999</v>
      </c>
      <c r="CU70" s="17"/>
      <c r="CV70" s="17"/>
      <c r="CW70" s="17"/>
      <c r="CX70" s="17"/>
    </row>
    <row r="71" ht="12.75" customHeight="1">
      <c r="A71" s="20" t="s">
        <v>381</v>
      </c>
      <c r="B71" s="21">
        <v>84.44090800000004</v>
      </c>
      <c r="C71" s="21">
        <v>0.87737</v>
      </c>
      <c r="D71" s="21">
        <v>0.869899</v>
      </c>
      <c r="E71" s="21">
        <v>0.873766</v>
      </c>
      <c r="F71" s="21">
        <v>0.886334</v>
      </c>
      <c r="G71" s="21">
        <v>0.873406</v>
      </c>
      <c r="H71" s="21">
        <v>0.872294</v>
      </c>
      <c r="I71" s="21">
        <v>0.853778</v>
      </c>
      <c r="J71" s="21">
        <v>0.860213</v>
      </c>
      <c r="K71" s="21">
        <v>0.825194</v>
      </c>
      <c r="L71" s="21">
        <v>0.806273</v>
      </c>
      <c r="M71" s="21">
        <v>0.875443</v>
      </c>
      <c r="N71" s="21">
        <v>0.869064</v>
      </c>
      <c r="O71" s="21">
        <v>0.892488</v>
      </c>
      <c r="P71" s="21">
        <v>0.880992</v>
      </c>
      <c r="Q71" s="21">
        <v>0.888487</v>
      </c>
      <c r="R71" s="21">
        <v>0.877788</v>
      </c>
      <c r="S71" s="21">
        <v>0.88224</v>
      </c>
      <c r="T71" s="21">
        <v>0.8878010000000001</v>
      </c>
      <c r="U71" s="21">
        <v>0.883354</v>
      </c>
      <c r="V71" s="21">
        <v>0.87505</v>
      </c>
      <c r="W71" s="21">
        <v>0.899316</v>
      </c>
      <c r="X71" s="21">
        <v>0.896446</v>
      </c>
      <c r="Y71" s="21">
        <v>0.890426</v>
      </c>
      <c r="Z71" s="21">
        <v>0.863527</v>
      </c>
      <c r="AA71" s="21">
        <v>0.865759</v>
      </c>
      <c r="AB71" s="21">
        <v>0.871596</v>
      </c>
      <c r="AC71" s="21">
        <v>0.848767</v>
      </c>
      <c r="AD71" s="21">
        <v>0.858365</v>
      </c>
      <c r="AE71" s="21">
        <v>0.858653</v>
      </c>
      <c r="AF71" s="21">
        <v>0.859795</v>
      </c>
      <c r="AG71" s="21">
        <v>0.862978</v>
      </c>
      <c r="AH71" s="21">
        <v>0.862745</v>
      </c>
      <c r="AI71" s="21">
        <v>0.875244</v>
      </c>
      <c r="AJ71" s="21">
        <v>0.874447</v>
      </c>
      <c r="AK71" s="21">
        <v>0.878507</v>
      </c>
      <c r="AL71" s="21">
        <v>0.866261</v>
      </c>
      <c r="AM71" s="21">
        <v>0.87024</v>
      </c>
      <c r="AN71" s="21">
        <v>0.863892</v>
      </c>
      <c r="AO71" s="21">
        <v>0.857417</v>
      </c>
      <c r="AP71" s="21">
        <v>0.872514</v>
      </c>
      <c r="AQ71" s="21">
        <v>0.857582</v>
      </c>
      <c r="AR71" s="21">
        <v>0.836693</v>
      </c>
      <c r="AS71" s="21">
        <v>0.850423</v>
      </c>
      <c r="AT71" s="21">
        <v>0.856558</v>
      </c>
      <c r="AU71" s="21">
        <v>0.855828</v>
      </c>
      <c r="AV71" s="21">
        <v>0.848422</v>
      </c>
      <c r="AW71" s="21">
        <v>0.859374</v>
      </c>
      <c r="AX71" s="21">
        <v>0.865092</v>
      </c>
      <c r="AY71" s="21">
        <v>0.846953</v>
      </c>
      <c r="AZ71" s="21">
        <v>1.000848</v>
      </c>
      <c r="BA71" s="21">
        <v>1.131374</v>
      </c>
      <c r="BB71" s="21">
        <v>1.153832</v>
      </c>
      <c r="BC71" s="21">
        <v>1.187839</v>
      </c>
      <c r="BD71" s="21">
        <v>1.024262</v>
      </c>
      <c r="BE71" s="21">
        <v>0.917732</v>
      </c>
      <c r="BF71" s="21">
        <v>0.863042</v>
      </c>
      <c r="BG71" s="21">
        <v>0.8715909999999999</v>
      </c>
      <c r="BH71" s="21">
        <v>0.908801</v>
      </c>
      <c r="BI71" s="21">
        <v>0.8631</v>
      </c>
      <c r="BJ71" s="21">
        <v>0.863196</v>
      </c>
      <c r="BK71" s="21">
        <v>0.9169160000000001</v>
      </c>
      <c r="BL71" s="21">
        <v>0.878754</v>
      </c>
      <c r="BM71" s="21">
        <v>0.858744</v>
      </c>
      <c r="BN71" s="21">
        <v>0.855737</v>
      </c>
      <c r="BO71" s="21">
        <v>0.866314</v>
      </c>
      <c r="BP71" s="21">
        <v>0.862351</v>
      </c>
      <c r="BQ71" s="21">
        <v>0.85979</v>
      </c>
      <c r="BR71" s="21">
        <v>0.865037</v>
      </c>
      <c r="BS71" s="21">
        <v>0.869318</v>
      </c>
      <c r="BT71" s="21">
        <v>0.851714</v>
      </c>
      <c r="BU71" s="21">
        <v>0.855281</v>
      </c>
      <c r="BV71" s="21">
        <v>0.851861</v>
      </c>
      <c r="BW71" s="21">
        <v>0.850442</v>
      </c>
      <c r="BX71" s="21">
        <v>0.850315</v>
      </c>
      <c r="BY71" s="21">
        <v>0.85115</v>
      </c>
      <c r="BZ71" s="21">
        <v>0.854921</v>
      </c>
      <c r="CA71" s="21">
        <v>0.862394</v>
      </c>
      <c r="CB71" s="21">
        <v>0.856447</v>
      </c>
      <c r="CC71" s="21">
        <v>0.863498</v>
      </c>
      <c r="CD71" s="21">
        <v>0.868764</v>
      </c>
      <c r="CE71" s="21">
        <v>0.867994</v>
      </c>
      <c r="CF71" s="21">
        <v>0.869729</v>
      </c>
      <c r="CG71" s="21">
        <v>0.875107</v>
      </c>
      <c r="CH71" s="21">
        <v>0.874536</v>
      </c>
      <c r="CI71" s="21">
        <v>0.871486</v>
      </c>
      <c r="CJ71" s="21">
        <v>0.863482</v>
      </c>
      <c r="CK71" s="21">
        <v>0.871848</v>
      </c>
      <c r="CL71" s="21">
        <v>0.87361</v>
      </c>
      <c r="CM71" s="21">
        <v>0.868109</v>
      </c>
      <c r="CN71" s="21">
        <v>0.86629</v>
      </c>
      <c r="CO71" s="21">
        <v>0.868308</v>
      </c>
      <c r="CP71" s="21">
        <v>0.871675</v>
      </c>
      <c r="CQ71" s="21">
        <v>0.862262</v>
      </c>
      <c r="CR71" s="21">
        <v>0.869549</v>
      </c>
      <c r="CS71" s="21">
        <v>0.869861</v>
      </c>
      <c r="CT71" s="21">
        <v>0.876643</v>
      </c>
      <c r="CU71" s="17"/>
      <c r="CV71" s="17"/>
      <c r="CW71" s="17"/>
      <c r="CX71" s="17"/>
    </row>
    <row r="72" ht="12.75" customHeight="1">
      <c r="A72" s="20" t="s">
        <v>382</v>
      </c>
      <c r="B72" s="21">
        <v>656.1034919999998</v>
      </c>
      <c r="C72" s="21">
        <v>0.0</v>
      </c>
      <c r="D72" s="21">
        <v>0.0</v>
      </c>
      <c r="E72" s="21">
        <v>0.0</v>
      </c>
      <c r="F72" s="21">
        <v>0.0</v>
      </c>
      <c r="G72" s="21">
        <v>0.0</v>
      </c>
      <c r="H72" s="21">
        <v>0.0</v>
      </c>
      <c r="I72" s="21">
        <v>0.0</v>
      </c>
      <c r="J72" s="21">
        <v>0.0</v>
      </c>
      <c r="K72" s="21">
        <v>0.0</v>
      </c>
      <c r="L72" s="21">
        <v>0.0</v>
      </c>
      <c r="M72" s="21">
        <v>0.0</v>
      </c>
      <c r="N72" s="21">
        <v>0.0</v>
      </c>
      <c r="O72" s="21">
        <v>0.0</v>
      </c>
      <c r="P72" s="21">
        <v>0.0</v>
      </c>
      <c r="Q72" s="21">
        <v>0.0</v>
      </c>
      <c r="R72" s="21">
        <v>0.0</v>
      </c>
      <c r="S72" s="21">
        <v>0.0</v>
      </c>
      <c r="T72" s="21">
        <v>0.0</v>
      </c>
      <c r="U72" s="21">
        <v>0.0</v>
      </c>
      <c r="V72" s="21">
        <v>0.0</v>
      </c>
      <c r="W72" s="21">
        <v>0.0</v>
      </c>
      <c r="X72" s="21">
        <v>0.0</v>
      </c>
      <c r="Y72" s="21">
        <v>0.0</v>
      </c>
      <c r="Z72" s="21">
        <v>0.0</v>
      </c>
      <c r="AA72" s="21">
        <v>0.0</v>
      </c>
      <c r="AB72" s="21">
        <v>0.0</v>
      </c>
      <c r="AC72" s="21">
        <v>0.0</v>
      </c>
      <c r="AD72" s="21">
        <v>0.0</v>
      </c>
      <c r="AE72" s="21">
        <v>0.012295</v>
      </c>
      <c r="AF72" s="21">
        <v>0.483022</v>
      </c>
      <c r="AG72" s="21">
        <v>1.472268</v>
      </c>
      <c r="AH72" s="21">
        <v>3.7887600000000003</v>
      </c>
      <c r="AI72" s="21">
        <v>7.515843</v>
      </c>
      <c r="AJ72" s="21">
        <v>10.362102</v>
      </c>
      <c r="AK72" s="21">
        <v>14.307567</v>
      </c>
      <c r="AL72" s="21">
        <v>17.257811</v>
      </c>
      <c r="AM72" s="21">
        <v>16.686216999999996</v>
      </c>
      <c r="AN72" s="21">
        <v>17.488881000000003</v>
      </c>
      <c r="AO72" s="21">
        <v>16.561263999999998</v>
      </c>
      <c r="AP72" s="21">
        <v>18.331080999999998</v>
      </c>
      <c r="AQ72" s="21">
        <v>23.067375</v>
      </c>
      <c r="AR72" s="21">
        <v>21.034335000000002</v>
      </c>
      <c r="AS72" s="21">
        <v>23.241392</v>
      </c>
      <c r="AT72" s="21">
        <v>22.605399999999996</v>
      </c>
      <c r="AU72" s="21">
        <v>21.197055000000002</v>
      </c>
      <c r="AV72" s="21">
        <v>26.200926000000006</v>
      </c>
      <c r="AW72" s="21">
        <v>23.240077999999997</v>
      </c>
      <c r="AX72" s="21">
        <v>21.709013</v>
      </c>
      <c r="AY72" s="21">
        <v>22.00781</v>
      </c>
      <c r="AZ72" s="21">
        <v>23.379431000000004</v>
      </c>
      <c r="BA72" s="21">
        <v>24.105437</v>
      </c>
      <c r="BB72" s="21">
        <v>20.537736000000002</v>
      </c>
      <c r="BC72" s="21">
        <v>20.914284999999996</v>
      </c>
      <c r="BD72" s="21">
        <v>20.079045</v>
      </c>
      <c r="BE72" s="21">
        <v>21.990425</v>
      </c>
      <c r="BF72" s="21">
        <v>22.289635000000004</v>
      </c>
      <c r="BG72" s="21">
        <v>19.737435999999995</v>
      </c>
      <c r="BH72" s="21">
        <v>15.448750999999998</v>
      </c>
      <c r="BI72" s="21">
        <v>16.854498</v>
      </c>
      <c r="BJ72" s="21">
        <v>16.999115</v>
      </c>
      <c r="BK72" s="21">
        <v>14.427158999999998</v>
      </c>
      <c r="BL72" s="21">
        <v>13.84006</v>
      </c>
      <c r="BM72" s="21">
        <v>11.953609999999998</v>
      </c>
      <c r="BN72" s="21">
        <v>15.232988999999998</v>
      </c>
      <c r="BO72" s="21">
        <v>16.112025</v>
      </c>
      <c r="BP72" s="21">
        <v>12.158221</v>
      </c>
      <c r="BQ72" s="21">
        <v>9.599177999999998</v>
      </c>
      <c r="BR72" s="21">
        <v>7.327692</v>
      </c>
      <c r="BS72" s="21">
        <v>2.955253</v>
      </c>
      <c r="BT72" s="21">
        <v>1.166926</v>
      </c>
      <c r="BU72" s="21">
        <v>0.375865</v>
      </c>
      <c r="BV72" s="21">
        <v>0.048225</v>
      </c>
      <c r="BW72" s="21">
        <v>0.0</v>
      </c>
      <c r="BX72" s="21">
        <v>0.0</v>
      </c>
      <c r="BY72" s="21">
        <v>0.0</v>
      </c>
      <c r="BZ72" s="21">
        <v>0.0</v>
      </c>
      <c r="CA72" s="21">
        <v>0.0</v>
      </c>
      <c r="CB72" s="21">
        <v>0.0</v>
      </c>
      <c r="CC72" s="21">
        <v>0.0</v>
      </c>
      <c r="CD72" s="21">
        <v>0.0</v>
      </c>
      <c r="CE72" s="21">
        <v>0.0</v>
      </c>
      <c r="CF72" s="21">
        <v>0.0</v>
      </c>
      <c r="CG72" s="21">
        <v>0.0</v>
      </c>
      <c r="CH72" s="21">
        <v>0.0</v>
      </c>
      <c r="CI72" s="21">
        <v>0.0</v>
      </c>
      <c r="CJ72" s="21">
        <v>0.0</v>
      </c>
      <c r="CK72" s="21">
        <v>0.0</v>
      </c>
      <c r="CL72" s="21">
        <v>0.0</v>
      </c>
      <c r="CM72" s="21">
        <v>0.0</v>
      </c>
      <c r="CN72" s="21">
        <v>0.0</v>
      </c>
      <c r="CO72" s="21">
        <v>0.0</v>
      </c>
      <c r="CP72" s="21">
        <v>0.0</v>
      </c>
      <c r="CQ72" s="21">
        <v>0.0</v>
      </c>
      <c r="CR72" s="21">
        <v>0.0</v>
      </c>
      <c r="CS72" s="21">
        <v>0.0</v>
      </c>
      <c r="CT72" s="21">
        <v>0.0</v>
      </c>
      <c r="CU72" s="17"/>
      <c r="CV72" s="17"/>
      <c r="CW72" s="17"/>
      <c r="CX72" s="17"/>
    </row>
    <row r="73" ht="12.75" customHeight="1">
      <c r="A73" s="20" t="s">
        <v>383</v>
      </c>
      <c r="B73" s="21">
        <v>144730.56673099994</v>
      </c>
      <c r="C73" s="21">
        <v>930.758107</v>
      </c>
      <c r="D73" s="21">
        <v>922.8163780000002</v>
      </c>
      <c r="E73" s="21">
        <v>894.3001680000002</v>
      </c>
      <c r="F73" s="21">
        <v>920.9196069999998</v>
      </c>
      <c r="G73" s="21">
        <v>943.9572199999997</v>
      </c>
      <c r="H73" s="21">
        <v>965.299439</v>
      </c>
      <c r="I73" s="21">
        <v>984.9269270000002</v>
      </c>
      <c r="J73" s="21">
        <v>1010.9223900000004</v>
      </c>
      <c r="K73" s="21">
        <v>1030.8280949999998</v>
      </c>
      <c r="L73" s="21">
        <v>1066.881267</v>
      </c>
      <c r="M73" s="21">
        <v>1108.328246</v>
      </c>
      <c r="N73" s="21">
        <v>1111.1659720000002</v>
      </c>
      <c r="O73" s="21">
        <v>1127.0603420000002</v>
      </c>
      <c r="P73" s="21">
        <v>1153.7649989999998</v>
      </c>
      <c r="Q73" s="21">
        <v>1143.1624830000003</v>
      </c>
      <c r="R73" s="21">
        <v>1159.0144819999994</v>
      </c>
      <c r="S73" s="21">
        <v>1157.440478</v>
      </c>
      <c r="T73" s="21">
        <v>1158.8265419999996</v>
      </c>
      <c r="U73" s="21">
        <v>1149.8362539999998</v>
      </c>
      <c r="V73" s="21">
        <v>1221.8241099999993</v>
      </c>
      <c r="W73" s="21">
        <v>1303.6313390000003</v>
      </c>
      <c r="X73" s="21">
        <v>1375.1880170000002</v>
      </c>
      <c r="Y73" s="21">
        <v>1456.677294</v>
      </c>
      <c r="Z73" s="21">
        <v>1541.937537000001</v>
      </c>
      <c r="AA73" s="21">
        <v>1616.4940179999999</v>
      </c>
      <c r="AB73" s="21">
        <v>1660.053284</v>
      </c>
      <c r="AC73" s="21">
        <v>1689.593317</v>
      </c>
      <c r="AD73" s="21">
        <v>1761.0445640000005</v>
      </c>
      <c r="AE73" s="21">
        <v>1857.8746770000005</v>
      </c>
      <c r="AF73" s="21">
        <v>1907.0690740000002</v>
      </c>
      <c r="AG73" s="21">
        <v>1972.9438359999995</v>
      </c>
      <c r="AH73" s="21">
        <v>1998.4868520000011</v>
      </c>
      <c r="AI73" s="21">
        <v>1974.1675989999987</v>
      </c>
      <c r="AJ73" s="21">
        <v>1948.5925969999996</v>
      </c>
      <c r="AK73" s="21">
        <v>1902.1982940000003</v>
      </c>
      <c r="AL73" s="21">
        <v>1863.0190609999997</v>
      </c>
      <c r="AM73" s="21">
        <v>1896.4764459999992</v>
      </c>
      <c r="AN73" s="21">
        <v>1952.3347179999996</v>
      </c>
      <c r="AO73" s="21">
        <v>1985.8773670000005</v>
      </c>
      <c r="AP73" s="21">
        <v>1997.6475440000002</v>
      </c>
      <c r="AQ73" s="21">
        <v>1921.0536319999992</v>
      </c>
      <c r="AR73" s="21">
        <v>1872.452564</v>
      </c>
      <c r="AS73" s="21">
        <v>1887.7594350000002</v>
      </c>
      <c r="AT73" s="21">
        <v>1872.2654499999996</v>
      </c>
      <c r="AU73" s="21">
        <v>1873.5699480000003</v>
      </c>
      <c r="AV73" s="21">
        <v>1892.146432</v>
      </c>
      <c r="AW73" s="21">
        <v>1903.202208999999</v>
      </c>
      <c r="AX73" s="21">
        <v>1887.3718440000007</v>
      </c>
      <c r="AY73" s="21">
        <v>1840.7360140000005</v>
      </c>
      <c r="AZ73" s="21">
        <v>1821.0264669999997</v>
      </c>
      <c r="BA73" s="21">
        <v>1819.9207289999995</v>
      </c>
      <c r="BB73" s="21">
        <v>1826.6581400000002</v>
      </c>
      <c r="BC73" s="21">
        <v>1843.638067000001</v>
      </c>
      <c r="BD73" s="21">
        <v>1924.3516449999995</v>
      </c>
      <c r="BE73" s="21">
        <v>1952.87975</v>
      </c>
      <c r="BF73" s="21">
        <v>1934.5533529999993</v>
      </c>
      <c r="BG73" s="21">
        <v>1856.1469579999994</v>
      </c>
      <c r="BH73" s="21">
        <v>1822.1743340000005</v>
      </c>
      <c r="BI73" s="21">
        <v>1772.4657809999999</v>
      </c>
      <c r="BJ73" s="21">
        <v>1710.8998780000002</v>
      </c>
      <c r="BK73" s="21">
        <v>1681.9670200000003</v>
      </c>
      <c r="BL73" s="21">
        <v>1672.9540779999998</v>
      </c>
      <c r="BM73" s="21">
        <v>1665.9742120000008</v>
      </c>
      <c r="BN73" s="21">
        <v>1679.6950080000006</v>
      </c>
      <c r="BO73" s="21">
        <v>1673.4830300000006</v>
      </c>
      <c r="BP73" s="21">
        <v>1645.0617190000007</v>
      </c>
      <c r="BQ73" s="21">
        <v>1594.3774160000014</v>
      </c>
      <c r="BR73" s="21">
        <v>1513.7087450000006</v>
      </c>
      <c r="BS73" s="21">
        <v>1371.1441280000004</v>
      </c>
      <c r="BT73" s="21">
        <v>1254.65806</v>
      </c>
      <c r="BU73" s="21">
        <v>1200.0970209999996</v>
      </c>
      <c r="BV73" s="21">
        <v>1202.6377929999996</v>
      </c>
      <c r="BW73" s="21">
        <v>1205.4037249999997</v>
      </c>
      <c r="BX73" s="21">
        <v>1229.224898</v>
      </c>
      <c r="BY73" s="21">
        <v>1280.8541219999997</v>
      </c>
      <c r="BZ73" s="21">
        <v>1289.79733</v>
      </c>
      <c r="CA73" s="21">
        <v>1291.731051</v>
      </c>
      <c r="CB73" s="21">
        <v>1315.450922</v>
      </c>
      <c r="CC73" s="21">
        <v>1368.7064670000004</v>
      </c>
      <c r="CD73" s="21">
        <v>1399.0683040000001</v>
      </c>
      <c r="CE73" s="21">
        <v>1404.6636059999998</v>
      </c>
      <c r="CF73" s="21">
        <v>1392.8303919999992</v>
      </c>
      <c r="CG73" s="21">
        <v>1379.5922520000004</v>
      </c>
      <c r="CH73" s="21">
        <v>1374.500605</v>
      </c>
      <c r="CI73" s="21">
        <v>1359.2165899999998</v>
      </c>
      <c r="CJ73" s="21">
        <v>1345.017106</v>
      </c>
      <c r="CK73" s="21">
        <v>1346.384242999999</v>
      </c>
      <c r="CL73" s="21">
        <v>1349.1964060000005</v>
      </c>
      <c r="CM73" s="21">
        <v>1361.4555500000006</v>
      </c>
      <c r="CN73" s="21">
        <v>1372.9641560000005</v>
      </c>
      <c r="CO73" s="21">
        <v>1391.7258830000005</v>
      </c>
      <c r="CP73" s="21">
        <v>1396.078954999999</v>
      </c>
      <c r="CQ73" s="21">
        <v>1398.68134</v>
      </c>
      <c r="CR73" s="21">
        <v>1414.4580059999996</v>
      </c>
      <c r="CS73" s="21">
        <v>1430.4431589999997</v>
      </c>
      <c r="CT73" s="21">
        <v>1418.7498620000003</v>
      </c>
      <c r="CU73" s="17"/>
      <c r="CV73" s="17"/>
      <c r="CW73" s="17"/>
      <c r="CX73" s="17"/>
    </row>
    <row r="74" ht="12.75" customHeight="1">
      <c r="A74" s="20" t="s">
        <v>384</v>
      </c>
      <c r="B74" s="21">
        <v>2943.299148</v>
      </c>
      <c r="C74" s="21">
        <v>31.489787999999997</v>
      </c>
      <c r="D74" s="21">
        <v>31.482146999999994</v>
      </c>
      <c r="E74" s="21">
        <v>31.487367</v>
      </c>
      <c r="F74" s="21">
        <v>31.504343000000002</v>
      </c>
      <c r="G74" s="21">
        <v>31.502829</v>
      </c>
      <c r="H74" s="21">
        <v>31.501621999999998</v>
      </c>
      <c r="I74" s="21">
        <v>31.506282</v>
      </c>
      <c r="J74" s="21">
        <v>31.481371000000006</v>
      </c>
      <c r="K74" s="21">
        <v>31.481968000000002</v>
      </c>
      <c r="L74" s="21">
        <v>31.468845999999996</v>
      </c>
      <c r="M74" s="21">
        <v>31.478731000000007</v>
      </c>
      <c r="N74" s="21">
        <v>31.471895999999997</v>
      </c>
      <c r="O74" s="21">
        <v>31.469872999999996</v>
      </c>
      <c r="P74" s="21">
        <v>31.476446</v>
      </c>
      <c r="Q74" s="21">
        <v>31.490715</v>
      </c>
      <c r="R74" s="21">
        <v>31.487749</v>
      </c>
      <c r="S74" s="21">
        <v>31.499066999999997</v>
      </c>
      <c r="T74" s="21">
        <v>31.14024600000001</v>
      </c>
      <c r="U74" s="21">
        <v>30.782998999999997</v>
      </c>
      <c r="V74" s="21">
        <v>30.805311999999997</v>
      </c>
      <c r="W74" s="21">
        <v>30.787359000000002</v>
      </c>
      <c r="X74" s="21">
        <v>30.767961999999994</v>
      </c>
      <c r="Y74" s="21">
        <v>30.794743000000004</v>
      </c>
      <c r="Z74" s="21">
        <v>30.786887000000004</v>
      </c>
      <c r="AA74" s="21">
        <v>30.738448999999996</v>
      </c>
      <c r="AB74" s="21">
        <v>30.701304999999998</v>
      </c>
      <c r="AC74" s="21">
        <v>30.715612</v>
      </c>
      <c r="AD74" s="21">
        <v>30.743543000000003</v>
      </c>
      <c r="AE74" s="21">
        <v>30.725409</v>
      </c>
      <c r="AF74" s="21">
        <v>30.184517999999994</v>
      </c>
      <c r="AG74" s="21">
        <v>30.089495999999997</v>
      </c>
      <c r="AH74" s="21">
        <v>30.094841999999996</v>
      </c>
      <c r="AI74" s="21">
        <v>30.032311000000004</v>
      </c>
      <c r="AJ74" s="21">
        <v>30.021374000000005</v>
      </c>
      <c r="AK74" s="21">
        <v>30.308144000000006</v>
      </c>
      <c r="AL74" s="21">
        <v>30.282982</v>
      </c>
      <c r="AM74" s="21">
        <v>30.484104000000006</v>
      </c>
      <c r="AN74" s="21">
        <v>30.791846999999994</v>
      </c>
      <c r="AO74" s="21">
        <v>30.830960999999995</v>
      </c>
      <c r="AP74" s="21">
        <v>30.839791999999996</v>
      </c>
      <c r="AQ74" s="21">
        <v>30.827027</v>
      </c>
      <c r="AR74" s="21">
        <v>29.890348</v>
      </c>
      <c r="AS74" s="21">
        <v>29.870555</v>
      </c>
      <c r="AT74" s="21">
        <v>29.807195000000004</v>
      </c>
      <c r="AU74" s="21">
        <v>29.619670999999997</v>
      </c>
      <c r="AV74" s="21">
        <v>29.602176</v>
      </c>
      <c r="AW74" s="21">
        <v>29.624435</v>
      </c>
      <c r="AX74" s="21">
        <v>29.634262</v>
      </c>
      <c r="AY74" s="21">
        <v>29.632379999999998</v>
      </c>
      <c r="AZ74" s="21">
        <v>29.634978000000004</v>
      </c>
      <c r="BA74" s="21">
        <v>29.612247000000004</v>
      </c>
      <c r="BB74" s="21">
        <v>29.652415</v>
      </c>
      <c r="BC74" s="21">
        <v>29.670182000000008</v>
      </c>
      <c r="BD74" s="21">
        <v>29.826229</v>
      </c>
      <c r="BE74" s="21">
        <v>29.962898000000003</v>
      </c>
      <c r="BF74" s="21">
        <v>30.128472000000002</v>
      </c>
      <c r="BG74" s="21">
        <v>29.953379999999996</v>
      </c>
      <c r="BH74" s="21">
        <v>29.957667</v>
      </c>
      <c r="BI74" s="21">
        <v>30.091274</v>
      </c>
      <c r="BJ74" s="21">
        <v>30.118521</v>
      </c>
      <c r="BK74" s="21">
        <v>30.103423000000003</v>
      </c>
      <c r="BL74" s="21">
        <v>30.094157</v>
      </c>
      <c r="BM74" s="21">
        <v>30.168432</v>
      </c>
      <c r="BN74" s="21">
        <v>30.521721</v>
      </c>
      <c r="BO74" s="21">
        <v>30.108497999999997</v>
      </c>
      <c r="BP74" s="21">
        <v>30.095889000000003</v>
      </c>
      <c r="BQ74" s="21">
        <v>30.690883</v>
      </c>
      <c r="BR74" s="21">
        <v>30.940058</v>
      </c>
      <c r="BS74" s="21">
        <v>31.046935999999995</v>
      </c>
      <c r="BT74" s="21">
        <v>31.047583999999993</v>
      </c>
      <c r="BU74" s="21">
        <v>31.046866000000005</v>
      </c>
      <c r="BV74" s="21">
        <v>31.054505000000002</v>
      </c>
      <c r="BW74" s="21">
        <v>31.388753</v>
      </c>
      <c r="BX74" s="21">
        <v>31.43049599999999</v>
      </c>
      <c r="BY74" s="21">
        <v>31.441709000000007</v>
      </c>
      <c r="BZ74" s="21">
        <v>31.887981999999994</v>
      </c>
      <c r="CA74" s="21">
        <v>31.965976000000005</v>
      </c>
      <c r="CB74" s="21">
        <v>31.958000000000006</v>
      </c>
      <c r="CC74" s="21">
        <v>31.766897999999998</v>
      </c>
      <c r="CD74" s="21">
        <v>31.810871</v>
      </c>
      <c r="CE74" s="21">
        <v>31.792820000000003</v>
      </c>
      <c r="CF74" s="21">
        <v>31.753624999999996</v>
      </c>
      <c r="CG74" s="21">
        <v>29.827011000000002</v>
      </c>
      <c r="CH74" s="21">
        <v>29.839701999999996</v>
      </c>
      <c r="CI74" s="21">
        <v>29.489296000000003</v>
      </c>
      <c r="CJ74" s="21">
        <v>29.420679000000003</v>
      </c>
      <c r="CK74" s="21">
        <v>29.435613000000004</v>
      </c>
      <c r="CL74" s="21">
        <v>29.384147000000002</v>
      </c>
      <c r="CM74" s="21">
        <v>29.610584999999997</v>
      </c>
      <c r="CN74" s="21">
        <v>29.584842999999996</v>
      </c>
      <c r="CO74" s="21">
        <v>30.360528</v>
      </c>
      <c r="CP74" s="21">
        <v>31.025095</v>
      </c>
      <c r="CQ74" s="21">
        <v>31.337765000000005</v>
      </c>
      <c r="CR74" s="21">
        <v>31.330255000000005</v>
      </c>
      <c r="CS74" s="21">
        <v>31.337712</v>
      </c>
      <c r="CT74" s="21">
        <v>31.352285999999996</v>
      </c>
      <c r="CU74" s="17"/>
      <c r="CV74" s="17"/>
      <c r="CW74" s="17"/>
      <c r="CX74" s="17"/>
    </row>
    <row r="75" ht="12.75" customHeight="1">
      <c r="A75" s="20" t="s">
        <v>385</v>
      </c>
      <c r="B75" s="21">
        <v>287392.42441</v>
      </c>
      <c r="C75" s="21">
        <v>2270.984802</v>
      </c>
      <c r="D75" s="21">
        <v>2230.282537</v>
      </c>
      <c r="E75" s="21">
        <v>2166.4995179999996</v>
      </c>
      <c r="F75" s="21">
        <v>2102.87854</v>
      </c>
      <c r="G75" s="21">
        <v>2048.868134</v>
      </c>
      <c r="H75" s="21">
        <v>2039.984266</v>
      </c>
      <c r="I75" s="21">
        <v>2021.0740459999997</v>
      </c>
      <c r="J75" s="21">
        <v>2014.6739929999999</v>
      </c>
      <c r="K75" s="21">
        <v>2014.9495040000002</v>
      </c>
      <c r="L75" s="21">
        <v>2015.428967</v>
      </c>
      <c r="M75" s="21">
        <v>2007.6430699999996</v>
      </c>
      <c r="N75" s="21">
        <v>2014.0548989999998</v>
      </c>
      <c r="O75" s="21">
        <v>2006.471665</v>
      </c>
      <c r="P75" s="21">
        <v>2011.658251</v>
      </c>
      <c r="Q75" s="21">
        <v>2020.1185210000006</v>
      </c>
      <c r="R75" s="21">
        <v>2023.1372350000004</v>
      </c>
      <c r="S75" s="21">
        <v>2062.8542659999994</v>
      </c>
      <c r="T75" s="21">
        <v>2098.859607</v>
      </c>
      <c r="U75" s="21">
        <v>2136.084944</v>
      </c>
      <c r="V75" s="21">
        <v>2176.8320849999996</v>
      </c>
      <c r="W75" s="21">
        <v>2279.6394339999993</v>
      </c>
      <c r="X75" s="21">
        <v>2425.3431479999995</v>
      </c>
      <c r="Y75" s="21">
        <v>2505.8152949999994</v>
      </c>
      <c r="Z75" s="21">
        <v>2565.666534</v>
      </c>
      <c r="AA75" s="21">
        <v>2581.5419809999994</v>
      </c>
      <c r="AB75" s="21">
        <v>2767.261399</v>
      </c>
      <c r="AC75" s="21">
        <v>2905.215065000001</v>
      </c>
      <c r="AD75" s="21">
        <v>3002.71238</v>
      </c>
      <c r="AE75" s="21">
        <v>3002.596282</v>
      </c>
      <c r="AF75" s="21">
        <v>2980.7502130000003</v>
      </c>
      <c r="AG75" s="21">
        <v>2942.7704280000007</v>
      </c>
      <c r="AH75" s="21">
        <v>2954.016832</v>
      </c>
      <c r="AI75" s="21">
        <v>3055.295305</v>
      </c>
      <c r="AJ75" s="21">
        <v>3142.881991</v>
      </c>
      <c r="AK75" s="21">
        <v>3195.0191249999993</v>
      </c>
      <c r="AL75" s="21">
        <v>3250.880451000001</v>
      </c>
      <c r="AM75" s="21">
        <v>3282.3437970000004</v>
      </c>
      <c r="AN75" s="21">
        <v>3287.103813</v>
      </c>
      <c r="AO75" s="21">
        <v>3323.843344000001</v>
      </c>
      <c r="AP75" s="21">
        <v>3368.296387000001</v>
      </c>
      <c r="AQ75" s="21">
        <v>3345.9284690000004</v>
      </c>
      <c r="AR75" s="21">
        <v>3316.817304</v>
      </c>
      <c r="AS75" s="21">
        <v>3281.81017</v>
      </c>
      <c r="AT75" s="21">
        <v>3243.6235579999993</v>
      </c>
      <c r="AU75" s="21">
        <v>3256.2250059999997</v>
      </c>
      <c r="AV75" s="21">
        <v>3267.7274919999995</v>
      </c>
      <c r="AW75" s="21">
        <v>3282.707552</v>
      </c>
      <c r="AX75" s="21">
        <v>3308.8209359999996</v>
      </c>
      <c r="AY75" s="21">
        <v>3331.262762</v>
      </c>
      <c r="AZ75" s="21">
        <v>3333.443681</v>
      </c>
      <c r="BA75" s="21">
        <v>3368.5267629999994</v>
      </c>
      <c r="BB75" s="21">
        <v>3394.3925970000005</v>
      </c>
      <c r="BC75" s="21">
        <v>3383.2275859999995</v>
      </c>
      <c r="BD75" s="21">
        <v>3343.443138999999</v>
      </c>
      <c r="BE75" s="21">
        <v>3327.8100000000004</v>
      </c>
      <c r="BF75" s="21">
        <v>3330.5069619999995</v>
      </c>
      <c r="BG75" s="21">
        <v>3305.9753140000007</v>
      </c>
      <c r="BH75" s="21">
        <v>3331.971367</v>
      </c>
      <c r="BI75" s="21">
        <v>3333.3645930000002</v>
      </c>
      <c r="BJ75" s="21">
        <v>3319.9376449999995</v>
      </c>
      <c r="BK75" s="21">
        <v>3310.019530000001</v>
      </c>
      <c r="BL75" s="21">
        <v>3319.685980999999</v>
      </c>
      <c r="BM75" s="21">
        <v>3347.756825999999</v>
      </c>
      <c r="BN75" s="21">
        <v>3356.555270000001</v>
      </c>
      <c r="BO75" s="21">
        <v>3301.299679999999</v>
      </c>
      <c r="BP75" s="21">
        <v>3303.622173</v>
      </c>
      <c r="BQ75" s="21">
        <v>3334.215041</v>
      </c>
      <c r="BR75" s="21">
        <v>3414.263681</v>
      </c>
      <c r="BS75" s="21">
        <v>3485.1762570000005</v>
      </c>
      <c r="BT75" s="21">
        <v>3572.1156570000003</v>
      </c>
      <c r="BU75" s="21">
        <v>3675.9571259999993</v>
      </c>
      <c r="BV75" s="21">
        <v>3751.8803789999997</v>
      </c>
      <c r="BW75" s="21">
        <v>3801.713381</v>
      </c>
      <c r="BX75" s="21">
        <v>3823.452326</v>
      </c>
      <c r="BY75" s="21">
        <v>3836.711878</v>
      </c>
      <c r="BZ75" s="21">
        <v>3828.1953679999992</v>
      </c>
      <c r="CA75" s="21">
        <v>3819.2451310000006</v>
      </c>
      <c r="CB75" s="21">
        <v>3818.8033989999994</v>
      </c>
      <c r="CC75" s="21">
        <v>3791.5162279999995</v>
      </c>
      <c r="CD75" s="21">
        <v>3751.1611929999995</v>
      </c>
      <c r="CE75" s="21">
        <v>3727.555711000001</v>
      </c>
      <c r="CF75" s="21">
        <v>3684.9659889999994</v>
      </c>
      <c r="CG75" s="21">
        <v>3644.9786259999996</v>
      </c>
      <c r="CH75" s="21">
        <v>3569.859701</v>
      </c>
      <c r="CI75" s="21">
        <v>3464.958537999999</v>
      </c>
      <c r="CJ75" s="21">
        <v>3363.940436</v>
      </c>
      <c r="CK75" s="21">
        <v>3235.4012319999997</v>
      </c>
      <c r="CL75" s="21">
        <v>3115.4958000000006</v>
      </c>
      <c r="CM75" s="21">
        <v>2992.6246229999992</v>
      </c>
      <c r="CN75" s="21">
        <v>2941.2978089999997</v>
      </c>
      <c r="CO75" s="21">
        <v>2803.6589279999994</v>
      </c>
      <c r="CP75" s="21">
        <v>2672.0225019999993</v>
      </c>
      <c r="CQ75" s="21">
        <v>2545.322222</v>
      </c>
      <c r="CR75" s="21">
        <v>2527.9723799999997</v>
      </c>
      <c r="CS75" s="21">
        <v>2416.916354000001</v>
      </c>
      <c r="CT75" s="21">
        <v>2332.2521039999997</v>
      </c>
      <c r="CU75" s="17"/>
      <c r="CV75" s="17"/>
      <c r="CW75" s="17"/>
      <c r="CX75" s="17"/>
    </row>
    <row r="76" ht="12.75" customHeight="1">
      <c r="A76" s="20" t="s">
        <v>386</v>
      </c>
      <c r="B76" s="21">
        <v>33166.62396400001</v>
      </c>
      <c r="C76" s="21">
        <v>311.665163</v>
      </c>
      <c r="D76" s="21">
        <v>308.34038400000003</v>
      </c>
      <c r="E76" s="21">
        <v>310.712128</v>
      </c>
      <c r="F76" s="21">
        <v>310.35590999999994</v>
      </c>
      <c r="G76" s="21">
        <v>306.04087300000003</v>
      </c>
      <c r="H76" s="21">
        <v>296.20856</v>
      </c>
      <c r="I76" s="21">
        <v>294.323742</v>
      </c>
      <c r="J76" s="21">
        <v>294.0532069999999</v>
      </c>
      <c r="K76" s="21">
        <v>299.6501429999999</v>
      </c>
      <c r="L76" s="21">
        <v>294.20192</v>
      </c>
      <c r="M76" s="21">
        <v>292.484632</v>
      </c>
      <c r="N76" s="21">
        <v>292.622407</v>
      </c>
      <c r="O76" s="21">
        <v>302.0999869999999</v>
      </c>
      <c r="P76" s="21">
        <v>293.088232</v>
      </c>
      <c r="Q76" s="21">
        <v>291.65177800000004</v>
      </c>
      <c r="R76" s="21">
        <v>300.88472</v>
      </c>
      <c r="S76" s="21">
        <v>299.853867</v>
      </c>
      <c r="T76" s="21">
        <v>300.35001300000005</v>
      </c>
      <c r="U76" s="21">
        <v>302.60439700000023</v>
      </c>
      <c r="V76" s="21">
        <v>304.8883169999999</v>
      </c>
      <c r="W76" s="21">
        <v>319.4594609999999</v>
      </c>
      <c r="X76" s="21">
        <v>315.96162999999996</v>
      </c>
      <c r="Y76" s="21">
        <v>324.58064499999995</v>
      </c>
      <c r="Z76" s="21">
        <v>315.31601199999994</v>
      </c>
      <c r="AA76" s="21">
        <v>322.65048499999995</v>
      </c>
      <c r="AB76" s="21">
        <v>323.4328159999999</v>
      </c>
      <c r="AC76" s="21">
        <v>324.566635</v>
      </c>
      <c r="AD76" s="21">
        <v>323.71195100000006</v>
      </c>
      <c r="AE76" s="21">
        <v>337.7265349999999</v>
      </c>
      <c r="AF76" s="21">
        <v>341.0673789999999</v>
      </c>
      <c r="AG76" s="21">
        <v>342.98913800000014</v>
      </c>
      <c r="AH76" s="21">
        <v>348.79778600000003</v>
      </c>
      <c r="AI76" s="21">
        <v>354.35859800000003</v>
      </c>
      <c r="AJ76" s="21">
        <v>352.868077</v>
      </c>
      <c r="AK76" s="21">
        <v>352.09151799999995</v>
      </c>
      <c r="AL76" s="21">
        <v>353.97019000000006</v>
      </c>
      <c r="AM76" s="21">
        <v>355.72930099999996</v>
      </c>
      <c r="AN76" s="21">
        <v>357.36401</v>
      </c>
      <c r="AO76" s="21">
        <v>357.75790399999994</v>
      </c>
      <c r="AP76" s="21">
        <v>356.53402099999994</v>
      </c>
      <c r="AQ76" s="21">
        <v>355.686606</v>
      </c>
      <c r="AR76" s="21">
        <v>359.724164</v>
      </c>
      <c r="AS76" s="21">
        <v>360.3815869999999</v>
      </c>
      <c r="AT76" s="21">
        <v>361.37772400000006</v>
      </c>
      <c r="AU76" s="21">
        <v>359.80036599999994</v>
      </c>
      <c r="AV76" s="21">
        <v>357.3984839999999</v>
      </c>
      <c r="AW76" s="21">
        <v>358.549233</v>
      </c>
      <c r="AX76" s="21">
        <v>355.83001500000006</v>
      </c>
      <c r="AY76" s="21">
        <v>355.8332890000001</v>
      </c>
      <c r="AZ76" s="21">
        <v>357.234809</v>
      </c>
      <c r="BA76" s="21">
        <v>357.027406</v>
      </c>
      <c r="BB76" s="21">
        <v>355.06692300000014</v>
      </c>
      <c r="BC76" s="21">
        <v>356.6349360000001</v>
      </c>
      <c r="BD76" s="21">
        <v>361.29250499999995</v>
      </c>
      <c r="BE76" s="21">
        <v>361.50414100000006</v>
      </c>
      <c r="BF76" s="21">
        <v>360.123534</v>
      </c>
      <c r="BG76" s="21">
        <v>362.729029</v>
      </c>
      <c r="BH76" s="21">
        <v>365.171216</v>
      </c>
      <c r="BI76" s="21">
        <v>366.207946</v>
      </c>
      <c r="BJ76" s="21">
        <v>365.3497190000003</v>
      </c>
      <c r="BK76" s="21">
        <v>368.69146700000005</v>
      </c>
      <c r="BL76" s="21">
        <v>369.23903399999995</v>
      </c>
      <c r="BM76" s="21">
        <v>369.016222</v>
      </c>
      <c r="BN76" s="21">
        <v>369.708961</v>
      </c>
      <c r="BO76" s="21">
        <v>376.60389499999997</v>
      </c>
      <c r="BP76" s="21">
        <v>381.26479099999995</v>
      </c>
      <c r="BQ76" s="21">
        <v>380.90510100000006</v>
      </c>
      <c r="BR76" s="21">
        <v>384.5687979999998</v>
      </c>
      <c r="BS76" s="21">
        <v>380.230648</v>
      </c>
      <c r="BT76" s="21">
        <v>380.8518980000002</v>
      </c>
      <c r="BU76" s="21">
        <v>382.25999200000007</v>
      </c>
      <c r="BV76" s="21">
        <v>393.4410780000002</v>
      </c>
      <c r="BW76" s="21">
        <v>411.07139299999983</v>
      </c>
      <c r="BX76" s="21">
        <v>403.220219</v>
      </c>
      <c r="BY76" s="21">
        <v>401.62220400000007</v>
      </c>
      <c r="BZ76" s="21">
        <v>388.0404920000001</v>
      </c>
      <c r="CA76" s="21">
        <v>381.05476900000014</v>
      </c>
      <c r="CB76" s="21">
        <v>378.61625200000003</v>
      </c>
      <c r="CC76" s="21">
        <v>378.525836</v>
      </c>
      <c r="CD76" s="21">
        <v>375.93187499999993</v>
      </c>
      <c r="CE76" s="21">
        <v>368.5889929999999</v>
      </c>
      <c r="CF76" s="21">
        <v>363.787242</v>
      </c>
      <c r="CG76" s="21">
        <v>363.859792</v>
      </c>
      <c r="CH76" s="21">
        <v>364.04200899999995</v>
      </c>
      <c r="CI76" s="21">
        <v>360.5839719999999</v>
      </c>
      <c r="CJ76" s="21">
        <v>355.13903500000004</v>
      </c>
      <c r="CK76" s="21">
        <v>355.64309700000007</v>
      </c>
      <c r="CL76" s="21">
        <v>354.41328100000004</v>
      </c>
      <c r="CM76" s="21">
        <v>355.08979299999993</v>
      </c>
      <c r="CN76" s="21">
        <v>331.3520299999999</v>
      </c>
      <c r="CO76" s="21">
        <v>331.17096900000007</v>
      </c>
      <c r="CP76" s="21">
        <v>331.91882400000003</v>
      </c>
      <c r="CQ76" s="21">
        <v>327.5459979999999</v>
      </c>
      <c r="CR76" s="21">
        <v>327.96524000000005</v>
      </c>
      <c r="CS76" s="21">
        <v>323.93864800000006</v>
      </c>
      <c r="CT76" s="21">
        <v>316.78201199999995</v>
      </c>
      <c r="CU76" s="17"/>
      <c r="CV76" s="17"/>
      <c r="CW76" s="17"/>
      <c r="CX76" s="17"/>
    </row>
    <row r="77" ht="12.75" customHeight="1">
      <c r="A77" s="20" t="s">
        <v>387</v>
      </c>
      <c r="B77" s="21">
        <v>303165.707489</v>
      </c>
      <c r="C77" s="21">
        <v>2362.647276</v>
      </c>
      <c r="D77" s="21">
        <v>2299.0758079999996</v>
      </c>
      <c r="E77" s="21">
        <v>2306.0261610000002</v>
      </c>
      <c r="F77" s="21">
        <v>2314.8913630000006</v>
      </c>
      <c r="G77" s="21">
        <v>2299.4706929999998</v>
      </c>
      <c r="H77" s="21">
        <v>2265.390314</v>
      </c>
      <c r="I77" s="21">
        <v>2212.216012</v>
      </c>
      <c r="J77" s="21">
        <v>2211.8718220000005</v>
      </c>
      <c r="K77" s="21">
        <v>2213.4069179999997</v>
      </c>
      <c r="L77" s="21">
        <v>2203.1622489999995</v>
      </c>
      <c r="M77" s="21">
        <v>2178.165593</v>
      </c>
      <c r="N77" s="21">
        <v>2141.6177050000006</v>
      </c>
      <c r="O77" s="21">
        <v>2195.915346</v>
      </c>
      <c r="P77" s="21">
        <v>2239.1932029999994</v>
      </c>
      <c r="Q77" s="21">
        <v>2255.3347880000006</v>
      </c>
      <c r="R77" s="21">
        <v>2297.799149</v>
      </c>
      <c r="S77" s="21">
        <v>2355.287322</v>
      </c>
      <c r="T77" s="21">
        <v>2398.8579940000004</v>
      </c>
      <c r="U77" s="21">
        <v>2439.561595999999</v>
      </c>
      <c r="V77" s="21">
        <v>2471.6085230000003</v>
      </c>
      <c r="W77" s="21">
        <v>2546.473772</v>
      </c>
      <c r="X77" s="21">
        <v>2549.715039</v>
      </c>
      <c r="Y77" s="21">
        <v>2630.546462</v>
      </c>
      <c r="Z77" s="21">
        <v>2710.929126000001</v>
      </c>
      <c r="AA77" s="21">
        <v>3028.2739170000004</v>
      </c>
      <c r="AB77" s="21">
        <v>3080.275667</v>
      </c>
      <c r="AC77" s="21">
        <v>3100.3157349999997</v>
      </c>
      <c r="AD77" s="21">
        <v>3073.8013180000003</v>
      </c>
      <c r="AE77" s="21">
        <v>3100.4682220000004</v>
      </c>
      <c r="AF77" s="21">
        <v>3106.8237020000015</v>
      </c>
      <c r="AG77" s="21">
        <v>3113.310224</v>
      </c>
      <c r="AH77" s="21">
        <v>3131.652427999999</v>
      </c>
      <c r="AI77" s="21">
        <v>3147.841714</v>
      </c>
      <c r="AJ77" s="21">
        <v>3154.3323719999985</v>
      </c>
      <c r="AK77" s="21">
        <v>3154.407321</v>
      </c>
      <c r="AL77" s="21">
        <v>3181.2630470000004</v>
      </c>
      <c r="AM77" s="21">
        <v>3232.495839</v>
      </c>
      <c r="AN77" s="21">
        <v>3286.1697039999995</v>
      </c>
      <c r="AO77" s="21">
        <v>3297.9897970000006</v>
      </c>
      <c r="AP77" s="21">
        <v>3328.660311</v>
      </c>
      <c r="AQ77" s="21">
        <v>3395.6547939999996</v>
      </c>
      <c r="AR77" s="21">
        <v>3419.1963490000003</v>
      </c>
      <c r="AS77" s="21">
        <v>3425.6979160000005</v>
      </c>
      <c r="AT77" s="21">
        <v>3457.3654069999993</v>
      </c>
      <c r="AU77" s="21">
        <v>3501.2546709999997</v>
      </c>
      <c r="AV77" s="21">
        <v>3515.552575</v>
      </c>
      <c r="AW77" s="21">
        <v>3512.932015000001</v>
      </c>
      <c r="AX77" s="21">
        <v>3532.304739</v>
      </c>
      <c r="AY77" s="21">
        <v>3507.0082780000002</v>
      </c>
      <c r="AZ77" s="21">
        <v>3524.5417279999997</v>
      </c>
      <c r="BA77" s="21">
        <v>3540.3256889999993</v>
      </c>
      <c r="BB77" s="21">
        <v>3554.0081099999998</v>
      </c>
      <c r="BC77" s="21">
        <v>3544.304502</v>
      </c>
      <c r="BD77" s="21">
        <v>3560.815629999999</v>
      </c>
      <c r="BE77" s="21">
        <v>3582.84392</v>
      </c>
      <c r="BF77" s="21">
        <v>3550.6471059999994</v>
      </c>
      <c r="BG77" s="21">
        <v>3554.8320980000008</v>
      </c>
      <c r="BH77" s="21">
        <v>3552.5904669999995</v>
      </c>
      <c r="BI77" s="21">
        <v>3555.249768</v>
      </c>
      <c r="BJ77" s="21">
        <v>3543.511923</v>
      </c>
      <c r="BK77" s="21">
        <v>3558.4156649999995</v>
      </c>
      <c r="BL77" s="21">
        <v>3564.689308000001</v>
      </c>
      <c r="BM77" s="21">
        <v>3566.9347299999995</v>
      </c>
      <c r="BN77" s="21">
        <v>3561.627465</v>
      </c>
      <c r="BO77" s="21">
        <v>3539.495905000001</v>
      </c>
      <c r="BP77" s="21">
        <v>3576.9407489999994</v>
      </c>
      <c r="BQ77" s="21">
        <v>3597.208556000001</v>
      </c>
      <c r="BR77" s="21">
        <v>3641.195235</v>
      </c>
      <c r="BS77" s="21">
        <v>3596.9304259999994</v>
      </c>
      <c r="BT77" s="21">
        <v>3621.8661580000003</v>
      </c>
      <c r="BU77" s="21">
        <v>3643.284167000001</v>
      </c>
      <c r="BV77" s="21">
        <v>3698.132694</v>
      </c>
      <c r="BW77" s="21">
        <v>3699.578261</v>
      </c>
      <c r="BX77" s="21">
        <v>3726.733321</v>
      </c>
      <c r="BY77" s="21">
        <v>3730.825794</v>
      </c>
      <c r="BZ77" s="21">
        <v>3713.4577050000003</v>
      </c>
      <c r="CA77" s="21">
        <v>3732.3860839999998</v>
      </c>
      <c r="CB77" s="21">
        <v>3707.787469000001</v>
      </c>
      <c r="CC77" s="21">
        <v>3670.1688240000003</v>
      </c>
      <c r="CD77" s="21">
        <v>3634.676481</v>
      </c>
      <c r="CE77" s="21">
        <v>3594.7277200000003</v>
      </c>
      <c r="CF77" s="21">
        <v>3579.949450999999</v>
      </c>
      <c r="CG77" s="21">
        <v>3578.3423949999997</v>
      </c>
      <c r="CH77" s="21">
        <v>3565.8594590000002</v>
      </c>
      <c r="CI77" s="21">
        <v>3580.4533250000004</v>
      </c>
      <c r="CJ77" s="21">
        <v>3546.188883999999</v>
      </c>
      <c r="CK77" s="21">
        <v>3490.1221700000006</v>
      </c>
      <c r="CL77" s="21">
        <v>3426.224595999999</v>
      </c>
      <c r="CM77" s="21">
        <v>3351.21986</v>
      </c>
      <c r="CN77" s="21">
        <v>3280.3508669999997</v>
      </c>
      <c r="CO77" s="21">
        <v>3226.7115760000006</v>
      </c>
      <c r="CP77" s="21">
        <v>3187.810122000001</v>
      </c>
      <c r="CQ77" s="21">
        <v>3124.607416</v>
      </c>
      <c r="CR77" s="21">
        <v>3003.972444</v>
      </c>
      <c r="CS77" s="21">
        <v>2970.0708099999997</v>
      </c>
      <c r="CT77" s="21">
        <v>2928.87816</v>
      </c>
      <c r="CU77" s="17"/>
      <c r="CV77" s="17"/>
      <c r="CW77" s="17"/>
      <c r="CX77" s="17"/>
    </row>
    <row r="78" ht="12.75" customHeight="1">
      <c r="A78" s="20" t="s">
        <v>388</v>
      </c>
      <c r="B78" s="21">
        <v>4427.206922</v>
      </c>
      <c r="C78" s="21">
        <v>48.01494199999999</v>
      </c>
      <c r="D78" s="21">
        <v>49.46000699999999</v>
      </c>
      <c r="E78" s="21">
        <v>49.375771</v>
      </c>
      <c r="F78" s="21">
        <v>49.492039</v>
      </c>
      <c r="G78" s="21">
        <v>44.688409</v>
      </c>
      <c r="H78" s="21">
        <v>42.802115</v>
      </c>
      <c r="I78" s="21">
        <v>42.81604800000001</v>
      </c>
      <c r="J78" s="21">
        <v>42.751894</v>
      </c>
      <c r="K78" s="21">
        <v>44.06333300000001</v>
      </c>
      <c r="L78" s="21">
        <v>44.001785</v>
      </c>
      <c r="M78" s="21">
        <v>43.981451</v>
      </c>
      <c r="N78" s="21">
        <v>43.861200999999994</v>
      </c>
      <c r="O78" s="21">
        <v>42.164705999999995</v>
      </c>
      <c r="P78" s="21">
        <v>42.150132</v>
      </c>
      <c r="Q78" s="21">
        <v>42.180786</v>
      </c>
      <c r="R78" s="21">
        <v>42.184252000000015</v>
      </c>
      <c r="S78" s="21">
        <v>41.865874</v>
      </c>
      <c r="T78" s="21">
        <v>41.845204</v>
      </c>
      <c r="U78" s="21">
        <v>41.64828</v>
      </c>
      <c r="V78" s="21">
        <v>41.564509</v>
      </c>
      <c r="W78" s="21">
        <v>41.57370099999999</v>
      </c>
      <c r="X78" s="21">
        <v>41.61128299999999</v>
      </c>
      <c r="Y78" s="21">
        <v>41.663894000000006</v>
      </c>
      <c r="Z78" s="21">
        <v>41.498675</v>
      </c>
      <c r="AA78" s="21">
        <v>46.632211</v>
      </c>
      <c r="AB78" s="21">
        <v>48.447478</v>
      </c>
      <c r="AC78" s="21">
        <v>51.20389500000001</v>
      </c>
      <c r="AD78" s="21">
        <v>50.199853</v>
      </c>
      <c r="AE78" s="21">
        <v>50.89716199999999</v>
      </c>
      <c r="AF78" s="21">
        <v>48.44905100000001</v>
      </c>
      <c r="AG78" s="21">
        <v>48.54707400000001</v>
      </c>
      <c r="AH78" s="21">
        <v>48.836279</v>
      </c>
      <c r="AI78" s="21">
        <v>48.91230399999999</v>
      </c>
      <c r="AJ78" s="21">
        <v>48.9913</v>
      </c>
      <c r="AK78" s="21">
        <v>48.467051999999995</v>
      </c>
      <c r="AL78" s="21">
        <v>48.045312</v>
      </c>
      <c r="AM78" s="21">
        <v>48.084735</v>
      </c>
      <c r="AN78" s="21">
        <v>48.065622000000005</v>
      </c>
      <c r="AO78" s="21">
        <v>48.09675700000001</v>
      </c>
      <c r="AP78" s="21">
        <v>47.996081000000004</v>
      </c>
      <c r="AQ78" s="21">
        <v>44.249625</v>
      </c>
      <c r="AR78" s="21">
        <v>41.332841</v>
      </c>
      <c r="AS78" s="21">
        <v>41.37719500000001</v>
      </c>
      <c r="AT78" s="21">
        <v>41.411326</v>
      </c>
      <c r="AU78" s="21">
        <v>41.27855400000001</v>
      </c>
      <c r="AV78" s="21">
        <v>41.44189600000001</v>
      </c>
      <c r="AW78" s="21">
        <v>41.253002999999985</v>
      </c>
      <c r="AX78" s="21">
        <v>41.08343</v>
      </c>
      <c r="AY78" s="21">
        <v>41.053409</v>
      </c>
      <c r="AZ78" s="21">
        <v>41.182325</v>
      </c>
      <c r="BA78" s="21">
        <v>41.237763</v>
      </c>
      <c r="BB78" s="21">
        <v>41.646276</v>
      </c>
      <c r="BC78" s="21">
        <v>49.761599</v>
      </c>
      <c r="BD78" s="21">
        <v>49.679421</v>
      </c>
      <c r="BE78" s="21">
        <v>49.76621500000001</v>
      </c>
      <c r="BF78" s="21">
        <v>49.673657</v>
      </c>
      <c r="BG78" s="21">
        <v>51.850953999999994</v>
      </c>
      <c r="BH78" s="21">
        <v>51.713682</v>
      </c>
      <c r="BI78" s="21">
        <v>51.70871299999999</v>
      </c>
      <c r="BJ78" s="21">
        <v>53.714054999999995</v>
      </c>
      <c r="BK78" s="21">
        <v>61.26535000000001</v>
      </c>
      <c r="BL78" s="21">
        <v>61.340424000000006</v>
      </c>
      <c r="BM78" s="21">
        <v>61.266116000000004</v>
      </c>
      <c r="BN78" s="21">
        <v>61.202155999999995</v>
      </c>
      <c r="BO78" s="21">
        <v>61.637142000000004</v>
      </c>
      <c r="BP78" s="21">
        <v>62.251379</v>
      </c>
      <c r="BQ78" s="21">
        <v>62.243838</v>
      </c>
      <c r="BR78" s="21">
        <v>61.259586000000006</v>
      </c>
      <c r="BS78" s="21">
        <v>52.537594000000006</v>
      </c>
      <c r="BT78" s="21">
        <v>52.06731</v>
      </c>
      <c r="BU78" s="21">
        <v>52.103103</v>
      </c>
      <c r="BV78" s="21">
        <v>52.12759100000001</v>
      </c>
      <c r="BW78" s="21">
        <v>49.551892</v>
      </c>
      <c r="BX78" s="21">
        <v>49.601496000000004</v>
      </c>
      <c r="BY78" s="21">
        <v>49.55726</v>
      </c>
      <c r="BZ78" s="21">
        <v>49.554318</v>
      </c>
      <c r="CA78" s="21">
        <v>49.585681</v>
      </c>
      <c r="CB78" s="21">
        <v>49.576285000000006</v>
      </c>
      <c r="CC78" s="21">
        <v>49.644124999999995</v>
      </c>
      <c r="CD78" s="21">
        <v>49.01493900000001</v>
      </c>
      <c r="CE78" s="21">
        <v>45.408694999999994</v>
      </c>
      <c r="CF78" s="21">
        <v>45.514346999999994</v>
      </c>
      <c r="CG78" s="21">
        <v>45.37912800000001</v>
      </c>
      <c r="CH78" s="21">
        <v>44.772853</v>
      </c>
      <c r="CI78" s="21">
        <v>41.064336000000004</v>
      </c>
      <c r="CJ78" s="21">
        <v>40.94286800000001</v>
      </c>
      <c r="CK78" s="21">
        <v>40.996934</v>
      </c>
      <c r="CL78" s="21">
        <v>41.16338000000001</v>
      </c>
      <c r="CM78" s="21">
        <v>33.762795000000004</v>
      </c>
      <c r="CN78" s="21">
        <v>33.160379000000006</v>
      </c>
      <c r="CO78" s="21">
        <v>33.030721</v>
      </c>
      <c r="CP78" s="21">
        <v>32.983175</v>
      </c>
      <c r="CQ78" s="21">
        <v>29.425039999999996</v>
      </c>
      <c r="CR78" s="21">
        <v>29.390671999999995</v>
      </c>
      <c r="CS78" s="21">
        <v>29.568226</v>
      </c>
      <c r="CT78" s="21">
        <v>29.707392</v>
      </c>
      <c r="CU78" s="17"/>
      <c r="CV78" s="17"/>
      <c r="CW78" s="17"/>
      <c r="CX78" s="17"/>
    </row>
    <row r="79" ht="12.75" customHeight="1">
      <c r="A79" s="20" t="s">
        <v>389</v>
      </c>
      <c r="B79" s="21">
        <v>90917.48842100003</v>
      </c>
      <c r="C79" s="21">
        <v>921.421515</v>
      </c>
      <c r="D79" s="21">
        <v>921.545363</v>
      </c>
      <c r="E79" s="21">
        <v>921.545341</v>
      </c>
      <c r="F79" s="21">
        <v>921.7324889999999</v>
      </c>
      <c r="G79" s="21">
        <v>921.937012</v>
      </c>
      <c r="H79" s="21">
        <v>921.870262</v>
      </c>
      <c r="I79" s="21">
        <v>921.580539</v>
      </c>
      <c r="J79" s="21">
        <v>921.3294559999999</v>
      </c>
      <c r="K79" s="21">
        <v>920.564053</v>
      </c>
      <c r="L79" s="21">
        <v>920.279803</v>
      </c>
      <c r="M79" s="21">
        <v>920.386368</v>
      </c>
      <c r="N79" s="21">
        <v>920.430521</v>
      </c>
      <c r="O79" s="21">
        <v>920.451069</v>
      </c>
      <c r="P79" s="21">
        <v>920.5027160000001</v>
      </c>
      <c r="Q79" s="21">
        <v>920.6265209999999</v>
      </c>
      <c r="R79" s="21">
        <v>920.643329</v>
      </c>
      <c r="S79" s="21">
        <v>920.626728</v>
      </c>
      <c r="T79" s="21">
        <v>920.471181</v>
      </c>
      <c r="U79" s="21">
        <v>920.4914610000001</v>
      </c>
      <c r="V79" s="21">
        <v>920.623912</v>
      </c>
      <c r="W79" s="21">
        <v>920.624492</v>
      </c>
      <c r="X79" s="21">
        <v>920.804361</v>
      </c>
      <c r="Y79" s="21">
        <v>921.5640980000001</v>
      </c>
      <c r="Z79" s="21">
        <v>922.962661</v>
      </c>
      <c r="AA79" s="21">
        <v>923.4255099999999</v>
      </c>
      <c r="AB79" s="21">
        <v>923.4752819999999</v>
      </c>
      <c r="AC79" s="21">
        <v>923.420621</v>
      </c>
      <c r="AD79" s="21">
        <v>923.50268</v>
      </c>
      <c r="AE79" s="21">
        <v>923.502976</v>
      </c>
      <c r="AF79" s="21">
        <v>923.5260110000002</v>
      </c>
      <c r="AG79" s="21">
        <v>923.589502</v>
      </c>
      <c r="AH79" s="21">
        <v>923.5357019999999</v>
      </c>
      <c r="AI79" s="21">
        <v>923.507775</v>
      </c>
      <c r="AJ79" s="21">
        <v>923.45982</v>
      </c>
      <c r="AK79" s="21">
        <v>923.547433</v>
      </c>
      <c r="AL79" s="21">
        <v>923.507668</v>
      </c>
      <c r="AM79" s="21">
        <v>923.4977060000001</v>
      </c>
      <c r="AN79" s="21">
        <v>923.455745</v>
      </c>
      <c r="AO79" s="21">
        <v>923.495623</v>
      </c>
      <c r="AP79" s="21">
        <v>923.393237</v>
      </c>
      <c r="AQ79" s="21">
        <v>923.517219</v>
      </c>
      <c r="AR79" s="21">
        <v>923.424542</v>
      </c>
      <c r="AS79" s="21">
        <v>923.398601</v>
      </c>
      <c r="AT79" s="21">
        <v>923.4110270000001</v>
      </c>
      <c r="AU79" s="21">
        <v>923.52774</v>
      </c>
      <c r="AV79" s="21">
        <v>923.520611</v>
      </c>
      <c r="AW79" s="21">
        <v>923.6862490000001</v>
      </c>
      <c r="AX79" s="21">
        <v>923.5343419999999</v>
      </c>
      <c r="AY79" s="21">
        <v>923.692833</v>
      </c>
      <c r="AZ79" s="21">
        <v>923.692746</v>
      </c>
      <c r="BA79" s="21">
        <v>923.643189</v>
      </c>
      <c r="BB79" s="21">
        <v>923.5741459999999</v>
      </c>
      <c r="BC79" s="21">
        <v>923.6109369999999</v>
      </c>
      <c r="BD79" s="21">
        <v>923.4169830000001</v>
      </c>
      <c r="BE79" s="21">
        <v>923.482606</v>
      </c>
      <c r="BF79" s="21">
        <v>940.248642</v>
      </c>
      <c r="BG79" s="21">
        <v>943.6468639999999</v>
      </c>
      <c r="BH79" s="21">
        <v>946.6199760000001</v>
      </c>
      <c r="BI79" s="21">
        <v>951.0361220000001</v>
      </c>
      <c r="BJ79" s="21">
        <v>955.127382</v>
      </c>
      <c r="BK79" s="21">
        <v>958.677287</v>
      </c>
      <c r="BL79" s="21">
        <v>961.3085369999999</v>
      </c>
      <c r="BM79" s="21">
        <v>961.6799010000001</v>
      </c>
      <c r="BN79" s="21">
        <v>961.2367670000001</v>
      </c>
      <c r="BO79" s="21">
        <v>961.1981860000001</v>
      </c>
      <c r="BP79" s="21">
        <v>961.225373</v>
      </c>
      <c r="BQ79" s="21">
        <v>962.4320429999999</v>
      </c>
      <c r="BR79" s="21">
        <v>965.273617</v>
      </c>
      <c r="BS79" s="21">
        <v>969.047814</v>
      </c>
      <c r="BT79" s="21">
        <v>978.19151</v>
      </c>
      <c r="BU79" s="21">
        <v>987.2265360000001</v>
      </c>
      <c r="BV79" s="21">
        <v>992.631189</v>
      </c>
      <c r="BW79" s="21">
        <v>992.753488</v>
      </c>
      <c r="BX79" s="21">
        <v>992.926883</v>
      </c>
      <c r="BY79" s="21">
        <v>992.918415</v>
      </c>
      <c r="BZ79" s="21">
        <v>992.8084959999999</v>
      </c>
      <c r="CA79" s="21">
        <v>992.918224</v>
      </c>
      <c r="CB79" s="21">
        <v>992.8408579999999</v>
      </c>
      <c r="CC79" s="21">
        <v>992.9204900000001</v>
      </c>
      <c r="CD79" s="21">
        <v>992.771258</v>
      </c>
      <c r="CE79" s="21">
        <v>992.8434729999999</v>
      </c>
      <c r="CF79" s="21">
        <v>992.7747529999999</v>
      </c>
      <c r="CG79" s="21">
        <v>993.0543490000001</v>
      </c>
      <c r="CH79" s="21">
        <v>992.9927879999999</v>
      </c>
      <c r="CI79" s="21">
        <v>992.922155</v>
      </c>
      <c r="CJ79" s="21">
        <v>992.843825</v>
      </c>
      <c r="CK79" s="21">
        <v>992.8641510000001</v>
      </c>
      <c r="CL79" s="21">
        <v>992.4832240000001</v>
      </c>
      <c r="CM79" s="21">
        <v>992.7864420000001</v>
      </c>
      <c r="CN79" s="21">
        <v>992.666481</v>
      </c>
      <c r="CO79" s="21">
        <v>992.6426800000002</v>
      </c>
      <c r="CP79" s="21">
        <v>992.5977629999999</v>
      </c>
      <c r="CQ79" s="21">
        <v>992.648346</v>
      </c>
      <c r="CR79" s="21">
        <v>992.4971979999999</v>
      </c>
      <c r="CS79" s="21">
        <v>992.508124</v>
      </c>
      <c r="CT79" s="21">
        <v>992.7044980000001</v>
      </c>
      <c r="CU79" s="17"/>
      <c r="CV79" s="17"/>
      <c r="CW79" s="17"/>
      <c r="CX79" s="17"/>
    </row>
    <row r="80" ht="12.75" customHeight="1">
      <c r="A80" s="20" t="s">
        <v>390</v>
      </c>
      <c r="B80" s="21">
        <v>83.745653</v>
      </c>
      <c r="C80" s="21">
        <v>0.862558</v>
      </c>
      <c r="D80" s="21">
        <v>0.873398</v>
      </c>
      <c r="E80" s="21">
        <v>0.869834</v>
      </c>
      <c r="F80" s="21">
        <v>0.868423</v>
      </c>
      <c r="G80" s="21">
        <v>0.868469</v>
      </c>
      <c r="H80" s="21">
        <v>0.872066</v>
      </c>
      <c r="I80" s="21">
        <v>0.875772</v>
      </c>
      <c r="J80" s="21">
        <v>0.869962</v>
      </c>
      <c r="K80" s="21">
        <v>0.874598</v>
      </c>
      <c r="L80" s="21">
        <v>0.884659</v>
      </c>
      <c r="M80" s="21">
        <v>0.874961</v>
      </c>
      <c r="N80" s="21">
        <v>0.879696</v>
      </c>
      <c r="O80" s="21">
        <v>0.885043</v>
      </c>
      <c r="P80" s="21">
        <v>0.88211</v>
      </c>
      <c r="Q80" s="21">
        <v>0.875971</v>
      </c>
      <c r="R80" s="21">
        <v>0.874224</v>
      </c>
      <c r="S80" s="21">
        <v>0.884542</v>
      </c>
      <c r="T80" s="21">
        <v>0.878186</v>
      </c>
      <c r="U80" s="21">
        <v>0.874534</v>
      </c>
      <c r="V80" s="21">
        <v>0.879614</v>
      </c>
      <c r="W80" s="21">
        <v>0.881995</v>
      </c>
      <c r="X80" s="21">
        <v>0.867679</v>
      </c>
      <c r="Y80" s="21">
        <v>0.866491</v>
      </c>
      <c r="Z80" s="21">
        <v>0.844913</v>
      </c>
      <c r="AA80" s="21">
        <v>0.848023</v>
      </c>
      <c r="AB80" s="21">
        <v>0.853891</v>
      </c>
      <c r="AC80" s="21">
        <v>0.85259</v>
      </c>
      <c r="AD80" s="21">
        <v>0.849362</v>
      </c>
      <c r="AE80" s="21">
        <v>0.841279</v>
      </c>
      <c r="AF80" s="21">
        <v>0.846367</v>
      </c>
      <c r="AG80" s="21">
        <v>0.844632</v>
      </c>
      <c r="AH80" s="21">
        <v>0.847819</v>
      </c>
      <c r="AI80" s="21">
        <v>0.845069</v>
      </c>
      <c r="AJ80" s="21">
        <v>0.833417</v>
      </c>
      <c r="AK80" s="21">
        <v>0.830717</v>
      </c>
      <c r="AL80" s="21">
        <v>0.905349</v>
      </c>
      <c r="AM80" s="21">
        <v>0.846295</v>
      </c>
      <c r="AN80" s="21">
        <v>0.860741</v>
      </c>
      <c r="AO80" s="21">
        <v>0.868608</v>
      </c>
      <c r="AP80" s="21">
        <v>0.871754</v>
      </c>
      <c r="AQ80" s="21">
        <v>0.930145</v>
      </c>
      <c r="AR80" s="21">
        <v>0.872971</v>
      </c>
      <c r="AS80" s="21">
        <v>0.867269</v>
      </c>
      <c r="AT80" s="21">
        <v>0.86179</v>
      </c>
      <c r="AU80" s="21">
        <v>0.862927</v>
      </c>
      <c r="AV80" s="21">
        <v>0.859488</v>
      </c>
      <c r="AW80" s="21">
        <v>0.853814</v>
      </c>
      <c r="AX80" s="21">
        <v>0.866475</v>
      </c>
      <c r="AY80" s="21">
        <v>0.921507</v>
      </c>
      <c r="AZ80" s="21">
        <v>0.851111</v>
      </c>
      <c r="BA80" s="21">
        <v>0.8667889999999999</v>
      </c>
      <c r="BB80" s="21">
        <v>0.854506</v>
      </c>
      <c r="BC80" s="21">
        <v>0.865238</v>
      </c>
      <c r="BD80" s="21">
        <v>0.920317</v>
      </c>
      <c r="BE80" s="21">
        <v>0.8777860000000001</v>
      </c>
      <c r="BF80" s="21">
        <v>0.873221</v>
      </c>
      <c r="BG80" s="21">
        <v>0.873967</v>
      </c>
      <c r="BH80" s="21">
        <v>0.877099</v>
      </c>
      <c r="BI80" s="21">
        <v>0.880229</v>
      </c>
      <c r="BJ80" s="21">
        <v>0.922645</v>
      </c>
      <c r="BK80" s="21">
        <v>0.876406</v>
      </c>
      <c r="BL80" s="21">
        <v>0.878911</v>
      </c>
      <c r="BM80" s="21">
        <v>0.878537</v>
      </c>
      <c r="BN80" s="21">
        <v>0.875606</v>
      </c>
      <c r="BO80" s="21">
        <v>0.869621</v>
      </c>
      <c r="BP80" s="21">
        <v>0.8769699999999999</v>
      </c>
      <c r="BQ80" s="21">
        <v>0.8764219999999999</v>
      </c>
      <c r="BR80" s="21">
        <v>0.8727010000000001</v>
      </c>
      <c r="BS80" s="21">
        <v>0.87138</v>
      </c>
      <c r="BT80" s="21">
        <v>0.874898</v>
      </c>
      <c r="BU80" s="21">
        <v>0.863796</v>
      </c>
      <c r="BV80" s="21">
        <v>0.863952</v>
      </c>
      <c r="BW80" s="21">
        <v>0.857143</v>
      </c>
      <c r="BX80" s="21">
        <v>0.869436</v>
      </c>
      <c r="BY80" s="21">
        <v>0.871882</v>
      </c>
      <c r="BZ80" s="21">
        <v>0.872117</v>
      </c>
      <c r="CA80" s="21">
        <v>0.873526</v>
      </c>
      <c r="CB80" s="21">
        <v>0.877342</v>
      </c>
      <c r="CC80" s="21">
        <v>0.868147</v>
      </c>
      <c r="CD80" s="21">
        <v>0.869381</v>
      </c>
      <c r="CE80" s="21">
        <v>0.878741</v>
      </c>
      <c r="CF80" s="21">
        <v>0.873878</v>
      </c>
      <c r="CG80" s="21">
        <v>0.879144</v>
      </c>
      <c r="CH80" s="21">
        <v>0.877346</v>
      </c>
      <c r="CI80" s="21">
        <v>0.882506</v>
      </c>
      <c r="CJ80" s="21">
        <v>0.88445</v>
      </c>
      <c r="CK80" s="21">
        <v>0.877651</v>
      </c>
      <c r="CL80" s="21">
        <v>0.877613</v>
      </c>
      <c r="CM80" s="21">
        <v>0.890309</v>
      </c>
      <c r="CN80" s="21">
        <v>0.879192</v>
      </c>
      <c r="CO80" s="21">
        <v>0.888958</v>
      </c>
      <c r="CP80" s="21">
        <v>0.885806</v>
      </c>
      <c r="CQ80" s="21">
        <v>0.891178</v>
      </c>
      <c r="CR80" s="21">
        <v>0.888302</v>
      </c>
      <c r="CS80" s="21">
        <v>0.888607</v>
      </c>
      <c r="CT80" s="21">
        <v>0.888893</v>
      </c>
      <c r="CU80" s="17"/>
      <c r="CV80" s="17"/>
      <c r="CW80" s="17"/>
      <c r="CX80" s="17"/>
    </row>
    <row r="81" ht="12.75" customHeight="1">
      <c r="A81" s="20" t="s">
        <v>391</v>
      </c>
      <c r="B81" s="21">
        <v>518.5932789999999</v>
      </c>
      <c r="C81" s="21">
        <v>0.0</v>
      </c>
      <c r="D81" s="21">
        <v>0.0</v>
      </c>
      <c r="E81" s="21">
        <v>0.0</v>
      </c>
      <c r="F81" s="21">
        <v>0.0</v>
      </c>
      <c r="G81" s="21">
        <v>0.0</v>
      </c>
      <c r="H81" s="21">
        <v>0.0</v>
      </c>
      <c r="I81" s="21">
        <v>0.0</v>
      </c>
      <c r="J81" s="21">
        <v>0.0</v>
      </c>
      <c r="K81" s="21">
        <v>0.0</v>
      </c>
      <c r="L81" s="21">
        <v>0.0</v>
      </c>
      <c r="M81" s="21">
        <v>0.0</v>
      </c>
      <c r="N81" s="21">
        <v>0.0</v>
      </c>
      <c r="O81" s="21">
        <v>0.0</v>
      </c>
      <c r="P81" s="21">
        <v>0.0</v>
      </c>
      <c r="Q81" s="21">
        <v>0.0</v>
      </c>
      <c r="R81" s="21">
        <v>0.0</v>
      </c>
      <c r="S81" s="21">
        <v>0.0</v>
      </c>
      <c r="T81" s="21">
        <v>0.0</v>
      </c>
      <c r="U81" s="21">
        <v>0.0</v>
      </c>
      <c r="V81" s="21">
        <v>0.0</v>
      </c>
      <c r="W81" s="21">
        <v>0.0</v>
      </c>
      <c r="X81" s="21">
        <v>0.0</v>
      </c>
      <c r="Y81" s="21">
        <v>0.0</v>
      </c>
      <c r="Z81" s="21">
        <v>0.0</v>
      </c>
      <c r="AA81" s="21">
        <v>0.0</v>
      </c>
      <c r="AB81" s="21">
        <v>0.0</v>
      </c>
      <c r="AC81" s="21">
        <v>0.0</v>
      </c>
      <c r="AD81" s="21">
        <v>0.0</v>
      </c>
      <c r="AE81" s="21">
        <v>0.006668</v>
      </c>
      <c r="AF81" s="21">
        <v>0.04574</v>
      </c>
      <c r="AG81" s="21">
        <v>0.5359520000000001</v>
      </c>
      <c r="AH81" s="21">
        <v>1.5149120000000003</v>
      </c>
      <c r="AI81" s="21">
        <v>1.991074</v>
      </c>
      <c r="AJ81" s="21">
        <v>3.7651889999999995</v>
      </c>
      <c r="AK81" s="21">
        <v>6.579491</v>
      </c>
      <c r="AL81" s="21">
        <v>6.980379999999999</v>
      </c>
      <c r="AM81" s="21">
        <v>7.706066000000001</v>
      </c>
      <c r="AN81" s="21">
        <v>10.276746999999999</v>
      </c>
      <c r="AO81" s="21">
        <v>10.525182000000003</v>
      </c>
      <c r="AP81" s="21">
        <v>11.646450999999999</v>
      </c>
      <c r="AQ81" s="21">
        <v>13.832995</v>
      </c>
      <c r="AR81" s="21">
        <v>18.220572</v>
      </c>
      <c r="AS81" s="21">
        <v>22.547983</v>
      </c>
      <c r="AT81" s="21">
        <v>22.925577</v>
      </c>
      <c r="AU81" s="21">
        <v>13.514133999999999</v>
      </c>
      <c r="AV81" s="21">
        <v>13.424197000000003</v>
      </c>
      <c r="AW81" s="21">
        <v>11.896344999999998</v>
      </c>
      <c r="AX81" s="21">
        <v>12.650042</v>
      </c>
      <c r="AY81" s="21">
        <v>20.18519</v>
      </c>
      <c r="AZ81" s="21">
        <v>27.068412</v>
      </c>
      <c r="BA81" s="21">
        <v>20.960162999999998</v>
      </c>
      <c r="BB81" s="21">
        <v>24.373174</v>
      </c>
      <c r="BC81" s="21">
        <v>24.004917999999996</v>
      </c>
      <c r="BD81" s="21">
        <v>25.360274999999998</v>
      </c>
      <c r="BE81" s="21">
        <v>29.318633000000002</v>
      </c>
      <c r="BF81" s="21">
        <v>33.402775000000005</v>
      </c>
      <c r="BG81" s="21">
        <v>27.656337999999998</v>
      </c>
      <c r="BH81" s="21">
        <v>15.412926</v>
      </c>
      <c r="BI81" s="21">
        <v>15.829455000000001</v>
      </c>
      <c r="BJ81" s="21">
        <v>13.716277999999999</v>
      </c>
      <c r="BK81" s="21">
        <v>9.104685</v>
      </c>
      <c r="BL81" s="21">
        <v>6.6584639999999995</v>
      </c>
      <c r="BM81" s="21">
        <v>5.800864000000001</v>
      </c>
      <c r="BN81" s="21">
        <v>8.176169999999999</v>
      </c>
      <c r="BO81" s="21">
        <v>9.244697</v>
      </c>
      <c r="BP81" s="21">
        <v>7.170733</v>
      </c>
      <c r="BQ81" s="21">
        <v>2.262662</v>
      </c>
      <c r="BR81" s="21">
        <v>1.0479690000000002</v>
      </c>
      <c r="BS81" s="21">
        <v>0.865644</v>
      </c>
      <c r="BT81" s="21">
        <v>0.345044</v>
      </c>
      <c r="BU81" s="21">
        <v>0.042113</v>
      </c>
      <c r="BV81" s="21">
        <v>0.0</v>
      </c>
      <c r="BW81" s="21">
        <v>0.0</v>
      </c>
      <c r="BX81" s="21">
        <v>0.0</v>
      </c>
      <c r="BY81" s="21">
        <v>0.0</v>
      </c>
      <c r="BZ81" s="21">
        <v>0.0</v>
      </c>
      <c r="CA81" s="21">
        <v>0.0</v>
      </c>
      <c r="CB81" s="21">
        <v>0.0</v>
      </c>
      <c r="CC81" s="21">
        <v>0.0</v>
      </c>
      <c r="CD81" s="21">
        <v>0.0</v>
      </c>
      <c r="CE81" s="21">
        <v>0.0</v>
      </c>
      <c r="CF81" s="21">
        <v>0.0</v>
      </c>
      <c r="CG81" s="21">
        <v>0.0</v>
      </c>
      <c r="CH81" s="21">
        <v>0.0</v>
      </c>
      <c r="CI81" s="21">
        <v>0.0</v>
      </c>
      <c r="CJ81" s="21">
        <v>0.0</v>
      </c>
      <c r="CK81" s="21">
        <v>0.0</v>
      </c>
      <c r="CL81" s="21">
        <v>0.0</v>
      </c>
      <c r="CM81" s="21">
        <v>0.0</v>
      </c>
      <c r="CN81" s="21">
        <v>0.0</v>
      </c>
      <c r="CO81" s="21">
        <v>0.0</v>
      </c>
      <c r="CP81" s="21">
        <v>0.0</v>
      </c>
      <c r="CQ81" s="21">
        <v>0.0</v>
      </c>
      <c r="CR81" s="21">
        <v>0.0</v>
      </c>
      <c r="CS81" s="21">
        <v>0.0</v>
      </c>
      <c r="CT81" s="21">
        <v>0.0</v>
      </c>
      <c r="CU81" s="17"/>
      <c r="CV81" s="17"/>
      <c r="CW81" s="17"/>
      <c r="CX81" s="17"/>
    </row>
    <row r="82" ht="12.75" customHeight="1">
      <c r="A82" s="20" t="s">
        <v>392</v>
      </c>
      <c r="B82" s="21">
        <v>79898.08918299997</v>
      </c>
      <c r="C82" s="21">
        <v>1427.1812039999998</v>
      </c>
      <c r="D82" s="21">
        <v>1463.4452020000003</v>
      </c>
      <c r="E82" s="21">
        <v>1445.0029129999994</v>
      </c>
      <c r="F82" s="21">
        <v>1422.0921250000001</v>
      </c>
      <c r="G82" s="21">
        <v>1417.3837719999992</v>
      </c>
      <c r="H82" s="21">
        <v>1418.0954800000004</v>
      </c>
      <c r="I82" s="21">
        <v>1437.5624900000005</v>
      </c>
      <c r="J82" s="21">
        <v>1385.9010549999996</v>
      </c>
      <c r="K82" s="21">
        <v>1331.8760340000008</v>
      </c>
      <c r="L82" s="21">
        <v>1302.583361</v>
      </c>
      <c r="M82" s="21">
        <v>1305.6040690000004</v>
      </c>
      <c r="N82" s="21">
        <v>1291.8287310000003</v>
      </c>
      <c r="O82" s="21">
        <v>1230.936097</v>
      </c>
      <c r="P82" s="21">
        <v>1173.667399</v>
      </c>
      <c r="Q82" s="21">
        <v>1138.3932760000002</v>
      </c>
      <c r="R82" s="21">
        <v>1093.640557</v>
      </c>
      <c r="S82" s="21">
        <v>1058.8483339999996</v>
      </c>
      <c r="T82" s="21">
        <v>1025.646592000001</v>
      </c>
      <c r="U82" s="21">
        <v>991.0191450000005</v>
      </c>
      <c r="V82" s="21">
        <v>970.2296779999998</v>
      </c>
      <c r="W82" s="21">
        <v>958.8087970000003</v>
      </c>
      <c r="X82" s="21">
        <v>946.2904970000003</v>
      </c>
      <c r="Y82" s="21">
        <v>957.7380860000003</v>
      </c>
      <c r="Z82" s="21">
        <v>972.119607</v>
      </c>
      <c r="AA82" s="21">
        <v>980.1714999999998</v>
      </c>
      <c r="AB82" s="21">
        <v>983.1680359999996</v>
      </c>
      <c r="AC82" s="21">
        <v>981.9746200000003</v>
      </c>
      <c r="AD82" s="21">
        <v>985.8742859999996</v>
      </c>
      <c r="AE82" s="21">
        <v>984.3446450000002</v>
      </c>
      <c r="AF82" s="21">
        <v>987.4841360000001</v>
      </c>
      <c r="AG82" s="21">
        <v>985.112397</v>
      </c>
      <c r="AH82" s="21">
        <v>965.1727020000005</v>
      </c>
      <c r="AI82" s="21">
        <v>929.4339590000002</v>
      </c>
      <c r="AJ82" s="21">
        <v>901.3937079999998</v>
      </c>
      <c r="AK82" s="21">
        <v>881.6989439999992</v>
      </c>
      <c r="AL82" s="21">
        <v>839.4200030000004</v>
      </c>
      <c r="AM82" s="21">
        <v>828.9028500000001</v>
      </c>
      <c r="AN82" s="21">
        <v>837.6745039999996</v>
      </c>
      <c r="AO82" s="21">
        <v>823.3186770000002</v>
      </c>
      <c r="AP82" s="21">
        <v>798.708179</v>
      </c>
      <c r="AQ82" s="21">
        <v>814.2446030000003</v>
      </c>
      <c r="AR82" s="21">
        <v>822.2278559999997</v>
      </c>
      <c r="AS82" s="21">
        <v>853.607302</v>
      </c>
      <c r="AT82" s="21">
        <v>866.5835280000005</v>
      </c>
      <c r="AU82" s="21">
        <v>866.371036</v>
      </c>
      <c r="AV82" s="21">
        <v>868.0165899999997</v>
      </c>
      <c r="AW82" s="21">
        <v>865.4668790000002</v>
      </c>
      <c r="AX82" s="21">
        <v>855.8378890000001</v>
      </c>
      <c r="AY82" s="21">
        <v>876.6876819999994</v>
      </c>
      <c r="AZ82" s="21">
        <v>863.0763780000001</v>
      </c>
      <c r="BA82" s="21">
        <v>808.1061130000004</v>
      </c>
      <c r="BB82" s="21">
        <v>789.8789760000003</v>
      </c>
      <c r="BC82" s="21">
        <v>792.6268090000003</v>
      </c>
      <c r="BD82" s="21">
        <v>799.4806920000004</v>
      </c>
      <c r="BE82" s="21">
        <v>784.3201579999998</v>
      </c>
      <c r="BF82" s="21">
        <v>780.0555730000002</v>
      </c>
      <c r="BG82" s="21">
        <v>773.0373579999999</v>
      </c>
      <c r="BH82" s="21">
        <v>758.3162159999997</v>
      </c>
      <c r="BI82" s="21">
        <v>738.1358429999995</v>
      </c>
      <c r="BJ82" s="21">
        <v>727.7667119999996</v>
      </c>
      <c r="BK82" s="21">
        <v>726.2402039999997</v>
      </c>
      <c r="BL82" s="21">
        <v>718.7829589999998</v>
      </c>
      <c r="BM82" s="21">
        <v>695.8220340000003</v>
      </c>
      <c r="BN82" s="21">
        <v>689.0479079999999</v>
      </c>
      <c r="BO82" s="21">
        <v>698.170046</v>
      </c>
      <c r="BP82" s="21">
        <v>682.4829659999998</v>
      </c>
      <c r="BQ82" s="21">
        <v>645.6678379999998</v>
      </c>
      <c r="BR82" s="21">
        <v>613.2036840000004</v>
      </c>
      <c r="BS82" s="21">
        <v>577.0169309999999</v>
      </c>
      <c r="BT82" s="21">
        <v>543.8549670000002</v>
      </c>
      <c r="BU82" s="21">
        <v>530.8903839999998</v>
      </c>
      <c r="BV82" s="21">
        <v>523.424885</v>
      </c>
      <c r="BW82" s="21">
        <v>505.69085199999984</v>
      </c>
      <c r="BX82" s="21">
        <v>483.10531600000013</v>
      </c>
      <c r="BY82" s="21">
        <v>461.33851700000014</v>
      </c>
      <c r="BZ82" s="21">
        <v>471.0305569999999</v>
      </c>
      <c r="CA82" s="21">
        <v>464.96398999999997</v>
      </c>
      <c r="CB82" s="21">
        <v>454.88051099999984</v>
      </c>
      <c r="CC82" s="21">
        <v>468.77010300000006</v>
      </c>
      <c r="CD82" s="21">
        <v>485.547422</v>
      </c>
      <c r="CE82" s="21">
        <v>477.57919800000013</v>
      </c>
      <c r="CF82" s="21">
        <v>464.831278</v>
      </c>
      <c r="CG82" s="21">
        <v>441.88903000000016</v>
      </c>
      <c r="CH82" s="21">
        <v>428.92067900000006</v>
      </c>
      <c r="CI82" s="21">
        <v>429.19096599999995</v>
      </c>
      <c r="CJ82" s="21">
        <v>454.75139499999995</v>
      </c>
      <c r="CK82" s="21">
        <v>487.078918</v>
      </c>
      <c r="CL82" s="21">
        <v>516.7029759999998</v>
      </c>
      <c r="CM82" s="21">
        <v>547.6829530000001</v>
      </c>
      <c r="CN82" s="21">
        <v>552.2602640000001</v>
      </c>
      <c r="CO82" s="21">
        <v>556.0704830000001</v>
      </c>
      <c r="CP82" s="21">
        <v>564.2172530000001</v>
      </c>
      <c r="CQ82" s="21">
        <v>588.6140430000002</v>
      </c>
      <c r="CR82" s="21">
        <v>588.927135</v>
      </c>
      <c r="CS82" s="21">
        <v>594.2459440000003</v>
      </c>
      <c r="CT82" s="21">
        <v>601.6027539999998</v>
      </c>
      <c r="CU82" s="17"/>
      <c r="CV82" s="17"/>
      <c r="CW82" s="17"/>
      <c r="CX82" s="17"/>
    </row>
    <row r="83" ht="12.75" customHeight="1">
      <c r="A83" s="20" t="s">
        <v>393</v>
      </c>
      <c r="B83" s="21">
        <v>2950.798977000001</v>
      </c>
      <c r="C83" s="21">
        <v>31.338808000000004</v>
      </c>
      <c r="D83" s="21">
        <v>31.328575000000004</v>
      </c>
      <c r="E83" s="21">
        <v>31.330061000000004</v>
      </c>
      <c r="F83" s="21">
        <v>31.33147</v>
      </c>
      <c r="G83" s="21">
        <v>31.335468</v>
      </c>
      <c r="H83" s="21">
        <v>31.333785</v>
      </c>
      <c r="I83" s="21">
        <v>31.338721000000003</v>
      </c>
      <c r="J83" s="21">
        <v>31.342738999999998</v>
      </c>
      <c r="K83" s="21">
        <v>31.327168999999994</v>
      </c>
      <c r="L83" s="21">
        <v>31.343631000000002</v>
      </c>
      <c r="M83" s="21">
        <v>31.321182999999998</v>
      </c>
      <c r="N83" s="21">
        <v>31.305636999999994</v>
      </c>
      <c r="O83" s="21">
        <v>31.296869000000008</v>
      </c>
      <c r="P83" s="21">
        <v>31.300945000000002</v>
      </c>
      <c r="Q83" s="21">
        <v>31.295108000000003</v>
      </c>
      <c r="R83" s="21">
        <v>31.275838</v>
      </c>
      <c r="S83" s="21">
        <v>31.294777000000007</v>
      </c>
      <c r="T83" s="21">
        <v>31.279624</v>
      </c>
      <c r="U83" s="21">
        <v>31.299465</v>
      </c>
      <c r="V83" s="21">
        <v>31.293788999999997</v>
      </c>
      <c r="W83" s="21">
        <v>31.275266000000002</v>
      </c>
      <c r="X83" s="21">
        <v>31.279033</v>
      </c>
      <c r="Y83" s="21">
        <v>31.250961000000007</v>
      </c>
      <c r="Z83" s="21">
        <v>31.226516000000004</v>
      </c>
      <c r="AA83" s="21">
        <v>31.148621</v>
      </c>
      <c r="AB83" s="21">
        <v>31.102166</v>
      </c>
      <c r="AC83" s="21">
        <v>31.003874000000003</v>
      </c>
      <c r="AD83" s="21">
        <v>30.850513000000003</v>
      </c>
      <c r="AE83" s="21">
        <v>30.894384000000002</v>
      </c>
      <c r="AF83" s="21">
        <v>30.863951000000004</v>
      </c>
      <c r="AG83" s="21">
        <v>29.923333000000007</v>
      </c>
      <c r="AH83" s="21">
        <v>29.737753000000005</v>
      </c>
      <c r="AI83" s="21">
        <v>29.737731</v>
      </c>
      <c r="AJ83" s="21">
        <v>29.625147999999996</v>
      </c>
      <c r="AK83" s="21">
        <v>27.938215999999997</v>
      </c>
      <c r="AL83" s="21">
        <v>27.833804</v>
      </c>
      <c r="AM83" s="21">
        <v>27.611401000000004</v>
      </c>
      <c r="AN83" s="21">
        <v>27.660143999999995</v>
      </c>
      <c r="AO83" s="21">
        <v>27.649400999999997</v>
      </c>
      <c r="AP83" s="21">
        <v>27.830711</v>
      </c>
      <c r="AQ83" s="21">
        <v>28.676282000000004</v>
      </c>
      <c r="AR83" s="21">
        <v>28.783645</v>
      </c>
      <c r="AS83" s="21">
        <v>26.534173</v>
      </c>
      <c r="AT83" s="21">
        <v>25.549683000000005</v>
      </c>
      <c r="AU83" s="21">
        <v>27.070085999999993</v>
      </c>
      <c r="AV83" s="21">
        <v>27.809281000000002</v>
      </c>
      <c r="AW83" s="21">
        <v>28.660380000000007</v>
      </c>
      <c r="AX83" s="21">
        <v>30.231937</v>
      </c>
      <c r="AY83" s="21">
        <v>30.634321</v>
      </c>
      <c r="AZ83" s="21">
        <v>30.591286999999998</v>
      </c>
      <c r="BA83" s="21">
        <v>30.68719</v>
      </c>
      <c r="BB83" s="21">
        <v>30.640964000000004</v>
      </c>
      <c r="BC83" s="21">
        <v>30.765399000000002</v>
      </c>
      <c r="BD83" s="21">
        <v>30.624799000000003</v>
      </c>
      <c r="BE83" s="21">
        <v>30.920774</v>
      </c>
      <c r="BF83" s="21">
        <v>31.129539</v>
      </c>
      <c r="BG83" s="21">
        <v>31.06059099999999</v>
      </c>
      <c r="BH83" s="21">
        <v>30.831224000000002</v>
      </c>
      <c r="BI83" s="21">
        <v>30.794915</v>
      </c>
      <c r="BJ83" s="21">
        <v>30.796566000000002</v>
      </c>
      <c r="BK83" s="21">
        <v>30.751639000000004</v>
      </c>
      <c r="BL83" s="21">
        <v>30.889935999999995</v>
      </c>
      <c r="BM83" s="21">
        <v>31.247245999999997</v>
      </c>
      <c r="BN83" s="21">
        <v>31.336155</v>
      </c>
      <c r="BO83" s="21">
        <v>31.282258000000002</v>
      </c>
      <c r="BP83" s="21">
        <v>31.248284</v>
      </c>
      <c r="BQ83" s="21">
        <v>31.219459000000004</v>
      </c>
      <c r="BR83" s="21">
        <v>31.426802999999996</v>
      </c>
      <c r="BS83" s="21">
        <v>31.426977</v>
      </c>
      <c r="BT83" s="21">
        <v>31.445985999999994</v>
      </c>
      <c r="BU83" s="21">
        <v>31.594263000000005</v>
      </c>
      <c r="BV83" s="21">
        <v>31.452737999999997</v>
      </c>
      <c r="BW83" s="21">
        <v>31.539444999999997</v>
      </c>
      <c r="BX83" s="21">
        <v>31.621412</v>
      </c>
      <c r="BY83" s="21">
        <v>31.599321000000003</v>
      </c>
      <c r="BZ83" s="21">
        <v>31.611770999999997</v>
      </c>
      <c r="CA83" s="21">
        <v>31.596449000000003</v>
      </c>
      <c r="CB83" s="21">
        <v>31.591849</v>
      </c>
      <c r="CC83" s="21">
        <v>31.605348000000003</v>
      </c>
      <c r="CD83" s="21">
        <v>31.654205000000005</v>
      </c>
      <c r="CE83" s="21">
        <v>31.655065</v>
      </c>
      <c r="CF83" s="21">
        <v>31.65947599999999</v>
      </c>
      <c r="CG83" s="21">
        <v>31.674069000000003</v>
      </c>
      <c r="CH83" s="21">
        <v>31.675014</v>
      </c>
      <c r="CI83" s="21">
        <v>31.708476000000005</v>
      </c>
      <c r="CJ83" s="21">
        <v>31.682487999999996</v>
      </c>
      <c r="CK83" s="21">
        <v>31.647084999999997</v>
      </c>
      <c r="CL83" s="21">
        <v>31.674139000000004</v>
      </c>
      <c r="CM83" s="21">
        <v>31.676042</v>
      </c>
      <c r="CN83" s="21">
        <v>31.712414999999996</v>
      </c>
      <c r="CO83" s="21">
        <v>31.722668000000002</v>
      </c>
      <c r="CP83" s="21">
        <v>31.715090999999994</v>
      </c>
      <c r="CQ83" s="21">
        <v>31.718403999999996</v>
      </c>
      <c r="CR83" s="21">
        <v>31.725230999999997</v>
      </c>
      <c r="CS83" s="21">
        <v>31.748398999999992</v>
      </c>
      <c r="CT83" s="21">
        <v>31.713746000000008</v>
      </c>
      <c r="CU83" s="17"/>
      <c r="CV83" s="17"/>
      <c r="CW83" s="17"/>
      <c r="CX83" s="17"/>
    </row>
    <row r="84" ht="12.75" customHeight="1">
      <c r="A84" s="20" t="s">
        <v>394</v>
      </c>
      <c r="B84" s="21">
        <v>263315.1272659999</v>
      </c>
      <c r="C84" s="21">
        <v>2259.512271</v>
      </c>
      <c r="D84" s="21">
        <v>2208.373022</v>
      </c>
      <c r="E84" s="21">
        <v>2160.597448</v>
      </c>
      <c r="F84" s="21">
        <v>2124.0817660000007</v>
      </c>
      <c r="G84" s="21">
        <v>2090.92573</v>
      </c>
      <c r="H84" s="21">
        <v>2061.425246</v>
      </c>
      <c r="I84" s="21">
        <v>2048.7293720000002</v>
      </c>
      <c r="J84" s="21">
        <v>2028.9903659999998</v>
      </c>
      <c r="K84" s="21">
        <v>2016.5681970000003</v>
      </c>
      <c r="L84" s="21">
        <v>2001.435761</v>
      </c>
      <c r="M84" s="21">
        <v>1980.9321419999997</v>
      </c>
      <c r="N84" s="21">
        <v>1963.9738500000005</v>
      </c>
      <c r="O84" s="21">
        <v>1956.6082370000001</v>
      </c>
      <c r="P84" s="21">
        <v>1956.4760330000001</v>
      </c>
      <c r="Q84" s="21">
        <v>1954.01616</v>
      </c>
      <c r="R84" s="21">
        <v>1954.5090450000005</v>
      </c>
      <c r="S84" s="21">
        <v>1959.6688700000002</v>
      </c>
      <c r="T84" s="21">
        <v>1960.5546969999998</v>
      </c>
      <c r="U84" s="21">
        <v>1960.7852650000007</v>
      </c>
      <c r="V84" s="21">
        <v>1961.2629900000002</v>
      </c>
      <c r="W84" s="21">
        <v>1980.9866260000001</v>
      </c>
      <c r="X84" s="21">
        <v>2003.7741039999999</v>
      </c>
      <c r="Y84" s="21">
        <v>2085.8799640000007</v>
      </c>
      <c r="Z84" s="21">
        <v>2203.7304070000005</v>
      </c>
      <c r="AA84" s="21">
        <v>2361.124428</v>
      </c>
      <c r="AB84" s="21">
        <v>2604.2403019999997</v>
      </c>
      <c r="AC84" s="21">
        <v>2742.9766320000003</v>
      </c>
      <c r="AD84" s="21">
        <v>2866.9635580000004</v>
      </c>
      <c r="AE84" s="21">
        <v>2868.288655</v>
      </c>
      <c r="AF84" s="21">
        <v>2904.364557</v>
      </c>
      <c r="AG84" s="21">
        <v>2833.7794890000005</v>
      </c>
      <c r="AH84" s="21">
        <v>2786.856799</v>
      </c>
      <c r="AI84" s="21">
        <v>2794.7084579999996</v>
      </c>
      <c r="AJ84" s="21">
        <v>2821.2277489999997</v>
      </c>
      <c r="AK84" s="21">
        <v>2823.4822960000006</v>
      </c>
      <c r="AL84" s="21">
        <v>2848.5141919999996</v>
      </c>
      <c r="AM84" s="21">
        <v>2930.6628679999994</v>
      </c>
      <c r="AN84" s="21">
        <v>2989.247882999999</v>
      </c>
      <c r="AO84" s="21">
        <v>3039.1655309999996</v>
      </c>
      <c r="AP84" s="21">
        <v>3052.972222000001</v>
      </c>
      <c r="AQ84" s="21">
        <v>3073.6434700000004</v>
      </c>
      <c r="AR84" s="21">
        <v>3074.908437</v>
      </c>
      <c r="AS84" s="21">
        <v>3135.6590859999997</v>
      </c>
      <c r="AT84" s="21">
        <v>3157.931235999999</v>
      </c>
      <c r="AU84" s="21">
        <v>3165.7861290000005</v>
      </c>
      <c r="AV84" s="21">
        <v>3169.7810099999997</v>
      </c>
      <c r="AW84" s="21">
        <v>3162.5988630000006</v>
      </c>
      <c r="AX84" s="21">
        <v>3131.803037</v>
      </c>
      <c r="AY84" s="21">
        <v>3118.8487680000003</v>
      </c>
      <c r="AZ84" s="21">
        <v>3146.043369</v>
      </c>
      <c r="BA84" s="21">
        <v>3133.769612</v>
      </c>
      <c r="BB84" s="21">
        <v>3173.3858750000004</v>
      </c>
      <c r="BC84" s="21">
        <v>3209.5100130000005</v>
      </c>
      <c r="BD84" s="21">
        <v>3243.71612</v>
      </c>
      <c r="BE84" s="21">
        <v>3245.4231039999995</v>
      </c>
      <c r="BF84" s="21">
        <v>3252.5235269999994</v>
      </c>
      <c r="BG84" s="21">
        <v>3236.0835379999994</v>
      </c>
      <c r="BH84" s="21">
        <v>3243.3078720000008</v>
      </c>
      <c r="BI84" s="21">
        <v>3252.8913869999988</v>
      </c>
      <c r="BJ84" s="21">
        <v>3250.6949730000006</v>
      </c>
      <c r="BK84" s="21">
        <v>3222.768572000001</v>
      </c>
      <c r="BL84" s="21">
        <v>3234.9403930000003</v>
      </c>
      <c r="BM84" s="21">
        <v>3233.717486000001</v>
      </c>
      <c r="BN84" s="21">
        <v>3199.1852559999998</v>
      </c>
      <c r="BO84" s="21">
        <v>3166.7741740000006</v>
      </c>
      <c r="BP84" s="21">
        <v>3149.96409</v>
      </c>
      <c r="BQ84" s="21">
        <v>3120.860244</v>
      </c>
      <c r="BR84" s="21">
        <v>3112.4353089999995</v>
      </c>
      <c r="BS84" s="21">
        <v>3189.591252999999</v>
      </c>
      <c r="BT84" s="21">
        <v>3271.412466000001</v>
      </c>
      <c r="BU84" s="21">
        <v>3376.7045920000005</v>
      </c>
      <c r="BV84" s="21">
        <v>3469.2392929999996</v>
      </c>
      <c r="BW84" s="21">
        <v>3478.6168760000014</v>
      </c>
      <c r="BX84" s="21">
        <v>3436.6799100000007</v>
      </c>
      <c r="BY84" s="21">
        <v>3380.7938139999997</v>
      </c>
      <c r="BZ84" s="21">
        <v>3329.545507</v>
      </c>
      <c r="CA84" s="21">
        <v>3273.7896779999996</v>
      </c>
      <c r="CB84" s="21">
        <v>3224.2119930000003</v>
      </c>
      <c r="CC84" s="21">
        <v>3179.215279</v>
      </c>
      <c r="CD84" s="21">
        <v>3140.2140160000004</v>
      </c>
      <c r="CE84" s="21">
        <v>3092.427884</v>
      </c>
      <c r="CF84" s="21">
        <v>3041.7384780000007</v>
      </c>
      <c r="CG84" s="21">
        <v>2980.666454999999</v>
      </c>
      <c r="CH84" s="21">
        <v>2922.8492789999996</v>
      </c>
      <c r="CI84" s="21">
        <v>2820.664158</v>
      </c>
      <c r="CJ84" s="21">
        <v>2690.3312729999993</v>
      </c>
      <c r="CK84" s="21">
        <v>2560.9930150000005</v>
      </c>
      <c r="CL84" s="21">
        <v>2487.1376250000008</v>
      </c>
      <c r="CM84" s="21">
        <v>2429.682762</v>
      </c>
      <c r="CN84" s="21">
        <v>2370.9573779999996</v>
      </c>
      <c r="CO84" s="21">
        <v>2267.4436800000008</v>
      </c>
      <c r="CP84" s="21">
        <v>2205.8215580000006</v>
      </c>
      <c r="CQ84" s="21">
        <v>2156.153176</v>
      </c>
      <c r="CR84" s="21">
        <v>2151.6031499999995</v>
      </c>
      <c r="CS84" s="21">
        <v>2128.144922</v>
      </c>
      <c r="CT84" s="21">
        <v>2087.1696580000003</v>
      </c>
      <c r="CU84" s="17"/>
      <c r="CV84" s="17"/>
      <c r="CW84" s="17"/>
      <c r="CX84" s="17"/>
    </row>
    <row r="85" ht="12.75" customHeight="1">
      <c r="A85" s="20" t="s">
        <v>395</v>
      </c>
      <c r="B85" s="21">
        <v>32082.611339999992</v>
      </c>
      <c r="C85" s="21">
        <v>320.41581400000007</v>
      </c>
      <c r="D85" s="21">
        <v>322.0642359999999</v>
      </c>
      <c r="E85" s="21">
        <v>315.9737439999999</v>
      </c>
      <c r="F85" s="21">
        <v>320.67583300000007</v>
      </c>
      <c r="G85" s="21">
        <v>319.03029499999997</v>
      </c>
      <c r="H85" s="21">
        <v>321.22452000000004</v>
      </c>
      <c r="I85" s="21">
        <v>319.2701040000002</v>
      </c>
      <c r="J85" s="21">
        <v>318.82869500000004</v>
      </c>
      <c r="K85" s="21">
        <v>318.56999799999994</v>
      </c>
      <c r="L85" s="21">
        <v>315.4412419999998</v>
      </c>
      <c r="M85" s="21">
        <v>315.727442</v>
      </c>
      <c r="N85" s="21">
        <v>315.19420899999994</v>
      </c>
      <c r="O85" s="21">
        <v>314.449253</v>
      </c>
      <c r="P85" s="21">
        <v>318.434257</v>
      </c>
      <c r="Q85" s="21">
        <v>316.3022910000001</v>
      </c>
      <c r="R85" s="21">
        <v>312.1439400000001</v>
      </c>
      <c r="S85" s="21">
        <v>316.0111210000001</v>
      </c>
      <c r="T85" s="21">
        <v>317.15594999999996</v>
      </c>
      <c r="U85" s="21">
        <v>318.61465999999996</v>
      </c>
      <c r="V85" s="21">
        <v>318.9820260000001</v>
      </c>
      <c r="W85" s="21">
        <v>325.77700600000003</v>
      </c>
      <c r="X85" s="21">
        <v>324.60150600000003</v>
      </c>
      <c r="Y85" s="21">
        <v>339.38735500000007</v>
      </c>
      <c r="Z85" s="21">
        <v>332.91645700000015</v>
      </c>
      <c r="AA85" s="21">
        <v>346.46574899999996</v>
      </c>
      <c r="AB85" s="21">
        <v>335.833806</v>
      </c>
      <c r="AC85" s="21">
        <v>338.09391</v>
      </c>
      <c r="AD85" s="21">
        <v>336.205304</v>
      </c>
      <c r="AE85" s="21">
        <v>355.57087200000007</v>
      </c>
      <c r="AF85" s="21">
        <v>371.65655000000015</v>
      </c>
      <c r="AG85" s="21">
        <v>372.8325500000001</v>
      </c>
      <c r="AH85" s="21">
        <v>373.55122199999994</v>
      </c>
      <c r="AI85" s="21">
        <v>335.64540200000016</v>
      </c>
      <c r="AJ85" s="21">
        <v>316.4153150000001</v>
      </c>
      <c r="AK85" s="21">
        <v>316.985935</v>
      </c>
      <c r="AL85" s="21">
        <v>319.92096899999996</v>
      </c>
      <c r="AM85" s="21">
        <v>321.88273599999997</v>
      </c>
      <c r="AN85" s="21">
        <v>322.7208380000001</v>
      </c>
      <c r="AO85" s="21">
        <v>324.67056400000007</v>
      </c>
      <c r="AP85" s="21">
        <v>325.10302599999994</v>
      </c>
      <c r="AQ85" s="21">
        <v>326.205938</v>
      </c>
      <c r="AR85" s="21">
        <v>325.278868</v>
      </c>
      <c r="AS85" s="21">
        <v>324.84278600000005</v>
      </c>
      <c r="AT85" s="21">
        <v>330.00684499999994</v>
      </c>
      <c r="AU85" s="21">
        <v>341.3894699999999</v>
      </c>
      <c r="AV85" s="21">
        <v>342.5586510000001</v>
      </c>
      <c r="AW85" s="21">
        <v>341.944327</v>
      </c>
      <c r="AX85" s="21">
        <v>342.8443840000001</v>
      </c>
      <c r="AY85" s="21">
        <v>336.81099600000005</v>
      </c>
      <c r="AZ85" s="21">
        <v>321.50240599999995</v>
      </c>
      <c r="BA85" s="21">
        <v>319.387002</v>
      </c>
      <c r="BB85" s="21">
        <v>319.12378999999993</v>
      </c>
      <c r="BC85" s="21">
        <v>320.31963099999984</v>
      </c>
      <c r="BD85" s="21">
        <v>319.94923800000004</v>
      </c>
      <c r="BE85" s="21">
        <v>320.2624159999999</v>
      </c>
      <c r="BF85" s="21">
        <v>326.7076409999999</v>
      </c>
      <c r="BG85" s="21">
        <v>328.9178900000001</v>
      </c>
      <c r="BH85" s="21">
        <v>328.77139900000003</v>
      </c>
      <c r="BI85" s="21">
        <v>327.97839200000004</v>
      </c>
      <c r="BJ85" s="21">
        <v>333.04609</v>
      </c>
      <c r="BK85" s="21">
        <v>350.98294899999996</v>
      </c>
      <c r="BL85" s="21">
        <v>359.058024</v>
      </c>
      <c r="BM85" s="21">
        <v>358.28336400000006</v>
      </c>
      <c r="BN85" s="21">
        <v>358.709792</v>
      </c>
      <c r="BO85" s="21">
        <v>354.33061299999997</v>
      </c>
      <c r="BP85" s="21">
        <v>352.864467</v>
      </c>
      <c r="BQ85" s="21">
        <v>352.737148</v>
      </c>
      <c r="BR85" s="21">
        <v>353.2497019999999</v>
      </c>
      <c r="BS85" s="21">
        <v>343.306842</v>
      </c>
      <c r="BT85" s="21">
        <v>342.3684050000001</v>
      </c>
      <c r="BU85" s="21">
        <v>342.12215199999997</v>
      </c>
      <c r="BV85" s="21">
        <v>343.49146899999994</v>
      </c>
      <c r="BW85" s="21">
        <v>357.504239</v>
      </c>
      <c r="BX85" s="21">
        <v>363.022312</v>
      </c>
      <c r="BY85" s="21">
        <v>363.3094910000001</v>
      </c>
      <c r="BZ85" s="21">
        <v>364.0919939999999</v>
      </c>
      <c r="CA85" s="21">
        <v>363.33642</v>
      </c>
      <c r="CB85" s="21">
        <v>364.20423900000003</v>
      </c>
      <c r="CC85" s="21">
        <v>364.33511300000015</v>
      </c>
      <c r="CD85" s="21">
        <v>364.2963060000001</v>
      </c>
      <c r="CE85" s="21">
        <v>357.44831700000003</v>
      </c>
      <c r="CF85" s="21">
        <v>348.3682180000002</v>
      </c>
      <c r="CG85" s="21">
        <v>348.84197099999994</v>
      </c>
      <c r="CH85" s="21">
        <v>348.1347919999999</v>
      </c>
      <c r="CI85" s="21">
        <v>340.58244000000013</v>
      </c>
      <c r="CJ85" s="21">
        <v>338.063283</v>
      </c>
      <c r="CK85" s="21">
        <v>337.38330299999996</v>
      </c>
      <c r="CL85" s="21">
        <v>336.286882</v>
      </c>
      <c r="CM85" s="21">
        <v>332.367132</v>
      </c>
      <c r="CN85" s="21">
        <v>318.07153600000004</v>
      </c>
      <c r="CO85" s="21">
        <v>314.9001300000001</v>
      </c>
      <c r="CP85" s="21">
        <v>317.41251400000004</v>
      </c>
      <c r="CQ85" s="21">
        <v>315.90174799999994</v>
      </c>
      <c r="CR85" s="21">
        <v>318.57668</v>
      </c>
      <c r="CS85" s="21">
        <v>312.684062</v>
      </c>
      <c r="CT85" s="21">
        <v>313.3884290000001</v>
      </c>
      <c r="CU85" s="17"/>
      <c r="CV85" s="17"/>
      <c r="CW85" s="17"/>
      <c r="CX85" s="17"/>
    </row>
    <row r="86" ht="12.75" customHeight="1">
      <c r="A86" s="20" t="s">
        <v>396</v>
      </c>
      <c r="B86" s="21">
        <v>320869.34410999995</v>
      </c>
      <c r="C86" s="21">
        <v>2874.072027</v>
      </c>
      <c r="D86" s="21">
        <v>2803.6888149999995</v>
      </c>
      <c r="E86" s="21">
        <v>2757.7850460000004</v>
      </c>
      <c r="F86" s="21">
        <v>2755.622548</v>
      </c>
      <c r="G86" s="21">
        <v>2754.1712350000003</v>
      </c>
      <c r="H86" s="21">
        <v>2756.9918390000003</v>
      </c>
      <c r="I86" s="21">
        <v>2749.014148</v>
      </c>
      <c r="J86" s="21">
        <v>2726.0334409999996</v>
      </c>
      <c r="K86" s="21">
        <v>2741.948324</v>
      </c>
      <c r="L86" s="21">
        <v>2713.6601469999996</v>
      </c>
      <c r="M86" s="21">
        <v>2706.0495119999996</v>
      </c>
      <c r="N86" s="21">
        <v>2656.488886</v>
      </c>
      <c r="O86" s="21">
        <v>2609.2300720000003</v>
      </c>
      <c r="P86" s="21">
        <v>2593.6348869999997</v>
      </c>
      <c r="Q86" s="21">
        <v>2589.658366999999</v>
      </c>
      <c r="R86" s="21">
        <v>2533.590421</v>
      </c>
      <c r="S86" s="21">
        <v>2569.7486640000006</v>
      </c>
      <c r="T86" s="21">
        <v>2595.0769820000005</v>
      </c>
      <c r="U86" s="21">
        <v>2639.0700250000004</v>
      </c>
      <c r="V86" s="21">
        <v>2709.314299</v>
      </c>
      <c r="W86" s="21">
        <v>2826.2433879999994</v>
      </c>
      <c r="X86" s="21">
        <v>2926.0124160000005</v>
      </c>
      <c r="Y86" s="21">
        <v>3004.106211</v>
      </c>
      <c r="Z86" s="21">
        <v>3061.43592</v>
      </c>
      <c r="AA86" s="21">
        <v>3219.391494</v>
      </c>
      <c r="AB86" s="21">
        <v>3239.7895220000005</v>
      </c>
      <c r="AC86" s="21">
        <v>3291.9433890000005</v>
      </c>
      <c r="AD86" s="21">
        <v>3281.2457689999997</v>
      </c>
      <c r="AE86" s="21">
        <v>3304.6481260000005</v>
      </c>
      <c r="AF86" s="21">
        <v>3303.757567</v>
      </c>
      <c r="AG86" s="21">
        <v>3296.9718710000006</v>
      </c>
      <c r="AH86" s="21">
        <v>3339.937185</v>
      </c>
      <c r="AI86" s="21">
        <v>3457.974627</v>
      </c>
      <c r="AJ86" s="21">
        <v>3508.0832280000004</v>
      </c>
      <c r="AK86" s="21">
        <v>3548.0140809999994</v>
      </c>
      <c r="AL86" s="21">
        <v>3579.906324000001</v>
      </c>
      <c r="AM86" s="21">
        <v>3651.3589479999996</v>
      </c>
      <c r="AN86" s="21">
        <v>3697.436194</v>
      </c>
      <c r="AO86" s="21">
        <v>3683.9489940000008</v>
      </c>
      <c r="AP86" s="21">
        <v>3697.786406</v>
      </c>
      <c r="AQ86" s="21">
        <v>3688.558990999999</v>
      </c>
      <c r="AR86" s="21">
        <v>3683.320532000001</v>
      </c>
      <c r="AS86" s="21">
        <v>3690.666589</v>
      </c>
      <c r="AT86" s="21">
        <v>3679.960757</v>
      </c>
      <c r="AU86" s="21">
        <v>3682.9594049999996</v>
      </c>
      <c r="AV86" s="21">
        <v>3685.0638380000005</v>
      </c>
      <c r="AW86" s="21">
        <v>3678.9174390000007</v>
      </c>
      <c r="AX86" s="21">
        <v>3675.8476249999994</v>
      </c>
      <c r="AY86" s="21">
        <v>3667.2955899999997</v>
      </c>
      <c r="AZ86" s="21">
        <v>3649.3059030000004</v>
      </c>
      <c r="BA86" s="21">
        <v>3666.7029059999995</v>
      </c>
      <c r="BB86" s="21">
        <v>3672.880832999999</v>
      </c>
      <c r="BC86" s="21">
        <v>3668.711074</v>
      </c>
      <c r="BD86" s="21">
        <v>3672.3051009999995</v>
      </c>
      <c r="BE86" s="21">
        <v>3657.4050580000007</v>
      </c>
      <c r="BF86" s="21">
        <v>3660.494395</v>
      </c>
      <c r="BG86" s="21">
        <v>3686.210973</v>
      </c>
      <c r="BH86" s="21">
        <v>3692.586025</v>
      </c>
      <c r="BI86" s="21">
        <v>3692.325594</v>
      </c>
      <c r="BJ86" s="21">
        <v>3695.3407270000007</v>
      </c>
      <c r="BK86" s="21">
        <v>3700.805906</v>
      </c>
      <c r="BL86" s="21">
        <v>3704.711772999998</v>
      </c>
      <c r="BM86" s="21">
        <v>3700.6624869999996</v>
      </c>
      <c r="BN86" s="21">
        <v>3686.7850390000003</v>
      </c>
      <c r="BO86" s="21">
        <v>3710.953607</v>
      </c>
      <c r="BP86" s="21">
        <v>3703.906836000001</v>
      </c>
      <c r="BQ86" s="21">
        <v>3693.3433200000004</v>
      </c>
      <c r="BR86" s="21">
        <v>3695.3072199999997</v>
      </c>
      <c r="BS86" s="21">
        <v>3675.7468749999994</v>
      </c>
      <c r="BT86" s="21">
        <v>3693.740474</v>
      </c>
      <c r="BU86" s="21">
        <v>3711.862662</v>
      </c>
      <c r="BV86" s="21">
        <v>3727.56262</v>
      </c>
      <c r="BW86" s="21">
        <v>3732.7708349999994</v>
      </c>
      <c r="BX86" s="21">
        <v>3749.856473</v>
      </c>
      <c r="BY86" s="21">
        <v>3752.5184470000004</v>
      </c>
      <c r="BZ86" s="21">
        <v>3745.9434119999996</v>
      </c>
      <c r="CA86" s="21">
        <v>3745.2300059999993</v>
      </c>
      <c r="CB86" s="21">
        <v>3725.9839880000004</v>
      </c>
      <c r="CC86" s="21">
        <v>3706.4244909999993</v>
      </c>
      <c r="CD86" s="21">
        <v>3660.8235600000007</v>
      </c>
      <c r="CE86" s="21">
        <v>3621.503558</v>
      </c>
      <c r="CF86" s="21">
        <v>3609.2146410000005</v>
      </c>
      <c r="CG86" s="21">
        <v>3585.053590999999</v>
      </c>
      <c r="CH86" s="21">
        <v>3561.80665</v>
      </c>
      <c r="CI86" s="21">
        <v>3497.345141</v>
      </c>
      <c r="CJ86" s="21">
        <v>3489.693105</v>
      </c>
      <c r="CK86" s="21">
        <v>3444.9581149999995</v>
      </c>
      <c r="CL86" s="21">
        <v>3368.168218999999</v>
      </c>
      <c r="CM86" s="21">
        <v>3298.06785</v>
      </c>
      <c r="CN86" s="21">
        <v>3229.092752</v>
      </c>
      <c r="CO86" s="21">
        <v>3181.3685780000014</v>
      </c>
      <c r="CP86" s="21">
        <v>3097.698522</v>
      </c>
      <c r="CQ86" s="21">
        <v>3019.3644369999997</v>
      </c>
      <c r="CR86" s="21">
        <v>2894.9772220000004</v>
      </c>
      <c r="CS86" s="21">
        <v>2772.4230480000006</v>
      </c>
      <c r="CT86" s="21">
        <v>2671.9679499999993</v>
      </c>
      <c r="CU86" s="17"/>
      <c r="CV86" s="17"/>
      <c r="CW86" s="17"/>
      <c r="CX86" s="17"/>
    </row>
    <row r="87" ht="12.75" customHeight="1">
      <c r="A87" s="20" t="s">
        <v>397</v>
      </c>
      <c r="B87" s="21">
        <v>2770.383436</v>
      </c>
      <c r="C87" s="21">
        <v>35.784175000000005</v>
      </c>
      <c r="D87" s="21">
        <v>37.381418999999994</v>
      </c>
      <c r="E87" s="21">
        <v>37.62404700000001</v>
      </c>
      <c r="F87" s="21">
        <v>37.530883</v>
      </c>
      <c r="G87" s="21">
        <v>24.373283999999995</v>
      </c>
      <c r="H87" s="21">
        <v>23.760157</v>
      </c>
      <c r="I87" s="21">
        <v>23.930525</v>
      </c>
      <c r="J87" s="21">
        <v>23.661047</v>
      </c>
      <c r="K87" s="21">
        <v>19.71656</v>
      </c>
      <c r="L87" s="21">
        <v>19.745697000000003</v>
      </c>
      <c r="M87" s="21">
        <v>19.709216</v>
      </c>
      <c r="N87" s="21">
        <v>19.708976000000003</v>
      </c>
      <c r="O87" s="21">
        <v>19.680881999999993</v>
      </c>
      <c r="P87" s="21">
        <v>19.707685999999995</v>
      </c>
      <c r="Q87" s="21">
        <v>19.693518</v>
      </c>
      <c r="R87" s="21">
        <v>18.857529999999997</v>
      </c>
      <c r="S87" s="21">
        <v>11.937664</v>
      </c>
      <c r="T87" s="21">
        <v>10.849680999999999</v>
      </c>
      <c r="U87" s="21">
        <v>10.786165999999998</v>
      </c>
      <c r="V87" s="21">
        <v>10.779257000000001</v>
      </c>
      <c r="W87" s="21">
        <v>10.752529</v>
      </c>
      <c r="X87" s="21">
        <v>10.762051999999999</v>
      </c>
      <c r="Y87" s="21">
        <v>10.772300999999999</v>
      </c>
      <c r="Z87" s="21">
        <v>10.834425</v>
      </c>
      <c r="AA87" s="21">
        <v>23.330811999999998</v>
      </c>
      <c r="AB87" s="21">
        <v>24.513876999999997</v>
      </c>
      <c r="AC87" s="21">
        <v>24.511705</v>
      </c>
      <c r="AD87" s="21">
        <v>24.692073</v>
      </c>
      <c r="AE87" s="21">
        <v>29.068018</v>
      </c>
      <c r="AF87" s="21">
        <v>29.025274</v>
      </c>
      <c r="AG87" s="21">
        <v>32.416825</v>
      </c>
      <c r="AH87" s="21">
        <v>37.445271000000005</v>
      </c>
      <c r="AI87" s="21">
        <v>39.801935</v>
      </c>
      <c r="AJ87" s="21">
        <v>39.904971</v>
      </c>
      <c r="AK87" s="21">
        <v>40.05055400000001</v>
      </c>
      <c r="AL87" s="21">
        <v>39.94793</v>
      </c>
      <c r="AM87" s="21">
        <v>33.319675</v>
      </c>
      <c r="AN87" s="21">
        <v>33.321354</v>
      </c>
      <c r="AO87" s="21">
        <v>32.790563</v>
      </c>
      <c r="AP87" s="21">
        <v>31.78602</v>
      </c>
      <c r="AQ87" s="21">
        <v>27.011453</v>
      </c>
      <c r="AR87" s="21">
        <v>28.863325000000003</v>
      </c>
      <c r="AS87" s="21">
        <v>28.830751</v>
      </c>
      <c r="AT87" s="21">
        <v>28.961016</v>
      </c>
      <c r="AU87" s="21">
        <v>33.243919000000005</v>
      </c>
      <c r="AV87" s="21">
        <v>33.483698</v>
      </c>
      <c r="AW87" s="21">
        <v>33.307085</v>
      </c>
      <c r="AX87" s="21">
        <v>33.095763</v>
      </c>
      <c r="AY87" s="21">
        <v>34.48035900000001</v>
      </c>
      <c r="AZ87" s="21">
        <v>35.138711</v>
      </c>
      <c r="BA87" s="21">
        <v>35.230099</v>
      </c>
      <c r="BB87" s="21">
        <v>35.155649999999994</v>
      </c>
      <c r="BC87" s="21">
        <v>35.40562999999999</v>
      </c>
      <c r="BD87" s="21">
        <v>35.527962</v>
      </c>
      <c r="BE87" s="21">
        <v>35.534414</v>
      </c>
      <c r="BF87" s="21">
        <v>35.521018</v>
      </c>
      <c r="BG87" s="21">
        <v>29.355691000000007</v>
      </c>
      <c r="BH87" s="21">
        <v>28.639998000000002</v>
      </c>
      <c r="BI87" s="21">
        <v>28.629426</v>
      </c>
      <c r="BJ87" s="21">
        <v>31.691347</v>
      </c>
      <c r="BK87" s="21">
        <v>34.341393000000004</v>
      </c>
      <c r="BL87" s="21">
        <v>34.31335500000001</v>
      </c>
      <c r="BM87" s="21">
        <v>34.275045999999996</v>
      </c>
      <c r="BN87" s="21">
        <v>34.3615</v>
      </c>
      <c r="BO87" s="21">
        <v>34.349697000000006</v>
      </c>
      <c r="BP87" s="21">
        <v>34.304413000000004</v>
      </c>
      <c r="BQ87" s="21">
        <v>34.297819000000004</v>
      </c>
      <c r="BR87" s="21">
        <v>33.657351</v>
      </c>
      <c r="BS87" s="21">
        <v>25.09518200000001</v>
      </c>
      <c r="BT87" s="21">
        <v>24.322376000000002</v>
      </c>
      <c r="BU87" s="21">
        <v>24.36323</v>
      </c>
      <c r="BV87" s="21">
        <v>24.538103</v>
      </c>
      <c r="BW87" s="21">
        <v>24.553403000000003</v>
      </c>
      <c r="BX87" s="21">
        <v>24.549184</v>
      </c>
      <c r="BY87" s="21">
        <v>24.553937000000005</v>
      </c>
      <c r="BZ87" s="21">
        <v>24.650761000000003</v>
      </c>
      <c r="CA87" s="21">
        <v>35.594036</v>
      </c>
      <c r="CB87" s="21">
        <v>35.840121</v>
      </c>
      <c r="CC87" s="21">
        <v>35.799395000000004</v>
      </c>
      <c r="CD87" s="21">
        <v>35.632866</v>
      </c>
      <c r="CE87" s="21">
        <v>33.70327</v>
      </c>
      <c r="CF87" s="21">
        <v>33.956312000000004</v>
      </c>
      <c r="CG87" s="21">
        <v>33.97166399999999</v>
      </c>
      <c r="CH87" s="21">
        <v>33.98325499999999</v>
      </c>
      <c r="CI87" s="21">
        <v>34.042519000000006</v>
      </c>
      <c r="CJ87" s="21">
        <v>34.00589</v>
      </c>
      <c r="CK87" s="21">
        <v>34.01340000000001</v>
      </c>
      <c r="CL87" s="21">
        <v>33.937906999999996</v>
      </c>
      <c r="CM87" s="21">
        <v>33.95715200000001</v>
      </c>
      <c r="CN87" s="21">
        <v>34.002857999999996</v>
      </c>
      <c r="CO87" s="21">
        <v>33.963159999999995</v>
      </c>
      <c r="CP87" s="21">
        <v>33.991763000000006</v>
      </c>
      <c r="CQ87" s="21">
        <v>24.672461</v>
      </c>
      <c r="CR87" s="21">
        <v>24.552183</v>
      </c>
      <c r="CS87" s="21">
        <v>24.561823000000004</v>
      </c>
      <c r="CT87" s="21">
        <v>24.300802</v>
      </c>
      <c r="CU87" s="17"/>
      <c r="CV87" s="17"/>
      <c r="CW87" s="17"/>
      <c r="CX87" s="17"/>
    </row>
    <row r="88" ht="12.75" customHeight="1">
      <c r="A88" s="20" t="s">
        <v>398</v>
      </c>
      <c r="B88" s="21">
        <v>100523.44771899999</v>
      </c>
      <c r="C88" s="21">
        <v>992.679785</v>
      </c>
      <c r="D88" s="21">
        <v>992.7347719999999</v>
      </c>
      <c r="E88" s="21">
        <v>992.6489139999999</v>
      </c>
      <c r="F88" s="21">
        <v>992.734948</v>
      </c>
      <c r="G88" s="21">
        <v>992.741733</v>
      </c>
      <c r="H88" s="21">
        <v>992.7628060000001</v>
      </c>
      <c r="I88" s="21">
        <v>992.7522440000001</v>
      </c>
      <c r="J88" s="21">
        <v>992.898615</v>
      </c>
      <c r="K88" s="21">
        <v>992.867685</v>
      </c>
      <c r="L88" s="21">
        <v>992.8994999999999</v>
      </c>
      <c r="M88" s="21">
        <v>992.8837239999999</v>
      </c>
      <c r="N88" s="21">
        <v>993.0588560000001</v>
      </c>
      <c r="O88" s="21">
        <v>992.681027</v>
      </c>
      <c r="P88" s="21">
        <v>992.6081199999999</v>
      </c>
      <c r="Q88" s="21">
        <v>997.092821</v>
      </c>
      <c r="R88" s="21">
        <v>1005.393542</v>
      </c>
      <c r="S88" s="21">
        <v>1013.715927</v>
      </c>
      <c r="T88" s="21">
        <v>1022.124365</v>
      </c>
      <c r="U88" s="21">
        <v>1031.6817529999998</v>
      </c>
      <c r="V88" s="21">
        <v>1041.589118</v>
      </c>
      <c r="W88" s="21">
        <v>1051.482543</v>
      </c>
      <c r="X88" s="21">
        <v>1056.382325</v>
      </c>
      <c r="Y88" s="21">
        <v>1057.577561</v>
      </c>
      <c r="Z88" s="21">
        <v>1057.62665</v>
      </c>
      <c r="AA88" s="21">
        <v>1056.805726</v>
      </c>
      <c r="AB88" s="21">
        <v>1057.6315860000002</v>
      </c>
      <c r="AC88" s="21">
        <v>1058.482312</v>
      </c>
      <c r="AD88" s="21">
        <v>1059.1153980000001</v>
      </c>
      <c r="AE88" s="21">
        <v>1059.584115</v>
      </c>
      <c r="AF88" s="21">
        <v>1059.597615</v>
      </c>
      <c r="AG88" s="21">
        <v>1059.661338</v>
      </c>
      <c r="AH88" s="21">
        <v>1059.786035</v>
      </c>
      <c r="AI88" s="21">
        <v>1060.166542</v>
      </c>
      <c r="AJ88" s="21">
        <v>1060.059993</v>
      </c>
      <c r="AK88" s="21">
        <v>1060.03487</v>
      </c>
      <c r="AL88" s="21">
        <v>1060.039866</v>
      </c>
      <c r="AM88" s="21">
        <v>1060.034478</v>
      </c>
      <c r="AN88" s="21">
        <v>1060.017648</v>
      </c>
      <c r="AO88" s="21">
        <v>1059.908878</v>
      </c>
      <c r="AP88" s="21">
        <v>1059.938938</v>
      </c>
      <c r="AQ88" s="21">
        <v>1060.012923</v>
      </c>
      <c r="AR88" s="21">
        <v>1060.094529</v>
      </c>
      <c r="AS88" s="21">
        <v>1059.767541</v>
      </c>
      <c r="AT88" s="21">
        <v>1059.896639</v>
      </c>
      <c r="AU88" s="21">
        <v>1059.883503</v>
      </c>
      <c r="AV88" s="21">
        <v>1059.75189</v>
      </c>
      <c r="AW88" s="21">
        <v>1059.6208459999998</v>
      </c>
      <c r="AX88" s="21">
        <v>1059.656461</v>
      </c>
      <c r="AY88" s="21">
        <v>1059.6055390000001</v>
      </c>
      <c r="AZ88" s="21">
        <v>1059.125742</v>
      </c>
      <c r="BA88" s="21">
        <v>1059.583332</v>
      </c>
      <c r="BB88" s="21">
        <v>1059.316395</v>
      </c>
      <c r="BC88" s="21">
        <v>1059.3527130000002</v>
      </c>
      <c r="BD88" s="21">
        <v>1059.337314</v>
      </c>
      <c r="BE88" s="21">
        <v>1059.475727</v>
      </c>
      <c r="BF88" s="21">
        <v>1059.259012</v>
      </c>
      <c r="BG88" s="21">
        <v>1059.1646420000002</v>
      </c>
      <c r="BH88" s="21">
        <v>1059.216069</v>
      </c>
      <c r="BI88" s="21">
        <v>1059.088992</v>
      </c>
      <c r="BJ88" s="21">
        <v>1059.186791</v>
      </c>
      <c r="BK88" s="21">
        <v>1059.238358</v>
      </c>
      <c r="BL88" s="21">
        <v>1059.3377079999998</v>
      </c>
      <c r="BM88" s="21">
        <v>1059.109439</v>
      </c>
      <c r="BN88" s="21">
        <v>1059.4599640000001</v>
      </c>
      <c r="BO88" s="21">
        <v>1059.355239</v>
      </c>
      <c r="BP88" s="21">
        <v>1059.493954</v>
      </c>
      <c r="BQ88" s="21">
        <v>1059.606738</v>
      </c>
      <c r="BR88" s="21">
        <v>1059.5556829999998</v>
      </c>
      <c r="BS88" s="21">
        <v>1059.6518839999999</v>
      </c>
      <c r="BT88" s="21">
        <v>1059.777925</v>
      </c>
      <c r="BU88" s="21">
        <v>1059.877118</v>
      </c>
      <c r="BV88" s="21">
        <v>1059.781631</v>
      </c>
      <c r="BW88" s="21">
        <v>1059.9347440000001</v>
      </c>
      <c r="BX88" s="21">
        <v>1059.68531</v>
      </c>
      <c r="BY88" s="21">
        <v>1059.708386</v>
      </c>
      <c r="BZ88" s="21">
        <v>1059.682639</v>
      </c>
      <c r="CA88" s="21">
        <v>1059.474589</v>
      </c>
      <c r="CB88" s="21">
        <v>1059.6457739999998</v>
      </c>
      <c r="CC88" s="21">
        <v>1059.64096</v>
      </c>
      <c r="CD88" s="21">
        <v>1059.6685630000002</v>
      </c>
      <c r="CE88" s="21">
        <v>1059.6516139999999</v>
      </c>
      <c r="CF88" s="21">
        <v>1059.695568</v>
      </c>
      <c r="CG88" s="21">
        <v>1059.730523</v>
      </c>
      <c r="CH88" s="21">
        <v>1059.63534</v>
      </c>
      <c r="CI88" s="21">
        <v>1059.884895</v>
      </c>
      <c r="CJ88" s="21">
        <v>1059.857687</v>
      </c>
      <c r="CK88" s="21">
        <v>1059.816614</v>
      </c>
      <c r="CL88" s="21">
        <v>1059.843831</v>
      </c>
      <c r="CM88" s="21">
        <v>1059.8405089999999</v>
      </c>
      <c r="CN88" s="21">
        <v>1060.093728</v>
      </c>
      <c r="CO88" s="21">
        <v>1059.866191</v>
      </c>
      <c r="CP88" s="21">
        <v>1059.82177</v>
      </c>
      <c r="CQ88" s="21">
        <v>1059.647689</v>
      </c>
      <c r="CR88" s="21">
        <v>1059.909092</v>
      </c>
      <c r="CS88" s="21">
        <v>1059.8358070000002</v>
      </c>
      <c r="CT88" s="21">
        <v>1059.748983</v>
      </c>
      <c r="CU88" s="17"/>
      <c r="CV88" s="17"/>
      <c r="CW88" s="17"/>
      <c r="CX88" s="17"/>
    </row>
    <row r="89" ht="12.75" customHeight="1">
      <c r="A89" s="20" t="s">
        <v>399</v>
      </c>
      <c r="B89" s="21">
        <v>86.73914900000004</v>
      </c>
      <c r="C89" s="21">
        <v>0.891391</v>
      </c>
      <c r="D89" s="21">
        <v>0.892793</v>
      </c>
      <c r="E89" s="21">
        <v>0.888605</v>
      </c>
      <c r="F89" s="21">
        <v>0.893702</v>
      </c>
      <c r="G89" s="21">
        <v>0.892385</v>
      </c>
      <c r="H89" s="21">
        <v>0.891029</v>
      </c>
      <c r="I89" s="21">
        <v>0.894605</v>
      </c>
      <c r="J89" s="21">
        <v>0.891682</v>
      </c>
      <c r="K89" s="21">
        <v>0.884141</v>
      </c>
      <c r="L89" s="21">
        <v>0.886615</v>
      </c>
      <c r="M89" s="21">
        <v>0.89399</v>
      </c>
      <c r="N89" s="21">
        <v>0.892313</v>
      </c>
      <c r="O89" s="21">
        <v>0.89772</v>
      </c>
      <c r="P89" s="21">
        <v>0.894866</v>
      </c>
      <c r="Q89" s="21">
        <v>0.892378</v>
      </c>
      <c r="R89" s="21">
        <v>0.897298</v>
      </c>
      <c r="S89" s="21">
        <v>0.900917</v>
      </c>
      <c r="T89" s="21">
        <v>0.892846</v>
      </c>
      <c r="U89" s="21">
        <v>0.878926</v>
      </c>
      <c r="V89" s="21">
        <v>0.874308</v>
      </c>
      <c r="W89" s="21">
        <v>0.873334</v>
      </c>
      <c r="X89" s="21">
        <v>0.878669</v>
      </c>
      <c r="Y89" s="21">
        <v>0.876967</v>
      </c>
      <c r="Z89" s="21">
        <v>0.880034</v>
      </c>
      <c r="AA89" s="21">
        <v>0.884254</v>
      </c>
      <c r="AB89" s="21">
        <v>0.878652</v>
      </c>
      <c r="AC89" s="21">
        <v>0.882096</v>
      </c>
      <c r="AD89" s="21">
        <v>0.895385</v>
      </c>
      <c r="AE89" s="21">
        <v>0.905304</v>
      </c>
      <c r="AF89" s="21">
        <v>0.904867</v>
      </c>
      <c r="AG89" s="21">
        <v>0.900101</v>
      </c>
      <c r="AH89" s="21">
        <v>0.903475</v>
      </c>
      <c r="AI89" s="21">
        <v>0.9163990000000001</v>
      </c>
      <c r="AJ89" s="21">
        <v>0.899064</v>
      </c>
      <c r="AK89" s="21">
        <v>0.895656</v>
      </c>
      <c r="AL89" s="21">
        <v>0.900209</v>
      </c>
      <c r="AM89" s="21">
        <v>0.900809</v>
      </c>
      <c r="AN89" s="21">
        <v>0.889224</v>
      </c>
      <c r="AO89" s="21">
        <v>0.944159</v>
      </c>
      <c r="AP89" s="21">
        <v>0.894235</v>
      </c>
      <c r="AQ89" s="21">
        <v>0.898392</v>
      </c>
      <c r="AR89" s="21">
        <v>0.967983</v>
      </c>
      <c r="AS89" s="21">
        <v>0.914377</v>
      </c>
      <c r="AT89" s="21">
        <v>0.899923</v>
      </c>
      <c r="AU89" s="21">
        <v>0.994619</v>
      </c>
      <c r="AV89" s="21">
        <v>0.9519789999999999</v>
      </c>
      <c r="AW89" s="21">
        <v>0.933527</v>
      </c>
      <c r="AX89" s="21">
        <v>0.944342</v>
      </c>
      <c r="AY89" s="21">
        <v>0.943585</v>
      </c>
      <c r="AZ89" s="21">
        <v>0.948485</v>
      </c>
      <c r="BA89" s="21">
        <v>0.937958</v>
      </c>
      <c r="BB89" s="21">
        <v>0.9004099999999999</v>
      </c>
      <c r="BC89" s="21">
        <v>0.895157</v>
      </c>
      <c r="BD89" s="21">
        <v>0.897293</v>
      </c>
      <c r="BE89" s="21">
        <v>0.919797</v>
      </c>
      <c r="BF89" s="21">
        <v>0.915072</v>
      </c>
      <c r="BG89" s="21">
        <v>0.9096299999999999</v>
      </c>
      <c r="BH89" s="21">
        <v>0.904883</v>
      </c>
      <c r="BI89" s="21">
        <v>0.9555279999999999</v>
      </c>
      <c r="BJ89" s="21">
        <v>0.956406</v>
      </c>
      <c r="BK89" s="21">
        <v>0.9678950000000001</v>
      </c>
      <c r="BL89" s="21">
        <v>0.90883</v>
      </c>
      <c r="BM89" s="21">
        <v>0.910166</v>
      </c>
      <c r="BN89" s="21">
        <v>0.9566929999999999</v>
      </c>
      <c r="BO89" s="21">
        <v>0.904054</v>
      </c>
      <c r="BP89" s="21">
        <v>0.903391</v>
      </c>
      <c r="BQ89" s="21">
        <v>0.912588</v>
      </c>
      <c r="BR89" s="21">
        <v>0.9194800000000001</v>
      </c>
      <c r="BS89" s="21">
        <v>0.897204</v>
      </c>
      <c r="BT89" s="21">
        <v>0.88716</v>
      </c>
      <c r="BU89" s="21">
        <v>0.900778</v>
      </c>
      <c r="BV89" s="21">
        <v>0.898354</v>
      </c>
      <c r="BW89" s="21">
        <v>0.892898</v>
      </c>
      <c r="BX89" s="21">
        <v>0.89766</v>
      </c>
      <c r="BY89" s="21">
        <v>0.901061</v>
      </c>
      <c r="BZ89" s="21">
        <v>0.886546</v>
      </c>
      <c r="CA89" s="21">
        <v>0.896189</v>
      </c>
      <c r="CB89" s="21">
        <v>0.895382</v>
      </c>
      <c r="CC89" s="21">
        <v>0.887518</v>
      </c>
      <c r="CD89" s="21">
        <v>0.883493</v>
      </c>
      <c r="CE89" s="21">
        <v>0.887251</v>
      </c>
      <c r="CF89" s="21">
        <v>0.893635</v>
      </c>
      <c r="CG89" s="21">
        <v>0.882598</v>
      </c>
      <c r="CH89" s="21">
        <v>0.88333</v>
      </c>
      <c r="CI89" s="21">
        <v>0.895956</v>
      </c>
      <c r="CJ89" s="21">
        <v>0.887489</v>
      </c>
      <c r="CK89" s="21">
        <v>0.892692</v>
      </c>
      <c r="CL89" s="21">
        <v>0.900461</v>
      </c>
      <c r="CM89" s="21">
        <v>0.897619</v>
      </c>
      <c r="CN89" s="21">
        <v>0.904814</v>
      </c>
      <c r="CO89" s="21">
        <v>0.896674</v>
      </c>
      <c r="CP89" s="21">
        <v>0.901805</v>
      </c>
      <c r="CQ89" s="21">
        <v>0.903041</v>
      </c>
      <c r="CR89" s="21">
        <v>0.903857</v>
      </c>
      <c r="CS89" s="21">
        <v>0.894017</v>
      </c>
      <c r="CT89" s="21">
        <v>0.891821</v>
      </c>
      <c r="CU89" s="17"/>
      <c r="CV89" s="17"/>
      <c r="CW89" s="17"/>
      <c r="CX89" s="17"/>
    </row>
    <row r="90" ht="12.75" customHeight="1">
      <c r="A90" s="20" t="s">
        <v>400</v>
      </c>
      <c r="B90" s="21">
        <v>1199.763627</v>
      </c>
      <c r="C90" s="21">
        <v>0.0</v>
      </c>
      <c r="D90" s="21">
        <v>0.0</v>
      </c>
      <c r="E90" s="21">
        <v>0.0</v>
      </c>
      <c r="F90" s="21">
        <v>0.0</v>
      </c>
      <c r="G90" s="21">
        <v>0.0</v>
      </c>
      <c r="H90" s="21">
        <v>0.0</v>
      </c>
      <c r="I90" s="21">
        <v>0.0</v>
      </c>
      <c r="J90" s="21">
        <v>0.0</v>
      </c>
      <c r="K90" s="21">
        <v>0.0</v>
      </c>
      <c r="L90" s="21">
        <v>0.0</v>
      </c>
      <c r="M90" s="21">
        <v>0.0</v>
      </c>
      <c r="N90" s="21">
        <v>0.0</v>
      </c>
      <c r="O90" s="21">
        <v>0.0</v>
      </c>
      <c r="P90" s="21">
        <v>0.0</v>
      </c>
      <c r="Q90" s="21">
        <v>0.0</v>
      </c>
      <c r="R90" s="21">
        <v>0.0</v>
      </c>
      <c r="S90" s="21">
        <v>0.0</v>
      </c>
      <c r="T90" s="21">
        <v>0.0</v>
      </c>
      <c r="U90" s="21">
        <v>0.0</v>
      </c>
      <c r="V90" s="21">
        <v>0.0</v>
      </c>
      <c r="W90" s="21">
        <v>0.0</v>
      </c>
      <c r="X90" s="21">
        <v>0.0</v>
      </c>
      <c r="Y90" s="21">
        <v>0.0</v>
      </c>
      <c r="Z90" s="21">
        <v>0.0</v>
      </c>
      <c r="AA90" s="21">
        <v>0.0</v>
      </c>
      <c r="AB90" s="21">
        <v>0.0</v>
      </c>
      <c r="AC90" s="21">
        <v>0.0</v>
      </c>
      <c r="AD90" s="21">
        <v>5.0E-5</v>
      </c>
      <c r="AE90" s="21">
        <v>0.067515</v>
      </c>
      <c r="AF90" s="21">
        <v>0.363227</v>
      </c>
      <c r="AG90" s="21">
        <v>2.7881359999999997</v>
      </c>
      <c r="AH90" s="21">
        <v>8.192404999999999</v>
      </c>
      <c r="AI90" s="21">
        <v>10.326013999999999</v>
      </c>
      <c r="AJ90" s="21">
        <v>17.663082000000003</v>
      </c>
      <c r="AK90" s="21">
        <v>26.290108000000004</v>
      </c>
      <c r="AL90" s="21">
        <v>32.083069</v>
      </c>
      <c r="AM90" s="21">
        <v>37.522695000000006</v>
      </c>
      <c r="AN90" s="21">
        <v>35.37827</v>
      </c>
      <c r="AO90" s="21">
        <v>40.471816</v>
      </c>
      <c r="AP90" s="21">
        <v>44.877990999999994</v>
      </c>
      <c r="AQ90" s="21">
        <v>43.744807</v>
      </c>
      <c r="AR90" s="21">
        <v>40.92551900000001</v>
      </c>
      <c r="AS90" s="21">
        <v>30.850116</v>
      </c>
      <c r="AT90" s="21">
        <v>39.655965</v>
      </c>
      <c r="AU90" s="21">
        <v>43.132585</v>
      </c>
      <c r="AV90" s="21">
        <v>43.030795</v>
      </c>
      <c r="AW90" s="21">
        <v>39.853312</v>
      </c>
      <c r="AX90" s="21">
        <v>38.98116400000001</v>
      </c>
      <c r="AY90" s="21">
        <v>39.26125</v>
      </c>
      <c r="AZ90" s="21">
        <v>39.362014</v>
      </c>
      <c r="BA90" s="21">
        <v>38.885209</v>
      </c>
      <c r="BB90" s="21">
        <v>34.940163000000005</v>
      </c>
      <c r="BC90" s="21">
        <v>36.517596</v>
      </c>
      <c r="BD90" s="21">
        <v>42.158356</v>
      </c>
      <c r="BE90" s="21">
        <v>39.95513400000001</v>
      </c>
      <c r="BF90" s="21">
        <v>36.364636000000004</v>
      </c>
      <c r="BG90" s="21">
        <v>36.34628200000001</v>
      </c>
      <c r="BH90" s="21">
        <v>31.963356000000005</v>
      </c>
      <c r="BI90" s="21">
        <v>38.099177999999995</v>
      </c>
      <c r="BJ90" s="21">
        <v>32.973653999999996</v>
      </c>
      <c r="BK90" s="21">
        <v>30.8019</v>
      </c>
      <c r="BL90" s="21">
        <v>27.817120999999997</v>
      </c>
      <c r="BM90" s="21">
        <v>22.818258</v>
      </c>
      <c r="BN90" s="21">
        <v>28.038292999999996</v>
      </c>
      <c r="BO90" s="21">
        <v>28.409827999999997</v>
      </c>
      <c r="BP90" s="21">
        <v>14.90463</v>
      </c>
      <c r="BQ90" s="21">
        <v>9.869999</v>
      </c>
      <c r="BR90" s="21">
        <v>6.484212999999999</v>
      </c>
      <c r="BS90" s="21">
        <v>5.30176</v>
      </c>
      <c r="BT90" s="21">
        <v>1.9675529999999999</v>
      </c>
      <c r="BU90" s="21">
        <v>0.30910000000000004</v>
      </c>
      <c r="BV90" s="21">
        <v>0.015503</v>
      </c>
      <c r="BW90" s="21">
        <v>0.0</v>
      </c>
      <c r="BX90" s="21">
        <v>0.0</v>
      </c>
      <c r="BY90" s="21">
        <v>0.0</v>
      </c>
      <c r="BZ90" s="21">
        <v>0.0</v>
      </c>
      <c r="CA90" s="21">
        <v>0.0</v>
      </c>
      <c r="CB90" s="21">
        <v>0.0</v>
      </c>
      <c r="CC90" s="21">
        <v>0.0</v>
      </c>
      <c r="CD90" s="21">
        <v>0.0</v>
      </c>
      <c r="CE90" s="21">
        <v>0.0</v>
      </c>
      <c r="CF90" s="21">
        <v>0.0</v>
      </c>
      <c r="CG90" s="21">
        <v>0.0</v>
      </c>
      <c r="CH90" s="21">
        <v>0.0</v>
      </c>
      <c r="CI90" s="21">
        <v>0.0</v>
      </c>
      <c r="CJ90" s="21">
        <v>0.0</v>
      </c>
      <c r="CK90" s="21">
        <v>0.0</v>
      </c>
      <c r="CL90" s="21">
        <v>0.0</v>
      </c>
      <c r="CM90" s="21">
        <v>0.0</v>
      </c>
      <c r="CN90" s="21">
        <v>0.0</v>
      </c>
      <c r="CO90" s="21">
        <v>0.0</v>
      </c>
      <c r="CP90" s="21">
        <v>0.0</v>
      </c>
      <c r="CQ90" s="21">
        <v>0.0</v>
      </c>
      <c r="CR90" s="21">
        <v>0.0</v>
      </c>
      <c r="CS90" s="21">
        <v>0.0</v>
      </c>
      <c r="CT90" s="21">
        <v>0.0</v>
      </c>
      <c r="CU90" s="17"/>
      <c r="CV90" s="17"/>
      <c r="CW90" s="17"/>
      <c r="CX90" s="17"/>
    </row>
    <row r="91" ht="12.75" customHeight="1">
      <c r="A91" s="20" t="s">
        <v>401</v>
      </c>
      <c r="B91" s="21">
        <v>61811.24999399998</v>
      </c>
      <c r="C91" s="21">
        <v>614.572736</v>
      </c>
      <c r="D91" s="21">
        <v>643.7847370000001</v>
      </c>
      <c r="E91" s="21">
        <v>656.6422489999999</v>
      </c>
      <c r="F91" s="21">
        <v>638.3916809999998</v>
      </c>
      <c r="G91" s="21">
        <v>614.81646</v>
      </c>
      <c r="H91" s="21">
        <v>601.3667180000002</v>
      </c>
      <c r="I91" s="21">
        <v>584.368069</v>
      </c>
      <c r="J91" s="21">
        <v>577.6835400000002</v>
      </c>
      <c r="K91" s="21">
        <v>561.2305339999999</v>
      </c>
      <c r="L91" s="21">
        <v>568.763455</v>
      </c>
      <c r="M91" s="21">
        <v>584.820541</v>
      </c>
      <c r="N91" s="21">
        <v>608.142996</v>
      </c>
      <c r="O91" s="21">
        <v>630.9593100000003</v>
      </c>
      <c r="P91" s="21">
        <v>639.8941309999998</v>
      </c>
      <c r="Q91" s="21">
        <v>633.1167859999999</v>
      </c>
      <c r="R91" s="21">
        <v>653.3806570000003</v>
      </c>
      <c r="S91" s="21">
        <v>664.7669779999999</v>
      </c>
      <c r="T91" s="21">
        <v>673.6503860000001</v>
      </c>
      <c r="U91" s="21">
        <v>679.3207979999999</v>
      </c>
      <c r="V91" s="21">
        <v>677.3252170000003</v>
      </c>
      <c r="W91" s="21">
        <v>708.9223989999998</v>
      </c>
      <c r="X91" s="21">
        <v>714.0021390000002</v>
      </c>
      <c r="Y91" s="21">
        <v>703.9528700000003</v>
      </c>
      <c r="Z91" s="21">
        <v>693.4845279999998</v>
      </c>
      <c r="AA91" s="21">
        <v>676.3428509999999</v>
      </c>
      <c r="AB91" s="21">
        <v>657.051664</v>
      </c>
      <c r="AC91" s="21">
        <v>627.760881</v>
      </c>
      <c r="AD91" s="21">
        <v>598.619366</v>
      </c>
      <c r="AE91" s="21">
        <v>555.2685500000002</v>
      </c>
      <c r="AF91" s="21">
        <v>511.68653299999994</v>
      </c>
      <c r="AG91" s="21">
        <v>538.0712309999999</v>
      </c>
      <c r="AH91" s="21">
        <v>553.8639580000005</v>
      </c>
      <c r="AI91" s="21">
        <v>550.8257769999998</v>
      </c>
      <c r="AJ91" s="21">
        <v>541.0970290000004</v>
      </c>
      <c r="AK91" s="21">
        <v>510.85507600000017</v>
      </c>
      <c r="AL91" s="21">
        <v>463.67090199999996</v>
      </c>
      <c r="AM91" s="21">
        <v>418.019959</v>
      </c>
      <c r="AN91" s="21">
        <v>378.89270499999975</v>
      </c>
      <c r="AO91" s="21">
        <v>363.92209999999994</v>
      </c>
      <c r="AP91" s="21">
        <v>377.50718299999994</v>
      </c>
      <c r="AQ91" s="21">
        <v>395.05715399999997</v>
      </c>
      <c r="AR91" s="21">
        <v>412.15842299999997</v>
      </c>
      <c r="AS91" s="21">
        <v>416.36532100000005</v>
      </c>
      <c r="AT91" s="21">
        <v>422.87710500000014</v>
      </c>
      <c r="AU91" s="21">
        <v>434.073504</v>
      </c>
      <c r="AV91" s="21">
        <v>447.41867900000005</v>
      </c>
      <c r="AW91" s="21">
        <v>482.01589799999994</v>
      </c>
      <c r="AX91" s="21">
        <v>531.532801</v>
      </c>
      <c r="AY91" s="21">
        <v>563.0115189999999</v>
      </c>
      <c r="AZ91" s="21">
        <v>589.7339200000005</v>
      </c>
      <c r="BA91" s="21">
        <v>620.764125</v>
      </c>
      <c r="BB91" s="21">
        <v>604.4268689999999</v>
      </c>
      <c r="BC91" s="21">
        <v>593.0595229999999</v>
      </c>
      <c r="BD91" s="21">
        <v>582.703585</v>
      </c>
      <c r="BE91" s="21">
        <v>596.0901499999998</v>
      </c>
      <c r="BF91" s="21">
        <v>586.571149</v>
      </c>
      <c r="BG91" s="21">
        <v>574.7117119999999</v>
      </c>
      <c r="BH91" s="21">
        <v>562.0940550000004</v>
      </c>
      <c r="BI91" s="21">
        <v>533.6785220000003</v>
      </c>
      <c r="BJ91" s="21">
        <v>515.8333020000001</v>
      </c>
      <c r="BK91" s="21">
        <v>496.99576800000006</v>
      </c>
      <c r="BL91" s="21">
        <v>472.23734499999995</v>
      </c>
      <c r="BM91" s="21">
        <v>476.97991599999995</v>
      </c>
      <c r="BN91" s="21">
        <v>492.42537200000004</v>
      </c>
      <c r="BO91" s="21">
        <v>501.6365829999999</v>
      </c>
      <c r="BP91" s="21">
        <v>539.7455119999997</v>
      </c>
      <c r="BQ91" s="21">
        <v>580.9064000000001</v>
      </c>
      <c r="BR91" s="21">
        <v>581.507905</v>
      </c>
      <c r="BS91" s="21">
        <v>566.4616689999998</v>
      </c>
      <c r="BT91" s="21">
        <v>539.011358</v>
      </c>
      <c r="BU91" s="21">
        <v>542.2980339999998</v>
      </c>
      <c r="BV91" s="21">
        <v>564.067275</v>
      </c>
      <c r="BW91" s="21">
        <v>587.4615460000002</v>
      </c>
      <c r="BX91" s="21">
        <v>632.044636</v>
      </c>
      <c r="BY91" s="21">
        <v>668.786546</v>
      </c>
      <c r="BZ91" s="21">
        <v>699.4376730000005</v>
      </c>
      <c r="CA91" s="21">
        <v>721.35417</v>
      </c>
      <c r="CB91" s="21">
        <v>759.610401</v>
      </c>
      <c r="CC91" s="21">
        <v>793.4133720000001</v>
      </c>
      <c r="CD91" s="21">
        <v>841.7236769999997</v>
      </c>
      <c r="CE91" s="21">
        <v>856.9287970000005</v>
      </c>
      <c r="CF91" s="21">
        <v>867.325592</v>
      </c>
      <c r="CG91" s="21">
        <v>882.4103049999995</v>
      </c>
      <c r="CH91" s="21">
        <v>887.6382910000007</v>
      </c>
      <c r="CI91" s="21">
        <v>920.600622</v>
      </c>
      <c r="CJ91" s="21">
        <v>945.653867</v>
      </c>
      <c r="CK91" s="21">
        <v>984.8828779999999</v>
      </c>
      <c r="CL91" s="21">
        <v>1017.4540150000001</v>
      </c>
      <c r="CM91" s="21">
        <v>1045.2347440000005</v>
      </c>
      <c r="CN91" s="21">
        <v>1049.635809</v>
      </c>
      <c r="CO91" s="21">
        <v>1034.451027</v>
      </c>
      <c r="CP91" s="21">
        <v>1018.3272450000001</v>
      </c>
      <c r="CQ91" s="21">
        <v>1016.8184789999998</v>
      </c>
      <c r="CR91" s="21">
        <v>1024.881525</v>
      </c>
      <c r="CS91" s="21">
        <v>1044.288062</v>
      </c>
      <c r="CT91" s="21">
        <v>1041.6205819999996</v>
      </c>
      <c r="CU91" s="17"/>
      <c r="CV91" s="17"/>
      <c r="CW91" s="17"/>
      <c r="CX91" s="17"/>
    </row>
    <row r="92" ht="12.75" customHeight="1">
      <c r="A92" s="20" t="s">
        <v>402</v>
      </c>
      <c r="B92" s="21">
        <v>2980.0337529999997</v>
      </c>
      <c r="C92" s="21">
        <v>31.662566000000005</v>
      </c>
      <c r="D92" s="21">
        <v>31.619722000000003</v>
      </c>
      <c r="E92" s="21">
        <v>31.616427999999996</v>
      </c>
      <c r="F92" s="21">
        <v>31.595028000000003</v>
      </c>
      <c r="G92" s="21">
        <v>31.595762</v>
      </c>
      <c r="H92" s="21">
        <v>31.605331000000003</v>
      </c>
      <c r="I92" s="21">
        <v>31.607903000000004</v>
      </c>
      <c r="J92" s="21">
        <v>31.611646</v>
      </c>
      <c r="K92" s="21">
        <v>31.593420000000002</v>
      </c>
      <c r="L92" s="21">
        <v>31.589959000000004</v>
      </c>
      <c r="M92" s="21">
        <v>31.618933999999996</v>
      </c>
      <c r="N92" s="21">
        <v>31.621701</v>
      </c>
      <c r="O92" s="21">
        <v>31.617126000000003</v>
      </c>
      <c r="P92" s="21">
        <v>31.645395</v>
      </c>
      <c r="Q92" s="21">
        <v>31.644530999999997</v>
      </c>
      <c r="R92" s="21">
        <v>31.651792999999998</v>
      </c>
      <c r="S92" s="21">
        <v>31.626103000000004</v>
      </c>
      <c r="T92" s="21">
        <v>31.632327</v>
      </c>
      <c r="U92" s="21">
        <v>31.627869999999998</v>
      </c>
      <c r="V92" s="21">
        <v>31.632481</v>
      </c>
      <c r="W92" s="21">
        <v>31.617752000000003</v>
      </c>
      <c r="X92" s="21">
        <v>31.426443000000003</v>
      </c>
      <c r="Y92" s="21">
        <v>31.266792000000002</v>
      </c>
      <c r="Z92" s="21">
        <v>31.276234</v>
      </c>
      <c r="AA92" s="21">
        <v>31.208254000000004</v>
      </c>
      <c r="AB92" s="21">
        <v>30.92000300000001</v>
      </c>
      <c r="AC92" s="21">
        <v>30.917852000000003</v>
      </c>
      <c r="AD92" s="21">
        <v>31.184885</v>
      </c>
      <c r="AE92" s="21">
        <v>31.342074000000007</v>
      </c>
      <c r="AF92" s="21">
        <v>31.449365</v>
      </c>
      <c r="AG92" s="21">
        <v>31.676383000000005</v>
      </c>
      <c r="AH92" s="21">
        <v>31.278579999999998</v>
      </c>
      <c r="AI92" s="21">
        <v>30.360944999999994</v>
      </c>
      <c r="AJ92" s="21">
        <v>30.333344000000004</v>
      </c>
      <c r="AK92" s="21">
        <v>30.342754000000006</v>
      </c>
      <c r="AL92" s="21">
        <v>30.322710999999995</v>
      </c>
      <c r="AM92" s="21">
        <v>30.302390999999997</v>
      </c>
      <c r="AN92" s="21">
        <v>30.128212999999995</v>
      </c>
      <c r="AO92" s="21">
        <v>29.918647999999994</v>
      </c>
      <c r="AP92" s="21">
        <v>30.148616000000008</v>
      </c>
      <c r="AQ92" s="21">
        <v>30.274304</v>
      </c>
      <c r="AR92" s="21">
        <v>30.247278999999992</v>
      </c>
      <c r="AS92" s="21">
        <v>30.244636000000003</v>
      </c>
      <c r="AT92" s="21">
        <v>30.168380000000003</v>
      </c>
      <c r="AU92" s="21">
        <v>30.192411</v>
      </c>
      <c r="AV92" s="21">
        <v>30.225821999999997</v>
      </c>
      <c r="AW92" s="21">
        <v>30.051566</v>
      </c>
      <c r="AX92" s="21">
        <v>29.880601000000002</v>
      </c>
      <c r="AY92" s="21">
        <v>30.155340999999996</v>
      </c>
      <c r="AZ92" s="21">
        <v>30.279882</v>
      </c>
      <c r="BA92" s="21">
        <v>30.279842000000002</v>
      </c>
      <c r="BB92" s="21">
        <v>30.277722999999998</v>
      </c>
      <c r="BC92" s="21">
        <v>30.474928999999996</v>
      </c>
      <c r="BD92" s="21">
        <v>30.58533</v>
      </c>
      <c r="BE92" s="21">
        <v>30.197086</v>
      </c>
      <c r="BF92" s="21">
        <v>30.234187999999996</v>
      </c>
      <c r="BG92" s="21">
        <v>30.23455</v>
      </c>
      <c r="BH92" s="21">
        <v>30.122260000000004</v>
      </c>
      <c r="BI92" s="21">
        <v>30.200938000000004</v>
      </c>
      <c r="BJ92" s="21">
        <v>30.528586</v>
      </c>
      <c r="BK92" s="21">
        <v>30.607623000000004</v>
      </c>
      <c r="BL92" s="21">
        <v>31.148316</v>
      </c>
      <c r="BM92" s="21">
        <v>31.614978</v>
      </c>
      <c r="BN92" s="21">
        <v>31.641702</v>
      </c>
      <c r="BO92" s="21">
        <v>31.679156000000006</v>
      </c>
      <c r="BP92" s="21">
        <v>31.622336</v>
      </c>
      <c r="BQ92" s="21">
        <v>31.649880999999997</v>
      </c>
      <c r="BR92" s="21">
        <v>31.723925</v>
      </c>
      <c r="BS92" s="21">
        <v>30.896721</v>
      </c>
      <c r="BT92" s="21">
        <v>30.053227000000007</v>
      </c>
      <c r="BU92" s="21">
        <v>30.032762</v>
      </c>
      <c r="BV92" s="21">
        <v>30.063693</v>
      </c>
      <c r="BW92" s="21">
        <v>30.074282999999998</v>
      </c>
      <c r="BX92" s="21">
        <v>30.136588</v>
      </c>
      <c r="BY92" s="21">
        <v>30.943621999999998</v>
      </c>
      <c r="BZ92" s="21">
        <v>31.409633000000003</v>
      </c>
      <c r="CA92" s="21">
        <v>31.558953999999993</v>
      </c>
      <c r="CB92" s="21">
        <v>31.539261</v>
      </c>
      <c r="CC92" s="21">
        <v>31.575613000000004</v>
      </c>
      <c r="CD92" s="21">
        <v>31.550969000000002</v>
      </c>
      <c r="CE92" s="21">
        <v>31.541724000000006</v>
      </c>
      <c r="CF92" s="21">
        <v>31.555271999999995</v>
      </c>
      <c r="CG92" s="21">
        <v>31.548105</v>
      </c>
      <c r="CH92" s="21">
        <v>31.474589000000005</v>
      </c>
      <c r="CI92" s="21">
        <v>31.49979100000001</v>
      </c>
      <c r="CJ92" s="21">
        <v>31.465169999999997</v>
      </c>
      <c r="CK92" s="21">
        <v>31.466183000000004</v>
      </c>
      <c r="CL92" s="21">
        <v>31.463480999999994</v>
      </c>
      <c r="CM92" s="21">
        <v>31.487094000000003</v>
      </c>
      <c r="CN92" s="21">
        <v>31.478294</v>
      </c>
      <c r="CO92" s="21">
        <v>31.463643000000005</v>
      </c>
      <c r="CP92" s="21">
        <v>31.461091000000003</v>
      </c>
      <c r="CQ92" s="21">
        <v>31.481002000000004</v>
      </c>
      <c r="CR92" s="21">
        <v>31.469591</v>
      </c>
      <c r="CS92" s="21">
        <v>31.469472000000003</v>
      </c>
      <c r="CT92" s="21">
        <v>31.492089</v>
      </c>
      <c r="CU92" s="17"/>
      <c r="CV92" s="17"/>
      <c r="CW92" s="17"/>
      <c r="CX92" s="17"/>
    </row>
    <row r="93" ht="12.75" customHeight="1">
      <c r="A93" s="20" t="s">
        <v>403</v>
      </c>
      <c r="B93" s="21">
        <v>251115.06632999997</v>
      </c>
      <c r="C93" s="21">
        <v>2047.7733449999998</v>
      </c>
      <c r="D93" s="21">
        <v>2023.572228</v>
      </c>
      <c r="E93" s="21">
        <v>2003.464693</v>
      </c>
      <c r="F93" s="21">
        <v>1977.9831360000003</v>
      </c>
      <c r="G93" s="21">
        <v>1965.4921779999997</v>
      </c>
      <c r="H93" s="21">
        <v>1946.119045</v>
      </c>
      <c r="I93" s="21">
        <v>1943.0903380000002</v>
      </c>
      <c r="J93" s="21">
        <v>1926.1237029999998</v>
      </c>
      <c r="K93" s="21">
        <v>1909.7701050000003</v>
      </c>
      <c r="L93" s="21">
        <v>1903.098075</v>
      </c>
      <c r="M93" s="21">
        <v>1897.8960800000004</v>
      </c>
      <c r="N93" s="21">
        <v>1892.2512720000004</v>
      </c>
      <c r="O93" s="21">
        <v>1887.4057930000001</v>
      </c>
      <c r="P93" s="21">
        <v>1873.9473209999999</v>
      </c>
      <c r="Q93" s="21">
        <v>1857.399952</v>
      </c>
      <c r="R93" s="21">
        <v>1864.7525789999997</v>
      </c>
      <c r="S93" s="21">
        <v>1874.472173</v>
      </c>
      <c r="T93" s="21">
        <v>1892.473938</v>
      </c>
      <c r="U93" s="21">
        <v>1903.668336</v>
      </c>
      <c r="V93" s="21">
        <v>1919.918035</v>
      </c>
      <c r="W93" s="21">
        <v>1935.732454</v>
      </c>
      <c r="X93" s="21">
        <v>1945.636787</v>
      </c>
      <c r="Y93" s="21">
        <v>1998.468018</v>
      </c>
      <c r="Z93" s="21">
        <v>2070.441439</v>
      </c>
      <c r="AA93" s="21">
        <v>2071.843541</v>
      </c>
      <c r="AB93" s="21">
        <v>2184.2609469999998</v>
      </c>
      <c r="AC93" s="21">
        <v>2284.7066250000003</v>
      </c>
      <c r="AD93" s="21">
        <v>2330.900947</v>
      </c>
      <c r="AE93" s="21">
        <v>2346.7120819999996</v>
      </c>
      <c r="AF93" s="21">
        <v>2352.709418</v>
      </c>
      <c r="AG93" s="21">
        <v>2330.1723640000005</v>
      </c>
      <c r="AH93" s="21">
        <v>2324.7384869999996</v>
      </c>
      <c r="AI93" s="21">
        <v>2338.5155369999998</v>
      </c>
      <c r="AJ93" s="21">
        <v>2423.7576719999997</v>
      </c>
      <c r="AK93" s="21">
        <v>2489.437542</v>
      </c>
      <c r="AL93" s="21">
        <v>2543.1763119999996</v>
      </c>
      <c r="AM93" s="21">
        <v>2605.4061309999997</v>
      </c>
      <c r="AN93" s="21">
        <v>2663.843692</v>
      </c>
      <c r="AO93" s="21">
        <v>2683.474695</v>
      </c>
      <c r="AP93" s="21">
        <v>2729.8760119999993</v>
      </c>
      <c r="AQ93" s="21">
        <v>2812.4291620000004</v>
      </c>
      <c r="AR93" s="21">
        <v>2912.8997580000005</v>
      </c>
      <c r="AS93" s="21">
        <v>2947.954515000001</v>
      </c>
      <c r="AT93" s="21">
        <v>2984.14135</v>
      </c>
      <c r="AU93" s="21">
        <v>2990.615411</v>
      </c>
      <c r="AV93" s="21">
        <v>3034.6713620000005</v>
      </c>
      <c r="AW93" s="21">
        <v>3017.3216050000005</v>
      </c>
      <c r="AX93" s="21">
        <v>3072.8946300000002</v>
      </c>
      <c r="AY93" s="21">
        <v>3129.6240410000005</v>
      </c>
      <c r="AZ93" s="21">
        <v>3166.264043</v>
      </c>
      <c r="BA93" s="21">
        <v>3215.2768290000004</v>
      </c>
      <c r="BB93" s="21">
        <v>3268.35311</v>
      </c>
      <c r="BC93" s="21">
        <v>3322.482091</v>
      </c>
      <c r="BD93" s="21">
        <v>3383.9937360000004</v>
      </c>
      <c r="BE93" s="21">
        <v>3397.3807060000004</v>
      </c>
      <c r="BF93" s="21">
        <v>3393.511234</v>
      </c>
      <c r="BG93" s="21">
        <v>3423.988192</v>
      </c>
      <c r="BH93" s="21">
        <v>3417.8015709999995</v>
      </c>
      <c r="BI93" s="21">
        <v>3376.9639889999994</v>
      </c>
      <c r="BJ93" s="21">
        <v>3384.161293</v>
      </c>
      <c r="BK93" s="21">
        <v>3367.968851999999</v>
      </c>
      <c r="BL93" s="21">
        <v>3323.9238120000005</v>
      </c>
      <c r="BM93" s="21">
        <v>3295.019168</v>
      </c>
      <c r="BN93" s="21">
        <v>3281.6439230000005</v>
      </c>
      <c r="BO93" s="21">
        <v>3277.783448</v>
      </c>
      <c r="BP93" s="21">
        <v>3322.197449</v>
      </c>
      <c r="BQ93" s="21">
        <v>3263.1421189999996</v>
      </c>
      <c r="BR93" s="21">
        <v>3239.7871749999995</v>
      </c>
      <c r="BS93" s="21">
        <v>3209.3664519999998</v>
      </c>
      <c r="BT93" s="21">
        <v>3240.7760359999997</v>
      </c>
      <c r="BU93" s="21">
        <v>3283.1070770000006</v>
      </c>
      <c r="BV93" s="21">
        <v>3325.0308130000003</v>
      </c>
      <c r="BW93" s="21">
        <v>3342.0483970000005</v>
      </c>
      <c r="BX93" s="21">
        <v>3215.5080049999997</v>
      </c>
      <c r="BY93" s="21">
        <v>3119.933374</v>
      </c>
      <c r="BZ93" s="21">
        <v>3051.5147369999995</v>
      </c>
      <c r="CA93" s="21">
        <v>2942.999446</v>
      </c>
      <c r="CB93" s="21">
        <v>2932.4210639999997</v>
      </c>
      <c r="CC93" s="21">
        <v>2902.9888209999995</v>
      </c>
      <c r="CD93" s="21">
        <v>2839.398292</v>
      </c>
      <c r="CE93" s="21">
        <v>2778.6269460000008</v>
      </c>
      <c r="CF93" s="21">
        <v>2709.7969500000004</v>
      </c>
      <c r="CG93" s="21">
        <v>2659.3616819999997</v>
      </c>
      <c r="CH93" s="21">
        <v>2633.135662</v>
      </c>
      <c r="CI93" s="21">
        <v>2605.1963980000005</v>
      </c>
      <c r="CJ93" s="21">
        <v>2546.455079</v>
      </c>
      <c r="CK93" s="21">
        <v>2520.338584000001</v>
      </c>
      <c r="CL93" s="21">
        <v>2498.2370059999994</v>
      </c>
      <c r="CM93" s="21">
        <v>2455.4839559999996</v>
      </c>
      <c r="CN93" s="21">
        <v>2371.6626210000004</v>
      </c>
      <c r="CO93" s="21">
        <v>2281.415038000001</v>
      </c>
      <c r="CP93" s="21">
        <v>2194.0851789999997</v>
      </c>
      <c r="CQ93" s="21">
        <v>2124.309406</v>
      </c>
      <c r="CR93" s="21">
        <v>2078.511579</v>
      </c>
      <c r="CS93" s="21">
        <v>2048.4714740000004</v>
      </c>
      <c r="CT93" s="21">
        <v>2016.2086550000004</v>
      </c>
      <c r="CU93" s="17"/>
      <c r="CV93" s="17"/>
      <c r="CW93" s="17"/>
      <c r="CX93" s="17"/>
    </row>
    <row r="94" ht="12.75" customHeight="1">
      <c r="A94" s="20" t="s">
        <v>404</v>
      </c>
      <c r="B94" s="21">
        <v>31748.765670999994</v>
      </c>
      <c r="C94" s="21">
        <v>312.5812179999999</v>
      </c>
      <c r="D94" s="21">
        <v>316.54491299999995</v>
      </c>
      <c r="E94" s="21">
        <v>310.890923</v>
      </c>
      <c r="F94" s="21">
        <v>309.37761099999994</v>
      </c>
      <c r="G94" s="21">
        <v>307.48856500000005</v>
      </c>
      <c r="H94" s="21">
        <v>307.5105809999999</v>
      </c>
      <c r="I94" s="21">
        <v>306.93176400000004</v>
      </c>
      <c r="J94" s="21">
        <v>306.4256369999999</v>
      </c>
      <c r="K94" s="21">
        <v>302.63807</v>
      </c>
      <c r="L94" s="21">
        <v>301.233431</v>
      </c>
      <c r="M94" s="21">
        <v>300.3036750000001</v>
      </c>
      <c r="N94" s="21">
        <v>299.7124349999999</v>
      </c>
      <c r="O94" s="21">
        <v>297.884866</v>
      </c>
      <c r="P94" s="21">
        <v>297.0692159999999</v>
      </c>
      <c r="Q94" s="21">
        <v>299.24065400000006</v>
      </c>
      <c r="R94" s="21">
        <v>300.04587000000004</v>
      </c>
      <c r="S94" s="21">
        <v>300.27358300000003</v>
      </c>
      <c r="T94" s="21">
        <v>300.050784</v>
      </c>
      <c r="U94" s="21">
        <v>300.099678</v>
      </c>
      <c r="V94" s="21">
        <v>303.38335599999994</v>
      </c>
      <c r="W94" s="21">
        <v>307.3113540000001</v>
      </c>
      <c r="X94" s="21">
        <v>316.81987100000003</v>
      </c>
      <c r="Y94" s="21">
        <v>331.558673</v>
      </c>
      <c r="Z94" s="21">
        <v>326.06302999999997</v>
      </c>
      <c r="AA94" s="21">
        <v>322.051597</v>
      </c>
      <c r="AB94" s="21">
        <v>324.081578</v>
      </c>
      <c r="AC94" s="21">
        <v>324.29125999999997</v>
      </c>
      <c r="AD94" s="21">
        <v>327.09045299999997</v>
      </c>
      <c r="AE94" s="21">
        <v>328.2659309999999</v>
      </c>
      <c r="AF94" s="21">
        <v>330.000184</v>
      </c>
      <c r="AG94" s="21">
        <v>329.79839</v>
      </c>
      <c r="AH94" s="21">
        <v>332.86543299999994</v>
      </c>
      <c r="AI94" s="21">
        <v>336.53969600000005</v>
      </c>
      <c r="AJ94" s="21">
        <v>336.43587899999994</v>
      </c>
      <c r="AK94" s="21">
        <v>332.99659599999995</v>
      </c>
      <c r="AL94" s="21">
        <v>340.990474</v>
      </c>
      <c r="AM94" s="21">
        <v>342.82839899999993</v>
      </c>
      <c r="AN94" s="21">
        <v>346.5505630000001</v>
      </c>
      <c r="AO94" s="21">
        <v>345.3388550000001</v>
      </c>
      <c r="AP94" s="21">
        <v>348.24119200000007</v>
      </c>
      <c r="AQ94" s="21">
        <v>360.47056999999995</v>
      </c>
      <c r="AR94" s="21">
        <v>345.030933</v>
      </c>
      <c r="AS94" s="21">
        <v>340.12920299999996</v>
      </c>
      <c r="AT94" s="21">
        <v>337.0444289999999</v>
      </c>
      <c r="AU94" s="21">
        <v>345.18547500000005</v>
      </c>
      <c r="AV94" s="21">
        <v>346.0941800000001</v>
      </c>
      <c r="AW94" s="21">
        <v>349.19759300000004</v>
      </c>
      <c r="AX94" s="21">
        <v>348.6351840000001</v>
      </c>
      <c r="AY94" s="21">
        <v>348.871366</v>
      </c>
      <c r="AZ94" s="21">
        <v>348.46907200000015</v>
      </c>
      <c r="BA94" s="21">
        <v>348.89096</v>
      </c>
      <c r="BB94" s="21">
        <v>348.7234780000001</v>
      </c>
      <c r="BC94" s="21">
        <v>342.6996409999998</v>
      </c>
      <c r="BD94" s="21">
        <v>338.5552889999999</v>
      </c>
      <c r="BE94" s="21">
        <v>345.042451</v>
      </c>
      <c r="BF94" s="21">
        <v>350.05831399999994</v>
      </c>
      <c r="BG94" s="21">
        <v>343.75687900000014</v>
      </c>
      <c r="BH94" s="21">
        <v>343.6381450000001</v>
      </c>
      <c r="BI94" s="21">
        <v>345.41814500000004</v>
      </c>
      <c r="BJ94" s="21">
        <v>344.63573600000007</v>
      </c>
      <c r="BK94" s="21">
        <v>341.74578599999995</v>
      </c>
      <c r="BL94" s="21">
        <v>342.17410199999995</v>
      </c>
      <c r="BM94" s="21">
        <v>341.5698450000001</v>
      </c>
      <c r="BN94" s="21">
        <v>342.3536860000001</v>
      </c>
      <c r="BO94" s="21">
        <v>340.1574969999999</v>
      </c>
      <c r="BP94" s="21">
        <v>337.93204199999997</v>
      </c>
      <c r="BQ94" s="21">
        <v>337.8491789999999</v>
      </c>
      <c r="BR94" s="21">
        <v>333.88618699999995</v>
      </c>
      <c r="BS94" s="21">
        <v>336.84951500000017</v>
      </c>
      <c r="BT94" s="21">
        <v>339.610927</v>
      </c>
      <c r="BU94" s="21">
        <v>341.97522499999997</v>
      </c>
      <c r="BV94" s="21">
        <v>344.46362200000004</v>
      </c>
      <c r="BW94" s="21">
        <v>341.791529</v>
      </c>
      <c r="BX94" s="21">
        <v>341.8204130000001</v>
      </c>
      <c r="BY94" s="21">
        <v>344.29858499999995</v>
      </c>
      <c r="BZ94" s="21">
        <v>342.87899899999996</v>
      </c>
      <c r="CA94" s="21">
        <v>342.31316899999996</v>
      </c>
      <c r="CB94" s="21">
        <v>346.16728199999983</v>
      </c>
      <c r="CC94" s="21">
        <v>345.2352430000001</v>
      </c>
      <c r="CD94" s="21">
        <v>349.41643</v>
      </c>
      <c r="CE94" s="21">
        <v>341.5261970000001</v>
      </c>
      <c r="CF94" s="21">
        <v>329.730206</v>
      </c>
      <c r="CG94" s="21">
        <v>334.05453100000005</v>
      </c>
      <c r="CH94" s="21">
        <v>339.1309249999998</v>
      </c>
      <c r="CI94" s="21">
        <v>332.175585</v>
      </c>
      <c r="CJ94" s="21">
        <v>331.153216</v>
      </c>
      <c r="CK94" s="21">
        <v>336.47158499999995</v>
      </c>
      <c r="CL94" s="21">
        <v>333.391224</v>
      </c>
      <c r="CM94" s="21">
        <v>335.118523</v>
      </c>
      <c r="CN94" s="21">
        <v>333.5888020000001</v>
      </c>
      <c r="CO94" s="21">
        <v>332.21202800000015</v>
      </c>
      <c r="CP94" s="21">
        <v>318.9240209999999</v>
      </c>
      <c r="CQ94" s="21">
        <v>316.360196</v>
      </c>
      <c r="CR94" s="21">
        <v>330.5647969999999</v>
      </c>
      <c r="CS94" s="21">
        <v>320.16450000000003</v>
      </c>
      <c r="CT94" s="21">
        <v>319.35679100000004</v>
      </c>
      <c r="CU94" s="17"/>
      <c r="CV94" s="17"/>
      <c r="CW94" s="17"/>
      <c r="CX94" s="17"/>
    </row>
    <row r="95" ht="12.75" customHeight="1">
      <c r="A95" s="20" t="s">
        <v>405</v>
      </c>
      <c r="B95" s="21">
        <v>318918.21189999994</v>
      </c>
      <c r="C95" s="21">
        <v>2595.0039939999992</v>
      </c>
      <c r="D95" s="21">
        <v>2512.5860660000003</v>
      </c>
      <c r="E95" s="21">
        <v>2475.745251</v>
      </c>
      <c r="F95" s="21">
        <v>2462.522025</v>
      </c>
      <c r="G95" s="21">
        <v>2427.5730550000007</v>
      </c>
      <c r="H95" s="21">
        <v>2366.9917179999998</v>
      </c>
      <c r="I95" s="21">
        <v>2363.7989559999996</v>
      </c>
      <c r="J95" s="21">
        <v>2355.93376</v>
      </c>
      <c r="K95" s="21">
        <v>2316.2224199999996</v>
      </c>
      <c r="L95" s="21">
        <v>2294.650449</v>
      </c>
      <c r="M95" s="21">
        <v>2282.245087999999</v>
      </c>
      <c r="N95" s="21">
        <v>2302.0301339999996</v>
      </c>
      <c r="O95" s="21">
        <v>2301.08909</v>
      </c>
      <c r="P95" s="21">
        <v>2330.5393550000003</v>
      </c>
      <c r="Q95" s="21">
        <v>2388.7171349999994</v>
      </c>
      <c r="R95" s="21">
        <v>2401.0699190000005</v>
      </c>
      <c r="S95" s="21">
        <v>2439.1243190000005</v>
      </c>
      <c r="T95" s="21">
        <v>2453.496355</v>
      </c>
      <c r="U95" s="21">
        <v>2488.757218999999</v>
      </c>
      <c r="V95" s="21">
        <v>2510.178286</v>
      </c>
      <c r="W95" s="21">
        <v>2642.1557840000014</v>
      </c>
      <c r="X95" s="21">
        <v>2733.595435</v>
      </c>
      <c r="Y95" s="21">
        <v>2827.193143</v>
      </c>
      <c r="Z95" s="21">
        <v>2966.3278369999994</v>
      </c>
      <c r="AA95" s="21">
        <v>3351.299397999999</v>
      </c>
      <c r="AB95" s="21">
        <v>3446.406612</v>
      </c>
      <c r="AC95" s="21">
        <v>3487.299268</v>
      </c>
      <c r="AD95" s="21">
        <v>3506.8322969999995</v>
      </c>
      <c r="AE95" s="21">
        <v>3516.1009720000006</v>
      </c>
      <c r="AF95" s="21">
        <v>3483.8039059999987</v>
      </c>
      <c r="AG95" s="21">
        <v>3433.69884</v>
      </c>
      <c r="AH95" s="21">
        <v>3465.532725999999</v>
      </c>
      <c r="AI95" s="21">
        <v>3554.852944999999</v>
      </c>
      <c r="AJ95" s="21">
        <v>3617.3146389999997</v>
      </c>
      <c r="AK95" s="21">
        <v>3647.652584999999</v>
      </c>
      <c r="AL95" s="21">
        <v>3676.734037</v>
      </c>
      <c r="AM95" s="21">
        <v>3686.8444910000003</v>
      </c>
      <c r="AN95" s="21">
        <v>3710.255532</v>
      </c>
      <c r="AO95" s="21">
        <v>3711.499964</v>
      </c>
      <c r="AP95" s="21">
        <v>3720.718602999999</v>
      </c>
      <c r="AQ95" s="21">
        <v>3747.2836839999977</v>
      </c>
      <c r="AR95" s="21">
        <v>3745.005228</v>
      </c>
      <c r="AS95" s="21">
        <v>3726.7490319999993</v>
      </c>
      <c r="AT95" s="21">
        <v>3729.139575999999</v>
      </c>
      <c r="AU95" s="21">
        <v>3724.09229</v>
      </c>
      <c r="AV95" s="21">
        <v>3694.816347</v>
      </c>
      <c r="AW95" s="21">
        <v>3736.6817469999996</v>
      </c>
      <c r="AX95" s="21">
        <v>3739.237339999999</v>
      </c>
      <c r="AY95" s="21">
        <v>3705.209093</v>
      </c>
      <c r="AZ95" s="21">
        <v>3708.225555</v>
      </c>
      <c r="BA95" s="21">
        <v>3715.7009080000003</v>
      </c>
      <c r="BB95" s="21">
        <v>3714.6321340000013</v>
      </c>
      <c r="BC95" s="21">
        <v>3722.690072</v>
      </c>
      <c r="BD95" s="21">
        <v>3729.3747749999998</v>
      </c>
      <c r="BE95" s="21">
        <v>3710.348611</v>
      </c>
      <c r="BF95" s="21">
        <v>3742.8157570000017</v>
      </c>
      <c r="BG95" s="21">
        <v>3769.4273300000004</v>
      </c>
      <c r="BH95" s="21">
        <v>3763.139969</v>
      </c>
      <c r="BI95" s="21">
        <v>3794.4502660000007</v>
      </c>
      <c r="BJ95" s="21">
        <v>3798.367582</v>
      </c>
      <c r="BK95" s="21">
        <v>3824.968607</v>
      </c>
      <c r="BL95" s="21">
        <v>3842.4574349999984</v>
      </c>
      <c r="BM95" s="21">
        <v>3830.9868239999996</v>
      </c>
      <c r="BN95" s="21">
        <v>3842.8968409999993</v>
      </c>
      <c r="BO95" s="21">
        <v>3827.832516</v>
      </c>
      <c r="BP95" s="21">
        <v>3820.0696620000003</v>
      </c>
      <c r="BQ95" s="21">
        <v>3827.782488000001</v>
      </c>
      <c r="BR95" s="21">
        <v>3812.3618969999998</v>
      </c>
      <c r="BS95" s="21">
        <v>3799.3481290000004</v>
      </c>
      <c r="BT95" s="21">
        <v>3811.7672350000003</v>
      </c>
      <c r="BU95" s="21">
        <v>3848.1833779999993</v>
      </c>
      <c r="BV95" s="21">
        <v>3881.6386529999995</v>
      </c>
      <c r="BW95" s="21">
        <v>3867.5524599999994</v>
      </c>
      <c r="BX95" s="21">
        <v>3837.810497000001</v>
      </c>
      <c r="BY95" s="21">
        <v>3830.4921790000008</v>
      </c>
      <c r="BZ95" s="21">
        <v>3811.6308719999997</v>
      </c>
      <c r="CA95" s="21">
        <v>3762.3683289999994</v>
      </c>
      <c r="CB95" s="21">
        <v>3682.067674</v>
      </c>
      <c r="CC95" s="21">
        <v>3636.0615530000005</v>
      </c>
      <c r="CD95" s="21">
        <v>3634.0737530000006</v>
      </c>
      <c r="CE95" s="21">
        <v>3648.0934209999996</v>
      </c>
      <c r="CF95" s="21">
        <v>3671.1084980000005</v>
      </c>
      <c r="CG95" s="21">
        <v>3661.148418999999</v>
      </c>
      <c r="CH95" s="21">
        <v>3620.4740450000004</v>
      </c>
      <c r="CI95" s="21">
        <v>3558.9915370000012</v>
      </c>
      <c r="CJ95" s="21">
        <v>3507.4371250000004</v>
      </c>
      <c r="CK95" s="21">
        <v>3417.572167999999</v>
      </c>
      <c r="CL95" s="21">
        <v>3291.289232999998</v>
      </c>
      <c r="CM95" s="21">
        <v>3201.339444</v>
      </c>
      <c r="CN95" s="21">
        <v>3140.177268</v>
      </c>
      <c r="CO95" s="21">
        <v>3076.7404650000003</v>
      </c>
      <c r="CP95" s="21">
        <v>2997.3351630000006</v>
      </c>
      <c r="CQ95" s="21">
        <v>2866.528550000001</v>
      </c>
      <c r="CR95" s="21">
        <v>2778.740236999999</v>
      </c>
      <c r="CS95" s="21">
        <v>2748.7677079999994</v>
      </c>
      <c r="CT95" s="21">
        <v>2728.3367329999996</v>
      </c>
      <c r="CU95" s="17"/>
      <c r="CV95" s="17"/>
      <c r="CW95" s="17"/>
      <c r="CX95" s="17"/>
    </row>
    <row r="96" ht="12.75" customHeight="1">
      <c r="A96" s="20" t="s">
        <v>406</v>
      </c>
      <c r="B96" s="21">
        <v>3145.898134</v>
      </c>
      <c r="C96" s="21">
        <v>26.094291</v>
      </c>
      <c r="D96" s="21">
        <v>27.066139</v>
      </c>
      <c r="E96" s="21">
        <v>26.969192000000007</v>
      </c>
      <c r="F96" s="21">
        <v>26.839161</v>
      </c>
      <c r="G96" s="21">
        <v>20.501072000000004</v>
      </c>
      <c r="H96" s="21">
        <v>20.17816</v>
      </c>
      <c r="I96" s="21">
        <v>20.129839000000004</v>
      </c>
      <c r="J96" s="21">
        <v>20.146892</v>
      </c>
      <c r="K96" s="21">
        <v>20.004959</v>
      </c>
      <c r="L96" s="21">
        <v>20.004693999999997</v>
      </c>
      <c r="M96" s="21">
        <v>20.012452000000003</v>
      </c>
      <c r="N96" s="21">
        <v>19.995782</v>
      </c>
      <c r="O96" s="21">
        <v>20.071751000000003</v>
      </c>
      <c r="P96" s="21">
        <v>20.061377999999998</v>
      </c>
      <c r="Q96" s="21">
        <v>20.058864</v>
      </c>
      <c r="R96" s="21">
        <v>20.029767999999997</v>
      </c>
      <c r="S96" s="21">
        <v>20.023079999999997</v>
      </c>
      <c r="T96" s="21">
        <v>20.037731</v>
      </c>
      <c r="U96" s="21">
        <v>19.999416</v>
      </c>
      <c r="V96" s="21">
        <v>20.06216</v>
      </c>
      <c r="W96" s="21">
        <v>19.609806</v>
      </c>
      <c r="X96" s="21">
        <v>19.506246000000004</v>
      </c>
      <c r="Y96" s="21">
        <v>19.548903999999997</v>
      </c>
      <c r="Z96" s="21">
        <v>19.48729</v>
      </c>
      <c r="AA96" s="21">
        <v>23.498278</v>
      </c>
      <c r="AB96" s="21">
        <v>26.339760000000005</v>
      </c>
      <c r="AC96" s="21">
        <v>26.22599</v>
      </c>
      <c r="AD96" s="21">
        <v>26.258043</v>
      </c>
      <c r="AE96" s="21">
        <v>35.751325</v>
      </c>
      <c r="AF96" s="21">
        <v>36.814629000000004</v>
      </c>
      <c r="AG96" s="21">
        <v>36.908377</v>
      </c>
      <c r="AH96" s="21">
        <v>36.929739000000005</v>
      </c>
      <c r="AI96" s="21">
        <v>43.77288200000001</v>
      </c>
      <c r="AJ96" s="21">
        <v>44.270720999999995</v>
      </c>
      <c r="AK96" s="21">
        <v>44.262704</v>
      </c>
      <c r="AL96" s="21">
        <v>44.387814999999996</v>
      </c>
      <c r="AM96" s="21">
        <v>49.798728</v>
      </c>
      <c r="AN96" s="21">
        <v>48.36787400000001</v>
      </c>
      <c r="AO96" s="21">
        <v>48.65058299999999</v>
      </c>
      <c r="AP96" s="21">
        <v>48.61722</v>
      </c>
      <c r="AQ96" s="21">
        <v>47.91885</v>
      </c>
      <c r="AR96" s="21">
        <v>42.143271</v>
      </c>
      <c r="AS96" s="21">
        <v>42.541140999999996</v>
      </c>
      <c r="AT96" s="21">
        <v>41.31751</v>
      </c>
      <c r="AU96" s="21">
        <v>41.86987</v>
      </c>
      <c r="AV96" s="21">
        <v>41.851134</v>
      </c>
      <c r="AW96" s="21">
        <v>42.053805999999994</v>
      </c>
      <c r="AX96" s="21">
        <v>42.013647000000006</v>
      </c>
      <c r="AY96" s="21">
        <v>44.09804</v>
      </c>
      <c r="AZ96" s="21">
        <v>47.233537999999996</v>
      </c>
      <c r="BA96" s="21">
        <v>47.361185</v>
      </c>
      <c r="BB96" s="21">
        <v>47.408164000000006</v>
      </c>
      <c r="BC96" s="21">
        <v>47.33912300000001</v>
      </c>
      <c r="BD96" s="21">
        <v>47.25425799999999</v>
      </c>
      <c r="BE96" s="21">
        <v>47.300329999999995</v>
      </c>
      <c r="BF96" s="21">
        <v>47.45067100000001</v>
      </c>
      <c r="BG96" s="21">
        <v>49.64555299999999</v>
      </c>
      <c r="BH96" s="21">
        <v>49.45736899999999</v>
      </c>
      <c r="BI96" s="21">
        <v>49.60366000000001</v>
      </c>
      <c r="BJ96" s="21">
        <v>48.778540000000014</v>
      </c>
      <c r="BK96" s="21">
        <v>31.938193000000005</v>
      </c>
      <c r="BL96" s="21">
        <v>31.985891</v>
      </c>
      <c r="BM96" s="21">
        <v>32.037763000000005</v>
      </c>
      <c r="BN96" s="21">
        <v>31.917869000000007</v>
      </c>
      <c r="BO96" s="21">
        <v>27.562651</v>
      </c>
      <c r="BP96" s="21">
        <v>27.487875000000003</v>
      </c>
      <c r="BQ96" s="21">
        <v>27.568916</v>
      </c>
      <c r="BR96" s="21">
        <v>33.026437</v>
      </c>
      <c r="BS96" s="21">
        <v>37.606402</v>
      </c>
      <c r="BT96" s="21">
        <v>37.76213900000001</v>
      </c>
      <c r="BU96" s="21">
        <v>37.776573</v>
      </c>
      <c r="BV96" s="21">
        <v>37.75678700000001</v>
      </c>
      <c r="BW96" s="21">
        <v>42.044672999999996</v>
      </c>
      <c r="BX96" s="21">
        <v>42.177346</v>
      </c>
      <c r="BY96" s="21">
        <v>42.18071799999999</v>
      </c>
      <c r="BZ96" s="21">
        <v>41.392613000000004</v>
      </c>
      <c r="CA96" s="21">
        <v>37.42897800000001</v>
      </c>
      <c r="CB96" s="21">
        <v>36.569430000000004</v>
      </c>
      <c r="CC96" s="21">
        <v>36.590635999999996</v>
      </c>
      <c r="CD96" s="21">
        <v>36.38981</v>
      </c>
      <c r="CE96" s="21">
        <v>32.150020000000005</v>
      </c>
      <c r="CF96" s="21">
        <v>32.212506000000005</v>
      </c>
      <c r="CG96" s="21">
        <v>32.201609000000005</v>
      </c>
      <c r="CH96" s="21">
        <v>31.592219000000004</v>
      </c>
      <c r="CI96" s="21">
        <v>25.274939000000007</v>
      </c>
      <c r="CJ96" s="21">
        <v>25.210698000000004</v>
      </c>
      <c r="CK96" s="21">
        <v>25.248595</v>
      </c>
      <c r="CL96" s="21">
        <v>24.387133000000002</v>
      </c>
      <c r="CM96" s="21">
        <v>20.749579</v>
      </c>
      <c r="CN96" s="21">
        <v>20.763362</v>
      </c>
      <c r="CO96" s="21">
        <v>20.785642999999997</v>
      </c>
      <c r="CP96" s="21">
        <v>20.814321000000003</v>
      </c>
      <c r="CQ96" s="21">
        <v>20.809072000000004</v>
      </c>
      <c r="CR96" s="21">
        <v>20.842196999999995</v>
      </c>
      <c r="CS96" s="21">
        <v>20.882854</v>
      </c>
      <c r="CT96" s="21">
        <v>20.838331999999998</v>
      </c>
      <c r="CU96" s="17"/>
      <c r="CV96" s="17"/>
      <c r="CW96" s="17"/>
      <c r="CX96" s="17"/>
    </row>
    <row r="97" ht="12.75" customHeight="1">
      <c r="A97" s="20" t="s">
        <v>407</v>
      </c>
      <c r="B97" s="21">
        <v>101819.62484399999</v>
      </c>
      <c r="C97" s="21">
        <v>1059.985544</v>
      </c>
      <c r="D97" s="21">
        <v>1059.947322</v>
      </c>
      <c r="E97" s="21">
        <v>1059.925013</v>
      </c>
      <c r="F97" s="21">
        <v>1059.9380869999998</v>
      </c>
      <c r="G97" s="21">
        <v>1059.8483279999998</v>
      </c>
      <c r="H97" s="21">
        <v>1060.012051</v>
      </c>
      <c r="I97" s="21">
        <v>1059.91823</v>
      </c>
      <c r="J97" s="21">
        <v>1060.036787</v>
      </c>
      <c r="K97" s="21">
        <v>1060.099957</v>
      </c>
      <c r="L97" s="21">
        <v>1060.131788</v>
      </c>
      <c r="M97" s="21">
        <v>1060.131684</v>
      </c>
      <c r="N97" s="21">
        <v>1060.108793</v>
      </c>
      <c r="O97" s="21">
        <v>1060.103517</v>
      </c>
      <c r="P97" s="21">
        <v>1060.382466</v>
      </c>
      <c r="Q97" s="21">
        <v>1060.349266</v>
      </c>
      <c r="R97" s="21">
        <v>1060.36985</v>
      </c>
      <c r="S97" s="21">
        <v>1060.478465</v>
      </c>
      <c r="T97" s="21">
        <v>1060.3805770000001</v>
      </c>
      <c r="U97" s="21">
        <v>1060.3331899999998</v>
      </c>
      <c r="V97" s="21">
        <v>1060.4773460000001</v>
      </c>
      <c r="W97" s="21">
        <v>1060.518675</v>
      </c>
      <c r="X97" s="21">
        <v>1060.655937</v>
      </c>
      <c r="Y97" s="21">
        <v>1060.585343</v>
      </c>
      <c r="Z97" s="21">
        <v>1060.477289</v>
      </c>
      <c r="AA97" s="21">
        <v>1060.464223</v>
      </c>
      <c r="AB97" s="21">
        <v>1060.40207</v>
      </c>
      <c r="AC97" s="21">
        <v>1060.310169</v>
      </c>
      <c r="AD97" s="21">
        <v>1060.387629</v>
      </c>
      <c r="AE97" s="21">
        <v>1060.343409</v>
      </c>
      <c r="AF97" s="21">
        <v>1060.40264</v>
      </c>
      <c r="AG97" s="21">
        <v>1060.63036</v>
      </c>
      <c r="AH97" s="21">
        <v>1060.8183749999998</v>
      </c>
      <c r="AI97" s="21">
        <v>1060.790871</v>
      </c>
      <c r="AJ97" s="21">
        <v>1060.724489</v>
      </c>
      <c r="AK97" s="21">
        <v>1060.6648890000001</v>
      </c>
      <c r="AL97" s="21">
        <v>1060.8417709999999</v>
      </c>
      <c r="AM97" s="21">
        <v>1060.6761490000001</v>
      </c>
      <c r="AN97" s="21">
        <v>1060.533542</v>
      </c>
      <c r="AO97" s="21">
        <v>1060.878068</v>
      </c>
      <c r="AP97" s="21">
        <v>1060.547832</v>
      </c>
      <c r="AQ97" s="21">
        <v>1060.195415</v>
      </c>
      <c r="AR97" s="21">
        <v>1059.9722689999999</v>
      </c>
      <c r="AS97" s="21">
        <v>1060.38858</v>
      </c>
      <c r="AT97" s="21">
        <v>1060.1875539999999</v>
      </c>
      <c r="AU97" s="21">
        <v>1059.255513</v>
      </c>
      <c r="AV97" s="21">
        <v>1057.945929</v>
      </c>
      <c r="AW97" s="21">
        <v>1057.128123</v>
      </c>
      <c r="AX97" s="21">
        <v>1056.9201810000002</v>
      </c>
      <c r="AY97" s="21">
        <v>1057.239566</v>
      </c>
      <c r="AZ97" s="21">
        <v>1056.0486640000001</v>
      </c>
      <c r="BA97" s="21">
        <v>1058.028294</v>
      </c>
      <c r="BB97" s="21">
        <v>1058.697316</v>
      </c>
      <c r="BC97" s="21">
        <v>1058.671141</v>
      </c>
      <c r="BD97" s="21">
        <v>1058.670724</v>
      </c>
      <c r="BE97" s="21">
        <v>1058.519184</v>
      </c>
      <c r="BF97" s="21">
        <v>1058.0036679999998</v>
      </c>
      <c r="BG97" s="21">
        <v>1057.8459019999998</v>
      </c>
      <c r="BH97" s="21">
        <v>1057.782712</v>
      </c>
      <c r="BI97" s="21">
        <v>1057.922901</v>
      </c>
      <c r="BJ97" s="21">
        <v>1057.839562</v>
      </c>
      <c r="BK97" s="21">
        <v>1057.670745</v>
      </c>
      <c r="BL97" s="21">
        <v>1059.3620170000002</v>
      </c>
      <c r="BM97" s="21">
        <v>1060.351849</v>
      </c>
      <c r="BN97" s="21">
        <v>1061.26197</v>
      </c>
      <c r="BO97" s="21">
        <v>1061.4547189999998</v>
      </c>
      <c r="BP97" s="21">
        <v>1061.235125</v>
      </c>
      <c r="BQ97" s="21">
        <v>1061.6901</v>
      </c>
      <c r="BR97" s="21">
        <v>1061.374634</v>
      </c>
      <c r="BS97" s="21">
        <v>1061.595662</v>
      </c>
      <c r="BT97" s="21">
        <v>1061.8424980000002</v>
      </c>
      <c r="BU97" s="21">
        <v>1062.095123</v>
      </c>
      <c r="BV97" s="21">
        <v>1062.395988</v>
      </c>
      <c r="BW97" s="21">
        <v>1062.250381</v>
      </c>
      <c r="BX97" s="21">
        <v>1062.487368</v>
      </c>
      <c r="BY97" s="21">
        <v>1062.416337</v>
      </c>
      <c r="BZ97" s="21">
        <v>1062.197085</v>
      </c>
      <c r="CA97" s="21">
        <v>1062.634834</v>
      </c>
      <c r="CB97" s="21">
        <v>1062.4813609999999</v>
      </c>
      <c r="CC97" s="21">
        <v>1062.729026</v>
      </c>
      <c r="CD97" s="21">
        <v>1062.73316</v>
      </c>
      <c r="CE97" s="21">
        <v>1062.693838</v>
      </c>
      <c r="CF97" s="21">
        <v>1062.731563</v>
      </c>
      <c r="CG97" s="21">
        <v>1062.7486840000001</v>
      </c>
      <c r="CH97" s="21">
        <v>1062.700552</v>
      </c>
      <c r="CI97" s="21">
        <v>1062.708258</v>
      </c>
      <c r="CJ97" s="21">
        <v>1062.570275</v>
      </c>
      <c r="CK97" s="21">
        <v>1062.7641139999998</v>
      </c>
      <c r="CL97" s="21">
        <v>1062.711549</v>
      </c>
      <c r="CM97" s="21">
        <v>1062.8350259999997</v>
      </c>
      <c r="CN97" s="21">
        <v>1062.838002</v>
      </c>
      <c r="CO97" s="21">
        <v>1062.8824070000003</v>
      </c>
      <c r="CP97" s="21">
        <v>1063.041896</v>
      </c>
      <c r="CQ97" s="21">
        <v>1063.016829</v>
      </c>
      <c r="CR97" s="21">
        <v>1063.043776</v>
      </c>
      <c r="CS97" s="21">
        <v>1063.107544</v>
      </c>
      <c r="CT97" s="21">
        <v>1063.09536</v>
      </c>
      <c r="CU97" s="17"/>
      <c r="CV97" s="17"/>
      <c r="CW97" s="17"/>
      <c r="CX97" s="17"/>
    </row>
    <row r="98" ht="12.75" customHeight="1">
      <c r="A98" s="20" t="s">
        <v>408</v>
      </c>
      <c r="B98" s="21">
        <v>87.41972899999998</v>
      </c>
      <c r="C98" s="21">
        <v>0.90115</v>
      </c>
      <c r="D98" s="21">
        <v>0.904651</v>
      </c>
      <c r="E98" s="21">
        <v>0.901018</v>
      </c>
      <c r="F98" s="21">
        <v>0.903797</v>
      </c>
      <c r="G98" s="21">
        <v>0.900096</v>
      </c>
      <c r="H98" s="21">
        <v>0.907913</v>
      </c>
      <c r="I98" s="21">
        <v>0.912624</v>
      </c>
      <c r="J98" s="21">
        <v>0.907435</v>
      </c>
      <c r="K98" s="21">
        <v>0.901538</v>
      </c>
      <c r="L98" s="21">
        <v>0.904106</v>
      </c>
      <c r="M98" s="21">
        <v>0.90469</v>
      </c>
      <c r="N98" s="21">
        <v>0.908414</v>
      </c>
      <c r="O98" s="21">
        <v>0.902628</v>
      </c>
      <c r="P98" s="21">
        <v>0.908309</v>
      </c>
      <c r="Q98" s="21">
        <v>0.907075</v>
      </c>
      <c r="R98" s="21">
        <v>0.897276</v>
      </c>
      <c r="S98" s="21">
        <v>0.890098</v>
      </c>
      <c r="T98" s="21">
        <v>0.88445</v>
      </c>
      <c r="U98" s="21">
        <v>0.888866</v>
      </c>
      <c r="V98" s="21">
        <v>0.891586</v>
      </c>
      <c r="W98" s="21">
        <v>0.892181</v>
      </c>
      <c r="X98" s="21">
        <v>0.894931</v>
      </c>
      <c r="Y98" s="21">
        <v>0.90463</v>
      </c>
      <c r="Z98" s="21">
        <v>0.888079</v>
      </c>
      <c r="AA98" s="21">
        <v>0.879521</v>
      </c>
      <c r="AB98" s="21">
        <v>0.878942</v>
      </c>
      <c r="AC98" s="21">
        <v>0.878489</v>
      </c>
      <c r="AD98" s="21">
        <v>0.877978</v>
      </c>
      <c r="AE98" s="21">
        <v>0.893542</v>
      </c>
      <c r="AF98" s="21">
        <v>0.8987850000000001</v>
      </c>
      <c r="AG98" s="21">
        <v>0.907359</v>
      </c>
      <c r="AH98" s="21">
        <v>0.914657</v>
      </c>
      <c r="AI98" s="21">
        <v>0.917858</v>
      </c>
      <c r="AJ98" s="21">
        <v>0.920407</v>
      </c>
      <c r="AK98" s="21">
        <v>0.919872</v>
      </c>
      <c r="AL98" s="21">
        <v>0.92407</v>
      </c>
      <c r="AM98" s="21">
        <v>0.93085</v>
      </c>
      <c r="AN98" s="21">
        <v>0.924444</v>
      </c>
      <c r="AO98" s="21">
        <v>0.931534</v>
      </c>
      <c r="AP98" s="21">
        <v>1.009168</v>
      </c>
      <c r="AQ98" s="21">
        <v>0.927675</v>
      </c>
      <c r="AR98" s="21">
        <v>0.908165</v>
      </c>
      <c r="AS98" s="21">
        <v>0.987137</v>
      </c>
      <c r="AT98" s="21">
        <v>0.91026</v>
      </c>
      <c r="AU98" s="21">
        <v>0.9367960000000001</v>
      </c>
      <c r="AV98" s="21">
        <v>0.960852</v>
      </c>
      <c r="AW98" s="21">
        <v>0.92181</v>
      </c>
      <c r="AX98" s="21">
        <v>0.933038</v>
      </c>
      <c r="AY98" s="21">
        <v>0.940894</v>
      </c>
      <c r="AZ98" s="21">
        <v>0.897353</v>
      </c>
      <c r="BA98" s="21">
        <v>0.914635</v>
      </c>
      <c r="BB98" s="21">
        <v>0.909757</v>
      </c>
      <c r="BC98" s="21">
        <v>0.912652</v>
      </c>
      <c r="BD98" s="21">
        <v>0.91561</v>
      </c>
      <c r="BE98" s="21">
        <v>0.909937</v>
      </c>
      <c r="BF98" s="21">
        <v>0.897252</v>
      </c>
      <c r="BG98" s="21">
        <v>0.957445</v>
      </c>
      <c r="BH98" s="21">
        <v>0.940496</v>
      </c>
      <c r="BI98" s="21">
        <v>0.910347</v>
      </c>
      <c r="BJ98" s="21">
        <v>0.956181</v>
      </c>
      <c r="BK98" s="21">
        <v>0.946822</v>
      </c>
      <c r="BL98" s="21">
        <v>0.903902</v>
      </c>
      <c r="BM98" s="21">
        <v>0.9413800000000001</v>
      </c>
      <c r="BN98" s="21">
        <v>0.904896</v>
      </c>
      <c r="BO98" s="21">
        <v>0.96003</v>
      </c>
      <c r="BP98" s="21">
        <v>0.975842</v>
      </c>
      <c r="BQ98" s="21">
        <v>0.922318</v>
      </c>
      <c r="BR98" s="21">
        <v>0.91321</v>
      </c>
      <c r="BS98" s="21">
        <v>0.9233110000000001</v>
      </c>
      <c r="BT98" s="21">
        <v>0.916853</v>
      </c>
      <c r="BU98" s="21">
        <v>0.906773</v>
      </c>
      <c r="BV98" s="21">
        <v>0.895344</v>
      </c>
      <c r="BW98" s="21">
        <v>0.899042</v>
      </c>
      <c r="BX98" s="21">
        <v>0.90276</v>
      </c>
      <c r="BY98" s="21">
        <v>0.902045</v>
      </c>
      <c r="BZ98" s="21">
        <v>0.898867</v>
      </c>
      <c r="CA98" s="21">
        <v>0.892438</v>
      </c>
      <c r="CB98" s="21">
        <v>0.904097</v>
      </c>
      <c r="CC98" s="21">
        <v>0.905448</v>
      </c>
      <c r="CD98" s="21">
        <v>0.904961</v>
      </c>
      <c r="CE98" s="21">
        <v>0.893458</v>
      </c>
      <c r="CF98" s="21">
        <v>0.903367</v>
      </c>
      <c r="CG98" s="21">
        <v>0.902172</v>
      </c>
      <c r="CH98" s="21">
        <v>0.901128</v>
      </c>
      <c r="CI98" s="21">
        <v>0.89527</v>
      </c>
      <c r="CJ98" s="21">
        <v>0.891912</v>
      </c>
      <c r="CK98" s="21">
        <v>0.898637</v>
      </c>
      <c r="CL98" s="21">
        <v>0.905587</v>
      </c>
      <c r="CM98" s="21">
        <v>0.905801</v>
      </c>
      <c r="CN98" s="21">
        <v>0.898896</v>
      </c>
      <c r="CO98" s="21">
        <v>0.889433</v>
      </c>
      <c r="CP98" s="21">
        <v>0.895968</v>
      </c>
      <c r="CQ98" s="21">
        <v>0.891542</v>
      </c>
      <c r="CR98" s="21">
        <v>0.891787</v>
      </c>
      <c r="CS98" s="21">
        <v>0.886399</v>
      </c>
      <c r="CT98" s="21">
        <v>0.884724</v>
      </c>
      <c r="CU98" s="17"/>
      <c r="CV98" s="17"/>
      <c r="CW98" s="17"/>
      <c r="CX98" s="17"/>
    </row>
    <row r="99" ht="12.75" customHeight="1">
      <c r="A99" s="20" t="s">
        <v>409</v>
      </c>
      <c r="B99" s="21">
        <v>1894.5222230000002</v>
      </c>
      <c r="C99" s="21">
        <v>0.0</v>
      </c>
      <c r="D99" s="21">
        <v>0.0</v>
      </c>
      <c r="E99" s="21">
        <v>0.0</v>
      </c>
      <c r="F99" s="21">
        <v>0.0</v>
      </c>
      <c r="G99" s="21">
        <v>0.0</v>
      </c>
      <c r="H99" s="21">
        <v>0.0</v>
      </c>
      <c r="I99" s="21">
        <v>0.0</v>
      </c>
      <c r="J99" s="21">
        <v>0.0</v>
      </c>
      <c r="K99" s="21">
        <v>0.0</v>
      </c>
      <c r="L99" s="21">
        <v>0.0</v>
      </c>
      <c r="M99" s="21">
        <v>0.0</v>
      </c>
      <c r="N99" s="21">
        <v>0.0</v>
      </c>
      <c r="O99" s="21">
        <v>0.0</v>
      </c>
      <c r="P99" s="21">
        <v>0.0</v>
      </c>
      <c r="Q99" s="21">
        <v>0.0</v>
      </c>
      <c r="R99" s="21">
        <v>0.0</v>
      </c>
      <c r="S99" s="21">
        <v>0.0</v>
      </c>
      <c r="T99" s="21">
        <v>0.0</v>
      </c>
      <c r="U99" s="21">
        <v>0.0</v>
      </c>
      <c r="V99" s="21">
        <v>0.0</v>
      </c>
      <c r="W99" s="21">
        <v>0.0</v>
      </c>
      <c r="X99" s="21">
        <v>0.0</v>
      </c>
      <c r="Y99" s="21">
        <v>0.0</v>
      </c>
      <c r="Z99" s="21">
        <v>0.0</v>
      </c>
      <c r="AA99" s="21">
        <v>0.0</v>
      </c>
      <c r="AB99" s="21">
        <v>0.0</v>
      </c>
      <c r="AC99" s="21">
        <v>0.0</v>
      </c>
      <c r="AD99" s="21">
        <v>0.0</v>
      </c>
      <c r="AE99" s="21">
        <v>0.07497</v>
      </c>
      <c r="AF99" s="21">
        <v>0.4535760000000001</v>
      </c>
      <c r="AG99" s="21">
        <v>3.17472</v>
      </c>
      <c r="AH99" s="21">
        <v>6.285499</v>
      </c>
      <c r="AI99" s="21">
        <v>9.840503</v>
      </c>
      <c r="AJ99" s="21">
        <v>17.015855000000002</v>
      </c>
      <c r="AK99" s="21">
        <v>25.561224000000003</v>
      </c>
      <c r="AL99" s="21">
        <v>28.324333</v>
      </c>
      <c r="AM99" s="21">
        <v>34.769008</v>
      </c>
      <c r="AN99" s="21">
        <v>52.03069800000001</v>
      </c>
      <c r="AO99" s="21">
        <v>54.37503400000001</v>
      </c>
      <c r="AP99" s="21">
        <v>60.862770000000005</v>
      </c>
      <c r="AQ99" s="21">
        <v>55.395385</v>
      </c>
      <c r="AR99" s="21">
        <v>48.282608</v>
      </c>
      <c r="AS99" s="21">
        <v>60.632961</v>
      </c>
      <c r="AT99" s="21">
        <v>69.870841</v>
      </c>
      <c r="AU99" s="21">
        <v>72.87845200000001</v>
      </c>
      <c r="AV99" s="21">
        <v>70.778156</v>
      </c>
      <c r="AW99" s="21">
        <v>62.302653</v>
      </c>
      <c r="AX99" s="21">
        <v>65.906545</v>
      </c>
      <c r="AY99" s="21">
        <v>61.99694099999999</v>
      </c>
      <c r="AZ99" s="21">
        <v>69.86416600000001</v>
      </c>
      <c r="BA99" s="21">
        <v>67.90168700000001</v>
      </c>
      <c r="BB99" s="21">
        <v>73.40045599999999</v>
      </c>
      <c r="BC99" s="21">
        <v>74.670338</v>
      </c>
      <c r="BD99" s="21">
        <v>70.14217</v>
      </c>
      <c r="BE99" s="21">
        <v>75.119382</v>
      </c>
      <c r="BF99" s="21">
        <v>66.524178</v>
      </c>
      <c r="BG99" s="21">
        <v>59.605379</v>
      </c>
      <c r="BH99" s="21">
        <v>61.872206999999996</v>
      </c>
      <c r="BI99" s="21">
        <v>58.655217</v>
      </c>
      <c r="BJ99" s="21">
        <v>50.794737000000005</v>
      </c>
      <c r="BK99" s="21">
        <v>43.149867</v>
      </c>
      <c r="BL99" s="21">
        <v>52.90101799999999</v>
      </c>
      <c r="BM99" s="21">
        <v>49.181712000000005</v>
      </c>
      <c r="BN99" s="21">
        <v>45.691657</v>
      </c>
      <c r="BO99" s="21">
        <v>47.216121</v>
      </c>
      <c r="BP99" s="21">
        <v>27.640888</v>
      </c>
      <c r="BQ99" s="21">
        <v>20.742921</v>
      </c>
      <c r="BR99" s="21">
        <v>10.526866000000004</v>
      </c>
      <c r="BS99" s="21">
        <v>5.682099999999999</v>
      </c>
      <c r="BT99" s="21">
        <v>1.937833</v>
      </c>
      <c r="BU99" s="21">
        <v>0.47042100000000003</v>
      </c>
      <c r="BV99" s="21">
        <v>0.01817</v>
      </c>
      <c r="BW99" s="21">
        <v>0.0</v>
      </c>
      <c r="BX99" s="21">
        <v>0.0</v>
      </c>
      <c r="BY99" s="21">
        <v>0.0</v>
      </c>
      <c r="BZ99" s="21">
        <v>0.0</v>
      </c>
      <c r="CA99" s="21">
        <v>0.0</v>
      </c>
      <c r="CB99" s="21">
        <v>0.0</v>
      </c>
      <c r="CC99" s="21">
        <v>0.0</v>
      </c>
      <c r="CD99" s="21">
        <v>0.0</v>
      </c>
      <c r="CE99" s="21">
        <v>0.0</v>
      </c>
      <c r="CF99" s="21">
        <v>0.0</v>
      </c>
      <c r="CG99" s="21">
        <v>0.0</v>
      </c>
      <c r="CH99" s="21">
        <v>0.0</v>
      </c>
      <c r="CI99" s="21">
        <v>0.0</v>
      </c>
      <c r="CJ99" s="21">
        <v>0.0</v>
      </c>
      <c r="CK99" s="21">
        <v>0.0</v>
      </c>
      <c r="CL99" s="21">
        <v>0.0</v>
      </c>
      <c r="CM99" s="21">
        <v>0.0</v>
      </c>
      <c r="CN99" s="21">
        <v>0.0</v>
      </c>
      <c r="CO99" s="21">
        <v>0.0</v>
      </c>
      <c r="CP99" s="21">
        <v>0.0</v>
      </c>
      <c r="CQ99" s="21">
        <v>0.0</v>
      </c>
      <c r="CR99" s="21">
        <v>0.0</v>
      </c>
      <c r="CS99" s="21">
        <v>0.0</v>
      </c>
      <c r="CT99" s="21">
        <v>0.0</v>
      </c>
      <c r="CU99" s="17"/>
      <c r="CV99" s="17"/>
      <c r="CW99" s="17"/>
      <c r="CX99" s="17"/>
    </row>
    <row r="100" ht="12.75" customHeight="1">
      <c r="A100" s="20" t="s">
        <v>410</v>
      </c>
      <c r="B100" s="21">
        <v>71912.01354700007</v>
      </c>
      <c r="C100" s="21">
        <v>1028.78817</v>
      </c>
      <c r="D100" s="21">
        <v>1008.7813079999995</v>
      </c>
      <c r="E100" s="21">
        <v>1012.8653240000001</v>
      </c>
      <c r="F100" s="21">
        <v>993.7250479999992</v>
      </c>
      <c r="G100" s="21">
        <v>979.4556980000006</v>
      </c>
      <c r="H100" s="21">
        <v>964.2341049999998</v>
      </c>
      <c r="I100" s="21">
        <v>939.1672580000002</v>
      </c>
      <c r="J100" s="21">
        <v>952.5938329999999</v>
      </c>
      <c r="K100" s="21">
        <v>974.5807320000001</v>
      </c>
      <c r="L100" s="21">
        <v>957.7493290000004</v>
      </c>
      <c r="M100" s="21">
        <v>951.1925230000005</v>
      </c>
      <c r="N100" s="21">
        <v>920.1501550000004</v>
      </c>
      <c r="O100" s="21">
        <v>930.5222800000005</v>
      </c>
      <c r="P100" s="21">
        <v>922.9244140000003</v>
      </c>
      <c r="Q100" s="21">
        <v>878.5774989999999</v>
      </c>
      <c r="R100" s="21">
        <v>847.727819</v>
      </c>
      <c r="S100" s="21">
        <v>865.0909829999997</v>
      </c>
      <c r="T100" s="21">
        <v>873.9405809999998</v>
      </c>
      <c r="U100" s="21">
        <v>874.0983019999996</v>
      </c>
      <c r="V100" s="21">
        <v>897.5511189999999</v>
      </c>
      <c r="W100" s="21">
        <v>914.9279019999998</v>
      </c>
      <c r="X100" s="21">
        <v>927.0775800000007</v>
      </c>
      <c r="Y100" s="21">
        <v>931.0798510000003</v>
      </c>
      <c r="Z100" s="21">
        <v>910.4116870000001</v>
      </c>
      <c r="AA100" s="21">
        <v>874.0685459999997</v>
      </c>
      <c r="AB100" s="21">
        <v>884.0027199999997</v>
      </c>
      <c r="AC100" s="21">
        <v>916.6288970000003</v>
      </c>
      <c r="AD100" s="21">
        <v>943.9605329999995</v>
      </c>
      <c r="AE100" s="21">
        <v>939.5738039999999</v>
      </c>
      <c r="AF100" s="21">
        <v>972.5606770000002</v>
      </c>
      <c r="AG100" s="21">
        <v>984.1443569999997</v>
      </c>
      <c r="AH100" s="21">
        <v>970.230951</v>
      </c>
      <c r="AI100" s="21">
        <v>920.2137739999998</v>
      </c>
      <c r="AJ100" s="21">
        <v>842.0149279999999</v>
      </c>
      <c r="AK100" s="21">
        <v>776.4257869999998</v>
      </c>
      <c r="AL100" s="21">
        <v>720.7562289999998</v>
      </c>
      <c r="AM100" s="21">
        <v>680.375535</v>
      </c>
      <c r="AN100" s="21">
        <v>658.359747</v>
      </c>
      <c r="AO100" s="21">
        <v>621.6209910000001</v>
      </c>
      <c r="AP100" s="21">
        <v>601.7280089999996</v>
      </c>
      <c r="AQ100" s="21">
        <v>582.9404310000001</v>
      </c>
      <c r="AR100" s="21">
        <v>554.480643</v>
      </c>
      <c r="AS100" s="21">
        <v>532.6102629999999</v>
      </c>
      <c r="AT100" s="21">
        <v>514.2796599999998</v>
      </c>
      <c r="AU100" s="21">
        <v>506.82140100000004</v>
      </c>
      <c r="AV100" s="21">
        <v>496.60402600000015</v>
      </c>
      <c r="AW100" s="21">
        <v>495.19479099999995</v>
      </c>
      <c r="AX100" s="21">
        <v>480.4613520000001</v>
      </c>
      <c r="AY100" s="21">
        <v>463.16605599999997</v>
      </c>
      <c r="AZ100" s="21">
        <v>441.0762970000001</v>
      </c>
      <c r="BA100" s="21">
        <v>415.85322700000006</v>
      </c>
      <c r="BB100" s="21">
        <v>389.5754669999999</v>
      </c>
      <c r="BC100" s="21">
        <v>373.357898</v>
      </c>
      <c r="BD100" s="21">
        <v>354.170551</v>
      </c>
      <c r="BE100" s="21">
        <v>357.57804400000003</v>
      </c>
      <c r="BF100" s="21">
        <v>373.381242</v>
      </c>
      <c r="BG100" s="21">
        <v>378.21402700000016</v>
      </c>
      <c r="BH100" s="21">
        <v>381.05611000000016</v>
      </c>
      <c r="BI100" s="21">
        <v>380.8878260000003</v>
      </c>
      <c r="BJ100" s="21">
        <v>381.39021499999996</v>
      </c>
      <c r="BK100" s="21">
        <v>386.45067500000005</v>
      </c>
      <c r="BL100" s="21">
        <v>391.90314600000005</v>
      </c>
      <c r="BM100" s="21">
        <v>398.5875029999999</v>
      </c>
      <c r="BN100" s="21">
        <v>408.247906</v>
      </c>
      <c r="BO100" s="21">
        <v>424.4692919999999</v>
      </c>
      <c r="BP100" s="21">
        <v>430.3281759999999</v>
      </c>
      <c r="BQ100" s="21">
        <v>458.49513599999995</v>
      </c>
      <c r="BR100" s="21">
        <v>468.474879</v>
      </c>
      <c r="BS100" s="21">
        <v>481.3981520000002</v>
      </c>
      <c r="BT100" s="21">
        <v>504.3157090000002</v>
      </c>
      <c r="BU100" s="21">
        <v>541.6699689999999</v>
      </c>
      <c r="BV100" s="21">
        <v>585.393629</v>
      </c>
      <c r="BW100" s="21">
        <v>623.4093449999997</v>
      </c>
      <c r="BX100" s="21">
        <v>710.5095930000005</v>
      </c>
      <c r="BY100" s="21">
        <v>756.1763739999998</v>
      </c>
      <c r="BZ100" s="21">
        <v>788.782414</v>
      </c>
      <c r="CA100" s="21">
        <v>845.5491200000001</v>
      </c>
      <c r="CB100" s="21">
        <v>855.5867380000001</v>
      </c>
      <c r="CC100" s="21">
        <v>869.2097010000001</v>
      </c>
      <c r="CD100" s="21">
        <v>865.1324979999996</v>
      </c>
      <c r="CE100" s="21">
        <v>854.087849</v>
      </c>
      <c r="CF100" s="21">
        <v>839.4442049999996</v>
      </c>
      <c r="CG100" s="21">
        <v>851.7968509999996</v>
      </c>
      <c r="CH100" s="21">
        <v>848.028127</v>
      </c>
      <c r="CI100" s="21">
        <v>847.2932189999999</v>
      </c>
      <c r="CJ100" s="21">
        <v>868.7172290000001</v>
      </c>
      <c r="CK100" s="21">
        <v>893.0937640000004</v>
      </c>
      <c r="CL100" s="21">
        <v>922.1310119999998</v>
      </c>
      <c r="CM100" s="21">
        <v>973.3846480000004</v>
      </c>
      <c r="CN100" s="21">
        <v>1012.2044109999996</v>
      </c>
      <c r="CO100" s="21">
        <v>1060.5774440000002</v>
      </c>
      <c r="CP100" s="21">
        <v>1114.4961960000003</v>
      </c>
      <c r="CQ100" s="21">
        <v>1134.1112839999998</v>
      </c>
      <c r="CR100" s="21">
        <v>1127.0004109999995</v>
      </c>
      <c r="CS100" s="21">
        <v>1092.6093990000004</v>
      </c>
      <c r="CT100" s="21">
        <v>1061.9690310000003</v>
      </c>
      <c r="CU100" s="17"/>
      <c r="CV100" s="17"/>
      <c r="CW100" s="17"/>
      <c r="CX100" s="17"/>
    </row>
    <row r="101" ht="12.75" customHeight="1">
      <c r="A101" s="20" t="s">
        <v>411</v>
      </c>
      <c r="B101" s="21">
        <v>2989.2057789999994</v>
      </c>
      <c r="C101" s="21">
        <v>31.459335000000003</v>
      </c>
      <c r="D101" s="21">
        <v>31.443844000000006</v>
      </c>
      <c r="E101" s="21">
        <v>31.443528</v>
      </c>
      <c r="F101" s="21">
        <v>31.466292</v>
      </c>
      <c r="G101" s="21">
        <v>31.399632</v>
      </c>
      <c r="H101" s="21">
        <v>31.097179000000008</v>
      </c>
      <c r="I101" s="21">
        <v>31.117167000000002</v>
      </c>
      <c r="J101" s="21">
        <v>31.123886000000006</v>
      </c>
      <c r="K101" s="21">
        <v>31.116102</v>
      </c>
      <c r="L101" s="21">
        <v>31.124943999999996</v>
      </c>
      <c r="M101" s="21">
        <v>31.133108999999994</v>
      </c>
      <c r="N101" s="21">
        <v>31.118529000000002</v>
      </c>
      <c r="O101" s="21">
        <v>31.138149000000006</v>
      </c>
      <c r="P101" s="21">
        <v>31.109323999999997</v>
      </c>
      <c r="Q101" s="21">
        <v>31.132428000000004</v>
      </c>
      <c r="R101" s="21">
        <v>31.137294999999995</v>
      </c>
      <c r="S101" s="21">
        <v>31.134344</v>
      </c>
      <c r="T101" s="21">
        <v>31.127226</v>
      </c>
      <c r="U101" s="21">
        <v>31.125717</v>
      </c>
      <c r="V101" s="21">
        <v>31.146196</v>
      </c>
      <c r="W101" s="21">
        <v>31.127302</v>
      </c>
      <c r="X101" s="21">
        <v>31.127307000000005</v>
      </c>
      <c r="Y101" s="21">
        <v>31.121802000000006</v>
      </c>
      <c r="Z101" s="21">
        <v>31.152971</v>
      </c>
      <c r="AA101" s="21">
        <v>31.159143</v>
      </c>
      <c r="AB101" s="21">
        <v>31.130982999999997</v>
      </c>
      <c r="AC101" s="21">
        <v>31.148616000000004</v>
      </c>
      <c r="AD101" s="21">
        <v>31.191543000000006</v>
      </c>
      <c r="AE101" s="21">
        <v>30.866222000000004</v>
      </c>
      <c r="AF101" s="21">
        <v>30.807384000000003</v>
      </c>
      <c r="AG101" s="21">
        <v>30.825778</v>
      </c>
      <c r="AH101" s="21">
        <v>30.878344000000006</v>
      </c>
      <c r="AI101" s="21">
        <v>30.891196000000008</v>
      </c>
      <c r="AJ101" s="21">
        <v>30.884151999999997</v>
      </c>
      <c r="AK101" s="21">
        <v>30.87607600000001</v>
      </c>
      <c r="AL101" s="21">
        <v>30.870514</v>
      </c>
      <c r="AM101" s="21">
        <v>30.880091000000004</v>
      </c>
      <c r="AN101" s="21">
        <v>30.885546999999995</v>
      </c>
      <c r="AO101" s="21">
        <v>30.836727</v>
      </c>
      <c r="AP101" s="21">
        <v>30.837355000000002</v>
      </c>
      <c r="AQ101" s="21">
        <v>30.780284999999996</v>
      </c>
      <c r="AR101" s="21">
        <v>30.815049</v>
      </c>
      <c r="AS101" s="21">
        <v>30.761992999999997</v>
      </c>
      <c r="AT101" s="21">
        <v>30.798639</v>
      </c>
      <c r="AU101" s="21">
        <v>30.775991000000005</v>
      </c>
      <c r="AV101" s="21">
        <v>30.783347000000003</v>
      </c>
      <c r="AW101" s="21">
        <v>30.701334</v>
      </c>
      <c r="AX101" s="21">
        <v>30.424257999999995</v>
      </c>
      <c r="AY101" s="21">
        <v>30.452978000000005</v>
      </c>
      <c r="AZ101" s="21">
        <v>30.416992999999998</v>
      </c>
      <c r="BA101" s="21">
        <v>30.513082999999998</v>
      </c>
      <c r="BB101" s="21">
        <v>30.713930000000005</v>
      </c>
      <c r="BC101" s="21">
        <v>30.748935000000007</v>
      </c>
      <c r="BD101" s="21">
        <v>30.762097000000004</v>
      </c>
      <c r="BE101" s="21">
        <v>30.710406</v>
      </c>
      <c r="BF101" s="21">
        <v>30.745545</v>
      </c>
      <c r="BG101" s="21">
        <v>31.17608</v>
      </c>
      <c r="BH101" s="21">
        <v>31.342490999999995</v>
      </c>
      <c r="BI101" s="21">
        <v>31.091125999999996</v>
      </c>
      <c r="BJ101" s="21">
        <v>31.508592000000007</v>
      </c>
      <c r="BK101" s="21">
        <v>31.732872999999998</v>
      </c>
      <c r="BL101" s="21">
        <v>31.935066</v>
      </c>
      <c r="BM101" s="21">
        <v>31.938938000000004</v>
      </c>
      <c r="BN101" s="21">
        <v>31.938112000000007</v>
      </c>
      <c r="BO101" s="21">
        <v>31.934263</v>
      </c>
      <c r="BP101" s="21">
        <v>31.937943999999995</v>
      </c>
      <c r="BQ101" s="21">
        <v>31.921055</v>
      </c>
      <c r="BR101" s="21">
        <v>31.932651000000003</v>
      </c>
      <c r="BS101" s="21">
        <v>31.964055000000002</v>
      </c>
      <c r="BT101" s="21">
        <v>31.960813</v>
      </c>
      <c r="BU101" s="21">
        <v>31.94607700000001</v>
      </c>
      <c r="BV101" s="21">
        <v>31.953255</v>
      </c>
      <c r="BW101" s="21">
        <v>31.976461999999998</v>
      </c>
      <c r="BX101" s="21">
        <v>31.820984000000003</v>
      </c>
      <c r="BY101" s="21">
        <v>31.715845999999996</v>
      </c>
      <c r="BZ101" s="21">
        <v>31.763156999999993</v>
      </c>
      <c r="CA101" s="21">
        <v>31.731783</v>
      </c>
      <c r="CB101" s="21">
        <v>31.761063000000004</v>
      </c>
      <c r="CC101" s="21">
        <v>31.735737</v>
      </c>
      <c r="CD101" s="21">
        <v>31.730144999999997</v>
      </c>
      <c r="CE101" s="21">
        <v>31.761189999999996</v>
      </c>
      <c r="CF101" s="21">
        <v>31.769029</v>
      </c>
      <c r="CG101" s="21">
        <v>31.704876</v>
      </c>
      <c r="CH101" s="21">
        <v>29.595588</v>
      </c>
      <c r="CI101" s="21">
        <v>29.39231</v>
      </c>
      <c r="CJ101" s="21">
        <v>29.284288</v>
      </c>
      <c r="CK101" s="21">
        <v>29.67539300000001</v>
      </c>
      <c r="CL101" s="21">
        <v>30.433215000000008</v>
      </c>
      <c r="CM101" s="21">
        <v>30.954026000000002</v>
      </c>
      <c r="CN101" s="21">
        <v>31.062437000000003</v>
      </c>
      <c r="CO101" s="21">
        <v>31.061786</v>
      </c>
      <c r="CP101" s="21">
        <v>31.096657</v>
      </c>
      <c r="CQ101" s="21">
        <v>31.12382800000001</v>
      </c>
      <c r="CR101" s="21">
        <v>31.184418</v>
      </c>
      <c r="CS101" s="21">
        <v>31.083604</v>
      </c>
      <c r="CT101" s="21">
        <v>31.07642400000001</v>
      </c>
      <c r="CU101" s="17"/>
      <c r="CV101" s="17"/>
      <c r="CW101" s="17"/>
      <c r="CX101" s="17"/>
    </row>
    <row r="102" ht="12.75" customHeight="1">
      <c r="A102" s="20" t="s">
        <v>412</v>
      </c>
      <c r="B102" s="21">
        <v>259560.29991699994</v>
      </c>
      <c r="C102" s="21">
        <v>2020.6587180000006</v>
      </c>
      <c r="D102" s="21">
        <v>2059.1738219999997</v>
      </c>
      <c r="E102" s="21">
        <v>2038.079466</v>
      </c>
      <c r="F102" s="21">
        <v>1987.3530680000001</v>
      </c>
      <c r="G102" s="21">
        <v>1932.4953959999993</v>
      </c>
      <c r="H102" s="21">
        <v>1895.8704069999994</v>
      </c>
      <c r="I102" s="21">
        <v>1880.7628410000002</v>
      </c>
      <c r="J102" s="21">
        <v>1867.2884410000001</v>
      </c>
      <c r="K102" s="21">
        <v>1853.7794199999998</v>
      </c>
      <c r="L102" s="21">
        <v>1846.1958220000001</v>
      </c>
      <c r="M102" s="21">
        <v>1821.66833</v>
      </c>
      <c r="N102" s="21">
        <v>1808.8663650000003</v>
      </c>
      <c r="O102" s="21">
        <v>1807.7444759999996</v>
      </c>
      <c r="P102" s="21">
        <v>1796.537884</v>
      </c>
      <c r="Q102" s="21">
        <v>1804.9363509999998</v>
      </c>
      <c r="R102" s="21">
        <v>1820.3796829999992</v>
      </c>
      <c r="S102" s="21">
        <v>1814.8645580000004</v>
      </c>
      <c r="T102" s="21">
        <v>1812.715898</v>
      </c>
      <c r="U102" s="21">
        <v>1817.804457</v>
      </c>
      <c r="V102" s="21">
        <v>1820.176853</v>
      </c>
      <c r="W102" s="21">
        <v>1837.1478590000004</v>
      </c>
      <c r="X102" s="21">
        <v>1872.088097</v>
      </c>
      <c r="Y102" s="21">
        <v>1896.8092129999998</v>
      </c>
      <c r="Z102" s="21">
        <v>1909.5104900000001</v>
      </c>
      <c r="AA102" s="21">
        <v>1912.487316</v>
      </c>
      <c r="AB102" s="21">
        <v>1934.5550530000005</v>
      </c>
      <c r="AC102" s="21">
        <v>1946.050242</v>
      </c>
      <c r="AD102" s="21">
        <v>1947.626468</v>
      </c>
      <c r="AE102" s="21">
        <v>1962.520317</v>
      </c>
      <c r="AF102" s="21">
        <v>2014.5200410000002</v>
      </c>
      <c r="AG102" s="21">
        <v>2071.12804</v>
      </c>
      <c r="AH102" s="21">
        <v>2175.69921</v>
      </c>
      <c r="AI102" s="21">
        <v>2335.9651190000004</v>
      </c>
      <c r="AJ102" s="21">
        <v>2485.9364760000008</v>
      </c>
      <c r="AK102" s="21">
        <v>2570.6726139999996</v>
      </c>
      <c r="AL102" s="21">
        <v>2566.9829440000003</v>
      </c>
      <c r="AM102" s="21">
        <v>2626.933765</v>
      </c>
      <c r="AN102" s="21">
        <v>2759.225459</v>
      </c>
      <c r="AO102" s="21">
        <v>2846.712404</v>
      </c>
      <c r="AP102" s="21">
        <v>2885.2353080000007</v>
      </c>
      <c r="AQ102" s="21">
        <v>2975.9565600000005</v>
      </c>
      <c r="AR102" s="21">
        <v>3011.6616319999994</v>
      </c>
      <c r="AS102" s="21">
        <v>3062.469811</v>
      </c>
      <c r="AT102" s="21">
        <v>3082.1845770000004</v>
      </c>
      <c r="AU102" s="21">
        <v>3161.0478989999992</v>
      </c>
      <c r="AV102" s="21">
        <v>3221.732276000001</v>
      </c>
      <c r="AW102" s="21">
        <v>3266.6729720000008</v>
      </c>
      <c r="AX102" s="21">
        <v>3275.7338130000007</v>
      </c>
      <c r="AY102" s="21">
        <v>3267.1514480000005</v>
      </c>
      <c r="AZ102" s="21">
        <v>3302.304749999999</v>
      </c>
      <c r="BA102" s="21">
        <v>3320.9705890000005</v>
      </c>
      <c r="BB102" s="21">
        <v>3364.4538559999996</v>
      </c>
      <c r="BC102" s="21">
        <v>3380.288422</v>
      </c>
      <c r="BD102" s="21">
        <v>3411.3443300000013</v>
      </c>
      <c r="BE102" s="21">
        <v>3460.9942199999996</v>
      </c>
      <c r="BF102" s="21">
        <v>3470.2010959999993</v>
      </c>
      <c r="BG102" s="21">
        <v>3462.501635</v>
      </c>
      <c r="BH102" s="21">
        <v>3443.12197</v>
      </c>
      <c r="BI102" s="21">
        <v>3425.2580680000005</v>
      </c>
      <c r="BJ102" s="21">
        <v>3400.6703609999995</v>
      </c>
      <c r="BK102" s="21">
        <v>3394.295209</v>
      </c>
      <c r="BL102" s="21">
        <v>3360.831172</v>
      </c>
      <c r="BM102" s="21">
        <v>3355.9637580000003</v>
      </c>
      <c r="BN102" s="21">
        <v>3361.468182</v>
      </c>
      <c r="BO102" s="21">
        <v>3362.5559530000005</v>
      </c>
      <c r="BP102" s="21">
        <v>3352.616002999999</v>
      </c>
      <c r="BQ102" s="21">
        <v>3320.274458000001</v>
      </c>
      <c r="BR102" s="21">
        <v>3315.198116</v>
      </c>
      <c r="BS102" s="21">
        <v>3327.5302420000003</v>
      </c>
      <c r="BT102" s="21">
        <v>3391.8574579999995</v>
      </c>
      <c r="BU102" s="21">
        <v>3482.6906419999996</v>
      </c>
      <c r="BV102" s="21">
        <v>3581.584337</v>
      </c>
      <c r="BW102" s="21">
        <v>3578.374488</v>
      </c>
      <c r="BX102" s="21">
        <v>3477.1855430000005</v>
      </c>
      <c r="BY102" s="21">
        <v>3433.21636</v>
      </c>
      <c r="BZ102" s="21">
        <v>3360.168273</v>
      </c>
      <c r="CA102" s="21">
        <v>3292.2442600000004</v>
      </c>
      <c r="CB102" s="21">
        <v>3239.4481779999996</v>
      </c>
      <c r="CC102" s="21">
        <v>3165.6397540000007</v>
      </c>
      <c r="CD102" s="21">
        <v>3103.3985369999996</v>
      </c>
      <c r="CE102" s="21">
        <v>3041.9940269999993</v>
      </c>
      <c r="CF102" s="21">
        <v>3091.943305</v>
      </c>
      <c r="CG102" s="21">
        <v>3077.4315390000006</v>
      </c>
      <c r="CH102" s="21">
        <v>3003.82287</v>
      </c>
      <c r="CI102" s="21">
        <v>2945.341242000001</v>
      </c>
      <c r="CJ102" s="21">
        <v>2828.313967000001</v>
      </c>
      <c r="CK102" s="21">
        <v>2735.312029</v>
      </c>
      <c r="CL102" s="21">
        <v>2662.9919789999994</v>
      </c>
      <c r="CM102" s="21">
        <v>2703.402806999999</v>
      </c>
      <c r="CN102" s="21">
        <v>2781.449383</v>
      </c>
      <c r="CO102" s="21">
        <v>2762.58722</v>
      </c>
      <c r="CP102" s="21">
        <v>2690.5088360000004</v>
      </c>
      <c r="CQ102" s="21">
        <v>2582.023289</v>
      </c>
      <c r="CR102" s="21">
        <v>2593.1895980000004</v>
      </c>
      <c r="CS102" s="21">
        <v>2527.387885</v>
      </c>
      <c r="CT102" s="21">
        <v>2444.180042</v>
      </c>
      <c r="CU102" s="17"/>
      <c r="CV102" s="17"/>
      <c r="CW102" s="17"/>
      <c r="CX102" s="17"/>
    </row>
    <row r="103" ht="12.75" customHeight="1">
      <c r="A103" s="20" t="s">
        <v>413</v>
      </c>
      <c r="B103" s="21">
        <v>30430.441837999995</v>
      </c>
      <c r="C103" s="21">
        <v>324.53547699999996</v>
      </c>
      <c r="D103" s="21">
        <v>295.36674000000005</v>
      </c>
      <c r="E103" s="21">
        <v>291.5243479999999</v>
      </c>
      <c r="F103" s="21">
        <v>284.1660520000001</v>
      </c>
      <c r="G103" s="21">
        <v>283.568075</v>
      </c>
      <c r="H103" s="21">
        <v>280.344167</v>
      </c>
      <c r="I103" s="21">
        <v>265.232434</v>
      </c>
      <c r="J103" s="21">
        <v>264.89118900000005</v>
      </c>
      <c r="K103" s="21">
        <v>264.86285499999997</v>
      </c>
      <c r="L103" s="21">
        <v>264.44022</v>
      </c>
      <c r="M103" s="21">
        <v>264.9009810000001</v>
      </c>
      <c r="N103" s="21">
        <v>263.89661699999994</v>
      </c>
      <c r="O103" s="21">
        <v>264.6336919999999</v>
      </c>
      <c r="P103" s="21">
        <v>264.06053399999996</v>
      </c>
      <c r="Q103" s="21">
        <v>274.37492799999995</v>
      </c>
      <c r="R103" s="21">
        <v>307.74660600000004</v>
      </c>
      <c r="S103" s="21">
        <v>308.144439</v>
      </c>
      <c r="T103" s="21">
        <v>308.348328</v>
      </c>
      <c r="U103" s="21">
        <v>307.687509</v>
      </c>
      <c r="V103" s="21">
        <v>308.430849</v>
      </c>
      <c r="W103" s="21">
        <v>313.91894399999995</v>
      </c>
      <c r="X103" s="21">
        <v>311.0673320000001</v>
      </c>
      <c r="Y103" s="21">
        <v>322.50370699999996</v>
      </c>
      <c r="Z103" s="21">
        <v>315.354332</v>
      </c>
      <c r="AA103" s="21">
        <v>317.40146</v>
      </c>
      <c r="AB103" s="21">
        <v>330.450472</v>
      </c>
      <c r="AC103" s="21">
        <v>339.61048900000014</v>
      </c>
      <c r="AD103" s="21">
        <v>336.895933</v>
      </c>
      <c r="AE103" s="21">
        <v>335.259932</v>
      </c>
      <c r="AF103" s="21">
        <v>330.67997899999995</v>
      </c>
      <c r="AG103" s="21">
        <v>331.213864</v>
      </c>
      <c r="AH103" s="21">
        <v>334.488411</v>
      </c>
      <c r="AI103" s="21">
        <v>339.53328700000003</v>
      </c>
      <c r="AJ103" s="21">
        <v>337.96030600000006</v>
      </c>
      <c r="AK103" s="21">
        <v>329.67586800000015</v>
      </c>
      <c r="AL103" s="21">
        <v>335.15506999999997</v>
      </c>
      <c r="AM103" s="21">
        <v>339.1748369999999</v>
      </c>
      <c r="AN103" s="21">
        <v>344.32611499999996</v>
      </c>
      <c r="AO103" s="21">
        <v>341.67608000000007</v>
      </c>
      <c r="AP103" s="21">
        <v>352.7381920000001</v>
      </c>
      <c r="AQ103" s="21">
        <v>356.4210440000001</v>
      </c>
      <c r="AR103" s="21">
        <v>361.2371279999999</v>
      </c>
      <c r="AS103" s="21">
        <v>365.749256</v>
      </c>
      <c r="AT103" s="21">
        <v>368.21844400000015</v>
      </c>
      <c r="AU103" s="21">
        <v>337.8563799999999</v>
      </c>
      <c r="AV103" s="21">
        <v>324.91783200000003</v>
      </c>
      <c r="AW103" s="21">
        <v>323.599477</v>
      </c>
      <c r="AX103" s="21">
        <v>321.72408400000006</v>
      </c>
      <c r="AY103" s="21">
        <v>322.15661400000005</v>
      </c>
      <c r="AZ103" s="21">
        <v>322.88496399999997</v>
      </c>
      <c r="BA103" s="21">
        <v>323.0524040000001</v>
      </c>
      <c r="BB103" s="21">
        <v>323.154905</v>
      </c>
      <c r="BC103" s="21">
        <v>322.1868610000001</v>
      </c>
      <c r="BD103" s="21">
        <v>323.69042199999996</v>
      </c>
      <c r="BE103" s="21">
        <v>330.0568939999999</v>
      </c>
      <c r="BF103" s="21">
        <v>331.6145659999999</v>
      </c>
      <c r="BG103" s="21">
        <v>329.4264719999998</v>
      </c>
      <c r="BH103" s="21">
        <v>325.95173900000003</v>
      </c>
      <c r="BI103" s="21">
        <v>322.64264399999996</v>
      </c>
      <c r="BJ103" s="21">
        <v>323.675637</v>
      </c>
      <c r="BK103" s="21">
        <v>323.8338930000001</v>
      </c>
      <c r="BL103" s="21">
        <v>324.06207900000004</v>
      </c>
      <c r="BM103" s="21">
        <v>323.59702400000015</v>
      </c>
      <c r="BN103" s="21">
        <v>327.6035800000001</v>
      </c>
      <c r="BO103" s="21">
        <v>327.08896000000004</v>
      </c>
      <c r="BP103" s="21">
        <v>325.09368699999993</v>
      </c>
      <c r="BQ103" s="21">
        <v>325.64258099999995</v>
      </c>
      <c r="BR103" s="21">
        <v>326.5699010000001</v>
      </c>
      <c r="BS103" s="21">
        <v>320.5849990000001</v>
      </c>
      <c r="BT103" s="21">
        <v>319.50957900000014</v>
      </c>
      <c r="BU103" s="21">
        <v>327.84383</v>
      </c>
      <c r="BV103" s="21">
        <v>341.275913</v>
      </c>
      <c r="BW103" s="21">
        <v>360.6912349999999</v>
      </c>
      <c r="BX103" s="21">
        <v>354.960763</v>
      </c>
      <c r="BY103" s="21">
        <v>345.457702</v>
      </c>
      <c r="BZ103" s="21">
        <v>342.4115040000001</v>
      </c>
      <c r="CA103" s="21">
        <v>328.5515759999999</v>
      </c>
      <c r="CB103" s="21">
        <v>323.2623420000001</v>
      </c>
      <c r="CC103" s="21">
        <v>321.896782</v>
      </c>
      <c r="CD103" s="21">
        <v>318.99775500000004</v>
      </c>
      <c r="CE103" s="21">
        <v>319.87626099999994</v>
      </c>
      <c r="CF103" s="21">
        <v>309.809816</v>
      </c>
      <c r="CG103" s="21">
        <v>311.00232100000005</v>
      </c>
      <c r="CH103" s="21">
        <v>308.39204300000006</v>
      </c>
      <c r="CI103" s="21">
        <v>295.526237</v>
      </c>
      <c r="CJ103" s="21">
        <v>294.993995</v>
      </c>
      <c r="CK103" s="21">
        <v>292.93568699999986</v>
      </c>
      <c r="CL103" s="21">
        <v>295.8875150000001</v>
      </c>
      <c r="CM103" s="21">
        <v>300.72792399999986</v>
      </c>
      <c r="CN103" s="21">
        <v>311.260206</v>
      </c>
      <c r="CO103" s="21">
        <v>304.923464</v>
      </c>
      <c r="CP103" s="21">
        <v>301.705026</v>
      </c>
      <c r="CQ103" s="21">
        <v>299.4173559999999</v>
      </c>
      <c r="CR103" s="21">
        <v>296.617002</v>
      </c>
      <c r="CS103" s="21">
        <v>295.96262700000005</v>
      </c>
      <c r="CT103" s="21">
        <v>292.01025599999997</v>
      </c>
      <c r="CU103" s="17"/>
      <c r="CV103" s="17"/>
      <c r="CW103" s="17"/>
      <c r="CX103" s="17"/>
    </row>
    <row r="104" ht="12.75" customHeight="1">
      <c r="A104" s="20" t="s">
        <v>414</v>
      </c>
      <c r="B104" s="21">
        <v>295521.35320199997</v>
      </c>
      <c r="C104" s="21">
        <v>2700.5558869999995</v>
      </c>
      <c r="D104" s="21">
        <v>2566.7003600000003</v>
      </c>
      <c r="E104" s="21">
        <v>2494.247953</v>
      </c>
      <c r="F104" s="21">
        <v>2434.871405000001</v>
      </c>
      <c r="G104" s="21">
        <v>2419.630847000001</v>
      </c>
      <c r="H104" s="21">
        <v>2395.551656</v>
      </c>
      <c r="I104" s="21">
        <v>2363.4763500000004</v>
      </c>
      <c r="J104" s="21">
        <v>2352.194473</v>
      </c>
      <c r="K104" s="21">
        <v>2373.324203</v>
      </c>
      <c r="L104" s="21">
        <v>2365.166226</v>
      </c>
      <c r="M104" s="21">
        <v>2320.3154470000004</v>
      </c>
      <c r="N104" s="21">
        <v>2301.4595609999997</v>
      </c>
      <c r="O104" s="21">
        <v>2290.3297029999994</v>
      </c>
      <c r="P104" s="21">
        <v>2334.664857</v>
      </c>
      <c r="Q104" s="21">
        <v>2337.9392799999996</v>
      </c>
      <c r="R104" s="21">
        <v>2270.5324019999994</v>
      </c>
      <c r="S104" s="21">
        <v>2259.054782</v>
      </c>
      <c r="T104" s="21">
        <v>2247.2439569999997</v>
      </c>
      <c r="U104" s="21">
        <v>2278.822969</v>
      </c>
      <c r="V104" s="21">
        <v>2283.2093429999995</v>
      </c>
      <c r="W104" s="21">
        <v>2350.7256290000005</v>
      </c>
      <c r="X104" s="21">
        <v>2379.1049009999997</v>
      </c>
      <c r="Y104" s="21">
        <v>2421.149695999999</v>
      </c>
      <c r="Z104" s="21">
        <v>2492.854285999999</v>
      </c>
      <c r="AA104" s="21">
        <v>2618.5331170000018</v>
      </c>
      <c r="AB104" s="21">
        <v>2686.016888</v>
      </c>
      <c r="AC104" s="21">
        <v>2727.2705500000006</v>
      </c>
      <c r="AD104" s="21">
        <v>2731.8114150000006</v>
      </c>
      <c r="AE104" s="21">
        <v>2785.650967</v>
      </c>
      <c r="AF104" s="21">
        <v>2853.4457839999995</v>
      </c>
      <c r="AG104" s="21">
        <v>2893.9694820000004</v>
      </c>
      <c r="AH104" s="21">
        <v>2937.934709999999</v>
      </c>
      <c r="AI104" s="21">
        <v>3013.3470040000007</v>
      </c>
      <c r="AJ104" s="21">
        <v>3065.527025000001</v>
      </c>
      <c r="AK104" s="21">
        <v>3096.081191000001</v>
      </c>
      <c r="AL104" s="21">
        <v>3199.7154250000003</v>
      </c>
      <c r="AM104" s="21">
        <v>3292.217729</v>
      </c>
      <c r="AN104" s="21">
        <v>3346.2395000000006</v>
      </c>
      <c r="AO104" s="21">
        <v>3356.189087000001</v>
      </c>
      <c r="AP104" s="21">
        <v>3403.4318409999996</v>
      </c>
      <c r="AQ104" s="21">
        <v>3400.338163000001</v>
      </c>
      <c r="AR104" s="21">
        <v>3414.413724999999</v>
      </c>
      <c r="AS104" s="21">
        <v>3417.7515530000005</v>
      </c>
      <c r="AT104" s="21">
        <v>3439.7443590000003</v>
      </c>
      <c r="AU104" s="21">
        <v>3468.3305499999983</v>
      </c>
      <c r="AV104" s="21">
        <v>3449.2012500000005</v>
      </c>
      <c r="AW104" s="21">
        <v>3461.892624999999</v>
      </c>
      <c r="AX104" s="21">
        <v>3449.3570110000005</v>
      </c>
      <c r="AY104" s="21">
        <v>3473.118363000001</v>
      </c>
      <c r="AZ104" s="21">
        <v>3465.495686000001</v>
      </c>
      <c r="BA104" s="21">
        <v>3479.466880000001</v>
      </c>
      <c r="BB104" s="21">
        <v>3474.1825820000017</v>
      </c>
      <c r="BC104" s="21">
        <v>3456.1516170000004</v>
      </c>
      <c r="BD104" s="21">
        <v>3480.7102350000005</v>
      </c>
      <c r="BE104" s="21">
        <v>3442.0835030000003</v>
      </c>
      <c r="BF104" s="21">
        <v>3448.3750219999997</v>
      </c>
      <c r="BG104" s="21">
        <v>3459.804673999999</v>
      </c>
      <c r="BH104" s="21">
        <v>3485.9882530000023</v>
      </c>
      <c r="BI104" s="21">
        <v>3516.7327679999994</v>
      </c>
      <c r="BJ104" s="21">
        <v>3531.1983050000003</v>
      </c>
      <c r="BK104" s="21">
        <v>3542.018315</v>
      </c>
      <c r="BL104" s="21">
        <v>3554.6806809999994</v>
      </c>
      <c r="BM104" s="21">
        <v>3564.3923819999995</v>
      </c>
      <c r="BN104" s="21">
        <v>3560.6342629999995</v>
      </c>
      <c r="BO104" s="21">
        <v>3560.728976</v>
      </c>
      <c r="BP104" s="21">
        <v>3553.0784879999987</v>
      </c>
      <c r="BQ104" s="21">
        <v>3578.0236739999996</v>
      </c>
      <c r="BR104" s="21">
        <v>3578.793012</v>
      </c>
      <c r="BS104" s="21">
        <v>3565.328322</v>
      </c>
      <c r="BT104" s="21">
        <v>3555.126488999999</v>
      </c>
      <c r="BU104" s="21">
        <v>3577.7952889999997</v>
      </c>
      <c r="BV104" s="21">
        <v>3575.5972410000004</v>
      </c>
      <c r="BW104" s="21">
        <v>3558.928061</v>
      </c>
      <c r="BX104" s="21">
        <v>3653.09873</v>
      </c>
      <c r="BY104" s="21">
        <v>3651.1963440000004</v>
      </c>
      <c r="BZ104" s="21">
        <v>3654.1188880000004</v>
      </c>
      <c r="CA104" s="21">
        <v>3654.1649700000003</v>
      </c>
      <c r="CB104" s="21">
        <v>3640.527311999999</v>
      </c>
      <c r="CC104" s="21">
        <v>3636.4148450000007</v>
      </c>
      <c r="CD104" s="21">
        <v>3620.934435</v>
      </c>
      <c r="CE104" s="21">
        <v>3599.805259000001</v>
      </c>
      <c r="CF104" s="21">
        <v>3492.244688</v>
      </c>
      <c r="CG104" s="21">
        <v>3430.037169</v>
      </c>
      <c r="CH104" s="21">
        <v>3438.4351640000004</v>
      </c>
      <c r="CI104" s="21">
        <v>3386.637279999999</v>
      </c>
      <c r="CJ104" s="21">
        <v>3394.7970769999997</v>
      </c>
      <c r="CK104" s="21">
        <v>3348.5057509999997</v>
      </c>
      <c r="CL104" s="21">
        <v>3285.2079760000006</v>
      </c>
      <c r="CM104" s="21">
        <v>3105.8337070000002</v>
      </c>
      <c r="CN104" s="21">
        <v>2896.3154859999995</v>
      </c>
      <c r="CO104" s="21">
        <v>2804.0696839999996</v>
      </c>
      <c r="CP104" s="21">
        <v>2761.595375</v>
      </c>
      <c r="CQ104" s="21">
        <v>2734.3285820000006</v>
      </c>
      <c r="CR104" s="21">
        <v>2624.7094970000003</v>
      </c>
      <c r="CS104" s="21">
        <v>2581.650835</v>
      </c>
      <c r="CT104" s="21">
        <v>2546.7539429999993</v>
      </c>
      <c r="CU104" s="17"/>
      <c r="CV104" s="17"/>
      <c r="CW104" s="17"/>
      <c r="CX104" s="17"/>
    </row>
    <row r="105" ht="12.75" customHeight="1">
      <c r="A105" s="20" t="s">
        <v>415</v>
      </c>
      <c r="B105" s="21">
        <v>2492.661867</v>
      </c>
      <c r="C105" s="21">
        <v>24.987509000000003</v>
      </c>
      <c r="D105" s="21">
        <v>26.634151000000006</v>
      </c>
      <c r="E105" s="21">
        <v>26.498720000000002</v>
      </c>
      <c r="F105" s="21">
        <v>26.550360999999995</v>
      </c>
      <c r="G105" s="21">
        <v>21.207516000000002</v>
      </c>
      <c r="H105" s="21">
        <v>19.811002000000002</v>
      </c>
      <c r="I105" s="21">
        <v>19.826203000000007</v>
      </c>
      <c r="J105" s="21">
        <v>19.78684</v>
      </c>
      <c r="K105" s="21">
        <v>19.777186</v>
      </c>
      <c r="L105" s="21">
        <v>19.764299</v>
      </c>
      <c r="M105" s="21">
        <v>19.751220999999997</v>
      </c>
      <c r="N105" s="21">
        <v>19.738567</v>
      </c>
      <c r="O105" s="21">
        <v>19.782227000000002</v>
      </c>
      <c r="P105" s="21">
        <v>19.723865000000004</v>
      </c>
      <c r="Q105" s="21">
        <v>19.769238</v>
      </c>
      <c r="R105" s="21">
        <v>19.853539</v>
      </c>
      <c r="S105" s="21">
        <v>21.882146</v>
      </c>
      <c r="T105" s="21">
        <v>21.930066000000004</v>
      </c>
      <c r="U105" s="21">
        <v>21.956894000000002</v>
      </c>
      <c r="V105" s="21">
        <v>21.916257</v>
      </c>
      <c r="W105" s="21">
        <v>21.917936000000005</v>
      </c>
      <c r="X105" s="21">
        <v>21.942521</v>
      </c>
      <c r="Y105" s="21">
        <v>21.828473000000002</v>
      </c>
      <c r="Z105" s="21">
        <v>21.910098</v>
      </c>
      <c r="AA105" s="21">
        <v>26.612726000000002</v>
      </c>
      <c r="AB105" s="21">
        <v>28.803618000000004</v>
      </c>
      <c r="AC105" s="21">
        <v>28.731056000000006</v>
      </c>
      <c r="AD105" s="21">
        <v>28.96551000000001</v>
      </c>
      <c r="AE105" s="21">
        <v>35.698179</v>
      </c>
      <c r="AF105" s="21">
        <v>35.597574</v>
      </c>
      <c r="AG105" s="21">
        <v>35.63264099999999</v>
      </c>
      <c r="AH105" s="21">
        <v>35.504714</v>
      </c>
      <c r="AI105" s="21">
        <v>37.64300300000001</v>
      </c>
      <c r="AJ105" s="21">
        <v>38.080681999999996</v>
      </c>
      <c r="AK105" s="21">
        <v>37.976405</v>
      </c>
      <c r="AL105" s="21">
        <v>38.03462700000001</v>
      </c>
      <c r="AM105" s="21">
        <v>38.082063999999995</v>
      </c>
      <c r="AN105" s="21">
        <v>38.08176999999999</v>
      </c>
      <c r="AO105" s="21">
        <v>38.25372699999999</v>
      </c>
      <c r="AP105" s="21">
        <v>38.46926199999999</v>
      </c>
      <c r="AQ105" s="21">
        <v>26.577444999999994</v>
      </c>
      <c r="AR105" s="21">
        <v>24.476895000000003</v>
      </c>
      <c r="AS105" s="21">
        <v>24.442713</v>
      </c>
      <c r="AT105" s="21">
        <v>24.098943000000002</v>
      </c>
      <c r="AU105" s="21">
        <v>20.215145999999997</v>
      </c>
      <c r="AV105" s="21">
        <v>20.263916000000005</v>
      </c>
      <c r="AW105" s="21">
        <v>20.276805</v>
      </c>
      <c r="AX105" s="21">
        <v>20.366393</v>
      </c>
      <c r="AY105" s="21">
        <v>25.973886</v>
      </c>
      <c r="AZ105" s="21">
        <v>25.960007</v>
      </c>
      <c r="BA105" s="21">
        <v>25.36186</v>
      </c>
      <c r="BB105" s="21">
        <v>25.893904</v>
      </c>
      <c r="BC105" s="21">
        <v>28.435769999999998</v>
      </c>
      <c r="BD105" s="21">
        <v>28.547011</v>
      </c>
      <c r="BE105" s="21">
        <v>28.554708000000005</v>
      </c>
      <c r="BF105" s="21">
        <v>28.543171</v>
      </c>
      <c r="BG105" s="21">
        <v>28.583497000000005</v>
      </c>
      <c r="BH105" s="21">
        <v>28.633198999999998</v>
      </c>
      <c r="BI105" s="21">
        <v>28.556318</v>
      </c>
      <c r="BJ105" s="21">
        <v>28.623360000000005</v>
      </c>
      <c r="BK105" s="21">
        <v>28.635994</v>
      </c>
      <c r="BL105" s="21">
        <v>28.625655</v>
      </c>
      <c r="BM105" s="21">
        <v>28.599194</v>
      </c>
      <c r="BN105" s="21">
        <v>28.662549000000002</v>
      </c>
      <c r="BO105" s="21">
        <v>28.644371</v>
      </c>
      <c r="BP105" s="21">
        <v>28.632627</v>
      </c>
      <c r="BQ105" s="21">
        <v>28.418791</v>
      </c>
      <c r="BR105" s="21">
        <v>28.287487000000002</v>
      </c>
      <c r="BS105" s="21">
        <v>28.105451</v>
      </c>
      <c r="BT105" s="21">
        <v>29.663444</v>
      </c>
      <c r="BU105" s="21">
        <v>29.176667</v>
      </c>
      <c r="BV105" s="21">
        <v>28.718563</v>
      </c>
      <c r="BW105" s="21">
        <v>28.677713</v>
      </c>
      <c r="BX105" s="21">
        <v>28.617754999999992</v>
      </c>
      <c r="BY105" s="21">
        <v>28.599178000000006</v>
      </c>
      <c r="BZ105" s="21">
        <v>28.284008999999998</v>
      </c>
      <c r="CA105" s="21">
        <v>25.372967000000003</v>
      </c>
      <c r="CB105" s="21">
        <v>25.49851</v>
      </c>
      <c r="CC105" s="21">
        <v>25.541358</v>
      </c>
      <c r="CD105" s="21">
        <v>25.193421000000008</v>
      </c>
      <c r="CE105" s="21">
        <v>21.356905000000005</v>
      </c>
      <c r="CF105" s="21">
        <v>21.328649000000006</v>
      </c>
      <c r="CG105" s="21">
        <v>21.331954</v>
      </c>
      <c r="CH105" s="21">
        <v>21.351177000000003</v>
      </c>
      <c r="CI105" s="21">
        <v>21.300335999999998</v>
      </c>
      <c r="CJ105" s="21">
        <v>21.272607</v>
      </c>
      <c r="CK105" s="21">
        <v>21.308348999999996</v>
      </c>
      <c r="CL105" s="21">
        <v>21.282708000000003</v>
      </c>
      <c r="CM105" s="21">
        <v>21.283565000000003</v>
      </c>
      <c r="CN105" s="21">
        <v>21.388071</v>
      </c>
      <c r="CO105" s="21">
        <v>21.311557</v>
      </c>
      <c r="CP105" s="21">
        <v>21.329683000000003</v>
      </c>
      <c r="CQ105" s="21">
        <v>21.336888</v>
      </c>
      <c r="CR105" s="21">
        <v>21.334213000000002</v>
      </c>
      <c r="CS105" s="21">
        <v>21.474841</v>
      </c>
      <c r="CT105" s="21">
        <v>21.41532</v>
      </c>
      <c r="CU105" s="17"/>
      <c r="CV105" s="17"/>
      <c r="CW105" s="17"/>
      <c r="CX105" s="17"/>
    </row>
    <row r="106" ht="12.75" customHeight="1">
      <c r="A106" s="20" t="s">
        <v>416</v>
      </c>
      <c r="B106" s="21">
        <v>109448.25645399999</v>
      </c>
      <c r="C106" s="21">
        <v>1063.103611</v>
      </c>
      <c r="D106" s="21">
        <v>1063.0701769999998</v>
      </c>
      <c r="E106" s="21">
        <v>1063.154174</v>
      </c>
      <c r="F106" s="21">
        <v>1063.306749</v>
      </c>
      <c r="G106" s="21">
        <v>1063.373437</v>
      </c>
      <c r="H106" s="21">
        <v>1063.288764</v>
      </c>
      <c r="I106" s="21">
        <v>1063.2328280000002</v>
      </c>
      <c r="J106" s="21">
        <v>1063.398956</v>
      </c>
      <c r="K106" s="21">
        <v>1063.3706820000002</v>
      </c>
      <c r="L106" s="21">
        <v>1063.358179</v>
      </c>
      <c r="M106" s="21">
        <v>1063.5005119999998</v>
      </c>
      <c r="N106" s="21">
        <v>1064.583275</v>
      </c>
      <c r="O106" s="21">
        <v>1068.0299400000001</v>
      </c>
      <c r="P106" s="21">
        <v>1071.396095</v>
      </c>
      <c r="Q106" s="21">
        <v>1074.783859</v>
      </c>
      <c r="R106" s="21">
        <v>1077.687081</v>
      </c>
      <c r="S106" s="21">
        <v>1080.8731480000001</v>
      </c>
      <c r="T106" s="21">
        <v>1083.752013</v>
      </c>
      <c r="U106" s="21">
        <v>1087.326196</v>
      </c>
      <c r="V106" s="21">
        <v>1088.749685</v>
      </c>
      <c r="W106" s="21">
        <v>1091.0630079999999</v>
      </c>
      <c r="X106" s="21">
        <v>1093.678948</v>
      </c>
      <c r="Y106" s="21">
        <v>1096.6814450000002</v>
      </c>
      <c r="Z106" s="21">
        <v>1099.6080050000003</v>
      </c>
      <c r="AA106" s="21">
        <v>1102.023822</v>
      </c>
      <c r="AB106" s="21">
        <v>1104.704304</v>
      </c>
      <c r="AC106" s="21">
        <v>1107.3267770000002</v>
      </c>
      <c r="AD106" s="21">
        <v>1110.108843</v>
      </c>
      <c r="AE106" s="21">
        <v>1112.5024030000002</v>
      </c>
      <c r="AF106" s="21">
        <v>1115.064918</v>
      </c>
      <c r="AG106" s="21">
        <v>1118.7988529999998</v>
      </c>
      <c r="AH106" s="21">
        <v>1119.2125890000002</v>
      </c>
      <c r="AI106" s="21">
        <v>1122.637005</v>
      </c>
      <c r="AJ106" s="21">
        <v>1125.09646</v>
      </c>
      <c r="AK106" s="21">
        <v>1127.4792280000001</v>
      </c>
      <c r="AL106" s="21">
        <v>1130.2062050000002</v>
      </c>
      <c r="AM106" s="21">
        <v>1134.166921</v>
      </c>
      <c r="AN106" s="21">
        <v>1134.398927</v>
      </c>
      <c r="AO106" s="21">
        <v>1138.002465</v>
      </c>
      <c r="AP106" s="21">
        <v>1141.0038429999997</v>
      </c>
      <c r="AQ106" s="21">
        <v>1143.333826</v>
      </c>
      <c r="AR106" s="21">
        <v>1145.989034</v>
      </c>
      <c r="AS106" s="21">
        <v>1147.689142</v>
      </c>
      <c r="AT106" s="21">
        <v>1149.885098</v>
      </c>
      <c r="AU106" s="21">
        <v>1152.524554</v>
      </c>
      <c r="AV106" s="21">
        <v>1155.111502</v>
      </c>
      <c r="AW106" s="21">
        <v>1157.1347690000002</v>
      </c>
      <c r="AX106" s="21">
        <v>1159.234702</v>
      </c>
      <c r="AY106" s="21">
        <v>1162.362211</v>
      </c>
      <c r="AZ106" s="21">
        <v>1164.629883</v>
      </c>
      <c r="BA106" s="21">
        <v>1167.1276950000001</v>
      </c>
      <c r="BB106" s="21">
        <v>1169.686728</v>
      </c>
      <c r="BC106" s="21">
        <v>1172.34659</v>
      </c>
      <c r="BD106" s="21">
        <v>1174.4149610000002</v>
      </c>
      <c r="BE106" s="21">
        <v>1176.40643</v>
      </c>
      <c r="BF106" s="21">
        <v>1179.401447</v>
      </c>
      <c r="BG106" s="21">
        <v>1181.7005290000002</v>
      </c>
      <c r="BH106" s="21">
        <v>1183.704371</v>
      </c>
      <c r="BI106" s="21">
        <v>1183.5322800000001</v>
      </c>
      <c r="BJ106" s="21">
        <v>1183.568</v>
      </c>
      <c r="BK106" s="21">
        <v>1183.6368120000002</v>
      </c>
      <c r="BL106" s="21">
        <v>1183.706445</v>
      </c>
      <c r="BM106" s="21">
        <v>1183.7501220000001</v>
      </c>
      <c r="BN106" s="21">
        <v>1183.597322</v>
      </c>
      <c r="BO106" s="21">
        <v>1183.676033</v>
      </c>
      <c r="BP106" s="21">
        <v>1183.543947</v>
      </c>
      <c r="BQ106" s="21">
        <v>1183.640802</v>
      </c>
      <c r="BR106" s="21">
        <v>1183.5293289999997</v>
      </c>
      <c r="BS106" s="21">
        <v>1183.710797</v>
      </c>
      <c r="BT106" s="21">
        <v>1183.539616</v>
      </c>
      <c r="BU106" s="21">
        <v>1183.656835</v>
      </c>
      <c r="BV106" s="21">
        <v>1183.605411</v>
      </c>
      <c r="BW106" s="21">
        <v>1183.5899639999998</v>
      </c>
      <c r="BX106" s="21">
        <v>1183.7097</v>
      </c>
      <c r="BY106" s="21">
        <v>1183.480306</v>
      </c>
      <c r="BZ106" s="21">
        <v>1183.501682</v>
      </c>
      <c r="CA106" s="21">
        <v>1183.457558</v>
      </c>
      <c r="CB106" s="21">
        <v>1183.4459299999999</v>
      </c>
      <c r="CC106" s="21">
        <v>1183.4838929999999</v>
      </c>
      <c r="CD106" s="21">
        <v>1183.3709130000002</v>
      </c>
      <c r="CE106" s="21">
        <v>1183.388678</v>
      </c>
      <c r="CF106" s="21">
        <v>1183.397099</v>
      </c>
      <c r="CG106" s="21">
        <v>1183.3140260000002</v>
      </c>
      <c r="CH106" s="21">
        <v>1183.495322</v>
      </c>
      <c r="CI106" s="21">
        <v>1183.534102</v>
      </c>
      <c r="CJ106" s="21">
        <v>1183.3721659999999</v>
      </c>
      <c r="CK106" s="21">
        <v>1183.395349</v>
      </c>
      <c r="CL106" s="21">
        <v>1183.32444</v>
      </c>
      <c r="CM106" s="21">
        <v>1182.3881799999997</v>
      </c>
      <c r="CN106" s="21">
        <v>1175.785693</v>
      </c>
      <c r="CO106" s="21">
        <v>1169.6479550000001</v>
      </c>
      <c r="CP106" s="21">
        <v>1162.490157</v>
      </c>
      <c r="CQ106" s="21">
        <v>1151.8343570000002</v>
      </c>
      <c r="CR106" s="21">
        <v>1146.595736</v>
      </c>
      <c r="CS106" s="21">
        <v>1146.8063960000002</v>
      </c>
      <c r="CT106" s="21">
        <v>1146.9652990000002</v>
      </c>
      <c r="CU106" s="17"/>
      <c r="CV106" s="17"/>
      <c r="CW106" s="17"/>
      <c r="CX106" s="17"/>
    </row>
    <row r="107" ht="12.75" customHeight="1">
      <c r="A107" s="20" t="s">
        <v>417</v>
      </c>
      <c r="B107" s="21">
        <v>86.07797200000003</v>
      </c>
      <c r="C107" s="21">
        <v>0.894089</v>
      </c>
      <c r="D107" s="21">
        <v>0.886543</v>
      </c>
      <c r="E107" s="21">
        <v>0.875702</v>
      </c>
      <c r="F107" s="21">
        <v>0.883414</v>
      </c>
      <c r="G107" s="21">
        <v>0.885905</v>
      </c>
      <c r="H107" s="21">
        <v>0.89117</v>
      </c>
      <c r="I107" s="21">
        <v>0.89431</v>
      </c>
      <c r="J107" s="21">
        <v>0.888463</v>
      </c>
      <c r="K107" s="21">
        <v>0.889186</v>
      </c>
      <c r="L107" s="21">
        <v>0.887551</v>
      </c>
      <c r="M107" s="21">
        <v>0.89557</v>
      </c>
      <c r="N107" s="21">
        <v>0.892464</v>
      </c>
      <c r="O107" s="21">
        <v>0.8937</v>
      </c>
      <c r="P107" s="21">
        <v>0.89034</v>
      </c>
      <c r="Q107" s="21">
        <v>0.884734</v>
      </c>
      <c r="R107" s="21">
        <v>0.88266</v>
      </c>
      <c r="S107" s="21">
        <v>0.879847</v>
      </c>
      <c r="T107" s="21">
        <v>0.872093</v>
      </c>
      <c r="U107" s="21">
        <v>0.858886</v>
      </c>
      <c r="V107" s="21">
        <v>0.862049</v>
      </c>
      <c r="W107" s="21">
        <v>0.862735</v>
      </c>
      <c r="X107" s="21">
        <v>0.857098</v>
      </c>
      <c r="Y107" s="21">
        <v>0.859058</v>
      </c>
      <c r="Z107" s="21">
        <v>0.86081</v>
      </c>
      <c r="AA107" s="21">
        <v>0.860698</v>
      </c>
      <c r="AB107" s="21">
        <v>0.859584</v>
      </c>
      <c r="AC107" s="21">
        <v>0.863186</v>
      </c>
      <c r="AD107" s="21">
        <v>0.875266</v>
      </c>
      <c r="AE107" s="21">
        <v>0.883694</v>
      </c>
      <c r="AF107" s="21">
        <v>0.893772</v>
      </c>
      <c r="AG107" s="21">
        <v>0.911313</v>
      </c>
      <c r="AH107" s="21">
        <v>0.919483</v>
      </c>
      <c r="AI107" s="21">
        <v>0.907479</v>
      </c>
      <c r="AJ107" s="21">
        <v>0.910029</v>
      </c>
      <c r="AK107" s="21">
        <v>0.904492</v>
      </c>
      <c r="AL107" s="21">
        <v>0.898404</v>
      </c>
      <c r="AM107" s="21">
        <v>0.882094</v>
      </c>
      <c r="AN107" s="21">
        <v>0.895106</v>
      </c>
      <c r="AO107" s="21">
        <v>0.900904</v>
      </c>
      <c r="AP107" s="21">
        <v>0.896553</v>
      </c>
      <c r="AQ107" s="21">
        <v>0.892265</v>
      </c>
      <c r="AR107" s="21">
        <v>0.891005</v>
      </c>
      <c r="AS107" s="21">
        <v>0.894866</v>
      </c>
      <c r="AT107" s="21">
        <v>0.884518</v>
      </c>
      <c r="AU107" s="21">
        <v>0.907949</v>
      </c>
      <c r="AV107" s="21">
        <v>0.927256</v>
      </c>
      <c r="AW107" s="21">
        <v>0.9086810000000001</v>
      </c>
      <c r="AX107" s="21">
        <v>0.907277</v>
      </c>
      <c r="AY107" s="21">
        <v>0.897552</v>
      </c>
      <c r="AZ107" s="21">
        <v>0.888739</v>
      </c>
      <c r="BA107" s="21">
        <v>0.8993760000000001</v>
      </c>
      <c r="BB107" s="21">
        <v>0.889274</v>
      </c>
      <c r="BC107" s="21">
        <v>0.9001880000000001</v>
      </c>
      <c r="BD107" s="21">
        <v>0.910404</v>
      </c>
      <c r="BE107" s="21">
        <v>0.894312</v>
      </c>
      <c r="BF107" s="21">
        <v>0.898974</v>
      </c>
      <c r="BG107" s="21">
        <v>0.894552</v>
      </c>
      <c r="BH107" s="21">
        <v>0.920816</v>
      </c>
      <c r="BI107" s="21">
        <v>0.898985</v>
      </c>
      <c r="BJ107" s="21">
        <v>0.910903</v>
      </c>
      <c r="BK107" s="21">
        <v>0.89934</v>
      </c>
      <c r="BL107" s="21">
        <v>0.905364</v>
      </c>
      <c r="BM107" s="21">
        <v>0.907291</v>
      </c>
      <c r="BN107" s="21">
        <v>0.909451</v>
      </c>
      <c r="BO107" s="21">
        <v>0.908503</v>
      </c>
      <c r="BP107" s="21">
        <v>0.906374</v>
      </c>
      <c r="BQ107" s="21">
        <v>0.909029</v>
      </c>
      <c r="BR107" s="21">
        <v>0.90377</v>
      </c>
      <c r="BS107" s="21">
        <v>0.914516</v>
      </c>
      <c r="BT107" s="21">
        <v>0.902868</v>
      </c>
      <c r="BU107" s="21">
        <v>0.896945</v>
      </c>
      <c r="BV107" s="21">
        <v>0.895834</v>
      </c>
      <c r="BW107" s="21">
        <v>0.892716</v>
      </c>
      <c r="BX107" s="21">
        <v>0.893419</v>
      </c>
      <c r="BY107" s="21">
        <v>0.890242</v>
      </c>
      <c r="BZ107" s="21">
        <v>0.901666</v>
      </c>
      <c r="CA107" s="21">
        <v>0.904327</v>
      </c>
      <c r="CB107" s="21">
        <v>0.904176</v>
      </c>
      <c r="CC107" s="21">
        <v>0.902904</v>
      </c>
      <c r="CD107" s="21">
        <v>0.903818</v>
      </c>
      <c r="CE107" s="21">
        <v>0.902129</v>
      </c>
      <c r="CF107" s="21">
        <v>0.894386</v>
      </c>
      <c r="CG107" s="21">
        <v>0.90205</v>
      </c>
      <c r="CH107" s="21">
        <v>0.914412</v>
      </c>
      <c r="CI107" s="21">
        <v>0.910126</v>
      </c>
      <c r="CJ107" s="21">
        <v>0.909281</v>
      </c>
      <c r="CK107" s="21">
        <v>0.912758</v>
      </c>
      <c r="CL107" s="21">
        <v>0.914698</v>
      </c>
      <c r="CM107" s="21">
        <v>0.914222</v>
      </c>
      <c r="CN107" s="21">
        <v>0.923311</v>
      </c>
      <c r="CO107" s="21">
        <v>0.925126</v>
      </c>
      <c r="CP107" s="21">
        <v>0.923928</v>
      </c>
      <c r="CQ107" s="21">
        <v>0.916301</v>
      </c>
      <c r="CR107" s="21">
        <v>0.917602</v>
      </c>
      <c r="CS107" s="21">
        <v>0.922692</v>
      </c>
      <c r="CT107" s="21">
        <v>0.914071</v>
      </c>
      <c r="CU107" s="17"/>
      <c r="CV107" s="17"/>
      <c r="CW107" s="17"/>
      <c r="CX107" s="17"/>
    </row>
    <row r="108" ht="12.75" customHeight="1">
      <c r="A108" s="20" t="s">
        <v>418</v>
      </c>
      <c r="B108" s="21">
        <v>1936.7395050000005</v>
      </c>
      <c r="C108" s="21">
        <v>0.0</v>
      </c>
      <c r="D108" s="21">
        <v>0.0</v>
      </c>
      <c r="E108" s="21">
        <v>0.0</v>
      </c>
      <c r="F108" s="21">
        <v>0.0</v>
      </c>
      <c r="G108" s="21">
        <v>0.0</v>
      </c>
      <c r="H108" s="21">
        <v>0.0</v>
      </c>
      <c r="I108" s="21">
        <v>0.0</v>
      </c>
      <c r="J108" s="21">
        <v>0.0</v>
      </c>
      <c r="K108" s="21">
        <v>0.0</v>
      </c>
      <c r="L108" s="21">
        <v>0.0</v>
      </c>
      <c r="M108" s="21">
        <v>0.0</v>
      </c>
      <c r="N108" s="21">
        <v>0.0</v>
      </c>
      <c r="O108" s="21">
        <v>0.0</v>
      </c>
      <c r="P108" s="21">
        <v>0.0</v>
      </c>
      <c r="Q108" s="21">
        <v>0.0</v>
      </c>
      <c r="R108" s="21">
        <v>0.0</v>
      </c>
      <c r="S108" s="21">
        <v>0.0</v>
      </c>
      <c r="T108" s="21">
        <v>0.0</v>
      </c>
      <c r="U108" s="21">
        <v>0.0</v>
      </c>
      <c r="V108" s="21">
        <v>0.0</v>
      </c>
      <c r="W108" s="21">
        <v>0.0</v>
      </c>
      <c r="X108" s="21">
        <v>0.0</v>
      </c>
      <c r="Y108" s="21">
        <v>0.0</v>
      </c>
      <c r="Z108" s="21">
        <v>0.0</v>
      </c>
      <c r="AA108" s="21">
        <v>0.0</v>
      </c>
      <c r="AB108" s="21">
        <v>0.0</v>
      </c>
      <c r="AC108" s="21">
        <v>0.0</v>
      </c>
      <c r="AD108" s="21">
        <v>1.66E-4</v>
      </c>
      <c r="AE108" s="21">
        <v>0.20264200000000004</v>
      </c>
      <c r="AF108" s="21">
        <v>1.850468</v>
      </c>
      <c r="AG108" s="21">
        <v>6.276864000000001</v>
      </c>
      <c r="AH108" s="21">
        <v>12.998048000000002</v>
      </c>
      <c r="AI108" s="21">
        <v>19.660704000000003</v>
      </c>
      <c r="AJ108" s="21">
        <v>26.572894999999995</v>
      </c>
      <c r="AK108" s="21">
        <v>39.859281</v>
      </c>
      <c r="AL108" s="21">
        <v>59.855773000000006</v>
      </c>
      <c r="AM108" s="21">
        <v>63.606143</v>
      </c>
      <c r="AN108" s="21">
        <v>62.65205599999999</v>
      </c>
      <c r="AO108" s="21">
        <v>60.500041</v>
      </c>
      <c r="AP108" s="21">
        <v>67.500445</v>
      </c>
      <c r="AQ108" s="21">
        <v>67.31064</v>
      </c>
      <c r="AR108" s="21">
        <v>72.22100300000001</v>
      </c>
      <c r="AS108" s="21">
        <v>66.99706300000001</v>
      </c>
      <c r="AT108" s="21">
        <v>70.23086899999998</v>
      </c>
      <c r="AU108" s="21">
        <v>64.08360300000001</v>
      </c>
      <c r="AV108" s="21">
        <v>64.865522</v>
      </c>
      <c r="AW108" s="21">
        <v>72.613901</v>
      </c>
      <c r="AX108" s="21">
        <v>72.171305</v>
      </c>
      <c r="AY108" s="21">
        <v>72.79487099999999</v>
      </c>
      <c r="AZ108" s="21">
        <v>79.97806</v>
      </c>
      <c r="BA108" s="21">
        <v>82.56967199999998</v>
      </c>
      <c r="BB108" s="21">
        <v>80.52740500000002</v>
      </c>
      <c r="BC108" s="21">
        <v>71.429858</v>
      </c>
      <c r="BD108" s="21">
        <v>59.238620999999995</v>
      </c>
      <c r="BE108" s="21">
        <v>52.424707</v>
      </c>
      <c r="BF108" s="21">
        <v>48.635111</v>
      </c>
      <c r="BG108" s="21">
        <v>50.979718000000005</v>
      </c>
      <c r="BH108" s="21">
        <v>52.272527</v>
      </c>
      <c r="BI108" s="21">
        <v>48.458986</v>
      </c>
      <c r="BJ108" s="21">
        <v>44.215793000000005</v>
      </c>
      <c r="BK108" s="21">
        <v>41.699375999999994</v>
      </c>
      <c r="BL108" s="21">
        <v>47.048455</v>
      </c>
      <c r="BM108" s="21">
        <v>43.722162999999995</v>
      </c>
      <c r="BN108" s="21">
        <v>23.656225</v>
      </c>
      <c r="BO108" s="21">
        <v>21.247816</v>
      </c>
      <c r="BP108" s="21">
        <v>16.734249</v>
      </c>
      <c r="BQ108" s="21">
        <v>10.372985000000002</v>
      </c>
      <c r="BR108" s="21">
        <v>9.443601000000001</v>
      </c>
      <c r="BS108" s="21">
        <v>5.287861000000001</v>
      </c>
      <c r="BT108" s="21">
        <v>1.626148</v>
      </c>
      <c r="BU108" s="21">
        <v>0.322477</v>
      </c>
      <c r="BV108" s="21">
        <v>0.023388000000000003</v>
      </c>
      <c r="BW108" s="21">
        <v>0.0</v>
      </c>
      <c r="BX108" s="21">
        <v>0.0</v>
      </c>
      <c r="BY108" s="21">
        <v>0.0</v>
      </c>
      <c r="BZ108" s="21">
        <v>0.0</v>
      </c>
      <c r="CA108" s="21">
        <v>0.0</v>
      </c>
      <c r="CB108" s="21">
        <v>0.0</v>
      </c>
      <c r="CC108" s="21">
        <v>0.0</v>
      </c>
      <c r="CD108" s="21">
        <v>0.0</v>
      </c>
      <c r="CE108" s="21">
        <v>0.0</v>
      </c>
      <c r="CF108" s="21">
        <v>0.0</v>
      </c>
      <c r="CG108" s="21">
        <v>0.0</v>
      </c>
      <c r="CH108" s="21">
        <v>0.0</v>
      </c>
      <c r="CI108" s="21">
        <v>0.0</v>
      </c>
      <c r="CJ108" s="21">
        <v>0.0</v>
      </c>
      <c r="CK108" s="21">
        <v>0.0</v>
      </c>
      <c r="CL108" s="21">
        <v>0.0</v>
      </c>
      <c r="CM108" s="21">
        <v>0.0</v>
      </c>
      <c r="CN108" s="21">
        <v>0.0</v>
      </c>
      <c r="CO108" s="21">
        <v>0.0</v>
      </c>
      <c r="CP108" s="21">
        <v>0.0</v>
      </c>
      <c r="CQ108" s="21">
        <v>0.0</v>
      </c>
      <c r="CR108" s="21">
        <v>0.0</v>
      </c>
      <c r="CS108" s="21">
        <v>0.0</v>
      </c>
      <c r="CT108" s="21">
        <v>0.0</v>
      </c>
      <c r="CU108" s="17"/>
      <c r="CV108" s="17"/>
      <c r="CW108" s="17"/>
      <c r="CX108" s="17"/>
    </row>
    <row r="109" ht="12.75" customHeight="1">
      <c r="A109" s="20" t="s">
        <v>419</v>
      </c>
      <c r="B109" s="21">
        <v>48304.640652</v>
      </c>
      <c r="C109" s="21">
        <v>1030.081547</v>
      </c>
      <c r="D109" s="21">
        <v>1008.1393559999995</v>
      </c>
      <c r="E109" s="21">
        <v>1017.2963610000004</v>
      </c>
      <c r="F109" s="21">
        <v>1035.999475</v>
      </c>
      <c r="G109" s="21">
        <v>1044.5510870000007</v>
      </c>
      <c r="H109" s="21">
        <v>1048.4059459999999</v>
      </c>
      <c r="I109" s="21">
        <v>1062.9815969999997</v>
      </c>
      <c r="J109" s="21">
        <v>1043.5307480000001</v>
      </c>
      <c r="K109" s="21">
        <v>1021.7525370000001</v>
      </c>
      <c r="L109" s="21">
        <v>1008.1089949999999</v>
      </c>
      <c r="M109" s="21">
        <v>1008.5335800000003</v>
      </c>
      <c r="N109" s="21">
        <v>1009.6208530000001</v>
      </c>
      <c r="O109" s="21">
        <v>1007.888484</v>
      </c>
      <c r="P109" s="21">
        <v>968.8585210000002</v>
      </c>
      <c r="Q109" s="21">
        <v>945.2289839999999</v>
      </c>
      <c r="R109" s="21">
        <v>937.5345679999996</v>
      </c>
      <c r="S109" s="21">
        <v>944.7554049999997</v>
      </c>
      <c r="T109" s="21">
        <v>950.5663769999999</v>
      </c>
      <c r="U109" s="21">
        <v>950.205235</v>
      </c>
      <c r="V109" s="21">
        <v>950.4071279999997</v>
      </c>
      <c r="W109" s="21">
        <v>938.67369</v>
      </c>
      <c r="X109" s="21">
        <v>909.1685480000004</v>
      </c>
      <c r="Y109" s="21">
        <v>887.8502949999997</v>
      </c>
      <c r="Z109" s="21">
        <v>862.3198520000001</v>
      </c>
      <c r="AA109" s="21">
        <v>852.4801839999998</v>
      </c>
      <c r="AB109" s="21">
        <v>840.6425379999998</v>
      </c>
      <c r="AC109" s="21">
        <v>838.6853929999999</v>
      </c>
      <c r="AD109" s="21">
        <v>831.4671579999996</v>
      </c>
      <c r="AE109" s="21">
        <v>812.9071079999998</v>
      </c>
      <c r="AF109" s="21">
        <v>787.462476</v>
      </c>
      <c r="AG109" s="21">
        <v>762.4833150000003</v>
      </c>
      <c r="AH109" s="21">
        <v>717.8866439999995</v>
      </c>
      <c r="AI109" s="21">
        <v>665.6019009999998</v>
      </c>
      <c r="AJ109" s="21">
        <v>599.5976879999998</v>
      </c>
      <c r="AK109" s="21">
        <v>511.441262</v>
      </c>
      <c r="AL109" s="21">
        <v>453.0583100000002</v>
      </c>
      <c r="AM109" s="21">
        <v>391.9217729999999</v>
      </c>
      <c r="AN109" s="21">
        <v>332.91682799999995</v>
      </c>
      <c r="AO109" s="21">
        <v>286.82956900000005</v>
      </c>
      <c r="AP109" s="21">
        <v>257.9135750000001</v>
      </c>
      <c r="AQ109" s="21">
        <v>222.35031500000008</v>
      </c>
      <c r="AR109" s="21">
        <v>200.98223900000002</v>
      </c>
      <c r="AS109" s="21">
        <v>191.34183399999998</v>
      </c>
      <c r="AT109" s="21">
        <v>182.69442299999994</v>
      </c>
      <c r="AU109" s="21">
        <v>176.30783300000002</v>
      </c>
      <c r="AV109" s="21">
        <v>180.2073210000001</v>
      </c>
      <c r="AW109" s="21">
        <v>182.8311569999999</v>
      </c>
      <c r="AX109" s="21">
        <v>174.98746099999997</v>
      </c>
      <c r="AY109" s="21">
        <v>175.05046800000005</v>
      </c>
      <c r="AZ109" s="21">
        <v>169.97858100000005</v>
      </c>
      <c r="BA109" s="21">
        <v>167.524665</v>
      </c>
      <c r="BB109" s="21">
        <v>173.20067000000003</v>
      </c>
      <c r="BC109" s="21">
        <v>171.41361500000002</v>
      </c>
      <c r="BD109" s="21">
        <v>167.93356400000002</v>
      </c>
      <c r="BE109" s="21">
        <v>152.935762</v>
      </c>
      <c r="BF109" s="21">
        <v>146.074567</v>
      </c>
      <c r="BG109" s="21">
        <v>147.31054699999999</v>
      </c>
      <c r="BH109" s="21">
        <v>142.48861699999998</v>
      </c>
      <c r="BI109" s="21">
        <v>132.176325</v>
      </c>
      <c r="BJ109" s="21">
        <v>113.21171599999997</v>
      </c>
      <c r="BK109" s="21">
        <v>100.663709</v>
      </c>
      <c r="BL109" s="21">
        <v>88.98052599999998</v>
      </c>
      <c r="BM109" s="21">
        <v>80.95153299999998</v>
      </c>
      <c r="BN109" s="21">
        <v>72.62216499999998</v>
      </c>
      <c r="BO109" s="21">
        <v>60.467587</v>
      </c>
      <c r="BP109" s="21">
        <v>59.505911000000005</v>
      </c>
      <c r="BQ109" s="21">
        <v>59.28618800000001</v>
      </c>
      <c r="BR109" s="21">
        <v>57.822575999999984</v>
      </c>
      <c r="BS109" s="21">
        <v>69.869112</v>
      </c>
      <c r="BT109" s="21">
        <v>94.721218</v>
      </c>
      <c r="BU109" s="21">
        <v>122.15800300000002</v>
      </c>
      <c r="BV109" s="21">
        <v>146.433126</v>
      </c>
      <c r="BW109" s="21">
        <v>162.607592</v>
      </c>
      <c r="BX109" s="21">
        <v>172.098881</v>
      </c>
      <c r="BY109" s="21">
        <v>185.37133999999998</v>
      </c>
      <c r="BZ109" s="21">
        <v>207.248938</v>
      </c>
      <c r="CA109" s="21">
        <v>237.06497399999998</v>
      </c>
      <c r="CB109" s="21">
        <v>256.3805459999999</v>
      </c>
      <c r="CC109" s="21">
        <v>280.7368440000001</v>
      </c>
      <c r="CD109" s="21">
        <v>314.4750190000001</v>
      </c>
      <c r="CE109" s="21">
        <v>338.38378900000004</v>
      </c>
      <c r="CF109" s="21">
        <v>345.5008190000001</v>
      </c>
      <c r="CG109" s="21">
        <v>360.833567</v>
      </c>
      <c r="CH109" s="21">
        <v>380.54202000000004</v>
      </c>
      <c r="CI109" s="21">
        <v>409.16147500000005</v>
      </c>
      <c r="CJ109" s="21">
        <v>437.45477499999987</v>
      </c>
      <c r="CK109" s="21">
        <v>490.70765300000005</v>
      </c>
      <c r="CL109" s="21">
        <v>539.57221</v>
      </c>
      <c r="CM109" s="21">
        <v>586.9750099999999</v>
      </c>
      <c r="CN109" s="21">
        <v>617.0750869999997</v>
      </c>
      <c r="CO109" s="21">
        <v>634.1877719999999</v>
      </c>
      <c r="CP109" s="21">
        <v>658.1549840000001</v>
      </c>
      <c r="CQ109" s="21">
        <v>682.2375879999998</v>
      </c>
      <c r="CR109" s="21">
        <v>687.9605350000003</v>
      </c>
      <c r="CS109" s="21">
        <v>683.7308799999998</v>
      </c>
      <c r="CT109" s="21">
        <v>715.9401290000001</v>
      </c>
      <c r="CU109" s="17"/>
      <c r="CV109" s="17"/>
      <c r="CW109" s="17"/>
      <c r="CX109" s="17"/>
    </row>
    <row r="110" ht="12.75" customHeight="1">
      <c r="A110" s="20" t="s">
        <v>420</v>
      </c>
      <c r="B110" s="21">
        <v>2954.1949719999993</v>
      </c>
      <c r="C110" s="21">
        <v>31.077145999999995</v>
      </c>
      <c r="D110" s="21">
        <v>31.173821000000004</v>
      </c>
      <c r="E110" s="21">
        <v>31.388975</v>
      </c>
      <c r="F110" s="21">
        <v>31.400741</v>
      </c>
      <c r="G110" s="21">
        <v>31.400408</v>
      </c>
      <c r="H110" s="21">
        <v>31.383744999999998</v>
      </c>
      <c r="I110" s="21">
        <v>31.381093</v>
      </c>
      <c r="J110" s="21">
        <v>31.388346</v>
      </c>
      <c r="K110" s="21">
        <v>31.424162</v>
      </c>
      <c r="L110" s="21">
        <v>31.389008999999994</v>
      </c>
      <c r="M110" s="21">
        <v>31.404160000000005</v>
      </c>
      <c r="N110" s="21">
        <v>31.397354000000007</v>
      </c>
      <c r="O110" s="21">
        <v>31.398976000000005</v>
      </c>
      <c r="P110" s="21">
        <v>31.412523999999998</v>
      </c>
      <c r="Q110" s="21">
        <v>31.413780000000006</v>
      </c>
      <c r="R110" s="21">
        <v>31.42401</v>
      </c>
      <c r="S110" s="21">
        <v>31.391554999999997</v>
      </c>
      <c r="T110" s="21">
        <v>31.428471000000005</v>
      </c>
      <c r="U110" s="21">
        <v>31.418594</v>
      </c>
      <c r="V110" s="21">
        <v>31.422003000000004</v>
      </c>
      <c r="W110" s="21">
        <v>31.435205000000003</v>
      </c>
      <c r="X110" s="21">
        <v>31.402652000000007</v>
      </c>
      <c r="Y110" s="21">
        <v>31.239828000000003</v>
      </c>
      <c r="Z110" s="21">
        <v>31.234106999999998</v>
      </c>
      <c r="AA110" s="21">
        <v>31.226662</v>
      </c>
      <c r="AB110" s="21">
        <v>31.233251000000003</v>
      </c>
      <c r="AC110" s="21">
        <v>31.218195</v>
      </c>
      <c r="AD110" s="21">
        <v>31.239306000000006</v>
      </c>
      <c r="AE110" s="21">
        <v>31.254689000000003</v>
      </c>
      <c r="AF110" s="21">
        <v>31.251101</v>
      </c>
      <c r="AG110" s="21">
        <v>31.246814999999998</v>
      </c>
      <c r="AH110" s="21">
        <v>31.195798000000007</v>
      </c>
      <c r="AI110" s="21">
        <v>31.136373000000003</v>
      </c>
      <c r="AJ110" s="21">
        <v>30.218007</v>
      </c>
      <c r="AK110" s="21">
        <v>29.187686999999997</v>
      </c>
      <c r="AL110" s="21">
        <v>29.007787000000004</v>
      </c>
      <c r="AM110" s="21">
        <v>28.991675000000008</v>
      </c>
      <c r="AN110" s="21">
        <v>29.414426000000006</v>
      </c>
      <c r="AO110" s="21">
        <v>30.53382</v>
      </c>
      <c r="AP110" s="21">
        <v>30.838544000000002</v>
      </c>
      <c r="AQ110" s="21">
        <v>30.862522</v>
      </c>
      <c r="AR110" s="21">
        <v>30.692639999999997</v>
      </c>
      <c r="AS110" s="21">
        <v>30.688181999999998</v>
      </c>
      <c r="AT110" s="21">
        <v>30.732173999999997</v>
      </c>
      <c r="AU110" s="21">
        <v>30.533244999999997</v>
      </c>
      <c r="AV110" s="21">
        <v>30.527437000000003</v>
      </c>
      <c r="AW110" s="21">
        <v>30.538558</v>
      </c>
      <c r="AX110" s="21">
        <v>30.952427</v>
      </c>
      <c r="AY110" s="21">
        <v>31.048525</v>
      </c>
      <c r="AZ110" s="21">
        <v>31.050951000000005</v>
      </c>
      <c r="BA110" s="21">
        <v>30.833177000000003</v>
      </c>
      <c r="BB110" s="21">
        <v>31.054701</v>
      </c>
      <c r="BC110" s="21">
        <v>31.078616</v>
      </c>
      <c r="BD110" s="21">
        <v>31.061988</v>
      </c>
      <c r="BE110" s="21">
        <v>31.060707</v>
      </c>
      <c r="BF110" s="21">
        <v>31.021831000000002</v>
      </c>
      <c r="BG110" s="21">
        <v>30.99152799999999</v>
      </c>
      <c r="BH110" s="21">
        <v>30.792371999999997</v>
      </c>
      <c r="BI110" s="21">
        <v>30.580338</v>
      </c>
      <c r="BJ110" s="21">
        <v>30.346551</v>
      </c>
      <c r="BK110" s="21">
        <v>30.258145999999996</v>
      </c>
      <c r="BL110" s="21">
        <v>30.231244999999994</v>
      </c>
      <c r="BM110" s="21">
        <v>30.33476</v>
      </c>
      <c r="BN110" s="21">
        <v>30.551551000000003</v>
      </c>
      <c r="BO110" s="21">
        <v>30.578134999999993</v>
      </c>
      <c r="BP110" s="21">
        <v>30.569659</v>
      </c>
      <c r="BQ110" s="21">
        <v>30.601169999999996</v>
      </c>
      <c r="BR110" s="21">
        <v>30.622844999999998</v>
      </c>
      <c r="BS110" s="21">
        <v>30.642446999999997</v>
      </c>
      <c r="BT110" s="21">
        <v>30.650218</v>
      </c>
      <c r="BU110" s="21">
        <v>30.641184000000003</v>
      </c>
      <c r="BV110" s="21">
        <v>30.658927000000006</v>
      </c>
      <c r="BW110" s="21">
        <v>30.673305000000003</v>
      </c>
      <c r="BX110" s="21">
        <v>30.602282000000002</v>
      </c>
      <c r="BY110" s="21">
        <v>30.67771100000001</v>
      </c>
      <c r="BZ110" s="21">
        <v>30.679401000000006</v>
      </c>
      <c r="CA110" s="21">
        <v>30.695807</v>
      </c>
      <c r="CB110" s="21">
        <v>30.649653999999998</v>
      </c>
      <c r="CC110" s="21">
        <v>30.382392999999997</v>
      </c>
      <c r="CD110" s="21">
        <v>30.364983</v>
      </c>
      <c r="CE110" s="21">
        <v>30.364854</v>
      </c>
      <c r="CF110" s="21">
        <v>30.396639000000004</v>
      </c>
      <c r="CG110" s="21">
        <v>30.370828</v>
      </c>
      <c r="CH110" s="21">
        <v>30.379576</v>
      </c>
      <c r="CI110" s="21">
        <v>30.381600999999996</v>
      </c>
      <c r="CJ110" s="21">
        <v>30.390372000000003</v>
      </c>
      <c r="CK110" s="21">
        <v>30.637465000000002</v>
      </c>
      <c r="CL110" s="21">
        <v>30.691524</v>
      </c>
      <c r="CM110" s="21">
        <v>30.412374999999997</v>
      </c>
      <c r="CN110" s="21">
        <v>30.335669999999997</v>
      </c>
      <c r="CO110" s="21">
        <v>30.323149</v>
      </c>
      <c r="CP110" s="21">
        <v>30.130575</v>
      </c>
      <c r="CQ110" s="21">
        <v>29.782269</v>
      </c>
      <c r="CR110" s="21">
        <v>29.827893000000003</v>
      </c>
      <c r="CS110" s="21">
        <v>29.87706</v>
      </c>
      <c r="CT110" s="21">
        <v>30.354028</v>
      </c>
      <c r="CU110" s="17"/>
      <c r="CV110" s="17"/>
      <c r="CW110" s="17"/>
      <c r="CX110" s="17"/>
    </row>
    <row r="111" ht="12.75" customHeight="1">
      <c r="A111" s="20" t="s">
        <v>421</v>
      </c>
      <c r="B111" s="21">
        <v>217684.35890900003</v>
      </c>
      <c r="C111" s="21">
        <v>2357.77199</v>
      </c>
      <c r="D111" s="21">
        <v>2393.2166839999995</v>
      </c>
      <c r="E111" s="21">
        <v>2387.48898</v>
      </c>
      <c r="F111" s="21">
        <v>2319.858932</v>
      </c>
      <c r="G111" s="21">
        <v>2307.1250050000003</v>
      </c>
      <c r="H111" s="21">
        <v>2272.546941</v>
      </c>
      <c r="I111" s="21">
        <v>2231.7132139999994</v>
      </c>
      <c r="J111" s="21">
        <v>2170.0336419999994</v>
      </c>
      <c r="K111" s="21">
        <v>2109.6178</v>
      </c>
      <c r="L111" s="21">
        <v>2052.8974339999995</v>
      </c>
      <c r="M111" s="21">
        <v>2006.7366130000003</v>
      </c>
      <c r="N111" s="21">
        <v>1960.101388</v>
      </c>
      <c r="O111" s="21">
        <v>1926.0310749999996</v>
      </c>
      <c r="P111" s="21">
        <v>1919.508366</v>
      </c>
      <c r="Q111" s="21">
        <v>1885.518436</v>
      </c>
      <c r="R111" s="21">
        <v>1843.2864229999998</v>
      </c>
      <c r="S111" s="21">
        <v>1826.0980209999998</v>
      </c>
      <c r="T111" s="21">
        <v>1819.294327</v>
      </c>
      <c r="U111" s="21">
        <v>1819.5422440000002</v>
      </c>
      <c r="V111" s="21">
        <v>1819.7347509999997</v>
      </c>
      <c r="W111" s="21">
        <v>1825.3016859999998</v>
      </c>
      <c r="X111" s="21">
        <v>1828.2544720000003</v>
      </c>
      <c r="Y111" s="21">
        <v>1831.4644400000006</v>
      </c>
      <c r="Z111" s="21">
        <v>1833.861688</v>
      </c>
      <c r="AA111" s="21">
        <v>1856.7109480000001</v>
      </c>
      <c r="AB111" s="21">
        <v>1874.735142</v>
      </c>
      <c r="AC111" s="21">
        <v>1897.197438</v>
      </c>
      <c r="AD111" s="21">
        <v>1909.466241</v>
      </c>
      <c r="AE111" s="21">
        <v>1919.4336839999999</v>
      </c>
      <c r="AF111" s="21">
        <v>1926.1880239999996</v>
      </c>
      <c r="AG111" s="21">
        <v>1932.5513099999998</v>
      </c>
      <c r="AH111" s="21">
        <v>1923.8923829999999</v>
      </c>
      <c r="AI111" s="21">
        <v>1902.4666510000004</v>
      </c>
      <c r="AJ111" s="21">
        <v>1912.8592790000007</v>
      </c>
      <c r="AK111" s="21">
        <v>1952.1463529999999</v>
      </c>
      <c r="AL111" s="21">
        <v>2099.503317</v>
      </c>
      <c r="AM111" s="21">
        <v>2202.7702619999995</v>
      </c>
      <c r="AN111" s="21">
        <v>2290.9249320000004</v>
      </c>
      <c r="AO111" s="21">
        <v>2312.7560359999998</v>
      </c>
      <c r="AP111" s="21">
        <v>2291.62564</v>
      </c>
      <c r="AQ111" s="21">
        <v>2291.4985269999993</v>
      </c>
      <c r="AR111" s="21">
        <v>2272.053367</v>
      </c>
      <c r="AS111" s="21">
        <v>2224.0270750000004</v>
      </c>
      <c r="AT111" s="21">
        <v>2180.2608150000005</v>
      </c>
      <c r="AU111" s="21">
        <v>2161.1344509999994</v>
      </c>
      <c r="AV111" s="21">
        <v>2150.221053</v>
      </c>
      <c r="AW111" s="21">
        <v>2112.6684609999998</v>
      </c>
      <c r="AX111" s="21">
        <v>2096.6786569999995</v>
      </c>
      <c r="AY111" s="21">
        <v>2109.808087</v>
      </c>
      <c r="AZ111" s="21">
        <v>2172.743495</v>
      </c>
      <c r="BA111" s="21">
        <v>2190.5908790000003</v>
      </c>
      <c r="BB111" s="21">
        <v>2212.19721</v>
      </c>
      <c r="BC111" s="21">
        <v>2217.0450229999988</v>
      </c>
      <c r="BD111" s="21">
        <v>2252.0440719999997</v>
      </c>
      <c r="BE111" s="21">
        <v>2279.799545</v>
      </c>
      <c r="BF111" s="21">
        <v>2312.488002999999</v>
      </c>
      <c r="BG111" s="21">
        <v>2334.7054959999996</v>
      </c>
      <c r="BH111" s="21">
        <v>2388.8748859999996</v>
      </c>
      <c r="BI111" s="21">
        <v>2390.3096280000004</v>
      </c>
      <c r="BJ111" s="21">
        <v>2428.707761</v>
      </c>
      <c r="BK111" s="21">
        <v>2425.637463</v>
      </c>
      <c r="BL111" s="21">
        <v>2434.066004</v>
      </c>
      <c r="BM111" s="21">
        <v>2427.507316</v>
      </c>
      <c r="BN111" s="21">
        <v>2436.223037</v>
      </c>
      <c r="BO111" s="21">
        <v>2475.761335</v>
      </c>
      <c r="BP111" s="21">
        <v>2508.1250160000004</v>
      </c>
      <c r="BQ111" s="21">
        <v>2560.5777829999997</v>
      </c>
      <c r="BR111" s="21">
        <v>2633.814095</v>
      </c>
      <c r="BS111" s="21">
        <v>2769.0646749999996</v>
      </c>
      <c r="BT111" s="21">
        <v>2913.359522</v>
      </c>
      <c r="BU111" s="21">
        <v>3028.3039639999993</v>
      </c>
      <c r="BV111" s="21">
        <v>3136.6508319999994</v>
      </c>
      <c r="BW111" s="21">
        <v>3122.2916679999994</v>
      </c>
      <c r="BX111" s="21">
        <v>3048.855721</v>
      </c>
      <c r="BY111" s="21">
        <v>2931.733566</v>
      </c>
      <c r="BZ111" s="21">
        <v>2861.969536</v>
      </c>
      <c r="CA111" s="21">
        <v>2880.1392550000005</v>
      </c>
      <c r="CB111" s="21">
        <v>2839.0305440000006</v>
      </c>
      <c r="CC111" s="21">
        <v>2800.556257</v>
      </c>
      <c r="CD111" s="21">
        <v>2757.281335</v>
      </c>
      <c r="CE111" s="21">
        <v>2759.346491</v>
      </c>
      <c r="CF111" s="21">
        <v>2753.194732000001</v>
      </c>
      <c r="CG111" s="21">
        <v>2696.0597130000006</v>
      </c>
      <c r="CH111" s="21">
        <v>2617.3436950000005</v>
      </c>
      <c r="CI111" s="21">
        <v>2622.939514999999</v>
      </c>
      <c r="CJ111" s="21">
        <v>2655.764872</v>
      </c>
      <c r="CK111" s="21">
        <v>2510.1252919999997</v>
      </c>
      <c r="CL111" s="21">
        <v>2380.2255889999997</v>
      </c>
      <c r="CM111" s="21">
        <v>2275.585389</v>
      </c>
      <c r="CN111" s="21">
        <v>2183.0770390000002</v>
      </c>
      <c r="CO111" s="21">
        <v>2074.7854030000003</v>
      </c>
      <c r="CP111" s="21">
        <v>1998.1090909999994</v>
      </c>
      <c r="CQ111" s="21">
        <v>1913.1167309999998</v>
      </c>
      <c r="CR111" s="21">
        <v>1858.3771739999997</v>
      </c>
      <c r="CS111" s="21">
        <v>1841.1922230000002</v>
      </c>
      <c r="CT111" s="21">
        <v>1824.078353</v>
      </c>
      <c r="CU111" s="17"/>
      <c r="CV111" s="17"/>
      <c r="CW111" s="17"/>
      <c r="CX111" s="17"/>
    </row>
    <row r="112" ht="12.75" customHeight="1">
      <c r="A112" s="20" t="s">
        <v>422</v>
      </c>
      <c r="B112" s="21">
        <v>29136.456184000013</v>
      </c>
      <c r="C112" s="21">
        <v>298.90546400000005</v>
      </c>
      <c r="D112" s="21">
        <v>291.98698999999993</v>
      </c>
      <c r="E112" s="21">
        <v>286.11939700000005</v>
      </c>
      <c r="F112" s="21">
        <v>289.73628100000013</v>
      </c>
      <c r="G112" s="21">
        <v>298.49531899999994</v>
      </c>
      <c r="H112" s="21">
        <v>301.460662</v>
      </c>
      <c r="I112" s="21">
        <v>301.622167</v>
      </c>
      <c r="J112" s="21">
        <v>295.9582630000001</v>
      </c>
      <c r="K112" s="21">
        <v>292.38703</v>
      </c>
      <c r="L112" s="21">
        <v>272.152657</v>
      </c>
      <c r="M112" s="21">
        <v>265.872377</v>
      </c>
      <c r="N112" s="21">
        <v>265.95869899999997</v>
      </c>
      <c r="O112" s="21">
        <v>265.9984519999999</v>
      </c>
      <c r="P112" s="21">
        <v>267.65963</v>
      </c>
      <c r="Q112" s="21">
        <v>268.79705900000005</v>
      </c>
      <c r="R112" s="21">
        <v>269.61234</v>
      </c>
      <c r="S112" s="21">
        <v>269.7577630000001</v>
      </c>
      <c r="T112" s="21">
        <v>270.40000599999996</v>
      </c>
      <c r="U112" s="21">
        <v>269.3716930000001</v>
      </c>
      <c r="V112" s="21">
        <v>271.53396599999996</v>
      </c>
      <c r="W112" s="21">
        <v>275.34224199999994</v>
      </c>
      <c r="X112" s="21">
        <v>275.99584199999987</v>
      </c>
      <c r="Y112" s="21">
        <v>275.3048370000001</v>
      </c>
      <c r="Z112" s="21">
        <v>275.529902</v>
      </c>
      <c r="AA112" s="21">
        <v>277.19382599999994</v>
      </c>
      <c r="AB112" s="21">
        <v>276.35348700000003</v>
      </c>
      <c r="AC112" s="21">
        <v>277.650315</v>
      </c>
      <c r="AD112" s="21">
        <v>278.01179300000007</v>
      </c>
      <c r="AE112" s="21">
        <v>275.9509329999999</v>
      </c>
      <c r="AF112" s="21">
        <v>271.88727599999993</v>
      </c>
      <c r="AG112" s="21">
        <v>283.06524800000005</v>
      </c>
      <c r="AH112" s="21">
        <v>275.85283</v>
      </c>
      <c r="AI112" s="21">
        <v>272.61832000000004</v>
      </c>
      <c r="AJ112" s="21">
        <v>275.073382</v>
      </c>
      <c r="AK112" s="21">
        <v>295.66675799999996</v>
      </c>
      <c r="AL112" s="21">
        <v>291.55860199999995</v>
      </c>
      <c r="AM112" s="21">
        <v>290.61469000000005</v>
      </c>
      <c r="AN112" s="21">
        <v>291.50256299999995</v>
      </c>
      <c r="AO112" s="21">
        <v>295.35565699999995</v>
      </c>
      <c r="AP112" s="21">
        <v>296.80863800000003</v>
      </c>
      <c r="AQ112" s="21">
        <v>298.824338</v>
      </c>
      <c r="AR112" s="21">
        <v>299.79871600000007</v>
      </c>
      <c r="AS112" s="21">
        <v>298.8487419999999</v>
      </c>
      <c r="AT112" s="21">
        <v>300.069951</v>
      </c>
      <c r="AU112" s="21">
        <v>301.69659500000006</v>
      </c>
      <c r="AV112" s="21">
        <v>298.312413</v>
      </c>
      <c r="AW112" s="21">
        <v>299.542543</v>
      </c>
      <c r="AX112" s="21">
        <v>299.89156899999995</v>
      </c>
      <c r="AY112" s="21">
        <v>306.92139099999997</v>
      </c>
      <c r="AZ112" s="21">
        <v>306.6968279999999</v>
      </c>
      <c r="BA112" s="21">
        <v>308.202884</v>
      </c>
      <c r="BB112" s="21">
        <v>306.6097380000001</v>
      </c>
      <c r="BC112" s="21">
        <v>305.9251959999999</v>
      </c>
      <c r="BD112" s="21">
        <v>302.476219</v>
      </c>
      <c r="BE112" s="21">
        <v>303.3803010000001</v>
      </c>
      <c r="BF112" s="21">
        <v>300.93663599999996</v>
      </c>
      <c r="BG112" s="21">
        <v>305.793806</v>
      </c>
      <c r="BH112" s="21">
        <v>305.0271680000001</v>
      </c>
      <c r="BI112" s="21">
        <v>309.9332050000001</v>
      </c>
      <c r="BJ112" s="21">
        <v>318.5644310000002</v>
      </c>
      <c r="BK112" s="21">
        <v>330.3941289999999</v>
      </c>
      <c r="BL112" s="21">
        <v>333.38099700000004</v>
      </c>
      <c r="BM112" s="21">
        <v>333.13984000000005</v>
      </c>
      <c r="BN112" s="21">
        <v>333.38807299999996</v>
      </c>
      <c r="BO112" s="21">
        <v>325.5475170000001</v>
      </c>
      <c r="BP112" s="21">
        <v>328.52139400000016</v>
      </c>
      <c r="BQ112" s="21">
        <v>325.134045</v>
      </c>
      <c r="BR112" s="21">
        <v>328.23969300000005</v>
      </c>
      <c r="BS112" s="21">
        <v>329.43735100000004</v>
      </c>
      <c r="BT112" s="21">
        <v>321.6295500000001</v>
      </c>
      <c r="BU112" s="21">
        <v>322.63479699999993</v>
      </c>
      <c r="BV112" s="21">
        <v>321.72666399999997</v>
      </c>
      <c r="BW112" s="21">
        <v>334.4795700000001</v>
      </c>
      <c r="BX112" s="21">
        <v>337.00890499999997</v>
      </c>
      <c r="BY112" s="21">
        <v>337.19506900000005</v>
      </c>
      <c r="BZ112" s="21">
        <v>340.8079870000001</v>
      </c>
      <c r="CA112" s="21">
        <v>338.16100299999994</v>
      </c>
      <c r="CB112" s="21">
        <v>338.570558</v>
      </c>
      <c r="CC112" s="21">
        <v>338.017587</v>
      </c>
      <c r="CD112" s="21">
        <v>338.80357</v>
      </c>
      <c r="CE112" s="21">
        <v>329.31886699999995</v>
      </c>
      <c r="CF112" s="21">
        <v>332.66691</v>
      </c>
      <c r="CG112" s="21">
        <v>330.4683169999999</v>
      </c>
      <c r="CH112" s="21">
        <v>332.091907</v>
      </c>
      <c r="CI112" s="21">
        <v>334.3686050000001</v>
      </c>
      <c r="CJ112" s="21">
        <v>332.912518</v>
      </c>
      <c r="CK112" s="21">
        <v>332.8632149999998</v>
      </c>
      <c r="CL112" s="21">
        <v>329.507542</v>
      </c>
      <c r="CM112" s="21">
        <v>326.41982199999995</v>
      </c>
      <c r="CN112" s="21">
        <v>323.462802</v>
      </c>
      <c r="CO112" s="21">
        <v>316.421306</v>
      </c>
      <c r="CP112" s="21">
        <v>314.174986</v>
      </c>
      <c r="CQ112" s="21">
        <v>312.70994800000005</v>
      </c>
      <c r="CR112" s="21">
        <v>311.26868199999996</v>
      </c>
      <c r="CS112" s="21">
        <v>310.623608</v>
      </c>
      <c r="CT112" s="21">
        <v>312.382824</v>
      </c>
      <c r="CU112" s="17"/>
      <c r="CV112" s="17"/>
      <c r="CW112" s="17"/>
      <c r="CX112" s="17"/>
    </row>
    <row r="113" ht="12.75" customHeight="1">
      <c r="A113" s="20" t="s">
        <v>423</v>
      </c>
      <c r="B113" s="21">
        <v>247953.54209400003</v>
      </c>
      <c r="C113" s="21">
        <v>2480.8284770000005</v>
      </c>
      <c r="D113" s="21">
        <v>2368.645787</v>
      </c>
      <c r="E113" s="21">
        <v>2290.250382</v>
      </c>
      <c r="F113" s="21">
        <v>2284.951297</v>
      </c>
      <c r="G113" s="21">
        <v>2265.503974</v>
      </c>
      <c r="H113" s="21">
        <v>2249.901949</v>
      </c>
      <c r="I113" s="21">
        <v>2217.350737</v>
      </c>
      <c r="J113" s="21">
        <v>2196.8456189999997</v>
      </c>
      <c r="K113" s="21">
        <v>2182.9165329999996</v>
      </c>
      <c r="L113" s="21">
        <v>2173.508577</v>
      </c>
      <c r="M113" s="21">
        <v>2191.5227940000004</v>
      </c>
      <c r="N113" s="21">
        <v>2167.618435</v>
      </c>
      <c r="O113" s="21">
        <v>2163.7247279999997</v>
      </c>
      <c r="P113" s="21">
        <v>2111.1723909999996</v>
      </c>
      <c r="Q113" s="21">
        <v>2080.835191</v>
      </c>
      <c r="R113" s="21">
        <v>2076.855771</v>
      </c>
      <c r="S113" s="21">
        <v>2103.2565680000002</v>
      </c>
      <c r="T113" s="21">
        <v>2054.0302329999995</v>
      </c>
      <c r="U113" s="21">
        <v>2040.7208560000008</v>
      </c>
      <c r="V113" s="21">
        <v>2050.721406</v>
      </c>
      <c r="W113" s="21">
        <v>2080.9321459999996</v>
      </c>
      <c r="X113" s="21">
        <v>2073.0428460000003</v>
      </c>
      <c r="Y113" s="21">
        <v>2069.196283</v>
      </c>
      <c r="Z113" s="21">
        <v>2049.2158950000003</v>
      </c>
      <c r="AA113" s="21">
        <v>2077.497803</v>
      </c>
      <c r="AB113" s="21">
        <v>2065.727712</v>
      </c>
      <c r="AC113" s="21">
        <v>2084.269077</v>
      </c>
      <c r="AD113" s="21">
        <v>2110.6879910000002</v>
      </c>
      <c r="AE113" s="21">
        <v>2155.534028</v>
      </c>
      <c r="AF113" s="21">
        <v>2165.433096</v>
      </c>
      <c r="AG113" s="21">
        <v>2208.76077</v>
      </c>
      <c r="AH113" s="21">
        <v>2270.3602869999995</v>
      </c>
      <c r="AI113" s="21">
        <v>2357.070843</v>
      </c>
      <c r="AJ113" s="21">
        <v>2514.541666</v>
      </c>
      <c r="AK113" s="21">
        <v>2668.1608150000006</v>
      </c>
      <c r="AL113" s="21">
        <v>2714.6538670000004</v>
      </c>
      <c r="AM113" s="21">
        <v>2728.0213460000004</v>
      </c>
      <c r="AN113" s="21">
        <v>2736.5405589999996</v>
      </c>
      <c r="AO113" s="21">
        <v>2719.6603689999993</v>
      </c>
      <c r="AP113" s="21">
        <v>2705.2324270000004</v>
      </c>
      <c r="AQ113" s="21">
        <v>2659.2800310000002</v>
      </c>
      <c r="AR113" s="21">
        <v>2632.3276969999997</v>
      </c>
      <c r="AS113" s="21">
        <v>2635.1566589999998</v>
      </c>
      <c r="AT113" s="21">
        <v>2651.1698269999997</v>
      </c>
      <c r="AU113" s="21">
        <v>2717.4584990000003</v>
      </c>
      <c r="AV113" s="21">
        <v>2753.2127740000005</v>
      </c>
      <c r="AW113" s="21">
        <v>2836.7164599999996</v>
      </c>
      <c r="AX113" s="21">
        <v>2921.0030619999998</v>
      </c>
      <c r="AY113" s="21">
        <v>2964.2566709999996</v>
      </c>
      <c r="AZ113" s="21">
        <v>2945.681568000001</v>
      </c>
      <c r="BA113" s="21">
        <v>2977.5019669999992</v>
      </c>
      <c r="BB113" s="21">
        <v>2975.0796640000003</v>
      </c>
      <c r="BC113" s="21">
        <v>3007.777154999999</v>
      </c>
      <c r="BD113" s="21">
        <v>3023.5869119999998</v>
      </c>
      <c r="BE113" s="21">
        <v>3022.5818179999997</v>
      </c>
      <c r="BF113" s="21">
        <v>3031.2511899999995</v>
      </c>
      <c r="BG113" s="21">
        <v>3034.910639999999</v>
      </c>
      <c r="BH113" s="21">
        <v>3039.8800259999994</v>
      </c>
      <c r="BI113" s="21">
        <v>3045.501067</v>
      </c>
      <c r="BJ113" s="21">
        <v>3050.5078360000007</v>
      </c>
      <c r="BK113" s="21">
        <v>3051.7047200000006</v>
      </c>
      <c r="BL113" s="21">
        <v>3093.994128</v>
      </c>
      <c r="BM113" s="21">
        <v>3098.762597</v>
      </c>
      <c r="BN113" s="21">
        <v>3121.5965600000004</v>
      </c>
      <c r="BO113" s="21">
        <v>3116.7149829999994</v>
      </c>
      <c r="BP113" s="21">
        <v>3162.4386939999995</v>
      </c>
      <c r="BQ113" s="21">
        <v>3179.2261200000003</v>
      </c>
      <c r="BR113" s="21">
        <v>3193.517504</v>
      </c>
      <c r="BS113" s="21">
        <v>3205.2787279999993</v>
      </c>
      <c r="BT113" s="21">
        <v>3172.524825000001</v>
      </c>
      <c r="BU113" s="21">
        <v>3184.2951879999987</v>
      </c>
      <c r="BV113" s="21">
        <v>3196.578539000001</v>
      </c>
      <c r="BW113" s="21">
        <v>3204.6975320000006</v>
      </c>
      <c r="BX113" s="21">
        <v>3194.687012000001</v>
      </c>
      <c r="BY113" s="21">
        <v>3145.5759269999994</v>
      </c>
      <c r="BZ113" s="21">
        <v>3196.0926920000006</v>
      </c>
      <c r="CA113" s="21">
        <v>3181.8239980000003</v>
      </c>
      <c r="CB113" s="21">
        <v>3171.0862149999994</v>
      </c>
      <c r="CC113" s="21">
        <v>3158.568764000001</v>
      </c>
      <c r="CD113" s="21">
        <v>3108.567449</v>
      </c>
      <c r="CE113" s="21">
        <v>3038.691969999999</v>
      </c>
      <c r="CF113" s="21">
        <v>2953.7660140000007</v>
      </c>
      <c r="CG113" s="21">
        <v>2922.7355640000005</v>
      </c>
      <c r="CH113" s="21">
        <v>2859.7967149999995</v>
      </c>
      <c r="CI113" s="21">
        <v>2734.533176000001</v>
      </c>
      <c r="CJ113" s="21">
        <v>2525.762089</v>
      </c>
      <c r="CK113" s="21">
        <v>2485.483177</v>
      </c>
      <c r="CL113" s="21">
        <v>2387.0118759999996</v>
      </c>
      <c r="CM113" s="21">
        <v>2265.581703</v>
      </c>
      <c r="CN113" s="21">
        <v>2096.249039</v>
      </c>
      <c r="CO113" s="21">
        <v>1973.4242020000004</v>
      </c>
      <c r="CP113" s="21">
        <v>1831.307154</v>
      </c>
      <c r="CQ113" s="21">
        <v>1759.6016679999998</v>
      </c>
      <c r="CR113" s="21">
        <v>1646.2210040000004</v>
      </c>
      <c r="CS113" s="21">
        <v>1563.9328870000002</v>
      </c>
      <c r="CT113" s="21">
        <v>1541.168627</v>
      </c>
      <c r="CU113" s="17"/>
      <c r="CV113" s="17"/>
      <c r="CW113" s="17"/>
      <c r="CX113" s="17"/>
    </row>
    <row r="114" ht="12.75" customHeight="1">
      <c r="A114" s="20" t="s">
        <v>424</v>
      </c>
      <c r="B114" s="21">
        <v>2630.6343650000003</v>
      </c>
      <c r="C114" s="21">
        <v>26.130657</v>
      </c>
      <c r="D114" s="21">
        <v>26.320085000000002</v>
      </c>
      <c r="E114" s="21">
        <v>26.234528000000005</v>
      </c>
      <c r="F114" s="21">
        <v>26.305302</v>
      </c>
      <c r="G114" s="21">
        <v>23.531694</v>
      </c>
      <c r="H114" s="21">
        <v>19.848536</v>
      </c>
      <c r="I114" s="21">
        <v>19.841454000000002</v>
      </c>
      <c r="J114" s="21">
        <v>19.826186999999997</v>
      </c>
      <c r="K114" s="21">
        <v>19.813608000000002</v>
      </c>
      <c r="L114" s="21">
        <v>19.828345000000002</v>
      </c>
      <c r="M114" s="21">
        <v>19.80815</v>
      </c>
      <c r="N114" s="21">
        <v>19.831101</v>
      </c>
      <c r="O114" s="21">
        <v>19.814203000000003</v>
      </c>
      <c r="P114" s="21">
        <v>19.626348</v>
      </c>
      <c r="Q114" s="21">
        <v>19.492681</v>
      </c>
      <c r="R114" s="21">
        <v>19.498103000000004</v>
      </c>
      <c r="S114" s="21">
        <v>19.522786</v>
      </c>
      <c r="T114" s="21">
        <v>19.564076999999997</v>
      </c>
      <c r="U114" s="21">
        <v>19.537001999999998</v>
      </c>
      <c r="V114" s="21">
        <v>19.584867</v>
      </c>
      <c r="W114" s="21">
        <v>19.582293</v>
      </c>
      <c r="X114" s="21">
        <v>19.556534</v>
      </c>
      <c r="Y114" s="21">
        <v>19.513156000000002</v>
      </c>
      <c r="Z114" s="21">
        <v>19.573805999999998</v>
      </c>
      <c r="AA114" s="21">
        <v>25.071683000000004</v>
      </c>
      <c r="AB114" s="21">
        <v>26.386505</v>
      </c>
      <c r="AC114" s="21">
        <v>26.333881000000005</v>
      </c>
      <c r="AD114" s="21">
        <v>26.386347</v>
      </c>
      <c r="AE114" s="21">
        <v>36.317432000000004</v>
      </c>
      <c r="AF114" s="21">
        <v>36.463773999999994</v>
      </c>
      <c r="AG114" s="21">
        <v>36.446889000000006</v>
      </c>
      <c r="AH114" s="21">
        <v>36.144702</v>
      </c>
      <c r="AI114" s="21">
        <v>37.675073000000005</v>
      </c>
      <c r="AJ114" s="21">
        <v>37.949398</v>
      </c>
      <c r="AK114" s="21">
        <v>38.086667999999996</v>
      </c>
      <c r="AL114" s="21">
        <v>37.862051</v>
      </c>
      <c r="AM114" s="21">
        <v>37.943583999999994</v>
      </c>
      <c r="AN114" s="21">
        <v>37.846864</v>
      </c>
      <c r="AO114" s="21">
        <v>37.822145000000006</v>
      </c>
      <c r="AP114" s="21">
        <v>37.810686000000004</v>
      </c>
      <c r="AQ114" s="21">
        <v>31.643317</v>
      </c>
      <c r="AR114" s="21">
        <v>31.161934000000002</v>
      </c>
      <c r="AS114" s="21">
        <v>31.120546</v>
      </c>
      <c r="AT114" s="21">
        <v>31.19201899999999</v>
      </c>
      <c r="AU114" s="21">
        <v>24.180587000000003</v>
      </c>
      <c r="AV114" s="21">
        <v>24.186804000000002</v>
      </c>
      <c r="AW114" s="21">
        <v>24.312088000000003</v>
      </c>
      <c r="AX114" s="21">
        <v>24.090400999999996</v>
      </c>
      <c r="AY114" s="21">
        <v>25.519752</v>
      </c>
      <c r="AZ114" s="21">
        <v>25.336926</v>
      </c>
      <c r="BA114" s="21">
        <v>25.411661000000006</v>
      </c>
      <c r="BB114" s="21">
        <v>25.410248999999997</v>
      </c>
      <c r="BC114" s="21">
        <v>25.415555000000005</v>
      </c>
      <c r="BD114" s="21">
        <v>25.400449000000002</v>
      </c>
      <c r="BE114" s="21">
        <v>25.478521999999998</v>
      </c>
      <c r="BF114" s="21">
        <v>25.742868</v>
      </c>
      <c r="BG114" s="21">
        <v>27.990371</v>
      </c>
      <c r="BH114" s="21">
        <v>27.812461</v>
      </c>
      <c r="BI114" s="21">
        <v>27.883865000000004</v>
      </c>
      <c r="BJ114" s="21">
        <v>28.091495000000002</v>
      </c>
      <c r="BK114" s="21">
        <v>30.402538999999997</v>
      </c>
      <c r="BL114" s="21">
        <v>30.458147</v>
      </c>
      <c r="BM114" s="21">
        <v>30.444470000000003</v>
      </c>
      <c r="BN114" s="21">
        <v>30.43553200000001</v>
      </c>
      <c r="BO114" s="21">
        <v>30.489748</v>
      </c>
      <c r="BP114" s="21">
        <v>30.471964999999997</v>
      </c>
      <c r="BQ114" s="21">
        <v>30.449857999999995</v>
      </c>
      <c r="BR114" s="21">
        <v>30.285184</v>
      </c>
      <c r="BS114" s="21">
        <v>27.951140000000002</v>
      </c>
      <c r="BT114" s="21">
        <v>27.941595999999997</v>
      </c>
      <c r="BU114" s="21">
        <v>28.006821</v>
      </c>
      <c r="BV114" s="21">
        <v>27.838492</v>
      </c>
      <c r="BW114" s="21">
        <v>25.480031000000004</v>
      </c>
      <c r="BX114" s="21">
        <v>25.574831000000007</v>
      </c>
      <c r="BY114" s="21">
        <v>25.556805999999998</v>
      </c>
      <c r="BZ114" s="21">
        <v>25.817587000000003</v>
      </c>
      <c r="CA114" s="21">
        <v>32.464317</v>
      </c>
      <c r="CB114" s="21">
        <v>32.566666</v>
      </c>
      <c r="CC114" s="21">
        <v>32.63819899999999</v>
      </c>
      <c r="CD114" s="21">
        <v>32.768418000000004</v>
      </c>
      <c r="CE114" s="21">
        <v>33.361576</v>
      </c>
      <c r="CF114" s="21">
        <v>33.073015</v>
      </c>
      <c r="CG114" s="21">
        <v>33.01894</v>
      </c>
      <c r="CH114" s="21">
        <v>33.061737</v>
      </c>
      <c r="CI114" s="21">
        <v>32.817434</v>
      </c>
      <c r="CJ114" s="21">
        <v>32.69447</v>
      </c>
      <c r="CK114" s="21">
        <v>32.708298</v>
      </c>
      <c r="CL114" s="21">
        <v>32.31362</v>
      </c>
      <c r="CM114" s="21">
        <v>25.771391</v>
      </c>
      <c r="CN114" s="21">
        <v>25.782094999999998</v>
      </c>
      <c r="CO114" s="21">
        <v>25.735146999999998</v>
      </c>
      <c r="CP114" s="21">
        <v>25.387388</v>
      </c>
      <c r="CQ114" s="21">
        <v>21.086620000000003</v>
      </c>
      <c r="CR114" s="21">
        <v>21.148488</v>
      </c>
      <c r="CS114" s="21">
        <v>21.183925000000002</v>
      </c>
      <c r="CT114" s="21">
        <v>21.332818999999997</v>
      </c>
      <c r="CU114" s="17"/>
      <c r="CV114" s="17"/>
      <c r="CW114" s="17"/>
      <c r="CX114" s="17"/>
    </row>
    <row r="115" ht="12.75" customHeight="1">
      <c r="A115" s="20" t="s">
        <v>425</v>
      </c>
      <c r="B115" s="21">
        <v>115920.40443499999</v>
      </c>
      <c r="C115" s="21">
        <v>1146.845151</v>
      </c>
      <c r="D115" s="21">
        <v>1147.2371409999998</v>
      </c>
      <c r="E115" s="21">
        <v>1146.8838750000002</v>
      </c>
      <c r="F115" s="21">
        <v>1146.8159090000001</v>
      </c>
      <c r="G115" s="21">
        <v>1146.643742</v>
      </c>
      <c r="H115" s="21">
        <v>1148.653168</v>
      </c>
      <c r="I115" s="21">
        <v>1155.873404</v>
      </c>
      <c r="J115" s="21">
        <v>1163.6436609999998</v>
      </c>
      <c r="K115" s="21">
        <v>1172.856659</v>
      </c>
      <c r="L115" s="21">
        <v>1176.00755</v>
      </c>
      <c r="M115" s="21">
        <v>1176.7693459999998</v>
      </c>
      <c r="N115" s="21">
        <v>1178.524343</v>
      </c>
      <c r="O115" s="21">
        <v>1181.440716</v>
      </c>
      <c r="P115" s="21">
        <v>1182.891886</v>
      </c>
      <c r="Q115" s="21">
        <v>1183.953288</v>
      </c>
      <c r="R115" s="21">
        <v>1186.33788</v>
      </c>
      <c r="S115" s="21">
        <v>1189.4291849999997</v>
      </c>
      <c r="T115" s="21">
        <v>1190.938202</v>
      </c>
      <c r="U115" s="21">
        <v>1191.41422</v>
      </c>
      <c r="V115" s="21">
        <v>1191.6173370000001</v>
      </c>
      <c r="W115" s="21">
        <v>1191.278092</v>
      </c>
      <c r="X115" s="21">
        <v>1193.0619259999999</v>
      </c>
      <c r="Y115" s="21">
        <v>1196.00896</v>
      </c>
      <c r="Z115" s="21">
        <v>1197.680554</v>
      </c>
      <c r="AA115" s="21">
        <v>1197.354063</v>
      </c>
      <c r="AB115" s="21">
        <v>1197.506783</v>
      </c>
      <c r="AC115" s="21">
        <v>1197.544201</v>
      </c>
      <c r="AD115" s="21">
        <v>1197.7828249999998</v>
      </c>
      <c r="AE115" s="21">
        <v>1197.817731</v>
      </c>
      <c r="AF115" s="21">
        <v>1198.013352</v>
      </c>
      <c r="AG115" s="21">
        <v>1197.9315609999999</v>
      </c>
      <c r="AH115" s="21">
        <v>1197.563322</v>
      </c>
      <c r="AI115" s="21">
        <v>1197.8305850000002</v>
      </c>
      <c r="AJ115" s="21">
        <v>1198.140528</v>
      </c>
      <c r="AK115" s="21">
        <v>1200.536316</v>
      </c>
      <c r="AL115" s="21">
        <v>1202.7288540000002</v>
      </c>
      <c r="AM115" s="21">
        <v>1206.189361</v>
      </c>
      <c r="AN115" s="21">
        <v>1207.2224139999998</v>
      </c>
      <c r="AO115" s="21">
        <v>1210.17445</v>
      </c>
      <c r="AP115" s="21">
        <v>1213.0672329999998</v>
      </c>
      <c r="AQ115" s="21">
        <v>1215.066562</v>
      </c>
      <c r="AR115" s="21">
        <v>1218.108434</v>
      </c>
      <c r="AS115" s="21">
        <v>1222.082767</v>
      </c>
      <c r="AT115" s="21">
        <v>1223.495017</v>
      </c>
      <c r="AU115" s="21">
        <v>1223.873284</v>
      </c>
      <c r="AV115" s="21">
        <v>1223.7237280000002</v>
      </c>
      <c r="AW115" s="21">
        <v>1223.6695650000001</v>
      </c>
      <c r="AX115" s="21">
        <v>1223.60578</v>
      </c>
      <c r="AY115" s="21">
        <v>1223.6554039999999</v>
      </c>
      <c r="AZ115" s="21">
        <v>1223.593942</v>
      </c>
      <c r="BA115" s="21">
        <v>1223.610655</v>
      </c>
      <c r="BB115" s="21">
        <v>1223.634111</v>
      </c>
      <c r="BC115" s="21">
        <v>1223.703591</v>
      </c>
      <c r="BD115" s="21">
        <v>1223.618877</v>
      </c>
      <c r="BE115" s="21">
        <v>1223.673472</v>
      </c>
      <c r="BF115" s="21">
        <v>1223.522506</v>
      </c>
      <c r="BG115" s="21">
        <v>1223.863209</v>
      </c>
      <c r="BH115" s="21">
        <v>1223.5305309999999</v>
      </c>
      <c r="BI115" s="21">
        <v>1223.5856190000002</v>
      </c>
      <c r="BJ115" s="21">
        <v>1223.316516</v>
      </c>
      <c r="BK115" s="21">
        <v>1223.51341</v>
      </c>
      <c r="BL115" s="21">
        <v>1223.559219</v>
      </c>
      <c r="BM115" s="21">
        <v>1223.626174</v>
      </c>
      <c r="BN115" s="21">
        <v>1223.6571709999998</v>
      </c>
      <c r="BO115" s="21">
        <v>1223.796305</v>
      </c>
      <c r="BP115" s="21">
        <v>1223.6100900000001</v>
      </c>
      <c r="BQ115" s="21">
        <v>1223.8959539999998</v>
      </c>
      <c r="BR115" s="21">
        <v>1223.948835</v>
      </c>
      <c r="BS115" s="21">
        <v>1223.815978</v>
      </c>
      <c r="BT115" s="21">
        <v>1223.739486</v>
      </c>
      <c r="BU115" s="21">
        <v>1223.8482319999998</v>
      </c>
      <c r="BV115" s="21">
        <v>1223.708261</v>
      </c>
      <c r="BW115" s="21">
        <v>1223.686775</v>
      </c>
      <c r="BX115" s="21">
        <v>1223.560168</v>
      </c>
      <c r="BY115" s="21">
        <v>1223.565019</v>
      </c>
      <c r="BZ115" s="21">
        <v>1224.0859560000001</v>
      </c>
      <c r="CA115" s="21">
        <v>1223.899756</v>
      </c>
      <c r="CB115" s="21">
        <v>1223.9381029999997</v>
      </c>
      <c r="CC115" s="21">
        <v>1223.75546</v>
      </c>
      <c r="CD115" s="21">
        <v>1223.867742</v>
      </c>
      <c r="CE115" s="21">
        <v>1223.7658110000002</v>
      </c>
      <c r="CF115" s="21">
        <v>1223.633256</v>
      </c>
      <c r="CG115" s="21">
        <v>1223.618354</v>
      </c>
      <c r="CH115" s="21">
        <v>1223.8689650000001</v>
      </c>
      <c r="CI115" s="21">
        <v>1223.934536</v>
      </c>
      <c r="CJ115" s="21">
        <v>1224.3538130000002</v>
      </c>
      <c r="CK115" s="21">
        <v>1224.329585</v>
      </c>
      <c r="CL115" s="21">
        <v>1224.3386569999998</v>
      </c>
      <c r="CM115" s="21">
        <v>1224.3015289999998</v>
      </c>
      <c r="CN115" s="21">
        <v>1224.344192</v>
      </c>
      <c r="CO115" s="21">
        <v>1224.44788</v>
      </c>
      <c r="CP115" s="21">
        <v>1224.719755</v>
      </c>
      <c r="CQ115" s="21">
        <v>1224.416699</v>
      </c>
      <c r="CR115" s="21">
        <v>1224.637721</v>
      </c>
      <c r="CS115" s="21">
        <v>1224.621964</v>
      </c>
      <c r="CT115" s="21">
        <v>1224.8502799999999</v>
      </c>
      <c r="CU115" s="17"/>
      <c r="CV115" s="17"/>
      <c r="CW115" s="17"/>
      <c r="CX115" s="17"/>
    </row>
    <row r="116" ht="12.75" customHeight="1">
      <c r="A116" s="20" t="s">
        <v>426</v>
      </c>
      <c r="B116" s="21">
        <v>89.66069300000005</v>
      </c>
      <c r="C116" s="21">
        <v>0.922505</v>
      </c>
      <c r="D116" s="21">
        <v>0.933264</v>
      </c>
      <c r="E116" s="21">
        <v>0.924718</v>
      </c>
      <c r="F116" s="21">
        <v>0.926551</v>
      </c>
      <c r="G116" s="21">
        <v>0.932796</v>
      </c>
      <c r="H116" s="21">
        <v>0.937193</v>
      </c>
      <c r="I116" s="21">
        <v>0.935146</v>
      </c>
      <c r="J116" s="21">
        <v>0.932698</v>
      </c>
      <c r="K116" s="21">
        <v>0.93467</v>
      </c>
      <c r="L116" s="21">
        <v>0.937999</v>
      </c>
      <c r="M116" s="21">
        <v>0.940334</v>
      </c>
      <c r="N116" s="21">
        <v>0.926911</v>
      </c>
      <c r="O116" s="21">
        <v>0.930667</v>
      </c>
      <c r="P116" s="21">
        <v>0.921559</v>
      </c>
      <c r="Q116" s="21">
        <v>0.920479</v>
      </c>
      <c r="R116" s="21">
        <v>0.9246</v>
      </c>
      <c r="S116" s="21">
        <v>0.932503</v>
      </c>
      <c r="T116" s="21">
        <v>0.928068</v>
      </c>
      <c r="U116" s="21">
        <v>0.912914</v>
      </c>
      <c r="V116" s="21">
        <v>0.906036</v>
      </c>
      <c r="W116" s="21">
        <v>0.915468</v>
      </c>
      <c r="X116" s="21">
        <v>0.914453</v>
      </c>
      <c r="Y116" s="21">
        <v>0.90733</v>
      </c>
      <c r="Z116" s="21">
        <v>0.910034</v>
      </c>
      <c r="AA116" s="21">
        <v>0.90613</v>
      </c>
      <c r="AB116" s="21">
        <v>0.913874</v>
      </c>
      <c r="AC116" s="21">
        <v>0.909415</v>
      </c>
      <c r="AD116" s="21">
        <v>0.914599</v>
      </c>
      <c r="AE116" s="21">
        <v>0.916421</v>
      </c>
      <c r="AF116" s="21">
        <v>0.921562</v>
      </c>
      <c r="AG116" s="21">
        <v>0.935134</v>
      </c>
      <c r="AH116" s="21">
        <v>0.924038</v>
      </c>
      <c r="AI116" s="21">
        <v>0.9427840000000001</v>
      </c>
      <c r="AJ116" s="21">
        <v>0.940645</v>
      </c>
      <c r="AK116" s="21">
        <v>0.949675</v>
      </c>
      <c r="AL116" s="21">
        <v>0.946147</v>
      </c>
      <c r="AM116" s="21">
        <v>0.936322</v>
      </c>
      <c r="AN116" s="21">
        <v>0.938076</v>
      </c>
      <c r="AO116" s="21">
        <v>0.93785</v>
      </c>
      <c r="AP116" s="21">
        <v>0.963391</v>
      </c>
      <c r="AQ116" s="21">
        <v>0.93857</v>
      </c>
      <c r="AR116" s="21">
        <v>0.938402</v>
      </c>
      <c r="AS116" s="21">
        <v>0.947906</v>
      </c>
      <c r="AT116" s="21">
        <v>0.935203</v>
      </c>
      <c r="AU116" s="21">
        <v>0.93925</v>
      </c>
      <c r="AV116" s="21">
        <v>0.948596</v>
      </c>
      <c r="AW116" s="21">
        <v>0.938177</v>
      </c>
      <c r="AX116" s="21">
        <v>0.936031</v>
      </c>
      <c r="AY116" s="21">
        <v>0.933982</v>
      </c>
      <c r="AZ116" s="21">
        <v>0.947016</v>
      </c>
      <c r="BA116" s="21">
        <v>0.938743</v>
      </c>
      <c r="BB116" s="21">
        <v>0.948718</v>
      </c>
      <c r="BC116" s="21">
        <v>0.966694</v>
      </c>
      <c r="BD116" s="21">
        <v>0.948305</v>
      </c>
      <c r="BE116" s="21">
        <v>0.956027</v>
      </c>
      <c r="BF116" s="21">
        <v>0.947971</v>
      </c>
      <c r="BG116" s="21">
        <v>0.972826</v>
      </c>
      <c r="BH116" s="21">
        <v>0.957521</v>
      </c>
      <c r="BI116" s="21">
        <v>0.9601160000000001</v>
      </c>
      <c r="BJ116" s="21">
        <v>0.947897</v>
      </c>
      <c r="BK116" s="21">
        <v>0.933449</v>
      </c>
      <c r="BL116" s="21">
        <v>0.942566</v>
      </c>
      <c r="BM116" s="21">
        <v>0.956961</v>
      </c>
      <c r="BN116" s="21">
        <v>0.945905</v>
      </c>
      <c r="BO116" s="21">
        <v>0.961267</v>
      </c>
      <c r="BP116" s="21">
        <v>0.946625</v>
      </c>
      <c r="BQ116" s="21">
        <v>0.947071</v>
      </c>
      <c r="BR116" s="21">
        <v>0.955457</v>
      </c>
      <c r="BS116" s="21">
        <v>0.931963</v>
      </c>
      <c r="BT116" s="21">
        <v>0.951809</v>
      </c>
      <c r="BU116" s="21">
        <v>0.929414</v>
      </c>
      <c r="BV116" s="21">
        <v>0.931037</v>
      </c>
      <c r="BW116" s="21">
        <v>0.938657</v>
      </c>
      <c r="BX116" s="21">
        <v>0.938748</v>
      </c>
      <c r="BY116" s="21">
        <v>0.924703</v>
      </c>
      <c r="BZ116" s="21">
        <v>0.930442</v>
      </c>
      <c r="CA116" s="21">
        <v>0.92555</v>
      </c>
      <c r="CB116" s="21">
        <v>0.921751</v>
      </c>
      <c r="CC116" s="21">
        <v>0.916723</v>
      </c>
      <c r="CD116" s="21">
        <v>0.919903</v>
      </c>
      <c r="CE116" s="21">
        <v>0.918278</v>
      </c>
      <c r="CF116" s="21">
        <v>0.926342</v>
      </c>
      <c r="CG116" s="21">
        <v>0.922426</v>
      </c>
      <c r="CH116" s="21">
        <v>0.927766</v>
      </c>
      <c r="CI116" s="21">
        <v>0.926474</v>
      </c>
      <c r="CJ116" s="21">
        <v>0.930098</v>
      </c>
      <c r="CK116" s="21">
        <v>0.928325</v>
      </c>
      <c r="CL116" s="21">
        <v>0.933187</v>
      </c>
      <c r="CM116" s="21">
        <v>0.921763</v>
      </c>
      <c r="CN116" s="21">
        <v>0.935568</v>
      </c>
      <c r="CO116" s="21">
        <v>0.925368</v>
      </c>
      <c r="CP116" s="21">
        <v>0.929326</v>
      </c>
      <c r="CQ116" s="21">
        <v>0.923062</v>
      </c>
      <c r="CR116" s="21">
        <v>0.93185</v>
      </c>
      <c r="CS116" s="21">
        <v>0.937639</v>
      </c>
      <c r="CT116" s="21">
        <v>0.94031</v>
      </c>
      <c r="CU116" s="17"/>
      <c r="CV116" s="17"/>
      <c r="CW116" s="17"/>
      <c r="CX116" s="17"/>
    </row>
    <row r="117" ht="12.75" customHeight="1">
      <c r="A117" s="20" t="s">
        <v>427</v>
      </c>
      <c r="B117" s="21">
        <v>1992.2627960000002</v>
      </c>
      <c r="C117" s="21">
        <v>0.0</v>
      </c>
      <c r="D117" s="21">
        <v>0.0</v>
      </c>
      <c r="E117" s="21">
        <v>0.0</v>
      </c>
      <c r="F117" s="21">
        <v>0.0</v>
      </c>
      <c r="G117" s="21">
        <v>0.0</v>
      </c>
      <c r="H117" s="21">
        <v>0.0</v>
      </c>
      <c r="I117" s="21">
        <v>0.0</v>
      </c>
      <c r="J117" s="21">
        <v>0.0</v>
      </c>
      <c r="K117" s="21">
        <v>0.0</v>
      </c>
      <c r="L117" s="21">
        <v>0.0</v>
      </c>
      <c r="M117" s="21">
        <v>0.0</v>
      </c>
      <c r="N117" s="21">
        <v>0.0</v>
      </c>
      <c r="O117" s="21">
        <v>0.0</v>
      </c>
      <c r="P117" s="21">
        <v>0.0</v>
      </c>
      <c r="Q117" s="21">
        <v>0.0</v>
      </c>
      <c r="R117" s="21">
        <v>0.0</v>
      </c>
      <c r="S117" s="21">
        <v>0.0</v>
      </c>
      <c r="T117" s="21">
        <v>0.0</v>
      </c>
      <c r="U117" s="21">
        <v>0.0</v>
      </c>
      <c r="V117" s="21">
        <v>0.0</v>
      </c>
      <c r="W117" s="21">
        <v>0.0</v>
      </c>
      <c r="X117" s="21">
        <v>0.0</v>
      </c>
      <c r="Y117" s="21">
        <v>0.0</v>
      </c>
      <c r="Z117" s="21">
        <v>0.0</v>
      </c>
      <c r="AA117" s="21">
        <v>0.0</v>
      </c>
      <c r="AB117" s="21">
        <v>0.0</v>
      </c>
      <c r="AC117" s="21">
        <v>0.0</v>
      </c>
      <c r="AD117" s="21">
        <v>0.0</v>
      </c>
      <c r="AE117" s="21">
        <v>0.031342</v>
      </c>
      <c r="AF117" s="21">
        <v>0.54308</v>
      </c>
      <c r="AG117" s="21">
        <v>2.552246</v>
      </c>
      <c r="AH117" s="21">
        <v>6.690122</v>
      </c>
      <c r="AI117" s="21">
        <v>11.120778</v>
      </c>
      <c r="AJ117" s="21">
        <v>19.242809</v>
      </c>
      <c r="AK117" s="21">
        <v>31.955220999999998</v>
      </c>
      <c r="AL117" s="21">
        <v>37.314915</v>
      </c>
      <c r="AM117" s="21">
        <v>42.75566100000001</v>
      </c>
      <c r="AN117" s="21">
        <v>43.642888000000006</v>
      </c>
      <c r="AO117" s="21">
        <v>48.18232600000001</v>
      </c>
      <c r="AP117" s="21">
        <v>53.929659</v>
      </c>
      <c r="AQ117" s="21">
        <v>59.593461</v>
      </c>
      <c r="AR117" s="21">
        <v>64.257014</v>
      </c>
      <c r="AS117" s="21">
        <v>66.137849</v>
      </c>
      <c r="AT117" s="21">
        <v>67.103647</v>
      </c>
      <c r="AU117" s="21">
        <v>66.701471</v>
      </c>
      <c r="AV117" s="21">
        <v>74.13173099999999</v>
      </c>
      <c r="AW117" s="21">
        <v>71.24763300000001</v>
      </c>
      <c r="AX117" s="21">
        <v>64.490679</v>
      </c>
      <c r="AY117" s="21">
        <v>65.04207699999999</v>
      </c>
      <c r="AZ117" s="21">
        <v>65.494271</v>
      </c>
      <c r="BA117" s="21">
        <v>68.65505599999999</v>
      </c>
      <c r="BB117" s="21">
        <v>68.101209</v>
      </c>
      <c r="BC117" s="21">
        <v>64.666565</v>
      </c>
      <c r="BD117" s="21">
        <v>66.114478</v>
      </c>
      <c r="BE117" s="21">
        <v>66.694224</v>
      </c>
      <c r="BF117" s="21">
        <v>67.003034</v>
      </c>
      <c r="BG117" s="21">
        <v>65.701883</v>
      </c>
      <c r="BH117" s="21">
        <v>65.13920199999998</v>
      </c>
      <c r="BI117" s="21">
        <v>63.163137</v>
      </c>
      <c r="BJ117" s="21">
        <v>61.697480999999996</v>
      </c>
      <c r="BK117" s="21">
        <v>59.961193</v>
      </c>
      <c r="BL117" s="21">
        <v>54.848914</v>
      </c>
      <c r="BM117" s="21">
        <v>62.233861999999995</v>
      </c>
      <c r="BN117" s="21">
        <v>61.156110000000005</v>
      </c>
      <c r="BO117" s="21">
        <v>47.307037</v>
      </c>
      <c r="BP117" s="21">
        <v>37.87905899999999</v>
      </c>
      <c r="BQ117" s="21">
        <v>24.951181000000002</v>
      </c>
      <c r="BR117" s="21">
        <v>14.464503999999998</v>
      </c>
      <c r="BS117" s="21">
        <v>7.26055</v>
      </c>
      <c r="BT117" s="21">
        <v>2.60092</v>
      </c>
      <c r="BU117" s="21">
        <v>0.48200299999999996</v>
      </c>
      <c r="BV117" s="21">
        <v>0.020314000000000002</v>
      </c>
      <c r="BW117" s="21">
        <v>0.0</v>
      </c>
      <c r="BX117" s="21">
        <v>0.0</v>
      </c>
      <c r="BY117" s="21">
        <v>0.0</v>
      </c>
      <c r="BZ117" s="21">
        <v>0.0</v>
      </c>
      <c r="CA117" s="21">
        <v>0.0</v>
      </c>
      <c r="CB117" s="21">
        <v>0.0</v>
      </c>
      <c r="CC117" s="21">
        <v>0.0</v>
      </c>
      <c r="CD117" s="21">
        <v>0.0</v>
      </c>
      <c r="CE117" s="21">
        <v>0.0</v>
      </c>
      <c r="CF117" s="21">
        <v>0.0</v>
      </c>
      <c r="CG117" s="21">
        <v>0.0</v>
      </c>
      <c r="CH117" s="21">
        <v>0.0</v>
      </c>
      <c r="CI117" s="21">
        <v>0.0</v>
      </c>
      <c r="CJ117" s="21">
        <v>0.0</v>
      </c>
      <c r="CK117" s="21">
        <v>0.0</v>
      </c>
      <c r="CL117" s="21">
        <v>0.0</v>
      </c>
      <c r="CM117" s="21">
        <v>0.0</v>
      </c>
      <c r="CN117" s="21">
        <v>0.0</v>
      </c>
      <c r="CO117" s="21">
        <v>0.0</v>
      </c>
      <c r="CP117" s="21">
        <v>0.0</v>
      </c>
      <c r="CQ117" s="21">
        <v>0.0</v>
      </c>
      <c r="CR117" s="21">
        <v>0.0</v>
      </c>
      <c r="CS117" s="21">
        <v>0.0</v>
      </c>
      <c r="CT117" s="21">
        <v>0.0</v>
      </c>
      <c r="CU117" s="17"/>
      <c r="CV117" s="17"/>
      <c r="CW117" s="17"/>
      <c r="CX117" s="17"/>
    </row>
    <row r="118" ht="12.75" customHeight="1">
      <c r="A118" s="20" t="s">
        <v>428</v>
      </c>
      <c r="B118" s="21">
        <v>112494.94898099998</v>
      </c>
      <c r="C118" s="21">
        <v>735.0942310000001</v>
      </c>
      <c r="D118" s="21">
        <v>734.6177560000001</v>
      </c>
      <c r="E118" s="21">
        <v>741.265894</v>
      </c>
      <c r="F118" s="21">
        <v>748.4881800000002</v>
      </c>
      <c r="G118" s="21">
        <v>716.805119</v>
      </c>
      <c r="H118" s="21">
        <v>714.3042579999999</v>
      </c>
      <c r="I118" s="21">
        <v>723.8236819999998</v>
      </c>
      <c r="J118" s="21">
        <v>750.1139889999997</v>
      </c>
      <c r="K118" s="21">
        <v>778.8426299999998</v>
      </c>
      <c r="L118" s="21">
        <v>794.0016199999998</v>
      </c>
      <c r="M118" s="21">
        <v>802.1685060000002</v>
      </c>
      <c r="N118" s="21">
        <v>840.0151959999997</v>
      </c>
      <c r="O118" s="21">
        <v>863.20799</v>
      </c>
      <c r="P118" s="21">
        <v>886.568817</v>
      </c>
      <c r="Q118" s="21">
        <v>929.7645520000001</v>
      </c>
      <c r="R118" s="21">
        <v>954.6024440000002</v>
      </c>
      <c r="S118" s="21">
        <v>998.7804800000002</v>
      </c>
      <c r="T118" s="21">
        <v>1030.1693609999995</v>
      </c>
      <c r="U118" s="21">
        <v>1046.4933730000002</v>
      </c>
      <c r="V118" s="21">
        <v>1048.2827309999998</v>
      </c>
      <c r="W118" s="21">
        <v>1042.05358</v>
      </c>
      <c r="X118" s="21">
        <v>1063.9500819999994</v>
      </c>
      <c r="Y118" s="21">
        <v>1101.3955969999995</v>
      </c>
      <c r="Z118" s="21">
        <v>1132.931954999999</v>
      </c>
      <c r="AA118" s="21">
        <v>1171.7852510000005</v>
      </c>
      <c r="AB118" s="21">
        <v>1214.2192380000006</v>
      </c>
      <c r="AC118" s="21">
        <v>1254.6561380000003</v>
      </c>
      <c r="AD118" s="21">
        <v>1276.4197979999992</v>
      </c>
      <c r="AE118" s="21">
        <v>1284.829857</v>
      </c>
      <c r="AF118" s="21">
        <v>1295.7151330000002</v>
      </c>
      <c r="AG118" s="21">
        <v>1315.7845040000004</v>
      </c>
      <c r="AH118" s="21">
        <v>1350.3654399999996</v>
      </c>
      <c r="AI118" s="21">
        <v>1359.8547210000002</v>
      </c>
      <c r="AJ118" s="21">
        <v>1303.083183</v>
      </c>
      <c r="AK118" s="21">
        <v>1172.9076270000005</v>
      </c>
      <c r="AL118" s="21">
        <v>1051.3613379999997</v>
      </c>
      <c r="AM118" s="21">
        <v>984.5064199999997</v>
      </c>
      <c r="AN118" s="21">
        <v>971.6269910000002</v>
      </c>
      <c r="AO118" s="21">
        <v>997.0060779999995</v>
      </c>
      <c r="AP118" s="21">
        <v>1086.6281580000002</v>
      </c>
      <c r="AQ118" s="21">
        <v>1180.0447379999998</v>
      </c>
      <c r="AR118" s="21">
        <v>1258.276598</v>
      </c>
      <c r="AS118" s="21">
        <v>1320.9331329999995</v>
      </c>
      <c r="AT118" s="21">
        <v>1358.8834650000001</v>
      </c>
      <c r="AU118" s="21">
        <v>1359.9788660000004</v>
      </c>
      <c r="AV118" s="21">
        <v>1362.1113440000001</v>
      </c>
      <c r="AW118" s="21">
        <v>1354.8191859999997</v>
      </c>
      <c r="AX118" s="21">
        <v>1308.1894129999996</v>
      </c>
      <c r="AY118" s="21">
        <v>1258.572718</v>
      </c>
      <c r="AZ118" s="21">
        <v>1231.539746</v>
      </c>
      <c r="BA118" s="21">
        <v>1212.547914</v>
      </c>
      <c r="BB118" s="21">
        <v>1208.6765780000003</v>
      </c>
      <c r="BC118" s="21">
        <v>1204.0706760000003</v>
      </c>
      <c r="BD118" s="21">
        <v>1197.496098</v>
      </c>
      <c r="BE118" s="21">
        <v>1176.2442720000004</v>
      </c>
      <c r="BF118" s="21">
        <v>1177.187386</v>
      </c>
      <c r="BG118" s="21">
        <v>1155.851299</v>
      </c>
      <c r="BH118" s="21">
        <v>1123.961727</v>
      </c>
      <c r="BI118" s="21">
        <v>1113.474742</v>
      </c>
      <c r="BJ118" s="21">
        <v>1094.275039</v>
      </c>
      <c r="BK118" s="21">
        <v>1086.2767230000002</v>
      </c>
      <c r="BL118" s="21">
        <v>1073.183118</v>
      </c>
      <c r="BM118" s="21">
        <v>1064.3154899999995</v>
      </c>
      <c r="BN118" s="21">
        <v>1053.815862</v>
      </c>
      <c r="BO118" s="21">
        <v>1032.4931359999998</v>
      </c>
      <c r="BP118" s="21">
        <v>986.9147720000004</v>
      </c>
      <c r="BQ118" s="21">
        <v>932.035454</v>
      </c>
      <c r="BR118" s="21">
        <v>864.7465400000002</v>
      </c>
      <c r="BS118" s="21">
        <v>786.136827</v>
      </c>
      <c r="BT118" s="21">
        <v>759.420418</v>
      </c>
      <c r="BU118" s="21">
        <v>794.388483</v>
      </c>
      <c r="BV118" s="21">
        <v>867.4365460000001</v>
      </c>
      <c r="BW118" s="21">
        <v>962.0899799999999</v>
      </c>
      <c r="BX118" s="21">
        <v>1058.6781280000005</v>
      </c>
      <c r="BY118" s="21">
        <v>1138.2489999999998</v>
      </c>
      <c r="BZ118" s="21">
        <v>1192.7691989999998</v>
      </c>
      <c r="CA118" s="21">
        <v>1224.100258</v>
      </c>
      <c r="CB118" s="21">
        <v>1236.518879000001</v>
      </c>
      <c r="CC118" s="21">
        <v>1251.907396</v>
      </c>
      <c r="CD118" s="21">
        <v>1273.1343079999992</v>
      </c>
      <c r="CE118" s="21">
        <v>1286.3454290000002</v>
      </c>
      <c r="CF118" s="21">
        <v>1294.9076639999996</v>
      </c>
      <c r="CG118" s="21">
        <v>1319.7119979999998</v>
      </c>
      <c r="CH118" s="21">
        <v>1357.3099180000002</v>
      </c>
      <c r="CI118" s="21">
        <v>1399.0575949999995</v>
      </c>
      <c r="CJ118" s="21">
        <v>1457.5585150000002</v>
      </c>
      <c r="CK118" s="21">
        <v>1551.4683030000003</v>
      </c>
      <c r="CL118" s="21">
        <v>1643.6406350000004</v>
      </c>
      <c r="CM118" s="21">
        <v>1744.3851220000001</v>
      </c>
      <c r="CN118" s="21">
        <v>1844.2030660000003</v>
      </c>
      <c r="CO118" s="21">
        <v>1933.5374939999997</v>
      </c>
      <c r="CP118" s="21">
        <v>2002.3512199999989</v>
      </c>
      <c r="CQ118" s="21">
        <v>2026.7099239999993</v>
      </c>
      <c r="CR118" s="21">
        <v>2055.366427</v>
      </c>
      <c r="CS118" s="21">
        <v>2042.7318699999994</v>
      </c>
      <c r="CT118" s="21">
        <v>1971.4264479999997</v>
      </c>
      <c r="CU118" s="17"/>
      <c r="CV118" s="17"/>
      <c r="CW118" s="17"/>
      <c r="CX118" s="17"/>
    </row>
    <row r="119" ht="12.75" customHeight="1">
      <c r="A119" s="20" t="s">
        <v>429</v>
      </c>
      <c r="B119" s="21">
        <v>2849.658257999999</v>
      </c>
      <c r="C119" s="21">
        <v>30.363192</v>
      </c>
      <c r="D119" s="21">
        <v>30.365777</v>
      </c>
      <c r="E119" s="21">
        <v>30.396980000000003</v>
      </c>
      <c r="F119" s="21">
        <v>30.386266999999997</v>
      </c>
      <c r="G119" s="21">
        <v>30.250435000000003</v>
      </c>
      <c r="H119" s="21">
        <v>30.036894</v>
      </c>
      <c r="I119" s="21">
        <v>30.04506</v>
      </c>
      <c r="J119" s="21">
        <v>30.062511</v>
      </c>
      <c r="K119" s="21">
        <v>30.193407</v>
      </c>
      <c r="L119" s="21">
        <v>30.39971</v>
      </c>
      <c r="M119" s="21">
        <v>30.408327</v>
      </c>
      <c r="N119" s="21">
        <v>30.395113000000002</v>
      </c>
      <c r="O119" s="21">
        <v>30.445738000000002</v>
      </c>
      <c r="P119" s="21">
        <v>30.413542</v>
      </c>
      <c r="Q119" s="21">
        <v>30.096961999999998</v>
      </c>
      <c r="R119" s="21">
        <v>29.955316</v>
      </c>
      <c r="S119" s="21">
        <v>30.124235</v>
      </c>
      <c r="T119" s="21">
        <v>30.138381000000006</v>
      </c>
      <c r="U119" s="21">
        <v>30.144112</v>
      </c>
      <c r="V119" s="21">
        <v>30.134495000000005</v>
      </c>
      <c r="W119" s="21">
        <v>30.140083999999998</v>
      </c>
      <c r="X119" s="21">
        <v>30.131975000000004</v>
      </c>
      <c r="Y119" s="21">
        <v>30.117199</v>
      </c>
      <c r="Z119" s="21">
        <v>30.133186999999996</v>
      </c>
      <c r="AA119" s="21">
        <v>30.082169999999998</v>
      </c>
      <c r="AB119" s="21">
        <v>30.043872999999998</v>
      </c>
      <c r="AC119" s="21">
        <v>30.095754</v>
      </c>
      <c r="AD119" s="21">
        <v>30.206522999999997</v>
      </c>
      <c r="AE119" s="21">
        <v>30.462482</v>
      </c>
      <c r="AF119" s="21">
        <v>30.469713999999996</v>
      </c>
      <c r="AG119" s="21">
        <v>30.438183999999996</v>
      </c>
      <c r="AH119" s="21">
        <v>30.129824</v>
      </c>
      <c r="AI119" s="21">
        <v>30.44757</v>
      </c>
      <c r="AJ119" s="21">
        <v>30.281241</v>
      </c>
      <c r="AK119" s="21">
        <v>30.387318</v>
      </c>
      <c r="AL119" s="21">
        <v>30.374468</v>
      </c>
      <c r="AM119" s="21">
        <v>30.381895000000004</v>
      </c>
      <c r="AN119" s="21">
        <v>30.423551000000007</v>
      </c>
      <c r="AO119" s="21">
        <v>30.317249000000004</v>
      </c>
      <c r="AP119" s="21">
        <v>30.119082000000002</v>
      </c>
      <c r="AQ119" s="21">
        <v>29.993709999999997</v>
      </c>
      <c r="AR119" s="21">
        <v>29.883347000000008</v>
      </c>
      <c r="AS119" s="21">
        <v>29.917754000000002</v>
      </c>
      <c r="AT119" s="21">
        <v>30.053304999999998</v>
      </c>
      <c r="AU119" s="21">
        <v>30.084147</v>
      </c>
      <c r="AV119" s="21">
        <v>27.840748999999995</v>
      </c>
      <c r="AW119" s="21">
        <v>27.136304999999997</v>
      </c>
      <c r="AX119" s="21">
        <v>27.121446000000002</v>
      </c>
      <c r="AY119" s="21">
        <v>27.130639</v>
      </c>
      <c r="AZ119" s="21">
        <v>26.27083900000001</v>
      </c>
      <c r="BA119" s="21">
        <v>26.155365000000003</v>
      </c>
      <c r="BB119" s="21">
        <v>26.203111000000003</v>
      </c>
      <c r="BC119" s="21">
        <v>25.705588000000002</v>
      </c>
      <c r="BD119" s="21">
        <v>25.696210000000004</v>
      </c>
      <c r="BE119" s="21">
        <v>26.387943</v>
      </c>
      <c r="BF119" s="21">
        <v>26.79974</v>
      </c>
      <c r="BG119" s="21">
        <v>27.152326000000002</v>
      </c>
      <c r="BH119" s="21">
        <v>27.024693000000003</v>
      </c>
      <c r="BI119" s="21">
        <v>27.417141999999995</v>
      </c>
      <c r="BJ119" s="21">
        <v>27.773517000000005</v>
      </c>
      <c r="BK119" s="21">
        <v>27.998132000000002</v>
      </c>
      <c r="BL119" s="21">
        <v>28.005521000000005</v>
      </c>
      <c r="BM119" s="21">
        <v>28.007044</v>
      </c>
      <c r="BN119" s="21">
        <v>27.975137</v>
      </c>
      <c r="BO119" s="21">
        <v>27.952909999999996</v>
      </c>
      <c r="BP119" s="21">
        <v>28.306531000000007</v>
      </c>
      <c r="BQ119" s="21">
        <v>28.391568000000003</v>
      </c>
      <c r="BR119" s="21">
        <v>28.377269000000002</v>
      </c>
      <c r="BS119" s="21">
        <v>29.168995</v>
      </c>
      <c r="BT119" s="21">
        <v>29.269994999999998</v>
      </c>
      <c r="BU119" s="21">
        <v>29.390377</v>
      </c>
      <c r="BV119" s="21">
        <v>30.062638</v>
      </c>
      <c r="BW119" s="21">
        <v>31.308536000000004</v>
      </c>
      <c r="BX119" s="21">
        <v>30.997061</v>
      </c>
      <c r="BY119" s="21">
        <v>30.773469999999996</v>
      </c>
      <c r="BZ119" s="21">
        <v>29.876034999999998</v>
      </c>
      <c r="CA119" s="21">
        <v>29.647662999999998</v>
      </c>
      <c r="CB119" s="21">
        <v>29.671023</v>
      </c>
      <c r="CC119" s="21">
        <v>29.775735</v>
      </c>
      <c r="CD119" s="21">
        <v>31.10462</v>
      </c>
      <c r="CE119" s="21">
        <v>31.678167999999996</v>
      </c>
      <c r="CF119" s="21">
        <v>31.682747000000003</v>
      </c>
      <c r="CG119" s="21">
        <v>31.679251999999998</v>
      </c>
      <c r="CH119" s="21">
        <v>31.676851000000003</v>
      </c>
      <c r="CI119" s="21">
        <v>31.658994999999994</v>
      </c>
      <c r="CJ119" s="21">
        <v>31.667472</v>
      </c>
      <c r="CK119" s="21">
        <v>31.666229</v>
      </c>
      <c r="CL119" s="21">
        <v>31.46947000000001</v>
      </c>
      <c r="CM119" s="21">
        <v>31.301519</v>
      </c>
      <c r="CN119" s="21">
        <v>31.32105500000001</v>
      </c>
      <c r="CO119" s="21">
        <v>31.291885000000008</v>
      </c>
      <c r="CP119" s="21">
        <v>30.926488999999993</v>
      </c>
      <c r="CQ119" s="21">
        <v>30.941366000000002</v>
      </c>
      <c r="CR119" s="21">
        <v>30.894081000000003</v>
      </c>
      <c r="CS119" s="21">
        <v>31.012434</v>
      </c>
      <c r="CT119" s="21">
        <v>31.042312000000003</v>
      </c>
      <c r="CU119" s="17"/>
      <c r="CV119" s="17"/>
      <c r="CW119" s="17"/>
      <c r="CX119" s="17"/>
    </row>
    <row r="120" ht="12.75" customHeight="1">
      <c r="A120" s="20" t="s">
        <v>430</v>
      </c>
      <c r="B120" s="21">
        <v>279308.21356599993</v>
      </c>
      <c r="C120" s="21">
        <v>1808.4806170000002</v>
      </c>
      <c r="D120" s="21">
        <v>1812.6874050000004</v>
      </c>
      <c r="E120" s="21">
        <v>1803.363743</v>
      </c>
      <c r="F120" s="21">
        <v>1801.0646620000002</v>
      </c>
      <c r="G120" s="21">
        <v>1784.834275</v>
      </c>
      <c r="H120" s="21">
        <v>1763.145692</v>
      </c>
      <c r="I120" s="21">
        <v>1736.579527</v>
      </c>
      <c r="J120" s="21">
        <v>1702.5496029999997</v>
      </c>
      <c r="K120" s="21">
        <v>1710.6383689999996</v>
      </c>
      <c r="L120" s="21">
        <v>1765.8539560000004</v>
      </c>
      <c r="M120" s="21">
        <v>1795.3223530000002</v>
      </c>
      <c r="N120" s="21">
        <v>1801.4907439999997</v>
      </c>
      <c r="O120" s="21">
        <v>1798.9702249999998</v>
      </c>
      <c r="P120" s="21">
        <v>1797.8706410000004</v>
      </c>
      <c r="Q120" s="21">
        <v>1803.6523320000003</v>
      </c>
      <c r="R120" s="21">
        <v>1801.518559</v>
      </c>
      <c r="S120" s="21">
        <v>1814.482752</v>
      </c>
      <c r="T120" s="21">
        <v>1816.141231</v>
      </c>
      <c r="U120" s="21">
        <v>1825.2138939999995</v>
      </c>
      <c r="V120" s="21">
        <v>1822.7731079999999</v>
      </c>
      <c r="W120" s="21">
        <v>1878.0801430000001</v>
      </c>
      <c r="X120" s="21">
        <v>1915.5354470000004</v>
      </c>
      <c r="Y120" s="21">
        <v>1928.88154</v>
      </c>
      <c r="Z120" s="21">
        <v>1910.073082</v>
      </c>
      <c r="AA120" s="21">
        <v>1934.021312</v>
      </c>
      <c r="AB120" s="21">
        <v>1974.404018</v>
      </c>
      <c r="AC120" s="21">
        <v>2027.051028</v>
      </c>
      <c r="AD120" s="21">
        <v>2063.839642</v>
      </c>
      <c r="AE120" s="21">
        <v>2081.376575</v>
      </c>
      <c r="AF120" s="21">
        <v>2097.300103</v>
      </c>
      <c r="AG120" s="21">
        <v>2127.9613420000005</v>
      </c>
      <c r="AH120" s="21">
        <v>2163.065715</v>
      </c>
      <c r="AI120" s="21">
        <v>2279.858722</v>
      </c>
      <c r="AJ120" s="21">
        <v>2425.6938909999994</v>
      </c>
      <c r="AK120" s="21">
        <v>2598.884837999999</v>
      </c>
      <c r="AL120" s="21">
        <v>2792.7398710000007</v>
      </c>
      <c r="AM120" s="21">
        <v>2911.3721250000003</v>
      </c>
      <c r="AN120" s="21">
        <v>3053.4576640000014</v>
      </c>
      <c r="AO120" s="21">
        <v>3168.189758</v>
      </c>
      <c r="AP120" s="21">
        <v>3209.1536570000003</v>
      </c>
      <c r="AQ120" s="21">
        <v>3294.6375519999997</v>
      </c>
      <c r="AR120" s="21">
        <v>3379.4331329999995</v>
      </c>
      <c r="AS120" s="21">
        <v>3456.010254</v>
      </c>
      <c r="AT120" s="21">
        <v>3524.185741</v>
      </c>
      <c r="AU120" s="21">
        <v>3594.0187480000004</v>
      </c>
      <c r="AV120" s="21">
        <v>3582.2956289999997</v>
      </c>
      <c r="AW120" s="21">
        <v>3607.223160999999</v>
      </c>
      <c r="AX120" s="21">
        <v>3610.430287000001</v>
      </c>
      <c r="AY120" s="21">
        <v>3538.519026999999</v>
      </c>
      <c r="AZ120" s="21">
        <v>3538.6516530000004</v>
      </c>
      <c r="BA120" s="21">
        <v>3595.5429480000007</v>
      </c>
      <c r="BB120" s="21">
        <v>3638.2277010000007</v>
      </c>
      <c r="BC120" s="21">
        <v>3655.0974209999995</v>
      </c>
      <c r="BD120" s="21">
        <v>3723.4442990000002</v>
      </c>
      <c r="BE120" s="21">
        <v>3758.3935299999994</v>
      </c>
      <c r="BF120" s="21">
        <v>3813.051650999999</v>
      </c>
      <c r="BG120" s="21">
        <v>3768.202755999999</v>
      </c>
      <c r="BH120" s="21">
        <v>3764.0346689999997</v>
      </c>
      <c r="BI120" s="21">
        <v>3802.784028</v>
      </c>
      <c r="BJ120" s="21">
        <v>3832.0092620000005</v>
      </c>
      <c r="BK120" s="21">
        <v>3846.6030120000005</v>
      </c>
      <c r="BL120" s="21">
        <v>3839.114379</v>
      </c>
      <c r="BM120" s="21">
        <v>3848.242603999999</v>
      </c>
      <c r="BN120" s="21">
        <v>3862.561555</v>
      </c>
      <c r="BO120" s="21">
        <v>3865.0126849999992</v>
      </c>
      <c r="BP120" s="21">
        <v>3867.259883</v>
      </c>
      <c r="BQ120" s="21">
        <v>3824.754322</v>
      </c>
      <c r="BR120" s="21">
        <v>3823.67549</v>
      </c>
      <c r="BS120" s="21">
        <v>3842.3021</v>
      </c>
      <c r="BT120" s="21">
        <v>3860.7716929999997</v>
      </c>
      <c r="BU120" s="21">
        <v>3907.6803780000005</v>
      </c>
      <c r="BV120" s="21">
        <v>3942.067249</v>
      </c>
      <c r="BW120" s="21">
        <v>3883.6742550000004</v>
      </c>
      <c r="BX120" s="21">
        <v>3817.9092969999992</v>
      </c>
      <c r="BY120" s="21">
        <v>3795.1907760000004</v>
      </c>
      <c r="BZ120" s="21">
        <v>3809.6149109999997</v>
      </c>
      <c r="CA120" s="21">
        <v>3813.5679959999998</v>
      </c>
      <c r="CB120" s="21">
        <v>3798.911198</v>
      </c>
      <c r="CC120" s="21">
        <v>3772.7512489999995</v>
      </c>
      <c r="CD120" s="21">
        <v>3708.6408150000007</v>
      </c>
      <c r="CE120" s="21">
        <v>3662.235015</v>
      </c>
      <c r="CF120" s="21">
        <v>3680.519602</v>
      </c>
      <c r="CG120" s="21">
        <v>3649.2273549999995</v>
      </c>
      <c r="CH120" s="21">
        <v>3528.8196179999986</v>
      </c>
      <c r="CI120" s="21">
        <v>3451.2256220000004</v>
      </c>
      <c r="CJ120" s="21">
        <v>3364.880172</v>
      </c>
      <c r="CK120" s="21">
        <v>3174.0019160000006</v>
      </c>
      <c r="CL120" s="21">
        <v>3061.2879269999994</v>
      </c>
      <c r="CM120" s="21">
        <v>2934.715863</v>
      </c>
      <c r="CN120" s="21">
        <v>2826.3985759999996</v>
      </c>
      <c r="CO120" s="21">
        <v>2682.395303</v>
      </c>
      <c r="CP120" s="21">
        <v>2558.094577</v>
      </c>
      <c r="CQ120" s="21">
        <v>2451.3762479999996</v>
      </c>
      <c r="CR120" s="21">
        <v>2349.5731639999995</v>
      </c>
      <c r="CS120" s="21">
        <v>2264.9741300000005</v>
      </c>
      <c r="CT120" s="21">
        <v>2154.4150199999995</v>
      </c>
      <c r="CU120" s="17"/>
      <c r="CV120" s="17"/>
      <c r="CW120" s="17"/>
      <c r="CX120" s="17"/>
    </row>
    <row r="121" ht="12.75" customHeight="1">
      <c r="A121" s="20" t="s">
        <v>431</v>
      </c>
      <c r="B121" s="21">
        <v>36819.500049</v>
      </c>
      <c r="C121" s="21">
        <v>317.3338609999999</v>
      </c>
      <c r="D121" s="21">
        <v>302.07913</v>
      </c>
      <c r="E121" s="21">
        <v>299.698707</v>
      </c>
      <c r="F121" s="21">
        <v>296.98973199999995</v>
      </c>
      <c r="G121" s="21">
        <v>297.02091500000006</v>
      </c>
      <c r="H121" s="21">
        <v>296.73801399999996</v>
      </c>
      <c r="I121" s="21">
        <v>296.9520879999999</v>
      </c>
      <c r="J121" s="21">
        <v>297.2153419999999</v>
      </c>
      <c r="K121" s="21">
        <v>298.87304599999993</v>
      </c>
      <c r="L121" s="21">
        <v>297.78642399999995</v>
      </c>
      <c r="M121" s="21">
        <v>298.13048000000003</v>
      </c>
      <c r="N121" s="21">
        <v>297.072818</v>
      </c>
      <c r="O121" s="21">
        <v>297.557499</v>
      </c>
      <c r="P121" s="21">
        <v>297.42868000000004</v>
      </c>
      <c r="Q121" s="21">
        <v>296.80198699999994</v>
      </c>
      <c r="R121" s="21">
        <v>296.370077</v>
      </c>
      <c r="S121" s="21">
        <v>296.6040830000002</v>
      </c>
      <c r="T121" s="21">
        <v>297.01944400000014</v>
      </c>
      <c r="U121" s="21">
        <v>298.13497899999993</v>
      </c>
      <c r="V121" s="21">
        <v>302.0961429999999</v>
      </c>
      <c r="W121" s="21">
        <v>298.7826399999999</v>
      </c>
      <c r="X121" s="21">
        <v>303.643657</v>
      </c>
      <c r="Y121" s="21">
        <v>312.515827</v>
      </c>
      <c r="Z121" s="21">
        <v>306.01636</v>
      </c>
      <c r="AA121" s="21">
        <v>308.00928300000004</v>
      </c>
      <c r="AB121" s="21">
        <v>328.931464</v>
      </c>
      <c r="AC121" s="21">
        <v>330.8061489999999</v>
      </c>
      <c r="AD121" s="21">
        <v>333.62084400000003</v>
      </c>
      <c r="AE121" s="21">
        <v>333.87975300000005</v>
      </c>
      <c r="AF121" s="21">
        <v>329.48978600000004</v>
      </c>
      <c r="AG121" s="21">
        <v>326.611584</v>
      </c>
      <c r="AH121" s="21">
        <v>329.10588400000006</v>
      </c>
      <c r="AI121" s="21">
        <v>331.7003460000001</v>
      </c>
      <c r="AJ121" s="21">
        <v>331.913993</v>
      </c>
      <c r="AK121" s="21">
        <v>341.169264</v>
      </c>
      <c r="AL121" s="21">
        <v>337.44022699999994</v>
      </c>
      <c r="AM121" s="21">
        <v>339.59776600000004</v>
      </c>
      <c r="AN121" s="21">
        <v>344.21661099999994</v>
      </c>
      <c r="AO121" s="21">
        <v>337.70144100000005</v>
      </c>
      <c r="AP121" s="21">
        <v>342.532453</v>
      </c>
      <c r="AQ121" s="21">
        <v>345.06879299999997</v>
      </c>
      <c r="AR121" s="21">
        <v>348.95727700000003</v>
      </c>
      <c r="AS121" s="21">
        <v>360.92026300000015</v>
      </c>
      <c r="AT121" s="21">
        <v>378.92877</v>
      </c>
      <c r="AU121" s="21">
        <v>390.96546000000006</v>
      </c>
      <c r="AV121" s="21">
        <v>400.94981399999995</v>
      </c>
      <c r="AW121" s="21">
        <v>421.6151169999999</v>
      </c>
      <c r="AX121" s="21">
        <v>429.27739800000006</v>
      </c>
      <c r="AY121" s="21">
        <v>420.24398800000006</v>
      </c>
      <c r="AZ121" s="21">
        <v>411.860843</v>
      </c>
      <c r="BA121" s="21">
        <v>409.1915</v>
      </c>
      <c r="BB121" s="21">
        <v>409.6406169999999</v>
      </c>
      <c r="BC121" s="21">
        <v>409.61383499999994</v>
      </c>
      <c r="BD121" s="21">
        <v>415.1147050000001</v>
      </c>
      <c r="BE121" s="21">
        <v>417.2648450000001</v>
      </c>
      <c r="BF121" s="21">
        <v>436.4888909999999</v>
      </c>
      <c r="BG121" s="21">
        <v>468.548746</v>
      </c>
      <c r="BH121" s="21">
        <v>453.38510399999996</v>
      </c>
      <c r="BI121" s="21">
        <v>444.3788200000001</v>
      </c>
      <c r="BJ121" s="21">
        <v>453.553749</v>
      </c>
      <c r="BK121" s="21">
        <v>447.82492300000007</v>
      </c>
      <c r="BL121" s="21">
        <v>443.21029100000004</v>
      </c>
      <c r="BM121" s="21">
        <v>440.9395549999999</v>
      </c>
      <c r="BN121" s="21">
        <v>474.12897599999985</v>
      </c>
      <c r="BO121" s="21">
        <v>498.99252799999994</v>
      </c>
      <c r="BP121" s="21">
        <v>496.84064200000006</v>
      </c>
      <c r="BQ121" s="21">
        <v>498.2384440000001</v>
      </c>
      <c r="BR121" s="21">
        <v>498.1722409999999</v>
      </c>
      <c r="BS121" s="21">
        <v>475.9185059999999</v>
      </c>
      <c r="BT121" s="21">
        <v>509.5500860000001</v>
      </c>
      <c r="BU121" s="21">
        <v>549.9434169999998</v>
      </c>
      <c r="BV121" s="21">
        <v>596.4515739999997</v>
      </c>
      <c r="BW121" s="21">
        <v>659.8645490000002</v>
      </c>
      <c r="BX121" s="21">
        <v>621.6385679999999</v>
      </c>
      <c r="BY121" s="21">
        <v>602.1705189999999</v>
      </c>
      <c r="BZ121" s="21">
        <v>577.5986400000002</v>
      </c>
      <c r="CA121" s="21">
        <v>565.2776310000002</v>
      </c>
      <c r="CB121" s="21">
        <v>533.5813989999999</v>
      </c>
      <c r="CC121" s="21">
        <v>502.877344</v>
      </c>
      <c r="CD121" s="21">
        <v>470.05691</v>
      </c>
      <c r="CE121" s="21">
        <v>450.386025</v>
      </c>
      <c r="CF121" s="21">
        <v>423.950161</v>
      </c>
      <c r="CG121" s="21">
        <v>388.850046</v>
      </c>
      <c r="CH121" s="21">
        <v>386.019994</v>
      </c>
      <c r="CI121" s="21">
        <v>371.25884399999995</v>
      </c>
      <c r="CJ121" s="21">
        <v>356.4928819999999</v>
      </c>
      <c r="CK121" s="21">
        <v>337.994287</v>
      </c>
      <c r="CL121" s="21">
        <v>334.01359399999996</v>
      </c>
      <c r="CM121" s="21">
        <v>326.7669580000001</v>
      </c>
      <c r="CN121" s="21">
        <v>323.91095499999994</v>
      </c>
      <c r="CO121" s="21">
        <v>323.8521600000001</v>
      </c>
      <c r="CP121" s="21">
        <v>324.9037800000001</v>
      </c>
      <c r="CQ121" s="21">
        <v>323.87613200000015</v>
      </c>
      <c r="CR121" s="21">
        <v>313.591151</v>
      </c>
      <c r="CS121" s="21">
        <v>310.11253400000004</v>
      </c>
      <c r="CT121" s="21">
        <v>308.6864870000001</v>
      </c>
      <c r="CU121" s="17"/>
      <c r="CV121" s="17"/>
      <c r="CW121" s="17"/>
      <c r="CX121" s="17"/>
    </row>
    <row r="122" ht="12.75" customHeight="1">
      <c r="A122" s="20" t="s">
        <v>432</v>
      </c>
      <c r="B122" s="21">
        <v>294375.074638</v>
      </c>
      <c r="C122" s="21">
        <v>1550.309017</v>
      </c>
      <c r="D122" s="21">
        <v>1553.735924</v>
      </c>
      <c r="E122" s="21">
        <v>1493.8394259999998</v>
      </c>
      <c r="F122" s="21">
        <v>1442.8147049999998</v>
      </c>
      <c r="G122" s="21">
        <v>1396.0174399999999</v>
      </c>
      <c r="H122" s="21">
        <v>1391.262856</v>
      </c>
      <c r="I122" s="21">
        <v>1372.408418</v>
      </c>
      <c r="J122" s="21">
        <v>1372.8529630000003</v>
      </c>
      <c r="K122" s="21">
        <v>1443.8708730000003</v>
      </c>
      <c r="L122" s="21">
        <v>1451.609709</v>
      </c>
      <c r="M122" s="21">
        <v>1440.3485719999996</v>
      </c>
      <c r="N122" s="21">
        <v>1456.7577290000004</v>
      </c>
      <c r="O122" s="21">
        <v>1436.1460740000002</v>
      </c>
      <c r="P122" s="21">
        <v>1451.8498119999997</v>
      </c>
      <c r="Q122" s="21">
        <v>1511.3711779999999</v>
      </c>
      <c r="R122" s="21">
        <v>1563.649322</v>
      </c>
      <c r="S122" s="21">
        <v>1646.812988</v>
      </c>
      <c r="T122" s="21">
        <v>1705.3865039999998</v>
      </c>
      <c r="U122" s="21">
        <v>1791.645863</v>
      </c>
      <c r="V122" s="21">
        <v>1865.0596839999998</v>
      </c>
      <c r="W122" s="21">
        <v>2024.5948150000004</v>
      </c>
      <c r="X122" s="21">
        <v>2166.9938610000004</v>
      </c>
      <c r="Y122" s="21">
        <v>2303.1644000000006</v>
      </c>
      <c r="Z122" s="21">
        <v>2522.4454279999995</v>
      </c>
      <c r="AA122" s="21">
        <v>2806.2913780000003</v>
      </c>
      <c r="AB122" s="21">
        <v>3056.302818</v>
      </c>
      <c r="AC122" s="21">
        <v>3195.2308509999993</v>
      </c>
      <c r="AD122" s="21">
        <v>3204.0978999999998</v>
      </c>
      <c r="AE122" s="21">
        <v>3276.2414030000004</v>
      </c>
      <c r="AF122" s="21">
        <v>3312.9268909999987</v>
      </c>
      <c r="AG122" s="21">
        <v>3312.414171000001</v>
      </c>
      <c r="AH122" s="21">
        <v>3331.542992999999</v>
      </c>
      <c r="AI122" s="21">
        <v>3355.089857</v>
      </c>
      <c r="AJ122" s="21">
        <v>3360.424465999999</v>
      </c>
      <c r="AK122" s="21">
        <v>3392.7600650000004</v>
      </c>
      <c r="AL122" s="21">
        <v>3391.691003</v>
      </c>
      <c r="AM122" s="21">
        <v>3388.2700619999996</v>
      </c>
      <c r="AN122" s="21">
        <v>3403.6093489999985</v>
      </c>
      <c r="AO122" s="21">
        <v>3413.0243869999986</v>
      </c>
      <c r="AP122" s="21">
        <v>3436.351424999999</v>
      </c>
      <c r="AQ122" s="21">
        <v>3436.6639200000004</v>
      </c>
      <c r="AR122" s="21">
        <v>3423.7371680000006</v>
      </c>
      <c r="AS122" s="21">
        <v>3427.373564</v>
      </c>
      <c r="AT122" s="21">
        <v>3414.4026439999993</v>
      </c>
      <c r="AU122" s="21">
        <v>3393.438617</v>
      </c>
      <c r="AV122" s="21">
        <v>3467.1728770000004</v>
      </c>
      <c r="AW122" s="21">
        <v>3502.491734</v>
      </c>
      <c r="AX122" s="21">
        <v>3543.3950509999995</v>
      </c>
      <c r="AY122" s="21">
        <v>3620.0091049999996</v>
      </c>
      <c r="AZ122" s="21">
        <v>3680.5036520000003</v>
      </c>
      <c r="BA122" s="21">
        <v>3693.5020369999993</v>
      </c>
      <c r="BB122" s="21">
        <v>3735.110465000001</v>
      </c>
      <c r="BC122" s="21">
        <v>3764.5732659999985</v>
      </c>
      <c r="BD122" s="21">
        <v>3756.077862</v>
      </c>
      <c r="BE122" s="21">
        <v>3772.7565210000002</v>
      </c>
      <c r="BF122" s="21">
        <v>3744.8580479999996</v>
      </c>
      <c r="BG122" s="21">
        <v>3767.988307</v>
      </c>
      <c r="BH122" s="21">
        <v>3809.9693369999995</v>
      </c>
      <c r="BI122" s="21">
        <v>3816.114019</v>
      </c>
      <c r="BJ122" s="21">
        <v>3816.0752340000004</v>
      </c>
      <c r="BK122" s="21">
        <v>3817.9856379999997</v>
      </c>
      <c r="BL122" s="21">
        <v>3845.866361</v>
      </c>
      <c r="BM122" s="21">
        <v>3852.6282509999996</v>
      </c>
      <c r="BN122" s="21">
        <v>3860.995351</v>
      </c>
      <c r="BO122" s="21">
        <v>3861.610508000001</v>
      </c>
      <c r="BP122" s="21">
        <v>3852.104291</v>
      </c>
      <c r="BQ122" s="21">
        <v>3871.281124000001</v>
      </c>
      <c r="BR122" s="21">
        <v>3872.3851570000006</v>
      </c>
      <c r="BS122" s="21">
        <v>3845.788414999999</v>
      </c>
      <c r="BT122" s="21">
        <v>3854.256628999999</v>
      </c>
      <c r="BU122" s="21">
        <v>3869.8276669999996</v>
      </c>
      <c r="BV122" s="21">
        <v>3904.7601500000005</v>
      </c>
      <c r="BW122" s="21">
        <v>3898.4541950000007</v>
      </c>
      <c r="BX122" s="21">
        <v>3950.2410630000013</v>
      </c>
      <c r="BY122" s="21">
        <v>3952.644888</v>
      </c>
      <c r="BZ122" s="21">
        <v>3945.686236999999</v>
      </c>
      <c r="CA122" s="21">
        <v>3906.274706000001</v>
      </c>
      <c r="CB122" s="21">
        <v>3873.9249750000013</v>
      </c>
      <c r="CC122" s="21">
        <v>3870.454288999998</v>
      </c>
      <c r="CD122" s="21">
        <v>3862.0380130000012</v>
      </c>
      <c r="CE122" s="21">
        <v>3794.965834</v>
      </c>
      <c r="CF122" s="21">
        <v>3721.2074330000005</v>
      </c>
      <c r="CG122" s="21">
        <v>3643.3003229999986</v>
      </c>
      <c r="CH122" s="21">
        <v>3631.4951900000005</v>
      </c>
      <c r="CI122" s="21">
        <v>3586.4296989999993</v>
      </c>
      <c r="CJ122" s="21">
        <v>3523.5358710000005</v>
      </c>
      <c r="CK122" s="21">
        <v>3520.970375</v>
      </c>
      <c r="CL122" s="21">
        <v>3428.897625999999</v>
      </c>
      <c r="CM122" s="21">
        <v>3318.165986000001</v>
      </c>
      <c r="CN122" s="21">
        <v>3178.6475220000007</v>
      </c>
      <c r="CO122" s="21">
        <v>3084.559463</v>
      </c>
      <c r="CP122" s="21">
        <v>2973.250048</v>
      </c>
      <c r="CQ122" s="21">
        <v>2836.5949360000004</v>
      </c>
      <c r="CR122" s="21">
        <v>2736.623584</v>
      </c>
      <c r="CS122" s="21">
        <v>2639.462185</v>
      </c>
      <c r="CT122" s="21">
        <v>2610.330647</v>
      </c>
      <c r="CU122" s="17"/>
      <c r="CV122" s="17"/>
      <c r="CW122" s="17"/>
      <c r="CX122" s="17"/>
    </row>
    <row r="123" ht="12.75" customHeight="1">
      <c r="A123" s="20" t="s">
        <v>433</v>
      </c>
      <c r="B123" s="21">
        <v>2494.5404979999994</v>
      </c>
      <c r="C123" s="21">
        <v>25.563484</v>
      </c>
      <c r="D123" s="21">
        <v>26.192707000000006</v>
      </c>
      <c r="E123" s="21">
        <v>26.455943000000005</v>
      </c>
      <c r="F123" s="21">
        <v>26.362187000000002</v>
      </c>
      <c r="G123" s="21">
        <v>20.109433</v>
      </c>
      <c r="H123" s="21">
        <v>19.433173999999994</v>
      </c>
      <c r="I123" s="21">
        <v>19.502152</v>
      </c>
      <c r="J123" s="21">
        <v>19.545665</v>
      </c>
      <c r="K123" s="21">
        <v>19.575801999999996</v>
      </c>
      <c r="L123" s="21">
        <v>19.513391999999996</v>
      </c>
      <c r="M123" s="21">
        <v>19.500641</v>
      </c>
      <c r="N123" s="21">
        <v>19.443119</v>
      </c>
      <c r="O123" s="21">
        <v>19.488155000000003</v>
      </c>
      <c r="P123" s="21">
        <v>19.478587</v>
      </c>
      <c r="Q123" s="21">
        <v>19.677842</v>
      </c>
      <c r="R123" s="21">
        <v>19.768266</v>
      </c>
      <c r="S123" s="21">
        <v>19.755948</v>
      </c>
      <c r="T123" s="21">
        <v>19.793053999999994</v>
      </c>
      <c r="U123" s="21">
        <v>19.775004999999997</v>
      </c>
      <c r="V123" s="21">
        <v>19.815257</v>
      </c>
      <c r="W123" s="21">
        <v>19.789514</v>
      </c>
      <c r="X123" s="21">
        <v>19.82306</v>
      </c>
      <c r="Y123" s="21">
        <v>19.740507999999995</v>
      </c>
      <c r="Z123" s="21">
        <v>20.408995000000004</v>
      </c>
      <c r="AA123" s="21">
        <v>26.279075000000002</v>
      </c>
      <c r="AB123" s="21">
        <v>26.437881999999995</v>
      </c>
      <c r="AC123" s="21">
        <v>26.479796</v>
      </c>
      <c r="AD123" s="21">
        <v>26.387183000000004</v>
      </c>
      <c r="AE123" s="21">
        <v>28.637988999999997</v>
      </c>
      <c r="AF123" s="21">
        <v>28.726285999999998</v>
      </c>
      <c r="AG123" s="21">
        <v>28.718204</v>
      </c>
      <c r="AH123" s="21">
        <v>28.662719</v>
      </c>
      <c r="AI123" s="21">
        <v>28.712348999999996</v>
      </c>
      <c r="AJ123" s="21">
        <v>28.781387000000002</v>
      </c>
      <c r="AK123" s="21">
        <v>28.707608999999998</v>
      </c>
      <c r="AL123" s="21">
        <v>28.889337000000005</v>
      </c>
      <c r="AM123" s="21">
        <v>33.071124</v>
      </c>
      <c r="AN123" s="21">
        <v>33.109355</v>
      </c>
      <c r="AO123" s="21">
        <v>33.007025999999996</v>
      </c>
      <c r="AP123" s="21">
        <v>33.131894</v>
      </c>
      <c r="AQ123" s="21">
        <v>25.426920000000003</v>
      </c>
      <c r="AR123" s="21">
        <v>23.861612</v>
      </c>
      <c r="AS123" s="21">
        <v>23.775114</v>
      </c>
      <c r="AT123" s="21">
        <v>24.075430000000004</v>
      </c>
      <c r="AU123" s="21">
        <v>23.965262000000003</v>
      </c>
      <c r="AV123" s="21">
        <v>23.877698000000006</v>
      </c>
      <c r="AW123" s="21">
        <v>23.945428000000003</v>
      </c>
      <c r="AX123" s="21">
        <v>23.818655999999997</v>
      </c>
      <c r="AY123" s="21">
        <v>25.072065000000002</v>
      </c>
      <c r="AZ123" s="21">
        <v>25.154725999999997</v>
      </c>
      <c r="BA123" s="21">
        <v>25.197067999999998</v>
      </c>
      <c r="BB123" s="21">
        <v>25.142363000000007</v>
      </c>
      <c r="BC123" s="21">
        <v>25.152652999999997</v>
      </c>
      <c r="BD123" s="21">
        <v>25.177463000000007</v>
      </c>
      <c r="BE123" s="21">
        <v>25.223916</v>
      </c>
      <c r="BF123" s="21">
        <v>25.070729</v>
      </c>
      <c r="BG123" s="21">
        <v>25.058404000000003</v>
      </c>
      <c r="BH123" s="21">
        <v>25.081879999999998</v>
      </c>
      <c r="BI123" s="21">
        <v>25.112033000000004</v>
      </c>
      <c r="BJ123" s="21">
        <v>25.07571</v>
      </c>
      <c r="BK123" s="21">
        <v>25.086989000000003</v>
      </c>
      <c r="BL123" s="21">
        <v>25.134398</v>
      </c>
      <c r="BM123" s="21">
        <v>24.848716000000003</v>
      </c>
      <c r="BN123" s="21">
        <v>24.853272000000004</v>
      </c>
      <c r="BO123" s="21">
        <v>36.410951</v>
      </c>
      <c r="BP123" s="21">
        <v>36.628328</v>
      </c>
      <c r="BQ123" s="21">
        <v>36.693934000000006</v>
      </c>
      <c r="BR123" s="21">
        <v>42.13140899999999</v>
      </c>
      <c r="BS123" s="21">
        <v>44.07148500000001</v>
      </c>
      <c r="BT123" s="21">
        <v>44.442825</v>
      </c>
      <c r="BU123" s="21">
        <v>44.411842</v>
      </c>
      <c r="BV123" s="21">
        <v>43.941129</v>
      </c>
      <c r="BW123" s="21">
        <v>35.163196</v>
      </c>
      <c r="BX123" s="21">
        <v>35.050043</v>
      </c>
      <c r="BY123" s="21">
        <v>35.049433</v>
      </c>
      <c r="BZ123" s="21">
        <v>34.347023</v>
      </c>
      <c r="CA123" s="21">
        <v>25.658416000000006</v>
      </c>
      <c r="CB123" s="21">
        <v>24.857103000000002</v>
      </c>
      <c r="CC123" s="21">
        <v>24.848665999999998</v>
      </c>
      <c r="CD123" s="21">
        <v>24.789800999999997</v>
      </c>
      <c r="CE123" s="21">
        <v>24.787788000000003</v>
      </c>
      <c r="CF123" s="21">
        <v>24.813697</v>
      </c>
      <c r="CG123" s="21">
        <v>24.790965</v>
      </c>
      <c r="CH123" s="21">
        <v>24.813932</v>
      </c>
      <c r="CI123" s="21">
        <v>24.827047000000004</v>
      </c>
      <c r="CJ123" s="21">
        <v>24.810691</v>
      </c>
      <c r="CK123" s="21">
        <v>24.89153</v>
      </c>
      <c r="CL123" s="21">
        <v>24.778941000000003</v>
      </c>
      <c r="CM123" s="21">
        <v>21.172591</v>
      </c>
      <c r="CN123" s="21">
        <v>20.759629</v>
      </c>
      <c r="CO123" s="21">
        <v>20.827505000000006</v>
      </c>
      <c r="CP123" s="21">
        <v>20.907462000000002</v>
      </c>
      <c r="CQ123" s="21">
        <v>20.832186</v>
      </c>
      <c r="CR123" s="21">
        <v>20.839525000000005</v>
      </c>
      <c r="CS123" s="21">
        <v>20.89255600000001</v>
      </c>
      <c r="CT123" s="21">
        <v>20.859259</v>
      </c>
      <c r="CU123" s="17"/>
      <c r="CV123" s="17"/>
      <c r="CW123" s="17"/>
      <c r="CX123" s="17"/>
    </row>
    <row r="124" ht="12.75" customHeight="1">
      <c r="A124" s="20" t="s">
        <v>434</v>
      </c>
      <c r="B124" s="21">
        <v>119581.65398100001</v>
      </c>
      <c r="C124" s="21">
        <v>1224.770225</v>
      </c>
      <c r="D124" s="21">
        <v>1224.51674</v>
      </c>
      <c r="E124" s="21">
        <v>1225.156792</v>
      </c>
      <c r="F124" s="21">
        <v>1225.411061</v>
      </c>
      <c r="G124" s="21">
        <v>1225.482915</v>
      </c>
      <c r="H124" s="21">
        <v>1225.454844</v>
      </c>
      <c r="I124" s="21">
        <v>1225.483583</v>
      </c>
      <c r="J124" s="21">
        <v>1225.62222</v>
      </c>
      <c r="K124" s="21">
        <v>1225.724499</v>
      </c>
      <c r="L124" s="21">
        <v>1226.4407079999999</v>
      </c>
      <c r="M124" s="21">
        <v>1227.146334</v>
      </c>
      <c r="N124" s="21">
        <v>1226.930223</v>
      </c>
      <c r="O124" s="21">
        <v>1226.9681850000002</v>
      </c>
      <c r="P124" s="21">
        <v>1226.947921</v>
      </c>
      <c r="Q124" s="21">
        <v>1227.091392</v>
      </c>
      <c r="R124" s="21">
        <v>1226.991031</v>
      </c>
      <c r="S124" s="21">
        <v>1227.501892</v>
      </c>
      <c r="T124" s="21">
        <v>1227.980879</v>
      </c>
      <c r="U124" s="21">
        <v>1227.8755</v>
      </c>
      <c r="V124" s="21">
        <v>1228.034404</v>
      </c>
      <c r="W124" s="21">
        <v>1228.075074</v>
      </c>
      <c r="X124" s="21">
        <v>1227.978323</v>
      </c>
      <c r="Y124" s="21">
        <v>1227.7831110000002</v>
      </c>
      <c r="Z124" s="21">
        <v>1228.1151</v>
      </c>
      <c r="AA124" s="21">
        <v>1228.128671</v>
      </c>
      <c r="AB124" s="21">
        <v>1227.982381</v>
      </c>
      <c r="AC124" s="21">
        <v>1228.3189919999998</v>
      </c>
      <c r="AD124" s="21">
        <v>1228.039239</v>
      </c>
      <c r="AE124" s="21">
        <v>1228.0869069999999</v>
      </c>
      <c r="AF124" s="21">
        <v>1228.081105</v>
      </c>
      <c r="AG124" s="21">
        <v>1227.912458</v>
      </c>
      <c r="AH124" s="21">
        <v>1228.252305</v>
      </c>
      <c r="AI124" s="21">
        <v>1228.087056</v>
      </c>
      <c r="AJ124" s="21">
        <v>1227.98403</v>
      </c>
      <c r="AK124" s="21">
        <v>1230.176987</v>
      </c>
      <c r="AL124" s="21">
        <v>1233.4573650000002</v>
      </c>
      <c r="AM124" s="21">
        <v>1237.2933429999998</v>
      </c>
      <c r="AN124" s="21">
        <v>1240.7211730000001</v>
      </c>
      <c r="AO124" s="21">
        <v>1243.0893270000001</v>
      </c>
      <c r="AP124" s="21">
        <v>1245.146697</v>
      </c>
      <c r="AQ124" s="21">
        <v>1247.1670390000002</v>
      </c>
      <c r="AR124" s="21">
        <v>1249.651578</v>
      </c>
      <c r="AS124" s="21">
        <v>1251.621346</v>
      </c>
      <c r="AT124" s="21">
        <v>1253.3342320000002</v>
      </c>
      <c r="AU124" s="21">
        <v>1253.5206750000002</v>
      </c>
      <c r="AV124" s="21">
        <v>1254.1641210000003</v>
      </c>
      <c r="AW124" s="21">
        <v>1254.3340289999999</v>
      </c>
      <c r="AX124" s="21">
        <v>1254.115798</v>
      </c>
      <c r="AY124" s="21">
        <v>1254.046733</v>
      </c>
      <c r="AZ124" s="21">
        <v>1254.021549</v>
      </c>
      <c r="BA124" s="21">
        <v>1255.999641</v>
      </c>
      <c r="BB124" s="21">
        <v>1257.0007070000001</v>
      </c>
      <c r="BC124" s="21">
        <v>1257.0484589999999</v>
      </c>
      <c r="BD124" s="21">
        <v>1257.012786</v>
      </c>
      <c r="BE124" s="21">
        <v>1257.367115</v>
      </c>
      <c r="BF124" s="21">
        <v>1257.0074640000003</v>
      </c>
      <c r="BG124" s="21">
        <v>1257.12212</v>
      </c>
      <c r="BH124" s="21">
        <v>1257.111361</v>
      </c>
      <c r="BI124" s="21">
        <v>1257.19087</v>
      </c>
      <c r="BJ124" s="21">
        <v>1256.8680209999998</v>
      </c>
      <c r="BK124" s="21">
        <v>1256.806398</v>
      </c>
      <c r="BL124" s="21">
        <v>1256.844832</v>
      </c>
      <c r="BM124" s="21">
        <v>1256.767905</v>
      </c>
      <c r="BN124" s="21">
        <v>1256.773253</v>
      </c>
      <c r="BO124" s="21">
        <v>1259.025532</v>
      </c>
      <c r="BP124" s="21">
        <v>1259.441258</v>
      </c>
      <c r="BQ124" s="21">
        <v>1259.524747</v>
      </c>
      <c r="BR124" s="21">
        <v>1259.478204</v>
      </c>
      <c r="BS124" s="21">
        <v>1259.275159</v>
      </c>
      <c r="BT124" s="21">
        <v>1259.6589549999999</v>
      </c>
      <c r="BU124" s="21">
        <v>1259.643351</v>
      </c>
      <c r="BV124" s="21">
        <v>1259.593887</v>
      </c>
      <c r="BW124" s="21">
        <v>1259.5005509999999</v>
      </c>
      <c r="BX124" s="21">
        <v>1259.4652760000001</v>
      </c>
      <c r="BY124" s="21">
        <v>1259.4704680000002</v>
      </c>
      <c r="BZ124" s="21">
        <v>1259.415661</v>
      </c>
      <c r="CA124" s="21">
        <v>1259.3004389999999</v>
      </c>
      <c r="CB124" s="21">
        <v>1259.461195</v>
      </c>
      <c r="CC124" s="21">
        <v>1259.257675</v>
      </c>
      <c r="CD124" s="21">
        <v>1259.161309</v>
      </c>
      <c r="CE124" s="21">
        <v>1259.333168</v>
      </c>
      <c r="CF124" s="21">
        <v>1259.371332</v>
      </c>
      <c r="CG124" s="21">
        <v>1259.1594770000002</v>
      </c>
      <c r="CH124" s="21">
        <v>1259.199514</v>
      </c>
      <c r="CI124" s="21">
        <v>1259.080041</v>
      </c>
      <c r="CJ124" s="21">
        <v>1258.9738550000002</v>
      </c>
      <c r="CK124" s="21">
        <v>1259.1782179999998</v>
      </c>
      <c r="CL124" s="21">
        <v>1259.1485349999998</v>
      </c>
      <c r="CM124" s="21">
        <v>1259.904705</v>
      </c>
      <c r="CN124" s="21">
        <v>1260.452189</v>
      </c>
      <c r="CO124" s="21">
        <v>1260.590845</v>
      </c>
      <c r="CP124" s="21">
        <v>1260.6014380000001</v>
      </c>
      <c r="CQ124" s="21">
        <v>1260.566917</v>
      </c>
      <c r="CR124" s="21">
        <v>1260.554426</v>
      </c>
      <c r="CS124" s="21">
        <v>1260.758084</v>
      </c>
      <c r="CT124" s="21">
        <v>1260.9685459999998</v>
      </c>
      <c r="CU124" s="17"/>
      <c r="CV124" s="17"/>
      <c r="CW124" s="17"/>
      <c r="CX124" s="17"/>
    </row>
    <row r="125" ht="12.75" customHeight="1">
      <c r="A125" s="20" t="s">
        <v>435</v>
      </c>
      <c r="B125" s="21">
        <v>101.96817199999997</v>
      </c>
      <c r="C125" s="21">
        <v>0.94091</v>
      </c>
      <c r="D125" s="21">
        <v>0.939336</v>
      </c>
      <c r="E125" s="21">
        <v>0.940836</v>
      </c>
      <c r="F125" s="21">
        <v>0.939958</v>
      </c>
      <c r="G125" s="21">
        <v>0.945149</v>
      </c>
      <c r="H125" s="21">
        <v>0.939917</v>
      </c>
      <c r="I125" s="21">
        <v>0.936497</v>
      </c>
      <c r="J125" s="21">
        <v>0.932549</v>
      </c>
      <c r="K125" s="21">
        <v>0.938141</v>
      </c>
      <c r="L125" s="21">
        <v>0.934997</v>
      </c>
      <c r="M125" s="21">
        <v>0.938117</v>
      </c>
      <c r="N125" s="21">
        <v>0.932851</v>
      </c>
      <c r="O125" s="21">
        <v>0.935131</v>
      </c>
      <c r="P125" s="21">
        <v>0.927631</v>
      </c>
      <c r="Q125" s="21">
        <v>0.898217</v>
      </c>
      <c r="R125" s="21">
        <v>0.897581</v>
      </c>
      <c r="S125" s="21">
        <v>0.914093</v>
      </c>
      <c r="T125" s="21">
        <v>0.908167</v>
      </c>
      <c r="U125" s="21">
        <v>0.889836</v>
      </c>
      <c r="V125" s="21">
        <v>0.894427</v>
      </c>
      <c r="W125" s="21">
        <v>0.904546</v>
      </c>
      <c r="X125" s="21">
        <v>0.894662</v>
      </c>
      <c r="Y125" s="21">
        <v>0.906511</v>
      </c>
      <c r="Z125" s="21">
        <v>0.908018</v>
      </c>
      <c r="AA125" s="21">
        <v>0.904908</v>
      </c>
      <c r="AB125" s="21">
        <v>0.893376</v>
      </c>
      <c r="AC125" s="21">
        <v>0.901538</v>
      </c>
      <c r="AD125" s="21">
        <v>0.908023</v>
      </c>
      <c r="AE125" s="21">
        <v>0.920719</v>
      </c>
      <c r="AF125" s="21">
        <v>0.921355</v>
      </c>
      <c r="AG125" s="21">
        <v>0.921017</v>
      </c>
      <c r="AH125" s="21">
        <v>0.925567</v>
      </c>
      <c r="AI125" s="21">
        <v>0.928702</v>
      </c>
      <c r="AJ125" s="21">
        <v>0.927127</v>
      </c>
      <c r="AK125" s="21">
        <v>0.924732</v>
      </c>
      <c r="AL125" s="21">
        <v>0.922814</v>
      </c>
      <c r="AM125" s="21">
        <v>0.934419</v>
      </c>
      <c r="AN125" s="21">
        <v>0.920782</v>
      </c>
      <c r="AO125" s="21">
        <v>0.913147</v>
      </c>
      <c r="AP125" s="21">
        <v>0.905369</v>
      </c>
      <c r="AQ125" s="21">
        <v>0.907058</v>
      </c>
      <c r="AR125" s="21">
        <v>0.906262</v>
      </c>
      <c r="AS125" s="21">
        <v>0.889398</v>
      </c>
      <c r="AT125" s="21">
        <v>0.905504</v>
      </c>
      <c r="AU125" s="21">
        <v>0.885713</v>
      </c>
      <c r="AV125" s="21">
        <v>0.898908</v>
      </c>
      <c r="AW125" s="21">
        <v>0.8920440000000001</v>
      </c>
      <c r="AX125" s="21">
        <v>0.911743</v>
      </c>
      <c r="AY125" s="21">
        <v>0.849178</v>
      </c>
      <c r="AZ125" s="21">
        <v>0.860753</v>
      </c>
      <c r="BA125" s="21">
        <v>0.86195</v>
      </c>
      <c r="BB125" s="21">
        <v>0.85921</v>
      </c>
      <c r="BC125" s="21">
        <v>0.857784</v>
      </c>
      <c r="BD125" s="21">
        <v>0.854372</v>
      </c>
      <c r="BE125" s="21">
        <v>0.8821100000000001</v>
      </c>
      <c r="BF125" s="21">
        <v>0.9880450000000001</v>
      </c>
      <c r="BG125" s="21">
        <v>0.928702</v>
      </c>
      <c r="BH125" s="21">
        <v>0.862094</v>
      </c>
      <c r="BI125" s="21">
        <v>0.975819</v>
      </c>
      <c r="BJ125" s="21">
        <v>0.911966</v>
      </c>
      <c r="BK125" s="21">
        <v>0.8679020000000001</v>
      </c>
      <c r="BL125" s="21">
        <v>0.952379</v>
      </c>
      <c r="BM125" s="21">
        <v>0.847567</v>
      </c>
      <c r="BN125" s="21">
        <v>0.855196</v>
      </c>
      <c r="BO125" s="21">
        <v>0.853574</v>
      </c>
      <c r="BP125" s="21">
        <v>0.930441</v>
      </c>
      <c r="BQ125" s="21">
        <v>0.910737</v>
      </c>
      <c r="BR125" s="21">
        <v>0.861218</v>
      </c>
      <c r="BS125" s="21">
        <v>0.852845</v>
      </c>
      <c r="BT125" s="21">
        <v>0.87444</v>
      </c>
      <c r="BU125" s="21">
        <v>0.876809</v>
      </c>
      <c r="BV125" s="21">
        <v>5.390471000000001</v>
      </c>
      <c r="BW125" s="21">
        <v>11.559910000000002</v>
      </c>
      <c r="BX125" s="21">
        <v>0.869297</v>
      </c>
      <c r="BY125" s="21">
        <v>0.880327</v>
      </c>
      <c r="BZ125" s="21">
        <v>0.87792</v>
      </c>
      <c r="CA125" s="21">
        <v>0.867559</v>
      </c>
      <c r="CB125" s="21">
        <v>0.881282</v>
      </c>
      <c r="CC125" s="21">
        <v>0.884316</v>
      </c>
      <c r="CD125" s="21">
        <v>0.889378</v>
      </c>
      <c r="CE125" s="21">
        <v>0.874375</v>
      </c>
      <c r="CF125" s="21">
        <v>0.89045</v>
      </c>
      <c r="CG125" s="21">
        <v>0.89363</v>
      </c>
      <c r="CH125" s="21">
        <v>0.869239</v>
      </c>
      <c r="CI125" s="21">
        <v>0.887239</v>
      </c>
      <c r="CJ125" s="21">
        <v>0.89623</v>
      </c>
      <c r="CK125" s="21">
        <v>0.89159</v>
      </c>
      <c r="CL125" s="21">
        <v>0.879749</v>
      </c>
      <c r="CM125" s="21">
        <v>1.005244</v>
      </c>
      <c r="CN125" s="21">
        <v>0.878119</v>
      </c>
      <c r="CO125" s="21">
        <v>0.878861</v>
      </c>
      <c r="CP125" s="21">
        <v>0.87409</v>
      </c>
      <c r="CQ125" s="21">
        <v>0.885151</v>
      </c>
      <c r="CR125" s="21">
        <v>0.878045</v>
      </c>
      <c r="CS125" s="21">
        <v>1.006427</v>
      </c>
      <c r="CT125" s="21">
        <v>0.995879</v>
      </c>
      <c r="CU125" s="17"/>
      <c r="CV125" s="17"/>
      <c r="CW125" s="17"/>
      <c r="CX125" s="17"/>
    </row>
    <row r="126" ht="12.75" customHeight="1">
      <c r="A126" s="20" t="s">
        <v>436</v>
      </c>
      <c r="B126" s="21">
        <v>2505.294902</v>
      </c>
      <c r="C126" s="21">
        <v>0.0</v>
      </c>
      <c r="D126" s="21">
        <v>0.0</v>
      </c>
      <c r="E126" s="21">
        <v>0.0</v>
      </c>
      <c r="F126" s="21">
        <v>0.0</v>
      </c>
      <c r="G126" s="21">
        <v>0.0</v>
      </c>
      <c r="H126" s="21">
        <v>0.0</v>
      </c>
      <c r="I126" s="21">
        <v>0.0</v>
      </c>
      <c r="J126" s="21">
        <v>0.0</v>
      </c>
      <c r="K126" s="21">
        <v>0.0</v>
      </c>
      <c r="L126" s="21">
        <v>0.0</v>
      </c>
      <c r="M126" s="21">
        <v>0.0</v>
      </c>
      <c r="N126" s="21">
        <v>0.0</v>
      </c>
      <c r="O126" s="21">
        <v>0.0</v>
      </c>
      <c r="P126" s="21">
        <v>0.0</v>
      </c>
      <c r="Q126" s="21">
        <v>0.0</v>
      </c>
      <c r="R126" s="21">
        <v>0.0</v>
      </c>
      <c r="S126" s="21">
        <v>0.0</v>
      </c>
      <c r="T126" s="21">
        <v>0.0</v>
      </c>
      <c r="U126" s="21">
        <v>0.0</v>
      </c>
      <c r="V126" s="21">
        <v>0.0</v>
      </c>
      <c r="W126" s="21">
        <v>0.0</v>
      </c>
      <c r="X126" s="21">
        <v>0.0</v>
      </c>
      <c r="Y126" s="21">
        <v>0.0</v>
      </c>
      <c r="Z126" s="21">
        <v>0.0</v>
      </c>
      <c r="AA126" s="21">
        <v>0.0</v>
      </c>
      <c r="AB126" s="21">
        <v>0.0</v>
      </c>
      <c r="AC126" s="21">
        <v>0.0</v>
      </c>
      <c r="AD126" s="21">
        <v>0.0</v>
      </c>
      <c r="AE126" s="21">
        <v>0.015791</v>
      </c>
      <c r="AF126" s="21">
        <v>0.614842</v>
      </c>
      <c r="AG126" s="21">
        <v>3.621365</v>
      </c>
      <c r="AH126" s="21">
        <v>7.6881949999999994</v>
      </c>
      <c r="AI126" s="21">
        <v>12.213129</v>
      </c>
      <c r="AJ126" s="21">
        <v>19.186847000000004</v>
      </c>
      <c r="AK126" s="21">
        <v>31.342692999999997</v>
      </c>
      <c r="AL126" s="21">
        <v>36.68625900000001</v>
      </c>
      <c r="AM126" s="21">
        <v>41.248945</v>
      </c>
      <c r="AN126" s="21">
        <v>44.754236999999996</v>
      </c>
      <c r="AO126" s="21">
        <v>47.900991</v>
      </c>
      <c r="AP126" s="21">
        <v>57.533584</v>
      </c>
      <c r="AQ126" s="21">
        <v>65.749639</v>
      </c>
      <c r="AR126" s="21">
        <v>71.88555699999999</v>
      </c>
      <c r="AS126" s="21">
        <v>77.307472</v>
      </c>
      <c r="AT126" s="21">
        <v>82.676397</v>
      </c>
      <c r="AU126" s="21">
        <v>84.932277</v>
      </c>
      <c r="AV126" s="21">
        <v>86.02945399999999</v>
      </c>
      <c r="AW126" s="21">
        <v>87.436871</v>
      </c>
      <c r="AX126" s="21">
        <v>90.11001</v>
      </c>
      <c r="AY126" s="21">
        <v>91.723585</v>
      </c>
      <c r="AZ126" s="21">
        <v>92.17003</v>
      </c>
      <c r="BA126" s="21">
        <v>91.968151</v>
      </c>
      <c r="BB126" s="21">
        <v>91.835905</v>
      </c>
      <c r="BC126" s="21">
        <v>91.755961</v>
      </c>
      <c r="BD126" s="21">
        <v>91.55047400000001</v>
      </c>
      <c r="BE126" s="21">
        <v>91.485859</v>
      </c>
      <c r="BF126" s="21">
        <v>90.802472</v>
      </c>
      <c r="BG126" s="21">
        <v>90.18452699999999</v>
      </c>
      <c r="BH126" s="21">
        <v>89.22564100000002</v>
      </c>
      <c r="BI126" s="21">
        <v>87.00144200000001</v>
      </c>
      <c r="BJ126" s="21">
        <v>84.85482300000001</v>
      </c>
      <c r="BK126" s="21">
        <v>81.041154</v>
      </c>
      <c r="BL126" s="21">
        <v>79.02070300000001</v>
      </c>
      <c r="BM126" s="21">
        <v>79.836219</v>
      </c>
      <c r="BN126" s="21">
        <v>71.68057300000001</v>
      </c>
      <c r="BO126" s="21">
        <v>61.66793500000001</v>
      </c>
      <c r="BP126" s="21">
        <v>43.325244</v>
      </c>
      <c r="BQ126" s="21">
        <v>27.875003</v>
      </c>
      <c r="BR126" s="21">
        <v>15.820504</v>
      </c>
      <c r="BS126" s="21">
        <v>7.942938000000001</v>
      </c>
      <c r="BT126" s="21">
        <v>2.96814</v>
      </c>
      <c r="BU126" s="21">
        <v>0.6004029999999999</v>
      </c>
      <c r="BV126" s="21">
        <v>0.022661</v>
      </c>
      <c r="BW126" s="21">
        <v>0.0</v>
      </c>
      <c r="BX126" s="21">
        <v>0.0</v>
      </c>
      <c r="BY126" s="21">
        <v>0.0</v>
      </c>
      <c r="BZ126" s="21">
        <v>0.0</v>
      </c>
      <c r="CA126" s="21">
        <v>0.0</v>
      </c>
      <c r="CB126" s="21">
        <v>0.0</v>
      </c>
      <c r="CC126" s="21">
        <v>0.0</v>
      </c>
      <c r="CD126" s="21">
        <v>0.0</v>
      </c>
      <c r="CE126" s="21">
        <v>0.0</v>
      </c>
      <c r="CF126" s="21">
        <v>0.0</v>
      </c>
      <c r="CG126" s="21">
        <v>0.0</v>
      </c>
      <c r="CH126" s="21">
        <v>0.0</v>
      </c>
      <c r="CI126" s="21">
        <v>0.0</v>
      </c>
      <c r="CJ126" s="21">
        <v>0.0</v>
      </c>
      <c r="CK126" s="21">
        <v>0.0</v>
      </c>
      <c r="CL126" s="21">
        <v>0.0</v>
      </c>
      <c r="CM126" s="21">
        <v>0.0</v>
      </c>
      <c r="CN126" s="21">
        <v>0.0</v>
      </c>
      <c r="CO126" s="21">
        <v>0.0</v>
      </c>
      <c r="CP126" s="21">
        <v>0.0</v>
      </c>
      <c r="CQ126" s="21">
        <v>0.0</v>
      </c>
      <c r="CR126" s="21">
        <v>0.0</v>
      </c>
      <c r="CS126" s="21">
        <v>0.0</v>
      </c>
      <c r="CT126" s="21">
        <v>0.0</v>
      </c>
      <c r="CU126" s="17"/>
      <c r="CV126" s="17"/>
      <c r="CW126" s="17"/>
      <c r="CX126" s="17"/>
    </row>
    <row r="127" ht="12.75" customHeight="1">
      <c r="A127" s="20" t="s">
        <v>437</v>
      </c>
      <c r="B127" s="21">
        <v>68753.044638</v>
      </c>
      <c r="C127" s="21">
        <v>1926.1851590000003</v>
      </c>
      <c r="D127" s="21">
        <v>1908.7924730000002</v>
      </c>
      <c r="E127" s="21">
        <v>1900.3223129999994</v>
      </c>
      <c r="F127" s="21">
        <v>1905.871777</v>
      </c>
      <c r="G127" s="21">
        <v>1884.4277810000003</v>
      </c>
      <c r="H127" s="21">
        <v>1882.7988680000008</v>
      </c>
      <c r="I127" s="21">
        <v>1887.872837</v>
      </c>
      <c r="J127" s="21">
        <v>1885.0105710000007</v>
      </c>
      <c r="K127" s="21">
        <v>1855.9485989999994</v>
      </c>
      <c r="L127" s="21">
        <v>1809.8022599999997</v>
      </c>
      <c r="M127" s="21">
        <v>1775.0793889999993</v>
      </c>
      <c r="N127" s="21">
        <v>1733.3908619999997</v>
      </c>
      <c r="O127" s="21">
        <v>1687.5056020000002</v>
      </c>
      <c r="P127" s="21">
        <v>1651.578174</v>
      </c>
      <c r="Q127" s="21">
        <v>1605.6298090000005</v>
      </c>
      <c r="R127" s="21">
        <v>1568.508316</v>
      </c>
      <c r="S127" s="21">
        <v>1536.1627219999993</v>
      </c>
      <c r="T127" s="21">
        <v>1509.7081839999996</v>
      </c>
      <c r="U127" s="21">
        <v>1464.2692519999996</v>
      </c>
      <c r="V127" s="21">
        <v>1432.938775</v>
      </c>
      <c r="W127" s="21">
        <v>1389.033069</v>
      </c>
      <c r="X127" s="21">
        <v>1354.0956969999997</v>
      </c>
      <c r="Y127" s="21">
        <v>1352.0283760000002</v>
      </c>
      <c r="Z127" s="21">
        <v>1328.9601420000004</v>
      </c>
      <c r="AA127" s="21">
        <v>1279.1476279999995</v>
      </c>
      <c r="AB127" s="21">
        <v>1259.4649009999998</v>
      </c>
      <c r="AC127" s="21">
        <v>1250.5587019999998</v>
      </c>
      <c r="AD127" s="21">
        <v>1222.327056</v>
      </c>
      <c r="AE127" s="21">
        <v>1166.229072</v>
      </c>
      <c r="AF127" s="21">
        <v>1121.3149900000008</v>
      </c>
      <c r="AG127" s="21">
        <v>1060.784464</v>
      </c>
      <c r="AH127" s="21">
        <v>990.7374090000001</v>
      </c>
      <c r="AI127" s="21">
        <v>913.6539989999999</v>
      </c>
      <c r="AJ127" s="21">
        <v>811.5872739999999</v>
      </c>
      <c r="AK127" s="21">
        <v>672.2253830000001</v>
      </c>
      <c r="AL127" s="21">
        <v>537.0323410000001</v>
      </c>
      <c r="AM127" s="21">
        <v>429.811607</v>
      </c>
      <c r="AN127" s="21">
        <v>343.36034500000017</v>
      </c>
      <c r="AO127" s="21">
        <v>286.43957900000004</v>
      </c>
      <c r="AP127" s="21">
        <v>259.966122</v>
      </c>
      <c r="AQ127" s="21">
        <v>245.700454</v>
      </c>
      <c r="AR127" s="21">
        <v>238.98765399999994</v>
      </c>
      <c r="AS127" s="21">
        <v>217.202314</v>
      </c>
      <c r="AT127" s="21">
        <v>198.84228799999983</v>
      </c>
      <c r="AU127" s="21">
        <v>187.45678099999986</v>
      </c>
      <c r="AV127" s="21">
        <v>181.48543600000005</v>
      </c>
      <c r="AW127" s="21">
        <v>172.88561800000008</v>
      </c>
      <c r="AX127" s="21">
        <v>164.07882200000006</v>
      </c>
      <c r="AY127" s="21">
        <v>157.204449</v>
      </c>
      <c r="AZ127" s="21">
        <v>154.22646799999998</v>
      </c>
      <c r="BA127" s="21">
        <v>154.92782600000004</v>
      </c>
      <c r="BB127" s="21">
        <v>149.210456</v>
      </c>
      <c r="BC127" s="21">
        <v>143.08146400000004</v>
      </c>
      <c r="BD127" s="21">
        <v>143.83287300000006</v>
      </c>
      <c r="BE127" s="21">
        <v>151.18688400000008</v>
      </c>
      <c r="BF127" s="21">
        <v>159.944476</v>
      </c>
      <c r="BG127" s="21">
        <v>165.92336300000002</v>
      </c>
      <c r="BH127" s="21">
        <v>166.78420900000006</v>
      </c>
      <c r="BI127" s="21">
        <v>174.36147000000005</v>
      </c>
      <c r="BJ127" s="21">
        <v>174.57444999999993</v>
      </c>
      <c r="BK127" s="21">
        <v>178.2836430000001</v>
      </c>
      <c r="BL127" s="21">
        <v>181.155225</v>
      </c>
      <c r="BM127" s="21">
        <v>179.23149899999999</v>
      </c>
      <c r="BN127" s="21">
        <v>160.97462300000004</v>
      </c>
      <c r="BO127" s="21">
        <v>138.37986199999995</v>
      </c>
      <c r="BP127" s="21">
        <v>120.13474300000001</v>
      </c>
      <c r="BQ127" s="21">
        <v>103.62248699999996</v>
      </c>
      <c r="BR127" s="21">
        <v>89.94686599999999</v>
      </c>
      <c r="BS127" s="21">
        <v>82.97858399999998</v>
      </c>
      <c r="BT127" s="21">
        <v>81.104963</v>
      </c>
      <c r="BU127" s="21">
        <v>88.972904</v>
      </c>
      <c r="BV127" s="21">
        <v>102.170134</v>
      </c>
      <c r="BW127" s="21">
        <v>126.427644</v>
      </c>
      <c r="BX127" s="21">
        <v>149.259415</v>
      </c>
      <c r="BY127" s="21">
        <v>156.484563</v>
      </c>
      <c r="BZ127" s="21">
        <v>158.24830299999996</v>
      </c>
      <c r="CA127" s="21">
        <v>160.92203600000002</v>
      </c>
      <c r="CB127" s="21">
        <v>178.64474099999998</v>
      </c>
      <c r="CC127" s="21">
        <v>199.32903400000004</v>
      </c>
      <c r="CD127" s="21">
        <v>228.0816299999999</v>
      </c>
      <c r="CE127" s="21">
        <v>255.60746699999999</v>
      </c>
      <c r="CF127" s="21">
        <v>279.30657500000007</v>
      </c>
      <c r="CG127" s="21">
        <v>301.9690939999999</v>
      </c>
      <c r="CH127" s="21">
        <v>325.079151</v>
      </c>
      <c r="CI127" s="21">
        <v>346.426748</v>
      </c>
      <c r="CJ127" s="21">
        <v>384.22137999999984</v>
      </c>
      <c r="CK127" s="21">
        <v>420.63362400000005</v>
      </c>
      <c r="CL127" s="21">
        <v>464.867549</v>
      </c>
      <c r="CM127" s="21">
        <v>526.0551220000001</v>
      </c>
      <c r="CN127" s="21">
        <v>587.8728549999996</v>
      </c>
      <c r="CO127" s="21">
        <v>648.9896429999999</v>
      </c>
      <c r="CP127" s="21">
        <v>698.353354</v>
      </c>
      <c r="CQ127" s="21">
        <v>752.6249779999999</v>
      </c>
      <c r="CR127" s="21">
        <v>811.4024880000001</v>
      </c>
      <c r="CS127" s="21">
        <v>852.2507699999999</v>
      </c>
      <c r="CT127" s="21">
        <v>890.5713070000003</v>
      </c>
      <c r="CU127" s="17"/>
      <c r="CV127" s="17"/>
      <c r="CW127" s="17"/>
      <c r="CX127" s="17"/>
    </row>
    <row r="128" ht="12.75" customHeight="1">
      <c r="A128" s="20" t="s">
        <v>438</v>
      </c>
      <c r="B128" s="21">
        <v>3023.1918170000004</v>
      </c>
      <c r="C128" s="21">
        <v>31.026451000000005</v>
      </c>
      <c r="D128" s="21">
        <v>31.20074</v>
      </c>
      <c r="E128" s="21">
        <v>30.710594</v>
      </c>
      <c r="F128" s="21">
        <v>30.737108</v>
      </c>
      <c r="G128" s="21">
        <v>30.962038000000003</v>
      </c>
      <c r="H128" s="21">
        <v>30.957946000000007</v>
      </c>
      <c r="I128" s="21">
        <v>30.953002000000005</v>
      </c>
      <c r="J128" s="21">
        <v>30.955411</v>
      </c>
      <c r="K128" s="21">
        <v>30.985288999999998</v>
      </c>
      <c r="L128" s="21">
        <v>31.324571</v>
      </c>
      <c r="M128" s="21">
        <v>31.298937000000002</v>
      </c>
      <c r="N128" s="21">
        <v>30.94286600000001</v>
      </c>
      <c r="O128" s="21">
        <v>30.893299</v>
      </c>
      <c r="P128" s="21">
        <v>30.917897</v>
      </c>
      <c r="Q128" s="21">
        <v>30.918628999999996</v>
      </c>
      <c r="R128" s="21">
        <v>30.894838999999994</v>
      </c>
      <c r="S128" s="21">
        <v>30.905411</v>
      </c>
      <c r="T128" s="21">
        <v>30.900529</v>
      </c>
      <c r="U128" s="21">
        <v>30.697262</v>
      </c>
      <c r="V128" s="21">
        <v>30.549132999999998</v>
      </c>
      <c r="W128" s="21">
        <v>30.516956</v>
      </c>
      <c r="X128" s="21">
        <v>30.550041</v>
      </c>
      <c r="Y128" s="21">
        <v>30.377818999999995</v>
      </c>
      <c r="Z128" s="21">
        <v>30.569328000000002</v>
      </c>
      <c r="AA128" s="21">
        <v>30.701047999999997</v>
      </c>
      <c r="AB128" s="21">
        <v>30.742727</v>
      </c>
      <c r="AC128" s="21">
        <v>30.498128</v>
      </c>
      <c r="AD128" s="21">
        <v>30.63758799999999</v>
      </c>
      <c r="AE128" s="21">
        <v>30.338319000000002</v>
      </c>
      <c r="AF128" s="21">
        <v>30.671128999999997</v>
      </c>
      <c r="AG128" s="21">
        <v>31.060725000000005</v>
      </c>
      <c r="AH128" s="21">
        <v>31.001111999999996</v>
      </c>
      <c r="AI128" s="21">
        <v>30.992714000000003</v>
      </c>
      <c r="AJ128" s="21">
        <v>31.043421</v>
      </c>
      <c r="AK128" s="21">
        <v>31.064109</v>
      </c>
      <c r="AL128" s="21">
        <v>31.313204000000002</v>
      </c>
      <c r="AM128" s="21">
        <v>31.317438</v>
      </c>
      <c r="AN128" s="21">
        <v>31.298801</v>
      </c>
      <c r="AO128" s="21">
        <v>31.444422999999993</v>
      </c>
      <c r="AP128" s="21">
        <v>31.719076</v>
      </c>
      <c r="AQ128" s="21">
        <v>31.72875</v>
      </c>
      <c r="AR128" s="21">
        <v>31.480764000000004</v>
      </c>
      <c r="AS128" s="21">
        <v>31.427303</v>
      </c>
      <c r="AT128" s="21">
        <v>31.417824000000003</v>
      </c>
      <c r="AU128" s="21">
        <v>31.16506</v>
      </c>
      <c r="AV128" s="21">
        <v>31.00404</v>
      </c>
      <c r="AW128" s="21">
        <v>31.562146</v>
      </c>
      <c r="AX128" s="21">
        <v>31.549172999999993</v>
      </c>
      <c r="AY128" s="21">
        <v>31.63618600000001</v>
      </c>
      <c r="AZ128" s="21">
        <v>31.633496</v>
      </c>
      <c r="BA128" s="21">
        <v>31.363267</v>
      </c>
      <c r="BB128" s="21">
        <v>31.454615</v>
      </c>
      <c r="BC128" s="21">
        <v>31.597677</v>
      </c>
      <c r="BD128" s="21">
        <v>31.687368000000003</v>
      </c>
      <c r="BE128" s="21">
        <v>31.559462</v>
      </c>
      <c r="BF128" s="21">
        <v>31.20353500000001</v>
      </c>
      <c r="BG128" s="21">
        <v>30.966226000000002</v>
      </c>
      <c r="BH128" s="21">
        <v>31.110914</v>
      </c>
      <c r="BI128" s="21">
        <v>31.158611999999998</v>
      </c>
      <c r="BJ128" s="21">
        <v>31.645703</v>
      </c>
      <c r="BK128" s="21">
        <v>31.773961000000003</v>
      </c>
      <c r="BL128" s="21">
        <v>31.695895</v>
      </c>
      <c r="BM128" s="21">
        <v>31.453473000000006</v>
      </c>
      <c r="BN128" s="21">
        <v>31.503910999999995</v>
      </c>
      <c r="BO128" s="21">
        <v>31.43943000000001</v>
      </c>
      <c r="BP128" s="21">
        <v>31.478648000000003</v>
      </c>
      <c r="BQ128" s="21">
        <v>31.485018000000004</v>
      </c>
      <c r="BR128" s="21">
        <v>31.492844000000005</v>
      </c>
      <c r="BS128" s="21">
        <v>32.230965000000005</v>
      </c>
      <c r="BT128" s="21">
        <v>32.306487999999995</v>
      </c>
      <c r="BU128" s="21">
        <v>32.260443</v>
      </c>
      <c r="BV128" s="21">
        <v>32.267866</v>
      </c>
      <c r="BW128" s="21">
        <v>32.383345000000006</v>
      </c>
      <c r="BX128" s="21">
        <v>32.420080999999996</v>
      </c>
      <c r="BY128" s="21">
        <v>32.266501999999996</v>
      </c>
      <c r="BZ128" s="21">
        <v>31.91539500000001</v>
      </c>
      <c r="CA128" s="21">
        <v>31.890013000000003</v>
      </c>
      <c r="CB128" s="21">
        <v>32.352765999999995</v>
      </c>
      <c r="CC128" s="21">
        <v>32.300982999999995</v>
      </c>
      <c r="CD128" s="21">
        <v>32.1246</v>
      </c>
      <c r="CE128" s="21">
        <v>32.128718</v>
      </c>
      <c r="CF128" s="21">
        <v>32.147642</v>
      </c>
      <c r="CG128" s="21">
        <v>32.486675</v>
      </c>
      <c r="CH128" s="21">
        <v>32.503361000000005</v>
      </c>
      <c r="CI128" s="21">
        <v>32.527404000000004</v>
      </c>
      <c r="CJ128" s="21">
        <v>32.542467</v>
      </c>
      <c r="CK128" s="21">
        <v>32.545039</v>
      </c>
      <c r="CL128" s="21">
        <v>32.554566</v>
      </c>
      <c r="CM128" s="21">
        <v>32.604718000000005</v>
      </c>
      <c r="CN128" s="21">
        <v>32.591247</v>
      </c>
      <c r="CO128" s="21">
        <v>32.59448700000001</v>
      </c>
      <c r="CP128" s="21">
        <v>32.610256</v>
      </c>
      <c r="CQ128" s="21">
        <v>32.532768000000004</v>
      </c>
      <c r="CR128" s="21">
        <v>32.275817</v>
      </c>
      <c r="CS128" s="21">
        <v>32.266267</v>
      </c>
      <c r="CT128" s="21">
        <v>32.295579</v>
      </c>
      <c r="CU128" s="17"/>
      <c r="CV128" s="17"/>
      <c r="CW128" s="17"/>
      <c r="CX128" s="17"/>
    </row>
    <row r="129" ht="12.75" customHeight="1">
      <c r="A129" s="20" t="s">
        <v>439</v>
      </c>
      <c r="B129" s="21">
        <v>272542.77585700003</v>
      </c>
      <c r="C129" s="21">
        <v>2091.9409419999993</v>
      </c>
      <c r="D129" s="21">
        <v>2044.59228</v>
      </c>
      <c r="E129" s="21">
        <v>1999.137343</v>
      </c>
      <c r="F129" s="21">
        <v>1923.1506909999998</v>
      </c>
      <c r="G129" s="21">
        <v>1864.1956289999998</v>
      </c>
      <c r="H129" s="21">
        <v>1845.960961</v>
      </c>
      <c r="I129" s="21">
        <v>1837.5703870000002</v>
      </c>
      <c r="J129" s="21">
        <v>1826.009083</v>
      </c>
      <c r="K129" s="21">
        <v>1813.7081319999995</v>
      </c>
      <c r="L129" s="21">
        <v>1800.9464850000002</v>
      </c>
      <c r="M129" s="21">
        <v>1787.325398</v>
      </c>
      <c r="N129" s="21">
        <v>1797.1672870000002</v>
      </c>
      <c r="O129" s="21">
        <v>1804.0819419999993</v>
      </c>
      <c r="P129" s="21">
        <v>1798.5357289999997</v>
      </c>
      <c r="Q129" s="21">
        <v>1777.7553009999997</v>
      </c>
      <c r="R129" s="21">
        <v>1777.2356309999998</v>
      </c>
      <c r="S129" s="21">
        <v>1780.081788</v>
      </c>
      <c r="T129" s="21">
        <v>1802.283313</v>
      </c>
      <c r="U129" s="21">
        <v>1843.1347100000003</v>
      </c>
      <c r="V129" s="21">
        <v>1868.5122479999995</v>
      </c>
      <c r="W129" s="21">
        <v>1882.4540780000002</v>
      </c>
      <c r="X129" s="21">
        <v>1891.0626929999999</v>
      </c>
      <c r="Y129" s="21">
        <v>1899.292116</v>
      </c>
      <c r="Z129" s="21">
        <v>1930.909948</v>
      </c>
      <c r="AA129" s="21">
        <v>2094.7654969999994</v>
      </c>
      <c r="AB129" s="21">
        <v>2264.5077670000005</v>
      </c>
      <c r="AC129" s="21">
        <v>2442.9517380000007</v>
      </c>
      <c r="AD129" s="21">
        <v>2525.5677610000002</v>
      </c>
      <c r="AE129" s="21">
        <v>2502.576253</v>
      </c>
      <c r="AF129" s="21">
        <v>2562.385563</v>
      </c>
      <c r="AG129" s="21">
        <v>2525.8325130000003</v>
      </c>
      <c r="AH129" s="21">
        <v>2524.915704</v>
      </c>
      <c r="AI129" s="21">
        <v>2563.4481830000004</v>
      </c>
      <c r="AJ129" s="21">
        <v>2671.521427</v>
      </c>
      <c r="AK129" s="21">
        <v>2764.6936799999994</v>
      </c>
      <c r="AL129" s="21">
        <v>2910.64424</v>
      </c>
      <c r="AM129" s="21">
        <v>3071.2715</v>
      </c>
      <c r="AN129" s="21">
        <v>3199.0416169999994</v>
      </c>
      <c r="AO129" s="21">
        <v>3273.1494220000004</v>
      </c>
      <c r="AP129" s="21">
        <v>3302.4792899999993</v>
      </c>
      <c r="AQ129" s="21">
        <v>3307.3468519999997</v>
      </c>
      <c r="AR129" s="21">
        <v>3335.019960000001</v>
      </c>
      <c r="AS129" s="21">
        <v>3362.482281000001</v>
      </c>
      <c r="AT129" s="21">
        <v>3389.0063149999987</v>
      </c>
      <c r="AU129" s="21">
        <v>3418.614065</v>
      </c>
      <c r="AV129" s="21">
        <v>3454.250332</v>
      </c>
      <c r="AW129" s="21">
        <v>3492.631649999999</v>
      </c>
      <c r="AX129" s="21">
        <v>3540.2064410000003</v>
      </c>
      <c r="AY129" s="21">
        <v>3559.3249739999997</v>
      </c>
      <c r="AZ129" s="21">
        <v>3589.0868330000003</v>
      </c>
      <c r="BA129" s="21">
        <v>3614.607337</v>
      </c>
      <c r="BB129" s="21">
        <v>3648.0921889999986</v>
      </c>
      <c r="BC129" s="21">
        <v>3660.683538</v>
      </c>
      <c r="BD129" s="21">
        <v>3681.0161439999993</v>
      </c>
      <c r="BE129" s="21">
        <v>3706.1867330000014</v>
      </c>
      <c r="BF129" s="21">
        <v>3676.097815999999</v>
      </c>
      <c r="BG129" s="21">
        <v>3669.993957</v>
      </c>
      <c r="BH129" s="21">
        <v>3693.9795219999996</v>
      </c>
      <c r="BI129" s="21">
        <v>3712.4264599999988</v>
      </c>
      <c r="BJ129" s="21">
        <v>3712.3119049999996</v>
      </c>
      <c r="BK129" s="21">
        <v>3711.2401910000003</v>
      </c>
      <c r="BL129" s="21">
        <v>3710.2091210000003</v>
      </c>
      <c r="BM129" s="21">
        <v>3706.9718990000006</v>
      </c>
      <c r="BN129" s="21">
        <v>3725.9612959999995</v>
      </c>
      <c r="BO129" s="21">
        <v>3757.5114220000005</v>
      </c>
      <c r="BP129" s="21">
        <v>3720.8948319999995</v>
      </c>
      <c r="BQ129" s="21">
        <v>3680.6732549999997</v>
      </c>
      <c r="BR129" s="21">
        <v>3681.2940299999996</v>
      </c>
      <c r="BS129" s="21">
        <v>3613.5411800000006</v>
      </c>
      <c r="BT129" s="21">
        <v>3586.875712</v>
      </c>
      <c r="BU129" s="21">
        <v>3582.2968979999996</v>
      </c>
      <c r="BV129" s="21">
        <v>3621.8211150000006</v>
      </c>
      <c r="BW129" s="21">
        <v>3623.095488</v>
      </c>
      <c r="BX129" s="21">
        <v>3604.2160399999993</v>
      </c>
      <c r="BY129" s="21">
        <v>3563.8562850000003</v>
      </c>
      <c r="BZ129" s="21">
        <v>3519.2949409999997</v>
      </c>
      <c r="CA129" s="21">
        <v>3508.7580420000004</v>
      </c>
      <c r="CB129" s="21">
        <v>3528.726135</v>
      </c>
      <c r="CC129" s="21">
        <v>3464.9970300000004</v>
      </c>
      <c r="CD129" s="21">
        <v>3383.0120500000003</v>
      </c>
      <c r="CE129" s="21">
        <v>3301.0011649999997</v>
      </c>
      <c r="CF129" s="21">
        <v>3281.067898000001</v>
      </c>
      <c r="CG129" s="21">
        <v>3199.5706029999997</v>
      </c>
      <c r="CH129" s="21">
        <v>3084.110262999999</v>
      </c>
      <c r="CI129" s="21">
        <v>2980.989273</v>
      </c>
      <c r="CJ129" s="21">
        <v>2799.947305</v>
      </c>
      <c r="CK129" s="21">
        <v>2608.1003140000007</v>
      </c>
      <c r="CL129" s="21">
        <v>2477.889988000001</v>
      </c>
      <c r="CM129" s="21">
        <v>2410.8726439999996</v>
      </c>
      <c r="CN129" s="21">
        <v>2383.708767000001</v>
      </c>
      <c r="CO129" s="21">
        <v>2278.338498</v>
      </c>
      <c r="CP129" s="21">
        <v>2164.69569</v>
      </c>
      <c r="CQ129" s="21">
        <v>2096.76317</v>
      </c>
      <c r="CR129" s="21">
        <v>2062.289233</v>
      </c>
      <c r="CS129" s="21">
        <v>2025.2514339999998</v>
      </c>
      <c r="CT129" s="21">
        <v>1982.771076</v>
      </c>
      <c r="CU129" s="17"/>
      <c r="CV129" s="17"/>
      <c r="CW129" s="17"/>
      <c r="CX129" s="17"/>
    </row>
    <row r="130" ht="12.75" customHeight="1">
      <c r="A130" s="20" t="s">
        <v>440</v>
      </c>
      <c r="B130" s="21">
        <v>39942.199962000006</v>
      </c>
      <c r="C130" s="21">
        <v>300.87002999999993</v>
      </c>
      <c r="D130" s="21">
        <v>295.24745900000005</v>
      </c>
      <c r="E130" s="21">
        <v>296.88497700000005</v>
      </c>
      <c r="F130" s="21">
        <v>292.3306069999999</v>
      </c>
      <c r="G130" s="21">
        <v>284.28296200000005</v>
      </c>
      <c r="H130" s="21">
        <v>282.62366399999996</v>
      </c>
      <c r="I130" s="21">
        <v>278.60447899999997</v>
      </c>
      <c r="J130" s="21">
        <v>277.58710800000006</v>
      </c>
      <c r="K130" s="21">
        <v>278.581717</v>
      </c>
      <c r="L130" s="21">
        <v>280.123764</v>
      </c>
      <c r="M130" s="21">
        <v>282.08151899999996</v>
      </c>
      <c r="N130" s="21">
        <v>281.170277</v>
      </c>
      <c r="O130" s="21">
        <v>279.799351</v>
      </c>
      <c r="P130" s="21">
        <v>278.62589199999985</v>
      </c>
      <c r="Q130" s="21">
        <v>279.22195600000003</v>
      </c>
      <c r="R130" s="21">
        <v>283.06937899999997</v>
      </c>
      <c r="S130" s="21">
        <v>283.7324510000001</v>
      </c>
      <c r="T130" s="21">
        <v>280.03414</v>
      </c>
      <c r="U130" s="21">
        <v>280.229686</v>
      </c>
      <c r="V130" s="21">
        <v>279.68532</v>
      </c>
      <c r="W130" s="21">
        <v>283.837297</v>
      </c>
      <c r="X130" s="21">
        <v>281.33273499999996</v>
      </c>
      <c r="Y130" s="21">
        <v>284.0244490000001</v>
      </c>
      <c r="Z130" s="21">
        <v>287.07309499999985</v>
      </c>
      <c r="AA130" s="21">
        <v>304.6462499999999</v>
      </c>
      <c r="AB130" s="21">
        <v>310.910299</v>
      </c>
      <c r="AC130" s="21">
        <v>310.84066899999993</v>
      </c>
      <c r="AD130" s="21">
        <v>310.80801</v>
      </c>
      <c r="AE130" s="21">
        <v>321.41973199999995</v>
      </c>
      <c r="AF130" s="21">
        <v>314.0778430000001</v>
      </c>
      <c r="AG130" s="21">
        <v>318.47311</v>
      </c>
      <c r="AH130" s="21">
        <v>315.67844099999996</v>
      </c>
      <c r="AI130" s="21">
        <v>315.60040699999996</v>
      </c>
      <c r="AJ130" s="21">
        <v>313.8690630000001</v>
      </c>
      <c r="AK130" s="21">
        <v>320.52406800000006</v>
      </c>
      <c r="AL130" s="21">
        <v>323.497426</v>
      </c>
      <c r="AM130" s="21">
        <v>328.2760609999999</v>
      </c>
      <c r="AN130" s="21">
        <v>337.3201340000001</v>
      </c>
      <c r="AO130" s="21">
        <v>341.3490260000001</v>
      </c>
      <c r="AP130" s="21">
        <v>348.9326720000001</v>
      </c>
      <c r="AQ130" s="21">
        <v>364.8444399999999</v>
      </c>
      <c r="AR130" s="21">
        <v>393.229161</v>
      </c>
      <c r="AS130" s="21">
        <v>415.73884899999985</v>
      </c>
      <c r="AT130" s="21">
        <v>411.89525</v>
      </c>
      <c r="AU130" s="21">
        <v>398.8382390000001</v>
      </c>
      <c r="AV130" s="21">
        <v>378.9742509999999</v>
      </c>
      <c r="AW130" s="21">
        <v>374.707217</v>
      </c>
      <c r="AX130" s="21">
        <v>400.87526000000014</v>
      </c>
      <c r="AY130" s="21">
        <v>403.43198700000005</v>
      </c>
      <c r="AZ130" s="21">
        <v>443.67792699999995</v>
      </c>
      <c r="BA130" s="21">
        <v>457.9643240000002</v>
      </c>
      <c r="BB130" s="21">
        <v>476.8661550000001</v>
      </c>
      <c r="BC130" s="21">
        <v>477.9308699999998</v>
      </c>
      <c r="BD130" s="21">
        <v>508.3341100000001</v>
      </c>
      <c r="BE130" s="21">
        <v>548.7681720000002</v>
      </c>
      <c r="BF130" s="21">
        <v>608.597608</v>
      </c>
      <c r="BG130" s="21">
        <v>630.2815580000001</v>
      </c>
      <c r="BH130" s="21">
        <v>632.6712039999999</v>
      </c>
      <c r="BI130" s="21">
        <v>667.1273529999999</v>
      </c>
      <c r="BJ130" s="21">
        <v>685.9975240000001</v>
      </c>
      <c r="BK130" s="21">
        <v>706.1366369999998</v>
      </c>
      <c r="BL130" s="21">
        <v>725.7268700000001</v>
      </c>
      <c r="BM130" s="21">
        <v>737.983391</v>
      </c>
      <c r="BN130" s="21">
        <v>784.7702490000001</v>
      </c>
      <c r="BO130" s="21">
        <v>818.5531460000001</v>
      </c>
      <c r="BP130" s="21">
        <v>820.7844919999997</v>
      </c>
      <c r="BQ130" s="21">
        <v>770.5011749999999</v>
      </c>
      <c r="BR130" s="21">
        <v>759.7234800000002</v>
      </c>
      <c r="BS130" s="21">
        <v>684.821724</v>
      </c>
      <c r="BT130" s="21">
        <v>640.7943049999999</v>
      </c>
      <c r="BU130" s="21">
        <v>624.7297309999998</v>
      </c>
      <c r="BV130" s="21">
        <v>643.9699049999998</v>
      </c>
      <c r="BW130" s="21">
        <v>659.1693999999997</v>
      </c>
      <c r="BX130" s="21">
        <v>625.106481</v>
      </c>
      <c r="BY130" s="21">
        <v>580.0069160000002</v>
      </c>
      <c r="BZ130" s="21">
        <v>550.0883169999998</v>
      </c>
      <c r="CA130" s="21">
        <v>509.728839</v>
      </c>
      <c r="CB130" s="21">
        <v>455.210133</v>
      </c>
      <c r="CC130" s="21">
        <v>428.53351900000007</v>
      </c>
      <c r="CD130" s="21">
        <v>401.2750000000001</v>
      </c>
      <c r="CE130" s="21">
        <v>384.7013490000001</v>
      </c>
      <c r="CF130" s="21">
        <v>386.2601509999999</v>
      </c>
      <c r="CG130" s="21">
        <v>377.55309400000004</v>
      </c>
      <c r="CH130" s="21">
        <v>362.1948369999999</v>
      </c>
      <c r="CI130" s="21">
        <v>348.76813</v>
      </c>
      <c r="CJ130" s="21">
        <v>346.669014</v>
      </c>
      <c r="CK130" s="21">
        <v>346.631389</v>
      </c>
      <c r="CL130" s="21">
        <v>345.6526879999999</v>
      </c>
      <c r="CM130" s="21">
        <v>344.93566500000003</v>
      </c>
      <c r="CN130" s="21">
        <v>333.86295599999994</v>
      </c>
      <c r="CO130" s="21">
        <v>312.159795</v>
      </c>
      <c r="CP130" s="21">
        <v>300.6491639999999</v>
      </c>
      <c r="CQ130" s="21">
        <v>299.87040299999995</v>
      </c>
      <c r="CR130" s="21">
        <v>302.738284</v>
      </c>
      <c r="CS130" s="21">
        <v>299.01670899999993</v>
      </c>
      <c r="CT130" s="21">
        <v>294.89363999999995</v>
      </c>
      <c r="CU130" s="17"/>
      <c r="CV130" s="17"/>
      <c r="CW130" s="17"/>
      <c r="CX130" s="17"/>
    </row>
    <row r="131" ht="12.75" customHeight="1">
      <c r="A131" s="20" t="s">
        <v>441</v>
      </c>
      <c r="B131" s="21">
        <v>310759.10114999994</v>
      </c>
      <c r="C131" s="21">
        <v>2535.15507</v>
      </c>
      <c r="D131" s="21">
        <v>2439.974872</v>
      </c>
      <c r="E131" s="21">
        <v>2379.717646</v>
      </c>
      <c r="F131" s="21">
        <v>2380.695873</v>
      </c>
      <c r="G131" s="21">
        <v>2340.3398810000003</v>
      </c>
      <c r="H131" s="21">
        <v>2316.0819539999998</v>
      </c>
      <c r="I131" s="21">
        <v>2293.169856</v>
      </c>
      <c r="J131" s="21">
        <v>2245.513268</v>
      </c>
      <c r="K131" s="21">
        <v>2211.026659</v>
      </c>
      <c r="L131" s="21">
        <v>2193.105855999999</v>
      </c>
      <c r="M131" s="21">
        <v>2161.5605589999996</v>
      </c>
      <c r="N131" s="21">
        <v>2141.3658530000002</v>
      </c>
      <c r="O131" s="21">
        <v>2135.965106</v>
      </c>
      <c r="P131" s="21">
        <v>2121.143438</v>
      </c>
      <c r="Q131" s="21">
        <v>2100.950052</v>
      </c>
      <c r="R131" s="21">
        <v>2130.506808</v>
      </c>
      <c r="S131" s="21">
        <v>2195.853525</v>
      </c>
      <c r="T131" s="21">
        <v>2195.273327</v>
      </c>
      <c r="U131" s="21">
        <v>2218.4762729999998</v>
      </c>
      <c r="V131" s="21">
        <v>2213.4849560000002</v>
      </c>
      <c r="W131" s="21">
        <v>2365.320401000001</v>
      </c>
      <c r="X131" s="21">
        <v>2436.110582</v>
      </c>
      <c r="Y131" s="21">
        <v>2612.7657849999996</v>
      </c>
      <c r="Z131" s="21">
        <v>2746.9815820000003</v>
      </c>
      <c r="AA131" s="21">
        <v>2851.201605</v>
      </c>
      <c r="AB131" s="21">
        <v>2955.358098</v>
      </c>
      <c r="AC131" s="21">
        <v>2981.3697920000004</v>
      </c>
      <c r="AD131" s="21">
        <v>2975.810558999999</v>
      </c>
      <c r="AE131" s="21">
        <v>3077.936528</v>
      </c>
      <c r="AF131" s="21">
        <v>3079.379801000001</v>
      </c>
      <c r="AG131" s="21">
        <v>3093.4797900000003</v>
      </c>
      <c r="AH131" s="21">
        <v>3098.1357280000007</v>
      </c>
      <c r="AI131" s="21">
        <v>3149.059476000001</v>
      </c>
      <c r="AJ131" s="21">
        <v>3152.001648</v>
      </c>
      <c r="AK131" s="21">
        <v>3170.4585000000006</v>
      </c>
      <c r="AL131" s="21">
        <v>3177.946272</v>
      </c>
      <c r="AM131" s="21">
        <v>3188.147591000001</v>
      </c>
      <c r="AN131" s="21">
        <v>3235.0917330000007</v>
      </c>
      <c r="AO131" s="21">
        <v>3303.5859439999995</v>
      </c>
      <c r="AP131" s="21">
        <v>3388.020342</v>
      </c>
      <c r="AQ131" s="21">
        <v>3467.817167</v>
      </c>
      <c r="AR131" s="21">
        <v>3515.436889</v>
      </c>
      <c r="AS131" s="21">
        <v>3541.659013000001</v>
      </c>
      <c r="AT131" s="21">
        <v>3602.2201170000008</v>
      </c>
      <c r="AU131" s="21">
        <v>3642.0442409999996</v>
      </c>
      <c r="AV131" s="21">
        <v>3705.8612360000006</v>
      </c>
      <c r="AW131" s="21">
        <v>3750.7760720000006</v>
      </c>
      <c r="AX131" s="21">
        <v>3758.155646</v>
      </c>
      <c r="AY131" s="21">
        <v>3780.4244330000006</v>
      </c>
      <c r="AZ131" s="21">
        <v>3792.6033549999975</v>
      </c>
      <c r="BA131" s="21">
        <v>3822.525652000001</v>
      </c>
      <c r="BB131" s="21">
        <v>3861.9332640000007</v>
      </c>
      <c r="BC131" s="21">
        <v>3919.3770479999985</v>
      </c>
      <c r="BD131" s="21">
        <v>3960.181116999999</v>
      </c>
      <c r="BE131" s="21">
        <v>3989.922863999999</v>
      </c>
      <c r="BF131" s="21">
        <v>4033.966262000001</v>
      </c>
      <c r="BG131" s="21">
        <v>4083.7074260000004</v>
      </c>
      <c r="BH131" s="21">
        <v>4120.313963</v>
      </c>
      <c r="BI131" s="21">
        <v>4134.101210999998</v>
      </c>
      <c r="BJ131" s="21">
        <v>4134.59057</v>
      </c>
      <c r="BK131" s="21">
        <v>4154.065196</v>
      </c>
      <c r="BL131" s="21">
        <v>4128.538711000001</v>
      </c>
      <c r="BM131" s="21">
        <v>4164.653022</v>
      </c>
      <c r="BN131" s="21">
        <v>4114.396408999999</v>
      </c>
      <c r="BO131" s="21">
        <v>4038.3790400000007</v>
      </c>
      <c r="BP131" s="21">
        <v>4032.3765359999998</v>
      </c>
      <c r="BQ131" s="21">
        <v>4086.8504349999985</v>
      </c>
      <c r="BR131" s="21">
        <v>4047.8083470000006</v>
      </c>
      <c r="BS131" s="21">
        <v>4024.2948609999994</v>
      </c>
      <c r="BT131" s="21">
        <v>4017.534095</v>
      </c>
      <c r="BU131" s="21">
        <v>4035.2767699999986</v>
      </c>
      <c r="BV131" s="21">
        <v>4075.941684000001</v>
      </c>
      <c r="BW131" s="21">
        <v>4074.836583999999</v>
      </c>
      <c r="BX131" s="21">
        <v>4039.4930400000003</v>
      </c>
      <c r="BY131" s="21">
        <v>3991.114105999999</v>
      </c>
      <c r="BZ131" s="21">
        <v>3959.6550950000005</v>
      </c>
      <c r="CA131" s="21">
        <v>3896.7167410000006</v>
      </c>
      <c r="CB131" s="21">
        <v>3814.7343080000005</v>
      </c>
      <c r="CC131" s="21">
        <v>3757.6397760000004</v>
      </c>
      <c r="CD131" s="21">
        <v>3763.6275160000014</v>
      </c>
      <c r="CE131" s="21">
        <v>3732.992700000001</v>
      </c>
      <c r="CF131" s="21">
        <v>3642.0559980000003</v>
      </c>
      <c r="CG131" s="21">
        <v>3570.02912</v>
      </c>
      <c r="CH131" s="21">
        <v>3534.463039</v>
      </c>
      <c r="CI131" s="21">
        <v>3471.572367</v>
      </c>
      <c r="CJ131" s="21">
        <v>3402.2063769999995</v>
      </c>
      <c r="CK131" s="21">
        <v>3391.313858</v>
      </c>
      <c r="CL131" s="21">
        <v>3297.5610520000005</v>
      </c>
      <c r="CM131" s="21">
        <v>3108.8948430000005</v>
      </c>
      <c r="CN131" s="21">
        <v>2969.607655</v>
      </c>
      <c r="CO131" s="21">
        <v>2838.2136450000003</v>
      </c>
      <c r="CP131" s="21">
        <v>2739.660964999999</v>
      </c>
      <c r="CQ131" s="21">
        <v>2591.8496929999997</v>
      </c>
      <c r="CR131" s="21">
        <v>2364.4518789999997</v>
      </c>
      <c r="CS131" s="21">
        <v>2216.715118</v>
      </c>
      <c r="CT131" s="21">
        <v>2064.440434</v>
      </c>
      <c r="CU131" s="17"/>
      <c r="CV131" s="17"/>
      <c r="CW131" s="17"/>
      <c r="CX131" s="17"/>
    </row>
    <row r="132" ht="12.75" customHeight="1">
      <c r="A132" s="20" t="s">
        <v>442</v>
      </c>
      <c r="B132" s="21">
        <v>2411.176111</v>
      </c>
      <c r="C132" s="21">
        <v>25.161244000000003</v>
      </c>
      <c r="D132" s="21">
        <v>26.70659</v>
      </c>
      <c r="E132" s="21">
        <v>26.676029</v>
      </c>
      <c r="F132" s="21">
        <v>27.650111000000003</v>
      </c>
      <c r="G132" s="21">
        <v>4.399926</v>
      </c>
      <c r="H132" s="21">
        <v>3.6164650000000003</v>
      </c>
      <c r="I132" s="21">
        <v>3.616471</v>
      </c>
      <c r="J132" s="21">
        <v>3.6142549999999996</v>
      </c>
      <c r="K132" s="21">
        <v>3.617693</v>
      </c>
      <c r="L132" s="21">
        <v>3.6170199999999997</v>
      </c>
      <c r="M132" s="21">
        <v>3.5915709999999996</v>
      </c>
      <c r="N132" s="21">
        <v>3.589396</v>
      </c>
      <c r="O132" s="21">
        <v>3.575984</v>
      </c>
      <c r="P132" s="21">
        <v>3.5745970000000002</v>
      </c>
      <c r="Q132" s="21">
        <v>3.5743859999999996</v>
      </c>
      <c r="R132" s="21">
        <v>3.568571</v>
      </c>
      <c r="S132" s="21">
        <v>3.9374439999999997</v>
      </c>
      <c r="T132" s="21">
        <v>4.375985</v>
      </c>
      <c r="U132" s="21">
        <v>4.372682</v>
      </c>
      <c r="V132" s="21">
        <v>4.521676</v>
      </c>
      <c r="W132" s="21">
        <v>20.520639000000003</v>
      </c>
      <c r="X132" s="21">
        <v>20.526422</v>
      </c>
      <c r="Y132" s="21">
        <v>20.423950999999995</v>
      </c>
      <c r="Z132" s="21">
        <v>20.460077</v>
      </c>
      <c r="AA132" s="21">
        <v>26.284793999999998</v>
      </c>
      <c r="AB132" s="21">
        <v>26.971968999999998</v>
      </c>
      <c r="AC132" s="21">
        <v>26.916055999999998</v>
      </c>
      <c r="AD132" s="21">
        <v>26.992416</v>
      </c>
      <c r="AE132" s="21">
        <v>27.166062999999998</v>
      </c>
      <c r="AF132" s="21">
        <v>27.032321</v>
      </c>
      <c r="AG132" s="21">
        <v>27.128082000000003</v>
      </c>
      <c r="AH132" s="21">
        <v>27.165120999999996</v>
      </c>
      <c r="AI132" s="21">
        <v>27.097716000000002</v>
      </c>
      <c r="AJ132" s="21">
        <v>27.17334</v>
      </c>
      <c r="AK132" s="21">
        <v>27.13745</v>
      </c>
      <c r="AL132" s="21">
        <v>27.116552999999996</v>
      </c>
      <c r="AM132" s="21">
        <v>30.772694</v>
      </c>
      <c r="AN132" s="21">
        <v>30.715146999999998</v>
      </c>
      <c r="AO132" s="21">
        <v>30.538692999999995</v>
      </c>
      <c r="AP132" s="21">
        <v>30.552187</v>
      </c>
      <c r="AQ132" s="21">
        <v>26.355050000000002</v>
      </c>
      <c r="AR132" s="21">
        <v>23.606780999999998</v>
      </c>
      <c r="AS132" s="21">
        <v>23.587511</v>
      </c>
      <c r="AT132" s="21">
        <v>23.557121000000002</v>
      </c>
      <c r="AU132" s="21">
        <v>23.632379</v>
      </c>
      <c r="AV132" s="21">
        <v>23.628357</v>
      </c>
      <c r="AW132" s="21">
        <v>23.691972</v>
      </c>
      <c r="AX132" s="21">
        <v>23.651607000000002</v>
      </c>
      <c r="AY132" s="21">
        <v>24.874792999999997</v>
      </c>
      <c r="AZ132" s="21">
        <v>24.839584999999996</v>
      </c>
      <c r="BA132" s="21">
        <v>24.841554000000006</v>
      </c>
      <c r="BB132" s="21">
        <v>24.885692999999996</v>
      </c>
      <c r="BC132" s="21">
        <v>24.91370699999999</v>
      </c>
      <c r="BD132" s="21">
        <v>24.860881999999993</v>
      </c>
      <c r="BE132" s="21">
        <v>24.851445999999996</v>
      </c>
      <c r="BF132" s="21">
        <v>24.874943999999996</v>
      </c>
      <c r="BG132" s="21">
        <v>24.879312999999996</v>
      </c>
      <c r="BH132" s="21">
        <v>24.918574999999997</v>
      </c>
      <c r="BI132" s="21">
        <v>24.889044999999996</v>
      </c>
      <c r="BJ132" s="21">
        <v>25.004562</v>
      </c>
      <c r="BK132" s="21">
        <v>36.60266500000001</v>
      </c>
      <c r="BL132" s="21">
        <v>36.65315200000001</v>
      </c>
      <c r="BM132" s="21">
        <v>36.772155000000005</v>
      </c>
      <c r="BN132" s="21">
        <v>37.026317</v>
      </c>
      <c r="BO132" s="21">
        <v>41.19512099999999</v>
      </c>
      <c r="BP132" s="21">
        <v>41.307599999999994</v>
      </c>
      <c r="BQ132" s="21">
        <v>41.602639</v>
      </c>
      <c r="BR132" s="21">
        <v>47.192857</v>
      </c>
      <c r="BS132" s="21">
        <v>45.01579900000001</v>
      </c>
      <c r="BT132" s="21">
        <v>45.03511600000001</v>
      </c>
      <c r="BU132" s="21">
        <v>45.166107999999994</v>
      </c>
      <c r="BV132" s="21">
        <v>45.063753000000005</v>
      </c>
      <c r="BW132" s="21">
        <v>40.589156</v>
      </c>
      <c r="BX132" s="21">
        <v>40.414536999999996</v>
      </c>
      <c r="BY132" s="21">
        <v>40.351428000000006</v>
      </c>
      <c r="BZ132" s="21">
        <v>39.568976</v>
      </c>
      <c r="CA132" s="21">
        <v>28.509183999999994</v>
      </c>
      <c r="CB132" s="21">
        <v>27.582713000000002</v>
      </c>
      <c r="CC132" s="21">
        <v>27.570593000000006</v>
      </c>
      <c r="CD132" s="21">
        <v>27.632628000000004</v>
      </c>
      <c r="CE132" s="21">
        <v>25.153509</v>
      </c>
      <c r="CF132" s="21">
        <v>25.133319999999998</v>
      </c>
      <c r="CG132" s="21">
        <v>25.130355</v>
      </c>
      <c r="CH132" s="21">
        <v>25.134671</v>
      </c>
      <c r="CI132" s="21">
        <v>31.788362000000006</v>
      </c>
      <c r="CJ132" s="21">
        <v>31.858386000000003</v>
      </c>
      <c r="CK132" s="21">
        <v>31.473088999999998</v>
      </c>
      <c r="CL132" s="21">
        <v>31.465188000000005</v>
      </c>
      <c r="CM132" s="21">
        <v>31.746098000000003</v>
      </c>
      <c r="CN132" s="21">
        <v>31.806798000000004</v>
      </c>
      <c r="CO132" s="21">
        <v>31.857302999999998</v>
      </c>
      <c r="CP132" s="21">
        <v>31.635391999999996</v>
      </c>
      <c r="CQ132" s="21">
        <v>25.008257999999998</v>
      </c>
      <c r="CR132" s="21">
        <v>25.169666</v>
      </c>
      <c r="CS132" s="21">
        <v>25.018653999999998</v>
      </c>
      <c r="CT132" s="21">
        <v>24.549901000000002</v>
      </c>
      <c r="CU132" s="17"/>
      <c r="CV132" s="17"/>
      <c r="CW132" s="17"/>
      <c r="CX132" s="17"/>
    </row>
    <row r="133" ht="12.75" customHeight="1">
      <c r="A133" s="20" t="s">
        <v>443</v>
      </c>
      <c r="B133" s="21">
        <v>121450.07201999999</v>
      </c>
      <c r="C133" s="21">
        <v>1260.9598870000002</v>
      </c>
      <c r="D133" s="21">
        <v>1260.9705470000001</v>
      </c>
      <c r="E133" s="21">
        <v>1261.1859029999998</v>
      </c>
      <c r="F133" s="21">
        <v>1261.3030280000003</v>
      </c>
      <c r="G133" s="21">
        <v>1261.233922</v>
      </c>
      <c r="H133" s="21">
        <v>1261.1175039999998</v>
      </c>
      <c r="I133" s="21">
        <v>1261.0103729999998</v>
      </c>
      <c r="J133" s="21">
        <v>1260.829806</v>
      </c>
      <c r="K133" s="21">
        <v>1260.4245389999999</v>
      </c>
      <c r="L133" s="21">
        <v>1259.6569690000001</v>
      </c>
      <c r="M133" s="21">
        <v>1259.500694</v>
      </c>
      <c r="N133" s="21">
        <v>1259.605296</v>
      </c>
      <c r="O133" s="21">
        <v>1259.504776</v>
      </c>
      <c r="P133" s="21">
        <v>1259.535319</v>
      </c>
      <c r="Q133" s="21">
        <v>1259.7597640000001</v>
      </c>
      <c r="R133" s="21">
        <v>1259.7561289999999</v>
      </c>
      <c r="S133" s="21">
        <v>1259.759048</v>
      </c>
      <c r="T133" s="21">
        <v>1259.752788</v>
      </c>
      <c r="U133" s="21">
        <v>1259.682223</v>
      </c>
      <c r="V133" s="21">
        <v>1259.8082299999999</v>
      </c>
      <c r="W133" s="21">
        <v>1259.605523</v>
      </c>
      <c r="X133" s="21">
        <v>1259.972931</v>
      </c>
      <c r="Y133" s="21">
        <v>1260.031972</v>
      </c>
      <c r="Z133" s="21">
        <v>1260.9924740000001</v>
      </c>
      <c r="AA133" s="21">
        <v>1261.16827</v>
      </c>
      <c r="AB133" s="21">
        <v>1261.452352</v>
      </c>
      <c r="AC133" s="21">
        <v>1261.374849</v>
      </c>
      <c r="AD133" s="21">
        <v>1261.9238970000001</v>
      </c>
      <c r="AE133" s="21">
        <v>1262.818255</v>
      </c>
      <c r="AF133" s="21">
        <v>1262.9416970000002</v>
      </c>
      <c r="AG133" s="21">
        <v>1262.9784350000002</v>
      </c>
      <c r="AH133" s="21">
        <v>1263.2067909999998</v>
      </c>
      <c r="AI133" s="21">
        <v>1262.9908979999998</v>
      </c>
      <c r="AJ133" s="21">
        <v>1263.035214</v>
      </c>
      <c r="AK133" s="21">
        <v>1262.865245</v>
      </c>
      <c r="AL133" s="21">
        <v>1262.806329</v>
      </c>
      <c r="AM133" s="21">
        <v>1264.279512</v>
      </c>
      <c r="AN133" s="21">
        <v>1265.3898100000001</v>
      </c>
      <c r="AO133" s="21">
        <v>1266.157534</v>
      </c>
      <c r="AP133" s="21">
        <v>1267.443318</v>
      </c>
      <c r="AQ133" s="21">
        <v>1268.09701</v>
      </c>
      <c r="AR133" s="21">
        <v>1268.052865</v>
      </c>
      <c r="AS133" s="21">
        <v>1268.1527330000001</v>
      </c>
      <c r="AT133" s="21">
        <v>1267.94928</v>
      </c>
      <c r="AU133" s="21">
        <v>1268.1375560000001</v>
      </c>
      <c r="AV133" s="21">
        <v>1268.0262980000002</v>
      </c>
      <c r="AW133" s="21">
        <v>1268.101465</v>
      </c>
      <c r="AX133" s="21">
        <v>1267.823368</v>
      </c>
      <c r="AY133" s="21">
        <v>1268.1193129999997</v>
      </c>
      <c r="AZ133" s="21">
        <v>1267.638262</v>
      </c>
      <c r="BA133" s="21">
        <v>1267.7783650000001</v>
      </c>
      <c r="BB133" s="21">
        <v>1267.659216</v>
      </c>
      <c r="BC133" s="21">
        <v>1267.75137</v>
      </c>
      <c r="BD133" s="21">
        <v>1267.6705379999999</v>
      </c>
      <c r="BE133" s="21">
        <v>1267.6822960000002</v>
      </c>
      <c r="BF133" s="21">
        <v>1267.6687359999999</v>
      </c>
      <c r="BG133" s="21">
        <v>1267.738842</v>
      </c>
      <c r="BH133" s="21">
        <v>1267.7320739999998</v>
      </c>
      <c r="BI133" s="21">
        <v>1267.5371969999999</v>
      </c>
      <c r="BJ133" s="21">
        <v>1267.468658</v>
      </c>
      <c r="BK133" s="21">
        <v>1267.44438</v>
      </c>
      <c r="BL133" s="21">
        <v>1267.140219</v>
      </c>
      <c r="BM133" s="21">
        <v>1267.6241289999998</v>
      </c>
      <c r="BN133" s="21">
        <v>1268.0212179999999</v>
      </c>
      <c r="BO133" s="21">
        <v>1267.53258</v>
      </c>
      <c r="BP133" s="21">
        <v>1267.753275</v>
      </c>
      <c r="BQ133" s="21">
        <v>1268.33108</v>
      </c>
      <c r="BR133" s="21">
        <v>1267.756664</v>
      </c>
      <c r="BS133" s="21">
        <v>1268.3106309999998</v>
      </c>
      <c r="BT133" s="21">
        <v>1268.145094</v>
      </c>
      <c r="BU133" s="21">
        <v>1268.379625</v>
      </c>
      <c r="BV133" s="21">
        <v>1268.047689</v>
      </c>
      <c r="BW133" s="21">
        <v>1267.90115</v>
      </c>
      <c r="BX133" s="21">
        <v>1267.8255510000001</v>
      </c>
      <c r="BY133" s="21">
        <v>1267.615133</v>
      </c>
      <c r="BZ133" s="21">
        <v>1267.501402</v>
      </c>
      <c r="CA133" s="21">
        <v>1267.3598980000002</v>
      </c>
      <c r="CB133" s="21">
        <v>1267.1551219999997</v>
      </c>
      <c r="CC133" s="21">
        <v>1267.0669460000001</v>
      </c>
      <c r="CD133" s="21">
        <v>1267.295072</v>
      </c>
      <c r="CE133" s="21">
        <v>1267.376977</v>
      </c>
      <c r="CF133" s="21">
        <v>1267.211587</v>
      </c>
      <c r="CG133" s="21">
        <v>1266.951681</v>
      </c>
      <c r="CH133" s="21">
        <v>1267.1414069999998</v>
      </c>
      <c r="CI133" s="21">
        <v>1267.1266349999999</v>
      </c>
      <c r="CJ133" s="21">
        <v>1267.187019</v>
      </c>
      <c r="CK133" s="21">
        <v>1267.418156</v>
      </c>
      <c r="CL133" s="21">
        <v>1267.293234</v>
      </c>
      <c r="CM133" s="21">
        <v>1267.7779010000002</v>
      </c>
      <c r="CN133" s="21">
        <v>1267.8409159999999</v>
      </c>
      <c r="CO133" s="21">
        <v>1267.645677</v>
      </c>
      <c r="CP133" s="21">
        <v>1267.849477</v>
      </c>
      <c r="CQ133" s="21">
        <v>1267.4737599999999</v>
      </c>
      <c r="CR133" s="21">
        <v>1268.088739</v>
      </c>
      <c r="CS133" s="21">
        <v>1267.8671639999998</v>
      </c>
      <c r="CT133" s="21">
        <v>1268.037339</v>
      </c>
      <c r="CU133" s="17"/>
      <c r="CV133" s="17"/>
      <c r="CW133" s="17"/>
      <c r="CX133" s="17"/>
    </row>
    <row r="134" ht="12.75" customHeight="1">
      <c r="A134" s="20" t="s">
        <v>444</v>
      </c>
      <c r="B134" s="21">
        <v>90.76957399999996</v>
      </c>
      <c r="C134" s="21">
        <v>0.964669</v>
      </c>
      <c r="D134" s="21">
        <v>0.882559</v>
      </c>
      <c r="E134" s="21">
        <v>0.878004</v>
      </c>
      <c r="F134" s="21">
        <v>0.887856</v>
      </c>
      <c r="G134" s="21">
        <v>0.875491</v>
      </c>
      <c r="H134" s="21">
        <v>0.876401</v>
      </c>
      <c r="I134" s="21">
        <v>0.875722</v>
      </c>
      <c r="J134" s="21">
        <v>0.866887</v>
      </c>
      <c r="K134" s="21">
        <v>0.876521</v>
      </c>
      <c r="L134" s="21">
        <v>0.878486</v>
      </c>
      <c r="M134" s="21">
        <v>0.891499</v>
      </c>
      <c r="N134" s="21">
        <v>0.872246</v>
      </c>
      <c r="O134" s="21">
        <v>0.899271</v>
      </c>
      <c r="P134" s="21">
        <v>0.879751</v>
      </c>
      <c r="Q134" s="21">
        <v>0.968335</v>
      </c>
      <c r="R134" s="21">
        <v>0.9969870000000001</v>
      </c>
      <c r="S134" s="21">
        <v>1.01083</v>
      </c>
      <c r="T134" s="21">
        <v>0.88211</v>
      </c>
      <c r="U134" s="21">
        <v>0.880375</v>
      </c>
      <c r="V134" s="21">
        <v>0.951362</v>
      </c>
      <c r="W134" s="21">
        <v>0.911258</v>
      </c>
      <c r="X134" s="21">
        <v>1.126007</v>
      </c>
      <c r="Y134" s="21">
        <v>0.880919</v>
      </c>
      <c r="Z134" s="21">
        <v>0.996043</v>
      </c>
      <c r="AA134" s="21">
        <v>0.983142</v>
      </c>
      <c r="AB134" s="21">
        <v>0.9955040000000001</v>
      </c>
      <c r="AC134" s="21">
        <v>0.862838</v>
      </c>
      <c r="AD134" s="21">
        <v>0.870917</v>
      </c>
      <c r="AE134" s="21">
        <v>1.109698</v>
      </c>
      <c r="AF134" s="21">
        <v>0.933669</v>
      </c>
      <c r="AG134" s="21">
        <v>0.938587</v>
      </c>
      <c r="AH134" s="21">
        <v>1.1380700000000001</v>
      </c>
      <c r="AI134" s="21">
        <v>0.9932570000000001</v>
      </c>
      <c r="AJ134" s="21">
        <v>1.006488</v>
      </c>
      <c r="AK134" s="21">
        <v>0.886925</v>
      </c>
      <c r="AL134" s="21">
        <v>0.882043</v>
      </c>
      <c r="AM134" s="21">
        <v>0.993604</v>
      </c>
      <c r="AN134" s="21">
        <v>0.989877</v>
      </c>
      <c r="AO134" s="21">
        <v>0.892094</v>
      </c>
      <c r="AP134" s="21">
        <v>0.891204</v>
      </c>
      <c r="AQ134" s="21">
        <v>0.903248</v>
      </c>
      <c r="AR134" s="21">
        <v>0.883711</v>
      </c>
      <c r="AS134" s="21">
        <v>0.894291</v>
      </c>
      <c r="AT134" s="21">
        <v>0.890381</v>
      </c>
      <c r="AU134" s="21">
        <v>0.896371</v>
      </c>
      <c r="AV134" s="21">
        <v>0.8946179999999999</v>
      </c>
      <c r="AW134" s="21">
        <v>0.894838</v>
      </c>
      <c r="AX134" s="21">
        <v>0.891826</v>
      </c>
      <c r="AY134" s="21">
        <v>1.183871</v>
      </c>
      <c r="AZ134" s="21">
        <v>1.011215</v>
      </c>
      <c r="BA134" s="21">
        <v>0.895145</v>
      </c>
      <c r="BB134" s="21">
        <v>0.893431</v>
      </c>
      <c r="BC134" s="21">
        <v>0.88399</v>
      </c>
      <c r="BD134" s="21">
        <v>0.883327</v>
      </c>
      <c r="BE134" s="21">
        <v>0.883166</v>
      </c>
      <c r="BF134" s="21">
        <v>0.881011</v>
      </c>
      <c r="BG134" s="21">
        <v>1.007015</v>
      </c>
      <c r="BH134" s="21">
        <v>1.005848</v>
      </c>
      <c r="BI134" s="21">
        <v>1.002081</v>
      </c>
      <c r="BJ134" s="21">
        <v>1.151992</v>
      </c>
      <c r="BK134" s="21">
        <v>0.927569</v>
      </c>
      <c r="BL134" s="21">
        <v>0.913994</v>
      </c>
      <c r="BM134" s="21">
        <v>0.906838</v>
      </c>
      <c r="BN134" s="21">
        <v>1.2067510000000001</v>
      </c>
      <c r="BO134" s="21">
        <v>0.918929</v>
      </c>
      <c r="BP134" s="21">
        <v>0.924571</v>
      </c>
      <c r="BQ134" s="21">
        <v>1.061659</v>
      </c>
      <c r="BR134" s="21">
        <v>0.924787</v>
      </c>
      <c r="BS134" s="21">
        <v>0.914892</v>
      </c>
      <c r="BT134" s="21">
        <v>0.914642</v>
      </c>
      <c r="BU134" s="21">
        <v>0.912226</v>
      </c>
      <c r="BV134" s="21">
        <v>0.910022</v>
      </c>
      <c r="BW134" s="21">
        <v>0.907538</v>
      </c>
      <c r="BX134" s="21">
        <v>0.909629</v>
      </c>
      <c r="BY134" s="21">
        <v>0.912626</v>
      </c>
      <c r="BZ134" s="21">
        <v>0.905002</v>
      </c>
      <c r="CA134" s="21">
        <v>0.913922</v>
      </c>
      <c r="CB134" s="21">
        <v>0.912036</v>
      </c>
      <c r="CC134" s="21">
        <v>0.916361</v>
      </c>
      <c r="CD134" s="21">
        <v>0.922642</v>
      </c>
      <c r="CE134" s="21">
        <v>1.151959</v>
      </c>
      <c r="CF134" s="21">
        <v>0.924348</v>
      </c>
      <c r="CG134" s="21">
        <v>0.926254</v>
      </c>
      <c r="CH134" s="21">
        <v>0.915108</v>
      </c>
      <c r="CI134" s="21">
        <v>0.912902</v>
      </c>
      <c r="CJ134" s="21">
        <v>0.906766</v>
      </c>
      <c r="CK134" s="21">
        <v>0.913507</v>
      </c>
      <c r="CL134" s="21">
        <v>0.913692</v>
      </c>
      <c r="CM134" s="21">
        <v>0.990383</v>
      </c>
      <c r="CN134" s="21">
        <v>1.148729</v>
      </c>
      <c r="CO134" s="21">
        <v>1.04745</v>
      </c>
      <c r="CP134" s="21">
        <v>1.043414</v>
      </c>
      <c r="CQ134" s="21">
        <v>0.914011</v>
      </c>
      <c r="CR134" s="21">
        <v>1.236548</v>
      </c>
      <c r="CS134" s="21">
        <v>0.912451</v>
      </c>
      <c r="CT134" s="21">
        <v>0.966534</v>
      </c>
      <c r="CU134" s="17"/>
      <c r="CV134" s="17"/>
      <c r="CW134" s="17"/>
      <c r="CX134" s="17"/>
    </row>
    <row r="135" ht="12.75" customHeight="1">
      <c r="A135" s="20" t="s">
        <v>445</v>
      </c>
      <c r="B135" s="21">
        <v>2867.826159</v>
      </c>
      <c r="C135" s="21">
        <v>0.0</v>
      </c>
      <c r="D135" s="21">
        <v>0.0</v>
      </c>
      <c r="E135" s="21">
        <v>0.0</v>
      </c>
      <c r="F135" s="21">
        <v>0.0</v>
      </c>
      <c r="G135" s="21">
        <v>0.0</v>
      </c>
      <c r="H135" s="21">
        <v>0.0</v>
      </c>
      <c r="I135" s="21">
        <v>0.0</v>
      </c>
      <c r="J135" s="21">
        <v>0.0</v>
      </c>
      <c r="K135" s="21">
        <v>0.0</v>
      </c>
      <c r="L135" s="21">
        <v>0.0</v>
      </c>
      <c r="M135" s="21">
        <v>0.0</v>
      </c>
      <c r="N135" s="21">
        <v>0.0</v>
      </c>
      <c r="O135" s="21">
        <v>0.0</v>
      </c>
      <c r="P135" s="21">
        <v>0.0</v>
      </c>
      <c r="Q135" s="21">
        <v>0.0</v>
      </c>
      <c r="R135" s="21">
        <v>0.0</v>
      </c>
      <c r="S135" s="21">
        <v>0.0</v>
      </c>
      <c r="T135" s="21">
        <v>0.0</v>
      </c>
      <c r="U135" s="21">
        <v>0.0</v>
      </c>
      <c r="V135" s="21">
        <v>0.0</v>
      </c>
      <c r="W135" s="21">
        <v>0.0</v>
      </c>
      <c r="X135" s="21">
        <v>0.0</v>
      </c>
      <c r="Y135" s="21">
        <v>0.0</v>
      </c>
      <c r="Z135" s="21">
        <v>0.0</v>
      </c>
      <c r="AA135" s="21">
        <v>0.0</v>
      </c>
      <c r="AB135" s="21">
        <v>0.0</v>
      </c>
      <c r="AC135" s="21">
        <v>0.0</v>
      </c>
      <c r="AD135" s="21">
        <v>1.9E-5</v>
      </c>
      <c r="AE135" s="21">
        <v>0.11966100000000002</v>
      </c>
      <c r="AF135" s="21">
        <v>2.008098</v>
      </c>
      <c r="AG135" s="21">
        <v>7.543041999999999</v>
      </c>
      <c r="AH135" s="21">
        <v>17.209584999999997</v>
      </c>
      <c r="AI135" s="21">
        <v>28.755453</v>
      </c>
      <c r="AJ135" s="21">
        <v>45.889666</v>
      </c>
      <c r="AK135" s="21">
        <v>65.92508600000001</v>
      </c>
      <c r="AL135" s="21">
        <v>75.62585699999998</v>
      </c>
      <c r="AM135" s="21">
        <v>82.901589</v>
      </c>
      <c r="AN135" s="21">
        <v>82.262544</v>
      </c>
      <c r="AO135" s="21">
        <v>82.416954</v>
      </c>
      <c r="AP135" s="21">
        <v>86.132251</v>
      </c>
      <c r="AQ135" s="21">
        <v>88.43871</v>
      </c>
      <c r="AR135" s="21">
        <v>90.41288</v>
      </c>
      <c r="AS135" s="21">
        <v>91.53364199999999</v>
      </c>
      <c r="AT135" s="21">
        <v>91.719379</v>
      </c>
      <c r="AU135" s="21">
        <v>91.88009000000001</v>
      </c>
      <c r="AV135" s="21">
        <v>91.99889099999999</v>
      </c>
      <c r="AW135" s="21">
        <v>92.035421</v>
      </c>
      <c r="AX135" s="21">
        <v>91.937412</v>
      </c>
      <c r="AY135" s="21">
        <v>91.93323099999998</v>
      </c>
      <c r="AZ135" s="21">
        <v>91.73957700000001</v>
      </c>
      <c r="BA135" s="21">
        <v>91.56446600000001</v>
      </c>
      <c r="BB135" s="21">
        <v>91.519355</v>
      </c>
      <c r="BC135" s="21">
        <v>91.39463800000001</v>
      </c>
      <c r="BD135" s="21">
        <v>91.420862</v>
      </c>
      <c r="BE135" s="21">
        <v>91.312618</v>
      </c>
      <c r="BF135" s="21">
        <v>90.95645999999999</v>
      </c>
      <c r="BG135" s="21">
        <v>90.512478</v>
      </c>
      <c r="BH135" s="21">
        <v>89.512773</v>
      </c>
      <c r="BI135" s="21">
        <v>87.22189500000002</v>
      </c>
      <c r="BJ135" s="21">
        <v>85.44257200000001</v>
      </c>
      <c r="BK135" s="21">
        <v>81.58384300000002</v>
      </c>
      <c r="BL135" s="21">
        <v>78.95770299999998</v>
      </c>
      <c r="BM135" s="21">
        <v>81.04533</v>
      </c>
      <c r="BN135" s="21">
        <v>73.39019199999998</v>
      </c>
      <c r="BO135" s="21">
        <v>61.779526</v>
      </c>
      <c r="BP135" s="21">
        <v>43.22449599999999</v>
      </c>
      <c r="BQ135" s="21">
        <v>28.50733</v>
      </c>
      <c r="BR135" s="21">
        <v>16.704593</v>
      </c>
      <c r="BS135" s="21">
        <v>8.105006000000001</v>
      </c>
      <c r="BT135" s="21">
        <v>2.711105</v>
      </c>
      <c r="BU135" s="21">
        <v>0.524984</v>
      </c>
      <c r="BV135" s="21">
        <v>0.014896</v>
      </c>
      <c r="BW135" s="21">
        <v>0.0</v>
      </c>
      <c r="BX135" s="21">
        <v>0.0</v>
      </c>
      <c r="BY135" s="21">
        <v>0.0</v>
      </c>
      <c r="BZ135" s="21">
        <v>0.0</v>
      </c>
      <c r="CA135" s="21">
        <v>0.0</v>
      </c>
      <c r="CB135" s="21">
        <v>0.0</v>
      </c>
      <c r="CC135" s="21">
        <v>0.0</v>
      </c>
      <c r="CD135" s="21">
        <v>0.0</v>
      </c>
      <c r="CE135" s="21">
        <v>0.0</v>
      </c>
      <c r="CF135" s="21">
        <v>0.0</v>
      </c>
      <c r="CG135" s="21">
        <v>0.0</v>
      </c>
      <c r="CH135" s="21">
        <v>0.0</v>
      </c>
      <c r="CI135" s="21">
        <v>0.0</v>
      </c>
      <c r="CJ135" s="21">
        <v>0.0</v>
      </c>
      <c r="CK135" s="21">
        <v>0.0</v>
      </c>
      <c r="CL135" s="21">
        <v>0.0</v>
      </c>
      <c r="CM135" s="21">
        <v>0.0</v>
      </c>
      <c r="CN135" s="21">
        <v>0.0</v>
      </c>
      <c r="CO135" s="21">
        <v>0.0</v>
      </c>
      <c r="CP135" s="21">
        <v>0.0</v>
      </c>
      <c r="CQ135" s="21">
        <v>0.0</v>
      </c>
      <c r="CR135" s="21">
        <v>0.0</v>
      </c>
      <c r="CS135" s="21">
        <v>0.0</v>
      </c>
      <c r="CT135" s="21">
        <v>0.0</v>
      </c>
      <c r="CU135" s="17"/>
      <c r="CV135" s="17"/>
      <c r="CW135" s="17"/>
      <c r="CX135" s="17"/>
    </row>
    <row r="136" ht="12.75" customHeight="1">
      <c r="A136" s="20" t="s">
        <v>446</v>
      </c>
      <c r="B136" s="21">
        <v>73388.40739400001</v>
      </c>
      <c r="C136" s="21">
        <v>907.8752779999998</v>
      </c>
      <c r="D136" s="21">
        <v>949.571624</v>
      </c>
      <c r="E136" s="21">
        <v>983.6316469999998</v>
      </c>
      <c r="F136" s="21">
        <v>1010.4252430000001</v>
      </c>
      <c r="G136" s="21">
        <v>1040.7465339999999</v>
      </c>
      <c r="H136" s="21">
        <v>1053.6488249999998</v>
      </c>
      <c r="I136" s="21">
        <v>1064.07045</v>
      </c>
      <c r="J136" s="21">
        <v>1065.8864150000006</v>
      </c>
      <c r="K136" s="21">
        <v>1072.6596040000002</v>
      </c>
      <c r="L136" s="21">
        <v>1070.34463</v>
      </c>
      <c r="M136" s="21">
        <v>1076.6678840000004</v>
      </c>
      <c r="N136" s="21">
        <v>1084.3799170000002</v>
      </c>
      <c r="O136" s="21">
        <v>1095.669678</v>
      </c>
      <c r="P136" s="21">
        <v>1087.1502269999999</v>
      </c>
      <c r="Q136" s="21">
        <v>1109.9925260000002</v>
      </c>
      <c r="R136" s="21">
        <v>1129.489435</v>
      </c>
      <c r="S136" s="21">
        <v>1143.1127949999993</v>
      </c>
      <c r="T136" s="21">
        <v>1143.7235240000002</v>
      </c>
      <c r="U136" s="21">
        <v>1144.9466820000002</v>
      </c>
      <c r="V136" s="21">
        <v>1178.9957790000003</v>
      </c>
      <c r="W136" s="21">
        <v>1199.87413</v>
      </c>
      <c r="X136" s="21">
        <v>1231.006028</v>
      </c>
      <c r="Y136" s="21">
        <v>1229.6613479999992</v>
      </c>
      <c r="Z136" s="21">
        <v>1217.5123429999996</v>
      </c>
      <c r="AA136" s="21">
        <v>1208.6635589999999</v>
      </c>
      <c r="AB136" s="21">
        <v>1209.5298109999999</v>
      </c>
      <c r="AC136" s="21">
        <v>1190.075071</v>
      </c>
      <c r="AD136" s="21">
        <v>1151.7086479999998</v>
      </c>
      <c r="AE136" s="21">
        <v>1095.0376419999996</v>
      </c>
      <c r="AF136" s="21">
        <v>1051.6564549999998</v>
      </c>
      <c r="AG136" s="21">
        <v>1031.3022380000002</v>
      </c>
      <c r="AH136" s="21">
        <v>1005.8087310000001</v>
      </c>
      <c r="AI136" s="21">
        <v>958.6488609999999</v>
      </c>
      <c r="AJ136" s="21">
        <v>909.4800119999998</v>
      </c>
      <c r="AK136" s="21">
        <v>819.9205540000003</v>
      </c>
      <c r="AL136" s="21">
        <v>713.2059440000003</v>
      </c>
      <c r="AM136" s="21">
        <v>597.5587370000002</v>
      </c>
      <c r="AN136" s="21">
        <v>489.3597079999999</v>
      </c>
      <c r="AO136" s="21">
        <v>395.35271000000006</v>
      </c>
      <c r="AP136" s="21">
        <v>331.42700600000006</v>
      </c>
      <c r="AQ136" s="21">
        <v>283.27573600000017</v>
      </c>
      <c r="AR136" s="21">
        <v>267.3871510000001</v>
      </c>
      <c r="AS136" s="21">
        <v>262.97836999999987</v>
      </c>
      <c r="AT136" s="21">
        <v>261.143172</v>
      </c>
      <c r="AU136" s="21">
        <v>268.76339400000006</v>
      </c>
      <c r="AV136" s="21">
        <v>277.68792999999994</v>
      </c>
      <c r="AW136" s="21">
        <v>287.039605</v>
      </c>
      <c r="AX136" s="21">
        <v>285.90760099999994</v>
      </c>
      <c r="AY136" s="21">
        <v>294.152558</v>
      </c>
      <c r="AZ136" s="21">
        <v>307.34611600000005</v>
      </c>
      <c r="BA136" s="21">
        <v>317.05517</v>
      </c>
      <c r="BB136" s="21">
        <v>321.589643</v>
      </c>
      <c r="BC136" s="21">
        <v>316.108272</v>
      </c>
      <c r="BD136" s="21">
        <v>309.3191089999999</v>
      </c>
      <c r="BE136" s="21">
        <v>296.167118</v>
      </c>
      <c r="BF136" s="21">
        <v>289.55980399999993</v>
      </c>
      <c r="BG136" s="21">
        <v>277.725851</v>
      </c>
      <c r="BH136" s="21">
        <v>274.78325200000006</v>
      </c>
      <c r="BI136" s="21">
        <v>274.83995999999996</v>
      </c>
      <c r="BJ136" s="21">
        <v>273.03987900000004</v>
      </c>
      <c r="BK136" s="21">
        <v>265.31236299999983</v>
      </c>
      <c r="BL136" s="21">
        <v>261.012219</v>
      </c>
      <c r="BM136" s="21">
        <v>257.58297100000004</v>
      </c>
      <c r="BN136" s="21">
        <v>246.81870799999996</v>
      </c>
      <c r="BO136" s="21">
        <v>230.19660000000002</v>
      </c>
      <c r="BP136" s="21">
        <v>222.12251799999984</v>
      </c>
      <c r="BQ136" s="21">
        <v>223.93303899999992</v>
      </c>
      <c r="BR136" s="21">
        <v>220.6618650000001</v>
      </c>
      <c r="BS136" s="21">
        <v>248.96700200000004</v>
      </c>
      <c r="BT136" s="21">
        <v>294.606208</v>
      </c>
      <c r="BU136" s="21">
        <v>348.91737699999993</v>
      </c>
      <c r="BV136" s="21">
        <v>388.44163999999984</v>
      </c>
      <c r="BW136" s="21">
        <v>431.8096699999998</v>
      </c>
      <c r="BX136" s="21">
        <v>487.3751610000001</v>
      </c>
      <c r="BY136" s="21">
        <v>541.3878919999999</v>
      </c>
      <c r="BZ136" s="21">
        <v>598.3385840000001</v>
      </c>
      <c r="CA136" s="21">
        <v>660.8473650000001</v>
      </c>
      <c r="CB136" s="21">
        <v>701.6963459999997</v>
      </c>
      <c r="CC136" s="21">
        <v>751.795519</v>
      </c>
      <c r="CD136" s="21">
        <v>787.5813629999997</v>
      </c>
      <c r="CE136" s="21">
        <v>821.1117220000002</v>
      </c>
      <c r="CF136" s="21">
        <v>856.8361349999996</v>
      </c>
      <c r="CG136" s="21">
        <v>897.4442729999997</v>
      </c>
      <c r="CH136" s="21">
        <v>947.5558649999996</v>
      </c>
      <c r="CI136" s="21">
        <v>1012.9227630000003</v>
      </c>
      <c r="CJ136" s="21">
        <v>1072.9629909999996</v>
      </c>
      <c r="CK136" s="21">
        <v>1119.1720540000001</v>
      </c>
      <c r="CL136" s="21">
        <v>1174.2029949999996</v>
      </c>
      <c r="CM136" s="21">
        <v>1228.5436510000004</v>
      </c>
      <c r="CN136" s="21">
        <v>1262.9590570000003</v>
      </c>
      <c r="CO136" s="21">
        <v>1313.1097250000003</v>
      </c>
      <c r="CP136" s="21">
        <v>1336.9447600000003</v>
      </c>
      <c r="CQ136" s="21">
        <v>1387.326693</v>
      </c>
      <c r="CR136" s="21">
        <v>1467.1158949999995</v>
      </c>
      <c r="CS136" s="21">
        <v>1530.470743</v>
      </c>
      <c r="CT136" s="21">
        <v>1594.6757380000001</v>
      </c>
      <c r="CU136" s="17"/>
      <c r="CV136" s="17"/>
      <c r="CW136" s="17"/>
      <c r="CX136" s="17"/>
    </row>
    <row r="137" ht="12.75" customHeight="1">
      <c r="A137" s="20" t="s">
        <v>447</v>
      </c>
      <c r="B137" s="21">
        <v>3018.5600060000006</v>
      </c>
      <c r="C137" s="21">
        <v>32.289545000000004</v>
      </c>
      <c r="D137" s="21">
        <v>32.288341</v>
      </c>
      <c r="E137" s="21">
        <v>32.28328</v>
      </c>
      <c r="F137" s="21">
        <v>32.24112</v>
      </c>
      <c r="G137" s="21">
        <v>32.226726</v>
      </c>
      <c r="H137" s="21">
        <v>32.291169000000004</v>
      </c>
      <c r="I137" s="21">
        <v>32.285655000000006</v>
      </c>
      <c r="J137" s="21">
        <v>32.303627</v>
      </c>
      <c r="K137" s="21">
        <v>32.297793</v>
      </c>
      <c r="L137" s="21">
        <v>32.305798</v>
      </c>
      <c r="M137" s="21">
        <v>32.299572000000005</v>
      </c>
      <c r="N137" s="21">
        <v>32.305181</v>
      </c>
      <c r="O137" s="21">
        <v>32.299669</v>
      </c>
      <c r="P137" s="21">
        <v>32.29945399999999</v>
      </c>
      <c r="Q137" s="21">
        <v>32.325359999999996</v>
      </c>
      <c r="R137" s="21">
        <v>32.317909</v>
      </c>
      <c r="S137" s="21">
        <v>32.307998</v>
      </c>
      <c r="T137" s="21">
        <v>32.325472</v>
      </c>
      <c r="U137" s="21">
        <v>32.319939000000005</v>
      </c>
      <c r="V137" s="21">
        <v>32.043605</v>
      </c>
      <c r="W137" s="21">
        <v>31.984336</v>
      </c>
      <c r="X137" s="21">
        <v>31.785216000000005</v>
      </c>
      <c r="Y137" s="21">
        <v>31.664385000000003</v>
      </c>
      <c r="Z137" s="21">
        <v>31.977337000000002</v>
      </c>
      <c r="AA137" s="21">
        <v>31.964624000000004</v>
      </c>
      <c r="AB137" s="21">
        <v>31.919202999999996</v>
      </c>
      <c r="AC137" s="21">
        <v>32.175956000000006</v>
      </c>
      <c r="AD137" s="21">
        <v>32.324879</v>
      </c>
      <c r="AE137" s="21">
        <v>32.397063</v>
      </c>
      <c r="AF137" s="21">
        <v>32.407364</v>
      </c>
      <c r="AG137" s="21">
        <v>31.718129999999995</v>
      </c>
      <c r="AH137" s="21">
        <v>31.256465</v>
      </c>
      <c r="AI137" s="21">
        <v>31.240159</v>
      </c>
      <c r="AJ137" s="21">
        <v>31.031241</v>
      </c>
      <c r="AK137" s="21">
        <v>30.853510999999997</v>
      </c>
      <c r="AL137" s="21">
        <v>30.80865600000001</v>
      </c>
      <c r="AM137" s="21">
        <v>30.823059</v>
      </c>
      <c r="AN137" s="21">
        <v>30.238151</v>
      </c>
      <c r="AO137" s="21">
        <v>30.044802000000004</v>
      </c>
      <c r="AP137" s="21">
        <v>30.135375000000003</v>
      </c>
      <c r="AQ137" s="21">
        <v>29.923147999999998</v>
      </c>
      <c r="AR137" s="21">
        <v>30.106886</v>
      </c>
      <c r="AS137" s="21">
        <v>30.168188000000008</v>
      </c>
      <c r="AT137" s="21">
        <v>30.463293999999998</v>
      </c>
      <c r="AU137" s="21">
        <v>30.440666</v>
      </c>
      <c r="AV137" s="21">
        <v>30.618751000000003</v>
      </c>
      <c r="AW137" s="21">
        <v>30.563759</v>
      </c>
      <c r="AX137" s="21">
        <v>30.611275999999993</v>
      </c>
      <c r="AY137" s="21">
        <v>30.09246499999999</v>
      </c>
      <c r="AZ137" s="21">
        <v>30.194690999999995</v>
      </c>
      <c r="BA137" s="21">
        <v>31.025900000000004</v>
      </c>
      <c r="BB137" s="21">
        <v>31.453103000000002</v>
      </c>
      <c r="BC137" s="21">
        <v>31.359739</v>
      </c>
      <c r="BD137" s="21">
        <v>31.130375</v>
      </c>
      <c r="BE137" s="21">
        <v>31.141965000000003</v>
      </c>
      <c r="BF137" s="21">
        <v>30.791692000000005</v>
      </c>
      <c r="BG137" s="21">
        <v>31.238635000000002</v>
      </c>
      <c r="BH137" s="21">
        <v>31.509709999999995</v>
      </c>
      <c r="BI137" s="21">
        <v>31.510837000000006</v>
      </c>
      <c r="BJ137" s="21">
        <v>31.580826000000002</v>
      </c>
      <c r="BK137" s="21">
        <v>31.509783999999996</v>
      </c>
      <c r="BL137" s="21">
        <v>31.50409</v>
      </c>
      <c r="BM137" s="21">
        <v>31.546116</v>
      </c>
      <c r="BN137" s="21">
        <v>31.589250000000003</v>
      </c>
      <c r="BO137" s="21">
        <v>31.488761</v>
      </c>
      <c r="BP137" s="21">
        <v>31.56609300000001</v>
      </c>
      <c r="BQ137" s="21">
        <v>31.860719000000003</v>
      </c>
      <c r="BR137" s="21">
        <v>31.76184600000001</v>
      </c>
      <c r="BS137" s="21">
        <v>31.675032000000005</v>
      </c>
      <c r="BT137" s="21">
        <v>31.115596</v>
      </c>
      <c r="BU137" s="21">
        <v>30.263594</v>
      </c>
      <c r="BV137" s="21">
        <v>30.537066</v>
      </c>
      <c r="BW137" s="21">
        <v>30.602543999999995</v>
      </c>
      <c r="BX137" s="21">
        <v>31.095270000000003</v>
      </c>
      <c r="BY137" s="21">
        <v>31.18175100000001</v>
      </c>
      <c r="BZ137" s="21">
        <v>31.19671000000001</v>
      </c>
      <c r="CA137" s="21">
        <v>31.184542</v>
      </c>
      <c r="CB137" s="21">
        <v>31.19331100000001</v>
      </c>
      <c r="CC137" s="21">
        <v>31.211799000000003</v>
      </c>
      <c r="CD137" s="21">
        <v>31.201971</v>
      </c>
      <c r="CE137" s="21">
        <v>31.214804</v>
      </c>
      <c r="CF137" s="21">
        <v>31.203885000000003</v>
      </c>
      <c r="CG137" s="21">
        <v>31.242764</v>
      </c>
      <c r="CH137" s="21">
        <v>31.235622000000003</v>
      </c>
      <c r="CI137" s="21">
        <v>31.218780000000002</v>
      </c>
      <c r="CJ137" s="21">
        <v>31.229696999999998</v>
      </c>
      <c r="CK137" s="21">
        <v>31.245804999999997</v>
      </c>
      <c r="CL137" s="21">
        <v>31.293693999999995</v>
      </c>
      <c r="CM137" s="21">
        <v>31.434804000000003</v>
      </c>
      <c r="CN137" s="21">
        <v>31.638034</v>
      </c>
      <c r="CO137" s="21">
        <v>31.642361000000005</v>
      </c>
      <c r="CP137" s="21">
        <v>31.388005000000007</v>
      </c>
      <c r="CQ137" s="21">
        <v>31.601657000000003</v>
      </c>
      <c r="CR137" s="21">
        <v>31.724217</v>
      </c>
      <c r="CS137" s="21">
        <v>31.797182999999993</v>
      </c>
      <c r="CT137" s="21">
        <v>31.829818</v>
      </c>
      <c r="CU137" s="17"/>
      <c r="CV137" s="17"/>
      <c r="CW137" s="17"/>
      <c r="CX137" s="17"/>
    </row>
    <row r="138" ht="12.75" customHeight="1">
      <c r="A138" s="20" t="s">
        <v>448</v>
      </c>
      <c r="B138" s="21">
        <v>223517.860834</v>
      </c>
      <c r="C138" s="21">
        <v>1971.3275170000004</v>
      </c>
      <c r="D138" s="21">
        <v>1970.6743709999994</v>
      </c>
      <c r="E138" s="21">
        <v>1934.4848620000005</v>
      </c>
      <c r="F138" s="21">
        <v>1885.6998879999999</v>
      </c>
      <c r="G138" s="21">
        <v>1812.9879379999998</v>
      </c>
      <c r="H138" s="21">
        <v>1741.9746149999996</v>
      </c>
      <c r="I138" s="21">
        <v>1677.8325100000002</v>
      </c>
      <c r="J138" s="21">
        <v>1672.9831890000003</v>
      </c>
      <c r="K138" s="21">
        <v>1628.380872</v>
      </c>
      <c r="L138" s="21">
        <v>1576.2885999999999</v>
      </c>
      <c r="M138" s="21">
        <v>1533.0278960000003</v>
      </c>
      <c r="N138" s="21">
        <v>1514.0135699999998</v>
      </c>
      <c r="O138" s="21">
        <v>1511.399223</v>
      </c>
      <c r="P138" s="21">
        <v>1509.0228479999998</v>
      </c>
      <c r="Q138" s="21">
        <v>1518.6580709999998</v>
      </c>
      <c r="R138" s="21">
        <v>1545.0300679999998</v>
      </c>
      <c r="S138" s="21">
        <v>1602.193151</v>
      </c>
      <c r="T138" s="21">
        <v>1657.281019</v>
      </c>
      <c r="U138" s="21">
        <v>1688.140591</v>
      </c>
      <c r="V138" s="21">
        <v>1734.6116230000005</v>
      </c>
      <c r="W138" s="21">
        <v>1767.183934</v>
      </c>
      <c r="X138" s="21">
        <v>1831.3223619999999</v>
      </c>
      <c r="Y138" s="21">
        <v>1881.2583589999997</v>
      </c>
      <c r="Z138" s="21">
        <v>1923.6640069999999</v>
      </c>
      <c r="AA138" s="21">
        <v>1934.2068900000002</v>
      </c>
      <c r="AB138" s="21">
        <v>2047.969396</v>
      </c>
      <c r="AC138" s="21">
        <v>2169.0034399999995</v>
      </c>
      <c r="AD138" s="21">
        <v>2255.808173</v>
      </c>
      <c r="AE138" s="21">
        <v>2258.781982</v>
      </c>
      <c r="AF138" s="21">
        <v>2263.129128</v>
      </c>
      <c r="AG138" s="21">
        <v>2248.9435390000003</v>
      </c>
      <c r="AH138" s="21">
        <v>2243.385972</v>
      </c>
      <c r="AI138" s="21">
        <v>2262.2834230000008</v>
      </c>
      <c r="AJ138" s="21">
        <v>2305.325991</v>
      </c>
      <c r="AK138" s="21">
        <v>2333.864852</v>
      </c>
      <c r="AL138" s="21">
        <v>2469.0836579999996</v>
      </c>
      <c r="AM138" s="21">
        <v>2561.207179</v>
      </c>
      <c r="AN138" s="21">
        <v>2643.2515390000003</v>
      </c>
      <c r="AO138" s="21">
        <v>2770.9511369999996</v>
      </c>
      <c r="AP138" s="21">
        <v>2850.352123</v>
      </c>
      <c r="AQ138" s="21">
        <v>2906.220126</v>
      </c>
      <c r="AR138" s="21">
        <v>2909.2372259999997</v>
      </c>
      <c r="AS138" s="21">
        <v>2957.417148</v>
      </c>
      <c r="AT138" s="21">
        <v>3002.8532420000006</v>
      </c>
      <c r="AU138" s="21">
        <v>2980.676873999999</v>
      </c>
      <c r="AV138" s="21">
        <v>2887.7826179999997</v>
      </c>
      <c r="AW138" s="21">
        <v>2922.5523380000004</v>
      </c>
      <c r="AX138" s="21">
        <v>2943.3835249999997</v>
      </c>
      <c r="AY138" s="21">
        <v>2876.9976450000004</v>
      </c>
      <c r="AZ138" s="21">
        <v>2910.155735</v>
      </c>
      <c r="BA138" s="21">
        <v>2919.088933</v>
      </c>
      <c r="BB138" s="21">
        <v>2964.4203</v>
      </c>
      <c r="BC138" s="21">
        <v>2957.285265999999</v>
      </c>
      <c r="BD138" s="21">
        <v>2933.734119</v>
      </c>
      <c r="BE138" s="21">
        <v>2881.3174769999996</v>
      </c>
      <c r="BF138" s="21">
        <v>2931.0665430000013</v>
      </c>
      <c r="BG138" s="21">
        <v>2908.6366620000003</v>
      </c>
      <c r="BH138" s="21">
        <v>2858.413173</v>
      </c>
      <c r="BI138" s="21">
        <v>2844.3707720000007</v>
      </c>
      <c r="BJ138" s="21">
        <v>2822.681622</v>
      </c>
      <c r="BK138" s="21">
        <v>2830.706668</v>
      </c>
      <c r="BL138" s="21">
        <v>2812.0470599999994</v>
      </c>
      <c r="BM138" s="21">
        <v>2773.2944210000005</v>
      </c>
      <c r="BN138" s="21">
        <v>2779.0497139999998</v>
      </c>
      <c r="BO138" s="21">
        <v>2794.7278190000006</v>
      </c>
      <c r="BP138" s="21">
        <v>2865.4679549999996</v>
      </c>
      <c r="BQ138" s="21">
        <v>2913.701806</v>
      </c>
      <c r="BR138" s="21">
        <v>2927.9569270000006</v>
      </c>
      <c r="BS138" s="21">
        <v>2887.861617000001</v>
      </c>
      <c r="BT138" s="21">
        <v>2815.3354620000005</v>
      </c>
      <c r="BU138" s="21">
        <v>2770.8699690000003</v>
      </c>
      <c r="BV138" s="21">
        <v>2768.1183220000003</v>
      </c>
      <c r="BW138" s="21">
        <v>2694.6918889999997</v>
      </c>
      <c r="BX138" s="21">
        <v>2581.198148</v>
      </c>
      <c r="BY138" s="21">
        <v>2485.2093809999997</v>
      </c>
      <c r="BZ138" s="21">
        <v>2389.57675</v>
      </c>
      <c r="CA138" s="21">
        <v>2318.927991</v>
      </c>
      <c r="CB138" s="21">
        <v>2340.0342869999995</v>
      </c>
      <c r="CC138" s="21">
        <v>2356.8860630000004</v>
      </c>
      <c r="CD138" s="21">
        <v>2343.141199</v>
      </c>
      <c r="CE138" s="21">
        <v>2317.486079</v>
      </c>
      <c r="CF138" s="21">
        <v>2287.7740689999996</v>
      </c>
      <c r="CG138" s="21">
        <v>2238.927605</v>
      </c>
      <c r="CH138" s="21">
        <v>2222.7337689999995</v>
      </c>
      <c r="CI138" s="21">
        <v>2224.1966629999997</v>
      </c>
      <c r="CJ138" s="21">
        <v>2204.7299940000003</v>
      </c>
      <c r="CK138" s="21">
        <v>2146.928235</v>
      </c>
      <c r="CL138" s="21">
        <v>2079.4717589999996</v>
      </c>
      <c r="CM138" s="21">
        <v>2042.5794800000003</v>
      </c>
      <c r="CN138" s="21">
        <v>2029.63483</v>
      </c>
      <c r="CO138" s="21">
        <v>1995.343441</v>
      </c>
      <c r="CP138" s="21">
        <v>1938.8516369999998</v>
      </c>
      <c r="CQ138" s="21">
        <v>1897.748286</v>
      </c>
      <c r="CR138" s="21">
        <v>1869.8432370000003</v>
      </c>
      <c r="CS138" s="21">
        <v>1806.3351750000002</v>
      </c>
      <c r="CT138" s="21">
        <v>1741.1922770000003</v>
      </c>
      <c r="CU138" s="17"/>
      <c r="CV138" s="17"/>
      <c r="CW138" s="17"/>
      <c r="CX138" s="17"/>
    </row>
    <row r="139" ht="12.75" customHeight="1">
      <c r="A139" s="20" t="s">
        <v>449</v>
      </c>
      <c r="B139" s="21">
        <v>30267.26647</v>
      </c>
      <c r="C139" s="21">
        <v>284.54992500000003</v>
      </c>
      <c r="D139" s="21">
        <v>276.47669299999995</v>
      </c>
      <c r="E139" s="21">
        <v>278.071428</v>
      </c>
      <c r="F139" s="21">
        <v>275.452359</v>
      </c>
      <c r="G139" s="21">
        <v>275.114473</v>
      </c>
      <c r="H139" s="21">
        <v>280.395491</v>
      </c>
      <c r="I139" s="21">
        <v>279.55209099999996</v>
      </c>
      <c r="J139" s="21">
        <v>273.97671799999995</v>
      </c>
      <c r="K139" s="21">
        <v>271.3193420000002</v>
      </c>
      <c r="L139" s="21">
        <v>276.425334</v>
      </c>
      <c r="M139" s="21">
        <v>273.87905700000005</v>
      </c>
      <c r="N139" s="21">
        <v>273.1599</v>
      </c>
      <c r="O139" s="21">
        <v>273.59239499999995</v>
      </c>
      <c r="P139" s="21">
        <v>275.47107399999993</v>
      </c>
      <c r="Q139" s="21">
        <v>278.371951</v>
      </c>
      <c r="R139" s="21">
        <v>271.834135</v>
      </c>
      <c r="S139" s="21">
        <v>274.25875699999995</v>
      </c>
      <c r="T139" s="21">
        <v>269.532105</v>
      </c>
      <c r="U139" s="21">
        <v>274.3424510000001</v>
      </c>
      <c r="V139" s="21">
        <v>270.22219</v>
      </c>
      <c r="W139" s="21">
        <v>279.102381</v>
      </c>
      <c r="X139" s="21">
        <v>275.938702</v>
      </c>
      <c r="Y139" s="21">
        <v>288.924767</v>
      </c>
      <c r="Z139" s="21">
        <v>285.7534039999998</v>
      </c>
      <c r="AA139" s="21">
        <v>289.3507510000001</v>
      </c>
      <c r="AB139" s="21">
        <v>299.8507649999999</v>
      </c>
      <c r="AC139" s="21">
        <v>320.83147700000006</v>
      </c>
      <c r="AD139" s="21">
        <v>317.84223699999995</v>
      </c>
      <c r="AE139" s="21">
        <v>308.8048069999998</v>
      </c>
      <c r="AF139" s="21">
        <v>309.05086900000003</v>
      </c>
      <c r="AG139" s="21">
        <v>310.30510099999987</v>
      </c>
      <c r="AH139" s="21">
        <v>309.14387600000003</v>
      </c>
      <c r="AI139" s="21">
        <v>312.86825600000003</v>
      </c>
      <c r="AJ139" s="21">
        <v>309.59280499999994</v>
      </c>
      <c r="AK139" s="21">
        <v>324.467532</v>
      </c>
      <c r="AL139" s="21">
        <v>322.487393</v>
      </c>
      <c r="AM139" s="21">
        <v>326.756388</v>
      </c>
      <c r="AN139" s="21">
        <v>337.12941699999993</v>
      </c>
      <c r="AO139" s="21">
        <v>336.4166310000001</v>
      </c>
      <c r="AP139" s="21">
        <v>335.86064600000003</v>
      </c>
      <c r="AQ139" s="21">
        <v>330.83135599999997</v>
      </c>
      <c r="AR139" s="21">
        <v>326.13892999999996</v>
      </c>
      <c r="AS139" s="21">
        <v>333.31136799999996</v>
      </c>
      <c r="AT139" s="21">
        <v>341.48218</v>
      </c>
      <c r="AU139" s="21">
        <v>340.5735630000001</v>
      </c>
      <c r="AV139" s="21">
        <v>338.04975400000006</v>
      </c>
      <c r="AW139" s="21">
        <v>329.016973</v>
      </c>
      <c r="AX139" s="21">
        <v>325.1023789999999</v>
      </c>
      <c r="AY139" s="21">
        <v>325.1408800000001</v>
      </c>
      <c r="AZ139" s="21">
        <v>322.1483570000001</v>
      </c>
      <c r="BA139" s="21">
        <v>319.869641</v>
      </c>
      <c r="BB139" s="21">
        <v>318.43166599999995</v>
      </c>
      <c r="BC139" s="21">
        <v>351.399858</v>
      </c>
      <c r="BD139" s="21">
        <v>360.52387</v>
      </c>
      <c r="BE139" s="21">
        <v>367.63603499999994</v>
      </c>
      <c r="BF139" s="21">
        <v>368.44865400000003</v>
      </c>
      <c r="BG139" s="21">
        <v>367.12471800000003</v>
      </c>
      <c r="BH139" s="21">
        <v>366.84221099999996</v>
      </c>
      <c r="BI139" s="21">
        <v>373.52508499999993</v>
      </c>
      <c r="BJ139" s="21">
        <v>379.55610699999994</v>
      </c>
      <c r="BK139" s="21">
        <v>392.44807600000007</v>
      </c>
      <c r="BL139" s="21">
        <v>396.42513299999996</v>
      </c>
      <c r="BM139" s="21">
        <v>390.4679270000001</v>
      </c>
      <c r="BN139" s="21">
        <v>389.857074</v>
      </c>
      <c r="BO139" s="21">
        <v>393.536629</v>
      </c>
      <c r="BP139" s="21">
        <v>384.431106</v>
      </c>
      <c r="BQ139" s="21">
        <v>380.2957419999999</v>
      </c>
      <c r="BR139" s="21">
        <v>385.56798000000003</v>
      </c>
      <c r="BS139" s="21">
        <v>373.81175600000006</v>
      </c>
      <c r="BT139" s="21">
        <v>364.910196</v>
      </c>
      <c r="BU139" s="21">
        <v>363.45751500000006</v>
      </c>
      <c r="BV139" s="21">
        <v>359.62022900000005</v>
      </c>
      <c r="BW139" s="21">
        <v>351.740566</v>
      </c>
      <c r="BX139" s="21">
        <v>354.059702</v>
      </c>
      <c r="BY139" s="21">
        <v>352.920695</v>
      </c>
      <c r="BZ139" s="21">
        <v>335.852687</v>
      </c>
      <c r="CA139" s="21">
        <v>311.112475</v>
      </c>
      <c r="CB139" s="21">
        <v>306.0938460000001</v>
      </c>
      <c r="CC139" s="21">
        <v>303.07836799999995</v>
      </c>
      <c r="CD139" s="21">
        <v>301.94024</v>
      </c>
      <c r="CE139" s="21">
        <v>299.83910999999995</v>
      </c>
      <c r="CF139" s="21">
        <v>283.30192300000004</v>
      </c>
      <c r="CG139" s="21">
        <v>283.17303000000004</v>
      </c>
      <c r="CH139" s="21">
        <v>282.72205899999994</v>
      </c>
      <c r="CI139" s="21">
        <v>283.21361900000005</v>
      </c>
      <c r="CJ139" s="21">
        <v>282.98358099999996</v>
      </c>
      <c r="CK139" s="21">
        <v>281.61610099999996</v>
      </c>
      <c r="CL139" s="21">
        <v>278.65600099999995</v>
      </c>
      <c r="CM139" s="21">
        <v>277.590563</v>
      </c>
      <c r="CN139" s="21">
        <v>278.547828</v>
      </c>
      <c r="CO139" s="21">
        <v>275.9164930000001</v>
      </c>
      <c r="CP139" s="21">
        <v>275.97642</v>
      </c>
      <c r="CQ139" s="21">
        <v>275.687669</v>
      </c>
      <c r="CR139" s="21">
        <v>277.40046900000004</v>
      </c>
      <c r="CS139" s="21">
        <v>273.531536</v>
      </c>
      <c r="CT139" s="21">
        <v>273.85246699999993</v>
      </c>
      <c r="CU139" s="17"/>
      <c r="CV139" s="17"/>
      <c r="CW139" s="17"/>
      <c r="CX139" s="17"/>
    </row>
    <row r="140" ht="12.75" customHeight="1">
      <c r="A140" s="20" t="s">
        <v>450</v>
      </c>
      <c r="B140" s="21">
        <v>236079.83776399997</v>
      </c>
      <c r="C140" s="21">
        <v>1983.5591040000002</v>
      </c>
      <c r="D140" s="21">
        <v>1807.1349570000002</v>
      </c>
      <c r="E140" s="21">
        <v>1706.763245</v>
      </c>
      <c r="F140" s="21">
        <v>1608.9651909999998</v>
      </c>
      <c r="G140" s="21">
        <v>1583.2907390000005</v>
      </c>
      <c r="H140" s="21">
        <v>1569.585412</v>
      </c>
      <c r="I140" s="21">
        <v>1507.9411470000005</v>
      </c>
      <c r="J140" s="21">
        <v>1459.92565</v>
      </c>
      <c r="K140" s="21">
        <v>1461.9103670000002</v>
      </c>
      <c r="L140" s="21">
        <v>1493.1323739999996</v>
      </c>
      <c r="M140" s="21">
        <v>1480.964419</v>
      </c>
      <c r="N140" s="21">
        <v>1476.2236850000002</v>
      </c>
      <c r="O140" s="21">
        <v>1477.8738649999996</v>
      </c>
      <c r="P140" s="21">
        <v>1482.4913059999997</v>
      </c>
      <c r="Q140" s="21">
        <v>1494.2883550000001</v>
      </c>
      <c r="R140" s="21">
        <v>1480.0944399999998</v>
      </c>
      <c r="S140" s="21">
        <v>1507.4175409999998</v>
      </c>
      <c r="T140" s="21">
        <v>1498.975835</v>
      </c>
      <c r="U140" s="21">
        <v>1537.6606900000002</v>
      </c>
      <c r="V140" s="21">
        <v>1537.9119339999995</v>
      </c>
      <c r="W140" s="21">
        <v>1677.34184</v>
      </c>
      <c r="X140" s="21">
        <v>1728.4033519999998</v>
      </c>
      <c r="Y140" s="21">
        <v>1873.705481</v>
      </c>
      <c r="Z140" s="21">
        <v>2021.0845640000002</v>
      </c>
      <c r="AA140" s="21">
        <v>2306.0522649999994</v>
      </c>
      <c r="AB140" s="21">
        <v>2446.766759</v>
      </c>
      <c r="AC140" s="21">
        <v>2502.299675</v>
      </c>
      <c r="AD140" s="21">
        <v>2498.8057639999997</v>
      </c>
      <c r="AE140" s="21">
        <v>2488.7459559999993</v>
      </c>
      <c r="AF140" s="21">
        <v>2501.6054050000002</v>
      </c>
      <c r="AG140" s="21">
        <v>2474.446599</v>
      </c>
      <c r="AH140" s="21">
        <v>2515.124366000001</v>
      </c>
      <c r="AI140" s="21">
        <v>2590.238055</v>
      </c>
      <c r="AJ140" s="21">
        <v>2665.7550119999996</v>
      </c>
      <c r="AK140" s="21">
        <v>2743.219281</v>
      </c>
      <c r="AL140" s="21">
        <v>2788.948013</v>
      </c>
      <c r="AM140" s="21">
        <v>2873.784644</v>
      </c>
      <c r="AN140" s="21">
        <v>2967.8755370000013</v>
      </c>
      <c r="AO140" s="21">
        <v>2971.0403400000005</v>
      </c>
      <c r="AP140" s="21">
        <v>3018.799127</v>
      </c>
      <c r="AQ140" s="21">
        <v>3049.879034999999</v>
      </c>
      <c r="AR140" s="21">
        <v>3158.4504079999997</v>
      </c>
      <c r="AS140" s="21">
        <v>3161.542197999999</v>
      </c>
      <c r="AT140" s="21">
        <v>3127.1047300000005</v>
      </c>
      <c r="AU140" s="21">
        <v>3179.9897760000003</v>
      </c>
      <c r="AV140" s="21">
        <v>3271.3737260000007</v>
      </c>
      <c r="AW140" s="21">
        <v>3301.5678709999993</v>
      </c>
      <c r="AX140" s="21">
        <v>3301.0261819999996</v>
      </c>
      <c r="AY140" s="21">
        <v>3355.8519910000005</v>
      </c>
      <c r="AZ140" s="21">
        <v>3378.2577690000007</v>
      </c>
      <c r="BA140" s="21">
        <v>3342.748963</v>
      </c>
      <c r="BB140" s="21">
        <v>3295.0050629999987</v>
      </c>
      <c r="BC140" s="21">
        <v>3259.5282030000003</v>
      </c>
      <c r="BD140" s="21">
        <v>3263.828858000001</v>
      </c>
      <c r="BE140" s="21">
        <v>3290.5695440000004</v>
      </c>
      <c r="BF140" s="21">
        <v>3250.98262</v>
      </c>
      <c r="BG140" s="21">
        <v>3224.735185</v>
      </c>
      <c r="BH140" s="21">
        <v>3244.560575</v>
      </c>
      <c r="BI140" s="21">
        <v>3253.801611</v>
      </c>
      <c r="BJ140" s="21">
        <v>3250.757711000001</v>
      </c>
      <c r="BK140" s="21">
        <v>3246.732994</v>
      </c>
      <c r="BL140" s="21">
        <v>3236.85552</v>
      </c>
      <c r="BM140" s="21">
        <v>3246.5159630000003</v>
      </c>
      <c r="BN140" s="21">
        <v>3249.9534039999994</v>
      </c>
      <c r="BO140" s="21">
        <v>3261.8250460000004</v>
      </c>
      <c r="BP140" s="21">
        <v>3244.0573830000003</v>
      </c>
      <c r="BQ140" s="21">
        <v>3208.7053790000004</v>
      </c>
      <c r="BR140" s="21">
        <v>3199.1406560000005</v>
      </c>
      <c r="BS140" s="21">
        <v>3195.0622949999993</v>
      </c>
      <c r="BT140" s="21">
        <v>3218.576272</v>
      </c>
      <c r="BU140" s="21">
        <v>3201.018464000001</v>
      </c>
      <c r="BV140" s="21">
        <v>3180.9162349999997</v>
      </c>
      <c r="BW140" s="21">
        <v>3113.563049</v>
      </c>
      <c r="BX140" s="21">
        <v>3100.737107</v>
      </c>
      <c r="BY140" s="21">
        <v>3107.6304020000002</v>
      </c>
      <c r="BZ140" s="21">
        <v>3087.9497499999998</v>
      </c>
      <c r="CA140" s="21">
        <v>2993.9896529999996</v>
      </c>
      <c r="CB140" s="21">
        <v>2815.1987710000008</v>
      </c>
      <c r="CC140" s="21">
        <v>2664.3873000000003</v>
      </c>
      <c r="CD140" s="21">
        <v>2547.02721</v>
      </c>
      <c r="CE140" s="21">
        <v>2490.4199150000004</v>
      </c>
      <c r="CF140" s="21">
        <v>2443.6703039999998</v>
      </c>
      <c r="CG140" s="21">
        <v>2399.472955</v>
      </c>
      <c r="CH140" s="21">
        <v>2309.957786</v>
      </c>
      <c r="CI140" s="21">
        <v>2213.1956820000005</v>
      </c>
      <c r="CJ140" s="21">
        <v>2143.5456470000004</v>
      </c>
      <c r="CK140" s="21">
        <v>2021.1680639999997</v>
      </c>
      <c r="CL140" s="21">
        <v>1899.4124529999997</v>
      </c>
      <c r="CM140" s="21">
        <v>1761.1310109999997</v>
      </c>
      <c r="CN140" s="21">
        <v>1588.993773</v>
      </c>
      <c r="CO140" s="21">
        <v>1450.107995</v>
      </c>
      <c r="CP140" s="21">
        <v>1323.6279870000003</v>
      </c>
      <c r="CQ140" s="21">
        <v>1162.3835840000002</v>
      </c>
      <c r="CR140" s="21">
        <v>1060.086888</v>
      </c>
      <c r="CS140" s="21">
        <v>971.0004829999999</v>
      </c>
      <c r="CT140" s="21">
        <v>950.106074</v>
      </c>
      <c r="CU140" s="17"/>
      <c r="CV140" s="17"/>
      <c r="CW140" s="17"/>
      <c r="CX140" s="17"/>
    </row>
    <row r="141" ht="12.75" customHeight="1">
      <c r="A141" s="20" t="s">
        <v>451</v>
      </c>
      <c r="B141" s="21">
        <v>1194.1963130000004</v>
      </c>
      <c r="C141" s="21">
        <v>4.420985000000001</v>
      </c>
      <c r="D141" s="21">
        <v>4.410396</v>
      </c>
      <c r="E141" s="21">
        <v>4.414312</v>
      </c>
      <c r="F141" s="21">
        <v>4.4077269999999995</v>
      </c>
      <c r="G141" s="21">
        <v>4.397861</v>
      </c>
      <c r="H141" s="21">
        <v>4.404621</v>
      </c>
      <c r="I141" s="21">
        <v>4.397643</v>
      </c>
      <c r="J141" s="21">
        <v>4.391399000000001</v>
      </c>
      <c r="K141" s="21">
        <v>4.384192</v>
      </c>
      <c r="L141" s="21">
        <v>4.382886999999999</v>
      </c>
      <c r="M141" s="21">
        <v>4.381303000000001</v>
      </c>
      <c r="N141" s="21">
        <v>4.391328</v>
      </c>
      <c r="O141" s="21">
        <v>4.400693</v>
      </c>
      <c r="P141" s="21">
        <v>4.410373</v>
      </c>
      <c r="Q141" s="21">
        <v>4.409868</v>
      </c>
      <c r="R141" s="21">
        <v>4.405487</v>
      </c>
      <c r="S141" s="21">
        <v>4.607937</v>
      </c>
      <c r="T141" s="21">
        <v>4.594113</v>
      </c>
      <c r="U141" s="21">
        <v>4.424943000000001</v>
      </c>
      <c r="V141" s="21">
        <v>4.413241</v>
      </c>
      <c r="W141" s="21">
        <v>4.419757000000001</v>
      </c>
      <c r="X141" s="21">
        <v>4.404926000000001</v>
      </c>
      <c r="Y141" s="21">
        <v>4.417853</v>
      </c>
      <c r="Z141" s="21">
        <v>4.423088</v>
      </c>
      <c r="AA141" s="21">
        <v>4.440409</v>
      </c>
      <c r="AB141" s="21">
        <v>4.4155370000000005</v>
      </c>
      <c r="AC141" s="21">
        <v>4.4263829999999995</v>
      </c>
      <c r="AD141" s="21">
        <v>4.413201</v>
      </c>
      <c r="AE141" s="21">
        <v>4.403031</v>
      </c>
      <c r="AF141" s="21">
        <v>4.400563000000001</v>
      </c>
      <c r="AG141" s="21">
        <v>4.410633000000001</v>
      </c>
      <c r="AH141" s="21">
        <v>4.400982</v>
      </c>
      <c r="AI141" s="21">
        <v>4.50914</v>
      </c>
      <c r="AJ141" s="21">
        <v>4.470395</v>
      </c>
      <c r="AK141" s="21">
        <v>4.498387999999999</v>
      </c>
      <c r="AL141" s="21">
        <v>4.459885</v>
      </c>
      <c r="AM141" s="21">
        <v>12.415207</v>
      </c>
      <c r="AN141" s="21">
        <v>12.939028</v>
      </c>
      <c r="AO141" s="21">
        <v>12.920627999999997</v>
      </c>
      <c r="AP141" s="21">
        <v>12.945977</v>
      </c>
      <c r="AQ141" s="21">
        <v>22.841786000000003</v>
      </c>
      <c r="AR141" s="21">
        <v>23.765015</v>
      </c>
      <c r="AS141" s="21">
        <v>23.833110000000005</v>
      </c>
      <c r="AT141" s="21">
        <v>23.805503</v>
      </c>
      <c r="AU141" s="21">
        <v>23.636567000000007</v>
      </c>
      <c r="AV141" s="21">
        <v>24.204043000000002</v>
      </c>
      <c r="AW141" s="21">
        <v>24.564197</v>
      </c>
      <c r="AX141" s="21">
        <v>26.510372</v>
      </c>
      <c r="AY141" s="21">
        <v>32.859646</v>
      </c>
      <c r="AZ141" s="21">
        <v>27.475817999999997</v>
      </c>
      <c r="BA141" s="21">
        <v>27.61611</v>
      </c>
      <c r="BB141" s="21">
        <v>27.481566999999995</v>
      </c>
      <c r="BC141" s="21">
        <v>27.579036</v>
      </c>
      <c r="BD141" s="21">
        <v>27.544718</v>
      </c>
      <c r="BE141" s="21">
        <v>27.135283</v>
      </c>
      <c r="BF141" s="21">
        <v>26.731996999999996</v>
      </c>
      <c r="BG141" s="21">
        <v>18.154942000000002</v>
      </c>
      <c r="BH141" s="21">
        <v>18.189246</v>
      </c>
      <c r="BI141" s="21">
        <v>18.137810000000005</v>
      </c>
      <c r="BJ141" s="21">
        <v>17.850697999999994</v>
      </c>
      <c r="BK141" s="21">
        <v>17.538676</v>
      </c>
      <c r="BL141" s="21">
        <v>18.454317000000003</v>
      </c>
      <c r="BM141" s="21">
        <v>18.523206000000005</v>
      </c>
      <c r="BN141" s="21">
        <v>18.51879</v>
      </c>
      <c r="BO141" s="21">
        <v>14.569218</v>
      </c>
      <c r="BP141" s="21">
        <v>14.578396999999999</v>
      </c>
      <c r="BQ141" s="21">
        <v>14.539661</v>
      </c>
      <c r="BR141" s="21">
        <v>18.601043</v>
      </c>
      <c r="BS141" s="21">
        <v>24.699474</v>
      </c>
      <c r="BT141" s="21">
        <v>24.747929</v>
      </c>
      <c r="BU141" s="21">
        <v>24.741952</v>
      </c>
      <c r="BV141" s="21">
        <v>24.691237999999995</v>
      </c>
      <c r="BW141" s="21">
        <v>25.191983999999998</v>
      </c>
      <c r="BX141" s="21">
        <v>25.208657999999996</v>
      </c>
      <c r="BY141" s="21">
        <v>25.165971</v>
      </c>
      <c r="BZ141" s="21">
        <v>24.480033</v>
      </c>
      <c r="CA141" s="21">
        <v>15.796391000000002</v>
      </c>
      <c r="CB141" s="21">
        <v>14.789714999999998</v>
      </c>
      <c r="CC141" s="21">
        <v>14.470977</v>
      </c>
      <c r="CD141" s="21">
        <v>14.492542000000002</v>
      </c>
      <c r="CE141" s="21">
        <v>8.624241</v>
      </c>
      <c r="CF141" s="21">
        <v>7.929352000000001</v>
      </c>
      <c r="CG141" s="21">
        <v>6.939095999999998</v>
      </c>
      <c r="CH141" s="21">
        <v>3.653082</v>
      </c>
      <c r="CI141" s="21">
        <v>3.6521109999999997</v>
      </c>
      <c r="CJ141" s="21">
        <v>3.551276</v>
      </c>
      <c r="CK141" s="21">
        <v>3.3353319999999997</v>
      </c>
      <c r="CL141" s="21">
        <v>3.336206</v>
      </c>
      <c r="CM141" s="21">
        <v>3.3248949999999997</v>
      </c>
      <c r="CN141" s="21">
        <v>3.326348</v>
      </c>
      <c r="CO141" s="21">
        <v>3.3304409999999995</v>
      </c>
      <c r="CP141" s="21">
        <v>3.486253</v>
      </c>
      <c r="CQ141" s="21">
        <v>11.619328999999999</v>
      </c>
      <c r="CR141" s="21">
        <v>11.582260000000002</v>
      </c>
      <c r="CS141" s="21">
        <v>11.567438</v>
      </c>
      <c r="CT141" s="21">
        <v>10.634697000000001</v>
      </c>
      <c r="CU141" s="17"/>
      <c r="CV141" s="17"/>
      <c r="CW141" s="17"/>
      <c r="CX141" s="17"/>
    </row>
    <row r="142" ht="12.75" customHeight="1">
      <c r="A142" s="20" t="s">
        <v>452</v>
      </c>
      <c r="B142" s="21">
        <v>121620.83276599998</v>
      </c>
      <c r="C142" s="21">
        <v>1267.710842</v>
      </c>
      <c r="D142" s="21">
        <v>1267.827106</v>
      </c>
      <c r="E142" s="21">
        <v>1267.736629</v>
      </c>
      <c r="F142" s="21">
        <v>1267.8972319999998</v>
      </c>
      <c r="G142" s="21">
        <v>1268.072077</v>
      </c>
      <c r="H142" s="21">
        <v>1268.286245</v>
      </c>
      <c r="I142" s="21">
        <v>1268.135497</v>
      </c>
      <c r="J142" s="21">
        <v>1268.005011</v>
      </c>
      <c r="K142" s="21">
        <v>1268.195704</v>
      </c>
      <c r="L142" s="21">
        <v>1268.3392250000002</v>
      </c>
      <c r="M142" s="21">
        <v>1268.339921</v>
      </c>
      <c r="N142" s="21">
        <v>1268.243942</v>
      </c>
      <c r="O142" s="21">
        <v>1267.966069</v>
      </c>
      <c r="P142" s="21">
        <v>1266.999289</v>
      </c>
      <c r="Q142" s="21">
        <v>1266.7919639999998</v>
      </c>
      <c r="R142" s="21">
        <v>1266.87819</v>
      </c>
      <c r="S142" s="21">
        <v>1267.04964</v>
      </c>
      <c r="T142" s="21">
        <v>1267.0231919999999</v>
      </c>
      <c r="U142" s="21">
        <v>1266.93484</v>
      </c>
      <c r="V142" s="21">
        <v>1266.837366</v>
      </c>
      <c r="W142" s="21">
        <v>1266.846411</v>
      </c>
      <c r="X142" s="21">
        <v>1266.689732</v>
      </c>
      <c r="Y142" s="21">
        <v>1266.868082</v>
      </c>
      <c r="Z142" s="21">
        <v>1266.8810700000001</v>
      </c>
      <c r="AA142" s="21">
        <v>1267.126081</v>
      </c>
      <c r="AB142" s="21">
        <v>1266.827429</v>
      </c>
      <c r="AC142" s="21">
        <v>1266.886602</v>
      </c>
      <c r="AD142" s="21">
        <v>1266.914637</v>
      </c>
      <c r="AE142" s="21">
        <v>1267.058736</v>
      </c>
      <c r="AF142" s="21">
        <v>1267.094981</v>
      </c>
      <c r="AG142" s="21">
        <v>1267.229098</v>
      </c>
      <c r="AH142" s="21">
        <v>1266.960394</v>
      </c>
      <c r="AI142" s="21">
        <v>1267.303561</v>
      </c>
      <c r="AJ142" s="21">
        <v>1267.188558</v>
      </c>
      <c r="AK142" s="21">
        <v>1267.48974</v>
      </c>
      <c r="AL142" s="21">
        <v>1266.9923740000002</v>
      </c>
      <c r="AM142" s="21">
        <v>1267.4218119999998</v>
      </c>
      <c r="AN142" s="21">
        <v>1267.0034</v>
      </c>
      <c r="AO142" s="21">
        <v>1266.8440799999998</v>
      </c>
      <c r="AP142" s="21">
        <v>1266.599762</v>
      </c>
      <c r="AQ142" s="21">
        <v>1266.46538</v>
      </c>
      <c r="AR142" s="21">
        <v>1266.623046</v>
      </c>
      <c r="AS142" s="21">
        <v>1266.721215</v>
      </c>
      <c r="AT142" s="21">
        <v>1267.3261579999999</v>
      </c>
      <c r="AU142" s="21">
        <v>1267.224451</v>
      </c>
      <c r="AV142" s="21">
        <v>1267.7385720000002</v>
      </c>
      <c r="AW142" s="21">
        <v>1267.515065</v>
      </c>
      <c r="AX142" s="21">
        <v>1267.524962</v>
      </c>
      <c r="AY142" s="21">
        <v>1267.646622</v>
      </c>
      <c r="AZ142" s="21">
        <v>1267.2779830000002</v>
      </c>
      <c r="BA142" s="21">
        <v>1267.645626</v>
      </c>
      <c r="BB142" s="21">
        <v>1267.4699150000001</v>
      </c>
      <c r="BC142" s="21">
        <v>1267.435743</v>
      </c>
      <c r="BD142" s="21">
        <v>1267.2036710000002</v>
      </c>
      <c r="BE142" s="21">
        <v>1267.5053659999999</v>
      </c>
      <c r="BF142" s="21">
        <v>1267.264158</v>
      </c>
      <c r="BG142" s="21">
        <v>1267.0011419999998</v>
      </c>
      <c r="BH142" s="21">
        <v>1266.74557</v>
      </c>
      <c r="BI142" s="21">
        <v>1266.743022</v>
      </c>
      <c r="BJ142" s="21">
        <v>1266.4582389999998</v>
      </c>
      <c r="BK142" s="21">
        <v>1266.2806640000001</v>
      </c>
      <c r="BL142" s="21">
        <v>1265.7613450000003</v>
      </c>
      <c r="BM142" s="21">
        <v>1266.000634</v>
      </c>
      <c r="BN142" s="21">
        <v>1266.110188</v>
      </c>
      <c r="BO142" s="21">
        <v>1266.1619329999999</v>
      </c>
      <c r="BP142" s="21">
        <v>1266.2836439999999</v>
      </c>
      <c r="BQ142" s="21">
        <v>1266.2326520000001</v>
      </c>
      <c r="BR142" s="21">
        <v>1266.254523</v>
      </c>
      <c r="BS142" s="21">
        <v>1266.3669230000003</v>
      </c>
      <c r="BT142" s="21">
        <v>1266.155457</v>
      </c>
      <c r="BU142" s="21">
        <v>1265.945277</v>
      </c>
      <c r="BV142" s="21">
        <v>1265.6496590000002</v>
      </c>
      <c r="BW142" s="21">
        <v>1266.0062229999999</v>
      </c>
      <c r="BX142" s="21">
        <v>1265.9196489999997</v>
      </c>
      <c r="BY142" s="21">
        <v>1265.8131329999999</v>
      </c>
      <c r="BZ142" s="21">
        <v>1265.716174</v>
      </c>
      <c r="CA142" s="21">
        <v>1266.033933</v>
      </c>
      <c r="CB142" s="21">
        <v>1266.261649</v>
      </c>
      <c r="CC142" s="21">
        <v>1265.959979</v>
      </c>
      <c r="CD142" s="21">
        <v>1265.989409</v>
      </c>
      <c r="CE142" s="21">
        <v>1266.078005</v>
      </c>
      <c r="CF142" s="21">
        <v>1266.212259</v>
      </c>
      <c r="CG142" s="21">
        <v>1266.245751</v>
      </c>
      <c r="CH142" s="21">
        <v>1266.099402</v>
      </c>
      <c r="CI142" s="21">
        <v>1266.293836</v>
      </c>
      <c r="CJ142" s="21">
        <v>1266.3938</v>
      </c>
      <c r="CK142" s="21">
        <v>1266.5971680000002</v>
      </c>
      <c r="CL142" s="21">
        <v>1266.3526550000001</v>
      </c>
      <c r="CM142" s="21">
        <v>1266.48609</v>
      </c>
      <c r="CN142" s="21">
        <v>1266.4358710000001</v>
      </c>
      <c r="CO142" s="21">
        <v>1266.2893900000001</v>
      </c>
      <c r="CP142" s="21">
        <v>1266.70432</v>
      </c>
      <c r="CQ142" s="21">
        <v>1266.7351569999998</v>
      </c>
      <c r="CR142" s="21">
        <v>1266.809973</v>
      </c>
      <c r="CS142" s="21">
        <v>1266.510313</v>
      </c>
      <c r="CT142" s="21">
        <v>1266.653301</v>
      </c>
      <c r="CU142" s="17"/>
      <c r="CV142" s="17"/>
      <c r="CW142" s="17"/>
      <c r="CX142" s="17"/>
    </row>
    <row r="143" ht="12.75" customHeight="1">
      <c r="A143" s="20" t="s">
        <v>453</v>
      </c>
      <c r="B143" s="21">
        <v>78.32873199999999</v>
      </c>
      <c r="C143" s="21">
        <v>1.089797</v>
      </c>
      <c r="D143" s="21">
        <v>0.924967</v>
      </c>
      <c r="E143" s="21">
        <v>0.919176</v>
      </c>
      <c r="F143" s="21">
        <v>0.919303</v>
      </c>
      <c r="G143" s="21">
        <v>0.922505</v>
      </c>
      <c r="H143" s="21">
        <v>0.926695</v>
      </c>
      <c r="I143" s="21">
        <v>0.927859</v>
      </c>
      <c r="J143" s="21">
        <v>0.927389</v>
      </c>
      <c r="K143" s="21">
        <v>0.9294</v>
      </c>
      <c r="L143" s="21">
        <v>0.93283</v>
      </c>
      <c r="M143" s="21">
        <v>0.927734</v>
      </c>
      <c r="N143" s="21">
        <v>0.928678</v>
      </c>
      <c r="O143" s="21">
        <v>0.930298</v>
      </c>
      <c r="P143" s="21">
        <v>0.930533</v>
      </c>
      <c r="Q143" s="21">
        <v>0.932426</v>
      </c>
      <c r="R143" s="21">
        <v>0.93361</v>
      </c>
      <c r="S143" s="21">
        <v>0.927874</v>
      </c>
      <c r="T143" s="21">
        <v>0.93181</v>
      </c>
      <c r="U143" s="21">
        <v>0.93048</v>
      </c>
      <c r="V143" s="21">
        <v>0.942545</v>
      </c>
      <c r="W143" s="21">
        <v>1.062759</v>
      </c>
      <c r="X143" s="21">
        <v>0.929522</v>
      </c>
      <c r="Y143" s="21">
        <v>1.240183</v>
      </c>
      <c r="Z143" s="21">
        <v>0.954909</v>
      </c>
      <c r="AA143" s="21">
        <v>0.971482</v>
      </c>
      <c r="AB143" s="21">
        <v>0.889555</v>
      </c>
      <c r="AC143" s="21">
        <v>1.0075690000000002</v>
      </c>
      <c r="AD143" s="21">
        <v>1.011264</v>
      </c>
      <c r="AE143" s="21">
        <v>0.892255</v>
      </c>
      <c r="AF143" s="21">
        <v>0.890606</v>
      </c>
      <c r="AG143" s="21">
        <v>0.895944</v>
      </c>
      <c r="AH143" s="21">
        <v>0.974503</v>
      </c>
      <c r="AI143" s="21">
        <v>1.04094</v>
      </c>
      <c r="AJ143" s="21">
        <v>1.8561860000000001</v>
      </c>
      <c r="AK143" s="21">
        <v>1.067522</v>
      </c>
      <c r="AL143" s="21">
        <v>0.995197</v>
      </c>
      <c r="AM143" s="21">
        <v>1.190873</v>
      </c>
      <c r="AN143" s="21">
        <v>0.895766</v>
      </c>
      <c r="AO143" s="21">
        <v>1.171592</v>
      </c>
      <c r="AP143" s="21">
        <v>0.9286639999999999</v>
      </c>
      <c r="AQ143" s="21">
        <v>0.920049</v>
      </c>
      <c r="AR143" s="21">
        <v>1.021803</v>
      </c>
      <c r="AS143" s="21">
        <v>0.913225</v>
      </c>
      <c r="AT143" s="21">
        <v>0.872036</v>
      </c>
      <c r="AU143" s="21">
        <v>0.861586</v>
      </c>
      <c r="AV143" s="21">
        <v>0.883309</v>
      </c>
      <c r="AW143" s="21">
        <v>0.8815130000000001</v>
      </c>
      <c r="AX143" s="21">
        <v>0.873048</v>
      </c>
      <c r="AY143" s="21">
        <v>0.923334</v>
      </c>
      <c r="AZ143" s="21">
        <v>0.788983</v>
      </c>
      <c r="BA143" s="21">
        <v>1.208993</v>
      </c>
      <c r="BB143" s="21">
        <v>1.057193</v>
      </c>
      <c r="BC143" s="21">
        <v>0.485467</v>
      </c>
      <c r="BD143" s="21">
        <v>0.483482</v>
      </c>
      <c r="BE143" s="21">
        <v>0.485193</v>
      </c>
      <c r="BF143" s="21">
        <v>0.482916</v>
      </c>
      <c r="BG143" s="21">
        <v>0.501569</v>
      </c>
      <c r="BH143" s="21">
        <v>0.493596</v>
      </c>
      <c r="BI143" s="21">
        <v>0.487315</v>
      </c>
      <c r="BJ143" s="21">
        <v>0.506338</v>
      </c>
      <c r="BK143" s="21">
        <v>0.495262</v>
      </c>
      <c r="BL143" s="21">
        <v>0.487906</v>
      </c>
      <c r="BM143" s="21">
        <v>0.492202</v>
      </c>
      <c r="BN143" s="21">
        <v>0.486242</v>
      </c>
      <c r="BO143" s="21">
        <v>0.6228549999999999</v>
      </c>
      <c r="BP143" s="21">
        <v>0.718584</v>
      </c>
      <c r="BQ143" s="21">
        <v>0.622731</v>
      </c>
      <c r="BR143" s="21">
        <v>0.489154</v>
      </c>
      <c r="BS143" s="21">
        <v>0.48586599999999996</v>
      </c>
      <c r="BT143" s="21">
        <v>0.481229</v>
      </c>
      <c r="BU143" s="21">
        <v>0.585455</v>
      </c>
      <c r="BV143" s="21">
        <v>0.467803</v>
      </c>
      <c r="BW143" s="21">
        <v>0.466447</v>
      </c>
      <c r="BX143" s="21">
        <v>0.508966</v>
      </c>
      <c r="BY143" s="21">
        <v>0.460582</v>
      </c>
      <c r="BZ143" s="21">
        <v>0.54765</v>
      </c>
      <c r="CA143" s="21">
        <v>0.478084</v>
      </c>
      <c r="CB143" s="21">
        <v>0.556548</v>
      </c>
      <c r="CC143" s="21">
        <v>0.457944</v>
      </c>
      <c r="CD143" s="21">
        <v>0.464914</v>
      </c>
      <c r="CE143" s="21">
        <v>0.464834</v>
      </c>
      <c r="CF143" s="21">
        <v>0.460493</v>
      </c>
      <c r="CG143" s="21">
        <v>0.560381</v>
      </c>
      <c r="CH143" s="21">
        <v>0.563993</v>
      </c>
      <c r="CI143" s="21">
        <v>0.470153</v>
      </c>
      <c r="CJ143" s="21">
        <v>0.649382</v>
      </c>
      <c r="CK143" s="21">
        <v>0.880634</v>
      </c>
      <c r="CL143" s="21">
        <v>0.896078</v>
      </c>
      <c r="CM143" s="21">
        <v>1.220967</v>
      </c>
      <c r="CN143" s="21">
        <v>1.017866</v>
      </c>
      <c r="CO143" s="21">
        <v>0.885077</v>
      </c>
      <c r="CP143" s="21">
        <v>1.008621</v>
      </c>
      <c r="CQ143" s="21">
        <v>1.228796</v>
      </c>
      <c r="CR143" s="21">
        <v>0.895481</v>
      </c>
      <c r="CS143" s="21">
        <v>1.013356</v>
      </c>
      <c r="CT143" s="21">
        <v>1.002048</v>
      </c>
      <c r="CU143" s="17"/>
      <c r="CV143" s="17"/>
      <c r="CW143" s="17"/>
      <c r="CX143" s="17"/>
    </row>
    <row r="144" ht="12.75" customHeight="1">
      <c r="A144" s="20" t="s">
        <v>454</v>
      </c>
      <c r="B144" s="21">
        <v>2683.181639</v>
      </c>
      <c r="C144" s="21">
        <v>0.0</v>
      </c>
      <c r="D144" s="21">
        <v>0.0</v>
      </c>
      <c r="E144" s="21">
        <v>0.0</v>
      </c>
      <c r="F144" s="21">
        <v>0.0</v>
      </c>
      <c r="G144" s="21">
        <v>0.0</v>
      </c>
      <c r="H144" s="21">
        <v>0.0</v>
      </c>
      <c r="I144" s="21">
        <v>0.0</v>
      </c>
      <c r="J144" s="21">
        <v>0.0</v>
      </c>
      <c r="K144" s="21">
        <v>0.0</v>
      </c>
      <c r="L144" s="21">
        <v>0.0</v>
      </c>
      <c r="M144" s="21">
        <v>0.0</v>
      </c>
      <c r="N144" s="21">
        <v>0.0</v>
      </c>
      <c r="O144" s="21">
        <v>0.0</v>
      </c>
      <c r="P144" s="21">
        <v>0.0</v>
      </c>
      <c r="Q144" s="21">
        <v>0.0</v>
      </c>
      <c r="R144" s="21">
        <v>0.0</v>
      </c>
      <c r="S144" s="21">
        <v>0.0</v>
      </c>
      <c r="T144" s="21">
        <v>0.0</v>
      </c>
      <c r="U144" s="21">
        <v>0.0</v>
      </c>
      <c r="V144" s="21">
        <v>0.0</v>
      </c>
      <c r="W144" s="21">
        <v>0.0</v>
      </c>
      <c r="X144" s="21">
        <v>0.0</v>
      </c>
      <c r="Y144" s="21">
        <v>0.0</v>
      </c>
      <c r="Z144" s="21">
        <v>0.0</v>
      </c>
      <c r="AA144" s="21">
        <v>0.0</v>
      </c>
      <c r="AB144" s="21">
        <v>0.0</v>
      </c>
      <c r="AC144" s="21">
        <v>0.0</v>
      </c>
      <c r="AD144" s="21">
        <v>4.0E-6</v>
      </c>
      <c r="AE144" s="21">
        <v>0.13129000000000002</v>
      </c>
      <c r="AF144" s="21">
        <v>2.11964</v>
      </c>
      <c r="AG144" s="21">
        <v>7.897807999999999</v>
      </c>
      <c r="AH144" s="21">
        <v>17.169804</v>
      </c>
      <c r="AI144" s="21">
        <v>28.652906000000005</v>
      </c>
      <c r="AJ144" s="21">
        <v>45.42540599999999</v>
      </c>
      <c r="AK144" s="21">
        <v>65.66520500000001</v>
      </c>
      <c r="AL144" s="21">
        <v>76.814684</v>
      </c>
      <c r="AM144" s="21">
        <v>83.35417199999999</v>
      </c>
      <c r="AN144" s="21">
        <v>82.281708</v>
      </c>
      <c r="AO144" s="21">
        <v>70.68712000000001</v>
      </c>
      <c r="AP144" s="21">
        <v>69.640759</v>
      </c>
      <c r="AQ144" s="21">
        <v>65.03705</v>
      </c>
      <c r="AR144" s="21">
        <v>59.165623000000004</v>
      </c>
      <c r="AS144" s="21">
        <v>60.001175999999994</v>
      </c>
      <c r="AT144" s="21">
        <v>78.71643900000001</v>
      </c>
      <c r="AU144" s="21">
        <v>81.45454000000001</v>
      </c>
      <c r="AV144" s="21">
        <v>91.84862299999999</v>
      </c>
      <c r="AW144" s="21">
        <v>90.557657</v>
      </c>
      <c r="AX144" s="21">
        <v>89.857126</v>
      </c>
      <c r="AY144" s="21">
        <v>92.020068</v>
      </c>
      <c r="AZ144" s="21">
        <v>91.88115400000001</v>
      </c>
      <c r="BA144" s="21">
        <v>91.942833</v>
      </c>
      <c r="BB144" s="21">
        <v>90.77020800000001</v>
      </c>
      <c r="BC144" s="21">
        <v>90.195839</v>
      </c>
      <c r="BD144" s="21">
        <v>87.112861</v>
      </c>
      <c r="BE144" s="21">
        <v>82.55962500000001</v>
      </c>
      <c r="BF144" s="21">
        <v>79.38552200000001</v>
      </c>
      <c r="BG144" s="21">
        <v>81.167458</v>
      </c>
      <c r="BH144" s="21">
        <v>79.558926</v>
      </c>
      <c r="BI144" s="21">
        <v>80.73656999999999</v>
      </c>
      <c r="BJ144" s="21">
        <v>84.93495899999999</v>
      </c>
      <c r="BK144" s="21">
        <v>81.50878599999999</v>
      </c>
      <c r="BL144" s="21">
        <v>78.564309</v>
      </c>
      <c r="BM144" s="21">
        <v>82.85487199999999</v>
      </c>
      <c r="BN144" s="21">
        <v>76.051256</v>
      </c>
      <c r="BO144" s="21">
        <v>63.353739999999995</v>
      </c>
      <c r="BP144" s="21">
        <v>44.190206</v>
      </c>
      <c r="BQ144" s="21">
        <v>29.83218</v>
      </c>
      <c r="BR144" s="21">
        <v>17.081253</v>
      </c>
      <c r="BS144" s="21">
        <v>8.055342999999999</v>
      </c>
      <c r="BT144" s="21">
        <v>2.553138</v>
      </c>
      <c r="BU144" s="21">
        <v>0.39022</v>
      </c>
      <c r="BV144" s="21">
        <v>0.001573</v>
      </c>
      <c r="BW144" s="21">
        <v>0.0</v>
      </c>
      <c r="BX144" s="21">
        <v>0.0</v>
      </c>
      <c r="BY144" s="21">
        <v>0.0</v>
      </c>
      <c r="BZ144" s="21">
        <v>0.0</v>
      </c>
      <c r="CA144" s="21">
        <v>0.0</v>
      </c>
      <c r="CB144" s="21">
        <v>0.0</v>
      </c>
      <c r="CC144" s="21">
        <v>0.0</v>
      </c>
      <c r="CD144" s="21">
        <v>0.0</v>
      </c>
      <c r="CE144" s="21">
        <v>0.0</v>
      </c>
      <c r="CF144" s="21">
        <v>0.0</v>
      </c>
      <c r="CG144" s="21">
        <v>0.0</v>
      </c>
      <c r="CH144" s="21">
        <v>0.0</v>
      </c>
      <c r="CI144" s="21">
        <v>0.0</v>
      </c>
      <c r="CJ144" s="21">
        <v>0.0</v>
      </c>
      <c r="CK144" s="21">
        <v>0.0</v>
      </c>
      <c r="CL144" s="21">
        <v>0.0</v>
      </c>
      <c r="CM144" s="21">
        <v>0.0</v>
      </c>
      <c r="CN144" s="21">
        <v>0.0</v>
      </c>
      <c r="CO144" s="21">
        <v>0.0</v>
      </c>
      <c r="CP144" s="21">
        <v>0.0</v>
      </c>
      <c r="CQ144" s="21">
        <v>0.0</v>
      </c>
      <c r="CR144" s="21">
        <v>0.0</v>
      </c>
      <c r="CS144" s="21">
        <v>0.0</v>
      </c>
      <c r="CT144" s="21">
        <v>0.0</v>
      </c>
      <c r="CU144" s="17"/>
      <c r="CV144" s="17"/>
      <c r="CW144" s="17"/>
      <c r="CX144" s="17"/>
    </row>
    <row r="145" ht="12.75" customHeight="1">
      <c r="A145" s="20" t="s">
        <v>455</v>
      </c>
      <c r="B145" s="21">
        <v>224765.23698500005</v>
      </c>
      <c r="C145" s="21">
        <v>1623.184598000001</v>
      </c>
      <c r="D145" s="21">
        <v>1673.4340219999997</v>
      </c>
      <c r="E145" s="21">
        <v>1745.1433960000004</v>
      </c>
      <c r="F145" s="21">
        <v>1835.0425639999999</v>
      </c>
      <c r="G145" s="21">
        <v>1898.990599</v>
      </c>
      <c r="H145" s="21">
        <v>1940.5160820000006</v>
      </c>
      <c r="I145" s="21">
        <v>2025.4880780000008</v>
      </c>
      <c r="J145" s="21">
        <v>2053.548832</v>
      </c>
      <c r="K145" s="21">
        <v>2044.6887889999994</v>
      </c>
      <c r="L145" s="21">
        <v>2055.676457999999</v>
      </c>
      <c r="M145" s="21">
        <v>2093.758402</v>
      </c>
      <c r="N145" s="21">
        <v>2102.275852000001</v>
      </c>
      <c r="O145" s="21">
        <v>2088.5893419999998</v>
      </c>
      <c r="P145" s="21">
        <v>2057.721349</v>
      </c>
      <c r="Q145" s="21">
        <v>2054.292264999999</v>
      </c>
      <c r="R145" s="21">
        <v>2059.074722</v>
      </c>
      <c r="S145" s="21">
        <v>2054.9393680000003</v>
      </c>
      <c r="T145" s="21">
        <v>2023.8649059999993</v>
      </c>
      <c r="U145" s="21">
        <v>2024.4849770000005</v>
      </c>
      <c r="V145" s="21">
        <v>2032.6489390000002</v>
      </c>
      <c r="W145" s="21">
        <v>2044.777651</v>
      </c>
      <c r="X145" s="21">
        <v>2043.345159</v>
      </c>
      <c r="Y145" s="21">
        <v>2019.4911060000006</v>
      </c>
      <c r="Z145" s="21">
        <v>2015.503910999999</v>
      </c>
      <c r="AA145" s="21">
        <v>2006.5793180000005</v>
      </c>
      <c r="AB145" s="21">
        <v>1995.8463910000007</v>
      </c>
      <c r="AC145" s="21">
        <v>1970.2194180000006</v>
      </c>
      <c r="AD145" s="21">
        <v>1968.828906</v>
      </c>
      <c r="AE145" s="21">
        <v>1986.392159</v>
      </c>
      <c r="AF145" s="21">
        <v>1987.522805</v>
      </c>
      <c r="AG145" s="21">
        <v>1987.5182010000015</v>
      </c>
      <c r="AH145" s="21">
        <v>1952.6364619999988</v>
      </c>
      <c r="AI145" s="21">
        <v>1919.2145670000004</v>
      </c>
      <c r="AJ145" s="21">
        <v>1859.5847840000004</v>
      </c>
      <c r="AK145" s="21">
        <v>1769.7347540000003</v>
      </c>
      <c r="AL145" s="21">
        <v>1638.2774679999993</v>
      </c>
      <c r="AM145" s="21">
        <v>1507.5639000000003</v>
      </c>
      <c r="AN145" s="21">
        <v>1403.283449</v>
      </c>
      <c r="AO145" s="21">
        <v>1343.2248629999997</v>
      </c>
      <c r="AP145" s="21">
        <v>1303.1589190000007</v>
      </c>
      <c r="AQ145" s="21">
        <v>1283.52856</v>
      </c>
      <c r="AR145" s="21">
        <v>1268.8498849999999</v>
      </c>
      <c r="AS145" s="21">
        <v>1295.7570989999997</v>
      </c>
      <c r="AT145" s="21">
        <v>1338.4686050000005</v>
      </c>
      <c r="AU145" s="21">
        <v>1393.967127</v>
      </c>
      <c r="AV145" s="21">
        <v>1463.441951</v>
      </c>
      <c r="AW145" s="21">
        <v>1514.626520000001</v>
      </c>
      <c r="AX145" s="21">
        <v>1569.1993670000006</v>
      </c>
      <c r="AY145" s="21">
        <v>1633.305782</v>
      </c>
      <c r="AZ145" s="21">
        <v>1701.8344060000006</v>
      </c>
      <c r="BA145" s="21">
        <v>1805.925238</v>
      </c>
      <c r="BB145" s="21">
        <v>1896.0809519999996</v>
      </c>
      <c r="BC145" s="21">
        <v>2000.0315220000002</v>
      </c>
      <c r="BD145" s="21">
        <v>2127.8986300000006</v>
      </c>
      <c r="BE145" s="21">
        <v>2237.037421</v>
      </c>
      <c r="BF145" s="21">
        <v>2318.3968989999994</v>
      </c>
      <c r="BG145" s="21">
        <v>2404.175915000001</v>
      </c>
      <c r="BH145" s="21">
        <v>2492.966174</v>
      </c>
      <c r="BI145" s="21">
        <v>2556.716655999999</v>
      </c>
      <c r="BJ145" s="21">
        <v>2598.292674</v>
      </c>
      <c r="BK145" s="21">
        <v>2637.523376</v>
      </c>
      <c r="BL145" s="21">
        <v>2670.5545069999994</v>
      </c>
      <c r="BM145" s="21">
        <v>2700.4333170000004</v>
      </c>
      <c r="BN145" s="21">
        <v>2702.5170790000016</v>
      </c>
      <c r="BO145" s="21">
        <v>2687.597922999998</v>
      </c>
      <c r="BP145" s="21">
        <v>2633.754662</v>
      </c>
      <c r="BQ145" s="21">
        <v>2568.4512980000004</v>
      </c>
      <c r="BR145" s="21">
        <v>2500.0513130000004</v>
      </c>
      <c r="BS145" s="21">
        <v>2451.747664</v>
      </c>
      <c r="BT145" s="21">
        <v>2499.7513709999994</v>
      </c>
      <c r="BU145" s="21">
        <v>2607.888856000002</v>
      </c>
      <c r="BV145" s="21">
        <v>2735.8862769999987</v>
      </c>
      <c r="BW145" s="21">
        <v>2875.2791250000005</v>
      </c>
      <c r="BX145" s="21">
        <v>3000.7685920000004</v>
      </c>
      <c r="BY145" s="21">
        <v>3068.065031999999</v>
      </c>
      <c r="BZ145" s="21">
        <v>3137.8943530000015</v>
      </c>
      <c r="CA145" s="21">
        <v>3222.162442000001</v>
      </c>
      <c r="CB145" s="21">
        <v>3299.107797</v>
      </c>
      <c r="CC145" s="21">
        <v>3374.369403000001</v>
      </c>
      <c r="CD145" s="21">
        <v>3450.390715</v>
      </c>
      <c r="CE145" s="21">
        <v>3480.9739369999998</v>
      </c>
      <c r="CF145" s="21">
        <v>3475.476854999998</v>
      </c>
      <c r="CG145" s="21">
        <v>3472.751025999999</v>
      </c>
      <c r="CH145" s="21">
        <v>3468.379882999999</v>
      </c>
      <c r="CI145" s="21">
        <v>3468.5876329999987</v>
      </c>
      <c r="CJ145" s="21">
        <v>3450.276691000001</v>
      </c>
      <c r="CK145" s="21">
        <v>3449.4043300000008</v>
      </c>
      <c r="CL145" s="21">
        <v>3454.773637000002</v>
      </c>
      <c r="CM145" s="21">
        <v>3447.744318</v>
      </c>
      <c r="CN145" s="21">
        <v>3442.526349999997</v>
      </c>
      <c r="CO145" s="21">
        <v>3426.993239999998</v>
      </c>
      <c r="CP145" s="21">
        <v>3417.8827900000006</v>
      </c>
      <c r="CQ145" s="21">
        <v>3381.543594</v>
      </c>
      <c r="CR145" s="21">
        <v>3387.6983529999993</v>
      </c>
      <c r="CS145" s="21">
        <v>3388.287048000002</v>
      </c>
      <c r="CT145" s="21">
        <v>3217.1730839999996</v>
      </c>
      <c r="CU145" s="17"/>
      <c r="CV145" s="17"/>
      <c r="CW145" s="17"/>
      <c r="CX145" s="17"/>
    </row>
    <row r="146" ht="12.75" customHeight="1">
      <c r="A146" s="20" t="s">
        <v>456</v>
      </c>
      <c r="B146" s="21">
        <v>2758.1950999999995</v>
      </c>
      <c r="C146" s="21">
        <v>31.799901</v>
      </c>
      <c r="D146" s="21">
        <v>31.79538</v>
      </c>
      <c r="E146" s="21">
        <v>31.814701000000007</v>
      </c>
      <c r="F146" s="21">
        <v>31.807992000000006</v>
      </c>
      <c r="G146" s="21">
        <v>31.820438000000003</v>
      </c>
      <c r="H146" s="21">
        <v>31.717377000000003</v>
      </c>
      <c r="I146" s="21">
        <v>31.140209000000002</v>
      </c>
      <c r="J146" s="21">
        <v>31.185294000000006</v>
      </c>
      <c r="K146" s="21">
        <v>31.230268000000002</v>
      </c>
      <c r="L146" s="21">
        <v>31.713733000000005</v>
      </c>
      <c r="M146" s="21">
        <v>31.845587999999996</v>
      </c>
      <c r="N146" s="21">
        <v>31.874008000000003</v>
      </c>
      <c r="O146" s="21">
        <v>31.866151999999996</v>
      </c>
      <c r="P146" s="21">
        <v>31.864589999999996</v>
      </c>
      <c r="Q146" s="21">
        <v>31.866861999999998</v>
      </c>
      <c r="R146" s="21">
        <v>31.852414000000003</v>
      </c>
      <c r="S146" s="21">
        <v>31.876474</v>
      </c>
      <c r="T146" s="21">
        <v>31.845345000000002</v>
      </c>
      <c r="U146" s="21">
        <v>31.856337999999997</v>
      </c>
      <c r="V146" s="21">
        <v>31.843320000000006</v>
      </c>
      <c r="W146" s="21">
        <v>31.866511</v>
      </c>
      <c r="X146" s="21">
        <v>31.842122999999994</v>
      </c>
      <c r="Y146" s="21">
        <v>31.845582000000004</v>
      </c>
      <c r="Z146" s="21">
        <v>31.849664</v>
      </c>
      <c r="AA146" s="21">
        <v>31.791612999999998</v>
      </c>
      <c r="AB146" s="21">
        <v>31.761003000000006</v>
      </c>
      <c r="AC146" s="21">
        <v>31.789682</v>
      </c>
      <c r="AD146" s="21">
        <v>31.691852999999995</v>
      </c>
      <c r="AE146" s="21">
        <v>31.426116999999998</v>
      </c>
      <c r="AF146" s="21">
        <v>31.108884</v>
      </c>
      <c r="AG146" s="21">
        <v>31.054215999999997</v>
      </c>
      <c r="AH146" s="21">
        <v>31.073281</v>
      </c>
      <c r="AI146" s="21">
        <v>30.783555000000003</v>
      </c>
      <c r="AJ146" s="21">
        <v>30.156743</v>
      </c>
      <c r="AK146" s="21">
        <v>29.697625000000002</v>
      </c>
      <c r="AL146" s="21">
        <v>30.039706</v>
      </c>
      <c r="AM146" s="21">
        <v>30.405067000000003</v>
      </c>
      <c r="AN146" s="21">
        <v>30.114300999999998</v>
      </c>
      <c r="AO146" s="21">
        <v>30.080129999999997</v>
      </c>
      <c r="AP146" s="21">
        <v>30.118847999999996</v>
      </c>
      <c r="AQ146" s="21">
        <v>30.463935000000003</v>
      </c>
      <c r="AR146" s="21">
        <v>30.572071</v>
      </c>
      <c r="AS146" s="21">
        <v>30.576112</v>
      </c>
      <c r="AT146" s="21">
        <v>30.425178999999996</v>
      </c>
      <c r="AU146" s="21">
        <v>30.703462999999996</v>
      </c>
      <c r="AV146" s="21">
        <v>31.057064</v>
      </c>
      <c r="AW146" s="21">
        <v>31.284959000000004</v>
      </c>
      <c r="AX146" s="21">
        <v>31.04064</v>
      </c>
      <c r="AY146" s="21">
        <v>30.679908</v>
      </c>
      <c r="AZ146" s="21">
        <v>30.629520000000003</v>
      </c>
      <c r="BA146" s="21">
        <v>30.529528</v>
      </c>
      <c r="BB146" s="21">
        <v>30.468119999999995</v>
      </c>
      <c r="BC146" s="21">
        <v>31.135772000000003</v>
      </c>
      <c r="BD146" s="21">
        <v>31.260161000000004</v>
      </c>
      <c r="BE146" s="21">
        <v>31.145641</v>
      </c>
      <c r="BF146" s="21">
        <v>31.038787</v>
      </c>
      <c r="BG146" s="21">
        <v>31.183158</v>
      </c>
      <c r="BH146" s="21">
        <v>31.038794999999993</v>
      </c>
      <c r="BI146" s="21">
        <v>31.258546999999993</v>
      </c>
      <c r="BJ146" s="21">
        <v>30.994531000000002</v>
      </c>
      <c r="BK146" s="21">
        <v>30.892919999999997</v>
      </c>
      <c r="BL146" s="21">
        <v>30.939896</v>
      </c>
      <c r="BM146" s="21">
        <v>31.231352000000005</v>
      </c>
      <c r="BN146" s="21">
        <v>31.68976</v>
      </c>
      <c r="BO146" s="21">
        <v>31.822913999999997</v>
      </c>
      <c r="BP146" s="21">
        <v>31.745473</v>
      </c>
      <c r="BQ146" s="21">
        <v>31.745427</v>
      </c>
      <c r="BR146" s="21">
        <v>31.807487000000002</v>
      </c>
      <c r="BS146" s="21">
        <v>31.855522</v>
      </c>
      <c r="BT146" s="21">
        <v>32.035272000000006</v>
      </c>
      <c r="BU146" s="21">
        <v>31.713091999999996</v>
      </c>
      <c r="BV146" s="21">
        <v>31.372062000000003</v>
      </c>
      <c r="BW146" s="21">
        <v>31.395953</v>
      </c>
      <c r="BX146" s="21">
        <v>31.434366999999995</v>
      </c>
      <c r="BY146" s="21">
        <v>31.452956</v>
      </c>
      <c r="BZ146" s="21">
        <v>31.439270999999998</v>
      </c>
      <c r="CA146" s="21">
        <v>31.450487</v>
      </c>
      <c r="CB146" s="21">
        <v>31.481226</v>
      </c>
      <c r="CC146" s="21">
        <v>31.476117</v>
      </c>
      <c r="CD146" s="21">
        <v>31.480258999999993</v>
      </c>
      <c r="CE146" s="21">
        <v>29.534781000000002</v>
      </c>
      <c r="CF146" s="21">
        <v>25.240009999999998</v>
      </c>
      <c r="CG146" s="21">
        <v>19.864535999999998</v>
      </c>
      <c r="CH146" s="21">
        <v>14.355292000000002</v>
      </c>
      <c r="CI146" s="21">
        <v>13.837613</v>
      </c>
      <c r="CJ146" s="21">
        <v>13.839701</v>
      </c>
      <c r="CK146" s="21">
        <v>13.844252000000001</v>
      </c>
      <c r="CL146" s="21">
        <v>13.846689999999999</v>
      </c>
      <c r="CM146" s="21">
        <v>13.836315999999998</v>
      </c>
      <c r="CN146" s="21">
        <v>13.850411</v>
      </c>
      <c r="CO146" s="21">
        <v>13.846698</v>
      </c>
      <c r="CP146" s="21">
        <v>13.858249</v>
      </c>
      <c r="CQ146" s="21">
        <v>13.855200000000002</v>
      </c>
      <c r="CR146" s="21">
        <v>13.843336</v>
      </c>
      <c r="CS146" s="21">
        <v>13.836165999999999</v>
      </c>
      <c r="CT146" s="21">
        <v>13.845257</v>
      </c>
      <c r="CU146" s="17"/>
      <c r="CV146" s="17"/>
      <c r="CW146" s="17"/>
      <c r="CX146" s="17"/>
    </row>
    <row r="147" ht="12.75" customHeight="1">
      <c r="A147" s="20" t="s">
        <v>457</v>
      </c>
      <c r="B147" s="21">
        <v>220769.264077</v>
      </c>
      <c r="C147" s="21">
        <v>1693.424346</v>
      </c>
      <c r="D147" s="21">
        <v>1634.6750959999997</v>
      </c>
      <c r="E147" s="21">
        <v>1576.9988190000004</v>
      </c>
      <c r="F147" s="21">
        <v>1543.667969</v>
      </c>
      <c r="G147" s="21">
        <v>1534.872358</v>
      </c>
      <c r="H147" s="21">
        <v>1517.1071299999999</v>
      </c>
      <c r="I147" s="21">
        <v>1513.4709659999999</v>
      </c>
      <c r="J147" s="21">
        <v>1510.1556510000003</v>
      </c>
      <c r="K147" s="21">
        <v>1502.4297269999995</v>
      </c>
      <c r="L147" s="21">
        <v>1509.251524</v>
      </c>
      <c r="M147" s="21">
        <v>1508.1631699999996</v>
      </c>
      <c r="N147" s="21">
        <v>1510.46155</v>
      </c>
      <c r="O147" s="21">
        <v>1514.3403159999996</v>
      </c>
      <c r="P147" s="21">
        <v>1509.538442</v>
      </c>
      <c r="Q147" s="21">
        <v>1510.7967009999998</v>
      </c>
      <c r="R147" s="21">
        <v>1508.8845670000005</v>
      </c>
      <c r="S147" s="21">
        <v>1517.5964310000002</v>
      </c>
      <c r="T147" s="21">
        <v>1512.9219550000003</v>
      </c>
      <c r="U147" s="21">
        <v>1507.6541740000002</v>
      </c>
      <c r="V147" s="21">
        <v>1504.96329</v>
      </c>
      <c r="W147" s="21">
        <v>1523.4613919999997</v>
      </c>
      <c r="X147" s="21">
        <v>1516.5996459999997</v>
      </c>
      <c r="Y147" s="21">
        <v>1526.852907</v>
      </c>
      <c r="Z147" s="21">
        <v>1511.751045</v>
      </c>
      <c r="AA147" s="21">
        <v>1571.923716</v>
      </c>
      <c r="AB147" s="21">
        <v>1692.838378</v>
      </c>
      <c r="AC147" s="21">
        <v>1834.973152</v>
      </c>
      <c r="AD147" s="21">
        <v>1877.6483220000002</v>
      </c>
      <c r="AE147" s="21">
        <v>1881.9038699999996</v>
      </c>
      <c r="AF147" s="21">
        <v>1874.2640839999995</v>
      </c>
      <c r="AG147" s="21">
        <v>1869.1513559999999</v>
      </c>
      <c r="AH147" s="21">
        <v>1886.1813249999996</v>
      </c>
      <c r="AI147" s="21">
        <v>1938.283322</v>
      </c>
      <c r="AJ147" s="21">
        <v>2015.2797289999999</v>
      </c>
      <c r="AK147" s="21">
        <v>2067.8873659999995</v>
      </c>
      <c r="AL147" s="21">
        <v>2117.269177</v>
      </c>
      <c r="AM147" s="21">
        <v>2157.132905</v>
      </c>
      <c r="AN147" s="21">
        <v>2192.6801320000004</v>
      </c>
      <c r="AO147" s="21">
        <v>2208.5861979999995</v>
      </c>
      <c r="AP147" s="21">
        <v>2248.0550040000003</v>
      </c>
      <c r="AQ147" s="21">
        <v>2264.778013</v>
      </c>
      <c r="AR147" s="21">
        <v>2313.0964419999996</v>
      </c>
      <c r="AS147" s="21">
        <v>2342.5919369999997</v>
      </c>
      <c r="AT147" s="21">
        <v>2373.6723400000005</v>
      </c>
      <c r="AU147" s="21">
        <v>2382.0064240000006</v>
      </c>
      <c r="AV147" s="21">
        <v>2388.1126099999997</v>
      </c>
      <c r="AW147" s="21">
        <v>2453.6656020000005</v>
      </c>
      <c r="AX147" s="21">
        <v>2475.6896410000004</v>
      </c>
      <c r="AY147" s="21">
        <v>2512.7974070000005</v>
      </c>
      <c r="AZ147" s="21">
        <v>2586.783853</v>
      </c>
      <c r="BA147" s="21">
        <v>2734.824773</v>
      </c>
      <c r="BB147" s="21">
        <v>2843.682042000001</v>
      </c>
      <c r="BC147" s="21">
        <v>2852.5966439999997</v>
      </c>
      <c r="BD147" s="21">
        <v>2861.5720350000006</v>
      </c>
      <c r="BE147" s="21">
        <v>2905.117153999999</v>
      </c>
      <c r="BF147" s="21">
        <v>2959.708407</v>
      </c>
      <c r="BG147" s="21">
        <v>2986.5605549999996</v>
      </c>
      <c r="BH147" s="21">
        <v>2978.883886</v>
      </c>
      <c r="BI147" s="21">
        <v>2985.908363999999</v>
      </c>
      <c r="BJ147" s="21">
        <v>2966.101558</v>
      </c>
      <c r="BK147" s="21">
        <v>2958.055285</v>
      </c>
      <c r="BL147" s="21">
        <v>3038.7437259999992</v>
      </c>
      <c r="BM147" s="21">
        <v>3052.9041159999992</v>
      </c>
      <c r="BN147" s="21">
        <v>3037.6360640000003</v>
      </c>
      <c r="BO147" s="21">
        <v>2932.783955</v>
      </c>
      <c r="BP147" s="21">
        <v>2823.432228</v>
      </c>
      <c r="BQ147" s="21">
        <v>2763.8463239999996</v>
      </c>
      <c r="BR147" s="21">
        <v>2719.380032</v>
      </c>
      <c r="BS147" s="21">
        <v>2650.3702399999993</v>
      </c>
      <c r="BT147" s="21">
        <v>2662.764207999999</v>
      </c>
      <c r="BU147" s="21">
        <v>2767.713</v>
      </c>
      <c r="BV147" s="21">
        <v>2898.7945440000003</v>
      </c>
      <c r="BW147" s="21">
        <v>2907.619594</v>
      </c>
      <c r="BX147" s="21">
        <v>2827.224486</v>
      </c>
      <c r="BY147" s="21">
        <v>2850.1407909999994</v>
      </c>
      <c r="BZ147" s="21">
        <v>2820.2758730000005</v>
      </c>
      <c r="CA147" s="21">
        <v>2863.78138</v>
      </c>
      <c r="CB147" s="21">
        <v>2960.8028590000004</v>
      </c>
      <c r="CC147" s="21">
        <v>2957.250430999999</v>
      </c>
      <c r="CD147" s="21">
        <v>2939.375689</v>
      </c>
      <c r="CE147" s="21">
        <v>2928.1834749999994</v>
      </c>
      <c r="CF147" s="21">
        <v>2950.2265930000003</v>
      </c>
      <c r="CG147" s="21">
        <v>2928.9618259999997</v>
      </c>
      <c r="CH147" s="21">
        <v>2923.8355879999995</v>
      </c>
      <c r="CI147" s="21">
        <v>2833.428143</v>
      </c>
      <c r="CJ147" s="21">
        <v>2818.7175199999997</v>
      </c>
      <c r="CK147" s="21">
        <v>2809.481557</v>
      </c>
      <c r="CL147" s="21">
        <v>2753.0929210000004</v>
      </c>
      <c r="CM147" s="21">
        <v>2656.0003290000004</v>
      </c>
      <c r="CN147" s="21">
        <v>2547.393737</v>
      </c>
      <c r="CO147" s="21">
        <v>2445.8770959999997</v>
      </c>
      <c r="CP147" s="21">
        <v>2342.333626</v>
      </c>
      <c r="CQ147" s="21">
        <v>2263.6465900000003</v>
      </c>
      <c r="CR147" s="21">
        <v>2285.047508</v>
      </c>
      <c r="CS147" s="21">
        <v>2286.5447320000003</v>
      </c>
      <c r="CT147" s="21">
        <v>2241.3511159999994</v>
      </c>
      <c r="CU147" s="17"/>
      <c r="CV147" s="17"/>
      <c r="CW147" s="17"/>
      <c r="CX147" s="17"/>
    </row>
    <row r="148" ht="12.75" customHeight="1">
      <c r="A148" s="20" t="s">
        <v>458</v>
      </c>
      <c r="B148" s="21">
        <v>27295.574224</v>
      </c>
      <c r="C148" s="21">
        <v>258.8445590000001</v>
      </c>
      <c r="D148" s="21">
        <v>227.78130600000003</v>
      </c>
      <c r="E148" s="21">
        <v>221.70231200000003</v>
      </c>
      <c r="F148" s="21">
        <v>221.407644</v>
      </c>
      <c r="G148" s="21">
        <v>221.098975</v>
      </c>
      <c r="H148" s="21">
        <v>219.258045</v>
      </c>
      <c r="I148" s="21">
        <v>219.445679</v>
      </c>
      <c r="J148" s="21">
        <v>219.24591199999998</v>
      </c>
      <c r="K148" s="21">
        <v>218.84090600000005</v>
      </c>
      <c r="L148" s="21">
        <v>219.30616400000002</v>
      </c>
      <c r="M148" s="21">
        <v>219.329378</v>
      </c>
      <c r="N148" s="21">
        <v>219.79013200000003</v>
      </c>
      <c r="O148" s="21">
        <v>219.522098</v>
      </c>
      <c r="P148" s="21">
        <v>219.973972</v>
      </c>
      <c r="Q148" s="21">
        <v>219.93178299999997</v>
      </c>
      <c r="R148" s="21">
        <v>219.89302299999997</v>
      </c>
      <c r="S148" s="21">
        <v>220.02929300000002</v>
      </c>
      <c r="T148" s="21">
        <v>219.496051</v>
      </c>
      <c r="U148" s="21">
        <v>219.44464900000003</v>
      </c>
      <c r="V148" s="21">
        <v>235.78113399999995</v>
      </c>
      <c r="W148" s="21">
        <v>261.41181299999994</v>
      </c>
      <c r="X148" s="21">
        <v>265.028611</v>
      </c>
      <c r="Y148" s="21">
        <v>270.32401</v>
      </c>
      <c r="Z148" s="21">
        <v>263.12747299999995</v>
      </c>
      <c r="AA148" s="21">
        <v>277.915186</v>
      </c>
      <c r="AB148" s="21">
        <v>270.051556</v>
      </c>
      <c r="AC148" s="21">
        <v>277.11626199999995</v>
      </c>
      <c r="AD148" s="21">
        <v>278.183081</v>
      </c>
      <c r="AE148" s="21">
        <v>275.09787399999993</v>
      </c>
      <c r="AF148" s="21">
        <v>273.876161</v>
      </c>
      <c r="AG148" s="21">
        <v>275.692287</v>
      </c>
      <c r="AH148" s="21">
        <v>274.764122</v>
      </c>
      <c r="AI148" s="21">
        <v>274.598652</v>
      </c>
      <c r="AJ148" s="21">
        <v>276.35642699999994</v>
      </c>
      <c r="AK148" s="21">
        <v>286.7623160000001</v>
      </c>
      <c r="AL148" s="21">
        <v>290.47071800000015</v>
      </c>
      <c r="AM148" s="21">
        <v>292.2537220000001</v>
      </c>
      <c r="AN148" s="21">
        <v>290.40273799999994</v>
      </c>
      <c r="AO148" s="21">
        <v>292.21719899999994</v>
      </c>
      <c r="AP148" s="21">
        <v>314.71493799999996</v>
      </c>
      <c r="AQ148" s="21">
        <v>324.68211399999996</v>
      </c>
      <c r="AR148" s="21">
        <v>330.3626639999999</v>
      </c>
      <c r="AS148" s="21">
        <v>330.66474600000004</v>
      </c>
      <c r="AT148" s="21">
        <v>330.883647</v>
      </c>
      <c r="AU148" s="21">
        <v>342.886075</v>
      </c>
      <c r="AV148" s="21">
        <v>339.052417</v>
      </c>
      <c r="AW148" s="21">
        <v>317.9611070000001</v>
      </c>
      <c r="AX148" s="21">
        <v>309.19337199999995</v>
      </c>
      <c r="AY148" s="21">
        <v>321.2678</v>
      </c>
      <c r="AZ148" s="21">
        <v>327.26725700000003</v>
      </c>
      <c r="BA148" s="21">
        <v>344.5893220000001</v>
      </c>
      <c r="BB148" s="21">
        <v>333.1909779999999</v>
      </c>
      <c r="BC148" s="21">
        <v>338.39534100000014</v>
      </c>
      <c r="BD148" s="21">
        <v>341.8871710000001</v>
      </c>
      <c r="BE148" s="21">
        <v>333.519497</v>
      </c>
      <c r="BF148" s="21">
        <v>331.00511100000006</v>
      </c>
      <c r="BG148" s="21">
        <v>331.747574</v>
      </c>
      <c r="BH148" s="21">
        <v>332.67909199999997</v>
      </c>
      <c r="BI148" s="21">
        <v>339.88371500000005</v>
      </c>
      <c r="BJ148" s="21">
        <v>344.5685049999999</v>
      </c>
      <c r="BK148" s="21">
        <v>346.3439400000001</v>
      </c>
      <c r="BL148" s="21">
        <v>345.51376199999993</v>
      </c>
      <c r="BM148" s="21">
        <v>340.7983100000001</v>
      </c>
      <c r="BN148" s="21">
        <v>318.95288299999993</v>
      </c>
      <c r="BO148" s="21">
        <v>314.13092</v>
      </c>
      <c r="BP148" s="21">
        <v>310.392885</v>
      </c>
      <c r="BQ148" s="21">
        <v>308.41555200000005</v>
      </c>
      <c r="BR148" s="21">
        <v>303.92917299999993</v>
      </c>
      <c r="BS148" s="21">
        <v>302.21553199999994</v>
      </c>
      <c r="BT148" s="21">
        <v>303.41978199999994</v>
      </c>
      <c r="BU148" s="21">
        <v>319.341697</v>
      </c>
      <c r="BV148" s="21">
        <v>315.7215779999999</v>
      </c>
      <c r="BW148" s="21">
        <v>305.98524</v>
      </c>
      <c r="BX148" s="21">
        <v>305.24846699999995</v>
      </c>
      <c r="BY148" s="21">
        <v>306.234619</v>
      </c>
      <c r="BZ148" s="21">
        <v>306.51741399999986</v>
      </c>
      <c r="CA148" s="21">
        <v>321.35395700000015</v>
      </c>
      <c r="CB148" s="21">
        <v>335.7494010000001</v>
      </c>
      <c r="CC148" s="21">
        <v>329.01886100000013</v>
      </c>
      <c r="CD148" s="21">
        <v>323.92529099999996</v>
      </c>
      <c r="CE148" s="21">
        <v>303.08630000000005</v>
      </c>
      <c r="CF148" s="21">
        <v>287.130133</v>
      </c>
      <c r="CG148" s="21">
        <v>286.47781799999996</v>
      </c>
      <c r="CH148" s="21">
        <v>277.914761</v>
      </c>
      <c r="CI148" s="21">
        <v>265.30275400000005</v>
      </c>
      <c r="CJ148" s="21">
        <v>268.4855309999999</v>
      </c>
      <c r="CK148" s="21">
        <v>265.14439899999996</v>
      </c>
      <c r="CL148" s="21">
        <v>257.54725</v>
      </c>
      <c r="CM148" s="21">
        <v>257.518417</v>
      </c>
      <c r="CN148" s="21">
        <v>256.410281</v>
      </c>
      <c r="CO148" s="21">
        <v>251.80996900000005</v>
      </c>
      <c r="CP148" s="21">
        <v>253.039499</v>
      </c>
      <c r="CQ148" s="21">
        <v>252.84005400000004</v>
      </c>
      <c r="CR148" s="21">
        <v>261.53233600000004</v>
      </c>
      <c r="CS148" s="21">
        <v>251.116848</v>
      </c>
      <c r="CT148" s="21">
        <v>250.83294399999997</v>
      </c>
      <c r="CU148" s="17"/>
      <c r="CV148" s="17"/>
      <c r="CW148" s="17"/>
      <c r="CX148" s="17"/>
    </row>
    <row r="149" ht="12.75" customHeight="1">
      <c r="A149" s="20" t="s">
        <v>459</v>
      </c>
      <c r="B149" s="21">
        <v>170344.84702600003</v>
      </c>
      <c r="C149" s="21">
        <v>910.2699200000002</v>
      </c>
      <c r="D149" s="21">
        <v>856.0300309999999</v>
      </c>
      <c r="E149" s="21">
        <v>848.9827190000001</v>
      </c>
      <c r="F149" s="21">
        <v>843.6557939999999</v>
      </c>
      <c r="G149" s="21">
        <v>859.248776</v>
      </c>
      <c r="H149" s="21">
        <v>827.8780380000001</v>
      </c>
      <c r="I149" s="21">
        <v>829.0014850000001</v>
      </c>
      <c r="J149" s="21">
        <v>830.4029840000001</v>
      </c>
      <c r="K149" s="21">
        <v>815.9346260000001</v>
      </c>
      <c r="L149" s="21">
        <v>831.2582360000001</v>
      </c>
      <c r="M149" s="21">
        <v>824.8153439999999</v>
      </c>
      <c r="N149" s="21">
        <v>823.042817</v>
      </c>
      <c r="O149" s="21">
        <v>834.5389380000001</v>
      </c>
      <c r="P149" s="21">
        <v>828.0463080000001</v>
      </c>
      <c r="Q149" s="21">
        <v>845.9054690000002</v>
      </c>
      <c r="R149" s="21">
        <v>845.6548130000001</v>
      </c>
      <c r="S149" s="21">
        <v>871.3928410000001</v>
      </c>
      <c r="T149" s="21">
        <v>862.9160569999999</v>
      </c>
      <c r="U149" s="21">
        <v>871.1282849999999</v>
      </c>
      <c r="V149" s="21">
        <v>885.077043</v>
      </c>
      <c r="W149" s="21">
        <v>962.559995</v>
      </c>
      <c r="X149" s="21">
        <v>979.3376179999998</v>
      </c>
      <c r="Y149" s="21">
        <v>1072.4605430000001</v>
      </c>
      <c r="Z149" s="21">
        <v>1283.0712240000003</v>
      </c>
      <c r="AA149" s="21">
        <v>1553.0202679999998</v>
      </c>
      <c r="AB149" s="21">
        <v>1568.832211</v>
      </c>
      <c r="AC149" s="21">
        <v>1597.2296469999997</v>
      </c>
      <c r="AD149" s="21">
        <v>1583.65318</v>
      </c>
      <c r="AE149" s="21">
        <v>1579.070112</v>
      </c>
      <c r="AF149" s="21">
        <v>1594.6137790000002</v>
      </c>
      <c r="AG149" s="21">
        <v>1555.8900250000002</v>
      </c>
      <c r="AH149" s="21">
        <v>1604.8344240000001</v>
      </c>
      <c r="AI149" s="21">
        <v>1701.5634629999997</v>
      </c>
      <c r="AJ149" s="21">
        <v>1743.933282</v>
      </c>
      <c r="AK149" s="21">
        <v>1774.0128579999998</v>
      </c>
      <c r="AL149" s="21">
        <v>1834.0434089999999</v>
      </c>
      <c r="AM149" s="21">
        <v>1860.6484079999998</v>
      </c>
      <c r="AN149" s="21">
        <v>1883.2151160000003</v>
      </c>
      <c r="AO149" s="21">
        <v>1906.9895880000001</v>
      </c>
      <c r="AP149" s="21">
        <v>1937.4826449999998</v>
      </c>
      <c r="AQ149" s="21">
        <v>1944.5472939999997</v>
      </c>
      <c r="AR149" s="21">
        <v>1997.0542350000005</v>
      </c>
      <c r="AS149" s="21">
        <v>2003.4405359999996</v>
      </c>
      <c r="AT149" s="21">
        <v>2039.1567760000003</v>
      </c>
      <c r="AU149" s="21">
        <v>2092.559493</v>
      </c>
      <c r="AV149" s="21">
        <v>2111.0523540000004</v>
      </c>
      <c r="AW149" s="21">
        <v>2132.266653</v>
      </c>
      <c r="AX149" s="21">
        <v>2132.248884</v>
      </c>
      <c r="AY149" s="21">
        <v>2159.9387110000002</v>
      </c>
      <c r="AZ149" s="21">
        <v>2141.570826</v>
      </c>
      <c r="BA149" s="21">
        <v>2199.366409</v>
      </c>
      <c r="BB149" s="21">
        <v>2205.578737</v>
      </c>
      <c r="BC149" s="21">
        <v>2236.3503859999996</v>
      </c>
      <c r="BD149" s="21">
        <v>2285.7728139999995</v>
      </c>
      <c r="BE149" s="21">
        <v>2307.566514000001</v>
      </c>
      <c r="BF149" s="21">
        <v>2317.8157210000004</v>
      </c>
      <c r="BG149" s="21">
        <v>2312.9281360000004</v>
      </c>
      <c r="BH149" s="21">
        <v>2370.1017039999997</v>
      </c>
      <c r="BI149" s="21">
        <v>2412.4993010000003</v>
      </c>
      <c r="BJ149" s="21">
        <v>2396.573483000001</v>
      </c>
      <c r="BK149" s="21">
        <v>2422.2084299999997</v>
      </c>
      <c r="BL149" s="21">
        <v>2432.7284849999996</v>
      </c>
      <c r="BM149" s="21">
        <v>2467.6588389999997</v>
      </c>
      <c r="BN149" s="21">
        <v>2464.8105070000006</v>
      </c>
      <c r="BO149" s="21">
        <v>2509.818353</v>
      </c>
      <c r="BP149" s="21">
        <v>2547.891556999999</v>
      </c>
      <c r="BQ149" s="21">
        <v>2571.5382789999994</v>
      </c>
      <c r="BR149" s="21">
        <v>2558.9458489999997</v>
      </c>
      <c r="BS149" s="21">
        <v>2539.3562169999996</v>
      </c>
      <c r="BT149" s="21">
        <v>2539.3832500000003</v>
      </c>
      <c r="BU149" s="21">
        <v>2579.8703370000003</v>
      </c>
      <c r="BV149" s="21">
        <v>2597.637855</v>
      </c>
      <c r="BW149" s="21">
        <v>2602.418004</v>
      </c>
      <c r="BX149" s="21">
        <v>2601.131411</v>
      </c>
      <c r="BY149" s="21">
        <v>2497.461978</v>
      </c>
      <c r="BZ149" s="21">
        <v>2466.4656099999997</v>
      </c>
      <c r="CA149" s="21">
        <v>2387.119451</v>
      </c>
      <c r="CB149" s="21">
        <v>2259.777094</v>
      </c>
      <c r="CC149" s="21">
        <v>2222.958321</v>
      </c>
      <c r="CD149" s="21">
        <v>2196.2365949999994</v>
      </c>
      <c r="CE149" s="21">
        <v>2174.1468139999997</v>
      </c>
      <c r="CF149" s="21">
        <v>2150.4539680000003</v>
      </c>
      <c r="CG149" s="21">
        <v>2119.1212250000003</v>
      </c>
      <c r="CH149" s="21">
        <v>2098.4519889999997</v>
      </c>
      <c r="CI149" s="21">
        <v>2083.3201890000005</v>
      </c>
      <c r="CJ149" s="21">
        <v>1988.0356120000001</v>
      </c>
      <c r="CK149" s="21">
        <v>1877.7738570000001</v>
      </c>
      <c r="CL149" s="21">
        <v>1847.143393</v>
      </c>
      <c r="CM149" s="21">
        <v>1778.6338629999998</v>
      </c>
      <c r="CN149" s="21">
        <v>1738.1637759999999</v>
      </c>
      <c r="CO149" s="21">
        <v>1649.8614610000004</v>
      </c>
      <c r="CP149" s="21">
        <v>1660.7073289999998</v>
      </c>
      <c r="CQ149" s="21">
        <v>1507.459731</v>
      </c>
      <c r="CR149" s="21">
        <v>1358.704691</v>
      </c>
      <c r="CS149" s="21">
        <v>1282.8194340000002</v>
      </c>
      <c r="CT149" s="21">
        <v>1244.6019860000001</v>
      </c>
      <c r="CU149" s="17"/>
      <c r="CV149" s="17"/>
      <c r="CW149" s="17"/>
      <c r="CX149" s="17"/>
    </row>
    <row r="150" ht="12.75" customHeight="1">
      <c r="A150" s="20" t="s">
        <v>460</v>
      </c>
      <c r="B150" s="21">
        <v>1558.9001400000004</v>
      </c>
      <c r="C150" s="21">
        <v>4.5978</v>
      </c>
      <c r="D150" s="21">
        <v>4.631254000000001</v>
      </c>
      <c r="E150" s="21">
        <v>4.63486</v>
      </c>
      <c r="F150" s="21">
        <v>4.623772</v>
      </c>
      <c r="G150" s="21">
        <v>4.614395</v>
      </c>
      <c r="H150" s="21">
        <v>4.589421</v>
      </c>
      <c r="I150" s="21">
        <v>4.596445</v>
      </c>
      <c r="J150" s="21">
        <v>4.590126</v>
      </c>
      <c r="K150" s="21">
        <v>4.584229</v>
      </c>
      <c r="L150" s="21">
        <v>4.593221000000001</v>
      </c>
      <c r="M150" s="21">
        <v>4.594328</v>
      </c>
      <c r="N150" s="21">
        <v>4.629091000000001</v>
      </c>
      <c r="O150" s="21">
        <v>4.611325</v>
      </c>
      <c r="P150" s="21">
        <v>4.613008</v>
      </c>
      <c r="Q150" s="21">
        <v>4.6115010000000005</v>
      </c>
      <c r="R150" s="21">
        <v>4.608984</v>
      </c>
      <c r="S150" s="21">
        <v>4.605376</v>
      </c>
      <c r="T150" s="21">
        <v>4.591998</v>
      </c>
      <c r="U150" s="21">
        <v>4.593478</v>
      </c>
      <c r="V150" s="21">
        <v>5.232955</v>
      </c>
      <c r="W150" s="21">
        <v>11.661810999999998</v>
      </c>
      <c r="X150" s="21">
        <v>11.647822</v>
      </c>
      <c r="Y150" s="21">
        <v>11.574148000000001</v>
      </c>
      <c r="Z150" s="21">
        <v>11.532972000000001</v>
      </c>
      <c r="AA150" s="21">
        <v>11.637224</v>
      </c>
      <c r="AB150" s="21">
        <v>11.418269</v>
      </c>
      <c r="AC150" s="21">
        <v>11.323371000000002</v>
      </c>
      <c r="AD150" s="21">
        <v>11.300832</v>
      </c>
      <c r="AE150" s="21">
        <v>19.593517000000002</v>
      </c>
      <c r="AF150" s="21">
        <v>19.802075</v>
      </c>
      <c r="AG150" s="21">
        <v>19.925145999999994</v>
      </c>
      <c r="AH150" s="21">
        <v>20.215737</v>
      </c>
      <c r="AI150" s="21">
        <v>30.795407</v>
      </c>
      <c r="AJ150" s="21">
        <v>30.742465</v>
      </c>
      <c r="AK150" s="21">
        <v>30.782822</v>
      </c>
      <c r="AL150" s="21">
        <v>30.696557000000002</v>
      </c>
      <c r="AM150" s="21">
        <v>32.71339600000001</v>
      </c>
      <c r="AN150" s="21">
        <v>32.751989</v>
      </c>
      <c r="AO150" s="21">
        <v>33.011412</v>
      </c>
      <c r="AP150" s="21">
        <v>31.753626999999998</v>
      </c>
      <c r="AQ150" s="21">
        <v>26.122668</v>
      </c>
      <c r="AR150" s="21">
        <v>26.043629000000003</v>
      </c>
      <c r="AS150" s="21">
        <v>26.063810000000004</v>
      </c>
      <c r="AT150" s="21">
        <v>26.073510999999996</v>
      </c>
      <c r="AU150" s="21">
        <v>26.169970000000003</v>
      </c>
      <c r="AV150" s="21">
        <v>26.062092000000007</v>
      </c>
      <c r="AW150" s="21">
        <v>26.111738000000003</v>
      </c>
      <c r="AX150" s="21">
        <v>26.105943</v>
      </c>
      <c r="AY150" s="21">
        <v>25.430076999999994</v>
      </c>
      <c r="AZ150" s="21">
        <v>25.420125000000002</v>
      </c>
      <c r="BA150" s="21">
        <v>25.494272000000002</v>
      </c>
      <c r="BB150" s="21">
        <v>25.339002</v>
      </c>
      <c r="BC150" s="21">
        <v>20.858167</v>
      </c>
      <c r="BD150" s="21">
        <v>20.838416</v>
      </c>
      <c r="BE150" s="21">
        <v>20.813727999999998</v>
      </c>
      <c r="BF150" s="21">
        <v>20.641773</v>
      </c>
      <c r="BG150" s="21">
        <v>12.627692999999999</v>
      </c>
      <c r="BH150" s="21">
        <v>12.648828</v>
      </c>
      <c r="BI150" s="21">
        <v>12.633165</v>
      </c>
      <c r="BJ150" s="21">
        <v>13.43007</v>
      </c>
      <c r="BK150" s="21">
        <v>25.899333000000002</v>
      </c>
      <c r="BL150" s="21">
        <v>25.146302000000002</v>
      </c>
      <c r="BM150" s="21">
        <v>25.332793000000002</v>
      </c>
      <c r="BN150" s="21">
        <v>25.29693</v>
      </c>
      <c r="BO150" s="21">
        <v>28.581697</v>
      </c>
      <c r="BP150" s="21">
        <v>28.202616999999996</v>
      </c>
      <c r="BQ150" s="21">
        <v>27.666538999999997</v>
      </c>
      <c r="BR150" s="21">
        <v>33.321934000000006</v>
      </c>
      <c r="BS150" s="21">
        <v>35.243535</v>
      </c>
      <c r="BT150" s="21">
        <v>35.64861400000001</v>
      </c>
      <c r="BU150" s="21">
        <v>35.613904000000005</v>
      </c>
      <c r="BV150" s="21">
        <v>34.933322000000004</v>
      </c>
      <c r="BW150" s="21">
        <v>24.214499999999997</v>
      </c>
      <c r="BX150" s="21">
        <v>24.371101</v>
      </c>
      <c r="BY150" s="21">
        <v>24.248670999999998</v>
      </c>
      <c r="BZ150" s="21">
        <v>23.475559</v>
      </c>
      <c r="CA150" s="21">
        <v>14.811745</v>
      </c>
      <c r="CB150" s="21">
        <v>14.335361</v>
      </c>
      <c r="CC150" s="21">
        <v>14.245185999999999</v>
      </c>
      <c r="CD150" s="21">
        <v>14.192480999999999</v>
      </c>
      <c r="CE150" s="21">
        <v>6.811082</v>
      </c>
      <c r="CF150" s="21">
        <v>3.31787</v>
      </c>
      <c r="CG150" s="21">
        <v>3.335842</v>
      </c>
      <c r="CH150" s="21">
        <v>3.3332140000000003</v>
      </c>
      <c r="CI150" s="21">
        <v>3.316003</v>
      </c>
      <c r="CJ150" s="21">
        <v>3.3086079999999995</v>
      </c>
      <c r="CK150" s="21">
        <v>3.311876</v>
      </c>
      <c r="CL150" s="21">
        <v>3.3067280000000006</v>
      </c>
      <c r="CM150" s="21">
        <v>9.662125</v>
      </c>
      <c r="CN150" s="21">
        <v>9.766512</v>
      </c>
      <c r="CO150" s="21">
        <v>9.628848999999999</v>
      </c>
      <c r="CP150" s="21">
        <v>9.294165</v>
      </c>
      <c r="CQ150" s="21">
        <v>3.2012099999999997</v>
      </c>
      <c r="CR150" s="21">
        <v>3.163973</v>
      </c>
      <c r="CS150" s="21">
        <v>3.177857</v>
      </c>
      <c r="CT150" s="21">
        <v>3.625259</v>
      </c>
      <c r="CU150" s="17"/>
      <c r="CV150" s="17"/>
      <c r="CW150" s="17"/>
      <c r="CX150" s="17"/>
    </row>
    <row r="151" ht="12.75" customHeight="1">
      <c r="A151" s="20" t="s">
        <v>461</v>
      </c>
      <c r="B151" s="21">
        <v>121739.04465699999</v>
      </c>
      <c r="C151" s="21">
        <v>1266.6145330000002</v>
      </c>
      <c r="D151" s="21">
        <v>1267.1328660000001</v>
      </c>
      <c r="E151" s="21">
        <v>1267.857211</v>
      </c>
      <c r="F151" s="21">
        <v>1268.1297180000001</v>
      </c>
      <c r="G151" s="21">
        <v>1268.450292</v>
      </c>
      <c r="H151" s="21">
        <v>1268.3342450000002</v>
      </c>
      <c r="I151" s="21">
        <v>1268.493587</v>
      </c>
      <c r="J151" s="21">
        <v>1268.262102</v>
      </c>
      <c r="K151" s="21">
        <v>1268.20526</v>
      </c>
      <c r="L151" s="21">
        <v>1267.8055039999997</v>
      </c>
      <c r="M151" s="21">
        <v>1267.4573060000002</v>
      </c>
      <c r="N151" s="21">
        <v>1267.0010559999998</v>
      </c>
      <c r="O151" s="21">
        <v>1267.1405220000001</v>
      </c>
      <c r="P151" s="21">
        <v>1266.8532360000002</v>
      </c>
      <c r="Q151" s="21">
        <v>1266.88136</v>
      </c>
      <c r="R151" s="21">
        <v>1266.806846</v>
      </c>
      <c r="S151" s="21">
        <v>1267.030299</v>
      </c>
      <c r="T151" s="21">
        <v>1266.839269</v>
      </c>
      <c r="U151" s="21">
        <v>1266.79866</v>
      </c>
      <c r="V151" s="21">
        <v>1266.708383</v>
      </c>
      <c r="W151" s="21">
        <v>1267.09519</v>
      </c>
      <c r="X151" s="21">
        <v>1267.249436</v>
      </c>
      <c r="Y151" s="21">
        <v>1266.9389869999998</v>
      </c>
      <c r="Z151" s="21">
        <v>1266.912194</v>
      </c>
      <c r="AA151" s="21">
        <v>1267.075651</v>
      </c>
      <c r="AB151" s="21">
        <v>1267.2005800000002</v>
      </c>
      <c r="AC151" s="21">
        <v>1267.373713</v>
      </c>
      <c r="AD151" s="21">
        <v>1267.416856</v>
      </c>
      <c r="AE151" s="21">
        <v>1267.614751</v>
      </c>
      <c r="AF151" s="21">
        <v>1267.244226</v>
      </c>
      <c r="AG151" s="21">
        <v>1267.3995100000002</v>
      </c>
      <c r="AH151" s="21">
        <v>1267.360338</v>
      </c>
      <c r="AI151" s="21">
        <v>1267.485545</v>
      </c>
      <c r="AJ151" s="21">
        <v>1267.35017</v>
      </c>
      <c r="AK151" s="21">
        <v>1267.508516</v>
      </c>
      <c r="AL151" s="21">
        <v>1267.557922</v>
      </c>
      <c r="AM151" s="21">
        <v>1267.375812</v>
      </c>
      <c r="AN151" s="21">
        <v>1267.213334</v>
      </c>
      <c r="AO151" s="21">
        <v>1267.366896</v>
      </c>
      <c r="AP151" s="21">
        <v>1267.331149</v>
      </c>
      <c r="AQ151" s="21">
        <v>1267.419132</v>
      </c>
      <c r="AR151" s="21">
        <v>1267.2345899999998</v>
      </c>
      <c r="AS151" s="21">
        <v>1267.261669</v>
      </c>
      <c r="AT151" s="21">
        <v>1267.301246</v>
      </c>
      <c r="AU151" s="21">
        <v>1267.517213</v>
      </c>
      <c r="AV151" s="21">
        <v>1267.1583380000002</v>
      </c>
      <c r="AW151" s="21">
        <v>1267.202823</v>
      </c>
      <c r="AX151" s="21">
        <v>1267.2197840000001</v>
      </c>
      <c r="AY151" s="21">
        <v>1267.4613219999999</v>
      </c>
      <c r="AZ151" s="21">
        <v>1267.432799</v>
      </c>
      <c r="BA151" s="21">
        <v>1267.679973</v>
      </c>
      <c r="BB151" s="21">
        <v>1267.141702</v>
      </c>
      <c r="BC151" s="21">
        <v>1267.2408810000002</v>
      </c>
      <c r="BD151" s="21">
        <v>1267.214023</v>
      </c>
      <c r="BE151" s="21">
        <v>1267.0484270000002</v>
      </c>
      <c r="BF151" s="21">
        <v>1267.2674299999999</v>
      </c>
      <c r="BG151" s="21">
        <v>1267.8392450000001</v>
      </c>
      <c r="BH151" s="21">
        <v>1268.3305300000002</v>
      </c>
      <c r="BI151" s="21">
        <v>1268.863044</v>
      </c>
      <c r="BJ151" s="21">
        <v>1269.1751640000002</v>
      </c>
      <c r="BK151" s="21">
        <v>1269.6556729999998</v>
      </c>
      <c r="BL151" s="21">
        <v>1269.460534</v>
      </c>
      <c r="BM151" s="21">
        <v>1269.7733620000001</v>
      </c>
      <c r="BN151" s="21">
        <v>1269.085111</v>
      </c>
      <c r="BO151" s="21">
        <v>1269.3071</v>
      </c>
      <c r="BP151" s="21">
        <v>1269.26552</v>
      </c>
      <c r="BQ151" s="21">
        <v>1269.3833329999998</v>
      </c>
      <c r="BR151" s="21">
        <v>1269.29665</v>
      </c>
      <c r="BS151" s="21">
        <v>1269.340561</v>
      </c>
      <c r="BT151" s="21">
        <v>1269.569617</v>
      </c>
      <c r="BU151" s="21">
        <v>1269.7185020000002</v>
      </c>
      <c r="BV151" s="21">
        <v>1269.191985</v>
      </c>
      <c r="BW151" s="21">
        <v>1268.70352</v>
      </c>
      <c r="BX151" s="21">
        <v>1268.475094</v>
      </c>
      <c r="BY151" s="21">
        <v>1268.5545299999999</v>
      </c>
      <c r="BZ151" s="21">
        <v>1269.291753</v>
      </c>
      <c r="CA151" s="21">
        <v>1269.417294</v>
      </c>
      <c r="CB151" s="21">
        <v>1269.5989359999999</v>
      </c>
      <c r="CC151" s="21">
        <v>1269.291661</v>
      </c>
      <c r="CD151" s="21">
        <v>1269.199702</v>
      </c>
      <c r="CE151" s="21">
        <v>1269.4682950000001</v>
      </c>
      <c r="CF151" s="21">
        <v>1269.244845</v>
      </c>
      <c r="CG151" s="21">
        <v>1269.4010600000001</v>
      </c>
      <c r="CH151" s="21">
        <v>1269.350346</v>
      </c>
      <c r="CI151" s="21">
        <v>1269.282248</v>
      </c>
      <c r="CJ151" s="21">
        <v>1269.3393109999997</v>
      </c>
      <c r="CK151" s="21">
        <v>1269.46628</v>
      </c>
      <c r="CL151" s="21">
        <v>1269.338296</v>
      </c>
      <c r="CM151" s="21">
        <v>1269.2589839999998</v>
      </c>
      <c r="CN151" s="21">
        <v>1269.3275830000002</v>
      </c>
      <c r="CO151" s="21">
        <v>1269.371378</v>
      </c>
      <c r="CP151" s="21">
        <v>1269.446286</v>
      </c>
      <c r="CQ151" s="21">
        <v>1269.325968</v>
      </c>
      <c r="CR151" s="21">
        <v>1269.1717450000003</v>
      </c>
      <c r="CS151" s="21">
        <v>1268.6912920000002</v>
      </c>
      <c r="CT151" s="21">
        <v>1268.0979360000001</v>
      </c>
      <c r="CU151" s="17"/>
      <c r="CV151" s="17"/>
      <c r="CW151" s="17"/>
      <c r="CX151" s="17"/>
    </row>
    <row r="152" ht="12.75" customHeight="1">
      <c r="A152" s="20" t="s">
        <v>462</v>
      </c>
      <c r="B152" s="21">
        <v>30.201729999999998</v>
      </c>
      <c r="C152" s="21">
        <v>1.150945</v>
      </c>
      <c r="D152" s="21">
        <v>1.011156</v>
      </c>
      <c r="E152" s="21">
        <v>1.044676</v>
      </c>
      <c r="F152" s="21">
        <v>1.104947</v>
      </c>
      <c r="G152" s="21">
        <v>1.116866</v>
      </c>
      <c r="H152" s="21">
        <v>0.89689</v>
      </c>
      <c r="I152" s="21">
        <v>1.004208</v>
      </c>
      <c r="J152" s="21">
        <v>1.051823</v>
      </c>
      <c r="K152" s="21">
        <v>0.904586</v>
      </c>
      <c r="L152" s="21">
        <v>0.907538</v>
      </c>
      <c r="M152" s="21">
        <v>0.907978</v>
      </c>
      <c r="N152" s="21">
        <v>0.907351</v>
      </c>
      <c r="O152" s="21">
        <v>0.982394</v>
      </c>
      <c r="P152" s="21">
        <v>1.03096</v>
      </c>
      <c r="Q152" s="21">
        <v>0.920604</v>
      </c>
      <c r="R152" s="21">
        <v>1.030481</v>
      </c>
      <c r="S152" s="21">
        <v>0.595054</v>
      </c>
      <c r="T152" s="21">
        <v>0.473206</v>
      </c>
      <c r="U152" s="21">
        <v>0.522429</v>
      </c>
      <c r="V152" s="21">
        <v>0.516031</v>
      </c>
      <c r="W152" s="21">
        <v>0.363178</v>
      </c>
      <c r="X152" s="21">
        <v>0.0</v>
      </c>
      <c r="Y152" s="21">
        <v>0.0</v>
      </c>
      <c r="Z152" s="21">
        <v>0.218474</v>
      </c>
      <c r="AA152" s="21">
        <v>0.047296</v>
      </c>
      <c r="AB152" s="21">
        <v>0.0</v>
      </c>
      <c r="AC152" s="21">
        <v>0.119662</v>
      </c>
      <c r="AD152" s="21">
        <v>0.0</v>
      </c>
      <c r="AE152" s="21">
        <v>0.328317</v>
      </c>
      <c r="AF152" s="21">
        <v>0.0</v>
      </c>
      <c r="AG152" s="21">
        <v>0.127922</v>
      </c>
      <c r="AH152" s="21">
        <v>0.129414</v>
      </c>
      <c r="AI152" s="21">
        <v>0.0</v>
      </c>
      <c r="AJ152" s="21">
        <v>0.23274999999999998</v>
      </c>
      <c r="AK152" s="21">
        <v>0.273128</v>
      </c>
      <c r="AL152" s="21">
        <v>0.131733</v>
      </c>
      <c r="AM152" s="21">
        <v>0.262579</v>
      </c>
      <c r="AN152" s="21">
        <v>0.021682</v>
      </c>
      <c r="AO152" s="21">
        <v>0.106987</v>
      </c>
      <c r="AP152" s="21">
        <v>0.0</v>
      </c>
      <c r="AQ152" s="21">
        <v>0.43506599999999995</v>
      </c>
      <c r="AR152" s="21">
        <v>0.086336</v>
      </c>
      <c r="AS152" s="21">
        <v>0.15029099999999998</v>
      </c>
      <c r="AT152" s="21">
        <v>0.0</v>
      </c>
      <c r="AU152" s="21">
        <v>0.267884</v>
      </c>
      <c r="AV152" s="21">
        <v>0.064376</v>
      </c>
      <c r="AW152" s="21">
        <v>0.064251</v>
      </c>
      <c r="AX152" s="21">
        <v>0.0</v>
      </c>
      <c r="AY152" s="21">
        <v>0.219045</v>
      </c>
      <c r="AZ152" s="21">
        <v>0.350291</v>
      </c>
      <c r="BA152" s="21">
        <v>0.308637</v>
      </c>
      <c r="BB152" s="21">
        <v>0.0</v>
      </c>
      <c r="BC152" s="21">
        <v>0.212638</v>
      </c>
      <c r="BD152" s="21">
        <v>0.303163</v>
      </c>
      <c r="BE152" s="21">
        <v>0.425786</v>
      </c>
      <c r="BF152" s="21">
        <v>0.4334100000000001</v>
      </c>
      <c r="BG152" s="21">
        <v>0.300034</v>
      </c>
      <c r="BH152" s="21">
        <v>0.16242</v>
      </c>
      <c r="BI152" s="21">
        <v>0.106768</v>
      </c>
      <c r="BJ152" s="21">
        <v>0.0</v>
      </c>
      <c r="BK152" s="21">
        <v>0.050376000000000004</v>
      </c>
      <c r="BL152" s="21">
        <v>0.079034</v>
      </c>
      <c r="BM152" s="21">
        <v>0.361772</v>
      </c>
      <c r="BN152" s="21">
        <v>0.0</v>
      </c>
      <c r="BO152" s="21">
        <v>0.129496</v>
      </c>
      <c r="BP152" s="21">
        <v>0.0</v>
      </c>
      <c r="BQ152" s="21">
        <v>0.129271</v>
      </c>
      <c r="BR152" s="21">
        <v>0.0</v>
      </c>
      <c r="BS152" s="21">
        <v>0.129527</v>
      </c>
      <c r="BT152" s="21">
        <v>0.231966</v>
      </c>
      <c r="BU152" s="21">
        <v>0.141743</v>
      </c>
      <c r="BV152" s="21">
        <v>0.0</v>
      </c>
      <c r="BW152" s="21">
        <v>0.025306</v>
      </c>
      <c r="BX152" s="21">
        <v>0.0</v>
      </c>
      <c r="BY152" s="21">
        <v>0.123703</v>
      </c>
      <c r="BZ152" s="21">
        <v>0.12212</v>
      </c>
      <c r="CA152" s="21">
        <v>0.163729</v>
      </c>
      <c r="CB152" s="21">
        <v>0.410194</v>
      </c>
      <c r="CC152" s="21">
        <v>0.121931</v>
      </c>
      <c r="CD152" s="21">
        <v>0.0</v>
      </c>
      <c r="CE152" s="21">
        <v>0.240679</v>
      </c>
      <c r="CF152" s="21">
        <v>0.0</v>
      </c>
      <c r="CG152" s="21">
        <v>0.211516</v>
      </c>
      <c r="CH152" s="21">
        <v>0.235018</v>
      </c>
      <c r="CI152" s="21">
        <v>0.175855</v>
      </c>
      <c r="CJ152" s="21">
        <v>0.123778</v>
      </c>
      <c r="CK152" s="21">
        <v>0.180176</v>
      </c>
      <c r="CL152" s="21">
        <v>0.076179</v>
      </c>
      <c r="CM152" s="21">
        <v>0.329868</v>
      </c>
      <c r="CN152" s="21">
        <v>0.339594</v>
      </c>
      <c r="CO152" s="21">
        <v>0.231721</v>
      </c>
      <c r="CP152" s="21">
        <v>0.527807</v>
      </c>
      <c r="CQ152" s="21">
        <v>0.6135320000000001</v>
      </c>
      <c r="CR152" s="21">
        <v>0.249248</v>
      </c>
      <c r="CS152" s="21">
        <v>0.0</v>
      </c>
      <c r="CT152" s="21">
        <v>0.11295</v>
      </c>
      <c r="CU152" s="17"/>
      <c r="CV152" s="17"/>
      <c r="CW152" s="17"/>
      <c r="CX152" s="17"/>
    </row>
    <row r="153" ht="12.75" customHeight="1">
      <c r="A153" s="20" t="s">
        <v>463</v>
      </c>
      <c r="B153" s="21">
        <v>2323.578308</v>
      </c>
      <c r="C153" s="21">
        <v>0.0</v>
      </c>
      <c r="D153" s="21">
        <v>0.0</v>
      </c>
      <c r="E153" s="21">
        <v>0.0</v>
      </c>
      <c r="F153" s="21">
        <v>0.0</v>
      </c>
      <c r="G153" s="21">
        <v>0.0</v>
      </c>
      <c r="H153" s="21">
        <v>0.0</v>
      </c>
      <c r="I153" s="21">
        <v>0.0</v>
      </c>
      <c r="J153" s="21">
        <v>0.0</v>
      </c>
      <c r="K153" s="21">
        <v>0.0</v>
      </c>
      <c r="L153" s="21">
        <v>0.0</v>
      </c>
      <c r="M153" s="21">
        <v>0.0</v>
      </c>
      <c r="N153" s="21">
        <v>0.0</v>
      </c>
      <c r="O153" s="21">
        <v>0.0</v>
      </c>
      <c r="P153" s="21">
        <v>0.0</v>
      </c>
      <c r="Q153" s="21">
        <v>0.0</v>
      </c>
      <c r="R153" s="21">
        <v>0.0</v>
      </c>
      <c r="S153" s="21">
        <v>0.0</v>
      </c>
      <c r="T153" s="21">
        <v>0.0</v>
      </c>
      <c r="U153" s="21">
        <v>0.0</v>
      </c>
      <c r="V153" s="21">
        <v>0.0</v>
      </c>
      <c r="W153" s="21">
        <v>0.0</v>
      </c>
      <c r="X153" s="21">
        <v>0.0</v>
      </c>
      <c r="Y153" s="21">
        <v>0.0</v>
      </c>
      <c r="Z153" s="21">
        <v>0.0</v>
      </c>
      <c r="AA153" s="21">
        <v>0.0</v>
      </c>
      <c r="AB153" s="21">
        <v>0.0</v>
      </c>
      <c r="AC153" s="21">
        <v>0.0</v>
      </c>
      <c r="AD153" s="21">
        <v>0.0</v>
      </c>
      <c r="AE153" s="21">
        <v>0.040798</v>
      </c>
      <c r="AF153" s="21">
        <v>1.007178</v>
      </c>
      <c r="AG153" s="21">
        <v>3.99316</v>
      </c>
      <c r="AH153" s="21">
        <v>8.575757999999999</v>
      </c>
      <c r="AI153" s="21">
        <v>13.046729</v>
      </c>
      <c r="AJ153" s="21">
        <v>22.368971000000002</v>
      </c>
      <c r="AK153" s="21">
        <v>39.55499600000001</v>
      </c>
      <c r="AL153" s="21">
        <v>48.466185</v>
      </c>
      <c r="AM153" s="21">
        <v>58.170106000000004</v>
      </c>
      <c r="AN153" s="21">
        <v>51.79956099999999</v>
      </c>
      <c r="AO153" s="21">
        <v>69.680659</v>
      </c>
      <c r="AP153" s="21">
        <v>67.79695099999999</v>
      </c>
      <c r="AQ153" s="21">
        <v>57.679306</v>
      </c>
      <c r="AR153" s="21">
        <v>63.76931999999999</v>
      </c>
      <c r="AS153" s="21">
        <v>63.46094</v>
      </c>
      <c r="AT153" s="21">
        <v>60.736493</v>
      </c>
      <c r="AU153" s="21">
        <v>67.8597</v>
      </c>
      <c r="AV153" s="21">
        <v>64.863972</v>
      </c>
      <c r="AW153" s="21">
        <v>69.182241</v>
      </c>
      <c r="AX153" s="21">
        <v>79.822248</v>
      </c>
      <c r="AY153" s="21">
        <v>83.50016600000001</v>
      </c>
      <c r="AZ153" s="21">
        <v>82.32234400000002</v>
      </c>
      <c r="BA153" s="21">
        <v>78.119342</v>
      </c>
      <c r="BB153" s="21">
        <v>78.584334</v>
      </c>
      <c r="BC153" s="21">
        <v>76.022069</v>
      </c>
      <c r="BD153" s="21">
        <v>80.23265400000001</v>
      </c>
      <c r="BE153" s="21">
        <v>80.38741999999999</v>
      </c>
      <c r="BF153" s="21">
        <v>81.997406</v>
      </c>
      <c r="BG153" s="21">
        <v>75.06385399999999</v>
      </c>
      <c r="BH153" s="21">
        <v>70.32101600000001</v>
      </c>
      <c r="BI153" s="21">
        <v>65.958507</v>
      </c>
      <c r="BJ153" s="21">
        <v>61.57035499999999</v>
      </c>
      <c r="BK153" s="21">
        <v>64.17769399999999</v>
      </c>
      <c r="BL153" s="21">
        <v>62.199194000000006</v>
      </c>
      <c r="BM153" s="21">
        <v>81.05443899999997</v>
      </c>
      <c r="BN153" s="21">
        <v>75.53218999999999</v>
      </c>
      <c r="BO153" s="21">
        <v>70.87825899999999</v>
      </c>
      <c r="BP153" s="21">
        <v>54.647406999999994</v>
      </c>
      <c r="BQ153" s="21">
        <v>41.296651999999995</v>
      </c>
      <c r="BR153" s="21">
        <v>26.540736000000006</v>
      </c>
      <c r="BS153" s="21">
        <v>14.776884999999996</v>
      </c>
      <c r="BT153" s="21">
        <v>5.387774</v>
      </c>
      <c r="BU153" s="21">
        <v>1.112544</v>
      </c>
      <c r="BV153" s="21">
        <v>0.019073</v>
      </c>
      <c r="BW153" s="21">
        <v>0.0</v>
      </c>
      <c r="BX153" s="21">
        <v>0.0</v>
      </c>
      <c r="BY153" s="21">
        <v>0.0</v>
      </c>
      <c r="BZ153" s="21">
        <v>0.0</v>
      </c>
      <c r="CA153" s="21">
        <v>0.0</v>
      </c>
      <c r="CB153" s="21">
        <v>0.0</v>
      </c>
      <c r="CC153" s="21">
        <v>0.0</v>
      </c>
      <c r="CD153" s="21">
        <v>0.0</v>
      </c>
      <c r="CE153" s="21">
        <v>0.0</v>
      </c>
      <c r="CF153" s="21">
        <v>0.0</v>
      </c>
      <c r="CG153" s="21">
        <v>0.0</v>
      </c>
      <c r="CH153" s="21">
        <v>0.0</v>
      </c>
      <c r="CI153" s="21">
        <v>0.0</v>
      </c>
      <c r="CJ153" s="21">
        <v>0.0</v>
      </c>
      <c r="CK153" s="21">
        <v>0.0</v>
      </c>
      <c r="CL153" s="21">
        <v>0.0</v>
      </c>
      <c r="CM153" s="21">
        <v>0.0</v>
      </c>
      <c r="CN153" s="21">
        <v>0.0</v>
      </c>
      <c r="CO153" s="21">
        <v>0.0</v>
      </c>
      <c r="CP153" s="21">
        <v>0.0</v>
      </c>
      <c r="CQ153" s="21">
        <v>7.22E-4</v>
      </c>
      <c r="CR153" s="21">
        <v>0.0</v>
      </c>
      <c r="CS153" s="21">
        <v>0.0</v>
      </c>
      <c r="CT153" s="21">
        <v>0.0</v>
      </c>
      <c r="CU153" s="17"/>
      <c r="CV153" s="17"/>
      <c r="CW153" s="17"/>
      <c r="CX153" s="17"/>
    </row>
    <row r="154" ht="12.75" customHeight="1">
      <c r="A154" s="20" t="s">
        <v>464</v>
      </c>
      <c r="B154" s="21">
        <v>314638.115241</v>
      </c>
      <c r="C154" s="21">
        <v>3215.2846080000013</v>
      </c>
      <c r="D154" s="21">
        <v>3283.921684999999</v>
      </c>
      <c r="E154" s="21">
        <v>3277.787604000001</v>
      </c>
      <c r="F154" s="21">
        <v>3242.1407960000006</v>
      </c>
      <c r="G154" s="21">
        <v>3235.322440999999</v>
      </c>
      <c r="H154" s="21">
        <v>3225.4023669999997</v>
      </c>
      <c r="I154" s="21">
        <v>3143.2599380000006</v>
      </c>
      <c r="J154" s="21">
        <v>3101.387201999999</v>
      </c>
      <c r="K154" s="21">
        <v>3015.078395</v>
      </c>
      <c r="L154" s="21">
        <v>2962.2734250000003</v>
      </c>
      <c r="M154" s="21">
        <v>2932.0887600000005</v>
      </c>
      <c r="N154" s="21">
        <v>2901.0662379999994</v>
      </c>
      <c r="O154" s="21">
        <v>2882.7626729999997</v>
      </c>
      <c r="P154" s="21">
        <v>2887.447829000002</v>
      </c>
      <c r="Q154" s="21">
        <v>2895.5305909999997</v>
      </c>
      <c r="R154" s="21">
        <v>2898.525404</v>
      </c>
      <c r="S154" s="21">
        <v>2927.7145349999987</v>
      </c>
      <c r="T154" s="21">
        <v>2991.258937999999</v>
      </c>
      <c r="U154" s="21">
        <v>3034.336116</v>
      </c>
      <c r="V154" s="21">
        <v>3093.8232869999997</v>
      </c>
      <c r="W154" s="21">
        <v>3136.951376000001</v>
      </c>
      <c r="X154" s="21">
        <v>3240.475744999999</v>
      </c>
      <c r="Y154" s="21">
        <v>3306.169515000001</v>
      </c>
      <c r="Z154" s="21">
        <v>3311.9559729999996</v>
      </c>
      <c r="AA154" s="21">
        <v>3298.7548930000044</v>
      </c>
      <c r="AB154" s="21">
        <v>3397.3110589999987</v>
      </c>
      <c r="AC154" s="21">
        <v>3426.0555469999977</v>
      </c>
      <c r="AD154" s="21">
        <v>3454.224888000001</v>
      </c>
      <c r="AE154" s="21">
        <v>3463.9860910000007</v>
      </c>
      <c r="AF154" s="21">
        <v>3467.8379170000003</v>
      </c>
      <c r="AG154" s="21">
        <v>3465.347823000001</v>
      </c>
      <c r="AH154" s="21">
        <v>3453.7466990000007</v>
      </c>
      <c r="AI154" s="21">
        <v>3404.148282</v>
      </c>
      <c r="AJ154" s="21">
        <v>3329.6948609999995</v>
      </c>
      <c r="AK154" s="21">
        <v>3259.657919999999</v>
      </c>
      <c r="AL154" s="21">
        <v>3230.925950999999</v>
      </c>
      <c r="AM154" s="21">
        <v>3232.8040949999995</v>
      </c>
      <c r="AN154" s="21">
        <v>3247.7490590000034</v>
      </c>
      <c r="AO154" s="21">
        <v>3296.878322</v>
      </c>
      <c r="AP154" s="21">
        <v>3336.5689840000014</v>
      </c>
      <c r="AQ154" s="21">
        <v>3337.6819970000006</v>
      </c>
      <c r="AR154" s="21">
        <v>3330.508124999998</v>
      </c>
      <c r="AS154" s="21">
        <v>3373.7504749999994</v>
      </c>
      <c r="AT154" s="21">
        <v>3360.728097000001</v>
      </c>
      <c r="AU154" s="21">
        <v>3380.3255879999997</v>
      </c>
      <c r="AV154" s="21">
        <v>3420.4108509999996</v>
      </c>
      <c r="AW154" s="21">
        <v>3445.7642480000018</v>
      </c>
      <c r="AX154" s="21">
        <v>3435.5042549999994</v>
      </c>
      <c r="AY154" s="21">
        <v>3383.072139999998</v>
      </c>
      <c r="AZ154" s="21">
        <v>3372.420763</v>
      </c>
      <c r="BA154" s="21">
        <v>3359.4776979999997</v>
      </c>
      <c r="BB154" s="21">
        <v>3346.3277939999984</v>
      </c>
      <c r="BC154" s="21">
        <v>3330.7174949999994</v>
      </c>
      <c r="BD154" s="21">
        <v>3342.1079270000014</v>
      </c>
      <c r="BE154" s="21">
        <v>3316.0965770000007</v>
      </c>
      <c r="BF154" s="21">
        <v>3294.480305</v>
      </c>
      <c r="BG154" s="21">
        <v>3281.699574</v>
      </c>
      <c r="BH154" s="21">
        <v>3305.255752</v>
      </c>
      <c r="BI154" s="21">
        <v>3273.841593000001</v>
      </c>
      <c r="BJ154" s="21">
        <v>3277.243335999999</v>
      </c>
      <c r="BK154" s="21">
        <v>3250.9560580000016</v>
      </c>
      <c r="BL154" s="21">
        <v>3172.952142000001</v>
      </c>
      <c r="BM154" s="21">
        <v>3151.7895989999997</v>
      </c>
      <c r="BN154" s="21">
        <v>3181.412338999999</v>
      </c>
      <c r="BO154" s="21">
        <v>3185.718866</v>
      </c>
      <c r="BP154" s="21">
        <v>3220.724688</v>
      </c>
      <c r="BQ154" s="21">
        <v>3258.608629</v>
      </c>
      <c r="BR154" s="21">
        <v>3282.4068709999992</v>
      </c>
      <c r="BS154" s="21">
        <v>3266.0666939999987</v>
      </c>
      <c r="BT154" s="21">
        <v>3295.3654170000004</v>
      </c>
      <c r="BU154" s="21">
        <v>3301.495095000002</v>
      </c>
      <c r="BV154" s="21">
        <v>3311.692312000001</v>
      </c>
      <c r="BW154" s="21">
        <v>3383.644268000001</v>
      </c>
      <c r="BX154" s="21">
        <v>3450.7547669999976</v>
      </c>
      <c r="BY154" s="21">
        <v>3480.7892750000005</v>
      </c>
      <c r="BZ154" s="21">
        <v>3490.671935</v>
      </c>
      <c r="CA154" s="21">
        <v>3495.7580499999985</v>
      </c>
      <c r="CB154" s="21">
        <v>3488.1354360000014</v>
      </c>
      <c r="CC154" s="21">
        <v>3485.9759199999967</v>
      </c>
      <c r="CD154" s="21">
        <v>3493.9041420000003</v>
      </c>
      <c r="CE154" s="21">
        <v>3499.650393000002</v>
      </c>
      <c r="CF154" s="21">
        <v>3499.0021199999987</v>
      </c>
      <c r="CG154" s="21">
        <v>3471.336682000002</v>
      </c>
      <c r="CH154" s="21">
        <v>3439.5223549999996</v>
      </c>
      <c r="CI154" s="21">
        <v>3443.8430949999993</v>
      </c>
      <c r="CJ154" s="21">
        <v>3431.9321730000006</v>
      </c>
      <c r="CK154" s="21">
        <v>3408.520271</v>
      </c>
      <c r="CL154" s="21">
        <v>3380.6027379999996</v>
      </c>
      <c r="CM154" s="21">
        <v>3327.668812000001</v>
      </c>
      <c r="CN154" s="21">
        <v>3287.863952</v>
      </c>
      <c r="CO154" s="21">
        <v>3272.9770330000006</v>
      </c>
      <c r="CP154" s="21">
        <v>3174.539814999999</v>
      </c>
      <c r="CQ154" s="21">
        <v>3192.3081629999983</v>
      </c>
      <c r="CR154" s="21">
        <v>3167.6692560000006</v>
      </c>
      <c r="CS154" s="21">
        <v>3087.668444000002</v>
      </c>
      <c r="CT154" s="21">
        <v>3029.1150139999995</v>
      </c>
      <c r="CU154" s="17"/>
      <c r="CV154" s="17"/>
      <c r="CW154" s="17"/>
      <c r="CX154" s="17"/>
    </row>
    <row r="155" ht="12.75" customHeight="1">
      <c r="A155" s="20" t="s">
        <v>465</v>
      </c>
      <c r="B155" s="21">
        <v>1253.854855</v>
      </c>
      <c r="C155" s="21">
        <v>13.855789999999997</v>
      </c>
      <c r="D155" s="21">
        <v>13.640007999999998</v>
      </c>
      <c r="E155" s="21">
        <v>13.602373999999998</v>
      </c>
      <c r="F155" s="21">
        <v>13.305271999999997</v>
      </c>
      <c r="G155" s="21">
        <v>13.216214999999998</v>
      </c>
      <c r="H155" s="21">
        <v>13.249843999999998</v>
      </c>
      <c r="I155" s="21">
        <v>13.346986000000001</v>
      </c>
      <c r="J155" s="21">
        <v>13.598839000000002</v>
      </c>
      <c r="K155" s="21">
        <v>13.607731999999999</v>
      </c>
      <c r="L155" s="21">
        <v>13.593237999999998</v>
      </c>
      <c r="M155" s="21">
        <v>13.609896</v>
      </c>
      <c r="N155" s="21">
        <v>13.59559</v>
      </c>
      <c r="O155" s="21">
        <v>13.617937</v>
      </c>
      <c r="P155" s="21">
        <v>13.603843000000001</v>
      </c>
      <c r="Q155" s="21">
        <v>13.613184999999998</v>
      </c>
      <c r="R155" s="21">
        <v>13.628463000000002</v>
      </c>
      <c r="S155" s="21">
        <v>13.438018999999999</v>
      </c>
      <c r="T155" s="21">
        <v>13.300753</v>
      </c>
      <c r="U155" s="21">
        <v>13.278658999999998</v>
      </c>
      <c r="V155" s="21">
        <v>13.291336000000001</v>
      </c>
      <c r="W155" s="21">
        <v>13.289347</v>
      </c>
      <c r="X155" s="21">
        <v>13.468984</v>
      </c>
      <c r="Y155" s="21">
        <v>13.621406</v>
      </c>
      <c r="Z155" s="21">
        <v>13.626393</v>
      </c>
      <c r="AA155" s="21">
        <v>13.630149</v>
      </c>
      <c r="AB155" s="21">
        <v>13.630136</v>
      </c>
      <c r="AC155" s="21">
        <v>13.622878</v>
      </c>
      <c r="AD155" s="21">
        <v>12.312007000000001</v>
      </c>
      <c r="AE155" s="21">
        <v>12.318484</v>
      </c>
      <c r="AF155" s="21">
        <v>12.332004</v>
      </c>
      <c r="AG155" s="21">
        <v>12.122321000000001</v>
      </c>
      <c r="AH155" s="21">
        <v>12.133555000000001</v>
      </c>
      <c r="AI155" s="21">
        <v>11.860608000000001</v>
      </c>
      <c r="AJ155" s="21">
        <v>11.769727</v>
      </c>
      <c r="AK155" s="21">
        <v>10.617215000000002</v>
      </c>
      <c r="AL155" s="21">
        <v>10.888399999999999</v>
      </c>
      <c r="AM155" s="21">
        <v>11.168306</v>
      </c>
      <c r="AN155" s="21">
        <v>10.953183</v>
      </c>
      <c r="AO155" s="21">
        <v>10.923764</v>
      </c>
      <c r="AP155" s="21">
        <v>10.525007999999998</v>
      </c>
      <c r="AQ155" s="21">
        <v>10.809162</v>
      </c>
      <c r="AR155" s="21">
        <v>11.356562999999998</v>
      </c>
      <c r="AS155" s="21">
        <v>11.495510999999999</v>
      </c>
      <c r="AT155" s="21">
        <v>11.509217</v>
      </c>
      <c r="AU155" s="21">
        <v>11.503275</v>
      </c>
      <c r="AV155" s="21">
        <v>11.490165000000001</v>
      </c>
      <c r="AW155" s="21">
        <v>11.502704000000001</v>
      </c>
      <c r="AX155" s="21">
        <v>11.177150999999999</v>
      </c>
      <c r="AY155" s="21">
        <v>11.117642</v>
      </c>
      <c r="AZ155" s="21">
        <v>11.442681</v>
      </c>
      <c r="BA155" s="21">
        <v>12.385597000000002</v>
      </c>
      <c r="BB155" s="21">
        <v>12.743643</v>
      </c>
      <c r="BC155" s="21">
        <v>12.639309</v>
      </c>
      <c r="BD155" s="21">
        <v>12.77442</v>
      </c>
      <c r="BE155" s="21">
        <v>12.739138</v>
      </c>
      <c r="BF155" s="21">
        <v>12.75738</v>
      </c>
      <c r="BG155" s="21">
        <v>12.821760000000001</v>
      </c>
      <c r="BH155" s="21">
        <v>12.882924</v>
      </c>
      <c r="BI155" s="21">
        <v>12.875583999999998</v>
      </c>
      <c r="BJ155" s="21">
        <v>12.759125999999998</v>
      </c>
      <c r="BK155" s="21">
        <v>13.375077000000001</v>
      </c>
      <c r="BL155" s="21">
        <v>13.643983</v>
      </c>
      <c r="BM155" s="21">
        <v>14.099463</v>
      </c>
      <c r="BN155" s="21">
        <v>14.063789</v>
      </c>
      <c r="BO155" s="21">
        <v>13.814831000000002</v>
      </c>
      <c r="BP155" s="21">
        <v>13.929458000000002</v>
      </c>
      <c r="BQ155" s="21">
        <v>14.121973</v>
      </c>
      <c r="BR155" s="21">
        <v>14.119026</v>
      </c>
      <c r="BS155" s="21">
        <v>14.121258000000001</v>
      </c>
      <c r="BT155" s="21">
        <v>13.818291999999998</v>
      </c>
      <c r="BU155" s="21">
        <v>13.833731</v>
      </c>
      <c r="BV155" s="21">
        <v>13.91318</v>
      </c>
      <c r="BW155" s="21">
        <v>14.104265000000002</v>
      </c>
      <c r="BX155" s="21">
        <v>14.111563</v>
      </c>
      <c r="BY155" s="21">
        <v>14.085113</v>
      </c>
      <c r="BZ155" s="21">
        <v>14.098329000000001</v>
      </c>
      <c r="CA155" s="21">
        <v>14.096188999999997</v>
      </c>
      <c r="CB155" s="21">
        <v>14.097200000000003</v>
      </c>
      <c r="CC155" s="21">
        <v>14.100960999999998</v>
      </c>
      <c r="CD155" s="21">
        <v>13.988098999999998</v>
      </c>
      <c r="CE155" s="21">
        <v>14.104014999999999</v>
      </c>
      <c r="CF155" s="21">
        <v>13.878042000000004</v>
      </c>
      <c r="CG155" s="21">
        <v>13.578942</v>
      </c>
      <c r="CH155" s="21">
        <v>13.466304000000001</v>
      </c>
      <c r="CI155" s="21">
        <v>13.649567</v>
      </c>
      <c r="CJ155" s="21">
        <v>13.758589000000002</v>
      </c>
      <c r="CK155" s="21">
        <v>13.805555999999997</v>
      </c>
      <c r="CL155" s="21">
        <v>13.625128999999998</v>
      </c>
      <c r="CM155" s="21">
        <v>13.504452</v>
      </c>
      <c r="CN155" s="21">
        <v>13.534235</v>
      </c>
      <c r="CO155" s="21">
        <v>13.482910999999998</v>
      </c>
      <c r="CP155" s="21">
        <v>13.449839999999998</v>
      </c>
      <c r="CQ155" s="21">
        <v>13.509941000000003</v>
      </c>
      <c r="CR155" s="21">
        <v>13.66976</v>
      </c>
      <c r="CS155" s="21">
        <v>13.844972</v>
      </c>
      <c r="CT155" s="21">
        <v>13.866013999999998</v>
      </c>
      <c r="CU155" s="17"/>
      <c r="CV155" s="17"/>
      <c r="CW155" s="17"/>
      <c r="CX155" s="17"/>
    </row>
    <row r="156" ht="12.75" customHeight="1">
      <c r="A156" s="20" t="s">
        <v>466</v>
      </c>
      <c r="B156" s="21">
        <v>217826.76701500005</v>
      </c>
      <c r="C156" s="21">
        <v>2218.0232260000007</v>
      </c>
      <c r="D156" s="21">
        <v>2224.141705000001</v>
      </c>
      <c r="E156" s="21">
        <v>2232.446815</v>
      </c>
      <c r="F156" s="21">
        <v>2242.232849999999</v>
      </c>
      <c r="G156" s="21">
        <v>2234.060244</v>
      </c>
      <c r="H156" s="21">
        <v>2223.1837980000005</v>
      </c>
      <c r="I156" s="21">
        <v>2221.7494760000004</v>
      </c>
      <c r="J156" s="21">
        <v>2270.6895919999997</v>
      </c>
      <c r="K156" s="21">
        <v>2244.3099909999996</v>
      </c>
      <c r="L156" s="21">
        <v>2213.734026</v>
      </c>
      <c r="M156" s="21">
        <v>2185.343526</v>
      </c>
      <c r="N156" s="21">
        <v>2142.2436250000005</v>
      </c>
      <c r="O156" s="21">
        <v>2098.7121550000006</v>
      </c>
      <c r="P156" s="21">
        <v>2042.518556</v>
      </c>
      <c r="Q156" s="21">
        <v>1978.093193</v>
      </c>
      <c r="R156" s="21">
        <v>1937.9150200000001</v>
      </c>
      <c r="S156" s="21">
        <v>1891.4310740000003</v>
      </c>
      <c r="T156" s="21">
        <v>1850.3495749999997</v>
      </c>
      <c r="U156" s="21">
        <v>1871.2875400000003</v>
      </c>
      <c r="V156" s="21">
        <v>1866.639002</v>
      </c>
      <c r="W156" s="21">
        <v>1884.028129</v>
      </c>
      <c r="X156" s="21">
        <v>1915.1058130000004</v>
      </c>
      <c r="Y156" s="21">
        <v>1940.6512959999995</v>
      </c>
      <c r="Z156" s="21">
        <v>1941.751697</v>
      </c>
      <c r="AA156" s="21">
        <v>1997.758679</v>
      </c>
      <c r="AB156" s="21">
        <v>2096.5467630000003</v>
      </c>
      <c r="AC156" s="21">
        <v>2230.144874</v>
      </c>
      <c r="AD156" s="21">
        <v>2293.263161</v>
      </c>
      <c r="AE156" s="21">
        <v>2301.794435</v>
      </c>
      <c r="AF156" s="21">
        <v>2276.904878</v>
      </c>
      <c r="AG156" s="21">
        <v>2232.000625</v>
      </c>
      <c r="AH156" s="21">
        <v>2214.089876</v>
      </c>
      <c r="AI156" s="21">
        <v>2257.1981149999997</v>
      </c>
      <c r="AJ156" s="21">
        <v>2301.902439</v>
      </c>
      <c r="AK156" s="21">
        <v>2303.8755239999996</v>
      </c>
      <c r="AL156" s="21">
        <v>2269.144844999999</v>
      </c>
      <c r="AM156" s="21">
        <v>2199.60279</v>
      </c>
      <c r="AN156" s="21">
        <v>2196.7590080000004</v>
      </c>
      <c r="AO156" s="21">
        <v>2246.196261</v>
      </c>
      <c r="AP156" s="21">
        <v>2306.8159390000005</v>
      </c>
      <c r="AQ156" s="21">
        <v>2344.318991</v>
      </c>
      <c r="AR156" s="21">
        <v>2399.0178870000004</v>
      </c>
      <c r="AS156" s="21">
        <v>2428.136741</v>
      </c>
      <c r="AT156" s="21">
        <v>2440.419509</v>
      </c>
      <c r="AU156" s="21">
        <v>2473.692975</v>
      </c>
      <c r="AV156" s="21">
        <v>2528.832331</v>
      </c>
      <c r="AW156" s="21">
        <v>2472.492979</v>
      </c>
      <c r="AX156" s="21">
        <v>2554.314631</v>
      </c>
      <c r="AY156" s="21">
        <v>2604.0794119999996</v>
      </c>
      <c r="AZ156" s="21">
        <v>2671.7764689999995</v>
      </c>
      <c r="BA156" s="21">
        <v>2695.710290000001</v>
      </c>
      <c r="BB156" s="21">
        <v>2739.1294550000002</v>
      </c>
      <c r="BC156" s="21">
        <v>2783.272629</v>
      </c>
      <c r="BD156" s="21">
        <v>2786.660668</v>
      </c>
      <c r="BE156" s="21">
        <v>2754.344881</v>
      </c>
      <c r="BF156" s="21">
        <v>2733.4658510000004</v>
      </c>
      <c r="BG156" s="21">
        <v>2671.058351</v>
      </c>
      <c r="BH156" s="21">
        <v>2656.3766579999997</v>
      </c>
      <c r="BI156" s="21">
        <v>2574.4634149999997</v>
      </c>
      <c r="BJ156" s="21">
        <v>2499.0053620000003</v>
      </c>
      <c r="BK156" s="21">
        <v>2401.124546999999</v>
      </c>
      <c r="BL156" s="21">
        <v>2310.108457</v>
      </c>
      <c r="BM156" s="21">
        <v>2247.1484960000007</v>
      </c>
      <c r="BN156" s="21">
        <v>2199.9479630000005</v>
      </c>
      <c r="BO156" s="21">
        <v>2168.780728</v>
      </c>
      <c r="BP156" s="21">
        <v>2140.3228419999996</v>
      </c>
      <c r="BQ156" s="21">
        <v>2153.7222460000003</v>
      </c>
      <c r="BR156" s="21">
        <v>2173.243672</v>
      </c>
      <c r="BS156" s="21">
        <v>2190.9080139999996</v>
      </c>
      <c r="BT156" s="21">
        <v>2272.506456</v>
      </c>
      <c r="BU156" s="21">
        <v>2466.243716</v>
      </c>
      <c r="BV156" s="21">
        <v>2715.2197819999997</v>
      </c>
      <c r="BW156" s="21">
        <v>2804.1288249999993</v>
      </c>
      <c r="BX156" s="21">
        <v>2754.2118760000008</v>
      </c>
      <c r="BY156" s="21">
        <v>2654.135806999999</v>
      </c>
      <c r="BZ156" s="21">
        <v>2546.226957</v>
      </c>
      <c r="CA156" s="21">
        <v>2468.064934</v>
      </c>
      <c r="CB156" s="21">
        <v>2375.376567</v>
      </c>
      <c r="CC156" s="21">
        <v>2279.2103079999997</v>
      </c>
      <c r="CD156" s="21">
        <v>2184.0631020000005</v>
      </c>
      <c r="CE156" s="21">
        <v>2139.541201</v>
      </c>
      <c r="CF156" s="21">
        <v>2139.7886089999997</v>
      </c>
      <c r="CG156" s="21">
        <v>2117.8250569999996</v>
      </c>
      <c r="CH156" s="21">
        <v>2078.0096099999996</v>
      </c>
      <c r="CI156" s="21">
        <v>2058.981398</v>
      </c>
      <c r="CJ156" s="21">
        <v>2048.3242359999995</v>
      </c>
      <c r="CK156" s="21">
        <v>2057.8612669999993</v>
      </c>
      <c r="CL156" s="21">
        <v>2059.5569379999997</v>
      </c>
      <c r="CM156" s="21">
        <v>2083.0357989999998</v>
      </c>
      <c r="CN156" s="21">
        <v>2081.3025090000006</v>
      </c>
      <c r="CO156" s="21">
        <v>2061.5503599999997</v>
      </c>
      <c r="CP156" s="21">
        <v>2036.283219</v>
      </c>
      <c r="CQ156" s="21">
        <v>2020.878896</v>
      </c>
      <c r="CR156" s="21">
        <v>2015.212179</v>
      </c>
      <c r="CS156" s="21">
        <v>1977.9489610000005</v>
      </c>
      <c r="CT156" s="21">
        <v>1940.7618599999994</v>
      </c>
      <c r="CU156" s="17"/>
      <c r="CV156" s="17"/>
      <c r="CW156" s="17"/>
      <c r="CX156" s="17"/>
    </row>
    <row r="157" ht="12.75" customHeight="1">
      <c r="A157" s="20" t="s">
        <v>467</v>
      </c>
      <c r="B157" s="21">
        <v>26761.047336999996</v>
      </c>
      <c r="C157" s="21">
        <v>256.40898400000003</v>
      </c>
      <c r="D157" s="21">
        <v>248.36221300000003</v>
      </c>
      <c r="E157" s="21">
        <v>243.55162799999997</v>
      </c>
      <c r="F157" s="21">
        <v>248.63224300000007</v>
      </c>
      <c r="G157" s="21">
        <v>251.50361700000005</v>
      </c>
      <c r="H157" s="21">
        <v>257.491087</v>
      </c>
      <c r="I157" s="21">
        <v>258.58416500000004</v>
      </c>
      <c r="J157" s="21">
        <v>256.47711100000004</v>
      </c>
      <c r="K157" s="21">
        <v>257.207043</v>
      </c>
      <c r="L157" s="21">
        <v>249.12662399999996</v>
      </c>
      <c r="M157" s="21">
        <v>242.02675299999999</v>
      </c>
      <c r="N157" s="21">
        <v>240.903037</v>
      </c>
      <c r="O157" s="21">
        <v>237.72228299999995</v>
      </c>
      <c r="P157" s="21">
        <v>235.21224699999993</v>
      </c>
      <c r="Q157" s="21">
        <v>235.66092400000002</v>
      </c>
      <c r="R157" s="21">
        <v>234.470426</v>
      </c>
      <c r="S157" s="21">
        <v>231.56204999999997</v>
      </c>
      <c r="T157" s="21">
        <v>233.18003500000006</v>
      </c>
      <c r="U157" s="21">
        <v>232.80322500000003</v>
      </c>
      <c r="V157" s="21">
        <v>234.99202100000005</v>
      </c>
      <c r="W157" s="21">
        <v>249.436676</v>
      </c>
      <c r="X157" s="21">
        <v>255.67647599999998</v>
      </c>
      <c r="Y157" s="21">
        <v>261.62040799999994</v>
      </c>
      <c r="Z157" s="21">
        <v>266.8408540000001</v>
      </c>
      <c r="AA157" s="21">
        <v>279.79692000000006</v>
      </c>
      <c r="AB157" s="21">
        <v>279.90693100000004</v>
      </c>
      <c r="AC157" s="21">
        <v>280.80103100000014</v>
      </c>
      <c r="AD157" s="21">
        <v>285.5077580000001</v>
      </c>
      <c r="AE157" s="21">
        <v>287.8888240000001</v>
      </c>
      <c r="AF157" s="21">
        <v>288.84049999999996</v>
      </c>
      <c r="AG157" s="21">
        <v>286.264355</v>
      </c>
      <c r="AH157" s="21">
        <v>276.6007029999999</v>
      </c>
      <c r="AI157" s="21">
        <v>291.06168299999996</v>
      </c>
      <c r="AJ157" s="21">
        <v>293.46527099999986</v>
      </c>
      <c r="AK157" s="21">
        <v>292.09296700000004</v>
      </c>
      <c r="AL157" s="21">
        <v>281.88821100000007</v>
      </c>
      <c r="AM157" s="21">
        <v>272.44918200000006</v>
      </c>
      <c r="AN157" s="21">
        <v>270.91238699999997</v>
      </c>
      <c r="AO157" s="21">
        <v>269.80932099999995</v>
      </c>
      <c r="AP157" s="21">
        <v>273.263444</v>
      </c>
      <c r="AQ157" s="21">
        <v>291.029427</v>
      </c>
      <c r="AR157" s="21">
        <v>274.337995</v>
      </c>
      <c r="AS157" s="21">
        <v>281.480777</v>
      </c>
      <c r="AT157" s="21">
        <v>285.51147400000013</v>
      </c>
      <c r="AU157" s="21">
        <v>291.7728819999999</v>
      </c>
      <c r="AV157" s="21">
        <v>299.28659700000003</v>
      </c>
      <c r="AW157" s="21">
        <v>331.05348000000004</v>
      </c>
      <c r="AX157" s="21">
        <v>317.88830700000005</v>
      </c>
      <c r="AY157" s="21">
        <v>312.987066</v>
      </c>
      <c r="AZ157" s="21">
        <v>313.158072</v>
      </c>
      <c r="BA157" s="21">
        <v>313.701345</v>
      </c>
      <c r="BB157" s="21">
        <v>317.659435</v>
      </c>
      <c r="BC157" s="21">
        <v>320.94844000000006</v>
      </c>
      <c r="BD157" s="21">
        <v>324.40498500000007</v>
      </c>
      <c r="BE157" s="21">
        <v>328.3436439999999</v>
      </c>
      <c r="BF157" s="21">
        <v>319.22117</v>
      </c>
      <c r="BG157" s="21">
        <v>316.8578130000001</v>
      </c>
      <c r="BH157" s="21">
        <v>314.04131000000007</v>
      </c>
      <c r="BI157" s="21">
        <v>311.378933</v>
      </c>
      <c r="BJ157" s="21">
        <v>305.7570119999999</v>
      </c>
      <c r="BK157" s="21">
        <v>308.570033</v>
      </c>
      <c r="BL157" s="21">
        <v>295.47802100000007</v>
      </c>
      <c r="BM157" s="21">
        <v>289.09797899999995</v>
      </c>
      <c r="BN157" s="21">
        <v>282.67705700000005</v>
      </c>
      <c r="BO157" s="21">
        <v>287.748698</v>
      </c>
      <c r="BP157" s="21">
        <v>288.9213909999999</v>
      </c>
      <c r="BQ157" s="21">
        <v>292.034642</v>
      </c>
      <c r="BR157" s="21">
        <v>300.41810599999997</v>
      </c>
      <c r="BS157" s="21">
        <v>306.70777</v>
      </c>
      <c r="BT157" s="21">
        <v>317.8219429999999</v>
      </c>
      <c r="BU157" s="21">
        <v>317.6103449999999</v>
      </c>
      <c r="BV157" s="21">
        <v>315.03224900000004</v>
      </c>
      <c r="BW157" s="21">
        <v>306.86717899999996</v>
      </c>
      <c r="BX157" s="21">
        <v>301.485312</v>
      </c>
      <c r="BY157" s="21">
        <v>304.04837999999995</v>
      </c>
      <c r="BZ157" s="21">
        <v>303.94715599999984</v>
      </c>
      <c r="CA157" s="21">
        <v>297.66429800000014</v>
      </c>
      <c r="CB157" s="21">
        <v>286.62561600000015</v>
      </c>
      <c r="CC157" s="21">
        <v>272.25628</v>
      </c>
      <c r="CD157" s="21">
        <v>267.62054</v>
      </c>
      <c r="CE157" s="21">
        <v>266.393332</v>
      </c>
      <c r="CF157" s="21">
        <v>268.83196200000003</v>
      </c>
      <c r="CG157" s="21">
        <v>266.8490729999999</v>
      </c>
      <c r="CH157" s="21">
        <v>264.311672</v>
      </c>
      <c r="CI157" s="21">
        <v>260.67677599999996</v>
      </c>
      <c r="CJ157" s="21">
        <v>262.33058200000005</v>
      </c>
      <c r="CK157" s="21">
        <v>265.31024500000007</v>
      </c>
      <c r="CL157" s="21">
        <v>264.90985900000004</v>
      </c>
      <c r="CM157" s="21">
        <v>265.669461</v>
      </c>
      <c r="CN157" s="21">
        <v>262.0453910000001</v>
      </c>
      <c r="CO157" s="21">
        <v>258.4898160000001</v>
      </c>
      <c r="CP157" s="21">
        <v>259.03587500000003</v>
      </c>
      <c r="CQ157" s="21">
        <v>261.60947400000003</v>
      </c>
      <c r="CR157" s="21">
        <v>261.206708</v>
      </c>
      <c r="CS157" s="21">
        <v>262.7212279999999</v>
      </c>
      <c r="CT157" s="21">
        <v>267.201106</v>
      </c>
      <c r="CU157" s="17"/>
      <c r="CV157" s="17"/>
      <c r="CW157" s="17"/>
      <c r="CX157" s="17"/>
    </row>
    <row r="158" ht="12.75" customHeight="1">
      <c r="A158" s="20" t="s">
        <v>468</v>
      </c>
      <c r="B158" s="21">
        <v>213414.81230199995</v>
      </c>
      <c r="C158" s="21">
        <v>1266.716569</v>
      </c>
      <c r="D158" s="21">
        <v>1295.387047</v>
      </c>
      <c r="E158" s="21">
        <v>1268.3263869999998</v>
      </c>
      <c r="F158" s="21">
        <v>1311.2177079999997</v>
      </c>
      <c r="G158" s="21">
        <v>1316.141718</v>
      </c>
      <c r="H158" s="21">
        <v>1318.988367</v>
      </c>
      <c r="I158" s="21">
        <v>1332.186118</v>
      </c>
      <c r="J158" s="21">
        <v>1337.844117</v>
      </c>
      <c r="K158" s="21">
        <v>1313.6179780000002</v>
      </c>
      <c r="L158" s="21">
        <v>1317.6673080000003</v>
      </c>
      <c r="M158" s="21">
        <v>1281.972575</v>
      </c>
      <c r="N158" s="21">
        <v>1272.908181</v>
      </c>
      <c r="O158" s="21">
        <v>1253.8046080000001</v>
      </c>
      <c r="P158" s="21">
        <v>1234.8347469999999</v>
      </c>
      <c r="Q158" s="21">
        <v>1237.5155000000002</v>
      </c>
      <c r="R158" s="21">
        <v>1202.5496810000002</v>
      </c>
      <c r="S158" s="21">
        <v>1153.8610310000001</v>
      </c>
      <c r="T158" s="21">
        <v>1196.7682810000001</v>
      </c>
      <c r="U158" s="21">
        <v>1221.1931969999998</v>
      </c>
      <c r="V158" s="21">
        <v>1238.6934060000006</v>
      </c>
      <c r="W158" s="21">
        <v>1318.4271990000002</v>
      </c>
      <c r="X158" s="21">
        <v>1404.0125819999998</v>
      </c>
      <c r="Y158" s="21">
        <v>1512.8877189999996</v>
      </c>
      <c r="Z158" s="21">
        <v>1626.6438020000003</v>
      </c>
      <c r="AA158" s="21">
        <v>1783.472604</v>
      </c>
      <c r="AB158" s="21">
        <v>1880.475582</v>
      </c>
      <c r="AC158" s="21">
        <v>1943.4617309999999</v>
      </c>
      <c r="AD158" s="21">
        <v>1988.6221920000005</v>
      </c>
      <c r="AE158" s="21">
        <v>2028.898714</v>
      </c>
      <c r="AF158" s="21">
        <v>2000.777766</v>
      </c>
      <c r="AG158" s="21">
        <v>2026.108419</v>
      </c>
      <c r="AH158" s="21">
        <v>2063.944381</v>
      </c>
      <c r="AI158" s="21">
        <v>2136.8813609999997</v>
      </c>
      <c r="AJ158" s="21">
        <v>2166.16</v>
      </c>
      <c r="AK158" s="21">
        <v>2152.6090200000003</v>
      </c>
      <c r="AL158" s="21">
        <v>2222.9221209999996</v>
      </c>
      <c r="AM158" s="21">
        <v>2330.5137259999997</v>
      </c>
      <c r="AN158" s="21">
        <v>2427.454299</v>
      </c>
      <c r="AO158" s="21">
        <v>2482.6863240000002</v>
      </c>
      <c r="AP158" s="21">
        <v>2501.860481</v>
      </c>
      <c r="AQ158" s="21">
        <v>2535.1590820000006</v>
      </c>
      <c r="AR158" s="21">
        <v>2583.1589549999994</v>
      </c>
      <c r="AS158" s="21">
        <v>2604.4550269999995</v>
      </c>
      <c r="AT158" s="21">
        <v>2647.1296290000005</v>
      </c>
      <c r="AU158" s="21">
        <v>2700.3701909999995</v>
      </c>
      <c r="AV158" s="21">
        <v>2708.904598</v>
      </c>
      <c r="AW158" s="21">
        <v>2813.420486</v>
      </c>
      <c r="AX158" s="21">
        <v>2822.6806619999998</v>
      </c>
      <c r="AY158" s="21">
        <v>2829.0856439999993</v>
      </c>
      <c r="AZ158" s="21">
        <v>2834.747542</v>
      </c>
      <c r="BA158" s="21">
        <v>2867.128904</v>
      </c>
      <c r="BB158" s="21">
        <v>2906.905402999999</v>
      </c>
      <c r="BC158" s="21">
        <v>2919.9461740000006</v>
      </c>
      <c r="BD158" s="21">
        <v>2917.8205690000004</v>
      </c>
      <c r="BE158" s="21">
        <v>2940.2213819999997</v>
      </c>
      <c r="BF158" s="21">
        <v>2912.699844</v>
      </c>
      <c r="BG158" s="21">
        <v>2933.7052349999994</v>
      </c>
      <c r="BH158" s="21">
        <v>2945.5034150000006</v>
      </c>
      <c r="BI158" s="21">
        <v>2910.552218</v>
      </c>
      <c r="BJ158" s="21">
        <v>2870.7156759999993</v>
      </c>
      <c r="BK158" s="21">
        <v>2752.588566000001</v>
      </c>
      <c r="BL158" s="21">
        <v>2690.4129190000003</v>
      </c>
      <c r="BM158" s="21">
        <v>2656.015451</v>
      </c>
      <c r="BN158" s="21">
        <v>2676.8844200000003</v>
      </c>
      <c r="BO158" s="21">
        <v>2703.2762570000004</v>
      </c>
      <c r="BP158" s="21">
        <v>2721.4254280000005</v>
      </c>
      <c r="BQ158" s="21">
        <v>2763.8232159999993</v>
      </c>
      <c r="BR158" s="21">
        <v>2811.743485</v>
      </c>
      <c r="BS158" s="21">
        <v>2821.3719239999996</v>
      </c>
      <c r="BT158" s="21">
        <v>2955.3690690000008</v>
      </c>
      <c r="BU158" s="21">
        <v>3060.8411349999997</v>
      </c>
      <c r="BV158" s="21">
        <v>3077.938128999999</v>
      </c>
      <c r="BW158" s="21">
        <v>3055.775666</v>
      </c>
      <c r="BX158" s="21">
        <v>3036.921517999999</v>
      </c>
      <c r="BY158" s="21">
        <v>3009.707317999999</v>
      </c>
      <c r="BZ158" s="21">
        <v>2976.630761</v>
      </c>
      <c r="CA158" s="21">
        <v>2908.750674000001</v>
      </c>
      <c r="CB158" s="21">
        <v>2818.076991</v>
      </c>
      <c r="CC158" s="21">
        <v>2818.4156319999993</v>
      </c>
      <c r="CD158" s="21">
        <v>2769.1617080000005</v>
      </c>
      <c r="CE158" s="21">
        <v>2729.1782410000005</v>
      </c>
      <c r="CF158" s="21">
        <v>2681.0421780000006</v>
      </c>
      <c r="CG158" s="21">
        <v>2591.3268460000004</v>
      </c>
      <c r="CH158" s="21">
        <v>2560.5602710000003</v>
      </c>
      <c r="CI158" s="21">
        <v>2479.7677999999996</v>
      </c>
      <c r="CJ158" s="21">
        <v>2384.3159410000007</v>
      </c>
      <c r="CK158" s="21">
        <v>2273.3945619999995</v>
      </c>
      <c r="CL158" s="21">
        <v>2259.4768480000002</v>
      </c>
      <c r="CM158" s="21">
        <v>2111.4934940000003</v>
      </c>
      <c r="CN158" s="21">
        <v>1975.0510210000007</v>
      </c>
      <c r="CO158" s="21">
        <v>1930.0806359999997</v>
      </c>
      <c r="CP158" s="21">
        <v>1851.472188</v>
      </c>
      <c r="CQ158" s="21">
        <v>1757.7597039999998</v>
      </c>
      <c r="CR158" s="21">
        <v>1700.054889</v>
      </c>
      <c r="CS158" s="21">
        <v>1727.0627659999996</v>
      </c>
      <c r="CT158" s="21">
        <v>1742.3194670000003</v>
      </c>
      <c r="CU158" s="17"/>
      <c r="CV158" s="17"/>
      <c r="CW158" s="17"/>
      <c r="CX158" s="17"/>
    </row>
    <row r="159" ht="12.75" customHeight="1">
      <c r="A159" s="20" t="s">
        <v>469</v>
      </c>
      <c r="B159" s="21">
        <v>1622.1043909999999</v>
      </c>
      <c r="C159" s="21">
        <v>10.866044</v>
      </c>
      <c r="D159" s="21">
        <v>11.254240000000001</v>
      </c>
      <c r="E159" s="21">
        <v>11.219018</v>
      </c>
      <c r="F159" s="21">
        <v>10.917126999999999</v>
      </c>
      <c r="G159" s="21">
        <v>4.382094</v>
      </c>
      <c r="H159" s="21">
        <v>4.386813</v>
      </c>
      <c r="I159" s="21">
        <v>4.408015</v>
      </c>
      <c r="J159" s="21">
        <v>4.3042739999999995</v>
      </c>
      <c r="K159" s="21">
        <v>4.260378</v>
      </c>
      <c r="L159" s="21">
        <v>4.254384</v>
      </c>
      <c r="M159" s="21">
        <v>4.260561</v>
      </c>
      <c r="N159" s="21">
        <v>4.265006</v>
      </c>
      <c r="O159" s="21">
        <v>4.262151</v>
      </c>
      <c r="P159" s="21">
        <v>4.250287</v>
      </c>
      <c r="Q159" s="21">
        <v>4.235938</v>
      </c>
      <c r="R159" s="21">
        <v>4.229126</v>
      </c>
      <c r="S159" s="21">
        <v>4.30201</v>
      </c>
      <c r="T159" s="21">
        <v>4.413374</v>
      </c>
      <c r="U159" s="21">
        <v>4.387322999999999</v>
      </c>
      <c r="V159" s="21">
        <v>4.393249000000001</v>
      </c>
      <c r="W159" s="21">
        <v>4.406306</v>
      </c>
      <c r="X159" s="21">
        <v>4.387353</v>
      </c>
      <c r="Y159" s="21">
        <v>4.375794</v>
      </c>
      <c r="Z159" s="21">
        <v>4.932431</v>
      </c>
      <c r="AA159" s="21">
        <v>10.778747</v>
      </c>
      <c r="AB159" s="21">
        <v>11.083360999999998</v>
      </c>
      <c r="AC159" s="21">
        <v>11.025503</v>
      </c>
      <c r="AD159" s="21">
        <v>11.031699000000001</v>
      </c>
      <c r="AE159" s="21">
        <v>19.345192</v>
      </c>
      <c r="AF159" s="21">
        <v>19.312898999999994</v>
      </c>
      <c r="AG159" s="21">
        <v>19.309568</v>
      </c>
      <c r="AH159" s="21">
        <v>20.597802999999995</v>
      </c>
      <c r="AI159" s="21">
        <v>34.44773200000001</v>
      </c>
      <c r="AJ159" s="21">
        <v>34.364191</v>
      </c>
      <c r="AK159" s="21">
        <v>34.381951</v>
      </c>
      <c r="AL159" s="21">
        <v>34.132071999999994</v>
      </c>
      <c r="AM159" s="21">
        <v>36.472591</v>
      </c>
      <c r="AN159" s="21">
        <v>36.796702</v>
      </c>
      <c r="AO159" s="21">
        <v>36.80658600000001</v>
      </c>
      <c r="AP159" s="21">
        <v>36.69227800000001</v>
      </c>
      <c r="AQ159" s="21">
        <v>30.375394</v>
      </c>
      <c r="AR159" s="21">
        <v>29.898692</v>
      </c>
      <c r="AS159" s="21">
        <v>30.004175000000004</v>
      </c>
      <c r="AT159" s="21">
        <v>29.96818499999999</v>
      </c>
      <c r="AU159" s="21">
        <v>29.995424999999997</v>
      </c>
      <c r="AV159" s="21">
        <v>29.897496</v>
      </c>
      <c r="AW159" s="21">
        <v>30.046974999999993</v>
      </c>
      <c r="AX159" s="21">
        <v>29.239451</v>
      </c>
      <c r="AY159" s="21">
        <v>28.658359</v>
      </c>
      <c r="AZ159" s="21">
        <v>28.616809000000003</v>
      </c>
      <c r="BA159" s="21">
        <v>28.579682</v>
      </c>
      <c r="BB159" s="21">
        <v>27.670974000000005</v>
      </c>
      <c r="BC159" s="21">
        <v>19.645837999999998</v>
      </c>
      <c r="BD159" s="21">
        <v>19.648343999999998</v>
      </c>
      <c r="BE159" s="21">
        <v>19.746167</v>
      </c>
      <c r="BF159" s="21">
        <v>19.018344999999997</v>
      </c>
      <c r="BG159" s="21">
        <v>11.389051</v>
      </c>
      <c r="BH159" s="21">
        <v>11.51646</v>
      </c>
      <c r="BI159" s="21">
        <v>11.516834000000001</v>
      </c>
      <c r="BJ159" s="21">
        <v>12.155901</v>
      </c>
      <c r="BK159" s="21">
        <v>17.95695</v>
      </c>
      <c r="BL159" s="21">
        <v>17.832807000000003</v>
      </c>
      <c r="BM159" s="21">
        <v>17.8253</v>
      </c>
      <c r="BN159" s="21">
        <v>17.537493999999995</v>
      </c>
      <c r="BO159" s="21">
        <v>15.448726</v>
      </c>
      <c r="BP159" s="21">
        <v>15.434299000000001</v>
      </c>
      <c r="BQ159" s="21">
        <v>15.220872000000002</v>
      </c>
      <c r="BR159" s="21">
        <v>28.281724</v>
      </c>
      <c r="BS159" s="21">
        <v>33.70109599999999</v>
      </c>
      <c r="BT159" s="21">
        <v>33.605216999999996</v>
      </c>
      <c r="BU159" s="21">
        <v>33.61407</v>
      </c>
      <c r="BV159" s="21">
        <v>33.500306</v>
      </c>
      <c r="BW159" s="21">
        <v>33.627489000000004</v>
      </c>
      <c r="BX159" s="21">
        <v>33.444483999999996</v>
      </c>
      <c r="BY159" s="21">
        <v>33.521599</v>
      </c>
      <c r="BZ159" s="21">
        <v>31.538745000000002</v>
      </c>
      <c r="CA159" s="21">
        <v>14.141848</v>
      </c>
      <c r="CB159" s="21">
        <v>12.983300000000002</v>
      </c>
      <c r="CC159" s="21">
        <v>13.04144</v>
      </c>
      <c r="CD159" s="21">
        <v>13.079803</v>
      </c>
      <c r="CE159" s="21">
        <v>7.46685</v>
      </c>
      <c r="CF159" s="21">
        <v>6.382379</v>
      </c>
      <c r="CG159" s="21">
        <v>6.383487000000001</v>
      </c>
      <c r="CH159" s="21">
        <v>6.368758999999999</v>
      </c>
      <c r="CI159" s="21">
        <v>6.380037</v>
      </c>
      <c r="CJ159" s="21">
        <v>6.332231</v>
      </c>
      <c r="CK159" s="21">
        <v>6.289395999999999</v>
      </c>
      <c r="CL159" s="21">
        <v>6.270341</v>
      </c>
      <c r="CM159" s="21">
        <v>8.858148</v>
      </c>
      <c r="CN159" s="21">
        <v>8.910173</v>
      </c>
      <c r="CO159" s="21">
        <v>8.882176999999999</v>
      </c>
      <c r="CP159" s="21">
        <v>8.859744</v>
      </c>
      <c r="CQ159" s="21">
        <v>13.528501999999998</v>
      </c>
      <c r="CR159" s="21">
        <v>13.527091</v>
      </c>
      <c r="CS159" s="21">
        <v>13.554872</v>
      </c>
      <c r="CT159" s="21">
        <v>13.251907</v>
      </c>
      <c r="CU159" s="17"/>
      <c r="CV159" s="17"/>
      <c r="CW159" s="17"/>
      <c r="CX159" s="17"/>
    </row>
    <row r="160" ht="12.75" customHeight="1">
      <c r="A160" s="20" t="s">
        <v>470</v>
      </c>
      <c r="B160" s="21">
        <v>121898.926201</v>
      </c>
      <c r="C160" s="21">
        <v>1268.594176</v>
      </c>
      <c r="D160" s="21">
        <v>1268.945304</v>
      </c>
      <c r="E160" s="21">
        <v>1269.27128</v>
      </c>
      <c r="F160" s="21">
        <v>1269.264279</v>
      </c>
      <c r="G160" s="21">
        <v>1268.764209</v>
      </c>
      <c r="H160" s="21">
        <v>1268.982055</v>
      </c>
      <c r="I160" s="21">
        <v>1269.482728</v>
      </c>
      <c r="J160" s="21">
        <v>1269.02369</v>
      </c>
      <c r="K160" s="21">
        <v>1269.314794</v>
      </c>
      <c r="L160" s="21">
        <v>1269.1638669999998</v>
      </c>
      <c r="M160" s="21">
        <v>1269.235755</v>
      </c>
      <c r="N160" s="21">
        <v>1269.143176</v>
      </c>
      <c r="O160" s="21">
        <v>1269.071968</v>
      </c>
      <c r="P160" s="21">
        <v>1269.15354</v>
      </c>
      <c r="Q160" s="21">
        <v>1269.2242059999999</v>
      </c>
      <c r="R160" s="21">
        <v>1269.079458</v>
      </c>
      <c r="S160" s="21">
        <v>1269.526646</v>
      </c>
      <c r="T160" s="21">
        <v>1269.8781910000002</v>
      </c>
      <c r="U160" s="21">
        <v>1269.548146</v>
      </c>
      <c r="V160" s="21">
        <v>1269.763187</v>
      </c>
      <c r="W160" s="21">
        <v>1269.8630790000002</v>
      </c>
      <c r="X160" s="21">
        <v>1269.81394</v>
      </c>
      <c r="Y160" s="21">
        <v>1269.481289</v>
      </c>
      <c r="Z160" s="21">
        <v>1269.6352689999999</v>
      </c>
      <c r="AA160" s="21">
        <v>1269.6642940000002</v>
      </c>
      <c r="AB160" s="21">
        <v>1269.696436</v>
      </c>
      <c r="AC160" s="21">
        <v>1269.506051</v>
      </c>
      <c r="AD160" s="21">
        <v>1269.446388</v>
      </c>
      <c r="AE160" s="21">
        <v>1269.723853</v>
      </c>
      <c r="AF160" s="21">
        <v>1269.680857</v>
      </c>
      <c r="AG160" s="21">
        <v>1269.5953640000002</v>
      </c>
      <c r="AH160" s="21">
        <v>1269.851855</v>
      </c>
      <c r="AI160" s="21">
        <v>1269.853546</v>
      </c>
      <c r="AJ160" s="21">
        <v>1269.654452</v>
      </c>
      <c r="AK160" s="21">
        <v>1269.40395</v>
      </c>
      <c r="AL160" s="21">
        <v>1269.057448</v>
      </c>
      <c r="AM160" s="21">
        <v>1269.582328</v>
      </c>
      <c r="AN160" s="21">
        <v>1269.6716179999999</v>
      </c>
      <c r="AO160" s="21">
        <v>1269.7749780000001</v>
      </c>
      <c r="AP160" s="21">
        <v>1269.486394</v>
      </c>
      <c r="AQ160" s="21">
        <v>1269.5387699999999</v>
      </c>
      <c r="AR160" s="21">
        <v>1269.3286689999998</v>
      </c>
      <c r="AS160" s="21">
        <v>1269.573889</v>
      </c>
      <c r="AT160" s="21">
        <v>1269.5378719999999</v>
      </c>
      <c r="AU160" s="21">
        <v>1269.7153120000003</v>
      </c>
      <c r="AV160" s="21">
        <v>1269.643917</v>
      </c>
      <c r="AW160" s="21">
        <v>1270.125282</v>
      </c>
      <c r="AX160" s="21">
        <v>1269.820338</v>
      </c>
      <c r="AY160" s="21">
        <v>1269.882562</v>
      </c>
      <c r="AZ160" s="21">
        <v>1269.6648380000001</v>
      </c>
      <c r="BA160" s="21">
        <v>1269.566879</v>
      </c>
      <c r="BB160" s="21">
        <v>1269.537965</v>
      </c>
      <c r="BC160" s="21">
        <v>1269.3884869999997</v>
      </c>
      <c r="BD160" s="21">
        <v>1269.2399149999999</v>
      </c>
      <c r="BE160" s="21">
        <v>1269.517506</v>
      </c>
      <c r="BF160" s="21">
        <v>1269.497052</v>
      </c>
      <c r="BG160" s="21">
        <v>1269.608927</v>
      </c>
      <c r="BH160" s="21">
        <v>1269.185054</v>
      </c>
      <c r="BI160" s="21">
        <v>1269.129876</v>
      </c>
      <c r="BJ160" s="21">
        <v>1269.316969</v>
      </c>
      <c r="BK160" s="21">
        <v>1269.060354</v>
      </c>
      <c r="BL160" s="21">
        <v>1269.424112</v>
      </c>
      <c r="BM160" s="21">
        <v>1269.757757</v>
      </c>
      <c r="BN160" s="21">
        <v>1270.0157020000001</v>
      </c>
      <c r="BO160" s="21">
        <v>1269.847321</v>
      </c>
      <c r="BP160" s="21">
        <v>1270.0832329999998</v>
      </c>
      <c r="BQ160" s="21">
        <v>1269.929156</v>
      </c>
      <c r="BR160" s="21">
        <v>1269.8070610000002</v>
      </c>
      <c r="BS160" s="21">
        <v>1270.0886500000001</v>
      </c>
      <c r="BT160" s="21">
        <v>1270.274116</v>
      </c>
      <c r="BU160" s="21">
        <v>1270.2531199999999</v>
      </c>
      <c r="BV160" s="21">
        <v>1270.163137</v>
      </c>
      <c r="BW160" s="21">
        <v>1270.2957340000003</v>
      </c>
      <c r="BX160" s="21">
        <v>1270.0577959999998</v>
      </c>
      <c r="BY160" s="21">
        <v>1270.16816</v>
      </c>
      <c r="BZ160" s="21">
        <v>1270.269653</v>
      </c>
      <c r="CA160" s="21">
        <v>1270.174527</v>
      </c>
      <c r="CB160" s="21">
        <v>1270.110776</v>
      </c>
      <c r="CC160" s="21">
        <v>1270.24654</v>
      </c>
      <c r="CD160" s="21">
        <v>1270.474933</v>
      </c>
      <c r="CE160" s="21">
        <v>1270.502111</v>
      </c>
      <c r="CF160" s="21">
        <v>1270.5434559999999</v>
      </c>
      <c r="CG160" s="21">
        <v>1270.7612829999998</v>
      </c>
      <c r="CH160" s="21">
        <v>1270.54177</v>
      </c>
      <c r="CI160" s="21">
        <v>1270.553769</v>
      </c>
      <c r="CJ160" s="21">
        <v>1270.691843</v>
      </c>
      <c r="CK160" s="21">
        <v>1270.77773</v>
      </c>
      <c r="CL160" s="21">
        <v>1270.388982</v>
      </c>
      <c r="CM160" s="21">
        <v>1270.677706</v>
      </c>
      <c r="CN160" s="21">
        <v>1270.832867</v>
      </c>
      <c r="CO160" s="21">
        <v>1270.600943</v>
      </c>
      <c r="CP160" s="21">
        <v>1270.69334</v>
      </c>
      <c r="CQ160" s="21">
        <v>1271.008259</v>
      </c>
      <c r="CR160" s="21">
        <v>1270.70811</v>
      </c>
      <c r="CS160" s="21">
        <v>1270.616045</v>
      </c>
      <c r="CT160" s="21">
        <v>1270.832026</v>
      </c>
      <c r="CU160" s="17"/>
      <c r="CV160" s="17"/>
      <c r="CW160" s="17"/>
      <c r="CX160" s="17"/>
    </row>
    <row r="161" ht="12.75" customHeight="1">
      <c r="A161" s="20" t="s">
        <v>471</v>
      </c>
      <c r="B161" s="21">
        <v>71.55332799999998</v>
      </c>
      <c r="C161" s="21">
        <v>0.316701</v>
      </c>
      <c r="D161" s="21">
        <v>0.237671</v>
      </c>
      <c r="E161" s="21">
        <v>0.250805</v>
      </c>
      <c r="F161" s="21">
        <v>0.0</v>
      </c>
      <c r="G161" s="21">
        <v>0.034104</v>
      </c>
      <c r="H161" s="21">
        <v>0.390878</v>
      </c>
      <c r="I161" s="21">
        <v>0.412702</v>
      </c>
      <c r="J161" s="21">
        <v>0.45693100000000003</v>
      </c>
      <c r="K161" s="21">
        <v>0.526075</v>
      </c>
      <c r="L161" s="21">
        <v>0.5111290000000001</v>
      </c>
      <c r="M161" s="21">
        <v>0.52274</v>
      </c>
      <c r="N161" s="21">
        <v>0.524766</v>
      </c>
      <c r="O161" s="21">
        <v>0.536695</v>
      </c>
      <c r="P161" s="21">
        <v>0.521904</v>
      </c>
      <c r="Q161" s="21">
        <v>0.473364</v>
      </c>
      <c r="R161" s="21">
        <v>0.46777</v>
      </c>
      <c r="S161" s="21">
        <v>0.468096</v>
      </c>
      <c r="T161" s="21">
        <v>0.911869</v>
      </c>
      <c r="U161" s="21">
        <v>0.456238</v>
      </c>
      <c r="V161" s="21">
        <v>0.584075</v>
      </c>
      <c r="W161" s="21">
        <v>1.345565</v>
      </c>
      <c r="X161" s="21">
        <v>1.020978</v>
      </c>
      <c r="Y161" s="21">
        <v>0.780871</v>
      </c>
      <c r="Z161" s="21">
        <v>0.983538</v>
      </c>
      <c r="AA161" s="21">
        <v>0.747329</v>
      </c>
      <c r="AB161" s="21">
        <v>0.867347</v>
      </c>
      <c r="AC161" s="21">
        <v>0.733226</v>
      </c>
      <c r="AD161" s="21">
        <v>0.880799</v>
      </c>
      <c r="AE161" s="21">
        <v>1.4098730000000002</v>
      </c>
      <c r="AF161" s="21">
        <v>0.787767</v>
      </c>
      <c r="AG161" s="21">
        <v>0.785642</v>
      </c>
      <c r="AH161" s="21">
        <v>0.779472</v>
      </c>
      <c r="AI161" s="21">
        <v>0.778229</v>
      </c>
      <c r="AJ161" s="21">
        <v>0.778524</v>
      </c>
      <c r="AK161" s="21">
        <v>0.794386</v>
      </c>
      <c r="AL161" s="21">
        <v>0.766474</v>
      </c>
      <c r="AM161" s="21">
        <v>0.791503</v>
      </c>
      <c r="AN161" s="21">
        <v>0.791104</v>
      </c>
      <c r="AO161" s="21">
        <v>0.777367</v>
      </c>
      <c r="AP161" s="21">
        <v>0.786146</v>
      </c>
      <c r="AQ161" s="21">
        <v>0.8271170000000001</v>
      </c>
      <c r="AR161" s="21">
        <v>0.7980119999999999</v>
      </c>
      <c r="AS161" s="21">
        <v>0.9085080000000001</v>
      </c>
      <c r="AT161" s="21">
        <v>0.952888</v>
      </c>
      <c r="AU161" s="21">
        <v>0.9268</v>
      </c>
      <c r="AV161" s="21">
        <v>0.770255</v>
      </c>
      <c r="AW161" s="21">
        <v>0.8610700000000001</v>
      </c>
      <c r="AX161" s="21">
        <v>0.808457</v>
      </c>
      <c r="AY161" s="21">
        <v>0.812123</v>
      </c>
      <c r="AZ161" s="21">
        <v>0.772132</v>
      </c>
      <c r="BA161" s="21">
        <v>0.8157630000000001</v>
      </c>
      <c r="BB161" s="21">
        <v>0.761414</v>
      </c>
      <c r="BC161" s="21">
        <v>0.779143</v>
      </c>
      <c r="BD161" s="21">
        <v>0.813586</v>
      </c>
      <c r="BE161" s="21">
        <v>0.842492</v>
      </c>
      <c r="BF161" s="21">
        <v>0.823913</v>
      </c>
      <c r="BG161" s="21">
        <v>0.8429449999999999</v>
      </c>
      <c r="BH161" s="21">
        <v>0.812804</v>
      </c>
      <c r="BI161" s="21">
        <v>0.454523</v>
      </c>
      <c r="BJ161" s="21">
        <v>0.396895</v>
      </c>
      <c r="BK161" s="21">
        <v>0.380446</v>
      </c>
      <c r="BL161" s="21">
        <v>0.386815</v>
      </c>
      <c r="BM161" s="21">
        <v>0.40392799999999995</v>
      </c>
      <c r="BN161" s="21">
        <v>0.39776500000000004</v>
      </c>
      <c r="BO161" s="21">
        <v>0.402631</v>
      </c>
      <c r="BP161" s="21">
        <v>0.406387</v>
      </c>
      <c r="BQ161" s="21">
        <v>0.403621</v>
      </c>
      <c r="BR161" s="21">
        <v>0.467477</v>
      </c>
      <c r="BS161" s="21">
        <v>0.43678900000000004</v>
      </c>
      <c r="BT161" s="21">
        <v>0.40500600000000003</v>
      </c>
      <c r="BU161" s="21">
        <v>0.402674</v>
      </c>
      <c r="BV161" s="21">
        <v>0.717379</v>
      </c>
      <c r="BW161" s="21">
        <v>0.884686</v>
      </c>
      <c r="BX161" s="21">
        <v>0.883045</v>
      </c>
      <c r="BY161" s="21">
        <v>0.896378</v>
      </c>
      <c r="BZ161" s="21">
        <v>0.882173</v>
      </c>
      <c r="CA161" s="21">
        <v>0.987753</v>
      </c>
      <c r="CB161" s="21">
        <v>0.889807</v>
      </c>
      <c r="CC161" s="21">
        <v>0.994481</v>
      </c>
      <c r="CD161" s="21">
        <v>0.900084</v>
      </c>
      <c r="CE161" s="21">
        <v>0.998787</v>
      </c>
      <c r="CF161" s="21">
        <v>1.054215</v>
      </c>
      <c r="CG161" s="21">
        <v>1.171951</v>
      </c>
      <c r="CH161" s="21">
        <v>1.001398</v>
      </c>
      <c r="CI161" s="21">
        <v>1.099781</v>
      </c>
      <c r="CJ161" s="21">
        <v>0.93667</v>
      </c>
      <c r="CK161" s="21">
        <v>1.4752830000000001</v>
      </c>
      <c r="CL161" s="21">
        <v>0.9834930000000001</v>
      </c>
      <c r="CM161" s="21">
        <v>0.988095</v>
      </c>
      <c r="CN161" s="21">
        <v>1.092586</v>
      </c>
      <c r="CO161" s="21">
        <v>0.892481</v>
      </c>
      <c r="CP161" s="21">
        <v>0.88842</v>
      </c>
      <c r="CQ161" s="21">
        <v>1.111014</v>
      </c>
      <c r="CR161" s="21">
        <v>0.987727</v>
      </c>
      <c r="CS161" s="21">
        <v>1.09963</v>
      </c>
      <c r="CT161" s="21">
        <v>1.470979</v>
      </c>
      <c r="CU161" s="17"/>
      <c r="CV161" s="17"/>
      <c r="CW161" s="17"/>
      <c r="CX161" s="17"/>
    </row>
    <row r="162" ht="12.75" customHeight="1">
      <c r="A162" s="20" t="s">
        <v>472</v>
      </c>
      <c r="B162" s="21">
        <v>3385.242304</v>
      </c>
      <c r="C162" s="21">
        <v>0.0</v>
      </c>
      <c r="D162" s="21">
        <v>0.0</v>
      </c>
      <c r="E162" s="21">
        <v>0.0</v>
      </c>
      <c r="F162" s="21">
        <v>0.0</v>
      </c>
      <c r="G162" s="21">
        <v>0.0</v>
      </c>
      <c r="H162" s="21">
        <v>0.0</v>
      </c>
      <c r="I162" s="21">
        <v>0.0</v>
      </c>
      <c r="J162" s="21">
        <v>0.0</v>
      </c>
      <c r="K162" s="21">
        <v>0.0</v>
      </c>
      <c r="L162" s="21">
        <v>0.0</v>
      </c>
      <c r="M162" s="21">
        <v>0.0</v>
      </c>
      <c r="N162" s="21">
        <v>0.0</v>
      </c>
      <c r="O162" s="21">
        <v>0.0</v>
      </c>
      <c r="P162" s="21">
        <v>0.0</v>
      </c>
      <c r="Q162" s="21">
        <v>0.0</v>
      </c>
      <c r="R162" s="21">
        <v>0.0</v>
      </c>
      <c r="S162" s="21">
        <v>0.0</v>
      </c>
      <c r="T162" s="21">
        <v>0.0</v>
      </c>
      <c r="U162" s="21">
        <v>0.0</v>
      </c>
      <c r="V162" s="21">
        <v>0.0</v>
      </c>
      <c r="W162" s="21">
        <v>2.48E-4</v>
      </c>
      <c r="X162" s="21">
        <v>0.0</v>
      </c>
      <c r="Y162" s="21">
        <v>0.0</v>
      </c>
      <c r="Z162" s="21">
        <v>0.0</v>
      </c>
      <c r="AA162" s="21">
        <v>0.0</v>
      </c>
      <c r="AB162" s="21">
        <v>0.0</v>
      </c>
      <c r="AC162" s="21">
        <v>0.0</v>
      </c>
      <c r="AD162" s="21">
        <v>0.0</v>
      </c>
      <c r="AE162" s="21">
        <v>0.004547000000000001</v>
      </c>
      <c r="AF162" s="21">
        <v>0.09948499999999999</v>
      </c>
      <c r="AG162" s="21">
        <v>3.7998930000000004</v>
      </c>
      <c r="AH162" s="21">
        <v>13.733839</v>
      </c>
      <c r="AI162" s="21">
        <v>25.033029000000003</v>
      </c>
      <c r="AJ162" s="21">
        <v>40.74987000000001</v>
      </c>
      <c r="AK162" s="21">
        <v>60.06220699999999</v>
      </c>
      <c r="AL162" s="21">
        <v>71.897127</v>
      </c>
      <c r="AM162" s="21">
        <v>86.12186899999999</v>
      </c>
      <c r="AN162" s="21">
        <v>79.874363</v>
      </c>
      <c r="AO162" s="21">
        <v>79.692763</v>
      </c>
      <c r="AP162" s="21">
        <v>101.32823599999999</v>
      </c>
      <c r="AQ162" s="21">
        <v>91.44872600000001</v>
      </c>
      <c r="AR162" s="21">
        <v>96.926998</v>
      </c>
      <c r="AS162" s="21">
        <v>96.697593</v>
      </c>
      <c r="AT162" s="21">
        <v>100.931128</v>
      </c>
      <c r="AU162" s="21">
        <v>112.21608499999999</v>
      </c>
      <c r="AV162" s="21">
        <v>112.216405</v>
      </c>
      <c r="AW162" s="21">
        <v>109.72173599999999</v>
      </c>
      <c r="AX162" s="21">
        <v>114.38963200000002</v>
      </c>
      <c r="AY162" s="21">
        <v>111.20716299999998</v>
      </c>
      <c r="AZ162" s="21">
        <v>106.41848999999999</v>
      </c>
      <c r="BA162" s="21">
        <v>108.08552099999999</v>
      </c>
      <c r="BB162" s="21">
        <v>98.06561300000001</v>
      </c>
      <c r="BC162" s="21">
        <v>105.923167</v>
      </c>
      <c r="BD162" s="21">
        <v>113.37211000000002</v>
      </c>
      <c r="BE162" s="21">
        <v>107.69194</v>
      </c>
      <c r="BF162" s="21">
        <v>102.112279</v>
      </c>
      <c r="BG162" s="21">
        <v>106.68033999999999</v>
      </c>
      <c r="BH162" s="21">
        <v>108.97857300000001</v>
      </c>
      <c r="BI162" s="21">
        <v>119.19815700000001</v>
      </c>
      <c r="BJ162" s="21">
        <v>118.05695400000003</v>
      </c>
      <c r="BK162" s="21">
        <v>109.971357</v>
      </c>
      <c r="BL162" s="21">
        <v>107.079336</v>
      </c>
      <c r="BM162" s="21">
        <v>104.06174300000002</v>
      </c>
      <c r="BN162" s="21">
        <v>92.662937</v>
      </c>
      <c r="BO162" s="21">
        <v>88.620956</v>
      </c>
      <c r="BP162" s="21">
        <v>69.98405100000001</v>
      </c>
      <c r="BQ162" s="21">
        <v>51.739242</v>
      </c>
      <c r="BR162" s="21">
        <v>32.971419</v>
      </c>
      <c r="BS162" s="21">
        <v>17.917038</v>
      </c>
      <c r="BT162" s="21">
        <v>6.247968</v>
      </c>
      <c r="BU162" s="21">
        <v>1.1943560000000002</v>
      </c>
      <c r="BV162" s="21">
        <v>0.041996000000000006</v>
      </c>
      <c r="BW162" s="21">
        <v>0.0</v>
      </c>
      <c r="BX162" s="21">
        <v>0.0</v>
      </c>
      <c r="BY162" s="21">
        <v>0.0</v>
      </c>
      <c r="BZ162" s="21">
        <v>0.0</v>
      </c>
      <c r="CA162" s="21">
        <v>0.0</v>
      </c>
      <c r="CB162" s="21">
        <v>0.0</v>
      </c>
      <c r="CC162" s="21">
        <v>0.0</v>
      </c>
      <c r="CD162" s="21">
        <v>0.0</v>
      </c>
      <c r="CE162" s="21">
        <v>0.0</v>
      </c>
      <c r="CF162" s="21">
        <v>0.0</v>
      </c>
      <c r="CG162" s="21">
        <v>0.0</v>
      </c>
      <c r="CH162" s="21">
        <v>0.0</v>
      </c>
      <c r="CI162" s="21">
        <v>0.0</v>
      </c>
      <c r="CJ162" s="21">
        <v>0.0</v>
      </c>
      <c r="CK162" s="21">
        <v>0.007014</v>
      </c>
      <c r="CL162" s="21">
        <v>0.0</v>
      </c>
      <c r="CM162" s="21">
        <v>0.0</v>
      </c>
      <c r="CN162" s="21">
        <v>0.0</v>
      </c>
      <c r="CO162" s="21">
        <v>0.0</v>
      </c>
      <c r="CP162" s="21">
        <v>0.0</v>
      </c>
      <c r="CQ162" s="21">
        <v>0.0</v>
      </c>
      <c r="CR162" s="21">
        <v>0.0</v>
      </c>
      <c r="CS162" s="21">
        <v>0.0</v>
      </c>
      <c r="CT162" s="21">
        <v>0.006805</v>
      </c>
      <c r="CU162" s="17"/>
      <c r="CV162" s="17"/>
      <c r="CW162" s="17"/>
      <c r="CX162" s="17"/>
    </row>
    <row r="163" ht="12.75" customHeight="1">
      <c r="A163" s="20" t="s">
        <v>473</v>
      </c>
      <c r="B163" s="21">
        <v>242099.4926850001</v>
      </c>
      <c r="C163" s="21">
        <v>2890.4131119999997</v>
      </c>
      <c r="D163" s="21">
        <v>2778.3418450000013</v>
      </c>
      <c r="E163" s="21">
        <v>2700.5013060000006</v>
      </c>
      <c r="F163" s="21">
        <v>2573.474967</v>
      </c>
      <c r="G163" s="21">
        <v>2483.0852350000005</v>
      </c>
      <c r="H163" s="21">
        <v>2425.325066999999</v>
      </c>
      <c r="I163" s="21">
        <v>2355.2856409999986</v>
      </c>
      <c r="J163" s="21">
        <v>2225.580109999999</v>
      </c>
      <c r="K163" s="21">
        <v>2212.8443780000002</v>
      </c>
      <c r="L163" s="21">
        <v>2231.68696</v>
      </c>
      <c r="M163" s="21">
        <v>2264.5708560000003</v>
      </c>
      <c r="N163" s="21">
        <v>2273.644949</v>
      </c>
      <c r="O163" s="21">
        <v>2312.1711299999997</v>
      </c>
      <c r="P163" s="21">
        <v>2357.902509</v>
      </c>
      <c r="Q163" s="21">
        <v>2429.770938</v>
      </c>
      <c r="R163" s="21">
        <v>2502.683672</v>
      </c>
      <c r="S163" s="21">
        <v>2647.9996960000017</v>
      </c>
      <c r="T163" s="21">
        <v>2681.6830449999998</v>
      </c>
      <c r="U163" s="21">
        <v>2667.327239</v>
      </c>
      <c r="V163" s="21">
        <v>2703.355028000001</v>
      </c>
      <c r="W163" s="21">
        <v>2787.297826999999</v>
      </c>
      <c r="X163" s="21">
        <v>2819.102246</v>
      </c>
      <c r="Y163" s="21">
        <v>2826.1992070000006</v>
      </c>
      <c r="Z163" s="21">
        <v>2886.160886999999</v>
      </c>
      <c r="AA163" s="21">
        <v>2932.0237380000003</v>
      </c>
      <c r="AB163" s="21">
        <v>2949.776444</v>
      </c>
      <c r="AC163" s="21">
        <v>2923.5278619999995</v>
      </c>
      <c r="AD163" s="21">
        <v>2886.6276199999993</v>
      </c>
      <c r="AE163" s="21">
        <v>2882.0235739999985</v>
      </c>
      <c r="AF163" s="21">
        <v>2909.52575</v>
      </c>
      <c r="AG163" s="21">
        <v>2901.8639099999987</v>
      </c>
      <c r="AH163" s="21">
        <v>2877.0133889999997</v>
      </c>
      <c r="AI163" s="21">
        <v>2836.3812629999998</v>
      </c>
      <c r="AJ163" s="21">
        <v>2823.001197999999</v>
      </c>
      <c r="AK163" s="21">
        <v>2901.948036999999</v>
      </c>
      <c r="AL163" s="21">
        <v>2949.5605579999997</v>
      </c>
      <c r="AM163" s="21">
        <v>2982.2115</v>
      </c>
      <c r="AN163" s="21">
        <v>2969.376486</v>
      </c>
      <c r="AO163" s="21">
        <v>2936.912129000001</v>
      </c>
      <c r="AP163" s="21">
        <v>2915.9532729999996</v>
      </c>
      <c r="AQ163" s="21">
        <v>2912.309384000001</v>
      </c>
      <c r="AR163" s="21">
        <v>2889.188650000002</v>
      </c>
      <c r="AS163" s="21">
        <v>2854.6925629999982</v>
      </c>
      <c r="AT163" s="21">
        <v>2811.452818</v>
      </c>
      <c r="AU163" s="21">
        <v>2739.818198000001</v>
      </c>
      <c r="AV163" s="21">
        <v>2667.287376999999</v>
      </c>
      <c r="AW163" s="21">
        <v>2607.9600210000003</v>
      </c>
      <c r="AX163" s="21">
        <v>2552.081651</v>
      </c>
      <c r="AY163" s="21">
        <v>2504.174543999998</v>
      </c>
      <c r="AZ163" s="21">
        <v>2448.063172000001</v>
      </c>
      <c r="BA163" s="21">
        <v>2384.961357999999</v>
      </c>
      <c r="BB163" s="21">
        <v>2333.999223999999</v>
      </c>
      <c r="BC163" s="21">
        <v>2280.234738</v>
      </c>
      <c r="BD163" s="21">
        <v>2276.2680829999995</v>
      </c>
      <c r="BE163" s="21">
        <v>2278.2970889999992</v>
      </c>
      <c r="BF163" s="21">
        <v>2318.089365</v>
      </c>
      <c r="BG163" s="21">
        <v>2354.010532999999</v>
      </c>
      <c r="BH163" s="21">
        <v>2393.6282380000007</v>
      </c>
      <c r="BI163" s="21">
        <v>2452.9767359999996</v>
      </c>
      <c r="BJ163" s="21">
        <v>2521.485378</v>
      </c>
      <c r="BK163" s="21">
        <v>2577.2336229999996</v>
      </c>
      <c r="BL163" s="21">
        <v>2690.443871999997</v>
      </c>
      <c r="BM163" s="21">
        <v>2693.6835440000004</v>
      </c>
      <c r="BN163" s="21">
        <v>2693.5438089999993</v>
      </c>
      <c r="BO163" s="21">
        <v>2650.9827009999995</v>
      </c>
      <c r="BP163" s="21">
        <v>2586.4544779999997</v>
      </c>
      <c r="BQ163" s="21">
        <v>2486.3980079999997</v>
      </c>
      <c r="BR163" s="21">
        <v>2409.276264000001</v>
      </c>
      <c r="BS163" s="21">
        <v>2287.2776880000006</v>
      </c>
      <c r="BT163" s="21">
        <v>2141.7566059999995</v>
      </c>
      <c r="BU163" s="21">
        <v>1990.2787890000004</v>
      </c>
      <c r="BV163" s="21">
        <v>1886.785369000001</v>
      </c>
      <c r="BW163" s="21">
        <v>1864.5040510000003</v>
      </c>
      <c r="BX163" s="21">
        <v>1899.5389650000002</v>
      </c>
      <c r="BY163" s="21">
        <v>1953.0045220000004</v>
      </c>
      <c r="BZ163" s="21">
        <v>1996.9727360000006</v>
      </c>
      <c r="CA163" s="21">
        <v>2085.8808240000003</v>
      </c>
      <c r="CB163" s="21">
        <v>2194.303759000001</v>
      </c>
      <c r="CC163" s="21">
        <v>2268.518299000001</v>
      </c>
      <c r="CD163" s="21">
        <v>2373.5341970000013</v>
      </c>
      <c r="CE163" s="21">
        <v>2408.8872370000004</v>
      </c>
      <c r="CF163" s="21">
        <v>2399.9979010000006</v>
      </c>
      <c r="CG163" s="21">
        <v>2438.4041039999993</v>
      </c>
      <c r="CH163" s="21">
        <v>2476.3982159999996</v>
      </c>
      <c r="CI163" s="21">
        <v>2457.4417370000015</v>
      </c>
      <c r="CJ163" s="21">
        <v>2489.2454830000006</v>
      </c>
      <c r="CK163" s="21">
        <v>2453.319599</v>
      </c>
      <c r="CL163" s="21">
        <v>2399.3565620000004</v>
      </c>
      <c r="CM163" s="21">
        <v>2419.9826060000014</v>
      </c>
      <c r="CN163" s="21">
        <v>2427.1493069999997</v>
      </c>
      <c r="CO163" s="21">
        <v>2405.258748999999</v>
      </c>
      <c r="CP163" s="21">
        <v>2377.9241789999996</v>
      </c>
      <c r="CQ163" s="21">
        <v>2353.328329000001</v>
      </c>
      <c r="CR163" s="21">
        <v>2306.230565</v>
      </c>
      <c r="CS163" s="21">
        <v>2219.488703</v>
      </c>
      <c r="CT163" s="21">
        <v>2141.593603</v>
      </c>
      <c r="CU163" s="17"/>
      <c r="CV163" s="17"/>
      <c r="CW163" s="17"/>
      <c r="CX163" s="17"/>
    </row>
    <row r="164" ht="12.75" customHeight="1">
      <c r="A164" s="20" t="s">
        <v>474</v>
      </c>
      <c r="B164" s="21">
        <v>1317.767437</v>
      </c>
      <c r="C164" s="21">
        <v>13.840977</v>
      </c>
      <c r="D164" s="21">
        <v>13.841162</v>
      </c>
      <c r="E164" s="21">
        <v>13.833072999999997</v>
      </c>
      <c r="F164" s="21">
        <v>13.810745999999998</v>
      </c>
      <c r="G164" s="21">
        <v>13.785605000000002</v>
      </c>
      <c r="H164" s="21">
        <v>13.791736999999998</v>
      </c>
      <c r="I164" s="21">
        <v>13.861316</v>
      </c>
      <c r="J164" s="21">
        <v>13.854967000000002</v>
      </c>
      <c r="K164" s="21">
        <v>13.828479999999999</v>
      </c>
      <c r="L164" s="21">
        <v>13.810347</v>
      </c>
      <c r="M164" s="21">
        <v>13.770374</v>
      </c>
      <c r="N164" s="21">
        <v>13.680492999999998</v>
      </c>
      <c r="O164" s="21">
        <v>13.496543</v>
      </c>
      <c r="P164" s="21">
        <v>13.337483999999998</v>
      </c>
      <c r="Q164" s="21">
        <v>13.336531</v>
      </c>
      <c r="R164" s="21">
        <v>13.350524000000002</v>
      </c>
      <c r="S164" s="21">
        <v>13.358174000000002</v>
      </c>
      <c r="T164" s="21">
        <v>13.342680999999999</v>
      </c>
      <c r="U164" s="21">
        <v>13.328955</v>
      </c>
      <c r="V164" s="21">
        <v>13.367579999999997</v>
      </c>
      <c r="W164" s="21">
        <v>13.389389999999997</v>
      </c>
      <c r="X164" s="21">
        <v>13.39655</v>
      </c>
      <c r="Y164" s="21">
        <v>13.450345999999996</v>
      </c>
      <c r="Z164" s="21">
        <v>13.512664999999998</v>
      </c>
      <c r="AA164" s="21">
        <v>13.529408000000002</v>
      </c>
      <c r="AB164" s="21">
        <v>13.579755999999998</v>
      </c>
      <c r="AC164" s="21">
        <v>13.590216999999999</v>
      </c>
      <c r="AD164" s="21">
        <v>13.59234</v>
      </c>
      <c r="AE164" s="21">
        <v>13.597573</v>
      </c>
      <c r="AF164" s="21">
        <v>13.596292</v>
      </c>
      <c r="AG164" s="21">
        <v>13.605213000000001</v>
      </c>
      <c r="AH164" s="21">
        <v>13.588686</v>
      </c>
      <c r="AI164" s="21">
        <v>13.592695999999998</v>
      </c>
      <c r="AJ164" s="21">
        <v>13.583638999999998</v>
      </c>
      <c r="AK164" s="21">
        <v>13.595389</v>
      </c>
      <c r="AL164" s="21">
        <v>13.579471000000002</v>
      </c>
      <c r="AM164" s="21">
        <v>13.565549</v>
      </c>
      <c r="AN164" s="21">
        <v>13.584182000000002</v>
      </c>
      <c r="AO164" s="21">
        <v>13.580218</v>
      </c>
      <c r="AP164" s="21">
        <v>13.798919999999997</v>
      </c>
      <c r="AQ164" s="21">
        <v>13.852911</v>
      </c>
      <c r="AR164" s="21">
        <v>13.876755</v>
      </c>
      <c r="AS164" s="21">
        <v>13.936997000000002</v>
      </c>
      <c r="AT164" s="21">
        <v>13.786499</v>
      </c>
      <c r="AU164" s="21">
        <v>13.606570999999999</v>
      </c>
      <c r="AV164" s="21">
        <v>13.578250000000002</v>
      </c>
      <c r="AW164" s="21">
        <v>13.605490000000001</v>
      </c>
      <c r="AX164" s="21">
        <v>13.596638</v>
      </c>
      <c r="AY164" s="21">
        <v>13.760854</v>
      </c>
      <c r="AZ164" s="21">
        <v>13.617251999999999</v>
      </c>
      <c r="BA164" s="21">
        <v>13.459666</v>
      </c>
      <c r="BB164" s="21">
        <v>13.4885</v>
      </c>
      <c r="BC164" s="21">
        <v>13.708618999999999</v>
      </c>
      <c r="BD164" s="21">
        <v>13.876523000000002</v>
      </c>
      <c r="BE164" s="21">
        <v>13.876525</v>
      </c>
      <c r="BF164" s="21">
        <v>13.824238999999999</v>
      </c>
      <c r="BG164" s="21">
        <v>13.797808000000003</v>
      </c>
      <c r="BH164" s="21">
        <v>13.734841000000001</v>
      </c>
      <c r="BI164" s="21">
        <v>13.739884000000002</v>
      </c>
      <c r="BJ164" s="21">
        <v>13.745263000000001</v>
      </c>
      <c r="BK164" s="21">
        <v>13.685154</v>
      </c>
      <c r="BL164" s="21">
        <v>13.709688999999997</v>
      </c>
      <c r="BM164" s="21">
        <v>13.723055999999998</v>
      </c>
      <c r="BN164" s="21">
        <v>13.745914</v>
      </c>
      <c r="BO164" s="21">
        <v>13.786249</v>
      </c>
      <c r="BP164" s="21">
        <v>13.790897999999997</v>
      </c>
      <c r="BQ164" s="21">
        <v>13.788086</v>
      </c>
      <c r="BR164" s="21">
        <v>13.821010000000001</v>
      </c>
      <c r="BS164" s="21">
        <v>13.850259999999999</v>
      </c>
      <c r="BT164" s="21">
        <v>13.848891</v>
      </c>
      <c r="BU164" s="21">
        <v>13.859300000000001</v>
      </c>
      <c r="BV164" s="21">
        <v>13.844721</v>
      </c>
      <c r="BW164" s="21">
        <v>13.844834000000002</v>
      </c>
      <c r="BX164" s="21">
        <v>13.861665999999998</v>
      </c>
      <c r="BY164" s="21">
        <v>13.840819</v>
      </c>
      <c r="BZ164" s="21">
        <v>13.855368</v>
      </c>
      <c r="CA164" s="21">
        <v>13.879984000000002</v>
      </c>
      <c r="CB164" s="21">
        <v>13.880966</v>
      </c>
      <c r="CC164" s="21">
        <v>13.920625999999999</v>
      </c>
      <c r="CD164" s="21">
        <v>13.91861</v>
      </c>
      <c r="CE164" s="21">
        <v>13.941101999999999</v>
      </c>
      <c r="CF164" s="21">
        <v>13.926978000000002</v>
      </c>
      <c r="CG164" s="21">
        <v>13.919241000000003</v>
      </c>
      <c r="CH164" s="21">
        <v>13.932645</v>
      </c>
      <c r="CI164" s="21">
        <v>13.924916</v>
      </c>
      <c r="CJ164" s="21">
        <v>13.927743</v>
      </c>
      <c r="CK164" s="21">
        <v>13.912588</v>
      </c>
      <c r="CL164" s="21">
        <v>13.941234999999999</v>
      </c>
      <c r="CM164" s="21">
        <v>13.937768</v>
      </c>
      <c r="CN164" s="21">
        <v>13.931283999999998</v>
      </c>
      <c r="CO164" s="21">
        <v>13.936558000000002</v>
      </c>
      <c r="CP164" s="21">
        <v>13.939917</v>
      </c>
      <c r="CQ164" s="21">
        <v>13.983236999999997</v>
      </c>
      <c r="CR164" s="21">
        <v>13.981728</v>
      </c>
      <c r="CS164" s="21">
        <v>13.983862</v>
      </c>
      <c r="CT164" s="21">
        <v>13.7842</v>
      </c>
      <c r="CU164" s="17"/>
      <c r="CV164" s="17"/>
      <c r="CW164" s="17"/>
      <c r="CX164" s="17"/>
    </row>
    <row r="165" ht="12.75" customHeight="1">
      <c r="A165" s="20" t="s">
        <v>475</v>
      </c>
      <c r="B165" s="21">
        <v>234446.54426000002</v>
      </c>
      <c r="C165" s="21">
        <v>1969.460132</v>
      </c>
      <c r="D165" s="21">
        <v>1975.2211150000005</v>
      </c>
      <c r="E165" s="21">
        <v>1980.1950080000004</v>
      </c>
      <c r="F165" s="21">
        <v>1984.4255800000003</v>
      </c>
      <c r="G165" s="21">
        <v>1964.388554</v>
      </c>
      <c r="H165" s="21">
        <v>1963.9741469999997</v>
      </c>
      <c r="I165" s="21">
        <v>1989.159598</v>
      </c>
      <c r="J165" s="21">
        <v>2013.7357819999997</v>
      </c>
      <c r="K165" s="21">
        <v>2039.4834340000002</v>
      </c>
      <c r="L165" s="21">
        <v>2060.949106</v>
      </c>
      <c r="M165" s="21">
        <v>2061.8223909999997</v>
      </c>
      <c r="N165" s="21">
        <v>2075.894101</v>
      </c>
      <c r="O165" s="21">
        <v>2074.145139</v>
      </c>
      <c r="P165" s="21">
        <v>2072.7242810000002</v>
      </c>
      <c r="Q165" s="21">
        <v>2089.5114479999993</v>
      </c>
      <c r="R165" s="21">
        <v>2101.4956740000002</v>
      </c>
      <c r="S165" s="21">
        <v>2161.568991</v>
      </c>
      <c r="T165" s="21">
        <v>2246.7778409999996</v>
      </c>
      <c r="U165" s="21">
        <v>2303.4111999999996</v>
      </c>
      <c r="V165" s="21">
        <v>2326.378991</v>
      </c>
      <c r="W165" s="21">
        <v>2285.755356</v>
      </c>
      <c r="X165" s="21">
        <v>2313.451379</v>
      </c>
      <c r="Y165" s="21">
        <v>2368.1747559999994</v>
      </c>
      <c r="Z165" s="21">
        <v>2381.090042</v>
      </c>
      <c r="AA165" s="21">
        <v>2399.101376</v>
      </c>
      <c r="AB165" s="21">
        <v>2486.5923689999995</v>
      </c>
      <c r="AC165" s="21">
        <v>2495.6839070000005</v>
      </c>
      <c r="AD165" s="21">
        <v>2530.7968139999994</v>
      </c>
      <c r="AE165" s="21">
        <v>2494.728307</v>
      </c>
      <c r="AF165" s="21">
        <v>2533.3369650000004</v>
      </c>
      <c r="AG165" s="21">
        <v>2558.332009</v>
      </c>
      <c r="AH165" s="21">
        <v>2570.47986</v>
      </c>
      <c r="AI165" s="21">
        <v>2610.2135789999998</v>
      </c>
      <c r="AJ165" s="21">
        <v>2685.094604</v>
      </c>
      <c r="AK165" s="21">
        <v>2711.527542</v>
      </c>
      <c r="AL165" s="21">
        <v>2777.395897</v>
      </c>
      <c r="AM165" s="21">
        <v>2883.9323040000004</v>
      </c>
      <c r="AN165" s="21">
        <v>2928.0757439999998</v>
      </c>
      <c r="AO165" s="21">
        <v>2866.136248</v>
      </c>
      <c r="AP165" s="21">
        <v>2838.6769699999995</v>
      </c>
      <c r="AQ165" s="21">
        <v>2889.677928</v>
      </c>
      <c r="AR165" s="21">
        <v>2914.00916</v>
      </c>
      <c r="AS165" s="21">
        <v>2808.6927119999996</v>
      </c>
      <c r="AT165" s="21">
        <v>2760.044795999999</v>
      </c>
      <c r="AU165" s="21">
        <v>2760.8655530000005</v>
      </c>
      <c r="AV165" s="21">
        <v>2786.3428699999995</v>
      </c>
      <c r="AW165" s="21">
        <v>2720.961866</v>
      </c>
      <c r="AX165" s="21">
        <v>2694.742092</v>
      </c>
      <c r="AY165" s="21">
        <v>2669.3703989999995</v>
      </c>
      <c r="AZ165" s="21">
        <v>2629.8419910000002</v>
      </c>
      <c r="BA165" s="21">
        <v>2661.8405890000004</v>
      </c>
      <c r="BB165" s="21">
        <v>2645.994737</v>
      </c>
      <c r="BC165" s="21">
        <v>2650.874874</v>
      </c>
      <c r="BD165" s="21">
        <v>2607.5331240000005</v>
      </c>
      <c r="BE165" s="21">
        <v>2587.571596999999</v>
      </c>
      <c r="BF165" s="21">
        <v>2574.8714040000004</v>
      </c>
      <c r="BG165" s="21">
        <v>2546.0213350000004</v>
      </c>
      <c r="BH165" s="21">
        <v>2488.972626</v>
      </c>
      <c r="BI165" s="21">
        <v>2458.115505</v>
      </c>
      <c r="BJ165" s="21">
        <v>2443.5444219999995</v>
      </c>
      <c r="BK165" s="21">
        <v>2441.9850049999995</v>
      </c>
      <c r="BL165" s="21">
        <v>2452.1217839999995</v>
      </c>
      <c r="BM165" s="21">
        <v>2436.6361599999996</v>
      </c>
      <c r="BN165" s="21">
        <v>2432.551215999999</v>
      </c>
      <c r="BO165" s="21">
        <v>2422.739501</v>
      </c>
      <c r="BP165" s="21">
        <v>2453.8283360000005</v>
      </c>
      <c r="BQ165" s="21">
        <v>2466.0542200000004</v>
      </c>
      <c r="BR165" s="21">
        <v>2501.2007000000003</v>
      </c>
      <c r="BS165" s="21">
        <v>2543.690985</v>
      </c>
      <c r="BT165" s="21">
        <v>2627.6350709999992</v>
      </c>
      <c r="BU165" s="21">
        <v>2767.809841999999</v>
      </c>
      <c r="BV165" s="21">
        <v>2911.289727</v>
      </c>
      <c r="BW165" s="21">
        <v>2932.362264</v>
      </c>
      <c r="BX165" s="21">
        <v>2938.9798029999993</v>
      </c>
      <c r="BY165" s="21">
        <v>2897.7751850000004</v>
      </c>
      <c r="BZ165" s="21">
        <v>2830.7701300000003</v>
      </c>
      <c r="CA165" s="21">
        <v>2722.7075959999993</v>
      </c>
      <c r="CB165" s="21">
        <v>2672.411520999999</v>
      </c>
      <c r="CC165" s="21">
        <v>2633.0291180000004</v>
      </c>
      <c r="CD165" s="21">
        <v>2590.645568000001</v>
      </c>
      <c r="CE165" s="21">
        <v>2563.8553190000007</v>
      </c>
      <c r="CF165" s="21">
        <v>2593.5337719999998</v>
      </c>
      <c r="CG165" s="21">
        <v>2548.7263279999997</v>
      </c>
      <c r="CH165" s="21">
        <v>2466.311070999999</v>
      </c>
      <c r="CI165" s="21">
        <v>2356.951941</v>
      </c>
      <c r="CJ165" s="21">
        <v>2260.0912339999995</v>
      </c>
      <c r="CK165" s="21">
        <v>2149.38899</v>
      </c>
      <c r="CL165" s="21">
        <v>2082.353351</v>
      </c>
      <c r="CM165" s="21">
        <v>2107.287235</v>
      </c>
      <c r="CN165" s="21">
        <v>2127.0987479999994</v>
      </c>
      <c r="CO165" s="21">
        <v>2110.0443</v>
      </c>
      <c r="CP165" s="21">
        <v>2052.05126</v>
      </c>
      <c r="CQ165" s="21">
        <v>2000.826535</v>
      </c>
      <c r="CR165" s="21">
        <v>1995.868638</v>
      </c>
      <c r="CS165" s="21">
        <v>1961.127712</v>
      </c>
      <c r="CT165" s="21">
        <v>1921.6159730000004</v>
      </c>
      <c r="CU165" s="17"/>
      <c r="CV165" s="17"/>
      <c r="CW165" s="17"/>
      <c r="CX165" s="17"/>
    </row>
    <row r="166" ht="12.75" customHeight="1">
      <c r="A166" s="20" t="s">
        <v>476</v>
      </c>
      <c r="B166" s="21">
        <v>29358.665622000004</v>
      </c>
      <c r="C166" s="21">
        <v>275.70064299999996</v>
      </c>
      <c r="D166" s="21">
        <v>268.611209</v>
      </c>
      <c r="E166" s="21">
        <v>263.163057</v>
      </c>
      <c r="F166" s="21">
        <v>265.1270259999999</v>
      </c>
      <c r="G166" s="21">
        <v>268.550972</v>
      </c>
      <c r="H166" s="21">
        <v>272.33871800000003</v>
      </c>
      <c r="I166" s="21">
        <v>277.41695200000004</v>
      </c>
      <c r="J166" s="21">
        <v>284.20831999999996</v>
      </c>
      <c r="K166" s="21">
        <v>286.07751099999996</v>
      </c>
      <c r="L166" s="21">
        <v>286.60688899999997</v>
      </c>
      <c r="M166" s="21">
        <v>288.25252000000006</v>
      </c>
      <c r="N166" s="21">
        <v>287.4754600000001</v>
      </c>
      <c r="O166" s="21">
        <v>287.5564019999998</v>
      </c>
      <c r="P166" s="21">
        <v>290.00118399999997</v>
      </c>
      <c r="Q166" s="21">
        <v>290.79096300000015</v>
      </c>
      <c r="R166" s="21">
        <v>293.1696420000002</v>
      </c>
      <c r="S166" s="21">
        <v>294.0703129999999</v>
      </c>
      <c r="T166" s="21">
        <v>293.619802</v>
      </c>
      <c r="U166" s="21">
        <v>292.9743729999999</v>
      </c>
      <c r="V166" s="21">
        <v>290.7699190000001</v>
      </c>
      <c r="W166" s="21">
        <v>290.02974299999994</v>
      </c>
      <c r="X166" s="21">
        <v>292.7066720000001</v>
      </c>
      <c r="Y166" s="21">
        <v>292.696976</v>
      </c>
      <c r="Z166" s="21">
        <v>296.15394200000003</v>
      </c>
      <c r="AA166" s="21">
        <v>294.1246679999999</v>
      </c>
      <c r="AB166" s="21">
        <v>292.14325500000007</v>
      </c>
      <c r="AC166" s="21">
        <v>292.79835699999995</v>
      </c>
      <c r="AD166" s="21">
        <v>293.331537</v>
      </c>
      <c r="AE166" s="21">
        <v>301.41976000000005</v>
      </c>
      <c r="AF166" s="21">
        <v>304.91259500000007</v>
      </c>
      <c r="AG166" s="21">
        <v>303.065573</v>
      </c>
      <c r="AH166" s="21">
        <v>302.34591899999987</v>
      </c>
      <c r="AI166" s="21">
        <v>302.11315900000005</v>
      </c>
      <c r="AJ166" s="21">
        <v>301.26189200000005</v>
      </c>
      <c r="AK166" s="21">
        <v>301.0389430000001</v>
      </c>
      <c r="AL166" s="21">
        <v>301.5668829999999</v>
      </c>
      <c r="AM166" s="21">
        <v>302.7517679999999</v>
      </c>
      <c r="AN166" s="21">
        <v>303.926037</v>
      </c>
      <c r="AO166" s="21">
        <v>303.844307</v>
      </c>
      <c r="AP166" s="21">
        <v>303.0256940000001</v>
      </c>
      <c r="AQ166" s="21">
        <v>302.24471300000005</v>
      </c>
      <c r="AR166" s="21">
        <v>301.29946699999994</v>
      </c>
      <c r="AS166" s="21">
        <v>302.427249</v>
      </c>
      <c r="AT166" s="21">
        <v>300.593083</v>
      </c>
      <c r="AU166" s="21">
        <v>299.90020300000003</v>
      </c>
      <c r="AV166" s="21">
        <v>298.66735399999993</v>
      </c>
      <c r="AW166" s="21">
        <v>299.46711300000004</v>
      </c>
      <c r="AX166" s="21">
        <v>297.46440299999995</v>
      </c>
      <c r="AY166" s="21">
        <v>288.83678699999984</v>
      </c>
      <c r="AZ166" s="21">
        <v>285.78614099999993</v>
      </c>
      <c r="BA166" s="21">
        <v>293.682613</v>
      </c>
      <c r="BB166" s="21">
        <v>294.965956</v>
      </c>
      <c r="BC166" s="21">
        <v>292.2419700000001</v>
      </c>
      <c r="BD166" s="21">
        <v>292.5834009999999</v>
      </c>
      <c r="BE166" s="21">
        <v>290.85839599999997</v>
      </c>
      <c r="BF166" s="21">
        <v>290.2831870000001</v>
      </c>
      <c r="BG166" s="21">
        <v>289.99612299999995</v>
      </c>
      <c r="BH166" s="21">
        <v>289.12067700000006</v>
      </c>
      <c r="BI166" s="21">
        <v>289.9260609999999</v>
      </c>
      <c r="BJ166" s="21">
        <v>291.087761</v>
      </c>
      <c r="BK166" s="21">
        <v>290.78909899999996</v>
      </c>
      <c r="BL166" s="21">
        <v>291.137578</v>
      </c>
      <c r="BM166" s="21">
        <v>289.5399929999999</v>
      </c>
      <c r="BN166" s="21">
        <v>296.70003399999996</v>
      </c>
      <c r="BO166" s="21">
        <v>305.74285799999996</v>
      </c>
      <c r="BP166" s="21">
        <v>314.21010999999993</v>
      </c>
      <c r="BQ166" s="21">
        <v>319.7378269999999</v>
      </c>
      <c r="BR166" s="21">
        <v>324.643238</v>
      </c>
      <c r="BS166" s="21">
        <v>318.523509</v>
      </c>
      <c r="BT166" s="21">
        <v>319.4320439999999</v>
      </c>
      <c r="BU166" s="21">
        <v>317.8602650000001</v>
      </c>
      <c r="BV166" s="21">
        <v>313.407999</v>
      </c>
      <c r="BW166" s="21">
        <v>321.1950959999999</v>
      </c>
      <c r="BX166" s="21">
        <v>323.373173</v>
      </c>
      <c r="BY166" s="21">
        <v>325.188527</v>
      </c>
      <c r="BZ166" s="21">
        <v>324.40271800000016</v>
      </c>
      <c r="CA166" s="21">
        <v>326.9234160000001</v>
      </c>
      <c r="CB166" s="21">
        <v>327.787544</v>
      </c>
      <c r="CC166" s="21">
        <v>335.299238</v>
      </c>
      <c r="CD166" s="21">
        <v>344.30377100000015</v>
      </c>
      <c r="CE166" s="21">
        <v>349.37232399999994</v>
      </c>
      <c r="CF166" s="21">
        <v>357.87956599999995</v>
      </c>
      <c r="CG166" s="21">
        <v>349.085413</v>
      </c>
      <c r="CH166" s="21">
        <v>341.54982899999993</v>
      </c>
      <c r="CI166" s="21">
        <v>344.5557570000001</v>
      </c>
      <c r="CJ166" s="21">
        <v>343.85164999999995</v>
      </c>
      <c r="CK166" s="21">
        <v>342.39160100000004</v>
      </c>
      <c r="CL166" s="21">
        <v>350.667333</v>
      </c>
      <c r="CM166" s="21">
        <v>352.7313970000001</v>
      </c>
      <c r="CN166" s="21">
        <v>351.407991</v>
      </c>
      <c r="CO166" s="21">
        <v>342.61434699999995</v>
      </c>
      <c r="CP166" s="21">
        <v>334.62779800000004</v>
      </c>
      <c r="CQ166" s="21">
        <v>333.87328500000007</v>
      </c>
      <c r="CR166" s="21">
        <v>339.458247</v>
      </c>
      <c r="CS166" s="21">
        <v>335.5311999999998</v>
      </c>
      <c r="CT166" s="21">
        <v>335.69763399999994</v>
      </c>
      <c r="CU166" s="17"/>
      <c r="CV166" s="17"/>
      <c r="CW166" s="17"/>
      <c r="CX166" s="17"/>
    </row>
    <row r="167" ht="12.75" customHeight="1">
      <c r="A167" s="20" t="s">
        <v>477</v>
      </c>
      <c r="B167" s="21">
        <v>251237.11503299995</v>
      </c>
      <c r="C167" s="21">
        <v>1862.766939</v>
      </c>
      <c r="D167" s="21">
        <v>1848.631152</v>
      </c>
      <c r="E167" s="21">
        <v>1826.6964180000004</v>
      </c>
      <c r="F167" s="21">
        <v>1846.1556109999997</v>
      </c>
      <c r="G167" s="21">
        <v>1869.796491</v>
      </c>
      <c r="H167" s="21">
        <v>1892.4291760000006</v>
      </c>
      <c r="I167" s="21">
        <v>1907.243771</v>
      </c>
      <c r="J167" s="21">
        <v>1915.2214639999997</v>
      </c>
      <c r="K167" s="21">
        <v>1918.9638300000001</v>
      </c>
      <c r="L167" s="21">
        <v>1932.5834419999999</v>
      </c>
      <c r="M167" s="21">
        <v>1933.9466450000004</v>
      </c>
      <c r="N167" s="21">
        <v>1947.946993</v>
      </c>
      <c r="O167" s="21">
        <v>1924.958595</v>
      </c>
      <c r="P167" s="21">
        <v>1927.4345409999999</v>
      </c>
      <c r="Q167" s="21">
        <v>1960.479561</v>
      </c>
      <c r="R167" s="21">
        <v>1996.435599</v>
      </c>
      <c r="S167" s="21">
        <v>2033.3008079999995</v>
      </c>
      <c r="T167" s="21">
        <v>2062.7901009999996</v>
      </c>
      <c r="U167" s="21">
        <v>2060.303647</v>
      </c>
      <c r="V167" s="21">
        <v>2118.29074</v>
      </c>
      <c r="W167" s="21">
        <v>2274.0651209999996</v>
      </c>
      <c r="X167" s="21">
        <v>2324.578324</v>
      </c>
      <c r="Y167" s="21">
        <v>2372.5736999999995</v>
      </c>
      <c r="Z167" s="21">
        <v>2448.8802579999997</v>
      </c>
      <c r="AA167" s="21">
        <v>2577.380569</v>
      </c>
      <c r="AB167" s="21">
        <v>2629.088907</v>
      </c>
      <c r="AC167" s="21">
        <v>2646.9803480000005</v>
      </c>
      <c r="AD167" s="21">
        <v>2669.8772119999994</v>
      </c>
      <c r="AE167" s="21">
        <v>2752.3457050000015</v>
      </c>
      <c r="AF167" s="21">
        <v>2818.893141</v>
      </c>
      <c r="AG167" s="21">
        <v>2885.2844630000004</v>
      </c>
      <c r="AH167" s="21">
        <v>2963.372672</v>
      </c>
      <c r="AI167" s="21">
        <v>3021.7814429999985</v>
      </c>
      <c r="AJ167" s="21">
        <v>3050.4260039999995</v>
      </c>
      <c r="AK167" s="21">
        <v>3046.849379</v>
      </c>
      <c r="AL167" s="21">
        <v>3059.106987</v>
      </c>
      <c r="AM167" s="21">
        <v>3035.631193</v>
      </c>
      <c r="AN167" s="21">
        <v>2997.2732830000004</v>
      </c>
      <c r="AO167" s="21">
        <v>3009.4217050000007</v>
      </c>
      <c r="AP167" s="21">
        <v>3061.189873999999</v>
      </c>
      <c r="AQ167" s="21">
        <v>3066.549736</v>
      </c>
      <c r="AR167" s="21">
        <v>3061.0160059999994</v>
      </c>
      <c r="AS167" s="21">
        <v>3061.9222090000003</v>
      </c>
      <c r="AT167" s="21">
        <v>3108.278814999999</v>
      </c>
      <c r="AU167" s="21">
        <v>3106.680071000001</v>
      </c>
      <c r="AV167" s="21">
        <v>3072.3740709999984</v>
      </c>
      <c r="AW167" s="21">
        <v>3083.3876790000004</v>
      </c>
      <c r="AX167" s="21">
        <v>3072.497608</v>
      </c>
      <c r="AY167" s="21">
        <v>3049.972746</v>
      </c>
      <c r="AZ167" s="21">
        <v>3036.6509139999994</v>
      </c>
      <c r="BA167" s="21">
        <v>2943.1387139999997</v>
      </c>
      <c r="BB167" s="21">
        <v>2928.738382</v>
      </c>
      <c r="BC167" s="21">
        <v>2897.8526280000005</v>
      </c>
      <c r="BD167" s="21">
        <v>2887.195596</v>
      </c>
      <c r="BE167" s="21">
        <v>2879.7464540000005</v>
      </c>
      <c r="BF167" s="21">
        <v>2877.0236700000005</v>
      </c>
      <c r="BG167" s="21">
        <v>2872.034271</v>
      </c>
      <c r="BH167" s="21">
        <v>2905.9362009999995</v>
      </c>
      <c r="BI167" s="21">
        <v>2924.313491000001</v>
      </c>
      <c r="BJ167" s="21">
        <v>2925.1714760000004</v>
      </c>
      <c r="BK167" s="21">
        <v>2930.027913</v>
      </c>
      <c r="BL167" s="21">
        <v>2931.290400000001</v>
      </c>
      <c r="BM167" s="21">
        <v>2920.1674120000002</v>
      </c>
      <c r="BN167" s="21">
        <v>2932.1343679999995</v>
      </c>
      <c r="BO167" s="21">
        <v>2943.1225619999996</v>
      </c>
      <c r="BP167" s="21">
        <v>2960.355399</v>
      </c>
      <c r="BQ167" s="21">
        <v>2963.101233</v>
      </c>
      <c r="BR167" s="21">
        <v>2997.070048</v>
      </c>
      <c r="BS167" s="21">
        <v>3015.0764879999992</v>
      </c>
      <c r="BT167" s="21">
        <v>3067.1788650000008</v>
      </c>
      <c r="BU167" s="21">
        <v>3104.5711580000007</v>
      </c>
      <c r="BV167" s="21">
        <v>3112.8234189999994</v>
      </c>
      <c r="BW167" s="21">
        <v>3115.858137</v>
      </c>
      <c r="BX167" s="21">
        <v>3115.8645149999998</v>
      </c>
      <c r="BY167" s="21">
        <v>3101.583903000001</v>
      </c>
      <c r="BZ167" s="21">
        <v>3092.185702</v>
      </c>
      <c r="CA167" s="21">
        <v>3086.667626</v>
      </c>
      <c r="CB167" s="21">
        <v>3061.0167499999993</v>
      </c>
      <c r="CC167" s="21">
        <v>3025.8228430000004</v>
      </c>
      <c r="CD167" s="21">
        <v>3004.1129200000005</v>
      </c>
      <c r="CE167" s="21">
        <v>2943.8902609999996</v>
      </c>
      <c r="CF167" s="21">
        <v>2801.6730909999997</v>
      </c>
      <c r="CG167" s="21">
        <v>2734.6503880000005</v>
      </c>
      <c r="CH167" s="21">
        <v>2700.7721130000004</v>
      </c>
      <c r="CI167" s="21">
        <v>2640.316548999999</v>
      </c>
      <c r="CJ167" s="21">
        <v>2587.1285700000003</v>
      </c>
      <c r="CK167" s="21">
        <v>2548.5690919999993</v>
      </c>
      <c r="CL167" s="21">
        <v>2479.494351</v>
      </c>
      <c r="CM167" s="21">
        <v>2317.628318</v>
      </c>
      <c r="CN167" s="21">
        <v>2153.7550170000004</v>
      </c>
      <c r="CO167" s="21">
        <v>2051.3122009999997</v>
      </c>
      <c r="CP167" s="21">
        <v>1932.7009479999995</v>
      </c>
      <c r="CQ167" s="21">
        <v>1832.4330019999998</v>
      </c>
      <c r="CR167" s="21">
        <v>1711.3452639999998</v>
      </c>
      <c r="CS167" s="21">
        <v>1611.1323319999997</v>
      </c>
      <c r="CT167" s="21">
        <v>1518.4253250000002</v>
      </c>
      <c r="CU167" s="17"/>
      <c r="CV167" s="17"/>
      <c r="CW167" s="17"/>
      <c r="CX167" s="17"/>
    </row>
    <row r="168" ht="12.75" customHeight="1">
      <c r="A168" s="20" t="s">
        <v>478</v>
      </c>
      <c r="B168" s="21">
        <v>1263.7817340000004</v>
      </c>
      <c r="C168" s="21">
        <v>14.087060000000001</v>
      </c>
      <c r="D168" s="21">
        <v>14.866455000000002</v>
      </c>
      <c r="E168" s="21">
        <v>14.930552</v>
      </c>
      <c r="F168" s="21">
        <v>14.574558</v>
      </c>
      <c r="G168" s="21">
        <v>4.878915999999999</v>
      </c>
      <c r="H168" s="21">
        <v>3.6463160000000006</v>
      </c>
      <c r="I168" s="21">
        <v>3.6416330000000006</v>
      </c>
      <c r="J168" s="21">
        <v>3.629111</v>
      </c>
      <c r="K168" s="21">
        <v>3.630877</v>
      </c>
      <c r="L168" s="21">
        <v>3.6341989999999997</v>
      </c>
      <c r="M168" s="21">
        <v>3.6463609999999997</v>
      </c>
      <c r="N168" s="21">
        <v>3.6102019999999997</v>
      </c>
      <c r="O168" s="21">
        <v>3.605557</v>
      </c>
      <c r="P168" s="21">
        <v>3.6178640000000004</v>
      </c>
      <c r="Q168" s="21">
        <v>3.621677</v>
      </c>
      <c r="R168" s="21">
        <v>3.674205</v>
      </c>
      <c r="S168" s="21">
        <v>4.984388</v>
      </c>
      <c r="T168" s="21">
        <v>5.32855</v>
      </c>
      <c r="U168" s="21">
        <v>5.328886</v>
      </c>
      <c r="V168" s="21">
        <v>5.311108</v>
      </c>
      <c r="W168" s="21">
        <v>5.474873999999999</v>
      </c>
      <c r="X168" s="21">
        <v>5.348272</v>
      </c>
      <c r="Y168" s="21">
        <v>4.792237000000001</v>
      </c>
      <c r="Z168" s="21">
        <v>5.762829</v>
      </c>
      <c r="AA168" s="21">
        <v>15.364937</v>
      </c>
      <c r="AB168" s="21">
        <v>15.617268999999999</v>
      </c>
      <c r="AC168" s="21">
        <v>15.703596000000001</v>
      </c>
      <c r="AD168" s="21">
        <v>15.701752</v>
      </c>
      <c r="AE168" s="21">
        <v>23.880065</v>
      </c>
      <c r="AF168" s="21">
        <v>24.365999999999996</v>
      </c>
      <c r="AG168" s="21">
        <v>24.349845999999996</v>
      </c>
      <c r="AH168" s="21">
        <v>24.333620999999997</v>
      </c>
      <c r="AI168" s="21">
        <v>26.272929999999995</v>
      </c>
      <c r="AJ168" s="21">
        <v>26.333148</v>
      </c>
      <c r="AK168" s="21">
        <v>26.335039</v>
      </c>
      <c r="AL168" s="21">
        <v>26.424359000000003</v>
      </c>
      <c r="AM168" s="21">
        <v>26.327161</v>
      </c>
      <c r="AN168" s="21">
        <v>26.278078000000008</v>
      </c>
      <c r="AO168" s="21">
        <v>26.311922</v>
      </c>
      <c r="AP168" s="21">
        <v>26.040694000000002</v>
      </c>
      <c r="AQ168" s="21">
        <v>19.647811</v>
      </c>
      <c r="AR168" s="21">
        <v>19.595473</v>
      </c>
      <c r="AS168" s="21">
        <v>19.621537999999997</v>
      </c>
      <c r="AT168" s="21">
        <v>19.573138</v>
      </c>
      <c r="AU168" s="21">
        <v>19.623915</v>
      </c>
      <c r="AV168" s="21">
        <v>19.570518000000003</v>
      </c>
      <c r="AW168" s="21">
        <v>19.628025</v>
      </c>
      <c r="AX168" s="21">
        <v>19.016795000000002</v>
      </c>
      <c r="AY168" s="21">
        <v>17.658530000000003</v>
      </c>
      <c r="AZ168" s="21">
        <v>17.628752000000002</v>
      </c>
      <c r="BA168" s="21">
        <v>17.648995</v>
      </c>
      <c r="BB168" s="21">
        <v>17.403402000000003</v>
      </c>
      <c r="BC168" s="21">
        <v>9.374827999999999</v>
      </c>
      <c r="BD168" s="21">
        <v>9.377512</v>
      </c>
      <c r="BE168" s="21">
        <v>9.374812</v>
      </c>
      <c r="BF168" s="21">
        <v>9.366962</v>
      </c>
      <c r="BG168" s="21">
        <v>9.374310999999999</v>
      </c>
      <c r="BH168" s="21">
        <v>9.361423</v>
      </c>
      <c r="BI168" s="21">
        <v>9.366361</v>
      </c>
      <c r="BJ168" s="21">
        <v>10.095193</v>
      </c>
      <c r="BK168" s="21">
        <v>16.162613999999998</v>
      </c>
      <c r="BL168" s="21">
        <v>16.105718999999997</v>
      </c>
      <c r="BM168" s="21">
        <v>16.074096</v>
      </c>
      <c r="BN168" s="21">
        <v>16.06787</v>
      </c>
      <c r="BO168" s="21">
        <v>21.990493</v>
      </c>
      <c r="BP168" s="21">
        <v>22.309023</v>
      </c>
      <c r="BQ168" s="21">
        <v>22.335138999999995</v>
      </c>
      <c r="BR168" s="21">
        <v>22.41947</v>
      </c>
      <c r="BS168" s="21">
        <v>22.331802999999997</v>
      </c>
      <c r="BT168" s="21">
        <v>22.319574999999997</v>
      </c>
      <c r="BU168" s="21">
        <v>22.339529</v>
      </c>
      <c r="BV168" s="21">
        <v>21.809599</v>
      </c>
      <c r="BW168" s="21">
        <v>14.351985</v>
      </c>
      <c r="BX168" s="21">
        <v>14.356559</v>
      </c>
      <c r="BY168" s="21">
        <v>14.345994000000003</v>
      </c>
      <c r="BZ168" s="21">
        <v>14.322957999999998</v>
      </c>
      <c r="CA168" s="21">
        <v>14.360093999999998</v>
      </c>
      <c r="CB168" s="21">
        <v>14.33607</v>
      </c>
      <c r="CC168" s="21">
        <v>14.385489</v>
      </c>
      <c r="CD168" s="21">
        <v>14.347941</v>
      </c>
      <c r="CE168" s="21">
        <v>8.535409</v>
      </c>
      <c r="CF168" s="21">
        <v>7.691585</v>
      </c>
      <c r="CG168" s="21">
        <v>7.679535</v>
      </c>
      <c r="CH168" s="21">
        <v>7.677610999999999</v>
      </c>
      <c r="CI168" s="21">
        <v>7.627895999999999</v>
      </c>
      <c r="CJ168" s="21">
        <v>7.638335</v>
      </c>
      <c r="CK168" s="21">
        <v>7.627537</v>
      </c>
      <c r="CL168" s="21">
        <v>7.673262</v>
      </c>
      <c r="CM168" s="21">
        <v>3.700659</v>
      </c>
      <c r="CN168" s="21">
        <v>3.326028</v>
      </c>
      <c r="CO168" s="21">
        <v>3.3205240000000003</v>
      </c>
      <c r="CP168" s="21">
        <v>3.3233430000000004</v>
      </c>
      <c r="CQ168" s="21">
        <v>3.327379</v>
      </c>
      <c r="CR168" s="21">
        <v>3.317977</v>
      </c>
      <c r="CS168" s="21">
        <v>3.3091830000000004</v>
      </c>
      <c r="CT168" s="21">
        <v>3.358053</v>
      </c>
      <c r="CU168" s="17"/>
      <c r="CV168" s="17"/>
      <c r="CW168" s="17"/>
      <c r="CX168" s="17"/>
    </row>
    <row r="169" ht="12.75" customHeight="1">
      <c r="A169" s="20" t="s">
        <v>479</v>
      </c>
      <c r="B169" s="21">
        <v>120235.818452</v>
      </c>
      <c r="C169" s="21">
        <v>1259.024414</v>
      </c>
      <c r="D169" s="21">
        <v>1233.394534</v>
      </c>
      <c r="E169" s="21">
        <v>1208.524856</v>
      </c>
      <c r="F169" s="21">
        <v>1183.7049789999999</v>
      </c>
      <c r="G169" s="21">
        <v>1172.132141</v>
      </c>
      <c r="H169" s="21">
        <v>1171.719628</v>
      </c>
      <c r="I169" s="21">
        <v>1172.0084149999998</v>
      </c>
      <c r="J169" s="21">
        <v>1172.615762</v>
      </c>
      <c r="K169" s="21">
        <v>1172.0654180000001</v>
      </c>
      <c r="L169" s="21">
        <v>1172.316105</v>
      </c>
      <c r="M169" s="21">
        <v>1172.601951</v>
      </c>
      <c r="N169" s="21">
        <v>1176.7299280000002</v>
      </c>
      <c r="O169" s="21">
        <v>1189.4394320000001</v>
      </c>
      <c r="P169" s="21">
        <v>1202.43048</v>
      </c>
      <c r="Q169" s="21">
        <v>1215.3077739999999</v>
      </c>
      <c r="R169" s="21">
        <v>1221.336899</v>
      </c>
      <c r="S169" s="21">
        <v>1226.628995</v>
      </c>
      <c r="T169" s="21">
        <v>1228.0182810000001</v>
      </c>
      <c r="U169" s="21">
        <v>1228.136677</v>
      </c>
      <c r="V169" s="21">
        <v>1228.165192</v>
      </c>
      <c r="W169" s="21">
        <v>1228.203699</v>
      </c>
      <c r="X169" s="21">
        <v>1228.107591</v>
      </c>
      <c r="Y169" s="21">
        <v>1228.02676</v>
      </c>
      <c r="Z169" s="21">
        <v>1226.155898</v>
      </c>
      <c r="AA169" s="21">
        <v>1228.309905</v>
      </c>
      <c r="AB169" s="21">
        <v>1228.183749</v>
      </c>
      <c r="AC169" s="21">
        <v>1228.406303</v>
      </c>
      <c r="AD169" s="21">
        <v>1231.0041310000001</v>
      </c>
      <c r="AE169" s="21">
        <v>1241.8924020000002</v>
      </c>
      <c r="AF169" s="21">
        <v>1251.234164</v>
      </c>
      <c r="AG169" s="21">
        <v>1255.468672</v>
      </c>
      <c r="AH169" s="21">
        <v>1264.487852</v>
      </c>
      <c r="AI169" s="21">
        <v>1265.79066</v>
      </c>
      <c r="AJ169" s="21">
        <v>1267.595062</v>
      </c>
      <c r="AK169" s="21">
        <v>1268.8165420000003</v>
      </c>
      <c r="AL169" s="21">
        <v>1270.721343</v>
      </c>
      <c r="AM169" s="21">
        <v>1271.1400090000002</v>
      </c>
      <c r="AN169" s="21">
        <v>1271.30865</v>
      </c>
      <c r="AO169" s="21">
        <v>1271.0942499999999</v>
      </c>
      <c r="AP169" s="21">
        <v>1271.0944789999999</v>
      </c>
      <c r="AQ169" s="21">
        <v>1271.5418109999998</v>
      </c>
      <c r="AR169" s="21">
        <v>1271.4451729999996</v>
      </c>
      <c r="AS169" s="21">
        <v>1271.5226320000002</v>
      </c>
      <c r="AT169" s="21">
        <v>1271.4049469999998</v>
      </c>
      <c r="AU169" s="21">
        <v>1271.546952</v>
      </c>
      <c r="AV169" s="21">
        <v>1271.327172</v>
      </c>
      <c r="AW169" s="21">
        <v>1271.517917</v>
      </c>
      <c r="AX169" s="21">
        <v>1271.432608</v>
      </c>
      <c r="AY169" s="21">
        <v>1271.502094</v>
      </c>
      <c r="AZ169" s="21">
        <v>1271.603103</v>
      </c>
      <c r="BA169" s="21">
        <v>1271.5379460000001</v>
      </c>
      <c r="BB169" s="21">
        <v>1271.535083</v>
      </c>
      <c r="BC169" s="21">
        <v>1271.5944940000002</v>
      </c>
      <c r="BD169" s="21">
        <v>1271.984379</v>
      </c>
      <c r="BE169" s="21">
        <v>1271.851471</v>
      </c>
      <c r="BF169" s="21">
        <v>1271.7904010000002</v>
      </c>
      <c r="BG169" s="21">
        <v>1272.015195</v>
      </c>
      <c r="BH169" s="21">
        <v>1271.908829</v>
      </c>
      <c r="BI169" s="21">
        <v>1271.909487</v>
      </c>
      <c r="BJ169" s="21">
        <v>1272.033568</v>
      </c>
      <c r="BK169" s="21">
        <v>1272.1550259999997</v>
      </c>
      <c r="BL169" s="21">
        <v>1272.042805</v>
      </c>
      <c r="BM169" s="21">
        <v>1272.0665789999998</v>
      </c>
      <c r="BN169" s="21">
        <v>1272.022026</v>
      </c>
      <c r="BO169" s="21">
        <v>1272.28313</v>
      </c>
      <c r="BP169" s="21">
        <v>1272.02728</v>
      </c>
      <c r="BQ169" s="21">
        <v>1272.072303</v>
      </c>
      <c r="BR169" s="21">
        <v>1272.366603</v>
      </c>
      <c r="BS169" s="21">
        <v>1272.3725790000003</v>
      </c>
      <c r="BT169" s="21">
        <v>1272.2489269999999</v>
      </c>
      <c r="BU169" s="21">
        <v>1272.270656</v>
      </c>
      <c r="BV169" s="21">
        <v>1272.0237189999998</v>
      </c>
      <c r="BW169" s="21">
        <v>1272.102206</v>
      </c>
      <c r="BX169" s="21">
        <v>1271.947792</v>
      </c>
      <c r="BY169" s="21">
        <v>1271.986087</v>
      </c>
      <c r="BZ169" s="21">
        <v>1271.9287019999997</v>
      </c>
      <c r="CA169" s="21">
        <v>1272.045409</v>
      </c>
      <c r="CB169" s="21">
        <v>1271.95062</v>
      </c>
      <c r="CC169" s="21">
        <v>1272.1031710000002</v>
      </c>
      <c r="CD169" s="21">
        <v>1272.1502150000001</v>
      </c>
      <c r="CE169" s="21">
        <v>1272.1974359999997</v>
      </c>
      <c r="CF169" s="21">
        <v>1272.11476</v>
      </c>
      <c r="CG169" s="21">
        <v>1272.210487</v>
      </c>
      <c r="CH169" s="21">
        <v>1272.1772130000002</v>
      </c>
      <c r="CI169" s="21">
        <v>1272.169817</v>
      </c>
      <c r="CJ169" s="21">
        <v>1272.123079</v>
      </c>
      <c r="CK169" s="21">
        <v>1272.069413</v>
      </c>
      <c r="CL169" s="21">
        <v>1272.4687450000001</v>
      </c>
      <c r="CM169" s="21">
        <v>1272.2147879999998</v>
      </c>
      <c r="CN169" s="21">
        <v>1272.432067</v>
      </c>
      <c r="CO169" s="21">
        <v>1272.394833</v>
      </c>
      <c r="CP169" s="21">
        <v>1272.488239</v>
      </c>
      <c r="CQ169" s="21">
        <v>1272.512426</v>
      </c>
      <c r="CR169" s="21">
        <v>1272.596803</v>
      </c>
      <c r="CS169" s="21">
        <v>1272.5135129999999</v>
      </c>
      <c r="CT169" s="21">
        <v>1272.619754</v>
      </c>
      <c r="CU169" s="17"/>
      <c r="CV169" s="17"/>
      <c r="CW169" s="17"/>
      <c r="CX169" s="17"/>
    </row>
    <row r="170" ht="12.75" customHeight="1">
      <c r="A170" s="20" t="s">
        <v>480</v>
      </c>
      <c r="B170" s="21">
        <v>97.17537000000004</v>
      </c>
      <c r="C170" s="21">
        <v>0.904006</v>
      </c>
      <c r="D170" s="21">
        <v>0.88001</v>
      </c>
      <c r="E170" s="21">
        <v>0.955901</v>
      </c>
      <c r="F170" s="21">
        <v>1.1131250000000001</v>
      </c>
      <c r="G170" s="21">
        <v>0.959023</v>
      </c>
      <c r="H170" s="21">
        <v>1.095966</v>
      </c>
      <c r="I170" s="21">
        <v>0.885914</v>
      </c>
      <c r="J170" s="21">
        <v>0.968913</v>
      </c>
      <c r="K170" s="21">
        <v>0.891713</v>
      </c>
      <c r="L170" s="21">
        <v>0.978241</v>
      </c>
      <c r="M170" s="21">
        <v>1.052016</v>
      </c>
      <c r="N170" s="21">
        <v>0.89405</v>
      </c>
      <c r="O170" s="21">
        <v>1.077086</v>
      </c>
      <c r="P170" s="21">
        <v>1.005766</v>
      </c>
      <c r="Q170" s="21">
        <v>0.89543</v>
      </c>
      <c r="R170" s="21">
        <v>1.0865550000000002</v>
      </c>
      <c r="S170" s="21">
        <v>1.1850479999999999</v>
      </c>
      <c r="T170" s="21">
        <v>1.011959</v>
      </c>
      <c r="U170" s="21">
        <v>1.018886</v>
      </c>
      <c r="V170" s="21">
        <v>1.173226</v>
      </c>
      <c r="W170" s="21">
        <v>0.899782</v>
      </c>
      <c r="X170" s="21">
        <v>0.895301</v>
      </c>
      <c r="Y170" s="21">
        <v>0.97593</v>
      </c>
      <c r="Z170" s="21">
        <v>0.992657</v>
      </c>
      <c r="AA170" s="21">
        <v>1.107952</v>
      </c>
      <c r="AB170" s="21">
        <v>0.888187</v>
      </c>
      <c r="AC170" s="21">
        <v>0.891703</v>
      </c>
      <c r="AD170" s="21">
        <v>0.896371</v>
      </c>
      <c r="AE170" s="21">
        <v>0.92367</v>
      </c>
      <c r="AF170" s="21">
        <v>1.012424</v>
      </c>
      <c r="AG170" s="21">
        <v>0.913716</v>
      </c>
      <c r="AH170" s="21">
        <v>0.926863</v>
      </c>
      <c r="AI170" s="21">
        <v>1.139986</v>
      </c>
      <c r="AJ170" s="21">
        <v>1.03007</v>
      </c>
      <c r="AK170" s="21">
        <v>0.925078</v>
      </c>
      <c r="AL170" s="21">
        <v>0.932316</v>
      </c>
      <c r="AM170" s="21">
        <v>1.053996</v>
      </c>
      <c r="AN170" s="21">
        <v>0.998851</v>
      </c>
      <c r="AO170" s="21">
        <v>0.9804729999999999</v>
      </c>
      <c r="AP170" s="21">
        <v>0.9689450000000001</v>
      </c>
      <c r="AQ170" s="21">
        <v>0.926419</v>
      </c>
      <c r="AR170" s="21">
        <v>1.144153</v>
      </c>
      <c r="AS170" s="21">
        <v>1.137362</v>
      </c>
      <c r="AT170" s="21">
        <v>0.92448</v>
      </c>
      <c r="AU170" s="21">
        <v>1.045965</v>
      </c>
      <c r="AV170" s="21">
        <v>1.031053</v>
      </c>
      <c r="AW170" s="21">
        <v>1.0395599999999998</v>
      </c>
      <c r="AX170" s="21">
        <v>0.924511</v>
      </c>
      <c r="AY170" s="21">
        <v>1.04364</v>
      </c>
      <c r="AZ170" s="21">
        <v>1.037387</v>
      </c>
      <c r="BA170" s="21">
        <v>1.196922</v>
      </c>
      <c r="BB170" s="21">
        <v>1.037628</v>
      </c>
      <c r="BC170" s="21">
        <v>1.032085</v>
      </c>
      <c r="BD170" s="21">
        <v>1.1510509999999998</v>
      </c>
      <c r="BE170" s="21">
        <v>1.159053</v>
      </c>
      <c r="BF170" s="21">
        <v>1.133985</v>
      </c>
      <c r="BG170" s="21">
        <v>1.04906</v>
      </c>
      <c r="BH170" s="21">
        <v>1.043694</v>
      </c>
      <c r="BI170" s="21">
        <v>0.936475</v>
      </c>
      <c r="BJ170" s="21">
        <v>1.047778</v>
      </c>
      <c r="BK170" s="21">
        <v>1.0459800000000001</v>
      </c>
      <c r="BL170" s="21">
        <v>1.038899</v>
      </c>
      <c r="BM170" s="21">
        <v>0.9474899999999999</v>
      </c>
      <c r="BN170" s="21">
        <v>1.016503</v>
      </c>
      <c r="BO170" s="21">
        <v>1.055021</v>
      </c>
      <c r="BP170" s="21">
        <v>0.937018</v>
      </c>
      <c r="BQ170" s="21">
        <v>1.056962</v>
      </c>
      <c r="BR170" s="21">
        <v>1.166925</v>
      </c>
      <c r="BS170" s="21">
        <v>0.935417</v>
      </c>
      <c r="BT170" s="21">
        <v>1.045255</v>
      </c>
      <c r="BU170" s="21">
        <v>1.145003</v>
      </c>
      <c r="BV170" s="21">
        <v>1.0313999999999999</v>
      </c>
      <c r="BW170" s="21">
        <v>1.031701</v>
      </c>
      <c r="BX170" s="21">
        <v>0.921922</v>
      </c>
      <c r="BY170" s="21">
        <v>0.920724</v>
      </c>
      <c r="BZ170" s="21">
        <v>0.91655</v>
      </c>
      <c r="CA170" s="21">
        <v>0.925253</v>
      </c>
      <c r="CB170" s="21">
        <v>0.918122</v>
      </c>
      <c r="CC170" s="21">
        <v>1.023418</v>
      </c>
      <c r="CD170" s="21">
        <v>1.032295</v>
      </c>
      <c r="CE170" s="21">
        <v>1.019939</v>
      </c>
      <c r="CF170" s="21">
        <v>1.191379</v>
      </c>
      <c r="CG170" s="21">
        <v>0.943604</v>
      </c>
      <c r="CH170" s="21">
        <v>0.919687</v>
      </c>
      <c r="CI170" s="21">
        <v>1.020436</v>
      </c>
      <c r="CJ170" s="21">
        <v>0.918518</v>
      </c>
      <c r="CK170" s="21">
        <v>0.916562</v>
      </c>
      <c r="CL170" s="21">
        <v>1.104442</v>
      </c>
      <c r="CM170" s="21">
        <v>1.0278479999999999</v>
      </c>
      <c r="CN170" s="21">
        <v>1.200258</v>
      </c>
      <c r="CO170" s="21">
        <v>0.917342</v>
      </c>
      <c r="CP170" s="21">
        <v>1.0258990000000001</v>
      </c>
      <c r="CQ170" s="21">
        <v>1.194685</v>
      </c>
      <c r="CR170" s="21">
        <v>0.9304910000000001</v>
      </c>
      <c r="CS170" s="21">
        <v>1.020792</v>
      </c>
      <c r="CT170" s="21">
        <v>1.282264</v>
      </c>
      <c r="CU170" s="17"/>
      <c r="CV170" s="17"/>
      <c r="CW170" s="17"/>
      <c r="CX170" s="17"/>
    </row>
    <row r="171" ht="12.75" customHeight="1">
      <c r="A171" s="20" t="s">
        <v>481</v>
      </c>
      <c r="B171" s="21">
        <v>4113.676576</v>
      </c>
      <c r="C171" s="21">
        <v>0.0</v>
      </c>
      <c r="D171" s="21">
        <v>0.0</v>
      </c>
      <c r="E171" s="21">
        <v>0.0</v>
      </c>
      <c r="F171" s="21">
        <v>0.0</v>
      </c>
      <c r="G171" s="21">
        <v>0.0</v>
      </c>
      <c r="H171" s="21">
        <v>0.0</v>
      </c>
      <c r="I171" s="21">
        <v>0.0</v>
      </c>
      <c r="J171" s="21">
        <v>0.0</v>
      </c>
      <c r="K171" s="21">
        <v>0.0</v>
      </c>
      <c r="L171" s="21">
        <v>0.0</v>
      </c>
      <c r="M171" s="21">
        <v>0.0</v>
      </c>
      <c r="N171" s="21">
        <v>0.0</v>
      </c>
      <c r="O171" s="21">
        <v>0.0</v>
      </c>
      <c r="P171" s="21">
        <v>0.0</v>
      </c>
      <c r="Q171" s="21">
        <v>0.0</v>
      </c>
      <c r="R171" s="21">
        <v>0.0</v>
      </c>
      <c r="S171" s="21">
        <v>0.0</v>
      </c>
      <c r="T171" s="21">
        <v>0.0</v>
      </c>
      <c r="U171" s="21">
        <v>0.0</v>
      </c>
      <c r="V171" s="21">
        <v>0.0</v>
      </c>
      <c r="W171" s="21">
        <v>0.0</v>
      </c>
      <c r="X171" s="21">
        <v>0.0</v>
      </c>
      <c r="Y171" s="21">
        <v>0.0</v>
      </c>
      <c r="Z171" s="21">
        <v>0.0</v>
      </c>
      <c r="AA171" s="21">
        <v>0.0</v>
      </c>
      <c r="AB171" s="21">
        <v>0.0</v>
      </c>
      <c r="AC171" s="21">
        <v>0.0</v>
      </c>
      <c r="AD171" s="21">
        <v>0.0</v>
      </c>
      <c r="AE171" s="21">
        <v>0.081887</v>
      </c>
      <c r="AF171" s="21">
        <v>1.868227</v>
      </c>
      <c r="AG171" s="21">
        <v>8.092896999999999</v>
      </c>
      <c r="AH171" s="21">
        <v>21.169666</v>
      </c>
      <c r="AI171" s="21">
        <v>39.25097400000001</v>
      </c>
      <c r="AJ171" s="21">
        <v>63.59663199999999</v>
      </c>
      <c r="AK171" s="21">
        <v>94.17313399999999</v>
      </c>
      <c r="AL171" s="21">
        <v>113.22252899999998</v>
      </c>
      <c r="AM171" s="21">
        <v>122.06605700000001</v>
      </c>
      <c r="AN171" s="21">
        <v>121.10581500000002</v>
      </c>
      <c r="AO171" s="21">
        <v>123.775056</v>
      </c>
      <c r="AP171" s="21">
        <v>126.43213499999999</v>
      </c>
      <c r="AQ171" s="21">
        <v>126.336618</v>
      </c>
      <c r="AR171" s="21">
        <v>127.10417900000002</v>
      </c>
      <c r="AS171" s="21">
        <v>127.291182</v>
      </c>
      <c r="AT171" s="21">
        <v>126.78628</v>
      </c>
      <c r="AU171" s="21">
        <v>126.444301</v>
      </c>
      <c r="AV171" s="21">
        <v>125.990158</v>
      </c>
      <c r="AW171" s="21">
        <v>125.50445900000001</v>
      </c>
      <c r="AX171" s="21">
        <v>124.87906400000001</v>
      </c>
      <c r="AY171" s="21">
        <v>124.50368799999998</v>
      </c>
      <c r="AZ171" s="21">
        <v>124.290121</v>
      </c>
      <c r="BA171" s="21">
        <v>124.47776199999998</v>
      </c>
      <c r="BB171" s="21">
        <v>124.67042900000001</v>
      </c>
      <c r="BC171" s="21">
        <v>124.784184</v>
      </c>
      <c r="BD171" s="21">
        <v>125.33918100000001</v>
      </c>
      <c r="BE171" s="21">
        <v>125.616362</v>
      </c>
      <c r="BF171" s="21">
        <v>126.020637</v>
      </c>
      <c r="BG171" s="21">
        <v>126.13575300000001</v>
      </c>
      <c r="BH171" s="21">
        <v>126.26081800000001</v>
      </c>
      <c r="BI171" s="21">
        <v>125.10049500000001</v>
      </c>
      <c r="BJ171" s="21">
        <v>124.67382800000001</v>
      </c>
      <c r="BK171" s="21">
        <v>122.41315600000001</v>
      </c>
      <c r="BL171" s="21">
        <v>118.806979</v>
      </c>
      <c r="BM171" s="21">
        <v>120.17762600000002</v>
      </c>
      <c r="BN171" s="21">
        <v>113.992842</v>
      </c>
      <c r="BO171" s="21">
        <v>99.37760300000002</v>
      </c>
      <c r="BP171" s="21">
        <v>76.42455099999998</v>
      </c>
      <c r="BQ171" s="21">
        <v>55.689716</v>
      </c>
      <c r="BR171" s="21">
        <v>35.275163</v>
      </c>
      <c r="BS171" s="21">
        <v>17.660834000000005</v>
      </c>
      <c r="BT171" s="21">
        <v>5.6552999999999995</v>
      </c>
      <c r="BU171" s="21">
        <v>1.130487</v>
      </c>
      <c r="BV171" s="21">
        <v>0.027811000000000002</v>
      </c>
      <c r="BW171" s="21">
        <v>0.0</v>
      </c>
      <c r="BX171" s="21">
        <v>0.0</v>
      </c>
      <c r="BY171" s="21">
        <v>0.0</v>
      </c>
      <c r="BZ171" s="21">
        <v>0.0</v>
      </c>
      <c r="CA171" s="21">
        <v>0.0</v>
      </c>
      <c r="CB171" s="21">
        <v>0.0</v>
      </c>
      <c r="CC171" s="21">
        <v>0.0</v>
      </c>
      <c r="CD171" s="21">
        <v>0.0</v>
      </c>
      <c r="CE171" s="21">
        <v>0.0</v>
      </c>
      <c r="CF171" s="21">
        <v>0.0</v>
      </c>
      <c r="CG171" s="21">
        <v>0.0</v>
      </c>
      <c r="CH171" s="21">
        <v>0.0</v>
      </c>
      <c r="CI171" s="21">
        <v>0.0</v>
      </c>
      <c r="CJ171" s="21">
        <v>0.0</v>
      </c>
      <c r="CK171" s="21">
        <v>0.0</v>
      </c>
      <c r="CL171" s="21">
        <v>0.0</v>
      </c>
      <c r="CM171" s="21">
        <v>0.0</v>
      </c>
      <c r="CN171" s="21">
        <v>0.0</v>
      </c>
      <c r="CO171" s="21">
        <v>0.0</v>
      </c>
      <c r="CP171" s="21">
        <v>0.0</v>
      </c>
      <c r="CQ171" s="21">
        <v>0.0</v>
      </c>
      <c r="CR171" s="21">
        <v>0.0</v>
      </c>
      <c r="CS171" s="21">
        <v>0.0</v>
      </c>
      <c r="CT171" s="21">
        <v>0.0</v>
      </c>
      <c r="CU171" s="17"/>
      <c r="CV171" s="17"/>
      <c r="CW171" s="17"/>
      <c r="CX171" s="17"/>
    </row>
    <row r="172" ht="12.75" customHeight="1">
      <c r="A172" s="20" t="s">
        <v>482</v>
      </c>
      <c r="B172" s="21">
        <v>118634.70073400001</v>
      </c>
      <c r="C172" s="21">
        <v>2047.5423949999995</v>
      </c>
      <c r="D172" s="21">
        <v>1961.6542680000005</v>
      </c>
      <c r="E172" s="21">
        <v>1905.6636690000007</v>
      </c>
      <c r="F172" s="21">
        <v>1835.916676</v>
      </c>
      <c r="G172" s="21">
        <v>1770.5398339999997</v>
      </c>
      <c r="H172" s="21">
        <v>1685.1660920000018</v>
      </c>
      <c r="I172" s="21">
        <v>1590.9491860000012</v>
      </c>
      <c r="J172" s="21">
        <v>1503.9528350000003</v>
      </c>
      <c r="K172" s="21">
        <v>1452.2217279999998</v>
      </c>
      <c r="L172" s="21">
        <v>1400.7868090000004</v>
      </c>
      <c r="M172" s="21">
        <v>1362.4782019999989</v>
      </c>
      <c r="N172" s="21">
        <v>1337.7026080000003</v>
      </c>
      <c r="O172" s="21">
        <v>1335.061631</v>
      </c>
      <c r="P172" s="21">
        <v>1313.5116879999996</v>
      </c>
      <c r="Q172" s="21">
        <v>1260.074278</v>
      </c>
      <c r="R172" s="21">
        <v>1220.5547130000002</v>
      </c>
      <c r="S172" s="21">
        <v>1175.0811300000007</v>
      </c>
      <c r="T172" s="21">
        <v>1101.780961</v>
      </c>
      <c r="U172" s="21">
        <v>1035.1861190000006</v>
      </c>
      <c r="V172" s="21">
        <v>1018.7470220000001</v>
      </c>
      <c r="W172" s="21">
        <v>1001.2771790000004</v>
      </c>
      <c r="X172" s="21">
        <v>1002.0546889999998</v>
      </c>
      <c r="Y172" s="21">
        <v>975.4381859999999</v>
      </c>
      <c r="Z172" s="21">
        <v>965.5797410000004</v>
      </c>
      <c r="AA172" s="21">
        <v>952.9400070000002</v>
      </c>
      <c r="AB172" s="21">
        <v>948.3329230000002</v>
      </c>
      <c r="AC172" s="21">
        <v>938.2322800000001</v>
      </c>
      <c r="AD172" s="21">
        <v>949.0507420000004</v>
      </c>
      <c r="AE172" s="21">
        <v>954.506917</v>
      </c>
      <c r="AF172" s="21">
        <v>951.2631310000002</v>
      </c>
      <c r="AG172" s="21">
        <v>947.3340029999997</v>
      </c>
      <c r="AH172" s="21">
        <v>951.3042540000007</v>
      </c>
      <c r="AI172" s="21">
        <v>956.5743230000003</v>
      </c>
      <c r="AJ172" s="21">
        <v>936.8497560000001</v>
      </c>
      <c r="AK172" s="21">
        <v>933.1779809999996</v>
      </c>
      <c r="AL172" s="21">
        <v>912.338733</v>
      </c>
      <c r="AM172" s="21">
        <v>896.004905</v>
      </c>
      <c r="AN172" s="21">
        <v>931.4392319999998</v>
      </c>
      <c r="AO172" s="21">
        <v>955.0484460000001</v>
      </c>
      <c r="AP172" s="21">
        <v>958.5642780000001</v>
      </c>
      <c r="AQ172" s="21">
        <v>941.4618070000002</v>
      </c>
      <c r="AR172" s="21">
        <v>927.7809320000002</v>
      </c>
      <c r="AS172" s="21">
        <v>911.5469519999999</v>
      </c>
      <c r="AT172" s="21">
        <v>881.5579000000002</v>
      </c>
      <c r="AU172" s="21">
        <v>856.3840639999997</v>
      </c>
      <c r="AV172" s="21">
        <v>828.2832159999997</v>
      </c>
      <c r="AW172" s="21">
        <v>820.2187329999998</v>
      </c>
      <c r="AX172" s="21">
        <v>822.1665540000001</v>
      </c>
      <c r="AY172" s="21">
        <v>825.7341550000006</v>
      </c>
      <c r="AZ172" s="21">
        <v>837.6934090000001</v>
      </c>
      <c r="BA172" s="21">
        <v>841.6414269999999</v>
      </c>
      <c r="BB172" s="21">
        <v>841.7096919999998</v>
      </c>
      <c r="BC172" s="21">
        <v>850.0321900000002</v>
      </c>
      <c r="BD172" s="21">
        <v>851.9303219999998</v>
      </c>
      <c r="BE172" s="21">
        <v>843.0652180000002</v>
      </c>
      <c r="BF172" s="21">
        <v>821.478503</v>
      </c>
      <c r="BG172" s="21">
        <v>819.7947849999995</v>
      </c>
      <c r="BH172" s="21">
        <v>823.1094560000004</v>
      </c>
      <c r="BI172" s="21">
        <v>807.3583990000002</v>
      </c>
      <c r="BJ172" s="21">
        <v>798.7218029999998</v>
      </c>
      <c r="BK172" s="21">
        <v>785.9030940000002</v>
      </c>
      <c r="BL172" s="21">
        <v>771.4405780000002</v>
      </c>
      <c r="BM172" s="21">
        <v>788.6687569999996</v>
      </c>
      <c r="BN172" s="21">
        <v>776.6162370000002</v>
      </c>
      <c r="BO172" s="21">
        <v>769.6048369999999</v>
      </c>
      <c r="BP172" s="21">
        <v>771.1867419999996</v>
      </c>
      <c r="BQ172" s="21">
        <v>765.0800889999998</v>
      </c>
      <c r="BR172" s="21">
        <v>758.1025660000003</v>
      </c>
      <c r="BS172" s="21">
        <v>768.0897479999998</v>
      </c>
      <c r="BT172" s="21">
        <v>762.9030930000004</v>
      </c>
      <c r="BU172" s="21">
        <v>800.3462370000001</v>
      </c>
      <c r="BV172" s="21">
        <v>847.8690070000004</v>
      </c>
      <c r="BW172" s="21">
        <v>903.0317190000001</v>
      </c>
      <c r="BX172" s="21">
        <v>954.7814999999998</v>
      </c>
      <c r="BY172" s="21">
        <v>1022.5903370000003</v>
      </c>
      <c r="BZ172" s="21">
        <v>1109.8750579999996</v>
      </c>
      <c r="CA172" s="21">
        <v>1205.521801</v>
      </c>
      <c r="CB172" s="21">
        <v>1270.447037</v>
      </c>
      <c r="CC172" s="21">
        <v>1325.6932699999995</v>
      </c>
      <c r="CD172" s="21">
        <v>1387.8200789999999</v>
      </c>
      <c r="CE172" s="21">
        <v>1458.3865299999995</v>
      </c>
      <c r="CF172" s="21">
        <v>1548.512776</v>
      </c>
      <c r="CG172" s="21">
        <v>1649.2824699999999</v>
      </c>
      <c r="CH172" s="21">
        <v>1763.8299039999997</v>
      </c>
      <c r="CI172" s="21">
        <v>1881.8471510000002</v>
      </c>
      <c r="CJ172" s="21">
        <v>2001.675169</v>
      </c>
      <c r="CK172" s="21">
        <v>2100.782506000001</v>
      </c>
      <c r="CL172" s="21">
        <v>2167.98921</v>
      </c>
      <c r="CM172" s="21">
        <v>2238.8737109999997</v>
      </c>
      <c r="CN172" s="21">
        <v>2331.4697860000006</v>
      </c>
      <c r="CO172" s="21">
        <v>2422.3860449999997</v>
      </c>
      <c r="CP172" s="21">
        <v>2511.319661</v>
      </c>
      <c r="CQ172" s="21">
        <v>2599.1369790000003</v>
      </c>
      <c r="CR172" s="21">
        <v>2647.670748</v>
      </c>
      <c r="CS172" s="21">
        <v>2710.4299180000007</v>
      </c>
      <c r="CT172" s="21">
        <v>2771.9833170000006</v>
      </c>
      <c r="CU172" s="17"/>
      <c r="CV172" s="17"/>
      <c r="CW172" s="17"/>
      <c r="CX172" s="17"/>
    </row>
    <row r="173" ht="12.75" customHeight="1">
      <c r="A173" s="20" t="s">
        <v>483</v>
      </c>
      <c r="B173" s="21">
        <v>1294.1371829999998</v>
      </c>
      <c r="C173" s="21">
        <v>13.679177999999999</v>
      </c>
      <c r="D173" s="21">
        <v>13.691114</v>
      </c>
      <c r="E173" s="21">
        <v>13.608436</v>
      </c>
      <c r="F173" s="21">
        <v>13.439235999999998</v>
      </c>
      <c r="G173" s="21">
        <v>13.65372</v>
      </c>
      <c r="H173" s="21">
        <v>13.658800000000003</v>
      </c>
      <c r="I173" s="21">
        <v>13.671441999999997</v>
      </c>
      <c r="J173" s="21">
        <v>13.645639</v>
      </c>
      <c r="K173" s="21">
        <v>13.664928999999999</v>
      </c>
      <c r="L173" s="21">
        <v>13.642527999999999</v>
      </c>
      <c r="M173" s="21">
        <v>13.639812</v>
      </c>
      <c r="N173" s="21">
        <v>13.631396999999998</v>
      </c>
      <c r="O173" s="21">
        <v>13.630657000000001</v>
      </c>
      <c r="P173" s="21">
        <v>13.632416999999998</v>
      </c>
      <c r="Q173" s="21">
        <v>13.626251</v>
      </c>
      <c r="R173" s="21">
        <v>13.622994</v>
      </c>
      <c r="S173" s="21">
        <v>13.6275</v>
      </c>
      <c r="T173" s="21">
        <v>13.629632999999998</v>
      </c>
      <c r="U173" s="21">
        <v>13.626570999999998</v>
      </c>
      <c r="V173" s="21">
        <v>13.604735999999997</v>
      </c>
      <c r="W173" s="21">
        <v>13.627293</v>
      </c>
      <c r="X173" s="21">
        <v>13.620982999999999</v>
      </c>
      <c r="Y173" s="21">
        <v>13.621673000000001</v>
      </c>
      <c r="Z173" s="21">
        <v>13.632555</v>
      </c>
      <c r="AA173" s="21">
        <v>13.587165</v>
      </c>
      <c r="AB173" s="21">
        <v>13.598133</v>
      </c>
      <c r="AC173" s="21">
        <v>13.55782</v>
      </c>
      <c r="AD173" s="21">
        <v>13.386216000000001</v>
      </c>
      <c r="AE173" s="21">
        <v>13.36156</v>
      </c>
      <c r="AF173" s="21">
        <v>13.338848000000002</v>
      </c>
      <c r="AG173" s="21">
        <v>13.341313999999999</v>
      </c>
      <c r="AH173" s="21">
        <v>13.332033000000001</v>
      </c>
      <c r="AI173" s="21">
        <v>13.385645999999998</v>
      </c>
      <c r="AJ173" s="21">
        <v>13.378755</v>
      </c>
      <c r="AK173" s="21">
        <v>13.364193</v>
      </c>
      <c r="AL173" s="21">
        <v>13.364207</v>
      </c>
      <c r="AM173" s="21">
        <v>13.377396999999998</v>
      </c>
      <c r="AN173" s="21">
        <v>13.37037</v>
      </c>
      <c r="AO173" s="21">
        <v>13.367028999999999</v>
      </c>
      <c r="AP173" s="21">
        <v>13.392108000000002</v>
      </c>
      <c r="AQ173" s="21">
        <v>13.426488</v>
      </c>
      <c r="AR173" s="21">
        <v>13.439730999999998</v>
      </c>
      <c r="AS173" s="21">
        <v>13.443653000000001</v>
      </c>
      <c r="AT173" s="21">
        <v>13.449973999999997</v>
      </c>
      <c r="AU173" s="21">
        <v>13.519772000000001</v>
      </c>
      <c r="AV173" s="21">
        <v>13.568025</v>
      </c>
      <c r="AW173" s="21">
        <v>13.561813</v>
      </c>
      <c r="AX173" s="21">
        <v>13.613958999999998</v>
      </c>
      <c r="AY173" s="21">
        <v>13.605042</v>
      </c>
      <c r="AZ173" s="21">
        <v>13.651855</v>
      </c>
      <c r="BA173" s="21">
        <v>13.657988000000001</v>
      </c>
      <c r="BB173" s="21">
        <v>13.277410000000001</v>
      </c>
      <c r="BC173" s="21">
        <v>13.286448999999998</v>
      </c>
      <c r="BD173" s="21">
        <v>13.172699000000001</v>
      </c>
      <c r="BE173" s="21">
        <v>13.153501999999998</v>
      </c>
      <c r="BF173" s="21">
        <v>13.126096000000002</v>
      </c>
      <c r="BG173" s="21">
        <v>13.165921999999998</v>
      </c>
      <c r="BH173" s="21">
        <v>13.387941000000001</v>
      </c>
      <c r="BI173" s="21">
        <v>13.508603</v>
      </c>
      <c r="BJ173" s="21">
        <v>13.578952999999998</v>
      </c>
      <c r="BK173" s="21">
        <v>13.559468</v>
      </c>
      <c r="BL173" s="21">
        <v>13.514026</v>
      </c>
      <c r="BM173" s="21">
        <v>13.478455</v>
      </c>
      <c r="BN173" s="21">
        <v>13.477312999999999</v>
      </c>
      <c r="BO173" s="21">
        <v>13.106313</v>
      </c>
      <c r="BP173" s="21">
        <v>13.048989</v>
      </c>
      <c r="BQ173" s="21">
        <v>12.998864000000001</v>
      </c>
      <c r="BR173" s="21">
        <v>13.011238999999998</v>
      </c>
      <c r="BS173" s="21">
        <v>13.024261</v>
      </c>
      <c r="BT173" s="21">
        <v>13.077851</v>
      </c>
      <c r="BU173" s="21">
        <v>13.087121000000002</v>
      </c>
      <c r="BV173" s="21">
        <v>13.112741</v>
      </c>
      <c r="BW173" s="21">
        <v>13.178599</v>
      </c>
      <c r="BX173" s="21">
        <v>13.547613</v>
      </c>
      <c r="BY173" s="21">
        <v>13.603338999999998</v>
      </c>
      <c r="BZ173" s="21">
        <v>13.534418000000002</v>
      </c>
      <c r="CA173" s="21">
        <v>13.231293</v>
      </c>
      <c r="CB173" s="21">
        <v>13.238955999999996</v>
      </c>
      <c r="CC173" s="21">
        <v>13.201128999999998</v>
      </c>
      <c r="CD173" s="21">
        <v>13.433367999999998</v>
      </c>
      <c r="CE173" s="21">
        <v>13.446269000000003</v>
      </c>
      <c r="CF173" s="21">
        <v>13.554528999999999</v>
      </c>
      <c r="CG173" s="21">
        <v>13.580457</v>
      </c>
      <c r="CH173" s="21">
        <v>13.671924</v>
      </c>
      <c r="CI173" s="21">
        <v>13.694682000000002</v>
      </c>
      <c r="CJ173" s="21">
        <v>13.687256000000001</v>
      </c>
      <c r="CK173" s="21">
        <v>13.687732999999998</v>
      </c>
      <c r="CL173" s="21">
        <v>13.677651999999997</v>
      </c>
      <c r="CM173" s="21">
        <v>13.690469999999998</v>
      </c>
      <c r="CN173" s="21">
        <v>13.668253999999997</v>
      </c>
      <c r="CO173" s="21">
        <v>13.690117</v>
      </c>
      <c r="CP173" s="21">
        <v>13.664363999999999</v>
      </c>
      <c r="CQ173" s="21">
        <v>13.687853</v>
      </c>
      <c r="CR173" s="21">
        <v>13.684029000000002</v>
      </c>
      <c r="CS173" s="21">
        <v>13.668311999999998</v>
      </c>
      <c r="CT173" s="21">
        <v>13.689763000000001</v>
      </c>
      <c r="CU173" s="17"/>
      <c r="CV173" s="17"/>
      <c r="CW173" s="17"/>
      <c r="CX173" s="17"/>
    </row>
    <row r="174" ht="12.75" customHeight="1">
      <c r="A174" s="20" t="s">
        <v>484</v>
      </c>
      <c r="B174" s="21">
        <v>192668.34587500006</v>
      </c>
      <c r="C174" s="21">
        <v>1872.5943</v>
      </c>
      <c r="D174" s="21">
        <v>1824.3960430000004</v>
      </c>
      <c r="E174" s="21">
        <v>1764.5050469999999</v>
      </c>
      <c r="F174" s="21">
        <v>1724.9424549999997</v>
      </c>
      <c r="G174" s="21">
        <v>1707.4209440000002</v>
      </c>
      <c r="H174" s="21">
        <v>1696.5425530000002</v>
      </c>
      <c r="I174" s="21">
        <v>1651.8843080000001</v>
      </c>
      <c r="J174" s="21">
        <v>1660.7014</v>
      </c>
      <c r="K174" s="21">
        <v>1666.4041469999995</v>
      </c>
      <c r="L174" s="21">
        <v>1665.4395310000004</v>
      </c>
      <c r="M174" s="21">
        <v>1655.0020400000003</v>
      </c>
      <c r="N174" s="21">
        <v>1669.563723</v>
      </c>
      <c r="O174" s="21">
        <v>1665.011776</v>
      </c>
      <c r="P174" s="21">
        <v>1673.307477</v>
      </c>
      <c r="Q174" s="21">
        <v>1664.9627879999996</v>
      </c>
      <c r="R174" s="21">
        <v>1665.738174</v>
      </c>
      <c r="S174" s="21">
        <v>1668.9110330000003</v>
      </c>
      <c r="T174" s="21">
        <v>1648.634659</v>
      </c>
      <c r="U174" s="21">
        <v>1644.6297489999997</v>
      </c>
      <c r="V174" s="21">
        <v>1650.2753890000001</v>
      </c>
      <c r="W174" s="21">
        <v>1626.0055890000006</v>
      </c>
      <c r="X174" s="21">
        <v>1654.6312790000004</v>
      </c>
      <c r="Y174" s="21">
        <v>1687.6513550000002</v>
      </c>
      <c r="Z174" s="21">
        <v>1575.60227</v>
      </c>
      <c r="AA174" s="21">
        <v>1484.1529659999999</v>
      </c>
      <c r="AB174" s="21">
        <v>1534.3761750000006</v>
      </c>
      <c r="AC174" s="21">
        <v>1579.2800810000003</v>
      </c>
      <c r="AD174" s="21">
        <v>1601.8134089999999</v>
      </c>
      <c r="AE174" s="21">
        <v>1647.957312</v>
      </c>
      <c r="AF174" s="21">
        <v>1682.8434120000004</v>
      </c>
      <c r="AG174" s="21">
        <v>1729.9900949999997</v>
      </c>
      <c r="AH174" s="21">
        <v>1800.7970769999997</v>
      </c>
      <c r="AI174" s="21">
        <v>1897.079817</v>
      </c>
      <c r="AJ174" s="21">
        <v>2029.208247</v>
      </c>
      <c r="AK174" s="21">
        <v>2159.500249</v>
      </c>
      <c r="AL174" s="21">
        <v>2269.344477</v>
      </c>
      <c r="AM174" s="21">
        <v>2305.6822229999993</v>
      </c>
      <c r="AN174" s="21">
        <v>2336.061826</v>
      </c>
      <c r="AO174" s="21">
        <v>2302.7876739999997</v>
      </c>
      <c r="AP174" s="21">
        <v>2286.0193370000006</v>
      </c>
      <c r="AQ174" s="21">
        <v>2257.830045</v>
      </c>
      <c r="AR174" s="21">
        <v>2254.844426</v>
      </c>
      <c r="AS174" s="21">
        <v>2271.2913469999994</v>
      </c>
      <c r="AT174" s="21">
        <v>2315.5133899999996</v>
      </c>
      <c r="AU174" s="21">
        <v>2418.481622</v>
      </c>
      <c r="AV174" s="21">
        <v>2415.54</v>
      </c>
      <c r="AW174" s="21">
        <v>2408.133466999999</v>
      </c>
      <c r="AX174" s="21">
        <v>2393.5161540000004</v>
      </c>
      <c r="AY174" s="21">
        <v>2379.7417650000007</v>
      </c>
      <c r="AZ174" s="21">
        <v>2319.706171</v>
      </c>
      <c r="BA174" s="21">
        <v>2276.852972000001</v>
      </c>
      <c r="BB174" s="21">
        <v>2266.7134360000005</v>
      </c>
      <c r="BC174" s="21">
        <v>2305.4850410000004</v>
      </c>
      <c r="BD174" s="21">
        <v>2296.9098989999993</v>
      </c>
      <c r="BE174" s="21">
        <v>2264.510528</v>
      </c>
      <c r="BF174" s="21">
        <v>2249.9353340000002</v>
      </c>
      <c r="BG174" s="21">
        <v>2207.752077</v>
      </c>
      <c r="BH174" s="21">
        <v>2174.476932</v>
      </c>
      <c r="BI174" s="21">
        <v>2108.6935169999997</v>
      </c>
      <c r="BJ174" s="21">
        <v>2047.4713749999999</v>
      </c>
      <c r="BK174" s="21">
        <v>2003.689599</v>
      </c>
      <c r="BL174" s="21">
        <v>2015.502313</v>
      </c>
      <c r="BM174" s="21">
        <v>2074.917186</v>
      </c>
      <c r="BN174" s="21">
        <v>2077.7610090000003</v>
      </c>
      <c r="BO174" s="21">
        <v>2122.194953</v>
      </c>
      <c r="BP174" s="21">
        <v>2162.8875959999996</v>
      </c>
      <c r="BQ174" s="21">
        <v>2229.002685</v>
      </c>
      <c r="BR174" s="21">
        <v>2297.2224360000005</v>
      </c>
      <c r="BS174" s="21">
        <v>2394.5662</v>
      </c>
      <c r="BT174" s="21">
        <v>2411.25342</v>
      </c>
      <c r="BU174" s="21">
        <v>2492.8723380000006</v>
      </c>
      <c r="BV174" s="21">
        <v>2547.204602999999</v>
      </c>
      <c r="BW174" s="21">
        <v>2542.987439</v>
      </c>
      <c r="BX174" s="21">
        <v>2457.124368999999</v>
      </c>
      <c r="BY174" s="21">
        <v>2397.4928960000007</v>
      </c>
      <c r="BZ174" s="21">
        <v>2341.1766409999996</v>
      </c>
      <c r="CA174" s="21">
        <v>2291.3562050000005</v>
      </c>
      <c r="CB174" s="21">
        <v>2216.6072999999997</v>
      </c>
      <c r="CC174" s="21">
        <v>2131.170188</v>
      </c>
      <c r="CD174" s="21">
        <v>2038.1280060000001</v>
      </c>
      <c r="CE174" s="21">
        <v>1942.4841130000002</v>
      </c>
      <c r="CF174" s="21">
        <v>1959.6926549999998</v>
      </c>
      <c r="CG174" s="21">
        <v>2059.9759909999993</v>
      </c>
      <c r="CH174" s="21">
        <v>2070.8301380000003</v>
      </c>
      <c r="CI174" s="21">
        <v>2016.4761420000004</v>
      </c>
      <c r="CJ174" s="21">
        <v>2104.803116</v>
      </c>
      <c r="CK174" s="21">
        <v>2117.857286</v>
      </c>
      <c r="CL174" s="21">
        <v>2066.0394459999998</v>
      </c>
      <c r="CM174" s="21">
        <v>1988.1369789999999</v>
      </c>
      <c r="CN174" s="21">
        <v>1947.5568080000005</v>
      </c>
      <c r="CO174" s="21">
        <v>1906.46173</v>
      </c>
      <c r="CP174" s="21">
        <v>1830.1667519999999</v>
      </c>
      <c r="CQ174" s="21">
        <v>1766.8497699999998</v>
      </c>
      <c r="CR174" s="21">
        <v>1716.8269320000002</v>
      </c>
      <c r="CS174" s="21">
        <v>1656.324432</v>
      </c>
      <c r="CT174" s="21">
        <v>1607.6942990000002</v>
      </c>
      <c r="CU174" s="17"/>
      <c r="CV174" s="17"/>
      <c r="CW174" s="17"/>
      <c r="CX174" s="17"/>
    </row>
    <row r="175" ht="12.75" customHeight="1">
      <c r="A175" s="20" t="s">
        <v>485</v>
      </c>
      <c r="B175" s="21">
        <v>33040.760456</v>
      </c>
      <c r="C175" s="21">
        <v>336.17886899999996</v>
      </c>
      <c r="D175" s="21">
        <v>334.0276730000001</v>
      </c>
      <c r="E175" s="21">
        <v>337.40097699999995</v>
      </c>
      <c r="F175" s="21">
        <v>336.14841699999994</v>
      </c>
      <c r="G175" s="21">
        <v>341.34396100000004</v>
      </c>
      <c r="H175" s="21">
        <v>328.68981900000006</v>
      </c>
      <c r="I175" s="21">
        <v>330.217057</v>
      </c>
      <c r="J175" s="21">
        <v>334.14534500000013</v>
      </c>
      <c r="K175" s="21">
        <v>335.6383559999998</v>
      </c>
      <c r="L175" s="21">
        <v>324.02299200000004</v>
      </c>
      <c r="M175" s="21">
        <v>334.37430899999987</v>
      </c>
      <c r="N175" s="21">
        <v>328.60167199999984</v>
      </c>
      <c r="O175" s="21">
        <v>337.90291900000005</v>
      </c>
      <c r="P175" s="21">
        <v>335.36436</v>
      </c>
      <c r="Q175" s="21">
        <v>334.6007870000001</v>
      </c>
      <c r="R175" s="21">
        <v>345.4040229999999</v>
      </c>
      <c r="S175" s="21">
        <v>335.41525599999994</v>
      </c>
      <c r="T175" s="21">
        <v>335.3141700000001</v>
      </c>
      <c r="U175" s="21">
        <v>337.76852499999995</v>
      </c>
      <c r="V175" s="21">
        <v>332.2427539999999</v>
      </c>
      <c r="W175" s="21">
        <v>335.5048329999999</v>
      </c>
      <c r="X175" s="21">
        <v>333.47830500000003</v>
      </c>
      <c r="Y175" s="21">
        <v>332.0759960000001</v>
      </c>
      <c r="Z175" s="21">
        <v>336.57483700000006</v>
      </c>
      <c r="AA175" s="21">
        <v>329.302631</v>
      </c>
      <c r="AB175" s="21">
        <v>333.02415299999996</v>
      </c>
      <c r="AC175" s="21">
        <v>335.60964499999994</v>
      </c>
      <c r="AD175" s="21">
        <v>339.81656100000004</v>
      </c>
      <c r="AE175" s="21">
        <v>339.834525</v>
      </c>
      <c r="AF175" s="21">
        <v>339.54151</v>
      </c>
      <c r="AG175" s="21">
        <v>343.5938670000001</v>
      </c>
      <c r="AH175" s="21">
        <v>355.92364399999997</v>
      </c>
      <c r="AI175" s="21">
        <v>378.401815</v>
      </c>
      <c r="AJ175" s="21">
        <v>384.14246699999995</v>
      </c>
      <c r="AK175" s="21">
        <v>384.470586</v>
      </c>
      <c r="AL175" s="21">
        <v>373.456558</v>
      </c>
      <c r="AM175" s="21">
        <v>380.515386</v>
      </c>
      <c r="AN175" s="21">
        <v>377.89735400000006</v>
      </c>
      <c r="AO175" s="21">
        <v>375.4106769999999</v>
      </c>
      <c r="AP175" s="21">
        <v>373.7374449999999</v>
      </c>
      <c r="AQ175" s="21">
        <v>374.44494899999995</v>
      </c>
      <c r="AR175" s="21">
        <v>369.3581559999999</v>
      </c>
      <c r="AS175" s="21">
        <v>372.8649810000001</v>
      </c>
      <c r="AT175" s="21">
        <v>371.382986</v>
      </c>
      <c r="AU175" s="21">
        <v>355.197016</v>
      </c>
      <c r="AV175" s="21">
        <v>351.754501</v>
      </c>
      <c r="AW175" s="21">
        <v>351.0977100000001</v>
      </c>
      <c r="AX175" s="21">
        <v>351.659564</v>
      </c>
      <c r="AY175" s="21">
        <v>347.18715100000003</v>
      </c>
      <c r="AZ175" s="21">
        <v>343.7231239999999</v>
      </c>
      <c r="BA175" s="21">
        <v>340.42997399999996</v>
      </c>
      <c r="BB175" s="21">
        <v>346.798369</v>
      </c>
      <c r="BC175" s="21">
        <v>347.8487970000001</v>
      </c>
      <c r="BD175" s="21">
        <v>342.893487</v>
      </c>
      <c r="BE175" s="21">
        <v>347.0555479999999</v>
      </c>
      <c r="BF175" s="21">
        <v>337.5828369999999</v>
      </c>
      <c r="BG175" s="21">
        <v>335.1879520000001</v>
      </c>
      <c r="BH175" s="21">
        <v>332.734929</v>
      </c>
      <c r="BI175" s="21">
        <v>332.6221279999999</v>
      </c>
      <c r="BJ175" s="21">
        <v>333.0532090000001</v>
      </c>
      <c r="BK175" s="21">
        <v>335.939513</v>
      </c>
      <c r="BL175" s="21">
        <v>346.805338</v>
      </c>
      <c r="BM175" s="21">
        <v>337.113786</v>
      </c>
      <c r="BN175" s="21">
        <v>339.410266</v>
      </c>
      <c r="BO175" s="21">
        <v>333.850317</v>
      </c>
      <c r="BP175" s="21">
        <v>340.35918000000004</v>
      </c>
      <c r="BQ175" s="21">
        <v>351.6529790000001</v>
      </c>
      <c r="BR175" s="21">
        <v>356.237972</v>
      </c>
      <c r="BS175" s="21">
        <v>342.73248100000006</v>
      </c>
      <c r="BT175" s="21">
        <v>341.9515929999999</v>
      </c>
      <c r="BU175" s="21">
        <v>342.01087500000006</v>
      </c>
      <c r="BV175" s="21">
        <v>342.215421</v>
      </c>
      <c r="BW175" s="21">
        <v>342.7679750000001</v>
      </c>
      <c r="BX175" s="21">
        <v>344.0036950000001</v>
      </c>
      <c r="BY175" s="21">
        <v>343.31050799999997</v>
      </c>
      <c r="BZ175" s="21">
        <v>344.69657299999994</v>
      </c>
      <c r="CA175" s="21">
        <v>345.6819</v>
      </c>
      <c r="CB175" s="21">
        <v>337.598195</v>
      </c>
      <c r="CC175" s="21">
        <v>335.99419200000006</v>
      </c>
      <c r="CD175" s="21">
        <v>336.69714699999986</v>
      </c>
      <c r="CE175" s="21">
        <v>336.96362300000004</v>
      </c>
      <c r="CF175" s="21">
        <v>344.524186</v>
      </c>
      <c r="CG175" s="21">
        <v>343.18221700000004</v>
      </c>
      <c r="CH175" s="21">
        <v>335.177608</v>
      </c>
      <c r="CI175" s="21">
        <v>351.56478300000015</v>
      </c>
      <c r="CJ175" s="21">
        <v>357.291126</v>
      </c>
      <c r="CK175" s="21">
        <v>342.30801799999995</v>
      </c>
      <c r="CL175" s="21">
        <v>338.211797</v>
      </c>
      <c r="CM175" s="21">
        <v>344.43622999999985</v>
      </c>
      <c r="CN175" s="21">
        <v>350.2566620000001</v>
      </c>
      <c r="CO175" s="21">
        <v>337.3811120000002</v>
      </c>
      <c r="CP175" s="21">
        <v>336.861814</v>
      </c>
      <c r="CQ175" s="21">
        <v>331.318946</v>
      </c>
      <c r="CR175" s="21">
        <v>327.5928119999999</v>
      </c>
      <c r="CS175" s="21">
        <v>328.1524870000001</v>
      </c>
      <c r="CT175" s="21">
        <v>332.5147249999999</v>
      </c>
      <c r="CU175" s="17"/>
      <c r="CV175" s="17"/>
      <c r="CW175" s="17"/>
      <c r="CX175" s="17"/>
    </row>
    <row r="176" ht="12.75" customHeight="1">
      <c r="A176" s="20" t="s">
        <v>486</v>
      </c>
      <c r="B176" s="21">
        <v>204341.71612400003</v>
      </c>
      <c r="C176" s="21">
        <v>1480.0987919999998</v>
      </c>
      <c r="D176" s="21">
        <v>1440.8659910000006</v>
      </c>
      <c r="E176" s="21">
        <v>1450.08609</v>
      </c>
      <c r="F176" s="21">
        <v>1440.1555840000003</v>
      </c>
      <c r="G176" s="21">
        <v>1453.9582039999998</v>
      </c>
      <c r="H176" s="21">
        <v>1422.6232219999997</v>
      </c>
      <c r="I176" s="21">
        <v>1407.967859</v>
      </c>
      <c r="J176" s="21">
        <v>1413.0994260000002</v>
      </c>
      <c r="K176" s="21">
        <v>1416.2199719999999</v>
      </c>
      <c r="L176" s="21">
        <v>1402.9333359999998</v>
      </c>
      <c r="M176" s="21">
        <v>1410.6516299999998</v>
      </c>
      <c r="N176" s="21">
        <v>1415.7759670000003</v>
      </c>
      <c r="O176" s="21">
        <v>1425.5895589999998</v>
      </c>
      <c r="P176" s="21">
        <v>1420.6114639999998</v>
      </c>
      <c r="Q176" s="21">
        <v>1418.4589589999998</v>
      </c>
      <c r="R176" s="21">
        <v>1461.2654069999999</v>
      </c>
      <c r="S176" s="21">
        <v>1463.2560680000001</v>
      </c>
      <c r="T176" s="21">
        <v>1476.3564690000003</v>
      </c>
      <c r="U176" s="21">
        <v>1499.9821009999996</v>
      </c>
      <c r="V176" s="21">
        <v>1565.9622409999997</v>
      </c>
      <c r="W176" s="21">
        <v>1700.5933080000002</v>
      </c>
      <c r="X176" s="21">
        <v>1680.3554760000002</v>
      </c>
      <c r="Y176" s="21">
        <v>1755.707251</v>
      </c>
      <c r="Z176" s="21">
        <v>1923.4319510000003</v>
      </c>
      <c r="AA176" s="21">
        <v>2115.8731839999996</v>
      </c>
      <c r="AB176" s="21">
        <v>2183.51626</v>
      </c>
      <c r="AC176" s="21">
        <v>2281.031035</v>
      </c>
      <c r="AD176" s="21">
        <v>2285.5823549999996</v>
      </c>
      <c r="AE176" s="21">
        <v>2349.022039</v>
      </c>
      <c r="AF176" s="21">
        <v>2438.5396969999997</v>
      </c>
      <c r="AG176" s="21">
        <v>2538.222533</v>
      </c>
      <c r="AH176" s="21">
        <v>2583.3588599999994</v>
      </c>
      <c r="AI176" s="21">
        <v>2644.507847</v>
      </c>
      <c r="AJ176" s="21">
        <v>2718.2730980000006</v>
      </c>
      <c r="AK176" s="21">
        <v>2733.5946080000003</v>
      </c>
      <c r="AL176" s="21">
        <v>2697.2649810000003</v>
      </c>
      <c r="AM176" s="21">
        <v>2670.146645000001</v>
      </c>
      <c r="AN176" s="21">
        <v>2669.849211</v>
      </c>
      <c r="AO176" s="21">
        <v>2655.2776780000004</v>
      </c>
      <c r="AP176" s="21">
        <v>2645.490554000001</v>
      </c>
      <c r="AQ176" s="21">
        <v>2638.6051139999995</v>
      </c>
      <c r="AR176" s="21">
        <v>2644.687638</v>
      </c>
      <c r="AS176" s="21">
        <v>2670.527403</v>
      </c>
      <c r="AT176" s="21">
        <v>2653.0053200000007</v>
      </c>
      <c r="AU176" s="21">
        <v>2558.1118339999994</v>
      </c>
      <c r="AV176" s="21">
        <v>2551.6492859999994</v>
      </c>
      <c r="AW176" s="21">
        <v>2551.5236029999996</v>
      </c>
      <c r="AX176" s="21">
        <v>2545.010889</v>
      </c>
      <c r="AY176" s="21">
        <v>2522.5000960000007</v>
      </c>
      <c r="AZ176" s="21">
        <v>2498.5140300000007</v>
      </c>
      <c r="BA176" s="21">
        <v>2500.312591</v>
      </c>
      <c r="BB176" s="21">
        <v>2503.786116999999</v>
      </c>
      <c r="BC176" s="21">
        <v>2497.641338000001</v>
      </c>
      <c r="BD176" s="21">
        <v>2483.172787</v>
      </c>
      <c r="BE176" s="21">
        <v>2481.698682</v>
      </c>
      <c r="BF176" s="21">
        <v>2462.9278389999995</v>
      </c>
      <c r="BG176" s="21">
        <v>2461.102128</v>
      </c>
      <c r="BH176" s="21">
        <v>2455.7981369999998</v>
      </c>
      <c r="BI176" s="21">
        <v>2449.112082</v>
      </c>
      <c r="BJ176" s="21">
        <v>2459.9229800000003</v>
      </c>
      <c r="BK176" s="21">
        <v>2453.512864</v>
      </c>
      <c r="BL176" s="21">
        <v>2473.0163949999987</v>
      </c>
      <c r="BM176" s="21">
        <v>2468.355255</v>
      </c>
      <c r="BN176" s="21">
        <v>2474.5478289999996</v>
      </c>
      <c r="BO176" s="21">
        <v>2460.3208250000002</v>
      </c>
      <c r="BP176" s="21">
        <v>2466.1760069999996</v>
      </c>
      <c r="BQ176" s="21">
        <v>2489.0590649999995</v>
      </c>
      <c r="BR176" s="21">
        <v>2519.490183</v>
      </c>
      <c r="BS176" s="21">
        <v>2560.6434149999995</v>
      </c>
      <c r="BT176" s="21">
        <v>2555.331319999999</v>
      </c>
      <c r="BU176" s="21">
        <v>2578.9272110000006</v>
      </c>
      <c r="BV176" s="21">
        <v>2565.545559</v>
      </c>
      <c r="BW176" s="21">
        <v>2583.7184590000006</v>
      </c>
      <c r="BX176" s="21">
        <v>2593.4825050000004</v>
      </c>
      <c r="BY176" s="21">
        <v>2572.415975</v>
      </c>
      <c r="BZ176" s="21">
        <v>2549.4727040000002</v>
      </c>
      <c r="CA176" s="21">
        <v>2532.1476620000003</v>
      </c>
      <c r="CB176" s="21">
        <v>2509.447285</v>
      </c>
      <c r="CC176" s="21">
        <v>2493.641426</v>
      </c>
      <c r="CD176" s="21">
        <v>2465.338617</v>
      </c>
      <c r="CE176" s="21">
        <v>2426.4865670000004</v>
      </c>
      <c r="CF176" s="21">
        <v>2290.9373319999995</v>
      </c>
      <c r="CG176" s="21">
        <v>2097.423783</v>
      </c>
      <c r="CH176" s="21">
        <v>2005.780403</v>
      </c>
      <c r="CI176" s="21">
        <v>1969.3919980000007</v>
      </c>
      <c r="CJ176" s="21">
        <v>1836.3393470000003</v>
      </c>
      <c r="CK176" s="21">
        <v>1728.462152</v>
      </c>
      <c r="CL176" s="21">
        <v>1684.3163329999998</v>
      </c>
      <c r="CM176" s="21">
        <v>1592.5178890000004</v>
      </c>
      <c r="CN176" s="21">
        <v>1512.7674040000006</v>
      </c>
      <c r="CO176" s="21">
        <v>1437.1006669999997</v>
      </c>
      <c r="CP176" s="21">
        <v>1405.8747920000003</v>
      </c>
      <c r="CQ176" s="21">
        <v>1369.4866160000001</v>
      </c>
      <c r="CR176" s="21">
        <v>1330.8660020000002</v>
      </c>
      <c r="CS176" s="21">
        <v>1279.524457</v>
      </c>
      <c r="CT176" s="21">
        <v>1264.6830150000003</v>
      </c>
      <c r="CU176" s="17"/>
      <c r="CV176" s="17"/>
      <c r="CW176" s="17"/>
      <c r="CX176" s="17"/>
    </row>
    <row r="177" ht="12.75" customHeight="1">
      <c r="A177" s="20" t="s">
        <v>487</v>
      </c>
      <c r="B177" s="21">
        <v>1420.118945</v>
      </c>
      <c r="C177" s="21">
        <v>10.562272</v>
      </c>
      <c r="D177" s="21">
        <v>11.395132</v>
      </c>
      <c r="E177" s="21">
        <v>11.422395000000003</v>
      </c>
      <c r="F177" s="21">
        <v>11.271572</v>
      </c>
      <c r="G177" s="21">
        <v>5.692747999999999</v>
      </c>
      <c r="H177" s="21">
        <v>4.645497</v>
      </c>
      <c r="I177" s="21">
        <v>4.6685609999999995</v>
      </c>
      <c r="J177" s="21">
        <v>4.641032999999999</v>
      </c>
      <c r="K177" s="21">
        <v>4.63089</v>
      </c>
      <c r="L177" s="21">
        <v>4.602449</v>
      </c>
      <c r="M177" s="21">
        <v>4.790671999999999</v>
      </c>
      <c r="N177" s="21">
        <v>4.845331</v>
      </c>
      <c r="O177" s="21">
        <v>4.847978</v>
      </c>
      <c r="P177" s="21">
        <v>4.8193529999999996</v>
      </c>
      <c r="Q177" s="21">
        <v>4.819014999999999</v>
      </c>
      <c r="R177" s="21">
        <v>4.828966</v>
      </c>
      <c r="S177" s="21">
        <v>4.80261</v>
      </c>
      <c r="T177" s="21">
        <v>4.806464</v>
      </c>
      <c r="U177" s="21">
        <v>4.808545</v>
      </c>
      <c r="V177" s="21">
        <v>4.776248</v>
      </c>
      <c r="W177" s="21">
        <v>4.813775</v>
      </c>
      <c r="X177" s="21">
        <v>4.802953</v>
      </c>
      <c r="Y177" s="21">
        <v>4.7918199999999995</v>
      </c>
      <c r="Z177" s="21">
        <v>5.100559</v>
      </c>
      <c r="AA177" s="21">
        <v>14.941193</v>
      </c>
      <c r="AB177" s="21">
        <v>15.846186000000001</v>
      </c>
      <c r="AC177" s="21">
        <v>15.782848000000001</v>
      </c>
      <c r="AD177" s="21">
        <v>16.037544</v>
      </c>
      <c r="AE177" s="21">
        <v>24.359068</v>
      </c>
      <c r="AF177" s="21">
        <v>24.270602999999994</v>
      </c>
      <c r="AG177" s="21">
        <v>24.221375</v>
      </c>
      <c r="AH177" s="21">
        <v>24.833530000000003</v>
      </c>
      <c r="AI177" s="21">
        <v>35.315602999999996</v>
      </c>
      <c r="AJ177" s="21">
        <v>35.133767</v>
      </c>
      <c r="AK177" s="21">
        <v>35.035494000000014</v>
      </c>
      <c r="AL177" s="21">
        <v>35.07629000000001</v>
      </c>
      <c r="AM177" s="21">
        <v>37.235403999999996</v>
      </c>
      <c r="AN177" s="21">
        <v>36.893906</v>
      </c>
      <c r="AO177" s="21">
        <v>37.003717</v>
      </c>
      <c r="AP177" s="21">
        <v>36.83038100000001</v>
      </c>
      <c r="AQ177" s="21">
        <v>30.79891</v>
      </c>
      <c r="AR177" s="21">
        <v>30.351503</v>
      </c>
      <c r="AS177" s="21">
        <v>30.338219</v>
      </c>
      <c r="AT177" s="21">
        <v>28.325156999999997</v>
      </c>
      <c r="AU177" s="21">
        <v>13.181814999999997</v>
      </c>
      <c r="AV177" s="21">
        <v>13.205833</v>
      </c>
      <c r="AW177" s="21">
        <v>13.199874999999999</v>
      </c>
      <c r="AX177" s="21">
        <v>13.225707999999997</v>
      </c>
      <c r="AY177" s="21">
        <v>11.949996999999998</v>
      </c>
      <c r="AZ177" s="21">
        <v>11.593013000000001</v>
      </c>
      <c r="BA177" s="21">
        <v>11.593098999999999</v>
      </c>
      <c r="BB177" s="21">
        <v>11.570119999999998</v>
      </c>
      <c r="BC177" s="21">
        <v>9.566278</v>
      </c>
      <c r="BD177" s="21">
        <v>9.519333</v>
      </c>
      <c r="BE177" s="21">
        <v>9.540645999999999</v>
      </c>
      <c r="BF177" s="21">
        <v>9.52916</v>
      </c>
      <c r="BG177" s="21">
        <v>7.637487999999999</v>
      </c>
      <c r="BH177" s="21">
        <v>7.61497</v>
      </c>
      <c r="BI177" s="21">
        <v>7.622497</v>
      </c>
      <c r="BJ177" s="21">
        <v>8.138218</v>
      </c>
      <c r="BK177" s="21">
        <v>20.117976999999996</v>
      </c>
      <c r="BL177" s="21">
        <v>21.103702</v>
      </c>
      <c r="BM177" s="21">
        <v>21.040499000000004</v>
      </c>
      <c r="BN177" s="21">
        <v>21.105728</v>
      </c>
      <c r="BO177" s="21">
        <v>32.949114</v>
      </c>
      <c r="BP177" s="21">
        <v>33.98334200000001</v>
      </c>
      <c r="BQ177" s="21">
        <v>33.97012599999999</v>
      </c>
      <c r="BR177" s="21">
        <v>33.374736</v>
      </c>
      <c r="BS177" s="21">
        <v>25.629597999999998</v>
      </c>
      <c r="BT177" s="21">
        <v>25.724155</v>
      </c>
      <c r="BU177" s="21">
        <v>25.575956</v>
      </c>
      <c r="BV177" s="21">
        <v>25.229044</v>
      </c>
      <c r="BW177" s="21">
        <v>18.827511</v>
      </c>
      <c r="BX177" s="21">
        <v>18.917755999999997</v>
      </c>
      <c r="BY177" s="21">
        <v>18.875327</v>
      </c>
      <c r="BZ177" s="21">
        <v>18.492869</v>
      </c>
      <c r="CA177" s="21">
        <v>14.149007999999998</v>
      </c>
      <c r="CB177" s="21">
        <v>14.244408999999997</v>
      </c>
      <c r="CC177" s="21">
        <v>14.422581000000001</v>
      </c>
      <c r="CD177" s="21">
        <v>14.412380999999998</v>
      </c>
      <c r="CE177" s="21">
        <v>10.187131999999998</v>
      </c>
      <c r="CF177" s="21">
        <v>7.555198000000001</v>
      </c>
      <c r="CG177" s="21">
        <v>7.5420490000000004</v>
      </c>
      <c r="CH177" s="21">
        <v>7.506262999999999</v>
      </c>
      <c r="CI177" s="21">
        <v>7.573588000000001</v>
      </c>
      <c r="CJ177" s="21">
        <v>7.560617999999999</v>
      </c>
      <c r="CK177" s="21">
        <v>7.566122999999999</v>
      </c>
      <c r="CL177" s="21">
        <v>7.552887</v>
      </c>
      <c r="CM177" s="21">
        <v>3.6098280000000003</v>
      </c>
      <c r="CN177" s="21">
        <v>3.257175</v>
      </c>
      <c r="CO177" s="21">
        <v>3.256528</v>
      </c>
      <c r="CP177" s="21">
        <v>3.257351</v>
      </c>
      <c r="CQ177" s="21">
        <v>3.25161</v>
      </c>
      <c r="CR177" s="21">
        <v>3.247672</v>
      </c>
      <c r="CS177" s="21">
        <v>3.2483649999999997</v>
      </c>
      <c r="CT177" s="21">
        <v>3.295153</v>
      </c>
      <c r="CU177" s="17"/>
      <c r="CV177" s="17"/>
      <c r="CW177" s="17"/>
      <c r="CX177" s="17"/>
    </row>
    <row r="178" ht="12.75" customHeight="1">
      <c r="A178" s="20" t="s">
        <v>488</v>
      </c>
      <c r="B178" s="21">
        <v>122215.366224</v>
      </c>
      <c r="C178" s="21">
        <v>1272.5244069999999</v>
      </c>
      <c r="D178" s="21">
        <v>1272.846323</v>
      </c>
      <c r="E178" s="21">
        <v>1272.930627</v>
      </c>
      <c r="F178" s="21">
        <v>1272.555233</v>
      </c>
      <c r="G178" s="21">
        <v>1273.093094</v>
      </c>
      <c r="H178" s="21">
        <v>1272.701398</v>
      </c>
      <c r="I178" s="21">
        <v>1272.974588</v>
      </c>
      <c r="J178" s="21">
        <v>1272.514684</v>
      </c>
      <c r="K178" s="21">
        <v>1272.855717</v>
      </c>
      <c r="L178" s="21">
        <v>1272.501526</v>
      </c>
      <c r="M178" s="21">
        <v>1272.9048690000002</v>
      </c>
      <c r="N178" s="21">
        <v>1272.5322639999997</v>
      </c>
      <c r="O178" s="21">
        <v>1272.861273</v>
      </c>
      <c r="P178" s="21">
        <v>1272.621613</v>
      </c>
      <c r="Q178" s="21">
        <v>1272.836992</v>
      </c>
      <c r="R178" s="21">
        <v>1272.516752</v>
      </c>
      <c r="S178" s="21">
        <v>1272.6222039999998</v>
      </c>
      <c r="T178" s="21">
        <v>1272.685569</v>
      </c>
      <c r="U178" s="21">
        <v>1272.8212259999998</v>
      </c>
      <c r="V178" s="21">
        <v>1272.2859720000001</v>
      </c>
      <c r="W178" s="21">
        <v>1272.790947</v>
      </c>
      <c r="X178" s="21">
        <v>1272.5792519999998</v>
      </c>
      <c r="Y178" s="21">
        <v>1272.269762</v>
      </c>
      <c r="Z178" s="21">
        <v>1272.787894</v>
      </c>
      <c r="AA178" s="21">
        <v>1272.4056209999999</v>
      </c>
      <c r="AB178" s="21">
        <v>1273.002894</v>
      </c>
      <c r="AC178" s="21">
        <v>1272.863168</v>
      </c>
      <c r="AD178" s="21">
        <v>1272.9730260000001</v>
      </c>
      <c r="AE178" s="21">
        <v>1273.1807820000001</v>
      </c>
      <c r="AF178" s="21">
        <v>1273.183522</v>
      </c>
      <c r="AG178" s="21">
        <v>1273.1738970000001</v>
      </c>
      <c r="AH178" s="21">
        <v>1273.136669</v>
      </c>
      <c r="AI178" s="21">
        <v>1273.636614</v>
      </c>
      <c r="AJ178" s="21">
        <v>1273.4764870000001</v>
      </c>
      <c r="AK178" s="21">
        <v>1273.394239</v>
      </c>
      <c r="AL178" s="21">
        <v>1273.1261200000001</v>
      </c>
      <c r="AM178" s="21">
        <v>1273.5874250000002</v>
      </c>
      <c r="AN178" s="21">
        <v>1273.196909</v>
      </c>
      <c r="AO178" s="21">
        <v>1273.3080089999999</v>
      </c>
      <c r="AP178" s="21">
        <v>1273.313216</v>
      </c>
      <c r="AQ178" s="21">
        <v>1273.3732619999998</v>
      </c>
      <c r="AR178" s="21">
        <v>1273.404483</v>
      </c>
      <c r="AS178" s="21">
        <v>1273.365356</v>
      </c>
      <c r="AT178" s="21">
        <v>1273.100297</v>
      </c>
      <c r="AU178" s="21">
        <v>1273.028668</v>
      </c>
      <c r="AV178" s="21">
        <v>1273.2955779999998</v>
      </c>
      <c r="AW178" s="21">
        <v>1273.171073</v>
      </c>
      <c r="AX178" s="21">
        <v>1273.1585639999998</v>
      </c>
      <c r="AY178" s="21">
        <v>1272.8116169999998</v>
      </c>
      <c r="AZ178" s="21">
        <v>1272.7856299999999</v>
      </c>
      <c r="BA178" s="21">
        <v>1272.666242</v>
      </c>
      <c r="BB178" s="21">
        <v>1272.5941289999998</v>
      </c>
      <c r="BC178" s="21">
        <v>1272.860602</v>
      </c>
      <c r="BD178" s="21">
        <v>1272.8335080000002</v>
      </c>
      <c r="BE178" s="21">
        <v>1273.12502</v>
      </c>
      <c r="BF178" s="21">
        <v>1273.176187</v>
      </c>
      <c r="BG178" s="21">
        <v>1273.29913</v>
      </c>
      <c r="BH178" s="21">
        <v>1273.2559410000001</v>
      </c>
      <c r="BI178" s="21">
        <v>1273.1087300000002</v>
      </c>
      <c r="BJ178" s="21">
        <v>1273.123009</v>
      </c>
      <c r="BK178" s="21">
        <v>1273.11106</v>
      </c>
      <c r="BL178" s="21">
        <v>1273.235645</v>
      </c>
      <c r="BM178" s="21">
        <v>1272.987159</v>
      </c>
      <c r="BN178" s="21">
        <v>1273.1889039999999</v>
      </c>
      <c r="BO178" s="21">
        <v>1273.1814409999997</v>
      </c>
      <c r="BP178" s="21">
        <v>1273.104181</v>
      </c>
      <c r="BQ178" s="21">
        <v>1273.007583</v>
      </c>
      <c r="BR178" s="21">
        <v>1273.262065</v>
      </c>
      <c r="BS178" s="21">
        <v>1273.02816</v>
      </c>
      <c r="BT178" s="21">
        <v>1273.083944</v>
      </c>
      <c r="BU178" s="21">
        <v>1272.9167</v>
      </c>
      <c r="BV178" s="21">
        <v>1273.171158</v>
      </c>
      <c r="BW178" s="21">
        <v>1273.048564</v>
      </c>
      <c r="BX178" s="21">
        <v>1273.1903389999998</v>
      </c>
      <c r="BY178" s="21">
        <v>1273.207148</v>
      </c>
      <c r="BZ178" s="21">
        <v>1273.2169330000002</v>
      </c>
      <c r="CA178" s="21">
        <v>1273.1190500000002</v>
      </c>
      <c r="CB178" s="21">
        <v>1273.161688</v>
      </c>
      <c r="CC178" s="21">
        <v>1273.053867</v>
      </c>
      <c r="CD178" s="21">
        <v>1273.1498359999998</v>
      </c>
      <c r="CE178" s="21">
        <v>1273.275468</v>
      </c>
      <c r="CF178" s="21">
        <v>1273.358983</v>
      </c>
      <c r="CG178" s="21">
        <v>1273.346099</v>
      </c>
      <c r="CH178" s="21">
        <v>1273.043335</v>
      </c>
      <c r="CI178" s="21">
        <v>1273.539472</v>
      </c>
      <c r="CJ178" s="21">
        <v>1273.392893</v>
      </c>
      <c r="CK178" s="21">
        <v>1273.3693369999999</v>
      </c>
      <c r="CL178" s="21">
        <v>1273.29629</v>
      </c>
      <c r="CM178" s="21">
        <v>1273.292187</v>
      </c>
      <c r="CN178" s="21">
        <v>1273.4999770000002</v>
      </c>
      <c r="CO178" s="21">
        <v>1273.707345</v>
      </c>
      <c r="CP178" s="21">
        <v>1273.7323350000001</v>
      </c>
      <c r="CQ178" s="21">
        <v>1273.7013869999998</v>
      </c>
      <c r="CR178" s="21">
        <v>1273.8200260000003</v>
      </c>
      <c r="CS178" s="21">
        <v>1273.787029</v>
      </c>
      <c r="CT178" s="21">
        <v>1273.668826</v>
      </c>
      <c r="CU178" s="17"/>
      <c r="CV178" s="17"/>
      <c r="CW178" s="17"/>
      <c r="CX178" s="17"/>
    </row>
    <row r="179" ht="12.75" customHeight="1">
      <c r="A179" s="20" t="s">
        <v>489</v>
      </c>
      <c r="B179" s="21">
        <v>96.609979</v>
      </c>
      <c r="C179" s="21">
        <v>0.944964</v>
      </c>
      <c r="D179" s="21">
        <v>0.913337</v>
      </c>
      <c r="E179" s="21">
        <v>1.023493</v>
      </c>
      <c r="F179" s="21">
        <v>0.903811</v>
      </c>
      <c r="G179" s="21">
        <v>1.015352</v>
      </c>
      <c r="H179" s="21">
        <v>0.909521</v>
      </c>
      <c r="I179" s="21">
        <v>1.002168</v>
      </c>
      <c r="J179" s="21">
        <v>0.903221</v>
      </c>
      <c r="K179" s="21">
        <v>1.059912</v>
      </c>
      <c r="L179" s="21">
        <v>0.946978</v>
      </c>
      <c r="M179" s="21">
        <v>1.102261</v>
      </c>
      <c r="N179" s="21">
        <v>0.9497289999999999</v>
      </c>
      <c r="O179" s="21">
        <v>0.9651940000000001</v>
      </c>
      <c r="P179" s="21">
        <v>0.890167</v>
      </c>
      <c r="Q179" s="21">
        <v>0.969207</v>
      </c>
      <c r="R179" s="21">
        <v>1.157699</v>
      </c>
      <c r="S179" s="21">
        <v>0.999021</v>
      </c>
      <c r="T179" s="21">
        <v>0.89315</v>
      </c>
      <c r="U179" s="21">
        <v>0.999231</v>
      </c>
      <c r="V179" s="21">
        <v>0.877212</v>
      </c>
      <c r="W179" s="21">
        <v>0.991444</v>
      </c>
      <c r="X179" s="21">
        <v>0.996096</v>
      </c>
      <c r="Y179" s="21">
        <v>0.983623</v>
      </c>
      <c r="Z179" s="21">
        <v>1.374682</v>
      </c>
      <c r="AA179" s="21">
        <v>0.878107</v>
      </c>
      <c r="AB179" s="21">
        <v>1.005408</v>
      </c>
      <c r="AC179" s="21">
        <v>0.890246</v>
      </c>
      <c r="AD179" s="21">
        <v>1.003872</v>
      </c>
      <c r="AE179" s="21">
        <v>1.0164119999999999</v>
      </c>
      <c r="AF179" s="21">
        <v>0.896518</v>
      </c>
      <c r="AG179" s="21">
        <v>0.908494</v>
      </c>
      <c r="AH179" s="21">
        <v>1.0097559999999999</v>
      </c>
      <c r="AI179" s="21">
        <v>1.100496</v>
      </c>
      <c r="AJ179" s="21">
        <v>1.1754799999999999</v>
      </c>
      <c r="AK179" s="21">
        <v>1.12539</v>
      </c>
      <c r="AL179" s="21">
        <v>0.910414</v>
      </c>
      <c r="AM179" s="21">
        <v>1.212127</v>
      </c>
      <c r="AN179" s="21">
        <v>0.909377</v>
      </c>
      <c r="AO179" s="21">
        <v>1.026442</v>
      </c>
      <c r="AP179" s="21">
        <v>0.91733</v>
      </c>
      <c r="AQ179" s="21">
        <v>1.0989339999999999</v>
      </c>
      <c r="AR179" s="21">
        <v>1.050677</v>
      </c>
      <c r="AS179" s="21">
        <v>1.026714</v>
      </c>
      <c r="AT179" s="21">
        <v>0.921775</v>
      </c>
      <c r="AU179" s="21">
        <v>1.024902</v>
      </c>
      <c r="AV179" s="21">
        <v>1.103067</v>
      </c>
      <c r="AW179" s="21">
        <v>1.022949</v>
      </c>
      <c r="AX179" s="21">
        <v>0.914863</v>
      </c>
      <c r="AY179" s="21">
        <v>0.914045</v>
      </c>
      <c r="AZ179" s="21">
        <v>0.934632</v>
      </c>
      <c r="BA179" s="21">
        <v>0.939439</v>
      </c>
      <c r="BB179" s="21">
        <v>0.945598</v>
      </c>
      <c r="BC179" s="21">
        <v>1.065968</v>
      </c>
      <c r="BD179" s="21">
        <v>0.9807020000000001</v>
      </c>
      <c r="BE179" s="21">
        <v>1.041625</v>
      </c>
      <c r="BF179" s="21">
        <v>1.051947</v>
      </c>
      <c r="BG179" s="21">
        <v>0.938191</v>
      </c>
      <c r="BH179" s="21">
        <v>0.929993</v>
      </c>
      <c r="BI179" s="21">
        <v>0.9970209999999999</v>
      </c>
      <c r="BJ179" s="21">
        <v>1.017581</v>
      </c>
      <c r="BK179" s="21">
        <v>0.9728589999999999</v>
      </c>
      <c r="BL179" s="21">
        <v>0.950323</v>
      </c>
      <c r="BM179" s="21">
        <v>0.945506</v>
      </c>
      <c r="BN179" s="21">
        <v>0.973065</v>
      </c>
      <c r="BO179" s="21">
        <v>1.134137</v>
      </c>
      <c r="BP179" s="21">
        <v>0.953174</v>
      </c>
      <c r="BQ179" s="21">
        <v>1.053085</v>
      </c>
      <c r="BR179" s="21">
        <v>1.1444699999999999</v>
      </c>
      <c r="BS179" s="21">
        <v>1.04535</v>
      </c>
      <c r="BT179" s="21">
        <v>1.146225</v>
      </c>
      <c r="BU179" s="21">
        <v>0.932959</v>
      </c>
      <c r="BV179" s="21">
        <v>1.120609</v>
      </c>
      <c r="BW179" s="21">
        <v>0.931087</v>
      </c>
      <c r="BX179" s="21">
        <v>1.245091</v>
      </c>
      <c r="BY179" s="21">
        <v>1.127418</v>
      </c>
      <c r="BZ179" s="21">
        <v>1.048044</v>
      </c>
      <c r="CA179" s="21">
        <v>0.93203</v>
      </c>
      <c r="CB179" s="21">
        <v>1.044417</v>
      </c>
      <c r="CC179" s="21">
        <v>1.122408</v>
      </c>
      <c r="CD179" s="21">
        <v>0.961955</v>
      </c>
      <c r="CE179" s="21">
        <v>1.004102</v>
      </c>
      <c r="CF179" s="21">
        <v>1.215671</v>
      </c>
      <c r="CG179" s="21">
        <v>1.034599</v>
      </c>
      <c r="CH179" s="21">
        <v>0.922217</v>
      </c>
      <c r="CI179" s="21">
        <v>1.039801</v>
      </c>
      <c r="CJ179" s="21">
        <v>1.0252029999999999</v>
      </c>
      <c r="CK179" s="21">
        <v>1.019164</v>
      </c>
      <c r="CL179" s="21">
        <v>0.9392189999999999</v>
      </c>
      <c r="CM179" s="21">
        <v>1.094195</v>
      </c>
      <c r="CN179" s="21">
        <v>1.0331620000000001</v>
      </c>
      <c r="CO179" s="21">
        <v>0.999107</v>
      </c>
      <c r="CP179" s="21">
        <v>0.939848</v>
      </c>
      <c r="CQ179" s="21">
        <v>0.914892</v>
      </c>
      <c r="CR179" s="21">
        <v>1.014605</v>
      </c>
      <c r="CS179" s="21">
        <v>1.030866</v>
      </c>
      <c r="CT179" s="21">
        <v>0.921151</v>
      </c>
      <c r="CU179" s="17"/>
      <c r="CV179" s="17"/>
      <c r="CW179" s="17"/>
      <c r="CX179" s="17"/>
    </row>
    <row r="180" ht="12.75" customHeight="1">
      <c r="A180" s="20" t="s">
        <v>490</v>
      </c>
      <c r="B180" s="21">
        <v>4012.713693999999</v>
      </c>
      <c r="C180" s="21">
        <v>0.0</v>
      </c>
      <c r="D180" s="21">
        <v>0.0</v>
      </c>
      <c r="E180" s="21">
        <v>0.0</v>
      </c>
      <c r="F180" s="21">
        <v>0.0</v>
      </c>
      <c r="G180" s="21">
        <v>0.0</v>
      </c>
      <c r="H180" s="21">
        <v>0.0</v>
      </c>
      <c r="I180" s="21">
        <v>0.0</v>
      </c>
      <c r="J180" s="21">
        <v>0.0</v>
      </c>
      <c r="K180" s="21">
        <v>0.0</v>
      </c>
      <c r="L180" s="21">
        <v>0.0</v>
      </c>
      <c r="M180" s="21">
        <v>0.0</v>
      </c>
      <c r="N180" s="21">
        <v>0.0</v>
      </c>
      <c r="O180" s="21">
        <v>0.0</v>
      </c>
      <c r="P180" s="21">
        <v>0.0</v>
      </c>
      <c r="Q180" s="21">
        <v>0.0</v>
      </c>
      <c r="R180" s="21">
        <v>0.0</v>
      </c>
      <c r="S180" s="21">
        <v>0.0</v>
      </c>
      <c r="T180" s="21">
        <v>0.0</v>
      </c>
      <c r="U180" s="21">
        <v>0.0</v>
      </c>
      <c r="V180" s="21">
        <v>0.0</v>
      </c>
      <c r="W180" s="21">
        <v>0.0</v>
      </c>
      <c r="X180" s="21">
        <v>0.0</v>
      </c>
      <c r="Y180" s="21">
        <v>0.0</v>
      </c>
      <c r="Z180" s="21">
        <v>0.0</v>
      </c>
      <c r="AA180" s="21">
        <v>0.0</v>
      </c>
      <c r="AB180" s="21">
        <v>0.0</v>
      </c>
      <c r="AC180" s="21">
        <v>0.0</v>
      </c>
      <c r="AD180" s="21">
        <v>0.0</v>
      </c>
      <c r="AE180" s="21">
        <v>0.09670299999999998</v>
      </c>
      <c r="AF180" s="21">
        <v>1.6990980000000002</v>
      </c>
      <c r="AG180" s="21">
        <v>7.931203999999999</v>
      </c>
      <c r="AH180" s="21">
        <v>20.582128</v>
      </c>
      <c r="AI180" s="21">
        <v>38.39932999999999</v>
      </c>
      <c r="AJ180" s="21">
        <v>61.49193300000001</v>
      </c>
      <c r="AK180" s="21">
        <v>90.70037600000002</v>
      </c>
      <c r="AL180" s="21">
        <v>110.43931700000002</v>
      </c>
      <c r="AM180" s="21">
        <v>119.85885100000002</v>
      </c>
      <c r="AN180" s="21">
        <v>118.752198</v>
      </c>
      <c r="AO180" s="21">
        <v>121.23567800000001</v>
      </c>
      <c r="AP180" s="21">
        <v>124.654572</v>
      </c>
      <c r="AQ180" s="21">
        <v>124.80341000000001</v>
      </c>
      <c r="AR180" s="21">
        <v>125.64969899999998</v>
      </c>
      <c r="AS180" s="21">
        <v>125.32100600000001</v>
      </c>
      <c r="AT180" s="21">
        <v>124.80802899999998</v>
      </c>
      <c r="AU180" s="21">
        <v>123.97157</v>
      </c>
      <c r="AV180" s="21">
        <v>122.921151</v>
      </c>
      <c r="AW180" s="21">
        <v>122.700981</v>
      </c>
      <c r="AX180" s="21">
        <v>122.18559299999998</v>
      </c>
      <c r="AY180" s="21">
        <v>121.775542</v>
      </c>
      <c r="AZ180" s="21">
        <v>121.55888899999998</v>
      </c>
      <c r="BA180" s="21">
        <v>121.66334900000001</v>
      </c>
      <c r="BB180" s="21">
        <v>121.728031</v>
      </c>
      <c r="BC180" s="21">
        <v>121.843308</v>
      </c>
      <c r="BD180" s="21">
        <v>122.19504999999998</v>
      </c>
      <c r="BE180" s="21">
        <v>122.57760099999997</v>
      </c>
      <c r="BF180" s="21">
        <v>123.00065799999999</v>
      </c>
      <c r="BG180" s="21">
        <v>123.255423</v>
      </c>
      <c r="BH180" s="21">
        <v>123.36136499999999</v>
      </c>
      <c r="BI180" s="21">
        <v>122.39411100000001</v>
      </c>
      <c r="BJ180" s="21">
        <v>121.536867</v>
      </c>
      <c r="BK180" s="21">
        <v>118.976021</v>
      </c>
      <c r="BL180" s="21">
        <v>115.11576600000001</v>
      </c>
      <c r="BM180" s="21">
        <v>116.47324300000001</v>
      </c>
      <c r="BN180" s="21">
        <v>110.79580399999999</v>
      </c>
      <c r="BO180" s="21">
        <v>95.72195500000002</v>
      </c>
      <c r="BP180" s="21">
        <v>72.723629</v>
      </c>
      <c r="BQ180" s="21">
        <v>52.048463</v>
      </c>
      <c r="BR180" s="21">
        <v>33.311527999999996</v>
      </c>
      <c r="BS180" s="21">
        <v>16.447612000000003</v>
      </c>
      <c r="BT180" s="21">
        <v>4.949755000000001</v>
      </c>
      <c r="BU180" s="21">
        <v>1.0499180000000001</v>
      </c>
      <c r="BV180" s="21">
        <v>0.006979</v>
      </c>
      <c r="BW180" s="21">
        <v>0.0</v>
      </c>
      <c r="BX180" s="21">
        <v>0.0</v>
      </c>
      <c r="BY180" s="21">
        <v>0.0</v>
      </c>
      <c r="BZ180" s="21">
        <v>0.0</v>
      </c>
      <c r="CA180" s="21">
        <v>0.0</v>
      </c>
      <c r="CB180" s="21">
        <v>0.0</v>
      </c>
      <c r="CC180" s="21">
        <v>0.0</v>
      </c>
      <c r="CD180" s="21">
        <v>0.0</v>
      </c>
      <c r="CE180" s="21">
        <v>0.0</v>
      </c>
      <c r="CF180" s="21">
        <v>0.0</v>
      </c>
      <c r="CG180" s="21">
        <v>0.0</v>
      </c>
      <c r="CH180" s="21">
        <v>0.0</v>
      </c>
      <c r="CI180" s="21">
        <v>0.0</v>
      </c>
      <c r="CJ180" s="21">
        <v>0.0</v>
      </c>
      <c r="CK180" s="21">
        <v>0.0</v>
      </c>
      <c r="CL180" s="21">
        <v>0.0</v>
      </c>
      <c r="CM180" s="21">
        <v>0.0</v>
      </c>
      <c r="CN180" s="21">
        <v>0.0</v>
      </c>
      <c r="CO180" s="21">
        <v>0.0</v>
      </c>
      <c r="CP180" s="21">
        <v>0.0</v>
      </c>
      <c r="CQ180" s="21">
        <v>0.0</v>
      </c>
      <c r="CR180" s="21">
        <v>0.0</v>
      </c>
      <c r="CS180" s="21">
        <v>0.0</v>
      </c>
      <c r="CT180" s="21">
        <v>0.0</v>
      </c>
      <c r="CU180" s="17"/>
      <c r="CV180" s="17"/>
      <c r="CW180" s="17"/>
      <c r="CX180" s="17"/>
    </row>
    <row r="181" ht="12.75" customHeight="1">
      <c r="A181" s="20" t="s">
        <v>491</v>
      </c>
      <c r="B181" s="21">
        <v>220975.4502180001</v>
      </c>
      <c r="C181" s="21">
        <v>2817.5988190000003</v>
      </c>
      <c r="D181" s="21">
        <v>2827.826538000001</v>
      </c>
      <c r="E181" s="21">
        <v>2854.9559680000007</v>
      </c>
      <c r="F181" s="21">
        <v>2920.3139560000004</v>
      </c>
      <c r="G181" s="21">
        <v>2923.2453529999993</v>
      </c>
      <c r="H181" s="21">
        <v>2956.9662100000014</v>
      </c>
      <c r="I181" s="21">
        <v>2968.549825999999</v>
      </c>
      <c r="J181" s="21">
        <v>2956.740758</v>
      </c>
      <c r="K181" s="21">
        <v>2952.3129610000005</v>
      </c>
      <c r="L181" s="21">
        <v>2959.42561</v>
      </c>
      <c r="M181" s="21">
        <v>2935.3152800000007</v>
      </c>
      <c r="N181" s="21">
        <v>2921.480261000002</v>
      </c>
      <c r="O181" s="21">
        <v>2909.875988</v>
      </c>
      <c r="P181" s="21">
        <v>2897.4731329999995</v>
      </c>
      <c r="Q181" s="21">
        <v>2904.323919000001</v>
      </c>
      <c r="R181" s="21">
        <v>2869.6669690000003</v>
      </c>
      <c r="S181" s="21">
        <v>2873.338488</v>
      </c>
      <c r="T181" s="21">
        <v>2896.8881610000008</v>
      </c>
      <c r="U181" s="21">
        <v>2903.1791350000008</v>
      </c>
      <c r="V181" s="21">
        <v>2883.5836029999996</v>
      </c>
      <c r="W181" s="21">
        <v>2849.2918439999994</v>
      </c>
      <c r="X181" s="21">
        <v>2878.6713259999988</v>
      </c>
      <c r="Y181" s="21">
        <v>2855.044077000001</v>
      </c>
      <c r="Z181" s="21">
        <v>2866.9963020000005</v>
      </c>
      <c r="AA181" s="21">
        <v>2875.1113919999993</v>
      </c>
      <c r="AB181" s="21">
        <v>2880.4457449999995</v>
      </c>
      <c r="AC181" s="21">
        <v>2803.7473509999995</v>
      </c>
      <c r="AD181" s="21">
        <v>2816.0053980000002</v>
      </c>
      <c r="AE181" s="21">
        <v>2788.307868</v>
      </c>
      <c r="AF181" s="21">
        <v>2738.3714280000004</v>
      </c>
      <c r="AG181" s="21">
        <v>2687.7114560000005</v>
      </c>
      <c r="AH181" s="21">
        <v>2595.813056</v>
      </c>
      <c r="AI181" s="21">
        <v>2466.4985400000014</v>
      </c>
      <c r="AJ181" s="21">
        <v>2287.792932</v>
      </c>
      <c r="AK181" s="21">
        <v>2133.2197270000006</v>
      </c>
      <c r="AL181" s="21">
        <v>2024.6513939999988</v>
      </c>
      <c r="AM181" s="21">
        <v>1982.813208</v>
      </c>
      <c r="AN181" s="21">
        <v>1972.2346619999994</v>
      </c>
      <c r="AO181" s="21">
        <v>1968.9672239999993</v>
      </c>
      <c r="AP181" s="21">
        <v>1946.5822470000007</v>
      </c>
      <c r="AQ181" s="21">
        <v>1896.523213</v>
      </c>
      <c r="AR181" s="21">
        <v>1842.7367760000002</v>
      </c>
      <c r="AS181" s="21">
        <v>1743.3337180000008</v>
      </c>
      <c r="AT181" s="21">
        <v>1650.7102069999994</v>
      </c>
      <c r="AU181" s="21">
        <v>1603.0212980000003</v>
      </c>
      <c r="AV181" s="21">
        <v>1571.5208810000001</v>
      </c>
      <c r="AW181" s="21">
        <v>1533.9504289999998</v>
      </c>
      <c r="AX181" s="21">
        <v>1508.1962559999995</v>
      </c>
      <c r="AY181" s="21">
        <v>1472.840144</v>
      </c>
      <c r="AZ181" s="21">
        <v>1497.1351980000002</v>
      </c>
      <c r="BA181" s="21">
        <v>1498.81654</v>
      </c>
      <c r="BB181" s="21">
        <v>1489.5337790000003</v>
      </c>
      <c r="BC181" s="21">
        <v>1464.3172549999997</v>
      </c>
      <c r="BD181" s="21">
        <v>1475.0672850000005</v>
      </c>
      <c r="BE181" s="21">
        <v>1486.335099</v>
      </c>
      <c r="BF181" s="21">
        <v>1491.028433</v>
      </c>
      <c r="BG181" s="21">
        <v>1504.400528</v>
      </c>
      <c r="BH181" s="21">
        <v>1524.093165</v>
      </c>
      <c r="BI181" s="21">
        <v>1535.0518450000002</v>
      </c>
      <c r="BJ181" s="21">
        <v>1530.347695</v>
      </c>
      <c r="BK181" s="21">
        <v>1533.8845430000013</v>
      </c>
      <c r="BL181" s="21">
        <v>1537.8327939999997</v>
      </c>
      <c r="BM181" s="21">
        <v>1517.5144710000004</v>
      </c>
      <c r="BN181" s="21">
        <v>1493.982266</v>
      </c>
      <c r="BO181" s="21">
        <v>1482.8353839999997</v>
      </c>
      <c r="BP181" s="21">
        <v>1465.027808</v>
      </c>
      <c r="BQ181" s="21">
        <v>1409.0258649999996</v>
      </c>
      <c r="BR181" s="21">
        <v>1357.2571949999997</v>
      </c>
      <c r="BS181" s="21">
        <v>1345.0867230000003</v>
      </c>
      <c r="BT181" s="21">
        <v>1442.2035459999995</v>
      </c>
      <c r="BU181" s="21">
        <v>1587.6371519999998</v>
      </c>
      <c r="BV181" s="21">
        <v>1747.054501</v>
      </c>
      <c r="BW181" s="21">
        <v>1861.452868</v>
      </c>
      <c r="BX181" s="21">
        <v>1972.9626110000002</v>
      </c>
      <c r="BY181" s="21">
        <v>2074.1500180000003</v>
      </c>
      <c r="BZ181" s="21">
        <v>2170.0755609999997</v>
      </c>
      <c r="CA181" s="21">
        <v>2246.7150400000005</v>
      </c>
      <c r="CB181" s="21">
        <v>2333.7864600000003</v>
      </c>
      <c r="CC181" s="21">
        <v>2416.590622000001</v>
      </c>
      <c r="CD181" s="21">
        <v>2503.533161000001</v>
      </c>
      <c r="CE181" s="21">
        <v>2613.2650590000007</v>
      </c>
      <c r="CF181" s="21">
        <v>2702.7741690000007</v>
      </c>
      <c r="CG181" s="21">
        <v>2769.3130940000005</v>
      </c>
      <c r="CH181" s="21">
        <v>2797.3082390000004</v>
      </c>
      <c r="CI181" s="21">
        <v>2828.7765680000016</v>
      </c>
      <c r="CJ181" s="21">
        <v>2827.7203639999984</v>
      </c>
      <c r="CK181" s="21">
        <v>2839.7999170000016</v>
      </c>
      <c r="CL181" s="21">
        <v>2865.5308110000014</v>
      </c>
      <c r="CM181" s="21">
        <v>2896.5818130000007</v>
      </c>
      <c r="CN181" s="21">
        <v>2915.386889999999</v>
      </c>
      <c r="CO181" s="21">
        <v>2934.7256640000005</v>
      </c>
      <c r="CP181" s="21">
        <v>2946.7004860000015</v>
      </c>
      <c r="CQ181" s="21">
        <v>2930.8444929999996</v>
      </c>
      <c r="CR181" s="21">
        <v>2919.285213</v>
      </c>
      <c r="CS181" s="21">
        <v>2920.099034000001</v>
      </c>
      <c r="CT181" s="21">
        <v>2898.4319580000006</v>
      </c>
      <c r="CU181" s="17"/>
      <c r="CV181" s="17"/>
      <c r="CW181" s="17"/>
      <c r="CX181" s="17"/>
    </row>
    <row r="182" ht="12.75" customHeight="1">
      <c r="A182" s="20" t="s">
        <v>492</v>
      </c>
      <c r="B182" s="21">
        <v>1312.6731</v>
      </c>
      <c r="C182" s="21">
        <v>13.661992000000001</v>
      </c>
      <c r="D182" s="21">
        <v>13.690378999999997</v>
      </c>
      <c r="E182" s="21">
        <v>13.587591</v>
      </c>
      <c r="F182" s="21">
        <v>13.434216</v>
      </c>
      <c r="G182" s="21">
        <v>13.452660999999999</v>
      </c>
      <c r="H182" s="21">
        <v>13.429421999999999</v>
      </c>
      <c r="I182" s="21">
        <v>13.444269000000002</v>
      </c>
      <c r="J182" s="21">
        <v>13.429476</v>
      </c>
      <c r="K182" s="21">
        <v>13.439726</v>
      </c>
      <c r="L182" s="21">
        <v>13.455836000000001</v>
      </c>
      <c r="M182" s="21">
        <v>13.421119999999998</v>
      </c>
      <c r="N182" s="21">
        <v>13.447176000000002</v>
      </c>
      <c r="O182" s="21">
        <v>13.415900999999998</v>
      </c>
      <c r="P182" s="21">
        <v>13.454374</v>
      </c>
      <c r="Q182" s="21">
        <v>13.450197000000001</v>
      </c>
      <c r="R182" s="21">
        <v>13.450137999999999</v>
      </c>
      <c r="S182" s="21">
        <v>13.444427999999998</v>
      </c>
      <c r="T182" s="21">
        <v>13.433463</v>
      </c>
      <c r="U182" s="21">
        <v>13.44167</v>
      </c>
      <c r="V182" s="21">
        <v>13.424498000000002</v>
      </c>
      <c r="W182" s="21">
        <v>13.442933</v>
      </c>
      <c r="X182" s="21">
        <v>13.438889</v>
      </c>
      <c r="Y182" s="21">
        <v>13.426730000000001</v>
      </c>
      <c r="Z182" s="21">
        <v>13.449753</v>
      </c>
      <c r="AA182" s="21">
        <v>13.448369</v>
      </c>
      <c r="AB182" s="21">
        <v>13.392437999999999</v>
      </c>
      <c r="AC182" s="21">
        <v>13.110309</v>
      </c>
      <c r="AD182" s="21">
        <v>13.132238000000001</v>
      </c>
      <c r="AE182" s="21">
        <v>13.174124</v>
      </c>
      <c r="AF182" s="21">
        <v>13.244326000000001</v>
      </c>
      <c r="AG182" s="21">
        <v>13.177449000000001</v>
      </c>
      <c r="AH182" s="21">
        <v>13.137166</v>
      </c>
      <c r="AI182" s="21">
        <v>13.405621000000002</v>
      </c>
      <c r="AJ182" s="21">
        <v>13.212575000000001</v>
      </c>
      <c r="AK182" s="21">
        <v>13.480839999999999</v>
      </c>
      <c r="AL182" s="21">
        <v>13.584146</v>
      </c>
      <c r="AM182" s="21">
        <v>13.340535</v>
      </c>
      <c r="AN182" s="21">
        <v>12.98816</v>
      </c>
      <c r="AO182" s="21">
        <v>13.183611999999998</v>
      </c>
      <c r="AP182" s="21">
        <v>13.185179999999999</v>
      </c>
      <c r="AQ182" s="21">
        <v>13.168404999999996</v>
      </c>
      <c r="AR182" s="21">
        <v>13.120022</v>
      </c>
      <c r="AS182" s="21">
        <v>13.120985</v>
      </c>
      <c r="AT182" s="21">
        <v>13.115122</v>
      </c>
      <c r="AU182" s="21">
        <v>12.944061000000003</v>
      </c>
      <c r="AV182" s="21">
        <v>12.896865000000002</v>
      </c>
      <c r="AW182" s="21">
        <v>13.46159</v>
      </c>
      <c r="AX182" s="21">
        <v>11.335396999999997</v>
      </c>
      <c r="AY182" s="21">
        <v>11.837713</v>
      </c>
      <c r="AZ182" s="21">
        <v>12.253641</v>
      </c>
      <c r="BA182" s="21">
        <v>12.592529999999998</v>
      </c>
      <c r="BB182" s="21">
        <v>14.336792999999998</v>
      </c>
      <c r="BC182" s="21">
        <v>14.381376999999999</v>
      </c>
      <c r="BD182" s="21">
        <v>14.555907999999999</v>
      </c>
      <c r="BE182" s="21">
        <v>14.655580999999998</v>
      </c>
      <c r="BF182" s="21">
        <v>14.679245</v>
      </c>
      <c r="BG182" s="21">
        <v>14.698632</v>
      </c>
      <c r="BH182" s="21">
        <v>14.649074999999998</v>
      </c>
      <c r="BI182" s="21">
        <v>14.615472999999998</v>
      </c>
      <c r="BJ182" s="21">
        <v>14.485866999999999</v>
      </c>
      <c r="BK182" s="21">
        <v>14.584064999999999</v>
      </c>
      <c r="BL182" s="21">
        <v>14.227047</v>
      </c>
      <c r="BM182" s="21">
        <v>14.253461000000001</v>
      </c>
      <c r="BN182" s="21">
        <v>14.300911</v>
      </c>
      <c r="BO182" s="21">
        <v>14.415392</v>
      </c>
      <c r="BP182" s="21">
        <v>14.356916000000002</v>
      </c>
      <c r="BQ182" s="21">
        <v>14.16084</v>
      </c>
      <c r="BR182" s="21">
        <v>14.472397</v>
      </c>
      <c r="BS182" s="21">
        <v>14.492782</v>
      </c>
      <c r="BT182" s="21">
        <v>14.50497</v>
      </c>
      <c r="BU182" s="21">
        <v>14.503097999999998</v>
      </c>
      <c r="BV182" s="21">
        <v>14.339832999999999</v>
      </c>
      <c r="BW182" s="21">
        <v>14.185444</v>
      </c>
      <c r="BX182" s="21">
        <v>14.190544</v>
      </c>
      <c r="BY182" s="21">
        <v>14.222537999999998</v>
      </c>
      <c r="BZ182" s="21">
        <v>14.206205</v>
      </c>
      <c r="CA182" s="21">
        <v>14.218266999999999</v>
      </c>
      <c r="CB182" s="21">
        <v>14.193873</v>
      </c>
      <c r="CC182" s="21">
        <v>14.215585</v>
      </c>
      <c r="CD182" s="21">
        <v>14.217695</v>
      </c>
      <c r="CE182" s="21">
        <v>13.998117</v>
      </c>
      <c r="CF182" s="21">
        <v>13.952537000000001</v>
      </c>
      <c r="CG182" s="21">
        <v>13.498196000000002</v>
      </c>
      <c r="CH182" s="21">
        <v>13.246768000000001</v>
      </c>
      <c r="CI182" s="21">
        <v>13.252167</v>
      </c>
      <c r="CJ182" s="21">
        <v>13.25248</v>
      </c>
      <c r="CK182" s="21">
        <v>13.623851000000002</v>
      </c>
      <c r="CL182" s="21">
        <v>13.921314</v>
      </c>
      <c r="CM182" s="21">
        <v>13.928328999999998</v>
      </c>
      <c r="CN182" s="21">
        <v>13.935944999999998</v>
      </c>
      <c r="CO182" s="21">
        <v>13.920057999999997</v>
      </c>
      <c r="CP182" s="21">
        <v>13.938294</v>
      </c>
      <c r="CQ182" s="21">
        <v>13.904245000000001</v>
      </c>
      <c r="CR182" s="21">
        <v>13.911963999999998</v>
      </c>
      <c r="CS182" s="21">
        <v>13.917846</v>
      </c>
      <c r="CT182" s="21">
        <v>13.940917999999998</v>
      </c>
      <c r="CU182" s="17"/>
      <c r="CV182" s="17"/>
      <c r="CW182" s="17"/>
      <c r="CX182" s="17"/>
    </row>
    <row r="183" ht="12.75" customHeight="1">
      <c r="A183" s="20" t="s">
        <v>493</v>
      </c>
      <c r="B183" s="21">
        <v>207831.56857600005</v>
      </c>
      <c r="C183" s="21">
        <v>1569.7058500000003</v>
      </c>
      <c r="D183" s="21">
        <v>1539.0182069999996</v>
      </c>
      <c r="E183" s="21">
        <v>1516.9400959999996</v>
      </c>
      <c r="F183" s="21">
        <v>1507.091098</v>
      </c>
      <c r="G183" s="21">
        <v>1497.3877469999995</v>
      </c>
      <c r="H183" s="21">
        <v>1502.5132989999995</v>
      </c>
      <c r="I183" s="21">
        <v>1511.1769050000003</v>
      </c>
      <c r="J183" s="21">
        <v>1509.0666959999999</v>
      </c>
      <c r="K183" s="21">
        <v>1508.127385</v>
      </c>
      <c r="L183" s="21">
        <v>1512.934139</v>
      </c>
      <c r="M183" s="21">
        <v>1508.5252600000001</v>
      </c>
      <c r="N183" s="21">
        <v>1512.9903220000003</v>
      </c>
      <c r="O183" s="21">
        <v>1526.1484990000001</v>
      </c>
      <c r="P183" s="21">
        <v>1546.281924</v>
      </c>
      <c r="Q183" s="21">
        <v>1584.4346160000002</v>
      </c>
      <c r="R183" s="21">
        <v>1613.5171329999996</v>
      </c>
      <c r="S183" s="21">
        <v>1676.5069799999999</v>
      </c>
      <c r="T183" s="21">
        <v>1708.8047499999998</v>
      </c>
      <c r="U183" s="21">
        <v>1765.7663700000005</v>
      </c>
      <c r="V183" s="21">
        <v>1782.520522</v>
      </c>
      <c r="W183" s="21">
        <v>1787.896593</v>
      </c>
      <c r="X183" s="21">
        <v>1878.457511</v>
      </c>
      <c r="Y183" s="21">
        <v>1945.5462320000001</v>
      </c>
      <c r="Z183" s="21">
        <v>2021.728757</v>
      </c>
      <c r="AA183" s="21">
        <v>2003.2164939999998</v>
      </c>
      <c r="AB183" s="21">
        <v>2122.2259269999995</v>
      </c>
      <c r="AC183" s="21">
        <v>2252.640982</v>
      </c>
      <c r="AD183" s="21">
        <v>2306.44216</v>
      </c>
      <c r="AE183" s="21">
        <v>2278.1136319999996</v>
      </c>
      <c r="AF183" s="21">
        <v>2293.1024320000006</v>
      </c>
      <c r="AG183" s="21">
        <v>2301.050842</v>
      </c>
      <c r="AH183" s="21">
        <v>2344.3476999999993</v>
      </c>
      <c r="AI183" s="21">
        <v>2445.714631</v>
      </c>
      <c r="AJ183" s="21">
        <v>2526.1157199999993</v>
      </c>
      <c r="AK183" s="21">
        <v>2605.639547999999</v>
      </c>
      <c r="AL183" s="21">
        <v>2667.1855309999996</v>
      </c>
      <c r="AM183" s="21">
        <v>2720.4102750000006</v>
      </c>
      <c r="AN183" s="21">
        <v>2781.5426469999998</v>
      </c>
      <c r="AO183" s="21">
        <v>2794.994047000001</v>
      </c>
      <c r="AP183" s="21">
        <v>2766.8169890000004</v>
      </c>
      <c r="AQ183" s="21">
        <v>2806.8960500000003</v>
      </c>
      <c r="AR183" s="21">
        <v>2799.9023700000007</v>
      </c>
      <c r="AS183" s="21">
        <v>2778.8803860000003</v>
      </c>
      <c r="AT183" s="21">
        <v>2735.017971999999</v>
      </c>
      <c r="AU183" s="21">
        <v>2770.5305190000004</v>
      </c>
      <c r="AV183" s="21">
        <v>2750.563242</v>
      </c>
      <c r="AW183" s="21">
        <v>2775.9751960000003</v>
      </c>
      <c r="AX183" s="21">
        <v>2735.195196</v>
      </c>
      <c r="AY183" s="21">
        <v>2663.693152</v>
      </c>
      <c r="AZ183" s="21">
        <v>2649.136049000001</v>
      </c>
      <c r="BA183" s="21">
        <v>2607.572741</v>
      </c>
      <c r="BB183" s="21">
        <v>2586.6238040000003</v>
      </c>
      <c r="BC183" s="21">
        <v>2531.5557249999997</v>
      </c>
      <c r="BD183" s="21">
        <v>2492.017223</v>
      </c>
      <c r="BE183" s="21">
        <v>2463.376176999999</v>
      </c>
      <c r="BF183" s="21">
        <v>2455.2866559999998</v>
      </c>
      <c r="BG183" s="21">
        <v>2462.638078</v>
      </c>
      <c r="BH183" s="21">
        <v>2447.942807000001</v>
      </c>
      <c r="BI183" s="21">
        <v>2431.0235819999994</v>
      </c>
      <c r="BJ183" s="21">
        <v>2380.1748490000004</v>
      </c>
      <c r="BK183" s="21">
        <v>2384.377043000001</v>
      </c>
      <c r="BL183" s="21">
        <v>2365.8180190000003</v>
      </c>
      <c r="BM183" s="21">
        <v>2372.866964</v>
      </c>
      <c r="BN183" s="21">
        <v>2423.718311</v>
      </c>
      <c r="BO183" s="21">
        <v>2477.9055689999996</v>
      </c>
      <c r="BP183" s="21">
        <v>2496.026644</v>
      </c>
      <c r="BQ183" s="21">
        <v>2541.8395639999994</v>
      </c>
      <c r="BR183" s="21">
        <v>2498.5566350000004</v>
      </c>
      <c r="BS183" s="21">
        <v>2458.320345</v>
      </c>
      <c r="BT183" s="21">
        <v>2492.594725</v>
      </c>
      <c r="BU183" s="21">
        <v>2572.804484</v>
      </c>
      <c r="BV183" s="21">
        <v>2604.156074</v>
      </c>
      <c r="BW183" s="21">
        <v>2557.555478</v>
      </c>
      <c r="BX183" s="21">
        <v>2445.346472</v>
      </c>
      <c r="BY183" s="21">
        <v>2302.209515</v>
      </c>
      <c r="BZ183" s="21">
        <v>2220.418437</v>
      </c>
      <c r="CA183" s="21">
        <v>2201.5188510000003</v>
      </c>
      <c r="CB183" s="21">
        <v>2200.6921189999994</v>
      </c>
      <c r="CC183" s="21">
        <v>2140.0063849999997</v>
      </c>
      <c r="CD183" s="21">
        <v>2085.6917009999997</v>
      </c>
      <c r="CE183" s="21">
        <v>2085.631958</v>
      </c>
      <c r="CF183" s="21">
        <v>2071.806245</v>
      </c>
      <c r="CG183" s="21">
        <v>2031.052628</v>
      </c>
      <c r="CH183" s="21">
        <v>1969.83623</v>
      </c>
      <c r="CI183" s="21">
        <v>1915.436776</v>
      </c>
      <c r="CJ183" s="21">
        <v>1898.55837</v>
      </c>
      <c r="CK183" s="21">
        <v>1901.2968059999998</v>
      </c>
      <c r="CL183" s="21">
        <v>1882.6952500000002</v>
      </c>
      <c r="CM183" s="21">
        <v>1903.074121</v>
      </c>
      <c r="CN183" s="21">
        <v>1920.2503920000004</v>
      </c>
      <c r="CO183" s="21">
        <v>1872.9412429999998</v>
      </c>
      <c r="CP183" s="21">
        <v>1775.608983</v>
      </c>
      <c r="CQ183" s="21">
        <v>1678.688188</v>
      </c>
      <c r="CR183" s="21">
        <v>1574.3805519999999</v>
      </c>
      <c r="CS183" s="21">
        <v>1492.2937699999995</v>
      </c>
      <c r="CT183" s="21">
        <v>1448.9455070000001</v>
      </c>
      <c r="CU183" s="17"/>
      <c r="CV183" s="17"/>
      <c r="CW183" s="17"/>
      <c r="CX183" s="17"/>
    </row>
    <row r="184" ht="12.75" customHeight="1">
      <c r="A184" s="20" t="s">
        <v>494</v>
      </c>
      <c r="B184" s="21">
        <v>28475.706233</v>
      </c>
      <c r="C184" s="21">
        <v>305.2505539999999</v>
      </c>
      <c r="D184" s="21">
        <v>293.850397</v>
      </c>
      <c r="E184" s="21">
        <v>293.97976500000004</v>
      </c>
      <c r="F184" s="21">
        <v>293.9639859999999</v>
      </c>
      <c r="G184" s="21">
        <v>295.951927</v>
      </c>
      <c r="H184" s="21">
        <v>295.47807199999994</v>
      </c>
      <c r="I184" s="21">
        <v>294.93713</v>
      </c>
      <c r="J184" s="21">
        <v>294.4464970000001</v>
      </c>
      <c r="K184" s="21">
        <v>294.84094500000003</v>
      </c>
      <c r="L184" s="21">
        <v>296.06397399999986</v>
      </c>
      <c r="M184" s="21">
        <v>294.79523500000005</v>
      </c>
      <c r="N184" s="21">
        <v>297.24476699999997</v>
      </c>
      <c r="O184" s="21">
        <v>297.08389599999987</v>
      </c>
      <c r="P184" s="21">
        <v>297.120918</v>
      </c>
      <c r="Q184" s="21">
        <v>299.343826</v>
      </c>
      <c r="R184" s="21">
        <v>299.051981</v>
      </c>
      <c r="S184" s="21">
        <v>309.75291999999996</v>
      </c>
      <c r="T184" s="21">
        <v>305.94601199999994</v>
      </c>
      <c r="U184" s="21">
        <v>309.26739000000003</v>
      </c>
      <c r="V184" s="21">
        <v>303.42766599999993</v>
      </c>
      <c r="W184" s="21">
        <v>317.97628199999997</v>
      </c>
      <c r="X184" s="21">
        <v>320.8668890000001</v>
      </c>
      <c r="Y184" s="21">
        <v>323.4835970000001</v>
      </c>
      <c r="Z184" s="21">
        <v>326.318362</v>
      </c>
      <c r="AA184" s="21">
        <v>332.3627019999999</v>
      </c>
      <c r="AB184" s="21">
        <v>335.3652549999999</v>
      </c>
      <c r="AC184" s="21">
        <v>335.45158000000004</v>
      </c>
      <c r="AD184" s="21">
        <v>334.902858</v>
      </c>
      <c r="AE184" s="21">
        <v>329.17197699999997</v>
      </c>
      <c r="AF184" s="21">
        <v>322.92501899999996</v>
      </c>
      <c r="AG184" s="21">
        <v>325.44315600000004</v>
      </c>
      <c r="AH184" s="21">
        <v>326.125348</v>
      </c>
      <c r="AI184" s="21">
        <v>325.494766</v>
      </c>
      <c r="AJ184" s="21">
        <v>322.110255</v>
      </c>
      <c r="AK184" s="21">
        <v>321.2313339999999</v>
      </c>
      <c r="AL184" s="21">
        <v>320.39628899999997</v>
      </c>
      <c r="AM184" s="21">
        <v>318.74487999999997</v>
      </c>
      <c r="AN184" s="21">
        <v>317.35048100000006</v>
      </c>
      <c r="AO184" s="21">
        <v>311.89420500000006</v>
      </c>
      <c r="AP184" s="21">
        <v>312.15985799999993</v>
      </c>
      <c r="AQ184" s="21">
        <v>306.66855200000003</v>
      </c>
      <c r="AR184" s="21">
        <v>303.60860199999985</v>
      </c>
      <c r="AS184" s="21">
        <v>297.58817700000003</v>
      </c>
      <c r="AT184" s="21">
        <v>299.45520500000015</v>
      </c>
      <c r="AU184" s="21">
        <v>295.22253299999994</v>
      </c>
      <c r="AV184" s="21">
        <v>271.98762700000015</v>
      </c>
      <c r="AW184" s="21">
        <v>267.46462599999995</v>
      </c>
      <c r="AX184" s="21">
        <v>268.040746</v>
      </c>
      <c r="AY184" s="21">
        <v>273.157818</v>
      </c>
      <c r="AZ184" s="21">
        <v>268.775885</v>
      </c>
      <c r="BA184" s="21">
        <v>269.85255299999994</v>
      </c>
      <c r="BB184" s="21">
        <v>267.711361</v>
      </c>
      <c r="BC184" s="21">
        <v>266.50741999999997</v>
      </c>
      <c r="BD184" s="21">
        <v>267.61907399999996</v>
      </c>
      <c r="BE184" s="21">
        <v>266.76614699999993</v>
      </c>
      <c r="BF184" s="21">
        <v>267.043564</v>
      </c>
      <c r="BG184" s="21">
        <v>267.89007499999985</v>
      </c>
      <c r="BH184" s="21">
        <v>268.16835500000013</v>
      </c>
      <c r="BI184" s="21">
        <v>265.9352900000001</v>
      </c>
      <c r="BJ184" s="21">
        <v>269.73657299999985</v>
      </c>
      <c r="BK184" s="21">
        <v>270.4799159999999</v>
      </c>
      <c r="BL184" s="21">
        <v>270.3042920000001</v>
      </c>
      <c r="BM184" s="21">
        <v>273.97363299999995</v>
      </c>
      <c r="BN184" s="21">
        <v>280.98111299999994</v>
      </c>
      <c r="BO184" s="21">
        <v>279.73627700000003</v>
      </c>
      <c r="BP184" s="21">
        <v>294.739693</v>
      </c>
      <c r="BQ184" s="21">
        <v>297.45041599999996</v>
      </c>
      <c r="BR184" s="21">
        <v>297.645973</v>
      </c>
      <c r="BS184" s="21">
        <v>297.12353300000007</v>
      </c>
      <c r="BT184" s="21">
        <v>299.5618890000001</v>
      </c>
      <c r="BU184" s="21">
        <v>296.6418039999999</v>
      </c>
      <c r="BV184" s="21">
        <v>296.98847300000006</v>
      </c>
      <c r="BW184" s="21">
        <v>296.021989</v>
      </c>
      <c r="BX184" s="21">
        <v>296.30209600000006</v>
      </c>
      <c r="BY184" s="21">
        <v>297.310679</v>
      </c>
      <c r="BZ184" s="21">
        <v>298.50329600000003</v>
      </c>
      <c r="CA184" s="21">
        <v>303.0191509999999</v>
      </c>
      <c r="CB184" s="21">
        <v>296.25335</v>
      </c>
      <c r="CC184" s="21">
        <v>297.273314</v>
      </c>
      <c r="CD184" s="21">
        <v>295.3553990000001</v>
      </c>
      <c r="CE184" s="21">
        <v>294.79544400000003</v>
      </c>
      <c r="CF184" s="21">
        <v>294.5323159999999</v>
      </c>
      <c r="CG184" s="21">
        <v>294.10592800000006</v>
      </c>
      <c r="CH184" s="21">
        <v>292.41221500000006</v>
      </c>
      <c r="CI184" s="21">
        <v>290.73693099999997</v>
      </c>
      <c r="CJ184" s="21">
        <v>289.94405800000004</v>
      </c>
      <c r="CK184" s="21">
        <v>289.294329</v>
      </c>
      <c r="CL184" s="21">
        <v>290.872427</v>
      </c>
      <c r="CM184" s="21">
        <v>297.9520510000001</v>
      </c>
      <c r="CN184" s="21">
        <v>299.568169</v>
      </c>
      <c r="CO184" s="21">
        <v>290.293293</v>
      </c>
      <c r="CP184" s="21">
        <v>287.914689</v>
      </c>
      <c r="CQ184" s="21">
        <v>288.59010900000004</v>
      </c>
      <c r="CR184" s="21">
        <v>287.055511</v>
      </c>
      <c r="CS184" s="21">
        <v>285.8771370000001</v>
      </c>
      <c r="CT184" s="21">
        <v>285.32220600000005</v>
      </c>
      <c r="CU184" s="17"/>
      <c r="CV184" s="17"/>
      <c r="CW184" s="17"/>
      <c r="CX184" s="17"/>
    </row>
    <row r="185" ht="12.75" customHeight="1">
      <c r="A185" s="20" t="s">
        <v>495</v>
      </c>
      <c r="B185" s="21">
        <v>228498.13549899997</v>
      </c>
      <c r="C185" s="21">
        <v>1293.252276</v>
      </c>
      <c r="D185" s="21">
        <v>1275.9073920000003</v>
      </c>
      <c r="E185" s="21">
        <v>1257.077206</v>
      </c>
      <c r="F185" s="21">
        <v>1258.758304</v>
      </c>
      <c r="G185" s="21">
        <v>1274.6939240000002</v>
      </c>
      <c r="H185" s="21">
        <v>1303.708734</v>
      </c>
      <c r="I185" s="21">
        <v>1292.8036670000001</v>
      </c>
      <c r="J185" s="21">
        <v>1273.0503359999998</v>
      </c>
      <c r="K185" s="21">
        <v>1281.0962359999999</v>
      </c>
      <c r="L185" s="21">
        <v>1306.0329359999996</v>
      </c>
      <c r="M185" s="21">
        <v>1314.9663240000002</v>
      </c>
      <c r="N185" s="21">
        <v>1339.0859829999997</v>
      </c>
      <c r="O185" s="21">
        <v>1393.8400279999998</v>
      </c>
      <c r="P185" s="21">
        <v>1423.6634589999996</v>
      </c>
      <c r="Q185" s="21">
        <v>1474.9897859999996</v>
      </c>
      <c r="R185" s="21">
        <v>1505.0009670000002</v>
      </c>
      <c r="S185" s="21">
        <v>1602.0996400000001</v>
      </c>
      <c r="T185" s="21">
        <v>1637.9499540000002</v>
      </c>
      <c r="U185" s="21">
        <v>1703.623537</v>
      </c>
      <c r="V185" s="21">
        <v>1798.0097649999998</v>
      </c>
      <c r="W185" s="21">
        <v>2107.892423</v>
      </c>
      <c r="X185" s="21">
        <v>2181.631361</v>
      </c>
      <c r="Y185" s="21">
        <v>2321.3285129999995</v>
      </c>
      <c r="Z185" s="21">
        <v>2460.264159</v>
      </c>
      <c r="AA185" s="21">
        <v>2705.8884049999997</v>
      </c>
      <c r="AB185" s="21">
        <v>2829.8896140000006</v>
      </c>
      <c r="AC185" s="21">
        <v>2917.4460970000005</v>
      </c>
      <c r="AD185" s="21">
        <v>2927.298725</v>
      </c>
      <c r="AE185" s="21">
        <v>2957.8751439999996</v>
      </c>
      <c r="AF185" s="21">
        <v>2975.695924999999</v>
      </c>
      <c r="AG185" s="21">
        <v>3007.0467039999994</v>
      </c>
      <c r="AH185" s="21">
        <v>3037.7335460000004</v>
      </c>
      <c r="AI185" s="21">
        <v>3107.216007</v>
      </c>
      <c r="AJ185" s="21">
        <v>3092.443384999999</v>
      </c>
      <c r="AK185" s="21">
        <v>3152.2361310000006</v>
      </c>
      <c r="AL185" s="21">
        <v>3226.210029999999</v>
      </c>
      <c r="AM185" s="21">
        <v>3240.4835950000006</v>
      </c>
      <c r="AN185" s="21">
        <v>3280.235826</v>
      </c>
      <c r="AO185" s="21">
        <v>3265.1751520000003</v>
      </c>
      <c r="AP185" s="21">
        <v>3278.479753</v>
      </c>
      <c r="AQ185" s="21">
        <v>3250.8841829999997</v>
      </c>
      <c r="AR185" s="21">
        <v>3214.963634</v>
      </c>
      <c r="AS185" s="21">
        <v>3146.445905999999</v>
      </c>
      <c r="AT185" s="21">
        <v>3138.928378000001</v>
      </c>
      <c r="AU185" s="21">
        <v>3068.153681</v>
      </c>
      <c r="AV185" s="21">
        <v>3071.3214820000003</v>
      </c>
      <c r="AW185" s="21">
        <v>3070.1592760000003</v>
      </c>
      <c r="AX185" s="21">
        <v>3055.0793750000003</v>
      </c>
      <c r="AY185" s="21">
        <v>3053.3804269999996</v>
      </c>
      <c r="AZ185" s="21">
        <v>3030.0821779999997</v>
      </c>
      <c r="BA185" s="21">
        <v>3033.267246000001</v>
      </c>
      <c r="BB185" s="21">
        <v>2998.917397</v>
      </c>
      <c r="BC185" s="21">
        <v>2966.6830259999997</v>
      </c>
      <c r="BD185" s="21">
        <v>2950.4541930000005</v>
      </c>
      <c r="BE185" s="21">
        <v>2921.5966739999994</v>
      </c>
      <c r="BF185" s="21">
        <v>2890.697868</v>
      </c>
      <c r="BG185" s="21">
        <v>2893.0809899999995</v>
      </c>
      <c r="BH185" s="21">
        <v>2903.852424000001</v>
      </c>
      <c r="BI185" s="21">
        <v>2893.184590000001</v>
      </c>
      <c r="BJ185" s="21">
        <v>2884.5511139999994</v>
      </c>
      <c r="BK185" s="21">
        <v>2879.7319149999994</v>
      </c>
      <c r="BL185" s="21">
        <v>2861.4220739999996</v>
      </c>
      <c r="BM185" s="21">
        <v>2869.6125030000003</v>
      </c>
      <c r="BN185" s="21">
        <v>2903.326197</v>
      </c>
      <c r="BO185" s="21">
        <v>2923.120715</v>
      </c>
      <c r="BP185" s="21">
        <v>2921.4864520000006</v>
      </c>
      <c r="BQ185" s="21">
        <v>2892.271681999999</v>
      </c>
      <c r="BR185" s="21">
        <v>2873.515538</v>
      </c>
      <c r="BS185" s="21">
        <v>2857.7252830000007</v>
      </c>
      <c r="BT185" s="21">
        <v>2893.895783</v>
      </c>
      <c r="BU185" s="21">
        <v>2913.8745970000004</v>
      </c>
      <c r="BV185" s="21">
        <v>2911.1968810000008</v>
      </c>
      <c r="BW185" s="21">
        <v>2881.476354</v>
      </c>
      <c r="BX185" s="21">
        <v>2818.856852</v>
      </c>
      <c r="BY185" s="21">
        <v>2743.056659</v>
      </c>
      <c r="BZ185" s="21">
        <v>2709.98937</v>
      </c>
      <c r="CA185" s="21">
        <v>2671.4956439999996</v>
      </c>
      <c r="CB185" s="21">
        <v>2582.3950839999998</v>
      </c>
      <c r="CC185" s="21">
        <v>2565.8935760000004</v>
      </c>
      <c r="CD185" s="21">
        <v>2519.362742</v>
      </c>
      <c r="CE185" s="21">
        <v>2379.999196999999</v>
      </c>
      <c r="CF185" s="21">
        <v>2268.5687449999996</v>
      </c>
      <c r="CG185" s="21">
        <v>2184.3590929999996</v>
      </c>
      <c r="CH185" s="21">
        <v>2098.419322</v>
      </c>
      <c r="CI185" s="21">
        <v>2003.908541</v>
      </c>
      <c r="CJ185" s="21">
        <v>1892.9606439999998</v>
      </c>
      <c r="CK185" s="21">
        <v>1787.412988</v>
      </c>
      <c r="CL185" s="21">
        <v>1691.059383</v>
      </c>
      <c r="CM185" s="21">
        <v>1500.296523</v>
      </c>
      <c r="CN185" s="21">
        <v>1306.717985</v>
      </c>
      <c r="CO185" s="21">
        <v>1198.2656940000002</v>
      </c>
      <c r="CP185" s="21">
        <v>1117.083166</v>
      </c>
      <c r="CQ185" s="21">
        <v>1095.530804</v>
      </c>
      <c r="CR185" s="21">
        <v>1109.610941</v>
      </c>
      <c r="CS185" s="21">
        <v>1078.2075239999997</v>
      </c>
      <c r="CT185" s="21">
        <v>1074.264057</v>
      </c>
      <c r="CU185" s="17"/>
      <c r="CV185" s="17"/>
      <c r="CW185" s="17"/>
      <c r="CX185" s="17"/>
    </row>
    <row r="186" ht="12.75" customHeight="1">
      <c r="A186" s="20" t="s">
        <v>496</v>
      </c>
      <c r="B186" s="21">
        <v>1265.4067599999998</v>
      </c>
      <c r="C186" s="21">
        <v>10.986349999999998</v>
      </c>
      <c r="D186" s="21">
        <v>11.186644</v>
      </c>
      <c r="E186" s="21">
        <v>10.914266</v>
      </c>
      <c r="F186" s="21">
        <v>10.914391</v>
      </c>
      <c r="G186" s="21">
        <v>5.846220000000001</v>
      </c>
      <c r="H186" s="21">
        <v>4.499766999999999</v>
      </c>
      <c r="I186" s="21">
        <v>4.491976999999999</v>
      </c>
      <c r="J186" s="21">
        <v>4.494204</v>
      </c>
      <c r="K186" s="21">
        <v>4.4888330000000005</v>
      </c>
      <c r="L186" s="21">
        <v>4.509621</v>
      </c>
      <c r="M186" s="21">
        <v>4.4912600000000005</v>
      </c>
      <c r="N186" s="21">
        <v>4.50858</v>
      </c>
      <c r="O186" s="21">
        <v>4.465313999999999</v>
      </c>
      <c r="P186" s="21">
        <v>4.473318999999999</v>
      </c>
      <c r="Q186" s="21">
        <v>4.488718</v>
      </c>
      <c r="R186" s="21">
        <v>4.476128</v>
      </c>
      <c r="S186" s="21">
        <v>4.511585999999999</v>
      </c>
      <c r="T186" s="21">
        <v>4.479614</v>
      </c>
      <c r="U186" s="21">
        <v>4.482101999999999</v>
      </c>
      <c r="V186" s="21">
        <v>4.475405</v>
      </c>
      <c r="W186" s="21">
        <v>4.486229000000001</v>
      </c>
      <c r="X186" s="21">
        <v>4.463292999999999</v>
      </c>
      <c r="Y186" s="21">
        <v>4.4755069999999995</v>
      </c>
      <c r="Z186" s="21">
        <v>5.420261999999999</v>
      </c>
      <c r="AA186" s="21">
        <v>11.108778999999997</v>
      </c>
      <c r="AB186" s="21">
        <v>10.894545</v>
      </c>
      <c r="AC186" s="21">
        <v>11.056251</v>
      </c>
      <c r="AD186" s="21">
        <v>11.093814</v>
      </c>
      <c r="AE186" s="21">
        <v>19.326166</v>
      </c>
      <c r="AF186" s="21">
        <v>19.278307</v>
      </c>
      <c r="AG186" s="21">
        <v>19.260808</v>
      </c>
      <c r="AH186" s="21">
        <v>19.276071</v>
      </c>
      <c r="AI186" s="21">
        <v>21.112747000000002</v>
      </c>
      <c r="AJ186" s="21">
        <v>21.083614999999998</v>
      </c>
      <c r="AK186" s="21">
        <v>20.699447999999997</v>
      </c>
      <c r="AL186" s="21">
        <v>21.115438</v>
      </c>
      <c r="AM186" s="21">
        <v>25.406924</v>
      </c>
      <c r="AN186" s="21">
        <v>25.367924999999996</v>
      </c>
      <c r="AO186" s="21">
        <v>25.271841000000002</v>
      </c>
      <c r="AP186" s="21">
        <v>24.952999000000002</v>
      </c>
      <c r="AQ186" s="21">
        <v>10.846612</v>
      </c>
      <c r="AR186" s="21">
        <v>10.478741000000003</v>
      </c>
      <c r="AS186" s="21">
        <v>10.445223</v>
      </c>
      <c r="AT186" s="21">
        <v>10.470112</v>
      </c>
      <c r="AU186" s="21">
        <v>10.344855999999998</v>
      </c>
      <c r="AV186" s="21">
        <v>8.513688</v>
      </c>
      <c r="AW186" s="21">
        <v>8.591553</v>
      </c>
      <c r="AX186" s="21">
        <v>8.576046000000002</v>
      </c>
      <c r="AY186" s="21">
        <v>7.597438</v>
      </c>
      <c r="AZ186" s="21">
        <v>7.417027</v>
      </c>
      <c r="BA186" s="21">
        <v>7.467856</v>
      </c>
      <c r="BB186" s="21">
        <v>7.673598</v>
      </c>
      <c r="BC186" s="21">
        <v>7.750481999999999</v>
      </c>
      <c r="BD186" s="21">
        <v>7.7521070000000005</v>
      </c>
      <c r="BE186" s="21">
        <v>7.744472999999999</v>
      </c>
      <c r="BF186" s="21">
        <v>7.753526999999999</v>
      </c>
      <c r="BG186" s="21">
        <v>7.730358000000001</v>
      </c>
      <c r="BH186" s="21">
        <v>7.7560579999999995</v>
      </c>
      <c r="BI186" s="21">
        <v>7.746098000000001</v>
      </c>
      <c r="BJ186" s="21">
        <v>9.002247</v>
      </c>
      <c r="BK186" s="21">
        <v>24.256845999999996</v>
      </c>
      <c r="BL186" s="21">
        <v>24.599529000000004</v>
      </c>
      <c r="BM186" s="21">
        <v>24.54272</v>
      </c>
      <c r="BN186" s="21">
        <v>24.500743</v>
      </c>
      <c r="BO186" s="21">
        <v>25.587733</v>
      </c>
      <c r="BP186" s="21">
        <v>25.804717999999998</v>
      </c>
      <c r="BQ186" s="21">
        <v>25.700227999999996</v>
      </c>
      <c r="BR186" s="21">
        <v>36.394178999999994</v>
      </c>
      <c r="BS186" s="21">
        <v>39.173117000000005</v>
      </c>
      <c r="BT186" s="21">
        <v>39.184038</v>
      </c>
      <c r="BU186" s="21">
        <v>39.146086000000004</v>
      </c>
      <c r="BV186" s="21">
        <v>39.128918</v>
      </c>
      <c r="BW186" s="21">
        <v>34.57767200000001</v>
      </c>
      <c r="BX186" s="21">
        <v>34.490275000000004</v>
      </c>
      <c r="BY186" s="21">
        <v>34.67093900000001</v>
      </c>
      <c r="BZ186" s="21">
        <v>33.371763</v>
      </c>
      <c r="CA186" s="21">
        <v>16.036895</v>
      </c>
      <c r="CB186" s="21">
        <v>14.343394</v>
      </c>
      <c r="CC186" s="21">
        <v>14.407292</v>
      </c>
      <c r="CD186" s="21">
        <v>14.397191000000001</v>
      </c>
      <c r="CE186" s="21">
        <v>8.540708</v>
      </c>
      <c r="CF186" s="21">
        <v>7.635564</v>
      </c>
      <c r="CG186" s="21">
        <v>7.438193</v>
      </c>
      <c r="CH186" s="21">
        <v>7.459700000000001</v>
      </c>
      <c r="CI186" s="21">
        <v>7.47871</v>
      </c>
      <c r="CJ186" s="21">
        <v>7.46434</v>
      </c>
      <c r="CK186" s="21">
        <v>7.463102</v>
      </c>
      <c r="CL186" s="21">
        <v>7.483405</v>
      </c>
      <c r="CM186" s="21">
        <v>3.648654</v>
      </c>
      <c r="CN186" s="21">
        <v>3.223401</v>
      </c>
      <c r="CO186" s="21">
        <v>3.213111</v>
      </c>
      <c r="CP186" s="21">
        <v>3.2157370000000003</v>
      </c>
      <c r="CQ186" s="21">
        <v>3.208731</v>
      </c>
      <c r="CR186" s="21">
        <v>3.2050039999999997</v>
      </c>
      <c r="CS186" s="21">
        <v>3.205074</v>
      </c>
      <c r="CT186" s="21">
        <v>3.215682</v>
      </c>
      <c r="CU186" s="17"/>
      <c r="CV186" s="17"/>
      <c r="CW186" s="17"/>
      <c r="CX186" s="17"/>
    </row>
    <row r="187" ht="12.75" customHeight="1">
      <c r="A187" s="20" t="s">
        <v>497</v>
      </c>
      <c r="B187" s="21">
        <v>122263.184662</v>
      </c>
      <c r="C187" s="21">
        <v>1273.630525</v>
      </c>
      <c r="D187" s="21">
        <v>1273.569571</v>
      </c>
      <c r="E187" s="21">
        <v>1273.7084629999997</v>
      </c>
      <c r="F187" s="21">
        <v>1273.736021</v>
      </c>
      <c r="G187" s="21">
        <v>1273.955325</v>
      </c>
      <c r="H187" s="21">
        <v>1273.6073459999998</v>
      </c>
      <c r="I187" s="21">
        <v>1273.9383109999999</v>
      </c>
      <c r="J187" s="21">
        <v>1273.909383</v>
      </c>
      <c r="K187" s="21">
        <v>1273.7460999999998</v>
      </c>
      <c r="L187" s="21">
        <v>1274.0674589999999</v>
      </c>
      <c r="M187" s="21">
        <v>1273.775722</v>
      </c>
      <c r="N187" s="21">
        <v>1273.999928</v>
      </c>
      <c r="O187" s="21">
        <v>1273.801373</v>
      </c>
      <c r="P187" s="21">
        <v>1273.935955</v>
      </c>
      <c r="Q187" s="21">
        <v>1274.245404</v>
      </c>
      <c r="R187" s="21">
        <v>1274.031951</v>
      </c>
      <c r="S187" s="21">
        <v>1274.4297940000001</v>
      </c>
      <c r="T187" s="21">
        <v>1274.109727</v>
      </c>
      <c r="U187" s="21">
        <v>1274.179226</v>
      </c>
      <c r="V187" s="21">
        <v>1274.178207</v>
      </c>
      <c r="W187" s="21">
        <v>1274.3093810000003</v>
      </c>
      <c r="X187" s="21">
        <v>1273.962798</v>
      </c>
      <c r="Y187" s="21">
        <v>1274.02292</v>
      </c>
      <c r="Z187" s="21">
        <v>1273.7969009999997</v>
      </c>
      <c r="AA187" s="21">
        <v>1274.25874</v>
      </c>
      <c r="AB187" s="21">
        <v>1274.1254609999999</v>
      </c>
      <c r="AC187" s="21">
        <v>1273.905952</v>
      </c>
      <c r="AD187" s="21">
        <v>1274.049295</v>
      </c>
      <c r="AE187" s="21">
        <v>1274.321837</v>
      </c>
      <c r="AF187" s="21">
        <v>1274.26091</v>
      </c>
      <c r="AG187" s="21">
        <v>1274.272833</v>
      </c>
      <c r="AH187" s="21">
        <v>1274.401128</v>
      </c>
      <c r="AI187" s="21">
        <v>1274.4371999999998</v>
      </c>
      <c r="AJ187" s="21">
        <v>1274.3907530000001</v>
      </c>
      <c r="AK187" s="21">
        <v>1274.215183</v>
      </c>
      <c r="AL187" s="21">
        <v>1274.2161389999999</v>
      </c>
      <c r="AM187" s="21">
        <v>1274.241639</v>
      </c>
      <c r="AN187" s="21">
        <v>1273.615464</v>
      </c>
      <c r="AO187" s="21">
        <v>1273.478758</v>
      </c>
      <c r="AP187" s="21">
        <v>1274.1479049999998</v>
      </c>
      <c r="AQ187" s="21">
        <v>1273.9532800000002</v>
      </c>
      <c r="AR187" s="21">
        <v>1273.863003</v>
      </c>
      <c r="AS187" s="21">
        <v>1273.6520119999998</v>
      </c>
      <c r="AT187" s="21">
        <v>1273.708655</v>
      </c>
      <c r="AU187" s="21">
        <v>1273.981166</v>
      </c>
      <c r="AV187" s="21">
        <v>1274.0199080000002</v>
      </c>
      <c r="AW187" s="21">
        <v>1274.12711</v>
      </c>
      <c r="AX187" s="21">
        <v>1273.950233</v>
      </c>
      <c r="AY187" s="21">
        <v>1273.395178</v>
      </c>
      <c r="AZ187" s="21">
        <v>1273.0984440000002</v>
      </c>
      <c r="BA187" s="21">
        <v>1272.987334</v>
      </c>
      <c r="BB187" s="21">
        <v>1272.9772320000002</v>
      </c>
      <c r="BC187" s="21">
        <v>1272.773265</v>
      </c>
      <c r="BD187" s="21">
        <v>1272.9758040000002</v>
      </c>
      <c r="BE187" s="21">
        <v>1273.1381900000001</v>
      </c>
      <c r="BF187" s="21">
        <v>1273.2057750000001</v>
      </c>
      <c r="BG187" s="21">
        <v>1273.0785779999999</v>
      </c>
      <c r="BH187" s="21">
        <v>1273.1144410000002</v>
      </c>
      <c r="BI187" s="21">
        <v>1272.8951530000002</v>
      </c>
      <c r="BJ187" s="21">
        <v>1273.216241</v>
      </c>
      <c r="BK187" s="21">
        <v>1273.172272</v>
      </c>
      <c r="BL187" s="21">
        <v>1273.033385</v>
      </c>
      <c r="BM187" s="21">
        <v>1273.084071</v>
      </c>
      <c r="BN187" s="21">
        <v>1273.3424040000002</v>
      </c>
      <c r="BO187" s="21">
        <v>1273.135602</v>
      </c>
      <c r="BP187" s="21">
        <v>1273.310115</v>
      </c>
      <c r="BQ187" s="21">
        <v>1273.0132179999998</v>
      </c>
      <c r="BR187" s="21">
        <v>1273.063428</v>
      </c>
      <c r="BS187" s="21">
        <v>1273.05349</v>
      </c>
      <c r="BT187" s="21">
        <v>1273.076491</v>
      </c>
      <c r="BU187" s="21">
        <v>1272.945676</v>
      </c>
      <c r="BV187" s="21">
        <v>1272.9419329999998</v>
      </c>
      <c r="BW187" s="21">
        <v>1272.864447</v>
      </c>
      <c r="BX187" s="21">
        <v>1272.803011</v>
      </c>
      <c r="BY187" s="21">
        <v>1273.039124</v>
      </c>
      <c r="BZ187" s="21">
        <v>1273.098632</v>
      </c>
      <c r="CA187" s="21">
        <v>1273.166377</v>
      </c>
      <c r="CB187" s="21">
        <v>1272.80066</v>
      </c>
      <c r="CC187" s="21">
        <v>1273.1562310000002</v>
      </c>
      <c r="CD187" s="21">
        <v>1273.082647</v>
      </c>
      <c r="CE187" s="21">
        <v>1273.15165</v>
      </c>
      <c r="CF187" s="21">
        <v>1273.2053620000002</v>
      </c>
      <c r="CG187" s="21">
        <v>1273.219886</v>
      </c>
      <c r="CH187" s="21">
        <v>1273.208991</v>
      </c>
      <c r="CI187" s="21">
        <v>1273.1779820000002</v>
      </c>
      <c r="CJ187" s="21">
        <v>1273.038608</v>
      </c>
      <c r="CK187" s="21">
        <v>1273.211654</v>
      </c>
      <c r="CL187" s="21">
        <v>1273.4907750000002</v>
      </c>
      <c r="CM187" s="21">
        <v>1273.311747</v>
      </c>
      <c r="CN187" s="21">
        <v>1273.315691</v>
      </c>
      <c r="CO187" s="21">
        <v>1273.1534029999998</v>
      </c>
      <c r="CP187" s="21">
        <v>1273.37573</v>
      </c>
      <c r="CQ187" s="21">
        <v>1273.4215299999998</v>
      </c>
      <c r="CR187" s="21">
        <v>1273.305102</v>
      </c>
      <c r="CS187" s="21">
        <v>1273.5105130000002</v>
      </c>
      <c r="CT187" s="21">
        <v>1273.804834</v>
      </c>
      <c r="CU187" s="17"/>
      <c r="CV187" s="17"/>
      <c r="CW187" s="17"/>
      <c r="CX187" s="17"/>
    </row>
    <row r="188" ht="12.75" customHeight="1">
      <c r="A188" s="20" t="s">
        <v>498</v>
      </c>
      <c r="B188" s="21">
        <v>98.19274899999999</v>
      </c>
      <c r="C188" s="21">
        <v>0.914314</v>
      </c>
      <c r="D188" s="21">
        <v>0.907745</v>
      </c>
      <c r="E188" s="21">
        <v>0.915468</v>
      </c>
      <c r="F188" s="21">
        <v>1.020481</v>
      </c>
      <c r="G188" s="21">
        <v>1.019374</v>
      </c>
      <c r="H188" s="21">
        <v>0.907008</v>
      </c>
      <c r="I188" s="21">
        <v>0.937173</v>
      </c>
      <c r="J188" s="21">
        <v>0.989119</v>
      </c>
      <c r="K188" s="21">
        <v>0.907901</v>
      </c>
      <c r="L188" s="21">
        <v>1.0197150000000001</v>
      </c>
      <c r="M188" s="21">
        <v>0.905453</v>
      </c>
      <c r="N188" s="21">
        <v>1.0253430000000001</v>
      </c>
      <c r="O188" s="21">
        <v>0.998769</v>
      </c>
      <c r="P188" s="21">
        <v>1.114964</v>
      </c>
      <c r="Q188" s="21">
        <v>1.0106920000000001</v>
      </c>
      <c r="R188" s="21">
        <v>1.200434</v>
      </c>
      <c r="S188" s="21">
        <v>1.180796</v>
      </c>
      <c r="T188" s="21">
        <v>1.013684</v>
      </c>
      <c r="U188" s="21">
        <v>1.021104</v>
      </c>
      <c r="V188" s="21">
        <v>1.092938</v>
      </c>
      <c r="W188" s="21">
        <v>1.375177</v>
      </c>
      <c r="X188" s="21">
        <v>1.018607</v>
      </c>
      <c r="Y188" s="21">
        <v>0.916394</v>
      </c>
      <c r="Z188" s="21">
        <v>1.070041</v>
      </c>
      <c r="AA188" s="21">
        <v>1.244351</v>
      </c>
      <c r="AB188" s="21">
        <v>0.917758</v>
      </c>
      <c r="AC188" s="21">
        <v>0.905436</v>
      </c>
      <c r="AD188" s="21">
        <v>1.000662</v>
      </c>
      <c r="AE188" s="21">
        <v>0.917558</v>
      </c>
      <c r="AF188" s="21">
        <v>1.021816</v>
      </c>
      <c r="AG188" s="21">
        <v>0.910668</v>
      </c>
      <c r="AH188" s="21">
        <v>1.022603</v>
      </c>
      <c r="AI188" s="21">
        <v>1.169734</v>
      </c>
      <c r="AJ188" s="21">
        <v>0.922416</v>
      </c>
      <c r="AK188" s="21">
        <v>0.922162</v>
      </c>
      <c r="AL188" s="21">
        <v>0.916565</v>
      </c>
      <c r="AM188" s="21">
        <v>1.017999</v>
      </c>
      <c r="AN188" s="21">
        <v>0.914443</v>
      </c>
      <c r="AO188" s="21">
        <v>0.910882</v>
      </c>
      <c r="AP188" s="21">
        <v>1.106465</v>
      </c>
      <c r="AQ188" s="21">
        <v>0.929243</v>
      </c>
      <c r="AR188" s="21">
        <v>0.9666610000000001</v>
      </c>
      <c r="AS188" s="21">
        <v>0.9560930000000001</v>
      </c>
      <c r="AT188" s="21">
        <v>0.984666</v>
      </c>
      <c r="AU188" s="21">
        <v>0.896796</v>
      </c>
      <c r="AV188" s="21">
        <v>0.907078</v>
      </c>
      <c r="AW188" s="21">
        <v>1.31057</v>
      </c>
      <c r="AX188" s="21">
        <v>1.509426</v>
      </c>
      <c r="AY188" s="21">
        <v>1.113562</v>
      </c>
      <c r="AZ188" s="21">
        <v>0.886798</v>
      </c>
      <c r="BA188" s="21">
        <v>0.885948</v>
      </c>
      <c r="BB188" s="21">
        <v>0.931258</v>
      </c>
      <c r="BC188" s="21">
        <v>0.933166</v>
      </c>
      <c r="BD188" s="21">
        <v>1.051313</v>
      </c>
      <c r="BE188" s="21">
        <v>1.040231</v>
      </c>
      <c r="BF188" s="21">
        <v>1.046901</v>
      </c>
      <c r="BG188" s="21">
        <v>0.923818</v>
      </c>
      <c r="BH188" s="21">
        <v>1.039402</v>
      </c>
      <c r="BI188" s="21">
        <v>1.045619</v>
      </c>
      <c r="BJ188" s="21">
        <v>2.583537</v>
      </c>
      <c r="BK188" s="21">
        <v>1.046749</v>
      </c>
      <c r="BL188" s="21">
        <v>1.102091</v>
      </c>
      <c r="BM188" s="21">
        <v>0.984801</v>
      </c>
      <c r="BN188" s="21">
        <v>1.027163</v>
      </c>
      <c r="BO188" s="21">
        <v>1.059625</v>
      </c>
      <c r="BP188" s="21">
        <v>1.099307</v>
      </c>
      <c r="BQ188" s="21">
        <v>0.9364750000000001</v>
      </c>
      <c r="BR188" s="21">
        <v>0.914765</v>
      </c>
      <c r="BS188" s="21">
        <v>0.917705</v>
      </c>
      <c r="BT188" s="21">
        <v>1.096867</v>
      </c>
      <c r="BU188" s="21">
        <v>0.888204</v>
      </c>
      <c r="BV188" s="21">
        <v>0.97441</v>
      </c>
      <c r="BW188" s="21">
        <v>0.887933</v>
      </c>
      <c r="BX188" s="21">
        <v>0.881299</v>
      </c>
      <c r="BY188" s="21">
        <v>0.882192</v>
      </c>
      <c r="BZ188" s="21">
        <v>0.879811</v>
      </c>
      <c r="CA188" s="21">
        <v>0.879043</v>
      </c>
      <c r="CB188" s="21">
        <v>0.878813</v>
      </c>
      <c r="CC188" s="21">
        <v>0.9958440000000001</v>
      </c>
      <c r="CD188" s="21">
        <v>0.89063</v>
      </c>
      <c r="CE188" s="21">
        <v>0.88908</v>
      </c>
      <c r="CF188" s="21">
        <v>0.88795</v>
      </c>
      <c r="CG188" s="21">
        <v>0.904886</v>
      </c>
      <c r="CH188" s="21">
        <v>0.927238</v>
      </c>
      <c r="CI188" s="21">
        <v>1.052973</v>
      </c>
      <c r="CJ188" s="21">
        <v>0.973029</v>
      </c>
      <c r="CK188" s="21">
        <v>1.120084</v>
      </c>
      <c r="CL188" s="21">
        <v>1.052484</v>
      </c>
      <c r="CM188" s="21">
        <v>0.949536</v>
      </c>
      <c r="CN188" s="21">
        <v>1.235167</v>
      </c>
      <c r="CO188" s="21">
        <v>0.967337</v>
      </c>
      <c r="CP188" s="21">
        <v>1.1433090000000001</v>
      </c>
      <c r="CQ188" s="21">
        <v>1.339979</v>
      </c>
      <c r="CR188" s="21">
        <v>1.067367</v>
      </c>
      <c r="CS188" s="21">
        <v>1.069885</v>
      </c>
      <c r="CT188" s="21">
        <v>1.14242</v>
      </c>
      <c r="CU188" s="17"/>
      <c r="CV188" s="17"/>
      <c r="CW188" s="17"/>
      <c r="CX188" s="17"/>
    </row>
    <row r="189" ht="12.75" customHeight="1">
      <c r="A189" s="20" t="s">
        <v>499</v>
      </c>
      <c r="B189" s="21">
        <v>3300.864288</v>
      </c>
      <c r="C189" s="21">
        <v>0.0</v>
      </c>
      <c r="D189" s="21">
        <v>0.0</v>
      </c>
      <c r="E189" s="21">
        <v>0.0</v>
      </c>
      <c r="F189" s="21">
        <v>0.0</v>
      </c>
      <c r="G189" s="21">
        <v>0.0</v>
      </c>
      <c r="H189" s="21">
        <v>0.0</v>
      </c>
      <c r="I189" s="21">
        <v>0.0</v>
      </c>
      <c r="J189" s="21">
        <v>0.0</v>
      </c>
      <c r="K189" s="21">
        <v>0.0</v>
      </c>
      <c r="L189" s="21">
        <v>0.0</v>
      </c>
      <c r="M189" s="21">
        <v>0.0</v>
      </c>
      <c r="N189" s="21">
        <v>0.0</v>
      </c>
      <c r="O189" s="21">
        <v>0.0</v>
      </c>
      <c r="P189" s="21">
        <v>0.0</v>
      </c>
      <c r="Q189" s="21">
        <v>0.0</v>
      </c>
      <c r="R189" s="21">
        <v>0.0</v>
      </c>
      <c r="S189" s="21">
        <v>0.0</v>
      </c>
      <c r="T189" s="21">
        <v>0.0</v>
      </c>
      <c r="U189" s="21">
        <v>0.0</v>
      </c>
      <c r="V189" s="21">
        <v>0.0</v>
      </c>
      <c r="W189" s="21">
        <v>0.0</v>
      </c>
      <c r="X189" s="21">
        <v>0.0</v>
      </c>
      <c r="Y189" s="21">
        <v>0.0</v>
      </c>
      <c r="Z189" s="21">
        <v>0.0</v>
      </c>
      <c r="AA189" s="21">
        <v>0.0</v>
      </c>
      <c r="AB189" s="21">
        <v>0.0</v>
      </c>
      <c r="AC189" s="21">
        <v>0.0</v>
      </c>
      <c r="AD189" s="21">
        <v>0.0</v>
      </c>
      <c r="AE189" s="21">
        <v>0.064222</v>
      </c>
      <c r="AF189" s="21">
        <v>1.2600159999999998</v>
      </c>
      <c r="AG189" s="21">
        <v>7.154348999999999</v>
      </c>
      <c r="AH189" s="21">
        <v>18.975194000000005</v>
      </c>
      <c r="AI189" s="21">
        <v>34.815286</v>
      </c>
      <c r="AJ189" s="21">
        <v>55.979794000000005</v>
      </c>
      <c r="AK189" s="21">
        <v>83.56012600000003</v>
      </c>
      <c r="AL189" s="21">
        <v>104.44854000000001</v>
      </c>
      <c r="AM189" s="21">
        <v>113.92882399999999</v>
      </c>
      <c r="AN189" s="21">
        <v>112.85869100000001</v>
      </c>
      <c r="AO189" s="21">
        <v>115.639548</v>
      </c>
      <c r="AP189" s="21">
        <v>117.880413</v>
      </c>
      <c r="AQ189" s="21">
        <v>117.798451</v>
      </c>
      <c r="AR189" s="21">
        <v>117.156053</v>
      </c>
      <c r="AS189" s="21">
        <v>120.59026599999999</v>
      </c>
      <c r="AT189" s="21">
        <v>116.96322</v>
      </c>
      <c r="AU189" s="21">
        <v>114.76130500000001</v>
      </c>
      <c r="AV189" s="21">
        <v>116.35998199999999</v>
      </c>
      <c r="AW189" s="21">
        <v>116.507082</v>
      </c>
      <c r="AX189" s="21">
        <v>113.40677300000002</v>
      </c>
      <c r="AY189" s="21">
        <v>114.61633800000001</v>
      </c>
      <c r="AZ189" s="21">
        <v>118.269774</v>
      </c>
      <c r="BA189" s="21">
        <v>115.52947699999999</v>
      </c>
      <c r="BB189" s="21">
        <v>111.12671</v>
      </c>
      <c r="BC189" s="21">
        <v>104.48379300000002</v>
      </c>
      <c r="BD189" s="21">
        <v>103.416199</v>
      </c>
      <c r="BE189" s="21">
        <v>105.59159799999999</v>
      </c>
      <c r="BF189" s="21">
        <v>101.00482</v>
      </c>
      <c r="BG189" s="21">
        <v>99.85598900000002</v>
      </c>
      <c r="BH189" s="21">
        <v>94.485804</v>
      </c>
      <c r="BI189" s="21">
        <v>93.90915499999998</v>
      </c>
      <c r="BJ189" s="21">
        <v>84.95971500000002</v>
      </c>
      <c r="BK189" s="21">
        <v>74.55681200000001</v>
      </c>
      <c r="BL189" s="21">
        <v>71.21251099999999</v>
      </c>
      <c r="BM189" s="21">
        <v>67.378918</v>
      </c>
      <c r="BN189" s="21">
        <v>57.411238999999995</v>
      </c>
      <c r="BO189" s="21">
        <v>33.745042</v>
      </c>
      <c r="BP189" s="21">
        <v>22.564458999999996</v>
      </c>
      <c r="BQ189" s="21">
        <v>13.869751</v>
      </c>
      <c r="BR189" s="21">
        <v>7.603936</v>
      </c>
      <c r="BS189" s="21">
        <v>4.150158</v>
      </c>
      <c r="BT189" s="21">
        <v>0.999506</v>
      </c>
      <c r="BU189" s="21">
        <v>0.014449</v>
      </c>
      <c r="BV189" s="21">
        <v>0.0</v>
      </c>
      <c r="BW189" s="21">
        <v>0.0</v>
      </c>
      <c r="BX189" s="21">
        <v>0.0</v>
      </c>
      <c r="BY189" s="21">
        <v>0.0</v>
      </c>
      <c r="BZ189" s="21">
        <v>0.0</v>
      </c>
      <c r="CA189" s="21">
        <v>0.0</v>
      </c>
      <c r="CB189" s="21">
        <v>0.0</v>
      </c>
      <c r="CC189" s="21">
        <v>0.0</v>
      </c>
      <c r="CD189" s="21">
        <v>0.0</v>
      </c>
      <c r="CE189" s="21">
        <v>0.0</v>
      </c>
      <c r="CF189" s="21">
        <v>0.0</v>
      </c>
      <c r="CG189" s="21">
        <v>0.0</v>
      </c>
      <c r="CH189" s="21">
        <v>0.0</v>
      </c>
      <c r="CI189" s="21">
        <v>0.0</v>
      </c>
      <c r="CJ189" s="21">
        <v>0.0</v>
      </c>
      <c r="CK189" s="21">
        <v>0.0</v>
      </c>
      <c r="CL189" s="21">
        <v>0.0</v>
      </c>
      <c r="CM189" s="21">
        <v>0.0</v>
      </c>
      <c r="CN189" s="21">
        <v>0.0</v>
      </c>
      <c r="CO189" s="21">
        <v>0.0</v>
      </c>
      <c r="CP189" s="21">
        <v>0.0</v>
      </c>
      <c r="CQ189" s="21">
        <v>0.0</v>
      </c>
      <c r="CR189" s="21">
        <v>0.0</v>
      </c>
      <c r="CS189" s="21">
        <v>0.0</v>
      </c>
      <c r="CT189" s="21">
        <v>0.0</v>
      </c>
      <c r="CU189" s="17"/>
      <c r="CV189" s="17"/>
      <c r="CW189" s="17"/>
      <c r="CX189" s="17"/>
    </row>
    <row r="190" ht="12.75" customHeight="1">
      <c r="A190" s="20" t="s">
        <v>500</v>
      </c>
      <c r="B190" s="21">
        <v>215358.5984310001</v>
      </c>
      <c r="C190" s="21">
        <v>2876.447315000001</v>
      </c>
      <c r="D190" s="21">
        <v>2866.2840309999992</v>
      </c>
      <c r="E190" s="21">
        <v>2841.7372660000005</v>
      </c>
      <c r="F190" s="21">
        <v>2795.862376</v>
      </c>
      <c r="G190" s="21">
        <v>2769.811862999999</v>
      </c>
      <c r="H190" s="21">
        <v>2729.9467459999987</v>
      </c>
      <c r="I190" s="21">
        <v>2705.0171529999984</v>
      </c>
      <c r="J190" s="21">
        <v>2698.699153999998</v>
      </c>
      <c r="K190" s="21">
        <v>2674.6183650000003</v>
      </c>
      <c r="L190" s="21">
        <v>2634.513973000001</v>
      </c>
      <c r="M190" s="21">
        <v>2619.4003230000017</v>
      </c>
      <c r="N190" s="21">
        <v>2601.3949900000016</v>
      </c>
      <c r="O190" s="21">
        <v>2565.469443000002</v>
      </c>
      <c r="P190" s="21">
        <v>2518.4848600000005</v>
      </c>
      <c r="Q190" s="21">
        <v>2465.9026000000017</v>
      </c>
      <c r="R190" s="21">
        <v>2426.3751279999997</v>
      </c>
      <c r="S190" s="21">
        <v>2387.225389000001</v>
      </c>
      <c r="T190" s="21">
        <v>2373.647269</v>
      </c>
      <c r="U190" s="21">
        <v>2344.833409000001</v>
      </c>
      <c r="V190" s="21">
        <v>2329.668402999999</v>
      </c>
      <c r="W190" s="21">
        <v>2264.5589660000014</v>
      </c>
      <c r="X190" s="21">
        <v>2248.4566430000004</v>
      </c>
      <c r="Y190" s="21">
        <v>2200.3690320000014</v>
      </c>
      <c r="Z190" s="21">
        <v>2116.520675</v>
      </c>
      <c r="AA190" s="21">
        <v>2115.4099169999986</v>
      </c>
      <c r="AB190" s="21">
        <v>2076.825382</v>
      </c>
      <c r="AC190" s="21">
        <v>2044.4893560000005</v>
      </c>
      <c r="AD190" s="21">
        <v>2081.5158300000003</v>
      </c>
      <c r="AE190" s="21">
        <v>2087.8138799999997</v>
      </c>
      <c r="AF190" s="21">
        <v>2096.3013590000005</v>
      </c>
      <c r="AG190" s="21">
        <v>2047.858391</v>
      </c>
      <c r="AH190" s="21">
        <v>1980.5984870000007</v>
      </c>
      <c r="AI190" s="21">
        <v>1872.7947880000002</v>
      </c>
      <c r="AJ190" s="21">
        <v>1783.553849</v>
      </c>
      <c r="AK190" s="21">
        <v>1601.3555010000005</v>
      </c>
      <c r="AL190" s="21">
        <v>1434.3616300000003</v>
      </c>
      <c r="AM190" s="21">
        <v>1338.2942999999989</v>
      </c>
      <c r="AN190" s="21">
        <v>1256.1876450000007</v>
      </c>
      <c r="AO190" s="21">
        <v>1248.951644</v>
      </c>
      <c r="AP190" s="21">
        <v>1244.0111290000007</v>
      </c>
      <c r="AQ190" s="21">
        <v>1247.478009</v>
      </c>
      <c r="AR190" s="21">
        <v>1264.1989939999996</v>
      </c>
      <c r="AS190" s="21">
        <v>1290.4661199999998</v>
      </c>
      <c r="AT190" s="21">
        <v>1305.8332100000007</v>
      </c>
      <c r="AU190" s="21">
        <v>1297.3560269999998</v>
      </c>
      <c r="AV190" s="21">
        <v>1307.8356000000006</v>
      </c>
      <c r="AW190" s="21">
        <v>1287.0557960000003</v>
      </c>
      <c r="AX190" s="21">
        <v>1315.012755</v>
      </c>
      <c r="AY190" s="21">
        <v>1353.3557429999998</v>
      </c>
      <c r="AZ190" s="21">
        <v>1402.1479510000001</v>
      </c>
      <c r="BA190" s="21">
        <v>1437.0795449999996</v>
      </c>
      <c r="BB190" s="21">
        <v>1500.425888</v>
      </c>
      <c r="BC190" s="21">
        <v>1595.0694680000008</v>
      </c>
      <c r="BD190" s="21">
        <v>1673.5065960000006</v>
      </c>
      <c r="BE190" s="21">
        <v>1735.0670229999996</v>
      </c>
      <c r="BF190" s="21">
        <v>1803.0528890000005</v>
      </c>
      <c r="BG190" s="21">
        <v>1812.0246149999998</v>
      </c>
      <c r="BH190" s="21">
        <v>1831.335472</v>
      </c>
      <c r="BI190" s="21">
        <v>1851.9961470000003</v>
      </c>
      <c r="BJ190" s="21">
        <v>1905.9789479999988</v>
      </c>
      <c r="BK190" s="21">
        <v>1938.8248769999993</v>
      </c>
      <c r="BL190" s="21">
        <v>1955.438629</v>
      </c>
      <c r="BM190" s="21">
        <v>1924.5498109999987</v>
      </c>
      <c r="BN190" s="21">
        <v>1833.5402090000005</v>
      </c>
      <c r="BO190" s="21">
        <v>1765.9776880000009</v>
      </c>
      <c r="BP190" s="21">
        <v>1735.201415000001</v>
      </c>
      <c r="BQ190" s="21">
        <v>1740.2749489999987</v>
      </c>
      <c r="BR190" s="21">
        <v>1802.4510519999988</v>
      </c>
      <c r="BS190" s="21">
        <v>1854.5698450000014</v>
      </c>
      <c r="BT190" s="21">
        <v>1953.2120110000003</v>
      </c>
      <c r="BU190" s="21">
        <v>2056.6145650000008</v>
      </c>
      <c r="BV190" s="21">
        <v>2173.856775999999</v>
      </c>
      <c r="BW190" s="21">
        <v>2275.633229000002</v>
      </c>
      <c r="BX190" s="21">
        <v>2472.715654</v>
      </c>
      <c r="BY190" s="21">
        <v>2651.9177390000004</v>
      </c>
      <c r="BZ190" s="21">
        <v>2730.693470999999</v>
      </c>
      <c r="CA190" s="21">
        <v>2737.491967000002</v>
      </c>
      <c r="CB190" s="21">
        <v>2798.4807209999985</v>
      </c>
      <c r="CC190" s="21">
        <v>2837.049785999998</v>
      </c>
      <c r="CD190" s="21">
        <v>2891.0159740000013</v>
      </c>
      <c r="CE190" s="21">
        <v>2964.1734610000017</v>
      </c>
      <c r="CF190" s="21">
        <v>3036.6335520000002</v>
      </c>
      <c r="CG190" s="21">
        <v>3109.354190000001</v>
      </c>
      <c r="CH190" s="21">
        <v>3176.515211000001</v>
      </c>
      <c r="CI190" s="21">
        <v>3235.997032</v>
      </c>
      <c r="CJ190" s="21">
        <v>3278.9209119999987</v>
      </c>
      <c r="CK190" s="21">
        <v>3269.7262739999996</v>
      </c>
      <c r="CL190" s="21">
        <v>3260.6058790000006</v>
      </c>
      <c r="CM190" s="21">
        <v>3275.966229000002</v>
      </c>
      <c r="CN190" s="21">
        <v>3297.3790480000002</v>
      </c>
      <c r="CO190" s="21">
        <v>3321.5124479999986</v>
      </c>
      <c r="CP190" s="21">
        <v>3331.1166</v>
      </c>
      <c r="CQ190" s="21">
        <v>3277.734573</v>
      </c>
      <c r="CR190" s="21">
        <v>3278.984766</v>
      </c>
      <c r="CS190" s="21">
        <v>3287.8899849999984</v>
      </c>
      <c r="CT190" s="21">
        <v>3244.732647000001</v>
      </c>
      <c r="CU190" s="17"/>
      <c r="CV190" s="17"/>
      <c r="CW190" s="17"/>
      <c r="CX190" s="17"/>
    </row>
    <row r="191" ht="12.75" customHeight="1">
      <c r="A191" s="20" t="s">
        <v>501</v>
      </c>
      <c r="B191" s="21">
        <v>1325.4490940000003</v>
      </c>
      <c r="C191" s="21">
        <v>13.935364</v>
      </c>
      <c r="D191" s="21">
        <v>13.674938</v>
      </c>
      <c r="E191" s="21">
        <v>13.564830999999998</v>
      </c>
      <c r="F191" s="21">
        <v>13.562341</v>
      </c>
      <c r="G191" s="21">
        <v>13.551672</v>
      </c>
      <c r="H191" s="21">
        <v>13.556643999999999</v>
      </c>
      <c r="I191" s="21">
        <v>13.559685</v>
      </c>
      <c r="J191" s="21">
        <v>13.552057</v>
      </c>
      <c r="K191" s="21">
        <v>13.569431</v>
      </c>
      <c r="L191" s="21">
        <v>13.556378999999998</v>
      </c>
      <c r="M191" s="21">
        <v>13.538522</v>
      </c>
      <c r="N191" s="21">
        <v>13.544851000000003</v>
      </c>
      <c r="O191" s="21">
        <v>13.540826</v>
      </c>
      <c r="P191" s="21">
        <v>13.527790000000001</v>
      </c>
      <c r="Q191" s="21">
        <v>13.526765000000001</v>
      </c>
      <c r="R191" s="21">
        <v>13.540230999999997</v>
      </c>
      <c r="S191" s="21">
        <v>13.522207</v>
      </c>
      <c r="T191" s="21">
        <v>13.514688</v>
      </c>
      <c r="U191" s="21">
        <v>13.521393</v>
      </c>
      <c r="V191" s="21">
        <v>13.526838</v>
      </c>
      <c r="W191" s="21">
        <v>13.522279</v>
      </c>
      <c r="X191" s="21">
        <v>13.519851000000001</v>
      </c>
      <c r="Y191" s="21">
        <v>13.505301999999999</v>
      </c>
      <c r="Z191" s="21">
        <v>13.520922</v>
      </c>
      <c r="AA191" s="21">
        <v>13.516989</v>
      </c>
      <c r="AB191" s="21">
        <v>13.524902</v>
      </c>
      <c r="AC191" s="21">
        <v>13.543325</v>
      </c>
      <c r="AD191" s="21">
        <v>13.540906999999997</v>
      </c>
      <c r="AE191" s="21">
        <v>13.661342</v>
      </c>
      <c r="AF191" s="21">
        <v>13.976354999999998</v>
      </c>
      <c r="AG191" s="21">
        <v>13.969834999999998</v>
      </c>
      <c r="AH191" s="21">
        <v>13.978968</v>
      </c>
      <c r="AI191" s="21">
        <v>14.146695000000003</v>
      </c>
      <c r="AJ191" s="21">
        <v>14.292171999999999</v>
      </c>
      <c r="AK191" s="21">
        <v>14.267776000000001</v>
      </c>
      <c r="AL191" s="21">
        <v>14.269381000000001</v>
      </c>
      <c r="AM191" s="21">
        <v>14.045034</v>
      </c>
      <c r="AN191" s="21">
        <v>14.008359</v>
      </c>
      <c r="AO191" s="21">
        <v>13.424595000000002</v>
      </c>
      <c r="AP191" s="21">
        <v>13.473639000000002</v>
      </c>
      <c r="AQ191" s="21">
        <v>13.751428</v>
      </c>
      <c r="AR191" s="21">
        <v>13.651731999999999</v>
      </c>
      <c r="AS191" s="21">
        <v>13.589775000000001</v>
      </c>
      <c r="AT191" s="21">
        <v>13.568355</v>
      </c>
      <c r="AU191" s="21">
        <v>13.549263</v>
      </c>
      <c r="AV191" s="21">
        <v>13.793871000000001</v>
      </c>
      <c r="AW191" s="21">
        <v>13.701176999999998</v>
      </c>
      <c r="AX191" s="21">
        <v>12.563386000000001</v>
      </c>
      <c r="AY191" s="21">
        <v>12.395826999999999</v>
      </c>
      <c r="AZ191" s="21">
        <v>13.35836</v>
      </c>
      <c r="BA191" s="21">
        <v>13.845552000000001</v>
      </c>
      <c r="BB191" s="21">
        <v>13.892437000000001</v>
      </c>
      <c r="BC191" s="21">
        <v>14.139208</v>
      </c>
      <c r="BD191" s="21">
        <v>13.889056000000002</v>
      </c>
      <c r="BE191" s="21">
        <v>13.812841000000002</v>
      </c>
      <c r="BF191" s="21">
        <v>13.819174</v>
      </c>
      <c r="BG191" s="21">
        <v>13.837298</v>
      </c>
      <c r="BH191" s="21">
        <v>13.640955</v>
      </c>
      <c r="BI191" s="21">
        <v>13.594884</v>
      </c>
      <c r="BJ191" s="21">
        <v>13.820210999999999</v>
      </c>
      <c r="BK191" s="21">
        <v>13.994783000000002</v>
      </c>
      <c r="BL191" s="21">
        <v>14.297713000000002</v>
      </c>
      <c r="BM191" s="21">
        <v>14.408056</v>
      </c>
      <c r="BN191" s="21">
        <v>13.854881999999998</v>
      </c>
      <c r="BO191" s="21">
        <v>13.73424</v>
      </c>
      <c r="BP191" s="21">
        <v>14.309135</v>
      </c>
      <c r="BQ191" s="21">
        <v>14.339403</v>
      </c>
      <c r="BR191" s="21">
        <v>13.922073</v>
      </c>
      <c r="BS191" s="21">
        <v>14.020788</v>
      </c>
      <c r="BT191" s="21">
        <v>14.086815999999997</v>
      </c>
      <c r="BU191" s="21">
        <v>14.290343</v>
      </c>
      <c r="BV191" s="21">
        <v>14.361074999999998</v>
      </c>
      <c r="BW191" s="21">
        <v>14.247901</v>
      </c>
      <c r="BX191" s="21">
        <v>14.247398</v>
      </c>
      <c r="BY191" s="21">
        <v>14.277729999999998</v>
      </c>
      <c r="BZ191" s="21">
        <v>14.266971999999999</v>
      </c>
      <c r="CA191" s="21">
        <v>14.273595</v>
      </c>
      <c r="CB191" s="21">
        <v>14.231067</v>
      </c>
      <c r="CC191" s="21">
        <v>14.095962000000002</v>
      </c>
      <c r="CD191" s="21">
        <v>14.105217</v>
      </c>
      <c r="CE191" s="21">
        <v>14.091491999999999</v>
      </c>
      <c r="CF191" s="21">
        <v>13.951632</v>
      </c>
      <c r="CG191" s="21">
        <v>13.795682999999999</v>
      </c>
      <c r="CH191" s="21">
        <v>13.878875999999998</v>
      </c>
      <c r="CI191" s="21">
        <v>13.937859</v>
      </c>
      <c r="CJ191" s="21">
        <v>13.886692</v>
      </c>
      <c r="CK191" s="21">
        <v>13.919158000000001</v>
      </c>
      <c r="CL191" s="21">
        <v>13.908753000000003</v>
      </c>
      <c r="CM191" s="21">
        <v>13.938879000000002</v>
      </c>
      <c r="CN191" s="21">
        <v>13.938187</v>
      </c>
      <c r="CO191" s="21">
        <v>13.946895000000001</v>
      </c>
      <c r="CP191" s="21">
        <v>13.92551</v>
      </c>
      <c r="CQ191" s="21">
        <v>13.919816</v>
      </c>
      <c r="CR191" s="21">
        <v>13.935430000000002</v>
      </c>
      <c r="CS191" s="21">
        <v>13.909133</v>
      </c>
      <c r="CT191" s="21">
        <v>13.889078999999999</v>
      </c>
      <c r="CU191" s="17"/>
      <c r="CV191" s="17"/>
      <c r="CW191" s="17"/>
      <c r="CX191" s="17"/>
    </row>
    <row r="192" ht="12.75" customHeight="1">
      <c r="A192" s="20" t="s">
        <v>502</v>
      </c>
      <c r="B192" s="21">
        <v>242538.886377</v>
      </c>
      <c r="C192" s="21">
        <v>1433.8127350000002</v>
      </c>
      <c r="D192" s="21">
        <v>1409.4275269999998</v>
      </c>
      <c r="E192" s="21">
        <v>1385.442702</v>
      </c>
      <c r="F192" s="21">
        <v>1378.2827600000003</v>
      </c>
      <c r="G192" s="21">
        <v>1365.720277</v>
      </c>
      <c r="H192" s="21">
        <v>1353.571849</v>
      </c>
      <c r="I192" s="21">
        <v>1354.92228</v>
      </c>
      <c r="J192" s="21">
        <v>1345.63322</v>
      </c>
      <c r="K192" s="21">
        <v>1346.0279140000005</v>
      </c>
      <c r="L192" s="21">
        <v>1341.9221429999996</v>
      </c>
      <c r="M192" s="21">
        <v>1339.1644910000005</v>
      </c>
      <c r="N192" s="21">
        <v>1343.083197</v>
      </c>
      <c r="O192" s="21">
        <v>1352.902654</v>
      </c>
      <c r="P192" s="21">
        <v>1342.933243</v>
      </c>
      <c r="Q192" s="21">
        <v>1331.4134000000004</v>
      </c>
      <c r="R192" s="21">
        <v>1367.3171340000001</v>
      </c>
      <c r="S192" s="21">
        <v>1498.879539</v>
      </c>
      <c r="T192" s="21">
        <v>1631.4498859999994</v>
      </c>
      <c r="U192" s="21">
        <v>1697.0662940000002</v>
      </c>
      <c r="V192" s="21">
        <v>1780.4158</v>
      </c>
      <c r="W192" s="21">
        <v>1939.8057600000002</v>
      </c>
      <c r="X192" s="21">
        <v>2120.248503</v>
      </c>
      <c r="Y192" s="21">
        <v>2273.54982</v>
      </c>
      <c r="Z192" s="21">
        <v>2302.375673</v>
      </c>
      <c r="AA192" s="21">
        <v>2306.4333260000003</v>
      </c>
      <c r="AB192" s="21">
        <v>2478.628524</v>
      </c>
      <c r="AC192" s="21">
        <v>2636.797019</v>
      </c>
      <c r="AD192" s="21">
        <v>2742.201909</v>
      </c>
      <c r="AE192" s="21">
        <v>2713.60042</v>
      </c>
      <c r="AF192" s="21">
        <v>2736.1893669999995</v>
      </c>
      <c r="AG192" s="21">
        <v>2815.2257019999997</v>
      </c>
      <c r="AH192" s="21">
        <v>2844.4455260000004</v>
      </c>
      <c r="AI192" s="21">
        <v>2803.5811419999995</v>
      </c>
      <c r="AJ192" s="21">
        <v>2816.8670589999997</v>
      </c>
      <c r="AK192" s="21">
        <v>2881.173087</v>
      </c>
      <c r="AL192" s="21">
        <v>2946.9668859999992</v>
      </c>
      <c r="AM192" s="21">
        <v>3023.8360240000006</v>
      </c>
      <c r="AN192" s="21">
        <v>3059.7763929999987</v>
      </c>
      <c r="AO192" s="21">
        <v>3076.8726060000004</v>
      </c>
      <c r="AP192" s="21">
        <v>3089.702144</v>
      </c>
      <c r="AQ192" s="21">
        <v>3054.632193</v>
      </c>
      <c r="AR192" s="21">
        <v>3079.3488580000003</v>
      </c>
      <c r="AS192" s="21">
        <v>3064.867359</v>
      </c>
      <c r="AT192" s="21">
        <v>3055.9628269999994</v>
      </c>
      <c r="AU192" s="21">
        <v>3052.99857</v>
      </c>
      <c r="AV192" s="21">
        <v>3078.723774</v>
      </c>
      <c r="AW192" s="21">
        <v>3082.237176</v>
      </c>
      <c r="AX192" s="21">
        <v>3040.525686</v>
      </c>
      <c r="AY192" s="21">
        <v>3017.2192600000008</v>
      </c>
      <c r="AZ192" s="21">
        <v>2947.487366000001</v>
      </c>
      <c r="BA192" s="21">
        <v>2881.0774180000008</v>
      </c>
      <c r="BB192" s="21">
        <v>2866.845915</v>
      </c>
      <c r="BC192" s="21">
        <v>2835.8056980000006</v>
      </c>
      <c r="BD192" s="21">
        <v>2803.613639</v>
      </c>
      <c r="BE192" s="21">
        <v>2749.2418750000006</v>
      </c>
      <c r="BF192" s="21">
        <v>2708.5534179999995</v>
      </c>
      <c r="BG192" s="21">
        <v>2678.211644</v>
      </c>
      <c r="BH192" s="21">
        <v>2663.487345</v>
      </c>
      <c r="BI192" s="21">
        <v>2643.481109</v>
      </c>
      <c r="BJ192" s="21">
        <v>2607.346107</v>
      </c>
      <c r="BK192" s="21">
        <v>2602.8091870000003</v>
      </c>
      <c r="BL192" s="21">
        <v>2576.7487289999995</v>
      </c>
      <c r="BM192" s="21">
        <v>2561.338522999999</v>
      </c>
      <c r="BN192" s="21">
        <v>2556.626621</v>
      </c>
      <c r="BO192" s="21">
        <v>2589.614163</v>
      </c>
      <c r="BP192" s="21">
        <v>2643.6382040000003</v>
      </c>
      <c r="BQ192" s="21">
        <v>2750.596372</v>
      </c>
      <c r="BR192" s="21">
        <v>2862.1094150000013</v>
      </c>
      <c r="BS192" s="21">
        <v>2958.2001250000008</v>
      </c>
      <c r="BT192" s="21">
        <v>3051.702727</v>
      </c>
      <c r="BU192" s="21">
        <v>3189.4504630000006</v>
      </c>
      <c r="BV192" s="21">
        <v>3229.398591</v>
      </c>
      <c r="BW192" s="21">
        <v>3206.0377740000004</v>
      </c>
      <c r="BX192" s="21">
        <v>3172.413429</v>
      </c>
      <c r="BY192" s="21">
        <v>3139.8378610000004</v>
      </c>
      <c r="BZ192" s="21">
        <v>3140.225329</v>
      </c>
      <c r="CA192" s="21">
        <v>3164.3148379999993</v>
      </c>
      <c r="CB192" s="21">
        <v>3158.2380650000005</v>
      </c>
      <c r="CC192" s="21">
        <v>3117.193748</v>
      </c>
      <c r="CD192" s="21">
        <v>3071.1318839999994</v>
      </c>
      <c r="CE192" s="21">
        <v>3036.986722</v>
      </c>
      <c r="CF192" s="21">
        <v>2984.917009</v>
      </c>
      <c r="CG192" s="21">
        <v>3028.86348</v>
      </c>
      <c r="CH192" s="21">
        <v>3108.6923070000007</v>
      </c>
      <c r="CI192" s="21">
        <v>3015.220392</v>
      </c>
      <c r="CJ192" s="21">
        <v>2907.0212229999993</v>
      </c>
      <c r="CK192" s="21">
        <v>2706.7706150000004</v>
      </c>
      <c r="CL192" s="21">
        <v>2625.770817</v>
      </c>
      <c r="CM192" s="21">
        <v>2543.572803</v>
      </c>
      <c r="CN192" s="21">
        <v>2547.2240559999996</v>
      </c>
      <c r="CO192" s="21">
        <v>2540.2165859999996</v>
      </c>
      <c r="CP192" s="21">
        <v>2509.7498239999995</v>
      </c>
      <c r="CQ192" s="21">
        <v>2520.5079120000005</v>
      </c>
      <c r="CR192" s="21">
        <v>2627.4373940000005</v>
      </c>
      <c r="CS192" s="21">
        <v>2611.303158999999</v>
      </c>
      <c r="CT192" s="21">
        <v>2563.672858</v>
      </c>
      <c r="CU192" s="17"/>
      <c r="CV192" s="17"/>
      <c r="CW192" s="17"/>
      <c r="CX192" s="17"/>
    </row>
    <row r="193" ht="12.75" customHeight="1">
      <c r="A193" s="20" t="s">
        <v>503</v>
      </c>
      <c r="B193" s="21">
        <v>27225.144835000006</v>
      </c>
      <c r="C193" s="21">
        <v>285.12002500000006</v>
      </c>
      <c r="D193" s="21">
        <v>284.097639</v>
      </c>
      <c r="E193" s="21">
        <v>284.10126099999997</v>
      </c>
      <c r="F193" s="21">
        <v>283.936041</v>
      </c>
      <c r="G193" s="21">
        <v>281.31656</v>
      </c>
      <c r="H193" s="21">
        <v>277.772854</v>
      </c>
      <c r="I193" s="21">
        <v>272.279157</v>
      </c>
      <c r="J193" s="21">
        <v>270.68833800000004</v>
      </c>
      <c r="K193" s="21">
        <v>271.39782099999996</v>
      </c>
      <c r="L193" s="21">
        <v>270.917274</v>
      </c>
      <c r="M193" s="21">
        <v>270.123186</v>
      </c>
      <c r="N193" s="21">
        <v>270.25208899999996</v>
      </c>
      <c r="O193" s="21">
        <v>248.83533599999998</v>
      </c>
      <c r="P193" s="21">
        <v>241.38350499999999</v>
      </c>
      <c r="Q193" s="21">
        <v>240.61369100000002</v>
      </c>
      <c r="R193" s="21">
        <v>243.373948</v>
      </c>
      <c r="S193" s="21">
        <v>248.41567099999997</v>
      </c>
      <c r="T193" s="21">
        <v>246.003314</v>
      </c>
      <c r="U193" s="21">
        <v>242.88218899999995</v>
      </c>
      <c r="V193" s="21">
        <v>251.200468</v>
      </c>
      <c r="W193" s="21">
        <v>258.03383</v>
      </c>
      <c r="X193" s="21">
        <v>261.16808999999995</v>
      </c>
      <c r="Y193" s="21">
        <v>260.531765</v>
      </c>
      <c r="Z193" s="21">
        <v>259.81819900000005</v>
      </c>
      <c r="AA193" s="21">
        <v>268.58351600000003</v>
      </c>
      <c r="AB193" s="21">
        <v>270.252652</v>
      </c>
      <c r="AC193" s="21">
        <v>274.436825</v>
      </c>
      <c r="AD193" s="21">
        <v>266.8386510000001</v>
      </c>
      <c r="AE193" s="21">
        <v>270.8019480000001</v>
      </c>
      <c r="AF193" s="21">
        <v>273.07509000000005</v>
      </c>
      <c r="AG193" s="21">
        <v>268.0181940000001</v>
      </c>
      <c r="AH193" s="21">
        <v>267.009461</v>
      </c>
      <c r="AI193" s="21">
        <v>271.3995600000001</v>
      </c>
      <c r="AJ193" s="21">
        <v>272.27423</v>
      </c>
      <c r="AK193" s="21">
        <v>270.88931500000007</v>
      </c>
      <c r="AL193" s="21">
        <v>267.49681499999997</v>
      </c>
      <c r="AM193" s="21">
        <v>276.30441799999994</v>
      </c>
      <c r="AN193" s="21">
        <v>275.524528</v>
      </c>
      <c r="AO193" s="21">
        <v>269.1917700000001</v>
      </c>
      <c r="AP193" s="21">
        <v>274.73693299999996</v>
      </c>
      <c r="AQ193" s="21">
        <v>288.4103909999999</v>
      </c>
      <c r="AR193" s="21">
        <v>284.41512400000005</v>
      </c>
      <c r="AS193" s="21">
        <v>284.65880400000003</v>
      </c>
      <c r="AT193" s="21">
        <v>290.30988800000006</v>
      </c>
      <c r="AU193" s="21">
        <v>299.15786499999996</v>
      </c>
      <c r="AV193" s="21">
        <v>299.5438719999999</v>
      </c>
      <c r="AW193" s="21">
        <v>308.22481100000005</v>
      </c>
      <c r="AX193" s="21">
        <v>308.06766399999987</v>
      </c>
      <c r="AY193" s="21">
        <v>310.14077800000007</v>
      </c>
      <c r="AZ193" s="21">
        <v>304.83174999999994</v>
      </c>
      <c r="BA193" s="21">
        <v>311.737891</v>
      </c>
      <c r="BB193" s="21">
        <v>308.8053439999999</v>
      </c>
      <c r="BC193" s="21">
        <v>301.7784220000001</v>
      </c>
      <c r="BD193" s="21">
        <v>304.83441300000004</v>
      </c>
      <c r="BE193" s="21">
        <v>296.224081</v>
      </c>
      <c r="BF193" s="21">
        <v>297.9661519999999</v>
      </c>
      <c r="BG193" s="21">
        <v>298.898434</v>
      </c>
      <c r="BH193" s="21">
        <v>300.70445499999994</v>
      </c>
      <c r="BI193" s="21">
        <v>295.26869600000003</v>
      </c>
      <c r="BJ193" s="21">
        <v>315.0689699999998</v>
      </c>
      <c r="BK193" s="21">
        <v>295.845545</v>
      </c>
      <c r="BL193" s="21">
        <v>299.36484</v>
      </c>
      <c r="BM193" s="21">
        <v>294.6510819999999</v>
      </c>
      <c r="BN193" s="21">
        <v>296.501378</v>
      </c>
      <c r="BO193" s="21">
        <v>276.15915000000007</v>
      </c>
      <c r="BP193" s="21">
        <v>259.017393</v>
      </c>
      <c r="BQ193" s="21">
        <v>266.9675199999999</v>
      </c>
      <c r="BR193" s="21">
        <v>274.48333299999996</v>
      </c>
      <c r="BS193" s="21">
        <v>284.78633400000007</v>
      </c>
      <c r="BT193" s="21">
        <v>293.37061400000005</v>
      </c>
      <c r="BU193" s="21">
        <v>324.121261</v>
      </c>
      <c r="BV193" s="21">
        <v>357.00395700000007</v>
      </c>
      <c r="BW193" s="21">
        <v>364.59738699999997</v>
      </c>
      <c r="BX193" s="21">
        <v>329.266843</v>
      </c>
      <c r="BY193" s="21">
        <v>331.8359759999999</v>
      </c>
      <c r="BZ193" s="21">
        <v>331.84347499999996</v>
      </c>
      <c r="CA193" s="21">
        <v>310.78849299999996</v>
      </c>
      <c r="CB193" s="21">
        <v>293.191618</v>
      </c>
      <c r="CC193" s="21">
        <v>305.16943100000003</v>
      </c>
      <c r="CD193" s="21">
        <v>309.1906150000001</v>
      </c>
      <c r="CE193" s="21">
        <v>305.3123859999999</v>
      </c>
      <c r="CF193" s="21">
        <v>289.55542999999994</v>
      </c>
      <c r="CG193" s="21">
        <v>280.717894</v>
      </c>
      <c r="CH193" s="21">
        <v>278.9962379999999</v>
      </c>
      <c r="CI193" s="21">
        <v>276.12161699999996</v>
      </c>
      <c r="CJ193" s="21">
        <v>272.16011100000014</v>
      </c>
      <c r="CK193" s="21">
        <v>265.7675099999999</v>
      </c>
      <c r="CL193" s="21">
        <v>266.1196840000001</v>
      </c>
      <c r="CM193" s="21">
        <v>268.24391899999995</v>
      </c>
      <c r="CN193" s="21">
        <v>274.176847</v>
      </c>
      <c r="CO193" s="21">
        <v>273.655118</v>
      </c>
      <c r="CP193" s="21">
        <v>272.626569</v>
      </c>
      <c r="CQ193" s="21">
        <v>280.404072</v>
      </c>
      <c r="CR193" s="21">
        <v>296.067663</v>
      </c>
      <c r="CS193" s="21">
        <v>281.85065699999996</v>
      </c>
      <c r="CT193" s="21">
        <v>275.06891299999995</v>
      </c>
      <c r="CU193" s="17"/>
      <c r="CV193" s="17"/>
      <c r="CW193" s="17"/>
      <c r="CX193" s="17"/>
    </row>
    <row r="194" ht="12.75" customHeight="1">
      <c r="A194" s="20" t="s">
        <v>504</v>
      </c>
      <c r="B194" s="21">
        <v>183874.082373</v>
      </c>
      <c r="C194" s="21">
        <v>1039.9618990000001</v>
      </c>
      <c r="D194" s="21">
        <v>914.8341020000001</v>
      </c>
      <c r="E194" s="21">
        <v>879.4651630000001</v>
      </c>
      <c r="F194" s="21">
        <v>876.688362</v>
      </c>
      <c r="G194" s="21">
        <v>880.469898</v>
      </c>
      <c r="H194" s="21">
        <v>892.108692</v>
      </c>
      <c r="I194" s="21">
        <v>932.432361</v>
      </c>
      <c r="J194" s="21">
        <v>909.5708140000002</v>
      </c>
      <c r="K194" s="21">
        <v>926.5602240000002</v>
      </c>
      <c r="L194" s="21">
        <v>921.0981239999998</v>
      </c>
      <c r="M194" s="21">
        <v>929.1902380000001</v>
      </c>
      <c r="N194" s="21">
        <v>949.561731</v>
      </c>
      <c r="O194" s="21">
        <v>978.4626689999999</v>
      </c>
      <c r="P194" s="21">
        <v>968.6325750000001</v>
      </c>
      <c r="Q194" s="21">
        <v>971.5825469999999</v>
      </c>
      <c r="R194" s="21">
        <v>1019.9761629999999</v>
      </c>
      <c r="S194" s="21">
        <v>1063.4322460000003</v>
      </c>
      <c r="T194" s="21">
        <v>1070.7013699999998</v>
      </c>
      <c r="U194" s="21">
        <v>1079.0074940000002</v>
      </c>
      <c r="V194" s="21">
        <v>1132.226323</v>
      </c>
      <c r="W194" s="21">
        <v>1164.0010369999998</v>
      </c>
      <c r="X194" s="21">
        <v>1191.906468</v>
      </c>
      <c r="Y194" s="21">
        <v>1208.235221</v>
      </c>
      <c r="Z194" s="21">
        <v>1319.2291399999995</v>
      </c>
      <c r="AA194" s="21">
        <v>1549.543869</v>
      </c>
      <c r="AB194" s="21">
        <v>1594.734455</v>
      </c>
      <c r="AC194" s="21">
        <v>1649.927902</v>
      </c>
      <c r="AD194" s="21">
        <v>1652.289671</v>
      </c>
      <c r="AE194" s="21">
        <v>1744.0500830000003</v>
      </c>
      <c r="AF194" s="21">
        <v>1822.7713869999998</v>
      </c>
      <c r="AG194" s="21">
        <v>1843.1043989999998</v>
      </c>
      <c r="AH194" s="21">
        <v>1900.1580209999995</v>
      </c>
      <c r="AI194" s="21">
        <v>2026.5172539999999</v>
      </c>
      <c r="AJ194" s="21">
        <v>2056.333247</v>
      </c>
      <c r="AK194" s="21">
        <v>2100.8015279999995</v>
      </c>
      <c r="AL194" s="21">
        <v>2099.5489660000003</v>
      </c>
      <c r="AM194" s="21">
        <v>2154.2285269999998</v>
      </c>
      <c r="AN194" s="21">
        <v>2149.2568799999995</v>
      </c>
      <c r="AO194" s="21">
        <v>2159.192152</v>
      </c>
      <c r="AP194" s="21">
        <v>2165.719539</v>
      </c>
      <c r="AQ194" s="21">
        <v>2152.1298739999997</v>
      </c>
      <c r="AR194" s="21">
        <v>2166.7346960000004</v>
      </c>
      <c r="AS194" s="21">
        <v>2215.0715879999993</v>
      </c>
      <c r="AT194" s="21">
        <v>2217.63645</v>
      </c>
      <c r="AU194" s="21">
        <v>2263.511468</v>
      </c>
      <c r="AV194" s="21">
        <v>2275.7476060000004</v>
      </c>
      <c r="AW194" s="21">
        <v>2262.071469</v>
      </c>
      <c r="AX194" s="21">
        <v>2245.538221</v>
      </c>
      <c r="AY194" s="21">
        <v>2253.554592</v>
      </c>
      <c r="AZ194" s="21">
        <v>2227.2075259999997</v>
      </c>
      <c r="BA194" s="21">
        <v>2233.5121249999997</v>
      </c>
      <c r="BB194" s="21">
        <v>2241.545022</v>
      </c>
      <c r="BC194" s="21">
        <v>2215.4667020000006</v>
      </c>
      <c r="BD194" s="21">
        <v>2212.1761100000003</v>
      </c>
      <c r="BE194" s="21">
        <v>2187.536753</v>
      </c>
      <c r="BF194" s="21">
        <v>2199.134649</v>
      </c>
      <c r="BG194" s="21">
        <v>2206.904693</v>
      </c>
      <c r="BH194" s="21">
        <v>2203.012893</v>
      </c>
      <c r="BI194" s="21">
        <v>2171.777192</v>
      </c>
      <c r="BJ194" s="21">
        <v>2181.608884</v>
      </c>
      <c r="BK194" s="21">
        <v>2204.9438029999997</v>
      </c>
      <c r="BL194" s="21">
        <v>2254.70471</v>
      </c>
      <c r="BM194" s="21">
        <v>2242.6951240000003</v>
      </c>
      <c r="BN194" s="21">
        <v>2280.9157390000005</v>
      </c>
      <c r="BO194" s="21">
        <v>2322.09555</v>
      </c>
      <c r="BP194" s="21">
        <v>2404.777192</v>
      </c>
      <c r="BQ194" s="21">
        <v>2452.1834179999996</v>
      </c>
      <c r="BR194" s="21">
        <v>2528.5041519999995</v>
      </c>
      <c r="BS194" s="21">
        <v>2606.956599999999</v>
      </c>
      <c r="BT194" s="21">
        <v>2648.2977339999998</v>
      </c>
      <c r="BU194" s="21">
        <v>2714.5221280000005</v>
      </c>
      <c r="BV194" s="21">
        <v>2739.556702</v>
      </c>
      <c r="BW194" s="21">
        <v>2773.536638</v>
      </c>
      <c r="BX194" s="21">
        <v>2780.687382</v>
      </c>
      <c r="BY194" s="21">
        <v>2746.4121929999997</v>
      </c>
      <c r="BZ194" s="21">
        <v>2751.4869449999997</v>
      </c>
      <c r="CA194" s="21">
        <v>2761.3755790000005</v>
      </c>
      <c r="CB194" s="21">
        <v>2738.484694</v>
      </c>
      <c r="CC194" s="21">
        <v>2721.0284319999996</v>
      </c>
      <c r="CD194" s="21">
        <v>2713.4645530000003</v>
      </c>
      <c r="CE194" s="21">
        <v>2709.9093000000003</v>
      </c>
      <c r="CF194" s="21">
        <v>2676.70462</v>
      </c>
      <c r="CG194" s="21">
        <v>2540.7761809999997</v>
      </c>
      <c r="CH194" s="21">
        <v>2406.288248</v>
      </c>
      <c r="CI194" s="21">
        <v>2358.4298680000006</v>
      </c>
      <c r="CJ194" s="21">
        <v>2326.0925420000003</v>
      </c>
      <c r="CK194" s="21">
        <v>2257.2711950000003</v>
      </c>
      <c r="CL194" s="21">
        <v>2228.8979259999996</v>
      </c>
      <c r="CM194" s="21">
        <v>2063.5114310000004</v>
      </c>
      <c r="CN194" s="21">
        <v>1915.5028289999996</v>
      </c>
      <c r="CO194" s="21">
        <v>1864.8824490000004</v>
      </c>
      <c r="CP194" s="21">
        <v>1850.6832180000001</v>
      </c>
      <c r="CQ194" s="21">
        <v>1733.032811</v>
      </c>
      <c r="CR194" s="21">
        <v>1537.9038019999998</v>
      </c>
      <c r="CS194" s="21">
        <v>1424.911453</v>
      </c>
      <c r="CT194" s="21">
        <v>1373.263978</v>
      </c>
      <c r="CU194" s="17"/>
      <c r="CV194" s="17"/>
      <c r="CW194" s="17"/>
      <c r="CX194" s="17"/>
    </row>
    <row r="195" ht="12.75" customHeight="1">
      <c r="A195" s="20" t="s">
        <v>505</v>
      </c>
      <c r="B195" s="21">
        <v>1145.147082</v>
      </c>
      <c r="C195" s="21">
        <v>9.101488000000002</v>
      </c>
      <c r="D195" s="21">
        <v>10.195238</v>
      </c>
      <c r="E195" s="21">
        <v>10.073917999999999</v>
      </c>
      <c r="F195" s="21">
        <v>9.857979</v>
      </c>
      <c r="G195" s="21">
        <v>3.985311</v>
      </c>
      <c r="H195" s="21">
        <v>3.1933160000000003</v>
      </c>
      <c r="I195" s="21">
        <v>3.200617</v>
      </c>
      <c r="J195" s="21">
        <v>3.192255</v>
      </c>
      <c r="K195" s="21">
        <v>3.196679</v>
      </c>
      <c r="L195" s="21">
        <v>3.1968769999999997</v>
      </c>
      <c r="M195" s="21">
        <v>3.189184</v>
      </c>
      <c r="N195" s="21">
        <v>3.186641</v>
      </c>
      <c r="O195" s="21">
        <v>3.22589</v>
      </c>
      <c r="P195" s="21">
        <v>3.224121</v>
      </c>
      <c r="Q195" s="21">
        <v>3.2181989999999994</v>
      </c>
      <c r="R195" s="21">
        <v>3.2384499999999994</v>
      </c>
      <c r="S195" s="21">
        <v>3.232768</v>
      </c>
      <c r="T195" s="21">
        <v>3.2347849999999996</v>
      </c>
      <c r="U195" s="21">
        <v>3.240145</v>
      </c>
      <c r="V195" s="21">
        <v>3.251897</v>
      </c>
      <c r="W195" s="21">
        <v>3.245327</v>
      </c>
      <c r="X195" s="21">
        <v>3.243421</v>
      </c>
      <c r="Y195" s="21">
        <v>3.227175</v>
      </c>
      <c r="Z195" s="21">
        <v>4.008767000000001</v>
      </c>
      <c r="AA195" s="21">
        <v>9.672101000000001</v>
      </c>
      <c r="AB195" s="21">
        <v>9.909057</v>
      </c>
      <c r="AC195" s="21">
        <v>10.052158</v>
      </c>
      <c r="AD195" s="21">
        <v>9.932116000000002</v>
      </c>
      <c r="AE195" s="21">
        <v>9.979988</v>
      </c>
      <c r="AF195" s="21">
        <v>9.997635000000002</v>
      </c>
      <c r="AG195" s="21">
        <v>10.133949000000001</v>
      </c>
      <c r="AH195" s="21">
        <v>10.159316</v>
      </c>
      <c r="AI195" s="21">
        <v>10.146685</v>
      </c>
      <c r="AJ195" s="21">
        <v>10.303918</v>
      </c>
      <c r="AK195" s="21">
        <v>10.213106999999999</v>
      </c>
      <c r="AL195" s="21">
        <v>10.246224999999999</v>
      </c>
      <c r="AM195" s="21">
        <v>10.364923</v>
      </c>
      <c r="AN195" s="21">
        <v>10.280143999999998</v>
      </c>
      <c r="AO195" s="21">
        <v>10.230267</v>
      </c>
      <c r="AP195" s="21">
        <v>10.396162999999998</v>
      </c>
      <c r="AQ195" s="21">
        <v>11.776824999999999</v>
      </c>
      <c r="AR195" s="21">
        <v>11.741195</v>
      </c>
      <c r="AS195" s="21">
        <v>11.733451000000002</v>
      </c>
      <c r="AT195" s="21">
        <v>11.738754</v>
      </c>
      <c r="AU195" s="21">
        <v>11.746033999999998</v>
      </c>
      <c r="AV195" s="21">
        <v>11.688661999999999</v>
      </c>
      <c r="AW195" s="21">
        <v>11.65605</v>
      </c>
      <c r="AX195" s="21">
        <v>11.667226</v>
      </c>
      <c r="AY195" s="21">
        <v>13.594699999999998</v>
      </c>
      <c r="AZ195" s="21">
        <v>13.609779999999999</v>
      </c>
      <c r="BA195" s="21">
        <v>13.628483999999997</v>
      </c>
      <c r="BB195" s="21">
        <v>13.621974999999997</v>
      </c>
      <c r="BC195" s="21">
        <v>13.680845</v>
      </c>
      <c r="BD195" s="21">
        <v>13.680347</v>
      </c>
      <c r="BE195" s="21">
        <v>13.657608</v>
      </c>
      <c r="BF195" s="21">
        <v>13.923487999999999</v>
      </c>
      <c r="BG195" s="21">
        <v>17.743455</v>
      </c>
      <c r="BH195" s="21">
        <v>17.707858</v>
      </c>
      <c r="BI195" s="21">
        <v>17.698379000000003</v>
      </c>
      <c r="BJ195" s="21">
        <v>18.574599000000003</v>
      </c>
      <c r="BK195" s="21">
        <v>16.1724</v>
      </c>
      <c r="BL195" s="21">
        <v>16.227625</v>
      </c>
      <c r="BM195" s="21">
        <v>16.18752</v>
      </c>
      <c r="BN195" s="21">
        <v>27.615698000000002</v>
      </c>
      <c r="BO195" s="21">
        <v>41.58457599999999</v>
      </c>
      <c r="BP195" s="21">
        <v>42.116024</v>
      </c>
      <c r="BQ195" s="21">
        <v>42.005185000000004</v>
      </c>
      <c r="BR195" s="21">
        <v>41.42907900000001</v>
      </c>
      <c r="BS195" s="21">
        <v>39.075827</v>
      </c>
      <c r="BT195" s="21">
        <v>39.36012900000001</v>
      </c>
      <c r="BU195" s="21">
        <v>39.197298</v>
      </c>
      <c r="BV195" s="21">
        <v>36.764383</v>
      </c>
      <c r="BW195" s="21">
        <v>15.729066</v>
      </c>
      <c r="BX195" s="21">
        <v>14.040764</v>
      </c>
      <c r="BY195" s="21">
        <v>14.114283</v>
      </c>
      <c r="BZ195" s="21">
        <v>14.242829000000002</v>
      </c>
      <c r="CA195" s="21">
        <v>14.283289999999997</v>
      </c>
      <c r="CB195" s="21">
        <v>14.2892</v>
      </c>
      <c r="CC195" s="21">
        <v>14.312845999999999</v>
      </c>
      <c r="CD195" s="21">
        <v>14.268089</v>
      </c>
      <c r="CE195" s="21">
        <v>9.310827999999999</v>
      </c>
      <c r="CF195" s="21">
        <v>7.574179</v>
      </c>
      <c r="CG195" s="21">
        <v>7.632539</v>
      </c>
      <c r="CH195" s="21">
        <v>7.566903000000002</v>
      </c>
      <c r="CI195" s="21">
        <v>7.593195000000001</v>
      </c>
      <c r="CJ195" s="21">
        <v>7.553717000000002</v>
      </c>
      <c r="CK195" s="21">
        <v>7.59673</v>
      </c>
      <c r="CL195" s="21">
        <v>7.566686000000002</v>
      </c>
      <c r="CM195" s="21">
        <v>3.6263929999999998</v>
      </c>
      <c r="CN195" s="21">
        <v>3.3299390000000004</v>
      </c>
      <c r="CO195" s="21">
        <v>3.3430739999999997</v>
      </c>
      <c r="CP195" s="21">
        <v>3.3345179999999996</v>
      </c>
      <c r="CQ195" s="21">
        <v>3.348468</v>
      </c>
      <c r="CR195" s="21">
        <v>3.374939</v>
      </c>
      <c r="CS195" s="21">
        <v>3.3531169999999997</v>
      </c>
      <c r="CT195" s="21">
        <v>3.9778310000000006</v>
      </c>
      <c r="CU195" s="17"/>
      <c r="CV195" s="17"/>
      <c r="CW195" s="17"/>
      <c r="CX195" s="17"/>
    </row>
    <row r="196" ht="12.75" customHeight="1">
      <c r="A196" s="20" t="s">
        <v>506</v>
      </c>
      <c r="B196" s="21">
        <v>122217.36016400001</v>
      </c>
      <c r="C196" s="21">
        <v>1273.668681</v>
      </c>
      <c r="D196" s="21">
        <v>1273.284872</v>
      </c>
      <c r="E196" s="21">
        <v>1273.466072</v>
      </c>
      <c r="F196" s="21">
        <v>1273.5907260000001</v>
      </c>
      <c r="G196" s="21">
        <v>1272.9059029999999</v>
      </c>
      <c r="H196" s="21">
        <v>1272.8865420000002</v>
      </c>
      <c r="I196" s="21">
        <v>1273.317847</v>
      </c>
      <c r="J196" s="21">
        <v>1273.000908</v>
      </c>
      <c r="K196" s="21">
        <v>1273.3523340000002</v>
      </c>
      <c r="L196" s="21">
        <v>1273.066977</v>
      </c>
      <c r="M196" s="21">
        <v>1272.839345</v>
      </c>
      <c r="N196" s="21">
        <v>1272.788642</v>
      </c>
      <c r="O196" s="21">
        <v>1273.147497</v>
      </c>
      <c r="P196" s="21">
        <v>1272.782065</v>
      </c>
      <c r="Q196" s="21">
        <v>1272.7886100000003</v>
      </c>
      <c r="R196" s="21">
        <v>1273.263339</v>
      </c>
      <c r="S196" s="21">
        <v>1272.91178</v>
      </c>
      <c r="T196" s="21">
        <v>1272.589268</v>
      </c>
      <c r="U196" s="21">
        <v>1272.370196</v>
      </c>
      <c r="V196" s="21">
        <v>1272.7618610000002</v>
      </c>
      <c r="W196" s="21">
        <v>1272.7299620000001</v>
      </c>
      <c r="X196" s="21">
        <v>1272.5887440000001</v>
      </c>
      <c r="Y196" s="21">
        <v>1272.472795</v>
      </c>
      <c r="Z196" s="21">
        <v>1272.662691</v>
      </c>
      <c r="AA196" s="21">
        <v>1272.665717</v>
      </c>
      <c r="AB196" s="21">
        <v>1272.8074299999998</v>
      </c>
      <c r="AC196" s="21">
        <v>1272.629506</v>
      </c>
      <c r="AD196" s="21">
        <v>1272.5638229999997</v>
      </c>
      <c r="AE196" s="21">
        <v>1272.784297</v>
      </c>
      <c r="AF196" s="21">
        <v>1272.710901</v>
      </c>
      <c r="AG196" s="21">
        <v>1272.81142</v>
      </c>
      <c r="AH196" s="21">
        <v>1272.6605840000002</v>
      </c>
      <c r="AI196" s="21">
        <v>1272.815746</v>
      </c>
      <c r="AJ196" s="21">
        <v>1272.7484129999998</v>
      </c>
      <c r="AK196" s="21">
        <v>1272.582991</v>
      </c>
      <c r="AL196" s="21">
        <v>1272.659176</v>
      </c>
      <c r="AM196" s="21">
        <v>1272.758643</v>
      </c>
      <c r="AN196" s="21">
        <v>1272.922297</v>
      </c>
      <c r="AO196" s="21">
        <v>1272.869495</v>
      </c>
      <c r="AP196" s="21">
        <v>1272.5825459999999</v>
      </c>
      <c r="AQ196" s="21">
        <v>1273.092635</v>
      </c>
      <c r="AR196" s="21">
        <v>1272.957125</v>
      </c>
      <c r="AS196" s="21">
        <v>1272.8509050000002</v>
      </c>
      <c r="AT196" s="21">
        <v>1273.127463</v>
      </c>
      <c r="AU196" s="21">
        <v>1273.178029</v>
      </c>
      <c r="AV196" s="21">
        <v>1273.0910279999998</v>
      </c>
      <c r="AW196" s="21">
        <v>1273.168794</v>
      </c>
      <c r="AX196" s="21">
        <v>1273.009081</v>
      </c>
      <c r="AY196" s="21">
        <v>1272.9982499999999</v>
      </c>
      <c r="AZ196" s="21">
        <v>1272.8020210000002</v>
      </c>
      <c r="BA196" s="21">
        <v>1272.974772</v>
      </c>
      <c r="BB196" s="21">
        <v>1272.7150669999999</v>
      </c>
      <c r="BC196" s="21">
        <v>1272.798162</v>
      </c>
      <c r="BD196" s="21">
        <v>1273.269797</v>
      </c>
      <c r="BE196" s="21">
        <v>1273.486128</v>
      </c>
      <c r="BF196" s="21">
        <v>1273.3317</v>
      </c>
      <c r="BG196" s="21">
        <v>1273.555876</v>
      </c>
      <c r="BH196" s="21">
        <v>1273.4948849999998</v>
      </c>
      <c r="BI196" s="21">
        <v>1273.350558</v>
      </c>
      <c r="BJ196" s="21">
        <v>1273.634795</v>
      </c>
      <c r="BK196" s="21">
        <v>1273.5638740000002</v>
      </c>
      <c r="BL196" s="21">
        <v>1273.4181389999999</v>
      </c>
      <c r="BM196" s="21">
        <v>1273.315466</v>
      </c>
      <c r="BN196" s="21">
        <v>1273.478796</v>
      </c>
      <c r="BO196" s="21">
        <v>1273.350522</v>
      </c>
      <c r="BP196" s="21">
        <v>1273.6861110000002</v>
      </c>
      <c r="BQ196" s="21">
        <v>1273.62708</v>
      </c>
      <c r="BR196" s="21">
        <v>1273.114585</v>
      </c>
      <c r="BS196" s="21">
        <v>1272.8783170000002</v>
      </c>
      <c r="BT196" s="21">
        <v>1273.096376</v>
      </c>
      <c r="BU196" s="21">
        <v>1272.706888</v>
      </c>
      <c r="BV196" s="21">
        <v>1272.663828</v>
      </c>
      <c r="BW196" s="21">
        <v>1272.6943430000001</v>
      </c>
      <c r="BX196" s="21">
        <v>1272.865934</v>
      </c>
      <c r="BY196" s="21">
        <v>1272.91114</v>
      </c>
      <c r="BZ196" s="21">
        <v>1272.894413</v>
      </c>
      <c r="CA196" s="21">
        <v>1272.773033</v>
      </c>
      <c r="CB196" s="21">
        <v>1272.7829889999998</v>
      </c>
      <c r="CC196" s="21">
        <v>1272.8806220000001</v>
      </c>
      <c r="CD196" s="21">
        <v>1272.800488</v>
      </c>
      <c r="CE196" s="21">
        <v>1272.8680359999998</v>
      </c>
      <c r="CF196" s="21">
        <v>1272.603363</v>
      </c>
      <c r="CG196" s="21">
        <v>1273.003979</v>
      </c>
      <c r="CH196" s="21">
        <v>1272.4746480000001</v>
      </c>
      <c r="CI196" s="21">
        <v>1273.1013850000002</v>
      </c>
      <c r="CJ196" s="21">
        <v>1272.975569</v>
      </c>
      <c r="CK196" s="21">
        <v>1273.261192</v>
      </c>
      <c r="CL196" s="21">
        <v>1273.0371949999999</v>
      </c>
      <c r="CM196" s="21">
        <v>1273.204404</v>
      </c>
      <c r="CN196" s="21">
        <v>1273.694076</v>
      </c>
      <c r="CO196" s="21">
        <v>1274.268012</v>
      </c>
      <c r="CP196" s="21">
        <v>1274.560882</v>
      </c>
      <c r="CQ196" s="21">
        <v>1274.862472</v>
      </c>
      <c r="CR196" s="21">
        <v>1275.0536099999997</v>
      </c>
      <c r="CS196" s="21">
        <v>1274.631173</v>
      </c>
      <c r="CT196" s="21">
        <v>1274.5595110000002</v>
      </c>
      <c r="CU196" s="17"/>
      <c r="CV196" s="17"/>
      <c r="CW196" s="17"/>
      <c r="CX196" s="17"/>
    </row>
    <row r="197" ht="12.75" customHeight="1">
      <c r="A197" s="20" t="s">
        <v>507</v>
      </c>
      <c r="B197" s="21">
        <v>137.32077199999998</v>
      </c>
      <c r="C197" s="21">
        <v>1.277585</v>
      </c>
      <c r="D197" s="21">
        <v>0.950242</v>
      </c>
      <c r="E197" s="21">
        <v>1.158224</v>
      </c>
      <c r="F197" s="21">
        <v>1.321861</v>
      </c>
      <c r="G197" s="21">
        <v>0.968751</v>
      </c>
      <c r="H197" s="21">
        <v>1.011886</v>
      </c>
      <c r="I197" s="21">
        <v>1.58222</v>
      </c>
      <c r="J197" s="21">
        <v>1.0599159999999999</v>
      </c>
      <c r="K197" s="21">
        <v>1.143139</v>
      </c>
      <c r="L197" s="21">
        <v>1.033116</v>
      </c>
      <c r="M197" s="21">
        <v>1.0253700000000001</v>
      </c>
      <c r="N197" s="21">
        <v>1.183237</v>
      </c>
      <c r="O197" s="21">
        <v>1.5601479999999999</v>
      </c>
      <c r="P197" s="21">
        <v>1.588678</v>
      </c>
      <c r="Q197" s="21">
        <v>1.062438</v>
      </c>
      <c r="R197" s="21">
        <v>1.454372</v>
      </c>
      <c r="S197" s="21">
        <v>1.189136</v>
      </c>
      <c r="T197" s="21">
        <v>1.201344</v>
      </c>
      <c r="U197" s="21">
        <v>1.281167</v>
      </c>
      <c r="V197" s="21">
        <v>1.064259</v>
      </c>
      <c r="W197" s="21">
        <v>1.342431</v>
      </c>
      <c r="X197" s="21">
        <v>1.229486</v>
      </c>
      <c r="Y197" s="21">
        <v>1.018639</v>
      </c>
      <c r="Z197" s="21">
        <v>1.3523459999999998</v>
      </c>
      <c r="AA197" s="21">
        <v>0.893061</v>
      </c>
      <c r="AB197" s="21">
        <v>0.865505</v>
      </c>
      <c r="AC197" s="21">
        <v>0.878465</v>
      </c>
      <c r="AD197" s="21">
        <v>0.87343</v>
      </c>
      <c r="AE197" s="21">
        <v>0.884875</v>
      </c>
      <c r="AF197" s="21">
        <v>1.069675</v>
      </c>
      <c r="AG197" s="21">
        <v>0.890575</v>
      </c>
      <c r="AH197" s="21">
        <v>1.017482</v>
      </c>
      <c r="AI197" s="21">
        <v>1.294536</v>
      </c>
      <c r="AJ197" s="21">
        <v>1.055574</v>
      </c>
      <c r="AK197" s="21">
        <v>0.89629</v>
      </c>
      <c r="AL197" s="21">
        <v>0.907099</v>
      </c>
      <c r="AM197" s="21">
        <v>1.559335</v>
      </c>
      <c r="AN197" s="21">
        <v>1.105553</v>
      </c>
      <c r="AO197" s="21">
        <v>0.899088</v>
      </c>
      <c r="AP197" s="21">
        <v>0.879098</v>
      </c>
      <c r="AQ197" s="21">
        <v>1.034202</v>
      </c>
      <c r="AR197" s="21">
        <v>1.021412</v>
      </c>
      <c r="AS197" s="21">
        <v>1.133709</v>
      </c>
      <c r="AT197" s="21">
        <v>0.880082</v>
      </c>
      <c r="AU197" s="21">
        <v>1.042534</v>
      </c>
      <c r="AV197" s="21">
        <v>0.9800240000000001</v>
      </c>
      <c r="AW197" s="21">
        <v>1.361623</v>
      </c>
      <c r="AX197" s="21">
        <v>1.0115070000000002</v>
      </c>
      <c r="AY197" s="21">
        <v>0.893964</v>
      </c>
      <c r="AZ197" s="21">
        <v>1.022252</v>
      </c>
      <c r="BA197" s="21">
        <v>1.302318</v>
      </c>
      <c r="BB197" s="21">
        <v>1.152202</v>
      </c>
      <c r="BC197" s="21">
        <v>0.883406</v>
      </c>
      <c r="BD197" s="21">
        <v>1.0199129999999998</v>
      </c>
      <c r="BE197" s="21">
        <v>1.06666</v>
      </c>
      <c r="BF197" s="21">
        <v>1.065582</v>
      </c>
      <c r="BG197" s="21">
        <v>1.178556</v>
      </c>
      <c r="BH197" s="21">
        <v>1.050209</v>
      </c>
      <c r="BI197" s="21">
        <v>1.103589</v>
      </c>
      <c r="BJ197" s="21">
        <v>1.371121</v>
      </c>
      <c r="BK197" s="21">
        <v>1.050212</v>
      </c>
      <c r="BL197" s="21">
        <v>1.0488760000000001</v>
      </c>
      <c r="BM197" s="21">
        <v>1.259582</v>
      </c>
      <c r="BN197" s="21">
        <v>1.6025239999999998</v>
      </c>
      <c r="BO197" s="21">
        <v>1.393302</v>
      </c>
      <c r="BP197" s="21">
        <v>1.201631</v>
      </c>
      <c r="BQ197" s="21">
        <v>1.926598</v>
      </c>
      <c r="BR197" s="21">
        <v>0.879456</v>
      </c>
      <c r="BS197" s="21">
        <v>0.867804</v>
      </c>
      <c r="BT197" s="21">
        <v>1.003205</v>
      </c>
      <c r="BU197" s="21">
        <v>0.859819</v>
      </c>
      <c r="BV197" s="21">
        <v>34.400887000000004</v>
      </c>
      <c r="BW197" s="21">
        <v>0.85139</v>
      </c>
      <c r="BX197" s="21">
        <v>0.851866</v>
      </c>
      <c r="BY197" s="21">
        <v>0.842592</v>
      </c>
      <c r="BZ197" s="21">
        <v>0.852612</v>
      </c>
      <c r="CA197" s="21">
        <v>0.8737509999999999</v>
      </c>
      <c r="CB197" s="21">
        <v>0.8670910000000001</v>
      </c>
      <c r="CC197" s="21">
        <v>0.849354</v>
      </c>
      <c r="CD197" s="21">
        <v>0.846796</v>
      </c>
      <c r="CE197" s="21">
        <v>0.847334</v>
      </c>
      <c r="CF197" s="21">
        <v>0.849338</v>
      </c>
      <c r="CG197" s="21">
        <v>0.856073</v>
      </c>
      <c r="CH197" s="21">
        <v>0.867365</v>
      </c>
      <c r="CI197" s="21">
        <v>1.2163780000000002</v>
      </c>
      <c r="CJ197" s="21">
        <v>0.874584</v>
      </c>
      <c r="CK197" s="21">
        <v>1.005658</v>
      </c>
      <c r="CL197" s="21">
        <v>0.874205</v>
      </c>
      <c r="CM197" s="21">
        <v>1.164069</v>
      </c>
      <c r="CN197" s="21">
        <v>1.247952</v>
      </c>
      <c r="CO197" s="21">
        <v>1.059526</v>
      </c>
      <c r="CP197" s="21">
        <v>0.879206</v>
      </c>
      <c r="CQ197" s="21">
        <v>0.882367</v>
      </c>
      <c r="CR197" s="21">
        <v>1.4415650000000002</v>
      </c>
      <c r="CS197" s="21">
        <v>1.172565</v>
      </c>
      <c r="CT197" s="21">
        <v>1.148742</v>
      </c>
      <c r="CU197" s="17"/>
      <c r="CV197" s="17"/>
      <c r="CW197" s="17"/>
      <c r="CX197" s="17"/>
    </row>
    <row r="198" ht="12.75" customHeight="1">
      <c r="A198" s="20" t="s">
        <v>508</v>
      </c>
      <c r="B198" s="21">
        <v>2442.6785169999994</v>
      </c>
      <c r="C198" s="21">
        <v>0.0</v>
      </c>
      <c r="D198" s="21">
        <v>0.0</v>
      </c>
      <c r="E198" s="21">
        <v>0.0</v>
      </c>
      <c r="F198" s="21">
        <v>0.0</v>
      </c>
      <c r="G198" s="21">
        <v>0.0</v>
      </c>
      <c r="H198" s="21">
        <v>0.0</v>
      </c>
      <c r="I198" s="21">
        <v>0.0</v>
      </c>
      <c r="J198" s="21">
        <v>0.0</v>
      </c>
      <c r="K198" s="21">
        <v>0.0</v>
      </c>
      <c r="L198" s="21">
        <v>0.0</v>
      </c>
      <c r="M198" s="21">
        <v>0.0</v>
      </c>
      <c r="N198" s="21">
        <v>0.0</v>
      </c>
      <c r="O198" s="21">
        <v>0.0</v>
      </c>
      <c r="P198" s="21">
        <v>0.0</v>
      </c>
      <c r="Q198" s="21">
        <v>0.0</v>
      </c>
      <c r="R198" s="21">
        <v>0.0</v>
      </c>
      <c r="S198" s="21">
        <v>0.0</v>
      </c>
      <c r="T198" s="21">
        <v>0.0</v>
      </c>
      <c r="U198" s="21">
        <v>0.0</v>
      </c>
      <c r="V198" s="21">
        <v>0.0</v>
      </c>
      <c r="W198" s="21">
        <v>0.0</v>
      </c>
      <c r="X198" s="21">
        <v>0.0</v>
      </c>
      <c r="Y198" s="21">
        <v>0.0</v>
      </c>
      <c r="Z198" s="21">
        <v>0.0</v>
      </c>
      <c r="AA198" s="21">
        <v>0.0</v>
      </c>
      <c r="AB198" s="21">
        <v>0.0</v>
      </c>
      <c r="AC198" s="21">
        <v>0.0</v>
      </c>
      <c r="AD198" s="21">
        <v>0.0</v>
      </c>
      <c r="AE198" s="21">
        <v>4.45E-4</v>
      </c>
      <c r="AF198" s="21">
        <v>0.21269100000000002</v>
      </c>
      <c r="AG198" s="21">
        <v>0.8511190000000001</v>
      </c>
      <c r="AH198" s="21">
        <v>4.381067000000001</v>
      </c>
      <c r="AI198" s="21">
        <v>12.225687000000002</v>
      </c>
      <c r="AJ198" s="21">
        <v>24.777486</v>
      </c>
      <c r="AK198" s="21">
        <v>35.191473</v>
      </c>
      <c r="AL198" s="21">
        <v>43.610027</v>
      </c>
      <c r="AM198" s="21">
        <v>48.108895</v>
      </c>
      <c r="AN198" s="21">
        <v>51.963686999999986</v>
      </c>
      <c r="AO198" s="21">
        <v>55.739923000000005</v>
      </c>
      <c r="AP198" s="21">
        <v>58.12829099999999</v>
      </c>
      <c r="AQ198" s="21">
        <v>60.996103</v>
      </c>
      <c r="AR198" s="21">
        <v>65.918223</v>
      </c>
      <c r="AS198" s="21">
        <v>67.34019600000002</v>
      </c>
      <c r="AT198" s="21">
        <v>77.99463700000003</v>
      </c>
      <c r="AU198" s="21">
        <v>64.05810999999999</v>
      </c>
      <c r="AV198" s="21">
        <v>64.734968</v>
      </c>
      <c r="AW198" s="21">
        <v>68.02341499999999</v>
      </c>
      <c r="AX198" s="21">
        <v>73.21429399999998</v>
      </c>
      <c r="AY198" s="21">
        <v>74.111443</v>
      </c>
      <c r="AZ198" s="21">
        <v>81.612403</v>
      </c>
      <c r="BA198" s="21">
        <v>84.40706799999998</v>
      </c>
      <c r="BB198" s="21">
        <v>89.743241</v>
      </c>
      <c r="BC198" s="21">
        <v>86.341737</v>
      </c>
      <c r="BD198" s="21">
        <v>83.85954500000003</v>
      </c>
      <c r="BE198" s="21">
        <v>82.71797</v>
      </c>
      <c r="BF198" s="21">
        <v>82.06235599999998</v>
      </c>
      <c r="BG198" s="21">
        <v>85.10851699999998</v>
      </c>
      <c r="BH198" s="21">
        <v>84.90593700000001</v>
      </c>
      <c r="BI198" s="21">
        <v>83.71461500000002</v>
      </c>
      <c r="BJ198" s="21">
        <v>82.89821099999999</v>
      </c>
      <c r="BK198" s="21">
        <v>82.55979299999998</v>
      </c>
      <c r="BL198" s="21">
        <v>79.464275</v>
      </c>
      <c r="BM198" s="21">
        <v>85.141345</v>
      </c>
      <c r="BN198" s="21">
        <v>91.036316</v>
      </c>
      <c r="BO198" s="21">
        <v>76.350967</v>
      </c>
      <c r="BP198" s="21">
        <v>58.526681</v>
      </c>
      <c r="BQ198" s="21">
        <v>41.85451300000001</v>
      </c>
      <c r="BR198" s="21">
        <v>27.964553000000002</v>
      </c>
      <c r="BS198" s="21">
        <v>14.807705000000002</v>
      </c>
      <c r="BT198" s="21">
        <v>5.00375</v>
      </c>
      <c r="BU198" s="21">
        <v>1.0126259999999998</v>
      </c>
      <c r="BV198" s="21">
        <v>0.002213</v>
      </c>
      <c r="BW198" s="21">
        <v>0.0</v>
      </c>
      <c r="BX198" s="21">
        <v>0.0</v>
      </c>
      <c r="BY198" s="21">
        <v>0.0</v>
      </c>
      <c r="BZ198" s="21">
        <v>0.0</v>
      </c>
      <c r="CA198" s="21">
        <v>0.0</v>
      </c>
      <c r="CB198" s="21">
        <v>0.0</v>
      </c>
      <c r="CC198" s="21">
        <v>0.0</v>
      </c>
      <c r="CD198" s="21">
        <v>0.0</v>
      </c>
      <c r="CE198" s="21">
        <v>0.0</v>
      </c>
      <c r="CF198" s="21">
        <v>0.0</v>
      </c>
      <c r="CG198" s="21">
        <v>0.0</v>
      </c>
      <c r="CH198" s="21">
        <v>0.0</v>
      </c>
      <c r="CI198" s="21">
        <v>0.0</v>
      </c>
      <c r="CJ198" s="21">
        <v>0.0</v>
      </c>
      <c r="CK198" s="21">
        <v>0.0</v>
      </c>
      <c r="CL198" s="21">
        <v>0.0</v>
      </c>
      <c r="CM198" s="21">
        <v>0.0</v>
      </c>
      <c r="CN198" s="21">
        <v>0.0</v>
      </c>
      <c r="CO198" s="21">
        <v>0.0</v>
      </c>
      <c r="CP198" s="21">
        <v>0.0</v>
      </c>
      <c r="CQ198" s="21">
        <v>0.0</v>
      </c>
      <c r="CR198" s="21">
        <v>0.0</v>
      </c>
      <c r="CS198" s="21">
        <v>0.0</v>
      </c>
      <c r="CT198" s="21">
        <v>0.0</v>
      </c>
      <c r="CU198" s="17"/>
      <c r="CV198" s="17"/>
      <c r="CW198" s="17"/>
      <c r="CX198" s="17"/>
    </row>
    <row r="199" ht="12.75" customHeight="1">
      <c r="A199" s="20" t="s">
        <v>509</v>
      </c>
      <c r="B199" s="21">
        <v>239289.95084300003</v>
      </c>
      <c r="C199" s="21">
        <v>3296.2001159999986</v>
      </c>
      <c r="D199" s="21">
        <v>3389.3835860000013</v>
      </c>
      <c r="E199" s="21">
        <v>3334.609834</v>
      </c>
      <c r="F199" s="21">
        <v>3295.0543560000006</v>
      </c>
      <c r="G199" s="21">
        <v>3305.907932999999</v>
      </c>
      <c r="H199" s="21">
        <v>3209.2938320000003</v>
      </c>
      <c r="I199" s="21">
        <v>3122.5188269999985</v>
      </c>
      <c r="J199" s="21">
        <v>3152.9674319999986</v>
      </c>
      <c r="K199" s="21">
        <v>3086.4050400000006</v>
      </c>
      <c r="L199" s="21">
        <v>3065.1076839999996</v>
      </c>
      <c r="M199" s="21">
        <v>3037.533679</v>
      </c>
      <c r="N199" s="21">
        <v>2992.967941000001</v>
      </c>
      <c r="O199" s="21">
        <v>2966.1712100000004</v>
      </c>
      <c r="P199" s="21">
        <v>2987.946927</v>
      </c>
      <c r="Q199" s="21">
        <v>2987.2199530000007</v>
      </c>
      <c r="R199" s="21">
        <v>2930.0874500000004</v>
      </c>
      <c r="S199" s="21">
        <v>2823.6772999999994</v>
      </c>
      <c r="T199" s="21">
        <v>2690.440097</v>
      </c>
      <c r="U199" s="21">
        <v>2597.502128999999</v>
      </c>
      <c r="V199" s="21">
        <v>2488.63957</v>
      </c>
      <c r="W199" s="21">
        <v>2394.8711750000007</v>
      </c>
      <c r="X199" s="21">
        <v>2288.680812000001</v>
      </c>
      <c r="Y199" s="21">
        <v>2235.6730989999996</v>
      </c>
      <c r="Z199" s="21">
        <v>2201.9750900000004</v>
      </c>
      <c r="AA199" s="21">
        <v>2172.084089</v>
      </c>
      <c r="AB199" s="21">
        <v>2107.8867910000004</v>
      </c>
      <c r="AC199" s="21">
        <v>2045.8649419999995</v>
      </c>
      <c r="AD199" s="21">
        <v>2024.711355</v>
      </c>
      <c r="AE199" s="21">
        <v>2019.4914199999998</v>
      </c>
      <c r="AF199" s="21">
        <v>1970.8145069999996</v>
      </c>
      <c r="AG199" s="21">
        <v>1935.5486859999987</v>
      </c>
      <c r="AH199" s="21">
        <v>1904.5343719999998</v>
      </c>
      <c r="AI199" s="21">
        <v>1865.6029149999995</v>
      </c>
      <c r="AJ199" s="21">
        <v>1876.6419799999994</v>
      </c>
      <c r="AK199" s="21">
        <v>1843.7824329999999</v>
      </c>
      <c r="AL199" s="21">
        <v>1830.7305659999988</v>
      </c>
      <c r="AM199" s="21">
        <v>1822.868839</v>
      </c>
      <c r="AN199" s="21">
        <v>1878.4854749999995</v>
      </c>
      <c r="AO199" s="21">
        <v>1928.3473160000008</v>
      </c>
      <c r="AP199" s="21">
        <v>1979.213373</v>
      </c>
      <c r="AQ199" s="21">
        <v>2031.1265329999997</v>
      </c>
      <c r="AR199" s="21">
        <v>2057.7316880000003</v>
      </c>
      <c r="AS199" s="21">
        <v>2095.838823</v>
      </c>
      <c r="AT199" s="21">
        <v>2148.4520889999994</v>
      </c>
      <c r="AU199" s="21">
        <v>2156.525118999999</v>
      </c>
      <c r="AV199" s="21">
        <v>2176.033769999999</v>
      </c>
      <c r="AW199" s="21">
        <v>2201.2001469999996</v>
      </c>
      <c r="AX199" s="21">
        <v>2295.3415269999996</v>
      </c>
      <c r="AY199" s="21">
        <v>2383.6706219999996</v>
      </c>
      <c r="AZ199" s="21">
        <v>2471.9920079999983</v>
      </c>
      <c r="BA199" s="21">
        <v>2550.279101999999</v>
      </c>
      <c r="BB199" s="21">
        <v>2588.835469000001</v>
      </c>
      <c r="BC199" s="21">
        <v>2649.204483999999</v>
      </c>
      <c r="BD199" s="21">
        <v>2725.062820999999</v>
      </c>
      <c r="BE199" s="21">
        <v>2828.529722000001</v>
      </c>
      <c r="BF199" s="21">
        <v>2883.1234799999997</v>
      </c>
      <c r="BG199" s="21">
        <v>2909.1760350000004</v>
      </c>
      <c r="BH199" s="21">
        <v>2966.6400520000016</v>
      </c>
      <c r="BI199" s="21">
        <v>2996.431680000002</v>
      </c>
      <c r="BJ199" s="21">
        <v>3013.535589</v>
      </c>
      <c r="BK199" s="21">
        <v>3008.5353339999992</v>
      </c>
      <c r="BL199" s="21">
        <v>2975.450613</v>
      </c>
      <c r="BM199" s="21">
        <v>2948.8137309999993</v>
      </c>
      <c r="BN199" s="21">
        <v>2922.4760979999983</v>
      </c>
      <c r="BO199" s="21">
        <v>2873.854708</v>
      </c>
      <c r="BP199" s="21">
        <v>2759.037629999998</v>
      </c>
      <c r="BQ199" s="21">
        <v>2607.6998350000003</v>
      </c>
      <c r="BR199" s="21">
        <v>2442.2976600000015</v>
      </c>
      <c r="BS199" s="21">
        <v>2276.4448530000004</v>
      </c>
      <c r="BT199" s="21">
        <v>2242.0023119999987</v>
      </c>
      <c r="BU199" s="21">
        <v>2158.0739370000006</v>
      </c>
      <c r="BV199" s="21">
        <v>2120.1157610000005</v>
      </c>
      <c r="BW199" s="21">
        <v>2118.268352000001</v>
      </c>
      <c r="BX199" s="21">
        <v>2124.915083</v>
      </c>
      <c r="BY199" s="21">
        <v>2229.469161000002</v>
      </c>
      <c r="BZ199" s="21">
        <v>2231.7067030000007</v>
      </c>
      <c r="CA199" s="21">
        <v>2180.530537999999</v>
      </c>
      <c r="CB199" s="21">
        <v>2169.631411</v>
      </c>
      <c r="CC199" s="21">
        <v>2173.3156050000002</v>
      </c>
      <c r="CD199" s="21">
        <v>2194.7952740000005</v>
      </c>
      <c r="CE199" s="21">
        <v>2254.2312940000015</v>
      </c>
      <c r="CF199" s="21">
        <v>2291.2739259999994</v>
      </c>
      <c r="CG199" s="21">
        <v>2347.183842000001</v>
      </c>
      <c r="CH199" s="21">
        <v>2327.505770999999</v>
      </c>
      <c r="CI199" s="21">
        <v>2324.544711</v>
      </c>
      <c r="CJ199" s="21">
        <v>2430.430282</v>
      </c>
      <c r="CK199" s="21">
        <v>2574.0437539999994</v>
      </c>
      <c r="CL199" s="21">
        <v>2575.4693099999995</v>
      </c>
      <c r="CM199" s="21">
        <v>2664.087965</v>
      </c>
      <c r="CN199" s="21">
        <v>2687.7824249999985</v>
      </c>
      <c r="CO199" s="21">
        <v>2617.5038599999984</v>
      </c>
      <c r="CP199" s="21">
        <v>2526.5680249999996</v>
      </c>
      <c r="CQ199" s="21">
        <v>2480.8276269999988</v>
      </c>
      <c r="CR199" s="21">
        <v>2423.7576030000005</v>
      </c>
      <c r="CS199" s="21">
        <v>2405.9813410000006</v>
      </c>
      <c r="CT199" s="21">
        <v>2385.149617</v>
      </c>
      <c r="CU199" s="17"/>
      <c r="CV199" s="17"/>
      <c r="CW199" s="17"/>
      <c r="CX199" s="17"/>
    </row>
    <row r="200" ht="12.75" customHeight="1">
      <c r="A200" s="20" t="s">
        <v>510</v>
      </c>
      <c r="B200" s="21">
        <v>1365.5916359999999</v>
      </c>
      <c r="C200" s="21">
        <v>13.928149000000001</v>
      </c>
      <c r="D200" s="21">
        <v>13.933504</v>
      </c>
      <c r="E200" s="21">
        <v>13.947979</v>
      </c>
      <c r="F200" s="21">
        <v>13.808924999999999</v>
      </c>
      <c r="G200" s="21">
        <v>13.783024</v>
      </c>
      <c r="H200" s="21">
        <v>13.777803999999998</v>
      </c>
      <c r="I200" s="21">
        <v>13.910494000000002</v>
      </c>
      <c r="J200" s="21">
        <v>14.000265999999998</v>
      </c>
      <c r="K200" s="21">
        <v>14.002372000000001</v>
      </c>
      <c r="L200" s="21">
        <v>14.011929000000002</v>
      </c>
      <c r="M200" s="21">
        <v>13.998860999999998</v>
      </c>
      <c r="N200" s="21">
        <v>13.993338999999999</v>
      </c>
      <c r="O200" s="21">
        <v>14.001307999999998</v>
      </c>
      <c r="P200" s="21">
        <v>13.991321999999997</v>
      </c>
      <c r="Q200" s="21">
        <v>13.99128</v>
      </c>
      <c r="R200" s="21">
        <v>14.01942</v>
      </c>
      <c r="S200" s="21">
        <v>14.001251999999997</v>
      </c>
      <c r="T200" s="21">
        <v>14.015736</v>
      </c>
      <c r="U200" s="21">
        <v>13.993664000000003</v>
      </c>
      <c r="V200" s="21">
        <v>13.998381000000004</v>
      </c>
      <c r="W200" s="21">
        <v>13.998900999999998</v>
      </c>
      <c r="X200" s="21">
        <v>14.021204</v>
      </c>
      <c r="Y200" s="21">
        <v>13.982386000000002</v>
      </c>
      <c r="Z200" s="21">
        <v>13.998565</v>
      </c>
      <c r="AA200" s="21">
        <v>14.000321</v>
      </c>
      <c r="AB200" s="21">
        <v>14.026985000000002</v>
      </c>
      <c r="AC200" s="21">
        <v>13.937093999999998</v>
      </c>
      <c r="AD200" s="21">
        <v>14.204325</v>
      </c>
      <c r="AE200" s="21">
        <v>14.246088999999998</v>
      </c>
      <c r="AF200" s="21">
        <v>14.325688</v>
      </c>
      <c r="AG200" s="21">
        <v>14.354984999999997</v>
      </c>
      <c r="AH200" s="21">
        <v>14.353297</v>
      </c>
      <c r="AI200" s="21">
        <v>13.980512</v>
      </c>
      <c r="AJ200" s="21">
        <v>14.187343000000004</v>
      </c>
      <c r="AK200" s="21">
        <v>13.974488</v>
      </c>
      <c r="AL200" s="21">
        <v>13.878950999999999</v>
      </c>
      <c r="AM200" s="21">
        <v>14.113902000000001</v>
      </c>
      <c r="AN200" s="21">
        <v>14.264452</v>
      </c>
      <c r="AO200" s="21">
        <v>14.256371999999999</v>
      </c>
      <c r="AP200" s="21">
        <v>14.270428</v>
      </c>
      <c r="AQ200" s="21">
        <v>14.255638</v>
      </c>
      <c r="AR200" s="21">
        <v>14.258697000000002</v>
      </c>
      <c r="AS200" s="21">
        <v>14.23475</v>
      </c>
      <c r="AT200" s="21">
        <v>14.242543</v>
      </c>
      <c r="AU200" s="21">
        <v>14.221818000000003</v>
      </c>
      <c r="AV200" s="21">
        <v>14.248914999999997</v>
      </c>
      <c r="AW200" s="21">
        <v>14.272303999999998</v>
      </c>
      <c r="AX200" s="21">
        <v>14.24552</v>
      </c>
      <c r="AY200" s="21">
        <v>14.247036999999999</v>
      </c>
      <c r="AZ200" s="21">
        <v>14.236921</v>
      </c>
      <c r="BA200" s="21">
        <v>14.415474</v>
      </c>
      <c r="BB200" s="21">
        <v>14.46699</v>
      </c>
      <c r="BC200" s="21">
        <v>14.455150999999999</v>
      </c>
      <c r="BD200" s="21">
        <v>14.455293000000001</v>
      </c>
      <c r="BE200" s="21">
        <v>14.459056999999998</v>
      </c>
      <c r="BF200" s="21">
        <v>14.40306</v>
      </c>
      <c r="BG200" s="21">
        <v>14.333591</v>
      </c>
      <c r="BH200" s="21">
        <v>14.227011999999997</v>
      </c>
      <c r="BI200" s="21">
        <v>14.311819</v>
      </c>
      <c r="BJ200" s="21">
        <v>14.312713</v>
      </c>
      <c r="BK200" s="21">
        <v>14.329557999999999</v>
      </c>
      <c r="BL200" s="21">
        <v>14.308232</v>
      </c>
      <c r="BM200" s="21">
        <v>14.335170999999999</v>
      </c>
      <c r="BN200" s="21">
        <v>14.322228999999997</v>
      </c>
      <c r="BO200" s="21">
        <v>14.317333</v>
      </c>
      <c r="BP200" s="21">
        <v>14.327531</v>
      </c>
      <c r="BQ200" s="21">
        <v>14.278291000000003</v>
      </c>
      <c r="BR200" s="21">
        <v>14.296116999999999</v>
      </c>
      <c r="BS200" s="21">
        <v>14.304072</v>
      </c>
      <c r="BT200" s="21">
        <v>14.296693</v>
      </c>
      <c r="BU200" s="21">
        <v>14.336242</v>
      </c>
      <c r="BV200" s="21">
        <v>14.345359</v>
      </c>
      <c r="BW200" s="21">
        <v>14.366560999999999</v>
      </c>
      <c r="BX200" s="21">
        <v>14.354548999999999</v>
      </c>
      <c r="BY200" s="21">
        <v>14.31455</v>
      </c>
      <c r="BZ200" s="21">
        <v>14.114768</v>
      </c>
      <c r="CA200" s="21">
        <v>14.081278</v>
      </c>
      <c r="CB200" s="21">
        <v>14.110653999999998</v>
      </c>
      <c r="CC200" s="21">
        <v>14.087542000000001</v>
      </c>
      <c r="CD200" s="21">
        <v>14.22293</v>
      </c>
      <c r="CE200" s="21">
        <v>14.411470999999999</v>
      </c>
      <c r="CF200" s="21">
        <v>14.158504</v>
      </c>
      <c r="CG200" s="21">
        <v>14.388684999999999</v>
      </c>
      <c r="CH200" s="21">
        <v>14.43317</v>
      </c>
      <c r="CI200" s="21">
        <v>14.461573000000001</v>
      </c>
      <c r="CJ200" s="21">
        <v>14.524358</v>
      </c>
      <c r="CK200" s="21">
        <v>14.538929999999999</v>
      </c>
      <c r="CL200" s="21">
        <v>14.593679999999999</v>
      </c>
      <c r="CM200" s="21">
        <v>14.590494</v>
      </c>
      <c r="CN200" s="21">
        <v>14.625659999999998</v>
      </c>
      <c r="CO200" s="21">
        <v>14.612754999999998</v>
      </c>
      <c r="CP200" s="21">
        <v>14.618212999999999</v>
      </c>
      <c r="CQ200" s="21">
        <v>14.6223</v>
      </c>
      <c r="CR200" s="21">
        <v>14.570044</v>
      </c>
      <c r="CS200" s="21">
        <v>14.605686</v>
      </c>
      <c r="CT200" s="21">
        <v>14.596853000000001</v>
      </c>
      <c r="CU200" s="17"/>
      <c r="CV200" s="17"/>
      <c r="CW200" s="17"/>
      <c r="CX200" s="17"/>
    </row>
    <row r="201" ht="12.75" customHeight="1">
      <c r="A201" s="20" t="s">
        <v>511</v>
      </c>
      <c r="B201" s="21">
        <v>269670.346299</v>
      </c>
      <c r="C201" s="21">
        <v>2469.412629</v>
      </c>
      <c r="D201" s="21">
        <v>2370.3460410000007</v>
      </c>
      <c r="E201" s="21">
        <v>2249.419172</v>
      </c>
      <c r="F201" s="21">
        <v>2140.2236459999995</v>
      </c>
      <c r="G201" s="21">
        <v>2059.9576580000003</v>
      </c>
      <c r="H201" s="21">
        <v>2037.5174870000003</v>
      </c>
      <c r="I201" s="21">
        <v>2007.3285639999997</v>
      </c>
      <c r="J201" s="21">
        <v>1999.9254650000003</v>
      </c>
      <c r="K201" s="21">
        <v>2002.38189</v>
      </c>
      <c r="L201" s="21">
        <v>1995.8447460000002</v>
      </c>
      <c r="M201" s="21">
        <v>1980.154549</v>
      </c>
      <c r="N201" s="21">
        <v>1967.5521679999997</v>
      </c>
      <c r="O201" s="21">
        <v>1949.4504689999997</v>
      </c>
      <c r="P201" s="21">
        <v>1916.5625770000001</v>
      </c>
      <c r="Q201" s="21">
        <v>1887.2283909999994</v>
      </c>
      <c r="R201" s="21">
        <v>1862.21127</v>
      </c>
      <c r="S201" s="21">
        <v>1866.668372</v>
      </c>
      <c r="T201" s="21">
        <v>1870.6151929999996</v>
      </c>
      <c r="U201" s="21">
        <v>1915.5965820000004</v>
      </c>
      <c r="V201" s="21">
        <v>1930.198354</v>
      </c>
      <c r="W201" s="21">
        <v>1898.7041680000002</v>
      </c>
      <c r="X201" s="21">
        <v>1945.8041439999995</v>
      </c>
      <c r="Y201" s="21">
        <v>1975.6375469999996</v>
      </c>
      <c r="Z201" s="21">
        <v>1926.8154860000002</v>
      </c>
      <c r="AA201" s="21">
        <v>1921.668455</v>
      </c>
      <c r="AB201" s="21">
        <v>2000.357962</v>
      </c>
      <c r="AC201" s="21">
        <v>2098.425276</v>
      </c>
      <c r="AD201" s="21">
        <v>2157.2436029999994</v>
      </c>
      <c r="AE201" s="21">
        <v>2196.855445</v>
      </c>
      <c r="AF201" s="21">
        <v>2259.2323779999997</v>
      </c>
      <c r="AG201" s="21">
        <v>2318.747649</v>
      </c>
      <c r="AH201" s="21">
        <v>2434.3847929999997</v>
      </c>
      <c r="AI201" s="21">
        <v>2566.437099</v>
      </c>
      <c r="AJ201" s="21">
        <v>2738.3496269999996</v>
      </c>
      <c r="AK201" s="21">
        <v>2914.264238999999</v>
      </c>
      <c r="AL201" s="21">
        <v>3003.104229</v>
      </c>
      <c r="AM201" s="21">
        <v>2992.7847580000002</v>
      </c>
      <c r="AN201" s="21">
        <v>2915.8944319999996</v>
      </c>
      <c r="AO201" s="21">
        <v>2932.1803910000003</v>
      </c>
      <c r="AP201" s="21">
        <v>2995.7924940000003</v>
      </c>
      <c r="AQ201" s="21">
        <v>3075.446328000001</v>
      </c>
      <c r="AR201" s="21">
        <v>3144.1639499999997</v>
      </c>
      <c r="AS201" s="21">
        <v>3232.4885720000007</v>
      </c>
      <c r="AT201" s="21">
        <v>3298.036656999999</v>
      </c>
      <c r="AU201" s="21">
        <v>3303.290583</v>
      </c>
      <c r="AV201" s="21">
        <v>3293.6666250000003</v>
      </c>
      <c r="AW201" s="21">
        <v>3263.7131069999996</v>
      </c>
      <c r="AX201" s="21">
        <v>3271.4561450000006</v>
      </c>
      <c r="AY201" s="21">
        <v>3238.6285410000005</v>
      </c>
      <c r="AZ201" s="21">
        <v>3267.507373</v>
      </c>
      <c r="BA201" s="21">
        <v>3285.6994349999995</v>
      </c>
      <c r="BB201" s="21">
        <v>3314.6617259999994</v>
      </c>
      <c r="BC201" s="21">
        <v>3325.0153959999993</v>
      </c>
      <c r="BD201" s="21">
        <v>3317.156509999999</v>
      </c>
      <c r="BE201" s="21">
        <v>3309.094154</v>
      </c>
      <c r="BF201" s="21">
        <v>3309.2389149999985</v>
      </c>
      <c r="BG201" s="21">
        <v>3320.9193160000004</v>
      </c>
      <c r="BH201" s="21">
        <v>3318.2174589999995</v>
      </c>
      <c r="BI201" s="21">
        <v>3321.7003160000004</v>
      </c>
      <c r="BJ201" s="21">
        <v>3300.412921</v>
      </c>
      <c r="BK201" s="21">
        <v>3291.1869410000013</v>
      </c>
      <c r="BL201" s="21">
        <v>3289.374549999999</v>
      </c>
      <c r="BM201" s="21">
        <v>3271.1791350000003</v>
      </c>
      <c r="BN201" s="21">
        <v>3243.3766550000005</v>
      </c>
      <c r="BO201" s="21">
        <v>3250.515003</v>
      </c>
      <c r="BP201" s="21">
        <v>3257.9793189999987</v>
      </c>
      <c r="BQ201" s="21">
        <v>3280.5597240000006</v>
      </c>
      <c r="BR201" s="21">
        <v>3292.0009040000014</v>
      </c>
      <c r="BS201" s="21">
        <v>3291.6294889999995</v>
      </c>
      <c r="BT201" s="21">
        <v>3297.003047999999</v>
      </c>
      <c r="BU201" s="21">
        <v>3321.110809</v>
      </c>
      <c r="BV201" s="21">
        <v>3307.7273059999998</v>
      </c>
      <c r="BW201" s="21">
        <v>3311.2351359999993</v>
      </c>
      <c r="BX201" s="21">
        <v>3314.639554000001</v>
      </c>
      <c r="BY201" s="21">
        <v>3304.0776429999987</v>
      </c>
      <c r="BZ201" s="21">
        <v>3299.6668569999997</v>
      </c>
      <c r="CA201" s="21">
        <v>3301.367747999999</v>
      </c>
      <c r="CB201" s="21">
        <v>3297.7235429999996</v>
      </c>
      <c r="CC201" s="21">
        <v>3279.4928200000004</v>
      </c>
      <c r="CD201" s="21">
        <v>3249.8753899999997</v>
      </c>
      <c r="CE201" s="21">
        <v>3230.525619</v>
      </c>
      <c r="CF201" s="21">
        <v>3212.9992110000003</v>
      </c>
      <c r="CG201" s="21">
        <v>3194.608127</v>
      </c>
      <c r="CH201" s="21">
        <v>3188.9666999999986</v>
      </c>
      <c r="CI201" s="21">
        <v>3196.320792</v>
      </c>
      <c r="CJ201" s="21">
        <v>3211.156535</v>
      </c>
      <c r="CK201" s="21">
        <v>3195.0631540000013</v>
      </c>
      <c r="CL201" s="21">
        <v>3185.7849300000003</v>
      </c>
      <c r="CM201" s="21">
        <v>3136.225838</v>
      </c>
      <c r="CN201" s="21">
        <v>3096.771069000001</v>
      </c>
      <c r="CO201" s="21">
        <v>3102.371009</v>
      </c>
      <c r="CP201" s="21">
        <v>3014.5445119999995</v>
      </c>
      <c r="CQ201" s="21">
        <v>2989.2202770000004</v>
      </c>
      <c r="CR201" s="21">
        <v>2969.422196000001</v>
      </c>
      <c r="CS201" s="21">
        <v>2959.3636819999997</v>
      </c>
      <c r="CT201" s="21">
        <v>2853.4876469999995</v>
      </c>
      <c r="CU201" s="17"/>
      <c r="CV201" s="17"/>
      <c r="CW201" s="17"/>
      <c r="CX201" s="17"/>
    </row>
    <row r="202" ht="12.75" customHeight="1">
      <c r="A202" s="20" t="s">
        <v>512</v>
      </c>
      <c r="B202" s="21">
        <v>33667.08813999999</v>
      </c>
      <c r="C202" s="21">
        <v>267.2098610000001</v>
      </c>
      <c r="D202" s="21">
        <v>261.685186</v>
      </c>
      <c r="E202" s="21">
        <v>262.05456899999996</v>
      </c>
      <c r="F202" s="21">
        <v>261.54052499999995</v>
      </c>
      <c r="G202" s="21">
        <v>243.776713</v>
      </c>
      <c r="H202" s="21">
        <v>220.6390269999999</v>
      </c>
      <c r="I202" s="21">
        <v>220.83812099999994</v>
      </c>
      <c r="J202" s="21">
        <v>221.31532100000004</v>
      </c>
      <c r="K202" s="21">
        <v>221.11667899999992</v>
      </c>
      <c r="L202" s="21">
        <v>221.293273</v>
      </c>
      <c r="M202" s="21">
        <v>223.108628</v>
      </c>
      <c r="N202" s="21">
        <v>224.52951400000006</v>
      </c>
      <c r="O202" s="21">
        <v>223.559556</v>
      </c>
      <c r="P202" s="21">
        <v>225.20969499999993</v>
      </c>
      <c r="Q202" s="21">
        <v>227.167377</v>
      </c>
      <c r="R202" s="21">
        <v>232.427046</v>
      </c>
      <c r="S202" s="21">
        <v>245.787626</v>
      </c>
      <c r="T202" s="21">
        <v>260.8006249999999</v>
      </c>
      <c r="U202" s="21">
        <v>257.97569</v>
      </c>
      <c r="V202" s="21">
        <v>257.137338</v>
      </c>
      <c r="W202" s="21">
        <v>264.108286</v>
      </c>
      <c r="X202" s="21">
        <v>264.6546200000001</v>
      </c>
      <c r="Y202" s="21">
        <v>262.34268900000006</v>
      </c>
      <c r="Z202" s="21">
        <v>260.29599799999994</v>
      </c>
      <c r="AA202" s="21">
        <v>257.6632600000001</v>
      </c>
      <c r="AB202" s="21">
        <v>254.44730600000003</v>
      </c>
      <c r="AC202" s="21">
        <v>255.80105600000005</v>
      </c>
      <c r="AD202" s="21">
        <v>254.462262</v>
      </c>
      <c r="AE202" s="21">
        <v>271.612442</v>
      </c>
      <c r="AF202" s="21">
        <v>256.40155999999996</v>
      </c>
      <c r="AG202" s="21">
        <v>267.9089959999998</v>
      </c>
      <c r="AH202" s="21">
        <v>266.47180999999995</v>
      </c>
      <c r="AI202" s="21">
        <v>277.8688849999999</v>
      </c>
      <c r="AJ202" s="21">
        <v>283.23657599999984</v>
      </c>
      <c r="AK202" s="21">
        <v>275.52884500000005</v>
      </c>
      <c r="AL202" s="21">
        <v>276.6783</v>
      </c>
      <c r="AM202" s="21">
        <v>283.55685200000005</v>
      </c>
      <c r="AN202" s="21">
        <v>294.131186</v>
      </c>
      <c r="AO202" s="21">
        <v>309.9215730000001</v>
      </c>
      <c r="AP202" s="21">
        <v>305.129352</v>
      </c>
      <c r="AQ202" s="21">
        <v>327.45837400000005</v>
      </c>
      <c r="AR202" s="21">
        <v>341.426987</v>
      </c>
      <c r="AS202" s="21">
        <v>345.365318</v>
      </c>
      <c r="AT202" s="21">
        <v>340.4667640000001</v>
      </c>
      <c r="AU202" s="21">
        <v>341.14877900000005</v>
      </c>
      <c r="AV202" s="21">
        <v>365.373671</v>
      </c>
      <c r="AW202" s="21">
        <v>396.08071800000005</v>
      </c>
      <c r="AX202" s="21">
        <v>377.1167259999999</v>
      </c>
      <c r="AY202" s="21">
        <v>368.25334399999997</v>
      </c>
      <c r="AZ202" s="21">
        <v>404.6738620000002</v>
      </c>
      <c r="BA202" s="21">
        <v>399.9090059999999</v>
      </c>
      <c r="BB202" s="21">
        <v>429.03169399999996</v>
      </c>
      <c r="BC202" s="21">
        <v>459.26336299999986</v>
      </c>
      <c r="BD202" s="21">
        <v>498.03076000000004</v>
      </c>
      <c r="BE202" s="21">
        <v>493.4812580000002</v>
      </c>
      <c r="BF202" s="21">
        <v>494.052252</v>
      </c>
      <c r="BG202" s="21">
        <v>494.9520709999998</v>
      </c>
      <c r="BH202" s="21">
        <v>500.9112409999998</v>
      </c>
      <c r="BI202" s="21">
        <v>453.3761279999999</v>
      </c>
      <c r="BJ202" s="21">
        <v>444.94972199999995</v>
      </c>
      <c r="BK202" s="21">
        <v>436.46850499999994</v>
      </c>
      <c r="BL202" s="21">
        <v>428.83907</v>
      </c>
      <c r="BM202" s="21">
        <v>432.44080599999995</v>
      </c>
      <c r="BN202" s="21">
        <v>456.200101</v>
      </c>
      <c r="BO202" s="21">
        <v>476.068116</v>
      </c>
      <c r="BP202" s="21">
        <v>480.7609060000003</v>
      </c>
      <c r="BQ202" s="21">
        <v>483.86316100000005</v>
      </c>
      <c r="BR202" s="21">
        <v>485.61051200000014</v>
      </c>
      <c r="BS202" s="21">
        <v>490.7906380000002</v>
      </c>
      <c r="BT202" s="21">
        <v>493.3468199999999</v>
      </c>
      <c r="BU202" s="21">
        <v>526.074858</v>
      </c>
      <c r="BV202" s="21">
        <v>571.3642930000003</v>
      </c>
      <c r="BW202" s="21">
        <v>624.264561</v>
      </c>
      <c r="BX202" s="21">
        <v>613.906549</v>
      </c>
      <c r="BY202" s="21">
        <v>567.8607419999998</v>
      </c>
      <c r="BZ202" s="21">
        <v>529.142182</v>
      </c>
      <c r="CA202" s="21">
        <v>501.14850399999995</v>
      </c>
      <c r="CB202" s="21">
        <v>501.571801</v>
      </c>
      <c r="CC202" s="21">
        <v>501.93879199999986</v>
      </c>
      <c r="CD202" s="21">
        <v>478.3305359999999</v>
      </c>
      <c r="CE202" s="21">
        <v>431.8732660000001</v>
      </c>
      <c r="CF202" s="21">
        <v>361.108744</v>
      </c>
      <c r="CG202" s="21">
        <v>335.706189</v>
      </c>
      <c r="CH202" s="21">
        <v>333.7146619999999</v>
      </c>
      <c r="CI202" s="21">
        <v>321.26081000000005</v>
      </c>
      <c r="CJ202" s="21">
        <v>311.0055750000001</v>
      </c>
      <c r="CK202" s="21">
        <v>304.487335</v>
      </c>
      <c r="CL202" s="21">
        <v>307.970786</v>
      </c>
      <c r="CM202" s="21">
        <v>308.521471</v>
      </c>
      <c r="CN202" s="21">
        <v>302.2584580000001</v>
      </c>
      <c r="CO202" s="21">
        <v>299.80195800000007</v>
      </c>
      <c r="CP202" s="21">
        <v>297.82726899999994</v>
      </c>
      <c r="CQ202" s="21">
        <v>295.9123279999999</v>
      </c>
      <c r="CR202" s="21">
        <v>297.32286899999997</v>
      </c>
      <c r="CS202" s="21">
        <v>294.523641</v>
      </c>
      <c r="CT202" s="21">
        <v>287.085064</v>
      </c>
      <c r="CU202" s="17"/>
      <c r="CV202" s="17"/>
      <c r="CW202" s="17"/>
      <c r="CX202" s="17"/>
    </row>
    <row r="203" ht="12.75" customHeight="1">
      <c r="A203" s="20" t="s">
        <v>513</v>
      </c>
      <c r="B203" s="21">
        <v>253439.14240099996</v>
      </c>
      <c r="C203" s="21">
        <v>1306.6842120000001</v>
      </c>
      <c r="D203" s="21">
        <v>1315.0809309999997</v>
      </c>
      <c r="E203" s="21">
        <v>1305.846427</v>
      </c>
      <c r="F203" s="21">
        <v>1263.7166189999998</v>
      </c>
      <c r="G203" s="21">
        <v>1287.5977480000001</v>
      </c>
      <c r="H203" s="21">
        <v>1255.823015</v>
      </c>
      <c r="I203" s="21">
        <v>1268.3886400000001</v>
      </c>
      <c r="J203" s="21">
        <v>1268.031929</v>
      </c>
      <c r="K203" s="21">
        <v>1290.6645</v>
      </c>
      <c r="L203" s="21">
        <v>1269.6321599999999</v>
      </c>
      <c r="M203" s="21">
        <v>1266.2912239999998</v>
      </c>
      <c r="N203" s="21">
        <v>1252.9984879999997</v>
      </c>
      <c r="O203" s="21">
        <v>1210.396216</v>
      </c>
      <c r="P203" s="21">
        <v>1200.6408270000002</v>
      </c>
      <c r="Q203" s="21">
        <v>1200.7753179999997</v>
      </c>
      <c r="R203" s="21">
        <v>1215.950333</v>
      </c>
      <c r="S203" s="21">
        <v>1265.3224529999998</v>
      </c>
      <c r="T203" s="21">
        <v>1280.659653</v>
      </c>
      <c r="U203" s="21">
        <v>1362.8244650000004</v>
      </c>
      <c r="V203" s="21">
        <v>1435.194917</v>
      </c>
      <c r="W203" s="21">
        <v>1649.9881679999996</v>
      </c>
      <c r="X203" s="21">
        <v>1696.9807959999998</v>
      </c>
      <c r="Y203" s="21">
        <v>1799.7139519999994</v>
      </c>
      <c r="Z203" s="21">
        <v>1947.1848360000001</v>
      </c>
      <c r="AA203" s="21">
        <v>2113.880011</v>
      </c>
      <c r="AB203" s="21">
        <v>2188.162726</v>
      </c>
      <c r="AC203" s="21">
        <v>2244.6813800000004</v>
      </c>
      <c r="AD203" s="21">
        <v>2244.147917</v>
      </c>
      <c r="AE203" s="21">
        <v>2332.240574000001</v>
      </c>
      <c r="AF203" s="21">
        <v>2372.269856</v>
      </c>
      <c r="AG203" s="21">
        <v>2417.768489</v>
      </c>
      <c r="AH203" s="21">
        <v>2474.2935179999995</v>
      </c>
      <c r="AI203" s="21">
        <v>2591.344824</v>
      </c>
      <c r="AJ203" s="21">
        <v>2654.3393999999994</v>
      </c>
      <c r="AK203" s="21">
        <v>2709.3024440000004</v>
      </c>
      <c r="AL203" s="21">
        <v>2740.595049</v>
      </c>
      <c r="AM203" s="21">
        <v>2793.2700009999994</v>
      </c>
      <c r="AN203" s="21">
        <v>2854.1474160000007</v>
      </c>
      <c r="AO203" s="21">
        <v>2895.3126169999996</v>
      </c>
      <c r="AP203" s="21">
        <v>2942.5541189999994</v>
      </c>
      <c r="AQ203" s="21">
        <v>3000.883336</v>
      </c>
      <c r="AR203" s="21">
        <v>3091.0957750000002</v>
      </c>
      <c r="AS203" s="21">
        <v>3177.4985139999994</v>
      </c>
      <c r="AT203" s="21">
        <v>3277.8119899999992</v>
      </c>
      <c r="AU203" s="21">
        <v>3389.127928</v>
      </c>
      <c r="AV203" s="21">
        <v>3440.0763549999992</v>
      </c>
      <c r="AW203" s="21">
        <v>3450.3621940000003</v>
      </c>
      <c r="AX203" s="21">
        <v>3429.6140279999995</v>
      </c>
      <c r="AY203" s="21">
        <v>3432.0179609999996</v>
      </c>
      <c r="AZ203" s="21">
        <v>3478.7584430000006</v>
      </c>
      <c r="BA203" s="21">
        <v>3500.6815289999995</v>
      </c>
      <c r="BB203" s="21">
        <v>3495.8131989999997</v>
      </c>
      <c r="BC203" s="21">
        <v>3516.8005650000014</v>
      </c>
      <c r="BD203" s="21">
        <v>3498.005979000001</v>
      </c>
      <c r="BE203" s="21">
        <v>3505.591684</v>
      </c>
      <c r="BF203" s="21">
        <v>3507.2730220000003</v>
      </c>
      <c r="BG203" s="21">
        <v>3536.6829499999994</v>
      </c>
      <c r="BH203" s="21">
        <v>3502.9750869999993</v>
      </c>
      <c r="BI203" s="21">
        <v>3510.5523410000005</v>
      </c>
      <c r="BJ203" s="21">
        <v>3481.998121</v>
      </c>
      <c r="BK203" s="21">
        <v>3462.997524000001</v>
      </c>
      <c r="BL203" s="21">
        <v>3477.4109599999997</v>
      </c>
      <c r="BM203" s="21">
        <v>3498.0786319999997</v>
      </c>
      <c r="BN203" s="21">
        <v>3508.4996189999997</v>
      </c>
      <c r="BO203" s="21">
        <v>3511.626636</v>
      </c>
      <c r="BP203" s="21">
        <v>3503.0253660000008</v>
      </c>
      <c r="BQ203" s="21">
        <v>3500.371853999999</v>
      </c>
      <c r="BR203" s="21">
        <v>3486.6068660000005</v>
      </c>
      <c r="BS203" s="21">
        <v>3480.7784660000007</v>
      </c>
      <c r="BT203" s="21">
        <v>3505.8709460000005</v>
      </c>
      <c r="BU203" s="21">
        <v>3583.387018000001</v>
      </c>
      <c r="BV203" s="21">
        <v>3656.407525000001</v>
      </c>
      <c r="BW203" s="21">
        <v>3637.3774590000003</v>
      </c>
      <c r="BX203" s="21">
        <v>3592.451413</v>
      </c>
      <c r="BY203" s="21">
        <v>3562.730954</v>
      </c>
      <c r="BZ203" s="21">
        <v>3550.9489550000003</v>
      </c>
      <c r="CA203" s="21">
        <v>3518.049932</v>
      </c>
      <c r="CB203" s="21">
        <v>3418.388378</v>
      </c>
      <c r="CC203" s="21">
        <v>3371.4638509999995</v>
      </c>
      <c r="CD203" s="21">
        <v>3327.0010869999987</v>
      </c>
      <c r="CE203" s="21">
        <v>3251.1968219999994</v>
      </c>
      <c r="CF203" s="21">
        <v>3222.863721</v>
      </c>
      <c r="CG203" s="21">
        <v>3148.7826370000002</v>
      </c>
      <c r="CH203" s="21">
        <v>3107.7751040000003</v>
      </c>
      <c r="CI203" s="21">
        <v>3004.8801589999994</v>
      </c>
      <c r="CJ203" s="21">
        <v>2872.903385</v>
      </c>
      <c r="CK203" s="21">
        <v>2754.183067</v>
      </c>
      <c r="CL203" s="21">
        <v>2685.3054309999998</v>
      </c>
      <c r="CM203" s="21">
        <v>2593.6871689999994</v>
      </c>
      <c r="CN203" s="21">
        <v>2504.609061</v>
      </c>
      <c r="CO203" s="21">
        <v>2386.1730650000004</v>
      </c>
      <c r="CP203" s="21">
        <v>2338.0363949999996</v>
      </c>
      <c r="CQ203" s="21">
        <v>2203.228875</v>
      </c>
      <c r="CR203" s="21">
        <v>2035.0473920000002</v>
      </c>
      <c r="CS203" s="21">
        <v>1912.7569400000002</v>
      </c>
      <c r="CT203" s="21">
        <v>1855.920568</v>
      </c>
      <c r="CU203" s="17"/>
      <c r="CV203" s="17"/>
      <c r="CW203" s="17"/>
      <c r="CX203" s="17"/>
    </row>
    <row r="204" ht="12.75" customHeight="1">
      <c r="A204" s="20" t="s">
        <v>514</v>
      </c>
      <c r="B204" s="21">
        <v>1051.623112</v>
      </c>
      <c r="C204" s="21">
        <v>10.106047000000002</v>
      </c>
      <c r="D204" s="21">
        <v>9.928958999999999</v>
      </c>
      <c r="E204" s="21">
        <v>9.955407999999998</v>
      </c>
      <c r="F204" s="21">
        <v>9.712258</v>
      </c>
      <c r="G204" s="21">
        <v>3.305195</v>
      </c>
      <c r="H204" s="21">
        <v>3.2926490000000004</v>
      </c>
      <c r="I204" s="21">
        <v>3.3017079999999996</v>
      </c>
      <c r="J204" s="21">
        <v>3.2957789999999996</v>
      </c>
      <c r="K204" s="21">
        <v>3.2923299999999998</v>
      </c>
      <c r="L204" s="21">
        <v>3.2947789999999997</v>
      </c>
      <c r="M204" s="21">
        <v>3.295082</v>
      </c>
      <c r="N204" s="21">
        <v>3.281723</v>
      </c>
      <c r="O204" s="21">
        <v>3.2672610000000004</v>
      </c>
      <c r="P204" s="21">
        <v>3.2685939999999998</v>
      </c>
      <c r="Q204" s="21">
        <v>3.261687</v>
      </c>
      <c r="R204" s="21">
        <v>3.2865709999999995</v>
      </c>
      <c r="S204" s="21">
        <v>3.2822950000000004</v>
      </c>
      <c r="T204" s="21">
        <v>3.291101</v>
      </c>
      <c r="U204" s="21">
        <v>3.250904</v>
      </c>
      <c r="V204" s="21">
        <v>3.238484</v>
      </c>
      <c r="W204" s="21">
        <v>3.249469</v>
      </c>
      <c r="X204" s="21">
        <v>3.250293</v>
      </c>
      <c r="Y204" s="21">
        <v>3.2773299999999996</v>
      </c>
      <c r="Z204" s="21">
        <v>9.420283</v>
      </c>
      <c r="AA204" s="21">
        <v>29.990064</v>
      </c>
      <c r="AB204" s="21">
        <v>30.177616000000004</v>
      </c>
      <c r="AC204" s="21">
        <v>30.203557000000004</v>
      </c>
      <c r="AD204" s="21">
        <v>29.470481</v>
      </c>
      <c r="AE204" s="21">
        <v>12.667959000000002</v>
      </c>
      <c r="AF204" s="21">
        <v>9.870283999999998</v>
      </c>
      <c r="AG204" s="21">
        <v>9.933189</v>
      </c>
      <c r="AH204" s="21">
        <v>9.777726</v>
      </c>
      <c r="AI204" s="21">
        <v>9.752937000000001</v>
      </c>
      <c r="AJ204" s="21">
        <v>9.447021</v>
      </c>
      <c r="AK204" s="21">
        <v>9.70513</v>
      </c>
      <c r="AL204" s="21">
        <v>10.39319</v>
      </c>
      <c r="AM204" s="21">
        <v>14.077648</v>
      </c>
      <c r="AN204" s="21">
        <v>14.234906000000002</v>
      </c>
      <c r="AO204" s="21">
        <v>14.22356</v>
      </c>
      <c r="AP204" s="21">
        <v>14.048125</v>
      </c>
      <c r="AQ204" s="21">
        <v>7.441365000000001</v>
      </c>
      <c r="AR204" s="21">
        <v>7.476051</v>
      </c>
      <c r="AS204" s="21">
        <v>7.44704</v>
      </c>
      <c r="AT204" s="21">
        <v>7.402006</v>
      </c>
      <c r="AU204" s="21">
        <v>7.401579</v>
      </c>
      <c r="AV204" s="21">
        <v>7.512179</v>
      </c>
      <c r="AW204" s="21">
        <v>7.532907000000001</v>
      </c>
      <c r="AX204" s="21">
        <v>7.494328000000001</v>
      </c>
      <c r="AY204" s="21">
        <v>15.099747</v>
      </c>
      <c r="AZ204" s="21">
        <v>14.890154</v>
      </c>
      <c r="BA204" s="21">
        <v>15.110887</v>
      </c>
      <c r="BB204" s="21">
        <v>15.031541000000002</v>
      </c>
      <c r="BC204" s="21">
        <v>16.986361</v>
      </c>
      <c r="BD204" s="21">
        <v>16.906806000000003</v>
      </c>
      <c r="BE204" s="21">
        <v>17.038395</v>
      </c>
      <c r="BF204" s="21">
        <v>17.140843000000004</v>
      </c>
      <c r="BG204" s="21">
        <v>17.061511999999997</v>
      </c>
      <c r="BH204" s="21">
        <v>16.962801</v>
      </c>
      <c r="BI204" s="21">
        <v>17.02367</v>
      </c>
      <c r="BJ204" s="21">
        <v>16.270581</v>
      </c>
      <c r="BK204" s="21">
        <v>10.728733</v>
      </c>
      <c r="BL204" s="21">
        <v>10.715006</v>
      </c>
      <c r="BM204" s="21">
        <v>10.774903000000002</v>
      </c>
      <c r="BN204" s="21">
        <v>10.678194</v>
      </c>
      <c r="BO204" s="21">
        <v>15.510259</v>
      </c>
      <c r="BP204" s="21">
        <v>15.609731</v>
      </c>
      <c r="BQ204" s="21">
        <v>15.552661000000002</v>
      </c>
      <c r="BR204" s="21">
        <v>25.935304000000002</v>
      </c>
      <c r="BS204" s="21">
        <v>33.624382</v>
      </c>
      <c r="BT204" s="21">
        <v>33.805534</v>
      </c>
      <c r="BU204" s="21">
        <v>33.883903</v>
      </c>
      <c r="BV204" s="21">
        <v>31.817654</v>
      </c>
      <c r="BW204" s="21">
        <v>10.249932000000001</v>
      </c>
      <c r="BX204" s="21">
        <v>8.610892000000002</v>
      </c>
      <c r="BY204" s="21">
        <v>8.656756999999999</v>
      </c>
      <c r="BZ204" s="21">
        <v>8.648520999999999</v>
      </c>
      <c r="CA204" s="21">
        <v>8.632578</v>
      </c>
      <c r="CB204" s="21">
        <v>8.667638</v>
      </c>
      <c r="CC204" s="21">
        <v>8.646981</v>
      </c>
      <c r="CD204" s="21">
        <v>8.621237</v>
      </c>
      <c r="CE204" s="21">
        <v>8.801238000000001</v>
      </c>
      <c r="CF204" s="21">
        <v>8.827755000000002</v>
      </c>
      <c r="CG204" s="21">
        <v>8.840843000000001</v>
      </c>
      <c r="CH204" s="21">
        <v>8.810673000000001</v>
      </c>
      <c r="CI204" s="21">
        <v>8.862117</v>
      </c>
      <c r="CJ204" s="21">
        <v>8.801214000000002</v>
      </c>
      <c r="CK204" s="21">
        <v>8.814068</v>
      </c>
      <c r="CL204" s="21">
        <v>8.772094</v>
      </c>
      <c r="CM204" s="21">
        <v>5.080838</v>
      </c>
      <c r="CN204" s="21">
        <v>4.560989999999999</v>
      </c>
      <c r="CO204" s="21">
        <v>4.550441</v>
      </c>
      <c r="CP204" s="21">
        <v>4.552361</v>
      </c>
      <c r="CQ204" s="21">
        <v>4.525288000000001</v>
      </c>
      <c r="CR204" s="21">
        <v>4.489527</v>
      </c>
      <c r="CS204" s="21">
        <v>4.542276</v>
      </c>
      <c r="CT204" s="21">
        <v>4.8102540000000005</v>
      </c>
      <c r="CU204" s="17"/>
      <c r="CV204" s="17"/>
      <c r="CW204" s="17"/>
      <c r="CX204" s="17"/>
    </row>
    <row r="205" ht="12.75" customHeight="1">
      <c r="A205" s="20" t="s">
        <v>515</v>
      </c>
      <c r="B205" s="21">
        <v>122302.35311099997</v>
      </c>
      <c r="C205" s="21">
        <v>1274.874618</v>
      </c>
      <c r="D205" s="21">
        <v>1274.5045010000001</v>
      </c>
      <c r="E205" s="21">
        <v>1274.645256</v>
      </c>
      <c r="F205" s="21">
        <v>1274.576355</v>
      </c>
      <c r="G205" s="21">
        <v>1274.6893510000002</v>
      </c>
      <c r="H205" s="21">
        <v>1274.2994219999998</v>
      </c>
      <c r="I205" s="21">
        <v>1274.5733650000002</v>
      </c>
      <c r="J205" s="21">
        <v>1274.65591</v>
      </c>
      <c r="K205" s="21">
        <v>1274.655871</v>
      </c>
      <c r="L205" s="21">
        <v>1274.687561</v>
      </c>
      <c r="M205" s="21">
        <v>1274.609135</v>
      </c>
      <c r="N205" s="21">
        <v>1273.86968</v>
      </c>
      <c r="O205" s="21">
        <v>1273.3090989999998</v>
      </c>
      <c r="P205" s="21">
        <v>1273.362026</v>
      </c>
      <c r="Q205" s="21">
        <v>1273.255467</v>
      </c>
      <c r="R205" s="21">
        <v>1273.770582</v>
      </c>
      <c r="S205" s="21">
        <v>1273.556708</v>
      </c>
      <c r="T205" s="21">
        <v>1273.9911929999998</v>
      </c>
      <c r="U205" s="21">
        <v>1273.616859</v>
      </c>
      <c r="V205" s="21">
        <v>1273.326772</v>
      </c>
      <c r="W205" s="21">
        <v>1273.627199</v>
      </c>
      <c r="X205" s="21">
        <v>1273.718399</v>
      </c>
      <c r="Y205" s="21">
        <v>1273.254943</v>
      </c>
      <c r="Z205" s="21">
        <v>1273.659236</v>
      </c>
      <c r="AA205" s="21">
        <v>1273.467742</v>
      </c>
      <c r="AB205" s="21">
        <v>1273.547901</v>
      </c>
      <c r="AC205" s="21">
        <v>1273.4204750000001</v>
      </c>
      <c r="AD205" s="21">
        <v>1273.524781</v>
      </c>
      <c r="AE205" s="21">
        <v>1274.2307899999998</v>
      </c>
      <c r="AF205" s="21">
        <v>1273.748307</v>
      </c>
      <c r="AG205" s="21">
        <v>1273.813985</v>
      </c>
      <c r="AH205" s="21">
        <v>1273.873574</v>
      </c>
      <c r="AI205" s="21">
        <v>1273.855382</v>
      </c>
      <c r="AJ205" s="21">
        <v>1273.548092</v>
      </c>
      <c r="AK205" s="21">
        <v>1273.629145</v>
      </c>
      <c r="AL205" s="21">
        <v>1273.681124</v>
      </c>
      <c r="AM205" s="21">
        <v>1273.48702</v>
      </c>
      <c r="AN205" s="21">
        <v>1273.124115</v>
      </c>
      <c r="AO205" s="21">
        <v>1272.4129200000002</v>
      </c>
      <c r="AP205" s="21">
        <v>1272.876208</v>
      </c>
      <c r="AQ205" s="21">
        <v>1272.686102</v>
      </c>
      <c r="AR205" s="21">
        <v>1272.7964829999999</v>
      </c>
      <c r="AS205" s="21">
        <v>1273.5890140000001</v>
      </c>
      <c r="AT205" s="21">
        <v>1273.719598</v>
      </c>
      <c r="AU205" s="21">
        <v>1273.880388</v>
      </c>
      <c r="AV205" s="21">
        <v>1273.951777</v>
      </c>
      <c r="AW205" s="21">
        <v>1273.9570820000001</v>
      </c>
      <c r="AX205" s="21">
        <v>1274.161796</v>
      </c>
      <c r="AY205" s="21">
        <v>1275.2167479999998</v>
      </c>
      <c r="AZ205" s="21">
        <v>1275.492377</v>
      </c>
      <c r="BA205" s="21">
        <v>1275.747773</v>
      </c>
      <c r="BB205" s="21">
        <v>1275.551963</v>
      </c>
      <c r="BC205" s="21">
        <v>1275.551807</v>
      </c>
      <c r="BD205" s="21">
        <v>1275.3576420000002</v>
      </c>
      <c r="BE205" s="21">
        <v>1275.6689159999999</v>
      </c>
      <c r="BF205" s="21">
        <v>1275.5290810000001</v>
      </c>
      <c r="BG205" s="21">
        <v>1274.94958</v>
      </c>
      <c r="BH205" s="21">
        <v>1274.111292</v>
      </c>
      <c r="BI205" s="21">
        <v>1273.929324</v>
      </c>
      <c r="BJ205" s="21">
        <v>1273.926546</v>
      </c>
      <c r="BK205" s="21">
        <v>1273.9438939999998</v>
      </c>
      <c r="BL205" s="21">
        <v>1273.8918139999998</v>
      </c>
      <c r="BM205" s="21">
        <v>1274.146385</v>
      </c>
      <c r="BN205" s="21">
        <v>1273.83518</v>
      </c>
      <c r="BO205" s="21">
        <v>1274.119623</v>
      </c>
      <c r="BP205" s="21">
        <v>1274.134814</v>
      </c>
      <c r="BQ205" s="21">
        <v>1273.656337</v>
      </c>
      <c r="BR205" s="21">
        <v>1273.5756769999998</v>
      </c>
      <c r="BS205" s="21">
        <v>1273.5679819999998</v>
      </c>
      <c r="BT205" s="21">
        <v>1273.6482190000002</v>
      </c>
      <c r="BU205" s="21">
        <v>1273.78538</v>
      </c>
      <c r="BV205" s="21">
        <v>1273.469569</v>
      </c>
      <c r="BW205" s="21">
        <v>1273.335229</v>
      </c>
      <c r="BX205" s="21">
        <v>1273.523539</v>
      </c>
      <c r="BY205" s="21">
        <v>1273.7787039999998</v>
      </c>
      <c r="BZ205" s="21">
        <v>1273.6863779999999</v>
      </c>
      <c r="CA205" s="21">
        <v>1273.5133819999999</v>
      </c>
      <c r="CB205" s="21">
        <v>1273.577048</v>
      </c>
      <c r="CC205" s="21">
        <v>1273.5355210000002</v>
      </c>
      <c r="CD205" s="21">
        <v>1273.367838</v>
      </c>
      <c r="CE205" s="21">
        <v>1273.801594</v>
      </c>
      <c r="CF205" s="21">
        <v>1273.91583</v>
      </c>
      <c r="CG205" s="21">
        <v>1274.017819</v>
      </c>
      <c r="CH205" s="21">
        <v>1273.9385570000002</v>
      </c>
      <c r="CI205" s="21">
        <v>1274.240078</v>
      </c>
      <c r="CJ205" s="21">
        <v>1274.004097</v>
      </c>
      <c r="CK205" s="21">
        <v>1274.139354</v>
      </c>
      <c r="CL205" s="21">
        <v>1274.3030649999998</v>
      </c>
      <c r="CM205" s="21">
        <v>1274.242121</v>
      </c>
      <c r="CN205" s="21">
        <v>1274.1511899999998</v>
      </c>
      <c r="CO205" s="21">
        <v>1274.046555</v>
      </c>
      <c r="CP205" s="21">
        <v>1274.1821169999998</v>
      </c>
      <c r="CQ205" s="21">
        <v>1274.0422119999998</v>
      </c>
      <c r="CR205" s="21">
        <v>1274.260155</v>
      </c>
      <c r="CS205" s="21">
        <v>1273.8900170000002</v>
      </c>
      <c r="CT205" s="21">
        <v>1273.9794789999999</v>
      </c>
      <c r="CU205" s="17"/>
      <c r="CV205" s="17"/>
      <c r="CW205" s="17"/>
      <c r="CX205" s="17"/>
    </row>
    <row r="206" ht="12.75" customHeight="1">
      <c r="A206" s="20" t="s">
        <v>516</v>
      </c>
      <c r="B206" s="21">
        <v>155.98759</v>
      </c>
      <c r="C206" s="21">
        <v>1.1145559999999999</v>
      </c>
      <c r="D206" s="21">
        <v>0.882216</v>
      </c>
      <c r="E206" s="21">
        <v>0.9559500000000001</v>
      </c>
      <c r="F206" s="21">
        <v>1.063764</v>
      </c>
      <c r="G206" s="21">
        <v>1.250157</v>
      </c>
      <c r="H206" s="21">
        <v>0.843802</v>
      </c>
      <c r="I206" s="21">
        <v>1.242375</v>
      </c>
      <c r="J206" s="21">
        <v>0.983259</v>
      </c>
      <c r="K206" s="21">
        <v>0.986635</v>
      </c>
      <c r="L206" s="21">
        <v>1.314635</v>
      </c>
      <c r="M206" s="21">
        <v>1.145136</v>
      </c>
      <c r="N206" s="21">
        <v>1.245989</v>
      </c>
      <c r="O206" s="21">
        <v>0.9028200000000001</v>
      </c>
      <c r="P206" s="21">
        <v>0.940485</v>
      </c>
      <c r="Q206" s="21">
        <v>0.859812</v>
      </c>
      <c r="R206" s="21">
        <v>1.529122</v>
      </c>
      <c r="S206" s="21">
        <v>0.9354549999999999</v>
      </c>
      <c r="T206" s="21">
        <v>1.186071</v>
      </c>
      <c r="U206" s="21">
        <v>1.094882</v>
      </c>
      <c r="V206" s="21">
        <v>0.8951549999999999</v>
      </c>
      <c r="W206" s="21">
        <v>1.400865</v>
      </c>
      <c r="X206" s="21">
        <v>0.961422</v>
      </c>
      <c r="Y206" s="21">
        <v>0.956774</v>
      </c>
      <c r="Z206" s="21">
        <v>0.9395850000000001</v>
      </c>
      <c r="AA206" s="21">
        <v>0.69514</v>
      </c>
      <c r="AB206" s="21">
        <v>0.392791</v>
      </c>
      <c r="AC206" s="21">
        <v>0.6970540000000001</v>
      </c>
      <c r="AD206" s="21">
        <v>0.652523</v>
      </c>
      <c r="AE206" s="21">
        <v>0.963423</v>
      </c>
      <c r="AF206" s="21">
        <v>0.543731</v>
      </c>
      <c r="AG206" s="21">
        <v>0.6680809999999999</v>
      </c>
      <c r="AH206" s="21">
        <v>0.542204</v>
      </c>
      <c r="AI206" s="21">
        <v>0.541906</v>
      </c>
      <c r="AJ206" s="21">
        <v>0.530312</v>
      </c>
      <c r="AK206" s="21">
        <v>0.403637</v>
      </c>
      <c r="AL206" s="21">
        <v>0.408548</v>
      </c>
      <c r="AM206" s="21">
        <v>0.399194</v>
      </c>
      <c r="AN206" s="21">
        <v>0.5234</v>
      </c>
      <c r="AO206" s="21">
        <v>0.401834</v>
      </c>
      <c r="AP206" s="21">
        <v>0.547548</v>
      </c>
      <c r="AQ206" s="21">
        <v>0.9107369999999999</v>
      </c>
      <c r="AR206" s="21">
        <v>0.929473</v>
      </c>
      <c r="AS206" s="21">
        <v>0.909547</v>
      </c>
      <c r="AT206" s="21">
        <v>0.9074239999999999</v>
      </c>
      <c r="AU206" s="21">
        <v>9.058768</v>
      </c>
      <c r="AV206" s="21">
        <v>5.581751</v>
      </c>
      <c r="AW206" s="21">
        <v>0.911181</v>
      </c>
      <c r="AX206" s="21">
        <v>0.896616</v>
      </c>
      <c r="AY206" s="21">
        <v>0.908042</v>
      </c>
      <c r="AZ206" s="21">
        <v>0.892532</v>
      </c>
      <c r="BA206" s="21">
        <v>1.034249</v>
      </c>
      <c r="BB206" s="21">
        <v>0.906486</v>
      </c>
      <c r="BC206" s="21">
        <v>0.890438</v>
      </c>
      <c r="BD206" s="21">
        <v>0.88464</v>
      </c>
      <c r="BE206" s="21">
        <v>0.9783810000000001</v>
      </c>
      <c r="BF206" s="21">
        <v>0.893054</v>
      </c>
      <c r="BG206" s="21">
        <v>0.891658</v>
      </c>
      <c r="BH206" s="21">
        <v>0.892784</v>
      </c>
      <c r="BI206" s="21">
        <v>0.886584</v>
      </c>
      <c r="BJ206" s="21">
        <v>1.0157180000000001</v>
      </c>
      <c r="BK206" s="21">
        <v>0.894749</v>
      </c>
      <c r="BL206" s="21">
        <v>0.9101400000000001</v>
      </c>
      <c r="BM206" s="21">
        <v>1.038468</v>
      </c>
      <c r="BN206" s="21">
        <v>0.906943</v>
      </c>
      <c r="BO206" s="21">
        <v>0.926468</v>
      </c>
      <c r="BP206" s="21">
        <v>0.908964</v>
      </c>
      <c r="BQ206" s="21">
        <v>0.901214</v>
      </c>
      <c r="BR206" s="21">
        <v>0.901007</v>
      </c>
      <c r="BS206" s="21">
        <v>0.905202</v>
      </c>
      <c r="BT206" s="21">
        <v>0.897467</v>
      </c>
      <c r="BU206" s="21">
        <v>0.893614</v>
      </c>
      <c r="BV206" s="21">
        <v>23.057049</v>
      </c>
      <c r="BW206" s="21">
        <v>10.772287</v>
      </c>
      <c r="BX206" s="21">
        <v>0.8893719999999999</v>
      </c>
      <c r="BY206" s="21">
        <v>0.901354</v>
      </c>
      <c r="BZ206" s="21">
        <v>0.897821</v>
      </c>
      <c r="CA206" s="21">
        <v>0.898798</v>
      </c>
      <c r="CB206" s="21">
        <v>0.9368</v>
      </c>
      <c r="CC206" s="21">
        <v>1.0349439999999999</v>
      </c>
      <c r="CD206" s="21">
        <v>0.980514</v>
      </c>
      <c r="CE206" s="21">
        <v>1.044577</v>
      </c>
      <c r="CF206" s="21">
        <v>1.021123</v>
      </c>
      <c r="CG206" s="21">
        <v>1.150304</v>
      </c>
      <c r="CH206" s="21">
        <v>0.922094</v>
      </c>
      <c r="CI206" s="21">
        <v>1.2006620000000001</v>
      </c>
      <c r="CJ206" s="21">
        <v>1.020103</v>
      </c>
      <c r="CK206" s="21">
        <v>23.961027</v>
      </c>
      <c r="CL206" s="21">
        <v>1.129816</v>
      </c>
      <c r="CM206" s="21">
        <v>0.913534</v>
      </c>
      <c r="CN206" s="21">
        <v>1.052644</v>
      </c>
      <c r="CO206" s="21">
        <v>1.1612</v>
      </c>
      <c r="CP206" s="21">
        <v>0.906367</v>
      </c>
      <c r="CQ206" s="21">
        <v>1.147908</v>
      </c>
      <c r="CR206" s="21">
        <v>1.04314</v>
      </c>
      <c r="CS206" s="21">
        <v>1.091042</v>
      </c>
      <c r="CT206" s="21">
        <v>1.046563</v>
      </c>
      <c r="CU206" s="17"/>
      <c r="CV206" s="17"/>
      <c r="CW206" s="17"/>
      <c r="CX206" s="17"/>
    </row>
    <row r="207" ht="12.75" customHeight="1">
      <c r="A207" s="20" t="s">
        <v>517</v>
      </c>
      <c r="B207" s="21">
        <v>3926.9424959999997</v>
      </c>
      <c r="C207" s="21">
        <v>0.0</v>
      </c>
      <c r="D207" s="21">
        <v>0.0</v>
      </c>
      <c r="E207" s="21">
        <v>0.0</v>
      </c>
      <c r="F207" s="21">
        <v>0.0</v>
      </c>
      <c r="G207" s="21">
        <v>0.0</v>
      </c>
      <c r="H207" s="21">
        <v>0.0</v>
      </c>
      <c r="I207" s="21">
        <v>0.0</v>
      </c>
      <c r="J207" s="21">
        <v>0.0</v>
      </c>
      <c r="K207" s="21">
        <v>0.0</v>
      </c>
      <c r="L207" s="21">
        <v>0.0</v>
      </c>
      <c r="M207" s="21">
        <v>0.0</v>
      </c>
      <c r="N207" s="21">
        <v>0.0</v>
      </c>
      <c r="O207" s="21">
        <v>0.0</v>
      </c>
      <c r="P207" s="21">
        <v>0.0</v>
      </c>
      <c r="Q207" s="21">
        <v>0.0</v>
      </c>
      <c r="R207" s="21">
        <v>0.0</v>
      </c>
      <c r="S207" s="21">
        <v>0.0</v>
      </c>
      <c r="T207" s="21">
        <v>0.0</v>
      </c>
      <c r="U207" s="21">
        <v>0.0</v>
      </c>
      <c r="V207" s="21">
        <v>0.0</v>
      </c>
      <c r="W207" s="21">
        <v>0.0</v>
      </c>
      <c r="X207" s="21">
        <v>0.0</v>
      </c>
      <c r="Y207" s="21">
        <v>0.0</v>
      </c>
      <c r="Z207" s="21">
        <v>0.0</v>
      </c>
      <c r="AA207" s="21">
        <v>0.0</v>
      </c>
      <c r="AB207" s="21">
        <v>0.0</v>
      </c>
      <c r="AC207" s="21">
        <v>0.0</v>
      </c>
      <c r="AD207" s="21">
        <v>0.0</v>
      </c>
      <c r="AE207" s="21">
        <v>1.4E-5</v>
      </c>
      <c r="AF207" s="21">
        <v>0.289404</v>
      </c>
      <c r="AG207" s="21">
        <v>4.191572000000001</v>
      </c>
      <c r="AH207" s="21">
        <v>13.473866</v>
      </c>
      <c r="AI207" s="21">
        <v>29.135202000000003</v>
      </c>
      <c r="AJ207" s="21">
        <v>51.400419</v>
      </c>
      <c r="AK207" s="21">
        <v>81.44045299999998</v>
      </c>
      <c r="AL207" s="21">
        <v>104.55919200000002</v>
      </c>
      <c r="AM207" s="21">
        <v>115.32973700000001</v>
      </c>
      <c r="AN207" s="21">
        <v>114.659708</v>
      </c>
      <c r="AO207" s="21">
        <v>118.26524199999999</v>
      </c>
      <c r="AP207" s="21">
        <v>122.19872</v>
      </c>
      <c r="AQ207" s="21">
        <v>122.28035200000001</v>
      </c>
      <c r="AR207" s="21">
        <v>124.18985300000004</v>
      </c>
      <c r="AS207" s="21">
        <v>124.35000999999998</v>
      </c>
      <c r="AT207" s="21">
        <v>124.12627599999999</v>
      </c>
      <c r="AU207" s="21">
        <v>123.536807</v>
      </c>
      <c r="AV207" s="21">
        <v>122.98904999999999</v>
      </c>
      <c r="AW207" s="21">
        <v>122.511006</v>
      </c>
      <c r="AX207" s="21">
        <v>122.00945100000001</v>
      </c>
      <c r="AY207" s="21">
        <v>121.74343199999998</v>
      </c>
      <c r="AZ207" s="21">
        <v>121.50819200000002</v>
      </c>
      <c r="BA207" s="21">
        <v>121.54071</v>
      </c>
      <c r="BB207" s="21">
        <v>121.77214300000001</v>
      </c>
      <c r="BC207" s="21">
        <v>121.87549600000001</v>
      </c>
      <c r="BD207" s="21">
        <v>122.124389</v>
      </c>
      <c r="BE207" s="21">
        <v>122.55698300000002</v>
      </c>
      <c r="BF207" s="21">
        <v>122.62034499999999</v>
      </c>
      <c r="BG207" s="21">
        <v>123.09945300000003</v>
      </c>
      <c r="BH207" s="21">
        <v>123.13284900000001</v>
      </c>
      <c r="BI207" s="21">
        <v>121.39435799999998</v>
      </c>
      <c r="BJ207" s="21">
        <v>120.30440700000001</v>
      </c>
      <c r="BK207" s="21">
        <v>118.26920199999999</v>
      </c>
      <c r="BL207" s="21">
        <v>113.75886900000002</v>
      </c>
      <c r="BM207" s="21">
        <v>114.557341</v>
      </c>
      <c r="BN207" s="21">
        <v>110.707498</v>
      </c>
      <c r="BO207" s="21">
        <v>92.43340700000002</v>
      </c>
      <c r="BP207" s="21">
        <v>69.55429299999997</v>
      </c>
      <c r="BQ207" s="21">
        <v>49.22907400000002</v>
      </c>
      <c r="BR207" s="21">
        <v>32.303067</v>
      </c>
      <c r="BS207" s="21">
        <v>15.625282</v>
      </c>
      <c r="BT207" s="21">
        <v>4.931982</v>
      </c>
      <c r="BU207" s="21">
        <v>0.9502950000000001</v>
      </c>
      <c r="BV207" s="21">
        <v>0.013095</v>
      </c>
      <c r="BW207" s="21">
        <v>0.0</v>
      </c>
      <c r="BX207" s="21">
        <v>0.0</v>
      </c>
      <c r="BY207" s="21">
        <v>0.0</v>
      </c>
      <c r="BZ207" s="21">
        <v>0.0</v>
      </c>
      <c r="CA207" s="21">
        <v>0.0</v>
      </c>
      <c r="CB207" s="21">
        <v>0.0</v>
      </c>
      <c r="CC207" s="21">
        <v>0.0</v>
      </c>
      <c r="CD207" s="21">
        <v>0.0</v>
      </c>
      <c r="CE207" s="21">
        <v>0.0</v>
      </c>
      <c r="CF207" s="21">
        <v>0.0</v>
      </c>
      <c r="CG207" s="21">
        <v>0.0</v>
      </c>
      <c r="CH207" s="21">
        <v>0.0</v>
      </c>
      <c r="CI207" s="21">
        <v>0.0</v>
      </c>
      <c r="CJ207" s="21">
        <v>0.0</v>
      </c>
      <c r="CK207" s="21">
        <v>0.0</v>
      </c>
      <c r="CL207" s="21">
        <v>0.0</v>
      </c>
      <c r="CM207" s="21">
        <v>0.0</v>
      </c>
      <c r="CN207" s="21">
        <v>0.0</v>
      </c>
      <c r="CO207" s="21">
        <v>0.0</v>
      </c>
      <c r="CP207" s="21">
        <v>0.0</v>
      </c>
      <c r="CQ207" s="21">
        <v>0.0</v>
      </c>
      <c r="CR207" s="21">
        <v>0.0</v>
      </c>
      <c r="CS207" s="21">
        <v>0.0</v>
      </c>
      <c r="CT207" s="21">
        <v>0.0</v>
      </c>
      <c r="CU207" s="17"/>
      <c r="CV207" s="17"/>
      <c r="CW207" s="17"/>
      <c r="CX207" s="17"/>
    </row>
    <row r="208" ht="12.75" customHeight="1">
      <c r="A208" s="20" t="s">
        <v>518</v>
      </c>
      <c r="B208" s="21">
        <v>112229.23981900002</v>
      </c>
      <c r="C208" s="21">
        <v>2363.7228030000024</v>
      </c>
      <c r="D208" s="21">
        <v>2358.542519000001</v>
      </c>
      <c r="E208" s="21">
        <v>2366.633283</v>
      </c>
      <c r="F208" s="21">
        <v>2429.0596499999992</v>
      </c>
      <c r="G208" s="21">
        <v>2410.349387</v>
      </c>
      <c r="H208" s="21">
        <v>2381.964577000001</v>
      </c>
      <c r="I208" s="21">
        <v>2348.0171750000027</v>
      </c>
      <c r="J208" s="21">
        <v>2294.081324</v>
      </c>
      <c r="K208" s="21">
        <v>2249.1465569999996</v>
      </c>
      <c r="L208" s="21">
        <v>2207.9993210000002</v>
      </c>
      <c r="M208" s="21">
        <v>2196.435190000001</v>
      </c>
      <c r="N208" s="21">
        <v>2201.5676749999993</v>
      </c>
      <c r="O208" s="21">
        <v>2203.977657</v>
      </c>
      <c r="P208" s="21">
        <v>2231.5866280000005</v>
      </c>
      <c r="Q208" s="21">
        <v>2265.406295000002</v>
      </c>
      <c r="R208" s="21">
        <v>2269.179376</v>
      </c>
      <c r="S208" s="21">
        <v>2276.9428270000003</v>
      </c>
      <c r="T208" s="21">
        <v>2238.5059890000007</v>
      </c>
      <c r="U208" s="21">
        <v>2173.4146570000007</v>
      </c>
      <c r="V208" s="21">
        <v>2139.9851340000005</v>
      </c>
      <c r="W208" s="21">
        <v>2124.8667060000002</v>
      </c>
      <c r="X208" s="21">
        <v>2116.2301979999997</v>
      </c>
      <c r="Y208" s="21">
        <v>2102.4094330000003</v>
      </c>
      <c r="Z208" s="21">
        <v>2116.7485730000003</v>
      </c>
      <c r="AA208" s="21">
        <v>2119.015739</v>
      </c>
      <c r="AB208" s="21">
        <v>2123.471427</v>
      </c>
      <c r="AC208" s="21">
        <v>2085.6486060000007</v>
      </c>
      <c r="AD208" s="21">
        <v>2071.756178000001</v>
      </c>
      <c r="AE208" s="21">
        <v>2015.8047939999994</v>
      </c>
      <c r="AF208" s="21">
        <v>1984.7077879999995</v>
      </c>
      <c r="AG208" s="21">
        <v>1918.8469209999998</v>
      </c>
      <c r="AH208" s="21">
        <v>1814.6660130000002</v>
      </c>
      <c r="AI208" s="21">
        <v>1668.8602979999991</v>
      </c>
      <c r="AJ208" s="21">
        <v>1460.9002369999987</v>
      </c>
      <c r="AK208" s="21">
        <v>1293.2874940000006</v>
      </c>
      <c r="AL208" s="21">
        <v>1207.3914730000008</v>
      </c>
      <c r="AM208" s="21">
        <v>1210.2408569999998</v>
      </c>
      <c r="AN208" s="21">
        <v>1229.9735500000002</v>
      </c>
      <c r="AO208" s="21">
        <v>1216.0016840000005</v>
      </c>
      <c r="AP208" s="21">
        <v>1145.6686730000001</v>
      </c>
      <c r="AQ208" s="21">
        <v>1024.5699369999995</v>
      </c>
      <c r="AR208" s="21">
        <v>884.3516839999999</v>
      </c>
      <c r="AS208" s="21">
        <v>724.0257710000001</v>
      </c>
      <c r="AT208" s="21">
        <v>595.9280419999999</v>
      </c>
      <c r="AU208" s="21">
        <v>502.8852479999999</v>
      </c>
      <c r="AV208" s="21">
        <v>453.95799299999993</v>
      </c>
      <c r="AW208" s="21">
        <v>473.38602500000036</v>
      </c>
      <c r="AX208" s="21">
        <v>470.82008200000007</v>
      </c>
      <c r="AY208" s="21">
        <v>447.22717300000016</v>
      </c>
      <c r="AZ208" s="21">
        <v>407.3299999999999</v>
      </c>
      <c r="BA208" s="21">
        <v>372.0729949999999</v>
      </c>
      <c r="BB208" s="21">
        <v>344.38035999999994</v>
      </c>
      <c r="BC208" s="21">
        <v>325.6884689999997</v>
      </c>
      <c r="BD208" s="21">
        <v>303.28739200000007</v>
      </c>
      <c r="BE208" s="21">
        <v>292.0091660000001</v>
      </c>
      <c r="BF208" s="21">
        <v>283.65940099999995</v>
      </c>
      <c r="BG208" s="21">
        <v>279.9954959999999</v>
      </c>
      <c r="BH208" s="21">
        <v>309.52132</v>
      </c>
      <c r="BI208" s="21">
        <v>365.42042900000007</v>
      </c>
      <c r="BJ208" s="21">
        <v>424.0210680000002</v>
      </c>
      <c r="BK208" s="21">
        <v>471.3643650000002</v>
      </c>
      <c r="BL208" s="21">
        <v>474.40974499999993</v>
      </c>
      <c r="BM208" s="21">
        <v>449.419084</v>
      </c>
      <c r="BN208" s="21">
        <v>424.171691</v>
      </c>
      <c r="BO208" s="21">
        <v>388.4249460000001</v>
      </c>
      <c r="BP208" s="21">
        <v>366.61963599999996</v>
      </c>
      <c r="BQ208" s="21">
        <v>331.9216479999998</v>
      </c>
      <c r="BR208" s="21">
        <v>304.65002100000004</v>
      </c>
      <c r="BS208" s="21">
        <v>274.4816319999999</v>
      </c>
      <c r="BT208" s="21">
        <v>268.94337900000005</v>
      </c>
      <c r="BU208" s="21">
        <v>284.7352919999999</v>
      </c>
      <c r="BV208" s="21">
        <v>291.59622599999994</v>
      </c>
      <c r="BW208" s="21">
        <v>326.39834699999994</v>
      </c>
      <c r="BX208" s="21">
        <v>345.4182630000001</v>
      </c>
      <c r="BY208" s="21">
        <v>389.6669889999999</v>
      </c>
      <c r="BZ208" s="21">
        <v>414.701002</v>
      </c>
      <c r="CA208" s="21">
        <v>431.89474099999984</v>
      </c>
      <c r="CB208" s="21">
        <v>476.008336</v>
      </c>
      <c r="CC208" s="21">
        <v>509.34942299999994</v>
      </c>
      <c r="CD208" s="21">
        <v>538.3111040000001</v>
      </c>
      <c r="CE208" s="21">
        <v>622.8743330000001</v>
      </c>
      <c r="CF208" s="21">
        <v>694.9705189999999</v>
      </c>
      <c r="CG208" s="21">
        <v>757.9518209999997</v>
      </c>
      <c r="CH208" s="21">
        <v>792.2087630000003</v>
      </c>
      <c r="CI208" s="21">
        <v>835.2223680000003</v>
      </c>
      <c r="CJ208" s="21">
        <v>888.8502049999997</v>
      </c>
      <c r="CK208" s="21">
        <v>914.6923300000001</v>
      </c>
      <c r="CL208" s="21">
        <v>928.007396</v>
      </c>
      <c r="CM208" s="21">
        <v>940.9547170000002</v>
      </c>
      <c r="CN208" s="21">
        <v>942.5114309999999</v>
      </c>
      <c r="CO208" s="21">
        <v>955.5991370000004</v>
      </c>
      <c r="CP208" s="21">
        <v>980.9702869999995</v>
      </c>
      <c r="CQ208" s="21">
        <v>1004.5102139999998</v>
      </c>
      <c r="CR208" s="21">
        <v>1058.0624159999993</v>
      </c>
      <c r="CS208" s="21">
        <v>1094.4332749999996</v>
      </c>
      <c r="CT208" s="21">
        <v>1137.3820200000005</v>
      </c>
      <c r="CU208" s="17"/>
      <c r="CV208" s="17"/>
      <c r="CW208" s="17"/>
      <c r="CX208" s="17"/>
    </row>
    <row r="209" ht="12.75" customHeight="1">
      <c r="A209" s="20" t="s">
        <v>519</v>
      </c>
      <c r="B209" s="21">
        <v>1369.8811840000003</v>
      </c>
      <c r="C209" s="21">
        <v>14.621107000000002</v>
      </c>
      <c r="D209" s="21">
        <v>14.618714000000002</v>
      </c>
      <c r="E209" s="21">
        <v>14.618003000000002</v>
      </c>
      <c r="F209" s="21">
        <v>14.629733</v>
      </c>
      <c r="G209" s="21">
        <v>14.634032</v>
      </c>
      <c r="H209" s="21">
        <v>14.611319</v>
      </c>
      <c r="I209" s="21">
        <v>14.601456</v>
      </c>
      <c r="J209" s="21">
        <v>14.40613</v>
      </c>
      <c r="K209" s="21">
        <v>14.312575000000002</v>
      </c>
      <c r="L209" s="21">
        <v>14.321327000000002</v>
      </c>
      <c r="M209" s="21">
        <v>14.320543999999998</v>
      </c>
      <c r="N209" s="21">
        <v>14.312488</v>
      </c>
      <c r="O209" s="21">
        <v>14.408547</v>
      </c>
      <c r="P209" s="21">
        <v>14.687266999999999</v>
      </c>
      <c r="Q209" s="21">
        <v>14.662945999999998</v>
      </c>
      <c r="R209" s="21">
        <v>14.707442</v>
      </c>
      <c r="S209" s="21">
        <v>14.665717999999998</v>
      </c>
      <c r="T209" s="21">
        <v>14.701943</v>
      </c>
      <c r="U209" s="21">
        <v>14.715951999999998</v>
      </c>
      <c r="V209" s="21">
        <v>14.638778</v>
      </c>
      <c r="W209" s="21">
        <v>14.302596999999999</v>
      </c>
      <c r="X209" s="21">
        <v>14.303104999999999</v>
      </c>
      <c r="Y209" s="21">
        <v>14.337802000000002</v>
      </c>
      <c r="Z209" s="21">
        <v>14.339405000000001</v>
      </c>
      <c r="AA209" s="21">
        <v>14.357702</v>
      </c>
      <c r="AB209" s="21">
        <v>14.353105000000001</v>
      </c>
      <c r="AC209" s="21">
        <v>14.293843</v>
      </c>
      <c r="AD209" s="21">
        <v>14.33365</v>
      </c>
      <c r="AE209" s="21">
        <v>14.310256</v>
      </c>
      <c r="AF209" s="21">
        <v>14.347481000000002</v>
      </c>
      <c r="AG209" s="21">
        <v>14.335874</v>
      </c>
      <c r="AH209" s="21">
        <v>14.313255999999999</v>
      </c>
      <c r="AI209" s="21">
        <v>14.324407999999998</v>
      </c>
      <c r="AJ209" s="21">
        <v>14.138134999999998</v>
      </c>
      <c r="AK209" s="21">
        <v>13.935088</v>
      </c>
      <c r="AL209" s="21">
        <v>14.082097999999998</v>
      </c>
      <c r="AM209" s="21">
        <v>14.303494</v>
      </c>
      <c r="AN209" s="21">
        <v>14.282079999999999</v>
      </c>
      <c r="AO209" s="21">
        <v>14.239629</v>
      </c>
      <c r="AP209" s="21">
        <v>14.276359999999999</v>
      </c>
      <c r="AQ209" s="21">
        <v>14.22344</v>
      </c>
      <c r="AR209" s="21">
        <v>14.263073</v>
      </c>
      <c r="AS209" s="21">
        <v>14.249050999999998</v>
      </c>
      <c r="AT209" s="21">
        <v>14.231136</v>
      </c>
      <c r="AU209" s="21">
        <v>14.218241</v>
      </c>
      <c r="AV209" s="21">
        <v>14.210715</v>
      </c>
      <c r="AW209" s="21">
        <v>14.218533000000003</v>
      </c>
      <c r="AX209" s="21">
        <v>14.215871000000002</v>
      </c>
      <c r="AY209" s="21">
        <v>14.209654000000002</v>
      </c>
      <c r="AZ209" s="21">
        <v>14.204017</v>
      </c>
      <c r="BA209" s="21">
        <v>14.198250999999999</v>
      </c>
      <c r="BB209" s="21">
        <v>14.205989</v>
      </c>
      <c r="BC209" s="21">
        <v>14.176837</v>
      </c>
      <c r="BD209" s="21">
        <v>14.188601</v>
      </c>
      <c r="BE209" s="21">
        <v>14.139295999999998</v>
      </c>
      <c r="BF209" s="21">
        <v>14.126635999999998</v>
      </c>
      <c r="BG209" s="21">
        <v>14.180075</v>
      </c>
      <c r="BH209" s="21">
        <v>13.884416</v>
      </c>
      <c r="BI209" s="21">
        <v>13.842049</v>
      </c>
      <c r="BJ209" s="21">
        <v>13.933530000000001</v>
      </c>
      <c r="BK209" s="21">
        <v>14.167117999999999</v>
      </c>
      <c r="BL209" s="21">
        <v>14.165093000000002</v>
      </c>
      <c r="BM209" s="21">
        <v>14.157082000000003</v>
      </c>
      <c r="BN209" s="21">
        <v>14.175251</v>
      </c>
      <c r="BO209" s="21">
        <v>14.174335</v>
      </c>
      <c r="BP209" s="21">
        <v>14.146602000000003</v>
      </c>
      <c r="BQ209" s="21">
        <v>14.159996</v>
      </c>
      <c r="BR209" s="21">
        <v>14.155434</v>
      </c>
      <c r="BS209" s="21">
        <v>14.177347000000001</v>
      </c>
      <c r="BT209" s="21">
        <v>14.184008</v>
      </c>
      <c r="BU209" s="21">
        <v>14.214976</v>
      </c>
      <c r="BV209" s="21">
        <v>14.212861999999998</v>
      </c>
      <c r="BW209" s="21">
        <v>14.213401000000001</v>
      </c>
      <c r="BX209" s="21">
        <v>14.247551999999999</v>
      </c>
      <c r="BY209" s="21">
        <v>14.239115999999997</v>
      </c>
      <c r="BZ209" s="21">
        <v>14.243391999999998</v>
      </c>
      <c r="CA209" s="21">
        <v>14.014601</v>
      </c>
      <c r="CB209" s="21">
        <v>13.606174000000001</v>
      </c>
      <c r="CC209" s="21">
        <v>13.619495</v>
      </c>
      <c r="CD209" s="21">
        <v>13.612711000000001</v>
      </c>
      <c r="CE209" s="21">
        <v>13.82736</v>
      </c>
      <c r="CF209" s="21">
        <v>14.244546</v>
      </c>
      <c r="CG209" s="21">
        <v>14.284455</v>
      </c>
      <c r="CH209" s="21">
        <v>14.275392000000002</v>
      </c>
      <c r="CI209" s="21">
        <v>14.296252</v>
      </c>
      <c r="CJ209" s="21">
        <v>14.295679</v>
      </c>
      <c r="CK209" s="21">
        <v>14.289749000000002</v>
      </c>
      <c r="CL209" s="21">
        <v>14.289957</v>
      </c>
      <c r="CM209" s="21">
        <v>14.284356</v>
      </c>
      <c r="CN209" s="21">
        <v>14.291253</v>
      </c>
      <c r="CO209" s="21">
        <v>14.30347</v>
      </c>
      <c r="CP209" s="21">
        <v>14.302592</v>
      </c>
      <c r="CQ209" s="21">
        <v>14.301947</v>
      </c>
      <c r="CR209" s="21">
        <v>14.295338</v>
      </c>
      <c r="CS209" s="21">
        <v>14.307967000000001</v>
      </c>
      <c r="CT209" s="21">
        <v>14.279525</v>
      </c>
      <c r="CU209" s="17"/>
      <c r="CV209" s="17"/>
      <c r="CW209" s="17"/>
      <c r="CX209" s="17"/>
    </row>
    <row r="210" ht="12.75" customHeight="1">
      <c r="A210" s="20" t="s">
        <v>520</v>
      </c>
      <c r="B210" s="21">
        <v>237921.57782600002</v>
      </c>
      <c r="C210" s="21">
        <v>2713.954659</v>
      </c>
      <c r="D210" s="21">
        <v>2612.8441080000002</v>
      </c>
      <c r="E210" s="21">
        <v>2544.0972400000005</v>
      </c>
      <c r="F210" s="21">
        <v>2454.8674979999996</v>
      </c>
      <c r="G210" s="21">
        <v>2420.9661130000004</v>
      </c>
      <c r="H210" s="21">
        <v>2355.4927000000002</v>
      </c>
      <c r="I210" s="21">
        <v>2287.408613000001</v>
      </c>
      <c r="J210" s="21">
        <v>2228.09314</v>
      </c>
      <c r="K210" s="21">
        <v>2118.0702500000007</v>
      </c>
      <c r="L210" s="21">
        <v>2065.8240749999995</v>
      </c>
      <c r="M210" s="21">
        <v>2039.7377939999997</v>
      </c>
      <c r="N210" s="21">
        <v>2002.4759019999997</v>
      </c>
      <c r="O210" s="21">
        <v>1981.8657320000002</v>
      </c>
      <c r="P210" s="21">
        <v>1980.6767129999998</v>
      </c>
      <c r="Q210" s="21">
        <v>1993.6918069999997</v>
      </c>
      <c r="R210" s="21">
        <v>1967.6498369999997</v>
      </c>
      <c r="S210" s="21">
        <v>1955.023819</v>
      </c>
      <c r="T210" s="21">
        <v>1963.2437380000001</v>
      </c>
      <c r="U210" s="21">
        <v>1963.2824079999998</v>
      </c>
      <c r="V210" s="21">
        <v>1950.5461350000005</v>
      </c>
      <c r="W210" s="21">
        <v>1949.686584</v>
      </c>
      <c r="X210" s="21">
        <v>1949.7171519999993</v>
      </c>
      <c r="Y210" s="21">
        <v>1927.597728</v>
      </c>
      <c r="Z210" s="21">
        <v>1896.8120649999996</v>
      </c>
      <c r="AA210" s="21">
        <v>1910.0227510000004</v>
      </c>
      <c r="AB210" s="21">
        <v>1928.0833369999998</v>
      </c>
      <c r="AC210" s="21">
        <v>1961.9022639999998</v>
      </c>
      <c r="AD210" s="21">
        <v>1973.3806540000005</v>
      </c>
      <c r="AE210" s="21">
        <v>1949.6054789999998</v>
      </c>
      <c r="AF210" s="21">
        <v>1963.3114169999997</v>
      </c>
      <c r="AG210" s="21">
        <v>1968.2115499999998</v>
      </c>
      <c r="AH210" s="21">
        <v>1988.82743</v>
      </c>
      <c r="AI210" s="21">
        <v>1952.1088710000006</v>
      </c>
      <c r="AJ210" s="21">
        <v>1977.21521</v>
      </c>
      <c r="AK210" s="21">
        <v>2063.371666</v>
      </c>
      <c r="AL210" s="21">
        <v>2164.56607</v>
      </c>
      <c r="AM210" s="21">
        <v>2288.090131</v>
      </c>
      <c r="AN210" s="21">
        <v>2438.0609300000006</v>
      </c>
      <c r="AO210" s="21">
        <v>2551.7069589999996</v>
      </c>
      <c r="AP210" s="21">
        <v>2618.1287260000004</v>
      </c>
      <c r="AQ210" s="21">
        <v>2673.9103190000005</v>
      </c>
      <c r="AR210" s="21">
        <v>2684.1293920000003</v>
      </c>
      <c r="AS210" s="21">
        <v>2714.1423299999997</v>
      </c>
      <c r="AT210" s="21">
        <v>2747.1621510000004</v>
      </c>
      <c r="AU210" s="21">
        <v>2789.323258</v>
      </c>
      <c r="AV210" s="21">
        <v>2860.069015</v>
      </c>
      <c r="AW210" s="21">
        <v>2880.5729900000006</v>
      </c>
      <c r="AX210" s="21">
        <v>2895.1352810000003</v>
      </c>
      <c r="AY210" s="21">
        <v>2893.691707</v>
      </c>
      <c r="AZ210" s="21">
        <v>2907.9161230000004</v>
      </c>
      <c r="BA210" s="21">
        <v>2886.6704089999994</v>
      </c>
      <c r="BB210" s="21">
        <v>2884.501768999999</v>
      </c>
      <c r="BC210" s="21">
        <v>2923.949654</v>
      </c>
      <c r="BD210" s="21">
        <v>2926.5631749999993</v>
      </c>
      <c r="BE210" s="21">
        <v>2915.3117999999995</v>
      </c>
      <c r="BF210" s="21">
        <v>2922.363340000001</v>
      </c>
      <c r="BG210" s="21">
        <v>2960.0994800000008</v>
      </c>
      <c r="BH210" s="21">
        <v>2975.806479</v>
      </c>
      <c r="BI210" s="21">
        <v>2979.303145000001</v>
      </c>
      <c r="BJ210" s="21">
        <v>2968.7416660000004</v>
      </c>
      <c r="BK210" s="21">
        <v>2952.7211260000004</v>
      </c>
      <c r="BL210" s="21">
        <v>2946.097293</v>
      </c>
      <c r="BM210" s="21">
        <v>2931.5352809999995</v>
      </c>
      <c r="BN210" s="21">
        <v>2883.5217949999997</v>
      </c>
      <c r="BO210" s="21">
        <v>2844.3088230000008</v>
      </c>
      <c r="BP210" s="21">
        <v>2835.9908080000005</v>
      </c>
      <c r="BQ210" s="21">
        <v>2786.9073080000007</v>
      </c>
      <c r="BR210" s="21">
        <v>2741.8508639999995</v>
      </c>
      <c r="BS210" s="21">
        <v>2699.2163099999993</v>
      </c>
      <c r="BT210" s="21">
        <v>2732.5104840000004</v>
      </c>
      <c r="BU210" s="21">
        <v>2827.25587</v>
      </c>
      <c r="BV210" s="21">
        <v>2901.4549979999997</v>
      </c>
      <c r="BW210" s="21">
        <v>2904.187213000001</v>
      </c>
      <c r="BX210" s="21">
        <v>2810.5623630000005</v>
      </c>
      <c r="BY210" s="21">
        <v>2740.4668479999996</v>
      </c>
      <c r="BZ210" s="21">
        <v>2713.4673229999994</v>
      </c>
      <c r="CA210" s="21">
        <v>2709.2680459999997</v>
      </c>
      <c r="CB210" s="21">
        <v>2678.7936809999997</v>
      </c>
      <c r="CC210" s="21">
        <v>2646.584243</v>
      </c>
      <c r="CD210" s="21">
        <v>2647.527685999999</v>
      </c>
      <c r="CE210" s="21">
        <v>2652.7702880000006</v>
      </c>
      <c r="CF210" s="21">
        <v>2651.137153</v>
      </c>
      <c r="CG210" s="21">
        <v>2650.212962999999</v>
      </c>
      <c r="CH210" s="21">
        <v>2625.5918550000006</v>
      </c>
      <c r="CI210" s="21">
        <v>2601.121753</v>
      </c>
      <c r="CJ210" s="21">
        <v>2556.102581</v>
      </c>
      <c r="CK210" s="21">
        <v>2486.8912629999995</v>
      </c>
      <c r="CL210" s="21">
        <v>2406.706382</v>
      </c>
      <c r="CM210" s="21">
        <v>2368.733792</v>
      </c>
      <c r="CN210" s="21">
        <v>2425.6683200000007</v>
      </c>
      <c r="CO210" s="21">
        <v>2452.798216</v>
      </c>
      <c r="CP210" s="21">
        <v>2406.661438</v>
      </c>
      <c r="CQ210" s="21">
        <v>2354.863345</v>
      </c>
      <c r="CR210" s="21">
        <v>2351.413875</v>
      </c>
      <c r="CS210" s="21">
        <v>2319.6167909999995</v>
      </c>
      <c r="CT210" s="21">
        <v>2267.4767099999995</v>
      </c>
      <c r="CU210" s="17"/>
      <c r="CV210" s="17"/>
      <c r="CW210" s="17"/>
      <c r="CX210" s="17"/>
    </row>
    <row r="211" ht="12.75" customHeight="1">
      <c r="A211" s="20" t="s">
        <v>521</v>
      </c>
      <c r="B211" s="21">
        <v>27025.48586</v>
      </c>
      <c r="C211" s="21">
        <v>276.78469</v>
      </c>
      <c r="D211" s="21">
        <v>273.83926099999996</v>
      </c>
      <c r="E211" s="21">
        <v>267.249</v>
      </c>
      <c r="F211" s="21">
        <v>269.160865</v>
      </c>
      <c r="G211" s="21">
        <v>268.502094</v>
      </c>
      <c r="H211" s="21">
        <v>268.36089400000003</v>
      </c>
      <c r="I211" s="21">
        <v>271.227213</v>
      </c>
      <c r="J211" s="21">
        <v>270.25456</v>
      </c>
      <c r="K211" s="21">
        <v>269.593248</v>
      </c>
      <c r="L211" s="21">
        <v>265.308674</v>
      </c>
      <c r="M211" s="21">
        <v>264.748158</v>
      </c>
      <c r="N211" s="21">
        <v>264.71894399999996</v>
      </c>
      <c r="O211" s="21">
        <v>265.426141</v>
      </c>
      <c r="P211" s="21">
        <v>267.176225</v>
      </c>
      <c r="Q211" s="21">
        <v>265.867612</v>
      </c>
      <c r="R211" s="21">
        <v>267.11443299999996</v>
      </c>
      <c r="S211" s="21">
        <v>267.33697300000006</v>
      </c>
      <c r="T211" s="21">
        <v>265.6669859999999</v>
      </c>
      <c r="U211" s="21">
        <v>265.1589220000001</v>
      </c>
      <c r="V211" s="21">
        <v>265.68770600000005</v>
      </c>
      <c r="W211" s="21">
        <v>266.418593</v>
      </c>
      <c r="X211" s="21">
        <v>265.2506159999999</v>
      </c>
      <c r="Y211" s="21">
        <v>264.59902900000003</v>
      </c>
      <c r="Z211" s="21">
        <v>264.89777100000003</v>
      </c>
      <c r="AA211" s="21">
        <v>265.67266500000005</v>
      </c>
      <c r="AB211" s="21">
        <v>265.290209</v>
      </c>
      <c r="AC211" s="21">
        <v>264.61555100000004</v>
      </c>
      <c r="AD211" s="21">
        <v>265.84155499999997</v>
      </c>
      <c r="AE211" s="21">
        <v>265.8159149999999</v>
      </c>
      <c r="AF211" s="21">
        <v>266.21846200000005</v>
      </c>
      <c r="AG211" s="21">
        <v>273.269994</v>
      </c>
      <c r="AH211" s="21">
        <v>273.5944</v>
      </c>
      <c r="AI211" s="21">
        <v>274.998639</v>
      </c>
      <c r="AJ211" s="21">
        <v>276.06457700000004</v>
      </c>
      <c r="AK211" s="21">
        <v>281.64334999999994</v>
      </c>
      <c r="AL211" s="21">
        <v>281.84279399999997</v>
      </c>
      <c r="AM211" s="21">
        <v>284.16784600000005</v>
      </c>
      <c r="AN211" s="21">
        <v>288.93623300000013</v>
      </c>
      <c r="AO211" s="21">
        <v>295.217374</v>
      </c>
      <c r="AP211" s="21">
        <v>295.74123499999996</v>
      </c>
      <c r="AQ211" s="21">
        <v>296.035219</v>
      </c>
      <c r="AR211" s="21">
        <v>295.87763999999993</v>
      </c>
      <c r="AS211" s="21">
        <v>296.22701700000005</v>
      </c>
      <c r="AT211" s="21">
        <v>296.69502400000005</v>
      </c>
      <c r="AU211" s="21">
        <v>294.9332710000001</v>
      </c>
      <c r="AV211" s="21">
        <v>300.255322</v>
      </c>
      <c r="AW211" s="21">
        <v>302.32979100000006</v>
      </c>
      <c r="AX211" s="21">
        <v>309.90140699999995</v>
      </c>
      <c r="AY211" s="21">
        <v>314.1341749999999</v>
      </c>
      <c r="AZ211" s="21">
        <v>317.6264839999999</v>
      </c>
      <c r="BA211" s="21">
        <v>313.41404100000005</v>
      </c>
      <c r="BB211" s="21">
        <v>308.01620100000014</v>
      </c>
      <c r="BC211" s="21">
        <v>303.041904</v>
      </c>
      <c r="BD211" s="21">
        <v>299.8346780000001</v>
      </c>
      <c r="BE211" s="21">
        <v>304.67895300000004</v>
      </c>
      <c r="BF211" s="21">
        <v>313.827153</v>
      </c>
      <c r="BG211" s="21">
        <v>311.078173</v>
      </c>
      <c r="BH211" s="21">
        <v>311.334274</v>
      </c>
      <c r="BI211" s="21">
        <v>310.779649</v>
      </c>
      <c r="BJ211" s="21">
        <v>310.4642719999999</v>
      </c>
      <c r="BK211" s="21">
        <v>301.507654</v>
      </c>
      <c r="BL211" s="21">
        <v>297.6409580000001</v>
      </c>
      <c r="BM211" s="21">
        <v>295.32445999999993</v>
      </c>
      <c r="BN211" s="21">
        <v>295.30478500000004</v>
      </c>
      <c r="BO211" s="21">
        <v>295.54847</v>
      </c>
      <c r="BP211" s="21">
        <v>294.451563</v>
      </c>
      <c r="BQ211" s="21">
        <v>294.304183</v>
      </c>
      <c r="BR211" s="21">
        <v>294.03406</v>
      </c>
      <c r="BS211" s="21">
        <v>290.09761500000013</v>
      </c>
      <c r="BT211" s="21">
        <v>291.1977859999999</v>
      </c>
      <c r="BU211" s="21">
        <v>290.257428</v>
      </c>
      <c r="BV211" s="21">
        <v>289.1761439999999</v>
      </c>
      <c r="BW211" s="21">
        <v>291.563793</v>
      </c>
      <c r="BX211" s="21">
        <v>293.022026</v>
      </c>
      <c r="BY211" s="21">
        <v>291.32688699999994</v>
      </c>
      <c r="BZ211" s="21">
        <v>288.34991299999996</v>
      </c>
      <c r="CA211" s="21">
        <v>281.334128</v>
      </c>
      <c r="CB211" s="21">
        <v>275.94934199999994</v>
      </c>
      <c r="CC211" s="21">
        <v>270.7714010000001</v>
      </c>
      <c r="CD211" s="21">
        <v>271.18159499999996</v>
      </c>
      <c r="CE211" s="21">
        <v>269.435041</v>
      </c>
      <c r="CF211" s="21">
        <v>267.41983500000003</v>
      </c>
      <c r="CG211" s="21">
        <v>267.93885399999994</v>
      </c>
      <c r="CH211" s="21">
        <v>267.1307809999999</v>
      </c>
      <c r="CI211" s="21">
        <v>267.48342399999996</v>
      </c>
      <c r="CJ211" s="21">
        <v>267.29295200000007</v>
      </c>
      <c r="CK211" s="21">
        <v>267.13471899999996</v>
      </c>
      <c r="CL211" s="21">
        <v>266.17438699999997</v>
      </c>
      <c r="CM211" s="21">
        <v>269.492378</v>
      </c>
      <c r="CN211" s="21">
        <v>268.4762110000001</v>
      </c>
      <c r="CO211" s="21">
        <v>267.48374799999993</v>
      </c>
      <c r="CP211" s="21">
        <v>266.92286999999993</v>
      </c>
      <c r="CQ211" s="21">
        <v>267.7172520000001</v>
      </c>
      <c r="CR211" s="21">
        <v>268.338552</v>
      </c>
      <c r="CS211" s="21">
        <v>268.5999990000001</v>
      </c>
      <c r="CT211" s="21">
        <v>266.33661100000006</v>
      </c>
      <c r="CU211" s="17"/>
      <c r="CV211" s="17"/>
      <c r="CW211" s="17"/>
      <c r="CX211" s="17"/>
    </row>
    <row r="212" ht="12.75" customHeight="1">
      <c r="A212" s="20" t="s">
        <v>522</v>
      </c>
      <c r="B212" s="21">
        <v>208870.59184899996</v>
      </c>
      <c r="C212" s="21">
        <v>1804.1813229999996</v>
      </c>
      <c r="D212" s="21">
        <v>1752.4537030000001</v>
      </c>
      <c r="E212" s="21">
        <v>1702.6236479999995</v>
      </c>
      <c r="F212" s="21">
        <v>1667.6348739999999</v>
      </c>
      <c r="G212" s="21">
        <v>1621.2209740000005</v>
      </c>
      <c r="H212" s="21">
        <v>1580.3170689999997</v>
      </c>
      <c r="I212" s="21">
        <v>1581.554835</v>
      </c>
      <c r="J212" s="21">
        <v>1540.4247839999998</v>
      </c>
      <c r="K212" s="21">
        <v>1518.879759</v>
      </c>
      <c r="L212" s="21">
        <v>1501.2120149999998</v>
      </c>
      <c r="M212" s="21">
        <v>1477.5377760000001</v>
      </c>
      <c r="N212" s="21">
        <v>1435.1281990000002</v>
      </c>
      <c r="O212" s="21">
        <v>1447.7111679999998</v>
      </c>
      <c r="P212" s="21">
        <v>1474.4044529999999</v>
      </c>
      <c r="Q212" s="21">
        <v>1459.656921</v>
      </c>
      <c r="R212" s="21">
        <v>1422.9199280000003</v>
      </c>
      <c r="S212" s="21">
        <v>1448.3775590000005</v>
      </c>
      <c r="T212" s="21">
        <v>1442.9274670000002</v>
      </c>
      <c r="U212" s="21">
        <v>1433.4038839999998</v>
      </c>
      <c r="V212" s="21">
        <v>1421.295256</v>
      </c>
      <c r="W212" s="21">
        <v>1448.3567070000004</v>
      </c>
      <c r="X212" s="21">
        <v>1445.717506</v>
      </c>
      <c r="Y212" s="21">
        <v>1460.492961</v>
      </c>
      <c r="Z212" s="21">
        <v>1487.620841</v>
      </c>
      <c r="AA212" s="21">
        <v>1554.1133769999997</v>
      </c>
      <c r="AB212" s="21">
        <v>1571.7499950000004</v>
      </c>
      <c r="AC212" s="21">
        <v>1605.7960509999998</v>
      </c>
      <c r="AD212" s="21">
        <v>1649.8290889999998</v>
      </c>
      <c r="AE212" s="21">
        <v>1700.67541</v>
      </c>
      <c r="AF212" s="21">
        <v>1701.4760449999999</v>
      </c>
      <c r="AG212" s="21">
        <v>1740.317138</v>
      </c>
      <c r="AH212" s="21">
        <v>1833.3791</v>
      </c>
      <c r="AI212" s="21">
        <v>2028.8527110000007</v>
      </c>
      <c r="AJ212" s="21">
        <v>2148.022496</v>
      </c>
      <c r="AK212" s="21">
        <v>2282.5633669999997</v>
      </c>
      <c r="AL212" s="21">
        <v>2422.591909</v>
      </c>
      <c r="AM212" s="21">
        <v>2571.0321080000003</v>
      </c>
      <c r="AN212" s="21">
        <v>2649.6676749999997</v>
      </c>
      <c r="AO212" s="21">
        <v>2692.288045</v>
      </c>
      <c r="AP212" s="21">
        <v>2709.018854</v>
      </c>
      <c r="AQ212" s="21">
        <v>2697.032789999999</v>
      </c>
      <c r="AR212" s="21">
        <v>2697.8614300000004</v>
      </c>
      <c r="AS212" s="21">
        <v>2705.8197769999997</v>
      </c>
      <c r="AT212" s="21">
        <v>2715.455441000001</v>
      </c>
      <c r="AU212" s="21">
        <v>2727.5847510000003</v>
      </c>
      <c r="AV212" s="21">
        <v>2736.2391740000007</v>
      </c>
      <c r="AW212" s="21">
        <v>2725.570912</v>
      </c>
      <c r="AX212" s="21">
        <v>2744.671935</v>
      </c>
      <c r="AY212" s="21">
        <v>2729.4524590000005</v>
      </c>
      <c r="AZ212" s="21">
        <v>2734.785315</v>
      </c>
      <c r="BA212" s="21">
        <v>2749.5576889999993</v>
      </c>
      <c r="BB212" s="21">
        <v>2761.3408549999995</v>
      </c>
      <c r="BC212" s="21">
        <v>2760.8552739999996</v>
      </c>
      <c r="BD212" s="21">
        <v>2744.238255</v>
      </c>
      <c r="BE212" s="21">
        <v>2748.479494</v>
      </c>
      <c r="BF212" s="21">
        <v>2753.554163999999</v>
      </c>
      <c r="BG212" s="21">
        <v>2743.869686</v>
      </c>
      <c r="BH212" s="21">
        <v>2735.9558720000005</v>
      </c>
      <c r="BI212" s="21">
        <v>2710.2656100000004</v>
      </c>
      <c r="BJ212" s="21">
        <v>2704.2889640000003</v>
      </c>
      <c r="BK212" s="21">
        <v>2683.3182709999996</v>
      </c>
      <c r="BL212" s="21">
        <v>2682.595564</v>
      </c>
      <c r="BM212" s="21">
        <v>2669.074661</v>
      </c>
      <c r="BN212" s="21">
        <v>2667.8775340000007</v>
      </c>
      <c r="BO212" s="21">
        <v>2660.3381580000005</v>
      </c>
      <c r="BP212" s="21">
        <v>2659.6246469999996</v>
      </c>
      <c r="BQ212" s="21">
        <v>2655.0534359999997</v>
      </c>
      <c r="BR212" s="21">
        <v>2649.7647940000006</v>
      </c>
      <c r="BS212" s="21">
        <v>2627.873408</v>
      </c>
      <c r="BT212" s="21">
        <v>2639.9755860000005</v>
      </c>
      <c r="BU212" s="21">
        <v>2657.052522</v>
      </c>
      <c r="BV212" s="21">
        <v>2661.008678</v>
      </c>
      <c r="BW212" s="21">
        <v>2675.980356</v>
      </c>
      <c r="BX212" s="21">
        <v>2677.9232980000006</v>
      </c>
      <c r="BY212" s="21">
        <v>2657.990033</v>
      </c>
      <c r="BZ212" s="21">
        <v>2622.9710079999995</v>
      </c>
      <c r="CA212" s="21">
        <v>2622.101167</v>
      </c>
      <c r="CB212" s="21">
        <v>2594.5301240000003</v>
      </c>
      <c r="CC212" s="21">
        <v>2572.3981190000004</v>
      </c>
      <c r="CD212" s="21">
        <v>2507.429693</v>
      </c>
      <c r="CE212" s="21">
        <v>2453.627017</v>
      </c>
      <c r="CF212" s="21">
        <v>2415.067907000001</v>
      </c>
      <c r="CG212" s="21">
        <v>2349.443382</v>
      </c>
      <c r="CH212" s="21">
        <v>2290.1464499999997</v>
      </c>
      <c r="CI212" s="21">
        <v>2219.0937489999997</v>
      </c>
      <c r="CJ212" s="21">
        <v>2177.2166479999996</v>
      </c>
      <c r="CK212" s="21">
        <v>2145.0694160000003</v>
      </c>
      <c r="CL212" s="21">
        <v>2110.7408640000003</v>
      </c>
      <c r="CM212" s="21">
        <v>2049.2095110000005</v>
      </c>
      <c r="CN212" s="21">
        <v>1923.1358829999997</v>
      </c>
      <c r="CO212" s="21">
        <v>1801.2470099999998</v>
      </c>
      <c r="CP212" s="21">
        <v>1743.257657</v>
      </c>
      <c r="CQ212" s="21">
        <v>1670.2662219999997</v>
      </c>
      <c r="CR212" s="21">
        <v>1565.08331</v>
      </c>
      <c r="CS212" s="21">
        <v>1537.4536500000002</v>
      </c>
      <c r="CT212" s="21">
        <v>1511.3452889999999</v>
      </c>
      <c r="CU212" s="17"/>
      <c r="CV212" s="17"/>
      <c r="CW212" s="17"/>
      <c r="CX212" s="17"/>
    </row>
    <row r="213" ht="12.75" customHeight="1">
      <c r="A213" s="20" t="s">
        <v>523</v>
      </c>
      <c r="B213" s="21">
        <v>819.8692849999999</v>
      </c>
      <c r="C213" s="21">
        <v>9.147094000000001</v>
      </c>
      <c r="D213" s="21">
        <v>9.822964999999998</v>
      </c>
      <c r="E213" s="21">
        <v>9.911374000000002</v>
      </c>
      <c r="F213" s="21">
        <v>9.995179</v>
      </c>
      <c r="G213" s="21">
        <v>3.758272</v>
      </c>
      <c r="H213" s="21">
        <v>3.300206</v>
      </c>
      <c r="I213" s="21">
        <v>3.307786</v>
      </c>
      <c r="J213" s="21">
        <v>3.303273</v>
      </c>
      <c r="K213" s="21">
        <v>3.3047390000000005</v>
      </c>
      <c r="L213" s="21">
        <v>3.295668</v>
      </c>
      <c r="M213" s="21">
        <v>3.291055</v>
      </c>
      <c r="N213" s="21">
        <v>3.2922000000000002</v>
      </c>
      <c r="O213" s="21">
        <v>3.288628</v>
      </c>
      <c r="P213" s="21">
        <v>3.288509</v>
      </c>
      <c r="Q213" s="21">
        <v>3.283249</v>
      </c>
      <c r="R213" s="21">
        <v>3.288132</v>
      </c>
      <c r="S213" s="21">
        <v>3.284401</v>
      </c>
      <c r="T213" s="21">
        <v>3.286637</v>
      </c>
      <c r="U213" s="21">
        <v>3.28526</v>
      </c>
      <c r="V213" s="21">
        <v>3.2852149999999996</v>
      </c>
      <c r="W213" s="21">
        <v>3.2814460000000003</v>
      </c>
      <c r="X213" s="21">
        <v>3.2198860000000002</v>
      </c>
      <c r="Y213" s="21">
        <v>3.230496</v>
      </c>
      <c r="Z213" s="21">
        <v>3.481536</v>
      </c>
      <c r="AA213" s="21">
        <v>9.982152000000003</v>
      </c>
      <c r="AB213" s="21">
        <v>10.057583000000001</v>
      </c>
      <c r="AC213" s="21">
        <v>9.988382000000001</v>
      </c>
      <c r="AD213" s="21">
        <v>10.000812999999997</v>
      </c>
      <c r="AE213" s="21">
        <v>9.962094999999998</v>
      </c>
      <c r="AF213" s="21">
        <v>9.982062999999997</v>
      </c>
      <c r="AG213" s="21">
        <v>9.988426</v>
      </c>
      <c r="AH213" s="21">
        <v>9.873103</v>
      </c>
      <c r="AI213" s="21">
        <v>9.856613000000001</v>
      </c>
      <c r="AJ213" s="21">
        <v>9.913356</v>
      </c>
      <c r="AK213" s="21">
        <v>9.916786</v>
      </c>
      <c r="AL213" s="21">
        <v>9.863188</v>
      </c>
      <c r="AM213" s="21">
        <v>10.226996</v>
      </c>
      <c r="AN213" s="21">
        <v>14.1169</v>
      </c>
      <c r="AO213" s="21">
        <v>14.198870000000001</v>
      </c>
      <c r="AP213" s="21">
        <v>14.261724</v>
      </c>
      <c r="AQ213" s="21">
        <v>7.703585</v>
      </c>
      <c r="AR213" s="21">
        <v>7.682893</v>
      </c>
      <c r="AS213" s="21">
        <v>7.678171000000001</v>
      </c>
      <c r="AT213" s="21">
        <v>7.673296000000001</v>
      </c>
      <c r="AU213" s="21">
        <v>7.654051000000001</v>
      </c>
      <c r="AV213" s="21">
        <v>7.659302</v>
      </c>
      <c r="AW213" s="21">
        <v>7.650371</v>
      </c>
      <c r="AX213" s="21">
        <v>7.656188</v>
      </c>
      <c r="AY213" s="21">
        <v>14.011282000000003</v>
      </c>
      <c r="AZ213" s="21">
        <v>14.063223</v>
      </c>
      <c r="BA213" s="21">
        <v>13.977905000000003</v>
      </c>
      <c r="BB213" s="21">
        <v>13.747682</v>
      </c>
      <c r="BC213" s="21">
        <v>15.587349000000001</v>
      </c>
      <c r="BD213" s="21">
        <v>15.687313999999999</v>
      </c>
      <c r="BE213" s="21">
        <v>15.5755</v>
      </c>
      <c r="BF213" s="21">
        <v>15.604236</v>
      </c>
      <c r="BG213" s="21">
        <v>15.345600000000001</v>
      </c>
      <c r="BH213" s="21">
        <v>15.361673</v>
      </c>
      <c r="BI213" s="21">
        <v>15.356214999999999</v>
      </c>
      <c r="BJ213" s="21">
        <v>15.377553</v>
      </c>
      <c r="BK213" s="21">
        <v>15.429134999999999</v>
      </c>
      <c r="BL213" s="21">
        <v>15.427462000000002</v>
      </c>
      <c r="BM213" s="21">
        <v>15.334706000000002</v>
      </c>
      <c r="BN213" s="21">
        <v>15.223403</v>
      </c>
      <c r="BO213" s="21">
        <v>13.062985</v>
      </c>
      <c r="BP213" s="21">
        <v>13.522345000000001</v>
      </c>
      <c r="BQ213" s="21">
        <v>13.544079000000002</v>
      </c>
      <c r="BR213" s="21">
        <v>13.590493</v>
      </c>
      <c r="BS213" s="21">
        <v>11.76978</v>
      </c>
      <c r="BT213" s="21">
        <v>11.881955000000001</v>
      </c>
      <c r="BU213" s="21">
        <v>11.864992</v>
      </c>
      <c r="BV213" s="21">
        <v>11.221445000000001</v>
      </c>
      <c r="BW213" s="21">
        <v>7.1911950000000004</v>
      </c>
      <c r="BX213" s="21">
        <v>7.191895</v>
      </c>
      <c r="BY213" s="21">
        <v>7.193024</v>
      </c>
      <c r="BZ213" s="21">
        <v>7.2135</v>
      </c>
      <c r="CA213" s="21">
        <v>7.175695</v>
      </c>
      <c r="CB213" s="21">
        <v>7.198868999999999</v>
      </c>
      <c r="CC213" s="21">
        <v>7.1762760000000005</v>
      </c>
      <c r="CD213" s="21">
        <v>7.202141000000001</v>
      </c>
      <c r="CE213" s="21">
        <v>7.192286999999999</v>
      </c>
      <c r="CF213" s="21">
        <v>7.176674</v>
      </c>
      <c r="CG213" s="21">
        <v>7.180188</v>
      </c>
      <c r="CH213" s="21">
        <v>7.192417</v>
      </c>
      <c r="CI213" s="21">
        <v>7.204978</v>
      </c>
      <c r="CJ213" s="21">
        <v>7.220308999999999</v>
      </c>
      <c r="CK213" s="21">
        <v>7.2312829999999995</v>
      </c>
      <c r="CL213" s="21">
        <v>7.212093000000001</v>
      </c>
      <c r="CM213" s="21">
        <v>3.149607</v>
      </c>
      <c r="CN213" s="21">
        <v>2.9244339999999998</v>
      </c>
      <c r="CO213" s="21">
        <v>2.92412</v>
      </c>
      <c r="CP213" s="21">
        <v>2.923143</v>
      </c>
      <c r="CQ213" s="21">
        <v>2.9201349999999997</v>
      </c>
      <c r="CR213" s="21">
        <v>2.924128</v>
      </c>
      <c r="CS213" s="21">
        <v>2.921303</v>
      </c>
      <c r="CT213" s="21">
        <v>3.6811659999999997</v>
      </c>
      <c r="CU213" s="17"/>
      <c r="CV213" s="17"/>
      <c r="CW213" s="17"/>
      <c r="CX213" s="17"/>
    </row>
    <row r="214" ht="12.75" customHeight="1">
      <c r="A214" s="20" t="s">
        <v>524</v>
      </c>
      <c r="B214" s="21">
        <v>122294.812759</v>
      </c>
      <c r="C214" s="21">
        <v>1274.130056</v>
      </c>
      <c r="D214" s="21">
        <v>1274.02139</v>
      </c>
      <c r="E214" s="21">
        <v>1273.899986</v>
      </c>
      <c r="F214" s="21">
        <v>1274.178605</v>
      </c>
      <c r="G214" s="21">
        <v>1274.02793</v>
      </c>
      <c r="H214" s="21">
        <v>1273.9714609999999</v>
      </c>
      <c r="I214" s="21">
        <v>1274.3972330000001</v>
      </c>
      <c r="J214" s="21">
        <v>1273.888691</v>
      </c>
      <c r="K214" s="21">
        <v>1273.6458770000002</v>
      </c>
      <c r="L214" s="21">
        <v>1273.9843150000002</v>
      </c>
      <c r="M214" s="21">
        <v>1274.1564669999998</v>
      </c>
      <c r="N214" s="21">
        <v>1274.0871300000001</v>
      </c>
      <c r="O214" s="21">
        <v>1273.9864670000002</v>
      </c>
      <c r="P214" s="21">
        <v>1273.929741</v>
      </c>
      <c r="Q214" s="21">
        <v>1273.7941620000001</v>
      </c>
      <c r="R214" s="21">
        <v>1274.082315</v>
      </c>
      <c r="S214" s="21">
        <v>1273.977613</v>
      </c>
      <c r="T214" s="21">
        <v>1273.789573</v>
      </c>
      <c r="U214" s="21">
        <v>1273.740887</v>
      </c>
      <c r="V214" s="21">
        <v>1273.8421839999999</v>
      </c>
      <c r="W214" s="21">
        <v>1274.043034</v>
      </c>
      <c r="X214" s="21">
        <v>1273.951378</v>
      </c>
      <c r="Y214" s="21">
        <v>1273.907697</v>
      </c>
      <c r="Z214" s="21">
        <v>1273.97625</v>
      </c>
      <c r="AA214" s="21">
        <v>1273.893414</v>
      </c>
      <c r="AB214" s="21">
        <v>1273.9717679999999</v>
      </c>
      <c r="AC214" s="21">
        <v>1273.9026039999999</v>
      </c>
      <c r="AD214" s="21">
        <v>1274.0793919999999</v>
      </c>
      <c r="AE214" s="21">
        <v>1274.1391139999998</v>
      </c>
      <c r="AF214" s="21">
        <v>1274.154675</v>
      </c>
      <c r="AG214" s="21">
        <v>1273.943279</v>
      </c>
      <c r="AH214" s="21">
        <v>1273.762786</v>
      </c>
      <c r="AI214" s="21">
        <v>1274.0253400000001</v>
      </c>
      <c r="AJ214" s="21">
        <v>1274.192168</v>
      </c>
      <c r="AK214" s="21">
        <v>1274.050847</v>
      </c>
      <c r="AL214" s="21">
        <v>1274.075936</v>
      </c>
      <c r="AM214" s="21">
        <v>1274.2669079999998</v>
      </c>
      <c r="AN214" s="21">
        <v>1274.2913330000001</v>
      </c>
      <c r="AO214" s="21">
        <v>1274.079607</v>
      </c>
      <c r="AP214" s="21">
        <v>1274.119992</v>
      </c>
      <c r="AQ214" s="21">
        <v>1274.263717</v>
      </c>
      <c r="AR214" s="21">
        <v>1274.159412</v>
      </c>
      <c r="AS214" s="21">
        <v>1273.958168</v>
      </c>
      <c r="AT214" s="21">
        <v>1273.952628</v>
      </c>
      <c r="AU214" s="21">
        <v>1274.1119740000001</v>
      </c>
      <c r="AV214" s="21">
        <v>1273.978696</v>
      </c>
      <c r="AW214" s="21">
        <v>1273.534425</v>
      </c>
      <c r="AX214" s="21">
        <v>1273.505201</v>
      </c>
      <c r="AY214" s="21">
        <v>1273.752588</v>
      </c>
      <c r="AZ214" s="21">
        <v>1273.65045</v>
      </c>
      <c r="BA214" s="21">
        <v>1273.6947619999999</v>
      </c>
      <c r="BB214" s="21">
        <v>1273.5143659999999</v>
      </c>
      <c r="BC214" s="21">
        <v>1273.4296929999998</v>
      </c>
      <c r="BD214" s="21">
        <v>1273.631362</v>
      </c>
      <c r="BE214" s="21">
        <v>1273.510642</v>
      </c>
      <c r="BF214" s="21">
        <v>1273.704606</v>
      </c>
      <c r="BG214" s="21">
        <v>1273.9265560000001</v>
      </c>
      <c r="BH214" s="21">
        <v>1273.9254580000002</v>
      </c>
      <c r="BI214" s="21">
        <v>1273.76313</v>
      </c>
      <c r="BJ214" s="21">
        <v>1273.680757</v>
      </c>
      <c r="BK214" s="21">
        <v>1273.805986</v>
      </c>
      <c r="BL214" s="21">
        <v>1273.817904</v>
      </c>
      <c r="BM214" s="21">
        <v>1274.0553330000002</v>
      </c>
      <c r="BN214" s="21">
        <v>1273.852922</v>
      </c>
      <c r="BO214" s="21">
        <v>1273.721023</v>
      </c>
      <c r="BP214" s="21">
        <v>1273.575759</v>
      </c>
      <c r="BQ214" s="21">
        <v>1273.624593</v>
      </c>
      <c r="BR214" s="21">
        <v>1273.493162</v>
      </c>
      <c r="BS214" s="21">
        <v>1273.4800240000002</v>
      </c>
      <c r="BT214" s="21">
        <v>1273.667884</v>
      </c>
      <c r="BU214" s="21">
        <v>1273.6726090000002</v>
      </c>
      <c r="BV214" s="21">
        <v>1273.7196440000002</v>
      </c>
      <c r="BW214" s="21">
        <v>1273.5885859999999</v>
      </c>
      <c r="BX214" s="21">
        <v>1273.764898</v>
      </c>
      <c r="BY214" s="21">
        <v>1273.7984319999998</v>
      </c>
      <c r="BZ214" s="21">
        <v>1273.940727</v>
      </c>
      <c r="CA214" s="21">
        <v>1273.7656190000002</v>
      </c>
      <c r="CB214" s="21">
        <v>1273.9233709999999</v>
      </c>
      <c r="CC214" s="21">
        <v>1273.7738430000002</v>
      </c>
      <c r="CD214" s="21">
        <v>1273.856284</v>
      </c>
      <c r="CE214" s="21">
        <v>1273.871199</v>
      </c>
      <c r="CF214" s="21">
        <v>1273.731774</v>
      </c>
      <c r="CG214" s="21">
        <v>1273.7999650000002</v>
      </c>
      <c r="CH214" s="21">
        <v>1273.976055</v>
      </c>
      <c r="CI214" s="21">
        <v>1274.060304</v>
      </c>
      <c r="CJ214" s="21">
        <v>1273.9742880000001</v>
      </c>
      <c r="CK214" s="21">
        <v>1273.9454759999999</v>
      </c>
      <c r="CL214" s="21">
        <v>1273.855583</v>
      </c>
      <c r="CM214" s="21">
        <v>1274.112209</v>
      </c>
      <c r="CN214" s="21">
        <v>1274.081096</v>
      </c>
      <c r="CO214" s="21">
        <v>1273.942202</v>
      </c>
      <c r="CP214" s="21">
        <v>1274.0135730000002</v>
      </c>
      <c r="CQ214" s="21">
        <v>1274.112588</v>
      </c>
      <c r="CR214" s="21">
        <v>1274.2642190000001</v>
      </c>
      <c r="CS214" s="21">
        <v>1274.222981</v>
      </c>
      <c r="CT214" s="21">
        <v>1273.942448</v>
      </c>
      <c r="CU214" s="17"/>
      <c r="CV214" s="17"/>
      <c r="CW214" s="17"/>
      <c r="CX214" s="17"/>
    </row>
    <row r="215" ht="12.75" customHeight="1">
      <c r="A215" s="20" t="s">
        <v>525</v>
      </c>
      <c r="B215" s="21">
        <v>91.63707999999995</v>
      </c>
      <c r="C215" s="21">
        <v>1.036632</v>
      </c>
      <c r="D215" s="21">
        <v>0.913325</v>
      </c>
      <c r="E215" s="21">
        <v>0.907164</v>
      </c>
      <c r="F215" s="21">
        <v>1.042993</v>
      </c>
      <c r="G215" s="21">
        <v>0.9107500000000001</v>
      </c>
      <c r="H215" s="21">
        <v>0.903499</v>
      </c>
      <c r="I215" s="21">
        <v>1.025474</v>
      </c>
      <c r="J215" s="21">
        <v>0.906065</v>
      </c>
      <c r="K215" s="21">
        <v>0.906346</v>
      </c>
      <c r="L215" s="21">
        <v>1.0319479999999999</v>
      </c>
      <c r="M215" s="21">
        <v>1.0223550000000001</v>
      </c>
      <c r="N215" s="21">
        <v>1.036786</v>
      </c>
      <c r="O215" s="21">
        <v>0.906156</v>
      </c>
      <c r="P215" s="21">
        <v>0.892961</v>
      </c>
      <c r="Q215" s="21">
        <v>0.889255</v>
      </c>
      <c r="R215" s="21">
        <v>1.016386</v>
      </c>
      <c r="S215" s="21">
        <v>0.877834</v>
      </c>
      <c r="T215" s="21">
        <v>0.876943</v>
      </c>
      <c r="U215" s="21">
        <v>0.876355</v>
      </c>
      <c r="V215" s="21">
        <v>0.883538</v>
      </c>
      <c r="W215" s="21">
        <v>0.881762</v>
      </c>
      <c r="X215" s="21">
        <v>0.874054</v>
      </c>
      <c r="Y215" s="21">
        <v>0.869232</v>
      </c>
      <c r="Z215" s="21">
        <v>0.871267</v>
      </c>
      <c r="AA215" s="21">
        <v>1.003611</v>
      </c>
      <c r="AB215" s="21">
        <v>1.006595</v>
      </c>
      <c r="AC215" s="21">
        <v>0.878263</v>
      </c>
      <c r="AD215" s="21">
        <v>1.176493</v>
      </c>
      <c r="AE215" s="21">
        <v>0.9168400000000001</v>
      </c>
      <c r="AF215" s="21">
        <v>1.026772</v>
      </c>
      <c r="AG215" s="21">
        <v>1.028385</v>
      </c>
      <c r="AH215" s="21">
        <v>0.900298</v>
      </c>
      <c r="AI215" s="21">
        <v>1.05281</v>
      </c>
      <c r="AJ215" s="21">
        <v>0.941227</v>
      </c>
      <c r="AK215" s="21">
        <v>0.9351</v>
      </c>
      <c r="AL215" s="21">
        <v>0.942746</v>
      </c>
      <c r="AM215" s="21">
        <v>1.339309</v>
      </c>
      <c r="AN215" s="21">
        <v>0.949999</v>
      </c>
      <c r="AO215" s="21">
        <v>0.946133</v>
      </c>
      <c r="AP215" s="21">
        <v>0.946886</v>
      </c>
      <c r="AQ215" s="21">
        <v>0.93846</v>
      </c>
      <c r="AR215" s="21">
        <v>0.949294</v>
      </c>
      <c r="AS215" s="21">
        <v>0.954216</v>
      </c>
      <c r="AT215" s="21">
        <v>0.95935</v>
      </c>
      <c r="AU215" s="21">
        <v>0.959556</v>
      </c>
      <c r="AV215" s="21">
        <v>0.952678</v>
      </c>
      <c r="AW215" s="21">
        <v>0.956801</v>
      </c>
      <c r="AX215" s="21">
        <v>0.94039</v>
      </c>
      <c r="AY215" s="21">
        <v>0.951192</v>
      </c>
      <c r="AZ215" s="21">
        <v>0.94343</v>
      </c>
      <c r="BA215" s="21">
        <v>0.931133</v>
      </c>
      <c r="BB215" s="21">
        <v>0.931003</v>
      </c>
      <c r="BC215" s="21">
        <v>0.933077</v>
      </c>
      <c r="BD215" s="21">
        <v>0.937032</v>
      </c>
      <c r="BE215" s="21">
        <v>0.936636</v>
      </c>
      <c r="BF215" s="21">
        <v>0.942017</v>
      </c>
      <c r="BG215" s="21">
        <v>0.942869</v>
      </c>
      <c r="BH215" s="21">
        <v>0.958471</v>
      </c>
      <c r="BI215" s="21">
        <v>0.951602</v>
      </c>
      <c r="BJ215" s="21">
        <v>0.960605</v>
      </c>
      <c r="BK215" s="21">
        <v>0.9529439999999999</v>
      </c>
      <c r="BL215" s="21">
        <v>0.959405</v>
      </c>
      <c r="BM215" s="21">
        <v>0.954182</v>
      </c>
      <c r="BN215" s="21">
        <v>0.95713</v>
      </c>
      <c r="BO215" s="21">
        <v>0.954235</v>
      </c>
      <c r="BP215" s="21">
        <v>0.953429</v>
      </c>
      <c r="BQ215" s="21">
        <v>0.951727</v>
      </c>
      <c r="BR215" s="21">
        <v>0.945415</v>
      </c>
      <c r="BS215" s="21">
        <v>0.94255</v>
      </c>
      <c r="BT215" s="21">
        <v>0.946798</v>
      </c>
      <c r="BU215" s="21">
        <v>0.93666</v>
      </c>
      <c r="BV215" s="21">
        <v>0.94171</v>
      </c>
      <c r="BW215" s="21">
        <v>0.930228</v>
      </c>
      <c r="BX215" s="21">
        <v>0.94217</v>
      </c>
      <c r="BY215" s="21">
        <v>0.935875</v>
      </c>
      <c r="BZ215" s="21">
        <v>0.942842</v>
      </c>
      <c r="CA215" s="21">
        <v>0.938174</v>
      </c>
      <c r="CB215" s="21">
        <v>0.934541</v>
      </c>
      <c r="CC215" s="21">
        <v>0.939521</v>
      </c>
      <c r="CD215" s="21">
        <v>0.937997</v>
      </c>
      <c r="CE215" s="21">
        <v>0.944983</v>
      </c>
      <c r="CF215" s="21">
        <v>0.930036</v>
      </c>
      <c r="CG215" s="21">
        <v>0.937469</v>
      </c>
      <c r="CH215" s="21">
        <v>0.939679</v>
      </c>
      <c r="CI215" s="21">
        <v>0.934272</v>
      </c>
      <c r="CJ215" s="21">
        <v>0.923374</v>
      </c>
      <c r="CK215" s="21">
        <v>0.931601</v>
      </c>
      <c r="CL215" s="21">
        <v>0.937702</v>
      </c>
      <c r="CM215" s="21">
        <v>1.067207</v>
      </c>
      <c r="CN215" s="21">
        <v>1.0471519999999999</v>
      </c>
      <c r="CO215" s="21">
        <v>1.066263</v>
      </c>
      <c r="CP215" s="21">
        <v>0.936725</v>
      </c>
      <c r="CQ215" s="21">
        <v>1.069139</v>
      </c>
      <c r="CR215" s="21">
        <v>0.925978</v>
      </c>
      <c r="CS215" s="21">
        <v>0.931838</v>
      </c>
      <c r="CT215" s="21">
        <v>0.93577</v>
      </c>
      <c r="CU215" s="17"/>
      <c r="CV215" s="17"/>
      <c r="CW215" s="17"/>
      <c r="CX215" s="17"/>
    </row>
    <row r="216" ht="12.75" customHeight="1">
      <c r="A216" s="20" t="s">
        <v>526</v>
      </c>
      <c r="B216" s="21">
        <v>2993.674222</v>
      </c>
      <c r="C216" s="21">
        <v>0.0</v>
      </c>
      <c r="D216" s="21">
        <v>0.0</v>
      </c>
      <c r="E216" s="21">
        <v>0.0</v>
      </c>
      <c r="F216" s="21">
        <v>0.0</v>
      </c>
      <c r="G216" s="21">
        <v>0.0</v>
      </c>
      <c r="H216" s="21">
        <v>0.0</v>
      </c>
      <c r="I216" s="21">
        <v>0.0</v>
      </c>
      <c r="J216" s="21">
        <v>0.0</v>
      </c>
      <c r="K216" s="21">
        <v>0.0</v>
      </c>
      <c r="L216" s="21">
        <v>0.0</v>
      </c>
      <c r="M216" s="21">
        <v>0.0</v>
      </c>
      <c r="N216" s="21">
        <v>0.0</v>
      </c>
      <c r="O216" s="21">
        <v>0.0</v>
      </c>
      <c r="P216" s="21">
        <v>0.0</v>
      </c>
      <c r="Q216" s="21">
        <v>0.0</v>
      </c>
      <c r="R216" s="21">
        <v>0.0</v>
      </c>
      <c r="S216" s="21">
        <v>0.0</v>
      </c>
      <c r="T216" s="21">
        <v>0.0</v>
      </c>
      <c r="U216" s="21">
        <v>0.0</v>
      </c>
      <c r="V216" s="21">
        <v>0.0</v>
      </c>
      <c r="W216" s="21">
        <v>0.0</v>
      </c>
      <c r="X216" s="21">
        <v>0.0</v>
      </c>
      <c r="Y216" s="21">
        <v>0.0</v>
      </c>
      <c r="Z216" s="21">
        <v>0.0</v>
      </c>
      <c r="AA216" s="21">
        <v>0.0</v>
      </c>
      <c r="AB216" s="21">
        <v>0.0</v>
      </c>
      <c r="AC216" s="21">
        <v>0.0</v>
      </c>
      <c r="AD216" s="21">
        <v>0.0</v>
      </c>
      <c r="AE216" s="21">
        <v>0.032636</v>
      </c>
      <c r="AF216" s="21">
        <v>0.403454</v>
      </c>
      <c r="AG216" s="21">
        <v>3.180119</v>
      </c>
      <c r="AH216" s="21">
        <v>9.276561</v>
      </c>
      <c r="AI216" s="21">
        <v>19.094826999999995</v>
      </c>
      <c r="AJ216" s="21">
        <v>38.483519</v>
      </c>
      <c r="AK216" s="21">
        <v>56.328934</v>
      </c>
      <c r="AL216" s="21">
        <v>80.42533900000001</v>
      </c>
      <c r="AM216" s="21">
        <v>94.662593</v>
      </c>
      <c r="AN216" s="21">
        <v>95.14488499999999</v>
      </c>
      <c r="AO216" s="21">
        <v>102.645493</v>
      </c>
      <c r="AP216" s="21">
        <v>100.501031</v>
      </c>
      <c r="AQ216" s="21">
        <v>97.87038299999999</v>
      </c>
      <c r="AR216" s="21">
        <v>110.35761799999997</v>
      </c>
      <c r="AS216" s="21">
        <v>114.62537500000002</v>
      </c>
      <c r="AT216" s="21">
        <v>117.82311100000001</v>
      </c>
      <c r="AU216" s="21">
        <v>100.77167100000001</v>
      </c>
      <c r="AV216" s="21">
        <v>99.607954</v>
      </c>
      <c r="AW216" s="21">
        <v>99.54100600000001</v>
      </c>
      <c r="AX216" s="21">
        <v>90.311624</v>
      </c>
      <c r="AY216" s="21">
        <v>98.562507</v>
      </c>
      <c r="AZ216" s="21">
        <v>89.34018999999999</v>
      </c>
      <c r="BA216" s="21">
        <v>106.73917800000001</v>
      </c>
      <c r="BB216" s="21">
        <v>102.211088</v>
      </c>
      <c r="BC216" s="21">
        <v>79.73158000000001</v>
      </c>
      <c r="BD216" s="21">
        <v>87.22089100000001</v>
      </c>
      <c r="BE216" s="21">
        <v>88.89676499999997</v>
      </c>
      <c r="BF216" s="21">
        <v>92.142953</v>
      </c>
      <c r="BG216" s="21">
        <v>84.101174</v>
      </c>
      <c r="BH216" s="21">
        <v>87.09944899999999</v>
      </c>
      <c r="BI216" s="21">
        <v>95.980662</v>
      </c>
      <c r="BJ216" s="21">
        <v>92.643387</v>
      </c>
      <c r="BK216" s="21">
        <v>85.210325</v>
      </c>
      <c r="BL216" s="21">
        <v>73.038354</v>
      </c>
      <c r="BM216" s="21">
        <v>66.203886</v>
      </c>
      <c r="BN216" s="21">
        <v>58.338849999999994</v>
      </c>
      <c r="BO216" s="21">
        <v>59.09091000000001</v>
      </c>
      <c r="BP216" s="21">
        <v>43.337597</v>
      </c>
      <c r="BQ216" s="21">
        <v>29.068178</v>
      </c>
      <c r="BR216" s="21">
        <v>24.118143</v>
      </c>
      <c r="BS216" s="21">
        <v>12.975478999999998</v>
      </c>
      <c r="BT216" s="21">
        <v>5.310681000000001</v>
      </c>
      <c r="BU216" s="21">
        <v>1.219447</v>
      </c>
      <c r="BV216" s="21">
        <v>0.004415</v>
      </c>
      <c r="BW216" s="21">
        <v>0.0</v>
      </c>
      <c r="BX216" s="21">
        <v>0.0</v>
      </c>
      <c r="BY216" s="21">
        <v>0.0</v>
      </c>
      <c r="BZ216" s="21">
        <v>0.0</v>
      </c>
      <c r="CA216" s="21">
        <v>0.0</v>
      </c>
      <c r="CB216" s="21">
        <v>0.0</v>
      </c>
      <c r="CC216" s="21">
        <v>0.0</v>
      </c>
      <c r="CD216" s="21">
        <v>0.0</v>
      </c>
      <c r="CE216" s="21">
        <v>0.0</v>
      </c>
      <c r="CF216" s="21">
        <v>0.0</v>
      </c>
      <c r="CG216" s="21">
        <v>0.0</v>
      </c>
      <c r="CH216" s="21">
        <v>0.0</v>
      </c>
      <c r="CI216" s="21">
        <v>0.0</v>
      </c>
      <c r="CJ216" s="21">
        <v>0.0</v>
      </c>
      <c r="CK216" s="21">
        <v>0.0</v>
      </c>
      <c r="CL216" s="21">
        <v>0.0</v>
      </c>
      <c r="CM216" s="21">
        <v>0.0</v>
      </c>
      <c r="CN216" s="21">
        <v>0.0</v>
      </c>
      <c r="CO216" s="21">
        <v>0.0</v>
      </c>
      <c r="CP216" s="21">
        <v>0.0</v>
      </c>
      <c r="CQ216" s="21">
        <v>0.0</v>
      </c>
      <c r="CR216" s="21">
        <v>0.0</v>
      </c>
      <c r="CS216" s="21">
        <v>0.0</v>
      </c>
      <c r="CT216" s="21">
        <v>0.0</v>
      </c>
      <c r="CU216" s="17"/>
      <c r="CV216" s="17"/>
      <c r="CW216" s="17"/>
      <c r="CX216" s="17"/>
    </row>
    <row r="217" ht="12.75" customHeight="1">
      <c r="A217" s="20" t="s">
        <v>527</v>
      </c>
      <c r="B217" s="21">
        <v>139831.54934800003</v>
      </c>
      <c r="C217" s="21">
        <v>1199.5343750000002</v>
      </c>
      <c r="D217" s="21">
        <v>1268.436835</v>
      </c>
      <c r="E217" s="21">
        <v>1321.2680840000003</v>
      </c>
      <c r="F217" s="21">
        <v>1353.8645680000006</v>
      </c>
      <c r="G217" s="21">
        <v>1377.16268</v>
      </c>
      <c r="H217" s="21">
        <v>1408.104027</v>
      </c>
      <c r="I217" s="21">
        <v>1432.1183509999996</v>
      </c>
      <c r="J217" s="21">
        <v>1479.8127369999997</v>
      </c>
      <c r="K217" s="21">
        <v>1561.0697480000003</v>
      </c>
      <c r="L217" s="21">
        <v>1618.9310519999992</v>
      </c>
      <c r="M217" s="21">
        <v>1646.0951540000003</v>
      </c>
      <c r="N217" s="21">
        <v>1690.9562609999996</v>
      </c>
      <c r="O217" s="21">
        <v>1685.004964</v>
      </c>
      <c r="P217" s="21">
        <v>1667.9762070000002</v>
      </c>
      <c r="Q217" s="21">
        <v>1674.9740479999998</v>
      </c>
      <c r="R217" s="21">
        <v>1724.6414390000007</v>
      </c>
      <c r="S217" s="21">
        <v>1758.9545900000003</v>
      </c>
      <c r="T217" s="21">
        <v>1775.9968489999992</v>
      </c>
      <c r="U217" s="21">
        <v>1816.636075</v>
      </c>
      <c r="V217" s="21">
        <v>1876.1867760000002</v>
      </c>
      <c r="W217" s="21">
        <v>1938.7103099999995</v>
      </c>
      <c r="X217" s="21">
        <v>2000.6758040000009</v>
      </c>
      <c r="Y217" s="21">
        <v>2068.0858559999997</v>
      </c>
      <c r="Z217" s="21">
        <v>2132.0525</v>
      </c>
      <c r="AA217" s="21">
        <v>2173.726199000001</v>
      </c>
      <c r="AB217" s="21">
        <v>2224.3544849999994</v>
      </c>
      <c r="AC217" s="21">
        <v>2239.794976</v>
      </c>
      <c r="AD217" s="21">
        <v>2222.3004589999987</v>
      </c>
      <c r="AE217" s="21">
        <v>2250.093172</v>
      </c>
      <c r="AF217" s="21">
        <v>2316.8542560000005</v>
      </c>
      <c r="AG217" s="21">
        <v>2358.8104350000012</v>
      </c>
      <c r="AH217" s="21">
        <v>2343.783494</v>
      </c>
      <c r="AI217" s="21">
        <v>2290.726513</v>
      </c>
      <c r="AJ217" s="21">
        <v>2240.58341</v>
      </c>
      <c r="AK217" s="21">
        <v>2131.591282</v>
      </c>
      <c r="AL217" s="21">
        <v>1948.9492580000006</v>
      </c>
      <c r="AM217" s="21">
        <v>1777.5218180000006</v>
      </c>
      <c r="AN217" s="21">
        <v>1642.1438790000004</v>
      </c>
      <c r="AO217" s="21">
        <v>1537.9623859999997</v>
      </c>
      <c r="AP217" s="21">
        <v>1501.493525</v>
      </c>
      <c r="AQ217" s="21">
        <v>1524.8480009999998</v>
      </c>
      <c r="AR217" s="21">
        <v>1552.6451929999998</v>
      </c>
      <c r="AS217" s="21">
        <v>1571.5035509999998</v>
      </c>
      <c r="AT217" s="21">
        <v>1564.3834990000005</v>
      </c>
      <c r="AU217" s="21">
        <v>1520.030203</v>
      </c>
      <c r="AV217" s="21">
        <v>1438.1371549999994</v>
      </c>
      <c r="AW217" s="21">
        <v>1383.019295</v>
      </c>
      <c r="AX217" s="21">
        <v>1325.3245539999998</v>
      </c>
      <c r="AY217" s="21">
        <v>1265.8755629999998</v>
      </c>
      <c r="AZ217" s="21">
        <v>1227.098228</v>
      </c>
      <c r="BA217" s="21">
        <v>1191.541714999999</v>
      </c>
      <c r="BB217" s="21">
        <v>1149.7000500000001</v>
      </c>
      <c r="BC217" s="21">
        <v>1101.7644750000002</v>
      </c>
      <c r="BD217" s="21">
        <v>1082.4265</v>
      </c>
      <c r="BE217" s="21">
        <v>1048.3704400000006</v>
      </c>
      <c r="BF217" s="21">
        <v>994.2362199999999</v>
      </c>
      <c r="BG217" s="21">
        <v>953.5196040000002</v>
      </c>
      <c r="BH217" s="21">
        <v>920.4845419999998</v>
      </c>
      <c r="BI217" s="21">
        <v>905.5915379999998</v>
      </c>
      <c r="BJ217" s="21">
        <v>899.1204530000002</v>
      </c>
      <c r="BK217" s="21">
        <v>921.9254639999998</v>
      </c>
      <c r="BL217" s="21">
        <v>913.1757430000002</v>
      </c>
      <c r="BM217" s="21">
        <v>912.1344379999997</v>
      </c>
      <c r="BN217" s="21">
        <v>916.718602</v>
      </c>
      <c r="BO217" s="21">
        <v>912.3767880000006</v>
      </c>
      <c r="BP217" s="21">
        <v>881.9914509999998</v>
      </c>
      <c r="BQ217" s="21">
        <v>888.530527</v>
      </c>
      <c r="BR217" s="21">
        <v>876.574768</v>
      </c>
      <c r="BS217" s="21">
        <v>885.3397520000003</v>
      </c>
      <c r="BT217" s="21">
        <v>878.9111819999998</v>
      </c>
      <c r="BU217" s="21">
        <v>880.0540689999999</v>
      </c>
      <c r="BV217" s="21">
        <v>899.1305349999999</v>
      </c>
      <c r="BW217" s="21">
        <v>918.2598860000002</v>
      </c>
      <c r="BX217" s="21">
        <v>972.6881690000002</v>
      </c>
      <c r="BY217" s="21">
        <v>1017.3956410000002</v>
      </c>
      <c r="BZ217" s="21">
        <v>1062.6529390000003</v>
      </c>
      <c r="CA217" s="21">
        <v>1089.4409059999998</v>
      </c>
      <c r="CB217" s="21">
        <v>1125.521244</v>
      </c>
      <c r="CC217" s="21">
        <v>1159.0019809999997</v>
      </c>
      <c r="CD217" s="21">
        <v>1194.8268059999996</v>
      </c>
      <c r="CE217" s="21">
        <v>1211.938894</v>
      </c>
      <c r="CF217" s="21">
        <v>1232.805879</v>
      </c>
      <c r="CG217" s="21">
        <v>1269.3827249999997</v>
      </c>
      <c r="CH217" s="21">
        <v>1317.7580700000003</v>
      </c>
      <c r="CI217" s="21">
        <v>1347.4537629999998</v>
      </c>
      <c r="CJ217" s="21">
        <v>1394.8886590000004</v>
      </c>
      <c r="CK217" s="21">
        <v>1445.132182</v>
      </c>
      <c r="CL217" s="21">
        <v>1503.1259880000007</v>
      </c>
      <c r="CM217" s="21">
        <v>1524.73601</v>
      </c>
      <c r="CN217" s="21">
        <v>1522.7616129999994</v>
      </c>
      <c r="CO217" s="21">
        <v>1545.062166</v>
      </c>
      <c r="CP217" s="21">
        <v>1568.8631899999993</v>
      </c>
      <c r="CQ217" s="21">
        <v>1582.2751870000004</v>
      </c>
      <c r="CR217" s="21">
        <v>1602.8735269999997</v>
      </c>
      <c r="CS217" s="21">
        <v>1580.2688059999994</v>
      </c>
      <c r="CT217" s="21">
        <v>1578.012182</v>
      </c>
      <c r="CU217" s="17"/>
      <c r="CV217" s="17"/>
      <c r="CW217" s="17"/>
      <c r="CX217" s="17"/>
    </row>
    <row r="218" ht="12.75" customHeight="1">
      <c r="A218" s="20" t="s">
        <v>528</v>
      </c>
      <c r="B218" s="21">
        <v>1371.4328429999998</v>
      </c>
      <c r="C218" s="21">
        <v>14.278487</v>
      </c>
      <c r="D218" s="21">
        <v>14.275015999999999</v>
      </c>
      <c r="E218" s="21">
        <v>14.264593000000001</v>
      </c>
      <c r="F218" s="21">
        <v>14.247536</v>
      </c>
      <c r="G218" s="21">
        <v>14.217637</v>
      </c>
      <c r="H218" s="21">
        <v>14.254725000000002</v>
      </c>
      <c r="I218" s="21">
        <v>14.231357000000003</v>
      </c>
      <c r="J218" s="21">
        <v>14.214657999999998</v>
      </c>
      <c r="K218" s="21">
        <v>14.209878999999999</v>
      </c>
      <c r="L218" s="21">
        <v>14.209104000000002</v>
      </c>
      <c r="M218" s="21">
        <v>14.229663000000002</v>
      </c>
      <c r="N218" s="21">
        <v>14.234131999999999</v>
      </c>
      <c r="O218" s="21">
        <v>14.226973</v>
      </c>
      <c r="P218" s="21">
        <v>14.223796</v>
      </c>
      <c r="Q218" s="21">
        <v>14.221433999999999</v>
      </c>
      <c r="R218" s="21">
        <v>14.241135</v>
      </c>
      <c r="S218" s="21">
        <v>14.235397000000003</v>
      </c>
      <c r="T218" s="21">
        <v>14.234293999999998</v>
      </c>
      <c r="U218" s="21">
        <v>14.243036000000002</v>
      </c>
      <c r="V218" s="21">
        <v>14.256298</v>
      </c>
      <c r="W218" s="21">
        <v>14.253451</v>
      </c>
      <c r="X218" s="21">
        <v>14.258063</v>
      </c>
      <c r="Y218" s="21">
        <v>14.259129999999999</v>
      </c>
      <c r="Z218" s="21">
        <v>14.258041</v>
      </c>
      <c r="AA218" s="21">
        <v>14.245632</v>
      </c>
      <c r="AB218" s="21">
        <v>14.253112999999999</v>
      </c>
      <c r="AC218" s="21">
        <v>14.226755999999998</v>
      </c>
      <c r="AD218" s="21">
        <v>14.20931</v>
      </c>
      <c r="AE218" s="21">
        <v>14.23144</v>
      </c>
      <c r="AF218" s="21">
        <v>14.249768999999997</v>
      </c>
      <c r="AG218" s="21">
        <v>14.238051999999998</v>
      </c>
      <c r="AH218" s="21">
        <v>14.203091</v>
      </c>
      <c r="AI218" s="21">
        <v>14.237686000000002</v>
      </c>
      <c r="AJ218" s="21">
        <v>13.980428999999999</v>
      </c>
      <c r="AK218" s="21">
        <v>14.010140999999999</v>
      </c>
      <c r="AL218" s="21">
        <v>14.016873</v>
      </c>
      <c r="AM218" s="21">
        <v>13.967087000000001</v>
      </c>
      <c r="AN218" s="21">
        <v>13.954681999999998</v>
      </c>
      <c r="AO218" s="21">
        <v>13.738416999999998</v>
      </c>
      <c r="AP218" s="21">
        <v>13.708676</v>
      </c>
      <c r="AQ218" s="21">
        <v>13.825599</v>
      </c>
      <c r="AR218" s="21">
        <v>13.746158999999999</v>
      </c>
      <c r="AS218" s="21">
        <v>13.700990999999998</v>
      </c>
      <c r="AT218" s="21">
        <v>13.864907</v>
      </c>
      <c r="AU218" s="21">
        <v>14.09126</v>
      </c>
      <c r="AV218" s="21">
        <v>14.199312999999998</v>
      </c>
      <c r="AW218" s="21">
        <v>14.50266</v>
      </c>
      <c r="AX218" s="21">
        <v>14.537956000000003</v>
      </c>
      <c r="AY218" s="21">
        <v>14.482828</v>
      </c>
      <c r="AZ218" s="21">
        <v>14.484655000000002</v>
      </c>
      <c r="BA218" s="21">
        <v>14.461034999999999</v>
      </c>
      <c r="BB218" s="21">
        <v>14.473265000000001</v>
      </c>
      <c r="BC218" s="21">
        <v>14.459226999999998</v>
      </c>
      <c r="BD218" s="21">
        <v>14.426259</v>
      </c>
      <c r="BE218" s="21">
        <v>14.441092999999999</v>
      </c>
      <c r="BF218" s="21">
        <v>14.423599999999999</v>
      </c>
      <c r="BG218" s="21">
        <v>14.456404</v>
      </c>
      <c r="BH218" s="21">
        <v>14.453017999999997</v>
      </c>
      <c r="BI218" s="21">
        <v>14.441166</v>
      </c>
      <c r="BJ218" s="21">
        <v>14.452738999999998</v>
      </c>
      <c r="BK218" s="21">
        <v>14.422413</v>
      </c>
      <c r="BL218" s="21">
        <v>14.463108</v>
      </c>
      <c r="BM218" s="21">
        <v>14.436246</v>
      </c>
      <c r="BN218" s="21">
        <v>14.458784000000001</v>
      </c>
      <c r="BO218" s="21">
        <v>14.472525</v>
      </c>
      <c r="BP218" s="21">
        <v>14.471955999999999</v>
      </c>
      <c r="BQ218" s="21">
        <v>14.478264999999999</v>
      </c>
      <c r="BR218" s="21">
        <v>14.201569999999998</v>
      </c>
      <c r="BS218" s="21">
        <v>14.224521999999999</v>
      </c>
      <c r="BT218" s="21">
        <v>14.451723000000001</v>
      </c>
      <c r="BU218" s="21">
        <v>14.548468</v>
      </c>
      <c r="BV218" s="21">
        <v>14.571841</v>
      </c>
      <c r="BW218" s="21">
        <v>14.255689</v>
      </c>
      <c r="BX218" s="21">
        <v>14.286797999999997</v>
      </c>
      <c r="BY218" s="21">
        <v>14.300527999999998</v>
      </c>
      <c r="BZ218" s="21">
        <v>14.201368999999998</v>
      </c>
      <c r="CA218" s="21">
        <v>14.209006</v>
      </c>
      <c r="CB218" s="21">
        <v>14.211198999999999</v>
      </c>
      <c r="CC218" s="21">
        <v>14.213451000000001</v>
      </c>
      <c r="CD218" s="21">
        <v>14.202418000000002</v>
      </c>
      <c r="CE218" s="21">
        <v>14.223012000000002</v>
      </c>
      <c r="CF218" s="21">
        <v>14.217994000000003</v>
      </c>
      <c r="CG218" s="21">
        <v>14.202953999999998</v>
      </c>
      <c r="CH218" s="21">
        <v>14.263825</v>
      </c>
      <c r="CI218" s="21">
        <v>14.191871999999998</v>
      </c>
      <c r="CJ218" s="21">
        <v>14.482948</v>
      </c>
      <c r="CK218" s="21">
        <v>14.498839000000002</v>
      </c>
      <c r="CL218" s="21">
        <v>14.50676</v>
      </c>
      <c r="CM218" s="21">
        <v>14.580064999999998</v>
      </c>
      <c r="CN218" s="21">
        <v>14.591479000000001</v>
      </c>
      <c r="CO218" s="21">
        <v>14.567482000000004</v>
      </c>
      <c r="CP218" s="21">
        <v>14.582331000000003</v>
      </c>
      <c r="CQ218" s="21">
        <v>14.611893</v>
      </c>
      <c r="CR218" s="21">
        <v>14.616635000000004</v>
      </c>
      <c r="CS218" s="21">
        <v>14.595925999999999</v>
      </c>
      <c r="CT218" s="21">
        <v>14.443826000000001</v>
      </c>
      <c r="CU218" s="17"/>
      <c r="CV218" s="17"/>
      <c r="CW218" s="17"/>
      <c r="CX218" s="17"/>
    </row>
    <row r="219" ht="12.75" customHeight="1">
      <c r="A219" s="20" t="s">
        <v>529</v>
      </c>
      <c r="B219" s="21">
        <v>238663.12348899996</v>
      </c>
      <c r="C219" s="21">
        <v>2175.532382</v>
      </c>
      <c r="D219" s="21">
        <v>2071.54286</v>
      </c>
      <c r="E219" s="21">
        <v>1987.2912549999999</v>
      </c>
      <c r="F219" s="21">
        <v>1909.235417</v>
      </c>
      <c r="G219" s="21">
        <v>1815.9407230000004</v>
      </c>
      <c r="H219" s="21">
        <v>1714.6327069999995</v>
      </c>
      <c r="I219" s="21">
        <v>1657.867098</v>
      </c>
      <c r="J219" s="21">
        <v>1597.3638169999992</v>
      </c>
      <c r="K219" s="21">
        <v>1534.2320780000002</v>
      </c>
      <c r="L219" s="21">
        <v>1524.3807939999997</v>
      </c>
      <c r="M219" s="21">
        <v>1509.849549</v>
      </c>
      <c r="N219" s="21">
        <v>1449.4680180000003</v>
      </c>
      <c r="O219" s="21">
        <v>1402.788571</v>
      </c>
      <c r="P219" s="21">
        <v>1378.013601</v>
      </c>
      <c r="Q219" s="21">
        <v>1373.9869789999998</v>
      </c>
      <c r="R219" s="21">
        <v>1379.731365</v>
      </c>
      <c r="S219" s="21">
        <v>1409.622571</v>
      </c>
      <c r="T219" s="21">
        <v>1444.5972190000005</v>
      </c>
      <c r="U219" s="21">
        <v>1477.8850939999995</v>
      </c>
      <c r="V219" s="21">
        <v>1501.3624360000001</v>
      </c>
      <c r="W219" s="21">
        <v>1543.672138</v>
      </c>
      <c r="X219" s="21">
        <v>1593.9837640000005</v>
      </c>
      <c r="Y219" s="21">
        <v>1670.1410549999998</v>
      </c>
      <c r="Z219" s="21">
        <v>1710.969543</v>
      </c>
      <c r="AA219" s="21">
        <v>1697.228343</v>
      </c>
      <c r="AB219" s="21">
        <v>1741.0194759999995</v>
      </c>
      <c r="AC219" s="21">
        <v>1807.414222</v>
      </c>
      <c r="AD219" s="21">
        <v>1877.2874590000001</v>
      </c>
      <c r="AE219" s="21">
        <v>1938.1151409999998</v>
      </c>
      <c r="AF219" s="21">
        <v>1988.800609</v>
      </c>
      <c r="AG219" s="21">
        <v>2033.680396</v>
      </c>
      <c r="AH219" s="21">
        <v>2018.6821200000004</v>
      </c>
      <c r="AI219" s="21">
        <v>1958.3927559999995</v>
      </c>
      <c r="AJ219" s="21">
        <v>2024.769958</v>
      </c>
      <c r="AK219" s="21">
        <v>2121.0491469999997</v>
      </c>
      <c r="AL219" s="21">
        <v>2220.9381890000004</v>
      </c>
      <c r="AM219" s="21">
        <v>2324.6432029999996</v>
      </c>
      <c r="AN219" s="21">
        <v>2425.366472</v>
      </c>
      <c r="AO219" s="21">
        <v>2468.041686</v>
      </c>
      <c r="AP219" s="21">
        <v>2479.39337</v>
      </c>
      <c r="AQ219" s="21">
        <v>2550.953188</v>
      </c>
      <c r="AR219" s="21">
        <v>2597.732071</v>
      </c>
      <c r="AS219" s="21">
        <v>2682.4422090000003</v>
      </c>
      <c r="AT219" s="21">
        <v>2748.826141</v>
      </c>
      <c r="AU219" s="21">
        <v>2780.122882</v>
      </c>
      <c r="AV219" s="21">
        <v>2830.4500799999996</v>
      </c>
      <c r="AW219" s="21">
        <v>2829.277750999999</v>
      </c>
      <c r="AX219" s="21">
        <v>2876.722073</v>
      </c>
      <c r="AY219" s="21">
        <v>2933.2954120000004</v>
      </c>
      <c r="AZ219" s="21">
        <v>2953.80189</v>
      </c>
      <c r="BA219" s="21">
        <v>2965.7830400000007</v>
      </c>
      <c r="BB219" s="21">
        <v>2981.333858000001</v>
      </c>
      <c r="BC219" s="21">
        <v>2997.341066</v>
      </c>
      <c r="BD219" s="21">
        <v>3019.3160419999995</v>
      </c>
      <c r="BE219" s="21">
        <v>3037.197648</v>
      </c>
      <c r="BF219" s="21">
        <v>3030.6162950000003</v>
      </c>
      <c r="BG219" s="21">
        <v>3009.3724859999993</v>
      </c>
      <c r="BH219" s="21">
        <v>3001.627919000001</v>
      </c>
      <c r="BI219" s="21">
        <v>2995.1089789999996</v>
      </c>
      <c r="BJ219" s="21">
        <v>2987.6793020000005</v>
      </c>
      <c r="BK219" s="21">
        <v>2989.8480329999998</v>
      </c>
      <c r="BL219" s="21">
        <v>3011.0123900000003</v>
      </c>
      <c r="BM219" s="21">
        <v>3015.8250540000004</v>
      </c>
      <c r="BN219" s="21">
        <v>3015.753081</v>
      </c>
      <c r="BO219" s="21">
        <v>2959.4981100000005</v>
      </c>
      <c r="BP219" s="21">
        <v>2969.5656260000005</v>
      </c>
      <c r="BQ219" s="21">
        <v>2976.2050739999995</v>
      </c>
      <c r="BR219" s="21">
        <v>2995.6322969999997</v>
      </c>
      <c r="BS219" s="21">
        <v>2987.6176710000004</v>
      </c>
      <c r="BT219" s="21">
        <v>3057.895359999999</v>
      </c>
      <c r="BU219" s="21">
        <v>3139.5687380000004</v>
      </c>
      <c r="BV219" s="21">
        <v>3214.303578</v>
      </c>
      <c r="BW219" s="21">
        <v>3222.0109270000003</v>
      </c>
      <c r="BX219" s="21">
        <v>3199.1072219999996</v>
      </c>
      <c r="BY219" s="21">
        <v>3199.3217510000004</v>
      </c>
      <c r="BZ219" s="21">
        <v>3200.509684</v>
      </c>
      <c r="CA219" s="21">
        <v>3192.1492530000005</v>
      </c>
      <c r="CB219" s="21">
        <v>3195.811667999999</v>
      </c>
      <c r="CC219" s="21">
        <v>3189.7302010000003</v>
      </c>
      <c r="CD219" s="21">
        <v>3183.9614790000005</v>
      </c>
      <c r="CE219" s="21">
        <v>3216.3909850000005</v>
      </c>
      <c r="CF219" s="21">
        <v>3197.7546690000004</v>
      </c>
      <c r="CG219" s="21">
        <v>3142.8025140000004</v>
      </c>
      <c r="CH219" s="21">
        <v>3051.5395189999995</v>
      </c>
      <c r="CI219" s="21">
        <v>3031.620497</v>
      </c>
      <c r="CJ219" s="21">
        <v>3007.010939</v>
      </c>
      <c r="CK219" s="21">
        <v>2942.824640999999</v>
      </c>
      <c r="CL219" s="21">
        <v>2942.284365</v>
      </c>
      <c r="CM219" s="21">
        <v>3018.4405670000006</v>
      </c>
      <c r="CN219" s="21">
        <v>3049.5430359999996</v>
      </c>
      <c r="CO219" s="21">
        <v>2954.7579820000005</v>
      </c>
      <c r="CP219" s="21">
        <v>2863.8215620000005</v>
      </c>
      <c r="CQ219" s="21">
        <v>2785.836601</v>
      </c>
      <c r="CR219" s="21">
        <v>2691.753964</v>
      </c>
      <c r="CS219" s="21">
        <v>2578.4648779999993</v>
      </c>
      <c r="CT219" s="21">
        <v>2505.0356600000005</v>
      </c>
      <c r="CU219" s="17"/>
      <c r="CV219" s="17"/>
      <c r="CW219" s="17"/>
      <c r="CX219" s="17"/>
    </row>
    <row r="220" ht="12.75" customHeight="1">
      <c r="A220" s="20" t="s">
        <v>530</v>
      </c>
      <c r="B220" s="21">
        <v>26783.708250999993</v>
      </c>
      <c r="C220" s="21">
        <v>259.64573</v>
      </c>
      <c r="D220" s="21">
        <v>257.0722190000001</v>
      </c>
      <c r="E220" s="21">
        <v>257.824505</v>
      </c>
      <c r="F220" s="21">
        <v>256.780902</v>
      </c>
      <c r="G220" s="21">
        <v>255.543283</v>
      </c>
      <c r="H220" s="21">
        <v>255.60437499999992</v>
      </c>
      <c r="I220" s="21">
        <v>254.34641100000002</v>
      </c>
      <c r="J220" s="21">
        <v>254.09348699999998</v>
      </c>
      <c r="K220" s="21">
        <v>256.68309600000003</v>
      </c>
      <c r="L220" s="21">
        <v>251.57599800000003</v>
      </c>
      <c r="M220" s="21">
        <v>250.23136699999995</v>
      </c>
      <c r="N220" s="21">
        <v>250.06738399999998</v>
      </c>
      <c r="O220" s="21">
        <v>249.81569200000004</v>
      </c>
      <c r="P220" s="21">
        <v>250.01815400000007</v>
      </c>
      <c r="Q220" s="21">
        <v>252.10606299999998</v>
      </c>
      <c r="R220" s="21">
        <v>251.00347299999993</v>
      </c>
      <c r="S220" s="21">
        <v>249.412468</v>
      </c>
      <c r="T220" s="21">
        <v>249.07636399999996</v>
      </c>
      <c r="U220" s="21">
        <v>247.40409100000005</v>
      </c>
      <c r="V220" s="21">
        <v>247.21738299999993</v>
      </c>
      <c r="W220" s="21">
        <v>246.65251799999996</v>
      </c>
      <c r="X220" s="21">
        <v>246.7708540000001</v>
      </c>
      <c r="Y220" s="21">
        <v>245.33041899999998</v>
      </c>
      <c r="Z220" s="21">
        <v>244.33303899999993</v>
      </c>
      <c r="AA220" s="21">
        <v>248.54603800000004</v>
      </c>
      <c r="AB220" s="21">
        <v>252.853384</v>
      </c>
      <c r="AC220" s="21">
        <v>255.472307</v>
      </c>
      <c r="AD220" s="21">
        <v>254.23396800000003</v>
      </c>
      <c r="AE220" s="21">
        <v>257.43034400000005</v>
      </c>
      <c r="AF220" s="21">
        <v>257.21797100000003</v>
      </c>
      <c r="AG220" s="21">
        <v>257.696659</v>
      </c>
      <c r="AH220" s="21">
        <v>253.68131300000002</v>
      </c>
      <c r="AI220" s="21">
        <v>257.25241100000005</v>
      </c>
      <c r="AJ220" s="21">
        <v>260.9195849999999</v>
      </c>
      <c r="AK220" s="21">
        <v>266.04520600000006</v>
      </c>
      <c r="AL220" s="21">
        <v>265.521104</v>
      </c>
      <c r="AM220" s="21">
        <v>265.87590800000004</v>
      </c>
      <c r="AN220" s="21">
        <v>270.5770859999999</v>
      </c>
      <c r="AO220" s="21">
        <v>273.4575569999999</v>
      </c>
      <c r="AP220" s="21">
        <v>278.434323</v>
      </c>
      <c r="AQ220" s="21">
        <v>285.88809499999996</v>
      </c>
      <c r="AR220" s="21">
        <v>296.784188</v>
      </c>
      <c r="AS220" s="21">
        <v>298.0446510000001</v>
      </c>
      <c r="AT220" s="21">
        <v>294.73694100000006</v>
      </c>
      <c r="AU220" s="21">
        <v>297.2875570000001</v>
      </c>
      <c r="AV220" s="21">
        <v>296.9706060000001</v>
      </c>
      <c r="AW220" s="21">
        <v>295.9107939999999</v>
      </c>
      <c r="AX220" s="21">
        <v>293.70976500000006</v>
      </c>
      <c r="AY220" s="21">
        <v>290.44852099999997</v>
      </c>
      <c r="AZ220" s="21">
        <v>285.32278699999995</v>
      </c>
      <c r="BA220" s="21">
        <v>287.81826800000005</v>
      </c>
      <c r="BB220" s="21">
        <v>287.24684900000005</v>
      </c>
      <c r="BC220" s="21">
        <v>288.30729</v>
      </c>
      <c r="BD220" s="21">
        <v>290.21163800000005</v>
      </c>
      <c r="BE220" s="21">
        <v>285.66807399999993</v>
      </c>
      <c r="BF220" s="21">
        <v>287.336656</v>
      </c>
      <c r="BG220" s="21">
        <v>287.6084110000001</v>
      </c>
      <c r="BH220" s="21">
        <v>285.74362699999995</v>
      </c>
      <c r="BI220" s="21">
        <v>287.3638499999999</v>
      </c>
      <c r="BJ220" s="21">
        <v>286.48246499999993</v>
      </c>
      <c r="BK220" s="21">
        <v>285.461905</v>
      </c>
      <c r="BL220" s="21">
        <v>284.72189699999996</v>
      </c>
      <c r="BM220" s="21">
        <v>285.8709980000001</v>
      </c>
      <c r="BN220" s="21">
        <v>286.372292</v>
      </c>
      <c r="BO220" s="21">
        <v>305.467504</v>
      </c>
      <c r="BP220" s="21">
        <v>308.85812</v>
      </c>
      <c r="BQ220" s="21">
        <v>307.92334800000003</v>
      </c>
      <c r="BR220" s="21">
        <v>318.8532550000001</v>
      </c>
      <c r="BS220" s="21">
        <v>330.62319400000007</v>
      </c>
      <c r="BT220" s="21">
        <v>333.64681100000007</v>
      </c>
      <c r="BU220" s="21">
        <v>345.43298300000004</v>
      </c>
      <c r="BV220" s="21">
        <v>346.87024700000006</v>
      </c>
      <c r="BW220" s="21">
        <v>338.7621460000001</v>
      </c>
      <c r="BX220" s="21">
        <v>328.48788500000006</v>
      </c>
      <c r="BY220" s="21">
        <v>326.18386600000014</v>
      </c>
      <c r="BZ220" s="21">
        <v>329.7956680000001</v>
      </c>
      <c r="CA220" s="21">
        <v>312.6725170000001</v>
      </c>
      <c r="CB220" s="21">
        <v>302.41978000000006</v>
      </c>
      <c r="CC220" s="21">
        <v>305.45722199999994</v>
      </c>
      <c r="CD220" s="21">
        <v>303.477163</v>
      </c>
      <c r="CE220" s="21">
        <v>299.25084899999996</v>
      </c>
      <c r="CF220" s="21">
        <v>289.032525</v>
      </c>
      <c r="CG220" s="21">
        <v>285.89999499999993</v>
      </c>
      <c r="CH220" s="21">
        <v>287.856108</v>
      </c>
      <c r="CI220" s="21">
        <v>279.20925400000004</v>
      </c>
      <c r="CJ220" s="21">
        <v>275.24353999999994</v>
      </c>
      <c r="CK220" s="21">
        <v>277.1300469999999</v>
      </c>
      <c r="CL220" s="21">
        <v>276.29588399999983</v>
      </c>
      <c r="CM220" s="21">
        <v>284.4572299999999</v>
      </c>
      <c r="CN220" s="21">
        <v>281.89084199999996</v>
      </c>
      <c r="CO220" s="21">
        <v>282.7422209999999</v>
      </c>
      <c r="CP220" s="21">
        <v>283.0629000000001</v>
      </c>
      <c r="CQ220" s="21">
        <v>271.641882</v>
      </c>
      <c r="CR220" s="21">
        <v>266.49092900000005</v>
      </c>
      <c r="CS220" s="21">
        <v>265.800917</v>
      </c>
      <c r="CT220" s="21">
        <v>267.6288549999999</v>
      </c>
      <c r="CU220" s="17"/>
      <c r="CV220" s="17"/>
      <c r="CW220" s="17"/>
      <c r="CX220" s="17"/>
    </row>
    <row r="221" ht="12.75" customHeight="1">
      <c r="A221" s="20" t="s">
        <v>531</v>
      </c>
      <c r="B221" s="21">
        <v>239212.59352500003</v>
      </c>
      <c r="C221" s="21">
        <v>1444.619457</v>
      </c>
      <c r="D221" s="21">
        <v>1391.6271040000001</v>
      </c>
      <c r="E221" s="21">
        <v>1375.8641730000002</v>
      </c>
      <c r="F221" s="21">
        <v>1345.71482</v>
      </c>
      <c r="G221" s="21">
        <v>1303.768037</v>
      </c>
      <c r="H221" s="21">
        <v>1280.222489</v>
      </c>
      <c r="I221" s="21">
        <v>1282.0291160000002</v>
      </c>
      <c r="J221" s="21">
        <v>1274.629941</v>
      </c>
      <c r="K221" s="21">
        <v>1310.5575429999997</v>
      </c>
      <c r="L221" s="21">
        <v>1290.7142059999996</v>
      </c>
      <c r="M221" s="21">
        <v>1265.132188</v>
      </c>
      <c r="N221" s="21">
        <v>1270.449826</v>
      </c>
      <c r="O221" s="21">
        <v>1277.262062</v>
      </c>
      <c r="P221" s="21">
        <v>1264.1874109999999</v>
      </c>
      <c r="Q221" s="21">
        <v>1282.4473040000003</v>
      </c>
      <c r="R221" s="21">
        <v>1297.294551</v>
      </c>
      <c r="S221" s="21">
        <v>1303.8754639999997</v>
      </c>
      <c r="T221" s="21">
        <v>1296.5206280000002</v>
      </c>
      <c r="U221" s="21">
        <v>1301.296591</v>
      </c>
      <c r="V221" s="21">
        <v>1307.2470429999998</v>
      </c>
      <c r="W221" s="21">
        <v>1336.2964160000001</v>
      </c>
      <c r="X221" s="21">
        <v>1355.0149110000002</v>
      </c>
      <c r="Y221" s="21">
        <v>1391.2494430000002</v>
      </c>
      <c r="Z221" s="21">
        <v>1433.504446</v>
      </c>
      <c r="AA221" s="21">
        <v>1582.864144</v>
      </c>
      <c r="AB221" s="21">
        <v>1627.131745</v>
      </c>
      <c r="AC221" s="21">
        <v>1720.925971</v>
      </c>
      <c r="AD221" s="21">
        <v>1756.227304</v>
      </c>
      <c r="AE221" s="21">
        <v>1816.115816</v>
      </c>
      <c r="AF221" s="21">
        <v>1834.503773</v>
      </c>
      <c r="AG221" s="21">
        <v>1866.2311889999999</v>
      </c>
      <c r="AH221" s="21">
        <v>2015.3711730000005</v>
      </c>
      <c r="AI221" s="21">
        <v>2165.2660720000003</v>
      </c>
      <c r="AJ221" s="21">
        <v>2301.602947</v>
      </c>
      <c r="AK221" s="21">
        <v>2387.7546939999997</v>
      </c>
      <c r="AL221" s="21">
        <v>2475.9745140000005</v>
      </c>
      <c r="AM221" s="21">
        <v>2544.3583340000005</v>
      </c>
      <c r="AN221" s="21">
        <v>2603.2147270000005</v>
      </c>
      <c r="AO221" s="21">
        <v>2677.4229909999995</v>
      </c>
      <c r="AP221" s="21">
        <v>2790.7880109999996</v>
      </c>
      <c r="AQ221" s="21">
        <v>2863.119414</v>
      </c>
      <c r="AR221" s="21">
        <v>2978.1119010000007</v>
      </c>
      <c r="AS221" s="21">
        <v>3044.268594000001</v>
      </c>
      <c r="AT221" s="21">
        <v>3085.823255</v>
      </c>
      <c r="AU221" s="21">
        <v>3128.2251680000004</v>
      </c>
      <c r="AV221" s="21">
        <v>3135.5952130000005</v>
      </c>
      <c r="AW221" s="21">
        <v>3206.5597759999996</v>
      </c>
      <c r="AX221" s="21">
        <v>3219.844196</v>
      </c>
      <c r="AY221" s="21">
        <v>3218.2135670000002</v>
      </c>
      <c r="AZ221" s="21">
        <v>3235.1944880000005</v>
      </c>
      <c r="BA221" s="21">
        <v>3237.708029</v>
      </c>
      <c r="BB221" s="21">
        <v>3197.320262</v>
      </c>
      <c r="BC221" s="21">
        <v>3190.6865740000003</v>
      </c>
      <c r="BD221" s="21">
        <v>3188.6836749999998</v>
      </c>
      <c r="BE221" s="21">
        <v>3199.321624</v>
      </c>
      <c r="BF221" s="21">
        <v>3222.4963780000007</v>
      </c>
      <c r="BG221" s="21">
        <v>3226.2063239999998</v>
      </c>
      <c r="BH221" s="21">
        <v>3227.860934</v>
      </c>
      <c r="BI221" s="21">
        <v>3212.712575</v>
      </c>
      <c r="BJ221" s="21">
        <v>3200.4305360000003</v>
      </c>
      <c r="BK221" s="21">
        <v>3198.469841</v>
      </c>
      <c r="BL221" s="21">
        <v>3187.1261970000005</v>
      </c>
      <c r="BM221" s="21">
        <v>3196.686627</v>
      </c>
      <c r="BN221" s="21">
        <v>3166.0320549999997</v>
      </c>
      <c r="BO221" s="21">
        <v>3158.8565949999997</v>
      </c>
      <c r="BP221" s="21">
        <v>3162.644414</v>
      </c>
      <c r="BQ221" s="21">
        <v>3163.7207000000003</v>
      </c>
      <c r="BR221" s="21">
        <v>3151.439125000001</v>
      </c>
      <c r="BS221" s="21">
        <v>3174.3796829999997</v>
      </c>
      <c r="BT221" s="21">
        <v>3262.7094059999995</v>
      </c>
      <c r="BU221" s="21">
        <v>3390.930712</v>
      </c>
      <c r="BV221" s="21">
        <v>3438.72013</v>
      </c>
      <c r="BW221" s="21">
        <v>3438.5385349999992</v>
      </c>
      <c r="BX221" s="21">
        <v>3448.488837999999</v>
      </c>
      <c r="BY221" s="21">
        <v>3399.4446399999993</v>
      </c>
      <c r="BZ221" s="21">
        <v>3345.296147</v>
      </c>
      <c r="CA221" s="21">
        <v>3325.705781</v>
      </c>
      <c r="CB221" s="21">
        <v>3313.168578000001</v>
      </c>
      <c r="CC221" s="21">
        <v>3267.8784120000005</v>
      </c>
      <c r="CD221" s="21">
        <v>3226.6424530000004</v>
      </c>
      <c r="CE221" s="21">
        <v>3118.9054180000003</v>
      </c>
      <c r="CF221" s="21">
        <v>3091.4985030000003</v>
      </c>
      <c r="CG221" s="21">
        <v>3086.2156659999996</v>
      </c>
      <c r="CH221" s="21">
        <v>3075.992664</v>
      </c>
      <c r="CI221" s="21">
        <v>3039.8356100000005</v>
      </c>
      <c r="CJ221" s="21">
        <v>2987.848493000001</v>
      </c>
      <c r="CK221" s="21">
        <v>2993.362976</v>
      </c>
      <c r="CL221" s="21">
        <v>2947.825553</v>
      </c>
      <c r="CM221" s="21">
        <v>2778.586972</v>
      </c>
      <c r="CN221" s="21">
        <v>2666.6589799999992</v>
      </c>
      <c r="CO221" s="21">
        <v>2602.4772679999996</v>
      </c>
      <c r="CP221" s="21">
        <v>2556.22587</v>
      </c>
      <c r="CQ221" s="21">
        <v>2497.8820020000003</v>
      </c>
      <c r="CR221" s="21">
        <v>2461.1447569999996</v>
      </c>
      <c r="CS221" s="21">
        <v>2436.4133030000007</v>
      </c>
      <c r="CT221" s="21">
        <v>2389.1795629999997</v>
      </c>
      <c r="CU221" s="17"/>
      <c r="CV221" s="17"/>
      <c r="CW221" s="17"/>
      <c r="CX221" s="17"/>
    </row>
    <row r="222" ht="12.75" customHeight="1">
      <c r="A222" s="20" t="s">
        <v>532</v>
      </c>
      <c r="B222" s="21">
        <v>1109.166525</v>
      </c>
      <c r="C222" s="21">
        <v>9.755743</v>
      </c>
      <c r="D222" s="21">
        <v>9.616991</v>
      </c>
      <c r="E222" s="21">
        <v>9.574433</v>
      </c>
      <c r="F222" s="21">
        <v>9.002516</v>
      </c>
      <c r="G222" s="21">
        <v>2.920569</v>
      </c>
      <c r="H222" s="21">
        <v>2.9257</v>
      </c>
      <c r="I222" s="21">
        <v>2.9243969999999995</v>
      </c>
      <c r="J222" s="21">
        <v>2.9261179999999998</v>
      </c>
      <c r="K222" s="21">
        <v>2.961193</v>
      </c>
      <c r="L222" s="21">
        <v>2.9608299999999996</v>
      </c>
      <c r="M222" s="21">
        <v>2.957859</v>
      </c>
      <c r="N222" s="21">
        <v>2.963997</v>
      </c>
      <c r="O222" s="21">
        <v>2.9612589999999996</v>
      </c>
      <c r="P222" s="21">
        <v>2.9589280000000002</v>
      </c>
      <c r="Q222" s="21">
        <v>2.966224</v>
      </c>
      <c r="R222" s="21">
        <v>2.960611</v>
      </c>
      <c r="S222" s="21">
        <v>2.9612789999999998</v>
      </c>
      <c r="T222" s="21">
        <v>2.9656259999999994</v>
      </c>
      <c r="U222" s="21">
        <v>2.973916</v>
      </c>
      <c r="V222" s="21">
        <v>2.976883</v>
      </c>
      <c r="W222" s="21">
        <v>2.976809</v>
      </c>
      <c r="X222" s="21">
        <v>2.979284</v>
      </c>
      <c r="Y222" s="21">
        <v>3.061809</v>
      </c>
      <c r="Z222" s="21">
        <v>3.9992609999999997</v>
      </c>
      <c r="AA222" s="21">
        <v>10.509993000000001</v>
      </c>
      <c r="AB222" s="21">
        <v>10.173225000000002</v>
      </c>
      <c r="AC222" s="21">
        <v>10.128402000000001</v>
      </c>
      <c r="AD222" s="21">
        <v>10.09131</v>
      </c>
      <c r="AE222" s="21">
        <v>10.120844000000002</v>
      </c>
      <c r="AF222" s="21">
        <v>10.153830000000001</v>
      </c>
      <c r="AG222" s="21">
        <v>10.061242</v>
      </c>
      <c r="AH222" s="21">
        <v>9.922748000000002</v>
      </c>
      <c r="AI222" s="21">
        <v>10.146745</v>
      </c>
      <c r="AJ222" s="21">
        <v>10.159665</v>
      </c>
      <c r="AK222" s="21">
        <v>10.155700000000001</v>
      </c>
      <c r="AL222" s="21">
        <v>10.649746</v>
      </c>
      <c r="AM222" s="21">
        <v>22.595162</v>
      </c>
      <c r="AN222" s="21">
        <v>22.687010000000004</v>
      </c>
      <c r="AO222" s="21">
        <v>22.662074000000004</v>
      </c>
      <c r="AP222" s="21">
        <v>22.735324</v>
      </c>
      <c r="AQ222" s="21">
        <v>25.01582</v>
      </c>
      <c r="AR222" s="21">
        <v>24.966022999999993</v>
      </c>
      <c r="AS222" s="21">
        <v>24.954124999999998</v>
      </c>
      <c r="AT222" s="21">
        <v>25.091996</v>
      </c>
      <c r="AU222" s="21">
        <v>26.984838999999994</v>
      </c>
      <c r="AV222" s="21">
        <v>26.973808000000002</v>
      </c>
      <c r="AW222" s="21">
        <v>26.95692</v>
      </c>
      <c r="AX222" s="21">
        <v>26.918496999999995</v>
      </c>
      <c r="AY222" s="21">
        <v>26.919047</v>
      </c>
      <c r="AZ222" s="21">
        <v>26.940961</v>
      </c>
      <c r="BA222" s="21">
        <v>26.970800999999994</v>
      </c>
      <c r="BB222" s="21">
        <v>26.401097999999998</v>
      </c>
      <c r="BC222" s="21">
        <v>18.008378</v>
      </c>
      <c r="BD222" s="21">
        <v>18.027914000000006</v>
      </c>
      <c r="BE222" s="21">
        <v>18.093189</v>
      </c>
      <c r="BF222" s="21">
        <v>18.138</v>
      </c>
      <c r="BG222" s="21">
        <v>18.164867</v>
      </c>
      <c r="BH222" s="21">
        <v>18.248561000000006</v>
      </c>
      <c r="BI222" s="21">
        <v>18.314298</v>
      </c>
      <c r="BJ222" s="21">
        <v>17.832456999999998</v>
      </c>
      <c r="BK222" s="21">
        <v>16.741456</v>
      </c>
      <c r="BL222" s="21">
        <v>16.829415000000004</v>
      </c>
      <c r="BM222" s="21">
        <v>16.858631</v>
      </c>
      <c r="BN222" s="21">
        <v>16.744913999999998</v>
      </c>
      <c r="BO222" s="21">
        <v>19.523004</v>
      </c>
      <c r="BP222" s="21">
        <v>19.49142</v>
      </c>
      <c r="BQ222" s="21">
        <v>19.509842000000003</v>
      </c>
      <c r="BR222" s="21">
        <v>19.078596</v>
      </c>
      <c r="BS222" s="21">
        <v>12.426490000000003</v>
      </c>
      <c r="BT222" s="21">
        <v>12.203965</v>
      </c>
      <c r="BU222" s="21">
        <v>12.195514000000001</v>
      </c>
      <c r="BV222" s="21">
        <v>12.125159000000002</v>
      </c>
      <c r="BW222" s="21">
        <v>7.4903059999999995</v>
      </c>
      <c r="BX222" s="21">
        <v>7.5143889999999995</v>
      </c>
      <c r="BY222" s="21">
        <v>7.499266</v>
      </c>
      <c r="BZ222" s="21">
        <v>7.502389999999999</v>
      </c>
      <c r="CA222" s="21">
        <v>7.3603819999999995</v>
      </c>
      <c r="CB222" s="21">
        <v>7.305593000000001</v>
      </c>
      <c r="CC222" s="21">
        <v>7.302241999999999</v>
      </c>
      <c r="CD222" s="21">
        <v>7.294415000000001</v>
      </c>
      <c r="CE222" s="21">
        <v>7.320092</v>
      </c>
      <c r="CF222" s="21">
        <v>7.306436</v>
      </c>
      <c r="CG222" s="21">
        <v>7.306473</v>
      </c>
      <c r="CH222" s="21">
        <v>7.320704</v>
      </c>
      <c r="CI222" s="21">
        <v>7.294567000000002</v>
      </c>
      <c r="CJ222" s="21">
        <v>7.294944</v>
      </c>
      <c r="CK222" s="21">
        <v>7.305996</v>
      </c>
      <c r="CL222" s="21">
        <v>7.28934</v>
      </c>
      <c r="CM222" s="21">
        <v>3.5423519999999993</v>
      </c>
      <c r="CN222" s="21">
        <v>3.0792899999999994</v>
      </c>
      <c r="CO222" s="21">
        <v>3.084838</v>
      </c>
      <c r="CP222" s="21">
        <v>3.314213</v>
      </c>
      <c r="CQ222" s="21">
        <v>3.400553</v>
      </c>
      <c r="CR222" s="21">
        <v>3.400291</v>
      </c>
      <c r="CS222" s="21">
        <v>3.40014</v>
      </c>
      <c r="CT222" s="21">
        <v>3.402053</v>
      </c>
      <c r="CU222" s="17"/>
      <c r="CV222" s="17"/>
      <c r="CW222" s="17"/>
      <c r="CX222" s="17"/>
    </row>
    <row r="223" ht="12.75" customHeight="1">
      <c r="A223" s="20" t="s">
        <v>533</v>
      </c>
      <c r="B223" s="21">
        <v>122366.37363399997</v>
      </c>
      <c r="C223" s="21">
        <v>1274.0859879999998</v>
      </c>
      <c r="D223" s="21">
        <v>1274.170646</v>
      </c>
      <c r="E223" s="21">
        <v>1274.1498390000002</v>
      </c>
      <c r="F223" s="21">
        <v>1274.083949</v>
      </c>
      <c r="G223" s="21">
        <v>1274.010785</v>
      </c>
      <c r="H223" s="21">
        <v>1274.215993</v>
      </c>
      <c r="I223" s="21">
        <v>1274.221487</v>
      </c>
      <c r="J223" s="21">
        <v>1274.298927</v>
      </c>
      <c r="K223" s="21">
        <v>1274.524118</v>
      </c>
      <c r="L223" s="21">
        <v>1274.464293</v>
      </c>
      <c r="M223" s="21">
        <v>1274.158696</v>
      </c>
      <c r="N223" s="21">
        <v>1274.154914</v>
      </c>
      <c r="O223" s="21">
        <v>1274.2586399999998</v>
      </c>
      <c r="P223" s="21">
        <v>1274.236226</v>
      </c>
      <c r="Q223" s="21">
        <v>1274.539452</v>
      </c>
      <c r="R223" s="21">
        <v>1274.318299</v>
      </c>
      <c r="S223" s="21">
        <v>1274.288268</v>
      </c>
      <c r="T223" s="21">
        <v>1274.417476</v>
      </c>
      <c r="U223" s="21">
        <v>1274.247383</v>
      </c>
      <c r="V223" s="21">
        <v>1274.376142</v>
      </c>
      <c r="W223" s="21">
        <v>1274.368828</v>
      </c>
      <c r="X223" s="21">
        <v>1274.501922</v>
      </c>
      <c r="Y223" s="21">
        <v>1274.2146750000002</v>
      </c>
      <c r="Z223" s="21">
        <v>1274.103558</v>
      </c>
      <c r="AA223" s="21">
        <v>1274.258936</v>
      </c>
      <c r="AB223" s="21">
        <v>1274.309499</v>
      </c>
      <c r="AC223" s="21">
        <v>1274.3200399999998</v>
      </c>
      <c r="AD223" s="21">
        <v>1274.317411</v>
      </c>
      <c r="AE223" s="21">
        <v>1274.266165</v>
      </c>
      <c r="AF223" s="21">
        <v>1274.298231</v>
      </c>
      <c r="AG223" s="21">
        <v>1274.097047</v>
      </c>
      <c r="AH223" s="21">
        <v>1273.793281</v>
      </c>
      <c r="AI223" s="21">
        <v>1274.29114</v>
      </c>
      <c r="AJ223" s="21">
        <v>1274.454892</v>
      </c>
      <c r="AK223" s="21">
        <v>1274.2605259999998</v>
      </c>
      <c r="AL223" s="21">
        <v>1274.230204</v>
      </c>
      <c r="AM223" s="21">
        <v>1274.365727</v>
      </c>
      <c r="AN223" s="21">
        <v>1274.3654400000003</v>
      </c>
      <c r="AO223" s="21">
        <v>1274.468957</v>
      </c>
      <c r="AP223" s="21">
        <v>1274.259394</v>
      </c>
      <c r="AQ223" s="21">
        <v>1274.3975639999999</v>
      </c>
      <c r="AR223" s="21">
        <v>1274.386185</v>
      </c>
      <c r="AS223" s="21">
        <v>1274.1201299999998</v>
      </c>
      <c r="AT223" s="21">
        <v>1274.335077</v>
      </c>
      <c r="AU223" s="21">
        <v>1274.386883</v>
      </c>
      <c r="AV223" s="21">
        <v>1274.330455</v>
      </c>
      <c r="AW223" s="21">
        <v>1274.343434</v>
      </c>
      <c r="AX223" s="21">
        <v>1274.419589</v>
      </c>
      <c r="AY223" s="21">
        <v>1274.6116749999999</v>
      </c>
      <c r="AZ223" s="21">
        <v>1274.76741</v>
      </c>
      <c r="BA223" s="21">
        <v>1274.81404</v>
      </c>
      <c r="BB223" s="21">
        <v>1274.8428339999998</v>
      </c>
      <c r="BC223" s="21">
        <v>1274.885614</v>
      </c>
      <c r="BD223" s="21">
        <v>1274.7491340000001</v>
      </c>
      <c r="BE223" s="21">
        <v>1274.8891230000002</v>
      </c>
      <c r="BF223" s="21">
        <v>1274.902679</v>
      </c>
      <c r="BG223" s="21">
        <v>1275.013421</v>
      </c>
      <c r="BH223" s="21">
        <v>1274.967355</v>
      </c>
      <c r="BI223" s="21">
        <v>1274.988498</v>
      </c>
      <c r="BJ223" s="21">
        <v>1275.05868</v>
      </c>
      <c r="BK223" s="21">
        <v>1275.0179930000002</v>
      </c>
      <c r="BL223" s="21">
        <v>1275.011733</v>
      </c>
      <c r="BM223" s="21">
        <v>1275.1446680000001</v>
      </c>
      <c r="BN223" s="21">
        <v>1275.096509</v>
      </c>
      <c r="BO223" s="21">
        <v>1275.2063200000002</v>
      </c>
      <c r="BP223" s="21">
        <v>1275.208618</v>
      </c>
      <c r="BQ223" s="21">
        <v>1275.4197829999998</v>
      </c>
      <c r="BR223" s="21">
        <v>1275.1874759999998</v>
      </c>
      <c r="BS223" s="21">
        <v>1275.289464</v>
      </c>
      <c r="BT223" s="21">
        <v>1275.261046</v>
      </c>
      <c r="BU223" s="21">
        <v>1275.22079</v>
      </c>
      <c r="BV223" s="21">
        <v>1275.3302039999999</v>
      </c>
      <c r="BW223" s="21">
        <v>1275.152925</v>
      </c>
      <c r="BX223" s="21">
        <v>1275.2726369999998</v>
      </c>
      <c r="BY223" s="21">
        <v>1275.209014</v>
      </c>
      <c r="BZ223" s="21">
        <v>1275.2276149999998</v>
      </c>
      <c r="CA223" s="21">
        <v>1275.246902</v>
      </c>
      <c r="CB223" s="21">
        <v>1275.1168870000001</v>
      </c>
      <c r="CC223" s="21">
        <v>1275.002223</v>
      </c>
      <c r="CD223" s="21">
        <v>1274.933153</v>
      </c>
      <c r="CE223" s="21">
        <v>1275.1806339999998</v>
      </c>
      <c r="CF223" s="21">
        <v>1274.904223</v>
      </c>
      <c r="CG223" s="21">
        <v>1274.9059269999998</v>
      </c>
      <c r="CH223" s="21">
        <v>1275.056992</v>
      </c>
      <c r="CI223" s="21">
        <v>1274.79241</v>
      </c>
      <c r="CJ223" s="21">
        <v>1274.962545</v>
      </c>
      <c r="CK223" s="21">
        <v>1274.964742</v>
      </c>
      <c r="CL223" s="21">
        <v>1274.811991</v>
      </c>
      <c r="CM223" s="21">
        <v>1275.051436</v>
      </c>
      <c r="CN223" s="21">
        <v>1274.8267119999998</v>
      </c>
      <c r="CO223" s="21">
        <v>1274.7787779999999</v>
      </c>
      <c r="CP223" s="21">
        <v>1274.9462999999998</v>
      </c>
      <c r="CQ223" s="21">
        <v>1274.836375</v>
      </c>
      <c r="CR223" s="21">
        <v>1274.8898969999998</v>
      </c>
      <c r="CS223" s="21">
        <v>1274.86051</v>
      </c>
      <c r="CT223" s="21">
        <v>1275.0710279999998</v>
      </c>
      <c r="CU223" s="17"/>
      <c r="CV223" s="17"/>
      <c r="CW223" s="17"/>
      <c r="CX223" s="17"/>
    </row>
    <row r="224" ht="12.75" customHeight="1">
      <c r="A224" s="20" t="s">
        <v>534</v>
      </c>
      <c r="B224" s="21">
        <v>91.150256</v>
      </c>
      <c r="C224" s="21">
        <v>0.942427</v>
      </c>
      <c r="D224" s="21">
        <v>0.932712</v>
      </c>
      <c r="E224" s="21">
        <v>0.932926</v>
      </c>
      <c r="F224" s="21">
        <v>0.929486</v>
      </c>
      <c r="G224" s="21">
        <v>0.928661</v>
      </c>
      <c r="H224" s="21">
        <v>0.934171</v>
      </c>
      <c r="I224" s="21">
        <v>0.93258</v>
      </c>
      <c r="J224" s="21">
        <v>0.939526</v>
      </c>
      <c r="K224" s="21">
        <v>0.935474</v>
      </c>
      <c r="L224" s="21">
        <v>0.928961</v>
      </c>
      <c r="M224" s="21">
        <v>0.917546</v>
      </c>
      <c r="N224" s="21">
        <v>0.933276</v>
      </c>
      <c r="O224" s="21">
        <v>0.936382</v>
      </c>
      <c r="P224" s="21">
        <v>0.933199</v>
      </c>
      <c r="Q224" s="21">
        <v>0.944748</v>
      </c>
      <c r="R224" s="21">
        <v>0.929078</v>
      </c>
      <c r="S224" s="21">
        <v>0.935966</v>
      </c>
      <c r="T224" s="21">
        <v>1.063963</v>
      </c>
      <c r="U224" s="21">
        <v>0.945869</v>
      </c>
      <c r="V224" s="21">
        <v>0.944431</v>
      </c>
      <c r="W224" s="21">
        <v>0.955764</v>
      </c>
      <c r="X224" s="21">
        <v>0.957139</v>
      </c>
      <c r="Y224" s="21">
        <v>0.960379</v>
      </c>
      <c r="Z224" s="21">
        <v>0.941522</v>
      </c>
      <c r="AA224" s="21">
        <v>1.045825</v>
      </c>
      <c r="AB224" s="21">
        <v>1.173764</v>
      </c>
      <c r="AC224" s="21">
        <v>0.953102</v>
      </c>
      <c r="AD224" s="21">
        <v>1.136774</v>
      </c>
      <c r="AE224" s="21">
        <v>1.100389</v>
      </c>
      <c r="AF224" s="21">
        <v>1.104371</v>
      </c>
      <c r="AG224" s="21">
        <v>0.971621</v>
      </c>
      <c r="AH224" s="21">
        <v>0.964898</v>
      </c>
      <c r="AI224" s="21">
        <v>1.104015</v>
      </c>
      <c r="AJ224" s="21">
        <v>0.94531</v>
      </c>
      <c r="AK224" s="21">
        <v>0.942708</v>
      </c>
      <c r="AL224" s="21">
        <v>0.939571</v>
      </c>
      <c r="AM224" s="21">
        <v>0.940826</v>
      </c>
      <c r="AN224" s="21">
        <v>0.928361</v>
      </c>
      <c r="AO224" s="21">
        <v>0.933139</v>
      </c>
      <c r="AP224" s="21">
        <v>0.920784</v>
      </c>
      <c r="AQ224" s="21">
        <v>0.924374</v>
      </c>
      <c r="AR224" s="21">
        <v>0.92699</v>
      </c>
      <c r="AS224" s="21">
        <v>0.924475</v>
      </c>
      <c r="AT224" s="21">
        <v>0.933727</v>
      </c>
      <c r="AU224" s="21">
        <v>0.923731</v>
      </c>
      <c r="AV224" s="21">
        <v>0.923299</v>
      </c>
      <c r="AW224" s="21">
        <v>0.915379</v>
      </c>
      <c r="AX224" s="21">
        <v>0.900804</v>
      </c>
      <c r="AY224" s="21">
        <v>0.924624</v>
      </c>
      <c r="AZ224" s="21">
        <v>0.914642</v>
      </c>
      <c r="BA224" s="21">
        <v>0.926146</v>
      </c>
      <c r="BB224" s="21">
        <v>0.931812</v>
      </c>
      <c r="BC224" s="21">
        <v>0.934282</v>
      </c>
      <c r="BD224" s="21">
        <v>0.933566</v>
      </c>
      <c r="BE224" s="21">
        <v>1.023664</v>
      </c>
      <c r="BF224" s="21">
        <v>0.925766</v>
      </c>
      <c r="BG224" s="21">
        <v>0.929441</v>
      </c>
      <c r="BH224" s="21">
        <v>0.916829</v>
      </c>
      <c r="BI224" s="21">
        <v>0.927005</v>
      </c>
      <c r="BJ224" s="21">
        <v>0.927974</v>
      </c>
      <c r="BK224" s="21">
        <v>0.925519</v>
      </c>
      <c r="BL224" s="21">
        <v>0.939612</v>
      </c>
      <c r="BM224" s="21">
        <v>1.060665</v>
      </c>
      <c r="BN224" s="21">
        <v>0.931663</v>
      </c>
      <c r="BO224" s="21">
        <v>1.002041</v>
      </c>
      <c r="BP224" s="21">
        <v>0.938316</v>
      </c>
      <c r="BQ224" s="21">
        <v>0.941738</v>
      </c>
      <c r="BR224" s="21">
        <v>0.94008</v>
      </c>
      <c r="BS224" s="21">
        <v>0.936768</v>
      </c>
      <c r="BT224" s="21">
        <v>0.93487</v>
      </c>
      <c r="BU224" s="21">
        <v>1.023592</v>
      </c>
      <c r="BV224" s="21">
        <v>0.924106</v>
      </c>
      <c r="BW224" s="21">
        <v>0.916416</v>
      </c>
      <c r="BX224" s="21">
        <v>0.920378</v>
      </c>
      <c r="BY224" s="21">
        <v>0.920832</v>
      </c>
      <c r="BZ224" s="21">
        <v>0.918082</v>
      </c>
      <c r="CA224" s="21">
        <v>0.919289</v>
      </c>
      <c r="CB224" s="21">
        <v>0.913766</v>
      </c>
      <c r="CC224" s="21">
        <v>0.919308</v>
      </c>
      <c r="CD224" s="21">
        <v>0.919022</v>
      </c>
      <c r="CE224" s="21">
        <v>0.919322</v>
      </c>
      <c r="CF224" s="21">
        <v>0.921614</v>
      </c>
      <c r="CG224" s="21">
        <v>0.921302</v>
      </c>
      <c r="CH224" s="21">
        <v>0.925867</v>
      </c>
      <c r="CI224" s="21">
        <v>1.0394189999999999</v>
      </c>
      <c r="CJ224" s="21">
        <v>0.929718</v>
      </c>
      <c r="CK224" s="21">
        <v>0.932268</v>
      </c>
      <c r="CL224" s="21">
        <v>0.927852</v>
      </c>
      <c r="CM224" s="21">
        <v>0.929856</v>
      </c>
      <c r="CN224" s="21">
        <v>0.93276</v>
      </c>
      <c r="CO224" s="21">
        <v>0.929251</v>
      </c>
      <c r="CP224" s="21">
        <v>0.933127</v>
      </c>
      <c r="CQ224" s="21">
        <v>0.922966</v>
      </c>
      <c r="CR224" s="21">
        <v>0.936718</v>
      </c>
      <c r="CS224" s="21">
        <v>0.932993</v>
      </c>
      <c r="CT224" s="21">
        <v>0.938986</v>
      </c>
      <c r="CU224" s="17"/>
      <c r="CV224" s="17"/>
      <c r="CW224" s="17"/>
      <c r="CX224" s="17"/>
    </row>
    <row r="225" ht="12.75" customHeight="1">
      <c r="A225" s="20" t="s">
        <v>535</v>
      </c>
      <c r="B225" s="21">
        <v>1701.4155320000004</v>
      </c>
      <c r="C225" s="21">
        <v>0.0</v>
      </c>
      <c r="D225" s="21">
        <v>0.0</v>
      </c>
      <c r="E225" s="21">
        <v>0.0</v>
      </c>
      <c r="F225" s="21">
        <v>0.0</v>
      </c>
      <c r="G225" s="21">
        <v>0.0</v>
      </c>
      <c r="H225" s="21">
        <v>0.0</v>
      </c>
      <c r="I225" s="21">
        <v>0.0</v>
      </c>
      <c r="J225" s="21">
        <v>0.0</v>
      </c>
      <c r="K225" s="21">
        <v>0.0</v>
      </c>
      <c r="L225" s="21">
        <v>0.0</v>
      </c>
      <c r="M225" s="21">
        <v>0.0</v>
      </c>
      <c r="N225" s="21">
        <v>0.0</v>
      </c>
      <c r="O225" s="21">
        <v>0.0</v>
      </c>
      <c r="P225" s="21">
        <v>0.0</v>
      </c>
      <c r="Q225" s="21">
        <v>0.0</v>
      </c>
      <c r="R225" s="21">
        <v>0.0</v>
      </c>
      <c r="S225" s="21">
        <v>0.0</v>
      </c>
      <c r="T225" s="21">
        <v>0.0</v>
      </c>
      <c r="U225" s="21">
        <v>0.0</v>
      </c>
      <c r="V225" s="21">
        <v>0.0</v>
      </c>
      <c r="W225" s="21">
        <v>0.0</v>
      </c>
      <c r="X225" s="21">
        <v>0.0</v>
      </c>
      <c r="Y225" s="21">
        <v>0.0</v>
      </c>
      <c r="Z225" s="21">
        <v>0.0</v>
      </c>
      <c r="AA225" s="21">
        <v>0.0</v>
      </c>
      <c r="AB225" s="21">
        <v>0.0</v>
      </c>
      <c r="AC225" s="21">
        <v>0.0</v>
      </c>
      <c r="AD225" s="21">
        <v>0.0</v>
      </c>
      <c r="AE225" s="21">
        <v>2.69E-4</v>
      </c>
      <c r="AF225" s="21">
        <v>0.172537</v>
      </c>
      <c r="AG225" s="21">
        <v>0.778173</v>
      </c>
      <c r="AH225" s="21">
        <v>4.332413</v>
      </c>
      <c r="AI225" s="21">
        <v>9.584267</v>
      </c>
      <c r="AJ225" s="21">
        <v>16.132338999999998</v>
      </c>
      <c r="AK225" s="21">
        <v>27.98293</v>
      </c>
      <c r="AL225" s="21">
        <v>47.304469999999995</v>
      </c>
      <c r="AM225" s="21">
        <v>53.211723</v>
      </c>
      <c r="AN225" s="21">
        <v>53.214204</v>
      </c>
      <c r="AO225" s="21">
        <v>50.056224</v>
      </c>
      <c r="AP225" s="21">
        <v>56.379994999999994</v>
      </c>
      <c r="AQ225" s="21">
        <v>52.236204</v>
      </c>
      <c r="AR225" s="21">
        <v>50.247302</v>
      </c>
      <c r="AS225" s="21">
        <v>49.16511700000001</v>
      </c>
      <c r="AT225" s="21">
        <v>49.068209</v>
      </c>
      <c r="AU225" s="21">
        <v>60.514213999999996</v>
      </c>
      <c r="AV225" s="21">
        <v>66.291289</v>
      </c>
      <c r="AW225" s="21">
        <v>55.280037</v>
      </c>
      <c r="AX225" s="21">
        <v>59.846218</v>
      </c>
      <c r="AY225" s="21">
        <v>56.649907</v>
      </c>
      <c r="AZ225" s="21">
        <v>60.935122</v>
      </c>
      <c r="BA225" s="21">
        <v>65.079305</v>
      </c>
      <c r="BB225" s="21">
        <v>66.45358499999999</v>
      </c>
      <c r="BC225" s="21">
        <v>57.413883999999996</v>
      </c>
      <c r="BD225" s="21">
        <v>56.998022000000006</v>
      </c>
      <c r="BE225" s="21">
        <v>63.209628999999985</v>
      </c>
      <c r="BF225" s="21">
        <v>70.88429199999999</v>
      </c>
      <c r="BG225" s="21">
        <v>56.113085000000005</v>
      </c>
      <c r="BH225" s="21">
        <v>44.774974</v>
      </c>
      <c r="BI225" s="21">
        <v>45.718435</v>
      </c>
      <c r="BJ225" s="21">
        <v>43.647138999999996</v>
      </c>
      <c r="BK225" s="21">
        <v>49.23219900000001</v>
      </c>
      <c r="BL225" s="21">
        <v>51.98582999999999</v>
      </c>
      <c r="BM225" s="21">
        <v>42.905038000000005</v>
      </c>
      <c r="BN225" s="21">
        <v>34.100336999999996</v>
      </c>
      <c r="BO225" s="21">
        <v>26.73275</v>
      </c>
      <c r="BP225" s="21">
        <v>19.430547</v>
      </c>
      <c r="BQ225" s="21">
        <v>15.370589999999998</v>
      </c>
      <c r="BR225" s="21">
        <v>7.744419000000001</v>
      </c>
      <c r="BS225" s="21">
        <v>3.3977599999999994</v>
      </c>
      <c r="BT225" s="21">
        <v>0.7503190000000001</v>
      </c>
      <c r="BU225" s="21">
        <v>0.08673</v>
      </c>
      <c r="BV225" s="21">
        <v>0.0035</v>
      </c>
      <c r="BW225" s="21">
        <v>0.0</v>
      </c>
      <c r="BX225" s="21">
        <v>0.0</v>
      </c>
      <c r="BY225" s="21">
        <v>0.0</v>
      </c>
      <c r="BZ225" s="21">
        <v>0.0</v>
      </c>
      <c r="CA225" s="21">
        <v>0.0</v>
      </c>
      <c r="CB225" s="21">
        <v>0.0</v>
      </c>
      <c r="CC225" s="21">
        <v>0.0</v>
      </c>
      <c r="CD225" s="21">
        <v>0.0</v>
      </c>
      <c r="CE225" s="21">
        <v>0.0</v>
      </c>
      <c r="CF225" s="21">
        <v>0.0</v>
      </c>
      <c r="CG225" s="21">
        <v>0.0</v>
      </c>
      <c r="CH225" s="21">
        <v>0.0</v>
      </c>
      <c r="CI225" s="21">
        <v>0.0</v>
      </c>
      <c r="CJ225" s="21">
        <v>0.0</v>
      </c>
      <c r="CK225" s="21">
        <v>0.0</v>
      </c>
      <c r="CL225" s="21">
        <v>0.0</v>
      </c>
      <c r="CM225" s="21">
        <v>0.0</v>
      </c>
      <c r="CN225" s="21">
        <v>0.0</v>
      </c>
      <c r="CO225" s="21">
        <v>0.0</v>
      </c>
      <c r="CP225" s="21">
        <v>0.0</v>
      </c>
      <c r="CQ225" s="21">
        <v>0.0</v>
      </c>
      <c r="CR225" s="21">
        <v>0.0</v>
      </c>
      <c r="CS225" s="21">
        <v>0.0</v>
      </c>
      <c r="CT225" s="21">
        <v>0.0</v>
      </c>
      <c r="CU225" s="17"/>
      <c r="CV225" s="17"/>
      <c r="CW225" s="17"/>
      <c r="CX225" s="17"/>
    </row>
    <row r="226" ht="12.75" customHeight="1">
      <c r="A226" s="20" t="s">
        <v>536</v>
      </c>
      <c r="B226" s="21">
        <v>105924.36053899997</v>
      </c>
      <c r="C226" s="21">
        <v>1659.8469269999996</v>
      </c>
      <c r="D226" s="21">
        <v>1755.086712000001</v>
      </c>
      <c r="E226" s="21">
        <v>1799.9481779999996</v>
      </c>
      <c r="F226" s="21">
        <v>1856.8454669999999</v>
      </c>
      <c r="G226" s="21">
        <v>1990.705219</v>
      </c>
      <c r="H226" s="21">
        <v>2073.3255790000003</v>
      </c>
      <c r="I226" s="21">
        <v>2127.534836</v>
      </c>
      <c r="J226" s="21">
        <v>2187.0083509999995</v>
      </c>
      <c r="K226" s="21">
        <v>2224.2030380000006</v>
      </c>
      <c r="L226" s="21">
        <v>2239.454147</v>
      </c>
      <c r="M226" s="21">
        <v>2257.6544350000004</v>
      </c>
      <c r="N226" s="21">
        <v>2291.5693790000014</v>
      </c>
      <c r="O226" s="21">
        <v>2326.3307270000005</v>
      </c>
      <c r="P226" s="21">
        <v>2350.822847</v>
      </c>
      <c r="Q226" s="21">
        <v>2308.274738</v>
      </c>
      <c r="R226" s="21">
        <v>2320.200732999998</v>
      </c>
      <c r="S226" s="21">
        <v>2332.595228999999</v>
      </c>
      <c r="T226" s="21">
        <v>2305.592311000001</v>
      </c>
      <c r="U226" s="21">
        <v>2293.4638649999997</v>
      </c>
      <c r="V226" s="21">
        <v>2292.683062000001</v>
      </c>
      <c r="W226" s="21">
        <v>2254.598369</v>
      </c>
      <c r="X226" s="21">
        <v>2225.301936</v>
      </c>
      <c r="Y226" s="21">
        <v>2167.927493999999</v>
      </c>
      <c r="Z226" s="21">
        <v>2118.0947430000006</v>
      </c>
      <c r="AA226" s="21">
        <v>2080.778401000001</v>
      </c>
      <c r="AB226" s="21">
        <v>2060.7783389999995</v>
      </c>
      <c r="AC226" s="21">
        <v>1993.202321</v>
      </c>
      <c r="AD226" s="21">
        <v>1934.2443700000006</v>
      </c>
      <c r="AE226" s="21">
        <v>1873.5615300000009</v>
      </c>
      <c r="AF226" s="21">
        <v>1833.0515739999994</v>
      </c>
      <c r="AG226" s="21">
        <v>1806.2286949999998</v>
      </c>
      <c r="AH226" s="21">
        <v>1734.7872290000005</v>
      </c>
      <c r="AI226" s="21">
        <v>1692.7374439999999</v>
      </c>
      <c r="AJ226" s="21">
        <v>1568.2737310000002</v>
      </c>
      <c r="AK226" s="21">
        <v>1445.231232</v>
      </c>
      <c r="AL226" s="21">
        <v>1322.399932</v>
      </c>
      <c r="AM226" s="21">
        <v>1236.9655189999999</v>
      </c>
      <c r="AN226" s="21">
        <v>1162.1380359999998</v>
      </c>
      <c r="AO226" s="21">
        <v>1113.354586</v>
      </c>
      <c r="AP226" s="21">
        <v>1042.9295990000003</v>
      </c>
      <c r="AQ226" s="21">
        <v>950.0733640000003</v>
      </c>
      <c r="AR226" s="21">
        <v>840.2271560000002</v>
      </c>
      <c r="AS226" s="21">
        <v>737.9151899999999</v>
      </c>
      <c r="AT226" s="21">
        <v>665.8065819999997</v>
      </c>
      <c r="AU226" s="21">
        <v>601.3326870000001</v>
      </c>
      <c r="AV226" s="21">
        <v>562.3650089999999</v>
      </c>
      <c r="AW226" s="21">
        <v>526.5252869999999</v>
      </c>
      <c r="AX226" s="21">
        <v>465.5753999999999</v>
      </c>
      <c r="AY226" s="21">
        <v>426.0213899999998</v>
      </c>
      <c r="AZ226" s="21">
        <v>385.98499400000003</v>
      </c>
      <c r="BA226" s="21">
        <v>366.3944009999999</v>
      </c>
      <c r="BB226" s="21">
        <v>375.4862429999999</v>
      </c>
      <c r="BC226" s="21">
        <v>388.48420999999996</v>
      </c>
      <c r="BD226" s="21">
        <v>363.4421049999998</v>
      </c>
      <c r="BE226" s="21">
        <v>329.24956400000025</v>
      </c>
      <c r="BF226" s="21">
        <v>299.4269669999999</v>
      </c>
      <c r="BG226" s="21">
        <v>307.9279369999999</v>
      </c>
      <c r="BH226" s="21">
        <v>325.8038080000002</v>
      </c>
      <c r="BI226" s="21">
        <v>338.0709499999999</v>
      </c>
      <c r="BJ226" s="21">
        <v>344.72108899999984</v>
      </c>
      <c r="BK226" s="21">
        <v>344.2778389999999</v>
      </c>
      <c r="BL226" s="21">
        <v>342.29255099999995</v>
      </c>
      <c r="BM226" s="21">
        <v>337.34888999999987</v>
      </c>
      <c r="BN226" s="21">
        <v>367.21214100000003</v>
      </c>
      <c r="BO226" s="21">
        <v>412.12128599999994</v>
      </c>
      <c r="BP226" s="21">
        <v>404.377573</v>
      </c>
      <c r="BQ226" s="21">
        <v>400.4420380000001</v>
      </c>
      <c r="BR226" s="21">
        <v>397.85707999999994</v>
      </c>
      <c r="BS226" s="21">
        <v>423.3943589999999</v>
      </c>
      <c r="BT226" s="21">
        <v>395.28438199999977</v>
      </c>
      <c r="BU226" s="21">
        <v>367.694411</v>
      </c>
      <c r="BV226" s="21">
        <v>369.866365</v>
      </c>
      <c r="BW226" s="21">
        <v>389.49950300000006</v>
      </c>
      <c r="BX226" s="21">
        <v>425.9534800000002</v>
      </c>
      <c r="BY226" s="21">
        <v>450.2668450000001</v>
      </c>
      <c r="BZ226" s="21">
        <v>474.7210829999999</v>
      </c>
      <c r="CA226" s="21">
        <v>477.4930150000001</v>
      </c>
      <c r="CB226" s="21">
        <v>464.55291799999986</v>
      </c>
      <c r="CC226" s="21">
        <v>467.5702750000001</v>
      </c>
      <c r="CD226" s="21">
        <v>482.198506</v>
      </c>
      <c r="CE226" s="21">
        <v>520.6485940000001</v>
      </c>
      <c r="CF226" s="21">
        <v>550.341765</v>
      </c>
      <c r="CG226" s="21">
        <v>576.154348</v>
      </c>
      <c r="CH226" s="21">
        <v>615.0301480000003</v>
      </c>
      <c r="CI226" s="21">
        <v>620.2385459999999</v>
      </c>
      <c r="CJ226" s="21">
        <v>647.0120449999997</v>
      </c>
      <c r="CK226" s="21">
        <v>629.7990150000002</v>
      </c>
      <c r="CL226" s="21">
        <v>608.8127060000002</v>
      </c>
      <c r="CM226" s="21">
        <v>613.2816740000002</v>
      </c>
      <c r="CN226" s="21">
        <v>618.9217250000002</v>
      </c>
      <c r="CO226" s="21">
        <v>667.3401170000001</v>
      </c>
      <c r="CP226" s="21">
        <v>696.9600919999998</v>
      </c>
      <c r="CQ226" s="21">
        <v>729.8799099999998</v>
      </c>
      <c r="CR226" s="21">
        <v>757.8172400000003</v>
      </c>
      <c r="CS226" s="21">
        <v>793.4857119999997</v>
      </c>
      <c r="CT226" s="21">
        <v>823.6471690000001</v>
      </c>
      <c r="CU226" s="17"/>
      <c r="CV226" s="17"/>
      <c r="CW226" s="17"/>
      <c r="CX226" s="17"/>
    </row>
    <row r="227" ht="12.75" customHeight="1">
      <c r="A227" s="20" t="s">
        <v>537</v>
      </c>
      <c r="B227" s="21">
        <v>1381.1386529999997</v>
      </c>
      <c r="C227" s="21">
        <v>14.246112000000002</v>
      </c>
      <c r="D227" s="21">
        <v>14.267923999999999</v>
      </c>
      <c r="E227" s="21">
        <v>14.253283000000001</v>
      </c>
      <c r="F227" s="21">
        <v>14.460372999999999</v>
      </c>
      <c r="G227" s="21">
        <v>14.639270999999999</v>
      </c>
      <c r="H227" s="21">
        <v>14.634213999999998</v>
      </c>
      <c r="I227" s="21">
        <v>14.649601</v>
      </c>
      <c r="J227" s="21">
        <v>14.634843</v>
      </c>
      <c r="K227" s="21">
        <v>14.645484000000002</v>
      </c>
      <c r="L227" s="21">
        <v>14.633386999999997</v>
      </c>
      <c r="M227" s="21">
        <v>14.60907</v>
      </c>
      <c r="N227" s="21">
        <v>14.596091999999999</v>
      </c>
      <c r="O227" s="21">
        <v>14.589310000000001</v>
      </c>
      <c r="P227" s="21">
        <v>14.615576999999998</v>
      </c>
      <c r="Q227" s="21">
        <v>14.611243</v>
      </c>
      <c r="R227" s="21">
        <v>14.610603000000001</v>
      </c>
      <c r="S227" s="21">
        <v>14.467887</v>
      </c>
      <c r="T227" s="21">
        <v>14.278794000000001</v>
      </c>
      <c r="U227" s="21">
        <v>14.297711</v>
      </c>
      <c r="V227" s="21">
        <v>14.286646000000001</v>
      </c>
      <c r="W227" s="21">
        <v>14.69296</v>
      </c>
      <c r="X227" s="21">
        <v>14.571307000000001</v>
      </c>
      <c r="Y227" s="21">
        <v>14.501051999999998</v>
      </c>
      <c r="Z227" s="21">
        <v>14.638411000000001</v>
      </c>
      <c r="AA227" s="21">
        <v>14.654285000000002</v>
      </c>
      <c r="AB227" s="21">
        <v>14.558872999999998</v>
      </c>
      <c r="AC227" s="21">
        <v>14.564680999999998</v>
      </c>
      <c r="AD227" s="21">
        <v>14.550588000000001</v>
      </c>
      <c r="AE227" s="21">
        <v>14.622983</v>
      </c>
      <c r="AF227" s="21">
        <v>14.698186999999999</v>
      </c>
      <c r="AG227" s="21">
        <v>14.624626</v>
      </c>
      <c r="AH227" s="21">
        <v>14.550850000000002</v>
      </c>
      <c r="AI227" s="21">
        <v>14.545259000000001</v>
      </c>
      <c r="AJ227" s="21">
        <v>14.374141000000002</v>
      </c>
      <c r="AK227" s="21">
        <v>14.176935</v>
      </c>
      <c r="AL227" s="21">
        <v>14.206535</v>
      </c>
      <c r="AM227" s="21">
        <v>14.507436</v>
      </c>
      <c r="AN227" s="21">
        <v>14.521476999999999</v>
      </c>
      <c r="AO227" s="21">
        <v>14.516817</v>
      </c>
      <c r="AP227" s="21">
        <v>14.500077999999998</v>
      </c>
      <c r="AQ227" s="21">
        <v>14.565855</v>
      </c>
      <c r="AR227" s="21">
        <v>14.559337</v>
      </c>
      <c r="AS227" s="21">
        <v>14.581337999999999</v>
      </c>
      <c r="AT227" s="21">
        <v>14.552027000000004</v>
      </c>
      <c r="AU227" s="21">
        <v>14.553161999999999</v>
      </c>
      <c r="AV227" s="21">
        <v>14.570958</v>
      </c>
      <c r="AW227" s="21">
        <v>14.550159</v>
      </c>
      <c r="AX227" s="21">
        <v>14.586364999999999</v>
      </c>
      <c r="AY227" s="21">
        <v>14.569543000000003</v>
      </c>
      <c r="AZ227" s="21">
        <v>14.584567999999999</v>
      </c>
      <c r="BA227" s="21">
        <v>14.563244000000001</v>
      </c>
      <c r="BB227" s="21">
        <v>14.551893</v>
      </c>
      <c r="BC227" s="21">
        <v>14.529416000000001</v>
      </c>
      <c r="BD227" s="21">
        <v>14.540227</v>
      </c>
      <c r="BE227" s="21">
        <v>14.394417999999998</v>
      </c>
      <c r="BF227" s="21">
        <v>14.089322000000001</v>
      </c>
      <c r="BG227" s="21">
        <v>14.096406999999996</v>
      </c>
      <c r="BH227" s="21">
        <v>14.099414</v>
      </c>
      <c r="BI227" s="21">
        <v>14.081429</v>
      </c>
      <c r="BJ227" s="21">
        <v>13.925116000000001</v>
      </c>
      <c r="BK227" s="21">
        <v>13.741005</v>
      </c>
      <c r="BL227" s="21">
        <v>14.125824</v>
      </c>
      <c r="BM227" s="21">
        <v>14.322852000000001</v>
      </c>
      <c r="BN227" s="21">
        <v>14.323866999999998</v>
      </c>
      <c r="BO227" s="21">
        <v>14.352034</v>
      </c>
      <c r="BP227" s="21">
        <v>14.426688000000002</v>
      </c>
      <c r="BQ227" s="21">
        <v>14.427613000000003</v>
      </c>
      <c r="BR227" s="21">
        <v>14.43963</v>
      </c>
      <c r="BS227" s="21">
        <v>14.476783999999999</v>
      </c>
      <c r="BT227" s="21">
        <v>14.664176999999999</v>
      </c>
      <c r="BU227" s="21">
        <v>14.466488</v>
      </c>
      <c r="BV227" s="21">
        <v>14.470066999999998</v>
      </c>
      <c r="BW227" s="21">
        <v>14.417453</v>
      </c>
      <c r="BX227" s="21">
        <v>14.428144</v>
      </c>
      <c r="BY227" s="21">
        <v>14.437916999999999</v>
      </c>
      <c r="BZ227" s="21">
        <v>14.422056</v>
      </c>
      <c r="CA227" s="21">
        <v>14.418175</v>
      </c>
      <c r="CB227" s="21">
        <v>14.098694999999998</v>
      </c>
      <c r="CC227" s="21">
        <v>13.772001999999999</v>
      </c>
      <c r="CD227" s="21">
        <v>13.904377000000002</v>
      </c>
      <c r="CE227" s="21">
        <v>14.149222000000002</v>
      </c>
      <c r="CF227" s="21">
        <v>14.145229999999998</v>
      </c>
      <c r="CG227" s="21">
        <v>14.124937</v>
      </c>
      <c r="CH227" s="21">
        <v>14.128974</v>
      </c>
      <c r="CI227" s="21">
        <v>14.165244000000001</v>
      </c>
      <c r="CJ227" s="21">
        <v>14.177308000000002</v>
      </c>
      <c r="CK227" s="21">
        <v>14.177899999999998</v>
      </c>
      <c r="CL227" s="21">
        <v>14.121078</v>
      </c>
      <c r="CM227" s="21">
        <v>14.184585999999998</v>
      </c>
      <c r="CN227" s="21">
        <v>14.172196000000001</v>
      </c>
      <c r="CO227" s="21">
        <v>14.18446</v>
      </c>
      <c r="CP227" s="21">
        <v>14.101291</v>
      </c>
      <c r="CQ227" s="21">
        <v>13.999848999999998</v>
      </c>
      <c r="CR227" s="21">
        <v>14.002582000000002</v>
      </c>
      <c r="CS227" s="21">
        <v>14.005878</v>
      </c>
      <c r="CT227" s="21">
        <v>14.012966</v>
      </c>
      <c r="CU227" s="17"/>
      <c r="CV227" s="17"/>
      <c r="CW227" s="17"/>
      <c r="CX227" s="17"/>
    </row>
    <row r="228" ht="12.75" customHeight="1">
      <c r="A228" s="20" t="s">
        <v>538</v>
      </c>
      <c r="B228" s="21">
        <v>272830.638791</v>
      </c>
      <c r="C228" s="21">
        <v>2536.26224</v>
      </c>
      <c r="D228" s="21">
        <v>2553.255622</v>
      </c>
      <c r="E228" s="21">
        <v>2591.0270360000004</v>
      </c>
      <c r="F228" s="21">
        <v>2608.1937180000004</v>
      </c>
      <c r="G228" s="21">
        <v>2642.2086639999998</v>
      </c>
      <c r="H228" s="21">
        <v>2663.908948</v>
      </c>
      <c r="I228" s="21">
        <v>2635.5839270000006</v>
      </c>
      <c r="J228" s="21">
        <v>2628.0327199999992</v>
      </c>
      <c r="K228" s="21">
        <v>2591.387267</v>
      </c>
      <c r="L228" s="21">
        <v>2555.2172769999997</v>
      </c>
      <c r="M228" s="21">
        <v>2516.445588</v>
      </c>
      <c r="N228" s="21">
        <v>2499.049855</v>
      </c>
      <c r="O228" s="21">
        <v>2491.7469699999997</v>
      </c>
      <c r="P228" s="21">
        <v>2464.7586690000003</v>
      </c>
      <c r="Q228" s="21">
        <v>2446.4734270000004</v>
      </c>
      <c r="R228" s="21">
        <v>2449.386846</v>
      </c>
      <c r="S228" s="21">
        <v>2458.1089010000005</v>
      </c>
      <c r="T228" s="21">
        <v>2464.8420879999994</v>
      </c>
      <c r="U228" s="21">
        <v>2476.3304679999997</v>
      </c>
      <c r="V228" s="21">
        <v>2498.1819110000006</v>
      </c>
      <c r="W228" s="21">
        <v>2538.5127880000005</v>
      </c>
      <c r="X228" s="21">
        <v>2617.647698</v>
      </c>
      <c r="Y228" s="21">
        <v>2637.87842</v>
      </c>
      <c r="Z228" s="21">
        <v>2691.9533230000006</v>
      </c>
      <c r="AA228" s="21">
        <v>2770.439213</v>
      </c>
      <c r="AB228" s="21">
        <v>2815.4607250000004</v>
      </c>
      <c r="AC228" s="21">
        <v>2864.700415999999</v>
      </c>
      <c r="AD228" s="21">
        <v>2875.737136</v>
      </c>
      <c r="AE228" s="21">
        <v>2829.8938999999996</v>
      </c>
      <c r="AF228" s="21">
        <v>2852.2584349999997</v>
      </c>
      <c r="AG228" s="21">
        <v>2869.393315</v>
      </c>
      <c r="AH228" s="21">
        <v>2908.2118149999997</v>
      </c>
      <c r="AI228" s="21">
        <v>2912.937629</v>
      </c>
      <c r="AJ228" s="21">
        <v>2974.470191</v>
      </c>
      <c r="AK228" s="21">
        <v>3019.9053339999987</v>
      </c>
      <c r="AL228" s="21">
        <v>3022.4285710000004</v>
      </c>
      <c r="AM228" s="21">
        <v>3054.3690300000003</v>
      </c>
      <c r="AN228" s="21">
        <v>3094.121265999999</v>
      </c>
      <c r="AO228" s="21">
        <v>3123.9613489999997</v>
      </c>
      <c r="AP228" s="21">
        <v>3129.676976</v>
      </c>
      <c r="AQ228" s="21">
        <v>3146.4417580000004</v>
      </c>
      <c r="AR228" s="21">
        <v>3162.512646</v>
      </c>
      <c r="AS228" s="21">
        <v>3160.735229</v>
      </c>
      <c r="AT228" s="21">
        <v>3148.049685</v>
      </c>
      <c r="AU228" s="21">
        <v>3140.381722</v>
      </c>
      <c r="AV228" s="21">
        <v>3121.2985640000006</v>
      </c>
      <c r="AW228" s="21">
        <v>3143.3158829999993</v>
      </c>
      <c r="AX228" s="21">
        <v>3141.053547999999</v>
      </c>
      <c r="AY228" s="21">
        <v>3152.1666910000004</v>
      </c>
      <c r="AZ228" s="21">
        <v>3175.0570580000003</v>
      </c>
      <c r="BA228" s="21">
        <v>3193.3783319999993</v>
      </c>
      <c r="BB228" s="21">
        <v>3189.042089</v>
      </c>
      <c r="BC228" s="21">
        <v>3156.6432200000004</v>
      </c>
      <c r="BD228" s="21">
        <v>3129.162061</v>
      </c>
      <c r="BE228" s="21">
        <v>3153.894393</v>
      </c>
      <c r="BF228" s="21">
        <v>3169.7071889999997</v>
      </c>
      <c r="BG228" s="21">
        <v>3139.092669</v>
      </c>
      <c r="BH228" s="21">
        <v>3093.425488</v>
      </c>
      <c r="BI228" s="21">
        <v>3025.1257650000007</v>
      </c>
      <c r="BJ228" s="21">
        <v>2967.9007829999996</v>
      </c>
      <c r="BK228" s="21">
        <v>2947.35336</v>
      </c>
      <c r="BL228" s="21">
        <v>2937.5258430000004</v>
      </c>
      <c r="BM228" s="21">
        <v>2927.868414</v>
      </c>
      <c r="BN228" s="21">
        <v>2919.7226180000002</v>
      </c>
      <c r="BO228" s="21">
        <v>2886.755619999999</v>
      </c>
      <c r="BP228" s="21">
        <v>2869.0589560000003</v>
      </c>
      <c r="BQ228" s="21">
        <v>2860.5842899999993</v>
      </c>
      <c r="BR228" s="21">
        <v>2875.679080000001</v>
      </c>
      <c r="BS228" s="21">
        <v>2916.684684</v>
      </c>
      <c r="BT228" s="21">
        <v>3057.983757</v>
      </c>
      <c r="BU228" s="21">
        <v>3210.8598789999996</v>
      </c>
      <c r="BV228" s="21">
        <v>3323.8983289999996</v>
      </c>
      <c r="BW228" s="21">
        <v>3322.5985470000005</v>
      </c>
      <c r="BX228" s="21">
        <v>3306.683977</v>
      </c>
      <c r="BY228" s="21">
        <v>3310.104065</v>
      </c>
      <c r="BZ228" s="21">
        <v>3298.6985010000003</v>
      </c>
      <c r="CA228" s="21">
        <v>3215.0419030000003</v>
      </c>
      <c r="CB228" s="21">
        <v>3113.842251000001</v>
      </c>
      <c r="CC228" s="21">
        <v>3004.5734960000004</v>
      </c>
      <c r="CD228" s="21">
        <v>2936.357269</v>
      </c>
      <c r="CE228" s="21">
        <v>2892.244533999999</v>
      </c>
      <c r="CF228" s="21">
        <v>2909.067722999999</v>
      </c>
      <c r="CG228" s="21">
        <v>2899.5529940000006</v>
      </c>
      <c r="CH228" s="21">
        <v>2856.530372</v>
      </c>
      <c r="CI228" s="21">
        <v>2844.3959719999993</v>
      </c>
      <c r="CJ228" s="21">
        <v>2771.256292</v>
      </c>
      <c r="CK228" s="21">
        <v>2713.054332</v>
      </c>
      <c r="CL228" s="21">
        <v>2609.4330399999994</v>
      </c>
      <c r="CM228" s="21">
        <v>2504.6736469999996</v>
      </c>
      <c r="CN228" s="21">
        <v>2456.2982739999998</v>
      </c>
      <c r="CO228" s="21">
        <v>2395.478999</v>
      </c>
      <c r="CP228" s="21">
        <v>2301.949534</v>
      </c>
      <c r="CQ228" s="21">
        <v>2208.093594</v>
      </c>
      <c r="CR228" s="21">
        <v>2138.795038</v>
      </c>
      <c r="CS228" s="21">
        <v>2042.7967540000002</v>
      </c>
      <c r="CT228" s="21">
        <v>1962.3984080000002</v>
      </c>
      <c r="CU228" s="17"/>
      <c r="CV228" s="17"/>
      <c r="CW228" s="17"/>
      <c r="CX228" s="17"/>
    </row>
    <row r="229" ht="12.75" customHeight="1">
      <c r="A229" s="20" t="s">
        <v>539</v>
      </c>
      <c r="B229" s="21">
        <v>26991.082071999994</v>
      </c>
      <c r="C229" s="21">
        <v>267.384994</v>
      </c>
      <c r="D229" s="21">
        <v>269.11959500000006</v>
      </c>
      <c r="E229" s="21">
        <v>269.3320060000001</v>
      </c>
      <c r="F229" s="21">
        <v>272.31318799999997</v>
      </c>
      <c r="G229" s="21">
        <v>281.69743700000004</v>
      </c>
      <c r="H229" s="21">
        <v>284.79697799999985</v>
      </c>
      <c r="I229" s="21">
        <v>276.97262700000005</v>
      </c>
      <c r="J229" s="21">
        <v>272.289199</v>
      </c>
      <c r="K229" s="21">
        <v>266.63771899999995</v>
      </c>
      <c r="L229" s="21">
        <v>267.4351219999999</v>
      </c>
      <c r="M229" s="21">
        <v>267.43323399999997</v>
      </c>
      <c r="N229" s="21">
        <v>268.302084</v>
      </c>
      <c r="O229" s="21">
        <v>266.69660400000004</v>
      </c>
      <c r="P229" s="21">
        <v>267.23364200000003</v>
      </c>
      <c r="Q229" s="21">
        <v>268.20042599999994</v>
      </c>
      <c r="R229" s="21">
        <v>267.45974499999994</v>
      </c>
      <c r="S229" s="21">
        <v>266.65781699999997</v>
      </c>
      <c r="T229" s="21">
        <v>266.437957</v>
      </c>
      <c r="U229" s="21">
        <v>266.74100899999996</v>
      </c>
      <c r="V229" s="21">
        <v>265.672148</v>
      </c>
      <c r="W229" s="21">
        <v>265.0064999999999</v>
      </c>
      <c r="X229" s="21">
        <v>263.421807</v>
      </c>
      <c r="Y229" s="21">
        <v>263.8793359999999</v>
      </c>
      <c r="Z229" s="21">
        <v>273.58573200000006</v>
      </c>
      <c r="AA229" s="21">
        <v>273.761045</v>
      </c>
      <c r="AB229" s="21">
        <v>274.02418199999994</v>
      </c>
      <c r="AC229" s="21">
        <v>274.74382699999995</v>
      </c>
      <c r="AD229" s="21">
        <v>275.425354</v>
      </c>
      <c r="AE229" s="21">
        <v>283.16545000000013</v>
      </c>
      <c r="AF229" s="21">
        <v>286.73739300000005</v>
      </c>
      <c r="AG229" s="21">
        <v>286.13892</v>
      </c>
      <c r="AH229" s="21">
        <v>286.326232</v>
      </c>
      <c r="AI229" s="21">
        <v>290.4161209999999</v>
      </c>
      <c r="AJ229" s="21">
        <v>287.1631860000001</v>
      </c>
      <c r="AK229" s="21">
        <v>285.849058</v>
      </c>
      <c r="AL229" s="21">
        <v>287.1415030000001</v>
      </c>
      <c r="AM229" s="21">
        <v>291.40524499999987</v>
      </c>
      <c r="AN229" s="21">
        <v>299.05777300000005</v>
      </c>
      <c r="AO229" s="21">
        <v>298.744024</v>
      </c>
      <c r="AP229" s="21">
        <v>299.3754660000001</v>
      </c>
      <c r="AQ229" s="21">
        <v>299.29372800000004</v>
      </c>
      <c r="AR229" s="21">
        <v>298.86930799999993</v>
      </c>
      <c r="AS229" s="21">
        <v>298.19837399999994</v>
      </c>
      <c r="AT229" s="21">
        <v>310.45559500000013</v>
      </c>
      <c r="AU229" s="21">
        <v>312.44206600000007</v>
      </c>
      <c r="AV229" s="21">
        <v>328.70998499999985</v>
      </c>
      <c r="AW229" s="21">
        <v>329.55304300000006</v>
      </c>
      <c r="AX229" s="21">
        <v>316.40125400000005</v>
      </c>
      <c r="AY229" s="21">
        <v>307.834291</v>
      </c>
      <c r="AZ229" s="21">
        <v>304.2869440000001</v>
      </c>
      <c r="BA229" s="21">
        <v>287.591272</v>
      </c>
      <c r="BB229" s="21">
        <v>286.06889</v>
      </c>
      <c r="BC229" s="21">
        <v>283.49126299999995</v>
      </c>
      <c r="BD229" s="21">
        <v>282.077255</v>
      </c>
      <c r="BE229" s="21">
        <v>281.149676</v>
      </c>
      <c r="BF229" s="21">
        <v>280.10725600000006</v>
      </c>
      <c r="BG229" s="21">
        <v>281.83881300000013</v>
      </c>
      <c r="BH229" s="21">
        <v>289.90368799999993</v>
      </c>
      <c r="BI229" s="21">
        <v>289.7307</v>
      </c>
      <c r="BJ229" s="21">
        <v>289.367902</v>
      </c>
      <c r="BK229" s="21">
        <v>286.1959529999999</v>
      </c>
      <c r="BL229" s="21">
        <v>284.61675799999995</v>
      </c>
      <c r="BM229" s="21">
        <v>284.093298</v>
      </c>
      <c r="BN229" s="21">
        <v>282.23841899999996</v>
      </c>
      <c r="BO229" s="21">
        <v>281.2396710000001</v>
      </c>
      <c r="BP229" s="21">
        <v>278.7553970000002</v>
      </c>
      <c r="BQ229" s="21">
        <v>281.78868100000005</v>
      </c>
      <c r="BR229" s="21">
        <v>279.8563930000001</v>
      </c>
      <c r="BS229" s="21">
        <v>285.180892</v>
      </c>
      <c r="BT229" s="21">
        <v>290.30171500000006</v>
      </c>
      <c r="BU229" s="21">
        <v>291.83891800000004</v>
      </c>
      <c r="BV229" s="21">
        <v>290.6301990000001</v>
      </c>
      <c r="BW229" s="21">
        <v>291.77443999999997</v>
      </c>
      <c r="BX229" s="21">
        <v>290.447295</v>
      </c>
      <c r="BY229" s="21">
        <v>291.20236299999993</v>
      </c>
      <c r="BZ229" s="21">
        <v>288.93913900000007</v>
      </c>
      <c r="CA229" s="21">
        <v>289.532381</v>
      </c>
      <c r="CB229" s="21">
        <v>286.6418089999999</v>
      </c>
      <c r="CC229" s="21">
        <v>281.55077700000004</v>
      </c>
      <c r="CD229" s="21">
        <v>275.73282800000004</v>
      </c>
      <c r="CE229" s="21">
        <v>274.44459700000004</v>
      </c>
      <c r="CF229" s="21">
        <v>282.008879</v>
      </c>
      <c r="CG229" s="21">
        <v>279.30385</v>
      </c>
      <c r="CH229" s="21">
        <v>269.843736</v>
      </c>
      <c r="CI229" s="21">
        <v>266.668898</v>
      </c>
      <c r="CJ229" s="21">
        <v>267.0144269999999</v>
      </c>
      <c r="CK229" s="21">
        <v>265.3311409999999</v>
      </c>
      <c r="CL229" s="21">
        <v>266.1248670000001</v>
      </c>
      <c r="CM229" s="21">
        <v>267.86558000000014</v>
      </c>
      <c r="CN229" s="21">
        <v>268.243217</v>
      </c>
      <c r="CO229" s="21">
        <v>266.663704</v>
      </c>
      <c r="CP229" s="21">
        <v>264.84107700000004</v>
      </c>
      <c r="CQ229" s="21">
        <v>261.5271630000001</v>
      </c>
      <c r="CR229" s="21">
        <v>260.5942670000001</v>
      </c>
      <c r="CS229" s="21">
        <v>259.845062</v>
      </c>
      <c r="CT229" s="21">
        <v>256.65129299999995</v>
      </c>
      <c r="CU229" s="17"/>
      <c r="CV229" s="17"/>
      <c r="CW229" s="17"/>
      <c r="CX229" s="17"/>
    </row>
    <row r="230" ht="12.75" customHeight="1">
      <c r="A230" s="20" t="s">
        <v>540</v>
      </c>
      <c r="B230" s="21">
        <v>214293.957382</v>
      </c>
      <c r="C230" s="21">
        <v>2239.4700329999996</v>
      </c>
      <c r="D230" s="21">
        <v>2094.648259</v>
      </c>
      <c r="E230" s="21">
        <v>1996.4066520000001</v>
      </c>
      <c r="F230" s="21">
        <v>1971.041898</v>
      </c>
      <c r="G230" s="21">
        <v>1977.2424190000004</v>
      </c>
      <c r="H230" s="21">
        <v>1952.71959</v>
      </c>
      <c r="I230" s="21">
        <v>1962.3029000000004</v>
      </c>
      <c r="J230" s="21">
        <v>1939.22548</v>
      </c>
      <c r="K230" s="21">
        <v>1923.277772</v>
      </c>
      <c r="L230" s="21">
        <v>1917.9090110000002</v>
      </c>
      <c r="M230" s="21">
        <v>1907.5324919999998</v>
      </c>
      <c r="N230" s="21">
        <v>1920.8050190000006</v>
      </c>
      <c r="O230" s="21">
        <v>1900.410909</v>
      </c>
      <c r="P230" s="21">
        <v>1903.224439</v>
      </c>
      <c r="Q230" s="21">
        <v>1905.5087480000002</v>
      </c>
      <c r="R230" s="21">
        <v>1901.8699510000001</v>
      </c>
      <c r="S230" s="21">
        <v>1899.272951</v>
      </c>
      <c r="T230" s="21">
        <v>1899.4752540000002</v>
      </c>
      <c r="U230" s="21">
        <v>1903.7539519999998</v>
      </c>
      <c r="V230" s="21">
        <v>1888.190791</v>
      </c>
      <c r="W230" s="21">
        <v>1939.9323450000002</v>
      </c>
      <c r="X230" s="21">
        <v>1938.999975</v>
      </c>
      <c r="Y230" s="21">
        <v>1945.9244400000005</v>
      </c>
      <c r="Z230" s="21">
        <v>1959.6746020000003</v>
      </c>
      <c r="AA230" s="21">
        <v>2008.7639360000003</v>
      </c>
      <c r="AB230" s="21">
        <v>2014.1016880000002</v>
      </c>
      <c r="AC230" s="21">
        <v>2025.3753729999996</v>
      </c>
      <c r="AD230" s="21">
        <v>2055.332483</v>
      </c>
      <c r="AE230" s="21">
        <v>2143.4681820000005</v>
      </c>
      <c r="AF230" s="21">
        <v>2146.9648469999997</v>
      </c>
      <c r="AG230" s="21">
        <v>2180.4635029999995</v>
      </c>
      <c r="AH230" s="21">
        <v>2223.5398720000007</v>
      </c>
      <c r="AI230" s="21">
        <v>2418.5177730000005</v>
      </c>
      <c r="AJ230" s="21">
        <v>2493.2288780000003</v>
      </c>
      <c r="AK230" s="21">
        <v>2562.6321720000005</v>
      </c>
      <c r="AL230" s="21">
        <v>2659.288008</v>
      </c>
      <c r="AM230" s="21">
        <v>2733.2493330000007</v>
      </c>
      <c r="AN230" s="21">
        <v>2785.221934999999</v>
      </c>
      <c r="AO230" s="21">
        <v>2830.7523850000002</v>
      </c>
      <c r="AP230" s="21">
        <v>2859.723433</v>
      </c>
      <c r="AQ230" s="21">
        <v>2867.167021000001</v>
      </c>
      <c r="AR230" s="21">
        <v>2873.7952210000003</v>
      </c>
      <c r="AS230" s="21">
        <v>2884.1168580000003</v>
      </c>
      <c r="AT230" s="21">
        <v>2876.0233140000005</v>
      </c>
      <c r="AU230" s="21">
        <v>2876.8682749999994</v>
      </c>
      <c r="AV230" s="21">
        <v>2856.3246230000013</v>
      </c>
      <c r="AW230" s="21">
        <v>2798.63201</v>
      </c>
      <c r="AX230" s="21">
        <v>2781.3977340000006</v>
      </c>
      <c r="AY230" s="21">
        <v>2755.6715200000003</v>
      </c>
      <c r="AZ230" s="21">
        <v>2717.412909000001</v>
      </c>
      <c r="BA230" s="21">
        <v>2717.7617769999997</v>
      </c>
      <c r="BB230" s="21">
        <v>2694.969067000001</v>
      </c>
      <c r="BC230" s="21">
        <v>2684.3312399999995</v>
      </c>
      <c r="BD230" s="21">
        <v>2696.9982550000004</v>
      </c>
      <c r="BE230" s="21">
        <v>2668.0152610000005</v>
      </c>
      <c r="BF230" s="21">
        <v>2590.677684</v>
      </c>
      <c r="BG230" s="21">
        <v>2549.0255600000005</v>
      </c>
      <c r="BH230" s="21">
        <v>2539.415695</v>
      </c>
      <c r="BI230" s="21">
        <v>2525.228416</v>
      </c>
      <c r="BJ230" s="21">
        <v>2522.6563170000004</v>
      </c>
      <c r="BK230" s="21">
        <v>2511.7727840000002</v>
      </c>
      <c r="BL230" s="21">
        <v>2509.183271</v>
      </c>
      <c r="BM230" s="21">
        <v>2501.3482249999997</v>
      </c>
      <c r="BN230" s="21">
        <v>2483.2027550000003</v>
      </c>
      <c r="BO230" s="21">
        <v>2447.9290310000006</v>
      </c>
      <c r="BP230" s="21">
        <v>2417.028831</v>
      </c>
      <c r="BQ230" s="21">
        <v>2422.5662539999994</v>
      </c>
      <c r="BR230" s="21">
        <v>2423.202843</v>
      </c>
      <c r="BS230" s="21">
        <v>2473.1034789999994</v>
      </c>
      <c r="BT230" s="21">
        <v>2457.4182809999998</v>
      </c>
      <c r="BU230" s="21">
        <v>2444.7094720000005</v>
      </c>
      <c r="BV230" s="21">
        <v>2451.635631</v>
      </c>
      <c r="BW230" s="21">
        <v>2536.262392</v>
      </c>
      <c r="BX230" s="21">
        <v>2540.470556999999</v>
      </c>
      <c r="BY230" s="21">
        <v>2527.7142679999997</v>
      </c>
      <c r="BZ230" s="21">
        <v>2446.522821</v>
      </c>
      <c r="CA230" s="21">
        <v>2380.434042</v>
      </c>
      <c r="CB230" s="21">
        <v>2354.5722780000006</v>
      </c>
      <c r="CC230" s="21">
        <v>2337.997444</v>
      </c>
      <c r="CD230" s="21">
        <v>2291.2423409999997</v>
      </c>
      <c r="CE230" s="21">
        <v>2246.3509179999996</v>
      </c>
      <c r="CF230" s="21">
        <v>2132.221192</v>
      </c>
      <c r="CG230" s="21">
        <v>2018.641159</v>
      </c>
      <c r="CH230" s="21">
        <v>1991.793318</v>
      </c>
      <c r="CI230" s="21">
        <v>1922.0741509999998</v>
      </c>
      <c r="CJ230" s="21">
        <v>1849.335425</v>
      </c>
      <c r="CK230" s="21">
        <v>1773.0659019999998</v>
      </c>
      <c r="CL230" s="21">
        <v>1716.1598769999998</v>
      </c>
      <c r="CM230" s="21">
        <v>1615.8007979999998</v>
      </c>
      <c r="CN230" s="21">
        <v>1497.1934769999998</v>
      </c>
      <c r="CO230" s="21">
        <v>1343.0816519999998</v>
      </c>
      <c r="CP230" s="21">
        <v>1256.8541269999998</v>
      </c>
      <c r="CQ230" s="21">
        <v>1206.75642</v>
      </c>
      <c r="CR230" s="21">
        <v>1144.2418189999999</v>
      </c>
      <c r="CS230" s="21">
        <v>1108.1312770000002</v>
      </c>
      <c r="CT230" s="21">
        <v>1108.00643</v>
      </c>
      <c r="CU230" s="17"/>
      <c r="CV230" s="17"/>
      <c r="CW230" s="17"/>
      <c r="CX230" s="17"/>
    </row>
    <row r="231" ht="12.75" customHeight="1">
      <c r="A231" s="20" t="s">
        <v>541</v>
      </c>
      <c r="B231" s="21">
        <v>1045.818447</v>
      </c>
      <c r="C231" s="21">
        <v>8.967937000000003</v>
      </c>
      <c r="D231" s="21">
        <v>10.137630999999999</v>
      </c>
      <c r="E231" s="21">
        <v>10.212365</v>
      </c>
      <c r="F231" s="21">
        <v>10.325107000000003</v>
      </c>
      <c r="G231" s="21">
        <v>4.427668</v>
      </c>
      <c r="H231" s="21">
        <v>3.4323639999999997</v>
      </c>
      <c r="I231" s="21">
        <v>3.439104</v>
      </c>
      <c r="J231" s="21">
        <v>3.435823</v>
      </c>
      <c r="K231" s="21">
        <v>3.431594</v>
      </c>
      <c r="L231" s="21">
        <v>3.424274</v>
      </c>
      <c r="M231" s="21">
        <v>3.449608</v>
      </c>
      <c r="N231" s="21">
        <v>3.4856879999999997</v>
      </c>
      <c r="O231" s="21">
        <v>3.5473859999999995</v>
      </c>
      <c r="P231" s="21">
        <v>3.604633</v>
      </c>
      <c r="Q231" s="21">
        <v>3.607278</v>
      </c>
      <c r="R231" s="21">
        <v>3.603661</v>
      </c>
      <c r="S231" s="21">
        <v>3.6015319999999997</v>
      </c>
      <c r="T231" s="21">
        <v>3.606827</v>
      </c>
      <c r="U231" s="21">
        <v>3.610029</v>
      </c>
      <c r="V231" s="21">
        <v>3.604083</v>
      </c>
      <c r="W231" s="21">
        <v>3.5747210000000003</v>
      </c>
      <c r="X231" s="21">
        <v>3.554221</v>
      </c>
      <c r="Y231" s="21">
        <v>3.555058</v>
      </c>
      <c r="Z231" s="21">
        <v>3.484994</v>
      </c>
      <c r="AA231" s="21">
        <v>9.541113</v>
      </c>
      <c r="AB231" s="21">
        <v>9.902489000000001</v>
      </c>
      <c r="AC231" s="21">
        <v>9.84913</v>
      </c>
      <c r="AD231" s="21">
        <v>9.823952000000002</v>
      </c>
      <c r="AE231" s="21">
        <v>9.846617000000002</v>
      </c>
      <c r="AF231" s="21">
        <v>9.819533000000002</v>
      </c>
      <c r="AG231" s="21">
        <v>9.814823</v>
      </c>
      <c r="AH231" s="21">
        <v>9.855322000000001</v>
      </c>
      <c r="AI231" s="21">
        <v>18.151046</v>
      </c>
      <c r="AJ231" s="21">
        <v>18.101772</v>
      </c>
      <c r="AK231" s="21">
        <v>18.081389</v>
      </c>
      <c r="AL231" s="21">
        <v>18.11808</v>
      </c>
      <c r="AM231" s="21">
        <v>22.298537</v>
      </c>
      <c r="AN231" s="21">
        <v>22.37511</v>
      </c>
      <c r="AO231" s="21">
        <v>22.364776000000003</v>
      </c>
      <c r="AP231" s="21">
        <v>22.813692</v>
      </c>
      <c r="AQ231" s="21">
        <v>26.816313</v>
      </c>
      <c r="AR231" s="21">
        <v>24.725170000000002</v>
      </c>
      <c r="AS231" s="21">
        <v>24.763768000000006</v>
      </c>
      <c r="AT231" s="21">
        <v>24.785699</v>
      </c>
      <c r="AU231" s="21">
        <v>26.636108000000004</v>
      </c>
      <c r="AV231" s="21">
        <v>26.647957</v>
      </c>
      <c r="AW231" s="21">
        <v>26.613709</v>
      </c>
      <c r="AX231" s="21">
        <v>26.677843</v>
      </c>
      <c r="AY231" s="21">
        <v>26.549062999999997</v>
      </c>
      <c r="AZ231" s="21">
        <v>26.554630999999997</v>
      </c>
      <c r="BA231" s="21">
        <v>26.554379</v>
      </c>
      <c r="BB231" s="21">
        <v>25.889996</v>
      </c>
      <c r="BC231" s="21">
        <v>17.565168000000003</v>
      </c>
      <c r="BD231" s="21">
        <v>17.636701000000002</v>
      </c>
      <c r="BE231" s="21">
        <v>17.605967000000003</v>
      </c>
      <c r="BF231" s="21">
        <v>17.579564</v>
      </c>
      <c r="BG231" s="21">
        <v>17.606033</v>
      </c>
      <c r="BH231" s="21">
        <v>17.63669</v>
      </c>
      <c r="BI231" s="21">
        <v>17.617096</v>
      </c>
      <c r="BJ231" s="21">
        <v>17.564669000000002</v>
      </c>
      <c r="BK231" s="21">
        <v>10.174745999999999</v>
      </c>
      <c r="BL231" s="21">
        <v>9.310906999999998</v>
      </c>
      <c r="BM231" s="21">
        <v>9.311285999999999</v>
      </c>
      <c r="BN231" s="21">
        <v>9.310925</v>
      </c>
      <c r="BO231" s="21">
        <v>7.293011000000001</v>
      </c>
      <c r="BP231" s="21">
        <v>7.312306</v>
      </c>
      <c r="BQ231" s="21">
        <v>7.31376</v>
      </c>
      <c r="BR231" s="21">
        <v>7.305836</v>
      </c>
      <c r="BS231" s="21">
        <v>7.307263</v>
      </c>
      <c r="BT231" s="21">
        <v>7.301182</v>
      </c>
      <c r="BU231" s="21">
        <v>7.313349</v>
      </c>
      <c r="BV231" s="21">
        <v>7.2926150000000005</v>
      </c>
      <c r="BW231" s="21">
        <v>7.288475000000001</v>
      </c>
      <c r="BX231" s="21">
        <v>7.304303</v>
      </c>
      <c r="BY231" s="21">
        <v>7.291402000000001</v>
      </c>
      <c r="BZ231" s="21">
        <v>7.2849010000000005</v>
      </c>
      <c r="CA231" s="21">
        <v>7.305679</v>
      </c>
      <c r="CB231" s="21">
        <v>7.2947190000000015</v>
      </c>
      <c r="CC231" s="21">
        <v>7.3082080000000005</v>
      </c>
      <c r="CD231" s="21">
        <v>7.306480000000001</v>
      </c>
      <c r="CE231" s="21">
        <v>7.319094</v>
      </c>
      <c r="CF231" s="21">
        <v>7.359464</v>
      </c>
      <c r="CG231" s="21">
        <v>7.409621000000001</v>
      </c>
      <c r="CH231" s="21">
        <v>7.423662</v>
      </c>
      <c r="CI231" s="21">
        <v>7.360304</v>
      </c>
      <c r="CJ231" s="21">
        <v>7.416196</v>
      </c>
      <c r="CK231" s="21">
        <v>7.388277000000001</v>
      </c>
      <c r="CL231" s="21">
        <v>7.400656000000001</v>
      </c>
      <c r="CM231" s="21">
        <v>3.658087</v>
      </c>
      <c r="CN231" s="21">
        <v>3.15825</v>
      </c>
      <c r="CO231" s="21">
        <v>3.167612</v>
      </c>
      <c r="CP231" s="21">
        <v>3.178084</v>
      </c>
      <c r="CQ231" s="21">
        <v>3.167414</v>
      </c>
      <c r="CR231" s="21">
        <v>3.170224</v>
      </c>
      <c r="CS231" s="21">
        <v>3.1974739999999997</v>
      </c>
      <c r="CT231" s="21">
        <v>3.2051839999999996</v>
      </c>
      <c r="CU231" s="17"/>
      <c r="CV231" s="17"/>
      <c r="CW231" s="17"/>
      <c r="CX231" s="17"/>
    </row>
    <row r="232" ht="12.75" customHeight="1">
      <c r="A232" s="20" t="s">
        <v>542</v>
      </c>
      <c r="B232" s="21">
        <v>122420.55836400001</v>
      </c>
      <c r="C232" s="21">
        <v>1275.000981</v>
      </c>
      <c r="D232" s="21">
        <v>1275.229482</v>
      </c>
      <c r="E232" s="21">
        <v>1275.00681</v>
      </c>
      <c r="F232" s="21">
        <v>1274.933273</v>
      </c>
      <c r="G232" s="21">
        <v>1275.2823469999998</v>
      </c>
      <c r="H232" s="21">
        <v>1274.9456599999999</v>
      </c>
      <c r="I232" s="21">
        <v>1275.2673379999999</v>
      </c>
      <c r="J232" s="21">
        <v>1275.187294</v>
      </c>
      <c r="K232" s="21">
        <v>1275.305454</v>
      </c>
      <c r="L232" s="21">
        <v>1275.320228</v>
      </c>
      <c r="M232" s="21">
        <v>1275.527551</v>
      </c>
      <c r="N232" s="21">
        <v>1275.369239</v>
      </c>
      <c r="O232" s="21">
        <v>1275.324804</v>
      </c>
      <c r="P232" s="21">
        <v>1275.408612</v>
      </c>
      <c r="Q232" s="21">
        <v>1275.428701</v>
      </c>
      <c r="R232" s="21">
        <v>1275.4672229999999</v>
      </c>
      <c r="S232" s="21">
        <v>1275.3048270000002</v>
      </c>
      <c r="T232" s="21">
        <v>1275.293508</v>
      </c>
      <c r="U232" s="21">
        <v>1275.459704</v>
      </c>
      <c r="V232" s="21">
        <v>1275.357209</v>
      </c>
      <c r="W232" s="21">
        <v>1275.430954</v>
      </c>
      <c r="X232" s="21">
        <v>1275.4711920000002</v>
      </c>
      <c r="Y232" s="21">
        <v>1275.550399</v>
      </c>
      <c r="Z232" s="21">
        <v>1275.508778</v>
      </c>
      <c r="AA232" s="21">
        <v>1275.262059</v>
      </c>
      <c r="AB232" s="21">
        <v>1275.698261</v>
      </c>
      <c r="AC232" s="21">
        <v>1275.5737100000001</v>
      </c>
      <c r="AD232" s="21">
        <v>1275.506716</v>
      </c>
      <c r="AE232" s="21">
        <v>1275.605938</v>
      </c>
      <c r="AF232" s="21">
        <v>1275.6154900000001</v>
      </c>
      <c r="AG232" s="21">
        <v>1275.583906</v>
      </c>
      <c r="AH232" s="21">
        <v>1275.7616309999999</v>
      </c>
      <c r="AI232" s="21">
        <v>1275.672944</v>
      </c>
      <c r="AJ232" s="21">
        <v>1275.633483</v>
      </c>
      <c r="AK232" s="21">
        <v>1275.585877</v>
      </c>
      <c r="AL232" s="21">
        <v>1275.7408240000002</v>
      </c>
      <c r="AM232" s="21">
        <v>1275.586524</v>
      </c>
      <c r="AN232" s="21">
        <v>1275.450063</v>
      </c>
      <c r="AO232" s="21">
        <v>1275.4474910000001</v>
      </c>
      <c r="AP232" s="21">
        <v>1275.460136</v>
      </c>
      <c r="AQ232" s="21">
        <v>1275.431996</v>
      </c>
      <c r="AR232" s="21">
        <v>1275.451204</v>
      </c>
      <c r="AS232" s="21">
        <v>1275.069634</v>
      </c>
      <c r="AT232" s="21">
        <v>1275.03782</v>
      </c>
      <c r="AU232" s="21">
        <v>1275.0727140000001</v>
      </c>
      <c r="AV232" s="21">
        <v>1275.1801389999998</v>
      </c>
      <c r="AW232" s="21">
        <v>1275.011915</v>
      </c>
      <c r="AX232" s="21">
        <v>1275.2743500000001</v>
      </c>
      <c r="AY232" s="21">
        <v>1275.085867</v>
      </c>
      <c r="AZ232" s="21">
        <v>1275.080843</v>
      </c>
      <c r="BA232" s="21">
        <v>1275.103168</v>
      </c>
      <c r="BB232" s="21">
        <v>1275.050291</v>
      </c>
      <c r="BC232" s="21">
        <v>1275.0779850000001</v>
      </c>
      <c r="BD232" s="21">
        <v>1275.195061</v>
      </c>
      <c r="BE232" s="21">
        <v>1275.080228</v>
      </c>
      <c r="BF232" s="21">
        <v>1274.9199509999999</v>
      </c>
      <c r="BG232" s="21">
        <v>1275.093737</v>
      </c>
      <c r="BH232" s="21">
        <v>1275.074437</v>
      </c>
      <c r="BI232" s="21">
        <v>1275.1397619999998</v>
      </c>
      <c r="BJ232" s="21">
        <v>1274.9207239999998</v>
      </c>
      <c r="BK232" s="21">
        <v>1275.044676</v>
      </c>
      <c r="BL232" s="21">
        <v>1275.1137159999998</v>
      </c>
      <c r="BM232" s="21">
        <v>1275.061244</v>
      </c>
      <c r="BN232" s="21">
        <v>1274.96985</v>
      </c>
      <c r="BO232" s="21">
        <v>1274.958999</v>
      </c>
      <c r="BP232" s="21">
        <v>1275.0706420000001</v>
      </c>
      <c r="BQ232" s="21">
        <v>1275.066313</v>
      </c>
      <c r="BR232" s="21">
        <v>1275.037167</v>
      </c>
      <c r="BS232" s="21">
        <v>1275.1352539999998</v>
      </c>
      <c r="BT232" s="21">
        <v>1275.071386</v>
      </c>
      <c r="BU232" s="21">
        <v>1275.1001549999999</v>
      </c>
      <c r="BV232" s="21">
        <v>1275.366983</v>
      </c>
      <c r="BW232" s="21">
        <v>1275.16965</v>
      </c>
      <c r="BX232" s="21">
        <v>1275.28338</v>
      </c>
      <c r="BY232" s="21">
        <v>1275.0505439999997</v>
      </c>
      <c r="BZ232" s="21">
        <v>1274.98023</v>
      </c>
      <c r="CA232" s="21">
        <v>1275.046307</v>
      </c>
      <c r="CB232" s="21">
        <v>1274.943899</v>
      </c>
      <c r="CC232" s="21">
        <v>1275.0902010000002</v>
      </c>
      <c r="CD232" s="21">
        <v>1275.023211</v>
      </c>
      <c r="CE232" s="21">
        <v>1275.0810129999998</v>
      </c>
      <c r="CF232" s="21">
        <v>1275.206603</v>
      </c>
      <c r="CG232" s="21">
        <v>1274.746533</v>
      </c>
      <c r="CH232" s="21">
        <v>1274.795291</v>
      </c>
      <c r="CI232" s="21">
        <v>1274.50821</v>
      </c>
      <c r="CJ232" s="21">
        <v>1274.878259</v>
      </c>
      <c r="CK232" s="21">
        <v>1274.858122</v>
      </c>
      <c r="CL232" s="21">
        <v>1274.808353</v>
      </c>
      <c r="CM232" s="21">
        <v>1274.9090429999999</v>
      </c>
      <c r="CN232" s="21">
        <v>1274.775482</v>
      </c>
      <c r="CO232" s="21">
        <v>1275.015912</v>
      </c>
      <c r="CP232" s="21">
        <v>1275.1870609999999</v>
      </c>
      <c r="CQ232" s="21">
        <v>1275.1211950000002</v>
      </c>
      <c r="CR232" s="21">
        <v>1275.37658</v>
      </c>
      <c r="CS232" s="21">
        <v>1275.496553</v>
      </c>
      <c r="CT232" s="21">
        <v>1275.2919000000002</v>
      </c>
      <c r="CU232" s="17"/>
      <c r="CV232" s="17"/>
      <c r="CW232" s="17"/>
      <c r="CX232" s="17"/>
    </row>
    <row r="233" ht="12.75" customHeight="1">
      <c r="A233" s="20" t="s">
        <v>543</v>
      </c>
      <c r="B233" s="21">
        <v>93.18787</v>
      </c>
      <c r="C233" s="21">
        <v>0.932278</v>
      </c>
      <c r="D233" s="21">
        <v>0.933103</v>
      </c>
      <c r="E233" s="21">
        <v>0.931963</v>
      </c>
      <c r="F233" s="21">
        <v>0.933662</v>
      </c>
      <c r="G233" s="21">
        <v>0.928776</v>
      </c>
      <c r="H233" s="21">
        <v>0.93024</v>
      </c>
      <c r="I233" s="21">
        <v>0.929069</v>
      </c>
      <c r="J233" s="21">
        <v>0.929506</v>
      </c>
      <c r="K233" s="21">
        <v>0.930432</v>
      </c>
      <c r="L233" s="21">
        <v>0.92179</v>
      </c>
      <c r="M233" s="21">
        <v>0.938738</v>
      </c>
      <c r="N233" s="21">
        <v>0.92725</v>
      </c>
      <c r="O233" s="21">
        <v>0.93305</v>
      </c>
      <c r="P233" s="21">
        <v>0.928716</v>
      </c>
      <c r="Q233" s="21">
        <v>0.923347</v>
      </c>
      <c r="R233" s="21">
        <v>0.912422</v>
      </c>
      <c r="S233" s="21">
        <v>0.915194</v>
      </c>
      <c r="T233" s="21">
        <v>0.909115</v>
      </c>
      <c r="U233" s="21">
        <v>0.915487</v>
      </c>
      <c r="V233" s="21">
        <v>0.910656</v>
      </c>
      <c r="W233" s="21">
        <v>0.916416</v>
      </c>
      <c r="X233" s="21">
        <v>0.895831</v>
      </c>
      <c r="Y233" s="21">
        <v>0.904327</v>
      </c>
      <c r="Z233" s="21">
        <v>0.888379</v>
      </c>
      <c r="AA233" s="21">
        <v>0.898464</v>
      </c>
      <c r="AB233" s="21">
        <v>0.893426</v>
      </c>
      <c r="AC233" s="21">
        <v>0.896527</v>
      </c>
      <c r="AD233" s="21">
        <v>0.892723</v>
      </c>
      <c r="AE233" s="21">
        <v>0.921182</v>
      </c>
      <c r="AF233" s="21">
        <v>0.91266</v>
      </c>
      <c r="AG233" s="21">
        <v>0.933228</v>
      </c>
      <c r="AH233" s="21">
        <v>0.931488</v>
      </c>
      <c r="AI233" s="21">
        <v>0.939799</v>
      </c>
      <c r="AJ233" s="21">
        <v>0.925709</v>
      </c>
      <c r="AK233" s="21">
        <v>0.929647</v>
      </c>
      <c r="AL233" s="21">
        <v>0.943624</v>
      </c>
      <c r="AM233" s="21">
        <v>0.932935</v>
      </c>
      <c r="AN233" s="21">
        <v>0.948187</v>
      </c>
      <c r="AO233" s="21">
        <v>0.938102</v>
      </c>
      <c r="AP233" s="21">
        <v>0.945454</v>
      </c>
      <c r="AQ233" s="21">
        <v>0.940598</v>
      </c>
      <c r="AR233" s="21">
        <v>0.954864</v>
      </c>
      <c r="AS233" s="21">
        <v>0.952378</v>
      </c>
      <c r="AT233" s="21">
        <v>0.949666</v>
      </c>
      <c r="AU233" s="21">
        <v>0.941407</v>
      </c>
      <c r="AV233" s="21">
        <v>0.949572</v>
      </c>
      <c r="AW233" s="21">
        <v>0.958507</v>
      </c>
      <c r="AX233" s="21">
        <v>0.950326</v>
      </c>
      <c r="AY233" s="21">
        <v>0.948667</v>
      </c>
      <c r="AZ233" s="21">
        <v>0.948168</v>
      </c>
      <c r="BA233" s="21">
        <v>0.949315</v>
      </c>
      <c r="BB233" s="21">
        <v>0.940234</v>
      </c>
      <c r="BC233" s="21">
        <v>0.939612</v>
      </c>
      <c r="BD233" s="21">
        <v>0.946481</v>
      </c>
      <c r="BE233" s="21">
        <v>0.939343</v>
      </c>
      <c r="BF233" s="21">
        <v>0.937219</v>
      </c>
      <c r="BG233" s="21">
        <v>1.078529</v>
      </c>
      <c r="BH233" s="21">
        <v>1.0803479999999999</v>
      </c>
      <c r="BI233" s="21">
        <v>0.942386</v>
      </c>
      <c r="BJ233" s="21">
        <v>0.947525</v>
      </c>
      <c r="BK233" s="21">
        <v>0.94919</v>
      </c>
      <c r="BL233" s="21">
        <v>1.078067</v>
      </c>
      <c r="BM233" s="21">
        <v>0.95395</v>
      </c>
      <c r="BN233" s="21">
        <v>0.952848</v>
      </c>
      <c r="BO233" s="21">
        <v>0.944635</v>
      </c>
      <c r="BP233" s="21">
        <v>1.15791</v>
      </c>
      <c r="BQ233" s="21">
        <v>1.024111</v>
      </c>
      <c r="BR233" s="21">
        <v>0.953143</v>
      </c>
      <c r="BS233" s="21">
        <v>0.952502</v>
      </c>
      <c r="BT233" s="21">
        <v>0.942667</v>
      </c>
      <c r="BU233" s="21">
        <v>0.940848</v>
      </c>
      <c r="BV233" s="21">
        <v>0.940543</v>
      </c>
      <c r="BW233" s="21">
        <v>0.941688</v>
      </c>
      <c r="BX233" s="21">
        <v>0.940661</v>
      </c>
      <c r="BY233" s="21">
        <v>0.98637</v>
      </c>
      <c r="BZ233" s="21">
        <v>1.0295779999999999</v>
      </c>
      <c r="CA233" s="21">
        <v>0.935906</v>
      </c>
      <c r="CB233" s="21">
        <v>0.938582</v>
      </c>
      <c r="CC233" s="21">
        <v>0.942528</v>
      </c>
      <c r="CD233" s="21">
        <v>0.940442</v>
      </c>
      <c r="CE233" s="21">
        <v>1.07325</v>
      </c>
      <c r="CF233" s="21">
        <v>1.434449</v>
      </c>
      <c r="CG233" s="21">
        <v>1.079546</v>
      </c>
      <c r="CH233" s="21">
        <v>1.070874</v>
      </c>
      <c r="CI233" s="21">
        <v>0.943181</v>
      </c>
      <c r="CJ233" s="21">
        <v>1.381222</v>
      </c>
      <c r="CK233" s="21">
        <v>1.0787559999999998</v>
      </c>
      <c r="CL233" s="21">
        <v>1.0145</v>
      </c>
      <c r="CM233" s="21">
        <v>1.075563</v>
      </c>
      <c r="CN233" s="21">
        <v>1.171518</v>
      </c>
      <c r="CO233" s="21">
        <v>1.250739</v>
      </c>
      <c r="CP233" s="21">
        <v>1.071016</v>
      </c>
      <c r="CQ233" s="21">
        <v>1.028802</v>
      </c>
      <c r="CR233" s="21">
        <v>0.943824</v>
      </c>
      <c r="CS233" s="21">
        <v>1.078635</v>
      </c>
      <c r="CT233" s="21">
        <v>0.947779</v>
      </c>
      <c r="CU233" s="17"/>
      <c r="CV233" s="17"/>
      <c r="CW233" s="17"/>
      <c r="CX233" s="17"/>
    </row>
    <row r="234" ht="12.75" customHeight="1">
      <c r="A234" s="20" t="s">
        <v>544</v>
      </c>
      <c r="B234" s="21">
        <v>1784.9707409999999</v>
      </c>
      <c r="C234" s="21">
        <v>0.0</v>
      </c>
      <c r="D234" s="21">
        <v>0.0</v>
      </c>
      <c r="E234" s="21">
        <v>0.0</v>
      </c>
      <c r="F234" s="21">
        <v>0.0</v>
      </c>
      <c r="G234" s="21">
        <v>0.0</v>
      </c>
      <c r="H234" s="21">
        <v>0.0</v>
      </c>
      <c r="I234" s="21">
        <v>0.0</v>
      </c>
      <c r="J234" s="21">
        <v>0.0</v>
      </c>
      <c r="K234" s="21">
        <v>0.0</v>
      </c>
      <c r="L234" s="21">
        <v>0.0</v>
      </c>
      <c r="M234" s="21">
        <v>0.0</v>
      </c>
      <c r="N234" s="21">
        <v>0.0</v>
      </c>
      <c r="O234" s="21">
        <v>0.0</v>
      </c>
      <c r="P234" s="21">
        <v>0.0</v>
      </c>
      <c r="Q234" s="21">
        <v>0.0</v>
      </c>
      <c r="R234" s="21">
        <v>0.0</v>
      </c>
      <c r="S234" s="21">
        <v>0.0</v>
      </c>
      <c r="T234" s="21">
        <v>0.0</v>
      </c>
      <c r="U234" s="21">
        <v>0.0</v>
      </c>
      <c r="V234" s="21">
        <v>0.0</v>
      </c>
      <c r="W234" s="21">
        <v>0.0</v>
      </c>
      <c r="X234" s="21">
        <v>0.0</v>
      </c>
      <c r="Y234" s="21">
        <v>0.0</v>
      </c>
      <c r="Z234" s="21">
        <v>0.0</v>
      </c>
      <c r="AA234" s="21">
        <v>0.0</v>
      </c>
      <c r="AB234" s="21">
        <v>0.0</v>
      </c>
      <c r="AC234" s="21">
        <v>0.0</v>
      </c>
      <c r="AD234" s="21">
        <v>0.0</v>
      </c>
      <c r="AE234" s="21">
        <v>3.2E-5</v>
      </c>
      <c r="AF234" s="21">
        <v>0.10508300000000001</v>
      </c>
      <c r="AG234" s="21">
        <v>0.47849600000000003</v>
      </c>
      <c r="AH234" s="21">
        <v>3.1838579999999994</v>
      </c>
      <c r="AI234" s="21">
        <v>6.157912000000001</v>
      </c>
      <c r="AJ234" s="21">
        <v>8.554678000000001</v>
      </c>
      <c r="AK234" s="21">
        <v>10.433924000000001</v>
      </c>
      <c r="AL234" s="21">
        <v>14.677186</v>
      </c>
      <c r="AM234" s="21">
        <v>16.395359999999997</v>
      </c>
      <c r="AN234" s="21">
        <v>20.962104999999998</v>
      </c>
      <c r="AO234" s="21">
        <v>25.500343000000004</v>
      </c>
      <c r="AP234" s="21">
        <v>30.329795999999998</v>
      </c>
      <c r="AQ234" s="21">
        <v>39.56117100000001</v>
      </c>
      <c r="AR234" s="21">
        <v>51.274784999999994</v>
      </c>
      <c r="AS234" s="21">
        <v>56.56445700000001</v>
      </c>
      <c r="AT234" s="21">
        <v>61.620347</v>
      </c>
      <c r="AU234" s="21">
        <v>69.61102199999999</v>
      </c>
      <c r="AV234" s="21">
        <v>71.491303</v>
      </c>
      <c r="AW234" s="21">
        <v>70.366658</v>
      </c>
      <c r="AX234" s="21">
        <v>70.763382</v>
      </c>
      <c r="AY234" s="21">
        <v>73.57357900000001</v>
      </c>
      <c r="AZ234" s="21">
        <v>74.97519199999999</v>
      </c>
      <c r="BA234" s="21">
        <v>74.96276999999996</v>
      </c>
      <c r="BB234" s="21">
        <v>70.94909200000001</v>
      </c>
      <c r="BC234" s="21">
        <v>65.625943</v>
      </c>
      <c r="BD234" s="21">
        <v>64.58704300000002</v>
      </c>
      <c r="BE234" s="21">
        <v>64.634669</v>
      </c>
      <c r="BF234" s="21">
        <v>59.99218899999999</v>
      </c>
      <c r="BG234" s="21">
        <v>70.95001700000002</v>
      </c>
      <c r="BH234" s="21">
        <v>69.051377</v>
      </c>
      <c r="BI234" s="21">
        <v>62.287424</v>
      </c>
      <c r="BJ234" s="21">
        <v>63.149668000000005</v>
      </c>
      <c r="BK234" s="21">
        <v>65.276391</v>
      </c>
      <c r="BL234" s="21">
        <v>54.067733999999994</v>
      </c>
      <c r="BM234" s="21">
        <v>46.22991</v>
      </c>
      <c r="BN234" s="21">
        <v>42.839511</v>
      </c>
      <c r="BO234" s="21">
        <v>39.19350299999999</v>
      </c>
      <c r="BP234" s="21">
        <v>36.03617</v>
      </c>
      <c r="BQ234" s="21">
        <v>26.189385999999995</v>
      </c>
      <c r="BR234" s="21">
        <v>19.433364</v>
      </c>
      <c r="BS234" s="21">
        <v>8.67357</v>
      </c>
      <c r="BT234" s="21">
        <v>3.4203360000000007</v>
      </c>
      <c r="BU234" s="21">
        <v>0.840005</v>
      </c>
      <c r="BV234" s="21">
        <v>0.0</v>
      </c>
      <c r="BW234" s="21">
        <v>0.0</v>
      </c>
      <c r="BX234" s="21">
        <v>0.0</v>
      </c>
      <c r="BY234" s="21">
        <v>0.0</v>
      </c>
      <c r="BZ234" s="21">
        <v>0.0</v>
      </c>
      <c r="CA234" s="21">
        <v>0.0</v>
      </c>
      <c r="CB234" s="21">
        <v>0.0</v>
      </c>
      <c r="CC234" s="21">
        <v>0.0</v>
      </c>
      <c r="CD234" s="21">
        <v>0.0</v>
      </c>
      <c r="CE234" s="21">
        <v>0.0</v>
      </c>
      <c r="CF234" s="21">
        <v>0.0</v>
      </c>
      <c r="CG234" s="21">
        <v>0.0</v>
      </c>
      <c r="CH234" s="21">
        <v>0.0</v>
      </c>
      <c r="CI234" s="21">
        <v>0.0</v>
      </c>
      <c r="CJ234" s="21">
        <v>0.0</v>
      </c>
      <c r="CK234" s="21">
        <v>0.0</v>
      </c>
      <c r="CL234" s="21">
        <v>0.0</v>
      </c>
      <c r="CM234" s="21">
        <v>0.0</v>
      </c>
      <c r="CN234" s="21">
        <v>0.0</v>
      </c>
      <c r="CO234" s="21">
        <v>0.0</v>
      </c>
      <c r="CP234" s="21">
        <v>0.0</v>
      </c>
      <c r="CQ234" s="21">
        <v>0.0</v>
      </c>
      <c r="CR234" s="21">
        <v>0.0</v>
      </c>
      <c r="CS234" s="21">
        <v>0.0</v>
      </c>
      <c r="CT234" s="21">
        <v>0.0</v>
      </c>
      <c r="CU234" s="17"/>
      <c r="CV234" s="17"/>
      <c r="CW234" s="17"/>
      <c r="CX234" s="17"/>
    </row>
    <row r="235" ht="12.75" customHeight="1">
      <c r="A235" s="20" t="s">
        <v>545</v>
      </c>
      <c r="B235" s="21">
        <v>97238.69447899998</v>
      </c>
      <c r="C235" s="21">
        <v>832.1548559999997</v>
      </c>
      <c r="D235" s="21">
        <v>863.8733030000002</v>
      </c>
      <c r="E235" s="21">
        <v>853.600887</v>
      </c>
      <c r="F235" s="21">
        <v>802.070563</v>
      </c>
      <c r="G235" s="21">
        <v>736.525139</v>
      </c>
      <c r="H235" s="21">
        <v>673.4040160000001</v>
      </c>
      <c r="I235" s="21">
        <v>637.725335</v>
      </c>
      <c r="J235" s="21">
        <v>626.158004</v>
      </c>
      <c r="K235" s="21">
        <v>640.7363880000005</v>
      </c>
      <c r="L235" s="21">
        <v>655.9431089999998</v>
      </c>
      <c r="M235" s="21">
        <v>668.4592319999999</v>
      </c>
      <c r="N235" s="21">
        <v>652.559821</v>
      </c>
      <c r="O235" s="21">
        <v>646.0048800000001</v>
      </c>
      <c r="P235" s="21">
        <v>648.6459109999998</v>
      </c>
      <c r="Q235" s="21">
        <v>654.3203250000003</v>
      </c>
      <c r="R235" s="21">
        <v>653.8003939999999</v>
      </c>
      <c r="S235" s="21">
        <v>656.7493850000002</v>
      </c>
      <c r="T235" s="21">
        <v>666.917103</v>
      </c>
      <c r="U235" s="21">
        <v>668.5672620000003</v>
      </c>
      <c r="V235" s="21">
        <v>673.679587</v>
      </c>
      <c r="W235" s="21">
        <v>648.7676720000001</v>
      </c>
      <c r="X235" s="21">
        <v>638.255297</v>
      </c>
      <c r="Y235" s="21">
        <v>650.7101739999999</v>
      </c>
      <c r="Z235" s="21">
        <v>619.7982410000002</v>
      </c>
      <c r="AA235" s="21">
        <v>600.6890209999999</v>
      </c>
      <c r="AB235" s="21">
        <v>610.7971659999997</v>
      </c>
      <c r="AC235" s="21">
        <v>617.2194160000001</v>
      </c>
      <c r="AD235" s="21">
        <v>612.535325</v>
      </c>
      <c r="AE235" s="21">
        <v>610.4428469999998</v>
      </c>
      <c r="AF235" s="21">
        <v>599.6885520000001</v>
      </c>
      <c r="AG235" s="21">
        <v>593.1799400000002</v>
      </c>
      <c r="AH235" s="21">
        <v>592.2117669999998</v>
      </c>
      <c r="AI235" s="21">
        <v>577.777604</v>
      </c>
      <c r="AJ235" s="21">
        <v>548.527058</v>
      </c>
      <c r="AK235" s="21">
        <v>524.7391279999999</v>
      </c>
      <c r="AL235" s="21">
        <v>495.89501899999993</v>
      </c>
      <c r="AM235" s="21">
        <v>465.81113299999987</v>
      </c>
      <c r="AN235" s="21">
        <v>450.1644820000001</v>
      </c>
      <c r="AO235" s="21">
        <v>445.43946100000005</v>
      </c>
      <c r="AP235" s="21">
        <v>453.72699300000016</v>
      </c>
      <c r="AQ235" s="21">
        <v>472.36657899999994</v>
      </c>
      <c r="AR235" s="21">
        <v>491.0278869999999</v>
      </c>
      <c r="AS235" s="21">
        <v>477.03836300000006</v>
      </c>
      <c r="AT235" s="21">
        <v>480.7163320000001</v>
      </c>
      <c r="AU235" s="21">
        <v>481.56334499999997</v>
      </c>
      <c r="AV235" s="21">
        <v>495.44480799999985</v>
      </c>
      <c r="AW235" s="21">
        <v>525.9577530000003</v>
      </c>
      <c r="AX235" s="21">
        <v>557.9331969999998</v>
      </c>
      <c r="AY235" s="21">
        <v>582.5644660000003</v>
      </c>
      <c r="AZ235" s="21">
        <v>612.6569959999997</v>
      </c>
      <c r="BA235" s="21">
        <v>651.6247559999999</v>
      </c>
      <c r="BB235" s="21">
        <v>666.7497630000001</v>
      </c>
      <c r="BC235" s="21">
        <v>678.8453919999998</v>
      </c>
      <c r="BD235" s="21">
        <v>670.718713</v>
      </c>
      <c r="BE235" s="21">
        <v>673.3121269999999</v>
      </c>
      <c r="BF235" s="21">
        <v>704.8874289999998</v>
      </c>
      <c r="BG235" s="21">
        <v>748.5372069999999</v>
      </c>
      <c r="BH235" s="21">
        <v>785.2310050000004</v>
      </c>
      <c r="BI235" s="21">
        <v>845.6060879999998</v>
      </c>
      <c r="BJ235" s="21">
        <v>890.5105490000001</v>
      </c>
      <c r="BK235" s="21">
        <v>933.5620919999999</v>
      </c>
      <c r="BL235" s="21">
        <v>953.1904220000001</v>
      </c>
      <c r="BM235" s="21">
        <v>970.1790639999999</v>
      </c>
      <c r="BN235" s="21">
        <v>979.4032519999995</v>
      </c>
      <c r="BO235" s="21">
        <v>983.1808440000008</v>
      </c>
      <c r="BP235" s="21">
        <v>1031.4278849999996</v>
      </c>
      <c r="BQ235" s="21">
        <v>1073.9279150000002</v>
      </c>
      <c r="BR235" s="21">
        <v>1099.835008</v>
      </c>
      <c r="BS235" s="21">
        <v>1117.140664</v>
      </c>
      <c r="BT235" s="21">
        <v>1152.0728840000004</v>
      </c>
      <c r="BU235" s="21">
        <v>1207.393601</v>
      </c>
      <c r="BV235" s="21">
        <v>1225.3008239999995</v>
      </c>
      <c r="BW235" s="21">
        <v>1243.8162240000001</v>
      </c>
      <c r="BX235" s="21">
        <v>1261.4005139999997</v>
      </c>
      <c r="BY235" s="21">
        <v>1264.8156630000003</v>
      </c>
      <c r="BZ235" s="21">
        <v>1336.260381</v>
      </c>
      <c r="CA235" s="21">
        <v>1423.2920940000004</v>
      </c>
      <c r="CB235" s="21">
        <v>1496.9583810000006</v>
      </c>
      <c r="CC235" s="21">
        <v>1585.7449539999996</v>
      </c>
      <c r="CD235" s="21">
        <v>1653.4133130000002</v>
      </c>
      <c r="CE235" s="21">
        <v>1716.5372400000008</v>
      </c>
      <c r="CF235" s="21">
        <v>1764.7680989999985</v>
      </c>
      <c r="CG235" s="21">
        <v>1832.6013519999995</v>
      </c>
      <c r="CH235" s="21">
        <v>1877.3629050000002</v>
      </c>
      <c r="CI235" s="21">
        <v>1923.6345509999994</v>
      </c>
      <c r="CJ235" s="21">
        <v>2003.038529</v>
      </c>
      <c r="CK235" s="21">
        <v>2076.021672999999</v>
      </c>
      <c r="CL235" s="21">
        <v>2156.882904</v>
      </c>
      <c r="CM235" s="21">
        <v>2258.858353000001</v>
      </c>
      <c r="CN235" s="21">
        <v>2361.425345000001</v>
      </c>
      <c r="CO235" s="21">
        <v>2485.1313769999997</v>
      </c>
      <c r="CP235" s="21">
        <v>2561.690016000001</v>
      </c>
      <c r="CQ235" s="21">
        <v>2579.6441730000006</v>
      </c>
      <c r="CR235" s="21">
        <v>2610.6013920000005</v>
      </c>
      <c r="CS235" s="21">
        <v>2642.6581010000014</v>
      </c>
      <c r="CT235" s="21">
        <v>2633.9579390000004</v>
      </c>
      <c r="CU235" s="17"/>
      <c r="CV235" s="17"/>
      <c r="CW235" s="17"/>
      <c r="CX235" s="17"/>
    </row>
    <row r="236" ht="12.75" customHeight="1">
      <c r="A236" s="20" t="s">
        <v>546</v>
      </c>
      <c r="B236" s="21">
        <v>1347.2112739999998</v>
      </c>
      <c r="C236" s="21">
        <v>14.017736</v>
      </c>
      <c r="D236" s="21">
        <v>14.006839</v>
      </c>
      <c r="E236" s="21">
        <v>14.018904</v>
      </c>
      <c r="F236" s="21">
        <v>14.011244000000001</v>
      </c>
      <c r="G236" s="21">
        <v>14.011341999999999</v>
      </c>
      <c r="H236" s="21">
        <v>14.019535000000003</v>
      </c>
      <c r="I236" s="21">
        <v>14.026340000000001</v>
      </c>
      <c r="J236" s="21">
        <v>14.027033999999999</v>
      </c>
      <c r="K236" s="21">
        <v>14.024499</v>
      </c>
      <c r="L236" s="21">
        <v>14.042596</v>
      </c>
      <c r="M236" s="21">
        <v>14.032577999999999</v>
      </c>
      <c r="N236" s="21">
        <v>14.050475</v>
      </c>
      <c r="O236" s="21">
        <v>14.054846000000001</v>
      </c>
      <c r="P236" s="21">
        <v>14.020505000000002</v>
      </c>
      <c r="Q236" s="21">
        <v>13.717309000000004</v>
      </c>
      <c r="R236" s="21">
        <v>13.717531000000001</v>
      </c>
      <c r="S236" s="21">
        <v>13.715207</v>
      </c>
      <c r="T236" s="21">
        <v>13.717843</v>
      </c>
      <c r="U236" s="21">
        <v>13.926073000000002</v>
      </c>
      <c r="V236" s="21">
        <v>14.074129000000001</v>
      </c>
      <c r="W236" s="21">
        <v>14.035252999999999</v>
      </c>
      <c r="X236" s="21">
        <v>14.035677000000002</v>
      </c>
      <c r="Y236" s="21">
        <v>14.033683</v>
      </c>
      <c r="Z236" s="21">
        <v>14.047087999999999</v>
      </c>
      <c r="AA236" s="21">
        <v>14.033486000000002</v>
      </c>
      <c r="AB236" s="21">
        <v>14.036095000000001</v>
      </c>
      <c r="AC236" s="21">
        <v>14.045529</v>
      </c>
      <c r="AD236" s="21">
        <v>14.033428</v>
      </c>
      <c r="AE236" s="21">
        <v>14.027643</v>
      </c>
      <c r="AF236" s="21">
        <v>13.838389000000003</v>
      </c>
      <c r="AG236" s="21">
        <v>13.823253000000001</v>
      </c>
      <c r="AH236" s="21">
        <v>13.834848000000001</v>
      </c>
      <c r="AI236" s="21">
        <v>13.827141</v>
      </c>
      <c r="AJ236" s="21">
        <v>13.825663000000002</v>
      </c>
      <c r="AK236" s="21">
        <v>13.803016999999999</v>
      </c>
      <c r="AL236" s="21">
        <v>13.783049000000002</v>
      </c>
      <c r="AM236" s="21">
        <v>13.781684</v>
      </c>
      <c r="AN236" s="21">
        <v>13.941694000000002</v>
      </c>
      <c r="AO236" s="21">
        <v>13.95927</v>
      </c>
      <c r="AP236" s="21">
        <v>13.933401</v>
      </c>
      <c r="AQ236" s="21">
        <v>13.944227000000001</v>
      </c>
      <c r="AR236" s="21">
        <v>13.93239</v>
      </c>
      <c r="AS236" s="21">
        <v>13.930335999999999</v>
      </c>
      <c r="AT236" s="21">
        <v>13.925599</v>
      </c>
      <c r="AU236" s="21">
        <v>13.915090999999999</v>
      </c>
      <c r="AV236" s="21">
        <v>13.914779</v>
      </c>
      <c r="AW236" s="21">
        <v>13.959174999999998</v>
      </c>
      <c r="AX236" s="21">
        <v>13.949175000000002</v>
      </c>
      <c r="AY236" s="21">
        <v>13.960220999999999</v>
      </c>
      <c r="AZ236" s="21">
        <v>13.957558</v>
      </c>
      <c r="BA236" s="21">
        <v>14.000998</v>
      </c>
      <c r="BB236" s="21">
        <v>14.056762</v>
      </c>
      <c r="BC236" s="21">
        <v>14.173241999999998</v>
      </c>
      <c r="BD236" s="21">
        <v>14.179932999999998</v>
      </c>
      <c r="BE236" s="21">
        <v>14.198801000000001</v>
      </c>
      <c r="BF236" s="21">
        <v>14.197280000000003</v>
      </c>
      <c r="BG236" s="21">
        <v>14.220104000000003</v>
      </c>
      <c r="BH236" s="21">
        <v>14.247669</v>
      </c>
      <c r="BI236" s="21">
        <v>14.280949999999999</v>
      </c>
      <c r="BJ236" s="21">
        <v>14.258119</v>
      </c>
      <c r="BK236" s="21">
        <v>14.257633</v>
      </c>
      <c r="BL236" s="21">
        <v>14.219844000000002</v>
      </c>
      <c r="BM236" s="21">
        <v>14.218179999999997</v>
      </c>
      <c r="BN236" s="21">
        <v>14.045831000000002</v>
      </c>
      <c r="BO236" s="21">
        <v>14.055277</v>
      </c>
      <c r="BP236" s="21">
        <v>14.048563</v>
      </c>
      <c r="BQ236" s="21">
        <v>14.030173</v>
      </c>
      <c r="BR236" s="21">
        <v>14.047631</v>
      </c>
      <c r="BS236" s="21">
        <v>14.049923</v>
      </c>
      <c r="BT236" s="21">
        <v>14.052057</v>
      </c>
      <c r="BU236" s="21">
        <v>14.055451999999999</v>
      </c>
      <c r="BV236" s="21">
        <v>14.061178</v>
      </c>
      <c r="BW236" s="21">
        <v>14.071075</v>
      </c>
      <c r="BX236" s="21">
        <v>14.064721</v>
      </c>
      <c r="BY236" s="21">
        <v>14.069676</v>
      </c>
      <c r="BZ236" s="21">
        <v>14.068850999999999</v>
      </c>
      <c r="CA236" s="21">
        <v>14.079173999999998</v>
      </c>
      <c r="CB236" s="21">
        <v>14.085308999999999</v>
      </c>
      <c r="CC236" s="21">
        <v>14.074961</v>
      </c>
      <c r="CD236" s="21">
        <v>14.082632</v>
      </c>
      <c r="CE236" s="21">
        <v>14.06466</v>
      </c>
      <c r="CF236" s="21">
        <v>14.12484</v>
      </c>
      <c r="CG236" s="21">
        <v>14.113741</v>
      </c>
      <c r="CH236" s="21">
        <v>14.131096</v>
      </c>
      <c r="CI236" s="21">
        <v>14.113927</v>
      </c>
      <c r="CJ236" s="21">
        <v>14.125344</v>
      </c>
      <c r="CK236" s="21">
        <v>14.162386</v>
      </c>
      <c r="CL236" s="21">
        <v>14.165715</v>
      </c>
      <c r="CM236" s="21">
        <v>14.18064</v>
      </c>
      <c r="CN236" s="21">
        <v>14.166600999999998</v>
      </c>
      <c r="CO236" s="21">
        <v>14.169899</v>
      </c>
      <c r="CP236" s="21">
        <v>14.167203</v>
      </c>
      <c r="CQ236" s="21">
        <v>14.168899</v>
      </c>
      <c r="CR236" s="21">
        <v>14.172263</v>
      </c>
      <c r="CS236" s="21">
        <v>14.174259</v>
      </c>
      <c r="CT236" s="21">
        <v>14.157395000000001</v>
      </c>
      <c r="CU236" s="17"/>
      <c r="CV236" s="17"/>
      <c r="CW236" s="17"/>
      <c r="CX236" s="17"/>
    </row>
    <row r="237" ht="12.75" customHeight="1">
      <c r="A237" s="20" t="s">
        <v>547</v>
      </c>
      <c r="B237" s="21">
        <v>182467.76641399995</v>
      </c>
      <c r="C237" s="21">
        <v>1915.0366380000003</v>
      </c>
      <c r="D237" s="21">
        <v>1868.011195</v>
      </c>
      <c r="E237" s="21">
        <v>1775.9727540000006</v>
      </c>
      <c r="F237" s="21">
        <v>1694.076297</v>
      </c>
      <c r="G237" s="21">
        <v>1663.9985929999998</v>
      </c>
      <c r="H237" s="21">
        <v>1628.5110489999997</v>
      </c>
      <c r="I237" s="21">
        <v>1577.5755740000004</v>
      </c>
      <c r="J237" s="21">
        <v>1525.0573170000005</v>
      </c>
      <c r="K237" s="21">
        <v>1502.3378029999997</v>
      </c>
      <c r="L237" s="21">
        <v>1489.7137240000004</v>
      </c>
      <c r="M237" s="21">
        <v>1488.6281250000002</v>
      </c>
      <c r="N237" s="21">
        <v>1487.909135</v>
      </c>
      <c r="O237" s="21">
        <v>1487.0646919999997</v>
      </c>
      <c r="P237" s="21">
        <v>1486.7943600000003</v>
      </c>
      <c r="Q237" s="21">
        <v>1485.3320600000004</v>
      </c>
      <c r="R237" s="21">
        <v>1483.3760519999998</v>
      </c>
      <c r="S237" s="21">
        <v>1490.4200520000006</v>
      </c>
      <c r="T237" s="21">
        <v>1490.9632909999998</v>
      </c>
      <c r="U237" s="21">
        <v>1487.111961</v>
      </c>
      <c r="V237" s="21">
        <v>1489.7834760000005</v>
      </c>
      <c r="W237" s="21">
        <v>1496.9978989999997</v>
      </c>
      <c r="X237" s="21">
        <v>1499.137208</v>
      </c>
      <c r="Y237" s="21">
        <v>1499.32723</v>
      </c>
      <c r="Z237" s="21">
        <v>1495.012734</v>
      </c>
      <c r="AA237" s="21">
        <v>1496.780424</v>
      </c>
      <c r="AB237" s="21">
        <v>1492.2624289999999</v>
      </c>
      <c r="AC237" s="21">
        <v>1496.709079</v>
      </c>
      <c r="AD237" s="21">
        <v>1493.5898670000001</v>
      </c>
      <c r="AE237" s="21">
        <v>1495.0885059999991</v>
      </c>
      <c r="AF237" s="21">
        <v>1500.048758</v>
      </c>
      <c r="AG237" s="21">
        <v>1498.1399050000005</v>
      </c>
      <c r="AH237" s="21">
        <v>1496.375652</v>
      </c>
      <c r="AI237" s="21">
        <v>1516.240817</v>
      </c>
      <c r="AJ237" s="21">
        <v>1583.2835219999995</v>
      </c>
      <c r="AK237" s="21">
        <v>1671.846386</v>
      </c>
      <c r="AL237" s="21">
        <v>1737.2732139999998</v>
      </c>
      <c r="AM237" s="21">
        <v>1806.4419290000003</v>
      </c>
      <c r="AN237" s="21">
        <v>1818.9949249999995</v>
      </c>
      <c r="AO237" s="21">
        <v>1799.858111</v>
      </c>
      <c r="AP237" s="21">
        <v>1779.521603</v>
      </c>
      <c r="AQ237" s="21">
        <v>1748.4541600000002</v>
      </c>
      <c r="AR237" s="21">
        <v>1697.437583</v>
      </c>
      <c r="AS237" s="21">
        <v>1652.9088660000002</v>
      </c>
      <c r="AT237" s="21">
        <v>1635.443226</v>
      </c>
      <c r="AU237" s="21">
        <v>1661.6419259999998</v>
      </c>
      <c r="AV237" s="21">
        <v>1665.203477</v>
      </c>
      <c r="AW237" s="21">
        <v>1698.7402650000004</v>
      </c>
      <c r="AX237" s="21">
        <v>1724.4222989999998</v>
      </c>
      <c r="AY237" s="21">
        <v>1743.683779</v>
      </c>
      <c r="AZ237" s="21">
        <v>1759.4748499999996</v>
      </c>
      <c r="BA237" s="21">
        <v>1797.8165539999998</v>
      </c>
      <c r="BB237" s="21">
        <v>1835.3105710000004</v>
      </c>
      <c r="BC237" s="21">
        <v>1832.5856679999997</v>
      </c>
      <c r="BD237" s="21">
        <v>1850.746678</v>
      </c>
      <c r="BE237" s="21">
        <v>1828.959287</v>
      </c>
      <c r="BF237" s="21">
        <v>1794.1889149999997</v>
      </c>
      <c r="BG237" s="21">
        <v>1828.8783970000002</v>
      </c>
      <c r="BH237" s="21">
        <v>1849.5204019999999</v>
      </c>
      <c r="BI237" s="21">
        <v>1877.722136</v>
      </c>
      <c r="BJ237" s="21">
        <v>1941.0293809999998</v>
      </c>
      <c r="BK237" s="21">
        <v>1985.3163299999999</v>
      </c>
      <c r="BL237" s="21">
        <v>2006.9625590000003</v>
      </c>
      <c r="BM237" s="21">
        <v>2054.4487279999994</v>
      </c>
      <c r="BN237" s="21">
        <v>2069.358979</v>
      </c>
      <c r="BO237" s="21">
        <v>2048.0359510000003</v>
      </c>
      <c r="BP237" s="21">
        <v>2101.6981729999998</v>
      </c>
      <c r="BQ237" s="21">
        <v>2141.13882</v>
      </c>
      <c r="BR237" s="21">
        <v>2182.2597279999995</v>
      </c>
      <c r="BS237" s="21">
        <v>2235.9482909999997</v>
      </c>
      <c r="BT237" s="21">
        <v>2312.648696000001</v>
      </c>
      <c r="BU237" s="21">
        <v>2426.810433000001</v>
      </c>
      <c r="BV237" s="21">
        <v>2532.9713170000005</v>
      </c>
      <c r="BW237" s="21">
        <v>2601.167175</v>
      </c>
      <c r="BX237" s="21">
        <v>2616.1552420000007</v>
      </c>
      <c r="BY237" s="21">
        <v>2623.9726620000006</v>
      </c>
      <c r="BZ237" s="21">
        <v>2625.4701579999996</v>
      </c>
      <c r="CA237" s="21">
        <v>2618.9546560000003</v>
      </c>
      <c r="CB237" s="21">
        <v>2569.909889</v>
      </c>
      <c r="CC237" s="21">
        <v>2578.0364630000004</v>
      </c>
      <c r="CD237" s="21">
        <v>2584.860112</v>
      </c>
      <c r="CE237" s="21">
        <v>2574.459798</v>
      </c>
      <c r="CF237" s="21">
        <v>2540.228519999999</v>
      </c>
      <c r="CG237" s="21">
        <v>2526.391258</v>
      </c>
      <c r="CH237" s="21">
        <v>2508.17371</v>
      </c>
      <c r="CI237" s="21">
        <v>2533.806742</v>
      </c>
      <c r="CJ237" s="21">
        <v>2544.897163000001</v>
      </c>
      <c r="CK237" s="21">
        <v>2490.7683979999997</v>
      </c>
      <c r="CL237" s="21">
        <v>2391.951953000001</v>
      </c>
      <c r="CM237" s="21">
        <v>2302.3609140000003</v>
      </c>
      <c r="CN237" s="21">
        <v>2268.493903</v>
      </c>
      <c r="CO237" s="21">
        <v>2214.8792729999996</v>
      </c>
      <c r="CP237" s="21">
        <v>2129.291854</v>
      </c>
      <c r="CQ237" s="21">
        <v>2079.473983</v>
      </c>
      <c r="CR237" s="21">
        <v>2008.6156569999996</v>
      </c>
      <c r="CS237" s="21">
        <v>1939.057722</v>
      </c>
      <c r="CT237" s="21">
        <v>1884.0184379999998</v>
      </c>
      <c r="CU237" s="17"/>
      <c r="CV237" s="17"/>
      <c r="CW237" s="17"/>
      <c r="CX237" s="17"/>
    </row>
    <row r="238" ht="12.75" customHeight="1">
      <c r="A238" s="20" t="s">
        <v>548</v>
      </c>
      <c r="B238" s="21">
        <v>24829.249168999995</v>
      </c>
      <c r="C238" s="21">
        <v>254.20139899999995</v>
      </c>
      <c r="D238" s="21">
        <v>249.54813800000002</v>
      </c>
      <c r="E238" s="21">
        <v>248.96190299999992</v>
      </c>
      <c r="F238" s="21">
        <v>249.35062000000005</v>
      </c>
      <c r="G238" s="21">
        <v>248.17283899999998</v>
      </c>
      <c r="H238" s="21">
        <v>249.09045600000002</v>
      </c>
      <c r="I238" s="21">
        <v>248.90385999999995</v>
      </c>
      <c r="J238" s="21">
        <v>249.306364</v>
      </c>
      <c r="K238" s="21">
        <v>248.486906</v>
      </c>
      <c r="L238" s="21">
        <v>248.97355899999997</v>
      </c>
      <c r="M238" s="21">
        <v>247.88068600000003</v>
      </c>
      <c r="N238" s="21">
        <v>248.22155800000004</v>
      </c>
      <c r="O238" s="21">
        <v>247.97043499999995</v>
      </c>
      <c r="P238" s="21">
        <v>247.961737</v>
      </c>
      <c r="Q238" s="21">
        <v>247.41428400000004</v>
      </c>
      <c r="R238" s="21">
        <v>249.331483</v>
      </c>
      <c r="S238" s="21">
        <v>249.58987100000002</v>
      </c>
      <c r="T238" s="21">
        <v>249.01416599999996</v>
      </c>
      <c r="U238" s="21">
        <v>249.664585</v>
      </c>
      <c r="V238" s="21">
        <v>252.65541100000004</v>
      </c>
      <c r="W238" s="21">
        <v>256.8098669999999</v>
      </c>
      <c r="X238" s="21">
        <v>256.60040499999997</v>
      </c>
      <c r="Y238" s="21">
        <v>255.722203</v>
      </c>
      <c r="Z238" s="21">
        <v>262.7149629999999</v>
      </c>
      <c r="AA238" s="21">
        <v>269.5830889999999</v>
      </c>
      <c r="AB238" s="21">
        <v>270.308293</v>
      </c>
      <c r="AC238" s="21">
        <v>273.78037899999975</v>
      </c>
      <c r="AD238" s="21">
        <v>271.448033</v>
      </c>
      <c r="AE238" s="21">
        <v>259.757232</v>
      </c>
      <c r="AF238" s="21">
        <v>252.642799</v>
      </c>
      <c r="AG238" s="21">
        <v>251.61905999999993</v>
      </c>
      <c r="AH238" s="21">
        <v>251.486623</v>
      </c>
      <c r="AI238" s="21">
        <v>251.23169599999994</v>
      </c>
      <c r="AJ238" s="21">
        <v>250.971217</v>
      </c>
      <c r="AK238" s="21">
        <v>255.15690300000014</v>
      </c>
      <c r="AL238" s="21">
        <v>252.82893500000003</v>
      </c>
      <c r="AM238" s="21">
        <v>252.07381499999994</v>
      </c>
      <c r="AN238" s="21">
        <v>251.50362499999997</v>
      </c>
      <c r="AO238" s="21">
        <v>253.05719099999996</v>
      </c>
      <c r="AP238" s="21">
        <v>256.8515550000001</v>
      </c>
      <c r="AQ238" s="21">
        <v>258.5879530000001</v>
      </c>
      <c r="AR238" s="21">
        <v>258.841956</v>
      </c>
      <c r="AS238" s="21">
        <v>259.07936599999994</v>
      </c>
      <c r="AT238" s="21">
        <v>259.552522</v>
      </c>
      <c r="AU238" s="21">
        <v>259.660976</v>
      </c>
      <c r="AV238" s="21">
        <v>260.7578630000001</v>
      </c>
      <c r="AW238" s="21">
        <v>260.630968</v>
      </c>
      <c r="AX238" s="21">
        <v>260.88054500000004</v>
      </c>
      <c r="AY238" s="21">
        <v>262.420233</v>
      </c>
      <c r="AZ238" s="21">
        <v>262.16873699999996</v>
      </c>
      <c r="BA238" s="21">
        <v>262.4120480000001</v>
      </c>
      <c r="BB238" s="21">
        <v>261.565365</v>
      </c>
      <c r="BC238" s="21">
        <v>262.21307200000007</v>
      </c>
      <c r="BD238" s="21">
        <v>260.8848089999999</v>
      </c>
      <c r="BE238" s="21">
        <v>261.98401999999993</v>
      </c>
      <c r="BF238" s="21">
        <v>262.677022</v>
      </c>
      <c r="BG238" s="21">
        <v>259.713673</v>
      </c>
      <c r="BH238" s="21">
        <v>255.17245199999996</v>
      </c>
      <c r="BI238" s="21">
        <v>256.60510600000003</v>
      </c>
      <c r="BJ238" s="21">
        <v>256.80301000000003</v>
      </c>
      <c r="BK238" s="21">
        <v>262.84265200000004</v>
      </c>
      <c r="BL238" s="21">
        <v>263.118364</v>
      </c>
      <c r="BM238" s="21">
        <v>263.11731499999996</v>
      </c>
      <c r="BN238" s="21">
        <v>263.61257000000006</v>
      </c>
      <c r="BO238" s="21">
        <v>264.59276100000005</v>
      </c>
      <c r="BP238" s="21">
        <v>263.8445239999999</v>
      </c>
      <c r="BQ238" s="21">
        <v>263.8254129999999</v>
      </c>
      <c r="BR238" s="21">
        <v>263.9148089999999</v>
      </c>
      <c r="BS238" s="21">
        <v>263.98435900000004</v>
      </c>
      <c r="BT238" s="21">
        <v>264.073871</v>
      </c>
      <c r="BU238" s="21">
        <v>269.5334680000001</v>
      </c>
      <c r="BV238" s="21">
        <v>270.9393069999998</v>
      </c>
      <c r="BW238" s="21">
        <v>268.4237200000001</v>
      </c>
      <c r="BX238" s="21">
        <v>265.9397</v>
      </c>
      <c r="BY238" s="21">
        <v>266.5139899999999</v>
      </c>
      <c r="BZ238" s="21">
        <v>268.5433819999999</v>
      </c>
      <c r="CA238" s="21">
        <v>269.6206590000001</v>
      </c>
      <c r="CB238" s="21">
        <v>271.16986</v>
      </c>
      <c r="CC238" s="21">
        <v>270.63002700000004</v>
      </c>
      <c r="CD238" s="21">
        <v>271.45583799999997</v>
      </c>
      <c r="CE238" s="21">
        <v>271.00155899999993</v>
      </c>
      <c r="CF238" s="21">
        <v>271.54772800000006</v>
      </c>
      <c r="CG238" s="21">
        <v>271.0351010000001</v>
      </c>
      <c r="CH238" s="21">
        <v>269.255606</v>
      </c>
      <c r="CI238" s="21">
        <v>263.21793900000006</v>
      </c>
      <c r="CJ238" s="21">
        <v>262.2541</v>
      </c>
      <c r="CK238" s="21">
        <v>259.95269</v>
      </c>
      <c r="CL238" s="21">
        <v>254.58942599999997</v>
      </c>
      <c r="CM238" s="21">
        <v>256.129228</v>
      </c>
      <c r="CN238" s="21">
        <v>256.060383</v>
      </c>
      <c r="CO238" s="21">
        <v>255.25688100000005</v>
      </c>
      <c r="CP238" s="21">
        <v>255.14213</v>
      </c>
      <c r="CQ238" s="21">
        <v>255.228739</v>
      </c>
      <c r="CR238" s="21">
        <v>253.42821500000002</v>
      </c>
      <c r="CS238" s="21">
        <v>251.80669100000006</v>
      </c>
      <c r="CT238" s="21">
        <v>250.186325</v>
      </c>
      <c r="CU238" s="17"/>
      <c r="CV238" s="17"/>
      <c r="CW238" s="17"/>
      <c r="CX238" s="17"/>
    </row>
    <row r="239" ht="12.75" customHeight="1">
      <c r="A239" s="20" t="s">
        <v>549</v>
      </c>
      <c r="B239" s="21">
        <v>121534.50445200001</v>
      </c>
      <c r="C239" s="21">
        <v>1040.6525080000001</v>
      </c>
      <c r="D239" s="21">
        <v>988.3957909999999</v>
      </c>
      <c r="E239" s="21">
        <v>952.8980139999998</v>
      </c>
      <c r="F239" s="21">
        <v>941.7428590000001</v>
      </c>
      <c r="G239" s="21">
        <v>956.1110429999999</v>
      </c>
      <c r="H239" s="21">
        <v>946.8276849999999</v>
      </c>
      <c r="I239" s="21">
        <v>945.072903</v>
      </c>
      <c r="J239" s="21">
        <v>946.558871</v>
      </c>
      <c r="K239" s="21">
        <v>963.861656</v>
      </c>
      <c r="L239" s="21">
        <v>967.8823230000002</v>
      </c>
      <c r="M239" s="21">
        <v>999.469363</v>
      </c>
      <c r="N239" s="21">
        <v>1005.5667810000001</v>
      </c>
      <c r="O239" s="21">
        <v>998.3991229999998</v>
      </c>
      <c r="P239" s="21">
        <v>989.7148820000002</v>
      </c>
      <c r="Q239" s="21">
        <v>993.207602</v>
      </c>
      <c r="R239" s="21">
        <v>989.385255</v>
      </c>
      <c r="S239" s="21">
        <v>1014.0634530000001</v>
      </c>
      <c r="T239" s="21">
        <v>984.6718950000001</v>
      </c>
      <c r="U239" s="21">
        <v>986.1725200000001</v>
      </c>
      <c r="V239" s="21">
        <v>988.6534640000001</v>
      </c>
      <c r="W239" s="21">
        <v>1006.5669589999998</v>
      </c>
      <c r="X239" s="21">
        <v>1009.5670300000002</v>
      </c>
      <c r="Y239" s="21">
        <v>1012.279248</v>
      </c>
      <c r="Z239" s="21">
        <v>998.0030079999998</v>
      </c>
      <c r="AA239" s="21">
        <v>1005.0533170000001</v>
      </c>
      <c r="AB239" s="21">
        <v>999.4036410000001</v>
      </c>
      <c r="AC239" s="21">
        <v>1014.7932399999999</v>
      </c>
      <c r="AD239" s="21">
        <v>1002.8664890000001</v>
      </c>
      <c r="AE239" s="21">
        <v>988.2623649999999</v>
      </c>
      <c r="AF239" s="21">
        <v>995.9035009999999</v>
      </c>
      <c r="AG239" s="21">
        <v>1000.621587</v>
      </c>
      <c r="AH239" s="21">
        <v>1014.2165079999999</v>
      </c>
      <c r="AI239" s="21">
        <v>1070.270129</v>
      </c>
      <c r="AJ239" s="21">
        <v>1108.659974</v>
      </c>
      <c r="AK239" s="21">
        <v>1124.5697179999997</v>
      </c>
      <c r="AL239" s="21">
        <v>1160.05844</v>
      </c>
      <c r="AM239" s="21">
        <v>1163.224809</v>
      </c>
      <c r="AN239" s="21">
        <v>1142.4128329999999</v>
      </c>
      <c r="AO239" s="21">
        <v>1145.6588080000001</v>
      </c>
      <c r="AP239" s="21">
        <v>1132.6508870000002</v>
      </c>
      <c r="AQ239" s="21">
        <v>1138.166409</v>
      </c>
      <c r="AR239" s="21">
        <v>1149.1754939999998</v>
      </c>
      <c r="AS239" s="21">
        <v>1150.896786</v>
      </c>
      <c r="AT239" s="21">
        <v>1167.579297</v>
      </c>
      <c r="AU239" s="21">
        <v>1155.728958</v>
      </c>
      <c r="AV239" s="21">
        <v>1175.080103</v>
      </c>
      <c r="AW239" s="21">
        <v>1168.8329359999998</v>
      </c>
      <c r="AX239" s="21">
        <v>1184.622779</v>
      </c>
      <c r="AY239" s="21">
        <v>1186.3824499999996</v>
      </c>
      <c r="AZ239" s="21">
        <v>1204.513848</v>
      </c>
      <c r="BA239" s="21">
        <v>1225.2510889999996</v>
      </c>
      <c r="BB239" s="21">
        <v>1240.578442</v>
      </c>
      <c r="BC239" s="21">
        <v>1241.4397169999997</v>
      </c>
      <c r="BD239" s="21">
        <v>1260.243044</v>
      </c>
      <c r="BE239" s="21">
        <v>1282.539338</v>
      </c>
      <c r="BF239" s="21">
        <v>1332.3766939999998</v>
      </c>
      <c r="BG239" s="21">
        <v>1335.0868100000002</v>
      </c>
      <c r="BH239" s="21">
        <v>1355.257002</v>
      </c>
      <c r="BI239" s="21">
        <v>1371.839084</v>
      </c>
      <c r="BJ239" s="21">
        <v>1335.3411349999997</v>
      </c>
      <c r="BK239" s="21">
        <v>1312.165489</v>
      </c>
      <c r="BL239" s="21">
        <v>1331.2498409999996</v>
      </c>
      <c r="BM239" s="21">
        <v>1337.611646</v>
      </c>
      <c r="BN239" s="21">
        <v>1364.4532199999999</v>
      </c>
      <c r="BO239" s="21">
        <v>1495.7487539999997</v>
      </c>
      <c r="BP239" s="21">
        <v>1522.713825</v>
      </c>
      <c r="BQ239" s="21">
        <v>1560.088431</v>
      </c>
      <c r="BR239" s="21">
        <v>1581.2674300000003</v>
      </c>
      <c r="BS239" s="21">
        <v>1600.874544</v>
      </c>
      <c r="BT239" s="21">
        <v>1656.393798</v>
      </c>
      <c r="BU239" s="21">
        <v>1681.1534629999999</v>
      </c>
      <c r="BV239" s="21">
        <v>1699.6238449999998</v>
      </c>
      <c r="BW239" s="21">
        <v>1728.651753</v>
      </c>
      <c r="BX239" s="21">
        <v>1745.052749</v>
      </c>
      <c r="BY239" s="21">
        <v>1765.9243700000002</v>
      </c>
      <c r="BZ239" s="21">
        <v>1770.610314</v>
      </c>
      <c r="CA239" s="21">
        <v>1768.613211</v>
      </c>
      <c r="CB239" s="21">
        <v>1777.379089</v>
      </c>
      <c r="CC239" s="21">
        <v>1804.998419</v>
      </c>
      <c r="CD239" s="21">
        <v>1817.438947</v>
      </c>
      <c r="CE239" s="21">
        <v>1785.6986540000005</v>
      </c>
      <c r="CF239" s="21">
        <v>1792.972952</v>
      </c>
      <c r="CG239" s="21">
        <v>1782.5912510000003</v>
      </c>
      <c r="CH239" s="21">
        <v>1782.8539739999999</v>
      </c>
      <c r="CI239" s="21">
        <v>1722.7388360000002</v>
      </c>
      <c r="CJ239" s="21">
        <v>1633.882016</v>
      </c>
      <c r="CK239" s="21">
        <v>1581.2948820000001</v>
      </c>
      <c r="CL239" s="21">
        <v>1551.7550620000002</v>
      </c>
      <c r="CM239" s="21">
        <v>1438.608194</v>
      </c>
      <c r="CN239" s="21">
        <v>1344.1738110000001</v>
      </c>
      <c r="CO239" s="21">
        <v>1260.5773619999998</v>
      </c>
      <c r="CP239" s="21">
        <v>1255.0050049999998</v>
      </c>
      <c r="CQ239" s="21">
        <v>1262.572685</v>
      </c>
      <c r="CR239" s="21">
        <v>1245.959433</v>
      </c>
      <c r="CS239" s="21">
        <v>1201.768614</v>
      </c>
      <c r="CT239" s="21">
        <v>1214.756686</v>
      </c>
      <c r="CU239" s="17"/>
      <c r="CV239" s="17"/>
      <c r="CW239" s="17"/>
      <c r="CX239" s="17"/>
    </row>
    <row r="240" ht="12.75" customHeight="1">
      <c r="A240" s="20" t="s">
        <v>550</v>
      </c>
      <c r="B240" s="21">
        <v>1208.064339</v>
      </c>
      <c r="C240" s="21">
        <v>8.990497</v>
      </c>
      <c r="D240" s="21">
        <v>9.906476999999997</v>
      </c>
      <c r="E240" s="21">
        <v>9.903393</v>
      </c>
      <c r="F240" s="21">
        <v>10.024796</v>
      </c>
      <c r="G240" s="21">
        <v>4.401599</v>
      </c>
      <c r="H240" s="21">
        <v>3.258822</v>
      </c>
      <c r="I240" s="21">
        <v>3.2543379999999997</v>
      </c>
      <c r="J240" s="21">
        <v>3.254733</v>
      </c>
      <c r="K240" s="21">
        <v>3.254311</v>
      </c>
      <c r="L240" s="21">
        <v>3.253006</v>
      </c>
      <c r="M240" s="21">
        <v>3.2506480000000004</v>
      </c>
      <c r="N240" s="21">
        <v>3.249479</v>
      </c>
      <c r="O240" s="21">
        <v>3.2459260000000003</v>
      </c>
      <c r="P240" s="21">
        <v>3.245538</v>
      </c>
      <c r="Q240" s="21">
        <v>3.2446789999999996</v>
      </c>
      <c r="R240" s="21">
        <v>3.244757</v>
      </c>
      <c r="S240" s="21">
        <v>3.2326319999999997</v>
      </c>
      <c r="T240" s="21">
        <v>3.19664</v>
      </c>
      <c r="U240" s="21">
        <v>3.197641</v>
      </c>
      <c r="V240" s="21">
        <v>3.1962299999999995</v>
      </c>
      <c r="W240" s="21">
        <v>3.19398</v>
      </c>
      <c r="X240" s="21">
        <v>3.1878590000000004</v>
      </c>
      <c r="Y240" s="21">
        <v>3.1838440000000006</v>
      </c>
      <c r="Z240" s="21">
        <v>3.273609</v>
      </c>
      <c r="AA240" s="21">
        <v>9.791291999999999</v>
      </c>
      <c r="AB240" s="21">
        <v>9.920316999999999</v>
      </c>
      <c r="AC240" s="21">
        <v>9.903146000000001</v>
      </c>
      <c r="AD240" s="21">
        <v>9.834669</v>
      </c>
      <c r="AE240" s="21">
        <v>9.834779</v>
      </c>
      <c r="AF240" s="21">
        <v>9.892282</v>
      </c>
      <c r="AG240" s="21">
        <v>9.844489999999999</v>
      </c>
      <c r="AH240" s="21">
        <v>9.847935999999999</v>
      </c>
      <c r="AI240" s="21">
        <v>17.878618000000003</v>
      </c>
      <c r="AJ240" s="21">
        <v>18.009252</v>
      </c>
      <c r="AK240" s="21">
        <v>17.99414</v>
      </c>
      <c r="AL240" s="21">
        <v>17.934717</v>
      </c>
      <c r="AM240" s="21">
        <v>21.522434</v>
      </c>
      <c r="AN240" s="21">
        <v>22.199412000000002</v>
      </c>
      <c r="AO240" s="21">
        <v>22.19055</v>
      </c>
      <c r="AP240" s="21">
        <v>22.181516</v>
      </c>
      <c r="AQ240" s="21">
        <v>25.875143</v>
      </c>
      <c r="AR240" s="21">
        <v>24.728307</v>
      </c>
      <c r="AS240" s="21">
        <v>24.788680000000006</v>
      </c>
      <c r="AT240" s="21">
        <v>25.009587000000003</v>
      </c>
      <c r="AU240" s="21">
        <v>27.025090000000002</v>
      </c>
      <c r="AV240" s="21">
        <v>27.037909</v>
      </c>
      <c r="AW240" s="21">
        <v>27.032276000000003</v>
      </c>
      <c r="AX240" s="21">
        <v>26.962137000000006</v>
      </c>
      <c r="AY240" s="21">
        <v>26.962462</v>
      </c>
      <c r="AZ240" s="21">
        <v>26.947887</v>
      </c>
      <c r="BA240" s="21">
        <v>27.024001000000002</v>
      </c>
      <c r="BB240" s="21">
        <v>26.191100000000002</v>
      </c>
      <c r="BC240" s="21">
        <v>18.169072000000003</v>
      </c>
      <c r="BD240" s="21">
        <v>18.161233</v>
      </c>
      <c r="BE240" s="21">
        <v>18.185936</v>
      </c>
      <c r="BF240" s="21">
        <v>17.561054</v>
      </c>
      <c r="BG240" s="21">
        <v>11.747104</v>
      </c>
      <c r="BH240" s="21">
        <v>11.721802</v>
      </c>
      <c r="BI240" s="21">
        <v>11.780071</v>
      </c>
      <c r="BJ240" s="21">
        <v>11.668042999999999</v>
      </c>
      <c r="BK240" s="21">
        <v>19.741735000000002</v>
      </c>
      <c r="BL240" s="21">
        <v>19.928828999999993</v>
      </c>
      <c r="BM240" s="21">
        <v>19.908808999999998</v>
      </c>
      <c r="BN240" s="21">
        <v>19.481150000000003</v>
      </c>
      <c r="BO240" s="21">
        <v>19.340147</v>
      </c>
      <c r="BP240" s="21">
        <v>19.441809999999993</v>
      </c>
      <c r="BQ240" s="21">
        <v>19.301877000000005</v>
      </c>
      <c r="BR240" s="21">
        <v>19.214657</v>
      </c>
      <c r="BS240" s="21">
        <v>27.471834</v>
      </c>
      <c r="BT240" s="21">
        <v>27.495868000000005</v>
      </c>
      <c r="BU240" s="21">
        <v>27.490717999999998</v>
      </c>
      <c r="BV240" s="21">
        <v>26.979227</v>
      </c>
      <c r="BW240" s="21">
        <v>12.310021999999998</v>
      </c>
      <c r="BX240" s="21">
        <v>12.300507999999999</v>
      </c>
      <c r="BY240" s="21">
        <v>12.269968</v>
      </c>
      <c r="BZ240" s="21">
        <v>12.239051</v>
      </c>
      <c r="CA240" s="21">
        <v>7.479324</v>
      </c>
      <c r="CB240" s="21">
        <v>7.476716</v>
      </c>
      <c r="CC240" s="21">
        <v>7.457903999999999</v>
      </c>
      <c r="CD240" s="21">
        <v>7.484546999999999</v>
      </c>
      <c r="CE240" s="21">
        <v>7.459933</v>
      </c>
      <c r="CF240" s="21">
        <v>7.460172</v>
      </c>
      <c r="CG240" s="21">
        <v>7.457821999999999</v>
      </c>
      <c r="CH240" s="21">
        <v>7.4694780000000005</v>
      </c>
      <c r="CI240" s="21">
        <v>7.467061</v>
      </c>
      <c r="CJ240" s="21">
        <v>7.484096999999999</v>
      </c>
      <c r="CK240" s="21">
        <v>7.4564580000000005</v>
      </c>
      <c r="CL240" s="21">
        <v>6.703613</v>
      </c>
      <c r="CM240" s="21">
        <v>3.234462</v>
      </c>
      <c r="CN240" s="21">
        <v>3.229897</v>
      </c>
      <c r="CO240" s="21">
        <v>3.224284</v>
      </c>
      <c r="CP240" s="21">
        <v>3.227481</v>
      </c>
      <c r="CQ240" s="21">
        <v>3.226219</v>
      </c>
      <c r="CR240" s="21">
        <v>3.221031</v>
      </c>
      <c r="CS240" s="21">
        <v>3.226359</v>
      </c>
      <c r="CT240" s="21">
        <v>3.697393</v>
      </c>
      <c r="CU240" s="17"/>
      <c r="CV240" s="17"/>
      <c r="CW240" s="17"/>
      <c r="CX240" s="17"/>
    </row>
    <row r="241" ht="12.75" customHeight="1">
      <c r="A241" s="20" t="s">
        <v>551</v>
      </c>
      <c r="B241" s="21">
        <v>122433.346629</v>
      </c>
      <c r="C241" s="21">
        <v>1275.338065</v>
      </c>
      <c r="D241" s="21">
        <v>1275.3694919999998</v>
      </c>
      <c r="E241" s="21">
        <v>1275.527544</v>
      </c>
      <c r="F241" s="21">
        <v>1275.615836</v>
      </c>
      <c r="G241" s="21">
        <v>1275.467132</v>
      </c>
      <c r="H241" s="21">
        <v>1275.540378</v>
      </c>
      <c r="I241" s="21">
        <v>1275.4396120000001</v>
      </c>
      <c r="J241" s="21">
        <v>1275.478314</v>
      </c>
      <c r="K241" s="21">
        <v>1275.3884990000001</v>
      </c>
      <c r="L241" s="21">
        <v>1275.505655</v>
      </c>
      <c r="M241" s="21">
        <v>1275.455999</v>
      </c>
      <c r="N241" s="21">
        <v>1275.5613250000001</v>
      </c>
      <c r="O241" s="21">
        <v>1278.400679</v>
      </c>
      <c r="P241" s="21">
        <v>1275.482042</v>
      </c>
      <c r="Q241" s="21">
        <v>1275.500464</v>
      </c>
      <c r="R241" s="21">
        <v>1275.39329</v>
      </c>
      <c r="S241" s="21">
        <v>1275.604154</v>
      </c>
      <c r="T241" s="21">
        <v>1275.4179869999998</v>
      </c>
      <c r="U241" s="21">
        <v>1275.5102</v>
      </c>
      <c r="V241" s="21">
        <v>1275.486927</v>
      </c>
      <c r="W241" s="21">
        <v>1275.2384659999998</v>
      </c>
      <c r="X241" s="21">
        <v>1275.306973</v>
      </c>
      <c r="Y241" s="21">
        <v>1275.334658</v>
      </c>
      <c r="Z241" s="21">
        <v>1275.443528</v>
      </c>
      <c r="AA241" s="21">
        <v>1275.267504</v>
      </c>
      <c r="AB241" s="21">
        <v>1275.373288</v>
      </c>
      <c r="AC241" s="21">
        <v>1275.564689</v>
      </c>
      <c r="AD241" s="21">
        <v>1275.421153</v>
      </c>
      <c r="AE241" s="21">
        <v>1275.501509</v>
      </c>
      <c r="AF241" s="21">
        <v>1275.815198</v>
      </c>
      <c r="AG241" s="21">
        <v>1275.57496</v>
      </c>
      <c r="AH241" s="21">
        <v>1275.62528</v>
      </c>
      <c r="AI241" s="21">
        <v>1275.7416969999997</v>
      </c>
      <c r="AJ241" s="21">
        <v>1275.7644289999998</v>
      </c>
      <c r="AK241" s="21">
        <v>1275.453293</v>
      </c>
      <c r="AL241" s="21">
        <v>1275.1825949999998</v>
      </c>
      <c r="AM241" s="21">
        <v>1275.4117740000002</v>
      </c>
      <c r="AN241" s="21">
        <v>1275.260272</v>
      </c>
      <c r="AO241" s="21">
        <v>1275.300769</v>
      </c>
      <c r="AP241" s="21">
        <v>1275.109806</v>
      </c>
      <c r="AQ241" s="21">
        <v>1275.08954</v>
      </c>
      <c r="AR241" s="21">
        <v>1275.285427</v>
      </c>
      <c r="AS241" s="21">
        <v>1275.275049</v>
      </c>
      <c r="AT241" s="21">
        <v>1275.1847600000003</v>
      </c>
      <c r="AU241" s="21">
        <v>1275.158876</v>
      </c>
      <c r="AV241" s="21">
        <v>1275.177593</v>
      </c>
      <c r="AW241" s="21">
        <v>1275.2391830000001</v>
      </c>
      <c r="AX241" s="21">
        <v>1275.0677649999998</v>
      </c>
      <c r="AY241" s="21">
        <v>1275.2669190000001</v>
      </c>
      <c r="AZ241" s="21">
        <v>1275.300241</v>
      </c>
      <c r="BA241" s="21">
        <v>1275.377805</v>
      </c>
      <c r="BB241" s="21">
        <v>1275.3195680000001</v>
      </c>
      <c r="BC241" s="21">
        <v>1275.387009</v>
      </c>
      <c r="BD241" s="21">
        <v>1275.2412479999998</v>
      </c>
      <c r="BE241" s="21">
        <v>1275.323187</v>
      </c>
      <c r="BF241" s="21">
        <v>1275.338309</v>
      </c>
      <c r="BG241" s="21">
        <v>1275.372866</v>
      </c>
      <c r="BH241" s="21">
        <v>1275.185765</v>
      </c>
      <c r="BI241" s="21">
        <v>1275.533523</v>
      </c>
      <c r="BJ241" s="21">
        <v>1275.183814</v>
      </c>
      <c r="BK241" s="21">
        <v>1275.155234</v>
      </c>
      <c r="BL241" s="21">
        <v>1275.114927</v>
      </c>
      <c r="BM241" s="21">
        <v>1275.1323360000001</v>
      </c>
      <c r="BN241" s="21">
        <v>1275.175146</v>
      </c>
      <c r="BO241" s="21">
        <v>1275.351077</v>
      </c>
      <c r="BP241" s="21">
        <v>1275.2808890000001</v>
      </c>
      <c r="BQ241" s="21">
        <v>1275.269713</v>
      </c>
      <c r="BR241" s="21">
        <v>1275.208329</v>
      </c>
      <c r="BS241" s="21">
        <v>1275.34045</v>
      </c>
      <c r="BT241" s="21">
        <v>1275.300346</v>
      </c>
      <c r="BU241" s="21">
        <v>1275.242343</v>
      </c>
      <c r="BV241" s="21">
        <v>1275.325877</v>
      </c>
      <c r="BW241" s="21">
        <v>1275.324887</v>
      </c>
      <c r="BX241" s="21">
        <v>1275.317766</v>
      </c>
      <c r="BY241" s="21">
        <v>1275.060695</v>
      </c>
      <c r="BZ241" s="21">
        <v>1275.188804</v>
      </c>
      <c r="CA241" s="21">
        <v>1275.028576</v>
      </c>
      <c r="CB241" s="21">
        <v>1275.304203</v>
      </c>
      <c r="CC241" s="21">
        <v>1275.16577</v>
      </c>
      <c r="CD241" s="21">
        <v>1275.2437730000001</v>
      </c>
      <c r="CE241" s="21">
        <v>1275.248738</v>
      </c>
      <c r="CF241" s="21">
        <v>1275.294863</v>
      </c>
      <c r="CG241" s="21">
        <v>1275.1370900000002</v>
      </c>
      <c r="CH241" s="21">
        <v>1274.943988</v>
      </c>
      <c r="CI241" s="21">
        <v>1275.1346740000001</v>
      </c>
      <c r="CJ241" s="21">
        <v>1275.131147</v>
      </c>
      <c r="CK241" s="21">
        <v>1275.071728</v>
      </c>
      <c r="CL241" s="21">
        <v>1275.1603519999999</v>
      </c>
      <c r="CM241" s="21">
        <v>1275.326379</v>
      </c>
      <c r="CN241" s="21">
        <v>1275.1918839999998</v>
      </c>
      <c r="CO241" s="21">
        <v>1275.058669</v>
      </c>
      <c r="CP241" s="21">
        <v>1275.2012579999998</v>
      </c>
      <c r="CQ241" s="21">
        <v>1275.062144</v>
      </c>
      <c r="CR241" s="21">
        <v>1275.0871710000001</v>
      </c>
      <c r="CS241" s="21">
        <v>1275.2042030000002</v>
      </c>
      <c r="CT241" s="21">
        <v>1275.077318</v>
      </c>
      <c r="CU241" s="17"/>
      <c r="CV241" s="17"/>
      <c r="CW241" s="17"/>
      <c r="CX241" s="17"/>
    </row>
    <row r="242" ht="12.75" customHeight="1">
      <c r="A242" s="20" t="s">
        <v>552</v>
      </c>
      <c r="B242" s="21">
        <v>95.35681099999998</v>
      </c>
      <c r="C242" s="21">
        <v>0.952054</v>
      </c>
      <c r="D242" s="21">
        <v>1.08141</v>
      </c>
      <c r="E242" s="21">
        <v>0.950719</v>
      </c>
      <c r="F242" s="21">
        <v>1.0900560000000001</v>
      </c>
      <c r="G242" s="21">
        <v>0.949229</v>
      </c>
      <c r="H242" s="21">
        <v>0.954934</v>
      </c>
      <c r="I242" s="21">
        <v>1.072971</v>
      </c>
      <c r="J242" s="21">
        <v>1.080214</v>
      </c>
      <c r="K242" s="21">
        <v>0.944071</v>
      </c>
      <c r="L242" s="21">
        <v>0.950556</v>
      </c>
      <c r="M242" s="21">
        <v>0.948374</v>
      </c>
      <c r="N242" s="21">
        <v>1.051104</v>
      </c>
      <c r="O242" s="21">
        <v>0.937277</v>
      </c>
      <c r="P242" s="21">
        <v>1.042074</v>
      </c>
      <c r="Q242" s="21">
        <v>0.932522</v>
      </c>
      <c r="R242" s="21">
        <v>0.940548</v>
      </c>
      <c r="S242" s="21">
        <v>0.939487</v>
      </c>
      <c r="T242" s="21">
        <v>0.943865</v>
      </c>
      <c r="U242" s="21">
        <v>0.941045</v>
      </c>
      <c r="V242" s="21">
        <v>0.942158</v>
      </c>
      <c r="W242" s="21">
        <v>0.92465</v>
      </c>
      <c r="X242" s="21">
        <v>1.037944</v>
      </c>
      <c r="Y242" s="21">
        <v>0.922572</v>
      </c>
      <c r="Z242" s="21">
        <v>1.017542</v>
      </c>
      <c r="AA242" s="21">
        <v>0.899712</v>
      </c>
      <c r="AB242" s="21">
        <v>0.90787</v>
      </c>
      <c r="AC242" s="21">
        <v>0.909869</v>
      </c>
      <c r="AD242" s="21">
        <v>0.903677</v>
      </c>
      <c r="AE242" s="21">
        <v>0.911453</v>
      </c>
      <c r="AF242" s="21">
        <v>1.0396139999999998</v>
      </c>
      <c r="AG242" s="21">
        <v>0.911974</v>
      </c>
      <c r="AH242" s="21">
        <v>0.914242</v>
      </c>
      <c r="AI242" s="21">
        <v>1.0633540000000001</v>
      </c>
      <c r="AJ242" s="21">
        <v>0.927982</v>
      </c>
      <c r="AK242" s="21">
        <v>0.93383</v>
      </c>
      <c r="AL242" s="21">
        <v>0.923604</v>
      </c>
      <c r="AM242" s="21">
        <v>0.928942</v>
      </c>
      <c r="AN242" s="21">
        <v>0.915204</v>
      </c>
      <c r="AO242" s="21">
        <v>0.920635</v>
      </c>
      <c r="AP242" s="21">
        <v>0.917674</v>
      </c>
      <c r="AQ242" s="21">
        <v>0.932234</v>
      </c>
      <c r="AR242" s="21">
        <v>0.941256</v>
      </c>
      <c r="AS242" s="21">
        <v>0.930768</v>
      </c>
      <c r="AT242" s="21">
        <v>0.932822</v>
      </c>
      <c r="AU242" s="21">
        <v>1.078771</v>
      </c>
      <c r="AV242" s="21">
        <v>0.9563029999999999</v>
      </c>
      <c r="AW242" s="21">
        <v>0.951012</v>
      </c>
      <c r="AX242" s="21">
        <v>0.948142</v>
      </c>
      <c r="AY242" s="21">
        <v>1.086132</v>
      </c>
      <c r="AZ242" s="21">
        <v>1.0906959999999999</v>
      </c>
      <c r="BA242" s="21">
        <v>0.949906</v>
      </c>
      <c r="BB242" s="21">
        <v>0.955855</v>
      </c>
      <c r="BC242" s="21">
        <v>0.94289</v>
      </c>
      <c r="BD242" s="21">
        <v>0.947198</v>
      </c>
      <c r="BE242" s="21">
        <v>0.950822</v>
      </c>
      <c r="BF242" s="21">
        <v>1.2242300000000002</v>
      </c>
      <c r="BG242" s="21">
        <v>1.090018</v>
      </c>
      <c r="BH242" s="21">
        <v>0.945151</v>
      </c>
      <c r="BI242" s="21">
        <v>1.507142</v>
      </c>
      <c r="BJ242" s="21">
        <v>1.078611</v>
      </c>
      <c r="BK242" s="21">
        <v>0.9795280000000001</v>
      </c>
      <c r="BL242" s="21">
        <v>1.055506</v>
      </c>
      <c r="BM242" s="21">
        <v>0.947498</v>
      </c>
      <c r="BN242" s="21">
        <v>0.947842</v>
      </c>
      <c r="BO242" s="21">
        <v>1.3226849999999999</v>
      </c>
      <c r="BP242" s="21">
        <v>1.2156799999999999</v>
      </c>
      <c r="BQ242" s="21">
        <v>0.943102</v>
      </c>
      <c r="BR242" s="21">
        <v>0.945588</v>
      </c>
      <c r="BS242" s="21">
        <v>0.93666</v>
      </c>
      <c r="BT242" s="21">
        <v>0.927151</v>
      </c>
      <c r="BU242" s="21">
        <v>1.056544</v>
      </c>
      <c r="BV242" s="21">
        <v>0.925994</v>
      </c>
      <c r="BW242" s="21">
        <v>1.051124</v>
      </c>
      <c r="BX242" s="21">
        <v>0.913591</v>
      </c>
      <c r="BY242" s="21">
        <v>0.903533</v>
      </c>
      <c r="BZ242" s="21">
        <v>0.901742</v>
      </c>
      <c r="CA242" s="21">
        <v>1.038644</v>
      </c>
      <c r="CB242" s="21">
        <v>1.159235</v>
      </c>
      <c r="CC242" s="21">
        <v>1.058046</v>
      </c>
      <c r="CD242" s="21">
        <v>1.018993</v>
      </c>
      <c r="CE242" s="21">
        <v>1.035809</v>
      </c>
      <c r="CF242" s="21">
        <v>0.908657</v>
      </c>
      <c r="CG242" s="21">
        <v>0.89893</v>
      </c>
      <c r="CH242" s="21">
        <v>0.899602</v>
      </c>
      <c r="CI242" s="21">
        <v>1.033268</v>
      </c>
      <c r="CJ242" s="21">
        <v>1.03329</v>
      </c>
      <c r="CK242" s="21">
        <v>0.891984</v>
      </c>
      <c r="CL242" s="21">
        <v>0.89239</v>
      </c>
      <c r="CM242" s="21">
        <v>1.385529</v>
      </c>
      <c r="CN242" s="21">
        <v>1.108444</v>
      </c>
      <c r="CO242" s="21">
        <v>1.012908</v>
      </c>
      <c r="CP242" s="21">
        <v>1.0254830000000001</v>
      </c>
      <c r="CQ242" s="21">
        <v>1.0148300000000001</v>
      </c>
      <c r="CR242" s="21">
        <v>1.014575</v>
      </c>
      <c r="CS242" s="21">
        <v>1.013714</v>
      </c>
      <c r="CT242" s="21">
        <v>1.021741</v>
      </c>
      <c r="CU242" s="17"/>
      <c r="CV242" s="17"/>
      <c r="CW242" s="17"/>
      <c r="CX242" s="17"/>
    </row>
    <row r="243" ht="12.75" customHeight="1">
      <c r="A243" s="20" t="s">
        <v>553</v>
      </c>
      <c r="B243" s="21">
        <v>1261.2146310000003</v>
      </c>
      <c r="C243" s="21">
        <v>0.0</v>
      </c>
      <c r="D243" s="21">
        <v>0.0</v>
      </c>
      <c r="E243" s="21">
        <v>0.0</v>
      </c>
      <c r="F243" s="21">
        <v>0.0</v>
      </c>
      <c r="G243" s="21">
        <v>0.0</v>
      </c>
      <c r="H243" s="21">
        <v>0.0</v>
      </c>
      <c r="I243" s="21">
        <v>0.0</v>
      </c>
      <c r="J243" s="21">
        <v>0.0</v>
      </c>
      <c r="K243" s="21">
        <v>0.0</v>
      </c>
      <c r="L243" s="21">
        <v>0.0</v>
      </c>
      <c r="M243" s="21">
        <v>0.0</v>
      </c>
      <c r="N243" s="21">
        <v>0.0</v>
      </c>
      <c r="O243" s="21">
        <v>0.0</v>
      </c>
      <c r="P243" s="21">
        <v>0.0</v>
      </c>
      <c r="Q243" s="21">
        <v>0.0</v>
      </c>
      <c r="R243" s="21">
        <v>0.0</v>
      </c>
      <c r="S243" s="21">
        <v>0.0</v>
      </c>
      <c r="T243" s="21">
        <v>0.0</v>
      </c>
      <c r="U243" s="21">
        <v>0.0</v>
      </c>
      <c r="V243" s="21">
        <v>0.0</v>
      </c>
      <c r="W243" s="21">
        <v>0.0</v>
      </c>
      <c r="X243" s="21">
        <v>0.0</v>
      </c>
      <c r="Y243" s="21">
        <v>0.0</v>
      </c>
      <c r="Z243" s="21">
        <v>0.0</v>
      </c>
      <c r="AA243" s="21">
        <v>0.0</v>
      </c>
      <c r="AB243" s="21">
        <v>0.0</v>
      </c>
      <c r="AC243" s="21">
        <v>0.0</v>
      </c>
      <c r="AD243" s="21">
        <v>0.0</v>
      </c>
      <c r="AE243" s="21">
        <v>0.0012399999999999998</v>
      </c>
      <c r="AF243" s="21">
        <v>0.268498</v>
      </c>
      <c r="AG243" s="21">
        <v>1.1876000000000002</v>
      </c>
      <c r="AH243" s="21">
        <v>4.216758</v>
      </c>
      <c r="AI243" s="21">
        <v>6.862471999999999</v>
      </c>
      <c r="AJ243" s="21">
        <v>10.672194</v>
      </c>
      <c r="AK243" s="21">
        <v>16.777506000000002</v>
      </c>
      <c r="AL243" s="21">
        <v>27.500109000000002</v>
      </c>
      <c r="AM243" s="21">
        <v>23.822798000000002</v>
      </c>
      <c r="AN243" s="21">
        <v>15.834607</v>
      </c>
      <c r="AO243" s="21">
        <v>20.339502000000007</v>
      </c>
      <c r="AP243" s="21">
        <v>45.70163199999999</v>
      </c>
      <c r="AQ243" s="21">
        <v>39.65420999999999</v>
      </c>
      <c r="AR243" s="21">
        <v>27.973872</v>
      </c>
      <c r="AS243" s="21">
        <v>31.554998000000005</v>
      </c>
      <c r="AT243" s="21">
        <v>37.821456</v>
      </c>
      <c r="AU243" s="21">
        <v>50.130824000000004</v>
      </c>
      <c r="AV243" s="21">
        <v>57.06728199999999</v>
      </c>
      <c r="AW243" s="21">
        <v>58.66334699999998</v>
      </c>
      <c r="AX243" s="21">
        <v>60.703656999999986</v>
      </c>
      <c r="AY243" s="21">
        <v>61.21312499999999</v>
      </c>
      <c r="AZ243" s="21">
        <v>56.53357299999999</v>
      </c>
      <c r="BA243" s="21">
        <v>48.60431</v>
      </c>
      <c r="BB243" s="21">
        <v>50.04119699999999</v>
      </c>
      <c r="BC243" s="21">
        <v>45.05753100000001</v>
      </c>
      <c r="BD243" s="21">
        <v>41.663472999999996</v>
      </c>
      <c r="BE243" s="21">
        <v>42.445028</v>
      </c>
      <c r="BF243" s="21">
        <v>39.985099999999996</v>
      </c>
      <c r="BG243" s="21">
        <v>35.453528000000006</v>
      </c>
      <c r="BH243" s="21">
        <v>30.925190000000008</v>
      </c>
      <c r="BI243" s="21">
        <v>31.615146</v>
      </c>
      <c r="BJ243" s="21">
        <v>32.420795000000005</v>
      </c>
      <c r="BK243" s="21">
        <v>33.109756</v>
      </c>
      <c r="BL243" s="21">
        <v>33.79427999999999</v>
      </c>
      <c r="BM243" s="21">
        <v>34.762291</v>
      </c>
      <c r="BN243" s="21">
        <v>38.033194</v>
      </c>
      <c r="BO243" s="21">
        <v>29.619578</v>
      </c>
      <c r="BP243" s="21">
        <v>19.998807</v>
      </c>
      <c r="BQ243" s="21">
        <v>10.926478</v>
      </c>
      <c r="BR243" s="21">
        <v>5.3477429999999995</v>
      </c>
      <c r="BS243" s="21">
        <v>2.208919</v>
      </c>
      <c r="BT243" s="21">
        <v>0.6652989999999999</v>
      </c>
      <c r="BU243" s="21">
        <v>0.035727999999999996</v>
      </c>
      <c r="BV243" s="21">
        <v>0.0</v>
      </c>
      <c r="BW243" s="21">
        <v>0.0</v>
      </c>
      <c r="BX243" s="21">
        <v>0.0</v>
      </c>
      <c r="BY243" s="21">
        <v>0.0</v>
      </c>
      <c r="BZ243" s="21">
        <v>0.0</v>
      </c>
      <c r="CA243" s="21">
        <v>0.0</v>
      </c>
      <c r="CB243" s="21">
        <v>0.0</v>
      </c>
      <c r="CC243" s="21">
        <v>0.0</v>
      </c>
      <c r="CD243" s="21">
        <v>0.0</v>
      </c>
      <c r="CE243" s="21">
        <v>0.0</v>
      </c>
      <c r="CF243" s="21">
        <v>0.0</v>
      </c>
      <c r="CG243" s="21">
        <v>0.0</v>
      </c>
      <c r="CH243" s="21">
        <v>0.0</v>
      </c>
      <c r="CI243" s="21">
        <v>0.0</v>
      </c>
      <c r="CJ243" s="21">
        <v>0.0</v>
      </c>
      <c r="CK243" s="21">
        <v>0.0</v>
      </c>
      <c r="CL243" s="21">
        <v>0.0</v>
      </c>
      <c r="CM243" s="21">
        <v>0.0</v>
      </c>
      <c r="CN243" s="21">
        <v>0.0</v>
      </c>
      <c r="CO243" s="21">
        <v>0.0</v>
      </c>
      <c r="CP243" s="21">
        <v>0.0</v>
      </c>
      <c r="CQ243" s="21">
        <v>0.0</v>
      </c>
      <c r="CR243" s="21">
        <v>0.0</v>
      </c>
      <c r="CS243" s="21">
        <v>0.0</v>
      </c>
      <c r="CT243" s="21">
        <v>0.0</v>
      </c>
      <c r="CU243" s="17"/>
      <c r="CV243" s="17"/>
      <c r="CW243" s="17"/>
      <c r="CX243" s="17"/>
    </row>
    <row r="244" ht="12.75" customHeight="1">
      <c r="A244" s="20" t="s">
        <v>554</v>
      </c>
      <c r="B244" s="21">
        <v>305700.0921629999</v>
      </c>
      <c r="C244" s="21">
        <v>2649.053822000001</v>
      </c>
      <c r="D244" s="21">
        <v>2667.969408000001</v>
      </c>
      <c r="E244" s="21">
        <v>2692.473534</v>
      </c>
      <c r="F244" s="21">
        <v>2709.370149</v>
      </c>
      <c r="G244" s="21">
        <v>2712.8260019999993</v>
      </c>
      <c r="H244" s="21">
        <v>2741.194528999999</v>
      </c>
      <c r="I244" s="21">
        <v>2741.500491</v>
      </c>
      <c r="J244" s="21">
        <v>2756.8280109999996</v>
      </c>
      <c r="K244" s="21">
        <v>2742.7797560000004</v>
      </c>
      <c r="L244" s="21">
        <v>2705.875503999999</v>
      </c>
      <c r="M244" s="21">
        <v>2659.067048000001</v>
      </c>
      <c r="N244" s="21">
        <v>2628.846548</v>
      </c>
      <c r="O244" s="21">
        <v>2606.7349589999994</v>
      </c>
      <c r="P244" s="21">
        <v>2602.5612130000013</v>
      </c>
      <c r="Q244" s="21">
        <v>2597.516447999999</v>
      </c>
      <c r="R244" s="21">
        <v>2575.365395</v>
      </c>
      <c r="S244" s="21">
        <v>2584.897530999999</v>
      </c>
      <c r="T244" s="21">
        <v>2617.438944</v>
      </c>
      <c r="U244" s="21">
        <v>2623.517628000001</v>
      </c>
      <c r="V244" s="21">
        <v>2636.1208759999995</v>
      </c>
      <c r="W244" s="21">
        <v>2657.385201</v>
      </c>
      <c r="X244" s="21">
        <v>2689.0447600000007</v>
      </c>
      <c r="Y244" s="21">
        <v>2721.56152</v>
      </c>
      <c r="Z244" s="21">
        <v>2755.7121429999975</v>
      </c>
      <c r="AA244" s="21">
        <v>2811.703899</v>
      </c>
      <c r="AB244" s="21">
        <v>2874.6567769999992</v>
      </c>
      <c r="AC244" s="21">
        <v>2884.991375000001</v>
      </c>
      <c r="AD244" s="21">
        <v>2952.16257</v>
      </c>
      <c r="AE244" s="21">
        <v>3001.3393639999977</v>
      </c>
      <c r="AF244" s="21">
        <v>3006.296441</v>
      </c>
      <c r="AG244" s="21">
        <v>3066.3255550000003</v>
      </c>
      <c r="AH244" s="21">
        <v>3122.2434360000007</v>
      </c>
      <c r="AI244" s="21">
        <v>3167.5942259999993</v>
      </c>
      <c r="AJ244" s="21">
        <v>3175.9084789999993</v>
      </c>
      <c r="AK244" s="21">
        <v>3145.545291000002</v>
      </c>
      <c r="AL244" s="21">
        <v>3132.3294439999995</v>
      </c>
      <c r="AM244" s="21">
        <v>3175.3015429999996</v>
      </c>
      <c r="AN244" s="21">
        <v>3267.9258320000013</v>
      </c>
      <c r="AO244" s="21">
        <v>3358.206606000001</v>
      </c>
      <c r="AP244" s="21">
        <v>3427.860792999999</v>
      </c>
      <c r="AQ244" s="21">
        <v>3479.7940959999987</v>
      </c>
      <c r="AR244" s="21">
        <v>3587.200528999999</v>
      </c>
      <c r="AS244" s="21">
        <v>3648.903869000002</v>
      </c>
      <c r="AT244" s="21">
        <v>3687.015227</v>
      </c>
      <c r="AU244" s="21">
        <v>3684.0920430000006</v>
      </c>
      <c r="AV244" s="21">
        <v>3696.3144060000013</v>
      </c>
      <c r="AW244" s="21">
        <v>3707.2716409999994</v>
      </c>
      <c r="AX244" s="21">
        <v>3714.094679</v>
      </c>
      <c r="AY244" s="21">
        <v>3719.675583</v>
      </c>
      <c r="AZ244" s="21">
        <v>3721.5166730000005</v>
      </c>
      <c r="BA244" s="21">
        <v>3730.613974</v>
      </c>
      <c r="BB244" s="21">
        <v>3709.847484999998</v>
      </c>
      <c r="BC244" s="21">
        <v>3705.9903449999997</v>
      </c>
      <c r="BD244" s="21">
        <v>3702.676314</v>
      </c>
      <c r="BE244" s="21">
        <v>3708.553593999999</v>
      </c>
      <c r="BF244" s="21">
        <v>3695.9127590000007</v>
      </c>
      <c r="BG244" s="21">
        <v>3687.4066489999964</v>
      </c>
      <c r="BH244" s="21">
        <v>3663.156023000001</v>
      </c>
      <c r="BI244" s="21">
        <v>3623.1528579999995</v>
      </c>
      <c r="BJ244" s="21">
        <v>3607.7902600000007</v>
      </c>
      <c r="BK244" s="21">
        <v>3593.7579340000007</v>
      </c>
      <c r="BL244" s="21">
        <v>3573.2796679999997</v>
      </c>
      <c r="BM244" s="21">
        <v>3528.000465999999</v>
      </c>
      <c r="BN244" s="21">
        <v>3482.6700210000004</v>
      </c>
      <c r="BO244" s="21">
        <v>3418.9858679999993</v>
      </c>
      <c r="BP244" s="21">
        <v>3389.4719219999997</v>
      </c>
      <c r="BQ244" s="21">
        <v>3358.6703649999986</v>
      </c>
      <c r="BR244" s="21">
        <v>3360.5943679999996</v>
      </c>
      <c r="BS244" s="21">
        <v>3390.912433000001</v>
      </c>
      <c r="BT244" s="21">
        <v>3416.8291749999985</v>
      </c>
      <c r="BU244" s="21">
        <v>3462.735367000001</v>
      </c>
      <c r="BV244" s="21">
        <v>3480.6954639999985</v>
      </c>
      <c r="BW244" s="21">
        <v>3489.0920200000005</v>
      </c>
      <c r="BX244" s="21">
        <v>3500.461918</v>
      </c>
      <c r="BY244" s="21">
        <v>3470.1056940000017</v>
      </c>
      <c r="BZ244" s="21">
        <v>3469.439488999999</v>
      </c>
      <c r="CA244" s="21">
        <v>3479.488942</v>
      </c>
      <c r="CB244" s="21">
        <v>3485.530672000001</v>
      </c>
      <c r="CC244" s="21">
        <v>3412.539507</v>
      </c>
      <c r="CD244" s="21">
        <v>3353.5496109999985</v>
      </c>
      <c r="CE244" s="21">
        <v>3323.1327560000004</v>
      </c>
      <c r="CF244" s="21">
        <v>3285.5368190000027</v>
      </c>
      <c r="CG244" s="21">
        <v>3236.2809049999987</v>
      </c>
      <c r="CH244" s="21">
        <v>3154.4810960000004</v>
      </c>
      <c r="CI244" s="21">
        <v>3085.0377089999997</v>
      </c>
      <c r="CJ244" s="21">
        <v>3090.8570819999995</v>
      </c>
      <c r="CK244" s="21">
        <v>3103.804323</v>
      </c>
      <c r="CL244" s="21">
        <v>3111.268259</v>
      </c>
      <c r="CM244" s="21">
        <v>3136.6440260000013</v>
      </c>
      <c r="CN244" s="21">
        <v>3136.155724000002</v>
      </c>
      <c r="CO244" s="21">
        <v>3114.821124999999</v>
      </c>
      <c r="CP244" s="21">
        <v>3064.8029650000008</v>
      </c>
      <c r="CQ244" s="21">
        <v>3016.3563450000024</v>
      </c>
      <c r="CR244" s="21">
        <v>2933.016672999999</v>
      </c>
      <c r="CS244" s="21">
        <v>2876.538058999999</v>
      </c>
      <c r="CT244" s="21">
        <v>2787.535334999998</v>
      </c>
      <c r="CU244" s="17"/>
      <c r="CV244" s="17"/>
      <c r="CW244" s="17"/>
      <c r="CX244" s="17"/>
    </row>
    <row r="245" ht="12.75" customHeight="1">
      <c r="A245" s="20" t="s">
        <v>555</v>
      </c>
      <c r="B245" s="21">
        <v>1177.5560610000002</v>
      </c>
      <c r="C245" s="21">
        <v>13.487671</v>
      </c>
      <c r="D245" s="21">
        <v>13.471035</v>
      </c>
      <c r="E245" s="21">
        <v>13.486621999999999</v>
      </c>
      <c r="F245" s="21">
        <v>13.488298</v>
      </c>
      <c r="G245" s="21">
        <v>13.512376000000001</v>
      </c>
      <c r="H245" s="21">
        <v>13.520692</v>
      </c>
      <c r="I245" s="21">
        <v>13.502404999999998</v>
      </c>
      <c r="J245" s="21">
        <v>13.521054</v>
      </c>
      <c r="K245" s="21">
        <v>13.519793</v>
      </c>
      <c r="L245" s="21">
        <v>13.505941</v>
      </c>
      <c r="M245" s="21">
        <v>13.509260000000003</v>
      </c>
      <c r="N245" s="21">
        <v>13.488838</v>
      </c>
      <c r="O245" s="21">
        <v>13.506133999999998</v>
      </c>
      <c r="P245" s="21">
        <v>12.437976</v>
      </c>
      <c r="Q245" s="21">
        <v>12.107941</v>
      </c>
      <c r="R245" s="21">
        <v>12.136197</v>
      </c>
      <c r="S245" s="21">
        <v>12.286423</v>
      </c>
      <c r="T245" s="21">
        <v>13.372612999999998</v>
      </c>
      <c r="U245" s="21">
        <v>13.51434</v>
      </c>
      <c r="V245" s="21">
        <v>13.529722000000001</v>
      </c>
      <c r="W245" s="21">
        <v>13.265331999999997</v>
      </c>
      <c r="X245" s="21">
        <v>12.886911000000001</v>
      </c>
      <c r="Y245" s="21">
        <v>12.892441999999999</v>
      </c>
      <c r="Z245" s="21">
        <v>12.869438</v>
      </c>
      <c r="AA245" s="21">
        <v>12.784785</v>
      </c>
      <c r="AB245" s="21">
        <v>12.860519</v>
      </c>
      <c r="AC245" s="21">
        <v>12.892546</v>
      </c>
      <c r="AD245" s="21">
        <v>12.931892999999999</v>
      </c>
      <c r="AE245" s="21">
        <v>11.937863</v>
      </c>
      <c r="AF245" s="21">
        <v>11.525528</v>
      </c>
      <c r="AG245" s="21">
        <v>11.49563</v>
      </c>
      <c r="AH245" s="21">
        <v>11.49455</v>
      </c>
      <c r="AI245" s="21">
        <v>11.513117999999999</v>
      </c>
      <c r="AJ245" s="21">
        <v>11.705644999999999</v>
      </c>
      <c r="AK245" s="21">
        <v>11.772967</v>
      </c>
      <c r="AL245" s="21">
        <v>11.551396</v>
      </c>
      <c r="AM245" s="21">
        <v>11.471999</v>
      </c>
      <c r="AN245" s="21">
        <v>11.423108</v>
      </c>
      <c r="AO245" s="21">
        <v>11.504221999999999</v>
      </c>
      <c r="AP245" s="21">
        <v>11.433862000000001</v>
      </c>
      <c r="AQ245" s="21">
        <v>11.399059999999999</v>
      </c>
      <c r="AR245" s="21">
        <v>11.384877</v>
      </c>
      <c r="AS245" s="21">
        <v>11.420164999999999</v>
      </c>
      <c r="AT245" s="21">
        <v>11.077849999999998</v>
      </c>
      <c r="AU245" s="21">
        <v>10.941752</v>
      </c>
      <c r="AV245" s="21">
        <v>10.764235999999999</v>
      </c>
      <c r="AW245" s="21">
        <v>10.553347</v>
      </c>
      <c r="AX245" s="21">
        <v>10.414658999999999</v>
      </c>
      <c r="AY245" s="21">
        <v>10.786356999999999</v>
      </c>
      <c r="AZ245" s="21">
        <v>10.910261000000002</v>
      </c>
      <c r="BA245" s="21">
        <v>10.108975000000001</v>
      </c>
      <c r="BB245" s="21">
        <v>9.782484</v>
      </c>
      <c r="BC245" s="21">
        <v>10.053885000000001</v>
      </c>
      <c r="BD245" s="21">
        <v>10.53734</v>
      </c>
      <c r="BE245" s="21">
        <v>11.374639000000002</v>
      </c>
      <c r="BF245" s="21">
        <v>11.371376</v>
      </c>
      <c r="BG245" s="21">
        <v>11.372217999999998</v>
      </c>
      <c r="BH245" s="21">
        <v>11.365350999999999</v>
      </c>
      <c r="BI245" s="21">
        <v>11.379912999999998</v>
      </c>
      <c r="BJ245" s="21">
        <v>11.370073</v>
      </c>
      <c r="BK245" s="21">
        <v>11.438313999999998</v>
      </c>
      <c r="BL245" s="21">
        <v>11.622087</v>
      </c>
      <c r="BM245" s="21">
        <v>11.459651</v>
      </c>
      <c r="BN245" s="21">
        <v>11.409210999999999</v>
      </c>
      <c r="BO245" s="21">
        <v>11.527877</v>
      </c>
      <c r="BP245" s="21">
        <v>11.465805000000001</v>
      </c>
      <c r="BQ245" s="21">
        <v>10.896130000000001</v>
      </c>
      <c r="BR245" s="21">
        <v>11.773022999999998</v>
      </c>
      <c r="BS245" s="21">
        <v>12.491858</v>
      </c>
      <c r="BT245" s="21">
        <v>12.834072</v>
      </c>
      <c r="BU245" s="21">
        <v>13.132803</v>
      </c>
      <c r="BV245" s="21">
        <v>13.191389999999998</v>
      </c>
      <c r="BW245" s="21">
        <v>13.115042999999998</v>
      </c>
      <c r="BX245" s="21">
        <v>12.672373999999998</v>
      </c>
      <c r="BY245" s="21">
        <v>12.812591999999999</v>
      </c>
      <c r="BZ245" s="21">
        <v>12.845271</v>
      </c>
      <c r="CA245" s="21">
        <v>12.838542</v>
      </c>
      <c r="CB245" s="21">
        <v>12.710816</v>
      </c>
      <c r="CC245" s="21">
        <v>12.644946999999998</v>
      </c>
      <c r="CD245" s="21">
        <v>12.837394999999999</v>
      </c>
      <c r="CE245" s="21">
        <v>12.778688999999998</v>
      </c>
      <c r="CF245" s="21">
        <v>12.885005999999999</v>
      </c>
      <c r="CG245" s="21">
        <v>12.881969</v>
      </c>
      <c r="CH245" s="21">
        <v>12.873637000000002</v>
      </c>
      <c r="CI245" s="21">
        <v>12.890903</v>
      </c>
      <c r="CJ245" s="21">
        <v>12.905469000000002</v>
      </c>
      <c r="CK245" s="21">
        <v>12.894134999999999</v>
      </c>
      <c r="CL245" s="21">
        <v>12.901681000000002</v>
      </c>
      <c r="CM245" s="21">
        <v>12.899508</v>
      </c>
      <c r="CN245" s="21">
        <v>12.909036</v>
      </c>
      <c r="CO245" s="21">
        <v>12.920884</v>
      </c>
      <c r="CP245" s="21">
        <v>12.920901</v>
      </c>
      <c r="CQ245" s="21">
        <v>12.922314</v>
      </c>
      <c r="CR245" s="21">
        <v>12.913967999999999</v>
      </c>
      <c r="CS245" s="21">
        <v>12.928411000000002</v>
      </c>
      <c r="CT245" s="21">
        <v>12.922446</v>
      </c>
      <c r="CU245" s="17"/>
      <c r="CV245" s="17"/>
      <c r="CW245" s="17"/>
      <c r="CX245" s="17"/>
    </row>
    <row r="246" ht="12.75" customHeight="1">
      <c r="A246" s="20" t="s">
        <v>556</v>
      </c>
      <c r="B246" s="21">
        <v>224671.707799</v>
      </c>
      <c r="C246" s="21">
        <v>1834.1744909999998</v>
      </c>
      <c r="D246" s="21">
        <v>1825.4394070000003</v>
      </c>
      <c r="E246" s="21">
        <v>1838.033455</v>
      </c>
      <c r="F246" s="21">
        <v>1775.7116189999995</v>
      </c>
      <c r="G246" s="21">
        <v>1780.3640560000003</v>
      </c>
      <c r="H246" s="21">
        <v>1764.4192969999997</v>
      </c>
      <c r="I246" s="21">
        <v>1718.66623</v>
      </c>
      <c r="J246" s="21">
        <v>1706.6777650000004</v>
      </c>
      <c r="K246" s="21">
        <v>1741.8023010000002</v>
      </c>
      <c r="L246" s="21">
        <v>1786.3665160000005</v>
      </c>
      <c r="M246" s="21">
        <v>1792.9017730000005</v>
      </c>
      <c r="N246" s="21">
        <v>1778.5797780000003</v>
      </c>
      <c r="O246" s="21">
        <v>1775.0240740000002</v>
      </c>
      <c r="P246" s="21">
        <v>1768.9660189999997</v>
      </c>
      <c r="Q246" s="21">
        <v>1769.6023179999997</v>
      </c>
      <c r="R246" s="21">
        <v>1777.2113429999997</v>
      </c>
      <c r="S246" s="21">
        <v>1853.7521059999995</v>
      </c>
      <c r="T246" s="21">
        <v>1824.8113379999995</v>
      </c>
      <c r="U246" s="21">
        <v>1805.4248250000003</v>
      </c>
      <c r="V246" s="21">
        <v>1806.177629</v>
      </c>
      <c r="W246" s="21">
        <v>1889.525985</v>
      </c>
      <c r="X246" s="21">
        <v>1976.32306</v>
      </c>
      <c r="Y246" s="21">
        <v>2098.2897</v>
      </c>
      <c r="Z246" s="21">
        <v>2265.682859</v>
      </c>
      <c r="AA246" s="21">
        <v>2358.6597530000004</v>
      </c>
      <c r="AB246" s="21">
        <v>2514.171407</v>
      </c>
      <c r="AC246" s="21">
        <v>2626.628256</v>
      </c>
      <c r="AD246" s="21">
        <v>2647.902101999999</v>
      </c>
      <c r="AE246" s="21">
        <v>2641.530862</v>
      </c>
      <c r="AF246" s="21">
        <v>2598.5426679999996</v>
      </c>
      <c r="AG246" s="21">
        <v>2447.3309800000006</v>
      </c>
      <c r="AH246" s="21">
        <v>2302.086283</v>
      </c>
      <c r="AI246" s="21">
        <v>2285.1480050000005</v>
      </c>
      <c r="AJ246" s="21">
        <v>2346.0115619999997</v>
      </c>
      <c r="AK246" s="21">
        <v>2395.502429000001</v>
      </c>
      <c r="AL246" s="21">
        <v>2452.686581000001</v>
      </c>
      <c r="AM246" s="21">
        <v>2440.4625640000004</v>
      </c>
      <c r="AN246" s="21">
        <v>2409.168684</v>
      </c>
      <c r="AO246" s="21">
        <v>2347.391707999999</v>
      </c>
      <c r="AP246" s="21">
        <v>2288.817403</v>
      </c>
      <c r="AQ246" s="21">
        <v>2278.0032520000004</v>
      </c>
      <c r="AR246" s="21">
        <v>2252.795666</v>
      </c>
      <c r="AS246" s="21">
        <v>2236.9560269999993</v>
      </c>
      <c r="AT246" s="21">
        <v>2196.3563</v>
      </c>
      <c r="AU246" s="21">
        <v>2196.57329</v>
      </c>
      <c r="AV246" s="21">
        <v>2238.0633009999997</v>
      </c>
      <c r="AW246" s="21">
        <v>2233.1240970000003</v>
      </c>
      <c r="AX246" s="21">
        <v>2237.7440450000004</v>
      </c>
      <c r="AY246" s="21">
        <v>2271.919288</v>
      </c>
      <c r="AZ246" s="21">
        <v>2298.099171</v>
      </c>
      <c r="BA246" s="21">
        <v>2352.4391579999997</v>
      </c>
      <c r="BB246" s="21">
        <v>2402.6389319999994</v>
      </c>
      <c r="BC246" s="21">
        <v>2435.642409</v>
      </c>
      <c r="BD246" s="21">
        <v>2441.3703360000004</v>
      </c>
      <c r="BE246" s="21">
        <v>2418.742781</v>
      </c>
      <c r="BF246" s="21">
        <v>2420.5350260000005</v>
      </c>
      <c r="BG246" s="21">
        <v>2403.4532050000003</v>
      </c>
      <c r="BH246" s="21">
        <v>2375.6182370000006</v>
      </c>
      <c r="BI246" s="21">
        <v>2349.934905</v>
      </c>
      <c r="BJ246" s="21">
        <v>2325.0163519999996</v>
      </c>
      <c r="BK246" s="21">
        <v>2304.3215840000003</v>
      </c>
      <c r="BL246" s="21">
        <v>2319.313191999999</v>
      </c>
      <c r="BM246" s="21">
        <v>2363.0745199999997</v>
      </c>
      <c r="BN246" s="21">
        <v>2371.193347</v>
      </c>
      <c r="BO246" s="21">
        <v>2376.88773</v>
      </c>
      <c r="BP246" s="21">
        <v>2398.532626</v>
      </c>
      <c r="BQ246" s="21">
        <v>2388.7542359999998</v>
      </c>
      <c r="BR246" s="21">
        <v>2374.1035140000004</v>
      </c>
      <c r="BS246" s="21">
        <v>2413.611587</v>
      </c>
      <c r="BT246" s="21">
        <v>2525.6128450000006</v>
      </c>
      <c r="BU246" s="21">
        <v>2557.0645810000005</v>
      </c>
      <c r="BV246" s="21">
        <v>2668.5498659999994</v>
      </c>
      <c r="BW246" s="21">
        <v>2808.9034329999995</v>
      </c>
      <c r="BX246" s="21">
        <v>2879.883912</v>
      </c>
      <c r="BY246" s="21">
        <v>2936.663871</v>
      </c>
      <c r="BZ246" s="21">
        <v>2883.9017960000006</v>
      </c>
      <c r="CA246" s="21">
        <v>2883.2858089999995</v>
      </c>
      <c r="CB246" s="21">
        <v>2893.391509</v>
      </c>
      <c r="CC246" s="21">
        <v>2910.371088</v>
      </c>
      <c r="CD246" s="21">
        <v>2895.9999480000006</v>
      </c>
      <c r="CE246" s="21">
        <v>2922.7526140000004</v>
      </c>
      <c r="CF246" s="21">
        <v>2979.0137359999994</v>
      </c>
      <c r="CG246" s="21">
        <v>2944.0002519999994</v>
      </c>
      <c r="CH246" s="21">
        <v>2853.3370569999993</v>
      </c>
      <c r="CI246" s="21">
        <v>2845.9681129999994</v>
      </c>
      <c r="CJ246" s="21">
        <v>2799.277504</v>
      </c>
      <c r="CK246" s="21">
        <v>2753.581345</v>
      </c>
      <c r="CL246" s="21">
        <v>2701.213507</v>
      </c>
      <c r="CM246" s="21">
        <v>2730.306846</v>
      </c>
      <c r="CN246" s="21">
        <v>2786.111673</v>
      </c>
      <c r="CO246" s="21">
        <v>2674.911222</v>
      </c>
      <c r="CP246" s="21">
        <v>2582.3956020000005</v>
      </c>
      <c r="CQ246" s="21">
        <v>2542.070249</v>
      </c>
      <c r="CR246" s="21">
        <v>2500.199639</v>
      </c>
      <c r="CS246" s="21">
        <v>2314.851032</v>
      </c>
      <c r="CT246" s="21">
        <v>2167.3014450000005</v>
      </c>
      <c r="CU246" s="17"/>
      <c r="CV246" s="17"/>
      <c r="CW246" s="17"/>
      <c r="CX246" s="17"/>
    </row>
    <row r="247" ht="12.75" customHeight="1">
      <c r="A247" s="20" t="s">
        <v>557</v>
      </c>
      <c r="B247" s="21">
        <v>32769.525838999994</v>
      </c>
      <c r="C247" s="21">
        <v>246.99516299999996</v>
      </c>
      <c r="D247" s="21">
        <v>242.875402</v>
      </c>
      <c r="E247" s="21">
        <v>241.715875</v>
      </c>
      <c r="F247" s="21">
        <v>242.16930299999999</v>
      </c>
      <c r="G247" s="21">
        <v>242.89703700000007</v>
      </c>
      <c r="H247" s="21">
        <v>241.843745</v>
      </c>
      <c r="I247" s="21">
        <v>241.62145499999994</v>
      </c>
      <c r="J247" s="21">
        <v>241.80777</v>
      </c>
      <c r="K247" s="21">
        <v>243.71267200000005</v>
      </c>
      <c r="L247" s="21">
        <v>242.70147400000002</v>
      </c>
      <c r="M247" s="21">
        <v>241.651589</v>
      </c>
      <c r="N247" s="21">
        <v>241.25290899999996</v>
      </c>
      <c r="O247" s="21">
        <v>241.181512</v>
      </c>
      <c r="P247" s="21">
        <v>241.59663299999994</v>
      </c>
      <c r="Q247" s="21">
        <v>241.23504899999998</v>
      </c>
      <c r="R247" s="21">
        <v>244.76258699999997</v>
      </c>
      <c r="S247" s="21">
        <v>242.20098599999997</v>
      </c>
      <c r="T247" s="21">
        <v>242.09928200000004</v>
      </c>
      <c r="U247" s="21">
        <v>241.72468299999997</v>
      </c>
      <c r="V247" s="21">
        <v>241.50564399999996</v>
      </c>
      <c r="W247" s="21">
        <v>244.97779100000005</v>
      </c>
      <c r="X247" s="21">
        <v>246.547118</v>
      </c>
      <c r="Y247" s="21">
        <v>250.05412499999997</v>
      </c>
      <c r="Z247" s="21">
        <v>248.43456700000002</v>
      </c>
      <c r="AA247" s="21">
        <v>250.15555999999992</v>
      </c>
      <c r="AB247" s="21">
        <v>250.2202550000001</v>
      </c>
      <c r="AC247" s="21">
        <v>255.61041400000005</v>
      </c>
      <c r="AD247" s="21">
        <v>259.3861239999999</v>
      </c>
      <c r="AE247" s="21">
        <v>257.4926250000001</v>
      </c>
      <c r="AF247" s="21">
        <v>255.52396799999994</v>
      </c>
      <c r="AG247" s="21">
        <v>252.70121399999994</v>
      </c>
      <c r="AH247" s="21">
        <v>252.09115799999998</v>
      </c>
      <c r="AI247" s="21">
        <v>255.74184499999996</v>
      </c>
      <c r="AJ247" s="21">
        <v>257.3530160000001</v>
      </c>
      <c r="AK247" s="21">
        <v>256.547475</v>
      </c>
      <c r="AL247" s="21">
        <v>257.171156</v>
      </c>
      <c r="AM247" s="21">
        <v>261.29606199999995</v>
      </c>
      <c r="AN247" s="21">
        <v>261.70643300000006</v>
      </c>
      <c r="AO247" s="21">
        <v>265.5413240000001</v>
      </c>
      <c r="AP247" s="21">
        <v>270.7307779999999</v>
      </c>
      <c r="AQ247" s="21">
        <v>272.5868629999999</v>
      </c>
      <c r="AR247" s="21">
        <v>275.44292499999995</v>
      </c>
      <c r="AS247" s="21">
        <v>274.3154800000001</v>
      </c>
      <c r="AT247" s="21">
        <v>282.77084499999995</v>
      </c>
      <c r="AU247" s="21">
        <v>299.49829300000005</v>
      </c>
      <c r="AV247" s="21">
        <v>296.392087</v>
      </c>
      <c r="AW247" s="21">
        <v>291.9510400000001</v>
      </c>
      <c r="AX247" s="21">
        <v>292.88174499999997</v>
      </c>
      <c r="AY247" s="21">
        <v>306.44023300000003</v>
      </c>
      <c r="AZ247" s="21">
        <v>309.28585000000004</v>
      </c>
      <c r="BA247" s="21">
        <v>321.38756100000006</v>
      </c>
      <c r="BB247" s="21">
        <v>328.93432800000005</v>
      </c>
      <c r="BC247" s="21">
        <v>345.9707189999998</v>
      </c>
      <c r="BD247" s="21">
        <v>381.1362260000001</v>
      </c>
      <c r="BE247" s="21">
        <v>382.30126599999994</v>
      </c>
      <c r="BF247" s="21">
        <v>408.72509100000013</v>
      </c>
      <c r="BG247" s="21">
        <v>422.826999</v>
      </c>
      <c r="BH247" s="21">
        <v>428.04104600000016</v>
      </c>
      <c r="BI247" s="21">
        <v>438.04693800000007</v>
      </c>
      <c r="BJ247" s="21">
        <v>450.4280890000001</v>
      </c>
      <c r="BK247" s="21">
        <v>463.05226799999997</v>
      </c>
      <c r="BL247" s="21">
        <v>484.9633350000002</v>
      </c>
      <c r="BM247" s="21">
        <v>509.8521839999999</v>
      </c>
      <c r="BN247" s="21">
        <v>523.0131319999999</v>
      </c>
      <c r="BO247" s="21">
        <v>526.8319389999998</v>
      </c>
      <c r="BP247" s="21">
        <v>534.8450439999998</v>
      </c>
      <c r="BQ247" s="21">
        <v>543.837783</v>
      </c>
      <c r="BR247" s="21">
        <v>541.087106</v>
      </c>
      <c r="BS247" s="21">
        <v>497.235508</v>
      </c>
      <c r="BT247" s="21">
        <v>496.9774810000001</v>
      </c>
      <c r="BU247" s="21">
        <v>533.7879610000001</v>
      </c>
      <c r="BV247" s="21">
        <v>548.2715860000001</v>
      </c>
      <c r="BW247" s="21">
        <v>578.240275</v>
      </c>
      <c r="BX247" s="21">
        <v>580.8178069999999</v>
      </c>
      <c r="BY247" s="21">
        <v>538.7066929999999</v>
      </c>
      <c r="BZ247" s="21">
        <v>529.3314140000002</v>
      </c>
      <c r="CA247" s="21">
        <v>484.65723099999997</v>
      </c>
      <c r="CB247" s="21">
        <v>493.0910330000003</v>
      </c>
      <c r="CC247" s="21">
        <v>455.6602930000001</v>
      </c>
      <c r="CD247" s="21">
        <v>457.75075999999996</v>
      </c>
      <c r="CE247" s="21">
        <v>454.67526500000014</v>
      </c>
      <c r="CF247" s="21">
        <v>446.80716700000005</v>
      </c>
      <c r="CG247" s="21">
        <v>434.86597000000006</v>
      </c>
      <c r="CH247" s="21">
        <v>405.457183</v>
      </c>
      <c r="CI247" s="21">
        <v>389.5426319999999</v>
      </c>
      <c r="CJ247" s="21">
        <v>385.9064120000001</v>
      </c>
      <c r="CK247" s="21">
        <v>373.248506</v>
      </c>
      <c r="CL247" s="21">
        <v>357.30135899999993</v>
      </c>
      <c r="CM247" s="21">
        <v>351.01001099999996</v>
      </c>
      <c r="CN247" s="21">
        <v>348.2470400000001</v>
      </c>
      <c r="CO247" s="21">
        <v>321.62106700000004</v>
      </c>
      <c r="CP247" s="21">
        <v>319.50837800000005</v>
      </c>
      <c r="CQ247" s="21">
        <v>306.0902600000001</v>
      </c>
      <c r="CR247" s="21">
        <v>279.4555359999999</v>
      </c>
      <c r="CS247" s="21">
        <v>255.515552</v>
      </c>
      <c r="CT247" s="21">
        <v>252.06526599999998</v>
      </c>
      <c r="CU247" s="17"/>
      <c r="CV247" s="17"/>
      <c r="CW247" s="17"/>
      <c r="CX247" s="17"/>
    </row>
    <row r="248" ht="12.75" customHeight="1">
      <c r="A248" s="20" t="s">
        <v>558</v>
      </c>
      <c r="B248" s="21">
        <v>205501.76466799993</v>
      </c>
      <c r="C248" s="21">
        <v>1174.4817839999998</v>
      </c>
      <c r="D248" s="21">
        <v>1163.0707140000002</v>
      </c>
      <c r="E248" s="21">
        <v>1124.6752589999999</v>
      </c>
      <c r="F248" s="21">
        <v>1109.4360820000002</v>
      </c>
      <c r="G248" s="21">
        <v>1155.598072</v>
      </c>
      <c r="H248" s="21">
        <v>1102.5248000000001</v>
      </c>
      <c r="I248" s="21">
        <v>1115.281556</v>
      </c>
      <c r="J248" s="21">
        <v>1127.8282880000004</v>
      </c>
      <c r="K248" s="21">
        <v>1152.9856530000002</v>
      </c>
      <c r="L248" s="21">
        <v>1144.001696</v>
      </c>
      <c r="M248" s="21">
        <v>1131.892229</v>
      </c>
      <c r="N248" s="21">
        <v>1151.9309079999998</v>
      </c>
      <c r="O248" s="21">
        <v>1139.8591460000002</v>
      </c>
      <c r="P248" s="21">
        <v>1141.263036</v>
      </c>
      <c r="Q248" s="21">
        <v>1137.973161</v>
      </c>
      <c r="R248" s="21">
        <v>1174.8717780000002</v>
      </c>
      <c r="S248" s="21">
        <v>1262.1876340000001</v>
      </c>
      <c r="T248" s="21">
        <v>1294.654608</v>
      </c>
      <c r="U248" s="21">
        <v>1307.4529570000002</v>
      </c>
      <c r="V248" s="21">
        <v>1342.8291970000002</v>
      </c>
      <c r="W248" s="21">
        <v>1417.022089</v>
      </c>
      <c r="X248" s="21">
        <v>1497.010268</v>
      </c>
      <c r="Y248" s="21">
        <v>1597.5942539999999</v>
      </c>
      <c r="Z248" s="21">
        <v>1617.8705700000003</v>
      </c>
      <c r="AA248" s="21">
        <v>1745.8960360000003</v>
      </c>
      <c r="AB248" s="21">
        <v>1834.3278459999995</v>
      </c>
      <c r="AC248" s="21">
        <v>1922.181909</v>
      </c>
      <c r="AD248" s="21">
        <v>1933.5034719999999</v>
      </c>
      <c r="AE248" s="21">
        <v>2014.9373159999998</v>
      </c>
      <c r="AF248" s="21">
        <v>1964.74446</v>
      </c>
      <c r="AG248" s="21">
        <v>1899.335895</v>
      </c>
      <c r="AH248" s="21">
        <v>1889.7977590000003</v>
      </c>
      <c r="AI248" s="21">
        <v>1989.1920249999998</v>
      </c>
      <c r="AJ248" s="21">
        <v>2068.689556</v>
      </c>
      <c r="AK248" s="21">
        <v>2110.4518800000005</v>
      </c>
      <c r="AL248" s="21">
        <v>2133.3958110000003</v>
      </c>
      <c r="AM248" s="21">
        <v>2137.747844</v>
      </c>
      <c r="AN248" s="21">
        <v>2144.3267739999997</v>
      </c>
      <c r="AO248" s="21">
        <v>2104.0115339999998</v>
      </c>
      <c r="AP248" s="21">
        <v>2128.5744379999996</v>
      </c>
      <c r="AQ248" s="21">
        <v>2204.395265</v>
      </c>
      <c r="AR248" s="21">
        <v>2170.2447810000003</v>
      </c>
      <c r="AS248" s="21">
        <v>2172.129264999999</v>
      </c>
      <c r="AT248" s="21">
        <v>2187.582186</v>
      </c>
      <c r="AU248" s="21">
        <v>2210.2464050000003</v>
      </c>
      <c r="AV248" s="21">
        <v>2254.0032650000003</v>
      </c>
      <c r="AW248" s="21">
        <v>2298.4727869999992</v>
      </c>
      <c r="AX248" s="21">
        <v>2377.321243</v>
      </c>
      <c r="AY248" s="21">
        <v>2452.076441</v>
      </c>
      <c r="AZ248" s="21">
        <v>2527.0205459999997</v>
      </c>
      <c r="BA248" s="21">
        <v>2604.439066000001</v>
      </c>
      <c r="BB248" s="21">
        <v>2635.5164549999995</v>
      </c>
      <c r="BC248" s="21">
        <v>2646.58226</v>
      </c>
      <c r="BD248" s="21">
        <v>2653.788387</v>
      </c>
      <c r="BE248" s="21">
        <v>2662.7539720000004</v>
      </c>
      <c r="BF248" s="21">
        <v>2664.987207000001</v>
      </c>
      <c r="BG248" s="21">
        <v>2636.8074659999997</v>
      </c>
      <c r="BH248" s="21">
        <v>2666.2578860000003</v>
      </c>
      <c r="BI248" s="21">
        <v>2679.2020959999995</v>
      </c>
      <c r="BJ248" s="21">
        <v>2739.186742</v>
      </c>
      <c r="BK248" s="21">
        <v>2790.608953</v>
      </c>
      <c r="BL248" s="21">
        <v>2790.422392</v>
      </c>
      <c r="BM248" s="21">
        <v>2779.243929999999</v>
      </c>
      <c r="BN248" s="21">
        <v>2793.7597940000005</v>
      </c>
      <c r="BO248" s="21">
        <v>2792.85052</v>
      </c>
      <c r="BP248" s="21">
        <v>2827.6614649999997</v>
      </c>
      <c r="BQ248" s="21">
        <v>2885.468917</v>
      </c>
      <c r="BR248" s="21">
        <v>2959.7378249999997</v>
      </c>
      <c r="BS248" s="21">
        <v>3010.849594000001</v>
      </c>
      <c r="BT248" s="21">
        <v>3094.340833</v>
      </c>
      <c r="BU248" s="21">
        <v>3231.083921</v>
      </c>
      <c r="BV248" s="21">
        <v>3286.300318</v>
      </c>
      <c r="BW248" s="21">
        <v>3264.7416100000005</v>
      </c>
      <c r="BX248" s="21">
        <v>3239.8139120000005</v>
      </c>
      <c r="BY248" s="21">
        <v>3197.9721700000005</v>
      </c>
      <c r="BZ248" s="21">
        <v>3189.1514050000005</v>
      </c>
      <c r="CA248" s="21">
        <v>3154.3825110000002</v>
      </c>
      <c r="CB248" s="21">
        <v>3139.3795</v>
      </c>
      <c r="CC248" s="21">
        <v>3106.150322</v>
      </c>
      <c r="CD248" s="21">
        <v>3006.537023</v>
      </c>
      <c r="CE248" s="21">
        <v>2901.624007</v>
      </c>
      <c r="CF248" s="21">
        <v>2810.066742000001</v>
      </c>
      <c r="CG248" s="21">
        <v>2708.924883999999</v>
      </c>
      <c r="CH248" s="21">
        <v>2725.4341830000003</v>
      </c>
      <c r="CI248" s="21">
        <v>2541.628386</v>
      </c>
      <c r="CJ248" s="21">
        <v>2474.1450640000003</v>
      </c>
      <c r="CK248" s="21">
        <v>2379.1914189999998</v>
      </c>
      <c r="CL248" s="21">
        <v>2275.818132</v>
      </c>
      <c r="CM248" s="21">
        <v>2091.6011710000002</v>
      </c>
      <c r="CN248" s="21">
        <v>1862.896407</v>
      </c>
      <c r="CO248" s="21">
        <v>1736.2884199999999</v>
      </c>
      <c r="CP248" s="21">
        <v>1709.7672420000001</v>
      </c>
      <c r="CQ248" s="21">
        <v>1595.8511860000003</v>
      </c>
      <c r="CR248" s="21">
        <v>1420.3529859999999</v>
      </c>
      <c r="CS248" s="21">
        <v>1353.327064</v>
      </c>
      <c r="CT248" s="21">
        <v>1325.9664449999998</v>
      </c>
      <c r="CU248" s="17"/>
      <c r="CV248" s="17"/>
      <c r="CW248" s="17"/>
      <c r="CX248" s="17"/>
    </row>
    <row r="249" ht="12.75" customHeight="1">
      <c r="A249" s="20" t="s">
        <v>559</v>
      </c>
      <c r="B249" s="21">
        <v>1228.0723489999998</v>
      </c>
      <c r="C249" s="21">
        <v>9.830931000000001</v>
      </c>
      <c r="D249" s="21">
        <v>9.855545999999999</v>
      </c>
      <c r="E249" s="21">
        <v>9.836945</v>
      </c>
      <c r="F249" s="21">
        <v>9.728528</v>
      </c>
      <c r="G249" s="21">
        <v>3.1398840000000003</v>
      </c>
      <c r="H249" s="21">
        <v>3.0896070000000004</v>
      </c>
      <c r="I249" s="21">
        <v>3.0869660000000003</v>
      </c>
      <c r="J249" s="21">
        <v>3.0892850000000003</v>
      </c>
      <c r="K249" s="21">
        <v>3.0959890000000003</v>
      </c>
      <c r="L249" s="21">
        <v>3.0906390000000004</v>
      </c>
      <c r="M249" s="21">
        <v>3.0835220000000003</v>
      </c>
      <c r="N249" s="21">
        <v>3.0834740000000003</v>
      </c>
      <c r="O249" s="21">
        <v>3.030091</v>
      </c>
      <c r="P249" s="21">
        <v>2.9952330000000003</v>
      </c>
      <c r="Q249" s="21">
        <v>2.995902</v>
      </c>
      <c r="R249" s="21">
        <v>3.015368</v>
      </c>
      <c r="S249" s="21">
        <v>2.937659</v>
      </c>
      <c r="T249" s="21">
        <v>2.9306799999999997</v>
      </c>
      <c r="U249" s="21">
        <v>2.925841</v>
      </c>
      <c r="V249" s="21">
        <v>2.9293</v>
      </c>
      <c r="W249" s="21">
        <v>2.934751</v>
      </c>
      <c r="X249" s="21">
        <v>2.936966</v>
      </c>
      <c r="Y249" s="21">
        <v>2.934348</v>
      </c>
      <c r="Z249" s="21">
        <v>2.9361970000000004</v>
      </c>
      <c r="AA249" s="21">
        <v>8.662482999999998</v>
      </c>
      <c r="AB249" s="21">
        <v>9.767527</v>
      </c>
      <c r="AC249" s="21">
        <v>9.750577</v>
      </c>
      <c r="AD249" s="21">
        <v>9.772741</v>
      </c>
      <c r="AE249" s="21">
        <v>9.764068000000002</v>
      </c>
      <c r="AF249" s="21">
        <v>9.609252</v>
      </c>
      <c r="AG249" s="21">
        <v>9.523867999999998</v>
      </c>
      <c r="AH249" s="21">
        <v>9.737195</v>
      </c>
      <c r="AI249" s="21">
        <v>9.737084</v>
      </c>
      <c r="AJ249" s="21">
        <v>9.681977</v>
      </c>
      <c r="AK249" s="21">
        <v>9.576686999999998</v>
      </c>
      <c r="AL249" s="21">
        <v>10.653832999999999</v>
      </c>
      <c r="AM249" s="21">
        <v>22.103403</v>
      </c>
      <c r="AN249" s="21">
        <v>22.183723</v>
      </c>
      <c r="AO249" s="21">
        <v>22.241922</v>
      </c>
      <c r="AP249" s="21">
        <v>22.739303</v>
      </c>
      <c r="AQ249" s="21">
        <v>25.333311999999992</v>
      </c>
      <c r="AR249" s="21">
        <v>24.46037</v>
      </c>
      <c r="AS249" s="21">
        <v>24.383903</v>
      </c>
      <c r="AT249" s="21">
        <v>24.467241</v>
      </c>
      <c r="AU249" s="21">
        <v>26.445378</v>
      </c>
      <c r="AV249" s="21">
        <v>26.649206999999997</v>
      </c>
      <c r="AW249" s="21">
        <v>26.742521999999997</v>
      </c>
      <c r="AX249" s="21">
        <v>26.717803000000004</v>
      </c>
      <c r="AY249" s="21">
        <v>27.699924000000003</v>
      </c>
      <c r="AZ249" s="21">
        <v>28.012314999999997</v>
      </c>
      <c r="BA249" s="21">
        <v>27.996508999999996</v>
      </c>
      <c r="BB249" s="21">
        <v>27.816518999999996</v>
      </c>
      <c r="BC249" s="21">
        <v>19.302246999999998</v>
      </c>
      <c r="BD249" s="21">
        <v>18.951337000000002</v>
      </c>
      <c r="BE249" s="21">
        <v>18.979551999999998</v>
      </c>
      <c r="BF249" s="21">
        <v>18.566220999999995</v>
      </c>
      <c r="BG249" s="21">
        <v>12.445945</v>
      </c>
      <c r="BH249" s="21">
        <v>12.451063999999997</v>
      </c>
      <c r="BI249" s="21">
        <v>12.396600000000001</v>
      </c>
      <c r="BJ249" s="21">
        <v>12.138865000000001</v>
      </c>
      <c r="BK249" s="21">
        <v>10.351812</v>
      </c>
      <c r="BL249" s="21">
        <v>10.379515</v>
      </c>
      <c r="BM249" s="21">
        <v>10.383776</v>
      </c>
      <c r="BN249" s="21">
        <v>10.001479</v>
      </c>
      <c r="BO249" s="21">
        <v>8.545231000000001</v>
      </c>
      <c r="BP249" s="21">
        <v>8.56383</v>
      </c>
      <c r="BQ249" s="21">
        <v>8.552267000000002</v>
      </c>
      <c r="BR249" s="21">
        <v>16.06738</v>
      </c>
      <c r="BS249" s="21">
        <v>37.093671</v>
      </c>
      <c r="BT249" s="21">
        <v>37.208511</v>
      </c>
      <c r="BU249" s="21">
        <v>37.15403700000001</v>
      </c>
      <c r="BV249" s="21">
        <v>37.236638</v>
      </c>
      <c r="BW249" s="21">
        <v>28.888141</v>
      </c>
      <c r="BX249" s="21">
        <v>28.976631999999995</v>
      </c>
      <c r="BY249" s="21">
        <v>28.893810999999996</v>
      </c>
      <c r="BZ249" s="21">
        <v>26.912603</v>
      </c>
      <c r="CA249" s="21">
        <v>9.498297</v>
      </c>
      <c r="CB249" s="21">
        <v>8.535768000000001</v>
      </c>
      <c r="CC249" s="21">
        <v>8.515265</v>
      </c>
      <c r="CD249" s="21">
        <v>8.502658</v>
      </c>
      <c r="CE249" s="21">
        <v>8.436090000000002</v>
      </c>
      <c r="CF249" s="21">
        <v>8.478943000000001</v>
      </c>
      <c r="CG249" s="21">
        <v>8.438494</v>
      </c>
      <c r="CH249" s="21">
        <v>8.470732000000002</v>
      </c>
      <c r="CI249" s="21">
        <v>8.444186</v>
      </c>
      <c r="CJ249" s="21">
        <v>8.453579000000001</v>
      </c>
      <c r="CK249" s="21">
        <v>8.461772</v>
      </c>
      <c r="CL249" s="21">
        <v>7.748513</v>
      </c>
      <c r="CM249" s="21">
        <v>4.213687</v>
      </c>
      <c r="CN249" s="21">
        <v>4.162608</v>
      </c>
      <c r="CO249" s="21">
        <v>4.186392</v>
      </c>
      <c r="CP249" s="21">
        <v>4.269909</v>
      </c>
      <c r="CQ249" s="21">
        <v>4.285399</v>
      </c>
      <c r="CR249" s="21">
        <v>4.280315</v>
      </c>
      <c r="CS249" s="21">
        <v>4.2784510000000004</v>
      </c>
      <c r="CT249" s="21">
        <v>4.225828</v>
      </c>
      <c r="CU249" s="17"/>
      <c r="CV249" s="17"/>
      <c r="CW249" s="17"/>
      <c r="CX249" s="17"/>
    </row>
    <row r="250" ht="12.75" customHeight="1">
      <c r="A250" s="20" t="s">
        <v>560</v>
      </c>
      <c r="B250" s="21">
        <v>122402.57980400001</v>
      </c>
      <c r="C250" s="21">
        <v>1275.080379</v>
      </c>
      <c r="D250" s="21">
        <v>1274.8811650000002</v>
      </c>
      <c r="E250" s="21">
        <v>1274.7588070000002</v>
      </c>
      <c r="F250" s="21">
        <v>1275.02001</v>
      </c>
      <c r="G250" s="21">
        <v>1275.2441770000003</v>
      </c>
      <c r="H250" s="21">
        <v>1275.0410219999999</v>
      </c>
      <c r="I250" s="21">
        <v>1275.066382</v>
      </c>
      <c r="J250" s="21">
        <v>1275.1434940000001</v>
      </c>
      <c r="K250" s="21">
        <v>1275.484469</v>
      </c>
      <c r="L250" s="21">
        <v>1275.188199</v>
      </c>
      <c r="M250" s="21">
        <v>1274.838123</v>
      </c>
      <c r="N250" s="21">
        <v>1274.974991</v>
      </c>
      <c r="O250" s="21">
        <v>1275.059092</v>
      </c>
      <c r="P250" s="21">
        <v>1275.0828949999998</v>
      </c>
      <c r="Q250" s="21">
        <v>1275.00924</v>
      </c>
      <c r="R250" s="21">
        <v>1275.74558</v>
      </c>
      <c r="S250" s="21">
        <v>1275.0269709999998</v>
      </c>
      <c r="T250" s="21">
        <v>1275.2645320000001</v>
      </c>
      <c r="U250" s="21">
        <v>1275.1056429999999</v>
      </c>
      <c r="V250" s="21">
        <v>1275.153694</v>
      </c>
      <c r="W250" s="21">
        <v>1275.259563</v>
      </c>
      <c r="X250" s="21">
        <v>1275.164777</v>
      </c>
      <c r="Y250" s="21">
        <v>1275.244001</v>
      </c>
      <c r="Z250" s="21">
        <v>1274.6804750000001</v>
      </c>
      <c r="AA250" s="21">
        <v>1275.230746</v>
      </c>
      <c r="AB250" s="21">
        <v>1274.958125</v>
      </c>
      <c r="AC250" s="21">
        <v>1274.874985</v>
      </c>
      <c r="AD250" s="21">
        <v>1275.1375309999999</v>
      </c>
      <c r="AE250" s="21">
        <v>1275.067364</v>
      </c>
      <c r="AF250" s="21">
        <v>1274.759512</v>
      </c>
      <c r="AG250" s="21">
        <v>1274.5572039999997</v>
      </c>
      <c r="AH250" s="21">
        <v>1275.19897</v>
      </c>
      <c r="AI250" s="21">
        <v>1275.1083830000002</v>
      </c>
      <c r="AJ250" s="21">
        <v>1275.029482</v>
      </c>
      <c r="AK250" s="21">
        <v>1275.134347</v>
      </c>
      <c r="AL250" s="21">
        <v>1275.0444739999998</v>
      </c>
      <c r="AM250" s="21">
        <v>1275.209065</v>
      </c>
      <c r="AN250" s="21">
        <v>1275.0705799999998</v>
      </c>
      <c r="AO250" s="21">
        <v>1275.061215</v>
      </c>
      <c r="AP250" s="21">
        <v>1275.519258</v>
      </c>
      <c r="AQ250" s="21">
        <v>1274.857492</v>
      </c>
      <c r="AR250" s="21">
        <v>1275.174244</v>
      </c>
      <c r="AS250" s="21">
        <v>1274.8673999999999</v>
      </c>
      <c r="AT250" s="21">
        <v>1274.9221380000001</v>
      </c>
      <c r="AU250" s="21">
        <v>1275.3484720000001</v>
      </c>
      <c r="AV250" s="21">
        <v>1274.881071</v>
      </c>
      <c r="AW250" s="21">
        <v>1275.0322270000001</v>
      </c>
      <c r="AX250" s="21">
        <v>1275.058106</v>
      </c>
      <c r="AY250" s="21">
        <v>1275.021927</v>
      </c>
      <c r="AZ250" s="21">
        <v>1275.204574</v>
      </c>
      <c r="BA250" s="21">
        <v>1275.436352</v>
      </c>
      <c r="BB250" s="21">
        <v>1274.954257</v>
      </c>
      <c r="BC250" s="21">
        <v>1275.1645079999998</v>
      </c>
      <c r="BD250" s="21">
        <v>1274.7614560000002</v>
      </c>
      <c r="BE250" s="21">
        <v>1275.037088</v>
      </c>
      <c r="BF250" s="21">
        <v>1274.790703</v>
      </c>
      <c r="BG250" s="21">
        <v>1274.629892</v>
      </c>
      <c r="BH250" s="21">
        <v>1274.699308</v>
      </c>
      <c r="BI250" s="21">
        <v>1274.530679</v>
      </c>
      <c r="BJ250" s="21">
        <v>1274.618204</v>
      </c>
      <c r="BK250" s="21">
        <v>1274.689171</v>
      </c>
      <c r="BL250" s="21">
        <v>1274.827713</v>
      </c>
      <c r="BM250" s="21">
        <v>1274.700719</v>
      </c>
      <c r="BN250" s="21">
        <v>1275.0009790000001</v>
      </c>
      <c r="BO250" s="21">
        <v>1275.0435690000002</v>
      </c>
      <c r="BP250" s="21">
        <v>1274.9775399999999</v>
      </c>
      <c r="BQ250" s="21">
        <v>1275.015633</v>
      </c>
      <c r="BR250" s="21">
        <v>1274.9770389999999</v>
      </c>
      <c r="BS250" s="21">
        <v>1275.363532</v>
      </c>
      <c r="BT250" s="21">
        <v>1275.114137</v>
      </c>
      <c r="BU250" s="21">
        <v>1274.707748</v>
      </c>
      <c r="BV250" s="21">
        <v>1274.939929</v>
      </c>
      <c r="BW250" s="21">
        <v>1275.0146939999997</v>
      </c>
      <c r="BX250" s="21">
        <v>1275.103664</v>
      </c>
      <c r="BY250" s="21">
        <v>1274.803083</v>
      </c>
      <c r="BZ250" s="21">
        <v>1274.9795430000001</v>
      </c>
      <c r="CA250" s="21">
        <v>1275.139404</v>
      </c>
      <c r="CB250" s="21">
        <v>1275.2860070000002</v>
      </c>
      <c r="CC250" s="21">
        <v>1275.07363</v>
      </c>
      <c r="CD250" s="21">
        <v>1274.8602230000001</v>
      </c>
      <c r="CE250" s="21">
        <v>1274.762463</v>
      </c>
      <c r="CF250" s="21">
        <v>1274.9785190000002</v>
      </c>
      <c r="CG250" s="21">
        <v>1274.973872</v>
      </c>
      <c r="CH250" s="21">
        <v>1275.014635</v>
      </c>
      <c r="CI250" s="21">
        <v>1275.0314939999998</v>
      </c>
      <c r="CJ250" s="21">
        <v>1275.255358</v>
      </c>
      <c r="CK250" s="21">
        <v>1275.268517</v>
      </c>
      <c r="CL250" s="21">
        <v>1275.160811</v>
      </c>
      <c r="CM250" s="21">
        <v>1275.567393</v>
      </c>
      <c r="CN250" s="21">
        <v>1274.946845</v>
      </c>
      <c r="CO250" s="21">
        <v>1275.08666</v>
      </c>
      <c r="CP250" s="21">
        <v>1274.802817</v>
      </c>
      <c r="CQ250" s="21">
        <v>1274.7806769999997</v>
      </c>
      <c r="CR250" s="21">
        <v>1274.9277940000002</v>
      </c>
      <c r="CS250" s="21">
        <v>1274.874722</v>
      </c>
      <c r="CT250" s="21">
        <v>1275.06025</v>
      </c>
      <c r="CU250" s="17"/>
      <c r="CV250" s="17"/>
      <c r="CW250" s="17"/>
      <c r="CX250" s="17"/>
    </row>
    <row r="251" ht="12.75" customHeight="1">
      <c r="A251" s="20" t="s">
        <v>561</v>
      </c>
      <c r="B251" s="21">
        <v>317.684363</v>
      </c>
      <c r="C251" s="21">
        <v>1.0134370000000001</v>
      </c>
      <c r="D251" s="21">
        <v>0.887609</v>
      </c>
      <c r="E251" s="21">
        <v>0.886615</v>
      </c>
      <c r="F251" s="21">
        <v>1.019937</v>
      </c>
      <c r="G251" s="21">
        <v>1.439057</v>
      </c>
      <c r="H251" s="21">
        <v>0.882305</v>
      </c>
      <c r="I251" s="21">
        <v>0.888965</v>
      </c>
      <c r="J251" s="21">
        <v>1.06026</v>
      </c>
      <c r="K251" s="21">
        <v>1.5409130000000002</v>
      </c>
      <c r="L251" s="21">
        <v>1.14024</v>
      </c>
      <c r="M251" s="21">
        <v>1.0251700000000001</v>
      </c>
      <c r="N251" s="21">
        <v>0.89124</v>
      </c>
      <c r="O251" s="21">
        <v>0.932534</v>
      </c>
      <c r="P251" s="21">
        <v>1.1068580000000001</v>
      </c>
      <c r="Q251" s="21">
        <v>0.870768</v>
      </c>
      <c r="R251" s="21">
        <v>1.561457</v>
      </c>
      <c r="S251" s="21">
        <v>0.870204</v>
      </c>
      <c r="T251" s="21">
        <v>0.985365</v>
      </c>
      <c r="U251" s="21">
        <v>0.902571</v>
      </c>
      <c r="V251" s="21">
        <v>1.157602</v>
      </c>
      <c r="W251" s="21">
        <v>1.191914</v>
      </c>
      <c r="X251" s="21">
        <v>1.076022</v>
      </c>
      <c r="Y251" s="21">
        <v>1.1442350000000001</v>
      </c>
      <c r="Z251" s="21">
        <v>0.860223</v>
      </c>
      <c r="AA251" s="21">
        <v>1.448304</v>
      </c>
      <c r="AB251" s="21">
        <v>0.972051</v>
      </c>
      <c r="AC251" s="21">
        <v>1.102576</v>
      </c>
      <c r="AD251" s="21">
        <v>1.022376</v>
      </c>
      <c r="AE251" s="21">
        <v>0.959374</v>
      </c>
      <c r="AF251" s="21">
        <v>0.83225</v>
      </c>
      <c r="AG251" s="21">
        <v>0.828242</v>
      </c>
      <c r="AH251" s="21">
        <v>0.968169</v>
      </c>
      <c r="AI251" s="21">
        <v>1.093829</v>
      </c>
      <c r="AJ251" s="21">
        <v>0.977034</v>
      </c>
      <c r="AK251" s="21">
        <v>1.126404</v>
      </c>
      <c r="AL251" s="21">
        <v>0.9897250000000001</v>
      </c>
      <c r="AM251" s="21">
        <v>0.9921280000000001</v>
      </c>
      <c r="AN251" s="21">
        <v>0.971449</v>
      </c>
      <c r="AO251" s="21">
        <v>23.910860999999997</v>
      </c>
      <c r="AP251" s="21">
        <v>3.682181</v>
      </c>
      <c r="AQ251" s="21">
        <v>0.827885</v>
      </c>
      <c r="AR251" s="21">
        <v>1.065236</v>
      </c>
      <c r="AS251" s="21">
        <v>0.960154</v>
      </c>
      <c r="AT251" s="21">
        <v>1.228988</v>
      </c>
      <c r="AU251" s="21">
        <v>1.346393</v>
      </c>
      <c r="AV251" s="21">
        <v>0.823478</v>
      </c>
      <c r="AW251" s="21">
        <v>1.097866</v>
      </c>
      <c r="AX251" s="21">
        <v>0.9581930000000001</v>
      </c>
      <c r="AY251" s="21">
        <v>0.9577300000000001</v>
      </c>
      <c r="AZ251" s="21">
        <v>1.199354</v>
      </c>
      <c r="BA251" s="21">
        <v>3.8760380000000003</v>
      </c>
      <c r="BB251" s="21">
        <v>7.5579170000000016</v>
      </c>
      <c r="BC251" s="21">
        <v>4.537013</v>
      </c>
      <c r="BD251" s="21">
        <v>0.9580509999999999</v>
      </c>
      <c r="BE251" s="21">
        <v>1.391572</v>
      </c>
      <c r="BF251" s="21">
        <v>1.095994</v>
      </c>
      <c r="BG251" s="21">
        <v>0.9655310000000001</v>
      </c>
      <c r="BH251" s="21">
        <v>0.961562</v>
      </c>
      <c r="BI251" s="21">
        <v>0.95589</v>
      </c>
      <c r="BJ251" s="21">
        <v>0.833587</v>
      </c>
      <c r="BK251" s="21">
        <v>11.609131999999999</v>
      </c>
      <c r="BL251" s="21">
        <v>15.075174</v>
      </c>
      <c r="BM251" s="21">
        <v>17.449126999999997</v>
      </c>
      <c r="BN251" s="21">
        <v>17.223744999999997</v>
      </c>
      <c r="BO251" s="21">
        <v>7.237551</v>
      </c>
      <c r="BP251" s="21">
        <v>0.997776</v>
      </c>
      <c r="BQ251" s="21">
        <v>1.131907</v>
      </c>
      <c r="BR251" s="21">
        <v>0.880647</v>
      </c>
      <c r="BS251" s="21">
        <v>0.902897</v>
      </c>
      <c r="BT251" s="21">
        <v>0.857316</v>
      </c>
      <c r="BU251" s="21">
        <v>18.144095000000004</v>
      </c>
      <c r="BV251" s="21">
        <v>32.788608999999994</v>
      </c>
      <c r="BW251" s="21">
        <v>23.410007999999998</v>
      </c>
      <c r="BX251" s="21">
        <v>2.077026</v>
      </c>
      <c r="BY251" s="21">
        <v>1.004572</v>
      </c>
      <c r="BZ251" s="21">
        <v>1.0079960000000001</v>
      </c>
      <c r="CA251" s="21">
        <v>0.883306</v>
      </c>
      <c r="CB251" s="21">
        <v>1.003967</v>
      </c>
      <c r="CC251" s="21">
        <v>1.006473</v>
      </c>
      <c r="CD251" s="21">
        <v>24.129907000000003</v>
      </c>
      <c r="CE251" s="21">
        <v>18.068574999999996</v>
      </c>
      <c r="CF251" s="21">
        <v>5.423815000000001</v>
      </c>
      <c r="CG251" s="21">
        <v>1.020919</v>
      </c>
      <c r="CH251" s="21">
        <v>1.392446</v>
      </c>
      <c r="CI251" s="21">
        <v>1.005542</v>
      </c>
      <c r="CJ251" s="21">
        <v>1.014345</v>
      </c>
      <c r="CK251" s="21">
        <v>1.012025</v>
      </c>
      <c r="CL251" s="21">
        <v>1.005105</v>
      </c>
      <c r="CM251" s="21">
        <v>1.1794660000000001</v>
      </c>
      <c r="CN251" s="21">
        <v>0.9360050000000001</v>
      </c>
      <c r="CO251" s="21">
        <v>0.922882</v>
      </c>
      <c r="CP251" s="21">
        <v>0.866254</v>
      </c>
      <c r="CQ251" s="21">
        <v>1.1878009999999999</v>
      </c>
      <c r="CR251" s="21">
        <v>0.996553</v>
      </c>
      <c r="CS251" s="21">
        <v>1.00874</v>
      </c>
      <c r="CT251" s="21">
        <v>1.011773</v>
      </c>
      <c r="CU251" s="17"/>
      <c r="CV251" s="17"/>
      <c r="CW251" s="17"/>
      <c r="CX251" s="17"/>
    </row>
    <row r="252" ht="12.75" customHeight="1">
      <c r="A252" s="20" t="s">
        <v>562</v>
      </c>
      <c r="B252" s="21">
        <v>3124.0839239999996</v>
      </c>
      <c r="C252" s="21">
        <v>0.0</v>
      </c>
      <c r="D252" s="21">
        <v>0.0</v>
      </c>
      <c r="E252" s="21">
        <v>0.0</v>
      </c>
      <c r="F252" s="21">
        <v>0.0</v>
      </c>
      <c r="G252" s="21">
        <v>0.0</v>
      </c>
      <c r="H252" s="21">
        <v>0.0</v>
      </c>
      <c r="I252" s="21">
        <v>0.0</v>
      </c>
      <c r="J252" s="21">
        <v>0.0</v>
      </c>
      <c r="K252" s="21">
        <v>0.0</v>
      </c>
      <c r="L252" s="21">
        <v>0.0</v>
      </c>
      <c r="M252" s="21">
        <v>0.0</v>
      </c>
      <c r="N252" s="21">
        <v>0.0</v>
      </c>
      <c r="O252" s="21">
        <v>0.0</v>
      </c>
      <c r="P252" s="21">
        <v>0.0</v>
      </c>
      <c r="Q252" s="21">
        <v>0.0</v>
      </c>
      <c r="R252" s="21">
        <v>0.0</v>
      </c>
      <c r="S252" s="21">
        <v>0.0</v>
      </c>
      <c r="T252" s="21">
        <v>0.0</v>
      </c>
      <c r="U252" s="21">
        <v>0.0</v>
      </c>
      <c r="V252" s="21">
        <v>0.0</v>
      </c>
      <c r="W252" s="21">
        <v>0.0</v>
      </c>
      <c r="X252" s="21">
        <v>0.0</v>
      </c>
      <c r="Y252" s="21">
        <v>0.0</v>
      </c>
      <c r="Z252" s="21">
        <v>0.0</v>
      </c>
      <c r="AA252" s="21">
        <v>0.0</v>
      </c>
      <c r="AB252" s="21">
        <v>0.0</v>
      </c>
      <c r="AC252" s="21">
        <v>0.0</v>
      </c>
      <c r="AD252" s="21">
        <v>0.0</v>
      </c>
      <c r="AE252" s="21">
        <v>0.0</v>
      </c>
      <c r="AF252" s="21">
        <v>0.017083</v>
      </c>
      <c r="AG252" s="21">
        <v>0.5603119999999999</v>
      </c>
      <c r="AH252" s="21">
        <v>4.181740999999999</v>
      </c>
      <c r="AI252" s="21">
        <v>13.003953000000001</v>
      </c>
      <c r="AJ252" s="21">
        <v>25.169036</v>
      </c>
      <c r="AK252" s="21">
        <v>39.746931000000004</v>
      </c>
      <c r="AL252" s="21">
        <v>60.15864200000001</v>
      </c>
      <c r="AM252" s="21">
        <v>91.68494299999999</v>
      </c>
      <c r="AN252" s="21">
        <v>91.38387699999998</v>
      </c>
      <c r="AO252" s="21">
        <v>97.298509</v>
      </c>
      <c r="AP252" s="21">
        <v>100.829123</v>
      </c>
      <c r="AQ252" s="21">
        <v>96.06754099999999</v>
      </c>
      <c r="AR252" s="21">
        <v>100.503934</v>
      </c>
      <c r="AS252" s="21">
        <v>100.59012799999998</v>
      </c>
      <c r="AT252" s="21">
        <v>101.55421300000002</v>
      </c>
      <c r="AU252" s="21">
        <v>105.13207000000001</v>
      </c>
      <c r="AV252" s="21">
        <v>105.96681400000001</v>
      </c>
      <c r="AW252" s="21">
        <v>104.44949799999999</v>
      </c>
      <c r="AX252" s="21">
        <v>106.525075</v>
      </c>
      <c r="AY252" s="21">
        <v>103.15465600000002</v>
      </c>
      <c r="AZ252" s="21">
        <v>104.89605800000001</v>
      </c>
      <c r="BA252" s="21">
        <v>106.435474</v>
      </c>
      <c r="BB252" s="21">
        <v>102.54317600000002</v>
      </c>
      <c r="BC252" s="21">
        <v>103.07587</v>
      </c>
      <c r="BD252" s="21">
        <v>106.69973499999999</v>
      </c>
      <c r="BE252" s="21">
        <v>105.38359899999999</v>
      </c>
      <c r="BF252" s="21">
        <v>104.95376800000001</v>
      </c>
      <c r="BG252" s="21">
        <v>104.43102200000003</v>
      </c>
      <c r="BH252" s="21">
        <v>100.105991</v>
      </c>
      <c r="BI252" s="21">
        <v>101.40579299999999</v>
      </c>
      <c r="BJ252" s="21">
        <v>86.23489899999998</v>
      </c>
      <c r="BK252" s="21">
        <v>93.032236</v>
      </c>
      <c r="BL252" s="21">
        <v>85.25745300000003</v>
      </c>
      <c r="BM252" s="21">
        <v>78.097786</v>
      </c>
      <c r="BN252" s="21">
        <v>82.33912200000002</v>
      </c>
      <c r="BO252" s="21">
        <v>64.33526300000001</v>
      </c>
      <c r="BP252" s="21">
        <v>56.434249999999984</v>
      </c>
      <c r="BQ252" s="21">
        <v>43.413181</v>
      </c>
      <c r="BR252" s="21">
        <v>27.510136999999997</v>
      </c>
      <c r="BS252" s="21">
        <v>14.214458999999998</v>
      </c>
      <c r="BT252" s="21">
        <v>4.400065999999999</v>
      </c>
      <c r="BU252" s="21">
        <v>0.9039450000000001</v>
      </c>
      <c r="BV252" s="21">
        <v>0.002562</v>
      </c>
      <c r="BW252" s="21">
        <v>0.0</v>
      </c>
      <c r="BX252" s="21">
        <v>0.0</v>
      </c>
      <c r="BY252" s="21">
        <v>0.0</v>
      </c>
      <c r="BZ252" s="21">
        <v>0.0</v>
      </c>
      <c r="CA252" s="21">
        <v>0.0</v>
      </c>
      <c r="CB252" s="21">
        <v>0.0</v>
      </c>
      <c r="CC252" s="21">
        <v>0.0</v>
      </c>
      <c r="CD252" s="21">
        <v>0.0</v>
      </c>
      <c r="CE252" s="21">
        <v>0.0</v>
      </c>
      <c r="CF252" s="21">
        <v>0.0</v>
      </c>
      <c r="CG252" s="21">
        <v>0.0</v>
      </c>
      <c r="CH252" s="21">
        <v>0.0</v>
      </c>
      <c r="CI252" s="21">
        <v>0.0</v>
      </c>
      <c r="CJ252" s="21">
        <v>0.0</v>
      </c>
      <c r="CK252" s="21">
        <v>0.0</v>
      </c>
      <c r="CL252" s="21">
        <v>0.0</v>
      </c>
      <c r="CM252" s="21">
        <v>0.0</v>
      </c>
      <c r="CN252" s="21">
        <v>0.0</v>
      </c>
      <c r="CO252" s="21">
        <v>0.0</v>
      </c>
      <c r="CP252" s="21">
        <v>0.0</v>
      </c>
      <c r="CQ252" s="21">
        <v>0.0</v>
      </c>
      <c r="CR252" s="21">
        <v>0.0</v>
      </c>
      <c r="CS252" s="21">
        <v>0.0</v>
      </c>
      <c r="CT252" s="21">
        <v>0.0</v>
      </c>
      <c r="CU252" s="17"/>
      <c r="CV252" s="17"/>
      <c r="CW252" s="17"/>
      <c r="CX252" s="17"/>
    </row>
    <row r="253" ht="12.75" customHeight="1">
      <c r="A253" s="20" t="s">
        <v>563</v>
      </c>
      <c r="B253" s="21">
        <v>249387.9622220001</v>
      </c>
      <c r="C253" s="21">
        <v>2765.9463739999997</v>
      </c>
      <c r="D253" s="21">
        <v>2716.7955620000016</v>
      </c>
      <c r="E253" s="21">
        <v>2637.3446330000006</v>
      </c>
      <c r="F253" s="21">
        <v>2596.5681509999995</v>
      </c>
      <c r="G253" s="21">
        <v>2590.2465700000002</v>
      </c>
      <c r="H253" s="21">
        <v>2613.9342099999985</v>
      </c>
      <c r="I253" s="21">
        <v>2598.3964700000006</v>
      </c>
      <c r="J253" s="21">
        <v>2565.2381820000005</v>
      </c>
      <c r="K253" s="21">
        <v>2507.874772</v>
      </c>
      <c r="L253" s="21">
        <v>2459.666737999999</v>
      </c>
      <c r="M253" s="21">
        <v>2433.0055450000004</v>
      </c>
      <c r="N253" s="21">
        <v>2434.886548</v>
      </c>
      <c r="O253" s="21">
        <v>2446.2035959999976</v>
      </c>
      <c r="P253" s="21">
        <v>2465.76752</v>
      </c>
      <c r="Q253" s="21">
        <v>2485.5534470000002</v>
      </c>
      <c r="R253" s="21">
        <v>2432.036282</v>
      </c>
      <c r="S253" s="21">
        <v>2389.6785200000018</v>
      </c>
      <c r="T253" s="21">
        <v>2420.4477549999997</v>
      </c>
      <c r="U253" s="21">
        <v>2465.013634000001</v>
      </c>
      <c r="V253" s="21">
        <v>2439.732412</v>
      </c>
      <c r="W253" s="21">
        <v>2445.1901720000005</v>
      </c>
      <c r="X253" s="21">
        <v>2421.490679</v>
      </c>
      <c r="Y253" s="21">
        <v>2374.485347000001</v>
      </c>
      <c r="Z253" s="21">
        <v>2349.642731000001</v>
      </c>
      <c r="AA253" s="21">
        <v>2383.387388</v>
      </c>
      <c r="AB253" s="21">
        <v>2369.9776780000007</v>
      </c>
      <c r="AC253" s="21">
        <v>2371.3089609999993</v>
      </c>
      <c r="AD253" s="21">
        <v>2441.3010059999992</v>
      </c>
      <c r="AE253" s="21">
        <v>2491.755157999999</v>
      </c>
      <c r="AF253" s="21">
        <v>2626.7664780000005</v>
      </c>
      <c r="AG253" s="21">
        <v>2782.3868569999995</v>
      </c>
      <c r="AH253" s="21">
        <v>2949.5791989999993</v>
      </c>
      <c r="AI253" s="21">
        <v>2937.2129169999994</v>
      </c>
      <c r="AJ253" s="21">
        <v>2860.058539</v>
      </c>
      <c r="AK253" s="21">
        <v>2784.154408000001</v>
      </c>
      <c r="AL253" s="21">
        <v>2737.3368149999983</v>
      </c>
      <c r="AM253" s="21">
        <v>2771.738009</v>
      </c>
      <c r="AN253" s="21">
        <v>2863.766703000001</v>
      </c>
      <c r="AO253" s="21">
        <v>2969.4220579999997</v>
      </c>
      <c r="AP253" s="21">
        <v>3082.8084830000003</v>
      </c>
      <c r="AQ253" s="21">
        <v>3129.010744000001</v>
      </c>
      <c r="AR253" s="21">
        <v>3229.535500000002</v>
      </c>
      <c r="AS253" s="21">
        <v>3291.368685000001</v>
      </c>
      <c r="AT253" s="21">
        <v>3319.0373879999993</v>
      </c>
      <c r="AU253" s="21">
        <v>3319.2410880000016</v>
      </c>
      <c r="AV253" s="21">
        <v>3302.091702999999</v>
      </c>
      <c r="AW253" s="21">
        <v>3303.385721</v>
      </c>
      <c r="AX253" s="21">
        <v>3261.733931000001</v>
      </c>
      <c r="AY253" s="21">
        <v>3194.1885319999988</v>
      </c>
      <c r="AZ253" s="21">
        <v>3122.181678</v>
      </c>
      <c r="BA253" s="21">
        <v>3011.8472779999993</v>
      </c>
      <c r="BB253" s="21">
        <v>2951.2072859999994</v>
      </c>
      <c r="BC253" s="21">
        <v>2930.1280699999984</v>
      </c>
      <c r="BD253" s="21">
        <v>2902.365643000003</v>
      </c>
      <c r="BE253" s="21">
        <v>2894.9654590000005</v>
      </c>
      <c r="BF253" s="21">
        <v>2902.376879000001</v>
      </c>
      <c r="BG253" s="21">
        <v>2945.7219350000014</v>
      </c>
      <c r="BH253" s="21">
        <v>2950.1372710000005</v>
      </c>
      <c r="BI253" s="21">
        <v>2946.225943999999</v>
      </c>
      <c r="BJ253" s="21">
        <v>2931.2233479999995</v>
      </c>
      <c r="BK253" s="21">
        <v>2886.7510920000013</v>
      </c>
      <c r="BL253" s="21">
        <v>2858.607908000001</v>
      </c>
      <c r="BM253" s="21">
        <v>2802.9223759999995</v>
      </c>
      <c r="BN253" s="21">
        <v>2794.066702999999</v>
      </c>
      <c r="BO253" s="21">
        <v>2748.8929490000005</v>
      </c>
      <c r="BP253" s="21">
        <v>2670.5901519999998</v>
      </c>
      <c r="BQ253" s="21">
        <v>2580.307506999999</v>
      </c>
      <c r="BR253" s="21">
        <v>2499.5002629999994</v>
      </c>
      <c r="BS253" s="21">
        <v>2409.6554189999997</v>
      </c>
      <c r="BT253" s="21">
        <v>2297.9218300000007</v>
      </c>
      <c r="BU253" s="21">
        <v>2223.8513849999995</v>
      </c>
      <c r="BV253" s="21">
        <v>2187.169862999999</v>
      </c>
      <c r="BW253" s="21">
        <v>2124.087567000001</v>
      </c>
      <c r="BX253" s="21">
        <v>2103.610031</v>
      </c>
      <c r="BY253" s="21">
        <v>2095.3193140000003</v>
      </c>
      <c r="BZ253" s="21">
        <v>2126.2197539999993</v>
      </c>
      <c r="CA253" s="21">
        <v>2165.523094</v>
      </c>
      <c r="CB253" s="21">
        <v>2113.2418269999994</v>
      </c>
      <c r="CC253" s="21">
        <v>2093.3507890000005</v>
      </c>
      <c r="CD253" s="21">
        <v>2106.3908139999994</v>
      </c>
      <c r="CE253" s="21">
        <v>2106.4778190000006</v>
      </c>
      <c r="CF253" s="21">
        <v>2108.232531</v>
      </c>
      <c r="CG253" s="21">
        <v>2175.502215999999</v>
      </c>
      <c r="CH253" s="21">
        <v>2188.0322559999995</v>
      </c>
      <c r="CI253" s="21">
        <v>2222.4778079999996</v>
      </c>
      <c r="CJ253" s="21">
        <v>2250.1140309999996</v>
      </c>
      <c r="CK253" s="21">
        <v>2258.586776</v>
      </c>
      <c r="CL253" s="21">
        <v>2266.4779530000005</v>
      </c>
      <c r="CM253" s="21">
        <v>2236.5591169999993</v>
      </c>
      <c r="CN253" s="21">
        <v>2245.5860639999996</v>
      </c>
      <c r="CO253" s="21">
        <v>2326.7915780000003</v>
      </c>
      <c r="CP253" s="21">
        <v>2240.0476789999993</v>
      </c>
      <c r="CQ253" s="21">
        <v>2261.1198499999996</v>
      </c>
      <c r="CR253" s="21">
        <v>2345.7463520000006</v>
      </c>
      <c r="CS253" s="21">
        <v>2456.865610999999</v>
      </c>
      <c r="CT253" s="21">
        <v>2495.2833539999983</v>
      </c>
      <c r="CU253" s="17"/>
      <c r="CV253" s="17"/>
      <c r="CW253" s="17"/>
      <c r="CX253" s="17"/>
    </row>
    <row r="254" ht="12.75" customHeight="1">
      <c r="A254" s="20" t="s">
        <v>564</v>
      </c>
      <c r="B254" s="21">
        <v>1296.12569</v>
      </c>
      <c r="C254" s="21">
        <v>13.668524</v>
      </c>
      <c r="D254" s="21">
        <v>13.689052</v>
      </c>
      <c r="E254" s="21">
        <v>13.675523000000002</v>
      </c>
      <c r="F254" s="21">
        <v>13.693198</v>
      </c>
      <c r="G254" s="21">
        <v>13.676159</v>
      </c>
      <c r="H254" s="21">
        <v>13.690472</v>
      </c>
      <c r="I254" s="21">
        <v>13.68352</v>
      </c>
      <c r="J254" s="21">
        <v>13.676165000000001</v>
      </c>
      <c r="K254" s="21">
        <v>13.682684</v>
      </c>
      <c r="L254" s="21">
        <v>13.674010999999998</v>
      </c>
      <c r="M254" s="21">
        <v>13.687511</v>
      </c>
      <c r="N254" s="21">
        <v>13.666037000000001</v>
      </c>
      <c r="O254" s="21">
        <v>13.682400000000001</v>
      </c>
      <c r="P254" s="21">
        <v>13.517285999999999</v>
      </c>
      <c r="Q254" s="21">
        <v>13.387566999999999</v>
      </c>
      <c r="R254" s="21">
        <v>13.402439</v>
      </c>
      <c r="S254" s="21">
        <v>13.375786999999999</v>
      </c>
      <c r="T254" s="21">
        <v>13.104044000000002</v>
      </c>
      <c r="U254" s="21">
        <v>12.976695</v>
      </c>
      <c r="V254" s="21">
        <v>12.954139999999999</v>
      </c>
      <c r="W254" s="21">
        <v>12.962403000000002</v>
      </c>
      <c r="X254" s="21">
        <v>12.940286000000002</v>
      </c>
      <c r="Y254" s="21">
        <v>12.954909000000002</v>
      </c>
      <c r="Z254" s="21">
        <v>12.931255</v>
      </c>
      <c r="AA254" s="21">
        <v>12.846289000000002</v>
      </c>
      <c r="AB254" s="21">
        <v>12.940309000000001</v>
      </c>
      <c r="AC254" s="21">
        <v>12.919479</v>
      </c>
      <c r="AD254" s="21">
        <v>12.940387000000001</v>
      </c>
      <c r="AE254" s="21">
        <v>13.155789999999998</v>
      </c>
      <c r="AF254" s="21">
        <v>13.538012</v>
      </c>
      <c r="AG254" s="21">
        <v>13.808208000000002</v>
      </c>
      <c r="AH254" s="21">
        <v>13.765559999999999</v>
      </c>
      <c r="AI254" s="21">
        <v>13.782337</v>
      </c>
      <c r="AJ254" s="21">
        <v>13.760258</v>
      </c>
      <c r="AK254" s="21">
        <v>13.730355000000001</v>
      </c>
      <c r="AL254" s="21">
        <v>13.811176</v>
      </c>
      <c r="AM254" s="21">
        <v>13.739743</v>
      </c>
      <c r="AN254" s="21">
        <v>13.396761</v>
      </c>
      <c r="AO254" s="21">
        <v>13.322538</v>
      </c>
      <c r="AP254" s="21">
        <v>13.188041</v>
      </c>
      <c r="AQ254" s="21">
        <v>12.022099999999998</v>
      </c>
      <c r="AR254" s="21">
        <v>11.893639</v>
      </c>
      <c r="AS254" s="21">
        <v>12.388284</v>
      </c>
      <c r="AT254" s="21">
        <v>12.408253000000002</v>
      </c>
      <c r="AU254" s="21">
        <v>12.612021</v>
      </c>
      <c r="AV254" s="21">
        <v>12.53767</v>
      </c>
      <c r="AW254" s="21">
        <v>13.072666</v>
      </c>
      <c r="AX254" s="21">
        <v>12.929118999999998</v>
      </c>
      <c r="AY254" s="21">
        <v>12.754857</v>
      </c>
      <c r="AZ254" s="21">
        <v>12.880926999999998</v>
      </c>
      <c r="BA254" s="21">
        <v>13.192834000000001</v>
      </c>
      <c r="BB254" s="21">
        <v>13.216712</v>
      </c>
      <c r="BC254" s="21">
        <v>13.040163</v>
      </c>
      <c r="BD254" s="21">
        <v>13.116634999999999</v>
      </c>
      <c r="BE254" s="21">
        <v>13.532533999999998</v>
      </c>
      <c r="BF254" s="21">
        <v>13.520334000000002</v>
      </c>
      <c r="BG254" s="21">
        <v>13.507823000000002</v>
      </c>
      <c r="BH254" s="21">
        <v>13.481478</v>
      </c>
      <c r="BI254" s="21">
        <v>13.479764999999997</v>
      </c>
      <c r="BJ254" s="21">
        <v>13.588798999999998</v>
      </c>
      <c r="BK254" s="21">
        <v>13.733432</v>
      </c>
      <c r="BL254" s="21">
        <v>13.753309999999997</v>
      </c>
      <c r="BM254" s="21">
        <v>13.664323</v>
      </c>
      <c r="BN254" s="21">
        <v>13.816028999999999</v>
      </c>
      <c r="BO254" s="21">
        <v>13.824276</v>
      </c>
      <c r="BP254" s="21">
        <v>13.703033</v>
      </c>
      <c r="BQ254" s="21">
        <v>13.805128000000002</v>
      </c>
      <c r="BR254" s="21">
        <v>13.560696000000002</v>
      </c>
      <c r="BS254" s="21">
        <v>13.507390000000001</v>
      </c>
      <c r="BT254" s="21">
        <v>13.532880999999998</v>
      </c>
      <c r="BU254" s="21">
        <v>13.636385999999998</v>
      </c>
      <c r="BV254" s="21">
        <v>14.004131000000001</v>
      </c>
      <c r="BW254" s="21">
        <v>14.001470000000001</v>
      </c>
      <c r="BX254" s="21">
        <v>13.992288</v>
      </c>
      <c r="BY254" s="21">
        <v>13.988092</v>
      </c>
      <c r="BZ254" s="21">
        <v>14.058612</v>
      </c>
      <c r="CA254" s="21">
        <v>14.095334000000001</v>
      </c>
      <c r="CB254" s="21">
        <v>14.046192999999999</v>
      </c>
      <c r="CC254" s="21">
        <v>13.996968000000003</v>
      </c>
      <c r="CD254" s="21">
        <v>14.005232000000001</v>
      </c>
      <c r="CE254" s="21">
        <v>14.04359</v>
      </c>
      <c r="CF254" s="21">
        <v>14.030766000000002</v>
      </c>
      <c r="CG254" s="21">
        <v>14.044971</v>
      </c>
      <c r="CH254" s="21">
        <v>14.050772</v>
      </c>
      <c r="CI254" s="21">
        <v>14.053377999999999</v>
      </c>
      <c r="CJ254" s="21">
        <v>14.053818</v>
      </c>
      <c r="CK254" s="21">
        <v>14.046960000000002</v>
      </c>
      <c r="CL254" s="21">
        <v>14.056686000000001</v>
      </c>
      <c r="CM254" s="21">
        <v>14.074041000000001</v>
      </c>
      <c r="CN254" s="21">
        <v>14.073523</v>
      </c>
      <c r="CO254" s="21">
        <v>14.084814999999997</v>
      </c>
      <c r="CP254" s="21">
        <v>14.067350000000001</v>
      </c>
      <c r="CQ254" s="21">
        <v>14.080916</v>
      </c>
      <c r="CR254" s="21">
        <v>13.498966999999999</v>
      </c>
      <c r="CS254" s="21">
        <v>13.427878999999999</v>
      </c>
      <c r="CT254" s="21">
        <v>13.538131</v>
      </c>
      <c r="CU254" s="17"/>
      <c r="CV254" s="17"/>
      <c r="CW254" s="17"/>
      <c r="CX254" s="17"/>
    </row>
    <row r="255" ht="12.75" customHeight="1">
      <c r="A255" s="20" t="s">
        <v>565</v>
      </c>
      <c r="B255" s="21">
        <v>285151.952074</v>
      </c>
      <c r="C255" s="21">
        <v>2069.2026659999997</v>
      </c>
      <c r="D255" s="21">
        <v>2007.86302</v>
      </c>
      <c r="E255" s="21">
        <v>1967.124499</v>
      </c>
      <c r="F255" s="21">
        <v>1939.7914200000002</v>
      </c>
      <c r="G255" s="21">
        <v>1928.7984339999998</v>
      </c>
      <c r="H255" s="21">
        <v>1910.3642710000001</v>
      </c>
      <c r="I255" s="21">
        <v>1896.0774389999997</v>
      </c>
      <c r="J255" s="21">
        <v>1916.1203450000003</v>
      </c>
      <c r="K255" s="21">
        <v>1891.490313</v>
      </c>
      <c r="L255" s="21">
        <v>1878.7702490000004</v>
      </c>
      <c r="M255" s="21">
        <v>1913.7422749999994</v>
      </c>
      <c r="N255" s="21">
        <v>1969.213923</v>
      </c>
      <c r="O255" s="21">
        <v>2009.9802430000004</v>
      </c>
      <c r="P255" s="21">
        <v>2006.6673559999997</v>
      </c>
      <c r="Q255" s="21">
        <v>2043.3575190000001</v>
      </c>
      <c r="R255" s="21">
        <v>2087.172348</v>
      </c>
      <c r="S255" s="21">
        <v>2137.073168</v>
      </c>
      <c r="T255" s="21">
        <v>2167.316991</v>
      </c>
      <c r="U255" s="21">
        <v>2227.7337760000005</v>
      </c>
      <c r="V255" s="21">
        <v>2230.7770170000003</v>
      </c>
      <c r="W255" s="21">
        <v>2273.46554</v>
      </c>
      <c r="X255" s="21">
        <v>2404.7511839999997</v>
      </c>
      <c r="Y255" s="21">
        <v>2524.746949</v>
      </c>
      <c r="Z255" s="21">
        <v>2637.1751670000003</v>
      </c>
      <c r="AA255" s="21">
        <v>2663.2642990000004</v>
      </c>
      <c r="AB255" s="21">
        <v>2843.8867000000005</v>
      </c>
      <c r="AC255" s="21">
        <v>2996.6906710000003</v>
      </c>
      <c r="AD255" s="21">
        <v>3131.7943110000006</v>
      </c>
      <c r="AE255" s="21">
        <v>3239.732854999999</v>
      </c>
      <c r="AF255" s="21">
        <v>3293.4400269999996</v>
      </c>
      <c r="AG255" s="21">
        <v>3245.5027819999996</v>
      </c>
      <c r="AH255" s="21">
        <v>3292.4750459999996</v>
      </c>
      <c r="AI255" s="21">
        <v>3366.1588780000006</v>
      </c>
      <c r="AJ255" s="21">
        <v>3416.149126000001</v>
      </c>
      <c r="AK255" s="21">
        <v>3451.2857769999996</v>
      </c>
      <c r="AL255" s="21">
        <v>3455.525205</v>
      </c>
      <c r="AM255" s="21">
        <v>3414.858851</v>
      </c>
      <c r="AN255" s="21">
        <v>3361.6105629999997</v>
      </c>
      <c r="AO255" s="21">
        <v>3326.1717869999998</v>
      </c>
      <c r="AP255" s="21">
        <v>3293.284144</v>
      </c>
      <c r="AQ255" s="21">
        <v>3258.030368</v>
      </c>
      <c r="AR255" s="21">
        <v>3268.1118439999996</v>
      </c>
      <c r="AS255" s="21">
        <v>3288.6686810000006</v>
      </c>
      <c r="AT255" s="21">
        <v>3291.299843</v>
      </c>
      <c r="AU255" s="21">
        <v>3319.2125379999998</v>
      </c>
      <c r="AV255" s="21">
        <v>3362.639423999999</v>
      </c>
      <c r="AW255" s="21">
        <v>3401.70314</v>
      </c>
      <c r="AX255" s="21">
        <v>3426.399249</v>
      </c>
      <c r="AY255" s="21">
        <v>3427.7551919999983</v>
      </c>
      <c r="AZ255" s="21">
        <v>3418.2588379999997</v>
      </c>
      <c r="BA255" s="21">
        <v>3415.784247999999</v>
      </c>
      <c r="BB255" s="21">
        <v>3429.52676</v>
      </c>
      <c r="BC255" s="21">
        <v>3439.2449930000002</v>
      </c>
      <c r="BD255" s="21">
        <v>3432.4285870000003</v>
      </c>
      <c r="BE255" s="21">
        <v>3415.880103</v>
      </c>
      <c r="BF255" s="21">
        <v>3376.3143299999997</v>
      </c>
      <c r="BG255" s="21">
        <v>3351.799275</v>
      </c>
      <c r="BH255" s="21">
        <v>3323.724899</v>
      </c>
      <c r="BI255" s="21">
        <v>3254.6491510000005</v>
      </c>
      <c r="BJ255" s="21">
        <v>3134.362903</v>
      </c>
      <c r="BK255" s="21">
        <v>3129.444336</v>
      </c>
      <c r="BL255" s="21">
        <v>3143.6976369999998</v>
      </c>
      <c r="BM255" s="21">
        <v>3124.202097000001</v>
      </c>
      <c r="BN255" s="21">
        <v>3095.4867139999997</v>
      </c>
      <c r="BO255" s="21">
        <v>3101.370026</v>
      </c>
      <c r="BP255" s="21">
        <v>3072.3370550000004</v>
      </c>
      <c r="BQ255" s="21">
        <v>3070.62648</v>
      </c>
      <c r="BR255" s="21">
        <v>3080.6366590000002</v>
      </c>
      <c r="BS255" s="21">
        <v>3089.1734699999997</v>
      </c>
      <c r="BT255" s="21">
        <v>3137.068065</v>
      </c>
      <c r="BU255" s="21">
        <v>3208.106501</v>
      </c>
      <c r="BV255" s="21">
        <v>3255.6952700000006</v>
      </c>
      <c r="BW255" s="21">
        <v>3281.48898</v>
      </c>
      <c r="BX255" s="21">
        <v>3310.0740900000005</v>
      </c>
      <c r="BY255" s="21">
        <v>3309.8048969999995</v>
      </c>
      <c r="BZ255" s="21">
        <v>3330.2208360000004</v>
      </c>
      <c r="CA255" s="21">
        <v>3357.753815</v>
      </c>
      <c r="CB255" s="21">
        <v>3384.80019</v>
      </c>
      <c r="CC255" s="21">
        <v>3385.159767000001</v>
      </c>
      <c r="CD255" s="21">
        <v>3386.108296</v>
      </c>
      <c r="CE255" s="21">
        <v>3388.539602</v>
      </c>
      <c r="CF255" s="21">
        <v>3384.533026</v>
      </c>
      <c r="CG255" s="21">
        <v>3383.7828149999996</v>
      </c>
      <c r="CH255" s="21">
        <v>3380.4597009999993</v>
      </c>
      <c r="CI255" s="21">
        <v>3376.0260949999993</v>
      </c>
      <c r="CJ255" s="21">
        <v>3355.6003889999997</v>
      </c>
      <c r="CK255" s="21">
        <v>3321.486121000001</v>
      </c>
      <c r="CL255" s="21">
        <v>3253.3829359999986</v>
      </c>
      <c r="CM255" s="21">
        <v>3157.8947089999992</v>
      </c>
      <c r="CN255" s="21">
        <v>3224.411488999999</v>
      </c>
      <c r="CO255" s="21">
        <v>3262.321107</v>
      </c>
      <c r="CP255" s="21">
        <v>3236.6406549999992</v>
      </c>
      <c r="CQ255" s="21">
        <v>3178.4780699999988</v>
      </c>
      <c r="CR255" s="21">
        <v>3186.7777300000007</v>
      </c>
      <c r="CS255" s="21">
        <v>3068.6725639999995</v>
      </c>
      <c r="CT255" s="21">
        <v>2873.288384</v>
      </c>
      <c r="CU255" s="17"/>
      <c r="CV255" s="17"/>
      <c r="CW255" s="17"/>
      <c r="CX255" s="17"/>
    </row>
    <row r="256" ht="12.75" customHeight="1">
      <c r="A256" s="20" t="s">
        <v>566</v>
      </c>
      <c r="B256" s="21">
        <v>38054.625610999996</v>
      </c>
      <c r="C256" s="21">
        <v>247.29836399999996</v>
      </c>
      <c r="D256" s="21">
        <v>245.920717</v>
      </c>
      <c r="E256" s="21">
        <v>245.38760100000005</v>
      </c>
      <c r="F256" s="21">
        <v>245.84099600000002</v>
      </c>
      <c r="G256" s="21">
        <v>244.87407700000003</v>
      </c>
      <c r="H256" s="21">
        <v>244.15283399999998</v>
      </c>
      <c r="I256" s="21">
        <v>243.714876</v>
      </c>
      <c r="J256" s="21">
        <v>241.549094</v>
      </c>
      <c r="K256" s="21">
        <v>240.84569100000002</v>
      </c>
      <c r="L256" s="21">
        <v>241.2492</v>
      </c>
      <c r="M256" s="21">
        <v>241.858012</v>
      </c>
      <c r="N256" s="21">
        <v>240.708813</v>
      </c>
      <c r="O256" s="21">
        <v>240.072521</v>
      </c>
      <c r="P256" s="21">
        <v>240.450341</v>
      </c>
      <c r="Q256" s="21">
        <v>240.52324599999997</v>
      </c>
      <c r="R256" s="21">
        <v>241.25081899999995</v>
      </c>
      <c r="S256" s="21">
        <v>241.673129</v>
      </c>
      <c r="T256" s="21">
        <v>243.01006300000003</v>
      </c>
      <c r="U256" s="21">
        <v>244.80087600000002</v>
      </c>
      <c r="V256" s="21">
        <v>254.38864099999995</v>
      </c>
      <c r="W256" s="21">
        <v>266.1830429999999</v>
      </c>
      <c r="X256" s="21">
        <v>267.96835699999997</v>
      </c>
      <c r="Y256" s="21">
        <v>277.3786620000001</v>
      </c>
      <c r="Z256" s="21">
        <v>276.36038299999996</v>
      </c>
      <c r="AA256" s="21">
        <v>281.122063</v>
      </c>
      <c r="AB256" s="21">
        <v>278.48140699999993</v>
      </c>
      <c r="AC256" s="21">
        <v>296.18302000000006</v>
      </c>
      <c r="AD256" s="21">
        <v>291.34093999999993</v>
      </c>
      <c r="AE256" s="21">
        <v>294.414587</v>
      </c>
      <c r="AF256" s="21">
        <v>280.26299299999994</v>
      </c>
      <c r="AG256" s="21">
        <v>278.3614489999999</v>
      </c>
      <c r="AH256" s="21">
        <v>284.1782310000001</v>
      </c>
      <c r="AI256" s="21">
        <v>292.690117</v>
      </c>
      <c r="AJ256" s="21">
        <v>334.83702500000004</v>
      </c>
      <c r="AK256" s="21">
        <v>383.93599499999993</v>
      </c>
      <c r="AL256" s="21">
        <v>363.4164729999999</v>
      </c>
      <c r="AM256" s="21">
        <v>341.58989499999996</v>
      </c>
      <c r="AN256" s="21">
        <v>342.491098</v>
      </c>
      <c r="AO256" s="21">
        <v>332.0016619999999</v>
      </c>
      <c r="AP256" s="21">
        <v>340.124766</v>
      </c>
      <c r="AQ256" s="21">
        <v>348.31193899999994</v>
      </c>
      <c r="AR256" s="21">
        <v>342.8294369999999</v>
      </c>
      <c r="AS256" s="21">
        <v>337.18017899999995</v>
      </c>
      <c r="AT256" s="21">
        <v>326.60500700000006</v>
      </c>
      <c r="AU256" s="21">
        <v>323.2727939999999</v>
      </c>
      <c r="AV256" s="21">
        <v>332.287986</v>
      </c>
      <c r="AW256" s="21">
        <v>341.9063260000001</v>
      </c>
      <c r="AX256" s="21">
        <v>348.199314</v>
      </c>
      <c r="AY256" s="21">
        <v>345.45967900000005</v>
      </c>
      <c r="AZ256" s="21">
        <v>352.58903599999996</v>
      </c>
      <c r="BA256" s="21">
        <v>399.76301499999994</v>
      </c>
      <c r="BB256" s="21">
        <v>427.98474799999997</v>
      </c>
      <c r="BC256" s="21">
        <v>445.8671330000001</v>
      </c>
      <c r="BD256" s="21">
        <v>469.9143199999999</v>
      </c>
      <c r="BE256" s="21">
        <v>478.0243899999998</v>
      </c>
      <c r="BF256" s="21">
        <v>490.92187399999995</v>
      </c>
      <c r="BG256" s="21">
        <v>480.086553</v>
      </c>
      <c r="BH256" s="21">
        <v>486.6112059999999</v>
      </c>
      <c r="BI256" s="21">
        <v>494.7941920000001</v>
      </c>
      <c r="BJ256" s="21">
        <v>521.0652520000002</v>
      </c>
      <c r="BK256" s="21">
        <v>556.859835</v>
      </c>
      <c r="BL256" s="21">
        <v>600.281108</v>
      </c>
      <c r="BM256" s="21">
        <v>614.8521639999999</v>
      </c>
      <c r="BN256" s="21">
        <v>661.1695009999999</v>
      </c>
      <c r="BO256" s="21">
        <v>668.7054079999997</v>
      </c>
      <c r="BP256" s="21">
        <v>683.4941459999999</v>
      </c>
      <c r="BQ256" s="21">
        <v>674.7172549999999</v>
      </c>
      <c r="BR256" s="21">
        <v>654.8417919999998</v>
      </c>
      <c r="BS256" s="21">
        <v>648.9266989999998</v>
      </c>
      <c r="BT256" s="21">
        <v>661.3489229999996</v>
      </c>
      <c r="BU256" s="21">
        <v>700.7938550000001</v>
      </c>
      <c r="BV256" s="21">
        <v>760.3927839999997</v>
      </c>
      <c r="BW256" s="21">
        <v>792.4895379999997</v>
      </c>
      <c r="BX256" s="21">
        <v>796.3919219999998</v>
      </c>
      <c r="BY256" s="21">
        <v>753.1059589999996</v>
      </c>
      <c r="BZ256" s="21">
        <v>683.520703</v>
      </c>
      <c r="CA256" s="21">
        <v>616.6260179999999</v>
      </c>
      <c r="CB256" s="21">
        <v>569.632009</v>
      </c>
      <c r="CC256" s="21">
        <v>525.893391</v>
      </c>
      <c r="CD256" s="21">
        <v>480.9860039999999</v>
      </c>
      <c r="CE256" s="21">
        <v>435.461837</v>
      </c>
      <c r="CF256" s="21">
        <v>415.91591099999994</v>
      </c>
      <c r="CG256" s="21">
        <v>406.93920099999997</v>
      </c>
      <c r="CH256" s="21">
        <v>392.73375800000014</v>
      </c>
      <c r="CI256" s="21">
        <v>403.90823100000006</v>
      </c>
      <c r="CJ256" s="21">
        <v>379.97772299999997</v>
      </c>
      <c r="CK256" s="21">
        <v>359.3155899999999</v>
      </c>
      <c r="CL256" s="21">
        <v>349.52914400000003</v>
      </c>
      <c r="CM256" s="21">
        <v>389.05513299999996</v>
      </c>
      <c r="CN256" s="21">
        <v>360.8886679999999</v>
      </c>
      <c r="CO256" s="21">
        <v>349.24655499999983</v>
      </c>
      <c r="CP256" s="21">
        <v>335.48483300000015</v>
      </c>
      <c r="CQ256" s="21">
        <v>342.7327020000002</v>
      </c>
      <c r="CR256" s="21">
        <v>325.0891410000001</v>
      </c>
      <c r="CS256" s="21">
        <v>325.21398999999997</v>
      </c>
      <c r="CT256" s="21">
        <v>311.53772299999986</v>
      </c>
      <c r="CU256" s="17"/>
      <c r="CV256" s="17"/>
      <c r="CW256" s="17"/>
      <c r="CX256" s="17"/>
    </row>
    <row r="257" ht="12.75" customHeight="1">
      <c r="A257" s="20" t="s">
        <v>567</v>
      </c>
      <c r="B257" s="21">
        <v>230956.62776700003</v>
      </c>
      <c r="C257" s="21">
        <v>1220.1660470000002</v>
      </c>
      <c r="D257" s="21">
        <v>1101.17986</v>
      </c>
      <c r="E257" s="21">
        <v>1066.0681319999999</v>
      </c>
      <c r="F257" s="21">
        <v>1069.887739</v>
      </c>
      <c r="G257" s="21">
        <v>1076.0564989999998</v>
      </c>
      <c r="H257" s="21">
        <v>1054.269454</v>
      </c>
      <c r="I257" s="21">
        <v>1073.5012</v>
      </c>
      <c r="J257" s="21">
        <v>1061.45543</v>
      </c>
      <c r="K257" s="21">
        <v>1056.9356679999999</v>
      </c>
      <c r="L257" s="21">
        <v>1062.533948</v>
      </c>
      <c r="M257" s="21">
        <v>1089.440966</v>
      </c>
      <c r="N257" s="21">
        <v>1077.3063300000001</v>
      </c>
      <c r="O257" s="21">
        <v>1090.134261</v>
      </c>
      <c r="P257" s="21">
        <v>1066.4325489999999</v>
      </c>
      <c r="Q257" s="21">
        <v>1114.620778</v>
      </c>
      <c r="R257" s="21">
        <v>1103.522656</v>
      </c>
      <c r="S257" s="21">
        <v>1141.2744950000001</v>
      </c>
      <c r="T257" s="21">
        <v>1119.5039459999998</v>
      </c>
      <c r="U257" s="21">
        <v>1199.9674790000001</v>
      </c>
      <c r="V257" s="21">
        <v>1151.8769799999998</v>
      </c>
      <c r="W257" s="21">
        <v>1241.32208</v>
      </c>
      <c r="X257" s="21">
        <v>1296.2946630000001</v>
      </c>
      <c r="Y257" s="21">
        <v>1384.992935</v>
      </c>
      <c r="Z257" s="21">
        <v>1574.7582599999998</v>
      </c>
      <c r="AA257" s="21">
        <v>1809.9832270000002</v>
      </c>
      <c r="AB257" s="21">
        <v>1873.541782</v>
      </c>
      <c r="AC257" s="21">
        <v>2011.811867</v>
      </c>
      <c r="AD257" s="21">
        <v>2046.8773840000001</v>
      </c>
      <c r="AE257" s="21">
        <v>2099.1094180000005</v>
      </c>
      <c r="AF257" s="21">
        <v>2066.7749210000006</v>
      </c>
      <c r="AG257" s="21">
        <v>2026.3312010000002</v>
      </c>
      <c r="AH257" s="21">
        <v>2032.7668949999997</v>
      </c>
      <c r="AI257" s="21">
        <v>2140.1614630000004</v>
      </c>
      <c r="AJ257" s="21">
        <v>2212.527581</v>
      </c>
      <c r="AK257" s="21">
        <v>2260.82336</v>
      </c>
      <c r="AL257" s="21">
        <v>2277.3649129999994</v>
      </c>
      <c r="AM257" s="21">
        <v>2326.4912830000007</v>
      </c>
      <c r="AN257" s="21">
        <v>2420.4896769999996</v>
      </c>
      <c r="AO257" s="21">
        <v>2505.0969999999993</v>
      </c>
      <c r="AP257" s="21">
        <v>2523.409351</v>
      </c>
      <c r="AQ257" s="21">
        <v>2561.7788790000004</v>
      </c>
      <c r="AR257" s="21">
        <v>2570.70466</v>
      </c>
      <c r="AS257" s="21">
        <v>2575.547573</v>
      </c>
      <c r="AT257" s="21">
        <v>2613.0926349999995</v>
      </c>
      <c r="AU257" s="21">
        <v>2665.6607900000004</v>
      </c>
      <c r="AV257" s="21">
        <v>2748.570718</v>
      </c>
      <c r="AW257" s="21">
        <v>2830.290751</v>
      </c>
      <c r="AX257" s="21">
        <v>2894.836627</v>
      </c>
      <c r="AY257" s="21">
        <v>2941.958897</v>
      </c>
      <c r="AZ257" s="21">
        <v>2943.9566289999993</v>
      </c>
      <c r="BA257" s="21">
        <v>2991.612598</v>
      </c>
      <c r="BB257" s="21">
        <v>3036.4329669999993</v>
      </c>
      <c r="BC257" s="21">
        <v>3090.7828930000005</v>
      </c>
      <c r="BD257" s="21">
        <v>3137.564746000001</v>
      </c>
      <c r="BE257" s="21">
        <v>3193.639448000001</v>
      </c>
      <c r="BF257" s="21">
        <v>3269.3027760000004</v>
      </c>
      <c r="BG257" s="21">
        <v>3299.9593929999996</v>
      </c>
      <c r="BH257" s="21">
        <v>3338.655631</v>
      </c>
      <c r="BI257" s="21">
        <v>3357.876105</v>
      </c>
      <c r="BJ257" s="21">
        <v>3417.4548449999993</v>
      </c>
      <c r="BK257" s="21">
        <v>3398.0439650000003</v>
      </c>
      <c r="BL257" s="21">
        <v>3365.367653999999</v>
      </c>
      <c r="BM257" s="21">
        <v>3366.5757040000008</v>
      </c>
      <c r="BN257" s="21">
        <v>3295.0551539999997</v>
      </c>
      <c r="BO257" s="21">
        <v>3290.8121220000003</v>
      </c>
      <c r="BP257" s="21">
        <v>3315.313912999999</v>
      </c>
      <c r="BQ257" s="21">
        <v>3320.3836269999993</v>
      </c>
      <c r="BR257" s="21">
        <v>3318.5507760000014</v>
      </c>
      <c r="BS257" s="21">
        <v>3340.3551060000013</v>
      </c>
      <c r="BT257" s="21">
        <v>3458.3725899999995</v>
      </c>
      <c r="BU257" s="21">
        <v>3494.3766839999994</v>
      </c>
      <c r="BV257" s="21">
        <v>3544.1740099999993</v>
      </c>
      <c r="BW257" s="21">
        <v>3555.595946</v>
      </c>
      <c r="BX257" s="21">
        <v>3546.649464000001</v>
      </c>
      <c r="BY257" s="21">
        <v>3536.893781000001</v>
      </c>
      <c r="BZ257" s="21">
        <v>3469.078016</v>
      </c>
      <c r="CA257" s="21">
        <v>3449.4461440000014</v>
      </c>
      <c r="CB257" s="21">
        <v>3426.2186659999998</v>
      </c>
      <c r="CC257" s="21">
        <v>3419.1328639999997</v>
      </c>
      <c r="CD257" s="21">
        <v>3335.4549990000005</v>
      </c>
      <c r="CE257" s="21">
        <v>3263.788233999999</v>
      </c>
      <c r="CF257" s="21">
        <v>3221.704215</v>
      </c>
      <c r="CG257" s="21">
        <v>3203.777951</v>
      </c>
      <c r="CH257" s="21">
        <v>3116.7494770000003</v>
      </c>
      <c r="CI257" s="21">
        <v>2980.461167</v>
      </c>
      <c r="CJ257" s="21">
        <v>2905.6409819999994</v>
      </c>
      <c r="CK257" s="21">
        <v>2810.351745</v>
      </c>
      <c r="CL257" s="21">
        <v>2691.669165999999</v>
      </c>
      <c r="CM257" s="21">
        <v>2562.486961999999</v>
      </c>
      <c r="CN257" s="21">
        <v>2409.716742999999</v>
      </c>
      <c r="CO257" s="21">
        <v>2273.053565</v>
      </c>
      <c r="CP257" s="21">
        <v>2156.986382</v>
      </c>
      <c r="CQ257" s="21">
        <v>2084.419</v>
      </c>
      <c r="CR257" s="21">
        <v>1903.980583</v>
      </c>
      <c r="CS257" s="21">
        <v>1779.019997</v>
      </c>
      <c r="CT257" s="21">
        <v>1740.227174</v>
      </c>
      <c r="CU257" s="17"/>
      <c r="CV257" s="17"/>
      <c r="CW257" s="17"/>
      <c r="CX257" s="17"/>
    </row>
    <row r="258" ht="12.75" customHeight="1">
      <c r="A258" s="20" t="s">
        <v>568</v>
      </c>
      <c r="B258" s="21">
        <v>1186.1776009999999</v>
      </c>
      <c r="C258" s="21">
        <v>8.872523999999999</v>
      </c>
      <c r="D258" s="21">
        <v>9.868025000000001</v>
      </c>
      <c r="E258" s="21">
        <v>9.856998</v>
      </c>
      <c r="F258" s="21">
        <v>9.750225000000002</v>
      </c>
      <c r="G258" s="21">
        <v>3.721947</v>
      </c>
      <c r="H258" s="21">
        <v>3.028684</v>
      </c>
      <c r="I258" s="21">
        <v>3.006273</v>
      </c>
      <c r="J258" s="21">
        <v>2.9908729999999997</v>
      </c>
      <c r="K258" s="21">
        <v>2.9882809999999997</v>
      </c>
      <c r="L258" s="21">
        <v>2.99627</v>
      </c>
      <c r="M258" s="21">
        <v>2.999932</v>
      </c>
      <c r="N258" s="21">
        <v>2.9939359999999997</v>
      </c>
      <c r="O258" s="21">
        <v>2.974723</v>
      </c>
      <c r="P258" s="21">
        <v>2.9565559999999995</v>
      </c>
      <c r="Q258" s="21">
        <v>2.9532429999999996</v>
      </c>
      <c r="R258" s="21">
        <v>2.958735</v>
      </c>
      <c r="S258" s="21">
        <v>2.9567390000000002</v>
      </c>
      <c r="T258" s="21">
        <v>2.958205</v>
      </c>
      <c r="U258" s="21">
        <v>2.964502</v>
      </c>
      <c r="V258" s="21">
        <v>2.962166</v>
      </c>
      <c r="W258" s="21">
        <v>2.961157</v>
      </c>
      <c r="X258" s="21">
        <v>2.9567949999999996</v>
      </c>
      <c r="Y258" s="21">
        <v>2.9679019999999996</v>
      </c>
      <c r="Z258" s="21">
        <v>3.217528</v>
      </c>
      <c r="AA258" s="21">
        <v>9.34301</v>
      </c>
      <c r="AB258" s="21">
        <v>9.752887000000001</v>
      </c>
      <c r="AC258" s="21">
        <v>9.758279000000002</v>
      </c>
      <c r="AD258" s="21">
        <v>9.803685999999999</v>
      </c>
      <c r="AE258" s="21">
        <v>9.800507999999999</v>
      </c>
      <c r="AF258" s="21">
        <v>9.690854999999999</v>
      </c>
      <c r="AG258" s="21">
        <v>9.84734</v>
      </c>
      <c r="AH258" s="21">
        <v>9.777216</v>
      </c>
      <c r="AI258" s="21">
        <v>9.885737999999998</v>
      </c>
      <c r="AJ258" s="21">
        <v>10.003319</v>
      </c>
      <c r="AK258" s="21">
        <v>9.949653000000001</v>
      </c>
      <c r="AL258" s="21">
        <v>9.943084</v>
      </c>
      <c r="AM258" s="21">
        <v>13.805147</v>
      </c>
      <c r="AN258" s="21">
        <v>14.047812</v>
      </c>
      <c r="AO258" s="21">
        <v>14.013068</v>
      </c>
      <c r="AP258" s="21">
        <v>13.929744000000001</v>
      </c>
      <c r="AQ258" s="21">
        <v>7.765295</v>
      </c>
      <c r="AR258" s="21">
        <v>7.29842</v>
      </c>
      <c r="AS258" s="21">
        <v>7.280877</v>
      </c>
      <c r="AT258" s="21">
        <v>7.285045</v>
      </c>
      <c r="AU258" s="21">
        <v>13.681839000000002</v>
      </c>
      <c r="AV258" s="21">
        <v>13.695133</v>
      </c>
      <c r="AW258" s="21">
        <v>13.603812</v>
      </c>
      <c r="AX258" s="21">
        <v>14.237723</v>
      </c>
      <c r="AY258" s="21">
        <v>25.599299000000002</v>
      </c>
      <c r="AZ258" s="21">
        <v>26.055533999999994</v>
      </c>
      <c r="BA258" s="21">
        <v>26.014282999999995</v>
      </c>
      <c r="BB258" s="21">
        <v>25.996882000000003</v>
      </c>
      <c r="BC258" s="21">
        <v>28.083722</v>
      </c>
      <c r="BD258" s="21">
        <v>28.151706000000004</v>
      </c>
      <c r="BE258" s="21">
        <v>28.171283</v>
      </c>
      <c r="BF258" s="21">
        <v>27.263123</v>
      </c>
      <c r="BG258" s="21">
        <v>20.771819000000004</v>
      </c>
      <c r="BH258" s="21">
        <v>20.671296</v>
      </c>
      <c r="BI258" s="21">
        <v>20.766365</v>
      </c>
      <c r="BJ258" s="21">
        <v>20.596389000000002</v>
      </c>
      <c r="BK258" s="21">
        <v>10.585342</v>
      </c>
      <c r="BL258" s="21">
        <v>10.566409</v>
      </c>
      <c r="BM258" s="21">
        <v>10.535440000000001</v>
      </c>
      <c r="BN258" s="21">
        <v>17.721515000000004</v>
      </c>
      <c r="BO258" s="21">
        <v>28.931927</v>
      </c>
      <c r="BP258" s="21">
        <v>28.982297</v>
      </c>
      <c r="BQ258" s="21">
        <v>28.885154999999997</v>
      </c>
      <c r="BR258" s="21">
        <v>29.285923</v>
      </c>
      <c r="BS258" s="21">
        <v>36.561577</v>
      </c>
      <c r="BT258" s="21">
        <v>36.757911</v>
      </c>
      <c r="BU258" s="21">
        <v>36.881272</v>
      </c>
      <c r="BV258" s="21">
        <v>34.854665</v>
      </c>
      <c r="BW258" s="21">
        <v>15.307182</v>
      </c>
      <c r="BX258" s="21">
        <v>14.501876000000001</v>
      </c>
      <c r="BY258" s="21">
        <v>14.502431000000001</v>
      </c>
      <c r="BZ258" s="21">
        <v>14.347394</v>
      </c>
      <c r="CA258" s="21">
        <v>9.699458</v>
      </c>
      <c r="CB258" s="21">
        <v>9.917527</v>
      </c>
      <c r="CC258" s="21">
        <v>9.891456</v>
      </c>
      <c r="CD258" s="21">
        <v>9.901512</v>
      </c>
      <c r="CE258" s="21">
        <v>10.01744</v>
      </c>
      <c r="CF258" s="21">
        <v>9.835086</v>
      </c>
      <c r="CG258" s="21">
        <v>9.777142000000001</v>
      </c>
      <c r="CH258" s="21">
        <v>9.771311</v>
      </c>
      <c r="CI258" s="21">
        <v>9.790251</v>
      </c>
      <c r="CJ258" s="21">
        <v>9.762983000000002</v>
      </c>
      <c r="CK258" s="21">
        <v>9.774282</v>
      </c>
      <c r="CL258" s="21">
        <v>9.122179</v>
      </c>
      <c r="CM258" s="21">
        <v>5.577557</v>
      </c>
      <c r="CN258" s="21">
        <v>5.569510999999999</v>
      </c>
      <c r="CO258" s="21">
        <v>5.536148999999999</v>
      </c>
      <c r="CP258" s="21">
        <v>5.530494</v>
      </c>
      <c r="CQ258" s="21">
        <v>5.540411</v>
      </c>
      <c r="CR258" s="21">
        <v>5.51274</v>
      </c>
      <c r="CS258" s="21">
        <v>5.532113</v>
      </c>
      <c r="CT258" s="21">
        <v>5.7062729999999995</v>
      </c>
      <c r="CU258" s="17"/>
      <c r="CV258" s="17"/>
      <c r="CW258" s="17"/>
      <c r="CX258" s="17"/>
    </row>
    <row r="259" ht="12.75" customHeight="1">
      <c r="A259" s="20" t="s">
        <v>569</v>
      </c>
      <c r="B259" s="21">
        <v>122356.44813799999</v>
      </c>
      <c r="C259" s="21">
        <v>1274.50436</v>
      </c>
      <c r="D259" s="21">
        <v>1274.969926</v>
      </c>
      <c r="E259" s="21">
        <v>1275.1176679999999</v>
      </c>
      <c r="F259" s="21">
        <v>1275.307131</v>
      </c>
      <c r="G259" s="21">
        <v>1275.0831899999998</v>
      </c>
      <c r="H259" s="21">
        <v>1275.1501700000001</v>
      </c>
      <c r="I259" s="21">
        <v>1275.237653</v>
      </c>
      <c r="J259" s="21">
        <v>1274.836585</v>
      </c>
      <c r="K259" s="21">
        <v>1274.9602889999999</v>
      </c>
      <c r="L259" s="21">
        <v>1275.209898</v>
      </c>
      <c r="M259" s="21">
        <v>1275.363507</v>
      </c>
      <c r="N259" s="21">
        <v>1275.029981</v>
      </c>
      <c r="O259" s="21">
        <v>1274.7564699999998</v>
      </c>
      <c r="P259" s="21">
        <v>1274.572327</v>
      </c>
      <c r="Q259" s="21">
        <v>1274.647616</v>
      </c>
      <c r="R259" s="21">
        <v>1274.482689</v>
      </c>
      <c r="S259" s="21">
        <v>1274.447974</v>
      </c>
      <c r="T259" s="21">
        <v>1274.417649</v>
      </c>
      <c r="U259" s="21">
        <v>1274.477273</v>
      </c>
      <c r="V259" s="21">
        <v>1274.430285</v>
      </c>
      <c r="W259" s="21">
        <v>1274.391265</v>
      </c>
      <c r="X259" s="21">
        <v>1274.422615</v>
      </c>
      <c r="Y259" s="21">
        <v>1274.3869610000002</v>
      </c>
      <c r="Z259" s="21">
        <v>1274.267137</v>
      </c>
      <c r="AA259" s="21">
        <v>1274.497161</v>
      </c>
      <c r="AB259" s="21">
        <v>1274.464781</v>
      </c>
      <c r="AC259" s="21">
        <v>1274.2310180000002</v>
      </c>
      <c r="AD259" s="21">
        <v>1274.3631169999999</v>
      </c>
      <c r="AE259" s="21">
        <v>1274.388461</v>
      </c>
      <c r="AF259" s="21">
        <v>1274.1204109999999</v>
      </c>
      <c r="AG259" s="21">
        <v>1274.566263</v>
      </c>
      <c r="AH259" s="21">
        <v>1274.393586</v>
      </c>
      <c r="AI259" s="21">
        <v>1274.916035</v>
      </c>
      <c r="AJ259" s="21">
        <v>1274.3050700000001</v>
      </c>
      <c r="AK259" s="21">
        <v>1274.241071</v>
      </c>
      <c r="AL259" s="21">
        <v>1274.22547</v>
      </c>
      <c r="AM259" s="21">
        <v>1274.004323</v>
      </c>
      <c r="AN259" s="21">
        <v>1274.026295</v>
      </c>
      <c r="AO259" s="21">
        <v>1274.0934690000001</v>
      </c>
      <c r="AP259" s="21">
        <v>1274.10521</v>
      </c>
      <c r="AQ259" s="21">
        <v>1274.27365</v>
      </c>
      <c r="AR259" s="21">
        <v>1274.295912</v>
      </c>
      <c r="AS259" s="21">
        <v>1273.993609</v>
      </c>
      <c r="AT259" s="21">
        <v>1274.061836</v>
      </c>
      <c r="AU259" s="21">
        <v>1274.2019189999999</v>
      </c>
      <c r="AV259" s="21">
        <v>1274.1948269999998</v>
      </c>
      <c r="AW259" s="21">
        <v>1274.133411</v>
      </c>
      <c r="AX259" s="21">
        <v>1274.0870830000001</v>
      </c>
      <c r="AY259" s="21">
        <v>1273.887125</v>
      </c>
      <c r="AZ259" s="21">
        <v>1273.973614</v>
      </c>
      <c r="BA259" s="21">
        <v>1273.9642339999998</v>
      </c>
      <c r="BB259" s="21">
        <v>1273.8165720000002</v>
      </c>
      <c r="BC259" s="21">
        <v>1273.872649</v>
      </c>
      <c r="BD259" s="21">
        <v>1273.8123170000001</v>
      </c>
      <c r="BE259" s="21">
        <v>1274.21603</v>
      </c>
      <c r="BF259" s="21">
        <v>1274.292353</v>
      </c>
      <c r="BG259" s="21">
        <v>1274.5866990000002</v>
      </c>
      <c r="BH259" s="21">
        <v>1274.4408839999999</v>
      </c>
      <c r="BI259" s="21">
        <v>1274.5195539999997</v>
      </c>
      <c r="BJ259" s="21">
        <v>1274.7344540000001</v>
      </c>
      <c r="BK259" s="21">
        <v>1274.28656</v>
      </c>
      <c r="BL259" s="21">
        <v>1274.248901</v>
      </c>
      <c r="BM259" s="21">
        <v>1274.1721730000004</v>
      </c>
      <c r="BN259" s="21">
        <v>1274.801097</v>
      </c>
      <c r="BO259" s="21">
        <v>1274.5605990000001</v>
      </c>
      <c r="BP259" s="21">
        <v>1274.7520989999998</v>
      </c>
      <c r="BQ259" s="21">
        <v>1274.385178</v>
      </c>
      <c r="BR259" s="21">
        <v>1274.870954</v>
      </c>
      <c r="BS259" s="21">
        <v>1275.2856729999999</v>
      </c>
      <c r="BT259" s="21">
        <v>1274.7596299999998</v>
      </c>
      <c r="BU259" s="21">
        <v>1274.8955660000001</v>
      </c>
      <c r="BV259" s="21">
        <v>1274.842028</v>
      </c>
      <c r="BW259" s="21">
        <v>1274.4534619999997</v>
      </c>
      <c r="BX259" s="21">
        <v>1274.8240609999998</v>
      </c>
      <c r="BY259" s="21">
        <v>1274.5826439999998</v>
      </c>
      <c r="BZ259" s="21">
        <v>1274.772342</v>
      </c>
      <c r="CA259" s="21">
        <v>1274.7435689999998</v>
      </c>
      <c r="CB259" s="21">
        <v>1274.8765520000002</v>
      </c>
      <c r="CC259" s="21">
        <v>1274.7599850000001</v>
      </c>
      <c r="CD259" s="21">
        <v>1274.674387</v>
      </c>
      <c r="CE259" s="21">
        <v>1274.5802780000001</v>
      </c>
      <c r="CF259" s="21">
        <v>1274.5698429999998</v>
      </c>
      <c r="CG259" s="21">
        <v>1274.590467</v>
      </c>
      <c r="CH259" s="21">
        <v>1274.597972</v>
      </c>
      <c r="CI259" s="21">
        <v>1274.6022919999998</v>
      </c>
      <c r="CJ259" s="21">
        <v>1274.560273</v>
      </c>
      <c r="CK259" s="21">
        <v>1274.570133</v>
      </c>
      <c r="CL259" s="21">
        <v>1274.781504</v>
      </c>
      <c r="CM259" s="21">
        <v>1275.024915</v>
      </c>
      <c r="CN259" s="21">
        <v>1274.9752600000002</v>
      </c>
      <c r="CO259" s="21">
        <v>1274.81654</v>
      </c>
      <c r="CP259" s="21">
        <v>1274.8036189999998</v>
      </c>
      <c r="CQ259" s="21">
        <v>1274.9998249999999</v>
      </c>
      <c r="CR259" s="21">
        <v>1274.720172</v>
      </c>
      <c r="CS259" s="21">
        <v>1274.997254</v>
      </c>
      <c r="CT259" s="21">
        <v>1274.9392389999998</v>
      </c>
      <c r="CU259" s="17"/>
      <c r="CV259" s="17"/>
      <c r="CW259" s="17"/>
      <c r="CX259" s="17"/>
    </row>
    <row r="260" ht="12.75" customHeight="1">
      <c r="A260" s="20" t="s">
        <v>570</v>
      </c>
      <c r="B260" s="21">
        <v>349.95296700000006</v>
      </c>
      <c r="C260" s="21">
        <v>0.870319</v>
      </c>
      <c r="D260" s="21">
        <v>1.014016</v>
      </c>
      <c r="E260" s="21">
        <v>1.0183309999999999</v>
      </c>
      <c r="F260" s="21">
        <v>1.25234</v>
      </c>
      <c r="G260" s="21">
        <v>0.878266</v>
      </c>
      <c r="H260" s="21">
        <v>0.9847980000000001</v>
      </c>
      <c r="I260" s="21">
        <v>0.9514039999999999</v>
      </c>
      <c r="J260" s="21">
        <v>0.871375</v>
      </c>
      <c r="K260" s="21">
        <v>0.867247</v>
      </c>
      <c r="L260" s="21">
        <v>1.220747</v>
      </c>
      <c r="M260" s="21">
        <v>1.225087</v>
      </c>
      <c r="N260" s="21">
        <v>1.001071</v>
      </c>
      <c r="O260" s="21">
        <v>0.863705</v>
      </c>
      <c r="P260" s="21">
        <v>0.862666</v>
      </c>
      <c r="Q260" s="21">
        <v>0.983587</v>
      </c>
      <c r="R260" s="21">
        <v>1.108149</v>
      </c>
      <c r="S260" s="21">
        <v>1.089527</v>
      </c>
      <c r="T260" s="21">
        <v>1.152326</v>
      </c>
      <c r="U260" s="21">
        <v>1.189928</v>
      </c>
      <c r="V260" s="21">
        <v>1.228694</v>
      </c>
      <c r="W260" s="21">
        <v>1.073983</v>
      </c>
      <c r="X260" s="21">
        <v>0.951671</v>
      </c>
      <c r="Y260" s="21">
        <v>1.08875</v>
      </c>
      <c r="Z260" s="21">
        <v>0.919029</v>
      </c>
      <c r="AA260" s="21">
        <v>1.132404</v>
      </c>
      <c r="AB260" s="21">
        <v>1.137722</v>
      </c>
      <c r="AC260" s="21">
        <v>1.1300970000000001</v>
      </c>
      <c r="AD260" s="21">
        <v>0.941258</v>
      </c>
      <c r="AE260" s="21">
        <v>1.10894</v>
      </c>
      <c r="AF260" s="21">
        <v>0.81097</v>
      </c>
      <c r="AG260" s="21">
        <v>1.062601</v>
      </c>
      <c r="AH260" s="21">
        <v>1.0620189999999998</v>
      </c>
      <c r="AI260" s="21">
        <v>1.195258</v>
      </c>
      <c r="AJ260" s="21">
        <v>35.645090999999994</v>
      </c>
      <c r="AK260" s="21">
        <v>4.5470820000000005</v>
      </c>
      <c r="AL260" s="21">
        <v>0.93794</v>
      </c>
      <c r="AM260" s="21">
        <v>1.050964</v>
      </c>
      <c r="AN260" s="21">
        <v>0.9349590000000001</v>
      </c>
      <c r="AO260" s="21">
        <v>0.938471</v>
      </c>
      <c r="AP260" s="21">
        <v>0.822048</v>
      </c>
      <c r="AQ260" s="21">
        <v>1.0481530000000001</v>
      </c>
      <c r="AR260" s="21">
        <v>0.95085</v>
      </c>
      <c r="AS260" s="21">
        <v>0.876364</v>
      </c>
      <c r="AT260" s="21">
        <v>0.800297</v>
      </c>
      <c r="AU260" s="21">
        <v>0.930069</v>
      </c>
      <c r="AV260" s="21">
        <v>0.784214</v>
      </c>
      <c r="AW260" s="21">
        <v>0.789684</v>
      </c>
      <c r="AX260" s="21">
        <v>0.789288</v>
      </c>
      <c r="AY260" s="21">
        <v>0.782362</v>
      </c>
      <c r="AZ260" s="21">
        <v>0.924014</v>
      </c>
      <c r="BA260" s="21">
        <v>0.91745</v>
      </c>
      <c r="BB260" s="21">
        <v>0.784138</v>
      </c>
      <c r="BC260" s="21">
        <v>0.795838</v>
      </c>
      <c r="BD260" s="21">
        <v>0.929293</v>
      </c>
      <c r="BE260" s="21">
        <v>1.074023</v>
      </c>
      <c r="BF260" s="21">
        <v>0.892469</v>
      </c>
      <c r="BG260" s="21">
        <v>0.9855700000000001</v>
      </c>
      <c r="BH260" s="21">
        <v>0.975532</v>
      </c>
      <c r="BI260" s="21">
        <v>0.940857</v>
      </c>
      <c r="BJ260" s="21">
        <v>11.237859</v>
      </c>
      <c r="BK260" s="21">
        <v>14.769287000000004</v>
      </c>
      <c r="BL260" s="21">
        <v>9.822876</v>
      </c>
      <c r="BM260" s="21">
        <v>10.359463</v>
      </c>
      <c r="BN260" s="21">
        <v>14.51379</v>
      </c>
      <c r="BO260" s="21">
        <v>9.89627</v>
      </c>
      <c r="BP260" s="21">
        <v>9.409129</v>
      </c>
      <c r="BQ260" s="21">
        <v>11.380339</v>
      </c>
      <c r="BR260" s="21">
        <v>0.9267159999999999</v>
      </c>
      <c r="BS260" s="21">
        <v>1.061079</v>
      </c>
      <c r="BT260" s="21">
        <v>8.814537</v>
      </c>
      <c r="BU260" s="21">
        <v>31.253544</v>
      </c>
      <c r="BV260" s="21">
        <v>40.807819</v>
      </c>
      <c r="BW260" s="21">
        <v>40.870160000000006</v>
      </c>
      <c r="BX260" s="21">
        <v>16.540747</v>
      </c>
      <c r="BY260" s="21">
        <v>2.820631</v>
      </c>
      <c r="BZ260" s="21">
        <v>0.924427</v>
      </c>
      <c r="CA260" s="21">
        <v>0.980213</v>
      </c>
      <c r="CB260" s="21">
        <v>0.896279</v>
      </c>
      <c r="CC260" s="21">
        <v>0.769606</v>
      </c>
      <c r="CD260" s="21">
        <v>0.768938</v>
      </c>
      <c r="CE260" s="21">
        <v>0.767462</v>
      </c>
      <c r="CF260" s="21">
        <v>0.785189</v>
      </c>
      <c r="CG260" s="21">
        <v>0.7869</v>
      </c>
      <c r="CH260" s="21">
        <v>0.783797</v>
      </c>
      <c r="CI260" s="21">
        <v>0.9241389999999999</v>
      </c>
      <c r="CJ260" s="21">
        <v>0.813742</v>
      </c>
      <c r="CK260" s="21">
        <v>0.825007</v>
      </c>
      <c r="CL260" s="21">
        <v>0.83304</v>
      </c>
      <c r="CM260" s="21">
        <v>1.192084</v>
      </c>
      <c r="CN260" s="21">
        <v>1.175718</v>
      </c>
      <c r="CO260" s="21">
        <v>0.813466</v>
      </c>
      <c r="CP260" s="21">
        <v>0.938891</v>
      </c>
      <c r="CQ260" s="21">
        <v>1.404029</v>
      </c>
      <c r="CR260" s="21">
        <v>0.938417</v>
      </c>
      <c r="CS260" s="21">
        <v>0.9500500000000001</v>
      </c>
      <c r="CT260" s="21">
        <v>1.102022</v>
      </c>
      <c r="CU260" s="17"/>
      <c r="CV260" s="17"/>
      <c r="CW260" s="17"/>
      <c r="CX260" s="17"/>
    </row>
    <row r="261" ht="12.75" customHeight="1">
      <c r="A261" s="20" t="s">
        <v>571</v>
      </c>
      <c r="B261" s="21">
        <v>3564.803279</v>
      </c>
      <c r="C261" s="21">
        <v>0.0</v>
      </c>
      <c r="D261" s="21">
        <v>0.0</v>
      </c>
      <c r="E261" s="21">
        <v>0.0</v>
      </c>
      <c r="F261" s="21">
        <v>0.0</v>
      </c>
      <c r="G261" s="21">
        <v>0.0</v>
      </c>
      <c r="H261" s="21">
        <v>0.0</v>
      </c>
      <c r="I261" s="21">
        <v>0.0</v>
      </c>
      <c r="J261" s="21">
        <v>0.0</v>
      </c>
      <c r="K261" s="21">
        <v>0.0</v>
      </c>
      <c r="L261" s="21">
        <v>0.0</v>
      </c>
      <c r="M261" s="21">
        <v>0.0</v>
      </c>
      <c r="N261" s="21">
        <v>0.0</v>
      </c>
      <c r="O261" s="21">
        <v>0.0</v>
      </c>
      <c r="P261" s="21">
        <v>0.0</v>
      </c>
      <c r="Q261" s="21">
        <v>0.0</v>
      </c>
      <c r="R261" s="21">
        <v>0.0</v>
      </c>
      <c r="S261" s="21">
        <v>0.0</v>
      </c>
      <c r="T261" s="21">
        <v>0.0</v>
      </c>
      <c r="U261" s="21">
        <v>0.0</v>
      </c>
      <c r="V261" s="21">
        <v>0.0</v>
      </c>
      <c r="W261" s="21">
        <v>0.0</v>
      </c>
      <c r="X261" s="21">
        <v>0.0</v>
      </c>
      <c r="Y261" s="21">
        <v>0.0</v>
      </c>
      <c r="Z261" s="21">
        <v>0.0</v>
      </c>
      <c r="AA261" s="21">
        <v>0.0</v>
      </c>
      <c r="AB261" s="21">
        <v>0.0</v>
      </c>
      <c r="AC261" s="21">
        <v>0.0</v>
      </c>
      <c r="AD261" s="21">
        <v>0.0</v>
      </c>
      <c r="AE261" s="21">
        <v>0.0</v>
      </c>
      <c r="AF261" s="21">
        <v>8.7E-4</v>
      </c>
      <c r="AG261" s="21">
        <v>1.0732379999999997</v>
      </c>
      <c r="AH261" s="21">
        <v>7.448835</v>
      </c>
      <c r="AI261" s="21">
        <v>16.510724</v>
      </c>
      <c r="AJ261" s="21">
        <v>30.14490699999999</v>
      </c>
      <c r="AK261" s="21">
        <v>48.35503200000001</v>
      </c>
      <c r="AL261" s="21">
        <v>66.563171</v>
      </c>
      <c r="AM261" s="21">
        <v>82.32036000000001</v>
      </c>
      <c r="AN261" s="21">
        <v>87.23303300000002</v>
      </c>
      <c r="AO261" s="21">
        <v>93.95370499999999</v>
      </c>
      <c r="AP261" s="21">
        <v>100.57610299999999</v>
      </c>
      <c r="AQ261" s="21">
        <v>116.078081</v>
      </c>
      <c r="AR261" s="21">
        <v>110.98711800000001</v>
      </c>
      <c r="AS261" s="21">
        <v>106.71958100000003</v>
      </c>
      <c r="AT261" s="21">
        <v>110.57797099999998</v>
      </c>
      <c r="AU261" s="21">
        <v>111.37777300000002</v>
      </c>
      <c r="AV261" s="21">
        <v>120.721468</v>
      </c>
      <c r="AW261" s="21">
        <v>122.76361999999997</v>
      </c>
      <c r="AX261" s="21">
        <v>122.672304</v>
      </c>
      <c r="AY261" s="21">
        <v>122.349432</v>
      </c>
      <c r="AZ261" s="21">
        <v>122.156096</v>
      </c>
      <c r="BA261" s="21">
        <v>122.085054</v>
      </c>
      <c r="BB261" s="21">
        <v>121.98634400000003</v>
      </c>
      <c r="BC261" s="21">
        <v>121.92350200000001</v>
      </c>
      <c r="BD261" s="21">
        <v>122.124394</v>
      </c>
      <c r="BE261" s="21">
        <v>122.40787</v>
      </c>
      <c r="BF261" s="21">
        <v>122.868075</v>
      </c>
      <c r="BG261" s="21">
        <v>123.245519</v>
      </c>
      <c r="BH261" s="21">
        <v>116.39747199999998</v>
      </c>
      <c r="BI261" s="21">
        <v>114.09011999999998</v>
      </c>
      <c r="BJ261" s="21">
        <v>115.178331</v>
      </c>
      <c r="BK261" s="21">
        <v>115.86985700000001</v>
      </c>
      <c r="BL261" s="21">
        <v>112.353607</v>
      </c>
      <c r="BM261" s="21">
        <v>96.493185</v>
      </c>
      <c r="BN261" s="21">
        <v>97.30349900000002</v>
      </c>
      <c r="BO261" s="21">
        <v>84.95919299999998</v>
      </c>
      <c r="BP261" s="21">
        <v>63.534873999999995</v>
      </c>
      <c r="BQ261" s="21">
        <v>44.399350999999996</v>
      </c>
      <c r="BR261" s="21">
        <v>28.473548</v>
      </c>
      <c r="BS261" s="21">
        <v>13.645584999999999</v>
      </c>
      <c r="BT261" s="21">
        <v>4.123781</v>
      </c>
      <c r="BU261" s="21">
        <v>0.755354</v>
      </c>
      <c r="BV261" s="21">
        <v>0.001342</v>
      </c>
      <c r="BW261" s="21">
        <v>0.0</v>
      </c>
      <c r="BX261" s="21">
        <v>0.0</v>
      </c>
      <c r="BY261" s="21">
        <v>0.0</v>
      </c>
      <c r="BZ261" s="21">
        <v>0.0</v>
      </c>
      <c r="CA261" s="21">
        <v>0.0</v>
      </c>
      <c r="CB261" s="21">
        <v>0.0</v>
      </c>
      <c r="CC261" s="21">
        <v>0.0</v>
      </c>
      <c r="CD261" s="21">
        <v>0.0</v>
      </c>
      <c r="CE261" s="21">
        <v>0.0</v>
      </c>
      <c r="CF261" s="21">
        <v>0.0</v>
      </c>
      <c r="CG261" s="21">
        <v>0.0</v>
      </c>
      <c r="CH261" s="21">
        <v>0.0</v>
      </c>
      <c r="CI261" s="21">
        <v>0.0</v>
      </c>
      <c r="CJ261" s="21">
        <v>0.0</v>
      </c>
      <c r="CK261" s="21">
        <v>0.0</v>
      </c>
      <c r="CL261" s="21">
        <v>0.0</v>
      </c>
      <c r="CM261" s="21">
        <v>0.0</v>
      </c>
      <c r="CN261" s="21">
        <v>0.0</v>
      </c>
      <c r="CO261" s="21">
        <v>0.0</v>
      </c>
      <c r="CP261" s="21">
        <v>0.0</v>
      </c>
      <c r="CQ261" s="21">
        <v>0.0</v>
      </c>
      <c r="CR261" s="21">
        <v>0.0</v>
      </c>
      <c r="CS261" s="21">
        <v>0.0</v>
      </c>
      <c r="CT261" s="21">
        <v>0.0</v>
      </c>
      <c r="CU261" s="17"/>
      <c r="CV261" s="17"/>
      <c r="CW261" s="17"/>
      <c r="CX261" s="17"/>
    </row>
    <row r="262" ht="12.75" customHeight="1">
      <c r="A262" s="20" t="s">
        <v>572</v>
      </c>
      <c r="B262" s="21">
        <v>155824.41340399988</v>
      </c>
      <c r="C262" s="21">
        <v>2518.938489999998</v>
      </c>
      <c r="D262" s="21">
        <v>2623.5184350000004</v>
      </c>
      <c r="E262" s="21">
        <v>2641.630918999999</v>
      </c>
      <c r="F262" s="21">
        <v>2590.580006</v>
      </c>
      <c r="G262" s="21">
        <v>2589.6820639999987</v>
      </c>
      <c r="H262" s="21">
        <v>2593.553207</v>
      </c>
      <c r="I262" s="21">
        <v>2543.6815599999995</v>
      </c>
      <c r="J262" s="21">
        <v>2480.153409000001</v>
      </c>
      <c r="K262" s="21">
        <v>2472.840234000001</v>
      </c>
      <c r="L262" s="21">
        <v>2429.971834999998</v>
      </c>
      <c r="M262" s="21">
        <v>2377.3434820000007</v>
      </c>
      <c r="N262" s="21">
        <v>2304.905445000001</v>
      </c>
      <c r="O262" s="21">
        <v>2274.7814840000005</v>
      </c>
      <c r="P262" s="21">
        <v>2284.0628780000006</v>
      </c>
      <c r="Q262" s="21">
        <v>2219.6782909999993</v>
      </c>
      <c r="R262" s="21">
        <v>2201.1213990000006</v>
      </c>
      <c r="S262" s="21">
        <v>2191.440812</v>
      </c>
      <c r="T262" s="21">
        <v>2210.4996620000006</v>
      </c>
      <c r="U262" s="21">
        <v>2228.591087</v>
      </c>
      <c r="V262" s="21">
        <v>2284.070659999999</v>
      </c>
      <c r="W262" s="21">
        <v>2299.5151809999998</v>
      </c>
      <c r="X262" s="21">
        <v>2263.733244000001</v>
      </c>
      <c r="Y262" s="21">
        <v>2231.3133199999997</v>
      </c>
      <c r="Z262" s="21">
        <v>2200.856569</v>
      </c>
      <c r="AA262" s="21">
        <v>2165.228626</v>
      </c>
      <c r="AB262" s="21">
        <v>2180.4161140000006</v>
      </c>
      <c r="AC262" s="21">
        <v>2154.2602219999994</v>
      </c>
      <c r="AD262" s="21">
        <v>2113.2115810000005</v>
      </c>
      <c r="AE262" s="21">
        <v>2027.438938999999</v>
      </c>
      <c r="AF262" s="21">
        <v>1948.9671409999996</v>
      </c>
      <c r="AG262" s="21">
        <v>1865.1504540000005</v>
      </c>
      <c r="AH262" s="21">
        <v>1759.4083049999995</v>
      </c>
      <c r="AI262" s="21">
        <v>1641.6391790000002</v>
      </c>
      <c r="AJ262" s="21">
        <v>1501.8065539999998</v>
      </c>
      <c r="AK262" s="21">
        <v>1381.2885049999998</v>
      </c>
      <c r="AL262" s="21">
        <v>1302.3046609999997</v>
      </c>
      <c r="AM262" s="21">
        <v>1245.4002810000002</v>
      </c>
      <c r="AN262" s="21">
        <v>1282.09955</v>
      </c>
      <c r="AO262" s="21">
        <v>1323.9062040000008</v>
      </c>
      <c r="AP262" s="21">
        <v>1406.2611379999996</v>
      </c>
      <c r="AQ262" s="21">
        <v>1513.2646630000008</v>
      </c>
      <c r="AR262" s="21">
        <v>1583.5675519999995</v>
      </c>
      <c r="AS262" s="21">
        <v>1604.554223000001</v>
      </c>
      <c r="AT262" s="21">
        <v>1591.124564</v>
      </c>
      <c r="AU262" s="21">
        <v>1547.5071790000006</v>
      </c>
      <c r="AV262" s="21">
        <v>1477.0855479999998</v>
      </c>
      <c r="AW262" s="21">
        <v>1409.063907</v>
      </c>
      <c r="AX262" s="21">
        <v>1347.0574660000007</v>
      </c>
      <c r="AY262" s="21">
        <v>1305.0204589999996</v>
      </c>
      <c r="AZ262" s="21">
        <v>1288.5670779999998</v>
      </c>
      <c r="BA262" s="21">
        <v>1246.386168</v>
      </c>
      <c r="BB262" s="21">
        <v>1203.3744259999994</v>
      </c>
      <c r="BC262" s="21">
        <v>1169.0490599999996</v>
      </c>
      <c r="BD262" s="21">
        <v>1181.8693269999999</v>
      </c>
      <c r="BE262" s="21">
        <v>1169.567361</v>
      </c>
      <c r="BF262" s="21">
        <v>1138.1318639999997</v>
      </c>
      <c r="BG262" s="21">
        <v>1142.8827680000002</v>
      </c>
      <c r="BH262" s="21">
        <v>1137.8122659999995</v>
      </c>
      <c r="BI262" s="21">
        <v>1171.1823949999998</v>
      </c>
      <c r="BJ262" s="21">
        <v>1169.929765</v>
      </c>
      <c r="BK262" s="21">
        <v>1151.5200079999993</v>
      </c>
      <c r="BL262" s="21">
        <v>1131.5651150000003</v>
      </c>
      <c r="BM262" s="21">
        <v>1153.012932</v>
      </c>
      <c r="BN262" s="21">
        <v>1203.153734</v>
      </c>
      <c r="BO262" s="21">
        <v>1230.982381</v>
      </c>
      <c r="BP262" s="21">
        <v>1190.7099789999997</v>
      </c>
      <c r="BQ262" s="21">
        <v>1183.1323430000002</v>
      </c>
      <c r="BR262" s="21">
        <v>1212.9982250000005</v>
      </c>
      <c r="BS262" s="21">
        <v>1157.67713</v>
      </c>
      <c r="BT262" s="21">
        <v>1099.616496</v>
      </c>
      <c r="BU262" s="21">
        <v>1103.4129749999997</v>
      </c>
      <c r="BV262" s="21">
        <v>1086.1744350000004</v>
      </c>
      <c r="BW262" s="21">
        <v>1072.6794560000005</v>
      </c>
      <c r="BX262" s="21">
        <v>1096.2231779999997</v>
      </c>
      <c r="BY262" s="21">
        <v>1170.3840220000002</v>
      </c>
      <c r="BZ262" s="21">
        <v>1233.7485549999992</v>
      </c>
      <c r="CA262" s="21">
        <v>1297.6429359999995</v>
      </c>
      <c r="CB262" s="21">
        <v>1303.4643800000003</v>
      </c>
      <c r="CC262" s="21">
        <v>1308.9279729999998</v>
      </c>
      <c r="CD262" s="21">
        <v>1374.0300740000005</v>
      </c>
      <c r="CE262" s="21">
        <v>1384.8974639999997</v>
      </c>
      <c r="CF262" s="21">
        <v>1372.2492439999994</v>
      </c>
      <c r="CG262" s="21">
        <v>1323.2355779999998</v>
      </c>
      <c r="CH262" s="21">
        <v>1326.477405</v>
      </c>
      <c r="CI262" s="21">
        <v>1336.539328</v>
      </c>
      <c r="CJ262" s="21">
        <v>1335.1809379999997</v>
      </c>
      <c r="CK262" s="21">
        <v>1359.2961030000001</v>
      </c>
      <c r="CL262" s="21">
        <v>1382.9838859999993</v>
      </c>
      <c r="CM262" s="21">
        <v>1386.0884850000004</v>
      </c>
      <c r="CN262" s="21">
        <v>1325.031133</v>
      </c>
      <c r="CO262" s="21">
        <v>1267.814112</v>
      </c>
      <c r="CP262" s="21">
        <v>1235.1566349999998</v>
      </c>
      <c r="CQ262" s="21">
        <v>1226.6276710000006</v>
      </c>
      <c r="CR262" s="21">
        <v>1240.7067499999998</v>
      </c>
      <c r="CS262" s="21">
        <v>1339.9110010000006</v>
      </c>
      <c r="CT262" s="21">
        <v>1468.9121780000007</v>
      </c>
      <c r="CU262" s="17"/>
      <c r="CV262" s="17"/>
      <c r="CW262" s="17"/>
      <c r="CX262" s="17"/>
    </row>
    <row r="263" ht="12.75" customHeight="1">
      <c r="A263" s="20" t="s">
        <v>573</v>
      </c>
      <c r="B263" s="21">
        <v>1326.514006</v>
      </c>
      <c r="C263" s="21">
        <v>13.822518999999998</v>
      </c>
      <c r="D263" s="21">
        <v>13.844256999999999</v>
      </c>
      <c r="E263" s="21">
        <v>13.815374</v>
      </c>
      <c r="F263" s="21">
        <v>13.836686999999998</v>
      </c>
      <c r="G263" s="21">
        <v>13.821900999999999</v>
      </c>
      <c r="H263" s="21">
        <v>13.852114000000002</v>
      </c>
      <c r="I263" s="21">
        <v>13.714879999999999</v>
      </c>
      <c r="J263" s="21">
        <v>13.543897</v>
      </c>
      <c r="K263" s="21">
        <v>13.554809999999996</v>
      </c>
      <c r="L263" s="21">
        <v>13.548868999999998</v>
      </c>
      <c r="M263" s="21">
        <v>13.570976999999997</v>
      </c>
      <c r="N263" s="21">
        <v>13.554191000000003</v>
      </c>
      <c r="O263" s="21">
        <v>13.562893999999998</v>
      </c>
      <c r="P263" s="21">
        <v>13.565280999999999</v>
      </c>
      <c r="Q263" s="21">
        <v>13.552898999999998</v>
      </c>
      <c r="R263" s="21">
        <v>13.566509</v>
      </c>
      <c r="S263" s="21">
        <v>13.582343000000002</v>
      </c>
      <c r="T263" s="21">
        <v>13.555015</v>
      </c>
      <c r="U263" s="21">
        <v>13.567099</v>
      </c>
      <c r="V263" s="21">
        <v>13.561185000000002</v>
      </c>
      <c r="W263" s="21">
        <v>13.568904</v>
      </c>
      <c r="X263" s="21">
        <v>13.548650000000002</v>
      </c>
      <c r="Y263" s="21">
        <v>13.538091</v>
      </c>
      <c r="Z263" s="21">
        <v>13.522057999999998</v>
      </c>
      <c r="AA263" s="21">
        <v>13.574095</v>
      </c>
      <c r="AB263" s="21">
        <v>13.449823</v>
      </c>
      <c r="AC263" s="21">
        <v>13.241859000000002</v>
      </c>
      <c r="AD263" s="21">
        <v>13.397344</v>
      </c>
      <c r="AE263" s="21">
        <v>13.418333</v>
      </c>
      <c r="AF263" s="21">
        <v>13.453388</v>
      </c>
      <c r="AG263" s="21">
        <v>13.475244</v>
      </c>
      <c r="AH263" s="21">
        <v>13.475019000000001</v>
      </c>
      <c r="AI263" s="21">
        <v>13.511143999999998</v>
      </c>
      <c r="AJ263" s="21">
        <v>13.100073</v>
      </c>
      <c r="AK263" s="21">
        <v>12.398894000000002</v>
      </c>
      <c r="AL263" s="21">
        <v>12.953145000000001</v>
      </c>
      <c r="AM263" s="21">
        <v>13.030739999999998</v>
      </c>
      <c r="AN263" s="21">
        <v>12.767932</v>
      </c>
      <c r="AO263" s="21">
        <v>12.697750000000001</v>
      </c>
      <c r="AP263" s="21">
        <v>12.533483</v>
      </c>
      <c r="AQ263" s="21">
        <v>12.603147000000002</v>
      </c>
      <c r="AR263" s="21">
        <v>12.739695000000001</v>
      </c>
      <c r="AS263" s="21">
        <v>12.571216000000002</v>
      </c>
      <c r="AT263" s="21">
        <v>12.434892000000001</v>
      </c>
      <c r="AU263" s="21">
        <v>12.477844000000001</v>
      </c>
      <c r="AV263" s="21">
        <v>12.828473</v>
      </c>
      <c r="AW263" s="21">
        <v>12.689141999999999</v>
      </c>
      <c r="AX263" s="21">
        <v>12.846506999999999</v>
      </c>
      <c r="AY263" s="21">
        <v>13.457433</v>
      </c>
      <c r="AZ263" s="21">
        <v>13.866442000000001</v>
      </c>
      <c r="BA263" s="21">
        <v>13.853998</v>
      </c>
      <c r="BB263" s="21">
        <v>14.296790999999999</v>
      </c>
      <c r="BC263" s="21">
        <v>14.308876999999999</v>
      </c>
      <c r="BD263" s="21">
        <v>14.21858</v>
      </c>
      <c r="BE263" s="21">
        <v>14.41994</v>
      </c>
      <c r="BF263" s="21">
        <v>14.372469000000002</v>
      </c>
      <c r="BG263" s="21">
        <v>14.416184999999999</v>
      </c>
      <c r="BH263" s="21">
        <v>14.403065999999995</v>
      </c>
      <c r="BI263" s="21">
        <v>14.376475999999997</v>
      </c>
      <c r="BJ263" s="21">
        <v>14.376114999999999</v>
      </c>
      <c r="BK263" s="21">
        <v>14.380809000000001</v>
      </c>
      <c r="BL263" s="21">
        <v>14.548127</v>
      </c>
      <c r="BM263" s="21">
        <v>14.578576999999997</v>
      </c>
      <c r="BN263" s="21">
        <v>14.544996000000001</v>
      </c>
      <c r="BO263" s="21">
        <v>14.395062000000001</v>
      </c>
      <c r="BP263" s="21">
        <v>14.348353000000003</v>
      </c>
      <c r="BQ263" s="21">
        <v>14.426169</v>
      </c>
      <c r="BR263" s="21">
        <v>14.395671</v>
      </c>
      <c r="BS263" s="21">
        <v>14.475842000000002</v>
      </c>
      <c r="BT263" s="21">
        <v>14.489772</v>
      </c>
      <c r="BU263" s="21">
        <v>14.477467</v>
      </c>
      <c r="BV263" s="21">
        <v>14.488971999999999</v>
      </c>
      <c r="BW263" s="21">
        <v>14.447190999999998</v>
      </c>
      <c r="BX263" s="21">
        <v>14.516487</v>
      </c>
      <c r="BY263" s="21">
        <v>14.504604</v>
      </c>
      <c r="BZ263" s="21">
        <v>14.50386</v>
      </c>
      <c r="CA263" s="21">
        <v>14.512402999999999</v>
      </c>
      <c r="CB263" s="21">
        <v>14.498826000000001</v>
      </c>
      <c r="CC263" s="21">
        <v>14.526652</v>
      </c>
      <c r="CD263" s="21">
        <v>14.491437999999999</v>
      </c>
      <c r="CE263" s="21">
        <v>14.469712000000001</v>
      </c>
      <c r="CF263" s="21">
        <v>14.482306999999997</v>
      </c>
      <c r="CG263" s="21">
        <v>14.469001</v>
      </c>
      <c r="CH263" s="21">
        <v>14.481928</v>
      </c>
      <c r="CI263" s="21">
        <v>14.479442</v>
      </c>
      <c r="CJ263" s="21">
        <v>14.525927000000003</v>
      </c>
      <c r="CK263" s="21">
        <v>14.476016000000001</v>
      </c>
      <c r="CL263" s="21">
        <v>14.478215</v>
      </c>
      <c r="CM263" s="21">
        <v>14.47856</v>
      </c>
      <c r="CN263" s="21">
        <v>14.446324000000002</v>
      </c>
      <c r="CO263" s="21">
        <v>13.467731</v>
      </c>
      <c r="CP263" s="21">
        <v>13.021820000000002</v>
      </c>
      <c r="CQ263" s="21">
        <v>13.160279999999997</v>
      </c>
      <c r="CR263" s="21">
        <v>14.410752000000002</v>
      </c>
      <c r="CS263" s="21">
        <v>14.442679000000002</v>
      </c>
      <c r="CT263" s="21">
        <v>14.465076</v>
      </c>
      <c r="CU263" s="17"/>
      <c r="CV263" s="17"/>
      <c r="CW263" s="17"/>
      <c r="CX263" s="17"/>
    </row>
    <row r="264" ht="12.75" customHeight="1">
      <c r="A264" s="20" t="s">
        <v>574</v>
      </c>
      <c r="B264" s="21">
        <v>283970.88688400004</v>
      </c>
      <c r="C264" s="21">
        <v>2725.228174</v>
      </c>
      <c r="D264" s="21">
        <v>2601.8063039999997</v>
      </c>
      <c r="E264" s="21">
        <v>2493.144507</v>
      </c>
      <c r="F264" s="21">
        <v>2393.5517649999997</v>
      </c>
      <c r="G264" s="21">
        <v>2261.254533</v>
      </c>
      <c r="H264" s="21">
        <v>2166.0872870000003</v>
      </c>
      <c r="I264" s="21">
        <v>2113.9380889999998</v>
      </c>
      <c r="J264" s="21">
        <v>2041.0705929999995</v>
      </c>
      <c r="K264" s="21">
        <v>2009.1246649999996</v>
      </c>
      <c r="L264" s="21">
        <v>1990.0674339999998</v>
      </c>
      <c r="M264" s="21">
        <v>1947.0269150000004</v>
      </c>
      <c r="N264" s="21">
        <v>1945.9796480000002</v>
      </c>
      <c r="O264" s="21">
        <v>1895.178923</v>
      </c>
      <c r="P264" s="21">
        <v>1922.5145259999995</v>
      </c>
      <c r="Q264" s="21">
        <v>1944.689407</v>
      </c>
      <c r="R264" s="21">
        <v>1960.5270890000004</v>
      </c>
      <c r="S264" s="21">
        <v>1991.3061690000004</v>
      </c>
      <c r="T264" s="21">
        <v>2027.3756740000001</v>
      </c>
      <c r="U264" s="21">
        <v>2053.6396520000003</v>
      </c>
      <c r="V264" s="21">
        <v>2095.9557620000005</v>
      </c>
      <c r="W264" s="21">
        <v>2173.057309</v>
      </c>
      <c r="X264" s="21">
        <v>2347.750882</v>
      </c>
      <c r="Y264" s="21">
        <v>2464.195397</v>
      </c>
      <c r="Z264" s="21">
        <v>2529.315939</v>
      </c>
      <c r="AA264" s="21">
        <v>2496.309433</v>
      </c>
      <c r="AB264" s="21">
        <v>2743.186186</v>
      </c>
      <c r="AC264" s="21">
        <v>2937.1535210000006</v>
      </c>
      <c r="AD264" s="21">
        <v>3092.620792</v>
      </c>
      <c r="AE264" s="21">
        <v>3147.5681590000004</v>
      </c>
      <c r="AF264" s="21">
        <v>3153.6910279999997</v>
      </c>
      <c r="AG264" s="21">
        <v>3153.6494430000007</v>
      </c>
      <c r="AH264" s="21">
        <v>3144.8307759999993</v>
      </c>
      <c r="AI264" s="21">
        <v>3174.0348799999997</v>
      </c>
      <c r="AJ264" s="21">
        <v>3245.6747689999993</v>
      </c>
      <c r="AK264" s="21">
        <v>3275.5006599999997</v>
      </c>
      <c r="AL264" s="21">
        <v>3275.4119220000002</v>
      </c>
      <c r="AM264" s="21">
        <v>3298.418167000001</v>
      </c>
      <c r="AN264" s="21">
        <v>3316.477111999999</v>
      </c>
      <c r="AO264" s="21">
        <v>3323.0385</v>
      </c>
      <c r="AP264" s="21">
        <v>3319.230372</v>
      </c>
      <c r="AQ264" s="21">
        <v>3308.401693</v>
      </c>
      <c r="AR264" s="21">
        <v>3294.6858930000003</v>
      </c>
      <c r="AS264" s="21">
        <v>3284.263921</v>
      </c>
      <c r="AT264" s="21">
        <v>3248.4752220000005</v>
      </c>
      <c r="AU264" s="21">
        <v>3307.264616</v>
      </c>
      <c r="AV264" s="21">
        <v>3278.8853200000012</v>
      </c>
      <c r="AW264" s="21">
        <v>3284.151545</v>
      </c>
      <c r="AX264" s="21">
        <v>3272.5836220000015</v>
      </c>
      <c r="AY264" s="21">
        <v>3259.4324970000002</v>
      </c>
      <c r="AZ264" s="21">
        <v>3229.100329</v>
      </c>
      <c r="BA264" s="21">
        <v>3181.7007759999997</v>
      </c>
      <c r="BB264" s="21">
        <v>3139.747758999999</v>
      </c>
      <c r="BC264" s="21">
        <v>3120.351745</v>
      </c>
      <c r="BD264" s="21">
        <v>3180.551981</v>
      </c>
      <c r="BE264" s="21">
        <v>3193.4331599999996</v>
      </c>
      <c r="BF264" s="21">
        <v>3169.506476</v>
      </c>
      <c r="BG264" s="21">
        <v>3103.5977819999985</v>
      </c>
      <c r="BH264" s="21">
        <v>3149.6415609999995</v>
      </c>
      <c r="BI264" s="21">
        <v>3159.8053940000004</v>
      </c>
      <c r="BJ264" s="21">
        <v>3145.4479409999994</v>
      </c>
      <c r="BK264" s="21">
        <v>3164.3114200000005</v>
      </c>
      <c r="BL264" s="21">
        <v>3121.8569650000004</v>
      </c>
      <c r="BM264" s="21">
        <v>3139.9193150000006</v>
      </c>
      <c r="BN264" s="21">
        <v>3192.503321</v>
      </c>
      <c r="BO264" s="21">
        <v>3197.433308</v>
      </c>
      <c r="BP264" s="21">
        <v>3208.88949</v>
      </c>
      <c r="BQ264" s="21">
        <v>3264.922829</v>
      </c>
      <c r="BR264" s="21">
        <v>3317.5134459999995</v>
      </c>
      <c r="BS264" s="21">
        <v>3337.138193</v>
      </c>
      <c r="BT264" s="21">
        <v>3394.642664</v>
      </c>
      <c r="BU264" s="21">
        <v>3427.274139000001</v>
      </c>
      <c r="BV264" s="21">
        <v>3448.458877999999</v>
      </c>
      <c r="BW264" s="21">
        <v>3458.3551150000003</v>
      </c>
      <c r="BX264" s="21">
        <v>3459.5863169999993</v>
      </c>
      <c r="BY264" s="21">
        <v>3450.363181000001</v>
      </c>
      <c r="BZ264" s="21">
        <v>3436.7965829999994</v>
      </c>
      <c r="CA264" s="21">
        <v>3439.018983</v>
      </c>
      <c r="CB264" s="21">
        <v>3438.917061</v>
      </c>
      <c r="CC264" s="21">
        <v>3443.0945110000007</v>
      </c>
      <c r="CD264" s="21">
        <v>3445.298526999999</v>
      </c>
      <c r="CE264" s="21">
        <v>3455.3508439999996</v>
      </c>
      <c r="CF264" s="21">
        <v>3443.2451280000005</v>
      </c>
      <c r="CG264" s="21">
        <v>3440.524693</v>
      </c>
      <c r="CH264" s="21">
        <v>3399.2234780000003</v>
      </c>
      <c r="CI264" s="21">
        <v>3357.8119749999996</v>
      </c>
      <c r="CJ264" s="21">
        <v>3306.308423</v>
      </c>
      <c r="CK264" s="21">
        <v>3209.251816</v>
      </c>
      <c r="CL264" s="21">
        <v>3070.485895</v>
      </c>
      <c r="CM264" s="21">
        <v>3046.333467</v>
      </c>
      <c r="CN264" s="21">
        <v>3107.298283</v>
      </c>
      <c r="CO264" s="21">
        <v>3130.3978099999986</v>
      </c>
      <c r="CP264" s="21">
        <v>3033.149795</v>
      </c>
      <c r="CQ264" s="21">
        <v>3025.2097909999998</v>
      </c>
      <c r="CR264" s="21">
        <v>2997.519428</v>
      </c>
      <c r="CS264" s="21">
        <v>2879.8438189999993</v>
      </c>
      <c r="CT264" s="21">
        <v>2781.0263969999996</v>
      </c>
      <c r="CU264" s="17"/>
      <c r="CV264" s="17"/>
      <c r="CW264" s="17"/>
      <c r="CX264" s="17"/>
    </row>
    <row r="265" ht="12.75" customHeight="1">
      <c r="A265" s="20" t="s">
        <v>575</v>
      </c>
      <c r="B265" s="21">
        <v>32530.297219000004</v>
      </c>
      <c r="C265" s="21">
        <v>293.668368</v>
      </c>
      <c r="D265" s="21">
        <v>291.75446199999993</v>
      </c>
      <c r="E265" s="21">
        <v>291.466353</v>
      </c>
      <c r="F265" s="21">
        <v>291.8316520000001</v>
      </c>
      <c r="G265" s="21">
        <v>291.81431099999986</v>
      </c>
      <c r="H265" s="21">
        <v>295.2269550000001</v>
      </c>
      <c r="I265" s="21">
        <v>293.090328</v>
      </c>
      <c r="J265" s="21">
        <v>292.33719499999995</v>
      </c>
      <c r="K265" s="21">
        <v>298.07555700000006</v>
      </c>
      <c r="L265" s="21">
        <v>292.599946</v>
      </c>
      <c r="M265" s="21">
        <v>296.48144299999996</v>
      </c>
      <c r="N265" s="21">
        <v>294.2193159999998</v>
      </c>
      <c r="O265" s="21">
        <v>298.54227000000003</v>
      </c>
      <c r="P265" s="21">
        <v>299.64783200000005</v>
      </c>
      <c r="Q265" s="21">
        <v>298.92890500000004</v>
      </c>
      <c r="R265" s="21">
        <v>302.15507299999996</v>
      </c>
      <c r="S265" s="21">
        <v>308.49209</v>
      </c>
      <c r="T265" s="21">
        <v>308.23620099999994</v>
      </c>
      <c r="U265" s="21">
        <v>310.0053900000001</v>
      </c>
      <c r="V265" s="21">
        <v>309.4799889999999</v>
      </c>
      <c r="W265" s="21">
        <v>315.739086</v>
      </c>
      <c r="X265" s="21">
        <v>308.6033369999999</v>
      </c>
      <c r="Y265" s="21">
        <v>308.6173230000001</v>
      </c>
      <c r="Z265" s="21">
        <v>304.182715</v>
      </c>
      <c r="AA265" s="21">
        <v>312.7382630000001</v>
      </c>
      <c r="AB265" s="21">
        <v>316.06052900000003</v>
      </c>
      <c r="AC265" s="21">
        <v>319.21874900000006</v>
      </c>
      <c r="AD265" s="21">
        <v>327.44299200000006</v>
      </c>
      <c r="AE265" s="21">
        <v>328.511248</v>
      </c>
      <c r="AF265" s="21">
        <v>325.21630199999987</v>
      </c>
      <c r="AG265" s="21">
        <v>319.70735899999994</v>
      </c>
      <c r="AH265" s="21">
        <v>316.09149299999984</v>
      </c>
      <c r="AI265" s="21">
        <v>314.95501400000006</v>
      </c>
      <c r="AJ265" s="21">
        <v>321.7529669999999</v>
      </c>
      <c r="AK265" s="21">
        <v>318.2388100000001</v>
      </c>
      <c r="AL265" s="21">
        <v>323.1358419999998</v>
      </c>
      <c r="AM265" s="21">
        <v>328.0870449999999</v>
      </c>
      <c r="AN265" s="21">
        <v>335.399624</v>
      </c>
      <c r="AO265" s="21">
        <v>335.26718100000016</v>
      </c>
      <c r="AP265" s="21">
        <v>342.2441399999999</v>
      </c>
      <c r="AQ265" s="21">
        <v>371.14856499999996</v>
      </c>
      <c r="AR265" s="21">
        <v>389.827464</v>
      </c>
      <c r="AS265" s="21">
        <v>393.1325400000002</v>
      </c>
      <c r="AT265" s="21">
        <v>386.91940800000003</v>
      </c>
      <c r="AU265" s="21">
        <v>373.659566</v>
      </c>
      <c r="AV265" s="21">
        <v>370.21203899999995</v>
      </c>
      <c r="AW265" s="21">
        <v>369.071719</v>
      </c>
      <c r="AX265" s="21">
        <v>379.77289599999995</v>
      </c>
      <c r="AY265" s="21">
        <v>375.3350629999998</v>
      </c>
      <c r="AZ265" s="21">
        <v>380.14228600000007</v>
      </c>
      <c r="BA265" s="21">
        <v>384.06278100000003</v>
      </c>
      <c r="BB265" s="21">
        <v>380.079132</v>
      </c>
      <c r="BC265" s="21">
        <v>379.3997499999999</v>
      </c>
      <c r="BD265" s="21">
        <v>367.03447699999987</v>
      </c>
      <c r="BE265" s="21">
        <v>361.221899</v>
      </c>
      <c r="BF265" s="21">
        <v>370.4195879999999</v>
      </c>
      <c r="BG265" s="21">
        <v>377.42305300000015</v>
      </c>
      <c r="BH265" s="21">
        <v>367.824357</v>
      </c>
      <c r="BI265" s="21">
        <v>360.292442</v>
      </c>
      <c r="BJ265" s="21">
        <v>358.265203</v>
      </c>
      <c r="BK265" s="21">
        <v>356.77556100000004</v>
      </c>
      <c r="BL265" s="21">
        <v>358.01092000000006</v>
      </c>
      <c r="BM265" s="21">
        <v>360.86350000000004</v>
      </c>
      <c r="BN265" s="21">
        <v>359.99320600000004</v>
      </c>
      <c r="BO265" s="21">
        <v>369.47176299999995</v>
      </c>
      <c r="BP265" s="21">
        <v>365.15966900000006</v>
      </c>
      <c r="BQ265" s="21">
        <v>367.9757059999998</v>
      </c>
      <c r="BR265" s="21">
        <v>380.595744</v>
      </c>
      <c r="BS265" s="21">
        <v>397.112103</v>
      </c>
      <c r="BT265" s="21">
        <v>392.67967700000014</v>
      </c>
      <c r="BU265" s="21">
        <v>403.67208199999993</v>
      </c>
      <c r="BV265" s="21">
        <v>422.85563700000006</v>
      </c>
      <c r="BW265" s="21">
        <v>393.17963199999997</v>
      </c>
      <c r="BX265" s="21">
        <v>373.369634</v>
      </c>
      <c r="BY265" s="21">
        <v>369.551263</v>
      </c>
      <c r="BZ265" s="21">
        <v>371.226815</v>
      </c>
      <c r="CA265" s="21">
        <v>365.87065499999994</v>
      </c>
      <c r="CB265" s="21">
        <v>356.65806899999984</v>
      </c>
      <c r="CC265" s="21">
        <v>354.16564200000005</v>
      </c>
      <c r="CD265" s="21">
        <v>348.47401599999995</v>
      </c>
      <c r="CE265" s="21">
        <v>338.8088510000002</v>
      </c>
      <c r="CF265" s="21">
        <v>331.233378</v>
      </c>
      <c r="CG265" s="21">
        <v>327.370498</v>
      </c>
      <c r="CH265" s="21">
        <v>328.643268</v>
      </c>
      <c r="CI265" s="21">
        <v>323.359529</v>
      </c>
      <c r="CJ265" s="21">
        <v>321.6133749999999</v>
      </c>
      <c r="CK265" s="21">
        <v>320.11806900000005</v>
      </c>
      <c r="CL265" s="21">
        <v>316.92074400000007</v>
      </c>
      <c r="CM265" s="21">
        <v>324.846253</v>
      </c>
      <c r="CN265" s="21">
        <v>323.54448299999996</v>
      </c>
      <c r="CO265" s="21">
        <v>320.40756900000014</v>
      </c>
      <c r="CP265" s="21">
        <v>322.3105740000001</v>
      </c>
      <c r="CQ265" s="21">
        <v>322.8527000000001</v>
      </c>
      <c r="CR265" s="21">
        <v>322.19003399999997</v>
      </c>
      <c r="CS265" s="21">
        <v>322.57027799999986</v>
      </c>
      <c r="CT265" s="21">
        <v>321.338439</v>
      </c>
      <c r="CU265" s="17"/>
      <c r="CV265" s="17"/>
      <c r="CW265" s="17"/>
      <c r="CX265" s="17"/>
    </row>
    <row r="266" ht="12.75" customHeight="1">
      <c r="A266" s="20" t="s">
        <v>576</v>
      </c>
      <c r="B266" s="21">
        <v>250873.13215699993</v>
      </c>
      <c r="C266" s="21">
        <v>1679.2763569999997</v>
      </c>
      <c r="D266" s="21">
        <v>1600.2796769999998</v>
      </c>
      <c r="E266" s="21">
        <v>1570.471594</v>
      </c>
      <c r="F266" s="21">
        <v>1548.727311</v>
      </c>
      <c r="G266" s="21">
        <v>1505.602486</v>
      </c>
      <c r="H266" s="21">
        <v>1513.086701</v>
      </c>
      <c r="I266" s="21">
        <v>1488.1992270000003</v>
      </c>
      <c r="J266" s="21">
        <v>1472.8997989999998</v>
      </c>
      <c r="K266" s="21">
        <v>1503.2610259999997</v>
      </c>
      <c r="L266" s="21">
        <v>1470.534725</v>
      </c>
      <c r="M266" s="21">
        <v>1497.145573</v>
      </c>
      <c r="N266" s="21">
        <v>1479.8458010000002</v>
      </c>
      <c r="O266" s="21">
        <v>1490.830561</v>
      </c>
      <c r="P266" s="21">
        <v>1507.807636</v>
      </c>
      <c r="Q266" s="21">
        <v>1509.210098</v>
      </c>
      <c r="R266" s="21">
        <v>1525.2501020000002</v>
      </c>
      <c r="S266" s="21">
        <v>1581.174235</v>
      </c>
      <c r="T266" s="21">
        <v>1624.022822</v>
      </c>
      <c r="U266" s="21">
        <v>1695.0535790000001</v>
      </c>
      <c r="V266" s="21">
        <v>1764.0447140000003</v>
      </c>
      <c r="W266" s="21">
        <v>1910.3325209999996</v>
      </c>
      <c r="X266" s="21">
        <v>1953.229001</v>
      </c>
      <c r="Y266" s="21">
        <v>2033.2284</v>
      </c>
      <c r="Z266" s="21">
        <v>2245.6128909999998</v>
      </c>
      <c r="AA266" s="21">
        <v>2595.2300450000002</v>
      </c>
      <c r="AB266" s="21">
        <v>2650.1836080000003</v>
      </c>
      <c r="AC266" s="21">
        <v>2690.8514009999994</v>
      </c>
      <c r="AD266" s="21">
        <v>2752.3920030000004</v>
      </c>
      <c r="AE266" s="21">
        <v>2765.196985999999</v>
      </c>
      <c r="AF266" s="21">
        <v>2789.526675</v>
      </c>
      <c r="AG266" s="21">
        <v>2790.2774830000008</v>
      </c>
      <c r="AH266" s="21">
        <v>2807.5269070000004</v>
      </c>
      <c r="AI266" s="21">
        <v>2836.021941999999</v>
      </c>
      <c r="AJ266" s="21">
        <v>2852.422888000001</v>
      </c>
      <c r="AK266" s="21">
        <v>2861.6569879999997</v>
      </c>
      <c r="AL266" s="21">
        <v>2893.8319340000003</v>
      </c>
      <c r="AM266" s="21">
        <v>2950.414743</v>
      </c>
      <c r="AN266" s="21">
        <v>2973.4752629999994</v>
      </c>
      <c r="AO266" s="21">
        <v>3013.0423209999994</v>
      </c>
      <c r="AP266" s="21">
        <v>2977.966568</v>
      </c>
      <c r="AQ266" s="21">
        <v>2919.7836369999995</v>
      </c>
      <c r="AR266" s="21">
        <v>2869.635858999999</v>
      </c>
      <c r="AS266" s="21">
        <v>2937.014564</v>
      </c>
      <c r="AT266" s="21">
        <v>3004.471357</v>
      </c>
      <c r="AU266" s="21">
        <v>2982.3897510000006</v>
      </c>
      <c r="AV266" s="21">
        <v>2956.2357559999996</v>
      </c>
      <c r="AW266" s="21">
        <v>2983.6176859999996</v>
      </c>
      <c r="AX266" s="21">
        <v>2967.6676279999997</v>
      </c>
      <c r="AY266" s="21">
        <v>2934.7813770000002</v>
      </c>
      <c r="AZ266" s="21">
        <v>2912.609611999999</v>
      </c>
      <c r="BA266" s="21">
        <v>2964.812716</v>
      </c>
      <c r="BB266" s="21">
        <v>2991.4261610000003</v>
      </c>
      <c r="BC266" s="21">
        <v>3003.983986999999</v>
      </c>
      <c r="BD266" s="21">
        <v>3017.691100000001</v>
      </c>
      <c r="BE266" s="21">
        <v>3013.722297</v>
      </c>
      <c r="BF266" s="21">
        <v>3025.791651</v>
      </c>
      <c r="BG266" s="21">
        <v>3059.8608959999997</v>
      </c>
      <c r="BH266" s="21">
        <v>3045.980424</v>
      </c>
      <c r="BI266" s="21">
        <v>3027.665518999999</v>
      </c>
      <c r="BJ266" s="21">
        <v>3022.9043559999996</v>
      </c>
      <c r="BK266" s="21">
        <v>3022.776932</v>
      </c>
      <c r="BL266" s="21">
        <v>3020.3101340000003</v>
      </c>
      <c r="BM266" s="21">
        <v>3014.239295999999</v>
      </c>
      <c r="BN266" s="21">
        <v>3005.5544040000013</v>
      </c>
      <c r="BO266" s="21">
        <v>3085.596667999999</v>
      </c>
      <c r="BP266" s="21">
        <v>3147.2730920000004</v>
      </c>
      <c r="BQ266" s="21">
        <v>3198.304269999999</v>
      </c>
      <c r="BR266" s="21">
        <v>3234.332284</v>
      </c>
      <c r="BS266" s="21">
        <v>3226.130656</v>
      </c>
      <c r="BT266" s="21">
        <v>3370.0828850000003</v>
      </c>
      <c r="BU266" s="21">
        <v>3540.11946</v>
      </c>
      <c r="BV266" s="21">
        <v>3749.1904270000005</v>
      </c>
      <c r="BW266" s="21">
        <v>3811.869364</v>
      </c>
      <c r="BX266" s="21">
        <v>3744.9109569999996</v>
      </c>
      <c r="BY266" s="21">
        <v>3626.297418000001</v>
      </c>
      <c r="BZ266" s="21">
        <v>3589.9467070000005</v>
      </c>
      <c r="CA266" s="21">
        <v>3576.252403</v>
      </c>
      <c r="CB266" s="21">
        <v>3522.4694299999996</v>
      </c>
      <c r="CC266" s="21">
        <v>3476.1883120000007</v>
      </c>
      <c r="CD266" s="21">
        <v>3406.6240719999996</v>
      </c>
      <c r="CE266" s="21">
        <v>3291.9903850000014</v>
      </c>
      <c r="CF266" s="21">
        <v>3197.0703189999995</v>
      </c>
      <c r="CG266" s="21">
        <v>3115.324498000001</v>
      </c>
      <c r="CH266" s="21">
        <v>3025.343779</v>
      </c>
      <c r="CI266" s="21">
        <v>2990.4521480000003</v>
      </c>
      <c r="CJ266" s="21">
        <v>2896.630236000001</v>
      </c>
      <c r="CK266" s="21">
        <v>2833.859910000001</v>
      </c>
      <c r="CL266" s="21">
        <v>2751.980218</v>
      </c>
      <c r="CM266" s="21">
        <v>2522.776402</v>
      </c>
      <c r="CN266" s="21">
        <v>2290.980482</v>
      </c>
      <c r="CO266" s="21">
        <v>2082.039983</v>
      </c>
      <c r="CP266" s="21">
        <v>1984.2134849999998</v>
      </c>
      <c r="CQ266" s="21">
        <v>1779.258296</v>
      </c>
      <c r="CR266" s="21">
        <v>1618.312335</v>
      </c>
      <c r="CS266" s="21">
        <v>1568.280778</v>
      </c>
      <c r="CT266" s="21">
        <v>1544.958806</v>
      </c>
      <c r="CU266" s="17"/>
      <c r="CV266" s="17"/>
      <c r="CW266" s="17"/>
      <c r="CX266" s="17"/>
    </row>
    <row r="267" ht="12.75" customHeight="1">
      <c r="A267" s="20" t="s">
        <v>577</v>
      </c>
      <c r="B267" s="21">
        <v>1143.954868</v>
      </c>
      <c r="C267" s="21">
        <v>5.690900999999999</v>
      </c>
      <c r="D267" s="21">
        <v>5.7617009999999995</v>
      </c>
      <c r="E267" s="21">
        <v>5.750303</v>
      </c>
      <c r="F267" s="21">
        <v>5.749788</v>
      </c>
      <c r="G267" s="21">
        <v>5.729433</v>
      </c>
      <c r="H267" s="21">
        <v>5.7453970000000005</v>
      </c>
      <c r="I267" s="21">
        <v>5.725315</v>
      </c>
      <c r="J267" s="21">
        <v>5.702209000000001</v>
      </c>
      <c r="K267" s="21">
        <v>5.704038000000001</v>
      </c>
      <c r="L267" s="21">
        <v>5.678184</v>
      </c>
      <c r="M267" s="21">
        <v>5.699973</v>
      </c>
      <c r="N267" s="21">
        <v>5.665356</v>
      </c>
      <c r="O267" s="21">
        <v>5.550682999999999</v>
      </c>
      <c r="P267" s="21">
        <v>5.512976999999999</v>
      </c>
      <c r="Q267" s="21">
        <v>5.519042</v>
      </c>
      <c r="R267" s="21">
        <v>5.5104690000000005</v>
      </c>
      <c r="S267" s="21">
        <v>5.5212639999999995</v>
      </c>
      <c r="T267" s="21">
        <v>5.514485</v>
      </c>
      <c r="U267" s="21">
        <v>5.5105189999999995</v>
      </c>
      <c r="V267" s="21">
        <v>5.506461</v>
      </c>
      <c r="W267" s="21">
        <v>5.521218999999999</v>
      </c>
      <c r="X267" s="21">
        <v>5.505686999999999</v>
      </c>
      <c r="Y267" s="21">
        <v>5.5298</v>
      </c>
      <c r="Z267" s="21">
        <v>5.596888000000001</v>
      </c>
      <c r="AA267" s="21">
        <v>9.810345</v>
      </c>
      <c r="AB267" s="21">
        <v>9.75376</v>
      </c>
      <c r="AC267" s="21">
        <v>9.764465999999999</v>
      </c>
      <c r="AD267" s="21">
        <v>9.754301</v>
      </c>
      <c r="AE267" s="21">
        <v>9.756965</v>
      </c>
      <c r="AF267" s="21">
        <v>9.732188</v>
      </c>
      <c r="AG267" s="21">
        <v>9.730891999999999</v>
      </c>
      <c r="AH267" s="21">
        <v>9.651045</v>
      </c>
      <c r="AI267" s="21">
        <v>8.831330000000001</v>
      </c>
      <c r="AJ267" s="21">
        <v>8.620382</v>
      </c>
      <c r="AK267" s="21">
        <v>8.044704000000001</v>
      </c>
      <c r="AL267" s="21">
        <v>7.930394000000001</v>
      </c>
      <c r="AM267" s="21">
        <v>7.783035</v>
      </c>
      <c r="AN267" s="21">
        <v>7.671765000000001</v>
      </c>
      <c r="AO267" s="21">
        <v>7.612904</v>
      </c>
      <c r="AP267" s="21">
        <v>7.757907999999999</v>
      </c>
      <c r="AQ267" s="21">
        <v>7.661819</v>
      </c>
      <c r="AR267" s="21">
        <v>7.510007</v>
      </c>
      <c r="AS267" s="21">
        <v>7.861898</v>
      </c>
      <c r="AT267" s="21">
        <v>7.887499</v>
      </c>
      <c r="AU267" s="21">
        <v>23.029103999999997</v>
      </c>
      <c r="AV267" s="21">
        <v>23.206640999999998</v>
      </c>
      <c r="AW267" s="21">
        <v>23.239208</v>
      </c>
      <c r="AX267" s="21">
        <v>23.287495999999997</v>
      </c>
      <c r="AY267" s="21">
        <v>23.771769</v>
      </c>
      <c r="AZ267" s="21">
        <v>23.566260999999997</v>
      </c>
      <c r="BA267" s="21">
        <v>23.621894</v>
      </c>
      <c r="BB267" s="21">
        <v>23.675753999999998</v>
      </c>
      <c r="BC267" s="21">
        <v>25.638468</v>
      </c>
      <c r="BD267" s="21">
        <v>25.521321</v>
      </c>
      <c r="BE267" s="21">
        <v>25.526105000000005</v>
      </c>
      <c r="BF267" s="21">
        <v>24.787409999999998</v>
      </c>
      <c r="BG267" s="21">
        <v>10.038228</v>
      </c>
      <c r="BH267" s="21">
        <v>10.050971</v>
      </c>
      <c r="BI267" s="21">
        <v>10.044804999999998</v>
      </c>
      <c r="BJ267" s="21">
        <v>9.366429</v>
      </c>
      <c r="BK267" s="21">
        <v>7.9826369999999995</v>
      </c>
      <c r="BL267" s="21">
        <v>12.826195</v>
      </c>
      <c r="BM267" s="21">
        <v>14.935327000000001</v>
      </c>
      <c r="BN267" s="21">
        <v>14.911826</v>
      </c>
      <c r="BO267" s="21">
        <v>12.993959</v>
      </c>
      <c r="BP267" s="21">
        <v>13.172374</v>
      </c>
      <c r="BQ267" s="21">
        <v>13.182393000000001</v>
      </c>
      <c r="BR267" s="21">
        <v>19.810938</v>
      </c>
      <c r="BS267" s="21">
        <v>33.629989</v>
      </c>
      <c r="BT267" s="21">
        <v>33.598701</v>
      </c>
      <c r="BU267" s="21">
        <v>33.566523000000004</v>
      </c>
      <c r="BV267" s="21">
        <v>33.656088</v>
      </c>
      <c r="BW267" s="21">
        <v>33.534572</v>
      </c>
      <c r="BX267" s="21">
        <v>33.457111</v>
      </c>
      <c r="BY267" s="21">
        <v>33.579774</v>
      </c>
      <c r="BZ267" s="21">
        <v>31.900877</v>
      </c>
      <c r="CA267" s="21">
        <v>14.389596000000003</v>
      </c>
      <c r="CB267" s="21">
        <v>13.265825</v>
      </c>
      <c r="CC267" s="21">
        <v>13.456743000000001</v>
      </c>
      <c r="CD267" s="21">
        <v>13.460775</v>
      </c>
      <c r="CE267" s="21">
        <v>13.390382</v>
      </c>
      <c r="CF267" s="21">
        <v>6.799479</v>
      </c>
      <c r="CG267" s="21">
        <v>6.608052000000001</v>
      </c>
      <c r="CH267" s="21">
        <v>6.593770999999999</v>
      </c>
      <c r="CI267" s="21">
        <v>6.539631</v>
      </c>
      <c r="CJ267" s="21">
        <v>6.432035</v>
      </c>
      <c r="CK267" s="21">
        <v>6.426705</v>
      </c>
      <c r="CL267" s="21">
        <v>5.763669</v>
      </c>
      <c r="CM267" s="21">
        <v>2.232755</v>
      </c>
      <c r="CN267" s="21">
        <v>2.2200830000000003</v>
      </c>
      <c r="CO267" s="21">
        <v>2.212782</v>
      </c>
      <c r="CP267" s="21">
        <v>2.213625</v>
      </c>
      <c r="CQ267" s="21">
        <v>2.213109</v>
      </c>
      <c r="CR267" s="21">
        <v>2.199369</v>
      </c>
      <c r="CS267" s="21">
        <v>2.1979670000000002</v>
      </c>
      <c r="CT267" s="21">
        <v>2.197668</v>
      </c>
      <c r="CU267" s="17"/>
      <c r="CV267" s="17"/>
      <c r="CW267" s="17"/>
      <c r="CX267" s="17"/>
    </row>
    <row r="268" ht="12.75" customHeight="1">
      <c r="A268" s="20" t="s">
        <v>578</v>
      </c>
      <c r="B268" s="21">
        <v>122431.81510500002</v>
      </c>
      <c r="C268" s="21">
        <v>1274.904869</v>
      </c>
      <c r="D268" s="21">
        <v>1275.101648</v>
      </c>
      <c r="E268" s="21">
        <v>1274.794559</v>
      </c>
      <c r="F268" s="21">
        <v>1274.729218</v>
      </c>
      <c r="G268" s="21">
        <v>1274.581492</v>
      </c>
      <c r="H268" s="21">
        <v>1274.7240059999997</v>
      </c>
      <c r="I268" s="21">
        <v>1274.6449989999999</v>
      </c>
      <c r="J268" s="21">
        <v>1274.580271</v>
      </c>
      <c r="K268" s="21">
        <v>1274.978486</v>
      </c>
      <c r="L268" s="21">
        <v>1274.775517</v>
      </c>
      <c r="M268" s="21">
        <v>1275.1219</v>
      </c>
      <c r="N268" s="21">
        <v>1274.7642520000002</v>
      </c>
      <c r="O268" s="21">
        <v>1275.293601</v>
      </c>
      <c r="P268" s="21">
        <v>1275.0699510000002</v>
      </c>
      <c r="Q268" s="21">
        <v>1275.043951</v>
      </c>
      <c r="R268" s="21">
        <v>1274.991085</v>
      </c>
      <c r="S268" s="21">
        <v>1275.164478</v>
      </c>
      <c r="T268" s="21">
        <v>1274.874044</v>
      </c>
      <c r="U268" s="21">
        <v>1274.8971809999998</v>
      </c>
      <c r="V268" s="21">
        <v>1274.813507</v>
      </c>
      <c r="W268" s="21">
        <v>1274.945256</v>
      </c>
      <c r="X268" s="21">
        <v>1274.631003</v>
      </c>
      <c r="Y268" s="21">
        <v>1274.7869349999999</v>
      </c>
      <c r="Z268" s="21">
        <v>1274.3474820000001</v>
      </c>
      <c r="AA268" s="21">
        <v>1275.1549719999998</v>
      </c>
      <c r="AB268" s="21">
        <v>1275.048383</v>
      </c>
      <c r="AC268" s="21">
        <v>1275.0077059999999</v>
      </c>
      <c r="AD268" s="21">
        <v>1274.961135</v>
      </c>
      <c r="AE268" s="21">
        <v>1275.063642</v>
      </c>
      <c r="AF268" s="21">
        <v>1274.792273</v>
      </c>
      <c r="AG268" s="21">
        <v>1275.066526</v>
      </c>
      <c r="AH268" s="21">
        <v>1275.126203</v>
      </c>
      <c r="AI268" s="21">
        <v>1275.176688</v>
      </c>
      <c r="AJ268" s="21">
        <v>1275.088065</v>
      </c>
      <c r="AK268" s="21">
        <v>1274.7920150000002</v>
      </c>
      <c r="AL268" s="21">
        <v>1275.183224</v>
      </c>
      <c r="AM268" s="21">
        <v>1275.157518</v>
      </c>
      <c r="AN268" s="21">
        <v>1275.1894280000001</v>
      </c>
      <c r="AO268" s="21">
        <v>1275.0215680000001</v>
      </c>
      <c r="AP268" s="21">
        <v>1274.915641</v>
      </c>
      <c r="AQ268" s="21">
        <v>1275.191855</v>
      </c>
      <c r="AR268" s="21">
        <v>1275.2974450000002</v>
      </c>
      <c r="AS268" s="21">
        <v>1275.277296</v>
      </c>
      <c r="AT268" s="21">
        <v>1275.3046220000003</v>
      </c>
      <c r="AU268" s="21">
        <v>1275.4036730000003</v>
      </c>
      <c r="AV268" s="21">
        <v>1275.107009</v>
      </c>
      <c r="AW268" s="21">
        <v>1275.207568</v>
      </c>
      <c r="AX268" s="21">
        <v>1275.209198</v>
      </c>
      <c r="AY268" s="21">
        <v>1275.242669</v>
      </c>
      <c r="AZ268" s="21">
        <v>1275.2036340000002</v>
      </c>
      <c r="BA268" s="21">
        <v>1276.096832</v>
      </c>
      <c r="BB268" s="21">
        <v>1276.610646</v>
      </c>
      <c r="BC268" s="21">
        <v>1276.967166</v>
      </c>
      <c r="BD268" s="21">
        <v>1276.8457959999998</v>
      </c>
      <c r="BE268" s="21">
        <v>1276.854852</v>
      </c>
      <c r="BF268" s="21">
        <v>1276.7664880000002</v>
      </c>
      <c r="BG268" s="21">
        <v>1276.758743</v>
      </c>
      <c r="BH268" s="21">
        <v>1276.6865260000002</v>
      </c>
      <c r="BI268" s="21">
        <v>1276.031652</v>
      </c>
      <c r="BJ268" s="21">
        <v>1275.407756</v>
      </c>
      <c r="BK268" s="21">
        <v>1275.1658160000002</v>
      </c>
      <c r="BL268" s="21">
        <v>1275.443803</v>
      </c>
      <c r="BM268" s="21">
        <v>1275.4891</v>
      </c>
      <c r="BN268" s="21">
        <v>1275.320885</v>
      </c>
      <c r="BO268" s="21">
        <v>1275.3834900000002</v>
      </c>
      <c r="BP268" s="21">
        <v>1275.534167</v>
      </c>
      <c r="BQ268" s="21">
        <v>1275.5774040000001</v>
      </c>
      <c r="BR268" s="21">
        <v>1275.386013</v>
      </c>
      <c r="BS268" s="21">
        <v>1275.681957</v>
      </c>
      <c r="BT268" s="21">
        <v>1275.617523</v>
      </c>
      <c r="BU268" s="21">
        <v>1275.555931</v>
      </c>
      <c r="BV268" s="21">
        <v>1275.776996</v>
      </c>
      <c r="BW268" s="21">
        <v>1275.457795</v>
      </c>
      <c r="BX268" s="21">
        <v>1275.3673700000002</v>
      </c>
      <c r="BY268" s="21">
        <v>1275.433751</v>
      </c>
      <c r="BZ268" s="21">
        <v>1275.272425</v>
      </c>
      <c r="CA268" s="21">
        <v>1275.2361790000002</v>
      </c>
      <c r="CB268" s="21">
        <v>1275.318375</v>
      </c>
      <c r="CC268" s="21">
        <v>1275.299412</v>
      </c>
      <c r="CD268" s="21">
        <v>1275.2477450000001</v>
      </c>
      <c r="CE268" s="21">
        <v>1275.2280030000002</v>
      </c>
      <c r="CF268" s="21">
        <v>1275.465173</v>
      </c>
      <c r="CG268" s="21">
        <v>1275.236308</v>
      </c>
      <c r="CH268" s="21">
        <v>1275.395326</v>
      </c>
      <c r="CI268" s="21">
        <v>1275.384676</v>
      </c>
      <c r="CJ268" s="21">
        <v>1275.639883</v>
      </c>
      <c r="CK268" s="21">
        <v>1275.362384</v>
      </c>
      <c r="CL268" s="21">
        <v>1275.378792</v>
      </c>
      <c r="CM268" s="21">
        <v>1275.90293</v>
      </c>
      <c r="CN268" s="21">
        <v>1275.6929610000002</v>
      </c>
      <c r="CO268" s="21">
        <v>1275.633202</v>
      </c>
      <c r="CP268" s="21">
        <v>1275.734105</v>
      </c>
      <c r="CQ268" s="21">
        <v>1275.673306</v>
      </c>
      <c r="CR268" s="21">
        <v>1275.619215</v>
      </c>
      <c r="CS268" s="21">
        <v>1275.651311</v>
      </c>
      <c r="CT268" s="21">
        <v>1275.475289</v>
      </c>
      <c r="CU268" s="17"/>
      <c r="CV268" s="17"/>
      <c r="CW268" s="17"/>
      <c r="CX268" s="17"/>
    </row>
    <row r="269" ht="12.75" customHeight="1">
      <c r="A269" s="20" t="s">
        <v>579</v>
      </c>
      <c r="B269" s="21">
        <v>89.71911300000002</v>
      </c>
      <c r="C269" s="21">
        <v>0.8441550000000001</v>
      </c>
      <c r="D269" s="21">
        <v>0.935945</v>
      </c>
      <c r="E269" s="21">
        <v>0.934122</v>
      </c>
      <c r="F269" s="21">
        <v>0.927526</v>
      </c>
      <c r="G269" s="21">
        <v>0.84827</v>
      </c>
      <c r="H269" s="21">
        <v>0.852418</v>
      </c>
      <c r="I269" s="21">
        <v>0.851316</v>
      </c>
      <c r="J269" s="21">
        <v>0.852072</v>
      </c>
      <c r="K269" s="21">
        <v>0.853356</v>
      </c>
      <c r="L269" s="21">
        <v>0.845808</v>
      </c>
      <c r="M269" s="21">
        <v>0.852727</v>
      </c>
      <c r="N269" s="21">
        <v>0.845662</v>
      </c>
      <c r="O269" s="21">
        <v>0.856363</v>
      </c>
      <c r="P269" s="21">
        <v>0.849007</v>
      </c>
      <c r="Q269" s="21">
        <v>0.853428</v>
      </c>
      <c r="R269" s="21">
        <v>0.857042</v>
      </c>
      <c r="S269" s="21">
        <v>1.0036960000000001</v>
      </c>
      <c r="T269" s="21">
        <v>1.005835</v>
      </c>
      <c r="U269" s="21">
        <v>1.123302</v>
      </c>
      <c r="V269" s="21">
        <v>1.130879</v>
      </c>
      <c r="W269" s="21">
        <v>0.9882139999999999</v>
      </c>
      <c r="X269" s="21">
        <v>1.226545</v>
      </c>
      <c r="Y269" s="21">
        <v>0.972414</v>
      </c>
      <c r="Z269" s="21">
        <v>0.829368</v>
      </c>
      <c r="AA269" s="21">
        <v>1.492437</v>
      </c>
      <c r="AB269" s="21">
        <v>0.834372</v>
      </c>
      <c r="AC269" s="21">
        <v>0.836544</v>
      </c>
      <c r="AD269" s="21">
        <v>0.95998</v>
      </c>
      <c r="AE269" s="21">
        <v>0.834305</v>
      </c>
      <c r="AF269" s="21">
        <v>0.865795</v>
      </c>
      <c r="AG269" s="21">
        <v>1.045134</v>
      </c>
      <c r="AH269" s="21">
        <v>0.9883169999999999</v>
      </c>
      <c r="AI269" s="21">
        <v>0.883963</v>
      </c>
      <c r="AJ269" s="21">
        <v>0.887414</v>
      </c>
      <c r="AK269" s="21">
        <v>0.871476</v>
      </c>
      <c r="AL269" s="21">
        <v>0.866717</v>
      </c>
      <c r="AM269" s="21">
        <v>0.876098</v>
      </c>
      <c r="AN269" s="21">
        <v>1.116163</v>
      </c>
      <c r="AO269" s="21">
        <v>0.857191</v>
      </c>
      <c r="AP269" s="21">
        <v>0.854234</v>
      </c>
      <c r="AQ269" s="21">
        <v>0.874464</v>
      </c>
      <c r="AR269" s="21">
        <v>0.918698</v>
      </c>
      <c r="AS269" s="21">
        <v>0.872832</v>
      </c>
      <c r="AT269" s="21">
        <v>0.9911289999999999</v>
      </c>
      <c r="AU269" s="21">
        <v>0.864139</v>
      </c>
      <c r="AV269" s="21">
        <v>0.909775</v>
      </c>
      <c r="AW269" s="21">
        <v>0.850399</v>
      </c>
      <c r="AX269" s="21">
        <v>0.850728</v>
      </c>
      <c r="AY269" s="21">
        <v>0.8604550000000001</v>
      </c>
      <c r="AZ269" s="21">
        <v>0.854657</v>
      </c>
      <c r="BA269" s="21">
        <v>0.865092</v>
      </c>
      <c r="BB269" s="21">
        <v>0.861742</v>
      </c>
      <c r="BC269" s="21">
        <v>0.859747</v>
      </c>
      <c r="BD269" s="21">
        <v>0.847903</v>
      </c>
      <c r="BE269" s="21">
        <v>0.964378</v>
      </c>
      <c r="BF269" s="21">
        <v>0.859325</v>
      </c>
      <c r="BG269" s="21">
        <v>0.960914</v>
      </c>
      <c r="BH269" s="21">
        <v>0.873289</v>
      </c>
      <c r="BI269" s="21">
        <v>0.994309</v>
      </c>
      <c r="BJ269" s="21">
        <v>0.919789</v>
      </c>
      <c r="BK269" s="21">
        <v>0.861974</v>
      </c>
      <c r="BL269" s="21">
        <v>1.029693</v>
      </c>
      <c r="BM269" s="21">
        <v>1.002074</v>
      </c>
      <c r="BN269" s="21">
        <v>0.862538</v>
      </c>
      <c r="BO269" s="21">
        <v>0.875369</v>
      </c>
      <c r="BP269" s="21">
        <v>0.886013</v>
      </c>
      <c r="BQ269" s="21">
        <v>1.024254</v>
      </c>
      <c r="BR269" s="21">
        <v>1.017568</v>
      </c>
      <c r="BS269" s="21">
        <v>1.159553</v>
      </c>
      <c r="BT269" s="21">
        <v>0.876377</v>
      </c>
      <c r="BU269" s="21">
        <v>1.006364</v>
      </c>
      <c r="BV269" s="21">
        <v>1.012251</v>
      </c>
      <c r="BW269" s="21">
        <v>0.859099</v>
      </c>
      <c r="BX269" s="21">
        <v>0.855264</v>
      </c>
      <c r="BY269" s="21">
        <v>1.123564</v>
      </c>
      <c r="BZ269" s="21">
        <v>1.098033</v>
      </c>
      <c r="CA269" s="21">
        <v>0.877661</v>
      </c>
      <c r="CB269" s="21">
        <v>0.922481</v>
      </c>
      <c r="CC269" s="21">
        <v>0.918655</v>
      </c>
      <c r="CD269" s="21">
        <v>0.914164</v>
      </c>
      <c r="CE269" s="21">
        <v>0.969676</v>
      </c>
      <c r="CF269" s="21">
        <v>0.9792559999999999</v>
      </c>
      <c r="CG269" s="21">
        <v>0.86433</v>
      </c>
      <c r="CH269" s="21">
        <v>0.968267</v>
      </c>
      <c r="CI269" s="21">
        <v>0.854035</v>
      </c>
      <c r="CJ269" s="21">
        <v>0.851479</v>
      </c>
      <c r="CK269" s="21">
        <v>0.846706</v>
      </c>
      <c r="CL269" s="21">
        <v>0.853982</v>
      </c>
      <c r="CM269" s="21">
        <v>1.230467</v>
      </c>
      <c r="CN269" s="21">
        <v>0.865798</v>
      </c>
      <c r="CO269" s="21">
        <v>0.984317</v>
      </c>
      <c r="CP269" s="21">
        <v>1.2455289999999999</v>
      </c>
      <c r="CQ269" s="21">
        <v>1.12408</v>
      </c>
      <c r="CR269" s="21">
        <v>0.979788</v>
      </c>
      <c r="CS269" s="21">
        <v>0.9915259999999999</v>
      </c>
      <c r="CT269" s="21">
        <v>0.863554</v>
      </c>
      <c r="CU269" s="17"/>
      <c r="CV269" s="17"/>
      <c r="CW269" s="17"/>
      <c r="CX269" s="17"/>
    </row>
    <row r="270" ht="12.75" customHeight="1">
      <c r="A270" s="20" t="s">
        <v>580</v>
      </c>
      <c r="B270" s="21">
        <v>3936.299843999999</v>
      </c>
      <c r="C270" s="21">
        <v>0.0</v>
      </c>
      <c r="D270" s="21">
        <v>0.0</v>
      </c>
      <c r="E270" s="21">
        <v>0.0</v>
      </c>
      <c r="F270" s="21">
        <v>0.0</v>
      </c>
      <c r="G270" s="21">
        <v>0.0</v>
      </c>
      <c r="H270" s="21">
        <v>0.0</v>
      </c>
      <c r="I270" s="21">
        <v>0.0</v>
      </c>
      <c r="J270" s="21">
        <v>0.0</v>
      </c>
      <c r="K270" s="21">
        <v>0.0</v>
      </c>
      <c r="L270" s="21">
        <v>0.0</v>
      </c>
      <c r="M270" s="21">
        <v>0.0</v>
      </c>
      <c r="N270" s="21">
        <v>0.0</v>
      </c>
      <c r="O270" s="21">
        <v>0.0</v>
      </c>
      <c r="P270" s="21">
        <v>0.0</v>
      </c>
      <c r="Q270" s="21">
        <v>0.0</v>
      </c>
      <c r="R270" s="21">
        <v>0.0</v>
      </c>
      <c r="S270" s="21">
        <v>0.0</v>
      </c>
      <c r="T270" s="21">
        <v>0.0</v>
      </c>
      <c r="U270" s="21">
        <v>0.0</v>
      </c>
      <c r="V270" s="21">
        <v>0.0</v>
      </c>
      <c r="W270" s="21">
        <v>0.0</v>
      </c>
      <c r="X270" s="21">
        <v>0.0</v>
      </c>
      <c r="Y270" s="21">
        <v>0.0</v>
      </c>
      <c r="Z270" s="21">
        <v>0.0</v>
      </c>
      <c r="AA270" s="21">
        <v>0.0</v>
      </c>
      <c r="AB270" s="21">
        <v>0.0</v>
      </c>
      <c r="AC270" s="21">
        <v>0.0</v>
      </c>
      <c r="AD270" s="21">
        <v>0.0</v>
      </c>
      <c r="AE270" s="21">
        <v>7.999999999999999E-5</v>
      </c>
      <c r="AF270" s="21">
        <v>0.21222799999999992</v>
      </c>
      <c r="AG270" s="21">
        <v>3.2831240000000004</v>
      </c>
      <c r="AH270" s="21">
        <v>12.506501999999998</v>
      </c>
      <c r="AI270" s="21">
        <v>27.478391</v>
      </c>
      <c r="AJ270" s="21">
        <v>46.501585</v>
      </c>
      <c r="AK270" s="21">
        <v>71.57568599999999</v>
      </c>
      <c r="AL270" s="21">
        <v>102.333101</v>
      </c>
      <c r="AM270" s="21">
        <v>114.56637699999999</v>
      </c>
      <c r="AN270" s="21">
        <v>113.30020700000001</v>
      </c>
      <c r="AO270" s="21">
        <v>118.06847200000004</v>
      </c>
      <c r="AP270" s="21">
        <v>122.27130100000002</v>
      </c>
      <c r="AQ270" s="21">
        <v>121.456153</v>
      </c>
      <c r="AR270" s="21">
        <v>124.91200500000002</v>
      </c>
      <c r="AS270" s="21">
        <v>126.091409</v>
      </c>
      <c r="AT270" s="21">
        <v>125.38140299999999</v>
      </c>
      <c r="AU270" s="21">
        <v>125.508649</v>
      </c>
      <c r="AV270" s="21">
        <v>124.917168</v>
      </c>
      <c r="AW270" s="21">
        <v>124.22648000000001</v>
      </c>
      <c r="AX270" s="21">
        <v>123.79332700000002</v>
      </c>
      <c r="AY270" s="21">
        <v>123.39462200000001</v>
      </c>
      <c r="AZ270" s="21">
        <v>122.966884</v>
      </c>
      <c r="BA270" s="21">
        <v>122.65778399999999</v>
      </c>
      <c r="BB270" s="21">
        <v>122.703223</v>
      </c>
      <c r="BC270" s="21">
        <v>122.98720900000002</v>
      </c>
      <c r="BD270" s="21">
        <v>123.37763900000002</v>
      </c>
      <c r="BE270" s="21">
        <v>123.82077000000001</v>
      </c>
      <c r="BF270" s="21">
        <v>124.15456</v>
      </c>
      <c r="BG270" s="21">
        <v>124.60434900000001</v>
      </c>
      <c r="BH270" s="21">
        <v>124.617293</v>
      </c>
      <c r="BI270" s="21">
        <v>122.77144999999999</v>
      </c>
      <c r="BJ270" s="21">
        <v>120.25745700000003</v>
      </c>
      <c r="BK270" s="21">
        <v>119.78437599999998</v>
      </c>
      <c r="BL270" s="21">
        <v>115.20649699999998</v>
      </c>
      <c r="BM270" s="21">
        <v>111.99452600000001</v>
      </c>
      <c r="BN270" s="21">
        <v>113.73596200000001</v>
      </c>
      <c r="BO270" s="21">
        <v>96.001188</v>
      </c>
      <c r="BP270" s="21">
        <v>70.194714</v>
      </c>
      <c r="BQ270" s="21">
        <v>49.783747</v>
      </c>
      <c r="BR270" s="21">
        <v>32.125153</v>
      </c>
      <c r="BS270" s="21">
        <v>15.189818999999996</v>
      </c>
      <c r="BT270" s="21">
        <v>4.666146</v>
      </c>
      <c r="BU270" s="21">
        <v>0.918249</v>
      </c>
      <c r="BV270" s="21">
        <v>0.002579</v>
      </c>
      <c r="BW270" s="21">
        <v>0.0</v>
      </c>
      <c r="BX270" s="21">
        <v>0.0</v>
      </c>
      <c r="BY270" s="21">
        <v>0.0</v>
      </c>
      <c r="BZ270" s="21">
        <v>0.0</v>
      </c>
      <c r="CA270" s="21">
        <v>0.0</v>
      </c>
      <c r="CB270" s="21">
        <v>0.0</v>
      </c>
      <c r="CC270" s="21">
        <v>0.0</v>
      </c>
      <c r="CD270" s="21">
        <v>0.0</v>
      </c>
      <c r="CE270" s="21">
        <v>0.0</v>
      </c>
      <c r="CF270" s="21">
        <v>0.0</v>
      </c>
      <c r="CG270" s="21">
        <v>0.0</v>
      </c>
      <c r="CH270" s="21">
        <v>0.0</v>
      </c>
      <c r="CI270" s="21">
        <v>0.0</v>
      </c>
      <c r="CJ270" s="21">
        <v>0.0</v>
      </c>
      <c r="CK270" s="21">
        <v>0.0</v>
      </c>
      <c r="CL270" s="21">
        <v>0.0</v>
      </c>
      <c r="CM270" s="21">
        <v>0.0</v>
      </c>
      <c r="CN270" s="21">
        <v>0.0</v>
      </c>
      <c r="CO270" s="21">
        <v>0.0</v>
      </c>
      <c r="CP270" s="21">
        <v>0.0</v>
      </c>
      <c r="CQ270" s="21">
        <v>0.0</v>
      </c>
      <c r="CR270" s="21">
        <v>0.0</v>
      </c>
      <c r="CS270" s="21">
        <v>0.0</v>
      </c>
      <c r="CT270" s="21">
        <v>0.0</v>
      </c>
      <c r="CU270" s="17"/>
      <c r="CV270" s="17"/>
      <c r="CW270" s="17"/>
      <c r="CX270" s="17"/>
    </row>
    <row r="271" ht="12.75" customHeight="1">
      <c r="A271" s="20" t="s">
        <v>581</v>
      </c>
      <c r="B271" s="21">
        <v>125912.83729300002</v>
      </c>
      <c r="C271" s="21">
        <v>1629.559287</v>
      </c>
      <c r="D271" s="21">
        <v>1757.1656809999993</v>
      </c>
      <c r="E271" s="21">
        <v>1812.219676000001</v>
      </c>
      <c r="F271" s="21">
        <v>1843.3248609999996</v>
      </c>
      <c r="G271" s="21">
        <v>1885.5985299999998</v>
      </c>
      <c r="H271" s="21">
        <v>1915.1454419999995</v>
      </c>
      <c r="I271" s="21">
        <v>1938.840878000001</v>
      </c>
      <c r="J271" s="21">
        <v>1973.158294999999</v>
      </c>
      <c r="K271" s="21">
        <v>2017.2724499999986</v>
      </c>
      <c r="L271" s="21">
        <v>2049.020155999999</v>
      </c>
      <c r="M271" s="21">
        <v>2052.1709640000004</v>
      </c>
      <c r="N271" s="21">
        <v>2044.206404</v>
      </c>
      <c r="O271" s="21">
        <v>2064.59141</v>
      </c>
      <c r="P271" s="21">
        <v>2020.548668999999</v>
      </c>
      <c r="Q271" s="21">
        <v>1990.2610860000004</v>
      </c>
      <c r="R271" s="21">
        <v>1975.267632</v>
      </c>
      <c r="S271" s="21">
        <v>1942.0121570000001</v>
      </c>
      <c r="T271" s="21">
        <v>1916.4225849999991</v>
      </c>
      <c r="U271" s="21">
        <v>1892.4803880000009</v>
      </c>
      <c r="V271" s="21">
        <v>1867.514434</v>
      </c>
      <c r="W271" s="21">
        <v>1808.8127410000002</v>
      </c>
      <c r="X271" s="21">
        <v>1764.548027</v>
      </c>
      <c r="Y271" s="21">
        <v>1738.5515420000002</v>
      </c>
      <c r="Z271" s="21">
        <v>1691.3742949999996</v>
      </c>
      <c r="AA271" s="21">
        <v>1666.6975699999996</v>
      </c>
      <c r="AB271" s="21">
        <v>1647.1654080000005</v>
      </c>
      <c r="AC271" s="21">
        <v>1603.2643760000005</v>
      </c>
      <c r="AD271" s="21">
        <v>1559.3458660000006</v>
      </c>
      <c r="AE271" s="21">
        <v>1505.3376880000008</v>
      </c>
      <c r="AF271" s="21">
        <v>1448.2600919999995</v>
      </c>
      <c r="AG271" s="21">
        <v>1393.6613399999987</v>
      </c>
      <c r="AH271" s="21">
        <v>1325.8973609999998</v>
      </c>
      <c r="AI271" s="21">
        <v>1236.8946480000002</v>
      </c>
      <c r="AJ271" s="21">
        <v>1127.1347379999995</v>
      </c>
      <c r="AK271" s="21">
        <v>1035.856486</v>
      </c>
      <c r="AL271" s="21">
        <v>940.9450439999996</v>
      </c>
      <c r="AM271" s="21">
        <v>869.5901119999997</v>
      </c>
      <c r="AN271" s="21">
        <v>835.9558339999995</v>
      </c>
      <c r="AO271" s="21">
        <v>835.0407249999998</v>
      </c>
      <c r="AP271" s="21">
        <v>859.1340110000001</v>
      </c>
      <c r="AQ271" s="21">
        <v>871.8894620000003</v>
      </c>
      <c r="AR271" s="21">
        <v>874.1584099999998</v>
      </c>
      <c r="AS271" s="21">
        <v>834.7323369999999</v>
      </c>
      <c r="AT271" s="21">
        <v>822.5771149999999</v>
      </c>
      <c r="AU271" s="21">
        <v>813.8680660000001</v>
      </c>
      <c r="AV271" s="21">
        <v>787.847483</v>
      </c>
      <c r="AW271" s="21">
        <v>755.1670039999998</v>
      </c>
      <c r="AX271" s="21">
        <v>753.7325589999999</v>
      </c>
      <c r="AY271" s="21">
        <v>797.7408319999997</v>
      </c>
      <c r="AZ271" s="21">
        <v>833.1684710000001</v>
      </c>
      <c r="BA271" s="21">
        <v>834.9328270000001</v>
      </c>
      <c r="BB271" s="21">
        <v>826.7721140000003</v>
      </c>
      <c r="BC271" s="21">
        <v>814.8568570000004</v>
      </c>
      <c r="BD271" s="21">
        <v>794.292015</v>
      </c>
      <c r="BE271" s="21">
        <v>767.4425650000003</v>
      </c>
      <c r="BF271" s="21">
        <v>781.584159</v>
      </c>
      <c r="BG271" s="21">
        <v>783.3220510000002</v>
      </c>
      <c r="BH271" s="21">
        <v>760.9895879999998</v>
      </c>
      <c r="BI271" s="21">
        <v>775.2006809999998</v>
      </c>
      <c r="BJ271" s="21">
        <v>773.5789880000003</v>
      </c>
      <c r="BK271" s="21">
        <v>770.8732239999998</v>
      </c>
      <c r="BL271" s="21">
        <v>773.041031</v>
      </c>
      <c r="BM271" s="21">
        <v>754.7623270000001</v>
      </c>
      <c r="BN271" s="21">
        <v>749.18177</v>
      </c>
      <c r="BO271" s="21">
        <v>725.503012</v>
      </c>
      <c r="BP271" s="21">
        <v>719.6807589999999</v>
      </c>
      <c r="BQ271" s="21">
        <v>698.560726</v>
      </c>
      <c r="BR271" s="21">
        <v>659.0069840000002</v>
      </c>
      <c r="BS271" s="21">
        <v>632.3090070000002</v>
      </c>
      <c r="BT271" s="21">
        <v>608.5325999999998</v>
      </c>
      <c r="BU271" s="21">
        <v>634.1549680000003</v>
      </c>
      <c r="BV271" s="21">
        <v>685.1914690000001</v>
      </c>
      <c r="BW271" s="21">
        <v>753.061339</v>
      </c>
      <c r="BX271" s="21">
        <v>847.3262540000003</v>
      </c>
      <c r="BY271" s="21">
        <v>942.2724029999998</v>
      </c>
      <c r="BZ271" s="21">
        <v>1006.0762130000008</v>
      </c>
      <c r="CA271" s="21">
        <v>1053.0854140000001</v>
      </c>
      <c r="CB271" s="21">
        <v>1098.4240440000003</v>
      </c>
      <c r="CC271" s="21">
        <v>1146.5834859999998</v>
      </c>
      <c r="CD271" s="21">
        <v>1195.583767</v>
      </c>
      <c r="CE271" s="21">
        <v>1291.8005200000002</v>
      </c>
      <c r="CF271" s="21">
        <v>1382.4431410000009</v>
      </c>
      <c r="CG271" s="21">
        <v>1431.8482169999997</v>
      </c>
      <c r="CH271" s="21">
        <v>1520.6181920000001</v>
      </c>
      <c r="CI271" s="21">
        <v>1580.4032760000007</v>
      </c>
      <c r="CJ271" s="21">
        <v>1627.9852710000005</v>
      </c>
      <c r="CK271" s="21">
        <v>1690.9608789999997</v>
      </c>
      <c r="CL271" s="21">
        <v>1764.6202650000007</v>
      </c>
      <c r="CM271" s="21">
        <v>1810.624716000001</v>
      </c>
      <c r="CN271" s="21">
        <v>1860.7048109999987</v>
      </c>
      <c r="CO271" s="21">
        <v>1906.4483400000008</v>
      </c>
      <c r="CP271" s="21">
        <v>1943.5111870000005</v>
      </c>
      <c r="CQ271" s="21">
        <v>1976.5334380000004</v>
      </c>
      <c r="CR271" s="21">
        <v>2014.8169639999994</v>
      </c>
      <c r="CS271" s="21">
        <v>2051.7169369999997</v>
      </c>
      <c r="CT271" s="21">
        <v>2066.4878690000005</v>
      </c>
      <c r="CU271" s="17"/>
      <c r="CV271" s="17"/>
      <c r="CW271" s="17"/>
      <c r="CX271" s="17"/>
    </row>
    <row r="272" ht="12.75" customHeight="1">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row>
    <row r="273" ht="12.75" customHeight="1">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row>
    <row r="274" ht="12.75" customHeight="1">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row>
    <row r="275" ht="12.75" customHeight="1">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row>
    <row r="276" ht="12.75" customHeight="1">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row>
    <row r="277" ht="12.75" customHeight="1">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row>
    <row r="278" ht="12.75" customHeight="1">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row>
    <row r="279" ht="12.75" customHeight="1">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row>
    <row r="280" ht="12.75" customHeight="1">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0.75"/>
    <col customWidth="1" min="2" max="2" width="11.25"/>
    <col customWidth="1" min="3" max="98" width="9.38"/>
    <col customWidth="1" min="99" max="99" width="8.63"/>
  </cols>
  <sheetData>
    <row r="1" ht="12.75" customHeight="1">
      <c r="A1" s="18" t="s">
        <v>28</v>
      </c>
      <c r="B1" s="18" t="s">
        <v>18</v>
      </c>
      <c r="C1" s="19">
        <v>0.010416666666666666</v>
      </c>
      <c r="D1" s="19">
        <v>0.020833333333333332</v>
      </c>
      <c r="E1" s="19">
        <v>0.03125</v>
      </c>
      <c r="F1" s="19">
        <v>0.041666666666666664</v>
      </c>
      <c r="G1" s="19">
        <v>0.052083333333333336</v>
      </c>
      <c r="H1" s="19">
        <v>0.0625</v>
      </c>
      <c r="I1" s="19">
        <v>0.07291666666666667</v>
      </c>
      <c r="J1" s="19">
        <v>0.08333333333333333</v>
      </c>
      <c r="K1" s="19">
        <v>0.09375</v>
      </c>
      <c r="L1" s="19">
        <v>0.10416666666666667</v>
      </c>
      <c r="M1" s="19">
        <v>0.11458333333333333</v>
      </c>
      <c r="N1" s="19">
        <v>0.125</v>
      </c>
      <c r="O1" s="19">
        <v>0.13541666666666666</v>
      </c>
      <c r="P1" s="19">
        <v>0.14583333333333334</v>
      </c>
      <c r="Q1" s="19">
        <v>0.15625</v>
      </c>
      <c r="R1" s="19">
        <v>0.16666666666666666</v>
      </c>
      <c r="S1" s="19">
        <v>0.17708333333333334</v>
      </c>
      <c r="T1" s="19">
        <v>0.1875</v>
      </c>
      <c r="U1" s="19">
        <v>0.19791666666666666</v>
      </c>
      <c r="V1" s="19">
        <v>0.20833333333333334</v>
      </c>
      <c r="W1" s="19">
        <v>0.21875</v>
      </c>
      <c r="X1" s="19">
        <v>0.22916666666666666</v>
      </c>
      <c r="Y1" s="19">
        <v>0.23958333333333334</v>
      </c>
      <c r="Z1" s="19">
        <v>0.25</v>
      </c>
      <c r="AA1" s="19">
        <v>0.2604166666666667</v>
      </c>
      <c r="AB1" s="19">
        <v>0.2708333333333333</v>
      </c>
      <c r="AC1" s="19">
        <v>0.28125</v>
      </c>
      <c r="AD1" s="19">
        <v>0.2916666666666667</v>
      </c>
      <c r="AE1" s="19">
        <v>0.3020833333333333</v>
      </c>
      <c r="AF1" s="19">
        <v>0.3125</v>
      </c>
      <c r="AG1" s="19">
        <v>0.3229166666666667</v>
      </c>
      <c r="AH1" s="19">
        <v>0.3333333333333333</v>
      </c>
      <c r="AI1" s="19">
        <v>0.34375</v>
      </c>
      <c r="AJ1" s="19">
        <v>0.3541666666666667</v>
      </c>
      <c r="AK1" s="19">
        <v>0.3645833333333333</v>
      </c>
      <c r="AL1" s="19">
        <v>0.375</v>
      </c>
      <c r="AM1" s="19">
        <v>0.3854166666666667</v>
      </c>
      <c r="AN1" s="19">
        <v>0.3958333333333333</v>
      </c>
      <c r="AO1" s="19">
        <v>0.40625</v>
      </c>
      <c r="AP1" s="19">
        <v>0.4166666666666667</v>
      </c>
      <c r="AQ1" s="19">
        <v>0.4270833333333333</v>
      </c>
      <c r="AR1" s="19">
        <v>0.4375</v>
      </c>
      <c r="AS1" s="19">
        <v>0.4479166666666667</v>
      </c>
      <c r="AT1" s="19">
        <v>0.4583333333333333</v>
      </c>
      <c r="AU1" s="19">
        <v>0.46875</v>
      </c>
      <c r="AV1" s="19">
        <v>0.4791666666666667</v>
      </c>
      <c r="AW1" s="19">
        <v>0.4895833333333333</v>
      </c>
      <c r="AX1" s="19">
        <v>0.5</v>
      </c>
      <c r="AY1" s="19">
        <v>0.5104166666666666</v>
      </c>
      <c r="AZ1" s="19">
        <v>0.5208333333333334</v>
      </c>
      <c r="BA1" s="19">
        <v>0.53125</v>
      </c>
      <c r="BB1" s="19">
        <v>0.5416666666666666</v>
      </c>
      <c r="BC1" s="19">
        <v>0.5520833333333334</v>
      </c>
      <c r="BD1" s="19">
        <v>0.5625</v>
      </c>
      <c r="BE1" s="19">
        <v>0.5729166666666666</v>
      </c>
      <c r="BF1" s="19">
        <v>0.5833333333333334</v>
      </c>
      <c r="BG1" s="19">
        <v>0.59375</v>
      </c>
      <c r="BH1" s="19">
        <v>0.6041666666666666</v>
      </c>
      <c r="BI1" s="19">
        <v>0.6145833333333334</v>
      </c>
      <c r="BJ1" s="19">
        <v>0.625</v>
      </c>
      <c r="BK1" s="19">
        <v>0.6354166666666666</v>
      </c>
      <c r="BL1" s="19">
        <v>0.6458333333333334</v>
      </c>
      <c r="BM1" s="19">
        <v>0.65625</v>
      </c>
      <c r="BN1" s="19">
        <v>0.6666666666666666</v>
      </c>
      <c r="BO1" s="19">
        <v>0.6770833333333334</v>
      </c>
      <c r="BP1" s="19">
        <v>0.6875</v>
      </c>
      <c r="BQ1" s="19">
        <v>0.6979166666666666</v>
      </c>
      <c r="BR1" s="19">
        <v>0.7083333333333334</v>
      </c>
      <c r="BS1" s="19">
        <v>0.71875</v>
      </c>
      <c r="BT1" s="19">
        <v>0.7291666666666666</v>
      </c>
      <c r="BU1" s="19">
        <v>0.7395833333333334</v>
      </c>
      <c r="BV1" s="19">
        <v>0.75</v>
      </c>
      <c r="BW1" s="19">
        <v>0.7604166666666666</v>
      </c>
      <c r="BX1" s="19">
        <v>0.7708333333333334</v>
      </c>
      <c r="BY1" s="19">
        <v>0.78125</v>
      </c>
      <c r="BZ1" s="19">
        <v>0.7916666666666666</v>
      </c>
      <c r="CA1" s="19">
        <v>0.8020833333333334</v>
      </c>
      <c r="CB1" s="19">
        <v>0.8125</v>
      </c>
      <c r="CC1" s="19">
        <v>0.8229166666666666</v>
      </c>
      <c r="CD1" s="19">
        <v>0.8333333333333334</v>
      </c>
      <c r="CE1" s="19">
        <v>0.84375</v>
      </c>
      <c r="CF1" s="19">
        <v>0.8541666666666666</v>
      </c>
      <c r="CG1" s="19">
        <v>0.8645833333333334</v>
      </c>
      <c r="CH1" s="19">
        <v>0.875</v>
      </c>
      <c r="CI1" s="19">
        <v>0.8854166666666666</v>
      </c>
      <c r="CJ1" s="19">
        <v>0.8958333333333334</v>
      </c>
      <c r="CK1" s="19">
        <v>0.90625</v>
      </c>
      <c r="CL1" s="19">
        <v>0.9166666666666666</v>
      </c>
      <c r="CM1" s="19">
        <v>0.9270833333333334</v>
      </c>
      <c r="CN1" s="19">
        <v>0.9375</v>
      </c>
      <c r="CO1" s="19">
        <v>0.9479166666666666</v>
      </c>
      <c r="CP1" s="19">
        <v>0.9583333333333334</v>
      </c>
      <c r="CQ1" s="19">
        <v>0.96875</v>
      </c>
      <c r="CR1" s="19">
        <v>0.9791666666666666</v>
      </c>
      <c r="CS1" s="19">
        <v>0.9895833333333334</v>
      </c>
      <c r="CT1" s="19">
        <v>0.0</v>
      </c>
    </row>
    <row r="2" ht="12.75" customHeight="1">
      <c r="A2" s="18" t="s">
        <v>582</v>
      </c>
      <c r="B2" s="23">
        <v>1404.0432449999998</v>
      </c>
      <c r="C2" s="23">
        <v>14.922853</v>
      </c>
      <c r="D2" s="23">
        <v>14.912182999999999</v>
      </c>
      <c r="E2" s="23">
        <v>14.939497000000001</v>
      </c>
      <c r="F2" s="23">
        <v>14.931075000000002</v>
      </c>
      <c r="G2" s="23">
        <v>14.939308000000002</v>
      </c>
      <c r="H2" s="23">
        <v>14.936961</v>
      </c>
      <c r="I2" s="23">
        <v>14.9461</v>
      </c>
      <c r="J2" s="23">
        <v>14.949014</v>
      </c>
      <c r="K2" s="23">
        <v>14.953679</v>
      </c>
      <c r="L2" s="23">
        <v>14.963591999999998</v>
      </c>
      <c r="M2" s="23">
        <v>14.941168999999999</v>
      </c>
      <c r="N2" s="23">
        <v>14.947379999999999</v>
      </c>
      <c r="O2" s="23">
        <v>14.948312000000001</v>
      </c>
      <c r="P2" s="23">
        <v>14.950598000000003</v>
      </c>
      <c r="Q2" s="23">
        <v>14.955431999999998</v>
      </c>
      <c r="R2" s="23">
        <v>14.941635999999999</v>
      </c>
      <c r="S2" s="23">
        <v>14.952174999999999</v>
      </c>
      <c r="T2" s="23">
        <v>14.941943</v>
      </c>
      <c r="U2" s="23">
        <v>14.951751999999999</v>
      </c>
      <c r="V2" s="23">
        <v>14.950353999999999</v>
      </c>
      <c r="W2" s="23">
        <v>14.93879</v>
      </c>
      <c r="X2" s="23">
        <v>14.953194000000003</v>
      </c>
      <c r="Y2" s="23">
        <v>14.933193000000003</v>
      </c>
      <c r="Z2" s="23">
        <v>14.937238</v>
      </c>
      <c r="AA2" s="23">
        <v>14.925073000000001</v>
      </c>
      <c r="AB2" s="23">
        <v>14.927637</v>
      </c>
      <c r="AC2" s="23">
        <v>14.937420000000001</v>
      </c>
      <c r="AD2" s="23">
        <v>14.937644000000002</v>
      </c>
      <c r="AE2" s="23">
        <v>14.947110999999998</v>
      </c>
      <c r="AF2" s="23">
        <v>14.931471000000002</v>
      </c>
      <c r="AG2" s="23">
        <v>14.922443000000001</v>
      </c>
      <c r="AH2" s="23">
        <v>14.931271</v>
      </c>
      <c r="AI2" s="23">
        <v>14.908926000000001</v>
      </c>
      <c r="AJ2" s="23">
        <v>14.914183</v>
      </c>
      <c r="AK2" s="23">
        <v>14.871923999999998</v>
      </c>
      <c r="AL2" s="23">
        <v>14.888917000000001</v>
      </c>
      <c r="AM2" s="23">
        <v>14.871284</v>
      </c>
      <c r="AN2" s="23">
        <v>14.855672</v>
      </c>
      <c r="AO2" s="23">
        <v>14.834371</v>
      </c>
      <c r="AP2" s="23">
        <v>14.805481</v>
      </c>
      <c r="AQ2" s="23">
        <v>14.777543</v>
      </c>
      <c r="AR2" s="23">
        <v>14.74618</v>
      </c>
      <c r="AS2" s="23">
        <v>14.73693</v>
      </c>
      <c r="AT2" s="23">
        <v>14.733277000000003</v>
      </c>
      <c r="AU2" s="23">
        <v>14.726485</v>
      </c>
      <c r="AV2" s="23">
        <v>14.725051999999998</v>
      </c>
      <c r="AW2" s="23">
        <v>14.696727</v>
      </c>
      <c r="AX2" s="23">
        <v>14.715955</v>
      </c>
      <c r="AY2" s="23">
        <v>14.734109</v>
      </c>
      <c r="AZ2" s="23">
        <v>14.704652</v>
      </c>
      <c r="BA2" s="23">
        <v>14.707092999999999</v>
      </c>
      <c r="BB2" s="23">
        <v>14.688932</v>
      </c>
      <c r="BC2" s="23">
        <v>14.697999</v>
      </c>
      <c r="BD2" s="23">
        <v>14.353918</v>
      </c>
      <c r="BE2" s="23">
        <v>14.307684999999998</v>
      </c>
      <c r="BF2" s="23">
        <v>14.328326</v>
      </c>
      <c r="BG2" s="23">
        <v>14.293904</v>
      </c>
      <c r="BH2" s="23">
        <v>14.624998999999997</v>
      </c>
      <c r="BI2" s="23">
        <v>14.656254</v>
      </c>
      <c r="BJ2" s="23">
        <v>14.655274</v>
      </c>
      <c r="BK2" s="23">
        <v>14.618144000000001</v>
      </c>
      <c r="BL2" s="23">
        <v>14.635355</v>
      </c>
      <c r="BM2" s="23">
        <v>14.567428</v>
      </c>
      <c r="BN2" s="23">
        <v>14.246147</v>
      </c>
      <c r="BO2" s="23">
        <v>14.269715999999999</v>
      </c>
      <c r="BP2" s="23">
        <v>14.288467999999998</v>
      </c>
      <c r="BQ2" s="23">
        <v>14.296645</v>
      </c>
      <c r="BR2" s="23">
        <v>14.322154999999999</v>
      </c>
      <c r="BS2" s="23">
        <v>14.302932000000002</v>
      </c>
      <c r="BT2" s="23">
        <v>14.304411000000002</v>
      </c>
      <c r="BU2" s="23">
        <v>14.280249</v>
      </c>
      <c r="BV2" s="23">
        <v>14.269685</v>
      </c>
      <c r="BW2" s="23">
        <v>14.338854</v>
      </c>
      <c r="BX2" s="23">
        <v>14.331926</v>
      </c>
      <c r="BY2" s="23">
        <v>14.395332000000002</v>
      </c>
      <c r="BZ2" s="23">
        <v>14.397715</v>
      </c>
      <c r="CA2" s="23">
        <v>14.392771</v>
      </c>
      <c r="CB2" s="23">
        <v>14.363002999999999</v>
      </c>
      <c r="CC2" s="23">
        <v>13.800882000000003</v>
      </c>
      <c r="CD2" s="23">
        <v>13.747893</v>
      </c>
      <c r="CE2" s="23">
        <v>13.751002999999997</v>
      </c>
      <c r="CF2" s="23">
        <v>13.762815999999999</v>
      </c>
      <c r="CG2" s="23">
        <v>13.895394</v>
      </c>
      <c r="CH2" s="23">
        <v>14.119525000000001</v>
      </c>
      <c r="CI2" s="23">
        <v>14.139864999999999</v>
      </c>
      <c r="CJ2" s="23">
        <v>14.200721</v>
      </c>
      <c r="CK2" s="23">
        <v>14.432160999999997</v>
      </c>
      <c r="CL2" s="23">
        <v>14.422316</v>
      </c>
      <c r="CM2" s="23">
        <v>14.423038999999998</v>
      </c>
      <c r="CN2" s="23">
        <v>14.447146999999998</v>
      </c>
      <c r="CO2" s="23">
        <v>14.426353000000002</v>
      </c>
      <c r="CP2" s="23">
        <v>14.43306</v>
      </c>
      <c r="CQ2" s="23">
        <v>14.446306999999997</v>
      </c>
      <c r="CR2" s="23">
        <v>14.433749</v>
      </c>
      <c r="CS2" s="23">
        <v>14.448778999999998</v>
      </c>
      <c r="CT2" s="23">
        <v>14.431749</v>
      </c>
      <c r="CU2" s="17"/>
    </row>
    <row r="3" ht="12.75" customHeight="1">
      <c r="A3" s="18" t="s">
        <v>583</v>
      </c>
      <c r="B3" s="23">
        <v>315404.8840010001</v>
      </c>
      <c r="C3" s="23">
        <v>2912.143967</v>
      </c>
      <c r="D3" s="23">
        <v>2831.4586939999995</v>
      </c>
      <c r="E3" s="23">
        <v>2786.660438</v>
      </c>
      <c r="F3" s="23">
        <v>2782.3258779999996</v>
      </c>
      <c r="G3" s="23">
        <v>2723.6586850000003</v>
      </c>
      <c r="H3" s="23">
        <v>2650.730365</v>
      </c>
      <c r="I3" s="23">
        <v>2588.5604080000003</v>
      </c>
      <c r="J3" s="23">
        <v>2523.7698520000004</v>
      </c>
      <c r="K3" s="23">
        <v>2489.962826999999</v>
      </c>
      <c r="L3" s="23">
        <v>2460.0050870000005</v>
      </c>
      <c r="M3" s="23">
        <v>2451.0417329999987</v>
      </c>
      <c r="N3" s="23">
        <v>2444.4462</v>
      </c>
      <c r="O3" s="23">
        <v>2403.267188</v>
      </c>
      <c r="P3" s="23">
        <v>2410.669772000001</v>
      </c>
      <c r="Q3" s="23">
        <v>2401.088945999999</v>
      </c>
      <c r="R3" s="23">
        <v>2407.556824999999</v>
      </c>
      <c r="S3" s="23">
        <v>2419.797616</v>
      </c>
      <c r="T3" s="23">
        <v>2431.81615</v>
      </c>
      <c r="U3" s="23">
        <v>2439.214229</v>
      </c>
      <c r="V3" s="23">
        <v>2464.631183000001</v>
      </c>
      <c r="W3" s="23">
        <v>2501.8922770000004</v>
      </c>
      <c r="X3" s="23">
        <v>2520.3612620000004</v>
      </c>
      <c r="Y3" s="23">
        <v>2539.4344899999996</v>
      </c>
      <c r="Z3" s="23">
        <v>2578.490708</v>
      </c>
      <c r="AA3" s="23">
        <v>2626.577737000001</v>
      </c>
      <c r="AB3" s="23">
        <v>2696.073149</v>
      </c>
      <c r="AC3" s="23">
        <v>2749.4420090000003</v>
      </c>
      <c r="AD3" s="23">
        <v>2771.604511</v>
      </c>
      <c r="AE3" s="23">
        <v>2828.1703270000003</v>
      </c>
      <c r="AF3" s="23">
        <v>2857.1306750000003</v>
      </c>
      <c r="AG3" s="23">
        <v>2874.8117430000007</v>
      </c>
      <c r="AH3" s="23">
        <v>2883.268067</v>
      </c>
      <c r="AI3" s="23">
        <v>2933.582986</v>
      </c>
      <c r="AJ3" s="23">
        <v>2952.814177999999</v>
      </c>
      <c r="AK3" s="23">
        <v>2990.3022119999996</v>
      </c>
      <c r="AL3" s="23">
        <v>3081.8278280000004</v>
      </c>
      <c r="AM3" s="23">
        <v>3178.5275650000003</v>
      </c>
      <c r="AN3" s="23">
        <v>3301.4218649999993</v>
      </c>
      <c r="AO3" s="23">
        <v>3373.371796000001</v>
      </c>
      <c r="AP3" s="23">
        <v>3379.8259449999996</v>
      </c>
      <c r="AQ3" s="23">
        <v>3358.2526539999994</v>
      </c>
      <c r="AR3" s="23">
        <v>3348.4551309999997</v>
      </c>
      <c r="AS3" s="23">
        <v>3333.086454000001</v>
      </c>
      <c r="AT3" s="23">
        <v>3287.1991139999996</v>
      </c>
      <c r="AU3" s="23">
        <v>3330.1350690000004</v>
      </c>
      <c r="AV3" s="23">
        <v>3396.634644</v>
      </c>
      <c r="AW3" s="23">
        <v>3458.535302</v>
      </c>
      <c r="AX3" s="23">
        <v>3462.9611619999996</v>
      </c>
      <c r="AY3" s="23">
        <v>3462.9622369999997</v>
      </c>
      <c r="AZ3" s="23">
        <v>3497.890612999999</v>
      </c>
      <c r="BA3" s="23">
        <v>3527.6079700000005</v>
      </c>
      <c r="BB3" s="23">
        <v>3618.107743</v>
      </c>
      <c r="BC3" s="23">
        <v>3678.2229290000005</v>
      </c>
      <c r="BD3" s="23">
        <v>3776.2556379999987</v>
      </c>
      <c r="BE3" s="23">
        <v>3853.967776000001</v>
      </c>
      <c r="BF3" s="23">
        <v>3917.0658249999983</v>
      </c>
      <c r="BG3" s="23">
        <v>3979.6693099999998</v>
      </c>
      <c r="BH3" s="23">
        <v>4028.8282800000006</v>
      </c>
      <c r="BI3" s="23">
        <v>4079.229887000001</v>
      </c>
      <c r="BJ3" s="23">
        <v>4105.86867</v>
      </c>
      <c r="BK3" s="23">
        <v>4134.331399000001</v>
      </c>
      <c r="BL3" s="23">
        <v>4113.734649999999</v>
      </c>
      <c r="BM3" s="23">
        <v>4128.829726999999</v>
      </c>
      <c r="BN3" s="23">
        <v>4143.373683</v>
      </c>
      <c r="BO3" s="23">
        <v>4143.964139</v>
      </c>
      <c r="BP3" s="23">
        <v>4160.52533</v>
      </c>
      <c r="BQ3" s="23">
        <v>4170.535392</v>
      </c>
      <c r="BR3" s="23">
        <v>4163.975847</v>
      </c>
      <c r="BS3" s="23">
        <v>4149.315959999999</v>
      </c>
      <c r="BT3" s="23">
        <v>4142.187381999999</v>
      </c>
      <c r="BU3" s="23">
        <v>4140.24789</v>
      </c>
      <c r="BV3" s="23">
        <v>4119.417432</v>
      </c>
      <c r="BW3" s="23">
        <v>4118.504806</v>
      </c>
      <c r="BX3" s="23">
        <v>4135.211189</v>
      </c>
      <c r="BY3" s="23">
        <v>4121.3243840000005</v>
      </c>
      <c r="BZ3" s="23">
        <v>4072.0690819999995</v>
      </c>
      <c r="CA3" s="23">
        <v>4017.0093800000004</v>
      </c>
      <c r="CB3" s="23">
        <v>4034.490760999999</v>
      </c>
      <c r="CC3" s="23">
        <v>4031.6817369999994</v>
      </c>
      <c r="CD3" s="23">
        <v>3942.927539999999</v>
      </c>
      <c r="CE3" s="23">
        <v>3850.3050909999984</v>
      </c>
      <c r="CF3" s="23">
        <v>3811.619134</v>
      </c>
      <c r="CG3" s="23">
        <v>3655.603696</v>
      </c>
      <c r="CH3" s="23">
        <v>3538.80353</v>
      </c>
      <c r="CI3" s="23">
        <v>3484.6447550000003</v>
      </c>
      <c r="CJ3" s="23">
        <v>3447.080495999999</v>
      </c>
      <c r="CK3" s="23">
        <v>3360.6965209999994</v>
      </c>
      <c r="CL3" s="23">
        <v>3330.555736999999</v>
      </c>
      <c r="CM3" s="23">
        <v>3286.7938360000003</v>
      </c>
      <c r="CN3" s="23">
        <v>3213.2248309999995</v>
      </c>
      <c r="CO3" s="23">
        <v>3084.3126899999997</v>
      </c>
      <c r="CP3" s="23">
        <v>2938.966116</v>
      </c>
      <c r="CQ3" s="23">
        <v>2821.68561</v>
      </c>
      <c r="CR3" s="23">
        <v>2798.9127690000005</v>
      </c>
      <c r="CS3" s="23">
        <v>2767.4410270000008</v>
      </c>
      <c r="CT3" s="23">
        <v>2687.9066709999997</v>
      </c>
      <c r="CU3" s="17"/>
    </row>
    <row r="4" ht="12.75" customHeight="1">
      <c r="A4" s="18" t="s">
        <v>584</v>
      </c>
      <c r="B4" s="23">
        <v>49168.23994500001</v>
      </c>
      <c r="C4" s="23">
        <v>478.0418559999999</v>
      </c>
      <c r="D4" s="23">
        <v>488.5879190000003</v>
      </c>
      <c r="E4" s="23">
        <v>489.89694299999985</v>
      </c>
      <c r="F4" s="23">
        <v>478.3022719999998</v>
      </c>
      <c r="G4" s="23">
        <v>470.2002509999998</v>
      </c>
      <c r="H4" s="23">
        <v>472.71032900000023</v>
      </c>
      <c r="I4" s="23">
        <v>473.19792900000004</v>
      </c>
      <c r="J4" s="23">
        <v>475.3086670000002</v>
      </c>
      <c r="K4" s="23">
        <v>484.5938369999999</v>
      </c>
      <c r="L4" s="23">
        <v>482.74430299999995</v>
      </c>
      <c r="M4" s="23">
        <v>477.83469600000006</v>
      </c>
      <c r="N4" s="23">
        <v>472.628303</v>
      </c>
      <c r="O4" s="23">
        <v>483.4702819999999</v>
      </c>
      <c r="P4" s="23">
        <v>484.9878099999999</v>
      </c>
      <c r="Q4" s="23">
        <v>479.399077</v>
      </c>
      <c r="R4" s="23">
        <v>475.52921199999986</v>
      </c>
      <c r="S4" s="23">
        <v>476.69385299999993</v>
      </c>
      <c r="T4" s="23">
        <v>478.7956579999999</v>
      </c>
      <c r="U4" s="23">
        <v>473.538218</v>
      </c>
      <c r="V4" s="23">
        <v>474.50819400000006</v>
      </c>
      <c r="W4" s="23">
        <v>473.33405699999986</v>
      </c>
      <c r="X4" s="23">
        <v>472.4334749999999</v>
      </c>
      <c r="Y4" s="23">
        <v>473.81100299999986</v>
      </c>
      <c r="Z4" s="23">
        <v>471.991212</v>
      </c>
      <c r="AA4" s="23">
        <v>473.84846399999986</v>
      </c>
      <c r="AB4" s="23">
        <v>473.1310040000001</v>
      </c>
      <c r="AC4" s="23">
        <v>473.40735900000004</v>
      </c>
      <c r="AD4" s="23">
        <v>477.2131610000001</v>
      </c>
      <c r="AE4" s="23">
        <v>487.43887</v>
      </c>
      <c r="AF4" s="23">
        <v>485.33611299999995</v>
      </c>
      <c r="AG4" s="23">
        <v>482.54520099999996</v>
      </c>
      <c r="AH4" s="23">
        <v>485.20210900000006</v>
      </c>
      <c r="AI4" s="23">
        <v>478.30104600000004</v>
      </c>
      <c r="AJ4" s="23">
        <v>474.1555629999999</v>
      </c>
      <c r="AK4" s="23">
        <v>484.144498</v>
      </c>
      <c r="AL4" s="23">
        <v>498.15556300000003</v>
      </c>
      <c r="AM4" s="23">
        <v>499.00623299999995</v>
      </c>
      <c r="AN4" s="23">
        <v>484.1435459999999</v>
      </c>
      <c r="AO4" s="23">
        <v>485.5393179999999</v>
      </c>
      <c r="AP4" s="23">
        <v>490.832411</v>
      </c>
      <c r="AQ4" s="23">
        <v>486.98471800000004</v>
      </c>
      <c r="AR4" s="23">
        <v>490.69425400000006</v>
      </c>
      <c r="AS4" s="23">
        <v>493.72203499999995</v>
      </c>
      <c r="AT4" s="23">
        <v>489.386619</v>
      </c>
      <c r="AU4" s="23">
        <v>495.97191500000014</v>
      </c>
      <c r="AV4" s="23">
        <v>498.26777000000004</v>
      </c>
      <c r="AW4" s="23">
        <v>508.5100989999999</v>
      </c>
      <c r="AX4" s="23">
        <v>523.413033</v>
      </c>
      <c r="AY4" s="23">
        <v>532.9791540000002</v>
      </c>
      <c r="AZ4" s="23">
        <v>554.424733</v>
      </c>
      <c r="BA4" s="23">
        <v>562.0277780000001</v>
      </c>
      <c r="BB4" s="23">
        <v>562.0344430000001</v>
      </c>
      <c r="BC4" s="23">
        <v>569.254643</v>
      </c>
      <c r="BD4" s="23">
        <v>573.8807340000002</v>
      </c>
      <c r="BE4" s="23">
        <v>575.3281010000001</v>
      </c>
      <c r="BF4" s="23">
        <v>582.9929599999997</v>
      </c>
      <c r="BG4" s="23">
        <v>577.5376370000001</v>
      </c>
      <c r="BH4" s="23">
        <v>577.933684</v>
      </c>
      <c r="BI4" s="23">
        <v>583.2263479999999</v>
      </c>
      <c r="BJ4" s="23">
        <v>591.0893960000001</v>
      </c>
      <c r="BK4" s="23">
        <v>595.1249499999998</v>
      </c>
      <c r="BL4" s="23">
        <v>598.2431969999999</v>
      </c>
      <c r="BM4" s="23">
        <v>598.1668770000002</v>
      </c>
      <c r="BN4" s="23">
        <v>599.6374889999997</v>
      </c>
      <c r="BO4" s="23">
        <v>606.8147289999998</v>
      </c>
      <c r="BP4" s="23">
        <v>605.171834</v>
      </c>
      <c r="BQ4" s="23">
        <v>606.6627370000001</v>
      </c>
      <c r="BR4" s="23">
        <v>604.364171</v>
      </c>
      <c r="BS4" s="23">
        <v>574.780025</v>
      </c>
      <c r="BT4" s="23">
        <v>564.676241</v>
      </c>
      <c r="BU4" s="23">
        <v>562.710685</v>
      </c>
      <c r="BV4" s="23">
        <v>555.417712</v>
      </c>
      <c r="BW4" s="23">
        <v>548.1922579999999</v>
      </c>
      <c r="BX4" s="23">
        <v>547.659767</v>
      </c>
      <c r="BY4" s="23">
        <v>534.848815</v>
      </c>
      <c r="BZ4" s="23">
        <v>532.882444</v>
      </c>
      <c r="CA4" s="23">
        <v>542.226385</v>
      </c>
      <c r="CB4" s="23">
        <v>539.575347</v>
      </c>
      <c r="CC4" s="23">
        <v>535.523152</v>
      </c>
      <c r="CD4" s="23">
        <v>530.750172</v>
      </c>
      <c r="CE4" s="23">
        <v>525.4524650000001</v>
      </c>
      <c r="CF4" s="23">
        <v>515.547261</v>
      </c>
      <c r="CG4" s="23">
        <v>506.35672800000015</v>
      </c>
      <c r="CH4" s="23">
        <v>491.645398</v>
      </c>
      <c r="CI4" s="23">
        <v>484.82115399999986</v>
      </c>
      <c r="CJ4" s="23">
        <v>487.6629120000001</v>
      </c>
      <c r="CK4" s="23">
        <v>485.86251300000004</v>
      </c>
      <c r="CL4" s="23">
        <v>482.90203499999984</v>
      </c>
      <c r="CM4" s="23">
        <v>479.93661799999995</v>
      </c>
      <c r="CN4" s="23">
        <v>469.82624599999997</v>
      </c>
      <c r="CO4" s="23">
        <v>470.7268210000001</v>
      </c>
      <c r="CP4" s="23">
        <v>469.507928</v>
      </c>
      <c r="CQ4" s="23">
        <v>473.42000200000007</v>
      </c>
      <c r="CR4" s="23">
        <v>475.447022</v>
      </c>
      <c r="CS4" s="23">
        <v>470.8796949999999</v>
      </c>
      <c r="CT4" s="23">
        <v>470.21629099999996</v>
      </c>
      <c r="CU4" s="17"/>
    </row>
    <row r="5" ht="12.75" customHeight="1">
      <c r="A5" s="18" t="s">
        <v>585</v>
      </c>
      <c r="B5" s="23">
        <v>253723.844572</v>
      </c>
      <c r="C5" s="23">
        <v>2038.025182</v>
      </c>
      <c r="D5" s="23">
        <v>1969.3635009999998</v>
      </c>
      <c r="E5" s="23">
        <v>1867.0215359999997</v>
      </c>
      <c r="F5" s="23">
        <v>1813.1657720000003</v>
      </c>
      <c r="G5" s="23">
        <v>1756.9054780000001</v>
      </c>
      <c r="H5" s="23">
        <v>1727.103411</v>
      </c>
      <c r="I5" s="23">
        <v>1694.1265960000003</v>
      </c>
      <c r="J5" s="23">
        <v>1659.4780250000001</v>
      </c>
      <c r="K5" s="23">
        <v>1636.0441949999997</v>
      </c>
      <c r="L5" s="23">
        <v>1608.0641289999999</v>
      </c>
      <c r="M5" s="23">
        <v>1605.8507960000002</v>
      </c>
      <c r="N5" s="23">
        <v>1583.7367420000003</v>
      </c>
      <c r="O5" s="23">
        <v>1557.196198</v>
      </c>
      <c r="P5" s="23">
        <v>1581.2133930000002</v>
      </c>
      <c r="Q5" s="23">
        <v>1573.4900879999998</v>
      </c>
      <c r="R5" s="23">
        <v>1569.7465290000002</v>
      </c>
      <c r="S5" s="23">
        <v>1571.672822</v>
      </c>
      <c r="T5" s="23">
        <v>1577.3825389999997</v>
      </c>
      <c r="U5" s="23">
        <v>1571.1497429999995</v>
      </c>
      <c r="V5" s="23">
        <v>1580.720126</v>
      </c>
      <c r="W5" s="23">
        <v>1606.6782909999997</v>
      </c>
      <c r="X5" s="23">
        <v>1597.4488229999997</v>
      </c>
      <c r="Y5" s="23">
        <v>1609.4255440000002</v>
      </c>
      <c r="Z5" s="23">
        <v>1602.1915300000005</v>
      </c>
      <c r="AA5" s="23">
        <v>1628.7158359999996</v>
      </c>
      <c r="AB5" s="23">
        <v>1663.1804419999999</v>
      </c>
      <c r="AC5" s="23">
        <v>1689.6427059999999</v>
      </c>
      <c r="AD5" s="23">
        <v>1702.5172750000002</v>
      </c>
      <c r="AE5" s="23">
        <v>1742.9509589999996</v>
      </c>
      <c r="AF5" s="23">
        <v>1752.3282380000005</v>
      </c>
      <c r="AG5" s="23">
        <v>1765.5602640000002</v>
      </c>
      <c r="AH5" s="23">
        <v>1789.3984269999999</v>
      </c>
      <c r="AI5" s="23">
        <v>1927.6844830000002</v>
      </c>
      <c r="AJ5" s="23">
        <v>2006.013859</v>
      </c>
      <c r="AK5" s="23">
        <v>2118.2500259999997</v>
      </c>
      <c r="AL5" s="23">
        <v>2237.99492</v>
      </c>
      <c r="AM5" s="23">
        <v>2438.940076</v>
      </c>
      <c r="AN5" s="23">
        <v>2529.546456</v>
      </c>
      <c r="AO5" s="23">
        <v>2593.130298</v>
      </c>
      <c r="AP5" s="23">
        <v>2690.3468729999995</v>
      </c>
      <c r="AQ5" s="23">
        <v>2823.3467539999992</v>
      </c>
      <c r="AR5" s="23">
        <v>2902.7658170000004</v>
      </c>
      <c r="AS5" s="23">
        <v>2998.7428049999994</v>
      </c>
      <c r="AT5" s="23">
        <v>3126.6850219999988</v>
      </c>
      <c r="AU5" s="23">
        <v>3147.451724000001</v>
      </c>
      <c r="AV5" s="23">
        <v>3161.984524000001</v>
      </c>
      <c r="AW5" s="23">
        <v>3238.3610009999998</v>
      </c>
      <c r="AX5" s="23">
        <v>3314.0204890000005</v>
      </c>
      <c r="AY5" s="23">
        <v>3392.845729</v>
      </c>
      <c r="AZ5" s="23">
        <v>3459.6920680000007</v>
      </c>
      <c r="BA5" s="23">
        <v>3552.3643169999996</v>
      </c>
      <c r="BB5" s="23">
        <v>3596.7596209999997</v>
      </c>
      <c r="BC5" s="23">
        <v>3625.7013810000008</v>
      </c>
      <c r="BD5" s="23">
        <v>3649.7701039999997</v>
      </c>
      <c r="BE5" s="23">
        <v>3667.8171089999996</v>
      </c>
      <c r="BF5" s="23">
        <v>3719.7499040000007</v>
      </c>
      <c r="BG5" s="23">
        <v>3760.983892999999</v>
      </c>
      <c r="BH5" s="23">
        <v>3793.9114889999996</v>
      </c>
      <c r="BI5" s="23">
        <v>3831.289258</v>
      </c>
      <c r="BJ5" s="23">
        <v>3863.391834</v>
      </c>
      <c r="BK5" s="23">
        <v>3893.4730479999994</v>
      </c>
      <c r="BL5" s="23">
        <v>3924.5837980000015</v>
      </c>
      <c r="BM5" s="23">
        <v>3945.765304999999</v>
      </c>
      <c r="BN5" s="23">
        <v>3938.4158549999997</v>
      </c>
      <c r="BO5" s="23">
        <v>3943.1934650000007</v>
      </c>
      <c r="BP5" s="23">
        <v>3957.1790849999984</v>
      </c>
      <c r="BQ5" s="23">
        <v>3962.4661070000006</v>
      </c>
      <c r="BR5" s="23">
        <v>3945.3402190000006</v>
      </c>
      <c r="BS5" s="23">
        <v>3922.4242599999993</v>
      </c>
      <c r="BT5" s="23">
        <v>3904.017858000001</v>
      </c>
      <c r="BU5" s="23">
        <v>3880.660732</v>
      </c>
      <c r="BV5" s="23">
        <v>3838.0559090000006</v>
      </c>
      <c r="BW5" s="23">
        <v>3769.424866</v>
      </c>
      <c r="BX5" s="23">
        <v>3654.1992669999986</v>
      </c>
      <c r="BY5" s="23">
        <v>3565.2211310000002</v>
      </c>
      <c r="BZ5" s="23">
        <v>3494.643755</v>
      </c>
      <c r="CA5" s="23">
        <v>3472.969454</v>
      </c>
      <c r="CB5" s="23">
        <v>3448.3657870000006</v>
      </c>
      <c r="CC5" s="23">
        <v>3391.9302499999985</v>
      </c>
      <c r="CD5" s="23">
        <v>3325.268049</v>
      </c>
      <c r="CE5" s="23">
        <v>3242.8998159999996</v>
      </c>
      <c r="CF5" s="23">
        <v>3113.782423</v>
      </c>
      <c r="CG5" s="23">
        <v>3011.201022</v>
      </c>
      <c r="CH5" s="23">
        <v>2939.914035999999</v>
      </c>
      <c r="CI5" s="23">
        <v>2727.3840460000006</v>
      </c>
      <c r="CJ5" s="23">
        <v>2559.9856210000003</v>
      </c>
      <c r="CK5" s="23">
        <v>2483.743077</v>
      </c>
      <c r="CL5" s="23">
        <v>2344.744554</v>
      </c>
      <c r="CM5" s="23">
        <v>2230.07019</v>
      </c>
      <c r="CN5" s="23">
        <v>2123.6147310000006</v>
      </c>
      <c r="CO5" s="23">
        <v>2034.913747</v>
      </c>
      <c r="CP5" s="23">
        <v>1982.782069</v>
      </c>
      <c r="CQ5" s="23">
        <v>1898.7431279999996</v>
      </c>
      <c r="CR5" s="23">
        <v>1768.7190550000005</v>
      </c>
      <c r="CS5" s="23">
        <v>1641.1243689999997</v>
      </c>
      <c r="CT5" s="23">
        <v>1581.5875179999998</v>
      </c>
      <c r="CU5" s="17"/>
    </row>
    <row r="6" ht="12.75" customHeight="1">
      <c r="A6" s="18" t="s">
        <v>586</v>
      </c>
      <c r="B6" s="23">
        <v>1175.468407</v>
      </c>
      <c r="C6" s="23">
        <v>5.223086</v>
      </c>
      <c r="D6" s="23">
        <v>5.1727050000000006</v>
      </c>
      <c r="E6" s="23">
        <v>5.2051799999999995</v>
      </c>
      <c r="F6" s="23">
        <v>5.983616</v>
      </c>
      <c r="G6" s="23">
        <v>10.025677</v>
      </c>
      <c r="H6" s="23">
        <v>9.894689</v>
      </c>
      <c r="I6" s="23">
        <v>9.851582999999998</v>
      </c>
      <c r="J6" s="23">
        <v>9.889249999999999</v>
      </c>
      <c r="K6" s="23">
        <v>2.86492</v>
      </c>
      <c r="L6" s="23">
        <v>2.822045</v>
      </c>
      <c r="M6" s="23">
        <v>2.862404</v>
      </c>
      <c r="N6" s="23">
        <v>2.860336</v>
      </c>
      <c r="O6" s="23">
        <v>2.86808</v>
      </c>
      <c r="P6" s="23">
        <v>2.867999</v>
      </c>
      <c r="Q6" s="23">
        <v>2.8688330000000004</v>
      </c>
      <c r="R6" s="23">
        <v>2.866644</v>
      </c>
      <c r="S6" s="23">
        <v>2.865835</v>
      </c>
      <c r="T6" s="23">
        <v>2.8662490000000003</v>
      </c>
      <c r="U6" s="23">
        <v>2.8642160000000003</v>
      </c>
      <c r="V6" s="23">
        <v>2.863385</v>
      </c>
      <c r="W6" s="23">
        <v>2.863452</v>
      </c>
      <c r="X6" s="23">
        <v>2.86085</v>
      </c>
      <c r="Y6" s="23">
        <v>2.684488</v>
      </c>
      <c r="Z6" s="23">
        <v>2.6795579999999997</v>
      </c>
      <c r="AA6" s="23">
        <v>2.6838949999999997</v>
      </c>
      <c r="AB6" s="23">
        <v>2.6848699999999996</v>
      </c>
      <c r="AC6" s="23">
        <v>2.684902</v>
      </c>
      <c r="AD6" s="23">
        <v>2.691073</v>
      </c>
      <c r="AE6" s="23">
        <v>2.689248</v>
      </c>
      <c r="AF6" s="23">
        <v>2.688908</v>
      </c>
      <c r="AG6" s="23">
        <v>2.690401</v>
      </c>
      <c r="AH6" s="23">
        <v>4.347606</v>
      </c>
      <c r="AI6" s="23">
        <v>10.520597</v>
      </c>
      <c r="AJ6" s="23">
        <v>10.652962</v>
      </c>
      <c r="AK6" s="23">
        <v>10.866223000000002</v>
      </c>
      <c r="AL6" s="23">
        <v>10.959172</v>
      </c>
      <c r="AM6" s="23">
        <v>10.899591</v>
      </c>
      <c r="AN6" s="23">
        <v>10.860518</v>
      </c>
      <c r="AO6" s="23">
        <v>10.821858</v>
      </c>
      <c r="AP6" s="23">
        <v>10.866667999999999</v>
      </c>
      <c r="AQ6" s="23">
        <v>19.002842</v>
      </c>
      <c r="AR6" s="23">
        <v>19.157447</v>
      </c>
      <c r="AS6" s="23">
        <v>19.138711999999998</v>
      </c>
      <c r="AT6" s="23">
        <v>23.090975999999998</v>
      </c>
      <c r="AU6" s="23">
        <v>29.438724000000004</v>
      </c>
      <c r="AV6" s="23">
        <v>29.339647999999993</v>
      </c>
      <c r="AW6" s="23">
        <v>29.367770999999998</v>
      </c>
      <c r="AX6" s="23">
        <v>29.428617</v>
      </c>
      <c r="AY6" s="23">
        <v>24.793079</v>
      </c>
      <c r="AZ6" s="23">
        <v>24.215624</v>
      </c>
      <c r="BA6" s="23">
        <v>24.266795000000002</v>
      </c>
      <c r="BB6" s="23">
        <v>24.231236</v>
      </c>
      <c r="BC6" s="23">
        <v>25.63455099999999</v>
      </c>
      <c r="BD6" s="23">
        <v>25.741503</v>
      </c>
      <c r="BE6" s="23">
        <v>25.689573999999997</v>
      </c>
      <c r="BF6" s="23">
        <v>25.796048999999993</v>
      </c>
      <c r="BG6" s="23">
        <v>25.742134</v>
      </c>
      <c r="BH6" s="23">
        <v>25.760811999999994</v>
      </c>
      <c r="BI6" s="23">
        <v>25.733310000000003</v>
      </c>
      <c r="BJ6" s="23">
        <v>25.708587</v>
      </c>
      <c r="BK6" s="23">
        <v>25.659753</v>
      </c>
      <c r="BL6" s="23">
        <v>25.712642</v>
      </c>
      <c r="BM6" s="23">
        <v>25.714221000000002</v>
      </c>
      <c r="BN6" s="23">
        <v>25.479651999999994</v>
      </c>
      <c r="BO6" s="23">
        <v>25.23486</v>
      </c>
      <c r="BP6" s="23">
        <v>25.047058999999997</v>
      </c>
      <c r="BQ6" s="23">
        <v>25.034261</v>
      </c>
      <c r="BR6" s="23">
        <v>23.767431999999992</v>
      </c>
      <c r="BS6" s="23">
        <v>21.217333</v>
      </c>
      <c r="BT6" s="23">
        <v>20.820303000000003</v>
      </c>
      <c r="BU6" s="23">
        <v>20.785856</v>
      </c>
      <c r="BV6" s="23">
        <v>20.674262999999996</v>
      </c>
      <c r="BW6" s="23">
        <v>17.126773</v>
      </c>
      <c r="BX6" s="23">
        <v>17.207536</v>
      </c>
      <c r="BY6" s="23">
        <v>17.16824</v>
      </c>
      <c r="BZ6" s="23">
        <v>17.139977000000002</v>
      </c>
      <c r="CA6" s="23">
        <v>10.355597</v>
      </c>
      <c r="CB6" s="23">
        <v>10.453050999999999</v>
      </c>
      <c r="CC6" s="23">
        <v>10.472378999999998</v>
      </c>
      <c r="CD6" s="23">
        <v>10.485870999999998</v>
      </c>
      <c r="CE6" s="23">
        <v>3.9064829999999997</v>
      </c>
      <c r="CF6" s="23">
        <v>3.895493</v>
      </c>
      <c r="CG6" s="23">
        <v>3.9016450000000003</v>
      </c>
      <c r="CH6" s="23">
        <v>3.894777</v>
      </c>
      <c r="CI6" s="23">
        <v>3.9109260000000003</v>
      </c>
      <c r="CJ6" s="23">
        <v>3.911134</v>
      </c>
      <c r="CK6" s="23">
        <v>3.928786</v>
      </c>
      <c r="CL6" s="23">
        <v>3.908065</v>
      </c>
      <c r="CM6" s="23">
        <v>3.864712</v>
      </c>
      <c r="CN6" s="23">
        <v>3.8809560000000003</v>
      </c>
      <c r="CO6" s="23">
        <v>3.8895340000000003</v>
      </c>
      <c r="CP6" s="23">
        <v>3.8785230000000004</v>
      </c>
      <c r="CQ6" s="23">
        <v>3.90231</v>
      </c>
      <c r="CR6" s="23">
        <v>3.8995</v>
      </c>
      <c r="CS6" s="23">
        <v>3.8876150000000003</v>
      </c>
      <c r="CT6" s="23">
        <v>3.889326</v>
      </c>
      <c r="CU6" s="17"/>
    </row>
    <row r="7" ht="12.75" customHeight="1">
      <c r="A7" s="18" t="s">
        <v>587</v>
      </c>
      <c r="B7" s="23">
        <v>118800.91284899999</v>
      </c>
      <c r="C7" s="23">
        <v>1237.861357</v>
      </c>
      <c r="D7" s="23">
        <v>1214.265511</v>
      </c>
      <c r="E7" s="23">
        <v>1190.883673</v>
      </c>
      <c r="F7" s="23">
        <v>1167.369797</v>
      </c>
      <c r="G7" s="23">
        <v>1155.786555</v>
      </c>
      <c r="H7" s="23">
        <v>1156.0029679999998</v>
      </c>
      <c r="I7" s="23">
        <v>1155.53041</v>
      </c>
      <c r="J7" s="23">
        <v>1155.897561</v>
      </c>
      <c r="K7" s="23">
        <v>1156.265148</v>
      </c>
      <c r="L7" s="23">
        <v>1156.011798</v>
      </c>
      <c r="M7" s="23">
        <v>1163.461652</v>
      </c>
      <c r="N7" s="23">
        <v>1174.411123</v>
      </c>
      <c r="O7" s="23">
        <v>1185.821803</v>
      </c>
      <c r="P7" s="23">
        <v>1196.925533</v>
      </c>
      <c r="Q7" s="23">
        <v>1208.305046</v>
      </c>
      <c r="R7" s="23">
        <v>1219.542888</v>
      </c>
      <c r="S7" s="23">
        <v>1230.7756860000002</v>
      </c>
      <c r="T7" s="23">
        <v>1240.2272550000002</v>
      </c>
      <c r="U7" s="23">
        <v>1241.223055</v>
      </c>
      <c r="V7" s="23">
        <v>1246.0376219999998</v>
      </c>
      <c r="W7" s="23">
        <v>1248.213702</v>
      </c>
      <c r="X7" s="23">
        <v>1248.675745</v>
      </c>
      <c r="Y7" s="23">
        <v>1248.797776</v>
      </c>
      <c r="Z7" s="23">
        <v>1248.890821</v>
      </c>
      <c r="AA7" s="23">
        <v>1249.014666</v>
      </c>
      <c r="AB7" s="23">
        <v>1248.952709</v>
      </c>
      <c r="AC7" s="23">
        <v>1248.8882990000002</v>
      </c>
      <c r="AD7" s="23">
        <v>1249.0795930000002</v>
      </c>
      <c r="AE7" s="23">
        <v>1249.033769</v>
      </c>
      <c r="AF7" s="23">
        <v>1249.3011930000002</v>
      </c>
      <c r="AG7" s="23">
        <v>1249.328146</v>
      </c>
      <c r="AH7" s="23">
        <v>1249.6098069999998</v>
      </c>
      <c r="AI7" s="23">
        <v>1249.1571950000002</v>
      </c>
      <c r="AJ7" s="23">
        <v>1249.419757</v>
      </c>
      <c r="AK7" s="23">
        <v>1249.650889</v>
      </c>
      <c r="AL7" s="23">
        <v>1249.925631</v>
      </c>
      <c r="AM7" s="23">
        <v>1249.8325959999997</v>
      </c>
      <c r="AN7" s="23">
        <v>1249.583346</v>
      </c>
      <c r="AO7" s="23">
        <v>1249.551926</v>
      </c>
      <c r="AP7" s="23">
        <v>1249.674211</v>
      </c>
      <c r="AQ7" s="23">
        <v>1249.7114199999999</v>
      </c>
      <c r="AR7" s="23">
        <v>1249.8431229999999</v>
      </c>
      <c r="AS7" s="23">
        <v>1249.7603880000001</v>
      </c>
      <c r="AT7" s="23">
        <v>1249.60104</v>
      </c>
      <c r="AU7" s="23">
        <v>1249.681449</v>
      </c>
      <c r="AV7" s="23">
        <v>1249.6172030000002</v>
      </c>
      <c r="AW7" s="23">
        <v>1249.6651259999999</v>
      </c>
      <c r="AX7" s="23">
        <v>1249.600418</v>
      </c>
      <c r="AY7" s="23">
        <v>1249.880944</v>
      </c>
      <c r="AZ7" s="23">
        <v>1249.686208</v>
      </c>
      <c r="BA7" s="23">
        <v>1249.8469870000001</v>
      </c>
      <c r="BB7" s="23">
        <v>1249.63514</v>
      </c>
      <c r="BC7" s="23">
        <v>1249.4654429999998</v>
      </c>
      <c r="BD7" s="23">
        <v>1249.366019</v>
      </c>
      <c r="BE7" s="23">
        <v>1249.284565</v>
      </c>
      <c r="BF7" s="23">
        <v>1249.504109</v>
      </c>
      <c r="BG7" s="23">
        <v>1249.4471320000002</v>
      </c>
      <c r="BH7" s="23">
        <v>1249.459396</v>
      </c>
      <c r="BI7" s="23">
        <v>1249.4339859999998</v>
      </c>
      <c r="BJ7" s="23">
        <v>1249.387264</v>
      </c>
      <c r="BK7" s="23">
        <v>1249.2377689999998</v>
      </c>
      <c r="BL7" s="23">
        <v>1249.2895350000001</v>
      </c>
      <c r="BM7" s="23">
        <v>1249.3051959999998</v>
      </c>
      <c r="BN7" s="23">
        <v>1249.1551809999999</v>
      </c>
      <c r="BO7" s="23">
        <v>1249.321225</v>
      </c>
      <c r="BP7" s="23">
        <v>1249.325994</v>
      </c>
      <c r="BQ7" s="23">
        <v>1249.259146</v>
      </c>
      <c r="BR7" s="23">
        <v>1249.355429</v>
      </c>
      <c r="BS7" s="23">
        <v>1249.230536</v>
      </c>
      <c r="BT7" s="23">
        <v>1249.2795779999997</v>
      </c>
      <c r="BU7" s="23">
        <v>1249.279107</v>
      </c>
      <c r="BV7" s="23">
        <v>1249.147465</v>
      </c>
      <c r="BW7" s="23">
        <v>1249.131374</v>
      </c>
      <c r="BX7" s="23">
        <v>1248.9652130000002</v>
      </c>
      <c r="BY7" s="23">
        <v>1249.187753</v>
      </c>
      <c r="BZ7" s="23">
        <v>1249.166867</v>
      </c>
      <c r="CA7" s="23">
        <v>1249.233482</v>
      </c>
      <c r="CB7" s="23">
        <v>1249.1911019999998</v>
      </c>
      <c r="CC7" s="23">
        <v>1248.9994110000002</v>
      </c>
      <c r="CD7" s="23">
        <v>1249.0710139999999</v>
      </c>
      <c r="CE7" s="23">
        <v>1249.00166</v>
      </c>
      <c r="CF7" s="23">
        <v>1249.10152</v>
      </c>
      <c r="CG7" s="23">
        <v>1249.2225150000002</v>
      </c>
      <c r="CH7" s="23">
        <v>1249.045463</v>
      </c>
      <c r="CI7" s="23">
        <v>1249.207444</v>
      </c>
      <c r="CJ7" s="23">
        <v>1249.066305</v>
      </c>
      <c r="CK7" s="23">
        <v>1249.2399020000003</v>
      </c>
      <c r="CL7" s="23">
        <v>1249.036548</v>
      </c>
      <c r="CM7" s="23">
        <v>1249.183197</v>
      </c>
      <c r="CN7" s="23">
        <v>1248.981024</v>
      </c>
      <c r="CO7" s="23">
        <v>1249.1650390000002</v>
      </c>
      <c r="CP7" s="23">
        <v>1249.0604309999999</v>
      </c>
      <c r="CQ7" s="23">
        <v>1249.586249</v>
      </c>
      <c r="CR7" s="23">
        <v>1249.553697</v>
      </c>
      <c r="CS7" s="23">
        <v>1249.526546</v>
      </c>
      <c r="CT7" s="23">
        <v>1249.737354</v>
      </c>
      <c r="CU7" s="17"/>
    </row>
    <row r="8" ht="12.75" customHeight="1">
      <c r="A8" s="18" t="s">
        <v>588</v>
      </c>
      <c r="B8" s="23">
        <v>5.0461529999999994</v>
      </c>
      <c r="C8" s="23">
        <v>0.458532</v>
      </c>
      <c r="D8" s="23">
        <v>0.0</v>
      </c>
      <c r="E8" s="23">
        <v>0.341551</v>
      </c>
      <c r="F8" s="23">
        <v>0.181132</v>
      </c>
      <c r="G8" s="23">
        <v>0.0</v>
      </c>
      <c r="H8" s="23">
        <v>0.0</v>
      </c>
      <c r="I8" s="23">
        <v>0.0</v>
      </c>
      <c r="J8" s="23">
        <v>0.12506</v>
      </c>
      <c r="K8" s="23">
        <v>0.24693</v>
      </c>
      <c r="L8" s="23">
        <v>0.0</v>
      </c>
      <c r="M8" s="23">
        <v>0.0</v>
      </c>
      <c r="N8" s="23">
        <v>0.0</v>
      </c>
      <c r="O8" s="23">
        <v>0.128879</v>
      </c>
      <c r="P8" s="23">
        <v>0.0</v>
      </c>
      <c r="Q8" s="23">
        <v>0.0</v>
      </c>
      <c r="R8" s="23">
        <v>0.0</v>
      </c>
      <c r="S8" s="23">
        <v>0.0</v>
      </c>
      <c r="T8" s="23">
        <v>0.0</v>
      </c>
      <c r="U8" s="23">
        <v>0.0</v>
      </c>
      <c r="V8" s="23">
        <v>0.0</v>
      </c>
      <c r="W8" s="23">
        <v>0.0</v>
      </c>
      <c r="X8" s="23">
        <v>0.0</v>
      </c>
      <c r="Y8" s="23">
        <v>0.119743</v>
      </c>
      <c r="Z8" s="23">
        <v>0.0</v>
      </c>
      <c r="AA8" s="23">
        <v>0.126825</v>
      </c>
      <c r="AB8" s="23">
        <v>0.0</v>
      </c>
      <c r="AC8" s="23">
        <v>0.0</v>
      </c>
      <c r="AD8" s="23">
        <v>0.127042</v>
      </c>
      <c r="AE8" s="23">
        <v>0.0</v>
      </c>
      <c r="AF8" s="23">
        <v>0.1269</v>
      </c>
      <c r="AG8" s="23">
        <v>0.0</v>
      </c>
      <c r="AH8" s="23">
        <v>0.121196</v>
      </c>
      <c r="AI8" s="23">
        <v>0.122666</v>
      </c>
      <c r="AJ8" s="23">
        <v>0.08029800000000001</v>
      </c>
      <c r="AK8" s="23">
        <v>0.27662600000000004</v>
      </c>
      <c r="AL8" s="23">
        <v>0.37310800000000005</v>
      </c>
      <c r="AM8" s="23">
        <v>0.0</v>
      </c>
      <c r="AN8" s="23">
        <v>0.129977</v>
      </c>
      <c r="AO8" s="23">
        <v>0.0</v>
      </c>
      <c r="AP8" s="23">
        <v>0.129446</v>
      </c>
      <c r="AQ8" s="23">
        <v>0.0</v>
      </c>
      <c r="AR8" s="23">
        <v>0.0</v>
      </c>
      <c r="AS8" s="23">
        <v>0.254241</v>
      </c>
      <c r="AT8" s="23">
        <v>0.0</v>
      </c>
      <c r="AU8" s="23">
        <v>0.0</v>
      </c>
      <c r="AV8" s="23">
        <v>0.130848</v>
      </c>
      <c r="AW8" s="23">
        <v>0.124312</v>
      </c>
      <c r="AX8" s="23">
        <v>0.0</v>
      </c>
      <c r="AY8" s="23">
        <v>0.27458499999999997</v>
      </c>
      <c r="AZ8" s="23">
        <v>0.0</v>
      </c>
      <c r="BA8" s="23">
        <v>0.119166</v>
      </c>
      <c r="BB8" s="23">
        <v>0.0</v>
      </c>
      <c r="BC8" s="23">
        <v>0.0</v>
      </c>
      <c r="BD8" s="23">
        <v>0.0</v>
      </c>
      <c r="BE8" s="23">
        <v>0.0</v>
      </c>
      <c r="BF8" s="23">
        <v>0.0</v>
      </c>
      <c r="BG8" s="23">
        <v>0.0</v>
      </c>
      <c r="BH8" s="23">
        <v>0.0</v>
      </c>
      <c r="BI8" s="23">
        <v>0.064509</v>
      </c>
      <c r="BJ8" s="23">
        <v>0.084335</v>
      </c>
      <c r="BK8" s="23">
        <v>0.0</v>
      </c>
      <c r="BL8" s="23">
        <v>0.0</v>
      </c>
      <c r="BM8" s="23">
        <v>0.0</v>
      </c>
      <c r="BN8" s="23">
        <v>0.0</v>
      </c>
      <c r="BO8" s="23">
        <v>0.0</v>
      </c>
      <c r="BP8" s="23">
        <v>0.0</v>
      </c>
      <c r="BQ8" s="23">
        <v>0.0</v>
      </c>
      <c r="BR8" s="23">
        <v>0.0</v>
      </c>
      <c r="BS8" s="23">
        <v>0.0</v>
      </c>
      <c r="BT8" s="23">
        <v>0.0</v>
      </c>
      <c r="BU8" s="23">
        <v>0.0</v>
      </c>
      <c r="BV8" s="23">
        <v>0.0</v>
      </c>
      <c r="BW8" s="23">
        <v>4.86E-4</v>
      </c>
      <c r="BX8" s="23">
        <v>0.008527</v>
      </c>
      <c r="BY8" s="23">
        <v>5.0E-5</v>
      </c>
      <c r="BZ8" s="23">
        <v>1.63E-4</v>
      </c>
      <c r="CA8" s="23">
        <v>1.96E-4</v>
      </c>
      <c r="CB8" s="23">
        <v>0.009222</v>
      </c>
      <c r="CC8" s="23">
        <v>0.010744</v>
      </c>
      <c r="CD8" s="23">
        <v>0.015787</v>
      </c>
      <c r="CE8" s="23">
        <v>0.036094</v>
      </c>
      <c r="CF8" s="23">
        <v>0.006016</v>
      </c>
      <c r="CG8" s="23">
        <v>0.0</v>
      </c>
      <c r="CH8" s="23">
        <v>0.0</v>
      </c>
      <c r="CI8" s="23">
        <v>0.119966</v>
      </c>
      <c r="CJ8" s="23">
        <v>0.0</v>
      </c>
      <c r="CK8" s="23">
        <v>0.121553</v>
      </c>
      <c r="CL8" s="23">
        <v>0.0</v>
      </c>
      <c r="CM8" s="23">
        <v>0.0</v>
      </c>
      <c r="CN8" s="23">
        <v>0.0</v>
      </c>
      <c r="CO8" s="23">
        <v>0.0</v>
      </c>
      <c r="CP8" s="23">
        <v>0.0</v>
      </c>
      <c r="CQ8" s="23">
        <v>0.334606</v>
      </c>
      <c r="CR8" s="23">
        <v>0.114836</v>
      </c>
      <c r="CS8" s="23">
        <v>0.0</v>
      </c>
      <c r="CT8" s="23">
        <v>0.0</v>
      </c>
      <c r="CU8" s="17"/>
    </row>
    <row r="9" ht="12.75" customHeight="1">
      <c r="A9" s="18" t="s">
        <v>589</v>
      </c>
      <c r="B9" s="23">
        <v>2863.2698020000003</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0.0</v>
      </c>
      <c r="AF9" s="23">
        <v>0.003568</v>
      </c>
      <c r="AG9" s="23">
        <v>0.23953</v>
      </c>
      <c r="AH9" s="23">
        <v>1.1462489999999999</v>
      </c>
      <c r="AI9" s="23">
        <v>3.983855</v>
      </c>
      <c r="AJ9" s="23">
        <v>11.930139</v>
      </c>
      <c r="AK9" s="23">
        <v>17.328232999999997</v>
      </c>
      <c r="AL9" s="23">
        <v>31.371188</v>
      </c>
      <c r="AM9" s="23">
        <v>37.564483</v>
      </c>
      <c r="AN9" s="23">
        <v>49.417742999999994</v>
      </c>
      <c r="AO9" s="23">
        <v>59.547926000000004</v>
      </c>
      <c r="AP9" s="23">
        <v>56.845490999999996</v>
      </c>
      <c r="AQ9" s="23">
        <v>59.49522700000001</v>
      </c>
      <c r="AR9" s="23">
        <v>58.66951999999999</v>
      </c>
      <c r="AS9" s="23">
        <v>60.04659</v>
      </c>
      <c r="AT9" s="23">
        <v>63.035954</v>
      </c>
      <c r="AU9" s="23">
        <v>66.20187100000001</v>
      </c>
      <c r="AV9" s="23">
        <v>60.128097999999994</v>
      </c>
      <c r="AW9" s="23">
        <v>58.731628</v>
      </c>
      <c r="AX9" s="23">
        <v>76.910168</v>
      </c>
      <c r="AY9" s="23">
        <v>96.51811599999998</v>
      </c>
      <c r="AZ9" s="23">
        <v>85.912015</v>
      </c>
      <c r="BA9" s="23">
        <v>85.168253</v>
      </c>
      <c r="BB9" s="23">
        <v>84.92891999999999</v>
      </c>
      <c r="BC9" s="23">
        <v>88.591965</v>
      </c>
      <c r="BD9" s="23">
        <v>89.821263</v>
      </c>
      <c r="BE9" s="23">
        <v>89.67723199999999</v>
      </c>
      <c r="BF9" s="23">
        <v>91.28422100000002</v>
      </c>
      <c r="BG9" s="23">
        <v>85.733336</v>
      </c>
      <c r="BH9" s="23">
        <v>84.07925300000001</v>
      </c>
      <c r="BI9" s="23">
        <v>79.10976500000001</v>
      </c>
      <c r="BJ9" s="23">
        <v>77.626221</v>
      </c>
      <c r="BK9" s="23">
        <v>74.26640099999999</v>
      </c>
      <c r="BL9" s="23">
        <v>88.914</v>
      </c>
      <c r="BM9" s="23">
        <v>80.184051</v>
      </c>
      <c r="BN9" s="23">
        <v>85.018643</v>
      </c>
      <c r="BO9" s="23">
        <v>77.592066</v>
      </c>
      <c r="BP9" s="23">
        <v>82.11492300000002</v>
      </c>
      <c r="BQ9" s="23">
        <v>76.16034599999999</v>
      </c>
      <c r="BR9" s="23">
        <v>85.40388300000001</v>
      </c>
      <c r="BS9" s="23">
        <v>84.226014</v>
      </c>
      <c r="BT9" s="23">
        <v>80.691467</v>
      </c>
      <c r="BU9" s="23">
        <v>72.57802499999998</v>
      </c>
      <c r="BV9" s="23">
        <v>58.72802600000001</v>
      </c>
      <c r="BW9" s="23">
        <v>40.660502</v>
      </c>
      <c r="BX9" s="23">
        <v>30.626939000000004</v>
      </c>
      <c r="BY9" s="23">
        <v>22.421125000000004</v>
      </c>
      <c r="BZ9" s="23">
        <v>8.529096999999998</v>
      </c>
      <c r="CA9" s="23">
        <v>3.278187</v>
      </c>
      <c r="CB9" s="23">
        <v>0.779486</v>
      </c>
      <c r="CC9" s="23">
        <v>0.03384</v>
      </c>
      <c r="CD9" s="23">
        <v>0.012708</v>
      </c>
      <c r="CE9" s="23">
        <v>0.002052</v>
      </c>
      <c r="CF9" s="23">
        <v>0.0</v>
      </c>
      <c r="CG9" s="23">
        <v>0.0</v>
      </c>
      <c r="CH9" s="23">
        <v>0.0</v>
      </c>
      <c r="CI9" s="23">
        <v>0.0</v>
      </c>
      <c r="CJ9" s="23">
        <v>0.0</v>
      </c>
      <c r="CK9" s="23">
        <v>0.0</v>
      </c>
      <c r="CL9" s="23">
        <v>0.0</v>
      </c>
      <c r="CM9" s="23">
        <v>0.0</v>
      </c>
      <c r="CN9" s="23">
        <v>0.0</v>
      </c>
      <c r="CO9" s="23">
        <v>0.0</v>
      </c>
      <c r="CP9" s="23">
        <v>0.0</v>
      </c>
      <c r="CQ9" s="23">
        <v>0.0</v>
      </c>
      <c r="CR9" s="23">
        <v>0.0</v>
      </c>
      <c r="CS9" s="23">
        <v>0.0</v>
      </c>
      <c r="CT9" s="23">
        <v>0.0</v>
      </c>
      <c r="CU9" s="17"/>
    </row>
    <row r="10" ht="12.75" customHeight="1">
      <c r="A10" s="18" t="s">
        <v>590</v>
      </c>
      <c r="B10" s="23">
        <v>103804.347235</v>
      </c>
      <c r="C10" s="23">
        <v>1225.7840529999999</v>
      </c>
      <c r="D10" s="23">
        <v>1262.8375339999998</v>
      </c>
      <c r="E10" s="23">
        <v>1291.8539110000002</v>
      </c>
      <c r="F10" s="23">
        <v>1287.3903269999998</v>
      </c>
      <c r="G10" s="23">
        <v>1270.4288180000005</v>
      </c>
      <c r="H10" s="23">
        <v>1273.1776479999994</v>
      </c>
      <c r="I10" s="23">
        <v>1277.2075269999993</v>
      </c>
      <c r="J10" s="23">
        <v>1284.1895660000005</v>
      </c>
      <c r="K10" s="23">
        <v>1294.6356260000002</v>
      </c>
      <c r="L10" s="23">
        <v>1289.1350659999996</v>
      </c>
      <c r="M10" s="23">
        <v>1264.0108520000003</v>
      </c>
      <c r="N10" s="23">
        <v>1248.4379750000003</v>
      </c>
      <c r="O10" s="23">
        <v>1242.3569759999998</v>
      </c>
      <c r="P10" s="23">
        <v>1185.1188040000009</v>
      </c>
      <c r="Q10" s="23">
        <v>1154.5986970000001</v>
      </c>
      <c r="R10" s="23">
        <v>1110.7667379999993</v>
      </c>
      <c r="S10" s="23">
        <v>1074.8629660000004</v>
      </c>
      <c r="T10" s="23">
        <v>1047.0517700000005</v>
      </c>
      <c r="U10" s="23">
        <v>1036.0487750000004</v>
      </c>
      <c r="V10" s="23">
        <v>1004.1840669999997</v>
      </c>
      <c r="W10" s="23">
        <v>989.204834</v>
      </c>
      <c r="X10" s="23">
        <v>992.2311339999998</v>
      </c>
      <c r="Y10" s="23">
        <v>995.5864259999998</v>
      </c>
      <c r="Z10" s="23">
        <v>1017.6992650000007</v>
      </c>
      <c r="AA10" s="23">
        <v>1032.0590409999995</v>
      </c>
      <c r="AB10" s="23">
        <v>1032.6583349999999</v>
      </c>
      <c r="AC10" s="23">
        <v>1006.6932870000002</v>
      </c>
      <c r="AD10" s="23">
        <v>988.3298279999999</v>
      </c>
      <c r="AE10" s="23">
        <v>984.3815300000003</v>
      </c>
      <c r="AF10" s="23">
        <v>963.9934079999997</v>
      </c>
      <c r="AG10" s="23">
        <v>936.0203559999999</v>
      </c>
      <c r="AH10" s="23">
        <v>937.5467639999997</v>
      </c>
      <c r="AI10" s="23">
        <v>938.4572790000002</v>
      </c>
      <c r="AJ10" s="23">
        <v>940.56411</v>
      </c>
      <c r="AK10" s="23">
        <v>891.8255899999995</v>
      </c>
      <c r="AL10" s="23">
        <v>805.0142180000004</v>
      </c>
      <c r="AM10" s="23">
        <v>702.4520510000002</v>
      </c>
      <c r="AN10" s="23">
        <v>614.21545</v>
      </c>
      <c r="AO10" s="23">
        <v>588.4081650000002</v>
      </c>
      <c r="AP10" s="23">
        <v>631.2233200000003</v>
      </c>
      <c r="AQ10" s="23">
        <v>690.000634</v>
      </c>
      <c r="AR10" s="23">
        <v>747.4681340000001</v>
      </c>
      <c r="AS10" s="23">
        <v>768.47173</v>
      </c>
      <c r="AT10" s="23">
        <v>782.3697959999998</v>
      </c>
      <c r="AU10" s="23">
        <v>818.8560300000003</v>
      </c>
      <c r="AV10" s="23">
        <v>829.0632509999999</v>
      </c>
      <c r="AW10" s="23">
        <v>819.3911320000001</v>
      </c>
      <c r="AX10" s="23">
        <v>804.6502810000002</v>
      </c>
      <c r="AY10" s="23">
        <v>792.8804259999997</v>
      </c>
      <c r="AZ10" s="23">
        <v>776.1638130000001</v>
      </c>
      <c r="BA10" s="23">
        <v>753.9150349999999</v>
      </c>
      <c r="BB10" s="23">
        <v>746.9464229999998</v>
      </c>
      <c r="BC10" s="23">
        <v>726.4926269999999</v>
      </c>
      <c r="BD10" s="23">
        <v>719.206068</v>
      </c>
      <c r="BE10" s="23">
        <v>700.741357</v>
      </c>
      <c r="BF10" s="23">
        <v>685.3377020000001</v>
      </c>
      <c r="BG10" s="23">
        <v>673.2153000000001</v>
      </c>
      <c r="BH10" s="23">
        <v>682.9267950000001</v>
      </c>
      <c r="BI10" s="23">
        <v>682.2559070000003</v>
      </c>
      <c r="BJ10" s="23">
        <v>674.9892940000002</v>
      </c>
      <c r="BK10" s="23">
        <v>664.5489530000001</v>
      </c>
      <c r="BL10" s="23">
        <v>670.1842529999998</v>
      </c>
      <c r="BM10" s="23">
        <v>693.1516849999999</v>
      </c>
      <c r="BN10" s="23">
        <v>694.8100180000002</v>
      </c>
      <c r="BO10" s="23">
        <v>699.450192</v>
      </c>
      <c r="BP10" s="23">
        <v>704.929039</v>
      </c>
      <c r="BQ10" s="23">
        <v>705.496879</v>
      </c>
      <c r="BR10" s="23">
        <v>715.144482</v>
      </c>
      <c r="BS10" s="23">
        <v>716.0010070000001</v>
      </c>
      <c r="BT10" s="23">
        <v>723.9707979999998</v>
      </c>
      <c r="BU10" s="23">
        <v>733.5810369999999</v>
      </c>
      <c r="BV10" s="23">
        <v>734.7191899999999</v>
      </c>
      <c r="BW10" s="23">
        <v>750.8340260000002</v>
      </c>
      <c r="BX10" s="23">
        <v>770.3129079999998</v>
      </c>
      <c r="BY10" s="23">
        <v>811.6083600000001</v>
      </c>
      <c r="BZ10" s="23">
        <v>863.3334589999996</v>
      </c>
      <c r="CA10" s="23">
        <v>923.6449490000002</v>
      </c>
      <c r="CB10" s="23">
        <v>1012.1632839999996</v>
      </c>
      <c r="CC10" s="23">
        <v>1125.0441159999993</v>
      </c>
      <c r="CD10" s="23">
        <v>1242.1994189999998</v>
      </c>
      <c r="CE10" s="23">
        <v>1360.488468</v>
      </c>
      <c r="CF10" s="23">
        <v>1481.6459339999994</v>
      </c>
      <c r="CG10" s="23">
        <v>1631.962470999999</v>
      </c>
      <c r="CH10" s="23">
        <v>1742.7680659999999</v>
      </c>
      <c r="CI10" s="23">
        <v>1830.0289750000004</v>
      </c>
      <c r="CJ10" s="23">
        <v>1895.862319000001</v>
      </c>
      <c r="CK10" s="23">
        <v>1943.0277879999987</v>
      </c>
      <c r="CL10" s="23">
        <v>1959.461090999999</v>
      </c>
      <c r="CM10" s="23">
        <v>1983.4852990000004</v>
      </c>
      <c r="CN10" s="23">
        <v>2027.7388700000004</v>
      </c>
      <c r="CO10" s="23">
        <v>2102.8693579999995</v>
      </c>
      <c r="CP10" s="23">
        <v>2150.90694</v>
      </c>
      <c r="CQ10" s="23">
        <v>2189.221708</v>
      </c>
      <c r="CR10" s="23">
        <v>2192.1314899999998</v>
      </c>
      <c r="CS10" s="23">
        <v>2187.0204289999997</v>
      </c>
      <c r="CT10" s="23">
        <v>2182.616153</v>
      </c>
      <c r="CU10" s="17"/>
    </row>
    <row r="11" ht="12.75" customHeight="1">
      <c r="A11" s="18" t="s">
        <v>591</v>
      </c>
      <c r="B11" s="23">
        <v>1370.6404640000003</v>
      </c>
      <c r="C11" s="23">
        <v>14.456845999999999</v>
      </c>
      <c r="D11" s="23">
        <v>14.449884999999998</v>
      </c>
      <c r="E11" s="23">
        <v>14.470047</v>
      </c>
      <c r="F11" s="23">
        <v>14.480455999999998</v>
      </c>
      <c r="G11" s="23">
        <v>14.479030999999999</v>
      </c>
      <c r="H11" s="23">
        <v>14.490522</v>
      </c>
      <c r="I11" s="23">
        <v>14.474786</v>
      </c>
      <c r="J11" s="23">
        <v>14.501272</v>
      </c>
      <c r="K11" s="23">
        <v>14.492064000000001</v>
      </c>
      <c r="L11" s="23">
        <v>14.473022</v>
      </c>
      <c r="M11" s="23">
        <v>14.493216999999998</v>
      </c>
      <c r="N11" s="23">
        <v>14.471617000000002</v>
      </c>
      <c r="O11" s="23">
        <v>14.483008000000002</v>
      </c>
      <c r="P11" s="23">
        <v>14.479740000000001</v>
      </c>
      <c r="Q11" s="23">
        <v>14.479663</v>
      </c>
      <c r="R11" s="23">
        <v>14.485124999999998</v>
      </c>
      <c r="S11" s="23">
        <v>14.467188</v>
      </c>
      <c r="T11" s="23">
        <v>14.413076</v>
      </c>
      <c r="U11" s="23">
        <v>14.473620000000002</v>
      </c>
      <c r="V11" s="23">
        <v>14.472168</v>
      </c>
      <c r="W11" s="23">
        <v>14.479791</v>
      </c>
      <c r="X11" s="23">
        <v>14.468232</v>
      </c>
      <c r="Y11" s="23">
        <v>14.477743</v>
      </c>
      <c r="Z11" s="23">
        <v>14.461172</v>
      </c>
      <c r="AA11" s="23">
        <v>14.472377000000002</v>
      </c>
      <c r="AB11" s="23">
        <v>14.480035</v>
      </c>
      <c r="AC11" s="23">
        <v>14.461848000000002</v>
      </c>
      <c r="AD11" s="23">
        <v>14.477917999999997</v>
      </c>
      <c r="AE11" s="23">
        <v>14.45378</v>
      </c>
      <c r="AF11" s="23">
        <v>14.477720000000001</v>
      </c>
      <c r="AG11" s="23">
        <v>14.466939000000002</v>
      </c>
      <c r="AH11" s="23">
        <v>14.47955</v>
      </c>
      <c r="AI11" s="23">
        <v>14.484481999999998</v>
      </c>
      <c r="AJ11" s="23">
        <v>14.476268</v>
      </c>
      <c r="AK11" s="23">
        <v>14.470034</v>
      </c>
      <c r="AL11" s="23">
        <v>14.425336</v>
      </c>
      <c r="AM11" s="23">
        <v>14.433565999999999</v>
      </c>
      <c r="AN11" s="23">
        <v>14.415283</v>
      </c>
      <c r="AO11" s="23">
        <v>14.381081</v>
      </c>
      <c r="AP11" s="23">
        <v>14.369932</v>
      </c>
      <c r="AQ11" s="23">
        <v>14.355199</v>
      </c>
      <c r="AR11" s="23">
        <v>14.345969999999998</v>
      </c>
      <c r="AS11" s="23">
        <v>14.335745</v>
      </c>
      <c r="AT11" s="23">
        <v>14.313296999999999</v>
      </c>
      <c r="AU11" s="23">
        <v>14.316102999999998</v>
      </c>
      <c r="AV11" s="23">
        <v>14.302682999999998</v>
      </c>
      <c r="AW11" s="23">
        <v>14.297927999999999</v>
      </c>
      <c r="AX11" s="23">
        <v>14.275347999999997</v>
      </c>
      <c r="AY11" s="23">
        <v>14.29959</v>
      </c>
      <c r="AZ11" s="23">
        <v>14.281826</v>
      </c>
      <c r="BA11" s="23">
        <v>14.269185</v>
      </c>
      <c r="BB11" s="23">
        <v>14.253817</v>
      </c>
      <c r="BC11" s="23">
        <v>14.237078</v>
      </c>
      <c r="BD11" s="23">
        <v>14.247049</v>
      </c>
      <c r="BE11" s="23">
        <v>14.241601</v>
      </c>
      <c r="BF11" s="23">
        <v>14.249058999999999</v>
      </c>
      <c r="BG11" s="23">
        <v>13.841854</v>
      </c>
      <c r="BH11" s="23">
        <v>13.822054</v>
      </c>
      <c r="BI11" s="23">
        <v>13.803293</v>
      </c>
      <c r="BJ11" s="23">
        <v>13.788517000000002</v>
      </c>
      <c r="BK11" s="23">
        <v>13.811349999999997</v>
      </c>
      <c r="BL11" s="23">
        <v>13.785625999999999</v>
      </c>
      <c r="BM11" s="23">
        <v>13.78994</v>
      </c>
      <c r="BN11" s="23">
        <v>13.774581999999999</v>
      </c>
      <c r="BO11" s="23">
        <v>13.785058</v>
      </c>
      <c r="BP11" s="23">
        <v>13.777508</v>
      </c>
      <c r="BQ11" s="23">
        <v>13.506903</v>
      </c>
      <c r="BR11" s="23">
        <v>13.447249</v>
      </c>
      <c r="BS11" s="23">
        <v>13.458343</v>
      </c>
      <c r="BT11" s="23">
        <v>13.453807000000001</v>
      </c>
      <c r="BU11" s="23">
        <v>13.538093</v>
      </c>
      <c r="BV11" s="23">
        <v>13.924582</v>
      </c>
      <c r="BW11" s="23">
        <v>14.193348999999998</v>
      </c>
      <c r="BX11" s="23">
        <v>14.217705</v>
      </c>
      <c r="BY11" s="23">
        <v>14.223059</v>
      </c>
      <c r="BZ11" s="23">
        <v>14.27248</v>
      </c>
      <c r="CA11" s="23">
        <v>14.302057000000001</v>
      </c>
      <c r="CB11" s="23">
        <v>14.297916999999998</v>
      </c>
      <c r="CC11" s="23">
        <v>14.332471</v>
      </c>
      <c r="CD11" s="23">
        <v>14.321198</v>
      </c>
      <c r="CE11" s="23">
        <v>14.338227999999999</v>
      </c>
      <c r="CF11" s="23">
        <v>14.331797</v>
      </c>
      <c r="CG11" s="23">
        <v>14.338</v>
      </c>
      <c r="CH11" s="23">
        <v>14.355615</v>
      </c>
      <c r="CI11" s="23">
        <v>14.356303</v>
      </c>
      <c r="CJ11" s="23">
        <v>14.370409</v>
      </c>
      <c r="CK11" s="23">
        <v>14.349174999999999</v>
      </c>
      <c r="CL11" s="23">
        <v>14.377931</v>
      </c>
      <c r="CM11" s="23">
        <v>14.379331000000002</v>
      </c>
      <c r="CN11" s="23">
        <v>14.385708</v>
      </c>
      <c r="CO11" s="23">
        <v>14.399189</v>
      </c>
      <c r="CP11" s="23">
        <v>14.379612999999999</v>
      </c>
      <c r="CQ11" s="23">
        <v>14.402032</v>
      </c>
      <c r="CR11" s="23">
        <v>14.400215</v>
      </c>
      <c r="CS11" s="23">
        <v>14.386002</v>
      </c>
      <c r="CT11" s="23">
        <v>14.401003</v>
      </c>
      <c r="CU11" s="17"/>
    </row>
    <row r="12" ht="12.75" customHeight="1">
      <c r="A12" s="18" t="s">
        <v>592</v>
      </c>
      <c r="B12" s="23">
        <v>317988.47308399994</v>
      </c>
      <c r="C12" s="23">
        <v>2600.085699</v>
      </c>
      <c r="D12" s="23">
        <v>2576.9939620000005</v>
      </c>
      <c r="E12" s="23">
        <v>2532.678327</v>
      </c>
      <c r="F12" s="23">
        <v>2434.701892</v>
      </c>
      <c r="G12" s="23">
        <v>2376.9899050000004</v>
      </c>
      <c r="H12" s="23">
        <v>2324.189996000001</v>
      </c>
      <c r="I12" s="23">
        <v>2281.1494679999996</v>
      </c>
      <c r="J12" s="23">
        <v>2246.3994479999997</v>
      </c>
      <c r="K12" s="23">
        <v>2238.0136929999994</v>
      </c>
      <c r="L12" s="23">
        <v>2210.1665229999994</v>
      </c>
      <c r="M12" s="23">
        <v>2182.041509</v>
      </c>
      <c r="N12" s="23">
        <v>2160.439081</v>
      </c>
      <c r="O12" s="23">
        <v>2136.6146940000003</v>
      </c>
      <c r="P12" s="23">
        <v>2097.649075</v>
      </c>
      <c r="Q12" s="23">
        <v>2056.512548</v>
      </c>
      <c r="R12" s="23">
        <v>2047.1537600000006</v>
      </c>
      <c r="S12" s="23">
        <v>2087.1808749999996</v>
      </c>
      <c r="T12" s="23">
        <v>2129.761962</v>
      </c>
      <c r="U12" s="23">
        <v>2169.392956</v>
      </c>
      <c r="V12" s="23">
        <v>2190.579497</v>
      </c>
      <c r="W12" s="23">
        <v>2231.4248319999997</v>
      </c>
      <c r="X12" s="23">
        <v>2295.445731</v>
      </c>
      <c r="Y12" s="23">
        <v>2275.119656</v>
      </c>
      <c r="Z12" s="23">
        <v>2320.234253</v>
      </c>
      <c r="AA12" s="23">
        <v>2392.6052919999997</v>
      </c>
      <c r="AB12" s="23">
        <v>2454.0020889999996</v>
      </c>
      <c r="AC12" s="23">
        <v>2477.3467040000005</v>
      </c>
      <c r="AD12" s="23">
        <v>2520.2244050000004</v>
      </c>
      <c r="AE12" s="23">
        <v>2573.0602999999996</v>
      </c>
      <c r="AF12" s="23">
        <v>2597.91246</v>
      </c>
      <c r="AG12" s="23">
        <v>2626.888849</v>
      </c>
      <c r="AH12" s="23">
        <v>2684.882688999999</v>
      </c>
      <c r="AI12" s="23">
        <v>2763.8325050000003</v>
      </c>
      <c r="AJ12" s="23">
        <v>2866.2833370000008</v>
      </c>
      <c r="AK12" s="23">
        <v>2982.423477</v>
      </c>
      <c r="AL12" s="23">
        <v>3099.853465</v>
      </c>
      <c r="AM12" s="23">
        <v>3227.1856720000005</v>
      </c>
      <c r="AN12" s="23">
        <v>3350.5670999999998</v>
      </c>
      <c r="AO12" s="23">
        <v>3454.6684680000003</v>
      </c>
      <c r="AP12" s="23">
        <v>3449.962903</v>
      </c>
      <c r="AQ12" s="23">
        <v>3387.9559149999995</v>
      </c>
      <c r="AR12" s="23">
        <v>3455.1275370000008</v>
      </c>
      <c r="AS12" s="23">
        <v>3462.4118900000008</v>
      </c>
      <c r="AT12" s="23">
        <v>3400.621176999999</v>
      </c>
      <c r="AU12" s="23">
        <v>3406.7826619999996</v>
      </c>
      <c r="AV12" s="23">
        <v>3453.349712</v>
      </c>
      <c r="AW12" s="23">
        <v>3493.1105039999993</v>
      </c>
      <c r="AX12" s="23">
        <v>3517.569345</v>
      </c>
      <c r="AY12" s="23">
        <v>3608.3783920000005</v>
      </c>
      <c r="AZ12" s="23">
        <v>3656.24089</v>
      </c>
      <c r="BA12" s="23">
        <v>3722.5343290000005</v>
      </c>
      <c r="BB12" s="23">
        <v>3830.194156999999</v>
      </c>
      <c r="BC12" s="23">
        <v>3957.2798359999997</v>
      </c>
      <c r="BD12" s="23">
        <v>4034.9521120000004</v>
      </c>
      <c r="BE12" s="23">
        <v>4080.3348379999998</v>
      </c>
      <c r="BF12" s="23">
        <v>4132.610394</v>
      </c>
      <c r="BG12" s="23">
        <v>4162.328908</v>
      </c>
      <c r="BH12" s="23">
        <v>4191.115027</v>
      </c>
      <c r="BI12" s="23">
        <v>4248.138480000001</v>
      </c>
      <c r="BJ12" s="23">
        <v>4291.599091</v>
      </c>
      <c r="BK12" s="23">
        <v>4328.104301999999</v>
      </c>
      <c r="BL12" s="23">
        <v>4345.175177000001</v>
      </c>
      <c r="BM12" s="23">
        <v>4356.597832000001</v>
      </c>
      <c r="BN12" s="23">
        <v>4362.057203</v>
      </c>
      <c r="BO12" s="23">
        <v>4380.4486910000005</v>
      </c>
      <c r="BP12" s="23">
        <v>4386.979952000001</v>
      </c>
      <c r="BQ12" s="23">
        <v>4396.567844000002</v>
      </c>
      <c r="BR12" s="23">
        <v>4402.881897</v>
      </c>
      <c r="BS12" s="23">
        <v>4426.131675000002</v>
      </c>
      <c r="BT12" s="23">
        <v>4405.891766</v>
      </c>
      <c r="BU12" s="23">
        <v>4386.888026</v>
      </c>
      <c r="BV12" s="23">
        <v>4378.892884999999</v>
      </c>
      <c r="BW12" s="23">
        <v>4351.510479999998</v>
      </c>
      <c r="BX12" s="23">
        <v>4296.66206</v>
      </c>
      <c r="BY12" s="23">
        <v>4257.970259999999</v>
      </c>
      <c r="BZ12" s="23">
        <v>4230.408306999999</v>
      </c>
      <c r="CA12" s="23">
        <v>4228.711145000001</v>
      </c>
      <c r="CB12" s="23">
        <v>4259.232411000001</v>
      </c>
      <c r="CC12" s="23">
        <v>4276.429029</v>
      </c>
      <c r="CD12" s="23">
        <v>4221.613850999999</v>
      </c>
      <c r="CE12" s="23">
        <v>4095.007645999999</v>
      </c>
      <c r="CF12" s="23">
        <v>4011.931061</v>
      </c>
      <c r="CG12" s="23">
        <v>3881.5613030000004</v>
      </c>
      <c r="CH12" s="23">
        <v>3778.7540270000004</v>
      </c>
      <c r="CI12" s="23">
        <v>3753.991384</v>
      </c>
      <c r="CJ12" s="23">
        <v>3777.201481</v>
      </c>
      <c r="CK12" s="23">
        <v>3675.6530620000003</v>
      </c>
      <c r="CL12" s="23">
        <v>3633.0681050000003</v>
      </c>
      <c r="CM12" s="23">
        <v>3587.897634</v>
      </c>
      <c r="CN12" s="23">
        <v>3480.987486</v>
      </c>
      <c r="CO12" s="23">
        <v>3321.969258999999</v>
      </c>
      <c r="CP12" s="23">
        <v>3147.277542</v>
      </c>
      <c r="CQ12" s="23">
        <v>3094.106865</v>
      </c>
      <c r="CR12" s="23">
        <v>3050.669826</v>
      </c>
      <c r="CS12" s="23">
        <v>2979.4292380000006</v>
      </c>
      <c r="CT12" s="23">
        <v>2824.558119</v>
      </c>
      <c r="CU12" s="17"/>
    </row>
    <row r="13" ht="12.75" customHeight="1">
      <c r="A13" s="18" t="s">
        <v>593</v>
      </c>
      <c r="B13" s="23">
        <v>48464.64726599999</v>
      </c>
      <c r="C13" s="23">
        <v>476.2237569999999</v>
      </c>
      <c r="D13" s="23">
        <v>491.12409</v>
      </c>
      <c r="E13" s="23">
        <v>470.582657</v>
      </c>
      <c r="F13" s="23">
        <v>472.474202</v>
      </c>
      <c r="G13" s="23">
        <v>473.0411070000001</v>
      </c>
      <c r="H13" s="23">
        <v>480.36216500000006</v>
      </c>
      <c r="I13" s="23">
        <v>472.7206420000001</v>
      </c>
      <c r="J13" s="23">
        <v>473.4545539999999</v>
      </c>
      <c r="K13" s="23">
        <v>479.079134</v>
      </c>
      <c r="L13" s="23">
        <v>469.8386550000001</v>
      </c>
      <c r="M13" s="23">
        <v>473.9826170000001</v>
      </c>
      <c r="N13" s="23">
        <v>469.956405</v>
      </c>
      <c r="O13" s="23">
        <v>472.89062799999994</v>
      </c>
      <c r="P13" s="23">
        <v>470.0917570000001</v>
      </c>
      <c r="Q13" s="23">
        <v>470.87442400000003</v>
      </c>
      <c r="R13" s="23">
        <v>470.997833</v>
      </c>
      <c r="S13" s="23">
        <v>481.14996699999995</v>
      </c>
      <c r="T13" s="23">
        <v>479.00150700000006</v>
      </c>
      <c r="U13" s="23">
        <v>474.204429</v>
      </c>
      <c r="V13" s="23">
        <v>472.05509299999994</v>
      </c>
      <c r="W13" s="23">
        <v>480.53424200000006</v>
      </c>
      <c r="X13" s="23">
        <v>471.1537299999999</v>
      </c>
      <c r="Y13" s="23">
        <v>471.44882600000005</v>
      </c>
      <c r="Z13" s="23">
        <v>470.759882</v>
      </c>
      <c r="AA13" s="23">
        <v>472.14318899999995</v>
      </c>
      <c r="AB13" s="23">
        <v>470.8257260000001</v>
      </c>
      <c r="AC13" s="23">
        <v>472.6646280000001</v>
      </c>
      <c r="AD13" s="23">
        <v>474.421955</v>
      </c>
      <c r="AE13" s="23">
        <v>482.680637</v>
      </c>
      <c r="AF13" s="23">
        <v>472.3459709999999</v>
      </c>
      <c r="AG13" s="23">
        <v>477.8073480000001</v>
      </c>
      <c r="AH13" s="23">
        <v>476.48422100000005</v>
      </c>
      <c r="AI13" s="23">
        <v>472.29051599999997</v>
      </c>
      <c r="AJ13" s="23">
        <v>481.427585</v>
      </c>
      <c r="AK13" s="23">
        <v>481.3570839999998</v>
      </c>
      <c r="AL13" s="23">
        <v>487.893291</v>
      </c>
      <c r="AM13" s="23">
        <v>489.67871599999984</v>
      </c>
      <c r="AN13" s="23">
        <v>486.109516</v>
      </c>
      <c r="AO13" s="23">
        <v>492.06155</v>
      </c>
      <c r="AP13" s="23">
        <v>493.713816</v>
      </c>
      <c r="AQ13" s="23">
        <v>499.95875399999994</v>
      </c>
      <c r="AR13" s="23">
        <v>499.84886599999993</v>
      </c>
      <c r="AS13" s="23">
        <v>500.334016</v>
      </c>
      <c r="AT13" s="23">
        <v>493.0836940000001</v>
      </c>
      <c r="AU13" s="23">
        <v>503.26303099999996</v>
      </c>
      <c r="AV13" s="23">
        <v>521.1221859999999</v>
      </c>
      <c r="AW13" s="23">
        <v>522.966192</v>
      </c>
      <c r="AX13" s="23">
        <v>529.734571</v>
      </c>
      <c r="AY13" s="23">
        <v>530.7975960000001</v>
      </c>
      <c r="AZ13" s="23">
        <v>529.987056</v>
      </c>
      <c r="BA13" s="23">
        <v>532.207421</v>
      </c>
      <c r="BB13" s="23">
        <v>538.223036</v>
      </c>
      <c r="BC13" s="23">
        <v>535.1679069999999</v>
      </c>
      <c r="BD13" s="23">
        <v>535.5873140000001</v>
      </c>
      <c r="BE13" s="23">
        <v>535.5556659999997</v>
      </c>
      <c r="BF13" s="23">
        <v>549.095765</v>
      </c>
      <c r="BG13" s="23">
        <v>564.9151339999997</v>
      </c>
      <c r="BH13" s="23">
        <v>564.8521549999997</v>
      </c>
      <c r="BI13" s="23">
        <v>583.048577</v>
      </c>
      <c r="BJ13" s="23">
        <v>579.299747</v>
      </c>
      <c r="BK13" s="23">
        <v>574.789281</v>
      </c>
      <c r="BL13" s="23">
        <v>590.5904899999999</v>
      </c>
      <c r="BM13" s="23">
        <v>584.477594</v>
      </c>
      <c r="BN13" s="23">
        <v>583.2767500000001</v>
      </c>
      <c r="BO13" s="23">
        <v>577.986687</v>
      </c>
      <c r="BP13" s="23">
        <v>582.4380440000001</v>
      </c>
      <c r="BQ13" s="23">
        <v>586.1931519999999</v>
      </c>
      <c r="BR13" s="23">
        <v>584.0789010000001</v>
      </c>
      <c r="BS13" s="23">
        <v>584.396555</v>
      </c>
      <c r="BT13" s="23">
        <v>584.235058</v>
      </c>
      <c r="BU13" s="23">
        <v>577.4439749999998</v>
      </c>
      <c r="BV13" s="23">
        <v>573.0921320000001</v>
      </c>
      <c r="BW13" s="23">
        <v>530.914614</v>
      </c>
      <c r="BX13" s="23">
        <v>519.4783880000002</v>
      </c>
      <c r="BY13" s="23">
        <v>526.9071849999999</v>
      </c>
      <c r="BZ13" s="23">
        <v>525.2517049999997</v>
      </c>
      <c r="CA13" s="23">
        <v>530.832649</v>
      </c>
      <c r="CB13" s="23">
        <v>527.4657890000002</v>
      </c>
      <c r="CC13" s="23">
        <v>525.9860699999998</v>
      </c>
      <c r="CD13" s="23">
        <v>523.0375180000001</v>
      </c>
      <c r="CE13" s="23">
        <v>518.9060079999998</v>
      </c>
      <c r="CF13" s="23">
        <v>503.806691</v>
      </c>
      <c r="CG13" s="23">
        <v>494.4653799999999</v>
      </c>
      <c r="CH13" s="23">
        <v>492.2309170000001</v>
      </c>
      <c r="CI13" s="23">
        <v>495.5695530000001</v>
      </c>
      <c r="CJ13" s="23">
        <v>492.675185</v>
      </c>
      <c r="CK13" s="23">
        <v>477.13853100000006</v>
      </c>
      <c r="CL13" s="23">
        <v>475.30272499999995</v>
      </c>
      <c r="CM13" s="23">
        <v>477.6549069999999</v>
      </c>
      <c r="CN13" s="23">
        <v>461.717574</v>
      </c>
      <c r="CO13" s="23">
        <v>443.076072</v>
      </c>
      <c r="CP13" s="23">
        <v>441.93082400000003</v>
      </c>
      <c r="CQ13" s="23">
        <v>445.45116099999984</v>
      </c>
      <c r="CR13" s="23">
        <v>445.76299400000005</v>
      </c>
      <c r="CS13" s="23">
        <v>442.40609300000006</v>
      </c>
      <c r="CT13" s="23">
        <v>442.723378</v>
      </c>
      <c r="CU13" s="17"/>
    </row>
    <row r="14" ht="12.75" customHeight="1">
      <c r="A14" s="18" t="s">
        <v>594</v>
      </c>
      <c r="B14" s="23">
        <v>253748.040651</v>
      </c>
      <c r="C14" s="23">
        <v>1533.88437</v>
      </c>
      <c r="D14" s="23">
        <v>1454.553736</v>
      </c>
      <c r="E14" s="23">
        <v>1373.5619169999995</v>
      </c>
      <c r="F14" s="23">
        <v>1357.9873129999996</v>
      </c>
      <c r="G14" s="23">
        <v>1345.732548</v>
      </c>
      <c r="H14" s="23">
        <v>1342.109362</v>
      </c>
      <c r="I14" s="23">
        <v>1332.603272</v>
      </c>
      <c r="J14" s="23">
        <v>1323.9526500000002</v>
      </c>
      <c r="K14" s="23">
        <v>1330.562895</v>
      </c>
      <c r="L14" s="23">
        <v>1321.6784759999998</v>
      </c>
      <c r="M14" s="23">
        <v>1313.726904</v>
      </c>
      <c r="N14" s="23">
        <v>1300.450352</v>
      </c>
      <c r="O14" s="23">
        <v>1310.873184</v>
      </c>
      <c r="P14" s="23">
        <v>1299.200661</v>
      </c>
      <c r="Q14" s="23">
        <v>1292.351763</v>
      </c>
      <c r="R14" s="23">
        <v>1301.8192039999997</v>
      </c>
      <c r="S14" s="23">
        <v>1305.3745150000004</v>
      </c>
      <c r="T14" s="23">
        <v>1310.64344</v>
      </c>
      <c r="U14" s="23">
        <v>1315.1921240000004</v>
      </c>
      <c r="V14" s="23">
        <v>1311.49643</v>
      </c>
      <c r="W14" s="23">
        <v>1355.389922</v>
      </c>
      <c r="X14" s="23">
        <v>1338.1113530000002</v>
      </c>
      <c r="Y14" s="23">
        <v>1337.781452</v>
      </c>
      <c r="Z14" s="23">
        <v>1351.9640530000001</v>
      </c>
      <c r="AA14" s="23">
        <v>1360.940359</v>
      </c>
      <c r="AB14" s="23">
        <v>1367.314788</v>
      </c>
      <c r="AC14" s="23">
        <v>1372.4611910000003</v>
      </c>
      <c r="AD14" s="23">
        <v>1397.9788049999997</v>
      </c>
      <c r="AE14" s="23">
        <v>1425.5871700000002</v>
      </c>
      <c r="AF14" s="23">
        <v>1409.6438919999998</v>
      </c>
      <c r="AG14" s="23">
        <v>1419.0898849999999</v>
      </c>
      <c r="AH14" s="23">
        <v>1454.7712999999999</v>
      </c>
      <c r="AI14" s="23">
        <v>1546.0352540000001</v>
      </c>
      <c r="AJ14" s="23">
        <v>1617.7907579999999</v>
      </c>
      <c r="AK14" s="23">
        <v>1695.7541059999999</v>
      </c>
      <c r="AL14" s="23">
        <v>1808.847217</v>
      </c>
      <c r="AM14" s="23">
        <v>1964.581498</v>
      </c>
      <c r="AN14" s="23">
        <v>2062.708254</v>
      </c>
      <c r="AO14" s="23">
        <v>2130.1210929999997</v>
      </c>
      <c r="AP14" s="23">
        <v>2311.6031580000003</v>
      </c>
      <c r="AQ14" s="23">
        <v>2581.0118740000003</v>
      </c>
      <c r="AR14" s="23">
        <v>2703.46544</v>
      </c>
      <c r="AS14" s="23">
        <v>2842.678842</v>
      </c>
      <c r="AT14" s="23">
        <v>3069.4101659999997</v>
      </c>
      <c r="AU14" s="23">
        <v>3227.8370220000006</v>
      </c>
      <c r="AV14" s="23">
        <v>3317.0657949999977</v>
      </c>
      <c r="AW14" s="23">
        <v>3391.061094</v>
      </c>
      <c r="AX14" s="23">
        <v>3479.4148920000007</v>
      </c>
      <c r="AY14" s="23">
        <v>3553.162748999999</v>
      </c>
      <c r="AZ14" s="23">
        <v>3601.702863</v>
      </c>
      <c r="BA14" s="23">
        <v>3645.2522149999995</v>
      </c>
      <c r="BB14" s="23">
        <v>3672.5875530000003</v>
      </c>
      <c r="BC14" s="23">
        <v>3716.835023</v>
      </c>
      <c r="BD14" s="23">
        <v>3790.07325</v>
      </c>
      <c r="BE14" s="23">
        <v>3857.1436240000003</v>
      </c>
      <c r="BF14" s="23">
        <v>3912.432581000001</v>
      </c>
      <c r="BG14" s="23">
        <v>4000.8150349999996</v>
      </c>
      <c r="BH14" s="23">
        <v>4071.3965020000005</v>
      </c>
      <c r="BI14" s="23">
        <v>4121.943593000001</v>
      </c>
      <c r="BJ14" s="23">
        <v>4183.318448</v>
      </c>
      <c r="BK14" s="23">
        <v>4225.588332</v>
      </c>
      <c r="BL14" s="23">
        <v>4279.7722570000005</v>
      </c>
      <c r="BM14" s="23">
        <v>4367.865857</v>
      </c>
      <c r="BN14" s="23">
        <v>4427.8436090000005</v>
      </c>
      <c r="BO14" s="23">
        <v>4403.4193110000015</v>
      </c>
      <c r="BP14" s="23">
        <v>4410.922991999999</v>
      </c>
      <c r="BQ14" s="23">
        <v>4414.5848989999995</v>
      </c>
      <c r="BR14" s="23">
        <v>4409.879726999999</v>
      </c>
      <c r="BS14" s="23">
        <v>4396.229547999998</v>
      </c>
      <c r="BT14" s="23">
        <v>4368.266872000001</v>
      </c>
      <c r="BU14" s="23">
        <v>4326.625126</v>
      </c>
      <c r="BV14" s="23">
        <v>4249.357703</v>
      </c>
      <c r="BW14" s="23">
        <v>4201.659006</v>
      </c>
      <c r="BX14" s="23">
        <v>4141.282144000001</v>
      </c>
      <c r="BY14" s="23">
        <v>4047.1658499999994</v>
      </c>
      <c r="BZ14" s="23">
        <v>3997.913891</v>
      </c>
      <c r="CA14" s="23">
        <v>3964.6235459999994</v>
      </c>
      <c r="CB14" s="23">
        <v>3910.644637</v>
      </c>
      <c r="CC14" s="23">
        <v>3842.4861739999997</v>
      </c>
      <c r="CD14" s="23">
        <v>3765.0628779999993</v>
      </c>
      <c r="CE14" s="23">
        <v>3679.4301489999993</v>
      </c>
      <c r="CF14" s="23">
        <v>3556.1382620000004</v>
      </c>
      <c r="CG14" s="23">
        <v>3473.2909509999995</v>
      </c>
      <c r="CH14" s="23">
        <v>3360.0325410000005</v>
      </c>
      <c r="CI14" s="23">
        <v>3144.545787</v>
      </c>
      <c r="CJ14" s="23">
        <v>2919.4553749999995</v>
      </c>
      <c r="CK14" s="23">
        <v>2800.300447</v>
      </c>
      <c r="CL14" s="23">
        <v>2569.517837999999</v>
      </c>
      <c r="CM14" s="23">
        <v>2327.9145709999993</v>
      </c>
      <c r="CN14" s="23">
        <v>2185.4899189999996</v>
      </c>
      <c r="CO14" s="23">
        <v>2101.113785</v>
      </c>
      <c r="CP14" s="23">
        <v>1989.5283530000004</v>
      </c>
      <c r="CQ14" s="23">
        <v>1784.7977429999999</v>
      </c>
      <c r="CR14" s="23">
        <v>1588.218359</v>
      </c>
      <c r="CS14" s="23">
        <v>1460.9364480000002</v>
      </c>
      <c r="CT14" s="23">
        <v>1411.2965789999998</v>
      </c>
      <c r="CU14" s="17"/>
    </row>
    <row r="15" ht="12.75" customHeight="1">
      <c r="A15" s="18" t="s">
        <v>595</v>
      </c>
      <c r="B15" s="23">
        <v>1183.824679</v>
      </c>
      <c r="C15" s="23">
        <v>3.8802209999999997</v>
      </c>
      <c r="D15" s="23">
        <v>3.875401</v>
      </c>
      <c r="E15" s="23">
        <v>3.8656620000000004</v>
      </c>
      <c r="F15" s="23">
        <v>4.494540000000001</v>
      </c>
      <c r="G15" s="23">
        <v>10.071504000000001</v>
      </c>
      <c r="H15" s="23">
        <v>10.085576</v>
      </c>
      <c r="I15" s="23">
        <v>10.212882</v>
      </c>
      <c r="J15" s="23">
        <v>10.088384</v>
      </c>
      <c r="K15" s="23">
        <v>3.2549449999999998</v>
      </c>
      <c r="L15" s="23">
        <v>3.291855</v>
      </c>
      <c r="M15" s="23">
        <v>3.293797</v>
      </c>
      <c r="N15" s="23">
        <v>3.2907520000000003</v>
      </c>
      <c r="O15" s="23">
        <v>3.4835350000000003</v>
      </c>
      <c r="P15" s="23">
        <v>3.525436</v>
      </c>
      <c r="Q15" s="23">
        <v>3.517456</v>
      </c>
      <c r="R15" s="23">
        <v>3.510831</v>
      </c>
      <c r="S15" s="23">
        <v>3.505058</v>
      </c>
      <c r="T15" s="23">
        <v>3.504635</v>
      </c>
      <c r="U15" s="23">
        <v>3.498902</v>
      </c>
      <c r="V15" s="23">
        <v>3.496608</v>
      </c>
      <c r="W15" s="23">
        <v>3.494168</v>
      </c>
      <c r="X15" s="23">
        <v>3.48801</v>
      </c>
      <c r="Y15" s="23">
        <v>3.4876000000000005</v>
      </c>
      <c r="Z15" s="23">
        <v>3.4856399999999996</v>
      </c>
      <c r="AA15" s="23">
        <v>3.3677410000000005</v>
      </c>
      <c r="AB15" s="23">
        <v>3.3440849999999998</v>
      </c>
      <c r="AC15" s="23">
        <v>3.346993</v>
      </c>
      <c r="AD15" s="23">
        <v>3.34692</v>
      </c>
      <c r="AE15" s="23">
        <v>3.349249</v>
      </c>
      <c r="AF15" s="23">
        <v>3.348328</v>
      </c>
      <c r="AG15" s="23">
        <v>3.348759</v>
      </c>
      <c r="AH15" s="23">
        <v>3.981799</v>
      </c>
      <c r="AI15" s="23">
        <v>10.342087999999999</v>
      </c>
      <c r="AJ15" s="23">
        <v>10.455864</v>
      </c>
      <c r="AK15" s="23">
        <v>10.442086999999999</v>
      </c>
      <c r="AL15" s="23">
        <v>10.411418000000001</v>
      </c>
      <c r="AM15" s="23">
        <v>10.424009</v>
      </c>
      <c r="AN15" s="23">
        <v>10.402359</v>
      </c>
      <c r="AO15" s="23">
        <v>10.374783</v>
      </c>
      <c r="AP15" s="23">
        <v>10.293298</v>
      </c>
      <c r="AQ15" s="23">
        <v>18.146945000000002</v>
      </c>
      <c r="AR15" s="23">
        <v>17.984681</v>
      </c>
      <c r="AS15" s="23">
        <v>17.844924</v>
      </c>
      <c r="AT15" s="23">
        <v>23.185861</v>
      </c>
      <c r="AU15" s="23">
        <v>29.662116999999995</v>
      </c>
      <c r="AV15" s="23">
        <v>29.613431000000002</v>
      </c>
      <c r="AW15" s="23">
        <v>29.588554</v>
      </c>
      <c r="AX15" s="23">
        <v>29.981606999999997</v>
      </c>
      <c r="AY15" s="23">
        <v>24.088866</v>
      </c>
      <c r="AZ15" s="23">
        <v>22.840619</v>
      </c>
      <c r="BA15" s="23">
        <v>22.887121999999998</v>
      </c>
      <c r="BB15" s="23">
        <v>22.866291</v>
      </c>
      <c r="BC15" s="23">
        <v>23.779940999999997</v>
      </c>
      <c r="BD15" s="23">
        <v>23.96587</v>
      </c>
      <c r="BE15" s="23">
        <v>23.792627</v>
      </c>
      <c r="BF15" s="23">
        <v>23.828637</v>
      </c>
      <c r="BG15" s="23">
        <v>23.848888000000002</v>
      </c>
      <c r="BH15" s="23">
        <v>23.924390999999996</v>
      </c>
      <c r="BI15" s="23">
        <v>23.852390999999997</v>
      </c>
      <c r="BJ15" s="23">
        <v>23.858828000000003</v>
      </c>
      <c r="BK15" s="23">
        <v>30.614677</v>
      </c>
      <c r="BL15" s="23">
        <v>30.754317999999998</v>
      </c>
      <c r="BM15" s="23">
        <v>30.704652</v>
      </c>
      <c r="BN15" s="23">
        <v>30.648419999999998</v>
      </c>
      <c r="BO15" s="23">
        <v>35.116541000000005</v>
      </c>
      <c r="BP15" s="23">
        <v>35.25431100000001</v>
      </c>
      <c r="BQ15" s="23">
        <v>35.93698299999999</v>
      </c>
      <c r="BR15" s="23">
        <v>34.220116999999995</v>
      </c>
      <c r="BS15" s="23">
        <v>18.145231000000003</v>
      </c>
      <c r="BT15" s="23">
        <v>17.960367</v>
      </c>
      <c r="BU15" s="23">
        <v>18.077869</v>
      </c>
      <c r="BV15" s="23">
        <v>18.052033</v>
      </c>
      <c r="BW15" s="23">
        <v>11.382708</v>
      </c>
      <c r="BX15" s="23">
        <v>11.314638</v>
      </c>
      <c r="BY15" s="23">
        <v>11.272028</v>
      </c>
      <c r="BZ15" s="23">
        <v>10.818909000000001</v>
      </c>
      <c r="CA15" s="23">
        <v>6.6544</v>
      </c>
      <c r="CB15" s="23">
        <v>6.659841000000001</v>
      </c>
      <c r="CC15" s="23">
        <v>6.643737</v>
      </c>
      <c r="CD15" s="23">
        <v>6.603846</v>
      </c>
      <c r="CE15" s="23">
        <v>4.718033</v>
      </c>
      <c r="CF15" s="23">
        <v>4.718136</v>
      </c>
      <c r="CG15" s="23">
        <v>4.714116</v>
      </c>
      <c r="CH15" s="23">
        <v>4.711266</v>
      </c>
      <c r="CI15" s="23">
        <v>4.717347999999999</v>
      </c>
      <c r="CJ15" s="23">
        <v>4.716532</v>
      </c>
      <c r="CK15" s="23">
        <v>4.7168149999999995</v>
      </c>
      <c r="CL15" s="23">
        <v>4.708565</v>
      </c>
      <c r="CM15" s="23">
        <v>4.699371999999999</v>
      </c>
      <c r="CN15" s="23">
        <v>4.685652999999999</v>
      </c>
      <c r="CO15" s="23">
        <v>4.683679</v>
      </c>
      <c r="CP15" s="23">
        <v>4.682081</v>
      </c>
      <c r="CQ15" s="23">
        <v>4.685079</v>
      </c>
      <c r="CR15" s="23">
        <v>4.690926999999999</v>
      </c>
      <c r="CS15" s="23">
        <v>4.677696999999999</v>
      </c>
      <c r="CT15" s="23">
        <v>4.637985</v>
      </c>
      <c r="CU15" s="17"/>
    </row>
    <row r="16" ht="12.75" customHeight="1">
      <c r="A16" s="18" t="s">
        <v>596</v>
      </c>
      <c r="B16" s="23">
        <v>119948.15862999999</v>
      </c>
      <c r="C16" s="23">
        <v>1249.966977</v>
      </c>
      <c r="D16" s="23">
        <v>1249.9592160000002</v>
      </c>
      <c r="E16" s="23">
        <v>1249.814534</v>
      </c>
      <c r="F16" s="23">
        <v>1249.9599039999998</v>
      </c>
      <c r="G16" s="23">
        <v>1250.3664899999999</v>
      </c>
      <c r="H16" s="23">
        <v>1250.472344</v>
      </c>
      <c r="I16" s="23">
        <v>1250.492095</v>
      </c>
      <c r="J16" s="23">
        <v>1250.6775269999998</v>
      </c>
      <c r="K16" s="23">
        <v>1250.447528</v>
      </c>
      <c r="L16" s="23">
        <v>1250.46099</v>
      </c>
      <c r="M16" s="23">
        <v>1250.625613</v>
      </c>
      <c r="N16" s="23">
        <v>1250.302027</v>
      </c>
      <c r="O16" s="23">
        <v>1250.451931</v>
      </c>
      <c r="P16" s="23">
        <v>1250.4407860000001</v>
      </c>
      <c r="Q16" s="23">
        <v>1250.589994</v>
      </c>
      <c r="R16" s="23">
        <v>1250.500417</v>
      </c>
      <c r="S16" s="23">
        <v>1250.374434</v>
      </c>
      <c r="T16" s="23">
        <v>1250.548838</v>
      </c>
      <c r="U16" s="23">
        <v>1250.472998</v>
      </c>
      <c r="V16" s="23">
        <v>1250.513377</v>
      </c>
      <c r="W16" s="23">
        <v>1250.543693</v>
      </c>
      <c r="X16" s="23">
        <v>1250.566795</v>
      </c>
      <c r="Y16" s="23">
        <v>1250.699783</v>
      </c>
      <c r="Z16" s="23">
        <v>1250.5698760000002</v>
      </c>
      <c r="AA16" s="23">
        <v>1250.63363</v>
      </c>
      <c r="AB16" s="23">
        <v>1250.759939</v>
      </c>
      <c r="AC16" s="23">
        <v>1250.8708279999998</v>
      </c>
      <c r="AD16" s="23">
        <v>1250.849051</v>
      </c>
      <c r="AE16" s="23">
        <v>1250.7284599999998</v>
      </c>
      <c r="AF16" s="23">
        <v>1250.729033</v>
      </c>
      <c r="AG16" s="23">
        <v>1250.996623</v>
      </c>
      <c r="AH16" s="23">
        <v>1251.0147930000003</v>
      </c>
      <c r="AI16" s="23">
        <v>1251.0484860000001</v>
      </c>
      <c r="AJ16" s="23">
        <v>1251.408175</v>
      </c>
      <c r="AK16" s="23">
        <v>1251.497095</v>
      </c>
      <c r="AL16" s="23">
        <v>1251.7989599999999</v>
      </c>
      <c r="AM16" s="23">
        <v>1252.025706</v>
      </c>
      <c r="AN16" s="23">
        <v>1251.9665820000002</v>
      </c>
      <c r="AO16" s="23">
        <v>1251.918385</v>
      </c>
      <c r="AP16" s="23">
        <v>1251.740758</v>
      </c>
      <c r="AQ16" s="23">
        <v>1252.0310849999998</v>
      </c>
      <c r="AR16" s="23">
        <v>1251.7222140000001</v>
      </c>
      <c r="AS16" s="23">
        <v>1251.813611</v>
      </c>
      <c r="AT16" s="23">
        <v>1251.734528</v>
      </c>
      <c r="AU16" s="23">
        <v>1251.834141</v>
      </c>
      <c r="AV16" s="23">
        <v>1251.6365620000001</v>
      </c>
      <c r="AW16" s="23">
        <v>1251.6634330000002</v>
      </c>
      <c r="AX16" s="23">
        <v>1251.5666860000001</v>
      </c>
      <c r="AY16" s="23">
        <v>1251.615218</v>
      </c>
      <c r="AZ16" s="23">
        <v>1251.6313949999999</v>
      </c>
      <c r="BA16" s="23">
        <v>1251.362889</v>
      </c>
      <c r="BB16" s="23">
        <v>1251.382389</v>
      </c>
      <c r="BC16" s="23">
        <v>1251.43368</v>
      </c>
      <c r="BD16" s="23">
        <v>1251.2175379999999</v>
      </c>
      <c r="BE16" s="23">
        <v>1251.215377</v>
      </c>
      <c r="BF16" s="23">
        <v>1251.242971</v>
      </c>
      <c r="BG16" s="23">
        <v>1251.13235</v>
      </c>
      <c r="BH16" s="23">
        <v>1251.197041</v>
      </c>
      <c r="BI16" s="23">
        <v>1251.2199730000002</v>
      </c>
      <c r="BJ16" s="23">
        <v>1250.998579</v>
      </c>
      <c r="BK16" s="23">
        <v>1250.419927</v>
      </c>
      <c r="BL16" s="23">
        <v>1249.924969</v>
      </c>
      <c r="BM16" s="23">
        <v>1249.0570670000002</v>
      </c>
      <c r="BN16" s="23">
        <v>1248.098257</v>
      </c>
      <c r="BO16" s="23">
        <v>1247.32531</v>
      </c>
      <c r="BP16" s="23">
        <v>1247.2913230000001</v>
      </c>
      <c r="BQ16" s="23">
        <v>1247.246745</v>
      </c>
      <c r="BR16" s="23">
        <v>1247.2051099999999</v>
      </c>
      <c r="BS16" s="23">
        <v>1246.7981020000002</v>
      </c>
      <c r="BT16" s="23">
        <v>1246.7560700000001</v>
      </c>
      <c r="BU16" s="23">
        <v>1246.669627</v>
      </c>
      <c r="BV16" s="23">
        <v>1246.6858900000002</v>
      </c>
      <c r="BW16" s="23">
        <v>1246.466203</v>
      </c>
      <c r="BX16" s="23">
        <v>1246.505921</v>
      </c>
      <c r="BY16" s="23">
        <v>1246.4823990000002</v>
      </c>
      <c r="BZ16" s="23">
        <v>1246.308298</v>
      </c>
      <c r="CA16" s="23">
        <v>1246.3692760000001</v>
      </c>
      <c r="CB16" s="23">
        <v>1246.505123</v>
      </c>
      <c r="CC16" s="23">
        <v>1246.488319</v>
      </c>
      <c r="CD16" s="23">
        <v>1246.2939689999998</v>
      </c>
      <c r="CE16" s="23">
        <v>1246.4125740000002</v>
      </c>
      <c r="CF16" s="23">
        <v>1246.513327</v>
      </c>
      <c r="CG16" s="23">
        <v>1246.351224</v>
      </c>
      <c r="CH16" s="23">
        <v>1246.418377</v>
      </c>
      <c r="CI16" s="23">
        <v>1246.632328</v>
      </c>
      <c r="CJ16" s="23">
        <v>1246.611836</v>
      </c>
      <c r="CK16" s="23">
        <v>1246.6028019999999</v>
      </c>
      <c r="CL16" s="23">
        <v>1246.405681</v>
      </c>
      <c r="CM16" s="23">
        <v>1246.143059</v>
      </c>
      <c r="CN16" s="23">
        <v>1246.193231</v>
      </c>
      <c r="CO16" s="23">
        <v>1246.2532689999998</v>
      </c>
      <c r="CP16" s="23">
        <v>1246.460152</v>
      </c>
      <c r="CQ16" s="23">
        <v>1246.586555</v>
      </c>
      <c r="CR16" s="23">
        <v>1246.8892440000002</v>
      </c>
      <c r="CS16" s="23">
        <v>1246.695663</v>
      </c>
      <c r="CT16" s="23">
        <v>1246.635072</v>
      </c>
      <c r="CU16" s="17"/>
    </row>
    <row r="17" ht="12.75" customHeight="1">
      <c r="A17" s="18" t="s">
        <v>597</v>
      </c>
      <c r="B17" s="23">
        <v>0.8434220000000001</v>
      </c>
      <c r="C17" s="23">
        <v>0.0</v>
      </c>
      <c r="D17" s="23">
        <v>0.111788</v>
      </c>
      <c r="E17" s="23">
        <v>0.0</v>
      </c>
      <c r="F17" s="23">
        <v>0.0</v>
      </c>
      <c r="G17" s="23">
        <v>0.0</v>
      </c>
      <c r="H17" s="23">
        <v>0.0</v>
      </c>
      <c r="I17" s="23">
        <v>0.0</v>
      </c>
      <c r="J17" s="23">
        <v>0.0</v>
      </c>
      <c r="K17" s="23">
        <v>0.0</v>
      </c>
      <c r="L17" s="23">
        <v>0.0</v>
      </c>
      <c r="M17" s="23">
        <v>0.0</v>
      </c>
      <c r="N17" s="23">
        <v>0.059026</v>
      </c>
      <c r="O17" s="23">
        <v>0.0</v>
      </c>
      <c r="P17" s="23">
        <v>0.0</v>
      </c>
      <c r="Q17" s="23">
        <v>0.0</v>
      </c>
      <c r="R17" s="23">
        <v>0.0</v>
      </c>
      <c r="S17" s="23">
        <v>0.0</v>
      </c>
      <c r="T17" s="23">
        <v>0.0</v>
      </c>
      <c r="U17" s="23">
        <v>0.0</v>
      </c>
      <c r="V17" s="23">
        <v>0.0</v>
      </c>
      <c r="W17" s="23">
        <v>0.0</v>
      </c>
      <c r="X17" s="23">
        <v>0.0</v>
      </c>
      <c r="Y17" s="23">
        <v>0.0</v>
      </c>
      <c r="Z17" s="23">
        <v>0.0</v>
      </c>
      <c r="AA17" s="23">
        <v>0.0</v>
      </c>
      <c r="AB17" s="23">
        <v>0.0</v>
      </c>
      <c r="AC17" s="23">
        <v>0.0</v>
      </c>
      <c r="AD17" s="23">
        <v>0.0</v>
      </c>
      <c r="AE17" s="23">
        <v>0.0</v>
      </c>
      <c r="AF17" s="23">
        <v>0.0</v>
      </c>
      <c r="AG17" s="23">
        <v>0.0</v>
      </c>
      <c r="AH17" s="23">
        <v>0.0</v>
      </c>
      <c r="AI17" s="23">
        <v>0.0</v>
      </c>
      <c r="AJ17" s="23">
        <v>0.0</v>
      </c>
      <c r="AK17" s="23">
        <v>0.0</v>
      </c>
      <c r="AL17" s="23">
        <v>0.0</v>
      </c>
      <c r="AM17" s="23">
        <v>0.111586</v>
      </c>
      <c r="AN17" s="23">
        <v>0.0</v>
      </c>
      <c r="AO17" s="23">
        <v>0.0</v>
      </c>
      <c r="AP17" s="23">
        <v>0.031655</v>
      </c>
      <c r="AQ17" s="23">
        <v>0.020811</v>
      </c>
      <c r="AR17" s="23">
        <v>0.0</v>
      </c>
      <c r="AS17" s="23">
        <v>0.0</v>
      </c>
      <c r="AT17" s="23">
        <v>0.04162</v>
      </c>
      <c r="AU17" s="23">
        <v>0.0</v>
      </c>
      <c r="AV17" s="23">
        <v>0.0</v>
      </c>
      <c r="AW17" s="23">
        <v>0.0</v>
      </c>
      <c r="AX17" s="23">
        <v>0.0</v>
      </c>
      <c r="AY17" s="23">
        <v>0.006944</v>
      </c>
      <c r="AZ17" s="23">
        <v>0.0</v>
      </c>
      <c r="BA17" s="23">
        <v>0.0</v>
      </c>
      <c r="BB17" s="23">
        <v>0.0</v>
      </c>
      <c r="BC17" s="23">
        <v>0.0</v>
      </c>
      <c r="BD17" s="23">
        <v>0.0</v>
      </c>
      <c r="BE17" s="23">
        <v>0.0</v>
      </c>
      <c r="BF17" s="23">
        <v>0.0</v>
      </c>
      <c r="BG17" s="23">
        <v>0.0</v>
      </c>
      <c r="BH17" s="23">
        <v>0.011899</v>
      </c>
      <c r="BI17" s="23">
        <v>0.00397</v>
      </c>
      <c r="BJ17" s="23">
        <v>0.007938</v>
      </c>
      <c r="BK17" s="23">
        <v>0.004967</v>
      </c>
      <c r="BL17" s="23">
        <v>0.002978</v>
      </c>
      <c r="BM17" s="23">
        <v>0.0</v>
      </c>
      <c r="BN17" s="23">
        <v>0.0</v>
      </c>
      <c r="BO17" s="23">
        <v>0.0</v>
      </c>
      <c r="BP17" s="23">
        <v>0.0</v>
      </c>
      <c r="BQ17" s="23">
        <v>0.10328100000000001</v>
      </c>
      <c r="BR17" s="23">
        <v>0.0</v>
      </c>
      <c r="BS17" s="23">
        <v>0.0</v>
      </c>
      <c r="BT17" s="23">
        <v>0.0</v>
      </c>
      <c r="BU17" s="23">
        <v>0.0</v>
      </c>
      <c r="BV17" s="23">
        <v>0.0</v>
      </c>
      <c r="BW17" s="23">
        <v>0.0</v>
      </c>
      <c r="BX17" s="23">
        <v>0.0</v>
      </c>
      <c r="BY17" s="23">
        <v>0.007761</v>
      </c>
      <c r="BZ17" s="23">
        <v>0.0</v>
      </c>
      <c r="CA17" s="23">
        <v>0.0</v>
      </c>
      <c r="CB17" s="23">
        <v>0.0</v>
      </c>
      <c r="CC17" s="23">
        <v>0.0</v>
      </c>
      <c r="CD17" s="23">
        <v>0.0</v>
      </c>
      <c r="CE17" s="23">
        <v>0.0</v>
      </c>
      <c r="CF17" s="23">
        <v>0.0</v>
      </c>
      <c r="CG17" s="23">
        <v>0.0</v>
      </c>
      <c r="CH17" s="23">
        <v>0.0</v>
      </c>
      <c r="CI17" s="23">
        <v>0.107708</v>
      </c>
      <c r="CJ17" s="23">
        <v>0.103712</v>
      </c>
      <c r="CK17" s="23">
        <v>0.0</v>
      </c>
      <c r="CL17" s="23">
        <v>0.0</v>
      </c>
      <c r="CM17" s="23">
        <v>0.105778</v>
      </c>
      <c r="CN17" s="23">
        <v>0.0</v>
      </c>
      <c r="CO17" s="23">
        <v>0.0</v>
      </c>
      <c r="CP17" s="23">
        <v>0.0</v>
      </c>
      <c r="CQ17" s="23">
        <v>0.0</v>
      </c>
      <c r="CR17" s="23">
        <v>0.0</v>
      </c>
      <c r="CS17" s="23">
        <v>0.0</v>
      </c>
      <c r="CT17" s="23">
        <v>0.0</v>
      </c>
      <c r="CU17" s="17"/>
    </row>
    <row r="18" ht="12.75" customHeight="1">
      <c r="A18" s="18" t="s">
        <v>598</v>
      </c>
      <c r="B18" s="23">
        <v>4033.556218</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v>
      </c>
      <c r="AF18" s="23">
        <v>1.2E-5</v>
      </c>
      <c r="AG18" s="23">
        <v>0.12393999999999998</v>
      </c>
      <c r="AH18" s="23">
        <v>1.9910499999999995</v>
      </c>
      <c r="AI18" s="23">
        <v>9.398399000000001</v>
      </c>
      <c r="AJ18" s="23">
        <v>23.202063</v>
      </c>
      <c r="AK18" s="23">
        <v>40.145059</v>
      </c>
      <c r="AL18" s="23">
        <v>58.131989999999995</v>
      </c>
      <c r="AM18" s="23">
        <v>76.597454</v>
      </c>
      <c r="AN18" s="23">
        <v>92.297895</v>
      </c>
      <c r="AO18" s="23">
        <v>98.78886800000001</v>
      </c>
      <c r="AP18" s="23">
        <v>102.347803</v>
      </c>
      <c r="AQ18" s="23">
        <v>105.13192099999998</v>
      </c>
      <c r="AR18" s="23">
        <v>107.51856599999999</v>
      </c>
      <c r="AS18" s="23">
        <v>109.06399599999999</v>
      </c>
      <c r="AT18" s="23">
        <v>110.454874</v>
      </c>
      <c r="AU18" s="23">
        <v>111.37985599999998</v>
      </c>
      <c r="AV18" s="23">
        <v>112.29143300000001</v>
      </c>
      <c r="AW18" s="23">
        <v>112.655702</v>
      </c>
      <c r="AX18" s="23">
        <v>113.396735</v>
      </c>
      <c r="AY18" s="23">
        <v>113.99307300000004</v>
      </c>
      <c r="AZ18" s="23">
        <v>113.98703700000003</v>
      </c>
      <c r="BA18" s="23">
        <v>114.154744</v>
      </c>
      <c r="BB18" s="23">
        <v>114.135766</v>
      </c>
      <c r="BC18" s="23">
        <v>114.93201000000002</v>
      </c>
      <c r="BD18" s="23">
        <v>110.82298000000002</v>
      </c>
      <c r="BE18" s="23">
        <v>114.09526199999999</v>
      </c>
      <c r="BF18" s="23">
        <v>112.81242</v>
      </c>
      <c r="BG18" s="23">
        <v>103.954049</v>
      </c>
      <c r="BH18" s="23">
        <v>113.37654900000001</v>
      </c>
      <c r="BI18" s="23">
        <v>105.222841</v>
      </c>
      <c r="BJ18" s="23">
        <v>102.813994</v>
      </c>
      <c r="BK18" s="23">
        <v>109.31557000000001</v>
      </c>
      <c r="BL18" s="23">
        <v>109.025185</v>
      </c>
      <c r="BM18" s="23">
        <v>108.220662</v>
      </c>
      <c r="BN18" s="23">
        <v>105.18486500000002</v>
      </c>
      <c r="BO18" s="23">
        <v>101.41656599999999</v>
      </c>
      <c r="BP18" s="23">
        <v>102.41319700000003</v>
      </c>
      <c r="BQ18" s="23">
        <v>102.78176400000001</v>
      </c>
      <c r="BR18" s="23">
        <v>103.86836799999999</v>
      </c>
      <c r="BS18" s="23">
        <v>98.685712</v>
      </c>
      <c r="BT18" s="23">
        <v>94.771646</v>
      </c>
      <c r="BU18" s="23">
        <v>83.524643</v>
      </c>
      <c r="BV18" s="23">
        <v>67.468959</v>
      </c>
      <c r="BW18" s="23">
        <v>51.096782</v>
      </c>
      <c r="BX18" s="23">
        <v>36.273934</v>
      </c>
      <c r="BY18" s="23">
        <v>23.196447999999997</v>
      </c>
      <c r="BZ18" s="23">
        <v>11.906687999999999</v>
      </c>
      <c r="CA18" s="23">
        <v>4.282306</v>
      </c>
      <c r="CB18" s="23">
        <v>0.87175</v>
      </c>
      <c r="CC18" s="23">
        <v>0.022824</v>
      </c>
      <c r="CD18" s="23">
        <v>0.008784</v>
      </c>
      <c r="CE18" s="23">
        <v>0.001224</v>
      </c>
      <c r="CF18" s="23">
        <v>0.0</v>
      </c>
      <c r="CG18" s="23">
        <v>0.0</v>
      </c>
      <c r="CH18" s="23">
        <v>0.0</v>
      </c>
      <c r="CI18" s="23">
        <v>0.0</v>
      </c>
      <c r="CJ18" s="23">
        <v>0.0</v>
      </c>
      <c r="CK18" s="23">
        <v>0.0</v>
      </c>
      <c r="CL18" s="23">
        <v>0.0</v>
      </c>
      <c r="CM18" s="23">
        <v>0.0</v>
      </c>
      <c r="CN18" s="23">
        <v>0.0</v>
      </c>
      <c r="CO18" s="23">
        <v>0.0</v>
      </c>
      <c r="CP18" s="23">
        <v>0.0</v>
      </c>
      <c r="CQ18" s="23">
        <v>0.0</v>
      </c>
      <c r="CR18" s="23">
        <v>0.0</v>
      </c>
      <c r="CS18" s="23">
        <v>0.0</v>
      </c>
      <c r="CT18" s="23">
        <v>0.0</v>
      </c>
      <c r="CU18" s="17"/>
    </row>
    <row r="19" ht="12.75" customHeight="1">
      <c r="A19" s="18" t="s">
        <v>599</v>
      </c>
      <c r="B19" s="23">
        <v>135972.026134</v>
      </c>
      <c r="C19" s="23">
        <v>2150.1506799999997</v>
      </c>
      <c r="D19" s="23">
        <v>2117.970255</v>
      </c>
      <c r="E19" s="23">
        <v>2118.6614919999993</v>
      </c>
      <c r="F19" s="23">
        <v>2112.546189</v>
      </c>
      <c r="G19" s="23">
        <v>2101.811901999999</v>
      </c>
      <c r="H19" s="23">
        <v>2054.5237889999994</v>
      </c>
      <c r="I19" s="23">
        <v>2012.134557</v>
      </c>
      <c r="J19" s="23">
        <v>1956.1228800000004</v>
      </c>
      <c r="K19" s="23">
        <v>1901.3229749999998</v>
      </c>
      <c r="L19" s="23">
        <v>1867.6786729999997</v>
      </c>
      <c r="M19" s="23">
        <v>1850.3839139999998</v>
      </c>
      <c r="N19" s="23">
        <v>1838.5417779999996</v>
      </c>
      <c r="O19" s="23">
        <v>1809.9768770000005</v>
      </c>
      <c r="P19" s="23">
        <v>1819.9458789999999</v>
      </c>
      <c r="Q19" s="23">
        <v>1827.87136</v>
      </c>
      <c r="R19" s="23">
        <v>1817.2051919999994</v>
      </c>
      <c r="S19" s="23">
        <v>1779.5773410000002</v>
      </c>
      <c r="T19" s="23">
        <v>1730.2223740000004</v>
      </c>
      <c r="U19" s="23">
        <v>1683.576364</v>
      </c>
      <c r="V19" s="23">
        <v>1630.7248630000004</v>
      </c>
      <c r="W19" s="23">
        <v>1569.4094390000002</v>
      </c>
      <c r="X19" s="23">
        <v>1520.8333230000003</v>
      </c>
      <c r="Y19" s="23">
        <v>1505.8181630000004</v>
      </c>
      <c r="Z19" s="23">
        <v>1458.1708880000003</v>
      </c>
      <c r="AA19" s="23">
        <v>1438.2008819999999</v>
      </c>
      <c r="AB19" s="23">
        <v>1407.98184</v>
      </c>
      <c r="AC19" s="23">
        <v>1392.3317600000003</v>
      </c>
      <c r="AD19" s="23">
        <v>1373.6467010000001</v>
      </c>
      <c r="AE19" s="23">
        <v>1357.3593460000002</v>
      </c>
      <c r="AF19" s="23">
        <v>1332.1172199999999</v>
      </c>
      <c r="AG19" s="23">
        <v>1285.500736000001</v>
      </c>
      <c r="AH19" s="23">
        <v>1246.0408310000007</v>
      </c>
      <c r="AI19" s="23">
        <v>1208.2268609999996</v>
      </c>
      <c r="AJ19" s="23">
        <v>1158.0900780000004</v>
      </c>
      <c r="AK19" s="23">
        <v>1078.1069279999997</v>
      </c>
      <c r="AL19" s="23">
        <v>968.8405700000001</v>
      </c>
      <c r="AM19" s="23">
        <v>869.5159659999999</v>
      </c>
      <c r="AN19" s="23">
        <v>791.8672919999997</v>
      </c>
      <c r="AO19" s="23">
        <v>742.0166239999999</v>
      </c>
      <c r="AP19" s="23">
        <v>711.0722020000001</v>
      </c>
      <c r="AQ19" s="23">
        <v>687.9088469999998</v>
      </c>
      <c r="AR19" s="23">
        <v>663.2379160000002</v>
      </c>
      <c r="AS19" s="23">
        <v>646.9552840000001</v>
      </c>
      <c r="AT19" s="23">
        <v>629.5719109999999</v>
      </c>
      <c r="AU19" s="23">
        <v>611.7750619999998</v>
      </c>
      <c r="AV19" s="23">
        <v>608.3768729999999</v>
      </c>
      <c r="AW19" s="23">
        <v>632.8583219999999</v>
      </c>
      <c r="AX19" s="23">
        <v>671.7376770000001</v>
      </c>
      <c r="AY19" s="23">
        <v>704.6011400000004</v>
      </c>
      <c r="AZ19" s="23">
        <v>743.9704370000002</v>
      </c>
      <c r="BA19" s="23">
        <v>776.9871200000001</v>
      </c>
      <c r="BB19" s="23">
        <v>791.043836</v>
      </c>
      <c r="BC19" s="23">
        <v>806.7456090000004</v>
      </c>
      <c r="BD19" s="23">
        <v>822.6031430000003</v>
      </c>
      <c r="BE19" s="23">
        <v>847.2180110000004</v>
      </c>
      <c r="BF19" s="23">
        <v>879.4659359999996</v>
      </c>
      <c r="BG19" s="23">
        <v>893.1351979999996</v>
      </c>
      <c r="BH19" s="23">
        <v>916.8259559999999</v>
      </c>
      <c r="BI19" s="23">
        <v>929.1621309999998</v>
      </c>
      <c r="BJ19" s="23">
        <v>950.8500330000006</v>
      </c>
      <c r="BK19" s="23">
        <v>973.3155599999996</v>
      </c>
      <c r="BL19" s="23">
        <v>988.3318509999998</v>
      </c>
      <c r="BM19" s="23">
        <v>995.7640239999998</v>
      </c>
      <c r="BN19" s="23">
        <v>1007.2788200000005</v>
      </c>
      <c r="BO19" s="23">
        <v>1026.189142</v>
      </c>
      <c r="BP19" s="23">
        <v>1050.898889</v>
      </c>
      <c r="BQ19" s="23">
        <v>1071.8194699999995</v>
      </c>
      <c r="BR19" s="23">
        <v>1096.6738749999997</v>
      </c>
      <c r="BS19" s="23">
        <v>1115.9219760000005</v>
      </c>
      <c r="BT19" s="23">
        <v>1143.9964719999996</v>
      </c>
      <c r="BU19" s="23">
        <v>1177.4687650000008</v>
      </c>
      <c r="BV19" s="23">
        <v>1216.5664530000006</v>
      </c>
      <c r="BW19" s="23">
        <v>1248.05457</v>
      </c>
      <c r="BX19" s="23">
        <v>1264.7683700000005</v>
      </c>
      <c r="BY19" s="23">
        <v>1278.9819810000001</v>
      </c>
      <c r="BZ19" s="23">
        <v>1281.0968420000004</v>
      </c>
      <c r="CA19" s="23">
        <v>1278.5077700000002</v>
      </c>
      <c r="CB19" s="23">
        <v>1338.5348649999994</v>
      </c>
      <c r="CC19" s="23">
        <v>1444.6632450000002</v>
      </c>
      <c r="CD19" s="23">
        <v>1558.2094849999996</v>
      </c>
      <c r="CE19" s="23">
        <v>1666.4077719999998</v>
      </c>
      <c r="CF19" s="23">
        <v>1774.1935650000007</v>
      </c>
      <c r="CG19" s="23">
        <v>1876.291877</v>
      </c>
      <c r="CH19" s="23">
        <v>1952.9098959999992</v>
      </c>
      <c r="CI19" s="23">
        <v>2016.5096909999986</v>
      </c>
      <c r="CJ19" s="23">
        <v>2060.6373089999997</v>
      </c>
      <c r="CK19" s="23">
        <v>2120.2716430000005</v>
      </c>
      <c r="CL19" s="23">
        <v>2182.67346</v>
      </c>
      <c r="CM19" s="23">
        <v>2235.232444</v>
      </c>
      <c r="CN19" s="23">
        <v>2288.6754870000004</v>
      </c>
      <c r="CO19" s="23">
        <v>2332.7498319999995</v>
      </c>
      <c r="CP19" s="23">
        <v>2369.466403</v>
      </c>
      <c r="CQ19" s="23">
        <v>2398.6194040000023</v>
      </c>
      <c r="CR19" s="23">
        <v>2422.7766</v>
      </c>
      <c r="CS19" s="23">
        <v>2439.1515530000006</v>
      </c>
      <c r="CT19" s="23">
        <v>2467.289347</v>
      </c>
      <c r="CU19" s="17"/>
    </row>
    <row r="20" ht="12.75" customHeight="1">
      <c r="A20" s="18" t="s">
        <v>600</v>
      </c>
      <c r="B20" s="23">
        <v>1341.6154359999998</v>
      </c>
      <c r="C20" s="23">
        <v>14.391378</v>
      </c>
      <c r="D20" s="23">
        <v>14.413948000000001</v>
      </c>
      <c r="E20" s="23">
        <v>14.422368000000002</v>
      </c>
      <c r="F20" s="23">
        <v>14.422835000000001</v>
      </c>
      <c r="G20" s="23">
        <v>14.435073000000003</v>
      </c>
      <c r="H20" s="23">
        <v>14.424512000000002</v>
      </c>
      <c r="I20" s="23">
        <v>14.439319000000001</v>
      </c>
      <c r="J20" s="23">
        <v>14.435926</v>
      </c>
      <c r="K20" s="23">
        <v>14.444631999999999</v>
      </c>
      <c r="L20" s="23">
        <v>14.435697999999997</v>
      </c>
      <c r="M20" s="23">
        <v>14.417889</v>
      </c>
      <c r="N20" s="23">
        <v>14.437993000000002</v>
      </c>
      <c r="O20" s="23">
        <v>14.431988</v>
      </c>
      <c r="P20" s="23">
        <v>14.438578000000001</v>
      </c>
      <c r="Q20" s="23">
        <v>14.157033</v>
      </c>
      <c r="R20" s="23">
        <v>14.101979000000002</v>
      </c>
      <c r="S20" s="23">
        <v>14.125986000000001</v>
      </c>
      <c r="T20" s="23">
        <v>14.112135</v>
      </c>
      <c r="U20" s="23">
        <v>14.127463</v>
      </c>
      <c r="V20" s="23">
        <v>14.117792999999999</v>
      </c>
      <c r="W20" s="23">
        <v>14.118141000000001</v>
      </c>
      <c r="X20" s="23">
        <v>13.840603999999999</v>
      </c>
      <c r="Y20" s="23">
        <v>13.707849</v>
      </c>
      <c r="Z20" s="23">
        <v>13.723748</v>
      </c>
      <c r="AA20" s="23">
        <v>13.712938000000001</v>
      </c>
      <c r="AB20" s="23">
        <v>13.405993</v>
      </c>
      <c r="AC20" s="23">
        <v>13.358052</v>
      </c>
      <c r="AD20" s="23">
        <v>13.342694000000002</v>
      </c>
      <c r="AE20" s="23">
        <v>13.351275000000001</v>
      </c>
      <c r="AF20" s="23">
        <v>13.19097</v>
      </c>
      <c r="AG20" s="23">
        <v>13.337817</v>
      </c>
      <c r="AH20" s="23">
        <v>13.390624999999998</v>
      </c>
      <c r="AI20" s="23">
        <v>13.133769</v>
      </c>
      <c r="AJ20" s="23">
        <v>13.719006</v>
      </c>
      <c r="AK20" s="23">
        <v>13.638036999999999</v>
      </c>
      <c r="AL20" s="23">
        <v>13.523698999999999</v>
      </c>
      <c r="AM20" s="23">
        <v>13.400399</v>
      </c>
      <c r="AN20" s="23">
        <v>13.129703999999998</v>
      </c>
      <c r="AO20" s="23">
        <v>13.113639000000003</v>
      </c>
      <c r="AP20" s="23">
        <v>13.140235</v>
      </c>
      <c r="AQ20" s="23">
        <v>13.340497</v>
      </c>
      <c r="AR20" s="23">
        <v>13.301725</v>
      </c>
      <c r="AS20" s="23">
        <v>13.320198999999997</v>
      </c>
      <c r="AT20" s="23">
        <v>13.298121</v>
      </c>
      <c r="AU20" s="23">
        <v>13.117280999999998</v>
      </c>
      <c r="AV20" s="23">
        <v>12.875091000000001</v>
      </c>
      <c r="AW20" s="23">
        <v>13.062586999999999</v>
      </c>
      <c r="AX20" s="23">
        <v>13.203719000000001</v>
      </c>
      <c r="AY20" s="23">
        <v>13.223076999999998</v>
      </c>
      <c r="AZ20" s="23">
        <v>13.169546</v>
      </c>
      <c r="BA20" s="23">
        <v>13.338398999999999</v>
      </c>
      <c r="BB20" s="23">
        <v>13.567088</v>
      </c>
      <c r="BC20" s="23">
        <v>13.718587999999999</v>
      </c>
      <c r="BD20" s="23">
        <v>13.715592000000003</v>
      </c>
      <c r="BE20" s="23">
        <v>14.018733999999998</v>
      </c>
      <c r="BF20" s="23">
        <v>14.203007000000001</v>
      </c>
      <c r="BG20" s="23">
        <v>13.970403000000001</v>
      </c>
      <c r="BH20" s="23">
        <v>13.955430000000002</v>
      </c>
      <c r="BI20" s="23">
        <v>13.992855</v>
      </c>
      <c r="BJ20" s="23">
        <v>14.009292000000002</v>
      </c>
      <c r="BK20" s="23">
        <v>14.006333000000001</v>
      </c>
      <c r="BL20" s="23">
        <v>14.090509999999998</v>
      </c>
      <c r="BM20" s="23">
        <v>14.332322</v>
      </c>
      <c r="BN20" s="23">
        <v>14.351357000000004</v>
      </c>
      <c r="BO20" s="23">
        <v>14.365476000000001</v>
      </c>
      <c r="BP20" s="23">
        <v>14.342344999999998</v>
      </c>
      <c r="BQ20" s="23">
        <v>14.063779</v>
      </c>
      <c r="BR20" s="23">
        <v>14.088373999999996</v>
      </c>
      <c r="BS20" s="23">
        <v>14.096461000000001</v>
      </c>
      <c r="BT20" s="23">
        <v>14.347074999999997</v>
      </c>
      <c r="BU20" s="23">
        <v>14.364701000000004</v>
      </c>
      <c r="BV20" s="23">
        <v>14.374155999999997</v>
      </c>
      <c r="BW20" s="23">
        <v>14.395752</v>
      </c>
      <c r="BX20" s="23">
        <v>14.399439000000001</v>
      </c>
      <c r="BY20" s="23">
        <v>14.260743999999999</v>
      </c>
      <c r="BZ20" s="23">
        <v>14.096032000000001</v>
      </c>
      <c r="CA20" s="23">
        <v>14.133691999999996</v>
      </c>
      <c r="CB20" s="23">
        <v>14.153989000000001</v>
      </c>
      <c r="CC20" s="23">
        <v>14.181374999999997</v>
      </c>
      <c r="CD20" s="23">
        <v>14.483374000000001</v>
      </c>
      <c r="CE20" s="23">
        <v>14.495946999999997</v>
      </c>
      <c r="CF20" s="23">
        <v>14.497927</v>
      </c>
      <c r="CG20" s="23">
        <v>14.510166000000002</v>
      </c>
      <c r="CH20" s="23">
        <v>14.475240999999999</v>
      </c>
      <c r="CI20" s="23">
        <v>14.518510999999998</v>
      </c>
      <c r="CJ20" s="23">
        <v>14.51018</v>
      </c>
      <c r="CK20" s="23">
        <v>14.537014</v>
      </c>
      <c r="CL20" s="23">
        <v>14.522610000000002</v>
      </c>
      <c r="CM20" s="23">
        <v>14.522454</v>
      </c>
      <c r="CN20" s="23">
        <v>14.544393999999999</v>
      </c>
      <c r="CO20" s="23">
        <v>14.529511000000001</v>
      </c>
      <c r="CP20" s="23">
        <v>14.544450000000001</v>
      </c>
      <c r="CQ20" s="23">
        <v>14.294555999999998</v>
      </c>
      <c r="CR20" s="23">
        <v>13.921816999999997</v>
      </c>
      <c r="CS20" s="23">
        <v>13.918254</v>
      </c>
      <c r="CT20" s="23">
        <v>13.930167</v>
      </c>
      <c r="CU20" s="17"/>
    </row>
    <row r="21" ht="12.75" customHeight="1">
      <c r="A21" s="18" t="s">
        <v>601</v>
      </c>
      <c r="B21" s="23">
        <v>317920.27163299994</v>
      </c>
      <c r="C21" s="23">
        <v>2679.310948</v>
      </c>
      <c r="D21" s="23">
        <v>2549.8710159999987</v>
      </c>
      <c r="E21" s="23">
        <v>2428.664424</v>
      </c>
      <c r="F21" s="23">
        <v>2363.686073</v>
      </c>
      <c r="G21" s="23">
        <v>2279.126525</v>
      </c>
      <c r="H21" s="23">
        <v>2228.672889</v>
      </c>
      <c r="I21" s="23">
        <v>2198.4181139999996</v>
      </c>
      <c r="J21" s="23">
        <v>2155.314204</v>
      </c>
      <c r="K21" s="23">
        <v>2114.717172</v>
      </c>
      <c r="L21" s="23">
        <v>2061.9564429999996</v>
      </c>
      <c r="M21" s="23">
        <v>2038.7235339999995</v>
      </c>
      <c r="N21" s="23">
        <v>2031.8850159999997</v>
      </c>
      <c r="O21" s="23">
        <v>2070.4706380000002</v>
      </c>
      <c r="P21" s="23">
        <v>2085.7066009999994</v>
      </c>
      <c r="Q21" s="23">
        <v>2066.211002</v>
      </c>
      <c r="R21" s="23">
        <v>2053.741094</v>
      </c>
      <c r="S21" s="23">
        <v>2067.532296</v>
      </c>
      <c r="T21" s="23">
        <v>2118.8609819999997</v>
      </c>
      <c r="U21" s="23">
        <v>2154.315188</v>
      </c>
      <c r="V21" s="23">
        <v>2192.6932119999997</v>
      </c>
      <c r="W21" s="23">
        <v>2288.4481339999998</v>
      </c>
      <c r="X21" s="23">
        <v>2406.714494</v>
      </c>
      <c r="Y21" s="23">
        <v>2510.4569439999996</v>
      </c>
      <c r="Z21" s="23">
        <v>2601.923552</v>
      </c>
      <c r="AA21" s="23">
        <v>2715.9316049999998</v>
      </c>
      <c r="AB21" s="23">
        <v>2877.1496049999987</v>
      </c>
      <c r="AC21" s="23">
        <v>3015.9967080000006</v>
      </c>
      <c r="AD21" s="23">
        <v>3092.921863</v>
      </c>
      <c r="AE21" s="23">
        <v>3149.615578</v>
      </c>
      <c r="AF21" s="23">
        <v>3105.202873</v>
      </c>
      <c r="AG21" s="23">
        <v>3001.152186</v>
      </c>
      <c r="AH21" s="23">
        <v>2923.9657490000004</v>
      </c>
      <c r="AI21" s="23">
        <v>2912.716019</v>
      </c>
      <c r="AJ21" s="23">
        <v>2950.8605829999997</v>
      </c>
      <c r="AK21" s="23">
        <v>3044.598771999999</v>
      </c>
      <c r="AL21" s="23">
        <v>3164.733335000001</v>
      </c>
      <c r="AM21" s="23">
        <v>3284.790598000001</v>
      </c>
      <c r="AN21" s="23">
        <v>3404.106622</v>
      </c>
      <c r="AO21" s="23">
        <v>3514.787574999999</v>
      </c>
      <c r="AP21" s="23">
        <v>3526.5497020000007</v>
      </c>
      <c r="AQ21" s="23">
        <v>3460.899614</v>
      </c>
      <c r="AR21" s="23">
        <v>3478.2548160000006</v>
      </c>
      <c r="AS21" s="23">
        <v>3497.399137000001</v>
      </c>
      <c r="AT21" s="23">
        <v>3572.182151</v>
      </c>
      <c r="AU21" s="23">
        <v>3624.8835189999995</v>
      </c>
      <c r="AV21" s="23">
        <v>3723.9195390000004</v>
      </c>
      <c r="AW21" s="23">
        <v>3803.2583929999996</v>
      </c>
      <c r="AX21" s="23">
        <v>3874.606574</v>
      </c>
      <c r="AY21" s="23">
        <v>3896.3193790000014</v>
      </c>
      <c r="AZ21" s="23">
        <v>3908.36738</v>
      </c>
      <c r="BA21" s="23">
        <v>3912.4202979999995</v>
      </c>
      <c r="BB21" s="23">
        <v>3908.567836999999</v>
      </c>
      <c r="BC21" s="23">
        <v>3933.3892709999996</v>
      </c>
      <c r="BD21" s="23">
        <v>3984.174946000002</v>
      </c>
      <c r="BE21" s="23">
        <v>4022.3805850000003</v>
      </c>
      <c r="BF21" s="23">
        <v>4061.914291000001</v>
      </c>
      <c r="BG21" s="23">
        <v>4076.6111550000005</v>
      </c>
      <c r="BH21" s="23">
        <v>4095.3344110000003</v>
      </c>
      <c r="BI21" s="23">
        <v>4104.713605999998</v>
      </c>
      <c r="BJ21" s="23">
        <v>4120.716669</v>
      </c>
      <c r="BK21" s="23">
        <v>4149.260483999999</v>
      </c>
      <c r="BL21" s="23">
        <v>4159.289623</v>
      </c>
      <c r="BM21" s="23">
        <v>4178.009953999999</v>
      </c>
      <c r="BN21" s="23">
        <v>4207.410181000001</v>
      </c>
      <c r="BO21" s="23">
        <v>4231.446840999999</v>
      </c>
      <c r="BP21" s="23">
        <v>4253.9859240000005</v>
      </c>
      <c r="BQ21" s="23">
        <v>4248.744279</v>
      </c>
      <c r="BR21" s="23">
        <v>4211.245144</v>
      </c>
      <c r="BS21" s="23">
        <v>4149.55422</v>
      </c>
      <c r="BT21" s="23">
        <v>4138.851153</v>
      </c>
      <c r="BU21" s="23">
        <v>4119.462145</v>
      </c>
      <c r="BV21" s="23">
        <v>4126.751319</v>
      </c>
      <c r="BW21" s="23">
        <v>4038.610819000001</v>
      </c>
      <c r="BX21" s="23">
        <v>3944.2011270000003</v>
      </c>
      <c r="BY21" s="23">
        <v>3898.537601999999</v>
      </c>
      <c r="BZ21" s="23">
        <v>3886.6960569999997</v>
      </c>
      <c r="CA21" s="23">
        <v>3884.1837479999995</v>
      </c>
      <c r="CB21" s="23">
        <v>3950.0168560000006</v>
      </c>
      <c r="CC21" s="23">
        <v>3978.4193449999993</v>
      </c>
      <c r="CD21" s="23">
        <v>3937.248646000001</v>
      </c>
      <c r="CE21" s="23">
        <v>3930.026745</v>
      </c>
      <c r="CF21" s="23">
        <v>3900.438590000001</v>
      </c>
      <c r="CG21" s="23">
        <v>3811.2440520000005</v>
      </c>
      <c r="CH21" s="23">
        <v>3682.208727</v>
      </c>
      <c r="CI21" s="23">
        <v>3615.7995469999996</v>
      </c>
      <c r="CJ21" s="23">
        <v>3665.4969190000006</v>
      </c>
      <c r="CK21" s="23">
        <v>3564.7012709999995</v>
      </c>
      <c r="CL21" s="23">
        <v>3571.5323580000004</v>
      </c>
      <c r="CM21" s="23">
        <v>3516.6454750000003</v>
      </c>
      <c r="CN21" s="23">
        <v>3453.886235000001</v>
      </c>
      <c r="CO21" s="23">
        <v>3442.3076299999993</v>
      </c>
      <c r="CP21" s="23">
        <v>3275.060222</v>
      </c>
      <c r="CQ21" s="23">
        <v>3167.7596379999995</v>
      </c>
      <c r="CR21" s="23">
        <v>3165.4791099999993</v>
      </c>
      <c r="CS21" s="23">
        <v>3057.596353</v>
      </c>
      <c r="CT21" s="23">
        <v>2915.349855</v>
      </c>
      <c r="CU21" s="17"/>
    </row>
    <row r="22" ht="12.75" customHeight="1">
      <c r="A22" s="18" t="s">
        <v>602</v>
      </c>
      <c r="B22" s="23">
        <v>61386.408709</v>
      </c>
      <c r="C22" s="23">
        <v>442.165058</v>
      </c>
      <c r="D22" s="23">
        <v>443.23745</v>
      </c>
      <c r="E22" s="23">
        <v>447.6455459999999</v>
      </c>
      <c r="F22" s="23">
        <v>444.066026</v>
      </c>
      <c r="G22" s="23">
        <v>444.03574100000003</v>
      </c>
      <c r="H22" s="23">
        <v>442.7147019999999</v>
      </c>
      <c r="I22" s="23">
        <v>442.741744</v>
      </c>
      <c r="J22" s="23">
        <v>442.37254699999994</v>
      </c>
      <c r="K22" s="23">
        <v>442.68904999999995</v>
      </c>
      <c r="L22" s="23">
        <v>447.2608189999999</v>
      </c>
      <c r="M22" s="23">
        <v>443.657263</v>
      </c>
      <c r="N22" s="23">
        <v>447.61772</v>
      </c>
      <c r="O22" s="23">
        <v>458.882786</v>
      </c>
      <c r="P22" s="23">
        <v>446.02180300000003</v>
      </c>
      <c r="Q22" s="23">
        <v>448.34166799999997</v>
      </c>
      <c r="R22" s="23">
        <v>447.23417499999994</v>
      </c>
      <c r="S22" s="23">
        <v>465.12876600000004</v>
      </c>
      <c r="T22" s="23">
        <v>458.891845</v>
      </c>
      <c r="U22" s="23">
        <v>466.802771</v>
      </c>
      <c r="V22" s="23">
        <v>466.6365790000001</v>
      </c>
      <c r="W22" s="23">
        <v>480.728237</v>
      </c>
      <c r="X22" s="23">
        <v>473.99691899999993</v>
      </c>
      <c r="Y22" s="23">
        <v>476.96395699999994</v>
      </c>
      <c r="Z22" s="23">
        <v>476.42926</v>
      </c>
      <c r="AA22" s="23">
        <v>489.741097</v>
      </c>
      <c r="AB22" s="23">
        <v>480.9844720000001</v>
      </c>
      <c r="AC22" s="23">
        <v>472.1754209999999</v>
      </c>
      <c r="AD22" s="23">
        <v>477.9325680000001</v>
      </c>
      <c r="AE22" s="23">
        <v>489.4042919999999</v>
      </c>
      <c r="AF22" s="23">
        <v>483.58643</v>
      </c>
      <c r="AG22" s="23">
        <v>490.136036</v>
      </c>
      <c r="AH22" s="23">
        <v>498.73070899999993</v>
      </c>
      <c r="AI22" s="23">
        <v>501.831783</v>
      </c>
      <c r="AJ22" s="23">
        <v>518.0701609999999</v>
      </c>
      <c r="AK22" s="23">
        <v>526.0742560000001</v>
      </c>
      <c r="AL22" s="23">
        <v>544.1819799999997</v>
      </c>
      <c r="AM22" s="23">
        <v>562.340855</v>
      </c>
      <c r="AN22" s="23">
        <v>578.7435769999998</v>
      </c>
      <c r="AO22" s="23">
        <v>575.1071060000002</v>
      </c>
      <c r="AP22" s="23">
        <v>574.0406810000001</v>
      </c>
      <c r="AQ22" s="23">
        <v>573.7624720000003</v>
      </c>
      <c r="AR22" s="23">
        <v>579.9594430000001</v>
      </c>
      <c r="AS22" s="23">
        <v>595.918001</v>
      </c>
      <c r="AT22" s="23">
        <v>599.6379029999999</v>
      </c>
      <c r="AU22" s="23">
        <v>619.9245989999998</v>
      </c>
      <c r="AV22" s="23">
        <v>636.2776859999997</v>
      </c>
      <c r="AW22" s="23">
        <v>641.0303190000002</v>
      </c>
      <c r="AX22" s="23">
        <v>637.73577</v>
      </c>
      <c r="AY22" s="23">
        <v>638.1703979999996</v>
      </c>
      <c r="AZ22" s="23">
        <v>656.1930460000001</v>
      </c>
      <c r="BA22" s="23">
        <v>716.405819</v>
      </c>
      <c r="BB22" s="23">
        <v>772.1338339999999</v>
      </c>
      <c r="BC22" s="23">
        <v>831.3833360000001</v>
      </c>
      <c r="BD22" s="23">
        <v>872.7830460000005</v>
      </c>
      <c r="BE22" s="23">
        <v>893.0523419999996</v>
      </c>
      <c r="BF22" s="23">
        <v>903.0836500000003</v>
      </c>
      <c r="BG22" s="23">
        <v>931.5537609999997</v>
      </c>
      <c r="BH22" s="23">
        <v>946.0999609999997</v>
      </c>
      <c r="BI22" s="23">
        <v>956.114343</v>
      </c>
      <c r="BJ22" s="23">
        <v>967.817462</v>
      </c>
      <c r="BK22" s="23">
        <v>976.8684390000002</v>
      </c>
      <c r="BL22" s="23">
        <v>995.9499650000002</v>
      </c>
      <c r="BM22" s="23">
        <v>1040.6984570000004</v>
      </c>
      <c r="BN22" s="23">
        <v>1032.2704700000002</v>
      </c>
      <c r="BO22" s="23">
        <v>1024.4659869999996</v>
      </c>
      <c r="BP22" s="23">
        <v>1015.7982829999997</v>
      </c>
      <c r="BQ22" s="23">
        <v>1016.2859250000002</v>
      </c>
      <c r="BR22" s="23">
        <v>1013.3463459999999</v>
      </c>
      <c r="BS22" s="23">
        <v>1030.5034859999998</v>
      </c>
      <c r="BT22" s="23">
        <v>978.9187169999996</v>
      </c>
      <c r="BU22" s="23">
        <v>935.4157080000002</v>
      </c>
      <c r="BV22" s="23">
        <v>860.1812729999999</v>
      </c>
      <c r="BW22" s="23">
        <v>843.2906690000002</v>
      </c>
      <c r="BX22" s="23">
        <v>843.3376280000002</v>
      </c>
      <c r="BY22" s="23">
        <v>849.5586619999999</v>
      </c>
      <c r="BZ22" s="23">
        <v>801.3422810000005</v>
      </c>
      <c r="CA22" s="23">
        <v>783.2960949999997</v>
      </c>
      <c r="CB22" s="23">
        <v>769.6335699999997</v>
      </c>
      <c r="CC22" s="23">
        <v>747.0255070000002</v>
      </c>
      <c r="CD22" s="23">
        <v>738.9034699999996</v>
      </c>
      <c r="CE22" s="23">
        <v>761.0178429999999</v>
      </c>
      <c r="CF22" s="23">
        <v>736.4796140000002</v>
      </c>
      <c r="CG22" s="23">
        <v>693.8146739999996</v>
      </c>
      <c r="CH22" s="23">
        <v>676.2466079999999</v>
      </c>
      <c r="CI22" s="23">
        <v>685.7437920000001</v>
      </c>
      <c r="CJ22" s="23">
        <v>647.9336370000002</v>
      </c>
      <c r="CK22" s="23">
        <v>603.5957430000003</v>
      </c>
      <c r="CL22" s="23">
        <v>549.2005080000001</v>
      </c>
      <c r="CM22" s="23">
        <v>498.8889859999998</v>
      </c>
      <c r="CN22" s="23">
        <v>471.0668399999999</v>
      </c>
      <c r="CO22" s="23">
        <v>442.228112</v>
      </c>
      <c r="CP22" s="23">
        <v>439.3056199999999</v>
      </c>
      <c r="CQ22" s="23">
        <v>443.24703200000005</v>
      </c>
      <c r="CR22" s="23">
        <v>445.69785199999995</v>
      </c>
      <c r="CS22" s="23">
        <v>438.4825519999997</v>
      </c>
      <c r="CT22" s="23">
        <v>427.9873109999999</v>
      </c>
      <c r="CU22" s="17"/>
    </row>
    <row r="23" ht="12.75" customHeight="1">
      <c r="A23" s="18" t="s">
        <v>603</v>
      </c>
      <c r="B23" s="23">
        <v>250376.40366799998</v>
      </c>
      <c r="C23" s="23">
        <v>1354.4834139999998</v>
      </c>
      <c r="D23" s="23">
        <v>1359.576486</v>
      </c>
      <c r="E23" s="23">
        <v>1357.0695739999999</v>
      </c>
      <c r="F23" s="23">
        <v>1356.906416</v>
      </c>
      <c r="G23" s="23">
        <v>1335.873496</v>
      </c>
      <c r="H23" s="23">
        <v>1303.2131049999998</v>
      </c>
      <c r="I23" s="23">
        <v>1264.270568</v>
      </c>
      <c r="J23" s="23">
        <v>1265.067648</v>
      </c>
      <c r="K23" s="23">
        <v>1272.5137819999998</v>
      </c>
      <c r="L23" s="23">
        <v>1276.2838199999999</v>
      </c>
      <c r="M23" s="23">
        <v>1268.443485</v>
      </c>
      <c r="N23" s="23">
        <v>1277.226681</v>
      </c>
      <c r="O23" s="23">
        <v>1285.83041</v>
      </c>
      <c r="P23" s="23">
        <v>1276.9633259999998</v>
      </c>
      <c r="Q23" s="23">
        <v>1266.479399</v>
      </c>
      <c r="R23" s="23">
        <v>1256.499755</v>
      </c>
      <c r="S23" s="23">
        <v>1276.065584</v>
      </c>
      <c r="T23" s="23">
        <v>1284.990094</v>
      </c>
      <c r="U23" s="23">
        <v>1295.4234029999998</v>
      </c>
      <c r="V23" s="23">
        <v>1300.6753489999999</v>
      </c>
      <c r="W23" s="23">
        <v>1366.7908730000001</v>
      </c>
      <c r="X23" s="23">
        <v>1379.903074</v>
      </c>
      <c r="Y23" s="23">
        <v>1415.132049</v>
      </c>
      <c r="Z23" s="23">
        <v>1481.6857120000004</v>
      </c>
      <c r="AA23" s="23">
        <v>1637.2418300000002</v>
      </c>
      <c r="AB23" s="23">
        <v>1697.367817</v>
      </c>
      <c r="AC23" s="23">
        <v>1721.6141140000002</v>
      </c>
      <c r="AD23" s="23">
        <v>1752.0422960000005</v>
      </c>
      <c r="AE23" s="23">
        <v>1774.1540839999998</v>
      </c>
      <c r="AF23" s="23">
        <v>1754.946752</v>
      </c>
      <c r="AG23" s="23">
        <v>1759.1588330000002</v>
      </c>
      <c r="AH23" s="23">
        <v>1823.2982589999995</v>
      </c>
      <c r="AI23" s="23">
        <v>1940.070291</v>
      </c>
      <c r="AJ23" s="23">
        <v>2009.1802629999997</v>
      </c>
      <c r="AK23" s="23">
        <v>2087.9538439999997</v>
      </c>
      <c r="AL23" s="23">
        <v>2197.4602319999995</v>
      </c>
      <c r="AM23" s="23">
        <v>2344.8824219999997</v>
      </c>
      <c r="AN23" s="23">
        <v>2417.5126489999993</v>
      </c>
      <c r="AO23" s="23">
        <v>2458.108284</v>
      </c>
      <c r="AP23" s="23">
        <v>2571.0839060000003</v>
      </c>
      <c r="AQ23" s="23">
        <v>2747.7834359999997</v>
      </c>
      <c r="AR23" s="23">
        <v>2839.5869279999997</v>
      </c>
      <c r="AS23" s="23">
        <v>2946.0977639999996</v>
      </c>
      <c r="AT23" s="23">
        <v>3044.4641659999998</v>
      </c>
      <c r="AU23" s="23">
        <v>3198.2182049999997</v>
      </c>
      <c r="AV23" s="23">
        <v>3273.773711</v>
      </c>
      <c r="AW23" s="23">
        <v>3392.2802460000007</v>
      </c>
      <c r="AX23" s="23">
        <v>3497.094008</v>
      </c>
      <c r="AY23" s="23">
        <v>3560.1174899999996</v>
      </c>
      <c r="AZ23" s="23">
        <v>3646.6025949999994</v>
      </c>
      <c r="BA23" s="23">
        <v>3742.7322660000004</v>
      </c>
      <c r="BB23" s="23">
        <v>3786.3363059999992</v>
      </c>
      <c r="BC23" s="23">
        <v>3854.0974189999993</v>
      </c>
      <c r="BD23" s="23">
        <v>3950.7044609999994</v>
      </c>
      <c r="BE23" s="23">
        <v>3969.8746780000006</v>
      </c>
      <c r="BF23" s="23">
        <v>4006.081742000001</v>
      </c>
      <c r="BG23" s="23">
        <v>4005.3367959999996</v>
      </c>
      <c r="BH23" s="23">
        <v>4058.9535259999993</v>
      </c>
      <c r="BI23" s="23">
        <v>4092.0462089999996</v>
      </c>
      <c r="BJ23" s="23">
        <v>4123.777389999999</v>
      </c>
      <c r="BK23" s="23">
        <v>4162.946782999999</v>
      </c>
      <c r="BL23" s="23">
        <v>4181.107842000001</v>
      </c>
      <c r="BM23" s="23">
        <v>4181.046181</v>
      </c>
      <c r="BN23" s="23">
        <v>4173.967062</v>
      </c>
      <c r="BO23" s="23">
        <v>4178.243973999999</v>
      </c>
      <c r="BP23" s="23">
        <v>4178.671392</v>
      </c>
      <c r="BQ23" s="23">
        <v>4151.604686000001</v>
      </c>
      <c r="BR23" s="23">
        <v>4143.02785</v>
      </c>
      <c r="BS23" s="23">
        <v>4102.059137</v>
      </c>
      <c r="BT23" s="23">
        <v>4089.0360409999994</v>
      </c>
      <c r="BU23" s="23">
        <v>4039.697651</v>
      </c>
      <c r="BV23" s="23">
        <v>3983.7626670000004</v>
      </c>
      <c r="BW23" s="23">
        <v>3911.349314999999</v>
      </c>
      <c r="BX23" s="23">
        <v>3859.5792920000004</v>
      </c>
      <c r="BY23" s="23">
        <v>3818.5804159999984</v>
      </c>
      <c r="BZ23" s="23">
        <v>3754.4832349999992</v>
      </c>
      <c r="CA23" s="23">
        <v>3702.286572999999</v>
      </c>
      <c r="CB23" s="23">
        <v>3640.1453839999995</v>
      </c>
      <c r="CC23" s="23">
        <v>3540.1489630000005</v>
      </c>
      <c r="CD23" s="23">
        <v>3420.510065</v>
      </c>
      <c r="CE23" s="23">
        <v>3208.6619820000005</v>
      </c>
      <c r="CF23" s="23">
        <v>3081.569208</v>
      </c>
      <c r="CG23" s="23">
        <v>3009.281038</v>
      </c>
      <c r="CH23" s="23">
        <v>2966.9528809999993</v>
      </c>
      <c r="CI23" s="23">
        <v>2772.028626</v>
      </c>
      <c r="CJ23" s="23">
        <v>2545.2608630000004</v>
      </c>
      <c r="CK23" s="23">
        <v>2480.45265</v>
      </c>
      <c r="CL23" s="23">
        <v>2326.8217790000003</v>
      </c>
      <c r="CM23" s="23">
        <v>2205.224195</v>
      </c>
      <c r="CN23" s="23">
        <v>2053.410255</v>
      </c>
      <c r="CO23" s="23">
        <v>1841.3314259999997</v>
      </c>
      <c r="CP23" s="23">
        <v>1763.6402690000004</v>
      </c>
      <c r="CQ23" s="23">
        <v>1595.67771</v>
      </c>
      <c r="CR23" s="23">
        <v>1398.720839</v>
      </c>
      <c r="CS23" s="23">
        <v>1337.6518480000002</v>
      </c>
      <c r="CT23" s="23">
        <v>1318.0608690000001</v>
      </c>
      <c r="CU23" s="17"/>
    </row>
    <row r="24" ht="12.75" customHeight="1">
      <c r="A24" s="18" t="s">
        <v>604</v>
      </c>
      <c r="B24" s="23">
        <v>1819.9560330000002</v>
      </c>
      <c r="C24" s="23">
        <v>4.011372</v>
      </c>
      <c r="D24" s="23">
        <v>4.014447</v>
      </c>
      <c r="E24" s="23">
        <v>3.948097</v>
      </c>
      <c r="F24" s="23">
        <v>3.9421619999999997</v>
      </c>
      <c r="G24" s="23">
        <v>9.641826</v>
      </c>
      <c r="H24" s="23">
        <v>9.822732999999998</v>
      </c>
      <c r="I24" s="23">
        <v>9.694103</v>
      </c>
      <c r="J24" s="23">
        <v>9.429056</v>
      </c>
      <c r="K24" s="23">
        <v>2.658173</v>
      </c>
      <c r="L24" s="23">
        <v>2.660273</v>
      </c>
      <c r="M24" s="23">
        <v>2.6603249999999994</v>
      </c>
      <c r="N24" s="23">
        <v>2.664295</v>
      </c>
      <c r="O24" s="23">
        <v>2.665145</v>
      </c>
      <c r="P24" s="23">
        <v>2.6622299999999997</v>
      </c>
      <c r="Q24" s="23">
        <v>2.664193</v>
      </c>
      <c r="R24" s="23">
        <v>2.665529</v>
      </c>
      <c r="S24" s="23">
        <v>2.668689</v>
      </c>
      <c r="T24" s="23">
        <v>2.6686749999999995</v>
      </c>
      <c r="U24" s="23">
        <v>2.667055</v>
      </c>
      <c r="V24" s="23">
        <v>2.6698520000000006</v>
      </c>
      <c r="W24" s="23">
        <v>2.6690340000000004</v>
      </c>
      <c r="X24" s="23">
        <v>2.6718219999999997</v>
      </c>
      <c r="Y24" s="23">
        <v>2.671687</v>
      </c>
      <c r="Z24" s="23">
        <v>2.6692859999999996</v>
      </c>
      <c r="AA24" s="23">
        <v>2.782717</v>
      </c>
      <c r="AB24" s="23">
        <v>2.7530680000000003</v>
      </c>
      <c r="AC24" s="23">
        <v>2.712854</v>
      </c>
      <c r="AD24" s="23">
        <v>2.7121380000000004</v>
      </c>
      <c r="AE24" s="23">
        <v>2.7111810000000003</v>
      </c>
      <c r="AF24" s="23">
        <v>2.7186580000000005</v>
      </c>
      <c r="AG24" s="23">
        <v>2.739787</v>
      </c>
      <c r="AH24" s="23">
        <v>7.413533999999999</v>
      </c>
      <c r="AI24" s="23">
        <v>19.481822</v>
      </c>
      <c r="AJ24" s="23">
        <v>20.010188999999997</v>
      </c>
      <c r="AK24" s="23">
        <v>20.689091999999995</v>
      </c>
      <c r="AL24" s="23">
        <v>19.913235999999998</v>
      </c>
      <c r="AM24" s="23">
        <v>28.552395000000004</v>
      </c>
      <c r="AN24" s="23">
        <v>28.938612000000003</v>
      </c>
      <c r="AO24" s="23">
        <v>28.898456999999997</v>
      </c>
      <c r="AP24" s="23">
        <v>28.846039</v>
      </c>
      <c r="AQ24" s="23">
        <v>29.223602999999997</v>
      </c>
      <c r="AR24" s="23">
        <v>28.937531</v>
      </c>
      <c r="AS24" s="23">
        <v>28.971598999999998</v>
      </c>
      <c r="AT24" s="23">
        <v>29.018736</v>
      </c>
      <c r="AU24" s="23">
        <v>30.811526999999998</v>
      </c>
      <c r="AV24" s="23">
        <v>30.954669000000003</v>
      </c>
      <c r="AW24" s="23">
        <v>31.047881999999998</v>
      </c>
      <c r="AX24" s="23">
        <v>30.78826</v>
      </c>
      <c r="AY24" s="23">
        <v>25.429648000000004</v>
      </c>
      <c r="AZ24" s="23">
        <v>23.530166</v>
      </c>
      <c r="BA24" s="23">
        <v>24.058106999999996</v>
      </c>
      <c r="BB24" s="23">
        <v>23.998593999999997</v>
      </c>
      <c r="BC24" s="23">
        <v>24.847358</v>
      </c>
      <c r="BD24" s="23">
        <v>24.935368</v>
      </c>
      <c r="BE24" s="23">
        <v>25.028306000000004</v>
      </c>
      <c r="BF24" s="23">
        <v>24.948116000000006</v>
      </c>
      <c r="BG24" s="23">
        <v>24.991312999999998</v>
      </c>
      <c r="BH24" s="23">
        <v>25.003899</v>
      </c>
      <c r="BI24" s="23">
        <v>24.994816999999998</v>
      </c>
      <c r="BJ24" s="23">
        <v>24.992514</v>
      </c>
      <c r="BK24" s="23">
        <v>31.77885799999999</v>
      </c>
      <c r="BL24" s="23">
        <v>31.944354</v>
      </c>
      <c r="BM24" s="23">
        <v>31.968368</v>
      </c>
      <c r="BN24" s="23">
        <v>31.979985999999997</v>
      </c>
      <c r="BO24" s="23">
        <v>35.965118</v>
      </c>
      <c r="BP24" s="23">
        <v>35.942541000000006</v>
      </c>
      <c r="BQ24" s="23">
        <v>35.964696</v>
      </c>
      <c r="BR24" s="23">
        <v>35.919929</v>
      </c>
      <c r="BS24" s="23">
        <v>47.357074000000004</v>
      </c>
      <c r="BT24" s="23">
        <v>47.28086</v>
      </c>
      <c r="BU24" s="23">
        <v>47.351544000000004</v>
      </c>
      <c r="BV24" s="23">
        <v>47.122911</v>
      </c>
      <c r="BW24" s="23">
        <v>39.170601999999995</v>
      </c>
      <c r="BX24" s="23">
        <v>39.157731</v>
      </c>
      <c r="BY24" s="23">
        <v>39.152503</v>
      </c>
      <c r="BZ24" s="23">
        <v>39.135739</v>
      </c>
      <c r="CA24" s="23">
        <v>39.19530199999999</v>
      </c>
      <c r="CB24" s="23">
        <v>39.15806700000001</v>
      </c>
      <c r="CC24" s="23">
        <v>39.106559000000004</v>
      </c>
      <c r="CD24" s="23">
        <v>38.428292000000006</v>
      </c>
      <c r="CE24" s="23">
        <v>28.025186</v>
      </c>
      <c r="CF24" s="23">
        <v>27.448361000000006</v>
      </c>
      <c r="CG24" s="23">
        <v>27.490915999999995</v>
      </c>
      <c r="CH24" s="23">
        <v>27.46577399999999</v>
      </c>
      <c r="CI24" s="23">
        <v>12.296529999999999</v>
      </c>
      <c r="CJ24" s="23">
        <v>12.005806</v>
      </c>
      <c r="CK24" s="23">
        <v>11.980376</v>
      </c>
      <c r="CL24" s="23">
        <v>11.533099</v>
      </c>
      <c r="CM24" s="23">
        <v>3.8325009999999997</v>
      </c>
      <c r="CN24" s="23">
        <v>3.8498220000000005</v>
      </c>
      <c r="CO24" s="23">
        <v>3.858516</v>
      </c>
      <c r="CP24" s="23">
        <v>3.8822750000000004</v>
      </c>
      <c r="CQ24" s="23">
        <v>4.274657</v>
      </c>
      <c r="CR24" s="23">
        <v>4.274525</v>
      </c>
      <c r="CS24" s="23">
        <v>4.526788</v>
      </c>
      <c r="CT24" s="23">
        <v>4.584016</v>
      </c>
      <c r="CU24" s="17"/>
    </row>
    <row r="25" ht="12.75" customHeight="1">
      <c r="A25" s="18" t="s">
        <v>605</v>
      </c>
      <c r="B25" s="23">
        <v>119647.63735900001</v>
      </c>
      <c r="C25" s="23">
        <v>1246.7383329999998</v>
      </c>
      <c r="D25" s="23">
        <v>1246.7586990000002</v>
      </c>
      <c r="E25" s="23">
        <v>1246.9444440000002</v>
      </c>
      <c r="F25" s="23">
        <v>1246.8851289999998</v>
      </c>
      <c r="G25" s="23">
        <v>1246.92054</v>
      </c>
      <c r="H25" s="23">
        <v>1246.961047</v>
      </c>
      <c r="I25" s="23">
        <v>1247.094204</v>
      </c>
      <c r="J25" s="23">
        <v>1247.024899</v>
      </c>
      <c r="K25" s="23">
        <v>1247.191296</v>
      </c>
      <c r="L25" s="23">
        <v>1247.08632</v>
      </c>
      <c r="M25" s="23">
        <v>1246.046928</v>
      </c>
      <c r="N25" s="23">
        <v>1246.012033</v>
      </c>
      <c r="O25" s="23">
        <v>1246.1663550000003</v>
      </c>
      <c r="P25" s="23">
        <v>1245.815711</v>
      </c>
      <c r="Q25" s="23">
        <v>1246.046066</v>
      </c>
      <c r="R25" s="23">
        <v>1246.010623</v>
      </c>
      <c r="S25" s="23">
        <v>1246.2759110000002</v>
      </c>
      <c r="T25" s="23">
        <v>1246.148942</v>
      </c>
      <c r="U25" s="23">
        <v>1246.134259</v>
      </c>
      <c r="V25" s="23">
        <v>1246.190951</v>
      </c>
      <c r="W25" s="23">
        <v>1246.082388</v>
      </c>
      <c r="X25" s="23">
        <v>1246.263606</v>
      </c>
      <c r="Y25" s="23">
        <v>1246.2246920000002</v>
      </c>
      <c r="Z25" s="23">
        <v>1246.164418</v>
      </c>
      <c r="AA25" s="23">
        <v>1246.17846</v>
      </c>
      <c r="AB25" s="23">
        <v>1246.202759</v>
      </c>
      <c r="AC25" s="23">
        <v>1246.217557</v>
      </c>
      <c r="AD25" s="23">
        <v>1246.192489</v>
      </c>
      <c r="AE25" s="23">
        <v>1246.092448</v>
      </c>
      <c r="AF25" s="23">
        <v>1246.876891</v>
      </c>
      <c r="AG25" s="23">
        <v>1246.646894</v>
      </c>
      <c r="AH25" s="23">
        <v>1246.93021</v>
      </c>
      <c r="AI25" s="23">
        <v>1246.893108</v>
      </c>
      <c r="AJ25" s="23">
        <v>1246.61687</v>
      </c>
      <c r="AK25" s="23">
        <v>1246.78092</v>
      </c>
      <c r="AL25" s="23">
        <v>1246.994696</v>
      </c>
      <c r="AM25" s="23">
        <v>1246.821638</v>
      </c>
      <c r="AN25" s="23">
        <v>1246.804511</v>
      </c>
      <c r="AO25" s="23">
        <v>1246.6927640000001</v>
      </c>
      <c r="AP25" s="23">
        <v>1246.665352</v>
      </c>
      <c r="AQ25" s="23">
        <v>1247.038528</v>
      </c>
      <c r="AR25" s="23">
        <v>1246.6707599999997</v>
      </c>
      <c r="AS25" s="23">
        <v>1246.9652839999999</v>
      </c>
      <c r="AT25" s="23">
        <v>1246.733443</v>
      </c>
      <c r="AU25" s="23">
        <v>1246.883584</v>
      </c>
      <c r="AV25" s="23">
        <v>1246.753775</v>
      </c>
      <c r="AW25" s="23">
        <v>1246.5666039999999</v>
      </c>
      <c r="AX25" s="23">
        <v>1246.6441260000001</v>
      </c>
      <c r="AY25" s="23">
        <v>1246.500603</v>
      </c>
      <c r="AZ25" s="23">
        <v>1246.416546</v>
      </c>
      <c r="BA25" s="23">
        <v>1246.64137</v>
      </c>
      <c r="BB25" s="23">
        <v>1246.349103</v>
      </c>
      <c r="BC25" s="23">
        <v>1246.51959</v>
      </c>
      <c r="BD25" s="23">
        <v>1246.091644</v>
      </c>
      <c r="BE25" s="23">
        <v>1246.237971</v>
      </c>
      <c r="BF25" s="23">
        <v>1246.229386</v>
      </c>
      <c r="BG25" s="23">
        <v>1246.331192</v>
      </c>
      <c r="BH25" s="23">
        <v>1246.295802</v>
      </c>
      <c r="BI25" s="23">
        <v>1246.4510209999999</v>
      </c>
      <c r="BJ25" s="23">
        <v>1246.5319180000001</v>
      </c>
      <c r="BK25" s="23">
        <v>1246.319745</v>
      </c>
      <c r="BL25" s="23">
        <v>1246.392043</v>
      </c>
      <c r="BM25" s="23">
        <v>1246.179585</v>
      </c>
      <c r="BN25" s="23">
        <v>1246.2043700000002</v>
      </c>
      <c r="BO25" s="23">
        <v>1245.9981129999999</v>
      </c>
      <c r="BP25" s="23">
        <v>1246.224942</v>
      </c>
      <c r="BQ25" s="23">
        <v>1246.2018209999999</v>
      </c>
      <c r="BR25" s="23">
        <v>1245.947863</v>
      </c>
      <c r="BS25" s="23">
        <v>1245.908272</v>
      </c>
      <c r="BT25" s="23">
        <v>1245.9158490000002</v>
      </c>
      <c r="BU25" s="23">
        <v>1245.659786</v>
      </c>
      <c r="BV25" s="23">
        <v>1245.622552</v>
      </c>
      <c r="BW25" s="23">
        <v>1245.770625</v>
      </c>
      <c r="BX25" s="23">
        <v>1245.663773</v>
      </c>
      <c r="BY25" s="23">
        <v>1245.746009</v>
      </c>
      <c r="BZ25" s="23">
        <v>1245.675605</v>
      </c>
      <c r="CA25" s="23">
        <v>1245.8656210000001</v>
      </c>
      <c r="CB25" s="23">
        <v>1245.6486980000002</v>
      </c>
      <c r="CC25" s="23">
        <v>1245.597602</v>
      </c>
      <c r="CD25" s="23">
        <v>1245.7169640000002</v>
      </c>
      <c r="CE25" s="23">
        <v>1246.0701920000001</v>
      </c>
      <c r="CF25" s="23">
        <v>1245.833572</v>
      </c>
      <c r="CG25" s="23">
        <v>1246.031022</v>
      </c>
      <c r="CH25" s="23">
        <v>1245.976776</v>
      </c>
      <c r="CI25" s="23">
        <v>1246.450976</v>
      </c>
      <c r="CJ25" s="23">
        <v>1245.959757</v>
      </c>
      <c r="CK25" s="23">
        <v>1246.4524210000002</v>
      </c>
      <c r="CL25" s="23">
        <v>1246.3120820000001</v>
      </c>
      <c r="CM25" s="23">
        <v>1245.894272</v>
      </c>
      <c r="CN25" s="23">
        <v>1246.027672</v>
      </c>
      <c r="CO25" s="23">
        <v>1245.98737</v>
      </c>
      <c r="CP25" s="23">
        <v>1246.180367</v>
      </c>
      <c r="CQ25" s="23">
        <v>1246.167156</v>
      </c>
      <c r="CR25" s="23">
        <v>1246.173436</v>
      </c>
      <c r="CS25" s="23">
        <v>1246.0355069999998</v>
      </c>
      <c r="CT25" s="23">
        <v>1246.177332</v>
      </c>
      <c r="CU25" s="17"/>
    </row>
    <row r="26" ht="12.75" customHeight="1">
      <c r="A26" s="18" t="s">
        <v>606</v>
      </c>
      <c r="B26" s="23">
        <v>96.91471299999999</v>
      </c>
      <c r="C26" s="23">
        <v>0.0</v>
      </c>
      <c r="D26" s="23">
        <v>0.0</v>
      </c>
      <c r="E26" s="23">
        <v>0.0</v>
      </c>
      <c r="F26" s="23">
        <v>0.0</v>
      </c>
      <c r="G26" s="23">
        <v>0.0</v>
      </c>
      <c r="H26" s="23">
        <v>0.0</v>
      </c>
      <c r="I26" s="23">
        <v>0.0</v>
      </c>
      <c r="J26" s="23">
        <v>0.0</v>
      </c>
      <c r="K26" s="23">
        <v>0.0</v>
      </c>
      <c r="L26" s="23">
        <v>0.0</v>
      </c>
      <c r="M26" s="23">
        <v>0.0</v>
      </c>
      <c r="N26" s="23">
        <v>0.0</v>
      </c>
      <c r="O26" s="23">
        <v>9.9E-4</v>
      </c>
      <c r="P26" s="23">
        <v>0.0</v>
      </c>
      <c r="Q26" s="23">
        <v>0.0</v>
      </c>
      <c r="R26" s="23">
        <v>0.0</v>
      </c>
      <c r="S26" s="23">
        <v>0.0</v>
      </c>
      <c r="T26" s="23">
        <v>0.0</v>
      </c>
      <c r="U26" s="23">
        <v>0.0</v>
      </c>
      <c r="V26" s="23">
        <v>0.0</v>
      </c>
      <c r="W26" s="23">
        <v>0.105867</v>
      </c>
      <c r="X26" s="23">
        <v>0.0</v>
      </c>
      <c r="Y26" s="23">
        <v>0.0</v>
      </c>
      <c r="Z26" s="23">
        <v>0.011887</v>
      </c>
      <c r="AA26" s="23">
        <v>0.276314</v>
      </c>
      <c r="AB26" s="23">
        <v>0.0</v>
      </c>
      <c r="AC26" s="23">
        <v>0.090058</v>
      </c>
      <c r="AD26" s="23">
        <v>0.0</v>
      </c>
      <c r="AE26" s="23">
        <v>0.0</v>
      </c>
      <c r="AF26" s="23">
        <v>0.0</v>
      </c>
      <c r="AG26" s="23">
        <v>0.0</v>
      </c>
      <c r="AH26" s="23">
        <v>0.0</v>
      </c>
      <c r="AI26" s="23">
        <v>0.0</v>
      </c>
      <c r="AJ26" s="23">
        <v>0.0</v>
      </c>
      <c r="AK26" s="23">
        <v>0.0</v>
      </c>
      <c r="AL26" s="23">
        <v>0.0</v>
      </c>
      <c r="AM26" s="23">
        <v>0.0</v>
      </c>
      <c r="AN26" s="23">
        <v>0.0</v>
      </c>
      <c r="AO26" s="23">
        <v>0.0</v>
      </c>
      <c r="AP26" s="23">
        <v>0.016401</v>
      </c>
      <c r="AQ26" s="23">
        <v>0.165111</v>
      </c>
      <c r="AR26" s="23">
        <v>0.109269</v>
      </c>
      <c r="AS26" s="23">
        <v>0.085682</v>
      </c>
      <c r="AT26" s="23">
        <v>0.257023</v>
      </c>
      <c r="AU26" s="23">
        <v>0.11204700000000001</v>
      </c>
      <c r="AV26" s="23">
        <v>0.0</v>
      </c>
      <c r="AW26" s="23">
        <v>0.0</v>
      </c>
      <c r="AX26" s="23">
        <v>0.012569</v>
      </c>
      <c r="AY26" s="23">
        <v>3.435823</v>
      </c>
      <c r="AZ26" s="23">
        <v>8.793796</v>
      </c>
      <c r="BA26" s="23">
        <v>6.897272000000001</v>
      </c>
      <c r="BB26" s="23">
        <v>9.31248</v>
      </c>
      <c r="BC26" s="23">
        <v>5.801649000000001</v>
      </c>
      <c r="BD26" s="23">
        <v>0.0</v>
      </c>
      <c r="BE26" s="23">
        <v>0.0</v>
      </c>
      <c r="BF26" s="23">
        <v>0.0</v>
      </c>
      <c r="BG26" s="23">
        <v>0.337759</v>
      </c>
      <c r="BH26" s="23">
        <v>2.353821</v>
      </c>
      <c r="BI26" s="23">
        <v>2.22651</v>
      </c>
      <c r="BJ26" s="23">
        <v>2.221868</v>
      </c>
      <c r="BK26" s="23">
        <v>2.222463</v>
      </c>
      <c r="BL26" s="23">
        <v>2.3065409999999993</v>
      </c>
      <c r="BM26" s="23">
        <v>2.293368</v>
      </c>
      <c r="BN26" s="23">
        <v>0.484643</v>
      </c>
      <c r="BO26" s="23">
        <v>0.0</v>
      </c>
      <c r="BP26" s="23">
        <v>10.283039999999998</v>
      </c>
      <c r="BQ26" s="23">
        <v>14.078879999999998</v>
      </c>
      <c r="BR26" s="23">
        <v>14.050253</v>
      </c>
      <c r="BS26" s="23">
        <v>6.9292300000000004</v>
      </c>
      <c r="BT26" s="23">
        <v>0.0</v>
      </c>
      <c r="BU26" s="23">
        <v>0.0</v>
      </c>
      <c r="BV26" s="23">
        <v>0.0</v>
      </c>
      <c r="BW26" s="23">
        <v>0.0</v>
      </c>
      <c r="BX26" s="23">
        <v>0.0</v>
      </c>
      <c r="BY26" s="23">
        <v>0.0</v>
      </c>
      <c r="BZ26" s="23">
        <v>0.0</v>
      </c>
      <c r="CA26" s="23">
        <v>0.0</v>
      </c>
      <c r="CB26" s="23">
        <v>0.0</v>
      </c>
      <c r="CC26" s="23">
        <v>0.106228</v>
      </c>
      <c r="CD26" s="23">
        <v>0.005948</v>
      </c>
      <c r="CE26" s="23">
        <v>0.242341</v>
      </c>
      <c r="CF26" s="23">
        <v>0.0</v>
      </c>
      <c r="CG26" s="23">
        <v>0.0</v>
      </c>
      <c r="CH26" s="23">
        <v>0.0</v>
      </c>
      <c r="CI26" s="23">
        <v>0.533783</v>
      </c>
      <c r="CJ26" s="23">
        <v>0.0</v>
      </c>
      <c r="CK26" s="23">
        <v>0.403531</v>
      </c>
      <c r="CL26" s="23">
        <v>0.212962</v>
      </c>
      <c r="CM26" s="23">
        <v>0.0</v>
      </c>
      <c r="CN26" s="23">
        <v>0.1077</v>
      </c>
      <c r="CO26" s="23">
        <v>0.0</v>
      </c>
      <c r="CP26" s="23">
        <v>0.0</v>
      </c>
      <c r="CQ26" s="23">
        <v>0.0</v>
      </c>
      <c r="CR26" s="23">
        <v>0.0</v>
      </c>
      <c r="CS26" s="23">
        <v>0.0</v>
      </c>
      <c r="CT26" s="23">
        <v>0.029606</v>
      </c>
      <c r="CU26" s="17"/>
    </row>
    <row r="27" ht="12.75" customHeight="1">
      <c r="A27" s="18" t="s">
        <v>607</v>
      </c>
      <c r="B27" s="23">
        <v>3502.171316</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0.0</v>
      </c>
      <c r="AF27" s="23">
        <v>1.3E-5</v>
      </c>
      <c r="AG27" s="23">
        <v>0.127617</v>
      </c>
      <c r="AH27" s="23">
        <v>1.748166</v>
      </c>
      <c r="AI27" s="23">
        <v>7.505658</v>
      </c>
      <c r="AJ27" s="23">
        <v>20.634975999999998</v>
      </c>
      <c r="AK27" s="23">
        <v>36.844665</v>
      </c>
      <c r="AL27" s="23">
        <v>53.533696</v>
      </c>
      <c r="AM27" s="23">
        <v>70.494575</v>
      </c>
      <c r="AN27" s="23">
        <v>87.950749</v>
      </c>
      <c r="AO27" s="23">
        <v>92.15982900000002</v>
      </c>
      <c r="AP27" s="23">
        <v>90.55743199999998</v>
      </c>
      <c r="AQ27" s="23">
        <v>76.82813500000002</v>
      </c>
      <c r="AR27" s="23">
        <v>73.62832100000001</v>
      </c>
      <c r="AS27" s="23">
        <v>76.99492300000001</v>
      </c>
      <c r="AT27" s="23">
        <v>98.332239</v>
      </c>
      <c r="AU27" s="23">
        <v>98.558252</v>
      </c>
      <c r="AV27" s="23">
        <v>98.98633599999998</v>
      </c>
      <c r="AW27" s="23">
        <v>88.573589</v>
      </c>
      <c r="AX27" s="23">
        <v>94.33375800000002</v>
      </c>
      <c r="AY27" s="23">
        <v>92.929629</v>
      </c>
      <c r="AZ27" s="23">
        <v>94.107698</v>
      </c>
      <c r="BA27" s="23">
        <v>98.36856600000002</v>
      </c>
      <c r="BB27" s="23">
        <v>96.852046</v>
      </c>
      <c r="BC27" s="23">
        <v>94.53966700000002</v>
      </c>
      <c r="BD27" s="23">
        <v>99.15174400000002</v>
      </c>
      <c r="BE27" s="23">
        <v>100.84393099999998</v>
      </c>
      <c r="BF27" s="23">
        <v>99.036593</v>
      </c>
      <c r="BG27" s="23">
        <v>98.94890900000001</v>
      </c>
      <c r="BH27" s="23">
        <v>92.72260800000001</v>
      </c>
      <c r="BI27" s="23">
        <v>98.049908</v>
      </c>
      <c r="BJ27" s="23">
        <v>91.32820299999999</v>
      </c>
      <c r="BK27" s="23">
        <v>94.894424</v>
      </c>
      <c r="BL27" s="23">
        <v>100.33153100000003</v>
      </c>
      <c r="BM27" s="23">
        <v>94.060562</v>
      </c>
      <c r="BN27" s="23">
        <v>97.356553</v>
      </c>
      <c r="BO27" s="23">
        <v>99.20685200000001</v>
      </c>
      <c r="BP27" s="23">
        <v>99.346239</v>
      </c>
      <c r="BQ27" s="23">
        <v>98.29364100000001</v>
      </c>
      <c r="BR27" s="23">
        <v>96.90857799999999</v>
      </c>
      <c r="BS27" s="23">
        <v>92.330135</v>
      </c>
      <c r="BT27" s="23">
        <v>85.28506800000002</v>
      </c>
      <c r="BU27" s="23">
        <v>66.5811</v>
      </c>
      <c r="BV27" s="23">
        <v>54.130354000000004</v>
      </c>
      <c r="BW27" s="23">
        <v>43.916761</v>
      </c>
      <c r="BX27" s="23">
        <v>34.727933</v>
      </c>
      <c r="BY27" s="23">
        <v>12.636085999999999</v>
      </c>
      <c r="BZ27" s="23">
        <v>5.762891</v>
      </c>
      <c r="CA27" s="23">
        <v>1.597487</v>
      </c>
      <c r="CB27" s="23">
        <v>0.086089</v>
      </c>
      <c r="CC27" s="23">
        <v>0.029933</v>
      </c>
      <c r="CD27" s="23">
        <v>0.007956</v>
      </c>
      <c r="CE27" s="23">
        <v>6.48E-4</v>
      </c>
      <c r="CF27" s="23">
        <v>0.0</v>
      </c>
      <c r="CG27" s="23">
        <v>0.0</v>
      </c>
      <c r="CH27" s="23">
        <v>0.0</v>
      </c>
      <c r="CI27" s="23">
        <v>0.008064</v>
      </c>
      <c r="CJ27" s="23">
        <v>0.0</v>
      </c>
      <c r="CK27" s="23">
        <v>0.0</v>
      </c>
      <c r="CL27" s="23">
        <v>0.0</v>
      </c>
      <c r="CM27" s="23">
        <v>0.0</v>
      </c>
      <c r="CN27" s="23">
        <v>0.0</v>
      </c>
      <c r="CO27" s="23">
        <v>0.0</v>
      </c>
      <c r="CP27" s="23">
        <v>0.0</v>
      </c>
      <c r="CQ27" s="23">
        <v>0.0</v>
      </c>
      <c r="CR27" s="23">
        <v>0.0</v>
      </c>
      <c r="CS27" s="23">
        <v>0.0</v>
      </c>
      <c r="CT27" s="23">
        <v>0.0</v>
      </c>
      <c r="CU27" s="17"/>
    </row>
    <row r="28" ht="12.75" customHeight="1">
      <c r="A28" s="18" t="s">
        <v>608</v>
      </c>
      <c r="B28" s="23">
        <v>224078.15673100005</v>
      </c>
      <c r="C28" s="23">
        <v>2474.3273090000016</v>
      </c>
      <c r="D28" s="23">
        <v>2465.3285679999994</v>
      </c>
      <c r="E28" s="23">
        <v>2453.0427269999986</v>
      </c>
      <c r="F28" s="23">
        <v>2438.586504999999</v>
      </c>
      <c r="G28" s="23">
        <v>2438.319335999998</v>
      </c>
      <c r="H28" s="23">
        <v>2433.3882789999993</v>
      </c>
      <c r="I28" s="23">
        <v>2414.230096</v>
      </c>
      <c r="J28" s="23">
        <v>2387.1932420000007</v>
      </c>
      <c r="K28" s="23">
        <v>2372.9625309999988</v>
      </c>
      <c r="L28" s="23">
        <v>2354.3726360000005</v>
      </c>
      <c r="M28" s="23">
        <v>2339.6707169999995</v>
      </c>
      <c r="N28" s="23">
        <v>2296.464641999999</v>
      </c>
      <c r="O28" s="23">
        <v>2256.215832999999</v>
      </c>
      <c r="P28" s="23">
        <v>2226.9118040000003</v>
      </c>
      <c r="Q28" s="23">
        <v>2205.026108</v>
      </c>
      <c r="R28" s="23">
        <v>2211.1916560000004</v>
      </c>
      <c r="S28" s="23">
        <v>2193.655893</v>
      </c>
      <c r="T28" s="23">
        <v>2167.5085340000005</v>
      </c>
      <c r="U28" s="23">
        <v>2162.9910609999993</v>
      </c>
      <c r="V28" s="23">
        <v>2159.997649</v>
      </c>
      <c r="W28" s="23">
        <v>2165.0125479999997</v>
      </c>
      <c r="X28" s="23">
        <v>2170.227935000001</v>
      </c>
      <c r="Y28" s="23">
        <v>2166.8356500000004</v>
      </c>
      <c r="Z28" s="23">
        <v>2167.281570000001</v>
      </c>
      <c r="AA28" s="23">
        <v>2167.470709</v>
      </c>
      <c r="AB28" s="23">
        <v>2186.9034890000003</v>
      </c>
      <c r="AC28" s="23">
        <v>2197.191523999999</v>
      </c>
      <c r="AD28" s="23">
        <v>2197.268266</v>
      </c>
      <c r="AE28" s="23">
        <v>2201.8004949999995</v>
      </c>
      <c r="AF28" s="23">
        <v>2216.2763140000006</v>
      </c>
      <c r="AG28" s="23">
        <v>2221.028212000001</v>
      </c>
      <c r="AH28" s="23">
        <v>2198.66201</v>
      </c>
      <c r="AI28" s="23">
        <v>2154.703876000001</v>
      </c>
      <c r="AJ28" s="23">
        <v>2106.9697899999996</v>
      </c>
      <c r="AK28" s="23">
        <v>2012.1028699999993</v>
      </c>
      <c r="AL28" s="23">
        <v>1872.0923970000003</v>
      </c>
      <c r="AM28" s="23">
        <v>1739.088497000001</v>
      </c>
      <c r="AN28" s="23">
        <v>1673.4374549999998</v>
      </c>
      <c r="AO28" s="23">
        <v>1669.4390429999999</v>
      </c>
      <c r="AP28" s="23">
        <v>1716.0365909999998</v>
      </c>
      <c r="AQ28" s="23">
        <v>1791.4826070000004</v>
      </c>
      <c r="AR28" s="23">
        <v>1846.0365420000005</v>
      </c>
      <c r="AS28" s="23">
        <v>1866.7590519999999</v>
      </c>
      <c r="AT28" s="23">
        <v>1825.4548910000005</v>
      </c>
      <c r="AU28" s="23">
        <v>1764.0464700000005</v>
      </c>
      <c r="AV28" s="23">
        <v>1723.1713030000014</v>
      </c>
      <c r="AW28" s="23">
        <v>1685.314612</v>
      </c>
      <c r="AX28" s="23">
        <v>1648.8925519999998</v>
      </c>
      <c r="AY28" s="23">
        <v>1647.2228620000003</v>
      </c>
      <c r="AZ28" s="23">
        <v>1663.9792750000006</v>
      </c>
      <c r="BA28" s="23">
        <v>1699.5844369999998</v>
      </c>
      <c r="BB28" s="23">
        <v>1761.91656</v>
      </c>
      <c r="BC28" s="23">
        <v>1810.856304</v>
      </c>
      <c r="BD28" s="23">
        <v>1835.7458190000004</v>
      </c>
      <c r="BE28" s="23">
        <v>1890.6732729999999</v>
      </c>
      <c r="BF28" s="23">
        <v>1936.1854580000002</v>
      </c>
      <c r="BG28" s="23">
        <v>1985.026242</v>
      </c>
      <c r="BH28" s="23">
        <v>2032.858712</v>
      </c>
      <c r="BI28" s="23">
        <v>2088.014538000001</v>
      </c>
      <c r="BJ28" s="23">
        <v>2133.10378</v>
      </c>
      <c r="BK28" s="23">
        <v>2166.2669309999997</v>
      </c>
      <c r="BL28" s="23">
        <v>2214.872756</v>
      </c>
      <c r="BM28" s="23">
        <v>2248.2830560000007</v>
      </c>
      <c r="BN28" s="23">
        <v>2304.337659</v>
      </c>
      <c r="BO28" s="23">
        <v>2354.394544000001</v>
      </c>
      <c r="BP28" s="23">
        <v>2382.190750000001</v>
      </c>
      <c r="BQ28" s="23">
        <v>2427.003260000001</v>
      </c>
      <c r="BR28" s="23">
        <v>2471.144157</v>
      </c>
      <c r="BS28" s="23">
        <v>2503.551229</v>
      </c>
      <c r="BT28" s="23">
        <v>2549.199041999999</v>
      </c>
      <c r="BU28" s="23">
        <v>2582.899492</v>
      </c>
      <c r="BV28" s="23">
        <v>2612.1143739999998</v>
      </c>
      <c r="BW28" s="23">
        <v>2630.71369</v>
      </c>
      <c r="BX28" s="23">
        <v>2634.923073999999</v>
      </c>
      <c r="BY28" s="23">
        <v>2605.8328590000015</v>
      </c>
      <c r="BZ28" s="23">
        <v>2596.578023999999</v>
      </c>
      <c r="CA28" s="23">
        <v>2601.69946</v>
      </c>
      <c r="CB28" s="23">
        <v>2646.369729999999</v>
      </c>
      <c r="CC28" s="23">
        <v>2744.6080290000014</v>
      </c>
      <c r="CD28" s="23">
        <v>2864.4605869999996</v>
      </c>
      <c r="CE28" s="23">
        <v>2967.041003999999</v>
      </c>
      <c r="CF28" s="23">
        <v>3028.622683</v>
      </c>
      <c r="CG28" s="23">
        <v>3086.8871969999987</v>
      </c>
      <c r="CH28" s="23">
        <v>3115.682518999999</v>
      </c>
      <c r="CI28" s="23">
        <v>3150.2637410000016</v>
      </c>
      <c r="CJ28" s="23">
        <v>3163.417681999999</v>
      </c>
      <c r="CK28" s="23">
        <v>3170.8958279999997</v>
      </c>
      <c r="CL28" s="23">
        <v>3163.8416800000005</v>
      </c>
      <c r="CM28" s="23">
        <v>3128.1271739999997</v>
      </c>
      <c r="CN28" s="23">
        <v>3133.2003239999995</v>
      </c>
      <c r="CO28" s="23">
        <v>3127.7957950000005</v>
      </c>
      <c r="CP28" s="23">
        <v>3126.798822000002</v>
      </c>
      <c r="CQ28" s="23">
        <v>3116.526209</v>
      </c>
      <c r="CR28" s="23">
        <v>3088.417066999999</v>
      </c>
      <c r="CS28" s="23">
        <v>3059.040074000001</v>
      </c>
      <c r="CT28" s="23">
        <v>3022.6165730000007</v>
      </c>
      <c r="CU28" s="17"/>
    </row>
    <row r="29" ht="12.75" customHeight="1">
      <c r="A29" s="18" t="s">
        <v>609</v>
      </c>
      <c r="B29" s="23">
        <v>1307.772404</v>
      </c>
      <c r="C29" s="23">
        <v>13.943411</v>
      </c>
      <c r="D29" s="23">
        <v>13.927707999999999</v>
      </c>
      <c r="E29" s="23">
        <v>13.922489</v>
      </c>
      <c r="F29" s="23">
        <v>14.124445999999999</v>
      </c>
      <c r="G29" s="23">
        <v>14.512778</v>
      </c>
      <c r="H29" s="23">
        <v>14.581850999999997</v>
      </c>
      <c r="I29" s="23">
        <v>14.316089999999997</v>
      </c>
      <c r="J29" s="23">
        <v>14.197752</v>
      </c>
      <c r="K29" s="23">
        <v>14.196662000000002</v>
      </c>
      <c r="L29" s="23">
        <v>14.366064999999999</v>
      </c>
      <c r="M29" s="23">
        <v>14.589112</v>
      </c>
      <c r="N29" s="23">
        <v>14.580962</v>
      </c>
      <c r="O29" s="23">
        <v>14.609819000000002</v>
      </c>
      <c r="P29" s="23">
        <v>14.582507999999999</v>
      </c>
      <c r="Q29" s="23">
        <v>14.595273999999998</v>
      </c>
      <c r="R29" s="23">
        <v>14.608759000000001</v>
      </c>
      <c r="S29" s="23">
        <v>14.605414</v>
      </c>
      <c r="T29" s="23">
        <v>14.614130000000001</v>
      </c>
      <c r="U29" s="23">
        <v>14.575599</v>
      </c>
      <c r="V29" s="23">
        <v>14.601050999999998</v>
      </c>
      <c r="W29" s="23">
        <v>14.586625</v>
      </c>
      <c r="X29" s="23">
        <v>14.585068999999999</v>
      </c>
      <c r="Y29" s="23">
        <v>14.591453999999999</v>
      </c>
      <c r="Z29" s="23">
        <v>14.315263</v>
      </c>
      <c r="AA29" s="23">
        <v>14.304183</v>
      </c>
      <c r="AB29" s="23">
        <v>14.283135999999999</v>
      </c>
      <c r="AC29" s="23">
        <v>14.283181999999998</v>
      </c>
      <c r="AD29" s="23">
        <v>14.293841999999998</v>
      </c>
      <c r="AE29" s="23">
        <v>14.281955</v>
      </c>
      <c r="AF29" s="23">
        <v>14.415883</v>
      </c>
      <c r="AG29" s="23">
        <v>12.831874000000001</v>
      </c>
      <c r="AH29" s="23">
        <v>12.6689</v>
      </c>
      <c r="AI29" s="23">
        <v>12.985786000000001</v>
      </c>
      <c r="AJ29" s="23">
        <v>13.297906000000001</v>
      </c>
      <c r="AK29" s="23">
        <v>13.469818</v>
      </c>
      <c r="AL29" s="23">
        <v>13.268345000000002</v>
      </c>
      <c r="AM29" s="23">
        <v>13.097961</v>
      </c>
      <c r="AN29" s="23">
        <v>13.084136000000003</v>
      </c>
      <c r="AO29" s="23">
        <v>13.076205999999999</v>
      </c>
      <c r="AP29" s="23">
        <v>13.067172</v>
      </c>
      <c r="AQ29" s="23">
        <v>13.012870000000001</v>
      </c>
      <c r="AR29" s="23">
        <v>13.004667</v>
      </c>
      <c r="AS29" s="23">
        <v>12.981029999999999</v>
      </c>
      <c r="AT29" s="23">
        <v>12.997762000000002</v>
      </c>
      <c r="AU29" s="23">
        <v>12.977720999999999</v>
      </c>
      <c r="AV29" s="23">
        <v>12.934721</v>
      </c>
      <c r="AW29" s="23">
        <v>12.914113</v>
      </c>
      <c r="AX29" s="23">
        <v>12.887249000000002</v>
      </c>
      <c r="AY29" s="23">
        <v>12.904010999999999</v>
      </c>
      <c r="AZ29" s="23">
        <v>12.927822</v>
      </c>
      <c r="BA29" s="23">
        <v>13.241301000000002</v>
      </c>
      <c r="BB29" s="23">
        <v>13.101385</v>
      </c>
      <c r="BC29" s="23">
        <v>13.237603999999997</v>
      </c>
      <c r="BD29" s="23">
        <v>13.239871</v>
      </c>
      <c r="BE29" s="23">
        <v>13.285141</v>
      </c>
      <c r="BF29" s="23">
        <v>13.117888</v>
      </c>
      <c r="BG29" s="23">
        <v>13.265176000000002</v>
      </c>
      <c r="BH29" s="23">
        <v>13.158478000000002</v>
      </c>
      <c r="BI29" s="23">
        <v>13.338</v>
      </c>
      <c r="BJ29" s="23">
        <v>13.349914999999998</v>
      </c>
      <c r="BK29" s="23">
        <v>13.324345999999998</v>
      </c>
      <c r="BL29" s="23">
        <v>13.624225</v>
      </c>
      <c r="BM29" s="23">
        <v>13.628324</v>
      </c>
      <c r="BN29" s="23">
        <v>13.605198000000001</v>
      </c>
      <c r="BO29" s="23">
        <v>13.574859</v>
      </c>
      <c r="BP29" s="23">
        <v>13.554604</v>
      </c>
      <c r="BQ29" s="23">
        <v>13.677477000000001</v>
      </c>
      <c r="BR29" s="23">
        <v>13.757107</v>
      </c>
      <c r="BS29" s="23">
        <v>13.585276999999998</v>
      </c>
      <c r="BT29" s="23">
        <v>13.585652999999999</v>
      </c>
      <c r="BU29" s="23">
        <v>13.588733999999999</v>
      </c>
      <c r="BV29" s="23">
        <v>13.601316000000004</v>
      </c>
      <c r="BW29" s="23">
        <v>13.627545000000001</v>
      </c>
      <c r="BX29" s="23">
        <v>13.649587</v>
      </c>
      <c r="BY29" s="23">
        <v>13.636769</v>
      </c>
      <c r="BZ29" s="23">
        <v>13.67395</v>
      </c>
      <c r="CA29" s="23">
        <v>13.703935</v>
      </c>
      <c r="CB29" s="23">
        <v>13.716895999999998</v>
      </c>
      <c r="CC29" s="23">
        <v>13.737694999999999</v>
      </c>
      <c r="CD29" s="23">
        <v>13.751106</v>
      </c>
      <c r="CE29" s="23">
        <v>13.759238999999997</v>
      </c>
      <c r="CF29" s="23">
        <v>13.757445</v>
      </c>
      <c r="CG29" s="23">
        <v>13.749214</v>
      </c>
      <c r="CH29" s="23">
        <v>13.741108</v>
      </c>
      <c r="CI29" s="23">
        <v>13.755921</v>
      </c>
      <c r="CJ29" s="23">
        <v>13.772793</v>
      </c>
      <c r="CK29" s="23">
        <v>13.782578000000003</v>
      </c>
      <c r="CL29" s="23">
        <v>13.783515000000001</v>
      </c>
      <c r="CM29" s="23">
        <v>13.76297</v>
      </c>
      <c r="CN29" s="23">
        <v>12.73766</v>
      </c>
      <c r="CO29" s="23">
        <v>12.427768</v>
      </c>
      <c r="CP29" s="23">
        <v>12.281113</v>
      </c>
      <c r="CQ29" s="23">
        <v>12.292017</v>
      </c>
      <c r="CR29" s="23">
        <v>12.26441</v>
      </c>
      <c r="CS29" s="23">
        <v>12.289108</v>
      </c>
      <c r="CT29" s="23">
        <v>12.293641000000001</v>
      </c>
      <c r="CU29" s="17"/>
    </row>
    <row r="30" ht="12.75" customHeight="1">
      <c r="A30" s="18" t="s">
        <v>610</v>
      </c>
      <c r="B30" s="23">
        <v>346362.16483300005</v>
      </c>
      <c r="C30" s="23">
        <v>2817.724024</v>
      </c>
      <c r="D30" s="23">
        <v>2695.246976</v>
      </c>
      <c r="E30" s="23">
        <v>2576.543087</v>
      </c>
      <c r="F30" s="23">
        <v>2486.8297230000007</v>
      </c>
      <c r="G30" s="23">
        <v>2401.3944729999994</v>
      </c>
      <c r="H30" s="23">
        <v>2358.181605</v>
      </c>
      <c r="I30" s="23">
        <v>2291.5434479999994</v>
      </c>
      <c r="J30" s="23">
        <v>2274.1725309999993</v>
      </c>
      <c r="K30" s="23">
        <v>2224.2596120000007</v>
      </c>
      <c r="L30" s="23">
        <v>2168.403259</v>
      </c>
      <c r="M30" s="23">
        <v>2110.2083860000007</v>
      </c>
      <c r="N30" s="23">
        <v>2076.849031</v>
      </c>
      <c r="O30" s="23">
        <v>2056.7776369999997</v>
      </c>
      <c r="P30" s="23">
        <v>2041.4522960000002</v>
      </c>
      <c r="Q30" s="23">
        <v>2036.4780139999998</v>
      </c>
      <c r="R30" s="23">
        <v>2061.0249839999997</v>
      </c>
      <c r="S30" s="23">
        <v>2094.314729</v>
      </c>
      <c r="T30" s="23">
        <v>2133.6067309999994</v>
      </c>
      <c r="U30" s="23">
        <v>2184.3778220000004</v>
      </c>
      <c r="V30" s="23">
        <v>2209.7636000000007</v>
      </c>
      <c r="W30" s="23">
        <v>2297.8320719999997</v>
      </c>
      <c r="X30" s="23">
        <v>2420.786762999999</v>
      </c>
      <c r="Y30" s="23">
        <v>2551.949175</v>
      </c>
      <c r="Z30" s="23">
        <v>2743.3330379999998</v>
      </c>
      <c r="AA30" s="23">
        <v>2963.276859</v>
      </c>
      <c r="AB30" s="23">
        <v>3178.951207999999</v>
      </c>
      <c r="AC30" s="23">
        <v>3336.9777969999996</v>
      </c>
      <c r="AD30" s="23">
        <v>3481.141265</v>
      </c>
      <c r="AE30" s="23">
        <v>3553.585016000001</v>
      </c>
      <c r="AF30" s="23">
        <v>3566.521283</v>
      </c>
      <c r="AG30" s="23">
        <v>3520.922747</v>
      </c>
      <c r="AH30" s="23">
        <v>3460.4312800000007</v>
      </c>
      <c r="AI30" s="23">
        <v>3426.8899780000006</v>
      </c>
      <c r="AJ30" s="23">
        <v>3503.814405999999</v>
      </c>
      <c r="AK30" s="23">
        <v>3615.886113</v>
      </c>
      <c r="AL30" s="23">
        <v>3671.313761</v>
      </c>
      <c r="AM30" s="23">
        <v>3795.1812820000005</v>
      </c>
      <c r="AN30" s="23">
        <v>3861.7845720000005</v>
      </c>
      <c r="AO30" s="23">
        <v>3904.761555999999</v>
      </c>
      <c r="AP30" s="23">
        <v>3837.2118490000003</v>
      </c>
      <c r="AQ30" s="23">
        <v>3688.0654079999995</v>
      </c>
      <c r="AR30" s="23">
        <v>3765.20383</v>
      </c>
      <c r="AS30" s="23">
        <v>3760.8325789999985</v>
      </c>
      <c r="AT30" s="23">
        <v>3703.1354630000005</v>
      </c>
      <c r="AU30" s="23">
        <v>3720.598353999999</v>
      </c>
      <c r="AV30" s="23">
        <v>3752.165509000001</v>
      </c>
      <c r="AW30" s="23">
        <v>3825.075178000001</v>
      </c>
      <c r="AX30" s="23">
        <v>3908.723371000001</v>
      </c>
      <c r="AY30" s="23">
        <v>3907.1854349999994</v>
      </c>
      <c r="AZ30" s="23">
        <v>3923.430523000001</v>
      </c>
      <c r="BA30" s="23">
        <v>3987.3708469999997</v>
      </c>
      <c r="BB30" s="23">
        <v>4041.671319</v>
      </c>
      <c r="BC30" s="23">
        <v>4134.489964</v>
      </c>
      <c r="BD30" s="23">
        <v>4164.423084</v>
      </c>
      <c r="BE30" s="23">
        <v>4222.8569099999995</v>
      </c>
      <c r="BF30" s="23">
        <v>4236.033232</v>
      </c>
      <c r="BG30" s="23">
        <v>4228.345095000001</v>
      </c>
      <c r="BH30" s="23">
        <v>4242.186654999999</v>
      </c>
      <c r="BI30" s="23">
        <v>4265.970811000002</v>
      </c>
      <c r="BJ30" s="23">
        <v>4268.9440239999985</v>
      </c>
      <c r="BK30" s="23">
        <v>4299.0251</v>
      </c>
      <c r="BL30" s="23">
        <v>4326.173450999999</v>
      </c>
      <c r="BM30" s="23">
        <v>4359.192740000001</v>
      </c>
      <c r="BN30" s="23">
        <v>4364.059870999998</v>
      </c>
      <c r="BO30" s="23">
        <v>4369.165354999999</v>
      </c>
      <c r="BP30" s="23">
        <v>4409.576007999999</v>
      </c>
      <c r="BQ30" s="23">
        <v>4434.876604</v>
      </c>
      <c r="BR30" s="23">
        <v>4430.240989000002</v>
      </c>
      <c r="BS30" s="23">
        <v>4434.198897</v>
      </c>
      <c r="BT30" s="23">
        <v>4456.417286000001</v>
      </c>
      <c r="BU30" s="23">
        <v>4454.234369999998</v>
      </c>
      <c r="BV30" s="23">
        <v>4444.025284</v>
      </c>
      <c r="BW30" s="23">
        <v>4401.423884</v>
      </c>
      <c r="BX30" s="23">
        <v>4366.881529999999</v>
      </c>
      <c r="BY30" s="23">
        <v>4343.036402000001</v>
      </c>
      <c r="BZ30" s="23">
        <v>4326.335432000002</v>
      </c>
      <c r="CA30" s="23">
        <v>4344.53129</v>
      </c>
      <c r="CB30" s="23">
        <v>4354.9855689999995</v>
      </c>
      <c r="CC30" s="23">
        <v>4341.350649</v>
      </c>
      <c r="CD30" s="23">
        <v>4343.099680999999</v>
      </c>
      <c r="CE30" s="23">
        <v>4332.1090140000015</v>
      </c>
      <c r="CF30" s="23">
        <v>4331.724673000001</v>
      </c>
      <c r="CG30" s="23">
        <v>4335.009437</v>
      </c>
      <c r="CH30" s="23">
        <v>4335.558694</v>
      </c>
      <c r="CI30" s="23">
        <v>4321.995695</v>
      </c>
      <c r="CJ30" s="23">
        <v>4299.446505000001</v>
      </c>
      <c r="CK30" s="23">
        <v>4274.179442000001</v>
      </c>
      <c r="CL30" s="23">
        <v>4283.9275020000005</v>
      </c>
      <c r="CM30" s="23">
        <v>4253.146746999999</v>
      </c>
      <c r="CN30" s="23">
        <v>4196.323499</v>
      </c>
      <c r="CO30" s="23">
        <v>4096.880511</v>
      </c>
      <c r="CP30" s="23">
        <v>4028.905463</v>
      </c>
      <c r="CQ30" s="23">
        <v>4006.4337159999995</v>
      </c>
      <c r="CR30" s="23">
        <v>4046.39968</v>
      </c>
      <c r="CS30" s="23">
        <v>3980.854797</v>
      </c>
      <c r="CT30" s="23">
        <v>3898.0274870000007</v>
      </c>
      <c r="CU30" s="17"/>
    </row>
    <row r="31" ht="12.75" customHeight="1">
      <c r="A31" s="18" t="s">
        <v>611</v>
      </c>
      <c r="B31" s="23">
        <v>74131.32303600003</v>
      </c>
      <c r="C31" s="23">
        <v>425.3693530000001</v>
      </c>
      <c r="D31" s="23">
        <v>424.74583</v>
      </c>
      <c r="E31" s="23">
        <v>424.863983</v>
      </c>
      <c r="F31" s="23">
        <v>424.532047</v>
      </c>
      <c r="G31" s="23">
        <v>426.1051999999999</v>
      </c>
      <c r="H31" s="23">
        <v>423.7713299999999</v>
      </c>
      <c r="I31" s="23">
        <v>425.317826</v>
      </c>
      <c r="J31" s="23">
        <v>425.04718300000013</v>
      </c>
      <c r="K31" s="23">
        <v>425.99806899999993</v>
      </c>
      <c r="L31" s="23">
        <v>426.2275340000001</v>
      </c>
      <c r="M31" s="23">
        <v>426.00858999999997</v>
      </c>
      <c r="N31" s="23">
        <v>426.17569199999997</v>
      </c>
      <c r="O31" s="23">
        <v>427.09839600000004</v>
      </c>
      <c r="P31" s="23">
        <v>426.92918900000006</v>
      </c>
      <c r="Q31" s="23">
        <v>427.20186700000005</v>
      </c>
      <c r="R31" s="23">
        <v>427.1229740000001</v>
      </c>
      <c r="S31" s="23">
        <v>427.4051210000002</v>
      </c>
      <c r="T31" s="23">
        <v>427.6544130000001</v>
      </c>
      <c r="U31" s="23">
        <v>427.609848</v>
      </c>
      <c r="V31" s="23">
        <v>428.28232700000007</v>
      </c>
      <c r="W31" s="23">
        <v>429.09750500000007</v>
      </c>
      <c r="X31" s="23">
        <v>428.73072599999995</v>
      </c>
      <c r="Y31" s="23">
        <v>433.6142069999998</v>
      </c>
      <c r="Z31" s="23">
        <v>432.36612899999983</v>
      </c>
      <c r="AA31" s="23">
        <v>448.416897</v>
      </c>
      <c r="AB31" s="23">
        <v>456.57423199999994</v>
      </c>
      <c r="AC31" s="23">
        <v>472.435123</v>
      </c>
      <c r="AD31" s="23">
        <v>469.68195600000007</v>
      </c>
      <c r="AE31" s="23">
        <v>467.2934399999998</v>
      </c>
      <c r="AF31" s="23">
        <v>462.65344</v>
      </c>
      <c r="AG31" s="23">
        <v>462.407607</v>
      </c>
      <c r="AH31" s="23">
        <v>463.61727899999994</v>
      </c>
      <c r="AI31" s="23">
        <v>477.0238640000001</v>
      </c>
      <c r="AJ31" s="23">
        <v>495.66340499999995</v>
      </c>
      <c r="AK31" s="23">
        <v>487.4904959999999</v>
      </c>
      <c r="AL31" s="23">
        <v>521.3947509999999</v>
      </c>
      <c r="AM31" s="23">
        <v>548.8757179999999</v>
      </c>
      <c r="AN31" s="23">
        <v>549.4791620000001</v>
      </c>
      <c r="AO31" s="23">
        <v>546.3240760000001</v>
      </c>
      <c r="AP31" s="23">
        <v>543.2275219999998</v>
      </c>
      <c r="AQ31" s="23">
        <v>551.4675659999999</v>
      </c>
      <c r="AR31" s="23">
        <v>570.6363610000001</v>
      </c>
      <c r="AS31" s="23">
        <v>593.9630340000002</v>
      </c>
      <c r="AT31" s="23">
        <v>655.7937850000004</v>
      </c>
      <c r="AU31" s="23">
        <v>695.1369490000003</v>
      </c>
      <c r="AV31" s="23">
        <v>744.6556729999998</v>
      </c>
      <c r="AW31" s="23">
        <v>787.0500950000005</v>
      </c>
      <c r="AX31" s="23">
        <v>813.7119099999999</v>
      </c>
      <c r="AY31" s="23">
        <v>840.214923</v>
      </c>
      <c r="AZ31" s="23">
        <v>856.7115000000002</v>
      </c>
      <c r="BA31" s="23">
        <v>873.330228</v>
      </c>
      <c r="BB31" s="23">
        <v>885.7606340000002</v>
      </c>
      <c r="BC31" s="23">
        <v>902.3829479999997</v>
      </c>
      <c r="BD31" s="23">
        <v>971.1876000000001</v>
      </c>
      <c r="BE31" s="23">
        <v>996.8405059999999</v>
      </c>
      <c r="BF31" s="23">
        <v>1041.6667979999997</v>
      </c>
      <c r="BG31" s="23">
        <v>1120.1304939999998</v>
      </c>
      <c r="BH31" s="23">
        <v>1159.5378499999995</v>
      </c>
      <c r="BI31" s="23">
        <v>1172.9111240000004</v>
      </c>
      <c r="BJ31" s="23">
        <v>1186.5635459999999</v>
      </c>
      <c r="BK31" s="23">
        <v>1245.9374610000004</v>
      </c>
      <c r="BL31" s="23">
        <v>1294.7357789999992</v>
      </c>
      <c r="BM31" s="23">
        <v>1356.7476819999988</v>
      </c>
      <c r="BN31" s="23">
        <v>1418.112085</v>
      </c>
      <c r="BO31" s="23">
        <v>1486.2243569999991</v>
      </c>
      <c r="BP31" s="23">
        <v>1505.6006400000003</v>
      </c>
      <c r="BQ31" s="23">
        <v>1461.019256</v>
      </c>
      <c r="BR31" s="23">
        <v>1414.0677280000004</v>
      </c>
      <c r="BS31" s="23">
        <v>1388.6511660000003</v>
      </c>
      <c r="BT31" s="23">
        <v>1341.6048760000003</v>
      </c>
      <c r="BU31" s="23">
        <v>1297.9419249999996</v>
      </c>
      <c r="BV31" s="23">
        <v>1269.1831799999995</v>
      </c>
      <c r="BW31" s="23">
        <v>1207.648141</v>
      </c>
      <c r="BX31" s="23">
        <v>1180.6162000000006</v>
      </c>
      <c r="BY31" s="23">
        <v>1174.416121</v>
      </c>
      <c r="BZ31" s="23">
        <v>1147.2887270000003</v>
      </c>
      <c r="CA31" s="23">
        <v>1130.404921</v>
      </c>
      <c r="CB31" s="23">
        <v>1169.8474250000002</v>
      </c>
      <c r="CC31" s="23">
        <v>1211.513135</v>
      </c>
      <c r="CD31" s="23">
        <v>1170.6593119999998</v>
      </c>
      <c r="CE31" s="23">
        <v>1162.296228</v>
      </c>
      <c r="CF31" s="23">
        <v>1126.5813170000004</v>
      </c>
      <c r="CG31" s="23">
        <v>1066.7937149999998</v>
      </c>
      <c r="CH31" s="23">
        <v>1009.5012630000001</v>
      </c>
      <c r="CI31" s="23">
        <v>971.4167749999998</v>
      </c>
      <c r="CJ31" s="23">
        <v>930.7864309999998</v>
      </c>
      <c r="CK31" s="23">
        <v>868.3752049999997</v>
      </c>
      <c r="CL31" s="23">
        <v>818.0701650000002</v>
      </c>
      <c r="CM31" s="23">
        <v>737.3897659999997</v>
      </c>
      <c r="CN31" s="23">
        <v>670.3512420000001</v>
      </c>
      <c r="CO31" s="23">
        <v>645.3099370000002</v>
      </c>
      <c r="CP31" s="23">
        <v>612.5977660000001</v>
      </c>
      <c r="CQ31" s="23">
        <v>547.7055310000001</v>
      </c>
      <c r="CR31" s="23">
        <v>532.326478</v>
      </c>
      <c r="CS31" s="23">
        <v>513.1775190000001</v>
      </c>
      <c r="CT31" s="23">
        <v>506.9357500000001</v>
      </c>
      <c r="CU31" s="17"/>
    </row>
    <row r="32" ht="12.75" customHeight="1">
      <c r="A32" s="18" t="s">
        <v>612</v>
      </c>
      <c r="B32" s="23">
        <v>291126.659671</v>
      </c>
      <c r="C32" s="23">
        <v>1197.566274</v>
      </c>
      <c r="D32" s="23">
        <v>1160.558278</v>
      </c>
      <c r="E32" s="23">
        <v>1148.9938660000003</v>
      </c>
      <c r="F32" s="23">
        <v>1145.0629040000001</v>
      </c>
      <c r="G32" s="23">
        <v>1107.017477</v>
      </c>
      <c r="H32" s="23">
        <v>1088.1542909999998</v>
      </c>
      <c r="I32" s="23">
        <v>1064.0295940000003</v>
      </c>
      <c r="J32" s="23">
        <v>1063.374324</v>
      </c>
      <c r="K32" s="23">
        <v>1062.1911309999998</v>
      </c>
      <c r="L32" s="23">
        <v>1059.7266390000002</v>
      </c>
      <c r="M32" s="23">
        <v>1049.9369299999998</v>
      </c>
      <c r="N32" s="23">
        <v>1057.5628110000002</v>
      </c>
      <c r="O32" s="23">
        <v>1055.7040040000002</v>
      </c>
      <c r="P32" s="23">
        <v>1050.347043</v>
      </c>
      <c r="Q32" s="23">
        <v>1058.7585170000002</v>
      </c>
      <c r="R32" s="23">
        <v>1081.3288260000002</v>
      </c>
      <c r="S32" s="23">
        <v>1106.5131900000001</v>
      </c>
      <c r="T32" s="23">
        <v>1123.9330199999997</v>
      </c>
      <c r="U32" s="23">
        <v>1150.013732</v>
      </c>
      <c r="V32" s="23">
        <v>1165.380433</v>
      </c>
      <c r="W32" s="23">
        <v>1265.2899779999998</v>
      </c>
      <c r="X32" s="23">
        <v>1300.3186249999999</v>
      </c>
      <c r="Y32" s="23">
        <v>1333.4184019999998</v>
      </c>
      <c r="Z32" s="23">
        <v>1337.980072</v>
      </c>
      <c r="AA32" s="23">
        <v>1406.691076</v>
      </c>
      <c r="AB32" s="23">
        <v>1410.3134320000001</v>
      </c>
      <c r="AC32" s="23">
        <v>1465.9386259999999</v>
      </c>
      <c r="AD32" s="23">
        <v>1498.78723</v>
      </c>
      <c r="AE32" s="23">
        <v>1547.1246709999998</v>
      </c>
      <c r="AF32" s="23">
        <v>1555.0383250000002</v>
      </c>
      <c r="AG32" s="23">
        <v>1569.5028559999998</v>
      </c>
      <c r="AH32" s="23">
        <v>1606.5665719999997</v>
      </c>
      <c r="AI32" s="23">
        <v>1759.1793970000003</v>
      </c>
      <c r="AJ32" s="23">
        <v>1832.1106040000004</v>
      </c>
      <c r="AK32" s="23">
        <v>1914.470135</v>
      </c>
      <c r="AL32" s="23">
        <v>2026.7352100000003</v>
      </c>
      <c r="AM32" s="23">
        <v>2196.150588</v>
      </c>
      <c r="AN32" s="23">
        <v>2263.722704</v>
      </c>
      <c r="AO32" s="23">
        <v>2375.177653</v>
      </c>
      <c r="AP32" s="23">
        <v>2593.4687160000008</v>
      </c>
      <c r="AQ32" s="23">
        <v>2916.684405</v>
      </c>
      <c r="AR32" s="23">
        <v>3055.851300999999</v>
      </c>
      <c r="AS32" s="23">
        <v>3248.9489599999997</v>
      </c>
      <c r="AT32" s="23">
        <v>3401.293749000001</v>
      </c>
      <c r="AU32" s="23">
        <v>3538.054352</v>
      </c>
      <c r="AV32" s="23">
        <v>3640.0234339999997</v>
      </c>
      <c r="AW32" s="23">
        <v>3740.822861999999</v>
      </c>
      <c r="AX32" s="23">
        <v>3826.747494</v>
      </c>
      <c r="AY32" s="23">
        <v>3945.8597020000007</v>
      </c>
      <c r="AZ32" s="23">
        <v>4118.2428709999995</v>
      </c>
      <c r="BA32" s="23">
        <v>4256.049635999999</v>
      </c>
      <c r="BB32" s="23">
        <v>4402.053569</v>
      </c>
      <c r="BC32" s="23">
        <v>4533.475460999999</v>
      </c>
      <c r="BD32" s="23">
        <v>4604.898377000001</v>
      </c>
      <c r="BE32" s="23">
        <v>4661.170422000001</v>
      </c>
      <c r="BF32" s="23">
        <v>4686.45407</v>
      </c>
      <c r="BG32" s="23">
        <v>4717.352242999999</v>
      </c>
      <c r="BH32" s="23">
        <v>4792.037324999999</v>
      </c>
      <c r="BI32" s="23">
        <v>4855.425568999999</v>
      </c>
      <c r="BJ32" s="23">
        <v>4926.483407999997</v>
      </c>
      <c r="BK32" s="23">
        <v>4937.952857000001</v>
      </c>
      <c r="BL32" s="23">
        <v>4957.558089</v>
      </c>
      <c r="BM32" s="23">
        <v>4971.796081999999</v>
      </c>
      <c r="BN32" s="23">
        <v>4987.631021999999</v>
      </c>
      <c r="BO32" s="23">
        <v>4989.0801379999975</v>
      </c>
      <c r="BP32" s="23">
        <v>4993.374003</v>
      </c>
      <c r="BQ32" s="23">
        <v>4990.727179</v>
      </c>
      <c r="BR32" s="23">
        <v>4996.361033999999</v>
      </c>
      <c r="BS32" s="23">
        <v>5005.888228000001</v>
      </c>
      <c r="BT32" s="23">
        <v>5023.623762</v>
      </c>
      <c r="BU32" s="23">
        <v>5025.495038999999</v>
      </c>
      <c r="BV32" s="23">
        <v>5011.451004999999</v>
      </c>
      <c r="BW32" s="23">
        <v>4981.43238</v>
      </c>
      <c r="BX32" s="23">
        <v>4986.865569999999</v>
      </c>
      <c r="BY32" s="23">
        <v>4973.918683</v>
      </c>
      <c r="BZ32" s="23">
        <v>4947.170517000001</v>
      </c>
      <c r="CA32" s="23">
        <v>4932.954578000002</v>
      </c>
      <c r="CB32" s="23">
        <v>4865.5430670000005</v>
      </c>
      <c r="CC32" s="23">
        <v>4823.171420999999</v>
      </c>
      <c r="CD32" s="23">
        <v>4732.470046999999</v>
      </c>
      <c r="CE32" s="23">
        <v>4609.1544730000005</v>
      </c>
      <c r="CF32" s="23">
        <v>4429.310079000001</v>
      </c>
      <c r="CG32" s="23">
        <v>4332.950125</v>
      </c>
      <c r="CH32" s="23">
        <v>4222.942313</v>
      </c>
      <c r="CI32" s="23">
        <v>4062.3600059999994</v>
      </c>
      <c r="CJ32" s="23">
        <v>3923.030762</v>
      </c>
      <c r="CK32" s="23">
        <v>3753.8502649999996</v>
      </c>
      <c r="CL32" s="23">
        <v>3525.484266</v>
      </c>
      <c r="CM32" s="23">
        <v>3311.9189770000007</v>
      </c>
      <c r="CN32" s="23">
        <v>3158.819703999999</v>
      </c>
      <c r="CO32" s="23">
        <v>2925.795868</v>
      </c>
      <c r="CP32" s="23">
        <v>2704.115357</v>
      </c>
      <c r="CQ32" s="23">
        <v>2489.5648519999995</v>
      </c>
      <c r="CR32" s="23">
        <v>2232.022519</v>
      </c>
      <c r="CS32" s="23">
        <v>2121.313734</v>
      </c>
      <c r="CT32" s="23">
        <v>2067.494304</v>
      </c>
      <c r="CU32" s="17"/>
    </row>
    <row r="33" ht="12.75" customHeight="1">
      <c r="A33" s="18" t="s">
        <v>613</v>
      </c>
      <c r="B33" s="23">
        <v>1342.2007690000003</v>
      </c>
      <c r="C33" s="23">
        <v>4.769277</v>
      </c>
      <c r="D33" s="23">
        <v>4.7607550000000005</v>
      </c>
      <c r="E33" s="23">
        <v>4.757208</v>
      </c>
      <c r="F33" s="23">
        <v>5.804571</v>
      </c>
      <c r="G33" s="23">
        <v>11.782155000000001</v>
      </c>
      <c r="H33" s="23">
        <v>11.672336</v>
      </c>
      <c r="I33" s="23">
        <v>11.694041</v>
      </c>
      <c r="J33" s="23">
        <v>11.080026</v>
      </c>
      <c r="K33" s="23">
        <v>4.618326999999999</v>
      </c>
      <c r="L33" s="23">
        <v>4.613607</v>
      </c>
      <c r="M33" s="23">
        <v>4.6107130000000005</v>
      </c>
      <c r="N33" s="23">
        <v>4.610421</v>
      </c>
      <c r="O33" s="23">
        <v>4.617087</v>
      </c>
      <c r="P33" s="23">
        <v>4.616048</v>
      </c>
      <c r="Q33" s="23">
        <v>4.615564</v>
      </c>
      <c r="R33" s="23">
        <v>4.614891</v>
      </c>
      <c r="S33" s="23">
        <v>4.611656</v>
      </c>
      <c r="T33" s="23">
        <v>4.615708000000001</v>
      </c>
      <c r="U33" s="23">
        <v>4.609154</v>
      </c>
      <c r="V33" s="23">
        <v>4.608980999999999</v>
      </c>
      <c r="W33" s="23">
        <v>4.7256290000000005</v>
      </c>
      <c r="X33" s="23">
        <v>4.755613</v>
      </c>
      <c r="Y33" s="23">
        <v>4.761019</v>
      </c>
      <c r="Z33" s="23">
        <v>4.747401999999999</v>
      </c>
      <c r="AA33" s="23">
        <v>4.754378</v>
      </c>
      <c r="AB33" s="23">
        <v>4.745352</v>
      </c>
      <c r="AC33" s="23">
        <v>4.749168999999999</v>
      </c>
      <c r="AD33" s="23">
        <v>4.738999000000001</v>
      </c>
      <c r="AE33" s="23">
        <v>4.113485</v>
      </c>
      <c r="AF33" s="23">
        <v>4.06538</v>
      </c>
      <c r="AG33" s="23">
        <v>4.064639000000001</v>
      </c>
      <c r="AH33" s="23">
        <v>10.157936999999999</v>
      </c>
      <c r="AI33" s="23">
        <v>28.015140999999996</v>
      </c>
      <c r="AJ33" s="23">
        <v>23.392976</v>
      </c>
      <c r="AK33" s="23">
        <v>21.008591999999997</v>
      </c>
      <c r="AL33" s="23">
        <v>21.194579999999995</v>
      </c>
      <c r="AM33" s="23">
        <v>21.044819999999998</v>
      </c>
      <c r="AN33" s="23">
        <v>21.030257</v>
      </c>
      <c r="AO33" s="23">
        <v>20.778748</v>
      </c>
      <c r="AP33" s="23">
        <v>20.750673000000003</v>
      </c>
      <c r="AQ33" s="23">
        <v>29.046517</v>
      </c>
      <c r="AR33" s="23">
        <v>29.080807</v>
      </c>
      <c r="AS33" s="23">
        <v>28.918979999999998</v>
      </c>
      <c r="AT33" s="23">
        <v>29.248827</v>
      </c>
      <c r="AU33" s="23">
        <v>31.273662</v>
      </c>
      <c r="AV33" s="23">
        <v>31.385515</v>
      </c>
      <c r="AW33" s="23">
        <v>31.361395</v>
      </c>
      <c r="AX33" s="23">
        <v>31.103043</v>
      </c>
      <c r="AY33" s="23">
        <v>25.460981999999998</v>
      </c>
      <c r="AZ33" s="23">
        <v>24.116641</v>
      </c>
      <c r="BA33" s="23">
        <v>24.167820999999996</v>
      </c>
      <c r="BB33" s="23">
        <v>24.352446000000004</v>
      </c>
      <c r="BC33" s="23">
        <v>24.556001</v>
      </c>
      <c r="BD33" s="23">
        <v>24.600520999999997</v>
      </c>
      <c r="BE33" s="23">
        <v>24.648281</v>
      </c>
      <c r="BF33" s="23">
        <v>24.502592999999997</v>
      </c>
      <c r="BG33" s="23">
        <v>24.424820999999998</v>
      </c>
      <c r="BH33" s="23">
        <v>24.387079000000004</v>
      </c>
      <c r="BI33" s="23">
        <v>24.613388000000004</v>
      </c>
      <c r="BJ33" s="23">
        <v>25.067186999999997</v>
      </c>
      <c r="BK33" s="23">
        <v>25.019485</v>
      </c>
      <c r="BL33" s="23">
        <v>25.289915999999995</v>
      </c>
      <c r="BM33" s="23">
        <v>25.309278</v>
      </c>
      <c r="BN33" s="23">
        <v>24.878229</v>
      </c>
      <c r="BO33" s="23">
        <v>17.059898999999998</v>
      </c>
      <c r="BP33" s="23">
        <v>17.054154</v>
      </c>
      <c r="BQ33" s="23">
        <v>17.061669</v>
      </c>
      <c r="BR33" s="23">
        <v>17.047037</v>
      </c>
      <c r="BS33" s="23">
        <v>17.061638000000002</v>
      </c>
      <c r="BT33" s="23">
        <v>17.067722</v>
      </c>
      <c r="BU33" s="23">
        <v>17.069525</v>
      </c>
      <c r="BV33" s="23">
        <v>17.013259</v>
      </c>
      <c r="BW33" s="23">
        <v>17.12328</v>
      </c>
      <c r="BX33" s="23">
        <v>17.127607</v>
      </c>
      <c r="BY33" s="23">
        <v>17.107413</v>
      </c>
      <c r="BZ33" s="23">
        <v>17.103083999999996</v>
      </c>
      <c r="CA33" s="23">
        <v>17.182831</v>
      </c>
      <c r="CB33" s="23">
        <v>17.077312</v>
      </c>
      <c r="CC33" s="23">
        <v>17.048429999999996</v>
      </c>
      <c r="CD33" s="23">
        <v>15.928075000000002</v>
      </c>
      <c r="CE33" s="23">
        <v>5.145237000000001</v>
      </c>
      <c r="CF33" s="23">
        <v>4.905523</v>
      </c>
      <c r="CG33" s="23">
        <v>4.881216</v>
      </c>
      <c r="CH33" s="23">
        <v>4.893081</v>
      </c>
      <c r="CI33" s="23">
        <v>4.908264</v>
      </c>
      <c r="CJ33" s="23">
        <v>4.912092</v>
      </c>
      <c r="CK33" s="23">
        <v>4.918727</v>
      </c>
      <c r="CL33" s="23">
        <v>4.909482</v>
      </c>
      <c r="CM33" s="23">
        <v>4.897174000000001</v>
      </c>
      <c r="CN33" s="23">
        <v>4.830309000000001</v>
      </c>
      <c r="CO33" s="23">
        <v>4.300234000000001</v>
      </c>
      <c r="CP33" s="23">
        <v>4.248301</v>
      </c>
      <c r="CQ33" s="23">
        <v>4.059833</v>
      </c>
      <c r="CR33" s="23">
        <v>4.054339</v>
      </c>
      <c r="CS33" s="23">
        <v>4.057963999999999</v>
      </c>
      <c r="CT33" s="23">
        <v>4.055328</v>
      </c>
      <c r="CU33" s="17"/>
    </row>
    <row r="34" ht="12.75" customHeight="1">
      <c r="A34" s="18" t="s">
        <v>614</v>
      </c>
      <c r="B34" s="23">
        <v>119246.93500600001</v>
      </c>
      <c r="C34" s="23">
        <v>1246.162165</v>
      </c>
      <c r="D34" s="23">
        <v>1246.123891</v>
      </c>
      <c r="E34" s="23">
        <v>1246.231447</v>
      </c>
      <c r="F34" s="23">
        <v>1246.415619</v>
      </c>
      <c r="G34" s="23">
        <v>1246.546834</v>
      </c>
      <c r="H34" s="23">
        <v>1246.3168</v>
      </c>
      <c r="I34" s="23">
        <v>1246.4534589999998</v>
      </c>
      <c r="J34" s="23">
        <v>1246.490652</v>
      </c>
      <c r="K34" s="23">
        <v>1246.38846</v>
      </c>
      <c r="L34" s="23">
        <v>1245.4211939999998</v>
      </c>
      <c r="M34" s="23">
        <v>1244.93676</v>
      </c>
      <c r="N34" s="23">
        <v>1245.0203439999998</v>
      </c>
      <c r="O34" s="23">
        <v>1245.305786</v>
      </c>
      <c r="P34" s="23">
        <v>1245.2224279999998</v>
      </c>
      <c r="Q34" s="23">
        <v>1245.287681</v>
      </c>
      <c r="R34" s="23">
        <v>1245.368151</v>
      </c>
      <c r="S34" s="23">
        <v>1245.113359</v>
      </c>
      <c r="T34" s="23">
        <v>1245.0254630000002</v>
      </c>
      <c r="U34" s="23">
        <v>1244.883235</v>
      </c>
      <c r="V34" s="23">
        <v>1244.8679490000002</v>
      </c>
      <c r="W34" s="23">
        <v>1244.878911</v>
      </c>
      <c r="X34" s="23">
        <v>1244.834892</v>
      </c>
      <c r="Y34" s="23">
        <v>1244.960925</v>
      </c>
      <c r="Z34" s="23">
        <v>1244.9383619999999</v>
      </c>
      <c r="AA34" s="23">
        <v>1245.0856270000002</v>
      </c>
      <c r="AB34" s="23">
        <v>1244.863311</v>
      </c>
      <c r="AC34" s="23">
        <v>1245.045548</v>
      </c>
      <c r="AD34" s="23">
        <v>1244.885571</v>
      </c>
      <c r="AE34" s="23">
        <v>1245.0411620000002</v>
      </c>
      <c r="AF34" s="23">
        <v>1244.9082210000001</v>
      </c>
      <c r="AG34" s="23">
        <v>1244.923013</v>
      </c>
      <c r="AH34" s="23">
        <v>1245.071739</v>
      </c>
      <c r="AI34" s="23">
        <v>1244.873322</v>
      </c>
      <c r="AJ34" s="23">
        <v>1244.430822</v>
      </c>
      <c r="AK34" s="23">
        <v>1243.68103</v>
      </c>
      <c r="AL34" s="23">
        <v>1243.453892</v>
      </c>
      <c r="AM34" s="23">
        <v>1242.633333</v>
      </c>
      <c r="AN34" s="23">
        <v>1242.485311</v>
      </c>
      <c r="AO34" s="23">
        <v>1241.542695</v>
      </c>
      <c r="AP34" s="23">
        <v>1241.381156</v>
      </c>
      <c r="AQ34" s="23">
        <v>1241.677163</v>
      </c>
      <c r="AR34" s="23">
        <v>1241.658754</v>
      </c>
      <c r="AS34" s="23">
        <v>1241.374439</v>
      </c>
      <c r="AT34" s="23">
        <v>1241.4462780000001</v>
      </c>
      <c r="AU34" s="23">
        <v>1241.21583</v>
      </c>
      <c r="AV34" s="23">
        <v>1241.334486</v>
      </c>
      <c r="AW34" s="23">
        <v>1241.1960279999998</v>
      </c>
      <c r="AX34" s="23">
        <v>1241.120379</v>
      </c>
      <c r="AY34" s="23">
        <v>1241.4424740000002</v>
      </c>
      <c r="AZ34" s="23">
        <v>1241.253651</v>
      </c>
      <c r="BA34" s="23">
        <v>1241.010548</v>
      </c>
      <c r="BB34" s="23">
        <v>1241.1439229999999</v>
      </c>
      <c r="BC34" s="23">
        <v>1240.6844389999999</v>
      </c>
      <c r="BD34" s="23">
        <v>1240.596693</v>
      </c>
      <c r="BE34" s="23">
        <v>1240.365511</v>
      </c>
      <c r="BF34" s="23">
        <v>1240.227797</v>
      </c>
      <c r="BG34" s="23">
        <v>1239.989443</v>
      </c>
      <c r="BH34" s="23">
        <v>1239.9557129999998</v>
      </c>
      <c r="BI34" s="23">
        <v>1239.51005</v>
      </c>
      <c r="BJ34" s="23">
        <v>1239.573756</v>
      </c>
      <c r="BK34" s="23">
        <v>1239.2498659999999</v>
      </c>
      <c r="BL34" s="23">
        <v>1239.1299980000001</v>
      </c>
      <c r="BM34" s="23">
        <v>1238.99086</v>
      </c>
      <c r="BN34" s="23">
        <v>1238.7478170000002</v>
      </c>
      <c r="BO34" s="23">
        <v>1238.659085</v>
      </c>
      <c r="BP34" s="23">
        <v>1238.579014</v>
      </c>
      <c r="BQ34" s="23">
        <v>1238.42391</v>
      </c>
      <c r="BR34" s="23">
        <v>1238.4765269999998</v>
      </c>
      <c r="BS34" s="23">
        <v>1239.0684899999999</v>
      </c>
      <c r="BT34" s="23">
        <v>1239.485954</v>
      </c>
      <c r="BU34" s="23">
        <v>1239.508927</v>
      </c>
      <c r="BV34" s="23">
        <v>1239.447109</v>
      </c>
      <c r="BW34" s="23">
        <v>1239.654467</v>
      </c>
      <c r="BX34" s="23">
        <v>1239.893917</v>
      </c>
      <c r="BY34" s="23">
        <v>1239.8246370000002</v>
      </c>
      <c r="BZ34" s="23">
        <v>1239.895215</v>
      </c>
      <c r="CA34" s="23">
        <v>1240.164854</v>
      </c>
      <c r="CB34" s="23">
        <v>1240.025561</v>
      </c>
      <c r="CC34" s="23">
        <v>1239.7914730000002</v>
      </c>
      <c r="CD34" s="23">
        <v>1240.069753</v>
      </c>
      <c r="CE34" s="23">
        <v>1239.754183</v>
      </c>
      <c r="CF34" s="23">
        <v>1240.062375</v>
      </c>
      <c r="CG34" s="23">
        <v>1240.054169</v>
      </c>
      <c r="CH34" s="23">
        <v>1240.2462349999998</v>
      </c>
      <c r="CI34" s="23">
        <v>1240.3342200000002</v>
      </c>
      <c r="CJ34" s="23">
        <v>1240.228136</v>
      </c>
      <c r="CK34" s="23">
        <v>1240.498133</v>
      </c>
      <c r="CL34" s="23">
        <v>1240.2705230000001</v>
      </c>
      <c r="CM34" s="23">
        <v>1240.1537429999998</v>
      </c>
      <c r="CN34" s="23">
        <v>1240.289186</v>
      </c>
      <c r="CO34" s="23">
        <v>1240.584595</v>
      </c>
      <c r="CP34" s="23">
        <v>1240.629733</v>
      </c>
      <c r="CQ34" s="23">
        <v>1240.5520789999998</v>
      </c>
      <c r="CR34" s="23">
        <v>1240.5891519999998</v>
      </c>
      <c r="CS34" s="23">
        <v>1240.764178</v>
      </c>
      <c r="CT34" s="23">
        <v>1240.5590570000002</v>
      </c>
      <c r="CU34" s="17"/>
    </row>
    <row r="35" ht="12.75" customHeight="1">
      <c r="A35" s="18" t="s">
        <v>615</v>
      </c>
      <c r="B35" s="23">
        <v>86.470096</v>
      </c>
      <c r="C35" s="23">
        <v>0.188497</v>
      </c>
      <c r="D35" s="23">
        <v>0.013862</v>
      </c>
      <c r="E35" s="23">
        <v>0.119155</v>
      </c>
      <c r="F35" s="23">
        <v>0.0</v>
      </c>
      <c r="G35" s="23">
        <v>0.120419</v>
      </c>
      <c r="H35" s="23">
        <v>0.0</v>
      </c>
      <c r="I35" s="23">
        <v>0.0</v>
      </c>
      <c r="J35" s="23">
        <v>0.120673</v>
      </c>
      <c r="K35" s="23">
        <v>0.250105</v>
      </c>
      <c r="L35" s="23">
        <v>0.0</v>
      </c>
      <c r="M35" s="23">
        <v>0.101744</v>
      </c>
      <c r="N35" s="23">
        <v>0.0</v>
      </c>
      <c r="O35" s="23">
        <v>0.231214</v>
      </c>
      <c r="P35" s="23">
        <v>0.125754</v>
      </c>
      <c r="Q35" s="23">
        <v>0.0</v>
      </c>
      <c r="R35" s="23">
        <v>0.312715</v>
      </c>
      <c r="S35" s="23">
        <v>0.122109</v>
      </c>
      <c r="T35" s="23">
        <v>0.121834</v>
      </c>
      <c r="U35" s="23">
        <v>0.0</v>
      </c>
      <c r="V35" s="23">
        <v>0.124535</v>
      </c>
      <c r="W35" s="23">
        <v>0.213116</v>
      </c>
      <c r="X35" s="23">
        <v>0.119851</v>
      </c>
      <c r="Y35" s="23">
        <v>0.121827</v>
      </c>
      <c r="Z35" s="23">
        <v>0.117866</v>
      </c>
      <c r="AA35" s="23">
        <v>0.121797</v>
      </c>
      <c r="AB35" s="23">
        <v>0.0</v>
      </c>
      <c r="AC35" s="23">
        <v>0.114831</v>
      </c>
      <c r="AD35" s="23">
        <v>0.238044</v>
      </c>
      <c r="AE35" s="23">
        <v>0.004949</v>
      </c>
      <c r="AF35" s="23">
        <v>0.0</v>
      </c>
      <c r="AG35" s="23">
        <v>0.0</v>
      </c>
      <c r="AH35" s="23">
        <v>0.0</v>
      </c>
      <c r="AI35" s="23">
        <v>0.266775</v>
      </c>
      <c r="AJ35" s="23">
        <v>0.257707</v>
      </c>
      <c r="AK35" s="23">
        <v>0.0</v>
      </c>
      <c r="AL35" s="23">
        <v>0.391859</v>
      </c>
      <c r="AM35" s="23">
        <v>0.229617</v>
      </c>
      <c r="AN35" s="23">
        <v>0.12721</v>
      </c>
      <c r="AO35" s="23">
        <v>0.0</v>
      </c>
      <c r="AP35" s="23">
        <v>0.0</v>
      </c>
      <c r="AQ35" s="23">
        <v>0.0</v>
      </c>
      <c r="AR35" s="23">
        <v>0.0</v>
      </c>
      <c r="AS35" s="23">
        <v>0.007098</v>
      </c>
      <c r="AT35" s="23">
        <v>0.009124</v>
      </c>
      <c r="AU35" s="23">
        <v>0.007956</v>
      </c>
      <c r="AV35" s="23">
        <v>0.0</v>
      </c>
      <c r="AW35" s="23">
        <v>0.0</v>
      </c>
      <c r="AX35" s="23">
        <v>8.12506</v>
      </c>
      <c r="AY35" s="23">
        <v>14.413868999999998</v>
      </c>
      <c r="AZ35" s="23">
        <v>1.36656</v>
      </c>
      <c r="BA35" s="23">
        <v>0.0</v>
      </c>
      <c r="BB35" s="23">
        <v>0.254961</v>
      </c>
      <c r="BC35" s="23">
        <v>0.0</v>
      </c>
      <c r="BD35" s="23">
        <v>9.55152</v>
      </c>
      <c r="BE35" s="23">
        <v>3.7065110000000003</v>
      </c>
      <c r="BF35" s="23">
        <v>0.129552</v>
      </c>
      <c r="BG35" s="23">
        <v>0.0</v>
      </c>
      <c r="BH35" s="23">
        <v>0.250367</v>
      </c>
      <c r="BI35" s="23">
        <v>0.085692</v>
      </c>
      <c r="BJ35" s="23">
        <v>0.125523</v>
      </c>
      <c r="BK35" s="23">
        <v>0.0</v>
      </c>
      <c r="BL35" s="23">
        <v>0.345732</v>
      </c>
      <c r="BM35" s="23">
        <v>0.132354</v>
      </c>
      <c r="BN35" s="23">
        <v>0.12160699999999999</v>
      </c>
      <c r="BO35" s="23">
        <v>0.0</v>
      </c>
      <c r="BP35" s="23">
        <v>0.212945</v>
      </c>
      <c r="BQ35" s="23">
        <v>0.256853</v>
      </c>
      <c r="BR35" s="23">
        <v>0.065328</v>
      </c>
      <c r="BS35" s="23">
        <v>0.197492</v>
      </c>
      <c r="BT35" s="23">
        <v>0.0</v>
      </c>
      <c r="BU35" s="23">
        <v>0.0</v>
      </c>
      <c r="BV35" s="23">
        <v>0.0</v>
      </c>
      <c r="BW35" s="23">
        <v>0.12912500000000002</v>
      </c>
      <c r="BX35" s="23">
        <v>0.262127</v>
      </c>
      <c r="BY35" s="23">
        <v>0.0</v>
      </c>
      <c r="BZ35" s="23">
        <v>0.1368</v>
      </c>
      <c r="CA35" s="23">
        <v>0.278368</v>
      </c>
      <c r="CB35" s="23">
        <v>36.630810000000004</v>
      </c>
      <c r="CC35" s="23">
        <v>3.81811</v>
      </c>
      <c r="CD35" s="23">
        <v>0.267608</v>
      </c>
      <c r="CE35" s="23">
        <v>0.0347</v>
      </c>
      <c r="CF35" s="23">
        <v>0.12701</v>
      </c>
      <c r="CG35" s="23">
        <v>0.0</v>
      </c>
      <c r="CH35" s="23">
        <v>0.0</v>
      </c>
      <c r="CI35" s="23">
        <v>0.146789</v>
      </c>
      <c r="CJ35" s="23">
        <v>0.129214</v>
      </c>
      <c r="CK35" s="23">
        <v>0.122132</v>
      </c>
      <c r="CL35" s="23">
        <v>0.0</v>
      </c>
      <c r="CM35" s="23">
        <v>0.0</v>
      </c>
      <c r="CN35" s="23">
        <v>0.119654</v>
      </c>
      <c r="CO35" s="23">
        <v>0.204471</v>
      </c>
      <c r="CP35" s="23">
        <v>0.0</v>
      </c>
      <c r="CQ35" s="23">
        <v>0.110528</v>
      </c>
      <c r="CR35" s="23">
        <v>0.108549</v>
      </c>
      <c r="CS35" s="23">
        <v>0.199932</v>
      </c>
      <c r="CT35" s="23">
        <v>0.0</v>
      </c>
      <c r="CU35" s="17"/>
    </row>
    <row r="36" ht="12.75" customHeight="1">
      <c r="A36" s="18" t="s">
        <v>616</v>
      </c>
      <c r="B36" s="23">
        <v>3256.4545949999997</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v>
      </c>
      <c r="AE36" s="23">
        <v>0.0</v>
      </c>
      <c r="AF36" s="23">
        <v>1.6E-5</v>
      </c>
      <c r="AG36" s="23">
        <v>0.082162</v>
      </c>
      <c r="AH36" s="23">
        <v>0.7448899999999999</v>
      </c>
      <c r="AI36" s="23">
        <v>3.684895</v>
      </c>
      <c r="AJ36" s="23">
        <v>11.822185999999999</v>
      </c>
      <c r="AK36" s="23">
        <v>22.426949000000004</v>
      </c>
      <c r="AL36" s="23">
        <v>33.471419</v>
      </c>
      <c r="AM36" s="23">
        <v>49.283637999999996</v>
      </c>
      <c r="AN36" s="23">
        <v>64.35896399999999</v>
      </c>
      <c r="AO36" s="23">
        <v>66.921939</v>
      </c>
      <c r="AP36" s="23">
        <v>74.31431799999999</v>
      </c>
      <c r="AQ36" s="23">
        <v>77.705867</v>
      </c>
      <c r="AR36" s="23">
        <v>81.31805200000001</v>
      </c>
      <c r="AS36" s="23">
        <v>81.557904</v>
      </c>
      <c r="AT36" s="23">
        <v>77.056757</v>
      </c>
      <c r="AU36" s="23">
        <v>79.61224499999999</v>
      </c>
      <c r="AV36" s="23">
        <v>80.876817</v>
      </c>
      <c r="AW36" s="23">
        <v>83.998205</v>
      </c>
      <c r="AX36" s="23">
        <v>80.719855</v>
      </c>
      <c r="AY36" s="23">
        <v>70.57417199999999</v>
      </c>
      <c r="AZ36" s="23">
        <v>73.21122199999999</v>
      </c>
      <c r="BA36" s="23">
        <v>86.37320100000001</v>
      </c>
      <c r="BB36" s="23">
        <v>91.945516</v>
      </c>
      <c r="BC36" s="23">
        <v>88.63669800000001</v>
      </c>
      <c r="BD36" s="23">
        <v>77.59458099999999</v>
      </c>
      <c r="BE36" s="23">
        <v>86.579637</v>
      </c>
      <c r="BF36" s="23">
        <v>88.64987200000002</v>
      </c>
      <c r="BG36" s="23">
        <v>93.20759600000001</v>
      </c>
      <c r="BH36" s="23">
        <v>94.11997400000001</v>
      </c>
      <c r="BI36" s="23">
        <v>97.01757400000001</v>
      </c>
      <c r="BJ36" s="23">
        <v>103.066279</v>
      </c>
      <c r="BK36" s="23">
        <v>102.97483</v>
      </c>
      <c r="BL36" s="23">
        <v>103.69058100000002</v>
      </c>
      <c r="BM36" s="23">
        <v>102.98553700000001</v>
      </c>
      <c r="BN36" s="23">
        <v>103.331305</v>
      </c>
      <c r="BO36" s="23">
        <v>98.81775600000002</v>
      </c>
      <c r="BP36" s="23">
        <v>98.69660900000001</v>
      </c>
      <c r="BQ36" s="23">
        <v>100.58242899999999</v>
      </c>
      <c r="BR36" s="23">
        <v>97.410023</v>
      </c>
      <c r="BS36" s="23">
        <v>93.06049500000002</v>
      </c>
      <c r="BT36" s="23">
        <v>85.476196</v>
      </c>
      <c r="BU36" s="23">
        <v>76.807804</v>
      </c>
      <c r="BV36" s="23">
        <v>61.171062</v>
      </c>
      <c r="BW36" s="23">
        <v>47.262237000000006</v>
      </c>
      <c r="BX36" s="23">
        <v>34.318892</v>
      </c>
      <c r="BY36" s="23">
        <v>19.064396</v>
      </c>
      <c r="BZ36" s="23">
        <v>7.473211</v>
      </c>
      <c r="CA36" s="23">
        <v>2.1334860000000004</v>
      </c>
      <c r="CB36" s="23">
        <v>0.236338</v>
      </c>
      <c r="CC36" s="23">
        <v>0.0198</v>
      </c>
      <c r="CD36" s="23">
        <v>0.007884</v>
      </c>
      <c r="CE36" s="23">
        <v>3.24E-4</v>
      </c>
      <c r="CF36" s="23">
        <v>0.0</v>
      </c>
      <c r="CG36" s="23">
        <v>0.0</v>
      </c>
      <c r="CH36" s="23">
        <v>0.0</v>
      </c>
      <c r="CI36" s="23">
        <v>0.0</v>
      </c>
      <c r="CJ36" s="23">
        <v>0.0</v>
      </c>
      <c r="CK36" s="23">
        <v>0.0</v>
      </c>
      <c r="CL36" s="23">
        <v>0.0</v>
      </c>
      <c r="CM36" s="23">
        <v>0.0</v>
      </c>
      <c r="CN36" s="23">
        <v>0.0</v>
      </c>
      <c r="CO36" s="23">
        <v>0.0</v>
      </c>
      <c r="CP36" s="23">
        <v>0.0</v>
      </c>
      <c r="CQ36" s="23">
        <v>0.0</v>
      </c>
      <c r="CR36" s="23">
        <v>0.0</v>
      </c>
      <c r="CS36" s="23">
        <v>0.0</v>
      </c>
      <c r="CT36" s="23">
        <v>0.0</v>
      </c>
      <c r="CU36" s="17"/>
    </row>
    <row r="37" ht="12.75" customHeight="1">
      <c r="A37" s="18" t="s">
        <v>617</v>
      </c>
      <c r="B37" s="23">
        <v>208979.1357260001</v>
      </c>
      <c r="C37" s="23">
        <v>3046.5612689999994</v>
      </c>
      <c r="D37" s="23">
        <v>3069.5441100000003</v>
      </c>
      <c r="E37" s="23">
        <v>3053.231683999999</v>
      </c>
      <c r="F37" s="23">
        <v>3026.7395920000004</v>
      </c>
      <c r="G37" s="23">
        <v>3023.3997669999994</v>
      </c>
      <c r="H37" s="23">
        <v>2998.1165169999986</v>
      </c>
      <c r="I37" s="23">
        <v>2997.540501999999</v>
      </c>
      <c r="J37" s="23">
        <v>2973.323676000001</v>
      </c>
      <c r="K37" s="23">
        <v>2969.154467</v>
      </c>
      <c r="L37" s="23">
        <v>2975.4416999999994</v>
      </c>
      <c r="M37" s="23">
        <v>2991.395338999999</v>
      </c>
      <c r="N37" s="23">
        <v>2971.679302000001</v>
      </c>
      <c r="O37" s="23">
        <v>2953.7377290000013</v>
      </c>
      <c r="P37" s="23">
        <v>2954.6430479999995</v>
      </c>
      <c r="Q37" s="23">
        <v>2937.5543859999984</v>
      </c>
      <c r="R37" s="23">
        <v>2868.820971999999</v>
      </c>
      <c r="S37" s="23">
        <v>2843.58307</v>
      </c>
      <c r="T37" s="23">
        <v>2817.794227999999</v>
      </c>
      <c r="U37" s="23">
        <v>2778.3736779999995</v>
      </c>
      <c r="V37" s="23">
        <v>2799.074204</v>
      </c>
      <c r="W37" s="23">
        <v>2801.172177</v>
      </c>
      <c r="X37" s="23">
        <v>2781.337844</v>
      </c>
      <c r="Y37" s="23">
        <v>2753.285948</v>
      </c>
      <c r="Z37" s="23">
        <v>2715.0899550000004</v>
      </c>
      <c r="AA37" s="23">
        <v>2677.650961000002</v>
      </c>
      <c r="AB37" s="23">
        <v>2688.0610490000013</v>
      </c>
      <c r="AC37" s="23">
        <v>2647.1755000000007</v>
      </c>
      <c r="AD37" s="23">
        <v>2612.122028</v>
      </c>
      <c r="AE37" s="23">
        <v>2600.2570549999996</v>
      </c>
      <c r="AF37" s="23">
        <v>2574.539862000001</v>
      </c>
      <c r="AG37" s="23">
        <v>2526.275015999999</v>
      </c>
      <c r="AH37" s="23">
        <v>2505.7731310000004</v>
      </c>
      <c r="AI37" s="23">
        <v>2455.571572999999</v>
      </c>
      <c r="AJ37" s="23">
        <v>2375.084495</v>
      </c>
      <c r="AK37" s="23">
        <v>2267.8442870000013</v>
      </c>
      <c r="AL37" s="23">
        <v>2173.9258270000005</v>
      </c>
      <c r="AM37" s="23">
        <v>2080.6653270000006</v>
      </c>
      <c r="AN37" s="23">
        <v>2084.806288</v>
      </c>
      <c r="AO37" s="23">
        <v>2070.2608729999993</v>
      </c>
      <c r="AP37" s="23">
        <v>2031.2885749999996</v>
      </c>
      <c r="AQ37" s="23">
        <v>2023.1917859999994</v>
      </c>
      <c r="AR37" s="23">
        <v>1957.3698429999993</v>
      </c>
      <c r="AS37" s="23">
        <v>1924.64141</v>
      </c>
      <c r="AT37" s="23">
        <v>1945.8202559999995</v>
      </c>
      <c r="AU37" s="23">
        <v>1915.0265349999995</v>
      </c>
      <c r="AV37" s="23">
        <v>1909.1644069999998</v>
      </c>
      <c r="AW37" s="23">
        <v>1868.9697119999998</v>
      </c>
      <c r="AX37" s="23">
        <v>1843.7814869999997</v>
      </c>
      <c r="AY37" s="23">
        <v>1854.9686220000008</v>
      </c>
      <c r="AZ37" s="23">
        <v>1847.1743050000002</v>
      </c>
      <c r="BA37" s="23">
        <v>1813.6466729999993</v>
      </c>
      <c r="BB37" s="23">
        <v>1760.9464410000005</v>
      </c>
      <c r="BC37" s="23">
        <v>1724.123834</v>
      </c>
      <c r="BD37" s="23">
        <v>1729.3438339999993</v>
      </c>
      <c r="BE37" s="23">
        <v>1742.3076420000007</v>
      </c>
      <c r="BF37" s="23">
        <v>1764.1025790000003</v>
      </c>
      <c r="BG37" s="23">
        <v>1763.1613530000002</v>
      </c>
      <c r="BH37" s="23">
        <v>1789.1282630000012</v>
      </c>
      <c r="BI37" s="23">
        <v>1803.3932520000008</v>
      </c>
      <c r="BJ37" s="23">
        <v>1792.6568040000002</v>
      </c>
      <c r="BK37" s="23">
        <v>1785.4422490000006</v>
      </c>
      <c r="BL37" s="23">
        <v>1785.6385510000002</v>
      </c>
      <c r="BM37" s="23">
        <v>1771.3525039999988</v>
      </c>
      <c r="BN37" s="23">
        <v>1763.721278</v>
      </c>
      <c r="BO37" s="23">
        <v>1760.2164700000008</v>
      </c>
      <c r="BP37" s="23">
        <v>1746.9651749999998</v>
      </c>
      <c r="BQ37" s="23">
        <v>1768.3005619999994</v>
      </c>
      <c r="BR37" s="23">
        <v>1804.6132979999995</v>
      </c>
      <c r="BS37" s="23">
        <v>1822.9561780000006</v>
      </c>
      <c r="BT37" s="23">
        <v>1800.219289</v>
      </c>
      <c r="BU37" s="23">
        <v>1769.9617470000003</v>
      </c>
      <c r="BV37" s="23">
        <v>1713.520806</v>
      </c>
      <c r="BW37" s="23">
        <v>1658.413369</v>
      </c>
      <c r="BX37" s="23">
        <v>1571.9449840000009</v>
      </c>
      <c r="BY37" s="23">
        <v>1461.8520790000002</v>
      </c>
      <c r="BZ37" s="23">
        <v>1412.906672000001</v>
      </c>
      <c r="CA37" s="23">
        <v>1356.8390260000003</v>
      </c>
      <c r="CB37" s="23">
        <v>1358.7663719999996</v>
      </c>
      <c r="CC37" s="23">
        <v>1391.9587400000007</v>
      </c>
      <c r="CD37" s="23">
        <v>1476.8667340000006</v>
      </c>
      <c r="CE37" s="23">
        <v>1530.9499500000002</v>
      </c>
      <c r="CF37" s="23">
        <v>1597.750111</v>
      </c>
      <c r="CG37" s="23">
        <v>1622.560488</v>
      </c>
      <c r="CH37" s="23">
        <v>1670.6970899999997</v>
      </c>
      <c r="CI37" s="23">
        <v>1723.3133979999998</v>
      </c>
      <c r="CJ37" s="23">
        <v>1760.4506249999997</v>
      </c>
      <c r="CK37" s="23">
        <v>1817.8770449999997</v>
      </c>
      <c r="CL37" s="23">
        <v>1908.405119000001</v>
      </c>
      <c r="CM37" s="23">
        <v>1966.0239000000004</v>
      </c>
      <c r="CN37" s="23">
        <v>2005.4628800000005</v>
      </c>
      <c r="CO37" s="23">
        <v>2115.961727000001</v>
      </c>
      <c r="CP37" s="23">
        <v>2201.5419889999994</v>
      </c>
      <c r="CQ37" s="23">
        <v>2203.9457039999993</v>
      </c>
      <c r="CR37" s="23">
        <v>2224.8357889999997</v>
      </c>
      <c r="CS37" s="23">
        <v>2220.3049109999997</v>
      </c>
      <c r="CT37" s="23">
        <v>2181.7828680000007</v>
      </c>
      <c r="CU37" s="17"/>
    </row>
    <row r="38" ht="12.75" customHeight="1">
      <c r="A38" s="18" t="s">
        <v>618</v>
      </c>
      <c r="B38" s="23">
        <v>1264.794819</v>
      </c>
      <c r="C38" s="23">
        <v>12.281035</v>
      </c>
      <c r="D38" s="23">
        <v>12.294709999999998</v>
      </c>
      <c r="E38" s="23">
        <v>12.286423000000001</v>
      </c>
      <c r="F38" s="23">
        <v>12.285699</v>
      </c>
      <c r="G38" s="23">
        <v>12.284149000000001</v>
      </c>
      <c r="H38" s="23">
        <v>12.293765</v>
      </c>
      <c r="I38" s="23">
        <v>12.30688</v>
      </c>
      <c r="J38" s="23">
        <v>12.274875000000002</v>
      </c>
      <c r="K38" s="23">
        <v>12.306261</v>
      </c>
      <c r="L38" s="23">
        <v>12.288112000000002</v>
      </c>
      <c r="M38" s="23">
        <v>12.292801</v>
      </c>
      <c r="N38" s="23">
        <v>12.297325</v>
      </c>
      <c r="O38" s="23">
        <v>12.275674</v>
      </c>
      <c r="P38" s="23">
        <v>12.297553</v>
      </c>
      <c r="Q38" s="23">
        <v>12.290038999999998</v>
      </c>
      <c r="R38" s="23">
        <v>12.298998</v>
      </c>
      <c r="S38" s="23">
        <v>12.305692999999998</v>
      </c>
      <c r="T38" s="23">
        <v>12.290317000000002</v>
      </c>
      <c r="U38" s="23">
        <v>12.310370999999998</v>
      </c>
      <c r="V38" s="23">
        <v>12.293064000000003</v>
      </c>
      <c r="W38" s="23">
        <v>12.286951</v>
      </c>
      <c r="X38" s="23">
        <v>11.603767</v>
      </c>
      <c r="Y38" s="23">
        <v>11.554246000000001</v>
      </c>
      <c r="Z38" s="23">
        <v>11.55068</v>
      </c>
      <c r="AA38" s="23">
        <v>11.567416</v>
      </c>
      <c r="AB38" s="23">
        <v>11.438671000000001</v>
      </c>
      <c r="AC38" s="23">
        <v>11.271978</v>
      </c>
      <c r="AD38" s="23">
        <v>11.283168</v>
      </c>
      <c r="AE38" s="23">
        <v>11.351304999999998</v>
      </c>
      <c r="AF38" s="23">
        <v>11.648859</v>
      </c>
      <c r="AG38" s="23">
        <v>12.116468999999999</v>
      </c>
      <c r="AH38" s="23">
        <v>12.415430999999998</v>
      </c>
      <c r="AI38" s="23">
        <v>12.441315</v>
      </c>
      <c r="AJ38" s="23">
        <v>12.333665</v>
      </c>
      <c r="AK38" s="23">
        <v>12.579262</v>
      </c>
      <c r="AL38" s="23">
        <v>12.585329999999999</v>
      </c>
      <c r="AM38" s="23">
        <v>12.487254999999998</v>
      </c>
      <c r="AN38" s="23">
        <v>12.518819999999998</v>
      </c>
      <c r="AO38" s="23">
        <v>12.726761999999999</v>
      </c>
      <c r="AP38" s="23">
        <v>12.792758000000003</v>
      </c>
      <c r="AQ38" s="23">
        <v>12.965570000000001</v>
      </c>
      <c r="AR38" s="23">
        <v>12.918247000000003</v>
      </c>
      <c r="AS38" s="23">
        <v>12.946172999999998</v>
      </c>
      <c r="AT38" s="23">
        <v>13.113474</v>
      </c>
      <c r="AU38" s="23">
        <v>13.119164</v>
      </c>
      <c r="AV38" s="23">
        <v>13.11725</v>
      </c>
      <c r="AW38" s="23">
        <v>12.928953000000003</v>
      </c>
      <c r="AX38" s="23">
        <v>13.053867</v>
      </c>
      <c r="AY38" s="23">
        <v>13.021773000000001</v>
      </c>
      <c r="AZ38" s="23">
        <v>13.027591999999999</v>
      </c>
      <c r="BA38" s="23">
        <v>13.182122</v>
      </c>
      <c r="BB38" s="23">
        <v>13.275244</v>
      </c>
      <c r="BC38" s="23">
        <v>13.302595</v>
      </c>
      <c r="BD38" s="23">
        <v>13.745102000000001</v>
      </c>
      <c r="BE38" s="23">
        <v>13.712711</v>
      </c>
      <c r="BF38" s="23">
        <v>13.873723000000002</v>
      </c>
      <c r="BG38" s="23">
        <v>13.532802</v>
      </c>
      <c r="BH38" s="23">
        <v>12.653364999999999</v>
      </c>
      <c r="BI38" s="23">
        <v>12.895929</v>
      </c>
      <c r="BJ38" s="23">
        <v>13.556145</v>
      </c>
      <c r="BK38" s="23">
        <v>13.720818000000001</v>
      </c>
      <c r="BL38" s="23">
        <v>14.052407</v>
      </c>
      <c r="BM38" s="23">
        <v>14.082382</v>
      </c>
      <c r="BN38" s="23">
        <v>14.261392</v>
      </c>
      <c r="BO38" s="23">
        <v>14.254032</v>
      </c>
      <c r="BP38" s="23">
        <v>14.253727</v>
      </c>
      <c r="BQ38" s="23">
        <v>14.249488999999999</v>
      </c>
      <c r="BR38" s="23">
        <v>14.269998999999999</v>
      </c>
      <c r="BS38" s="23">
        <v>14.29214</v>
      </c>
      <c r="BT38" s="23">
        <v>14.296894000000002</v>
      </c>
      <c r="BU38" s="23">
        <v>14.297964999999998</v>
      </c>
      <c r="BV38" s="23">
        <v>14.465429999999998</v>
      </c>
      <c r="BW38" s="23">
        <v>14.556895</v>
      </c>
      <c r="BX38" s="23">
        <v>14.557979</v>
      </c>
      <c r="BY38" s="23">
        <v>14.584468999999999</v>
      </c>
      <c r="BZ38" s="23">
        <v>14.610733000000002</v>
      </c>
      <c r="CA38" s="23">
        <v>14.642265</v>
      </c>
      <c r="CB38" s="23">
        <v>14.663767</v>
      </c>
      <c r="CC38" s="23">
        <v>14.619529</v>
      </c>
      <c r="CD38" s="23">
        <v>14.495486000000001</v>
      </c>
      <c r="CE38" s="23">
        <v>14.480398000000003</v>
      </c>
      <c r="CF38" s="23">
        <v>14.495665999999998</v>
      </c>
      <c r="CG38" s="23">
        <v>14.154534</v>
      </c>
      <c r="CH38" s="23">
        <v>13.913801</v>
      </c>
      <c r="CI38" s="23">
        <v>13.835066</v>
      </c>
      <c r="CJ38" s="23">
        <v>13.829487</v>
      </c>
      <c r="CK38" s="23">
        <v>13.953796999999998</v>
      </c>
      <c r="CL38" s="23">
        <v>13.803444000000002</v>
      </c>
      <c r="CM38" s="23">
        <v>13.832598</v>
      </c>
      <c r="CN38" s="23">
        <v>13.925871</v>
      </c>
      <c r="CO38" s="23">
        <v>14.464298</v>
      </c>
      <c r="CP38" s="23">
        <v>14.504671</v>
      </c>
      <c r="CQ38" s="23">
        <v>14.495076000000001</v>
      </c>
      <c r="CR38" s="23">
        <v>14.521552</v>
      </c>
      <c r="CS38" s="23">
        <v>14.504450999999998</v>
      </c>
      <c r="CT38" s="23">
        <v>14.502657999999998</v>
      </c>
      <c r="CU38" s="17"/>
    </row>
    <row r="39" ht="12.75" customHeight="1">
      <c r="A39" s="18" t="s">
        <v>619</v>
      </c>
      <c r="B39" s="23">
        <v>377146.419752</v>
      </c>
      <c r="C39" s="23">
        <v>3810.269259</v>
      </c>
      <c r="D39" s="23">
        <v>3782.408267</v>
      </c>
      <c r="E39" s="23">
        <v>3746.462108</v>
      </c>
      <c r="F39" s="23">
        <v>3709.250805</v>
      </c>
      <c r="G39" s="23">
        <v>3667.9626560000006</v>
      </c>
      <c r="H39" s="23">
        <v>3614.7577119999987</v>
      </c>
      <c r="I39" s="23">
        <v>3490.4880309999985</v>
      </c>
      <c r="J39" s="23">
        <v>3457.8901560000013</v>
      </c>
      <c r="K39" s="23">
        <v>3370.348763</v>
      </c>
      <c r="L39" s="23">
        <v>3351.7931729999996</v>
      </c>
      <c r="M39" s="23">
        <v>3332.7012090000003</v>
      </c>
      <c r="N39" s="23">
        <v>3292.8017879999998</v>
      </c>
      <c r="O39" s="23">
        <v>3266.344343</v>
      </c>
      <c r="P39" s="23">
        <v>3238.9725570000005</v>
      </c>
      <c r="Q39" s="23">
        <v>3217.8632549999998</v>
      </c>
      <c r="R39" s="23">
        <v>3207.9510230000005</v>
      </c>
      <c r="S39" s="23">
        <v>3241.9705790000007</v>
      </c>
      <c r="T39" s="23">
        <v>3251.571514</v>
      </c>
      <c r="U39" s="23">
        <v>3276.643373</v>
      </c>
      <c r="V39" s="23">
        <v>3318.2532230000006</v>
      </c>
      <c r="W39" s="23">
        <v>3428.7671250000008</v>
      </c>
      <c r="X39" s="23">
        <v>3567.0530909999993</v>
      </c>
      <c r="Y39" s="23">
        <v>3711.3585810000004</v>
      </c>
      <c r="Z39" s="23">
        <v>3691.2323900000006</v>
      </c>
      <c r="AA39" s="23">
        <v>3593.8993640000003</v>
      </c>
      <c r="AB39" s="23">
        <v>3699.619766</v>
      </c>
      <c r="AC39" s="23">
        <v>3811.220592000001</v>
      </c>
      <c r="AD39" s="23">
        <v>3914.6973420000004</v>
      </c>
      <c r="AE39" s="23">
        <v>3967.202132</v>
      </c>
      <c r="AF39" s="23">
        <v>3989.491041</v>
      </c>
      <c r="AG39" s="23">
        <v>3959.743243</v>
      </c>
      <c r="AH39" s="23">
        <v>3921.578848</v>
      </c>
      <c r="AI39" s="23">
        <v>3961.521681</v>
      </c>
      <c r="AJ39" s="23">
        <v>3985.8289200000004</v>
      </c>
      <c r="AK39" s="23">
        <v>4010.349699</v>
      </c>
      <c r="AL39" s="23">
        <v>4023.2871549999995</v>
      </c>
      <c r="AM39" s="23">
        <v>4013.8628679999993</v>
      </c>
      <c r="AN39" s="23">
        <v>3991.0081000000005</v>
      </c>
      <c r="AO39" s="23">
        <v>4004.355014000001</v>
      </c>
      <c r="AP39" s="23">
        <v>4029.480488</v>
      </c>
      <c r="AQ39" s="23">
        <v>3998.5455589999992</v>
      </c>
      <c r="AR39" s="23">
        <v>3962.393827</v>
      </c>
      <c r="AS39" s="23">
        <v>3962.0681409999993</v>
      </c>
      <c r="AT39" s="23">
        <v>4014.701304</v>
      </c>
      <c r="AU39" s="23">
        <v>4018.732307000001</v>
      </c>
      <c r="AV39" s="23">
        <v>4021.239319999999</v>
      </c>
      <c r="AW39" s="23">
        <v>4052.963082999999</v>
      </c>
      <c r="AX39" s="23">
        <v>4042.3696059999993</v>
      </c>
      <c r="AY39" s="23">
        <v>4028.9024519999994</v>
      </c>
      <c r="AZ39" s="23">
        <v>4024.316580999999</v>
      </c>
      <c r="BA39" s="23">
        <v>4029.3989530000003</v>
      </c>
      <c r="BB39" s="23">
        <v>4026.0535799999993</v>
      </c>
      <c r="BC39" s="23">
        <v>4029.929661</v>
      </c>
      <c r="BD39" s="23">
        <v>4028.806872</v>
      </c>
      <c r="BE39" s="23">
        <v>4049.53571</v>
      </c>
      <c r="BF39" s="23">
        <v>4053.6088219999997</v>
      </c>
      <c r="BG39" s="23">
        <v>4053.052297</v>
      </c>
      <c r="BH39" s="23">
        <v>4060.015272999999</v>
      </c>
      <c r="BI39" s="23">
        <v>4134.356444</v>
      </c>
      <c r="BJ39" s="23">
        <v>4197.304171</v>
      </c>
      <c r="BK39" s="23">
        <v>4210.461964</v>
      </c>
      <c r="BL39" s="23">
        <v>4231.735747</v>
      </c>
      <c r="BM39" s="23">
        <v>4225.916768</v>
      </c>
      <c r="BN39" s="23">
        <v>4221.086008999999</v>
      </c>
      <c r="BO39" s="23">
        <v>4185.647374</v>
      </c>
      <c r="BP39" s="23">
        <v>4196.697077000001</v>
      </c>
      <c r="BQ39" s="23">
        <v>4215.90632</v>
      </c>
      <c r="BR39" s="23">
        <v>4207.029209</v>
      </c>
      <c r="BS39" s="23">
        <v>4219.4452630000005</v>
      </c>
      <c r="BT39" s="23">
        <v>4208.691107</v>
      </c>
      <c r="BU39" s="23">
        <v>4210.977526000001</v>
      </c>
      <c r="BV39" s="23">
        <v>4213.061151</v>
      </c>
      <c r="BW39" s="23">
        <v>4225.904997999999</v>
      </c>
      <c r="BX39" s="23">
        <v>4230.148249</v>
      </c>
      <c r="BY39" s="23">
        <v>4224.042867</v>
      </c>
      <c r="BZ39" s="23">
        <v>4227.261768999999</v>
      </c>
      <c r="CA39" s="23">
        <v>4237.999510999999</v>
      </c>
      <c r="CB39" s="23">
        <v>4223.687079000001</v>
      </c>
      <c r="CC39" s="23">
        <v>4218.929737999999</v>
      </c>
      <c r="CD39" s="23">
        <v>4212.286524</v>
      </c>
      <c r="CE39" s="23">
        <v>4252.169592</v>
      </c>
      <c r="CF39" s="23">
        <v>4262.931756999999</v>
      </c>
      <c r="CG39" s="23">
        <v>4253.295000000001</v>
      </c>
      <c r="CH39" s="23">
        <v>4256.265669</v>
      </c>
      <c r="CI39" s="23">
        <v>4246.344937000001</v>
      </c>
      <c r="CJ39" s="23">
        <v>4242.888008</v>
      </c>
      <c r="CK39" s="23">
        <v>4238.832880999999</v>
      </c>
      <c r="CL39" s="23">
        <v>4204.045321999999</v>
      </c>
      <c r="CM39" s="23">
        <v>4146.963195</v>
      </c>
      <c r="CN39" s="23">
        <v>4086.196453</v>
      </c>
      <c r="CO39" s="23">
        <v>4126.970939000001</v>
      </c>
      <c r="CP39" s="23">
        <v>4121.904850000001</v>
      </c>
      <c r="CQ39" s="23">
        <v>3980.99417</v>
      </c>
      <c r="CR39" s="23">
        <v>3999.029165</v>
      </c>
      <c r="CS39" s="23">
        <v>3939.069956</v>
      </c>
      <c r="CT39" s="23">
        <v>3731.0464110000003</v>
      </c>
      <c r="CU39" s="17"/>
    </row>
    <row r="40" ht="12.75" customHeight="1">
      <c r="A40" s="18" t="s">
        <v>620</v>
      </c>
      <c r="B40" s="23">
        <v>116289.44353600002</v>
      </c>
      <c r="C40" s="23">
        <v>515.7278699999999</v>
      </c>
      <c r="D40" s="23">
        <v>519.2234159999998</v>
      </c>
      <c r="E40" s="23">
        <v>517.2868130000002</v>
      </c>
      <c r="F40" s="23">
        <v>510.432061</v>
      </c>
      <c r="G40" s="23">
        <v>504.982124</v>
      </c>
      <c r="H40" s="23">
        <v>498.43379100000004</v>
      </c>
      <c r="I40" s="23">
        <v>497.26618099999996</v>
      </c>
      <c r="J40" s="23">
        <v>517.592763</v>
      </c>
      <c r="K40" s="23">
        <v>515.7717879999998</v>
      </c>
      <c r="L40" s="23">
        <v>514.1043169999999</v>
      </c>
      <c r="M40" s="23">
        <v>516.861319</v>
      </c>
      <c r="N40" s="23">
        <v>512.7671510000001</v>
      </c>
      <c r="O40" s="23">
        <v>512.333579</v>
      </c>
      <c r="P40" s="23">
        <v>512.417409</v>
      </c>
      <c r="Q40" s="23">
        <v>489.153593</v>
      </c>
      <c r="R40" s="23">
        <v>475.5596109999998</v>
      </c>
      <c r="S40" s="23">
        <v>476.47502299999996</v>
      </c>
      <c r="T40" s="23">
        <v>486.58154099999996</v>
      </c>
      <c r="U40" s="23">
        <v>501.6847310000001</v>
      </c>
      <c r="V40" s="23">
        <v>516.534056</v>
      </c>
      <c r="W40" s="23">
        <v>542.1342209999999</v>
      </c>
      <c r="X40" s="23">
        <v>541.6022829999999</v>
      </c>
      <c r="Y40" s="23">
        <v>541.6044410000001</v>
      </c>
      <c r="Z40" s="23">
        <v>525.058143</v>
      </c>
      <c r="AA40" s="23">
        <v>522.5966400000001</v>
      </c>
      <c r="AB40" s="23">
        <v>525.899062</v>
      </c>
      <c r="AC40" s="23">
        <v>537.3153420000001</v>
      </c>
      <c r="AD40" s="23">
        <v>539.7120649999999</v>
      </c>
      <c r="AE40" s="23">
        <v>555.963573</v>
      </c>
      <c r="AF40" s="23">
        <v>544.926085</v>
      </c>
      <c r="AG40" s="23">
        <v>544.275456</v>
      </c>
      <c r="AH40" s="23">
        <v>559.1225209999999</v>
      </c>
      <c r="AI40" s="23">
        <v>569.3260150000001</v>
      </c>
      <c r="AJ40" s="23">
        <v>572.6229850000002</v>
      </c>
      <c r="AK40" s="23">
        <v>608.250727</v>
      </c>
      <c r="AL40" s="23">
        <v>666.7835819999999</v>
      </c>
      <c r="AM40" s="23">
        <v>721.5763630000001</v>
      </c>
      <c r="AN40" s="23">
        <v>749.6858599999998</v>
      </c>
      <c r="AO40" s="23">
        <v>749.5746319999997</v>
      </c>
      <c r="AP40" s="23">
        <v>747.6215200000001</v>
      </c>
      <c r="AQ40" s="23">
        <v>803.143038</v>
      </c>
      <c r="AR40" s="23">
        <v>883.0311929999997</v>
      </c>
      <c r="AS40" s="23">
        <v>944.3430370000001</v>
      </c>
      <c r="AT40" s="23">
        <v>1021.7911650000001</v>
      </c>
      <c r="AU40" s="23">
        <v>1060.276485</v>
      </c>
      <c r="AV40" s="23">
        <v>1128.6168019999996</v>
      </c>
      <c r="AW40" s="23">
        <v>1238.1200089999998</v>
      </c>
      <c r="AX40" s="23">
        <v>1396.9354470000003</v>
      </c>
      <c r="AY40" s="23">
        <v>1583.5733430000002</v>
      </c>
      <c r="AZ40" s="23">
        <v>1725.5039739999997</v>
      </c>
      <c r="BA40" s="23">
        <v>1909.7530649999999</v>
      </c>
      <c r="BB40" s="23">
        <v>2067.13485</v>
      </c>
      <c r="BC40" s="23">
        <v>2198.4118190000017</v>
      </c>
      <c r="BD40" s="23">
        <v>2337.0197979999994</v>
      </c>
      <c r="BE40" s="23">
        <v>2465.911025000001</v>
      </c>
      <c r="BF40" s="23">
        <v>2670.8916309999995</v>
      </c>
      <c r="BG40" s="23">
        <v>2747.5978729999993</v>
      </c>
      <c r="BH40" s="23">
        <v>2764.677753000001</v>
      </c>
      <c r="BI40" s="23">
        <v>2739.698867999999</v>
      </c>
      <c r="BJ40" s="23">
        <v>2717.544621</v>
      </c>
      <c r="BK40" s="23">
        <v>2734.364852</v>
      </c>
      <c r="BL40" s="23">
        <v>2793.3310569999985</v>
      </c>
      <c r="BM40" s="23">
        <v>2828.295720999999</v>
      </c>
      <c r="BN40" s="23">
        <v>2820.8706</v>
      </c>
      <c r="BO40" s="23">
        <v>2800.2463390000007</v>
      </c>
      <c r="BP40" s="23">
        <v>2752.336647</v>
      </c>
      <c r="BQ40" s="23">
        <v>2743.9721069999996</v>
      </c>
      <c r="BR40" s="23">
        <v>2712.059173000001</v>
      </c>
      <c r="BS40" s="23">
        <v>2593.754783</v>
      </c>
      <c r="BT40" s="23">
        <v>2548.191953000001</v>
      </c>
      <c r="BU40" s="23">
        <v>2444.8283709999987</v>
      </c>
      <c r="BV40" s="23">
        <v>2276.343346000001</v>
      </c>
      <c r="BW40" s="23">
        <v>2083.0622879999996</v>
      </c>
      <c r="BX40" s="23">
        <v>1995.6384580000004</v>
      </c>
      <c r="BY40" s="23">
        <v>1823.8834279999999</v>
      </c>
      <c r="BZ40" s="23">
        <v>1654.5014009999998</v>
      </c>
      <c r="CA40" s="23">
        <v>1581.8800300000005</v>
      </c>
      <c r="CB40" s="23">
        <v>1586.5650030000006</v>
      </c>
      <c r="CC40" s="23">
        <v>1441.3955680000001</v>
      </c>
      <c r="CD40" s="23">
        <v>1303.95236</v>
      </c>
      <c r="CE40" s="23">
        <v>1259.7731959999996</v>
      </c>
      <c r="CF40" s="23">
        <v>1249.183766</v>
      </c>
      <c r="CG40" s="23">
        <v>1170.9401750000006</v>
      </c>
      <c r="CH40" s="23">
        <v>1015.8602200000004</v>
      </c>
      <c r="CI40" s="23">
        <v>864.8871300000002</v>
      </c>
      <c r="CJ40" s="23">
        <v>819.9277579999999</v>
      </c>
      <c r="CK40" s="23">
        <v>745.4450789999999</v>
      </c>
      <c r="CL40" s="23">
        <v>716.9054099999998</v>
      </c>
      <c r="CM40" s="23">
        <v>686.0851339999998</v>
      </c>
      <c r="CN40" s="23">
        <v>654.6103340000002</v>
      </c>
      <c r="CO40" s="23">
        <v>577.460807</v>
      </c>
      <c r="CP40" s="23">
        <v>528.543923</v>
      </c>
      <c r="CQ40" s="23">
        <v>523.2023640000001</v>
      </c>
      <c r="CR40" s="23">
        <v>524.334322</v>
      </c>
      <c r="CS40" s="23">
        <v>524.0242260000001</v>
      </c>
      <c r="CT40" s="23">
        <v>527.9697579999998</v>
      </c>
      <c r="CU40" s="17"/>
    </row>
    <row r="41" ht="12.75" customHeight="1">
      <c r="A41" s="18" t="s">
        <v>621</v>
      </c>
      <c r="B41" s="23">
        <v>375001.960165</v>
      </c>
      <c r="C41" s="23">
        <v>1999.449074</v>
      </c>
      <c r="D41" s="23">
        <v>1897.7729440000003</v>
      </c>
      <c r="E41" s="23">
        <v>1840.496355</v>
      </c>
      <c r="F41" s="23">
        <v>1818.9680309999999</v>
      </c>
      <c r="G41" s="23">
        <v>1822.176899</v>
      </c>
      <c r="H41" s="23">
        <v>1817.721065</v>
      </c>
      <c r="I41" s="23">
        <v>1910.1521330000005</v>
      </c>
      <c r="J41" s="23">
        <v>1907.069423</v>
      </c>
      <c r="K41" s="23">
        <v>1887.6782989999997</v>
      </c>
      <c r="L41" s="23">
        <v>1905.9725090000004</v>
      </c>
      <c r="M41" s="23">
        <v>1886.0403279999998</v>
      </c>
      <c r="N41" s="23">
        <v>1886.5079530000003</v>
      </c>
      <c r="O41" s="23">
        <v>1874.611007</v>
      </c>
      <c r="P41" s="23">
        <v>1855.9500930000002</v>
      </c>
      <c r="Q41" s="23">
        <v>1861.3783560000002</v>
      </c>
      <c r="R41" s="23">
        <v>1886.936898</v>
      </c>
      <c r="S41" s="23">
        <v>1924.3903039999998</v>
      </c>
      <c r="T41" s="23">
        <v>1924.5152740000003</v>
      </c>
      <c r="U41" s="23">
        <v>1959.6449929999997</v>
      </c>
      <c r="V41" s="23">
        <v>1984.510415</v>
      </c>
      <c r="W41" s="23">
        <v>2035.708824</v>
      </c>
      <c r="X41" s="23">
        <v>2048.316026</v>
      </c>
      <c r="Y41" s="23">
        <v>2115.938671</v>
      </c>
      <c r="Z41" s="23">
        <v>2320.48316</v>
      </c>
      <c r="AA41" s="23">
        <v>2755.2662680000003</v>
      </c>
      <c r="AB41" s="23">
        <v>2925.2679390000008</v>
      </c>
      <c r="AC41" s="23">
        <v>3053.829354000001</v>
      </c>
      <c r="AD41" s="23">
        <v>3186.358838999999</v>
      </c>
      <c r="AE41" s="23">
        <v>3271.699633</v>
      </c>
      <c r="AF41" s="23">
        <v>3298.3771930000003</v>
      </c>
      <c r="AG41" s="23">
        <v>3220.322058999999</v>
      </c>
      <c r="AH41" s="23">
        <v>3251.4766350000004</v>
      </c>
      <c r="AI41" s="23">
        <v>3392.7024830000005</v>
      </c>
      <c r="AJ41" s="23">
        <v>3513.2901330000013</v>
      </c>
      <c r="AK41" s="23">
        <v>3635.156956000001</v>
      </c>
      <c r="AL41" s="23">
        <v>3763.031629</v>
      </c>
      <c r="AM41" s="23">
        <v>3989.3281289999995</v>
      </c>
      <c r="AN41" s="23">
        <v>4184.478611</v>
      </c>
      <c r="AO41" s="23">
        <v>4286.818968000001</v>
      </c>
      <c r="AP41" s="23">
        <v>4432.008878000001</v>
      </c>
      <c r="AQ41" s="23">
        <v>4582.315801</v>
      </c>
      <c r="AR41" s="23">
        <v>4756.989235000001</v>
      </c>
      <c r="AS41" s="23">
        <v>4858.640656</v>
      </c>
      <c r="AT41" s="23">
        <v>4939.697303999999</v>
      </c>
      <c r="AU41" s="23">
        <v>5071.350524000003</v>
      </c>
      <c r="AV41" s="23">
        <v>5231.508339000002</v>
      </c>
      <c r="AW41" s="23">
        <v>5298.715016</v>
      </c>
      <c r="AX41" s="23">
        <v>5361.866201000003</v>
      </c>
      <c r="AY41" s="23">
        <v>5376.372919000001</v>
      </c>
      <c r="AZ41" s="23">
        <v>5414.451245000002</v>
      </c>
      <c r="BA41" s="23">
        <v>5472.341697</v>
      </c>
      <c r="BB41" s="23">
        <v>5484.175921000001</v>
      </c>
      <c r="BC41" s="23">
        <v>5510.4480509999985</v>
      </c>
      <c r="BD41" s="23">
        <v>5575.899492000002</v>
      </c>
      <c r="BE41" s="23">
        <v>5517.390681000002</v>
      </c>
      <c r="BF41" s="23">
        <v>5442.503378000001</v>
      </c>
      <c r="BG41" s="23">
        <v>5454.193558</v>
      </c>
      <c r="BH41" s="23">
        <v>5475.425036999999</v>
      </c>
      <c r="BI41" s="23">
        <v>5498.618597000001</v>
      </c>
      <c r="BJ41" s="23">
        <v>5529.572124000001</v>
      </c>
      <c r="BK41" s="23">
        <v>5509.183734000001</v>
      </c>
      <c r="BL41" s="23">
        <v>5497.803387000001</v>
      </c>
      <c r="BM41" s="23">
        <v>5521.321122</v>
      </c>
      <c r="BN41" s="23">
        <v>5509.046915999998</v>
      </c>
      <c r="BO41" s="23">
        <v>5535.849702000001</v>
      </c>
      <c r="BP41" s="23">
        <v>5541.633187999998</v>
      </c>
      <c r="BQ41" s="23">
        <v>5531.170020999999</v>
      </c>
      <c r="BR41" s="23">
        <v>5551.504741999997</v>
      </c>
      <c r="BS41" s="23">
        <v>5519.034437000001</v>
      </c>
      <c r="BT41" s="23">
        <v>5478.429679</v>
      </c>
      <c r="BU41" s="23">
        <v>5457.341313000001</v>
      </c>
      <c r="BV41" s="23">
        <v>5456.130136000001</v>
      </c>
      <c r="BW41" s="23">
        <v>5442.088443000001</v>
      </c>
      <c r="BX41" s="23">
        <v>5368.002310000001</v>
      </c>
      <c r="BY41" s="23">
        <v>5340.837306999999</v>
      </c>
      <c r="BZ41" s="23">
        <v>5305.0870650000015</v>
      </c>
      <c r="CA41" s="23">
        <v>5237.7208200000005</v>
      </c>
      <c r="CB41" s="23">
        <v>5169.386493</v>
      </c>
      <c r="CC41" s="23">
        <v>5155.07498</v>
      </c>
      <c r="CD41" s="23">
        <v>5066.505052000001</v>
      </c>
      <c r="CE41" s="23">
        <v>4948.0674739999995</v>
      </c>
      <c r="CF41" s="23">
        <v>4790.561446</v>
      </c>
      <c r="CG41" s="23">
        <v>4610.4331409999995</v>
      </c>
      <c r="CH41" s="23">
        <v>4520.415437999998</v>
      </c>
      <c r="CI41" s="23">
        <v>4436.076573000001</v>
      </c>
      <c r="CJ41" s="23">
        <v>4236.388006</v>
      </c>
      <c r="CK41" s="23">
        <v>4007.2365050000003</v>
      </c>
      <c r="CL41" s="23">
        <v>3819.6026130000005</v>
      </c>
      <c r="CM41" s="23">
        <v>3595.429038999999</v>
      </c>
      <c r="CN41" s="23">
        <v>3373.9882679999996</v>
      </c>
      <c r="CO41" s="23">
        <v>3120.5121019999997</v>
      </c>
      <c r="CP41" s="23">
        <v>2986.0069909999997</v>
      </c>
      <c r="CQ41" s="23">
        <v>2857.7734510000005</v>
      </c>
      <c r="CR41" s="23">
        <v>2509.959639</v>
      </c>
      <c r="CS41" s="23">
        <v>2312.578599</v>
      </c>
      <c r="CT41" s="23">
        <v>2299.5015159999994</v>
      </c>
      <c r="CU41" s="17"/>
    </row>
    <row r="42" ht="12.75" customHeight="1">
      <c r="A42" s="18" t="s">
        <v>622</v>
      </c>
      <c r="B42" s="23">
        <v>1663.5351940000003</v>
      </c>
      <c r="C42" s="23">
        <v>4.055403</v>
      </c>
      <c r="D42" s="23">
        <v>4.053446</v>
      </c>
      <c r="E42" s="23">
        <v>4.038543000000001</v>
      </c>
      <c r="F42" s="23">
        <v>4.022309</v>
      </c>
      <c r="G42" s="23">
        <v>4.032011000000001</v>
      </c>
      <c r="H42" s="23">
        <v>4.044212</v>
      </c>
      <c r="I42" s="23">
        <v>4.0734200000000005</v>
      </c>
      <c r="J42" s="23">
        <v>4.036432</v>
      </c>
      <c r="K42" s="23">
        <v>4.0578840000000005</v>
      </c>
      <c r="L42" s="23">
        <v>4.046107</v>
      </c>
      <c r="M42" s="23">
        <v>4.0442160000000005</v>
      </c>
      <c r="N42" s="23">
        <v>4.048267999999999</v>
      </c>
      <c r="O42" s="23">
        <v>4.040646</v>
      </c>
      <c r="P42" s="23">
        <v>4.0494200000000005</v>
      </c>
      <c r="Q42" s="23">
        <v>4.044575</v>
      </c>
      <c r="R42" s="23">
        <v>4.049654</v>
      </c>
      <c r="S42" s="23">
        <v>4.0517389999999995</v>
      </c>
      <c r="T42" s="23">
        <v>4.046154</v>
      </c>
      <c r="U42" s="23">
        <v>4.0528699999999995</v>
      </c>
      <c r="V42" s="23">
        <v>4.014745</v>
      </c>
      <c r="W42" s="23">
        <v>3.982055</v>
      </c>
      <c r="X42" s="23">
        <v>3.9667660000000002</v>
      </c>
      <c r="Y42" s="23">
        <v>3.9629600000000003</v>
      </c>
      <c r="Z42" s="23">
        <v>3.9499120000000003</v>
      </c>
      <c r="AA42" s="23">
        <v>3.9755589999999996</v>
      </c>
      <c r="AB42" s="23">
        <v>3.9630020000000004</v>
      </c>
      <c r="AC42" s="23">
        <v>3.960193</v>
      </c>
      <c r="AD42" s="23">
        <v>3.8869360000000004</v>
      </c>
      <c r="AE42" s="23">
        <v>3.9013880000000003</v>
      </c>
      <c r="AF42" s="23">
        <v>3.896773</v>
      </c>
      <c r="AG42" s="23">
        <v>3.9045059999999996</v>
      </c>
      <c r="AH42" s="23">
        <v>10.825681</v>
      </c>
      <c r="AI42" s="23">
        <v>14.59383</v>
      </c>
      <c r="AJ42" s="23">
        <v>14.768669999999998</v>
      </c>
      <c r="AK42" s="23">
        <v>14.91924</v>
      </c>
      <c r="AL42" s="23">
        <v>14.988175</v>
      </c>
      <c r="AM42" s="23">
        <v>14.985192000000001</v>
      </c>
      <c r="AN42" s="23">
        <v>14.997563000000001</v>
      </c>
      <c r="AO42" s="23">
        <v>14.972522999999997</v>
      </c>
      <c r="AP42" s="23">
        <v>14.974031000000002</v>
      </c>
      <c r="AQ42" s="23">
        <v>21.126917</v>
      </c>
      <c r="AR42" s="23">
        <v>21.585887</v>
      </c>
      <c r="AS42" s="23">
        <v>21.99205</v>
      </c>
      <c r="AT42" s="23">
        <v>21.388975999999992</v>
      </c>
      <c r="AU42" s="23">
        <v>23.428213999999997</v>
      </c>
      <c r="AV42" s="23">
        <v>23.411096999999994</v>
      </c>
      <c r="AW42" s="23">
        <v>23.356451999999997</v>
      </c>
      <c r="AX42" s="23">
        <v>23.388135</v>
      </c>
      <c r="AY42" s="23">
        <v>23.380865</v>
      </c>
      <c r="AZ42" s="23">
        <v>23.401584999999994</v>
      </c>
      <c r="BA42" s="23">
        <v>23.334997</v>
      </c>
      <c r="BB42" s="23">
        <v>23.670547</v>
      </c>
      <c r="BC42" s="23">
        <v>27.454743999999994</v>
      </c>
      <c r="BD42" s="23">
        <v>27.388828</v>
      </c>
      <c r="BE42" s="23">
        <v>27.23861</v>
      </c>
      <c r="BF42" s="23">
        <v>27.799932000000002</v>
      </c>
      <c r="BG42" s="23">
        <v>34.597671999999996</v>
      </c>
      <c r="BH42" s="23">
        <v>34.287041</v>
      </c>
      <c r="BI42" s="23">
        <v>34.178557999999995</v>
      </c>
      <c r="BJ42" s="23">
        <v>33.787377000000006</v>
      </c>
      <c r="BK42" s="23">
        <v>43.685477000000006</v>
      </c>
      <c r="BL42" s="23">
        <v>43.974869999999996</v>
      </c>
      <c r="BM42" s="23">
        <v>43.75784300000001</v>
      </c>
      <c r="BN42" s="23">
        <v>44.008709</v>
      </c>
      <c r="BO42" s="23">
        <v>45.088058000000004</v>
      </c>
      <c r="BP42" s="23">
        <v>45.230849000000006</v>
      </c>
      <c r="BQ42" s="23">
        <v>45.287574</v>
      </c>
      <c r="BR42" s="23">
        <v>44.949704</v>
      </c>
      <c r="BS42" s="23">
        <v>40.870456</v>
      </c>
      <c r="BT42" s="23">
        <v>40.96798100000001</v>
      </c>
      <c r="BU42" s="23">
        <v>44.898032</v>
      </c>
      <c r="BV42" s="23">
        <v>45.22316300000001</v>
      </c>
      <c r="BW42" s="23">
        <v>45.436607</v>
      </c>
      <c r="BX42" s="23">
        <v>45.456629</v>
      </c>
      <c r="BY42" s="23">
        <v>45.500444</v>
      </c>
      <c r="BZ42" s="23">
        <v>43.778329</v>
      </c>
      <c r="CA42" s="23">
        <v>27.382412</v>
      </c>
      <c r="CB42" s="23">
        <v>27.131891999999997</v>
      </c>
      <c r="CC42" s="23">
        <v>26.998523</v>
      </c>
      <c r="CD42" s="23">
        <v>25.543628000000002</v>
      </c>
      <c r="CE42" s="23">
        <v>6.113538</v>
      </c>
      <c r="CF42" s="23">
        <v>5.718907</v>
      </c>
      <c r="CG42" s="23">
        <v>5.7198</v>
      </c>
      <c r="CH42" s="23">
        <v>5.613804</v>
      </c>
      <c r="CI42" s="23">
        <v>3.679686</v>
      </c>
      <c r="CJ42" s="23">
        <v>3.679446</v>
      </c>
      <c r="CK42" s="23">
        <v>3.6890940000000003</v>
      </c>
      <c r="CL42" s="23">
        <v>3.7931019999999998</v>
      </c>
      <c r="CM42" s="23">
        <v>4.474867</v>
      </c>
      <c r="CN42" s="23">
        <v>4.498392</v>
      </c>
      <c r="CO42" s="23">
        <v>4.511669</v>
      </c>
      <c r="CP42" s="23">
        <v>4.472722999999999</v>
      </c>
      <c r="CQ42" s="23">
        <v>4.474669</v>
      </c>
      <c r="CR42" s="23">
        <v>4.48183</v>
      </c>
      <c r="CS42" s="23">
        <v>4.48228</v>
      </c>
      <c r="CT42" s="23">
        <v>4.484714</v>
      </c>
      <c r="CU42" s="17"/>
    </row>
    <row r="43" ht="12.75" customHeight="1">
      <c r="A43" s="18" t="s">
        <v>623</v>
      </c>
      <c r="B43" s="23">
        <v>118925.18860600001</v>
      </c>
      <c r="C43" s="23">
        <v>1240.62789</v>
      </c>
      <c r="D43" s="23">
        <v>1240.648859</v>
      </c>
      <c r="E43" s="23">
        <v>1240.433403</v>
      </c>
      <c r="F43" s="23">
        <v>1240.1856970000001</v>
      </c>
      <c r="G43" s="23">
        <v>1240.371827</v>
      </c>
      <c r="H43" s="23">
        <v>1240.5713500000002</v>
      </c>
      <c r="I43" s="23">
        <v>1240.9246910000002</v>
      </c>
      <c r="J43" s="23">
        <v>1240.590496</v>
      </c>
      <c r="K43" s="23">
        <v>1240.897875</v>
      </c>
      <c r="L43" s="23">
        <v>1240.677054</v>
      </c>
      <c r="M43" s="23">
        <v>1240.752279</v>
      </c>
      <c r="N43" s="23">
        <v>1240.839451</v>
      </c>
      <c r="O43" s="23">
        <v>1240.6689750000003</v>
      </c>
      <c r="P43" s="23">
        <v>1240.4911789999999</v>
      </c>
      <c r="Q43" s="23">
        <v>1240.3419660000002</v>
      </c>
      <c r="R43" s="23">
        <v>1238.4742959999999</v>
      </c>
      <c r="S43" s="23">
        <v>1238.2767529999999</v>
      </c>
      <c r="T43" s="23">
        <v>1238.070952</v>
      </c>
      <c r="U43" s="23">
        <v>1238.2092420000001</v>
      </c>
      <c r="V43" s="23">
        <v>1238.303269</v>
      </c>
      <c r="W43" s="23">
        <v>1238.112079</v>
      </c>
      <c r="X43" s="23">
        <v>1237.994201</v>
      </c>
      <c r="Y43" s="23">
        <v>1237.9049020000002</v>
      </c>
      <c r="Z43" s="23">
        <v>1237.732801</v>
      </c>
      <c r="AA43" s="23">
        <v>1238.2776580000002</v>
      </c>
      <c r="AB43" s="23">
        <v>1238.0714480000001</v>
      </c>
      <c r="AC43" s="23">
        <v>1238.276064</v>
      </c>
      <c r="AD43" s="23">
        <v>1238.159682</v>
      </c>
      <c r="AE43" s="23">
        <v>1238.3405659999999</v>
      </c>
      <c r="AF43" s="23">
        <v>1238.1035849999998</v>
      </c>
      <c r="AG43" s="23">
        <v>1238.084053</v>
      </c>
      <c r="AH43" s="23">
        <v>1238.271072</v>
      </c>
      <c r="AI43" s="23">
        <v>1238.257471</v>
      </c>
      <c r="AJ43" s="23">
        <v>1238.4238110000001</v>
      </c>
      <c r="AK43" s="23">
        <v>1238.5504310000001</v>
      </c>
      <c r="AL43" s="23">
        <v>1238.252953</v>
      </c>
      <c r="AM43" s="23">
        <v>1238.313811</v>
      </c>
      <c r="AN43" s="23">
        <v>1238.436223</v>
      </c>
      <c r="AO43" s="23">
        <v>1237.8838700000001</v>
      </c>
      <c r="AP43" s="23">
        <v>1237.925927</v>
      </c>
      <c r="AQ43" s="23">
        <v>1238.226626</v>
      </c>
      <c r="AR43" s="23">
        <v>1238.0913030000002</v>
      </c>
      <c r="AS43" s="23">
        <v>1238.0117460000001</v>
      </c>
      <c r="AT43" s="23">
        <v>1238.0221929999998</v>
      </c>
      <c r="AU43" s="23">
        <v>1238.530818</v>
      </c>
      <c r="AV43" s="23">
        <v>1238.9172529999998</v>
      </c>
      <c r="AW43" s="23">
        <v>1239.187344</v>
      </c>
      <c r="AX43" s="23">
        <v>1239.0222410000001</v>
      </c>
      <c r="AY43" s="23">
        <v>1239.0796679999999</v>
      </c>
      <c r="AZ43" s="23">
        <v>1239.1461279999999</v>
      </c>
      <c r="BA43" s="23">
        <v>1238.6876029999999</v>
      </c>
      <c r="BB43" s="23">
        <v>1238.336029</v>
      </c>
      <c r="BC43" s="23">
        <v>1237.901222</v>
      </c>
      <c r="BD43" s="23">
        <v>1237.388031</v>
      </c>
      <c r="BE43" s="23">
        <v>1236.515156</v>
      </c>
      <c r="BF43" s="23">
        <v>1236.1864489999998</v>
      </c>
      <c r="BG43" s="23">
        <v>1236.1106359999999</v>
      </c>
      <c r="BH43" s="23">
        <v>1235.5007010000002</v>
      </c>
      <c r="BI43" s="23">
        <v>1236.4591110000001</v>
      </c>
      <c r="BJ43" s="23">
        <v>1236.98457</v>
      </c>
      <c r="BK43" s="23">
        <v>1237.485076</v>
      </c>
      <c r="BL43" s="23">
        <v>1237.670605</v>
      </c>
      <c r="BM43" s="23">
        <v>1238.617334</v>
      </c>
      <c r="BN43" s="23">
        <v>1239.2142410000001</v>
      </c>
      <c r="BO43" s="23">
        <v>1238.9092999999998</v>
      </c>
      <c r="BP43" s="23">
        <v>1238.926553</v>
      </c>
      <c r="BQ43" s="23">
        <v>1238.86046</v>
      </c>
      <c r="BR43" s="23">
        <v>1239.16587</v>
      </c>
      <c r="BS43" s="23">
        <v>1239.101392</v>
      </c>
      <c r="BT43" s="23">
        <v>1238.787098</v>
      </c>
      <c r="BU43" s="23">
        <v>1238.456239</v>
      </c>
      <c r="BV43" s="23">
        <v>1238.734892</v>
      </c>
      <c r="BW43" s="23">
        <v>1238.6850869999998</v>
      </c>
      <c r="BX43" s="23">
        <v>1238.6910249999999</v>
      </c>
      <c r="BY43" s="23">
        <v>1238.8510019999999</v>
      </c>
      <c r="BZ43" s="23">
        <v>1238.727984</v>
      </c>
      <c r="CA43" s="23">
        <v>1238.9971460000002</v>
      </c>
      <c r="CB43" s="23">
        <v>1238.8563199999999</v>
      </c>
      <c r="CC43" s="23">
        <v>1239.0171030000001</v>
      </c>
      <c r="CD43" s="23">
        <v>1239.1064379999998</v>
      </c>
      <c r="CE43" s="23">
        <v>1238.674703</v>
      </c>
      <c r="CF43" s="23">
        <v>1238.4803769999999</v>
      </c>
      <c r="CG43" s="23">
        <v>1238.701477</v>
      </c>
      <c r="CH43" s="23">
        <v>1238.755676</v>
      </c>
      <c r="CI43" s="23">
        <v>1238.7466250000002</v>
      </c>
      <c r="CJ43" s="23">
        <v>1239.0199830000001</v>
      </c>
      <c r="CK43" s="23">
        <v>1239.3141809999997</v>
      </c>
      <c r="CL43" s="23">
        <v>1240.025556</v>
      </c>
      <c r="CM43" s="23">
        <v>1239.4012349999998</v>
      </c>
      <c r="CN43" s="23">
        <v>1239.925988</v>
      </c>
      <c r="CO43" s="23">
        <v>1240.176195</v>
      </c>
      <c r="CP43" s="23">
        <v>1239.5320980000001</v>
      </c>
      <c r="CQ43" s="23">
        <v>1239.7833389999998</v>
      </c>
      <c r="CR43" s="23">
        <v>1239.80608</v>
      </c>
      <c r="CS43" s="23">
        <v>1239.79422</v>
      </c>
      <c r="CT43" s="23">
        <v>1240.1547679999999</v>
      </c>
      <c r="CU43" s="17"/>
    </row>
    <row r="44" ht="12.75" customHeight="1">
      <c r="A44" s="18" t="s">
        <v>624</v>
      </c>
      <c r="B44" s="23">
        <v>195.35853800000004</v>
      </c>
      <c r="C44" s="23">
        <v>0.123118</v>
      </c>
      <c r="D44" s="23">
        <v>0.108042</v>
      </c>
      <c r="E44" s="23">
        <v>0.0</v>
      </c>
      <c r="F44" s="23">
        <v>0.0</v>
      </c>
      <c r="G44" s="23">
        <v>0.020797</v>
      </c>
      <c r="H44" s="23">
        <v>0.301906</v>
      </c>
      <c r="I44" s="23">
        <v>0.437718</v>
      </c>
      <c r="J44" s="23">
        <v>0.0</v>
      </c>
      <c r="K44" s="23">
        <v>0.115864</v>
      </c>
      <c r="L44" s="23">
        <v>0.0</v>
      </c>
      <c r="M44" s="23">
        <v>0.194052</v>
      </c>
      <c r="N44" s="23">
        <v>0.039635</v>
      </c>
      <c r="O44" s="23">
        <v>0.0</v>
      </c>
      <c r="P44" s="23">
        <v>0.0</v>
      </c>
      <c r="Q44" s="23">
        <v>0.124983</v>
      </c>
      <c r="R44" s="23">
        <v>0.0</v>
      </c>
      <c r="S44" s="23">
        <v>0.0</v>
      </c>
      <c r="T44" s="23">
        <v>0.0</v>
      </c>
      <c r="U44" s="23">
        <v>0.0</v>
      </c>
      <c r="V44" s="23">
        <v>0.0</v>
      </c>
      <c r="W44" s="23">
        <v>0.299905</v>
      </c>
      <c r="X44" s="23">
        <v>0.0</v>
      </c>
      <c r="Y44" s="23">
        <v>0.0</v>
      </c>
      <c r="Z44" s="23">
        <v>0.226036</v>
      </c>
      <c r="AA44" s="23">
        <v>0.240145</v>
      </c>
      <c r="AB44" s="23">
        <v>0.0</v>
      </c>
      <c r="AC44" s="23">
        <v>0.291355</v>
      </c>
      <c r="AD44" s="23">
        <v>0.11237</v>
      </c>
      <c r="AE44" s="23">
        <v>0.120978</v>
      </c>
      <c r="AF44" s="23">
        <v>0.0</v>
      </c>
      <c r="AG44" s="23">
        <v>0.0</v>
      </c>
      <c r="AH44" s="23">
        <v>0.0</v>
      </c>
      <c r="AI44" s="23">
        <v>0.132351</v>
      </c>
      <c r="AJ44" s="23">
        <v>0.12363600000000001</v>
      </c>
      <c r="AK44" s="23">
        <v>0.0</v>
      </c>
      <c r="AL44" s="23">
        <v>10.140763000000003</v>
      </c>
      <c r="AM44" s="23">
        <v>4.446657</v>
      </c>
      <c r="AN44" s="23">
        <v>0.0</v>
      </c>
      <c r="AO44" s="23">
        <v>0.008068</v>
      </c>
      <c r="AP44" s="23">
        <v>0.20379599999999998</v>
      </c>
      <c r="AQ44" s="23">
        <v>0.082955</v>
      </c>
      <c r="AR44" s="23">
        <v>0.040807</v>
      </c>
      <c r="AS44" s="23">
        <v>0.041863</v>
      </c>
      <c r="AT44" s="23">
        <v>0.001755</v>
      </c>
      <c r="AU44" s="23">
        <v>0.112177</v>
      </c>
      <c r="AV44" s="23">
        <v>0.077991</v>
      </c>
      <c r="AW44" s="23">
        <v>0.071419</v>
      </c>
      <c r="AX44" s="23">
        <v>0.0</v>
      </c>
      <c r="AY44" s="23">
        <v>0.211653</v>
      </c>
      <c r="AZ44" s="23">
        <v>0.11232</v>
      </c>
      <c r="BA44" s="23">
        <v>1.2346979999999999</v>
      </c>
      <c r="BB44" s="23">
        <v>0.723374</v>
      </c>
      <c r="BC44" s="23">
        <v>0.259176</v>
      </c>
      <c r="BD44" s="23">
        <v>0.265409</v>
      </c>
      <c r="BE44" s="23">
        <v>36.95780800000001</v>
      </c>
      <c r="BF44" s="23">
        <v>38.772736</v>
      </c>
      <c r="BG44" s="23">
        <v>16.373636999999995</v>
      </c>
      <c r="BH44" s="23">
        <v>36.05635299999999</v>
      </c>
      <c r="BI44" s="23">
        <v>10.214945000000002</v>
      </c>
      <c r="BJ44" s="23">
        <v>0.002219</v>
      </c>
      <c r="BK44" s="23">
        <v>0.0</v>
      </c>
      <c r="BL44" s="23">
        <v>0.116829</v>
      </c>
      <c r="BM44" s="23">
        <v>22.174573000000002</v>
      </c>
      <c r="BN44" s="23">
        <v>12.344984</v>
      </c>
      <c r="BO44" s="23">
        <v>0.0</v>
      </c>
      <c r="BP44" s="23">
        <v>0.0</v>
      </c>
      <c r="BQ44" s="23">
        <v>0.0288</v>
      </c>
      <c r="BR44" s="23">
        <v>0.023627</v>
      </c>
      <c r="BS44" s="23">
        <v>0.118601</v>
      </c>
      <c r="BT44" s="23">
        <v>0.184712</v>
      </c>
      <c r="BU44" s="23">
        <v>0.004317</v>
      </c>
      <c r="BV44" s="23">
        <v>0.047584</v>
      </c>
      <c r="BW44" s="23">
        <v>0.07488</v>
      </c>
      <c r="BX44" s="23">
        <v>0.0</v>
      </c>
      <c r="BY44" s="23">
        <v>0.074751</v>
      </c>
      <c r="BZ44" s="23">
        <v>0.015043</v>
      </c>
      <c r="CA44" s="23">
        <v>0.122267</v>
      </c>
      <c r="CB44" s="23">
        <v>0.0</v>
      </c>
      <c r="CC44" s="23">
        <v>0.0</v>
      </c>
      <c r="CD44" s="23">
        <v>0.0</v>
      </c>
      <c r="CE44" s="23">
        <v>0.0</v>
      </c>
      <c r="CF44" s="23">
        <v>0.0</v>
      </c>
      <c r="CG44" s="23">
        <v>0.0</v>
      </c>
      <c r="CH44" s="23">
        <v>0.0</v>
      </c>
      <c r="CI44" s="23">
        <v>0.00128</v>
      </c>
      <c r="CJ44" s="23">
        <v>0.035035</v>
      </c>
      <c r="CK44" s="23">
        <v>0.0</v>
      </c>
      <c r="CL44" s="23">
        <v>0.447411</v>
      </c>
      <c r="CM44" s="23">
        <v>0.0</v>
      </c>
      <c r="CN44" s="23">
        <v>0.0</v>
      </c>
      <c r="CO44" s="23">
        <v>0.118374</v>
      </c>
      <c r="CP44" s="23">
        <v>0.0</v>
      </c>
      <c r="CQ44" s="23">
        <v>0.0</v>
      </c>
      <c r="CR44" s="23">
        <v>0.0</v>
      </c>
      <c r="CS44" s="23">
        <v>0.0</v>
      </c>
      <c r="CT44" s="23">
        <v>0.0</v>
      </c>
      <c r="CU44" s="17"/>
    </row>
    <row r="45" ht="12.75" customHeight="1">
      <c r="A45" s="18" t="s">
        <v>625</v>
      </c>
      <c r="B45" s="23">
        <v>3447.614828999999</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v>
      </c>
      <c r="AE45" s="23">
        <v>0.0</v>
      </c>
      <c r="AF45" s="23">
        <v>0.0</v>
      </c>
      <c r="AG45" s="23">
        <v>0.014452</v>
      </c>
      <c r="AH45" s="23">
        <v>0.346323</v>
      </c>
      <c r="AI45" s="23">
        <v>3.185155</v>
      </c>
      <c r="AJ45" s="23">
        <v>9.677498000000002</v>
      </c>
      <c r="AK45" s="23">
        <v>18.248652</v>
      </c>
      <c r="AL45" s="23">
        <v>29.505499999999998</v>
      </c>
      <c r="AM45" s="23">
        <v>41.094353</v>
      </c>
      <c r="AN45" s="23">
        <v>51.210304</v>
      </c>
      <c r="AO45" s="23">
        <v>57.442370999999994</v>
      </c>
      <c r="AP45" s="23">
        <v>63.864912000000004</v>
      </c>
      <c r="AQ45" s="23">
        <v>72.735091</v>
      </c>
      <c r="AR45" s="23">
        <v>80.823938</v>
      </c>
      <c r="AS45" s="23">
        <v>92.541268</v>
      </c>
      <c r="AT45" s="23">
        <v>93.87576399999999</v>
      </c>
      <c r="AU45" s="23">
        <v>100.573494</v>
      </c>
      <c r="AV45" s="23">
        <v>100.38362000000001</v>
      </c>
      <c r="AW45" s="23">
        <v>101.93444099999999</v>
      </c>
      <c r="AX45" s="23">
        <v>105.32270899999999</v>
      </c>
      <c r="AY45" s="23">
        <v>105.28415199999998</v>
      </c>
      <c r="AZ45" s="23">
        <v>105.287411</v>
      </c>
      <c r="BA45" s="23">
        <v>104.82511600000001</v>
      </c>
      <c r="BB45" s="23">
        <v>105.40020400000002</v>
      </c>
      <c r="BC45" s="23">
        <v>105.514843</v>
      </c>
      <c r="BD45" s="23">
        <v>105.13678399999998</v>
      </c>
      <c r="BE45" s="23">
        <v>104.23670800000002</v>
      </c>
      <c r="BF45" s="23">
        <v>104.04404</v>
      </c>
      <c r="BG45" s="23">
        <v>100.70306700000002</v>
      </c>
      <c r="BH45" s="23">
        <v>103.42063099999999</v>
      </c>
      <c r="BI45" s="23">
        <v>103.12093899999999</v>
      </c>
      <c r="BJ45" s="23">
        <v>102.340556</v>
      </c>
      <c r="BK45" s="23">
        <v>102.04391400000002</v>
      </c>
      <c r="BL45" s="23">
        <v>101.64376200000002</v>
      </c>
      <c r="BM45" s="23">
        <v>96.60475699999999</v>
      </c>
      <c r="BN45" s="23">
        <v>99.602961</v>
      </c>
      <c r="BO45" s="23">
        <v>96.29326899999998</v>
      </c>
      <c r="BP45" s="23">
        <v>93.489382</v>
      </c>
      <c r="BQ45" s="23">
        <v>93.5015</v>
      </c>
      <c r="BR45" s="23">
        <v>82.383139</v>
      </c>
      <c r="BS45" s="23">
        <v>93.40731199999999</v>
      </c>
      <c r="BT45" s="23">
        <v>81.319307</v>
      </c>
      <c r="BU45" s="23">
        <v>66.290314</v>
      </c>
      <c r="BV45" s="23">
        <v>61.74627799999999</v>
      </c>
      <c r="BW45" s="23">
        <v>48.472708999999995</v>
      </c>
      <c r="BX45" s="23">
        <v>31.099470000000004</v>
      </c>
      <c r="BY45" s="23">
        <v>18.054147999999998</v>
      </c>
      <c r="BZ45" s="23">
        <v>7.317309999999998</v>
      </c>
      <c r="CA45" s="23">
        <v>2.0281230000000003</v>
      </c>
      <c r="CB45" s="23">
        <v>0.20422999999999997</v>
      </c>
      <c r="CC45" s="23">
        <v>0.012888</v>
      </c>
      <c r="CD45" s="23">
        <v>0.00576</v>
      </c>
      <c r="CE45" s="23">
        <v>0.0</v>
      </c>
      <c r="CF45" s="23">
        <v>0.0</v>
      </c>
      <c r="CG45" s="23">
        <v>0.0</v>
      </c>
      <c r="CH45" s="23">
        <v>0.0</v>
      </c>
      <c r="CI45" s="23">
        <v>0.0</v>
      </c>
      <c r="CJ45" s="23">
        <v>0.0</v>
      </c>
      <c r="CK45" s="23">
        <v>0.0</v>
      </c>
      <c r="CL45" s="23">
        <v>0.0</v>
      </c>
      <c r="CM45" s="23">
        <v>0.0</v>
      </c>
      <c r="CN45" s="23">
        <v>0.0</v>
      </c>
      <c r="CO45" s="23">
        <v>0.0</v>
      </c>
      <c r="CP45" s="23">
        <v>0.0</v>
      </c>
      <c r="CQ45" s="23">
        <v>0.0</v>
      </c>
      <c r="CR45" s="23">
        <v>0.0</v>
      </c>
      <c r="CS45" s="23">
        <v>0.0</v>
      </c>
      <c r="CT45" s="23">
        <v>0.0</v>
      </c>
      <c r="CU45" s="17"/>
    </row>
    <row r="46" ht="12.75" customHeight="1">
      <c r="A46" s="18" t="s">
        <v>626</v>
      </c>
      <c r="B46" s="23">
        <v>127392.94232600002</v>
      </c>
      <c r="C46" s="23">
        <v>2153.107689</v>
      </c>
      <c r="D46" s="23">
        <v>2116.4564979999996</v>
      </c>
      <c r="E46" s="23">
        <v>2073.9199750000002</v>
      </c>
      <c r="F46" s="23">
        <v>2016.901163</v>
      </c>
      <c r="G46" s="23">
        <v>1961.6355900000008</v>
      </c>
      <c r="H46" s="23">
        <v>1913.4396069999996</v>
      </c>
      <c r="I46" s="23">
        <v>1869.7088169999993</v>
      </c>
      <c r="J46" s="23">
        <v>1795.5521569999994</v>
      </c>
      <c r="K46" s="23">
        <v>1776.9136040000005</v>
      </c>
      <c r="L46" s="23">
        <v>1710.1614199999992</v>
      </c>
      <c r="M46" s="23">
        <v>1689.2167619999998</v>
      </c>
      <c r="N46" s="23">
        <v>1659.428467999999</v>
      </c>
      <c r="O46" s="23">
        <v>1656.5096439999998</v>
      </c>
      <c r="P46" s="23">
        <v>1666.7224019999992</v>
      </c>
      <c r="Q46" s="23">
        <v>1684.3547819999997</v>
      </c>
      <c r="R46" s="23">
        <v>1657.226740999999</v>
      </c>
      <c r="S46" s="23">
        <v>1626.2375209999989</v>
      </c>
      <c r="T46" s="23">
        <v>1613.6291789999998</v>
      </c>
      <c r="U46" s="23">
        <v>1588.7516829999995</v>
      </c>
      <c r="V46" s="23">
        <v>1561.865916</v>
      </c>
      <c r="W46" s="23">
        <v>1547.4222070000008</v>
      </c>
      <c r="X46" s="23">
        <v>1523.3510480000002</v>
      </c>
      <c r="Y46" s="23">
        <v>1475.023084</v>
      </c>
      <c r="Z46" s="23">
        <v>1468.673333</v>
      </c>
      <c r="AA46" s="23">
        <v>1430.4373790000004</v>
      </c>
      <c r="AB46" s="23">
        <v>1381.382122</v>
      </c>
      <c r="AC46" s="23">
        <v>1348.09554</v>
      </c>
      <c r="AD46" s="23">
        <v>1310.327798</v>
      </c>
      <c r="AE46" s="23">
        <v>1277.7805070000006</v>
      </c>
      <c r="AF46" s="23">
        <v>1245.4949599999998</v>
      </c>
      <c r="AG46" s="23">
        <v>1224.6207019999993</v>
      </c>
      <c r="AH46" s="23">
        <v>1160.4121819999998</v>
      </c>
      <c r="AI46" s="23">
        <v>1085.6434979999995</v>
      </c>
      <c r="AJ46" s="23">
        <v>1020.6689659999997</v>
      </c>
      <c r="AK46" s="23">
        <v>914.4089530000001</v>
      </c>
      <c r="AL46" s="23">
        <v>797.7482649999996</v>
      </c>
      <c r="AM46" s="23">
        <v>711.2580309999997</v>
      </c>
      <c r="AN46" s="23">
        <v>657.1513209999999</v>
      </c>
      <c r="AO46" s="23">
        <v>621.2254070000001</v>
      </c>
      <c r="AP46" s="23">
        <v>617.7110820000001</v>
      </c>
      <c r="AQ46" s="23">
        <v>620.2799269999999</v>
      </c>
      <c r="AR46" s="23">
        <v>614.9554539999999</v>
      </c>
      <c r="AS46" s="23">
        <v>609.825231</v>
      </c>
      <c r="AT46" s="23">
        <v>605.0648129999998</v>
      </c>
      <c r="AU46" s="23">
        <v>595.0082880000001</v>
      </c>
      <c r="AV46" s="23">
        <v>575.5449430000002</v>
      </c>
      <c r="AW46" s="23">
        <v>550.4054540000001</v>
      </c>
      <c r="AX46" s="23">
        <v>525.5284880000002</v>
      </c>
      <c r="AY46" s="23">
        <v>503.96293599999984</v>
      </c>
      <c r="AZ46" s="23">
        <v>479.8424020000002</v>
      </c>
      <c r="BA46" s="23">
        <v>453.6754960000003</v>
      </c>
      <c r="BB46" s="23">
        <v>430.56313000000006</v>
      </c>
      <c r="BC46" s="23">
        <v>405.35568800000004</v>
      </c>
      <c r="BD46" s="23">
        <v>406.7225019999999</v>
      </c>
      <c r="BE46" s="23">
        <v>428.36482900000027</v>
      </c>
      <c r="BF46" s="23">
        <v>446.23805300000026</v>
      </c>
      <c r="BG46" s="23">
        <v>481.440951</v>
      </c>
      <c r="BH46" s="23">
        <v>516.9881419999998</v>
      </c>
      <c r="BI46" s="23">
        <v>576.0799000000003</v>
      </c>
      <c r="BJ46" s="23">
        <v>631.4979030000005</v>
      </c>
      <c r="BK46" s="23">
        <v>686.539148</v>
      </c>
      <c r="BL46" s="23">
        <v>736.3346279999997</v>
      </c>
      <c r="BM46" s="23">
        <v>783.6293559999998</v>
      </c>
      <c r="BN46" s="23">
        <v>850.99823</v>
      </c>
      <c r="BO46" s="23">
        <v>902.9277559999999</v>
      </c>
      <c r="BP46" s="23">
        <v>966.7760840000002</v>
      </c>
      <c r="BQ46" s="23">
        <v>1011.2735580000001</v>
      </c>
      <c r="BR46" s="23">
        <v>1048.9176300000006</v>
      </c>
      <c r="BS46" s="23">
        <v>1116.9152940000001</v>
      </c>
      <c r="BT46" s="23">
        <v>1168.9545290000003</v>
      </c>
      <c r="BU46" s="23">
        <v>1190.7562999999996</v>
      </c>
      <c r="BV46" s="23">
        <v>1229.0229960000004</v>
      </c>
      <c r="BW46" s="23">
        <v>1233.2558359999996</v>
      </c>
      <c r="BX46" s="23">
        <v>1257.9897529999998</v>
      </c>
      <c r="BY46" s="23">
        <v>1332.9901099999997</v>
      </c>
      <c r="BZ46" s="23">
        <v>1376.2658930000005</v>
      </c>
      <c r="CA46" s="23">
        <v>1430.3821280000002</v>
      </c>
      <c r="CB46" s="23">
        <v>1517.0541369999994</v>
      </c>
      <c r="CC46" s="23">
        <v>1658.1735179999996</v>
      </c>
      <c r="CD46" s="23">
        <v>1780.861655</v>
      </c>
      <c r="CE46" s="23">
        <v>1840.6315060000006</v>
      </c>
      <c r="CF46" s="23">
        <v>1885.2245669999998</v>
      </c>
      <c r="CG46" s="23">
        <v>1986.355902</v>
      </c>
      <c r="CH46" s="23">
        <v>2038.1012189999992</v>
      </c>
      <c r="CI46" s="23">
        <v>2073.592445</v>
      </c>
      <c r="CJ46" s="23">
        <v>2108.340284000001</v>
      </c>
      <c r="CK46" s="23">
        <v>2205.1908930000004</v>
      </c>
      <c r="CL46" s="23">
        <v>2226.200011</v>
      </c>
      <c r="CM46" s="23">
        <v>2224.8191809999985</v>
      </c>
      <c r="CN46" s="23">
        <v>2292.581451</v>
      </c>
      <c r="CO46" s="23">
        <v>2348.4476459999996</v>
      </c>
      <c r="CP46" s="23">
        <v>2307.099065999999</v>
      </c>
      <c r="CQ46" s="23">
        <v>2296.5540950000004</v>
      </c>
      <c r="CR46" s="23">
        <v>2367.086328</v>
      </c>
      <c r="CS46" s="23">
        <v>2397.715723000001</v>
      </c>
      <c r="CT46" s="23">
        <v>2447.062937</v>
      </c>
      <c r="CU46" s="17"/>
    </row>
    <row r="47" ht="12.75" customHeight="1">
      <c r="A47" s="18" t="s">
        <v>627</v>
      </c>
      <c r="B47" s="23">
        <v>1371.8630309999999</v>
      </c>
      <c r="C47" s="23">
        <v>14.520126000000001</v>
      </c>
      <c r="D47" s="23">
        <v>14.483458</v>
      </c>
      <c r="E47" s="23">
        <v>14.529725</v>
      </c>
      <c r="F47" s="23">
        <v>14.523572000000001</v>
      </c>
      <c r="G47" s="23">
        <v>14.543411</v>
      </c>
      <c r="H47" s="23">
        <v>14.540859999999999</v>
      </c>
      <c r="I47" s="23">
        <v>14.530278</v>
      </c>
      <c r="J47" s="23">
        <v>14.536658</v>
      </c>
      <c r="K47" s="23">
        <v>14.546979</v>
      </c>
      <c r="L47" s="23">
        <v>14.545743</v>
      </c>
      <c r="M47" s="23">
        <v>14.535743000000002</v>
      </c>
      <c r="N47" s="23">
        <v>14.538932000000003</v>
      </c>
      <c r="O47" s="23">
        <v>14.557371</v>
      </c>
      <c r="P47" s="23">
        <v>14.526789999999998</v>
      </c>
      <c r="Q47" s="23">
        <v>14.540017</v>
      </c>
      <c r="R47" s="23">
        <v>14.537368</v>
      </c>
      <c r="S47" s="23">
        <v>14.539439999999999</v>
      </c>
      <c r="T47" s="23">
        <v>14.545299</v>
      </c>
      <c r="U47" s="23">
        <v>14.539564</v>
      </c>
      <c r="V47" s="23">
        <v>14.557103</v>
      </c>
      <c r="W47" s="23">
        <v>14.549255</v>
      </c>
      <c r="X47" s="23">
        <v>14.327327999999998</v>
      </c>
      <c r="Y47" s="23">
        <v>14.188176000000002</v>
      </c>
      <c r="Z47" s="23">
        <v>14.179021</v>
      </c>
      <c r="AA47" s="23">
        <v>14.213596999999998</v>
      </c>
      <c r="AB47" s="23">
        <v>14.173247000000002</v>
      </c>
      <c r="AC47" s="23">
        <v>14.016568000000001</v>
      </c>
      <c r="AD47" s="23">
        <v>13.895328999999998</v>
      </c>
      <c r="AE47" s="23">
        <v>13.904470999999997</v>
      </c>
      <c r="AF47" s="23">
        <v>14.047157000000002</v>
      </c>
      <c r="AG47" s="23">
        <v>14.343555999999998</v>
      </c>
      <c r="AH47" s="23">
        <v>14.353774000000001</v>
      </c>
      <c r="AI47" s="23">
        <v>14.357497</v>
      </c>
      <c r="AJ47" s="23">
        <v>14.372242000000002</v>
      </c>
      <c r="AK47" s="23">
        <v>14.358614000000001</v>
      </c>
      <c r="AL47" s="23">
        <v>12.835837</v>
      </c>
      <c r="AM47" s="23">
        <v>12.623463</v>
      </c>
      <c r="AN47" s="23">
        <v>12.574352000000001</v>
      </c>
      <c r="AO47" s="23">
        <v>12.571647999999998</v>
      </c>
      <c r="AP47" s="23">
        <v>12.586799999999998</v>
      </c>
      <c r="AQ47" s="23">
        <v>12.584038</v>
      </c>
      <c r="AR47" s="23">
        <v>12.586518</v>
      </c>
      <c r="AS47" s="23">
        <v>12.569093000000002</v>
      </c>
      <c r="AT47" s="23">
        <v>12.568323</v>
      </c>
      <c r="AU47" s="23">
        <v>12.485592</v>
      </c>
      <c r="AV47" s="23">
        <v>13.366931</v>
      </c>
      <c r="AW47" s="23">
        <v>14.103943000000001</v>
      </c>
      <c r="AX47" s="23">
        <v>14.261873000000003</v>
      </c>
      <c r="AY47" s="23">
        <v>14.380584000000002</v>
      </c>
      <c r="AZ47" s="23">
        <v>14.363115999999998</v>
      </c>
      <c r="BA47" s="23">
        <v>14.525863</v>
      </c>
      <c r="BB47" s="23">
        <v>14.570914</v>
      </c>
      <c r="BC47" s="23">
        <v>14.560039000000002</v>
      </c>
      <c r="BD47" s="23">
        <v>14.544397999999997</v>
      </c>
      <c r="BE47" s="23">
        <v>14.485655999999999</v>
      </c>
      <c r="BF47" s="23">
        <v>14.258240999999998</v>
      </c>
      <c r="BG47" s="23">
        <v>14.021876999999998</v>
      </c>
      <c r="BH47" s="23">
        <v>13.949383000000001</v>
      </c>
      <c r="BI47" s="23">
        <v>14.161844000000002</v>
      </c>
      <c r="BJ47" s="23">
        <v>14.174932</v>
      </c>
      <c r="BK47" s="23">
        <v>14.196260000000002</v>
      </c>
      <c r="BL47" s="23">
        <v>14.198508999999998</v>
      </c>
      <c r="BM47" s="23">
        <v>14.327938999999999</v>
      </c>
      <c r="BN47" s="23">
        <v>14.564867999999999</v>
      </c>
      <c r="BO47" s="23">
        <v>14.52618</v>
      </c>
      <c r="BP47" s="23">
        <v>14.548036000000002</v>
      </c>
      <c r="BQ47" s="23">
        <v>14.581271</v>
      </c>
      <c r="BR47" s="23">
        <v>14.583746</v>
      </c>
      <c r="BS47" s="23">
        <v>14.569835999999999</v>
      </c>
      <c r="BT47" s="23">
        <v>14.549809000000002</v>
      </c>
      <c r="BU47" s="23">
        <v>14.573393000000001</v>
      </c>
      <c r="BV47" s="23">
        <v>14.554202999999998</v>
      </c>
      <c r="BW47" s="23">
        <v>14.516079999999999</v>
      </c>
      <c r="BX47" s="23">
        <v>14.545131</v>
      </c>
      <c r="BY47" s="23">
        <v>14.625868999999998</v>
      </c>
      <c r="BZ47" s="23">
        <v>14.652773000000002</v>
      </c>
      <c r="CA47" s="23">
        <v>14.676482000000002</v>
      </c>
      <c r="CB47" s="23">
        <v>14.701388000000001</v>
      </c>
      <c r="CC47" s="23">
        <v>14.717024</v>
      </c>
      <c r="CD47" s="23">
        <v>14.73497</v>
      </c>
      <c r="CE47" s="23">
        <v>14.753321</v>
      </c>
      <c r="CF47" s="23">
        <v>14.706988000000003</v>
      </c>
      <c r="CG47" s="23">
        <v>14.755537</v>
      </c>
      <c r="CH47" s="23">
        <v>14.785661</v>
      </c>
      <c r="CI47" s="23">
        <v>14.810319</v>
      </c>
      <c r="CJ47" s="23">
        <v>14.816308999999999</v>
      </c>
      <c r="CK47" s="23">
        <v>14.828886</v>
      </c>
      <c r="CL47" s="23">
        <v>14.844422000000002</v>
      </c>
      <c r="CM47" s="23">
        <v>14.833479999999998</v>
      </c>
      <c r="CN47" s="23">
        <v>14.849765</v>
      </c>
      <c r="CO47" s="23">
        <v>14.861021999999997</v>
      </c>
      <c r="CP47" s="23">
        <v>14.866661</v>
      </c>
      <c r="CQ47" s="23">
        <v>14.875602999999998</v>
      </c>
      <c r="CR47" s="23">
        <v>14.85253</v>
      </c>
      <c r="CS47" s="23">
        <v>14.883328</v>
      </c>
      <c r="CT47" s="23">
        <v>14.881905</v>
      </c>
      <c r="CU47" s="17"/>
    </row>
    <row r="48" ht="12.75" customHeight="1">
      <c r="A48" s="18" t="s">
        <v>628</v>
      </c>
      <c r="B48" s="23">
        <v>336139.35784500005</v>
      </c>
      <c r="C48" s="23">
        <v>3598.0670109999996</v>
      </c>
      <c r="D48" s="23">
        <v>3500.6726470000012</v>
      </c>
      <c r="E48" s="23">
        <v>3283.2044780000006</v>
      </c>
      <c r="F48" s="23">
        <v>3123.0527840000004</v>
      </c>
      <c r="G48" s="23">
        <v>3027.7164909999988</v>
      </c>
      <c r="H48" s="23">
        <v>2959.092171000001</v>
      </c>
      <c r="I48" s="23">
        <v>2892.6612939999995</v>
      </c>
      <c r="J48" s="23">
        <v>2838.1175799999996</v>
      </c>
      <c r="K48" s="23">
        <v>2778.6888119999994</v>
      </c>
      <c r="L48" s="23">
        <v>2735.3565699999995</v>
      </c>
      <c r="M48" s="23">
        <v>2699.0315489999994</v>
      </c>
      <c r="N48" s="23">
        <v>2654.366049</v>
      </c>
      <c r="O48" s="23">
        <v>2617.6503670000006</v>
      </c>
      <c r="P48" s="23">
        <v>2616.9367509999997</v>
      </c>
      <c r="Q48" s="23">
        <v>2603.887908</v>
      </c>
      <c r="R48" s="23">
        <v>2597.693277</v>
      </c>
      <c r="S48" s="23">
        <v>2610.5273909999996</v>
      </c>
      <c r="T48" s="23">
        <v>2629.6956889999997</v>
      </c>
      <c r="U48" s="23">
        <v>2633.589195000001</v>
      </c>
      <c r="V48" s="23">
        <v>2648.405366000002</v>
      </c>
      <c r="W48" s="23">
        <v>2713.9533079999997</v>
      </c>
      <c r="X48" s="23">
        <v>2802.3173140000004</v>
      </c>
      <c r="Y48" s="23">
        <v>2906.639886</v>
      </c>
      <c r="Z48" s="23">
        <v>2930.320806999999</v>
      </c>
      <c r="AA48" s="23">
        <v>2927.8635000000004</v>
      </c>
      <c r="AB48" s="23">
        <v>3083.4875799999986</v>
      </c>
      <c r="AC48" s="23">
        <v>3200.9128210000003</v>
      </c>
      <c r="AD48" s="23">
        <v>3237.789668</v>
      </c>
      <c r="AE48" s="23">
        <v>3268.9717740000006</v>
      </c>
      <c r="AF48" s="23">
        <v>3303.286125</v>
      </c>
      <c r="AG48" s="23">
        <v>3268.146187000001</v>
      </c>
      <c r="AH48" s="23">
        <v>3230.2315420000004</v>
      </c>
      <c r="AI48" s="23">
        <v>3213.1916350000006</v>
      </c>
      <c r="AJ48" s="23">
        <v>3244.780369</v>
      </c>
      <c r="AK48" s="23">
        <v>3289.0030739999993</v>
      </c>
      <c r="AL48" s="23">
        <v>3347.150013</v>
      </c>
      <c r="AM48" s="23">
        <v>3364.6889889999993</v>
      </c>
      <c r="AN48" s="23">
        <v>3401.9141690000006</v>
      </c>
      <c r="AO48" s="23">
        <v>3362.875181999999</v>
      </c>
      <c r="AP48" s="23">
        <v>3388.590935999999</v>
      </c>
      <c r="AQ48" s="23">
        <v>3367.2085070000003</v>
      </c>
      <c r="AR48" s="23">
        <v>3381.3811920000003</v>
      </c>
      <c r="AS48" s="23">
        <v>3377.467443000001</v>
      </c>
      <c r="AT48" s="23">
        <v>3436.0579469999993</v>
      </c>
      <c r="AU48" s="23">
        <v>3531.3544939999997</v>
      </c>
      <c r="AV48" s="23">
        <v>3672.1629890000004</v>
      </c>
      <c r="AW48" s="23">
        <v>3788.226272</v>
      </c>
      <c r="AX48" s="23">
        <v>3819.735038999999</v>
      </c>
      <c r="AY48" s="23">
        <v>3786.705357</v>
      </c>
      <c r="AZ48" s="23">
        <v>3756.308509999998</v>
      </c>
      <c r="BA48" s="23">
        <v>3796.159883</v>
      </c>
      <c r="BB48" s="23">
        <v>3892.0677490000003</v>
      </c>
      <c r="BC48" s="23">
        <v>4000.9966190000005</v>
      </c>
      <c r="BD48" s="23">
        <v>4066.9493949999996</v>
      </c>
      <c r="BE48" s="23">
        <v>4107.172986</v>
      </c>
      <c r="BF48" s="23">
        <v>4150.794479</v>
      </c>
      <c r="BG48" s="23">
        <v>4176.090107</v>
      </c>
      <c r="BH48" s="23">
        <v>4229.78597</v>
      </c>
      <c r="BI48" s="23">
        <v>4264.543057</v>
      </c>
      <c r="BJ48" s="23">
        <v>4283.294138000001</v>
      </c>
      <c r="BK48" s="23">
        <v>4280.343095</v>
      </c>
      <c r="BL48" s="23">
        <v>4251.440343</v>
      </c>
      <c r="BM48" s="23">
        <v>4124.9984669999985</v>
      </c>
      <c r="BN48" s="23">
        <v>4120.194341000001</v>
      </c>
      <c r="BO48" s="23">
        <v>4108.580032</v>
      </c>
      <c r="BP48" s="23">
        <v>4121.820118</v>
      </c>
      <c r="BQ48" s="23">
        <v>4118.5227939999995</v>
      </c>
      <c r="BR48" s="23">
        <v>4120.72248</v>
      </c>
      <c r="BS48" s="23">
        <v>4131.399600000001</v>
      </c>
      <c r="BT48" s="23">
        <v>4113.410416</v>
      </c>
      <c r="BU48" s="23">
        <v>4067.060453999999</v>
      </c>
      <c r="BV48" s="23">
        <v>4014.2248339999996</v>
      </c>
      <c r="BW48" s="23">
        <v>3988.8367559999992</v>
      </c>
      <c r="BX48" s="23">
        <v>3982.4717829999995</v>
      </c>
      <c r="BY48" s="23">
        <v>3963.206296</v>
      </c>
      <c r="BZ48" s="23">
        <v>3944.3869539999996</v>
      </c>
      <c r="CA48" s="23">
        <v>3927.97759</v>
      </c>
      <c r="CB48" s="23">
        <v>3920.2216290000006</v>
      </c>
      <c r="CC48" s="23">
        <v>3890.0939179999987</v>
      </c>
      <c r="CD48" s="23">
        <v>3867.6769109999996</v>
      </c>
      <c r="CE48" s="23">
        <v>3903.7153040000003</v>
      </c>
      <c r="CF48" s="23">
        <v>3930.1636379999995</v>
      </c>
      <c r="CG48" s="23">
        <v>3883.874959999999</v>
      </c>
      <c r="CH48" s="23">
        <v>3865.4801129999996</v>
      </c>
      <c r="CI48" s="23">
        <v>3824.3664469999985</v>
      </c>
      <c r="CJ48" s="23">
        <v>3750.5652219999997</v>
      </c>
      <c r="CK48" s="23">
        <v>3665.309057</v>
      </c>
      <c r="CL48" s="23">
        <v>3609.8149729999996</v>
      </c>
      <c r="CM48" s="23">
        <v>3589.5878469999993</v>
      </c>
      <c r="CN48" s="23">
        <v>3523.8250649999995</v>
      </c>
      <c r="CO48" s="23">
        <v>3427.6400810000014</v>
      </c>
      <c r="CP48" s="23">
        <v>3369.487499000001</v>
      </c>
      <c r="CQ48" s="23">
        <v>3402.785515</v>
      </c>
      <c r="CR48" s="23">
        <v>3373.6320109999992</v>
      </c>
      <c r="CS48" s="23">
        <v>3316.5388010000006</v>
      </c>
      <c r="CT48" s="23">
        <v>3225.9921089999993</v>
      </c>
      <c r="CU48" s="17"/>
    </row>
    <row r="49" ht="12.75" customHeight="1">
      <c r="A49" s="18" t="s">
        <v>629</v>
      </c>
      <c r="B49" s="23">
        <v>98814.17049999996</v>
      </c>
      <c r="C49" s="23">
        <v>516.9979380000001</v>
      </c>
      <c r="D49" s="23">
        <v>514.2257749999999</v>
      </c>
      <c r="E49" s="23">
        <v>506.4294240000001</v>
      </c>
      <c r="F49" s="23">
        <v>499.6046609999999</v>
      </c>
      <c r="G49" s="23">
        <v>487.329261</v>
      </c>
      <c r="H49" s="23">
        <v>471.26679100000007</v>
      </c>
      <c r="I49" s="23">
        <v>469.11968799999994</v>
      </c>
      <c r="J49" s="23">
        <v>469.3661659999999</v>
      </c>
      <c r="K49" s="23">
        <v>469.4353499999999</v>
      </c>
      <c r="L49" s="23">
        <v>468.252986</v>
      </c>
      <c r="M49" s="23">
        <v>469.0517559999999</v>
      </c>
      <c r="N49" s="23">
        <v>468.9070239999999</v>
      </c>
      <c r="O49" s="23">
        <v>469.31612299999995</v>
      </c>
      <c r="P49" s="23">
        <v>469.15158500000007</v>
      </c>
      <c r="Q49" s="23">
        <v>469.89200999999997</v>
      </c>
      <c r="R49" s="23">
        <v>468.666435</v>
      </c>
      <c r="S49" s="23">
        <v>470.254935</v>
      </c>
      <c r="T49" s="23">
        <v>469.58772899999997</v>
      </c>
      <c r="U49" s="23">
        <v>469.4713319999999</v>
      </c>
      <c r="V49" s="23">
        <v>471.06083</v>
      </c>
      <c r="W49" s="23">
        <v>477.89191500000015</v>
      </c>
      <c r="X49" s="23">
        <v>475.7585720000001</v>
      </c>
      <c r="Y49" s="23">
        <v>483.00415799999996</v>
      </c>
      <c r="Z49" s="23">
        <v>482.4398609999999</v>
      </c>
      <c r="AA49" s="23">
        <v>507.44289299999997</v>
      </c>
      <c r="AB49" s="23">
        <v>535.4666569999999</v>
      </c>
      <c r="AC49" s="23">
        <v>558.9348000000001</v>
      </c>
      <c r="AD49" s="23">
        <v>578.9668019999999</v>
      </c>
      <c r="AE49" s="23">
        <v>592.538998</v>
      </c>
      <c r="AF49" s="23">
        <v>604.744754</v>
      </c>
      <c r="AG49" s="23">
        <v>595.0299700000002</v>
      </c>
      <c r="AH49" s="23">
        <v>597.4795869999999</v>
      </c>
      <c r="AI49" s="23">
        <v>616.4693579999999</v>
      </c>
      <c r="AJ49" s="23">
        <v>626.298588</v>
      </c>
      <c r="AK49" s="23">
        <v>651.2706009999999</v>
      </c>
      <c r="AL49" s="23">
        <v>677.1625159999998</v>
      </c>
      <c r="AM49" s="23">
        <v>711.4885269999999</v>
      </c>
      <c r="AN49" s="23">
        <v>714.9567010000002</v>
      </c>
      <c r="AO49" s="23">
        <v>704.9197040000001</v>
      </c>
      <c r="AP49" s="23">
        <v>717.088606</v>
      </c>
      <c r="AQ49" s="23">
        <v>735.3282600000001</v>
      </c>
      <c r="AR49" s="23">
        <v>750.6479770000001</v>
      </c>
      <c r="AS49" s="23">
        <v>803.1111089999998</v>
      </c>
      <c r="AT49" s="23">
        <v>879.4531279999999</v>
      </c>
      <c r="AU49" s="23">
        <v>936.364242</v>
      </c>
      <c r="AV49" s="23">
        <v>987.117017</v>
      </c>
      <c r="AW49" s="23">
        <v>1008.8927010000001</v>
      </c>
      <c r="AX49" s="23">
        <v>1063.619124</v>
      </c>
      <c r="AY49" s="23">
        <v>1110.5943419999994</v>
      </c>
      <c r="AZ49" s="23">
        <v>1219.775776</v>
      </c>
      <c r="BA49" s="23">
        <v>1345.0679759999998</v>
      </c>
      <c r="BB49" s="23">
        <v>1438.578527</v>
      </c>
      <c r="BC49" s="23">
        <v>1486.9892670000002</v>
      </c>
      <c r="BD49" s="23">
        <v>1541.652851</v>
      </c>
      <c r="BE49" s="23">
        <v>1557.4161649999999</v>
      </c>
      <c r="BF49" s="23">
        <v>1629.2622509999997</v>
      </c>
      <c r="BG49" s="23">
        <v>1684.1779110000004</v>
      </c>
      <c r="BH49" s="23">
        <v>1739.9843400000007</v>
      </c>
      <c r="BI49" s="23">
        <v>1832.0884339999993</v>
      </c>
      <c r="BJ49" s="23">
        <v>1931.9405430000004</v>
      </c>
      <c r="BK49" s="23">
        <v>2041.2682320000001</v>
      </c>
      <c r="BL49" s="23">
        <v>2188.1394299999993</v>
      </c>
      <c r="BM49" s="23">
        <v>2376.5055150000007</v>
      </c>
      <c r="BN49" s="23">
        <v>2438.4438020000002</v>
      </c>
      <c r="BO49" s="23">
        <v>2368.769287</v>
      </c>
      <c r="BP49" s="23">
        <v>2337.4778479999995</v>
      </c>
      <c r="BQ49" s="23">
        <v>2266.2956539999996</v>
      </c>
      <c r="BR49" s="23">
        <v>2203.9129489999996</v>
      </c>
      <c r="BS49" s="23">
        <v>2108.126998999999</v>
      </c>
      <c r="BT49" s="23">
        <v>2045.4762269999997</v>
      </c>
      <c r="BU49" s="23">
        <v>1958.0012080000001</v>
      </c>
      <c r="BV49" s="23">
        <v>1867.2778550000003</v>
      </c>
      <c r="BW49" s="23">
        <v>1772.1688700000002</v>
      </c>
      <c r="BX49" s="23">
        <v>1734.2929689999999</v>
      </c>
      <c r="BY49" s="23">
        <v>1624.7808249999994</v>
      </c>
      <c r="BZ49" s="23">
        <v>1524.9711590000004</v>
      </c>
      <c r="CA49" s="23">
        <v>1493.0514589999996</v>
      </c>
      <c r="CB49" s="23">
        <v>1513.130752999999</v>
      </c>
      <c r="CC49" s="23">
        <v>1434.4672209999999</v>
      </c>
      <c r="CD49" s="23">
        <v>1364.9952030000006</v>
      </c>
      <c r="CE49" s="23">
        <v>1346.9604160000006</v>
      </c>
      <c r="CF49" s="23">
        <v>1188.5423320000002</v>
      </c>
      <c r="CG49" s="23">
        <v>1092.9406510000001</v>
      </c>
      <c r="CH49" s="23">
        <v>1045.9089340000003</v>
      </c>
      <c r="CI49" s="23">
        <v>951.910809</v>
      </c>
      <c r="CJ49" s="23">
        <v>891.5026180000003</v>
      </c>
      <c r="CK49" s="23">
        <v>860.060456</v>
      </c>
      <c r="CL49" s="23">
        <v>831.017403</v>
      </c>
      <c r="CM49" s="23">
        <v>800.128632</v>
      </c>
      <c r="CN49" s="23">
        <v>749.0077100000001</v>
      </c>
      <c r="CO49" s="23">
        <v>646.824553</v>
      </c>
      <c r="CP49" s="23">
        <v>558.9622920000002</v>
      </c>
      <c r="CQ49" s="23">
        <v>526.2876630000002</v>
      </c>
      <c r="CR49" s="23">
        <v>509.5454210000001</v>
      </c>
      <c r="CS49" s="23">
        <v>496.421314</v>
      </c>
      <c r="CT49" s="23">
        <v>497.7925230000001</v>
      </c>
      <c r="CU49" s="17"/>
    </row>
    <row r="50" ht="12.75" customHeight="1">
      <c r="A50" s="18" t="s">
        <v>630</v>
      </c>
      <c r="B50" s="23">
        <v>372144.379065</v>
      </c>
      <c r="C50" s="23">
        <v>2245.7350969999998</v>
      </c>
      <c r="D50" s="23">
        <v>2204.719452</v>
      </c>
      <c r="E50" s="23">
        <v>2163.749768</v>
      </c>
      <c r="F50" s="23">
        <v>2192.0436159999995</v>
      </c>
      <c r="G50" s="23">
        <v>2187.461035</v>
      </c>
      <c r="H50" s="23">
        <v>2171.248585</v>
      </c>
      <c r="I50" s="23">
        <v>2121.875508</v>
      </c>
      <c r="J50" s="23">
        <v>2074.5611270000004</v>
      </c>
      <c r="K50" s="23">
        <v>2024.0531210000001</v>
      </c>
      <c r="L50" s="23">
        <v>2014.3361509999995</v>
      </c>
      <c r="M50" s="23">
        <v>1990.2196020000001</v>
      </c>
      <c r="N50" s="23">
        <v>1958.7370720000004</v>
      </c>
      <c r="O50" s="23">
        <v>1940.5397380000002</v>
      </c>
      <c r="P50" s="23">
        <v>1941.819426</v>
      </c>
      <c r="Q50" s="23">
        <v>1928.7512860000004</v>
      </c>
      <c r="R50" s="23">
        <v>1924.253555</v>
      </c>
      <c r="S50" s="23">
        <v>1952.3383359999998</v>
      </c>
      <c r="T50" s="23">
        <v>1967.5840870000002</v>
      </c>
      <c r="U50" s="23">
        <v>1987.5453430000002</v>
      </c>
      <c r="V50" s="23">
        <v>2023.61655</v>
      </c>
      <c r="W50" s="23">
        <v>2132.702767</v>
      </c>
      <c r="X50" s="23">
        <v>2220.13305</v>
      </c>
      <c r="Y50" s="23">
        <v>2288.28682</v>
      </c>
      <c r="Z50" s="23">
        <v>2451.9134720000006</v>
      </c>
      <c r="AA50" s="23">
        <v>2770.712666000001</v>
      </c>
      <c r="AB50" s="23">
        <v>2852.682597</v>
      </c>
      <c r="AC50" s="23">
        <v>2922.5268100000003</v>
      </c>
      <c r="AD50" s="23">
        <v>3022.7885699999997</v>
      </c>
      <c r="AE50" s="23">
        <v>3163.0014619999997</v>
      </c>
      <c r="AF50" s="23">
        <v>3152.0859780000005</v>
      </c>
      <c r="AG50" s="23">
        <v>3093.0902719999995</v>
      </c>
      <c r="AH50" s="23">
        <v>3092.6563569999994</v>
      </c>
      <c r="AI50" s="23">
        <v>3176.609579</v>
      </c>
      <c r="AJ50" s="23">
        <v>3274.001355</v>
      </c>
      <c r="AK50" s="23">
        <v>3388.382896</v>
      </c>
      <c r="AL50" s="23">
        <v>3483.9284820000003</v>
      </c>
      <c r="AM50" s="23">
        <v>3610.6788369999995</v>
      </c>
      <c r="AN50" s="23">
        <v>3729.6059309999996</v>
      </c>
      <c r="AO50" s="23">
        <v>3845.7644799999994</v>
      </c>
      <c r="AP50" s="23">
        <v>3847.5011440000007</v>
      </c>
      <c r="AQ50" s="23">
        <v>3968.055656</v>
      </c>
      <c r="AR50" s="23">
        <v>4113.583506</v>
      </c>
      <c r="AS50" s="23">
        <v>4209.3022280000005</v>
      </c>
      <c r="AT50" s="23">
        <v>4252.966873000002</v>
      </c>
      <c r="AU50" s="23">
        <v>4310.253688999999</v>
      </c>
      <c r="AV50" s="23">
        <v>4402.358353000002</v>
      </c>
      <c r="AW50" s="23">
        <v>4507.5074079999995</v>
      </c>
      <c r="AX50" s="23">
        <v>4636.382334000001</v>
      </c>
      <c r="AY50" s="23">
        <v>4852.143138999999</v>
      </c>
      <c r="AZ50" s="23">
        <v>4988.484348000001</v>
      </c>
      <c r="BA50" s="23">
        <v>5102.128428</v>
      </c>
      <c r="BB50" s="23">
        <v>5192.550189999999</v>
      </c>
      <c r="BC50" s="23">
        <v>5242.210162999999</v>
      </c>
      <c r="BD50" s="23">
        <v>5296.829441</v>
      </c>
      <c r="BE50" s="23">
        <v>5401.157760999999</v>
      </c>
      <c r="BF50" s="23">
        <v>5463.903853</v>
      </c>
      <c r="BG50" s="23">
        <v>5491.953105000003</v>
      </c>
      <c r="BH50" s="23">
        <v>5511.403736999999</v>
      </c>
      <c r="BI50" s="23">
        <v>5509.617688000002</v>
      </c>
      <c r="BJ50" s="23">
        <v>5519.54822</v>
      </c>
      <c r="BK50" s="23">
        <v>5533.430846</v>
      </c>
      <c r="BL50" s="23">
        <v>5536.845231</v>
      </c>
      <c r="BM50" s="23">
        <v>5551.559627000002</v>
      </c>
      <c r="BN50" s="23">
        <v>5550.378473000001</v>
      </c>
      <c r="BO50" s="23">
        <v>5541.9761690000005</v>
      </c>
      <c r="BP50" s="23">
        <v>5549.715762999998</v>
      </c>
      <c r="BQ50" s="23">
        <v>5533.889257000001</v>
      </c>
      <c r="BR50" s="23">
        <v>5529.600367</v>
      </c>
      <c r="BS50" s="23">
        <v>5514.992524999998</v>
      </c>
      <c r="BT50" s="23">
        <v>5488.517946</v>
      </c>
      <c r="BU50" s="23">
        <v>5468.4305349999995</v>
      </c>
      <c r="BV50" s="23">
        <v>5445.980337000001</v>
      </c>
      <c r="BW50" s="23">
        <v>5394.142132999999</v>
      </c>
      <c r="BX50" s="23">
        <v>5344.626572</v>
      </c>
      <c r="BY50" s="23">
        <v>5323.933059999999</v>
      </c>
      <c r="BZ50" s="23">
        <v>5306.317737999998</v>
      </c>
      <c r="CA50" s="23">
        <v>5244.337529</v>
      </c>
      <c r="CB50" s="23">
        <v>5211.025958000002</v>
      </c>
      <c r="CC50" s="23">
        <v>5191.58437</v>
      </c>
      <c r="CD50" s="23">
        <v>5172.631957</v>
      </c>
      <c r="CE50" s="23">
        <v>5043.683802000002</v>
      </c>
      <c r="CF50" s="23">
        <v>4946.58342</v>
      </c>
      <c r="CG50" s="23">
        <v>4824.220016000002</v>
      </c>
      <c r="CH50" s="23">
        <v>4701.0892509999985</v>
      </c>
      <c r="CI50" s="23">
        <v>4586.51248</v>
      </c>
      <c r="CJ50" s="23">
        <v>4468.328537000001</v>
      </c>
      <c r="CK50" s="23">
        <v>4289.333454000001</v>
      </c>
      <c r="CL50" s="23">
        <v>4046.974291</v>
      </c>
      <c r="CM50" s="23">
        <v>3783.54482</v>
      </c>
      <c r="CN50" s="23">
        <v>3540.8523349999996</v>
      </c>
      <c r="CO50" s="23">
        <v>3482.485725</v>
      </c>
      <c r="CP50" s="23">
        <v>3389.1710369999996</v>
      </c>
      <c r="CQ50" s="23">
        <v>3200.225163999999</v>
      </c>
      <c r="CR50" s="23">
        <v>3086.0564480000007</v>
      </c>
      <c r="CS50" s="23">
        <v>2968.868915</v>
      </c>
      <c r="CT50" s="23">
        <v>2845.950877</v>
      </c>
      <c r="CU50" s="17"/>
    </row>
    <row r="51" ht="12.75" customHeight="1">
      <c r="A51" s="18" t="s">
        <v>631</v>
      </c>
      <c r="B51" s="23">
        <v>1286.4263629999998</v>
      </c>
      <c r="C51" s="23">
        <v>4.483823</v>
      </c>
      <c r="D51" s="23">
        <v>4.475155999999999</v>
      </c>
      <c r="E51" s="23">
        <v>4.5038</v>
      </c>
      <c r="F51" s="23">
        <v>4.502752999999999</v>
      </c>
      <c r="G51" s="23">
        <v>4.508945</v>
      </c>
      <c r="H51" s="23">
        <v>4.505559</v>
      </c>
      <c r="I51" s="23">
        <v>4.506191</v>
      </c>
      <c r="J51" s="23">
        <v>4.511146</v>
      </c>
      <c r="K51" s="23">
        <v>4.50157</v>
      </c>
      <c r="L51" s="23">
        <v>4.502398</v>
      </c>
      <c r="M51" s="23">
        <v>4.502804</v>
      </c>
      <c r="N51" s="23">
        <v>4.494635000000001</v>
      </c>
      <c r="O51" s="23">
        <v>4.49743</v>
      </c>
      <c r="P51" s="23">
        <v>4.4968960000000004</v>
      </c>
      <c r="Q51" s="23">
        <v>4.499002000000001</v>
      </c>
      <c r="R51" s="23">
        <v>4.490006</v>
      </c>
      <c r="S51" s="23">
        <v>4.5030730000000005</v>
      </c>
      <c r="T51" s="23">
        <v>4.474557</v>
      </c>
      <c r="U51" s="23">
        <v>3.909008</v>
      </c>
      <c r="V51" s="23">
        <v>3.9050020000000005</v>
      </c>
      <c r="W51" s="23">
        <v>3.729487</v>
      </c>
      <c r="X51" s="23">
        <v>3.705994</v>
      </c>
      <c r="Y51" s="23">
        <v>3.699697</v>
      </c>
      <c r="Z51" s="23">
        <v>3.6907010000000002</v>
      </c>
      <c r="AA51" s="23">
        <v>9.813648</v>
      </c>
      <c r="AB51" s="23">
        <v>11.770950000000001</v>
      </c>
      <c r="AC51" s="23">
        <v>11.666927000000001</v>
      </c>
      <c r="AD51" s="23">
        <v>11.698738</v>
      </c>
      <c r="AE51" s="23">
        <v>3.7226369999999998</v>
      </c>
      <c r="AF51" s="23">
        <v>3.722023</v>
      </c>
      <c r="AG51" s="23">
        <v>3.717983</v>
      </c>
      <c r="AH51" s="23">
        <v>3.7260600000000004</v>
      </c>
      <c r="AI51" s="23">
        <v>3.724064</v>
      </c>
      <c r="AJ51" s="23">
        <v>3.7369719999999997</v>
      </c>
      <c r="AK51" s="23">
        <v>3.745044</v>
      </c>
      <c r="AL51" s="23">
        <v>3.71576</v>
      </c>
      <c r="AM51" s="23">
        <v>3.722612</v>
      </c>
      <c r="AN51" s="23">
        <v>3.7223439999999997</v>
      </c>
      <c r="AO51" s="23">
        <v>3.700345</v>
      </c>
      <c r="AP51" s="23">
        <v>3.722586</v>
      </c>
      <c r="AQ51" s="23">
        <v>11.829457000000001</v>
      </c>
      <c r="AR51" s="23">
        <v>11.932638</v>
      </c>
      <c r="AS51" s="23">
        <v>11.893348000000001</v>
      </c>
      <c r="AT51" s="23">
        <v>16.142086999999997</v>
      </c>
      <c r="AU51" s="23">
        <v>24.078715</v>
      </c>
      <c r="AV51" s="23">
        <v>24.031809000000003</v>
      </c>
      <c r="AW51" s="23">
        <v>24.078541</v>
      </c>
      <c r="AX51" s="23">
        <v>23.978827</v>
      </c>
      <c r="AY51" s="23">
        <v>23.999056</v>
      </c>
      <c r="AZ51" s="23">
        <v>24.053788</v>
      </c>
      <c r="BA51" s="23">
        <v>24.105484</v>
      </c>
      <c r="BB51" s="23">
        <v>24.265341999999997</v>
      </c>
      <c r="BC51" s="23">
        <v>28.484360000000002</v>
      </c>
      <c r="BD51" s="23">
        <v>28.968066</v>
      </c>
      <c r="BE51" s="23">
        <v>29.061912</v>
      </c>
      <c r="BF51" s="23">
        <v>29.489131</v>
      </c>
      <c r="BG51" s="23">
        <v>36.314662</v>
      </c>
      <c r="BH51" s="23">
        <v>36.272109</v>
      </c>
      <c r="BI51" s="23">
        <v>35.974911000000006</v>
      </c>
      <c r="BJ51" s="23">
        <v>36.074315000000006</v>
      </c>
      <c r="BK51" s="23">
        <v>36.290870999999996</v>
      </c>
      <c r="BL51" s="23">
        <v>36.293769</v>
      </c>
      <c r="BM51" s="23">
        <v>36.226435</v>
      </c>
      <c r="BN51" s="23">
        <v>36.197072</v>
      </c>
      <c r="BO51" s="23">
        <v>36.170994</v>
      </c>
      <c r="BP51" s="23">
        <v>36.176781999999996</v>
      </c>
      <c r="BQ51" s="23">
        <v>36.231201</v>
      </c>
      <c r="BR51" s="23">
        <v>36.233288</v>
      </c>
      <c r="BS51" s="23">
        <v>28.983426</v>
      </c>
      <c r="BT51" s="23">
        <v>28.072308999999997</v>
      </c>
      <c r="BU51" s="23">
        <v>27.999272</v>
      </c>
      <c r="BV51" s="23">
        <v>27.018404999999998</v>
      </c>
      <c r="BW51" s="23">
        <v>18.167955</v>
      </c>
      <c r="BX51" s="23">
        <v>17.906534</v>
      </c>
      <c r="BY51" s="23">
        <v>17.922697</v>
      </c>
      <c r="BZ51" s="23">
        <v>17.901291999999998</v>
      </c>
      <c r="CA51" s="23">
        <v>6.612965</v>
      </c>
      <c r="CB51" s="23">
        <v>5.7744800000000005</v>
      </c>
      <c r="CC51" s="23">
        <v>5.640458</v>
      </c>
      <c r="CD51" s="23">
        <v>5.589002000000001</v>
      </c>
      <c r="CE51" s="23">
        <v>4.125587</v>
      </c>
      <c r="CF51" s="23">
        <v>3.593881</v>
      </c>
      <c r="CG51" s="23">
        <v>3.6020990000000004</v>
      </c>
      <c r="CH51" s="23">
        <v>3.595965</v>
      </c>
      <c r="CI51" s="23">
        <v>3.595964</v>
      </c>
      <c r="CJ51" s="23">
        <v>3.5866560000000005</v>
      </c>
      <c r="CK51" s="23">
        <v>3.596696</v>
      </c>
      <c r="CL51" s="23">
        <v>3.600866</v>
      </c>
      <c r="CM51" s="23">
        <v>3.586504</v>
      </c>
      <c r="CN51" s="23">
        <v>3.587546</v>
      </c>
      <c r="CO51" s="23">
        <v>3.5854340000000002</v>
      </c>
      <c r="CP51" s="23">
        <v>3.603676</v>
      </c>
      <c r="CQ51" s="23">
        <v>11.808113</v>
      </c>
      <c r="CR51" s="23">
        <v>11.917097999999998</v>
      </c>
      <c r="CS51" s="23">
        <v>11.93171</v>
      </c>
      <c r="CT51" s="23">
        <v>11.442476999999998</v>
      </c>
      <c r="CU51" s="17"/>
    </row>
    <row r="52" ht="12.75" customHeight="1">
      <c r="A52" s="18" t="s">
        <v>632</v>
      </c>
      <c r="B52" s="23">
        <v>118838.13470899998</v>
      </c>
      <c r="C52" s="23">
        <v>1240.112392</v>
      </c>
      <c r="D52" s="23">
        <v>1240.031273</v>
      </c>
      <c r="E52" s="23">
        <v>1240.529938</v>
      </c>
      <c r="F52" s="23">
        <v>1240.572553</v>
      </c>
      <c r="G52" s="23">
        <v>1240.6778649999999</v>
      </c>
      <c r="H52" s="23">
        <v>1240.619643</v>
      </c>
      <c r="I52" s="23">
        <v>1240.408058</v>
      </c>
      <c r="J52" s="23">
        <v>1240.5398610000002</v>
      </c>
      <c r="K52" s="23">
        <v>1240.406946</v>
      </c>
      <c r="L52" s="23">
        <v>1240.0661109999999</v>
      </c>
      <c r="M52" s="23">
        <v>1239.672107</v>
      </c>
      <c r="N52" s="23">
        <v>1239.2392810000001</v>
      </c>
      <c r="O52" s="23">
        <v>1238.6739669999997</v>
      </c>
      <c r="P52" s="23">
        <v>1238.053081</v>
      </c>
      <c r="Q52" s="23">
        <v>1238.0476669999998</v>
      </c>
      <c r="R52" s="23">
        <v>1237.999753</v>
      </c>
      <c r="S52" s="23">
        <v>1238.197201</v>
      </c>
      <c r="T52" s="23">
        <v>1238.051572</v>
      </c>
      <c r="U52" s="23">
        <v>1237.8808169999998</v>
      </c>
      <c r="V52" s="23">
        <v>1238.0889599999998</v>
      </c>
      <c r="W52" s="23">
        <v>1237.970915</v>
      </c>
      <c r="X52" s="23">
        <v>1237.935676</v>
      </c>
      <c r="Y52" s="23">
        <v>1237.7168820000002</v>
      </c>
      <c r="Z52" s="23">
        <v>1237.621254</v>
      </c>
      <c r="AA52" s="23">
        <v>1237.9256060000002</v>
      </c>
      <c r="AB52" s="23">
        <v>1237.734827</v>
      </c>
      <c r="AC52" s="23">
        <v>1237.6887399999998</v>
      </c>
      <c r="AD52" s="23">
        <v>1237.845934</v>
      </c>
      <c r="AE52" s="23">
        <v>1237.949578</v>
      </c>
      <c r="AF52" s="23">
        <v>1237.965641</v>
      </c>
      <c r="AG52" s="23">
        <v>1237.843477</v>
      </c>
      <c r="AH52" s="23">
        <v>1237.981668</v>
      </c>
      <c r="AI52" s="23">
        <v>1237.9515250000002</v>
      </c>
      <c r="AJ52" s="23">
        <v>1237.7169549999999</v>
      </c>
      <c r="AK52" s="23">
        <v>1237.727467</v>
      </c>
      <c r="AL52" s="23">
        <v>1237.6633980000001</v>
      </c>
      <c r="AM52" s="23">
        <v>1237.759036</v>
      </c>
      <c r="AN52" s="23">
        <v>1237.217761</v>
      </c>
      <c r="AO52" s="23">
        <v>1236.8122239999998</v>
      </c>
      <c r="AP52" s="23">
        <v>1237.0514620000001</v>
      </c>
      <c r="AQ52" s="23">
        <v>1237.51089</v>
      </c>
      <c r="AR52" s="23">
        <v>1237.8314950000001</v>
      </c>
      <c r="AS52" s="23">
        <v>1237.789544</v>
      </c>
      <c r="AT52" s="23">
        <v>1237.784523</v>
      </c>
      <c r="AU52" s="23">
        <v>1237.853454</v>
      </c>
      <c r="AV52" s="23">
        <v>1237.879897</v>
      </c>
      <c r="AW52" s="23">
        <v>1237.8117539999998</v>
      </c>
      <c r="AX52" s="23">
        <v>1237.760056</v>
      </c>
      <c r="AY52" s="23">
        <v>1237.704305</v>
      </c>
      <c r="AZ52" s="23">
        <v>1237.571017</v>
      </c>
      <c r="BA52" s="23">
        <v>1237.609722</v>
      </c>
      <c r="BB52" s="23">
        <v>1237.4298649999998</v>
      </c>
      <c r="BC52" s="23">
        <v>1237.155493</v>
      </c>
      <c r="BD52" s="23">
        <v>1237.1939169999998</v>
      </c>
      <c r="BE52" s="23">
        <v>1236.986423</v>
      </c>
      <c r="BF52" s="23">
        <v>1236.902378</v>
      </c>
      <c r="BG52" s="23">
        <v>1237.0495939999998</v>
      </c>
      <c r="BH52" s="23">
        <v>1237.624392</v>
      </c>
      <c r="BI52" s="23">
        <v>1238.085282</v>
      </c>
      <c r="BJ52" s="23">
        <v>1238.095303</v>
      </c>
      <c r="BK52" s="23">
        <v>1237.4619629999997</v>
      </c>
      <c r="BL52" s="23">
        <v>1236.946207</v>
      </c>
      <c r="BM52" s="23">
        <v>1236.540243</v>
      </c>
      <c r="BN52" s="23">
        <v>1236.516449</v>
      </c>
      <c r="BO52" s="23">
        <v>1236.57009</v>
      </c>
      <c r="BP52" s="23">
        <v>1236.591351</v>
      </c>
      <c r="BQ52" s="23">
        <v>1236.795348</v>
      </c>
      <c r="BR52" s="23">
        <v>1236.7128069999999</v>
      </c>
      <c r="BS52" s="23">
        <v>1236.807014</v>
      </c>
      <c r="BT52" s="23">
        <v>1236.856432</v>
      </c>
      <c r="BU52" s="23">
        <v>1236.890847</v>
      </c>
      <c r="BV52" s="23">
        <v>1236.951792</v>
      </c>
      <c r="BW52" s="23">
        <v>1237.172958</v>
      </c>
      <c r="BX52" s="23">
        <v>1237.0833870000001</v>
      </c>
      <c r="BY52" s="23">
        <v>1237.075026</v>
      </c>
      <c r="BZ52" s="23">
        <v>1237.0452269999998</v>
      </c>
      <c r="CA52" s="23">
        <v>1237.119954</v>
      </c>
      <c r="CB52" s="23">
        <v>1236.817646</v>
      </c>
      <c r="CC52" s="23">
        <v>1237.0324759999999</v>
      </c>
      <c r="CD52" s="23">
        <v>1237.03223</v>
      </c>
      <c r="CE52" s="23">
        <v>1236.9669139999999</v>
      </c>
      <c r="CF52" s="23">
        <v>1236.850835</v>
      </c>
      <c r="CG52" s="23">
        <v>1237.2423580000002</v>
      </c>
      <c r="CH52" s="23">
        <v>1237.1132220000002</v>
      </c>
      <c r="CI52" s="23">
        <v>1237.299863</v>
      </c>
      <c r="CJ52" s="23">
        <v>1237.212819</v>
      </c>
      <c r="CK52" s="23">
        <v>1237.242856</v>
      </c>
      <c r="CL52" s="23">
        <v>1237.639901</v>
      </c>
      <c r="CM52" s="23">
        <v>1237.6662489999999</v>
      </c>
      <c r="CN52" s="23">
        <v>1238.339005</v>
      </c>
      <c r="CO52" s="23">
        <v>1238.77286</v>
      </c>
      <c r="CP52" s="23">
        <v>1239.07188</v>
      </c>
      <c r="CQ52" s="23">
        <v>1238.7898830000001</v>
      </c>
      <c r="CR52" s="23">
        <v>1238.6696820000002</v>
      </c>
      <c r="CS52" s="23">
        <v>1238.792549</v>
      </c>
      <c r="CT52" s="23">
        <v>1238.8660099999997</v>
      </c>
      <c r="CU52" s="17"/>
    </row>
    <row r="53" ht="12.75" customHeight="1">
      <c r="A53" s="18" t="s">
        <v>633</v>
      </c>
      <c r="B53" s="23">
        <v>8.942118</v>
      </c>
      <c r="C53" s="23">
        <v>0.0</v>
      </c>
      <c r="D53" s="23">
        <v>0.006929</v>
      </c>
      <c r="E53" s="23">
        <v>0.055589</v>
      </c>
      <c r="F53" s="23">
        <v>0.059366</v>
      </c>
      <c r="G53" s="23">
        <v>0.054504</v>
      </c>
      <c r="H53" s="23">
        <v>0.119833</v>
      </c>
      <c r="I53" s="23">
        <v>0.0</v>
      </c>
      <c r="J53" s="23">
        <v>0.0</v>
      </c>
      <c r="K53" s="23">
        <v>0.0</v>
      </c>
      <c r="L53" s="23">
        <v>0.0</v>
      </c>
      <c r="M53" s="23">
        <v>0.10388</v>
      </c>
      <c r="N53" s="23">
        <v>0.0</v>
      </c>
      <c r="O53" s="23">
        <v>0.0</v>
      </c>
      <c r="P53" s="23">
        <v>0.0</v>
      </c>
      <c r="Q53" s="23">
        <v>0.0</v>
      </c>
      <c r="R53" s="23">
        <v>0.0</v>
      </c>
      <c r="S53" s="23">
        <v>0.103945</v>
      </c>
      <c r="T53" s="23">
        <v>0.02371</v>
      </c>
      <c r="U53" s="23">
        <v>0.080022</v>
      </c>
      <c r="V53" s="23">
        <v>0.105637</v>
      </c>
      <c r="W53" s="23">
        <v>0.109631</v>
      </c>
      <c r="X53" s="23">
        <v>0.0</v>
      </c>
      <c r="Y53" s="23">
        <v>0.0</v>
      </c>
      <c r="Z53" s="23">
        <v>0.0</v>
      </c>
      <c r="AA53" s="23">
        <v>0.103717</v>
      </c>
      <c r="AB53" s="23">
        <v>0.0</v>
      </c>
      <c r="AC53" s="23">
        <v>0.0</v>
      </c>
      <c r="AD53" s="23">
        <v>0.0</v>
      </c>
      <c r="AE53" s="23">
        <v>0.0</v>
      </c>
      <c r="AF53" s="23">
        <v>0.03558</v>
      </c>
      <c r="AG53" s="23">
        <v>0.0</v>
      </c>
      <c r="AH53" s="23">
        <v>0.0</v>
      </c>
      <c r="AI53" s="23">
        <v>0.0</v>
      </c>
      <c r="AJ53" s="23">
        <v>0.002966</v>
      </c>
      <c r="AK53" s="23">
        <v>0.0</v>
      </c>
      <c r="AL53" s="23">
        <v>0.0</v>
      </c>
      <c r="AM53" s="23">
        <v>0.0</v>
      </c>
      <c r="AN53" s="23">
        <v>0.0</v>
      </c>
      <c r="AO53" s="23">
        <v>0.0</v>
      </c>
      <c r="AP53" s="23">
        <v>0.0</v>
      </c>
      <c r="AQ53" s="23">
        <v>0.002583</v>
      </c>
      <c r="AR53" s="23">
        <v>0.088797</v>
      </c>
      <c r="AS53" s="23">
        <v>0.0</v>
      </c>
      <c r="AT53" s="23">
        <v>0.0</v>
      </c>
      <c r="AU53" s="23">
        <v>0.0</v>
      </c>
      <c r="AV53" s="23">
        <v>0.026271</v>
      </c>
      <c r="AW53" s="23">
        <v>0.02094</v>
      </c>
      <c r="AX53" s="23">
        <v>0.032375</v>
      </c>
      <c r="AY53" s="23">
        <v>0.023847</v>
      </c>
      <c r="AZ53" s="23">
        <v>0.0</v>
      </c>
      <c r="BA53" s="23">
        <v>0.039809</v>
      </c>
      <c r="BB53" s="23">
        <v>0.0</v>
      </c>
      <c r="BC53" s="23">
        <v>0.0</v>
      </c>
      <c r="BD53" s="23">
        <v>0.110526</v>
      </c>
      <c r="BE53" s="23">
        <v>0.0</v>
      </c>
      <c r="BF53" s="23">
        <v>0.0</v>
      </c>
      <c r="BG53" s="23">
        <v>0.108303</v>
      </c>
      <c r="BH53" s="23">
        <v>0.11082499999999999</v>
      </c>
      <c r="BI53" s="23">
        <v>0.0</v>
      </c>
      <c r="BJ53" s="23">
        <v>1.443283</v>
      </c>
      <c r="BK53" s="23">
        <v>4.116197</v>
      </c>
      <c r="BL53" s="23">
        <v>0.314162</v>
      </c>
      <c r="BM53" s="23">
        <v>0.0</v>
      </c>
      <c r="BN53" s="23">
        <v>0.0</v>
      </c>
      <c r="BO53" s="23">
        <v>0.108567</v>
      </c>
      <c r="BP53" s="23">
        <v>0.0</v>
      </c>
      <c r="BQ53" s="23">
        <v>0.198955</v>
      </c>
      <c r="BR53" s="23">
        <v>1.0E-6</v>
      </c>
      <c r="BS53" s="23">
        <v>0.104965</v>
      </c>
      <c r="BT53" s="23">
        <v>0.110309</v>
      </c>
      <c r="BU53" s="23">
        <v>1.82E-4</v>
      </c>
      <c r="BV53" s="23">
        <v>2.38E-4</v>
      </c>
      <c r="BW53" s="23">
        <v>1.3E-4</v>
      </c>
      <c r="BX53" s="23">
        <v>2.71E-4</v>
      </c>
      <c r="BY53" s="23">
        <v>2.12E-4</v>
      </c>
      <c r="BZ53" s="23">
        <v>1.34E-4</v>
      </c>
      <c r="CA53" s="23">
        <v>0.022383</v>
      </c>
      <c r="CB53" s="23">
        <v>0.021973</v>
      </c>
      <c r="CC53" s="23">
        <v>8.83E-4</v>
      </c>
      <c r="CD53" s="23">
        <v>0.0</v>
      </c>
      <c r="CE53" s="23">
        <v>0.023772</v>
      </c>
      <c r="CF53" s="23">
        <v>0.086271</v>
      </c>
      <c r="CG53" s="23">
        <v>0.100607</v>
      </c>
      <c r="CH53" s="23">
        <v>0.0</v>
      </c>
      <c r="CI53" s="23">
        <v>0.0</v>
      </c>
      <c r="CJ53" s="23">
        <v>0.0</v>
      </c>
      <c r="CK53" s="23">
        <v>0.0</v>
      </c>
      <c r="CL53" s="23">
        <v>0.238802</v>
      </c>
      <c r="CM53" s="23">
        <v>0.10189</v>
      </c>
      <c r="CN53" s="23">
        <v>0.00397</v>
      </c>
      <c r="CO53" s="23">
        <v>0.0</v>
      </c>
      <c r="CP53" s="23">
        <v>0.102063</v>
      </c>
      <c r="CQ53" s="23">
        <v>0.104135</v>
      </c>
      <c r="CR53" s="23">
        <v>0.104204</v>
      </c>
      <c r="CS53" s="23">
        <v>0.0</v>
      </c>
      <c r="CT53" s="23">
        <v>0.103974</v>
      </c>
      <c r="CU53" s="17"/>
    </row>
    <row r="54" ht="12.75" customHeight="1">
      <c r="A54" s="18" t="s">
        <v>634</v>
      </c>
      <c r="B54" s="23">
        <v>2958.032707</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v>
      </c>
      <c r="AF54" s="23">
        <v>0.0</v>
      </c>
      <c r="AG54" s="23">
        <v>0.010601000000000001</v>
      </c>
      <c r="AH54" s="23">
        <v>0.16496600000000003</v>
      </c>
      <c r="AI54" s="23">
        <v>2.5749679999999997</v>
      </c>
      <c r="AJ54" s="23">
        <v>8.393607000000001</v>
      </c>
      <c r="AK54" s="23">
        <v>15.820864999999996</v>
      </c>
      <c r="AL54" s="23">
        <v>32.747917</v>
      </c>
      <c r="AM54" s="23">
        <v>44.55899599999999</v>
      </c>
      <c r="AN54" s="23">
        <v>44.457492</v>
      </c>
      <c r="AO54" s="23">
        <v>52.64567199999999</v>
      </c>
      <c r="AP54" s="23">
        <v>56.87019300000001</v>
      </c>
      <c r="AQ54" s="23">
        <v>61.26324700000001</v>
      </c>
      <c r="AR54" s="23">
        <v>61.94554200000001</v>
      </c>
      <c r="AS54" s="23">
        <v>72.359752</v>
      </c>
      <c r="AT54" s="23">
        <v>86.292694</v>
      </c>
      <c r="AU54" s="23">
        <v>87.71489500000001</v>
      </c>
      <c r="AV54" s="23">
        <v>85.37769300000001</v>
      </c>
      <c r="AW54" s="23">
        <v>83.295526</v>
      </c>
      <c r="AX54" s="23">
        <v>81.50581100000001</v>
      </c>
      <c r="AY54" s="23">
        <v>86.99845699999997</v>
      </c>
      <c r="AZ54" s="23">
        <v>90.143613</v>
      </c>
      <c r="BA54" s="23">
        <v>94.621665</v>
      </c>
      <c r="BB54" s="23">
        <v>92.66341</v>
      </c>
      <c r="BC54" s="23">
        <v>92.133317</v>
      </c>
      <c r="BD54" s="23">
        <v>97.557114</v>
      </c>
      <c r="BE54" s="23">
        <v>99.085666</v>
      </c>
      <c r="BF54" s="23">
        <v>96.56704100000002</v>
      </c>
      <c r="BG54" s="23">
        <v>94.855864</v>
      </c>
      <c r="BH54" s="23">
        <v>84.38021100000002</v>
      </c>
      <c r="BI54" s="23">
        <v>100.39788</v>
      </c>
      <c r="BJ54" s="23">
        <v>96.01862700000001</v>
      </c>
      <c r="BK54" s="23">
        <v>90.011671</v>
      </c>
      <c r="BL54" s="23">
        <v>96.025743</v>
      </c>
      <c r="BM54" s="23">
        <v>97.12991099999999</v>
      </c>
      <c r="BN54" s="23">
        <v>92.84024400000001</v>
      </c>
      <c r="BO54" s="23">
        <v>84.491581</v>
      </c>
      <c r="BP54" s="23">
        <v>83.169041</v>
      </c>
      <c r="BQ54" s="23">
        <v>80.81111799999998</v>
      </c>
      <c r="BR54" s="23">
        <v>63.865930999999996</v>
      </c>
      <c r="BS54" s="23">
        <v>65.11059</v>
      </c>
      <c r="BT54" s="23">
        <v>55.138822999999995</v>
      </c>
      <c r="BU54" s="23">
        <v>49.594744999999996</v>
      </c>
      <c r="BV54" s="23">
        <v>40.458913</v>
      </c>
      <c r="BW54" s="23">
        <v>32.99970799999999</v>
      </c>
      <c r="BX54" s="23">
        <v>14.609116999999998</v>
      </c>
      <c r="BY54" s="23">
        <v>5.10805</v>
      </c>
      <c r="BZ54" s="23">
        <v>2.1552029999999998</v>
      </c>
      <c r="CA54" s="23">
        <v>0.9571799999999999</v>
      </c>
      <c r="CB54" s="23">
        <v>0.12279999999999999</v>
      </c>
      <c r="CC54" s="23">
        <v>0.008676</v>
      </c>
      <c r="CD54" s="23">
        <v>3.6E-4</v>
      </c>
      <c r="CE54" s="23">
        <v>0.0</v>
      </c>
      <c r="CF54" s="23">
        <v>0.0</v>
      </c>
      <c r="CG54" s="23">
        <v>0.0</v>
      </c>
      <c r="CH54" s="23">
        <v>0.0</v>
      </c>
      <c r="CI54" s="23">
        <v>0.0</v>
      </c>
      <c r="CJ54" s="23">
        <v>0.0</v>
      </c>
      <c r="CK54" s="23">
        <v>0.0</v>
      </c>
      <c r="CL54" s="23">
        <v>0.0</v>
      </c>
      <c r="CM54" s="23">
        <v>0.0</v>
      </c>
      <c r="CN54" s="23">
        <v>0.0</v>
      </c>
      <c r="CO54" s="23">
        <v>0.0</v>
      </c>
      <c r="CP54" s="23">
        <v>0.0</v>
      </c>
      <c r="CQ54" s="23">
        <v>0.0</v>
      </c>
      <c r="CR54" s="23">
        <v>0.0</v>
      </c>
      <c r="CS54" s="23">
        <v>0.0</v>
      </c>
      <c r="CT54" s="23">
        <v>0.0</v>
      </c>
      <c r="CU54" s="17"/>
    </row>
    <row r="55" ht="12.75" customHeight="1">
      <c r="A55" s="18" t="s">
        <v>635</v>
      </c>
      <c r="B55" s="23">
        <v>190983.1497180001</v>
      </c>
      <c r="C55" s="23">
        <v>2507.723171</v>
      </c>
      <c r="D55" s="23">
        <v>2503.3340219999995</v>
      </c>
      <c r="E55" s="23">
        <v>2567.0969099999998</v>
      </c>
      <c r="F55" s="23">
        <v>2575.930555</v>
      </c>
      <c r="G55" s="23">
        <v>2558.1567689999997</v>
      </c>
      <c r="H55" s="23">
        <v>2557.9838010000003</v>
      </c>
      <c r="I55" s="23">
        <v>2579.3829609999993</v>
      </c>
      <c r="J55" s="23">
        <v>2588.219133</v>
      </c>
      <c r="K55" s="23">
        <v>2588.906253000001</v>
      </c>
      <c r="L55" s="23">
        <v>2584.3235690000006</v>
      </c>
      <c r="M55" s="23">
        <v>2586.7029969999994</v>
      </c>
      <c r="N55" s="23">
        <v>2616.4788149999995</v>
      </c>
      <c r="O55" s="23">
        <v>2625.2170189999993</v>
      </c>
      <c r="P55" s="23">
        <v>2596.4302500000003</v>
      </c>
      <c r="Q55" s="23">
        <v>2586.014576999999</v>
      </c>
      <c r="R55" s="23">
        <v>2584.3153359999997</v>
      </c>
      <c r="S55" s="23">
        <v>2598.7506940000007</v>
      </c>
      <c r="T55" s="23">
        <v>2589.6222749999993</v>
      </c>
      <c r="U55" s="23">
        <v>2576.504202000001</v>
      </c>
      <c r="V55" s="23">
        <v>2546.9117269999992</v>
      </c>
      <c r="W55" s="23">
        <v>2540.735291999999</v>
      </c>
      <c r="X55" s="23">
        <v>2547.5788779999993</v>
      </c>
      <c r="Y55" s="23">
        <v>2534.3815319999994</v>
      </c>
      <c r="Z55" s="23">
        <v>2533.9097060000004</v>
      </c>
      <c r="AA55" s="23">
        <v>2526.2218589999993</v>
      </c>
      <c r="AB55" s="23">
        <v>2508.229300000002</v>
      </c>
      <c r="AC55" s="23">
        <v>2505.5375589999985</v>
      </c>
      <c r="AD55" s="23">
        <v>2479.3538639999992</v>
      </c>
      <c r="AE55" s="23">
        <v>2452.0406820000003</v>
      </c>
      <c r="AF55" s="23">
        <v>2419.622860999999</v>
      </c>
      <c r="AG55" s="23">
        <v>2406.0666500000007</v>
      </c>
      <c r="AH55" s="23">
        <v>2382.390630999999</v>
      </c>
      <c r="AI55" s="23">
        <v>2304.2801110000005</v>
      </c>
      <c r="AJ55" s="23">
        <v>2214.712379999999</v>
      </c>
      <c r="AK55" s="23">
        <v>2115.4723670000003</v>
      </c>
      <c r="AL55" s="23">
        <v>2017.595672</v>
      </c>
      <c r="AM55" s="23">
        <v>1978.1276699999985</v>
      </c>
      <c r="AN55" s="23">
        <v>1988.8620359999998</v>
      </c>
      <c r="AO55" s="23">
        <v>2045.9648499999996</v>
      </c>
      <c r="AP55" s="23">
        <v>2164.6868830000003</v>
      </c>
      <c r="AQ55" s="23">
        <v>2234.113593</v>
      </c>
      <c r="AR55" s="23">
        <v>2249.0473979999997</v>
      </c>
      <c r="AS55" s="23">
        <v>2239.2651060000003</v>
      </c>
      <c r="AT55" s="23">
        <v>2191.951943000001</v>
      </c>
      <c r="AU55" s="23">
        <v>2134.166379</v>
      </c>
      <c r="AV55" s="23">
        <v>2032.6215719999993</v>
      </c>
      <c r="AW55" s="23">
        <v>1964.783895</v>
      </c>
      <c r="AX55" s="23">
        <v>1883.289789999999</v>
      </c>
      <c r="AY55" s="23">
        <v>1789.4533369999988</v>
      </c>
      <c r="AZ55" s="23">
        <v>1698.1366689999995</v>
      </c>
      <c r="BA55" s="23">
        <v>1595.9445459999993</v>
      </c>
      <c r="BB55" s="23">
        <v>1513.5482059999995</v>
      </c>
      <c r="BC55" s="23">
        <v>1459.2589439999995</v>
      </c>
      <c r="BD55" s="23">
        <v>1408.9193500000001</v>
      </c>
      <c r="BE55" s="23">
        <v>1342.4781029999997</v>
      </c>
      <c r="BF55" s="23">
        <v>1291.5235639999999</v>
      </c>
      <c r="BG55" s="23">
        <v>1223.233763</v>
      </c>
      <c r="BH55" s="23">
        <v>1176.3688559999998</v>
      </c>
      <c r="BI55" s="23">
        <v>1111.4657710000006</v>
      </c>
      <c r="BJ55" s="23">
        <v>1081.3194579999995</v>
      </c>
      <c r="BK55" s="23">
        <v>1050.7130399999999</v>
      </c>
      <c r="BL55" s="23">
        <v>1020.4656070000003</v>
      </c>
      <c r="BM55" s="23">
        <v>980.86167</v>
      </c>
      <c r="BN55" s="23">
        <v>960.7303279999999</v>
      </c>
      <c r="BO55" s="23">
        <v>941.6850479999996</v>
      </c>
      <c r="BP55" s="23">
        <v>964.762066</v>
      </c>
      <c r="BQ55" s="23">
        <v>1019.9441979999992</v>
      </c>
      <c r="BR55" s="23">
        <v>1072.642103</v>
      </c>
      <c r="BS55" s="23">
        <v>1129.1367910000004</v>
      </c>
      <c r="BT55" s="23">
        <v>1204.2943350000005</v>
      </c>
      <c r="BU55" s="23">
        <v>1286.899592</v>
      </c>
      <c r="BV55" s="23">
        <v>1351.853551</v>
      </c>
      <c r="BW55" s="23">
        <v>1358.9874989999998</v>
      </c>
      <c r="BX55" s="23">
        <v>1332.3836459999993</v>
      </c>
      <c r="BY55" s="23">
        <v>1339.3298120000002</v>
      </c>
      <c r="BZ55" s="23">
        <v>1371.4694690000001</v>
      </c>
      <c r="CA55" s="23">
        <v>1451.3067690000003</v>
      </c>
      <c r="CB55" s="23">
        <v>1518.671491999999</v>
      </c>
      <c r="CC55" s="23">
        <v>1629.4710959999989</v>
      </c>
      <c r="CD55" s="23">
        <v>1683.730192</v>
      </c>
      <c r="CE55" s="23">
        <v>1728.683873</v>
      </c>
      <c r="CF55" s="23">
        <v>1835.1658060000007</v>
      </c>
      <c r="CG55" s="23">
        <v>1926.3454579999998</v>
      </c>
      <c r="CH55" s="23">
        <v>1985.0851479999992</v>
      </c>
      <c r="CI55" s="23">
        <v>2018.6533279999999</v>
      </c>
      <c r="CJ55" s="23">
        <v>2047.0182789999997</v>
      </c>
      <c r="CK55" s="23">
        <v>2144.3626949999993</v>
      </c>
      <c r="CL55" s="23">
        <v>2253.741233999999</v>
      </c>
      <c r="CM55" s="23">
        <v>2332.466042</v>
      </c>
      <c r="CN55" s="23">
        <v>2438.134505999999</v>
      </c>
      <c r="CO55" s="23">
        <v>2434.4585219999994</v>
      </c>
      <c r="CP55" s="23">
        <v>2406.55436</v>
      </c>
      <c r="CQ55" s="23">
        <v>2311.848666999999</v>
      </c>
      <c r="CR55" s="23">
        <v>2240.300631000001</v>
      </c>
      <c r="CS55" s="23">
        <v>2212.233213999998</v>
      </c>
      <c r="CT55" s="23">
        <v>2194.0935889999996</v>
      </c>
      <c r="CU55" s="17"/>
    </row>
    <row r="56" ht="12.75" customHeight="1">
      <c r="A56" s="18" t="s">
        <v>636</v>
      </c>
      <c r="B56" s="23">
        <v>1374.7349360000003</v>
      </c>
      <c r="C56" s="23">
        <v>14.879458000000001</v>
      </c>
      <c r="D56" s="23">
        <v>14.835176000000002</v>
      </c>
      <c r="E56" s="23">
        <v>14.835601999999998</v>
      </c>
      <c r="F56" s="23">
        <v>14.842393000000001</v>
      </c>
      <c r="G56" s="23">
        <v>14.826608000000002</v>
      </c>
      <c r="H56" s="23">
        <v>14.846902999999998</v>
      </c>
      <c r="I56" s="23">
        <v>14.849587</v>
      </c>
      <c r="J56" s="23">
        <v>14.832379</v>
      </c>
      <c r="K56" s="23">
        <v>14.733569000000003</v>
      </c>
      <c r="L56" s="23">
        <v>14.46827</v>
      </c>
      <c r="M56" s="23">
        <v>14.485527000000001</v>
      </c>
      <c r="N56" s="23">
        <v>14.478585</v>
      </c>
      <c r="O56" s="23">
        <v>14.450069000000001</v>
      </c>
      <c r="P56" s="23">
        <v>14.477823999999996</v>
      </c>
      <c r="Q56" s="23">
        <v>14.457504</v>
      </c>
      <c r="R56" s="23">
        <v>14.464378</v>
      </c>
      <c r="S56" s="23">
        <v>14.491048</v>
      </c>
      <c r="T56" s="23">
        <v>14.460116</v>
      </c>
      <c r="U56" s="23">
        <v>14.485412</v>
      </c>
      <c r="V56" s="23">
        <v>14.471297000000002</v>
      </c>
      <c r="W56" s="23">
        <v>14.482701</v>
      </c>
      <c r="X56" s="23">
        <v>14.472311999999999</v>
      </c>
      <c r="Y56" s="23">
        <v>14.479189</v>
      </c>
      <c r="Z56" s="23">
        <v>14.468839000000001</v>
      </c>
      <c r="AA56" s="23">
        <v>14.467651</v>
      </c>
      <c r="AB56" s="23">
        <v>14.468665</v>
      </c>
      <c r="AC56" s="23">
        <v>14.436837</v>
      </c>
      <c r="AD56" s="23">
        <v>14.493227999999998</v>
      </c>
      <c r="AE56" s="23">
        <v>14.931968000000001</v>
      </c>
      <c r="AF56" s="23">
        <v>14.905871000000001</v>
      </c>
      <c r="AG56" s="23">
        <v>14.644890999999998</v>
      </c>
      <c r="AH56" s="23">
        <v>14.410371999999999</v>
      </c>
      <c r="AI56" s="23">
        <v>14.369502999999998</v>
      </c>
      <c r="AJ56" s="23">
        <v>14.013917</v>
      </c>
      <c r="AK56" s="23">
        <v>14.303975000000001</v>
      </c>
      <c r="AL56" s="23">
        <v>14.203281999999998</v>
      </c>
      <c r="AM56" s="23">
        <v>14.071628999999998</v>
      </c>
      <c r="AN56" s="23">
        <v>14.011838000000001</v>
      </c>
      <c r="AO56" s="23">
        <v>14.006994000000002</v>
      </c>
      <c r="AP56" s="23">
        <v>13.733857</v>
      </c>
      <c r="AQ56" s="23">
        <v>13.643285000000002</v>
      </c>
      <c r="AR56" s="23">
        <v>13.771421000000002</v>
      </c>
      <c r="AS56" s="23">
        <v>13.742644</v>
      </c>
      <c r="AT56" s="23">
        <v>13.584005000000001</v>
      </c>
      <c r="AU56" s="23">
        <v>12.136796</v>
      </c>
      <c r="AV56" s="23">
        <v>12.417356000000003</v>
      </c>
      <c r="AW56" s="23">
        <v>12.702129000000001</v>
      </c>
      <c r="AX56" s="23">
        <v>12.750643</v>
      </c>
      <c r="AY56" s="23">
        <v>12.742645999999999</v>
      </c>
      <c r="AZ56" s="23">
        <v>12.741719</v>
      </c>
      <c r="BA56" s="23">
        <v>12.717418999999998</v>
      </c>
      <c r="BB56" s="23">
        <v>12.730943</v>
      </c>
      <c r="BC56" s="23">
        <v>12.712651999999999</v>
      </c>
      <c r="BD56" s="23">
        <v>12.414197</v>
      </c>
      <c r="BE56" s="23">
        <v>12.461094</v>
      </c>
      <c r="BF56" s="23">
        <v>12.696006000000002</v>
      </c>
      <c r="BG56" s="23">
        <v>12.698587</v>
      </c>
      <c r="BH56" s="23">
        <v>12.974251</v>
      </c>
      <c r="BI56" s="23">
        <v>13.164537</v>
      </c>
      <c r="BJ56" s="23">
        <v>14.501318</v>
      </c>
      <c r="BK56" s="23">
        <v>14.676832999999998</v>
      </c>
      <c r="BL56" s="23">
        <v>14.707629</v>
      </c>
      <c r="BM56" s="23">
        <v>14.444241000000002</v>
      </c>
      <c r="BN56" s="23">
        <v>14.368757000000002</v>
      </c>
      <c r="BO56" s="23">
        <v>14.507469</v>
      </c>
      <c r="BP56" s="23">
        <v>14.604980000000001</v>
      </c>
      <c r="BQ56" s="23">
        <v>14.57531</v>
      </c>
      <c r="BR56" s="23">
        <v>14.489868000000001</v>
      </c>
      <c r="BS56" s="23">
        <v>14.771504999999998</v>
      </c>
      <c r="BT56" s="23">
        <v>14.79321</v>
      </c>
      <c r="BU56" s="23">
        <v>14.817191999999999</v>
      </c>
      <c r="BV56" s="23">
        <v>14.926663999999999</v>
      </c>
      <c r="BW56" s="23">
        <v>14.935157</v>
      </c>
      <c r="BX56" s="23">
        <v>14.798379</v>
      </c>
      <c r="BY56" s="23">
        <v>14.837944</v>
      </c>
      <c r="BZ56" s="23">
        <v>14.875479</v>
      </c>
      <c r="CA56" s="23">
        <v>14.946762</v>
      </c>
      <c r="CB56" s="23">
        <v>14.96714</v>
      </c>
      <c r="CC56" s="23">
        <v>14.988273000000001</v>
      </c>
      <c r="CD56" s="23">
        <v>14.974810000000002</v>
      </c>
      <c r="CE56" s="23">
        <v>14.936979999999998</v>
      </c>
      <c r="CF56" s="23">
        <v>14.940152000000003</v>
      </c>
      <c r="CG56" s="23">
        <v>14.945051999999999</v>
      </c>
      <c r="CH56" s="23">
        <v>15.010104</v>
      </c>
      <c r="CI56" s="23">
        <v>15.03583</v>
      </c>
      <c r="CJ56" s="23">
        <v>15.053555999999999</v>
      </c>
      <c r="CK56" s="23">
        <v>15.055113</v>
      </c>
      <c r="CL56" s="23">
        <v>15.049178</v>
      </c>
      <c r="CM56" s="23">
        <v>15.052061000000002</v>
      </c>
      <c r="CN56" s="23">
        <v>15.065621000000002</v>
      </c>
      <c r="CO56" s="23">
        <v>15.058891</v>
      </c>
      <c r="CP56" s="23">
        <v>14.989055</v>
      </c>
      <c r="CQ56" s="23">
        <v>15.017129</v>
      </c>
      <c r="CR56" s="23">
        <v>15.061201</v>
      </c>
      <c r="CS56" s="23">
        <v>15.028886000000002</v>
      </c>
      <c r="CT56" s="23">
        <v>15.075652999999999</v>
      </c>
      <c r="CU56" s="17"/>
    </row>
    <row r="57" ht="12.75" customHeight="1">
      <c r="A57" s="18" t="s">
        <v>637</v>
      </c>
      <c r="B57" s="23">
        <v>332439.4394890001</v>
      </c>
      <c r="C57" s="23">
        <v>3218.3116290000003</v>
      </c>
      <c r="D57" s="23">
        <v>3235.660014</v>
      </c>
      <c r="E57" s="23">
        <v>3161.6722270000005</v>
      </c>
      <c r="F57" s="23">
        <v>3125.1140090000004</v>
      </c>
      <c r="G57" s="23">
        <v>3095.448614</v>
      </c>
      <c r="H57" s="23">
        <v>3100.0962329999998</v>
      </c>
      <c r="I57" s="23">
        <v>3017.0106040000005</v>
      </c>
      <c r="J57" s="23">
        <v>2935.3346349999993</v>
      </c>
      <c r="K57" s="23">
        <v>2917.1878920000004</v>
      </c>
      <c r="L57" s="23">
        <v>2868.831861999999</v>
      </c>
      <c r="M57" s="23">
        <v>2804.8936770000005</v>
      </c>
      <c r="N57" s="23">
        <v>2754.7879780000007</v>
      </c>
      <c r="O57" s="23">
        <v>2681.6769990000003</v>
      </c>
      <c r="P57" s="23">
        <v>2599.764344</v>
      </c>
      <c r="Q57" s="23">
        <v>2578.7763239999995</v>
      </c>
      <c r="R57" s="23">
        <v>2484.650857</v>
      </c>
      <c r="S57" s="23">
        <v>2358.9201469999994</v>
      </c>
      <c r="T57" s="23">
        <v>2318.594326000001</v>
      </c>
      <c r="U57" s="23">
        <v>2287.273121</v>
      </c>
      <c r="V57" s="23">
        <v>2298.8113190000004</v>
      </c>
      <c r="W57" s="23">
        <v>2389.403953</v>
      </c>
      <c r="X57" s="23">
        <v>2490.382695</v>
      </c>
      <c r="Y57" s="23">
        <v>2578.8274949999995</v>
      </c>
      <c r="Z57" s="23">
        <v>2680.0341380000013</v>
      </c>
      <c r="AA57" s="23">
        <v>2759.669683</v>
      </c>
      <c r="AB57" s="23">
        <v>2855.712323999999</v>
      </c>
      <c r="AC57" s="23">
        <v>2940.6679980000004</v>
      </c>
      <c r="AD57" s="23">
        <v>3008.535177</v>
      </c>
      <c r="AE57" s="23">
        <v>3059.173355</v>
      </c>
      <c r="AF57" s="23">
        <v>3086.2863859999998</v>
      </c>
      <c r="AG57" s="23">
        <v>3085.819444999999</v>
      </c>
      <c r="AH57" s="23">
        <v>3072.5584039999994</v>
      </c>
      <c r="AI57" s="23">
        <v>3078.0805099999993</v>
      </c>
      <c r="AJ57" s="23">
        <v>3119.042013999999</v>
      </c>
      <c r="AK57" s="23">
        <v>3153.070060000001</v>
      </c>
      <c r="AL57" s="23">
        <v>3161.208982</v>
      </c>
      <c r="AM57" s="23">
        <v>3212.9941719999997</v>
      </c>
      <c r="AN57" s="23">
        <v>3282.4094319999995</v>
      </c>
      <c r="AO57" s="23">
        <v>3311.437101</v>
      </c>
      <c r="AP57" s="23">
        <v>3350.1084669999996</v>
      </c>
      <c r="AQ57" s="23">
        <v>3365.714968</v>
      </c>
      <c r="AR57" s="23">
        <v>3460.398505</v>
      </c>
      <c r="AS57" s="23">
        <v>3589.3017450000007</v>
      </c>
      <c r="AT57" s="23">
        <v>3671.5043530000003</v>
      </c>
      <c r="AU57" s="23">
        <v>3687.351974</v>
      </c>
      <c r="AV57" s="23">
        <v>3752.2143280000005</v>
      </c>
      <c r="AW57" s="23">
        <v>3817.4149410000014</v>
      </c>
      <c r="AX57" s="23">
        <v>3858.7469069999993</v>
      </c>
      <c r="AY57" s="23">
        <v>3868.4517889999993</v>
      </c>
      <c r="AZ57" s="23">
        <v>3895.2066729999997</v>
      </c>
      <c r="BA57" s="23">
        <v>3989.0220879999993</v>
      </c>
      <c r="BB57" s="23">
        <v>4023.930804999999</v>
      </c>
      <c r="BC57" s="23">
        <v>4015.555991</v>
      </c>
      <c r="BD57" s="23">
        <v>4001.870534999999</v>
      </c>
      <c r="BE57" s="23">
        <v>4005.3788429999995</v>
      </c>
      <c r="BF57" s="23">
        <v>4010.3153700000003</v>
      </c>
      <c r="BG57" s="23">
        <v>4018.6252280000003</v>
      </c>
      <c r="BH57" s="23">
        <v>4021.248359</v>
      </c>
      <c r="BI57" s="23">
        <v>4038.6662269999997</v>
      </c>
      <c r="BJ57" s="23">
        <v>4063.511284</v>
      </c>
      <c r="BK57" s="23">
        <v>4055.306883</v>
      </c>
      <c r="BL57" s="23">
        <v>4044.765471</v>
      </c>
      <c r="BM57" s="23">
        <v>4031.538263</v>
      </c>
      <c r="BN57" s="23">
        <v>4023.208779</v>
      </c>
      <c r="BO57" s="23">
        <v>4021.822054</v>
      </c>
      <c r="BP57" s="23">
        <v>4006.1509770000007</v>
      </c>
      <c r="BQ57" s="23">
        <v>3981.9769990000004</v>
      </c>
      <c r="BR57" s="23">
        <v>3968.9518870000006</v>
      </c>
      <c r="BS57" s="23">
        <v>3942.492517</v>
      </c>
      <c r="BT57" s="23">
        <v>3916.423844000001</v>
      </c>
      <c r="BU57" s="23">
        <v>3927.9019360000007</v>
      </c>
      <c r="BV57" s="23">
        <v>3939.909304</v>
      </c>
      <c r="BW57" s="23">
        <v>3923.049001</v>
      </c>
      <c r="BX57" s="23">
        <v>3893.3508389999993</v>
      </c>
      <c r="BY57" s="23">
        <v>3851.6562630000017</v>
      </c>
      <c r="BZ57" s="23">
        <v>3843.157218999999</v>
      </c>
      <c r="CA57" s="23">
        <v>3845.7069109999993</v>
      </c>
      <c r="CB57" s="23">
        <v>3868.4906019999994</v>
      </c>
      <c r="CC57" s="23">
        <v>3876.9880300000004</v>
      </c>
      <c r="CD57" s="23">
        <v>3882.302664</v>
      </c>
      <c r="CE57" s="23">
        <v>3862.3041419999995</v>
      </c>
      <c r="CF57" s="23">
        <v>3858.833346</v>
      </c>
      <c r="CG57" s="23">
        <v>3851.4239789999997</v>
      </c>
      <c r="CH57" s="23">
        <v>3842.1960379999987</v>
      </c>
      <c r="CI57" s="23">
        <v>3817.742075</v>
      </c>
      <c r="CJ57" s="23">
        <v>3853.466090000001</v>
      </c>
      <c r="CK57" s="23">
        <v>3872.5595279999993</v>
      </c>
      <c r="CL57" s="23">
        <v>3859.735624000001</v>
      </c>
      <c r="CM57" s="23">
        <v>3841.3954090000007</v>
      </c>
      <c r="CN57" s="23">
        <v>3851.4266260000004</v>
      </c>
      <c r="CO57" s="23">
        <v>3818.954036</v>
      </c>
      <c r="CP57" s="23">
        <v>3766.6758050000008</v>
      </c>
      <c r="CQ57" s="23">
        <v>3750.0649559999997</v>
      </c>
      <c r="CR57" s="23">
        <v>3739.067406000001</v>
      </c>
      <c r="CS57" s="23">
        <v>3709.6375470000003</v>
      </c>
      <c r="CT57" s="23">
        <v>3626.136924</v>
      </c>
      <c r="CU57" s="17"/>
    </row>
    <row r="58" ht="12.75" customHeight="1">
      <c r="A58" s="18" t="s">
        <v>638</v>
      </c>
      <c r="B58" s="23">
        <v>64145.66394099998</v>
      </c>
      <c r="C58" s="23">
        <v>478.09400200000005</v>
      </c>
      <c r="D58" s="23">
        <v>461.19246799999985</v>
      </c>
      <c r="E58" s="23">
        <v>456.318947</v>
      </c>
      <c r="F58" s="23">
        <v>455.6643429999999</v>
      </c>
      <c r="G58" s="23">
        <v>455.3239699999999</v>
      </c>
      <c r="H58" s="23">
        <v>454.39294299999995</v>
      </c>
      <c r="I58" s="23">
        <v>455.42533</v>
      </c>
      <c r="J58" s="23">
        <v>456.70487300000013</v>
      </c>
      <c r="K58" s="23">
        <v>455.45978399999996</v>
      </c>
      <c r="L58" s="23">
        <v>455.235073</v>
      </c>
      <c r="M58" s="23">
        <v>454.79461099999986</v>
      </c>
      <c r="N58" s="23">
        <v>454.79774000000015</v>
      </c>
      <c r="O58" s="23">
        <v>453.097633</v>
      </c>
      <c r="P58" s="23">
        <v>453.728644</v>
      </c>
      <c r="Q58" s="23">
        <v>454.532553</v>
      </c>
      <c r="R58" s="23">
        <v>449.268536</v>
      </c>
      <c r="S58" s="23">
        <v>453.80565</v>
      </c>
      <c r="T58" s="23">
        <v>452.3182890000001</v>
      </c>
      <c r="U58" s="23">
        <v>455.31204699999995</v>
      </c>
      <c r="V58" s="23">
        <v>454.230514</v>
      </c>
      <c r="W58" s="23">
        <v>465.9500030000001</v>
      </c>
      <c r="X58" s="23">
        <v>470.22249099999993</v>
      </c>
      <c r="Y58" s="23">
        <v>472.293443</v>
      </c>
      <c r="Z58" s="23">
        <v>470.46932200000003</v>
      </c>
      <c r="AA58" s="23">
        <v>467.56350800000007</v>
      </c>
      <c r="AB58" s="23">
        <v>463.522365</v>
      </c>
      <c r="AC58" s="23">
        <v>469.04443800000007</v>
      </c>
      <c r="AD58" s="23">
        <v>473.086604</v>
      </c>
      <c r="AE58" s="23">
        <v>477.26047400000004</v>
      </c>
      <c r="AF58" s="23">
        <v>479.2133069999998</v>
      </c>
      <c r="AG58" s="23">
        <v>481.8428510000001</v>
      </c>
      <c r="AH58" s="23">
        <v>478.7338060000001</v>
      </c>
      <c r="AI58" s="23">
        <v>483.6989999999999</v>
      </c>
      <c r="AJ58" s="23">
        <v>486.6783749999999</v>
      </c>
      <c r="AK58" s="23">
        <v>501.630161</v>
      </c>
      <c r="AL58" s="23">
        <v>529.3376419999998</v>
      </c>
      <c r="AM58" s="23">
        <v>539.05734</v>
      </c>
      <c r="AN58" s="23">
        <v>557.22873</v>
      </c>
      <c r="AO58" s="23">
        <v>654.090291</v>
      </c>
      <c r="AP58" s="23">
        <v>689.2656060000002</v>
      </c>
      <c r="AQ58" s="23">
        <v>724.1643630000002</v>
      </c>
      <c r="AR58" s="23">
        <v>764.5630710000003</v>
      </c>
      <c r="AS58" s="23">
        <v>808.5621029999999</v>
      </c>
      <c r="AT58" s="23">
        <v>836.4363449999998</v>
      </c>
      <c r="AU58" s="23">
        <v>850.6939909999999</v>
      </c>
      <c r="AV58" s="23">
        <v>860.5254319999999</v>
      </c>
      <c r="AW58" s="23">
        <v>842.8741739999999</v>
      </c>
      <c r="AX58" s="23">
        <v>838.7649740000002</v>
      </c>
      <c r="AY58" s="23">
        <v>868.713942</v>
      </c>
      <c r="AZ58" s="23">
        <v>886.6596250000001</v>
      </c>
      <c r="BA58" s="23">
        <v>901.9181819999999</v>
      </c>
      <c r="BB58" s="23">
        <v>915.9735400000001</v>
      </c>
      <c r="BC58" s="23">
        <v>929.8406830000001</v>
      </c>
      <c r="BD58" s="23">
        <v>978.433586</v>
      </c>
      <c r="BE58" s="23">
        <v>981.0791510000001</v>
      </c>
      <c r="BF58" s="23">
        <v>1015.5914410000001</v>
      </c>
      <c r="BG58" s="23">
        <v>993.0938359999999</v>
      </c>
      <c r="BH58" s="23">
        <v>950.6408590000002</v>
      </c>
      <c r="BI58" s="23">
        <v>946.903469</v>
      </c>
      <c r="BJ58" s="23">
        <v>965.7139220000003</v>
      </c>
      <c r="BK58" s="23">
        <v>966.7125819999998</v>
      </c>
      <c r="BL58" s="23">
        <v>967.331981</v>
      </c>
      <c r="BM58" s="23">
        <v>963.3869120000006</v>
      </c>
      <c r="BN58" s="23">
        <v>982.7811399999995</v>
      </c>
      <c r="BO58" s="23">
        <v>970.4277059999995</v>
      </c>
      <c r="BP58" s="23">
        <v>971.8610789999994</v>
      </c>
      <c r="BQ58" s="23">
        <v>957.335466</v>
      </c>
      <c r="BR58" s="23">
        <v>924.98343</v>
      </c>
      <c r="BS58" s="23">
        <v>905.1290040000001</v>
      </c>
      <c r="BT58" s="23">
        <v>911.1212809999996</v>
      </c>
      <c r="BU58" s="23">
        <v>882.9433849999998</v>
      </c>
      <c r="BV58" s="23">
        <v>879.4885639999998</v>
      </c>
      <c r="BW58" s="23">
        <v>867.3905239999999</v>
      </c>
      <c r="BX58" s="23">
        <v>853.198406</v>
      </c>
      <c r="BY58" s="23">
        <v>854.4727530000001</v>
      </c>
      <c r="BZ58" s="23">
        <v>863.3375729999998</v>
      </c>
      <c r="CA58" s="23">
        <v>826.164468</v>
      </c>
      <c r="CB58" s="23">
        <v>774.8406369999998</v>
      </c>
      <c r="CC58" s="23">
        <v>747.6220130000003</v>
      </c>
      <c r="CD58" s="23">
        <v>722.4111630000001</v>
      </c>
      <c r="CE58" s="23">
        <v>735.795117</v>
      </c>
      <c r="CF58" s="23">
        <v>721.0655769999998</v>
      </c>
      <c r="CG58" s="23">
        <v>687.221203</v>
      </c>
      <c r="CH58" s="23">
        <v>648.1760109999999</v>
      </c>
      <c r="CI58" s="23">
        <v>632.472889</v>
      </c>
      <c r="CJ58" s="23">
        <v>626.892388</v>
      </c>
      <c r="CK58" s="23">
        <v>606.0386530000002</v>
      </c>
      <c r="CL58" s="23">
        <v>605.380864</v>
      </c>
      <c r="CM58" s="23">
        <v>585.6700940000001</v>
      </c>
      <c r="CN58" s="23">
        <v>509.959913</v>
      </c>
      <c r="CO58" s="23">
        <v>486.471897</v>
      </c>
      <c r="CP58" s="23">
        <v>476.8238809999999</v>
      </c>
      <c r="CQ58" s="23">
        <v>488.2794819999999</v>
      </c>
      <c r="CR58" s="23">
        <v>504.36291500000004</v>
      </c>
      <c r="CS58" s="23">
        <v>480.8932869999999</v>
      </c>
      <c r="CT58" s="23">
        <v>466.18530699999997</v>
      </c>
      <c r="CU58" s="17"/>
    </row>
    <row r="59" ht="12.75" customHeight="1">
      <c r="A59" s="18" t="s">
        <v>639</v>
      </c>
      <c r="B59" s="23">
        <v>312606.848604</v>
      </c>
      <c r="C59" s="23">
        <v>2746.0154359999997</v>
      </c>
      <c r="D59" s="23">
        <v>2511.775031</v>
      </c>
      <c r="E59" s="23">
        <v>2422.4790599999997</v>
      </c>
      <c r="F59" s="23">
        <v>2326.4273190000004</v>
      </c>
      <c r="G59" s="23">
        <v>2302.3537340000003</v>
      </c>
      <c r="H59" s="23">
        <v>2256.31763</v>
      </c>
      <c r="I59" s="23">
        <v>2201.330383</v>
      </c>
      <c r="J59" s="23">
        <v>2122.2510289999996</v>
      </c>
      <c r="K59" s="23">
        <v>2091.6338849999997</v>
      </c>
      <c r="L59" s="23">
        <v>2055.0367049999995</v>
      </c>
      <c r="M59" s="23">
        <v>2037.8695699999994</v>
      </c>
      <c r="N59" s="23">
        <v>2004.7619070000003</v>
      </c>
      <c r="O59" s="23">
        <v>1958.9272279999998</v>
      </c>
      <c r="P59" s="23">
        <v>1919.5282249999998</v>
      </c>
      <c r="Q59" s="23">
        <v>1925.205973</v>
      </c>
      <c r="R59" s="23">
        <v>1909.4308990000002</v>
      </c>
      <c r="S59" s="23">
        <v>1943.2924759999994</v>
      </c>
      <c r="T59" s="23">
        <v>1949.0166429999995</v>
      </c>
      <c r="U59" s="23">
        <v>1962.1708170000002</v>
      </c>
      <c r="V59" s="23">
        <v>1971.445363</v>
      </c>
      <c r="W59" s="23">
        <v>2012.0895429999996</v>
      </c>
      <c r="X59" s="23">
        <v>2040.762128</v>
      </c>
      <c r="Y59" s="23">
        <v>2087.6006230000007</v>
      </c>
      <c r="Z59" s="23">
        <v>2149.248157</v>
      </c>
      <c r="AA59" s="23">
        <v>2301.11776</v>
      </c>
      <c r="AB59" s="23">
        <v>2432.336361</v>
      </c>
      <c r="AC59" s="23">
        <v>2528.7596289999997</v>
      </c>
      <c r="AD59" s="23">
        <v>2572.343924</v>
      </c>
      <c r="AE59" s="23">
        <v>2583.2940560000006</v>
      </c>
      <c r="AF59" s="23">
        <v>2524.343241</v>
      </c>
      <c r="AG59" s="23">
        <v>2468.1129710000005</v>
      </c>
      <c r="AH59" s="23">
        <v>2476.302181</v>
      </c>
      <c r="AI59" s="23">
        <v>2494.490664</v>
      </c>
      <c r="AJ59" s="23">
        <v>2574.808636</v>
      </c>
      <c r="AK59" s="23">
        <v>2658.974232</v>
      </c>
      <c r="AL59" s="23">
        <v>2736.8428780000004</v>
      </c>
      <c r="AM59" s="23">
        <v>2866.2607719999996</v>
      </c>
      <c r="AN59" s="23">
        <v>2939.5883000000013</v>
      </c>
      <c r="AO59" s="23">
        <v>2957.524822</v>
      </c>
      <c r="AP59" s="23">
        <v>3052.8652999999995</v>
      </c>
      <c r="AQ59" s="23">
        <v>3215.210296</v>
      </c>
      <c r="AR59" s="23">
        <v>3288.082519</v>
      </c>
      <c r="AS59" s="23">
        <v>3330.3874789999995</v>
      </c>
      <c r="AT59" s="23">
        <v>3462.1702480000004</v>
      </c>
      <c r="AU59" s="23">
        <v>3654.012011</v>
      </c>
      <c r="AV59" s="23">
        <v>3811.664844</v>
      </c>
      <c r="AW59" s="23">
        <v>3889.144136999999</v>
      </c>
      <c r="AX59" s="23">
        <v>3982.265883</v>
      </c>
      <c r="AY59" s="23">
        <v>4077.8235900000004</v>
      </c>
      <c r="AZ59" s="23">
        <v>4146.980347999999</v>
      </c>
      <c r="BA59" s="23">
        <v>4218.035534</v>
      </c>
      <c r="BB59" s="23">
        <v>4311.621793000001</v>
      </c>
      <c r="BC59" s="23">
        <v>4347.828075999999</v>
      </c>
      <c r="BD59" s="23">
        <v>4385.394734</v>
      </c>
      <c r="BE59" s="23">
        <v>4417.968732</v>
      </c>
      <c r="BF59" s="23">
        <v>4442.976141000001</v>
      </c>
      <c r="BG59" s="23">
        <v>4511.333460000001</v>
      </c>
      <c r="BH59" s="23">
        <v>4550.314203999999</v>
      </c>
      <c r="BI59" s="23">
        <v>4565.869492000001</v>
      </c>
      <c r="BJ59" s="23">
        <v>4566.698818</v>
      </c>
      <c r="BK59" s="23">
        <v>4566.534137999999</v>
      </c>
      <c r="BL59" s="23">
        <v>4592.035662999999</v>
      </c>
      <c r="BM59" s="23">
        <v>4596.311351</v>
      </c>
      <c r="BN59" s="23">
        <v>4601.492010000002</v>
      </c>
      <c r="BO59" s="23">
        <v>4576.609711000001</v>
      </c>
      <c r="BP59" s="23">
        <v>4540.942359999999</v>
      </c>
      <c r="BQ59" s="23">
        <v>4530.187468</v>
      </c>
      <c r="BR59" s="23">
        <v>4491.825430999999</v>
      </c>
      <c r="BS59" s="23">
        <v>4443.2737</v>
      </c>
      <c r="BT59" s="23">
        <v>4408.072800999999</v>
      </c>
      <c r="BU59" s="23">
        <v>4418.900576000002</v>
      </c>
      <c r="BV59" s="23">
        <v>4304.977015</v>
      </c>
      <c r="BW59" s="23">
        <v>4156.169537999999</v>
      </c>
      <c r="BX59" s="23">
        <v>4092.8346090000005</v>
      </c>
      <c r="BY59" s="23">
        <v>4029.5868980000005</v>
      </c>
      <c r="BZ59" s="23">
        <v>4018.5894019999996</v>
      </c>
      <c r="CA59" s="23">
        <v>4080.480106</v>
      </c>
      <c r="CB59" s="23">
        <v>4218.267658000001</v>
      </c>
      <c r="CC59" s="23">
        <v>4233.41249</v>
      </c>
      <c r="CD59" s="23">
        <v>4175.097414</v>
      </c>
      <c r="CE59" s="23">
        <v>4027.7500259999997</v>
      </c>
      <c r="CF59" s="23">
        <v>3898.340893999999</v>
      </c>
      <c r="CG59" s="23">
        <v>3825.9844999999996</v>
      </c>
      <c r="CH59" s="23">
        <v>3756.0631930000004</v>
      </c>
      <c r="CI59" s="23">
        <v>3607.6877379999996</v>
      </c>
      <c r="CJ59" s="23">
        <v>3469.3399770000005</v>
      </c>
      <c r="CK59" s="23">
        <v>3341.6179420000003</v>
      </c>
      <c r="CL59" s="23">
        <v>3215.633678</v>
      </c>
      <c r="CM59" s="23">
        <v>3104.029685</v>
      </c>
      <c r="CN59" s="23">
        <v>3042.2670409999996</v>
      </c>
      <c r="CO59" s="23">
        <v>2971.7608069999997</v>
      </c>
      <c r="CP59" s="23">
        <v>2860.4358819999998</v>
      </c>
      <c r="CQ59" s="23">
        <v>2722.613779999999</v>
      </c>
      <c r="CR59" s="23">
        <v>2591.954375</v>
      </c>
      <c r="CS59" s="23">
        <v>2464.5393859999995</v>
      </c>
      <c r="CT59" s="23">
        <v>2380.5115309999996</v>
      </c>
      <c r="CU59" s="17"/>
    </row>
    <row r="60" ht="12.75" customHeight="1">
      <c r="A60" s="18" t="s">
        <v>640</v>
      </c>
      <c r="B60" s="23">
        <v>1725.415187</v>
      </c>
      <c r="C60" s="23">
        <v>3.6875299999999998</v>
      </c>
      <c r="D60" s="23">
        <v>3.7164289999999998</v>
      </c>
      <c r="E60" s="23">
        <v>3.7277980000000004</v>
      </c>
      <c r="F60" s="23">
        <v>3.6748380000000003</v>
      </c>
      <c r="G60" s="23">
        <v>3.621856</v>
      </c>
      <c r="H60" s="23">
        <v>3.615114</v>
      </c>
      <c r="I60" s="23">
        <v>3.61916</v>
      </c>
      <c r="J60" s="23">
        <v>3.6260380000000003</v>
      </c>
      <c r="K60" s="23">
        <v>3.618593</v>
      </c>
      <c r="L60" s="23">
        <v>3.615282</v>
      </c>
      <c r="M60" s="23">
        <v>3.6210989999999996</v>
      </c>
      <c r="N60" s="23">
        <v>3.6346490000000005</v>
      </c>
      <c r="O60" s="23">
        <v>4.473788</v>
      </c>
      <c r="P60" s="23">
        <v>4.513794</v>
      </c>
      <c r="Q60" s="23">
        <v>4.529659</v>
      </c>
      <c r="R60" s="23">
        <v>4.497423</v>
      </c>
      <c r="S60" s="23">
        <v>4.531698</v>
      </c>
      <c r="T60" s="23">
        <v>4.522443</v>
      </c>
      <c r="U60" s="23">
        <v>4.495608000000001</v>
      </c>
      <c r="V60" s="23">
        <v>4.463351</v>
      </c>
      <c r="W60" s="23">
        <v>4.469358</v>
      </c>
      <c r="X60" s="23">
        <v>4.4597109999999995</v>
      </c>
      <c r="Y60" s="23">
        <v>4.459791</v>
      </c>
      <c r="Z60" s="23">
        <v>4.439494000000001</v>
      </c>
      <c r="AA60" s="23">
        <v>4.472204</v>
      </c>
      <c r="AB60" s="23">
        <v>4.525747</v>
      </c>
      <c r="AC60" s="23">
        <v>4.524896</v>
      </c>
      <c r="AD60" s="23">
        <v>4.525978</v>
      </c>
      <c r="AE60" s="23">
        <v>4.520332</v>
      </c>
      <c r="AF60" s="23">
        <v>4.530926</v>
      </c>
      <c r="AG60" s="23">
        <v>4.524409</v>
      </c>
      <c r="AH60" s="23">
        <v>4.520475</v>
      </c>
      <c r="AI60" s="23">
        <v>4.539705</v>
      </c>
      <c r="AJ60" s="23">
        <v>4.369232</v>
      </c>
      <c r="AK60" s="23">
        <v>3.5227999999999997</v>
      </c>
      <c r="AL60" s="23">
        <v>3.8039919999999996</v>
      </c>
      <c r="AM60" s="23">
        <v>3.8605560000000003</v>
      </c>
      <c r="AN60" s="23">
        <v>3.589047</v>
      </c>
      <c r="AO60" s="23">
        <v>3.5820890000000003</v>
      </c>
      <c r="AP60" s="23">
        <v>3.579533</v>
      </c>
      <c r="AQ60" s="23">
        <v>22.617267000000002</v>
      </c>
      <c r="AR60" s="23">
        <v>22.846491999999998</v>
      </c>
      <c r="AS60" s="23">
        <v>22.586364999999997</v>
      </c>
      <c r="AT60" s="23">
        <v>27.160059999999998</v>
      </c>
      <c r="AU60" s="23">
        <v>46.89529300000001</v>
      </c>
      <c r="AV60" s="23">
        <v>46.810002</v>
      </c>
      <c r="AW60" s="23">
        <v>47.04163700000001</v>
      </c>
      <c r="AX60" s="23">
        <v>46.696017000000005</v>
      </c>
      <c r="AY60" s="23">
        <v>46.728339</v>
      </c>
      <c r="AZ60" s="23">
        <v>47.07086000000001</v>
      </c>
      <c r="BA60" s="23">
        <v>46.908056</v>
      </c>
      <c r="BB60" s="23">
        <v>46.898572</v>
      </c>
      <c r="BC60" s="23">
        <v>46.837182999999996</v>
      </c>
      <c r="BD60" s="23">
        <v>46.653619</v>
      </c>
      <c r="BE60" s="23">
        <v>46.762418</v>
      </c>
      <c r="BF60" s="23">
        <v>46.664164</v>
      </c>
      <c r="BG60" s="23">
        <v>52.35369600000001</v>
      </c>
      <c r="BH60" s="23">
        <v>53.836467</v>
      </c>
      <c r="BI60" s="23">
        <v>53.715179</v>
      </c>
      <c r="BJ60" s="23">
        <v>52.921471000000004</v>
      </c>
      <c r="BK60" s="23">
        <v>45.823251000000006</v>
      </c>
      <c r="BL60" s="23">
        <v>46.40350900000001</v>
      </c>
      <c r="BM60" s="23">
        <v>46.83888500000001</v>
      </c>
      <c r="BN60" s="23">
        <v>46.744435</v>
      </c>
      <c r="BO60" s="23">
        <v>46.794689</v>
      </c>
      <c r="BP60" s="23">
        <v>46.700047</v>
      </c>
      <c r="BQ60" s="23">
        <v>46.65747700000001</v>
      </c>
      <c r="BR60" s="23">
        <v>45.97608300000001</v>
      </c>
      <c r="BS60" s="23">
        <v>31.725587000000004</v>
      </c>
      <c r="BT60" s="23">
        <v>31.906406999999998</v>
      </c>
      <c r="BU60" s="23">
        <v>31.777155</v>
      </c>
      <c r="BV60" s="23">
        <v>30.493914999999998</v>
      </c>
      <c r="BW60" s="23">
        <v>17.329414999999997</v>
      </c>
      <c r="BX60" s="23">
        <v>16.9336</v>
      </c>
      <c r="BY60" s="23">
        <v>18.020554999999998</v>
      </c>
      <c r="BZ60" s="23">
        <v>18.356288000000003</v>
      </c>
      <c r="CA60" s="23">
        <v>12.548473000000001</v>
      </c>
      <c r="CB60" s="23">
        <v>11.318904999999999</v>
      </c>
      <c r="CC60" s="23">
        <v>11.324365999999998</v>
      </c>
      <c r="CD60" s="23">
        <v>11.313927000000001</v>
      </c>
      <c r="CE60" s="23">
        <v>5.17103</v>
      </c>
      <c r="CF60" s="23">
        <v>5.0843989999999994</v>
      </c>
      <c r="CG60" s="23">
        <v>5.0853209999999995</v>
      </c>
      <c r="CH60" s="23">
        <v>4.898407999999999</v>
      </c>
      <c r="CI60" s="23">
        <v>4.915489999999999</v>
      </c>
      <c r="CJ60" s="23">
        <v>4.9228000000000005</v>
      </c>
      <c r="CK60" s="23">
        <v>4.968921</v>
      </c>
      <c r="CL60" s="23">
        <v>4.963047</v>
      </c>
      <c r="CM60" s="23">
        <v>4.9631419999999995</v>
      </c>
      <c r="CN60" s="23">
        <v>4.961415000000001</v>
      </c>
      <c r="CO60" s="23">
        <v>4.920165000000001</v>
      </c>
      <c r="CP60" s="23">
        <v>4.876854</v>
      </c>
      <c r="CQ60" s="23">
        <v>4.045783999999999</v>
      </c>
      <c r="CR60" s="23">
        <v>4.015154</v>
      </c>
      <c r="CS60" s="23">
        <v>3.9990539999999997</v>
      </c>
      <c r="CT60" s="23">
        <v>4.007652</v>
      </c>
      <c r="CU60" s="17"/>
    </row>
    <row r="61" ht="12.75" customHeight="1">
      <c r="A61" s="18" t="s">
        <v>641</v>
      </c>
      <c r="B61" s="23">
        <v>118855.11244</v>
      </c>
      <c r="C61" s="23">
        <v>1239.3757640000001</v>
      </c>
      <c r="D61" s="23">
        <v>1239.107487</v>
      </c>
      <c r="E61" s="23">
        <v>1239.013236</v>
      </c>
      <c r="F61" s="23">
        <v>1239.0825</v>
      </c>
      <c r="G61" s="23">
        <v>1239.206713</v>
      </c>
      <c r="H61" s="23">
        <v>1239.1372190000002</v>
      </c>
      <c r="I61" s="23">
        <v>1239.22681</v>
      </c>
      <c r="J61" s="23">
        <v>1239.2833320000002</v>
      </c>
      <c r="K61" s="23">
        <v>1238.8827250000002</v>
      </c>
      <c r="L61" s="23">
        <v>1237.818749</v>
      </c>
      <c r="M61" s="23">
        <v>1238.037666</v>
      </c>
      <c r="N61" s="23">
        <v>1238.0881000000002</v>
      </c>
      <c r="O61" s="23">
        <v>1238.0110750000001</v>
      </c>
      <c r="P61" s="23">
        <v>1238.023192</v>
      </c>
      <c r="Q61" s="23">
        <v>1238.2422510000001</v>
      </c>
      <c r="R61" s="23">
        <v>1237.7185050000003</v>
      </c>
      <c r="S61" s="23">
        <v>1238.372374</v>
      </c>
      <c r="T61" s="23">
        <v>1238.2672519999999</v>
      </c>
      <c r="U61" s="23">
        <v>1238.3711399999997</v>
      </c>
      <c r="V61" s="23">
        <v>1238.439847</v>
      </c>
      <c r="W61" s="23">
        <v>1238.5460209999999</v>
      </c>
      <c r="X61" s="23">
        <v>1238.56115</v>
      </c>
      <c r="Y61" s="23">
        <v>1238.476963</v>
      </c>
      <c r="Z61" s="23">
        <v>1238.243813</v>
      </c>
      <c r="AA61" s="23">
        <v>1238.39998</v>
      </c>
      <c r="AB61" s="23">
        <v>1238.5019849999999</v>
      </c>
      <c r="AC61" s="23">
        <v>1238.3021950000002</v>
      </c>
      <c r="AD61" s="23">
        <v>1238.1036520000002</v>
      </c>
      <c r="AE61" s="23">
        <v>1238.320048</v>
      </c>
      <c r="AF61" s="23">
        <v>1238.2742689999998</v>
      </c>
      <c r="AG61" s="23">
        <v>1238.251016</v>
      </c>
      <c r="AH61" s="23">
        <v>1238.116215</v>
      </c>
      <c r="AI61" s="23">
        <v>1238.4175520000001</v>
      </c>
      <c r="AJ61" s="23">
        <v>1238.280106</v>
      </c>
      <c r="AK61" s="23">
        <v>1238.053116</v>
      </c>
      <c r="AL61" s="23">
        <v>1238.309825</v>
      </c>
      <c r="AM61" s="23">
        <v>1238.358685</v>
      </c>
      <c r="AN61" s="23">
        <v>1238.2062609999998</v>
      </c>
      <c r="AO61" s="23">
        <v>1237.972669</v>
      </c>
      <c r="AP61" s="23">
        <v>1237.9328199999998</v>
      </c>
      <c r="AQ61" s="23">
        <v>1237.726163</v>
      </c>
      <c r="AR61" s="23">
        <v>1237.73038</v>
      </c>
      <c r="AS61" s="23">
        <v>1237.899776</v>
      </c>
      <c r="AT61" s="23">
        <v>1237.747008</v>
      </c>
      <c r="AU61" s="23">
        <v>1237.8959</v>
      </c>
      <c r="AV61" s="23">
        <v>1237.566266</v>
      </c>
      <c r="AW61" s="23">
        <v>1237.908901</v>
      </c>
      <c r="AX61" s="23">
        <v>1237.790731</v>
      </c>
      <c r="AY61" s="23">
        <v>1237.961311</v>
      </c>
      <c r="AZ61" s="23">
        <v>1237.975122</v>
      </c>
      <c r="BA61" s="23">
        <v>1237.7677649999998</v>
      </c>
      <c r="BB61" s="23">
        <v>1237.7342469999999</v>
      </c>
      <c r="BC61" s="23">
        <v>1237.784723</v>
      </c>
      <c r="BD61" s="23">
        <v>1237.8851129999998</v>
      </c>
      <c r="BE61" s="23">
        <v>1237.9695259999999</v>
      </c>
      <c r="BF61" s="23">
        <v>1237.710628</v>
      </c>
      <c r="BG61" s="23">
        <v>1237.8207839999998</v>
      </c>
      <c r="BH61" s="23">
        <v>1237.908947</v>
      </c>
      <c r="BI61" s="23">
        <v>1237.712602</v>
      </c>
      <c r="BJ61" s="23">
        <v>1237.7787369999999</v>
      </c>
      <c r="BK61" s="23">
        <v>1237.7345119999998</v>
      </c>
      <c r="BL61" s="23">
        <v>1237.69816</v>
      </c>
      <c r="BM61" s="23">
        <v>1237.7324449999999</v>
      </c>
      <c r="BN61" s="23">
        <v>1237.796586</v>
      </c>
      <c r="BO61" s="23">
        <v>1237.775349</v>
      </c>
      <c r="BP61" s="23">
        <v>1237.746019</v>
      </c>
      <c r="BQ61" s="23">
        <v>1237.619323</v>
      </c>
      <c r="BR61" s="23">
        <v>1237.7441740000002</v>
      </c>
      <c r="BS61" s="23">
        <v>1237.927259</v>
      </c>
      <c r="BT61" s="23">
        <v>1238.0147499999998</v>
      </c>
      <c r="BU61" s="23">
        <v>1237.737906</v>
      </c>
      <c r="BV61" s="23">
        <v>1237.6028480000002</v>
      </c>
      <c r="BW61" s="23">
        <v>1237.748528</v>
      </c>
      <c r="BX61" s="23">
        <v>1237.712894</v>
      </c>
      <c r="BY61" s="23">
        <v>1237.689793</v>
      </c>
      <c r="BZ61" s="23">
        <v>1237.623459</v>
      </c>
      <c r="CA61" s="23">
        <v>1237.541149</v>
      </c>
      <c r="CB61" s="23">
        <v>1237.4685040000002</v>
      </c>
      <c r="CC61" s="23">
        <v>1237.521893</v>
      </c>
      <c r="CD61" s="23">
        <v>1237.7591320000001</v>
      </c>
      <c r="CE61" s="23">
        <v>1237.7746849999999</v>
      </c>
      <c r="CF61" s="23">
        <v>1237.701012</v>
      </c>
      <c r="CG61" s="23">
        <v>1237.810266</v>
      </c>
      <c r="CH61" s="23">
        <v>1237.6217470000001</v>
      </c>
      <c r="CI61" s="23">
        <v>1238.021398</v>
      </c>
      <c r="CJ61" s="23">
        <v>1238.099005</v>
      </c>
      <c r="CK61" s="23">
        <v>1238.025488</v>
      </c>
      <c r="CL61" s="23">
        <v>1237.931082</v>
      </c>
      <c r="CM61" s="23">
        <v>1238.1552500000003</v>
      </c>
      <c r="CN61" s="23">
        <v>1238.190879</v>
      </c>
      <c r="CO61" s="23">
        <v>1238.0014780000001</v>
      </c>
      <c r="CP61" s="23">
        <v>1238.0662150000003</v>
      </c>
      <c r="CQ61" s="23">
        <v>1237.94877</v>
      </c>
      <c r="CR61" s="23">
        <v>1238.0052810000002</v>
      </c>
      <c r="CS61" s="23">
        <v>1237.8160879999998</v>
      </c>
      <c r="CT61" s="23">
        <v>1238.140205</v>
      </c>
      <c r="CU61" s="17"/>
    </row>
    <row r="62" ht="12.75" customHeight="1">
      <c r="A62" s="18" t="s">
        <v>642</v>
      </c>
      <c r="B62" s="23">
        <v>4.793997000000002</v>
      </c>
      <c r="C62" s="23">
        <v>0.580641</v>
      </c>
      <c r="D62" s="23">
        <v>0.209492</v>
      </c>
      <c r="E62" s="23">
        <v>0.0</v>
      </c>
      <c r="F62" s="23">
        <v>0.0</v>
      </c>
      <c r="G62" s="23">
        <v>0.0</v>
      </c>
      <c r="H62" s="23">
        <v>0.0</v>
      </c>
      <c r="I62" s="23">
        <v>0.0</v>
      </c>
      <c r="J62" s="23">
        <v>0.120025</v>
      </c>
      <c r="K62" s="23">
        <v>0.0</v>
      </c>
      <c r="L62" s="23">
        <v>0.0</v>
      </c>
      <c r="M62" s="23">
        <v>0.114874</v>
      </c>
      <c r="N62" s="23">
        <v>0.325368</v>
      </c>
      <c r="O62" s="23">
        <v>0.0</v>
      </c>
      <c r="P62" s="23">
        <v>0.0</v>
      </c>
      <c r="Q62" s="23">
        <v>0.0</v>
      </c>
      <c r="R62" s="23">
        <v>0.0</v>
      </c>
      <c r="S62" s="23">
        <v>0.098863</v>
      </c>
      <c r="T62" s="23">
        <v>0.0</v>
      </c>
      <c r="U62" s="23">
        <v>0.095066</v>
      </c>
      <c r="V62" s="23">
        <v>0.100097</v>
      </c>
      <c r="W62" s="23">
        <v>0.247446</v>
      </c>
      <c r="X62" s="23">
        <v>0.0</v>
      </c>
      <c r="Y62" s="23">
        <v>0.114719</v>
      </c>
      <c r="Z62" s="23">
        <v>0.0</v>
      </c>
      <c r="AA62" s="23">
        <v>0.33626</v>
      </c>
      <c r="AB62" s="23">
        <v>0.123562</v>
      </c>
      <c r="AC62" s="23">
        <v>0.004942</v>
      </c>
      <c r="AD62" s="23">
        <v>0.0</v>
      </c>
      <c r="AE62" s="23">
        <v>0.121502</v>
      </c>
      <c r="AF62" s="23">
        <v>0.124568</v>
      </c>
      <c r="AG62" s="23">
        <v>0.12446</v>
      </c>
      <c r="AH62" s="23">
        <v>0.0</v>
      </c>
      <c r="AI62" s="23">
        <v>0.0</v>
      </c>
      <c r="AJ62" s="23">
        <v>0.0</v>
      </c>
      <c r="AK62" s="23">
        <v>0.0</v>
      </c>
      <c r="AL62" s="23">
        <v>0.0</v>
      </c>
      <c r="AM62" s="23">
        <v>0.0</v>
      </c>
      <c r="AN62" s="23">
        <v>0.0</v>
      </c>
      <c r="AO62" s="23">
        <v>0.007916</v>
      </c>
      <c r="AP62" s="23">
        <v>0.014189</v>
      </c>
      <c r="AQ62" s="23">
        <v>0.007936</v>
      </c>
      <c r="AR62" s="23">
        <v>0.00781</v>
      </c>
      <c r="AS62" s="23">
        <v>3.34E-4</v>
      </c>
      <c r="AT62" s="23">
        <v>2.28E-4</v>
      </c>
      <c r="AU62" s="23">
        <v>0.125918</v>
      </c>
      <c r="AV62" s="23">
        <v>0.0</v>
      </c>
      <c r="AW62" s="23">
        <v>0.337718</v>
      </c>
      <c r="AX62" s="23">
        <v>0.0</v>
      </c>
      <c r="AY62" s="23">
        <v>0.125699</v>
      </c>
      <c r="AZ62" s="23">
        <v>0.0</v>
      </c>
      <c r="BA62" s="23">
        <v>0.136841</v>
      </c>
      <c r="BB62" s="23">
        <v>0.0</v>
      </c>
      <c r="BC62" s="23">
        <v>0.0</v>
      </c>
      <c r="BD62" s="23">
        <v>0.0</v>
      </c>
      <c r="BE62" s="23">
        <v>0.0</v>
      </c>
      <c r="BF62" s="23">
        <v>0.0</v>
      </c>
      <c r="BG62" s="23">
        <v>0.0</v>
      </c>
      <c r="BH62" s="23">
        <v>0.0</v>
      </c>
      <c r="BI62" s="23">
        <v>0.0</v>
      </c>
      <c r="BJ62" s="23">
        <v>0.129784</v>
      </c>
      <c r="BK62" s="23">
        <v>0.0</v>
      </c>
      <c r="BL62" s="23">
        <v>0.0</v>
      </c>
      <c r="BM62" s="23">
        <v>0.038429</v>
      </c>
      <c r="BN62" s="23">
        <v>0.0</v>
      </c>
      <c r="BO62" s="23">
        <v>0.0</v>
      </c>
      <c r="BP62" s="23">
        <v>0.008045</v>
      </c>
      <c r="BQ62" s="23">
        <v>0.0</v>
      </c>
      <c r="BR62" s="23">
        <v>0.0</v>
      </c>
      <c r="BS62" s="23">
        <v>0.0</v>
      </c>
      <c r="BT62" s="23">
        <v>0.018539</v>
      </c>
      <c r="BU62" s="23">
        <v>0.0</v>
      </c>
      <c r="BV62" s="23">
        <v>0.0</v>
      </c>
      <c r="BW62" s="23">
        <v>0.0</v>
      </c>
      <c r="BX62" s="23">
        <v>0.0</v>
      </c>
      <c r="BY62" s="23">
        <v>0.0</v>
      </c>
      <c r="BZ62" s="23">
        <v>0.0</v>
      </c>
      <c r="CA62" s="23">
        <v>0.0</v>
      </c>
      <c r="CB62" s="23">
        <v>0.0</v>
      </c>
      <c r="CC62" s="23">
        <v>0.0</v>
      </c>
      <c r="CD62" s="23">
        <v>0.0</v>
      </c>
      <c r="CE62" s="23">
        <v>0.100568</v>
      </c>
      <c r="CF62" s="23">
        <v>0.0</v>
      </c>
      <c r="CG62" s="23">
        <v>0.0</v>
      </c>
      <c r="CH62" s="23">
        <v>0.0</v>
      </c>
      <c r="CI62" s="23">
        <v>0.307928</v>
      </c>
      <c r="CJ62" s="23">
        <v>0.342659</v>
      </c>
      <c r="CK62" s="23">
        <v>0.0</v>
      </c>
      <c r="CL62" s="23">
        <v>0.0</v>
      </c>
      <c r="CM62" s="23">
        <v>0.0</v>
      </c>
      <c r="CN62" s="23">
        <v>0.120224</v>
      </c>
      <c r="CO62" s="23">
        <v>0.0</v>
      </c>
      <c r="CP62" s="23">
        <v>0.121347</v>
      </c>
      <c r="CQ62" s="23">
        <v>0.0</v>
      </c>
      <c r="CR62" s="23">
        <v>0.0</v>
      </c>
      <c r="CS62" s="23">
        <v>0.0</v>
      </c>
      <c r="CT62" s="23">
        <v>0.0</v>
      </c>
      <c r="CU62" s="17"/>
    </row>
    <row r="63" ht="12.75" customHeight="1">
      <c r="A63" s="18" t="s">
        <v>643</v>
      </c>
      <c r="B63" s="23">
        <v>2155.724644</v>
      </c>
      <c r="C63" s="23">
        <v>0.001946</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v>
      </c>
      <c r="AF63" s="23">
        <v>0.0</v>
      </c>
      <c r="AG63" s="23">
        <v>0.007717</v>
      </c>
      <c r="AH63" s="23">
        <v>0.079296</v>
      </c>
      <c r="AI63" s="23">
        <v>1.0648360000000001</v>
      </c>
      <c r="AJ63" s="23">
        <v>5.325792</v>
      </c>
      <c r="AK63" s="23">
        <v>14.151147</v>
      </c>
      <c r="AL63" s="23">
        <v>17.068746</v>
      </c>
      <c r="AM63" s="23">
        <v>26.515834</v>
      </c>
      <c r="AN63" s="23">
        <v>37.933192999999996</v>
      </c>
      <c r="AO63" s="23">
        <v>35.082027000000004</v>
      </c>
      <c r="AP63" s="23">
        <v>34.269581</v>
      </c>
      <c r="AQ63" s="23">
        <v>40.336757999999996</v>
      </c>
      <c r="AR63" s="23">
        <v>50.07277</v>
      </c>
      <c r="AS63" s="23">
        <v>65.91315800000001</v>
      </c>
      <c r="AT63" s="23">
        <v>62.31416299999999</v>
      </c>
      <c r="AU63" s="23">
        <v>70.983565</v>
      </c>
      <c r="AV63" s="23">
        <v>64.670436</v>
      </c>
      <c r="AW63" s="23">
        <v>79.360017</v>
      </c>
      <c r="AX63" s="23">
        <v>80.88918600000001</v>
      </c>
      <c r="AY63" s="23">
        <v>72.32067599999999</v>
      </c>
      <c r="AZ63" s="23">
        <v>84.045484</v>
      </c>
      <c r="BA63" s="23">
        <v>73.862891</v>
      </c>
      <c r="BB63" s="23">
        <v>66.112446</v>
      </c>
      <c r="BC63" s="23">
        <v>57.403877</v>
      </c>
      <c r="BD63" s="23">
        <v>58.973348</v>
      </c>
      <c r="BE63" s="23">
        <v>60.72757399999999</v>
      </c>
      <c r="BF63" s="23">
        <v>65.578499</v>
      </c>
      <c r="BG63" s="23">
        <v>64.88870800000001</v>
      </c>
      <c r="BH63" s="23">
        <v>78.59318200000001</v>
      </c>
      <c r="BI63" s="23">
        <v>64.305702</v>
      </c>
      <c r="BJ63" s="23">
        <v>56.940875</v>
      </c>
      <c r="BK63" s="23">
        <v>64.46088499999999</v>
      </c>
      <c r="BL63" s="23">
        <v>59.040062999999996</v>
      </c>
      <c r="BM63" s="23">
        <v>53.72090599999999</v>
      </c>
      <c r="BN63" s="23">
        <v>53.75507300000001</v>
      </c>
      <c r="BO63" s="23">
        <v>49.270055</v>
      </c>
      <c r="BP63" s="23">
        <v>45.309996000000005</v>
      </c>
      <c r="BQ63" s="23">
        <v>55.983507</v>
      </c>
      <c r="BR63" s="23">
        <v>48.583946000000005</v>
      </c>
      <c r="BS63" s="23">
        <v>66.843427</v>
      </c>
      <c r="BT63" s="23">
        <v>59.041996999999995</v>
      </c>
      <c r="BU63" s="23">
        <v>37.943543999999996</v>
      </c>
      <c r="BV63" s="23">
        <v>30.28059</v>
      </c>
      <c r="BW63" s="23">
        <v>20.471775</v>
      </c>
      <c r="BX63" s="23">
        <v>11.728264000000001</v>
      </c>
      <c r="BY63" s="23">
        <v>6.313055</v>
      </c>
      <c r="BZ63" s="23">
        <v>2.337405</v>
      </c>
      <c r="CA63" s="23">
        <v>0.7541119999999999</v>
      </c>
      <c r="CB63" s="23">
        <v>0.071806</v>
      </c>
      <c r="CC63" s="23">
        <v>0.015372</v>
      </c>
      <c r="CD63" s="23">
        <v>0.005256</v>
      </c>
      <c r="CE63" s="23">
        <v>1.8E-4</v>
      </c>
      <c r="CF63" s="23">
        <v>0.0</v>
      </c>
      <c r="CG63" s="23">
        <v>0.0</v>
      </c>
      <c r="CH63" s="23">
        <v>0.0</v>
      </c>
      <c r="CI63" s="23">
        <v>0.0</v>
      </c>
      <c r="CJ63" s="23">
        <v>0.0</v>
      </c>
      <c r="CK63" s="23">
        <v>0.0</v>
      </c>
      <c r="CL63" s="23">
        <v>0.0</v>
      </c>
      <c r="CM63" s="23">
        <v>0.0</v>
      </c>
      <c r="CN63" s="23">
        <v>0.0</v>
      </c>
      <c r="CO63" s="23">
        <v>0.0</v>
      </c>
      <c r="CP63" s="23">
        <v>0.0</v>
      </c>
      <c r="CQ63" s="23">
        <v>0.0</v>
      </c>
      <c r="CR63" s="23">
        <v>0.0</v>
      </c>
      <c r="CS63" s="23">
        <v>0.0</v>
      </c>
      <c r="CT63" s="23">
        <v>0.0</v>
      </c>
      <c r="CU63" s="17"/>
    </row>
    <row r="64" ht="12.75" customHeight="1">
      <c r="A64" s="18" t="s">
        <v>644</v>
      </c>
      <c r="B64" s="23">
        <v>151581.46274399996</v>
      </c>
      <c r="C64" s="23">
        <v>2145.2006660000006</v>
      </c>
      <c r="D64" s="23">
        <v>2209.9458059999997</v>
      </c>
      <c r="E64" s="23">
        <v>2217.453617000001</v>
      </c>
      <c r="F64" s="23">
        <v>2189.4703049999994</v>
      </c>
      <c r="G64" s="23">
        <v>2118.3122900000008</v>
      </c>
      <c r="H64" s="23">
        <v>2043.0345360000001</v>
      </c>
      <c r="I64" s="23">
        <v>2072.432859</v>
      </c>
      <c r="J64" s="23">
        <v>2135.108558</v>
      </c>
      <c r="K64" s="23">
        <v>2091.365851</v>
      </c>
      <c r="L64" s="23">
        <v>2110.1087879999986</v>
      </c>
      <c r="M64" s="23">
        <v>2126.070506</v>
      </c>
      <c r="N64" s="23">
        <v>2151.9297479999996</v>
      </c>
      <c r="O64" s="23">
        <v>2236.312478</v>
      </c>
      <c r="P64" s="23">
        <v>2303.782481</v>
      </c>
      <c r="Q64" s="23">
        <v>2304.2139960000004</v>
      </c>
      <c r="R64" s="23">
        <v>2397.3123069999997</v>
      </c>
      <c r="S64" s="23">
        <v>2527.7333149999995</v>
      </c>
      <c r="T64" s="23">
        <v>2594.7416169999997</v>
      </c>
      <c r="U64" s="23">
        <v>2617.2332669999987</v>
      </c>
      <c r="V64" s="23">
        <v>2629.3408769999996</v>
      </c>
      <c r="W64" s="23">
        <v>2608.5847259999996</v>
      </c>
      <c r="X64" s="23">
        <v>2611.671861999999</v>
      </c>
      <c r="Y64" s="23">
        <v>2589.416258</v>
      </c>
      <c r="Z64" s="23">
        <v>2578.7902709999994</v>
      </c>
      <c r="AA64" s="23">
        <v>2579.5900670000005</v>
      </c>
      <c r="AB64" s="23">
        <v>2581.5321289999997</v>
      </c>
      <c r="AC64" s="23">
        <v>2553.9401369999987</v>
      </c>
      <c r="AD64" s="23">
        <v>2558.4778399999996</v>
      </c>
      <c r="AE64" s="23">
        <v>2567.984805</v>
      </c>
      <c r="AF64" s="23">
        <v>2594.8922239999997</v>
      </c>
      <c r="AG64" s="23">
        <v>2572.3458229999997</v>
      </c>
      <c r="AH64" s="23">
        <v>2570.826611999999</v>
      </c>
      <c r="AI64" s="23">
        <v>2554.3053219999983</v>
      </c>
      <c r="AJ64" s="23">
        <v>2515.328086</v>
      </c>
      <c r="AK64" s="23">
        <v>2457.2069030000016</v>
      </c>
      <c r="AL64" s="23">
        <v>2387.985565999999</v>
      </c>
      <c r="AM64" s="23">
        <v>2334.255713999999</v>
      </c>
      <c r="AN64" s="23">
        <v>2293.1225399999994</v>
      </c>
      <c r="AO64" s="23">
        <v>2244.0446920000004</v>
      </c>
      <c r="AP64" s="23">
        <v>2202.53847</v>
      </c>
      <c r="AQ64" s="23">
        <v>2105.777703</v>
      </c>
      <c r="AR64" s="23">
        <v>1997.293637</v>
      </c>
      <c r="AS64" s="23">
        <v>1843.1917199999996</v>
      </c>
      <c r="AT64" s="23">
        <v>1682.0119619999996</v>
      </c>
      <c r="AU64" s="23">
        <v>1503.5620739999997</v>
      </c>
      <c r="AV64" s="23">
        <v>1369.0380119999995</v>
      </c>
      <c r="AW64" s="23">
        <v>1264.5560099999993</v>
      </c>
      <c r="AX64" s="23">
        <v>1205.4070489999995</v>
      </c>
      <c r="AY64" s="23">
        <v>1150.6800249999994</v>
      </c>
      <c r="AZ64" s="23">
        <v>1102.3851580000003</v>
      </c>
      <c r="BA64" s="23">
        <v>1035.4041519999994</v>
      </c>
      <c r="BB64" s="23">
        <v>980.6442599999999</v>
      </c>
      <c r="BC64" s="23">
        <v>963.2417070000001</v>
      </c>
      <c r="BD64" s="23">
        <v>934.5995959999999</v>
      </c>
      <c r="BE64" s="23">
        <v>905.4800050000002</v>
      </c>
      <c r="BF64" s="23">
        <v>889.9776679999999</v>
      </c>
      <c r="BG64" s="23">
        <v>896.3002720000005</v>
      </c>
      <c r="BH64" s="23">
        <v>934.2957999999998</v>
      </c>
      <c r="BI64" s="23">
        <v>919.1001150000001</v>
      </c>
      <c r="BJ64" s="23">
        <v>877.1177449999999</v>
      </c>
      <c r="BK64" s="23">
        <v>855.4677510000002</v>
      </c>
      <c r="BL64" s="23">
        <v>877.4648660000008</v>
      </c>
      <c r="BM64" s="23">
        <v>922.507971</v>
      </c>
      <c r="BN64" s="23">
        <v>938.626405</v>
      </c>
      <c r="BO64" s="23">
        <v>958.881419</v>
      </c>
      <c r="BP64" s="23">
        <v>979.9823009999999</v>
      </c>
      <c r="BQ64" s="23">
        <v>1004.3842950000001</v>
      </c>
      <c r="BR64" s="23">
        <v>1020.9466009999993</v>
      </c>
      <c r="BS64" s="23">
        <v>1035.1952179999998</v>
      </c>
      <c r="BT64" s="23">
        <v>1030.8367690000007</v>
      </c>
      <c r="BU64" s="23">
        <v>982.4499799999996</v>
      </c>
      <c r="BV64" s="23">
        <v>945.1207459999999</v>
      </c>
      <c r="BW64" s="23">
        <v>936.0695260000001</v>
      </c>
      <c r="BX64" s="23">
        <v>917.0136349999997</v>
      </c>
      <c r="BY64" s="23">
        <v>877.2775359999996</v>
      </c>
      <c r="BZ64" s="23">
        <v>791.3230589999996</v>
      </c>
      <c r="CA64" s="23">
        <v>745.0045480000001</v>
      </c>
      <c r="CB64" s="23">
        <v>706.4187550000001</v>
      </c>
      <c r="CC64" s="23">
        <v>691.8020650000001</v>
      </c>
      <c r="CD64" s="23">
        <v>711.4567679999998</v>
      </c>
      <c r="CE64" s="23">
        <v>764.3805849999999</v>
      </c>
      <c r="CF64" s="23">
        <v>802.7571959999998</v>
      </c>
      <c r="CG64" s="23">
        <v>812.6428209999993</v>
      </c>
      <c r="CH64" s="23">
        <v>827.9326880000002</v>
      </c>
      <c r="CI64" s="23">
        <v>876.3659750000005</v>
      </c>
      <c r="CJ64" s="23">
        <v>887.3107309999999</v>
      </c>
      <c r="CK64" s="23">
        <v>900.8497990000001</v>
      </c>
      <c r="CL64" s="23">
        <v>906.5992129999994</v>
      </c>
      <c r="CM64" s="23">
        <v>899.9849399999997</v>
      </c>
      <c r="CN64" s="23">
        <v>897.9298819999997</v>
      </c>
      <c r="CO64" s="23">
        <v>893.2952129999996</v>
      </c>
      <c r="CP64" s="23">
        <v>900.3029580000003</v>
      </c>
      <c r="CQ64" s="23">
        <v>900.4868939999999</v>
      </c>
      <c r="CR64" s="23">
        <v>854.1599889999999</v>
      </c>
      <c r="CS64" s="23">
        <v>874.3275209999999</v>
      </c>
      <c r="CT64" s="23">
        <v>915.89754</v>
      </c>
      <c r="CU64" s="17"/>
    </row>
    <row r="65" ht="12.75" customHeight="1">
      <c r="A65" s="18" t="s">
        <v>645</v>
      </c>
      <c r="B65" s="23">
        <v>1368.2484990000003</v>
      </c>
      <c r="C65" s="23">
        <v>15.08592</v>
      </c>
      <c r="D65" s="23">
        <v>14.796923999999999</v>
      </c>
      <c r="E65" s="23">
        <v>14.741615999999999</v>
      </c>
      <c r="F65" s="23">
        <v>14.731036999999999</v>
      </c>
      <c r="G65" s="23">
        <v>14.93499</v>
      </c>
      <c r="H65" s="23">
        <v>14.955337000000002</v>
      </c>
      <c r="I65" s="23">
        <v>14.756816</v>
      </c>
      <c r="J65" s="23">
        <v>14.990086</v>
      </c>
      <c r="K65" s="23">
        <v>15.120737</v>
      </c>
      <c r="L65" s="23">
        <v>15.126204999999999</v>
      </c>
      <c r="M65" s="23">
        <v>15.100685</v>
      </c>
      <c r="N65" s="23">
        <v>15.131406</v>
      </c>
      <c r="O65" s="23">
        <v>15.132154</v>
      </c>
      <c r="P65" s="23">
        <v>15.137431999999999</v>
      </c>
      <c r="Q65" s="23">
        <v>15.145003999999998</v>
      </c>
      <c r="R65" s="23">
        <v>15.112051000000001</v>
      </c>
      <c r="S65" s="23">
        <v>15.131753</v>
      </c>
      <c r="T65" s="23">
        <v>15.132786999999999</v>
      </c>
      <c r="U65" s="23">
        <v>14.909235999999998</v>
      </c>
      <c r="V65" s="23">
        <v>14.774976</v>
      </c>
      <c r="W65" s="23">
        <v>14.747301000000002</v>
      </c>
      <c r="X65" s="23">
        <v>14.75897</v>
      </c>
      <c r="Y65" s="23">
        <v>14.734409999999999</v>
      </c>
      <c r="Z65" s="23">
        <v>14.755120999999999</v>
      </c>
      <c r="AA65" s="23">
        <v>14.674943</v>
      </c>
      <c r="AB65" s="23">
        <v>14.539667999999997</v>
      </c>
      <c r="AC65" s="23">
        <v>14.70283</v>
      </c>
      <c r="AD65" s="23">
        <v>15.030431</v>
      </c>
      <c r="AE65" s="23">
        <v>15.151116000000004</v>
      </c>
      <c r="AF65" s="23">
        <v>15.128026</v>
      </c>
      <c r="AG65" s="23">
        <v>15.155833000000003</v>
      </c>
      <c r="AH65" s="23">
        <v>15.156937</v>
      </c>
      <c r="AI65" s="23">
        <v>14.536852</v>
      </c>
      <c r="AJ65" s="23">
        <v>13.623501999999998</v>
      </c>
      <c r="AK65" s="23">
        <v>13.625067</v>
      </c>
      <c r="AL65" s="23">
        <v>13.614783</v>
      </c>
      <c r="AM65" s="23">
        <v>14.200897999999999</v>
      </c>
      <c r="AN65" s="23">
        <v>14.738985999999997</v>
      </c>
      <c r="AO65" s="23">
        <v>14.437399999999998</v>
      </c>
      <c r="AP65" s="23">
        <v>14.723134000000002</v>
      </c>
      <c r="AQ65" s="23">
        <v>14.717835000000001</v>
      </c>
      <c r="AR65" s="23">
        <v>14.582922999999997</v>
      </c>
      <c r="AS65" s="23">
        <v>14.707755999999998</v>
      </c>
      <c r="AT65" s="23">
        <v>14.528772999999997</v>
      </c>
      <c r="AU65" s="23">
        <v>14.824347999999999</v>
      </c>
      <c r="AV65" s="23">
        <v>14.690540999999998</v>
      </c>
      <c r="AW65" s="23">
        <v>14.614259999999998</v>
      </c>
      <c r="AX65" s="23">
        <v>14.790367</v>
      </c>
      <c r="AY65" s="23">
        <v>14.634245000000002</v>
      </c>
      <c r="AZ65" s="23">
        <v>13.642972999999998</v>
      </c>
      <c r="BA65" s="23">
        <v>13.205614999999998</v>
      </c>
      <c r="BB65" s="23">
        <v>13.041487</v>
      </c>
      <c r="BC65" s="23">
        <v>13.255806</v>
      </c>
      <c r="BD65" s="23">
        <v>14.69202</v>
      </c>
      <c r="BE65" s="23">
        <v>14.513926999999999</v>
      </c>
      <c r="BF65" s="23">
        <v>14.525833999999998</v>
      </c>
      <c r="BG65" s="23">
        <v>14.60992</v>
      </c>
      <c r="BH65" s="23">
        <v>14.621914</v>
      </c>
      <c r="BI65" s="23">
        <v>14.627510000000001</v>
      </c>
      <c r="BJ65" s="23">
        <v>14.625888999999999</v>
      </c>
      <c r="BK65" s="23">
        <v>14.180375999999999</v>
      </c>
      <c r="BL65" s="23">
        <v>14.081461999999997</v>
      </c>
      <c r="BM65" s="23">
        <v>14.152466</v>
      </c>
      <c r="BN65" s="23">
        <v>14.109710999999997</v>
      </c>
      <c r="BO65" s="23">
        <v>12.597352999999998</v>
      </c>
      <c r="BP65" s="23">
        <v>12.502889</v>
      </c>
      <c r="BQ65" s="23">
        <v>12.83024</v>
      </c>
      <c r="BR65" s="23">
        <v>12.937121999999999</v>
      </c>
      <c r="BS65" s="23">
        <v>12.951376000000003</v>
      </c>
      <c r="BT65" s="23">
        <v>12.760051</v>
      </c>
      <c r="BU65" s="23">
        <v>12.554591000000002</v>
      </c>
      <c r="BV65" s="23">
        <v>12.596354999999999</v>
      </c>
      <c r="BW65" s="23">
        <v>12.588282000000001</v>
      </c>
      <c r="BX65" s="23">
        <v>12.684081</v>
      </c>
      <c r="BY65" s="23">
        <v>13.104391</v>
      </c>
      <c r="BZ65" s="23">
        <v>13.83171</v>
      </c>
      <c r="CA65" s="23">
        <v>13.954321</v>
      </c>
      <c r="CB65" s="23">
        <v>13.983321</v>
      </c>
      <c r="CC65" s="23">
        <v>13.947883999999998</v>
      </c>
      <c r="CD65" s="23">
        <v>13.896268</v>
      </c>
      <c r="CE65" s="23">
        <v>13.868578</v>
      </c>
      <c r="CF65" s="23">
        <v>13.871887000000001</v>
      </c>
      <c r="CG65" s="23">
        <v>13.628006</v>
      </c>
      <c r="CH65" s="23">
        <v>13.594428999999998</v>
      </c>
      <c r="CI65" s="23">
        <v>13.671800999999999</v>
      </c>
      <c r="CJ65" s="23">
        <v>13.683481999999998</v>
      </c>
      <c r="CK65" s="23">
        <v>13.689086999999999</v>
      </c>
      <c r="CL65" s="23">
        <v>13.676223999999998</v>
      </c>
      <c r="CM65" s="23">
        <v>13.656017</v>
      </c>
      <c r="CN65" s="23">
        <v>13.663908</v>
      </c>
      <c r="CO65" s="23">
        <v>13.667673999999998</v>
      </c>
      <c r="CP65" s="23">
        <v>14.001099</v>
      </c>
      <c r="CQ65" s="23">
        <v>14.476314000000002</v>
      </c>
      <c r="CR65" s="23">
        <v>14.607136999999996</v>
      </c>
      <c r="CS65" s="23">
        <v>14.574651</v>
      </c>
      <c r="CT65" s="23">
        <v>14.236652000000001</v>
      </c>
      <c r="CU65" s="17"/>
    </row>
    <row r="66" ht="12.75" customHeight="1">
      <c r="A66" s="18" t="s">
        <v>646</v>
      </c>
      <c r="B66" s="23">
        <v>341257.1475109999</v>
      </c>
      <c r="C66" s="23">
        <v>3511.838268</v>
      </c>
      <c r="D66" s="23">
        <v>3465.7561159999996</v>
      </c>
      <c r="E66" s="23">
        <v>3393.2375640000005</v>
      </c>
      <c r="F66" s="23">
        <v>3340.7662190000005</v>
      </c>
      <c r="G66" s="23">
        <v>3281.113119</v>
      </c>
      <c r="H66" s="23">
        <v>3222.4002369999994</v>
      </c>
      <c r="I66" s="23">
        <v>3193.219287</v>
      </c>
      <c r="J66" s="23">
        <v>3142.803807999999</v>
      </c>
      <c r="K66" s="23">
        <v>3070.076889</v>
      </c>
      <c r="L66" s="23">
        <v>2991.405055</v>
      </c>
      <c r="M66" s="23">
        <v>2879.334887</v>
      </c>
      <c r="N66" s="23">
        <v>2838.042031999999</v>
      </c>
      <c r="O66" s="23">
        <v>2810.026645</v>
      </c>
      <c r="P66" s="23">
        <v>2805.0412829999996</v>
      </c>
      <c r="Q66" s="23">
        <v>2782.5056929999996</v>
      </c>
      <c r="R66" s="23">
        <v>2764.9162290000004</v>
      </c>
      <c r="S66" s="23">
        <v>2751.6245810000005</v>
      </c>
      <c r="T66" s="23">
        <v>2737.122179</v>
      </c>
      <c r="U66" s="23">
        <v>2709.0653079999997</v>
      </c>
      <c r="V66" s="23">
        <v>2687.8128750000005</v>
      </c>
      <c r="W66" s="23">
        <v>2693.7315909999998</v>
      </c>
      <c r="X66" s="23">
        <v>2702.8650550000007</v>
      </c>
      <c r="Y66" s="23">
        <v>2704.596966999999</v>
      </c>
      <c r="Z66" s="23">
        <v>2707.2700710000004</v>
      </c>
      <c r="AA66" s="23">
        <v>2733.6421849999997</v>
      </c>
      <c r="AB66" s="23">
        <v>2780.9978439999995</v>
      </c>
      <c r="AC66" s="23">
        <v>2826.722208</v>
      </c>
      <c r="AD66" s="23">
        <v>2860.3393779999997</v>
      </c>
      <c r="AE66" s="23">
        <v>2912.920209</v>
      </c>
      <c r="AF66" s="23">
        <v>2949.369561000001</v>
      </c>
      <c r="AG66" s="23">
        <v>2956.9673770000004</v>
      </c>
      <c r="AH66" s="23">
        <v>2983.1961010000005</v>
      </c>
      <c r="AI66" s="23">
        <v>3035.5093089999987</v>
      </c>
      <c r="AJ66" s="23">
        <v>3101.9624470000003</v>
      </c>
      <c r="AK66" s="23">
        <v>3185.750045</v>
      </c>
      <c r="AL66" s="23">
        <v>3258.386525</v>
      </c>
      <c r="AM66" s="23">
        <v>3347.3270980000007</v>
      </c>
      <c r="AN66" s="23">
        <v>3430.560422</v>
      </c>
      <c r="AO66" s="23">
        <v>3478.1444119999996</v>
      </c>
      <c r="AP66" s="23">
        <v>3504.7653640000003</v>
      </c>
      <c r="AQ66" s="23">
        <v>3531.3975060000002</v>
      </c>
      <c r="AR66" s="23">
        <v>3550.8471680000002</v>
      </c>
      <c r="AS66" s="23">
        <v>3570.520054</v>
      </c>
      <c r="AT66" s="23">
        <v>3595.506362999999</v>
      </c>
      <c r="AU66" s="23">
        <v>3628.0326580000005</v>
      </c>
      <c r="AV66" s="23">
        <v>3665.7359309999983</v>
      </c>
      <c r="AW66" s="23">
        <v>3699.1046890000002</v>
      </c>
      <c r="AX66" s="23">
        <v>3734.2517359999993</v>
      </c>
      <c r="AY66" s="23">
        <v>3733.976105000001</v>
      </c>
      <c r="AZ66" s="23">
        <v>3757.830536000001</v>
      </c>
      <c r="BA66" s="23">
        <v>3757.7266549999995</v>
      </c>
      <c r="BB66" s="23">
        <v>3793.759406999999</v>
      </c>
      <c r="BC66" s="23">
        <v>3811.7887940000005</v>
      </c>
      <c r="BD66" s="23">
        <v>3838.6655589999996</v>
      </c>
      <c r="BE66" s="23">
        <v>3871.836369</v>
      </c>
      <c r="BF66" s="23">
        <v>3905.293635</v>
      </c>
      <c r="BG66" s="23">
        <v>3944.2345199999995</v>
      </c>
      <c r="BH66" s="23">
        <v>3986.9484810000004</v>
      </c>
      <c r="BI66" s="23">
        <v>4017.286166000001</v>
      </c>
      <c r="BJ66" s="23">
        <v>4023.5216759999994</v>
      </c>
      <c r="BK66" s="23">
        <v>4023.4413069999987</v>
      </c>
      <c r="BL66" s="23">
        <v>4028.836578</v>
      </c>
      <c r="BM66" s="23">
        <v>4028.7334479999995</v>
      </c>
      <c r="BN66" s="23">
        <v>4029.683924</v>
      </c>
      <c r="BO66" s="23">
        <v>4029.911169</v>
      </c>
      <c r="BP66" s="23">
        <v>4042.5117600000003</v>
      </c>
      <c r="BQ66" s="23">
        <v>4067.3883050000004</v>
      </c>
      <c r="BR66" s="23">
        <v>4090.290457</v>
      </c>
      <c r="BS66" s="23">
        <v>4112.056081000001</v>
      </c>
      <c r="BT66" s="23">
        <v>4119.508198</v>
      </c>
      <c r="BU66" s="23">
        <v>4111.767142000001</v>
      </c>
      <c r="BV66" s="23">
        <v>4120.1192710000005</v>
      </c>
      <c r="BW66" s="23">
        <v>4084.858422</v>
      </c>
      <c r="BX66" s="23">
        <v>4083.759036</v>
      </c>
      <c r="BY66" s="23">
        <v>4090.6352969999994</v>
      </c>
      <c r="BZ66" s="23">
        <v>4073.5134740000003</v>
      </c>
      <c r="CA66" s="23">
        <v>4073.574835</v>
      </c>
      <c r="CB66" s="23">
        <v>4093.6953529999996</v>
      </c>
      <c r="CC66" s="23">
        <v>4098.892983000001</v>
      </c>
      <c r="CD66" s="23">
        <v>4084.411105000001</v>
      </c>
      <c r="CE66" s="23">
        <v>4043.025629999999</v>
      </c>
      <c r="CF66" s="23">
        <v>4066.9304210000005</v>
      </c>
      <c r="CG66" s="23">
        <v>4072.4059870000006</v>
      </c>
      <c r="CH66" s="23">
        <v>4066.439466</v>
      </c>
      <c r="CI66" s="23">
        <v>4048.808736000001</v>
      </c>
      <c r="CJ66" s="23">
        <v>4022.9650290000004</v>
      </c>
      <c r="CK66" s="23">
        <v>4016.8402969999997</v>
      </c>
      <c r="CL66" s="23">
        <v>4006.8050549999994</v>
      </c>
      <c r="CM66" s="23">
        <v>3979.972416</v>
      </c>
      <c r="CN66" s="23">
        <v>3943.115132</v>
      </c>
      <c r="CO66" s="23">
        <v>3932.10999</v>
      </c>
      <c r="CP66" s="23">
        <v>3926.6935329999997</v>
      </c>
      <c r="CQ66" s="23">
        <v>3955.4560190000007</v>
      </c>
      <c r="CR66" s="23">
        <v>3948.1406670000006</v>
      </c>
      <c r="CS66" s="23">
        <v>3910.323620999999</v>
      </c>
      <c r="CT66" s="23">
        <v>3878.130916</v>
      </c>
      <c r="CU66" s="17"/>
    </row>
    <row r="67" ht="12.75" customHeight="1">
      <c r="A67" s="18" t="s">
        <v>647</v>
      </c>
      <c r="B67" s="23">
        <v>58543.731169999985</v>
      </c>
      <c r="C67" s="23">
        <v>469.46863999999994</v>
      </c>
      <c r="D67" s="23">
        <v>481.27654500000006</v>
      </c>
      <c r="E67" s="23">
        <v>479.357592</v>
      </c>
      <c r="F67" s="23">
        <v>485.134289</v>
      </c>
      <c r="G67" s="23">
        <v>480.40622400000007</v>
      </c>
      <c r="H67" s="23">
        <v>484.369436</v>
      </c>
      <c r="I67" s="23">
        <v>478.666952</v>
      </c>
      <c r="J67" s="23">
        <v>471.54013000000003</v>
      </c>
      <c r="K67" s="23">
        <v>466.85102800000004</v>
      </c>
      <c r="L67" s="23">
        <v>465.64515399999993</v>
      </c>
      <c r="M67" s="23">
        <v>459.0618529999999</v>
      </c>
      <c r="N67" s="23">
        <v>456.251922</v>
      </c>
      <c r="O67" s="23">
        <v>456.244541</v>
      </c>
      <c r="P67" s="23">
        <v>455.375634</v>
      </c>
      <c r="Q67" s="23">
        <v>455.862363</v>
      </c>
      <c r="R67" s="23">
        <v>455.854392</v>
      </c>
      <c r="S67" s="23">
        <v>456.94923000000006</v>
      </c>
      <c r="T67" s="23">
        <v>456.86588499999993</v>
      </c>
      <c r="U67" s="23">
        <v>456.46306500000003</v>
      </c>
      <c r="V67" s="23">
        <v>458.91003399999994</v>
      </c>
      <c r="W67" s="23">
        <v>458.516836</v>
      </c>
      <c r="X67" s="23">
        <v>457.56823399999985</v>
      </c>
      <c r="Y67" s="23">
        <v>459.10099500000007</v>
      </c>
      <c r="Z67" s="23">
        <v>458.3759759999999</v>
      </c>
      <c r="AA67" s="23">
        <v>460.562788</v>
      </c>
      <c r="AB67" s="23">
        <v>458.2694979999999</v>
      </c>
      <c r="AC67" s="23">
        <v>459.39166099999983</v>
      </c>
      <c r="AD67" s="23">
        <v>458.27677100000005</v>
      </c>
      <c r="AE67" s="23">
        <v>464.28805</v>
      </c>
      <c r="AF67" s="23">
        <v>458.3948390000001</v>
      </c>
      <c r="AG67" s="23">
        <v>460.48605599999996</v>
      </c>
      <c r="AH67" s="23">
        <v>457.64679700000016</v>
      </c>
      <c r="AI67" s="23">
        <v>459.960832</v>
      </c>
      <c r="AJ67" s="23">
        <v>458.4629720000001</v>
      </c>
      <c r="AK67" s="23">
        <v>466.67386500000003</v>
      </c>
      <c r="AL67" s="23">
        <v>475.2562069999999</v>
      </c>
      <c r="AM67" s="23">
        <v>485.742824</v>
      </c>
      <c r="AN67" s="23">
        <v>500.08634500000005</v>
      </c>
      <c r="AO67" s="23">
        <v>504.943967</v>
      </c>
      <c r="AP67" s="23">
        <v>507.12348699999995</v>
      </c>
      <c r="AQ67" s="23">
        <v>505.11277</v>
      </c>
      <c r="AR67" s="23">
        <v>516.27927</v>
      </c>
      <c r="AS67" s="23">
        <v>515.793154</v>
      </c>
      <c r="AT67" s="23">
        <v>531.35766</v>
      </c>
      <c r="AU67" s="23">
        <v>556.1870960000001</v>
      </c>
      <c r="AV67" s="23">
        <v>572.9769009999999</v>
      </c>
      <c r="AW67" s="23">
        <v>593.7715309999999</v>
      </c>
      <c r="AX67" s="23">
        <v>606.3760669999999</v>
      </c>
      <c r="AY67" s="23">
        <v>614.476829</v>
      </c>
      <c r="AZ67" s="23">
        <v>628.6466570000002</v>
      </c>
      <c r="BA67" s="23">
        <v>648.9584749999998</v>
      </c>
      <c r="BB67" s="23">
        <v>649.5652060000004</v>
      </c>
      <c r="BC67" s="23">
        <v>646.0514459999996</v>
      </c>
      <c r="BD67" s="23">
        <v>667.0788030000004</v>
      </c>
      <c r="BE67" s="23">
        <v>668.4289009999997</v>
      </c>
      <c r="BF67" s="23">
        <v>701.437641</v>
      </c>
      <c r="BG67" s="23">
        <v>710.6101800000002</v>
      </c>
      <c r="BH67" s="23">
        <v>737.2436979999999</v>
      </c>
      <c r="BI67" s="23">
        <v>849.9409349999996</v>
      </c>
      <c r="BJ67" s="23">
        <v>910.8314180000006</v>
      </c>
      <c r="BK67" s="23">
        <v>919.9049620000004</v>
      </c>
      <c r="BL67" s="23">
        <v>975.3375270000001</v>
      </c>
      <c r="BM67" s="23">
        <v>1025.4514299999994</v>
      </c>
      <c r="BN67" s="23">
        <v>1032.8772840000001</v>
      </c>
      <c r="BO67" s="23">
        <v>1044.0232700000004</v>
      </c>
      <c r="BP67" s="23">
        <v>1063.9762900000003</v>
      </c>
      <c r="BQ67" s="23">
        <v>1106.5646709999999</v>
      </c>
      <c r="BR67" s="23">
        <v>1077.9261190000002</v>
      </c>
      <c r="BS67" s="23">
        <v>1036.993541</v>
      </c>
      <c r="BT67" s="23">
        <v>1004.4173060000003</v>
      </c>
      <c r="BU67" s="23">
        <v>962.0623850000003</v>
      </c>
      <c r="BV67" s="23">
        <v>871.245708</v>
      </c>
      <c r="BW67" s="23">
        <v>816.8280379999999</v>
      </c>
      <c r="BX67" s="23">
        <v>775.5286380000001</v>
      </c>
      <c r="BY67" s="23">
        <v>755.2295900000005</v>
      </c>
      <c r="BZ67" s="23">
        <v>748.4246679999997</v>
      </c>
      <c r="CA67" s="23">
        <v>718.1175259999997</v>
      </c>
      <c r="CB67" s="23">
        <v>654.714441</v>
      </c>
      <c r="CC67" s="23">
        <v>644.3966819999997</v>
      </c>
      <c r="CD67" s="23">
        <v>638.6688689999995</v>
      </c>
      <c r="CE67" s="23">
        <v>624.5753890000003</v>
      </c>
      <c r="CF67" s="23">
        <v>625.7832380000002</v>
      </c>
      <c r="CG67" s="23">
        <v>616.3660380000005</v>
      </c>
      <c r="CH67" s="23">
        <v>593.2661579999997</v>
      </c>
      <c r="CI67" s="23">
        <v>580.1336289999997</v>
      </c>
      <c r="CJ67" s="23">
        <v>577.0609400000004</v>
      </c>
      <c r="CK67" s="23">
        <v>563.9546820000002</v>
      </c>
      <c r="CL67" s="23">
        <v>563.733246</v>
      </c>
      <c r="CM67" s="23">
        <v>568.833196</v>
      </c>
      <c r="CN67" s="23">
        <v>548.509946</v>
      </c>
      <c r="CO67" s="23">
        <v>549.656168</v>
      </c>
      <c r="CP67" s="23">
        <v>561.3531160000001</v>
      </c>
      <c r="CQ67" s="23">
        <v>567.7044790000003</v>
      </c>
      <c r="CR67" s="23">
        <v>549.74764</v>
      </c>
      <c r="CS67" s="23">
        <v>524.1119369999997</v>
      </c>
      <c r="CT67" s="23">
        <v>525.4438759999999</v>
      </c>
      <c r="CU67" s="17"/>
    </row>
    <row r="68" ht="12.75" customHeight="1">
      <c r="A68" s="18" t="s">
        <v>648</v>
      </c>
      <c r="B68" s="23">
        <v>296506.92472099996</v>
      </c>
      <c r="C68" s="23">
        <v>2377.21194</v>
      </c>
      <c r="D68" s="23">
        <v>2316.624527</v>
      </c>
      <c r="E68" s="23">
        <v>2296.855742</v>
      </c>
      <c r="F68" s="23">
        <v>2273.4801260000004</v>
      </c>
      <c r="G68" s="23">
        <v>2238.2289019999994</v>
      </c>
      <c r="H68" s="23">
        <v>2234.199817</v>
      </c>
      <c r="I68" s="23">
        <v>2227.1022250000005</v>
      </c>
      <c r="J68" s="23">
        <v>2212.581106</v>
      </c>
      <c r="K68" s="23">
        <v>2187.558981</v>
      </c>
      <c r="L68" s="23">
        <v>2176.2111489999998</v>
      </c>
      <c r="M68" s="23">
        <v>2176.6216710000003</v>
      </c>
      <c r="N68" s="23">
        <v>2165.310688</v>
      </c>
      <c r="O68" s="23">
        <v>2186.766291</v>
      </c>
      <c r="P68" s="23">
        <v>2167.1337249999997</v>
      </c>
      <c r="Q68" s="23">
        <v>2171.3295270000003</v>
      </c>
      <c r="R68" s="23">
        <v>2141.6690099999996</v>
      </c>
      <c r="S68" s="23">
        <v>2160.205564</v>
      </c>
      <c r="T68" s="23">
        <v>2143.7718310000005</v>
      </c>
      <c r="U68" s="23">
        <v>2127.7880290000003</v>
      </c>
      <c r="V68" s="23">
        <v>2126.579388</v>
      </c>
      <c r="W68" s="23">
        <v>2163.594364</v>
      </c>
      <c r="X68" s="23">
        <v>2164.5533429999996</v>
      </c>
      <c r="Y68" s="23">
        <v>2150.478107</v>
      </c>
      <c r="Z68" s="23">
        <v>2173.763055</v>
      </c>
      <c r="AA68" s="23">
        <v>2220.6469110000003</v>
      </c>
      <c r="AB68" s="23">
        <v>2207.932491</v>
      </c>
      <c r="AC68" s="23">
        <v>2204.897017</v>
      </c>
      <c r="AD68" s="23">
        <v>2218.546351</v>
      </c>
      <c r="AE68" s="23">
        <v>2236.4919179999997</v>
      </c>
      <c r="AF68" s="23">
        <v>2232.22937</v>
      </c>
      <c r="AG68" s="23">
        <v>2236.119168</v>
      </c>
      <c r="AH68" s="23">
        <v>2271.2819640000007</v>
      </c>
      <c r="AI68" s="23">
        <v>2311.239414</v>
      </c>
      <c r="AJ68" s="23">
        <v>2379.6510739999994</v>
      </c>
      <c r="AK68" s="23">
        <v>2461.1237060000003</v>
      </c>
      <c r="AL68" s="23">
        <v>2518.682900000001</v>
      </c>
      <c r="AM68" s="23">
        <v>2614.1169639999994</v>
      </c>
      <c r="AN68" s="23">
        <v>2680.2370130000004</v>
      </c>
      <c r="AO68" s="23">
        <v>2752.4574350000003</v>
      </c>
      <c r="AP68" s="23">
        <v>2865.177610999999</v>
      </c>
      <c r="AQ68" s="23">
        <v>2970.8150029999997</v>
      </c>
      <c r="AR68" s="23">
        <v>3111.008156999999</v>
      </c>
      <c r="AS68" s="23">
        <v>3162.5540629999996</v>
      </c>
      <c r="AT68" s="23">
        <v>3238.424072999999</v>
      </c>
      <c r="AU68" s="23">
        <v>3300.407738</v>
      </c>
      <c r="AV68" s="23">
        <v>3350.652838</v>
      </c>
      <c r="AW68" s="23">
        <v>3432.195327</v>
      </c>
      <c r="AX68" s="23">
        <v>3551.8068430000003</v>
      </c>
      <c r="AY68" s="23">
        <v>3660.8003420000014</v>
      </c>
      <c r="AZ68" s="23">
        <v>3746.9245130000004</v>
      </c>
      <c r="BA68" s="23">
        <v>3849.673299000001</v>
      </c>
      <c r="BB68" s="23">
        <v>3903.350204999999</v>
      </c>
      <c r="BC68" s="23">
        <v>3894.2623750000002</v>
      </c>
      <c r="BD68" s="23">
        <v>3976.2662489999993</v>
      </c>
      <c r="BE68" s="23">
        <v>4036.4614420000003</v>
      </c>
      <c r="BF68" s="23">
        <v>4065.881613</v>
      </c>
      <c r="BG68" s="23">
        <v>4083.8594479999997</v>
      </c>
      <c r="BH68" s="23">
        <v>4140.815421000001</v>
      </c>
      <c r="BI68" s="23">
        <v>4086.3683180000007</v>
      </c>
      <c r="BJ68" s="23">
        <v>4111.187386</v>
      </c>
      <c r="BK68" s="23">
        <v>4147.370258</v>
      </c>
      <c r="BL68" s="23">
        <v>4172.837717</v>
      </c>
      <c r="BM68" s="23">
        <v>4182.667311000001</v>
      </c>
      <c r="BN68" s="23">
        <v>4194.683007</v>
      </c>
      <c r="BO68" s="23">
        <v>4202.576814999999</v>
      </c>
      <c r="BP68" s="23">
        <v>4204.674135</v>
      </c>
      <c r="BQ68" s="23">
        <v>4210.335530000001</v>
      </c>
      <c r="BR68" s="23">
        <v>4205.4641870000005</v>
      </c>
      <c r="BS68" s="23">
        <v>4182.635816</v>
      </c>
      <c r="BT68" s="23">
        <v>4147.355256</v>
      </c>
      <c r="BU68" s="23">
        <v>4126.496861</v>
      </c>
      <c r="BV68" s="23">
        <v>4090.618735</v>
      </c>
      <c r="BW68" s="23">
        <v>4040.144589999999</v>
      </c>
      <c r="BX68" s="23">
        <v>3988.8681629999996</v>
      </c>
      <c r="BY68" s="23">
        <v>3935.337355999999</v>
      </c>
      <c r="BZ68" s="23">
        <v>3869.270159000001</v>
      </c>
      <c r="CA68" s="23">
        <v>3864.6331830000004</v>
      </c>
      <c r="CB68" s="23">
        <v>3932.6969569999997</v>
      </c>
      <c r="CC68" s="23">
        <v>3905.3337149999998</v>
      </c>
      <c r="CD68" s="23">
        <v>3852.7782060000004</v>
      </c>
      <c r="CE68" s="23">
        <v>3853.3537240000005</v>
      </c>
      <c r="CF68" s="23">
        <v>3804.8388039999995</v>
      </c>
      <c r="CG68" s="23">
        <v>3709.526078</v>
      </c>
      <c r="CH68" s="23">
        <v>3670.327853</v>
      </c>
      <c r="CI68" s="23">
        <v>3550.963866</v>
      </c>
      <c r="CJ68" s="23">
        <v>3465.7443490000005</v>
      </c>
      <c r="CK68" s="23">
        <v>3384.701327000001</v>
      </c>
      <c r="CL68" s="23">
        <v>3255.1527229999992</v>
      </c>
      <c r="CM68" s="23">
        <v>3156.7073330000003</v>
      </c>
      <c r="CN68" s="23">
        <v>3047.304147</v>
      </c>
      <c r="CO68" s="23">
        <v>2902.264468</v>
      </c>
      <c r="CP68" s="23">
        <v>2766.802388</v>
      </c>
      <c r="CQ68" s="23">
        <v>2595.126018</v>
      </c>
      <c r="CR68" s="23">
        <v>2439.9393930000006</v>
      </c>
      <c r="CS68" s="23">
        <v>2344.076401</v>
      </c>
      <c r="CT68" s="23">
        <v>2259.1528240000002</v>
      </c>
      <c r="CU68" s="24"/>
    </row>
    <row r="69" ht="12.75" customHeight="1">
      <c r="A69" s="18" t="s">
        <v>649</v>
      </c>
      <c r="B69" s="18">
        <v>1097.8807000000002</v>
      </c>
      <c r="C69" s="18">
        <v>3.864664</v>
      </c>
      <c r="D69" s="18">
        <v>3.8164919999999998</v>
      </c>
      <c r="E69" s="18">
        <v>3.8581879999999997</v>
      </c>
      <c r="F69" s="18">
        <v>3.853279</v>
      </c>
      <c r="G69" s="18">
        <v>3.865904</v>
      </c>
      <c r="H69" s="18">
        <v>3.862786</v>
      </c>
      <c r="I69" s="18">
        <v>3.86112</v>
      </c>
      <c r="J69" s="18">
        <v>3.849601</v>
      </c>
      <c r="K69" s="18">
        <v>3.848987</v>
      </c>
      <c r="L69" s="18">
        <v>3.844354</v>
      </c>
      <c r="M69" s="18">
        <v>3.850153</v>
      </c>
      <c r="N69" s="18">
        <v>3.847517</v>
      </c>
      <c r="O69" s="18">
        <v>3.851385</v>
      </c>
      <c r="P69" s="18">
        <v>3.8474589999999997</v>
      </c>
      <c r="Q69" s="18">
        <v>3.8491289999999996</v>
      </c>
      <c r="R69" s="18">
        <v>3.8476419999999996</v>
      </c>
      <c r="S69" s="18">
        <v>3.853601</v>
      </c>
      <c r="T69" s="18">
        <v>3.8490139999999995</v>
      </c>
      <c r="U69" s="18">
        <v>3.844366</v>
      </c>
      <c r="V69" s="18">
        <v>3.853086</v>
      </c>
      <c r="W69" s="18">
        <v>3.8483899999999998</v>
      </c>
      <c r="X69" s="18">
        <v>3.8449169999999997</v>
      </c>
      <c r="Y69" s="18">
        <v>3.8517959999999993</v>
      </c>
      <c r="Z69" s="18">
        <v>3.845857</v>
      </c>
      <c r="AA69" s="18">
        <v>3.852703</v>
      </c>
      <c r="AB69" s="18">
        <v>3.8080809999999996</v>
      </c>
      <c r="AC69" s="18">
        <v>3.800105</v>
      </c>
      <c r="AD69" s="18">
        <v>3.7751669999999997</v>
      </c>
      <c r="AE69" s="18">
        <v>3.776945</v>
      </c>
      <c r="AF69" s="18">
        <v>3.805262</v>
      </c>
      <c r="AG69" s="18">
        <v>3.8100309999999995</v>
      </c>
      <c r="AH69" s="18">
        <v>3.800153</v>
      </c>
      <c r="AI69" s="18">
        <v>3.8122609999999995</v>
      </c>
      <c r="AJ69" s="18">
        <v>3.8075419999999998</v>
      </c>
      <c r="AK69" s="18">
        <v>3.806832</v>
      </c>
      <c r="AL69" s="18">
        <v>3.803539</v>
      </c>
      <c r="AM69" s="18">
        <v>12.021455000000001</v>
      </c>
      <c r="AN69" s="18">
        <v>11.984554000000001</v>
      </c>
      <c r="AO69" s="18">
        <v>11.984131</v>
      </c>
      <c r="AP69" s="18">
        <v>11.998493999999999</v>
      </c>
      <c r="AQ69" s="18">
        <v>12.009916</v>
      </c>
      <c r="AR69" s="18">
        <v>11.966261000000001</v>
      </c>
      <c r="AS69" s="18">
        <v>11.978368000000001</v>
      </c>
      <c r="AT69" s="18">
        <v>11.986853000000002</v>
      </c>
      <c r="AU69" s="18">
        <v>14.521568</v>
      </c>
      <c r="AV69" s="18">
        <v>14.688092999999999</v>
      </c>
      <c r="AW69" s="18">
        <v>14.651395</v>
      </c>
      <c r="AX69" s="18">
        <v>14.773497</v>
      </c>
      <c r="AY69" s="18">
        <v>14.886350000000002</v>
      </c>
      <c r="AZ69" s="18">
        <v>14.891659</v>
      </c>
      <c r="BA69" s="18">
        <v>14.987784</v>
      </c>
      <c r="BB69" s="18">
        <v>15.077527999999997</v>
      </c>
      <c r="BC69" s="18">
        <v>15.451426</v>
      </c>
      <c r="BD69" s="18">
        <v>15.454472999999998</v>
      </c>
      <c r="BE69" s="18">
        <v>15.748441000000001</v>
      </c>
      <c r="BF69" s="18">
        <v>24.79911</v>
      </c>
      <c r="BG69" s="18">
        <v>30.962868999999994</v>
      </c>
      <c r="BH69" s="18">
        <v>33.089136</v>
      </c>
      <c r="BI69" s="18">
        <v>33.143552</v>
      </c>
      <c r="BJ69" s="18">
        <v>33.051831</v>
      </c>
      <c r="BK69" s="18">
        <v>33.103041000000005</v>
      </c>
      <c r="BL69" s="18">
        <v>33.030339</v>
      </c>
      <c r="BM69" s="18">
        <v>33.040389000000005</v>
      </c>
      <c r="BN69" s="18">
        <v>33.090864</v>
      </c>
      <c r="BO69" s="18">
        <v>33.011309000000004</v>
      </c>
      <c r="BP69" s="18">
        <v>33.038028999999995</v>
      </c>
      <c r="BQ69" s="18">
        <v>33.015406999999996</v>
      </c>
      <c r="BR69" s="18">
        <v>32.069726</v>
      </c>
      <c r="BS69" s="18">
        <v>22.341187</v>
      </c>
      <c r="BT69" s="18">
        <v>21.954444</v>
      </c>
      <c r="BU69" s="18">
        <v>21.945439999999994</v>
      </c>
      <c r="BV69" s="18">
        <v>21.713665999999996</v>
      </c>
      <c r="BW69" s="18">
        <v>13.540480000000002</v>
      </c>
      <c r="BX69" s="18">
        <v>13.234679999999999</v>
      </c>
      <c r="BY69" s="18">
        <v>13.235964000000001</v>
      </c>
      <c r="BZ69" s="18">
        <v>13.256123000000002</v>
      </c>
      <c r="CA69" s="18">
        <v>6.253467</v>
      </c>
      <c r="CB69" s="18">
        <v>6.079279000000001</v>
      </c>
      <c r="CC69" s="18">
        <v>6.0580169999999995</v>
      </c>
      <c r="CD69" s="18">
        <v>6.083314000000001</v>
      </c>
      <c r="CE69" s="18">
        <v>6.071042</v>
      </c>
      <c r="CF69" s="18">
        <v>6.063651000000001</v>
      </c>
      <c r="CG69" s="18">
        <v>6.174593</v>
      </c>
      <c r="CH69" s="18">
        <v>6.182897</v>
      </c>
      <c r="CI69" s="18">
        <v>13.234937000000002</v>
      </c>
      <c r="CJ69" s="18">
        <v>14.434115000000002</v>
      </c>
      <c r="CK69" s="18">
        <v>14.426769</v>
      </c>
      <c r="CL69" s="18">
        <v>14.414768000000002</v>
      </c>
      <c r="CM69" s="18">
        <v>4.308825000000001</v>
      </c>
      <c r="CN69" s="18">
        <v>4.19067</v>
      </c>
      <c r="CO69" s="18">
        <v>4.193764</v>
      </c>
      <c r="CP69" s="18">
        <v>4.189207000000001</v>
      </c>
      <c r="CQ69" s="18">
        <v>4.187972</v>
      </c>
      <c r="CR69" s="18">
        <v>4.213319</v>
      </c>
      <c r="CS69" s="18">
        <v>4.155012999999999</v>
      </c>
      <c r="CT69" s="18">
        <v>4.166941</v>
      </c>
      <c r="CU69" s="24"/>
    </row>
    <row r="70" ht="12.75" customHeight="1">
      <c r="A70" s="18" t="s">
        <v>650</v>
      </c>
      <c r="B70" s="18">
        <v>115088.678721</v>
      </c>
      <c r="C70" s="18">
        <v>1238.112135</v>
      </c>
      <c r="D70" s="18">
        <v>1238.211723</v>
      </c>
      <c r="E70" s="18">
        <v>1238.279001</v>
      </c>
      <c r="F70" s="18">
        <v>1238.168208</v>
      </c>
      <c r="G70" s="18">
        <v>1238.4083649999998</v>
      </c>
      <c r="H70" s="18">
        <v>1238.5737530000001</v>
      </c>
      <c r="I70" s="18">
        <v>1238.528277</v>
      </c>
      <c r="J70" s="18">
        <v>1238.515391</v>
      </c>
      <c r="K70" s="18">
        <v>1238.694267</v>
      </c>
      <c r="L70" s="18">
        <v>1238.713938</v>
      </c>
      <c r="M70" s="18">
        <v>1238.8616530000002</v>
      </c>
      <c r="N70" s="18">
        <v>1238.811584</v>
      </c>
      <c r="O70" s="18">
        <v>1238.781265</v>
      </c>
      <c r="P70" s="18">
        <v>1238.769766</v>
      </c>
      <c r="Q70" s="18">
        <v>1238.7771469999998</v>
      </c>
      <c r="R70" s="18">
        <v>1238.706383</v>
      </c>
      <c r="S70" s="18">
        <v>1238.7876119999999</v>
      </c>
      <c r="T70" s="18">
        <v>1238.845128</v>
      </c>
      <c r="U70" s="18">
        <v>1238.4330989999999</v>
      </c>
      <c r="V70" s="18">
        <v>1238.8089999999997</v>
      </c>
      <c r="W70" s="18">
        <v>1238.553018</v>
      </c>
      <c r="X70" s="18">
        <v>1238.596807</v>
      </c>
      <c r="Y70" s="18">
        <v>1238.69021</v>
      </c>
      <c r="Z70" s="18">
        <v>1238.5311179999999</v>
      </c>
      <c r="AA70" s="18">
        <v>1238.5142389999999</v>
      </c>
      <c r="AB70" s="18">
        <v>1238.647196</v>
      </c>
      <c r="AC70" s="18">
        <v>1238.7548100000001</v>
      </c>
      <c r="AD70" s="18">
        <v>1238.7307309999999</v>
      </c>
      <c r="AE70" s="18">
        <v>1238.819025</v>
      </c>
      <c r="AF70" s="18">
        <v>1238.9605110000002</v>
      </c>
      <c r="AG70" s="18">
        <v>1239.144602</v>
      </c>
      <c r="AH70" s="18">
        <v>1238.9876960000001</v>
      </c>
      <c r="AI70" s="18">
        <v>1239.241327</v>
      </c>
      <c r="AJ70" s="18">
        <v>1239.27431</v>
      </c>
      <c r="AK70" s="18">
        <v>1239.1727450000003</v>
      </c>
      <c r="AL70" s="18">
        <v>1239.0370440000002</v>
      </c>
      <c r="AM70" s="18">
        <v>1239.290322</v>
      </c>
      <c r="AN70" s="18">
        <v>1239.284935</v>
      </c>
      <c r="AO70" s="18">
        <v>1239.134743</v>
      </c>
      <c r="AP70" s="18">
        <v>1238.5770009999999</v>
      </c>
      <c r="AQ70" s="18">
        <v>1238.25141</v>
      </c>
      <c r="AR70" s="18">
        <v>1237.3335149999998</v>
      </c>
      <c r="AS70" s="18">
        <v>1236.920174</v>
      </c>
      <c r="AT70" s="18">
        <v>1236.7272090000001</v>
      </c>
      <c r="AU70" s="18">
        <v>1236.547072</v>
      </c>
      <c r="AV70" s="18">
        <v>1236.4821260000003</v>
      </c>
      <c r="AW70" s="18">
        <v>1236.422831</v>
      </c>
      <c r="AX70" s="18">
        <v>1236.276927</v>
      </c>
      <c r="AY70" s="18">
        <v>1236.114131</v>
      </c>
      <c r="AZ70" s="18">
        <v>1236.096652</v>
      </c>
      <c r="BA70" s="18">
        <v>1236.025057</v>
      </c>
      <c r="BB70" s="18">
        <v>1235.865558</v>
      </c>
      <c r="BC70" s="18">
        <v>1235.864447</v>
      </c>
      <c r="BD70" s="18">
        <v>1235.670628</v>
      </c>
      <c r="BE70" s="18">
        <v>1235.826978</v>
      </c>
      <c r="BF70" s="18">
        <v>1235.79543</v>
      </c>
      <c r="BG70" s="18">
        <v>1235.686775</v>
      </c>
      <c r="BH70" s="18">
        <v>1235.6460859999997</v>
      </c>
      <c r="BI70" s="18">
        <v>1235.7854949999999</v>
      </c>
      <c r="BJ70" s="18">
        <v>1235.5793449999999</v>
      </c>
      <c r="BK70" s="18">
        <v>1235.8555900000001</v>
      </c>
      <c r="BL70" s="18">
        <v>1235.594233</v>
      </c>
      <c r="BM70" s="18">
        <v>1235.440395</v>
      </c>
      <c r="BN70" s="18">
        <v>1235.532569</v>
      </c>
      <c r="BO70" s="18">
        <v>1235.4908139999998</v>
      </c>
      <c r="BP70" s="18">
        <v>1235.304051</v>
      </c>
      <c r="BQ70" s="18">
        <v>1235.177464</v>
      </c>
      <c r="BR70" s="18">
        <v>1235.287783</v>
      </c>
      <c r="BS70" s="18">
        <v>1235.1325759999997</v>
      </c>
      <c r="BT70" s="18">
        <v>1235.339854</v>
      </c>
      <c r="BU70" s="18">
        <v>1235.166596</v>
      </c>
      <c r="BV70" s="18">
        <v>1235.226639</v>
      </c>
      <c r="BW70" s="18">
        <v>1235.0578910000002</v>
      </c>
      <c r="BX70" s="18">
        <v>1235.117183</v>
      </c>
      <c r="BY70" s="18">
        <v>1234.9880170000001</v>
      </c>
      <c r="BZ70" s="18">
        <v>1235.102445</v>
      </c>
      <c r="CA70" s="18">
        <v>1235.037026</v>
      </c>
      <c r="CB70" s="18">
        <v>1234.9087979999997</v>
      </c>
      <c r="CC70" s="18">
        <v>1234.7588499999997</v>
      </c>
      <c r="CD70" s="18">
        <v>1236.659238</v>
      </c>
      <c r="CE70" s="18">
        <v>1214.627314</v>
      </c>
      <c r="CF70" s="18">
        <v>1176.802213</v>
      </c>
      <c r="CG70" s="18">
        <v>1144.9502039999998</v>
      </c>
      <c r="CH70" s="18">
        <v>1100.509982</v>
      </c>
      <c r="CI70" s="18">
        <v>1055.779898</v>
      </c>
      <c r="CJ70" s="18">
        <v>1011.097956</v>
      </c>
      <c r="CK70" s="18">
        <v>974.0258600000001</v>
      </c>
      <c r="CL70" s="18">
        <v>966.4361250000001</v>
      </c>
      <c r="CM70" s="18">
        <v>959.918136</v>
      </c>
      <c r="CN70" s="18">
        <v>953.1560949999999</v>
      </c>
      <c r="CO70" s="18">
        <v>951.032437</v>
      </c>
      <c r="CP70" s="18">
        <v>930.086437</v>
      </c>
      <c r="CQ70" s="18">
        <v>917.1991189999999</v>
      </c>
      <c r="CR70" s="18">
        <v>917.4498130000001</v>
      </c>
      <c r="CS70" s="18">
        <v>917.518018</v>
      </c>
      <c r="CT70" s="18">
        <v>917.263171</v>
      </c>
      <c r="CU70" s="24"/>
    </row>
    <row r="71" ht="12.75" customHeight="1">
      <c r="A71" s="18" t="s">
        <v>651</v>
      </c>
      <c r="B71" s="18">
        <v>3.051213</v>
      </c>
      <c r="C71" s="18">
        <v>0.0</v>
      </c>
      <c r="D71" s="18">
        <v>0.0</v>
      </c>
      <c r="E71" s="18">
        <v>0.121049</v>
      </c>
      <c r="F71" s="18">
        <v>0.0</v>
      </c>
      <c r="G71" s="18">
        <v>0.114384</v>
      </c>
      <c r="H71" s="18">
        <v>0.0</v>
      </c>
      <c r="I71" s="18">
        <v>0.0</v>
      </c>
      <c r="J71" s="18">
        <v>0.0</v>
      </c>
      <c r="K71" s="18">
        <v>0.0</v>
      </c>
      <c r="L71" s="18">
        <v>0.0</v>
      </c>
      <c r="M71" s="18">
        <v>0.121305</v>
      </c>
      <c r="N71" s="18">
        <v>0.013772</v>
      </c>
      <c r="O71" s="18">
        <v>0.240481</v>
      </c>
      <c r="P71" s="18">
        <v>0.0</v>
      </c>
      <c r="Q71" s="18">
        <v>0.0</v>
      </c>
      <c r="R71" s="18">
        <v>0.0</v>
      </c>
      <c r="S71" s="18">
        <v>0.099756</v>
      </c>
      <c r="T71" s="18">
        <v>0.118488</v>
      </c>
      <c r="U71" s="18">
        <v>0.0</v>
      </c>
      <c r="V71" s="18">
        <v>0.116423</v>
      </c>
      <c r="W71" s="18">
        <v>0.0</v>
      </c>
      <c r="X71" s="18">
        <v>0.0</v>
      </c>
      <c r="Y71" s="18">
        <v>0.119607</v>
      </c>
      <c r="Z71" s="18">
        <v>0.106983</v>
      </c>
      <c r="AA71" s="18">
        <v>0.120249</v>
      </c>
      <c r="AB71" s="18">
        <v>0.0</v>
      </c>
      <c r="AC71" s="18">
        <v>0.0</v>
      </c>
      <c r="AD71" s="18">
        <v>0.0</v>
      </c>
      <c r="AE71" s="18">
        <v>0.099837</v>
      </c>
      <c r="AF71" s="18">
        <v>0.0</v>
      </c>
      <c r="AG71" s="18">
        <v>0.0</v>
      </c>
      <c r="AH71" s="18">
        <v>0.004213</v>
      </c>
      <c r="AI71" s="18">
        <v>0.0</v>
      </c>
      <c r="AJ71" s="18">
        <v>0.0</v>
      </c>
      <c r="AK71" s="18">
        <v>0.007988</v>
      </c>
      <c r="AL71" s="18">
        <v>0.069926</v>
      </c>
      <c r="AM71" s="18">
        <v>0.007929</v>
      </c>
      <c r="AN71" s="18">
        <v>0.0</v>
      </c>
      <c r="AO71" s="18">
        <v>0.0</v>
      </c>
      <c r="AP71" s="18">
        <v>0.069714</v>
      </c>
      <c r="AQ71" s="18">
        <v>0.007939</v>
      </c>
      <c r="AR71" s="18">
        <v>0.0</v>
      </c>
      <c r="AS71" s="18">
        <v>0.119342</v>
      </c>
      <c r="AT71" s="18">
        <v>0.12711699999999998</v>
      </c>
      <c r="AU71" s="18">
        <v>0.0</v>
      </c>
      <c r="AV71" s="18">
        <v>0.033312</v>
      </c>
      <c r="AW71" s="18">
        <v>0.0</v>
      </c>
      <c r="AX71" s="18">
        <v>0.0</v>
      </c>
      <c r="AY71" s="18">
        <v>0.0</v>
      </c>
      <c r="AZ71" s="18">
        <v>0.0</v>
      </c>
      <c r="BA71" s="18">
        <v>0.0</v>
      </c>
      <c r="BB71" s="18">
        <v>0.0</v>
      </c>
      <c r="BC71" s="18">
        <v>0.015861</v>
      </c>
      <c r="BD71" s="18">
        <v>0.0</v>
      </c>
      <c r="BE71" s="18">
        <v>0.007943</v>
      </c>
      <c r="BF71" s="18">
        <v>0.0</v>
      </c>
      <c r="BG71" s="18">
        <v>0.122847</v>
      </c>
      <c r="BH71" s="18">
        <v>0.0</v>
      </c>
      <c r="BI71" s="18">
        <v>0.222299</v>
      </c>
      <c r="BJ71" s="18">
        <v>0.10686599999999999</v>
      </c>
      <c r="BK71" s="18">
        <v>0.0</v>
      </c>
      <c r="BL71" s="18">
        <v>0.0</v>
      </c>
      <c r="BM71" s="18">
        <v>0.0</v>
      </c>
      <c r="BN71" s="18">
        <v>0.018962</v>
      </c>
      <c r="BO71" s="18">
        <v>0.0</v>
      </c>
      <c r="BP71" s="18">
        <v>0.064312</v>
      </c>
      <c r="BQ71" s="18">
        <v>0.06576800000000001</v>
      </c>
      <c r="BR71" s="18">
        <v>0.0</v>
      </c>
      <c r="BS71" s="18">
        <v>0.0</v>
      </c>
      <c r="BT71" s="18">
        <v>0.0</v>
      </c>
      <c r="BU71" s="18">
        <v>0.132619</v>
      </c>
      <c r="BV71" s="18">
        <v>0.0</v>
      </c>
      <c r="BW71" s="18">
        <v>0.0</v>
      </c>
      <c r="BX71" s="18">
        <v>0.0</v>
      </c>
      <c r="BY71" s="18">
        <v>0.001017</v>
      </c>
      <c r="BZ71" s="18">
        <v>0.133758</v>
      </c>
      <c r="CA71" s="18">
        <v>0.0</v>
      </c>
      <c r="CB71" s="18">
        <v>0.0</v>
      </c>
      <c r="CC71" s="18">
        <v>0.0</v>
      </c>
      <c r="CD71" s="18">
        <v>0.150947</v>
      </c>
      <c r="CE71" s="18">
        <v>0.148001</v>
      </c>
      <c r="CF71" s="18">
        <v>0.0</v>
      </c>
      <c r="CG71" s="18">
        <v>0.0</v>
      </c>
      <c r="CH71" s="18">
        <v>0.0</v>
      </c>
      <c r="CI71" s="18">
        <v>0.0</v>
      </c>
      <c r="CJ71" s="18">
        <v>0.020199</v>
      </c>
      <c r="CK71" s="18">
        <v>0.0</v>
      </c>
      <c r="CL71" s="18">
        <v>0.0</v>
      </c>
      <c r="CM71" s="18">
        <v>0.0</v>
      </c>
      <c r="CN71" s="18">
        <v>0.0</v>
      </c>
      <c r="CO71" s="18">
        <v>0.0</v>
      </c>
      <c r="CP71" s="18">
        <v>0.0</v>
      </c>
      <c r="CQ71" s="18">
        <v>0.0</v>
      </c>
      <c r="CR71" s="18">
        <v>0.0</v>
      </c>
      <c r="CS71" s="18">
        <v>0.0</v>
      </c>
      <c r="CT71" s="18">
        <v>0.0</v>
      </c>
      <c r="CU71" s="24"/>
    </row>
    <row r="72" ht="12.75" customHeight="1">
      <c r="A72" s="18" t="s">
        <v>652</v>
      </c>
      <c r="B72" s="18">
        <v>2600.824037</v>
      </c>
      <c r="C72" s="18">
        <v>0.0</v>
      </c>
      <c r="D72" s="18">
        <v>0.0</v>
      </c>
      <c r="E72" s="18">
        <v>0.0</v>
      </c>
      <c r="F72" s="18">
        <v>0.0</v>
      </c>
      <c r="G72" s="18">
        <v>0.0</v>
      </c>
      <c r="H72" s="18">
        <v>0.0</v>
      </c>
      <c r="I72" s="18">
        <v>0.0</v>
      </c>
      <c r="J72" s="18">
        <v>0.0</v>
      </c>
      <c r="K72" s="18">
        <v>0.0</v>
      </c>
      <c r="L72" s="18">
        <v>0.0</v>
      </c>
      <c r="M72" s="18">
        <v>0.0</v>
      </c>
      <c r="N72" s="18">
        <v>0.0</v>
      </c>
      <c r="O72" s="18">
        <v>0.0</v>
      </c>
      <c r="P72" s="18">
        <v>0.0</v>
      </c>
      <c r="Q72" s="18">
        <v>0.0</v>
      </c>
      <c r="R72" s="18">
        <v>0.0</v>
      </c>
      <c r="S72" s="18">
        <v>0.0</v>
      </c>
      <c r="T72" s="18">
        <v>0.0</v>
      </c>
      <c r="U72" s="18">
        <v>0.0</v>
      </c>
      <c r="V72" s="18">
        <v>0.0</v>
      </c>
      <c r="W72" s="18">
        <v>0.0</v>
      </c>
      <c r="X72" s="18">
        <v>0.0</v>
      </c>
      <c r="Y72" s="18">
        <v>0.0</v>
      </c>
      <c r="Z72" s="18">
        <v>0.0</v>
      </c>
      <c r="AA72" s="18">
        <v>0.0</v>
      </c>
      <c r="AB72" s="18">
        <v>0.0</v>
      </c>
      <c r="AC72" s="18">
        <v>0.0</v>
      </c>
      <c r="AD72" s="18">
        <v>0.0</v>
      </c>
      <c r="AE72" s="18">
        <v>0.0</v>
      </c>
      <c r="AF72" s="18">
        <v>0.0</v>
      </c>
      <c r="AG72" s="18">
        <v>0.039472</v>
      </c>
      <c r="AH72" s="18">
        <v>0.925313</v>
      </c>
      <c r="AI72" s="18">
        <v>4.19936</v>
      </c>
      <c r="AJ72" s="18">
        <v>11.152118999999999</v>
      </c>
      <c r="AK72" s="18">
        <v>17.962585999999998</v>
      </c>
      <c r="AL72" s="18">
        <v>23.594129000000002</v>
      </c>
      <c r="AM72" s="18">
        <v>34.132265000000004</v>
      </c>
      <c r="AN72" s="18">
        <v>40.722736000000005</v>
      </c>
      <c r="AO72" s="18">
        <v>50.473214</v>
      </c>
      <c r="AP72" s="18">
        <v>68.97502499999999</v>
      </c>
      <c r="AQ72" s="18">
        <v>74.39726999999999</v>
      </c>
      <c r="AR72" s="18">
        <v>73.339719</v>
      </c>
      <c r="AS72" s="18">
        <v>80.67983500000001</v>
      </c>
      <c r="AT72" s="18">
        <v>81.99961400000001</v>
      </c>
      <c r="AU72" s="18">
        <v>84.831856</v>
      </c>
      <c r="AV72" s="18">
        <v>83.00203300000001</v>
      </c>
      <c r="AW72" s="18">
        <v>82.50546400000002</v>
      </c>
      <c r="AX72" s="18">
        <v>83.885784</v>
      </c>
      <c r="AY72" s="18">
        <v>78.90643500000002</v>
      </c>
      <c r="AZ72" s="18">
        <v>72.44092500000001</v>
      </c>
      <c r="BA72" s="18">
        <v>76.601033</v>
      </c>
      <c r="BB72" s="18">
        <v>82.42660599999999</v>
      </c>
      <c r="BC72" s="18">
        <v>84.724247</v>
      </c>
      <c r="BD72" s="18">
        <v>74.40108699999999</v>
      </c>
      <c r="BE72" s="18">
        <v>78.033642</v>
      </c>
      <c r="BF72" s="18">
        <v>74.870118</v>
      </c>
      <c r="BG72" s="18">
        <v>64.622903</v>
      </c>
      <c r="BH72" s="18">
        <v>64.396261</v>
      </c>
      <c r="BI72" s="18">
        <v>65.386976</v>
      </c>
      <c r="BJ72" s="18">
        <v>70.30443400000001</v>
      </c>
      <c r="BK72" s="18">
        <v>61.558339999999994</v>
      </c>
      <c r="BL72" s="18">
        <v>62.785469</v>
      </c>
      <c r="BM72" s="18">
        <v>59.63119600000001</v>
      </c>
      <c r="BN72" s="18">
        <v>71.49183799999999</v>
      </c>
      <c r="BO72" s="18">
        <v>64.44082300000001</v>
      </c>
      <c r="BP72" s="18">
        <v>61.988734</v>
      </c>
      <c r="BQ72" s="18">
        <v>75.15160499999999</v>
      </c>
      <c r="BR72" s="18">
        <v>80.49490800000001</v>
      </c>
      <c r="BS72" s="18">
        <v>73.797038</v>
      </c>
      <c r="BT72" s="18">
        <v>66.239498</v>
      </c>
      <c r="BU72" s="18">
        <v>53.810274000000014</v>
      </c>
      <c r="BV72" s="18">
        <v>39.304935</v>
      </c>
      <c r="BW72" s="18">
        <v>22.934539</v>
      </c>
      <c r="BX72" s="18">
        <v>13.418527000000003</v>
      </c>
      <c r="BY72" s="18">
        <v>6.611091999999999</v>
      </c>
      <c r="BZ72" s="18">
        <v>2.538731</v>
      </c>
      <c r="CA72" s="18">
        <v>0.610077</v>
      </c>
      <c r="CB72" s="18">
        <v>0.043776</v>
      </c>
      <c r="CC72" s="18">
        <v>0.026064</v>
      </c>
      <c r="CD72" s="18">
        <v>0.013716</v>
      </c>
      <c r="CE72" s="18">
        <v>3.96E-4</v>
      </c>
      <c r="CF72" s="18">
        <v>0.0</v>
      </c>
      <c r="CG72" s="18">
        <v>0.0</v>
      </c>
      <c r="CH72" s="18">
        <v>0.0</v>
      </c>
      <c r="CI72" s="18">
        <v>0.0</v>
      </c>
      <c r="CJ72" s="18">
        <v>0.0</v>
      </c>
      <c r="CK72" s="18">
        <v>0.0</v>
      </c>
      <c r="CL72" s="18">
        <v>0.0</v>
      </c>
      <c r="CM72" s="18">
        <v>0.0</v>
      </c>
      <c r="CN72" s="18">
        <v>0.0</v>
      </c>
      <c r="CO72" s="18">
        <v>0.0</v>
      </c>
      <c r="CP72" s="18">
        <v>0.0</v>
      </c>
      <c r="CQ72" s="18">
        <v>0.0</v>
      </c>
      <c r="CR72" s="18">
        <v>0.0</v>
      </c>
      <c r="CS72" s="18">
        <v>0.0</v>
      </c>
      <c r="CT72" s="18">
        <v>0.0</v>
      </c>
      <c r="CU72" s="24"/>
    </row>
    <row r="73" ht="12.75" customHeight="1">
      <c r="A73" s="18" t="s">
        <v>653</v>
      </c>
      <c r="B73" s="18">
        <v>50073.60992999996</v>
      </c>
      <c r="C73" s="18">
        <v>878.2188280000001</v>
      </c>
      <c r="D73" s="18">
        <v>831.582326</v>
      </c>
      <c r="E73" s="18">
        <v>762.647476</v>
      </c>
      <c r="F73" s="18">
        <v>724.4231099999997</v>
      </c>
      <c r="G73" s="18">
        <v>675.8154590000001</v>
      </c>
      <c r="H73" s="18">
        <v>628.4630139999998</v>
      </c>
      <c r="I73" s="18">
        <v>585.91902</v>
      </c>
      <c r="J73" s="18">
        <v>572.0979299999999</v>
      </c>
      <c r="K73" s="18">
        <v>570.9183329999998</v>
      </c>
      <c r="L73" s="18">
        <v>575.4660060000001</v>
      </c>
      <c r="M73" s="18">
        <v>620.1424179999997</v>
      </c>
      <c r="N73" s="18">
        <v>612.5498260000003</v>
      </c>
      <c r="O73" s="18">
        <v>586.6102729999999</v>
      </c>
      <c r="P73" s="18">
        <v>586.2509120000001</v>
      </c>
      <c r="Q73" s="18">
        <v>590.3948069999999</v>
      </c>
      <c r="R73" s="18">
        <v>580.053472</v>
      </c>
      <c r="S73" s="18">
        <v>598.056437</v>
      </c>
      <c r="T73" s="18">
        <v>613.9983939999997</v>
      </c>
      <c r="U73" s="18">
        <v>642.6011869999998</v>
      </c>
      <c r="V73" s="18">
        <v>642.6343929999998</v>
      </c>
      <c r="W73" s="18">
        <v>654.2434350000002</v>
      </c>
      <c r="X73" s="18">
        <v>674.002749</v>
      </c>
      <c r="Y73" s="18">
        <v>709.2482390000002</v>
      </c>
      <c r="Z73" s="18">
        <v>706.2693319999996</v>
      </c>
      <c r="AA73" s="18">
        <v>722.3984649999999</v>
      </c>
      <c r="AB73" s="18">
        <v>748.3987390000001</v>
      </c>
      <c r="AC73" s="18">
        <v>761.9914919999997</v>
      </c>
      <c r="AD73" s="18">
        <v>762.7850980000002</v>
      </c>
      <c r="AE73" s="18">
        <v>779.366758</v>
      </c>
      <c r="AF73" s="18">
        <v>761.1316400000003</v>
      </c>
      <c r="AG73" s="18">
        <v>737.3588170000002</v>
      </c>
      <c r="AH73" s="18">
        <v>718.3996549999998</v>
      </c>
      <c r="AI73" s="18">
        <v>714.1553920000002</v>
      </c>
      <c r="AJ73" s="18">
        <v>698.718636</v>
      </c>
      <c r="AK73" s="18">
        <v>638.9242709999999</v>
      </c>
      <c r="AL73" s="18">
        <v>595.8763610000002</v>
      </c>
      <c r="AM73" s="18">
        <v>563.2121659999997</v>
      </c>
      <c r="AN73" s="18">
        <v>527.6199000000001</v>
      </c>
      <c r="AO73" s="18">
        <v>501.5993739999999</v>
      </c>
      <c r="AP73" s="18">
        <v>457.73844900000006</v>
      </c>
      <c r="AQ73" s="18">
        <v>425.14452800000004</v>
      </c>
      <c r="AR73" s="18">
        <v>406.63723099999993</v>
      </c>
      <c r="AS73" s="18">
        <v>418.9910049999999</v>
      </c>
      <c r="AT73" s="18">
        <v>426.813745</v>
      </c>
      <c r="AU73" s="18">
        <v>418.680595</v>
      </c>
      <c r="AV73" s="18">
        <v>401.89588199999986</v>
      </c>
      <c r="AW73" s="18">
        <v>365.712147</v>
      </c>
      <c r="AX73" s="18">
        <v>313.38039399999997</v>
      </c>
      <c r="AY73" s="18">
        <v>282.50345300000004</v>
      </c>
      <c r="AZ73" s="18">
        <v>285.34635299999997</v>
      </c>
      <c r="BA73" s="18">
        <v>287.967899</v>
      </c>
      <c r="BB73" s="18">
        <v>301.03479600000003</v>
      </c>
      <c r="BC73" s="18">
        <v>311.02186</v>
      </c>
      <c r="BD73" s="18">
        <v>311.06626700000004</v>
      </c>
      <c r="BE73" s="18">
        <v>326.720666</v>
      </c>
      <c r="BF73" s="18">
        <v>326.01311599999997</v>
      </c>
      <c r="BG73" s="18">
        <v>333.609295</v>
      </c>
      <c r="BH73" s="18">
        <v>334.53095900000005</v>
      </c>
      <c r="BI73" s="18">
        <v>330.02206699999994</v>
      </c>
      <c r="BJ73" s="18">
        <v>329.7887620000002</v>
      </c>
      <c r="BK73" s="18">
        <v>336.99712099999994</v>
      </c>
      <c r="BL73" s="18">
        <v>343.4470550000001</v>
      </c>
      <c r="BM73" s="18">
        <v>342.259829</v>
      </c>
      <c r="BN73" s="18">
        <v>365.6920850000001</v>
      </c>
      <c r="BO73" s="18">
        <v>379.4420890000002</v>
      </c>
      <c r="BP73" s="18">
        <v>378.0187249999999</v>
      </c>
      <c r="BQ73" s="18">
        <v>348.1077740000002</v>
      </c>
      <c r="BR73" s="18">
        <v>323.255857</v>
      </c>
      <c r="BS73" s="18">
        <v>329.93837200000013</v>
      </c>
      <c r="BT73" s="18">
        <v>359.802109</v>
      </c>
      <c r="BU73" s="18">
        <v>391.861761</v>
      </c>
      <c r="BV73" s="18">
        <v>436.22619400000013</v>
      </c>
      <c r="BW73" s="18">
        <v>459.525746</v>
      </c>
      <c r="BX73" s="18">
        <v>443.64234999999996</v>
      </c>
      <c r="BY73" s="18">
        <v>407.315721</v>
      </c>
      <c r="BZ73" s="18">
        <v>386.28149799999994</v>
      </c>
      <c r="CA73" s="18">
        <v>407.947832</v>
      </c>
      <c r="CB73" s="18">
        <v>448.63153599999987</v>
      </c>
      <c r="CC73" s="18">
        <v>491.25360699999993</v>
      </c>
      <c r="CD73" s="18">
        <v>498.63965199999996</v>
      </c>
      <c r="CE73" s="18">
        <v>491.53066099999995</v>
      </c>
      <c r="CF73" s="18">
        <v>473.76070400000003</v>
      </c>
      <c r="CG73" s="18">
        <v>473.7896809999999</v>
      </c>
      <c r="CH73" s="18">
        <v>491.4975230000002</v>
      </c>
      <c r="CI73" s="18">
        <v>503.83307799999994</v>
      </c>
      <c r="CJ73" s="18">
        <v>528.4483999999999</v>
      </c>
      <c r="CK73" s="18">
        <v>552.3283829999999</v>
      </c>
      <c r="CL73" s="18">
        <v>580.5548719999999</v>
      </c>
      <c r="CM73" s="18">
        <v>597.4646009999999</v>
      </c>
      <c r="CN73" s="18">
        <v>600.86423</v>
      </c>
      <c r="CO73" s="18">
        <v>608.0611199999998</v>
      </c>
      <c r="CP73" s="18">
        <v>608.09075</v>
      </c>
      <c r="CQ73" s="18">
        <v>612.701292</v>
      </c>
      <c r="CR73" s="18">
        <v>612.736161</v>
      </c>
      <c r="CS73" s="18">
        <v>616.067383</v>
      </c>
      <c r="CT73" s="18">
        <v>594.4305690000001</v>
      </c>
      <c r="CU73" s="24"/>
    </row>
    <row r="74" ht="12.75" customHeight="1">
      <c r="A74" s="18" t="s">
        <v>654</v>
      </c>
      <c r="B74" s="18">
        <v>1340.615478</v>
      </c>
      <c r="C74" s="18">
        <v>14.258787</v>
      </c>
      <c r="D74" s="18">
        <v>14.239646</v>
      </c>
      <c r="E74" s="18">
        <v>14.259093</v>
      </c>
      <c r="F74" s="18">
        <v>14.26779</v>
      </c>
      <c r="G74" s="18">
        <v>14.26989</v>
      </c>
      <c r="H74" s="18">
        <v>14.281119999999998</v>
      </c>
      <c r="I74" s="18">
        <v>14.279055999999999</v>
      </c>
      <c r="J74" s="18">
        <v>14.292102999999997</v>
      </c>
      <c r="K74" s="18">
        <v>14.279858</v>
      </c>
      <c r="L74" s="18">
        <v>14.290094</v>
      </c>
      <c r="M74" s="18">
        <v>14.292500999999998</v>
      </c>
      <c r="N74" s="18">
        <v>14.303109999999997</v>
      </c>
      <c r="O74" s="18">
        <v>14.311680999999998</v>
      </c>
      <c r="P74" s="18">
        <v>14.291034999999999</v>
      </c>
      <c r="Q74" s="18">
        <v>14.303707000000003</v>
      </c>
      <c r="R74" s="18">
        <v>14.328627999999998</v>
      </c>
      <c r="S74" s="18">
        <v>14.088479999999999</v>
      </c>
      <c r="T74" s="18">
        <v>13.902419</v>
      </c>
      <c r="U74" s="18">
        <v>13.896052000000001</v>
      </c>
      <c r="V74" s="18">
        <v>13.737566000000001</v>
      </c>
      <c r="W74" s="18">
        <v>13.605626</v>
      </c>
      <c r="X74" s="18">
        <v>13.608219</v>
      </c>
      <c r="Y74" s="18">
        <v>13.615746000000001</v>
      </c>
      <c r="Z74" s="18">
        <v>13.60674</v>
      </c>
      <c r="AA74" s="18">
        <v>13.647947</v>
      </c>
      <c r="AB74" s="18">
        <v>13.980564000000003</v>
      </c>
      <c r="AC74" s="18">
        <v>14.066906</v>
      </c>
      <c r="AD74" s="18">
        <v>13.896574000000001</v>
      </c>
      <c r="AE74" s="18">
        <v>13.639821</v>
      </c>
      <c r="AF74" s="18">
        <v>13.698443999999999</v>
      </c>
      <c r="AG74" s="18">
        <v>14.06345</v>
      </c>
      <c r="AH74" s="18">
        <v>13.790497</v>
      </c>
      <c r="AI74" s="18">
        <v>13.607473999999998</v>
      </c>
      <c r="AJ74" s="18">
        <v>13.833850000000002</v>
      </c>
      <c r="AK74" s="18">
        <v>12.940647000000002</v>
      </c>
      <c r="AL74" s="18">
        <v>12.070046999999999</v>
      </c>
      <c r="AM74" s="18">
        <v>12.178649</v>
      </c>
      <c r="AN74" s="18">
        <v>12.188294</v>
      </c>
      <c r="AO74" s="18">
        <v>12.421365</v>
      </c>
      <c r="AP74" s="18">
        <v>13.748288</v>
      </c>
      <c r="AQ74" s="18">
        <v>14.233334999999999</v>
      </c>
      <c r="AR74" s="18">
        <v>14.303367000000001</v>
      </c>
      <c r="AS74" s="18">
        <v>14.273959999999999</v>
      </c>
      <c r="AT74" s="18">
        <v>14.27145</v>
      </c>
      <c r="AU74" s="18">
        <v>14.261131</v>
      </c>
      <c r="AV74" s="18">
        <v>14.236275</v>
      </c>
      <c r="AW74" s="18">
        <v>14.230503</v>
      </c>
      <c r="AX74" s="18">
        <v>14.108194</v>
      </c>
      <c r="AY74" s="18">
        <v>14.100538999999998</v>
      </c>
      <c r="AZ74" s="18">
        <v>14.133830999999999</v>
      </c>
      <c r="BA74" s="18">
        <v>13.810495999999999</v>
      </c>
      <c r="BB74" s="18">
        <v>13.808751999999998</v>
      </c>
      <c r="BC74" s="18">
        <v>13.716159000000001</v>
      </c>
      <c r="BD74" s="18">
        <v>13.735895000000001</v>
      </c>
      <c r="BE74" s="18">
        <v>13.647051</v>
      </c>
      <c r="BF74" s="18">
        <v>13.921773000000002</v>
      </c>
      <c r="BG74" s="18">
        <v>14.014531</v>
      </c>
      <c r="BH74" s="18">
        <v>14.016264</v>
      </c>
      <c r="BI74" s="18">
        <v>14.042475</v>
      </c>
      <c r="BJ74" s="18">
        <v>14.040892</v>
      </c>
      <c r="BK74" s="18">
        <v>14.022461</v>
      </c>
      <c r="BL74" s="18">
        <v>14.253411999999999</v>
      </c>
      <c r="BM74" s="18">
        <v>14.366736000000001</v>
      </c>
      <c r="BN74" s="18">
        <v>14.156782</v>
      </c>
      <c r="BO74" s="18">
        <v>14.085645</v>
      </c>
      <c r="BP74" s="18">
        <v>14.105305</v>
      </c>
      <c r="BQ74" s="18">
        <v>14.096561</v>
      </c>
      <c r="BR74" s="18">
        <v>14.261191000000002</v>
      </c>
      <c r="BS74" s="18">
        <v>14.402647</v>
      </c>
      <c r="BT74" s="18">
        <v>14.377991</v>
      </c>
      <c r="BU74" s="18">
        <v>14.410554000000001</v>
      </c>
      <c r="BV74" s="18">
        <v>14.406899000000001</v>
      </c>
      <c r="BW74" s="18">
        <v>14.420345000000001</v>
      </c>
      <c r="BX74" s="18">
        <v>14.440901</v>
      </c>
      <c r="BY74" s="18">
        <v>14.439402000000001</v>
      </c>
      <c r="BZ74" s="18">
        <v>14.464681999999998</v>
      </c>
      <c r="CA74" s="18">
        <v>14.508516000000002</v>
      </c>
      <c r="CB74" s="18">
        <v>14.517161999999999</v>
      </c>
      <c r="CC74" s="18">
        <v>14.389461999999998</v>
      </c>
      <c r="CD74" s="18">
        <v>13.80613</v>
      </c>
      <c r="CE74" s="18">
        <v>13.549954</v>
      </c>
      <c r="CF74" s="18">
        <v>13.347881000000001</v>
      </c>
      <c r="CG74" s="18">
        <v>13.270301</v>
      </c>
      <c r="CH74" s="18">
        <v>13.340537000000001</v>
      </c>
      <c r="CI74" s="18">
        <v>14.031295999999998</v>
      </c>
      <c r="CJ74" s="18">
        <v>14.313106</v>
      </c>
      <c r="CK74" s="18">
        <v>14.269565000000002</v>
      </c>
      <c r="CL74" s="18">
        <v>13.973825999999999</v>
      </c>
      <c r="CM74" s="18">
        <v>13.899918000000001</v>
      </c>
      <c r="CN74" s="18">
        <v>13.620110000000002</v>
      </c>
      <c r="CO74" s="18">
        <v>13.620873999999999</v>
      </c>
      <c r="CP74" s="18">
        <v>13.62076</v>
      </c>
      <c r="CQ74" s="18">
        <v>13.938811000000001</v>
      </c>
      <c r="CR74" s="18">
        <v>13.980063999999999</v>
      </c>
      <c r="CS74" s="18">
        <v>14.251312</v>
      </c>
      <c r="CT74" s="18">
        <v>14.365742000000001</v>
      </c>
      <c r="CU74" s="24"/>
    </row>
    <row r="75" ht="12.75" customHeight="1">
      <c r="A75" s="18" t="s">
        <v>655</v>
      </c>
      <c r="B75" s="18">
        <v>339678.47520100005</v>
      </c>
      <c r="C75" s="18">
        <v>3833.065602999999</v>
      </c>
      <c r="D75" s="18">
        <v>3814.0137270000005</v>
      </c>
      <c r="E75" s="18">
        <v>3748.0902689999994</v>
      </c>
      <c r="F75" s="18">
        <v>3664.3816890000003</v>
      </c>
      <c r="G75" s="18">
        <v>3597.8051809999997</v>
      </c>
      <c r="H75" s="18">
        <v>3579.1949970000005</v>
      </c>
      <c r="I75" s="18">
        <v>3550.2568880000013</v>
      </c>
      <c r="J75" s="18">
        <v>3518.902005</v>
      </c>
      <c r="K75" s="18">
        <v>3520.4483319999986</v>
      </c>
      <c r="L75" s="18">
        <v>3499.870531000002</v>
      </c>
      <c r="M75" s="18">
        <v>3463.5319870000003</v>
      </c>
      <c r="N75" s="18">
        <v>3398.1936570000003</v>
      </c>
      <c r="O75" s="18">
        <v>3369.000258</v>
      </c>
      <c r="P75" s="18">
        <v>3343.051536</v>
      </c>
      <c r="Q75" s="18">
        <v>3314.1535880000006</v>
      </c>
      <c r="R75" s="18">
        <v>3259.4452030000007</v>
      </c>
      <c r="S75" s="18">
        <v>3228.370536999999</v>
      </c>
      <c r="T75" s="18">
        <v>3184.1123869999997</v>
      </c>
      <c r="U75" s="18">
        <v>3119.896215</v>
      </c>
      <c r="V75" s="18">
        <v>3128.3794730000004</v>
      </c>
      <c r="W75" s="18">
        <v>3110.5566740000013</v>
      </c>
      <c r="X75" s="18">
        <v>3114.9446629999998</v>
      </c>
      <c r="Y75" s="18">
        <v>3099.2041839999997</v>
      </c>
      <c r="Z75" s="18">
        <v>3092.0104730000007</v>
      </c>
      <c r="AA75" s="18">
        <v>3092.8280179999997</v>
      </c>
      <c r="AB75" s="18">
        <v>3111.1639070000006</v>
      </c>
      <c r="AC75" s="18">
        <v>3113.5664349999997</v>
      </c>
      <c r="AD75" s="18">
        <v>3103.504027000001</v>
      </c>
      <c r="AE75" s="18">
        <v>3135.505683</v>
      </c>
      <c r="AF75" s="18">
        <v>3124.7102160000004</v>
      </c>
      <c r="AG75" s="18">
        <v>3107.267483</v>
      </c>
      <c r="AH75" s="18">
        <v>3102.3330619999997</v>
      </c>
      <c r="AI75" s="18">
        <v>3167.244192999999</v>
      </c>
      <c r="AJ75" s="18">
        <v>3266.695274999999</v>
      </c>
      <c r="AK75" s="18">
        <v>3356.847833</v>
      </c>
      <c r="AL75" s="18">
        <v>3441.6490290000006</v>
      </c>
      <c r="AM75" s="18">
        <v>3461.403386000001</v>
      </c>
      <c r="AN75" s="18">
        <v>3531.372011</v>
      </c>
      <c r="AO75" s="18">
        <v>3558.3369699999994</v>
      </c>
      <c r="AP75" s="18">
        <v>3538.8017230000005</v>
      </c>
      <c r="AQ75" s="18">
        <v>3414.6191280000003</v>
      </c>
      <c r="AR75" s="18">
        <v>3419.5009040000004</v>
      </c>
      <c r="AS75" s="18">
        <v>3386.2523050000004</v>
      </c>
      <c r="AT75" s="18">
        <v>3326.896772</v>
      </c>
      <c r="AU75" s="18">
        <v>3348.883766999999</v>
      </c>
      <c r="AV75" s="18">
        <v>3440.445863</v>
      </c>
      <c r="AW75" s="18">
        <v>3494.3175859999997</v>
      </c>
      <c r="AX75" s="18">
        <v>3510.8083260000003</v>
      </c>
      <c r="AY75" s="18">
        <v>3556.282643</v>
      </c>
      <c r="AZ75" s="18">
        <v>3615.1900379999997</v>
      </c>
      <c r="BA75" s="18">
        <v>3662.9354629999993</v>
      </c>
      <c r="BB75" s="18">
        <v>3711.610724</v>
      </c>
      <c r="BC75" s="18">
        <v>3757.663663000001</v>
      </c>
      <c r="BD75" s="18">
        <v>3786.1037780000006</v>
      </c>
      <c r="BE75" s="18">
        <v>3818.5974669999996</v>
      </c>
      <c r="BF75" s="18">
        <v>3854.7162460000004</v>
      </c>
      <c r="BG75" s="18">
        <v>3899.846323</v>
      </c>
      <c r="BH75" s="18">
        <v>3912.8766109999992</v>
      </c>
      <c r="BI75" s="18">
        <v>3926.8687350000005</v>
      </c>
      <c r="BJ75" s="18">
        <v>3937.996097</v>
      </c>
      <c r="BK75" s="18">
        <v>3951.1121919999996</v>
      </c>
      <c r="BL75" s="18">
        <v>3961.195034</v>
      </c>
      <c r="BM75" s="18">
        <v>3984.759758999999</v>
      </c>
      <c r="BN75" s="18">
        <v>4007.6555829999993</v>
      </c>
      <c r="BO75" s="18">
        <v>4046.8258849999997</v>
      </c>
      <c r="BP75" s="18">
        <v>4064.4243550000006</v>
      </c>
      <c r="BQ75" s="18">
        <v>4053.153589</v>
      </c>
      <c r="BR75" s="18">
        <v>3997.437367000001</v>
      </c>
      <c r="BS75" s="18">
        <v>3960.421602</v>
      </c>
      <c r="BT75" s="18">
        <v>3942.781690999999</v>
      </c>
      <c r="BU75" s="18">
        <v>3923.7119269999994</v>
      </c>
      <c r="BV75" s="18">
        <v>3895.6670619999986</v>
      </c>
      <c r="BW75" s="18">
        <v>3886.0718000000006</v>
      </c>
      <c r="BX75" s="18">
        <v>3873.9970590000007</v>
      </c>
      <c r="BY75" s="18">
        <v>3887.9398430000006</v>
      </c>
      <c r="BZ75" s="18">
        <v>3908.533140000001</v>
      </c>
      <c r="CA75" s="18">
        <v>3930.3187500000004</v>
      </c>
      <c r="CB75" s="18">
        <v>3940.9440420000005</v>
      </c>
      <c r="CC75" s="18">
        <v>3917.7587250000006</v>
      </c>
      <c r="CD75" s="18">
        <v>3882.0892879999988</v>
      </c>
      <c r="CE75" s="18">
        <v>3834.0282439999996</v>
      </c>
      <c r="CF75" s="18">
        <v>3802.472102999999</v>
      </c>
      <c r="CG75" s="18">
        <v>3711.491514</v>
      </c>
      <c r="CH75" s="18">
        <v>3694.3801280000007</v>
      </c>
      <c r="CI75" s="18">
        <v>3593.586156</v>
      </c>
      <c r="CJ75" s="18">
        <v>3544.435183</v>
      </c>
      <c r="CK75" s="18">
        <v>3474.547071000001</v>
      </c>
      <c r="CL75" s="18">
        <v>3493.0571200000004</v>
      </c>
      <c r="CM75" s="18">
        <v>3508.262284</v>
      </c>
      <c r="CN75" s="18">
        <v>3448.782194</v>
      </c>
      <c r="CO75" s="18">
        <v>3277.4105519999994</v>
      </c>
      <c r="CP75" s="18">
        <v>3128.5821359999995</v>
      </c>
      <c r="CQ75" s="18">
        <v>3003.3294920000003</v>
      </c>
      <c r="CR75" s="18">
        <v>2968.0057670000006</v>
      </c>
      <c r="CS75" s="18">
        <v>2884.792236999999</v>
      </c>
      <c r="CT75" s="18">
        <v>2747.9925800000005</v>
      </c>
      <c r="CU75" s="24"/>
    </row>
    <row r="76" ht="12.75" customHeight="1">
      <c r="A76" s="18" t="s">
        <v>656</v>
      </c>
      <c r="B76" s="18">
        <v>50723.995808999985</v>
      </c>
      <c r="C76" s="18">
        <v>549.3277910000002</v>
      </c>
      <c r="D76" s="18">
        <v>558.560324</v>
      </c>
      <c r="E76" s="18">
        <v>549.318509</v>
      </c>
      <c r="F76" s="18">
        <v>542.677807</v>
      </c>
      <c r="G76" s="18">
        <v>515.807317</v>
      </c>
      <c r="H76" s="18">
        <v>518.9961720000001</v>
      </c>
      <c r="I76" s="18">
        <v>521.440994</v>
      </c>
      <c r="J76" s="18">
        <v>510.88623399999994</v>
      </c>
      <c r="K76" s="18">
        <v>508.7865920000001</v>
      </c>
      <c r="L76" s="18">
        <v>502.5062339999999</v>
      </c>
      <c r="M76" s="18">
        <v>495.2477589999998</v>
      </c>
      <c r="N76" s="18">
        <v>490.777792</v>
      </c>
      <c r="O76" s="18">
        <v>490.17030200000005</v>
      </c>
      <c r="P76" s="18">
        <v>490.5292290000001</v>
      </c>
      <c r="Q76" s="18">
        <v>490.81244</v>
      </c>
      <c r="R76" s="18">
        <v>491.764525</v>
      </c>
      <c r="S76" s="18">
        <v>490.0863099999999</v>
      </c>
      <c r="T76" s="18">
        <v>483.05199400000004</v>
      </c>
      <c r="U76" s="18">
        <v>483.371481</v>
      </c>
      <c r="V76" s="18">
        <v>481.36768900000027</v>
      </c>
      <c r="W76" s="18">
        <v>483.81305299999997</v>
      </c>
      <c r="X76" s="18">
        <v>482.01985499999995</v>
      </c>
      <c r="Y76" s="18">
        <v>482.4225210000001</v>
      </c>
      <c r="Z76" s="18">
        <v>484.88782899999995</v>
      </c>
      <c r="AA76" s="18">
        <v>487.89810100000017</v>
      </c>
      <c r="AB76" s="18">
        <v>487.093564</v>
      </c>
      <c r="AC76" s="18">
        <v>485.44010699999984</v>
      </c>
      <c r="AD76" s="18">
        <v>486.28075600000005</v>
      </c>
      <c r="AE76" s="18">
        <v>491.086184</v>
      </c>
      <c r="AF76" s="18">
        <v>487.49958000000015</v>
      </c>
      <c r="AG76" s="18">
        <v>486.46788999999984</v>
      </c>
      <c r="AH76" s="18">
        <v>489.32993000000005</v>
      </c>
      <c r="AI76" s="18">
        <v>501.68010699999996</v>
      </c>
      <c r="AJ76" s="18">
        <v>497.97357100000005</v>
      </c>
      <c r="AK76" s="18">
        <v>504.8894400000001</v>
      </c>
      <c r="AL76" s="18">
        <v>510.999508</v>
      </c>
      <c r="AM76" s="18">
        <v>512.532107</v>
      </c>
      <c r="AN76" s="18">
        <v>523.2952049999999</v>
      </c>
      <c r="AO76" s="18">
        <v>534.0094540000001</v>
      </c>
      <c r="AP76" s="18">
        <v>527.508841</v>
      </c>
      <c r="AQ76" s="18">
        <v>526.8256269999999</v>
      </c>
      <c r="AR76" s="18">
        <v>531.9163810000001</v>
      </c>
      <c r="AS76" s="18">
        <v>530.680635</v>
      </c>
      <c r="AT76" s="18">
        <v>535.230496</v>
      </c>
      <c r="AU76" s="18">
        <v>558.4722789999997</v>
      </c>
      <c r="AV76" s="18">
        <v>561.3171240000003</v>
      </c>
      <c r="AW76" s="18">
        <v>560.185071</v>
      </c>
      <c r="AX76" s="18">
        <v>528.4211769999997</v>
      </c>
      <c r="AY76" s="18">
        <v>528.625404</v>
      </c>
      <c r="AZ76" s="18">
        <v>528.820189</v>
      </c>
      <c r="BA76" s="18">
        <v>535.376021</v>
      </c>
      <c r="BB76" s="18">
        <v>552.637934</v>
      </c>
      <c r="BC76" s="18">
        <v>558.6628959999999</v>
      </c>
      <c r="BD76" s="18">
        <v>564.3584150000002</v>
      </c>
      <c r="BE76" s="18">
        <v>559.3744900000002</v>
      </c>
      <c r="BF76" s="18">
        <v>546.6709549999999</v>
      </c>
      <c r="BG76" s="18">
        <v>545.1615050000001</v>
      </c>
      <c r="BH76" s="18">
        <v>550.2237659999998</v>
      </c>
      <c r="BI76" s="18">
        <v>544.672671</v>
      </c>
      <c r="BJ76" s="18">
        <v>551.4231669999999</v>
      </c>
      <c r="BK76" s="18">
        <v>565.475642</v>
      </c>
      <c r="BL76" s="18">
        <v>577.0705679999998</v>
      </c>
      <c r="BM76" s="18">
        <v>582.7939859999999</v>
      </c>
      <c r="BN76" s="18">
        <v>589.6568039999997</v>
      </c>
      <c r="BO76" s="18">
        <v>592.9587979999999</v>
      </c>
      <c r="BP76" s="18">
        <v>579.4641970000002</v>
      </c>
      <c r="BQ76" s="18">
        <v>594.163335</v>
      </c>
      <c r="BR76" s="18">
        <v>588.7604349999997</v>
      </c>
      <c r="BS76" s="18">
        <v>578.0948449999997</v>
      </c>
      <c r="BT76" s="18">
        <v>580.5151710000002</v>
      </c>
      <c r="BU76" s="18">
        <v>582.5291769999999</v>
      </c>
      <c r="BV76" s="18">
        <v>572.859933</v>
      </c>
      <c r="BW76" s="18">
        <v>564.742095</v>
      </c>
      <c r="BX76" s="18">
        <v>558.995921</v>
      </c>
      <c r="BY76" s="18">
        <v>559.8506459999999</v>
      </c>
      <c r="BZ76" s="18">
        <v>551.153561</v>
      </c>
      <c r="CA76" s="18">
        <v>558.7225389999998</v>
      </c>
      <c r="CB76" s="18">
        <v>537.8999109999999</v>
      </c>
      <c r="CC76" s="18">
        <v>535.802282</v>
      </c>
      <c r="CD76" s="18">
        <v>530.7600630000001</v>
      </c>
      <c r="CE76" s="18">
        <v>531.6753400000001</v>
      </c>
      <c r="CF76" s="18">
        <v>531.5288040000002</v>
      </c>
      <c r="CG76" s="18">
        <v>519.768529</v>
      </c>
      <c r="CH76" s="18">
        <v>519.9377189999998</v>
      </c>
      <c r="CI76" s="18">
        <v>518.2650780000002</v>
      </c>
      <c r="CJ76" s="18">
        <v>521.0801069999998</v>
      </c>
      <c r="CK76" s="18">
        <v>522.1291189999997</v>
      </c>
      <c r="CL76" s="18">
        <v>540.9388140000002</v>
      </c>
      <c r="CM76" s="18">
        <v>550.495051</v>
      </c>
      <c r="CN76" s="18">
        <v>519.485519</v>
      </c>
      <c r="CO76" s="18">
        <v>507.39816300000007</v>
      </c>
      <c r="CP76" s="18">
        <v>510.2975069999999</v>
      </c>
      <c r="CQ76" s="18">
        <v>504.31577099999987</v>
      </c>
      <c r="CR76" s="18">
        <v>516.407434</v>
      </c>
      <c r="CS76" s="18">
        <v>504.814001</v>
      </c>
      <c r="CT76" s="18">
        <v>511.5176429999998</v>
      </c>
      <c r="CU76" s="24"/>
    </row>
    <row r="77" ht="12.75" customHeight="1">
      <c r="A77" s="18" t="s">
        <v>657</v>
      </c>
      <c r="B77" s="18">
        <v>237187.01288400003</v>
      </c>
      <c r="C77" s="18">
        <v>2199.739375</v>
      </c>
      <c r="D77" s="18">
        <v>2084.7295979999994</v>
      </c>
      <c r="E77" s="18">
        <v>2015.2549099999997</v>
      </c>
      <c r="F77" s="18">
        <v>1989.353155</v>
      </c>
      <c r="G77" s="18">
        <v>1871.2193630000002</v>
      </c>
      <c r="H77" s="18">
        <v>1760.789368</v>
      </c>
      <c r="I77" s="18">
        <v>1662.6206780000002</v>
      </c>
      <c r="J77" s="18">
        <v>1665.393895</v>
      </c>
      <c r="K77" s="18">
        <v>1653.1916220000003</v>
      </c>
      <c r="L77" s="18">
        <v>1647.641477</v>
      </c>
      <c r="M77" s="18">
        <v>1625.5378249999997</v>
      </c>
      <c r="N77" s="18">
        <v>1623.5863720000002</v>
      </c>
      <c r="O77" s="18">
        <v>1640.022763</v>
      </c>
      <c r="P77" s="18">
        <v>1631.5144659999996</v>
      </c>
      <c r="Q77" s="18">
        <v>1624.0712579999997</v>
      </c>
      <c r="R77" s="18">
        <v>1628.8354029999996</v>
      </c>
      <c r="S77" s="18">
        <v>1639.578543</v>
      </c>
      <c r="T77" s="18">
        <v>1636.4976870000003</v>
      </c>
      <c r="U77" s="18">
        <v>1639.2291750000002</v>
      </c>
      <c r="V77" s="18">
        <v>1632.3256130000002</v>
      </c>
      <c r="W77" s="18">
        <v>1651.6351189999998</v>
      </c>
      <c r="X77" s="18">
        <v>1652.576243</v>
      </c>
      <c r="Y77" s="18">
        <v>1637.867061</v>
      </c>
      <c r="Z77" s="18">
        <v>1629.675704</v>
      </c>
      <c r="AA77" s="18">
        <v>1663.1351859999997</v>
      </c>
      <c r="AB77" s="18">
        <v>1639.3109909999994</v>
      </c>
      <c r="AC77" s="18">
        <v>1637.508238</v>
      </c>
      <c r="AD77" s="18">
        <v>1635.673382</v>
      </c>
      <c r="AE77" s="18">
        <v>1660.38103</v>
      </c>
      <c r="AF77" s="18">
        <v>1647.448705</v>
      </c>
      <c r="AG77" s="18">
        <v>1641.6809390000003</v>
      </c>
      <c r="AH77" s="18">
        <v>1651.0724420000001</v>
      </c>
      <c r="AI77" s="18">
        <v>1697.210293</v>
      </c>
      <c r="AJ77" s="18">
        <v>1780.2977309999999</v>
      </c>
      <c r="AK77" s="18">
        <v>1852.1637899999998</v>
      </c>
      <c r="AL77" s="18">
        <v>1948.9594469999997</v>
      </c>
      <c r="AM77" s="18">
        <v>2092.4426649999996</v>
      </c>
      <c r="AN77" s="18">
        <v>2169.072867</v>
      </c>
      <c r="AO77" s="18">
        <v>2264.1032670000004</v>
      </c>
      <c r="AP77" s="18">
        <v>2441.3266750000003</v>
      </c>
      <c r="AQ77" s="18">
        <v>2652.972175000001</v>
      </c>
      <c r="AR77" s="18">
        <v>2711.439899000001</v>
      </c>
      <c r="AS77" s="18">
        <v>2771.354761999999</v>
      </c>
      <c r="AT77" s="18">
        <v>2846.2549830000003</v>
      </c>
      <c r="AU77" s="18">
        <v>2896.3166559999986</v>
      </c>
      <c r="AV77" s="18">
        <v>2900.144343</v>
      </c>
      <c r="AW77" s="18">
        <v>2931.092814</v>
      </c>
      <c r="AX77" s="18">
        <v>2985.9384679999994</v>
      </c>
      <c r="AY77" s="18">
        <v>3026.292882</v>
      </c>
      <c r="AZ77" s="18">
        <v>3066.4356190000003</v>
      </c>
      <c r="BA77" s="18">
        <v>3095.088325</v>
      </c>
      <c r="BB77" s="18">
        <v>3114.9485780000005</v>
      </c>
      <c r="BC77" s="18">
        <v>3149.186802999999</v>
      </c>
      <c r="BD77" s="18">
        <v>3208.125321</v>
      </c>
      <c r="BE77" s="18">
        <v>3285.4764070000006</v>
      </c>
      <c r="BF77" s="18">
        <v>3339.806195000001</v>
      </c>
      <c r="BG77" s="18">
        <v>3376.4486479999996</v>
      </c>
      <c r="BH77" s="18">
        <v>3408.0743289999996</v>
      </c>
      <c r="BI77" s="18">
        <v>3480.8620839999985</v>
      </c>
      <c r="BJ77" s="18">
        <v>3533.078041999999</v>
      </c>
      <c r="BK77" s="18">
        <v>3560.9117100000003</v>
      </c>
      <c r="BL77" s="18">
        <v>3576.806388</v>
      </c>
      <c r="BM77" s="18">
        <v>3610.2993220000008</v>
      </c>
      <c r="BN77" s="18">
        <v>3614.8946429999996</v>
      </c>
      <c r="BO77" s="18">
        <v>3611.968748</v>
      </c>
      <c r="BP77" s="18">
        <v>3643.2168799999995</v>
      </c>
      <c r="BQ77" s="18">
        <v>3645.4546410000003</v>
      </c>
      <c r="BR77" s="18">
        <v>3707.5147720000004</v>
      </c>
      <c r="BS77" s="18">
        <v>3700.528091</v>
      </c>
      <c r="BT77" s="18">
        <v>3658.945992</v>
      </c>
      <c r="BU77" s="18">
        <v>3635.5256170000007</v>
      </c>
      <c r="BV77" s="18">
        <v>3601.421173</v>
      </c>
      <c r="BW77" s="18">
        <v>3537.7776989999998</v>
      </c>
      <c r="BX77" s="18">
        <v>3463.103267999999</v>
      </c>
      <c r="BY77" s="18">
        <v>3395.9527170000006</v>
      </c>
      <c r="BZ77" s="18">
        <v>3352.6497709999994</v>
      </c>
      <c r="CA77" s="18">
        <v>3369.5486360000004</v>
      </c>
      <c r="CB77" s="18">
        <v>3405.4679180000007</v>
      </c>
      <c r="CC77" s="18">
        <v>3349.214321000001</v>
      </c>
      <c r="CD77" s="18">
        <v>3261.006772</v>
      </c>
      <c r="CE77" s="18">
        <v>3127.6696739999993</v>
      </c>
      <c r="CF77" s="18">
        <v>2949.4004939999995</v>
      </c>
      <c r="CG77" s="18">
        <v>2788.922746</v>
      </c>
      <c r="CH77" s="18">
        <v>2636.160191</v>
      </c>
      <c r="CI77" s="18">
        <v>2544.891183</v>
      </c>
      <c r="CJ77" s="18">
        <v>2404.989247</v>
      </c>
      <c r="CK77" s="18">
        <v>2280.633158</v>
      </c>
      <c r="CL77" s="18">
        <v>2123.2104299999996</v>
      </c>
      <c r="CM77" s="18">
        <v>1957.061272</v>
      </c>
      <c r="CN77" s="18">
        <v>1866.1929639999994</v>
      </c>
      <c r="CO77" s="18">
        <v>1792.2249549999997</v>
      </c>
      <c r="CP77" s="18">
        <v>1719.211915</v>
      </c>
      <c r="CQ77" s="18">
        <v>1595.7735049999997</v>
      </c>
      <c r="CR77" s="18">
        <v>1429.6891839999998</v>
      </c>
      <c r="CS77" s="18">
        <v>1320.3582340000003</v>
      </c>
      <c r="CT77" s="18">
        <v>1304.402999</v>
      </c>
      <c r="CU77" s="24"/>
    </row>
    <row r="78" ht="12.75" customHeight="1">
      <c r="A78" s="18" t="s">
        <v>658</v>
      </c>
      <c r="B78" s="18">
        <v>1103.350601</v>
      </c>
      <c r="C78" s="18">
        <v>4.186294</v>
      </c>
      <c r="D78" s="18">
        <v>4.163367</v>
      </c>
      <c r="E78" s="18">
        <v>4.1714720000000005</v>
      </c>
      <c r="F78" s="18">
        <v>4.198112</v>
      </c>
      <c r="G78" s="18">
        <v>4.2488399999999995</v>
      </c>
      <c r="H78" s="18">
        <v>4.253298</v>
      </c>
      <c r="I78" s="18">
        <v>4.25128</v>
      </c>
      <c r="J78" s="18">
        <v>4.253064999999999</v>
      </c>
      <c r="K78" s="18">
        <v>4.248488</v>
      </c>
      <c r="L78" s="18">
        <v>4.252478</v>
      </c>
      <c r="M78" s="18">
        <v>4.246206000000001</v>
      </c>
      <c r="N78" s="18">
        <v>4.257974999999999</v>
      </c>
      <c r="O78" s="18">
        <v>4.260156</v>
      </c>
      <c r="P78" s="18">
        <v>4.251371999999999</v>
      </c>
      <c r="Q78" s="18">
        <v>4.231201</v>
      </c>
      <c r="R78" s="18">
        <v>4.230495</v>
      </c>
      <c r="S78" s="18">
        <v>4.223995</v>
      </c>
      <c r="T78" s="18">
        <v>4.223125</v>
      </c>
      <c r="U78" s="18">
        <v>4.235375</v>
      </c>
      <c r="V78" s="18">
        <v>4.220796</v>
      </c>
      <c r="W78" s="18">
        <v>4.2336</v>
      </c>
      <c r="X78" s="18">
        <v>4.222779999999999</v>
      </c>
      <c r="Y78" s="18">
        <v>4.246080999999999</v>
      </c>
      <c r="Z78" s="18">
        <v>4.38341</v>
      </c>
      <c r="AA78" s="18">
        <v>4.371752</v>
      </c>
      <c r="AB78" s="18">
        <v>4.330736000000001</v>
      </c>
      <c r="AC78" s="18">
        <v>4.323347</v>
      </c>
      <c r="AD78" s="18">
        <v>4.3266089999999995</v>
      </c>
      <c r="AE78" s="18">
        <v>4.326131</v>
      </c>
      <c r="AF78" s="18">
        <v>4.328857999999999</v>
      </c>
      <c r="AG78" s="18">
        <v>4.3197470000000004</v>
      </c>
      <c r="AH78" s="18">
        <v>4.328284</v>
      </c>
      <c r="AI78" s="18">
        <v>4.331709999999999</v>
      </c>
      <c r="AJ78" s="18">
        <v>4.324324</v>
      </c>
      <c r="AK78" s="18">
        <v>4.331995</v>
      </c>
      <c r="AL78" s="18">
        <v>4.312829</v>
      </c>
      <c r="AM78" s="18">
        <v>12.99181</v>
      </c>
      <c r="AN78" s="18">
        <v>13.187834999999998</v>
      </c>
      <c r="AO78" s="18">
        <v>13.167995</v>
      </c>
      <c r="AP78" s="18">
        <v>13.258965</v>
      </c>
      <c r="AQ78" s="18">
        <v>15.428457</v>
      </c>
      <c r="AR78" s="18">
        <v>15.357093</v>
      </c>
      <c r="AS78" s="18">
        <v>15.541559</v>
      </c>
      <c r="AT78" s="18">
        <v>15.531806</v>
      </c>
      <c r="AU78" s="18">
        <v>15.58953</v>
      </c>
      <c r="AV78" s="18">
        <v>15.552339000000002</v>
      </c>
      <c r="AW78" s="18">
        <v>15.54126</v>
      </c>
      <c r="AX78" s="18">
        <v>15.546084</v>
      </c>
      <c r="AY78" s="18">
        <v>15.547386000000001</v>
      </c>
      <c r="AZ78" s="18">
        <v>15.574125</v>
      </c>
      <c r="BA78" s="18">
        <v>15.549583</v>
      </c>
      <c r="BB78" s="18">
        <v>15.603058999999998</v>
      </c>
      <c r="BC78" s="18">
        <v>15.546081000000001</v>
      </c>
      <c r="BD78" s="18">
        <v>15.594583</v>
      </c>
      <c r="BE78" s="18">
        <v>15.580483000000003</v>
      </c>
      <c r="BF78" s="18">
        <v>19.810184999999997</v>
      </c>
      <c r="BG78" s="18">
        <v>27.543346999999997</v>
      </c>
      <c r="BH78" s="18">
        <v>33.138566</v>
      </c>
      <c r="BI78" s="18">
        <v>33.098149</v>
      </c>
      <c r="BJ78" s="18">
        <v>33.115609</v>
      </c>
      <c r="BK78" s="18">
        <v>35.921651999999995</v>
      </c>
      <c r="BL78" s="18">
        <v>35.702851</v>
      </c>
      <c r="BM78" s="18">
        <v>35.61722300000001</v>
      </c>
      <c r="BN78" s="18">
        <v>35.484548000000004</v>
      </c>
      <c r="BO78" s="18">
        <v>39.047026</v>
      </c>
      <c r="BP78" s="18">
        <v>39.04285900000001</v>
      </c>
      <c r="BQ78" s="18">
        <v>39.03499099999999</v>
      </c>
      <c r="BR78" s="18">
        <v>37.297123</v>
      </c>
      <c r="BS78" s="18">
        <v>18.267501999999997</v>
      </c>
      <c r="BT78" s="18">
        <v>18.195863000000003</v>
      </c>
      <c r="BU78" s="18">
        <v>18.222642999999998</v>
      </c>
      <c r="BV78" s="18">
        <v>17.675524999999997</v>
      </c>
      <c r="BW78" s="18">
        <v>13.419508</v>
      </c>
      <c r="BX78" s="18">
        <v>13.441566</v>
      </c>
      <c r="BY78" s="18">
        <v>13.484271</v>
      </c>
      <c r="BZ78" s="18">
        <v>13.471701000000001</v>
      </c>
      <c r="CA78" s="18">
        <v>9.006929</v>
      </c>
      <c r="CB78" s="18">
        <v>6.149246</v>
      </c>
      <c r="CC78" s="18">
        <v>6.1446000000000005</v>
      </c>
      <c r="CD78" s="18">
        <v>6.048409</v>
      </c>
      <c r="CE78" s="18">
        <v>4.175452</v>
      </c>
      <c r="CF78" s="18">
        <v>4.170406</v>
      </c>
      <c r="CG78" s="18">
        <v>4.177412</v>
      </c>
      <c r="CH78" s="18">
        <v>4.177201999999999</v>
      </c>
      <c r="CI78" s="18">
        <v>4.180284</v>
      </c>
      <c r="CJ78" s="18">
        <v>4.146590000000001</v>
      </c>
      <c r="CK78" s="18">
        <v>4.167525</v>
      </c>
      <c r="CL78" s="18">
        <v>4.151536</v>
      </c>
      <c r="CM78" s="18">
        <v>4.163053</v>
      </c>
      <c r="CN78" s="18">
        <v>4.149059</v>
      </c>
      <c r="CO78" s="18">
        <v>4.1623470000000005</v>
      </c>
      <c r="CP78" s="18">
        <v>4.15562</v>
      </c>
      <c r="CQ78" s="18">
        <v>4.153132</v>
      </c>
      <c r="CR78" s="18">
        <v>4.167437</v>
      </c>
      <c r="CS78" s="18">
        <v>4.16124</v>
      </c>
      <c r="CT78" s="18">
        <v>4.1707980000000004</v>
      </c>
      <c r="CU78" s="24"/>
    </row>
    <row r="79" ht="12.75" customHeight="1">
      <c r="A79" s="18" t="s">
        <v>659</v>
      </c>
      <c r="B79" s="18">
        <v>88509.88393199997</v>
      </c>
      <c r="C79" s="18">
        <v>917.1033769999999</v>
      </c>
      <c r="D79" s="18">
        <v>916.4540939999999</v>
      </c>
      <c r="E79" s="18">
        <v>916.102316</v>
      </c>
      <c r="F79" s="18">
        <v>915.8767899999999</v>
      </c>
      <c r="G79" s="18">
        <v>916.1830120000001</v>
      </c>
      <c r="H79" s="18">
        <v>916.1619160000001</v>
      </c>
      <c r="I79" s="18">
        <v>915.723479</v>
      </c>
      <c r="J79" s="18">
        <v>915.258803</v>
      </c>
      <c r="K79" s="18">
        <v>915.060224</v>
      </c>
      <c r="L79" s="18">
        <v>915.047279</v>
      </c>
      <c r="M79" s="18">
        <v>914.907899</v>
      </c>
      <c r="N79" s="18">
        <v>915.055913</v>
      </c>
      <c r="O79" s="18">
        <v>915.266748</v>
      </c>
      <c r="P79" s="18">
        <v>915.514366</v>
      </c>
      <c r="Q79" s="18">
        <v>916.279438</v>
      </c>
      <c r="R79" s="18">
        <v>916.779687</v>
      </c>
      <c r="S79" s="18">
        <v>916.8927100000001</v>
      </c>
      <c r="T79" s="18">
        <v>917.0893510000001</v>
      </c>
      <c r="U79" s="18">
        <v>917.398723</v>
      </c>
      <c r="V79" s="18">
        <v>917.648282</v>
      </c>
      <c r="W79" s="18">
        <v>919.1187620000001</v>
      </c>
      <c r="X79" s="18">
        <v>920.090408</v>
      </c>
      <c r="Y79" s="18">
        <v>920.95339</v>
      </c>
      <c r="Z79" s="18">
        <v>922.2607680000001</v>
      </c>
      <c r="AA79" s="18">
        <v>922.212054</v>
      </c>
      <c r="AB79" s="18">
        <v>922.147112</v>
      </c>
      <c r="AC79" s="18">
        <v>922.1332799999999</v>
      </c>
      <c r="AD79" s="18">
        <v>922.1718769999999</v>
      </c>
      <c r="AE79" s="18">
        <v>922.172604</v>
      </c>
      <c r="AF79" s="18">
        <v>922.2915900000002</v>
      </c>
      <c r="AG79" s="18">
        <v>922.1435680000001</v>
      </c>
      <c r="AH79" s="18">
        <v>922.237519</v>
      </c>
      <c r="AI79" s="18">
        <v>922.3857869999999</v>
      </c>
      <c r="AJ79" s="18">
        <v>922.413225</v>
      </c>
      <c r="AK79" s="18">
        <v>922.494193</v>
      </c>
      <c r="AL79" s="18">
        <v>922.266653</v>
      </c>
      <c r="AM79" s="18">
        <v>922.311931</v>
      </c>
      <c r="AN79" s="18">
        <v>922.305442</v>
      </c>
      <c r="AO79" s="18">
        <v>922.2666439999999</v>
      </c>
      <c r="AP79" s="18">
        <v>922.112242</v>
      </c>
      <c r="AQ79" s="18">
        <v>922.304852</v>
      </c>
      <c r="AR79" s="18">
        <v>922.240317</v>
      </c>
      <c r="AS79" s="18">
        <v>922.2794839999999</v>
      </c>
      <c r="AT79" s="18">
        <v>922.054819</v>
      </c>
      <c r="AU79" s="18">
        <v>922.248816</v>
      </c>
      <c r="AV79" s="18">
        <v>922.091025</v>
      </c>
      <c r="AW79" s="18">
        <v>922.066406</v>
      </c>
      <c r="AX79" s="18">
        <v>921.9271219999999</v>
      </c>
      <c r="AY79" s="18">
        <v>921.9480189999999</v>
      </c>
      <c r="AZ79" s="18">
        <v>922.77481</v>
      </c>
      <c r="BA79" s="18">
        <v>923.699347</v>
      </c>
      <c r="BB79" s="18">
        <v>923.924645</v>
      </c>
      <c r="BC79" s="18">
        <v>923.665596</v>
      </c>
      <c r="BD79" s="18">
        <v>923.8120009999999</v>
      </c>
      <c r="BE79" s="18">
        <v>923.7538440000001</v>
      </c>
      <c r="BF79" s="18">
        <v>923.695637</v>
      </c>
      <c r="BG79" s="18">
        <v>923.8121079999999</v>
      </c>
      <c r="BH79" s="18">
        <v>923.758819</v>
      </c>
      <c r="BI79" s="18">
        <v>924.072143</v>
      </c>
      <c r="BJ79" s="18">
        <v>924.309363</v>
      </c>
      <c r="BK79" s="18">
        <v>924.39815</v>
      </c>
      <c r="BL79" s="18">
        <v>924.4650929999999</v>
      </c>
      <c r="BM79" s="18">
        <v>924.332036</v>
      </c>
      <c r="BN79" s="18">
        <v>924.2840900000001</v>
      </c>
      <c r="BO79" s="18">
        <v>924.464333</v>
      </c>
      <c r="BP79" s="18">
        <v>924.4721730000001</v>
      </c>
      <c r="BQ79" s="18">
        <v>924.421335</v>
      </c>
      <c r="BR79" s="18">
        <v>924.312508</v>
      </c>
      <c r="BS79" s="18">
        <v>924.2431109999999</v>
      </c>
      <c r="BT79" s="18">
        <v>924.303334</v>
      </c>
      <c r="BU79" s="18">
        <v>924.295885</v>
      </c>
      <c r="BV79" s="18">
        <v>924.502703</v>
      </c>
      <c r="BW79" s="18">
        <v>924.7037700000001</v>
      </c>
      <c r="BX79" s="18">
        <v>924.773055</v>
      </c>
      <c r="BY79" s="18">
        <v>924.9076969999999</v>
      </c>
      <c r="BZ79" s="18">
        <v>924.728362</v>
      </c>
      <c r="CA79" s="18">
        <v>924.794491</v>
      </c>
      <c r="CB79" s="18">
        <v>924.7249860000001</v>
      </c>
      <c r="CC79" s="18">
        <v>924.645852</v>
      </c>
      <c r="CD79" s="18">
        <v>924.741184</v>
      </c>
      <c r="CE79" s="18">
        <v>924.7675239999999</v>
      </c>
      <c r="CF79" s="18">
        <v>924.581722</v>
      </c>
      <c r="CG79" s="18">
        <v>924.7856280000001</v>
      </c>
      <c r="CH79" s="18">
        <v>924.732692</v>
      </c>
      <c r="CI79" s="18">
        <v>924.7104719999999</v>
      </c>
      <c r="CJ79" s="18">
        <v>924.5992600000001</v>
      </c>
      <c r="CK79" s="18">
        <v>924.8934260000001</v>
      </c>
      <c r="CL79" s="18">
        <v>924.961871</v>
      </c>
      <c r="CM79" s="18">
        <v>925.201289</v>
      </c>
      <c r="CN79" s="18">
        <v>924.9094670000001</v>
      </c>
      <c r="CO79" s="18">
        <v>925.140417</v>
      </c>
      <c r="CP79" s="18">
        <v>925.0886719999999</v>
      </c>
      <c r="CQ79" s="18">
        <v>924.9823429999999</v>
      </c>
      <c r="CR79" s="18">
        <v>925.0670779999999</v>
      </c>
      <c r="CS79" s="18">
        <v>924.9685489999999</v>
      </c>
      <c r="CT79" s="18">
        <v>925.2467449999999</v>
      </c>
      <c r="CU79" s="24"/>
    </row>
    <row r="80" ht="12.75" customHeight="1">
      <c r="A80" s="18" t="s">
        <v>660</v>
      </c>
      <c r="B80" s="18">
        <v>3.1665579999999998</v>
      </c>
      <c r="C80" s="18">
        <v>0.0</v>
      </c>
      <c r="D80" s="18">
        <v>0.0</v>
      </c>
      <c r="E80" s="18">
        <v>0.0</v>
      </c>
      <c r="F80" s="18">
        <v>0.063576</v>
      </c>
      <c r="G80" s="18">
        <v>0.208195</v>
      </c>
      <c r="H80" s="18">
        <v>0.016779</v>
      </c>
      <c r="I80" s="18">
        <v>0.151374</v>
      </c>
      <c r="J80" s="18">
        <v>0.0</v>
      </c>
      <c r="K80" s="18">
        <v>0.0</v>
      </c>
      <c r="L80" s="18">
        <v>0.0</v>
      </c>
      <c r="M80" s="18">
        <v>0.0</v>
      </c>
      <c r="N80" s="18">
        <v>0.0</v>
      </c>
      <c r="O80" s="18">
        <v>0.0</v>
      </c>
      <c r="P80" s="18">
        <v>0.0</v>
      </c>
      <c r="Q80" s="18">
        <v>0.0</v>
      </c>
      <c r="R80" s="18">
        <v>0.0</v>
      </c>
      <c r="S80" s="18">
        <v>0.0</v>
      </c>
      <c r="T80" s="18">
        <v>0.0</v>
      </c>
      <c r="U80" s="18">
        <v>0.0</v>
      </c>
      <c r="V80" s="18">
        <v>0.0</v>
      </c>
      <c r="W80" s="18">
        <v>0.0</v>
      </c>
      <c r="X80" s="18">
        <v>0.0</v>
      </c>
      <c r="Y80" s="18">
        <v>0.0</v>
      </c>
      <c r="Z80" s="18">
        <v>0.0</v>
      </c>
      <c r="AA80" s="18">
        <v>0.0</v>
      </c>
      <c r="AB80" s="18">
        <v>0.0</v>
      </c>
      <c r="AC80" s="18">
        <v>0.0</v>
      </c>
      <c r="AD80" s="18">
        <v>0.026339</v>
      </c>
      <c r="AE80" s="18">
        <v>0.094278</v>
      </c>
      <c r="AF80" s="18">
        <v>0.211057</v>
      </c>
      <c r="AG80" s="18">
        <v>0.0</v>
      </c>
      <c r="AH80" s="18">
        <v>0.0</v>
      </c>
      <c r="AI80" s="18">
        <v>0.128973</v>
      </c>
      <c r="AJ80" s="18">
        <v>0.0</v>
      </c>
      <c r="AK80" s="18">
        <v>0.129696</v>
      </c>
      <c r="AL80" s="18">
        <v>0.0</v>
      </c>
      <c r="AM80" s="18">
        <v>0.0</v>
      </c>
      <c r="AN80" s="18">
        <v>0.13186900000000001</v>
      </c>
      <c r="AO80" s="18">
        <v>0.0</v>
      </c>
      <c r="AP80" s="18">
        <v>0.0</v>
      </c>
      <c r="AQ80" s="18">
        <v>0.130553</v>
      </c>
      <c r="AR80" s="18">
        <v>0.12861</v>
      </c>
      <c r="AS80" s="18">
        <v>0.0</v>
      </c>
      <c r="AT80" s="18">
        <v>0.0</v>
      </c>
      <c r="AU80" s="18">
        <v>0.127585</v>
      </c>
      <c r="AV80" s="18">
        <v>0.0</v>
      </c>
      <c r="AW80" s="18">
        <v>0.0</v>
      </c>
      <c r="AX80" s="18">
        <v>0.0</v>
      </c>
      <c r="AY80" s="18">
        <v>0.0</v>
      </c>
      <c r="AZ80" s="18">
        <v>0.0</v>
      </c>
      <c r="BA80" s="18">
        <v>0.0</v>
      </c>
      <c r="BB80" s="18">
        <v>0.0</v>
      </c>
      <c r="BC80" s="18">
        <v>0.0</v>
      </c>
      <c r="BD80" s="18">
        <v>0.0</v>
      </c>
      <c r="BE80" s="18">
        <v>0.058035</v>
      </c>
      <c r="BF80" s="18">
        <v>0.076201</v>
      </c>
      <c r="BG80" s="18">
        <v>0.0</v>
      </c>
      <c r="BH80" s="18">
        <v>0.0</v>
      </c>
      <c r="BI80" s="18">
        <v>0.0</v>
      </c>
      <c r="BJ80" s="18">
        <v>0.0</v>
      </c>
      <c r="BK80" s="18">
        <v>0.0</v>
      </c>
      <c r="BL80" s="18">
        <v>0.0</v>
      </c>
      <c r="BM80" s="18">
        <v>0.028700999999999997</v>
      </c>
      <c r="BN80" s="18">
        <v>0.100702</v>
      </c>
      <c r="BO80" s="18">
        <v>0.122704</v>
      </c>
      <c r="BP80" s="18">
        <v>0.0</v>
      </c>
      <c r="BQ80" s="18">
        <v>0.0</v>
      </c>
      <c r="BR80" s="18">
        <v>0.0</v>
      </c>
      <c r="BS80" s="18">
        <v>0.0</v>
      </c>
      <c r="BT80" s="18">
        <v>0.129401</v>
      </c>
      <c r="BU80" s="18">
        <v>0.123996</v>
      </c>
      <c r="BV80" s="18">
        <v>0.0</v>
      </c>
      <c r="BW80" s="18">
        <v>0.0</v>
      </c>
      <c r="BX80" s="18">
        <v>0.0</v>
      </c>
      <c r="BY80" s="18">
        <v>0.0</v>
      </c>
      <c r="BZ80" s="18">
        <v>0.0</v>
      </c>
      <c r="CA80" s="18">
        <v>0.0</v>
      </c>
      <c r="CB80" s="18">
        <v>0.0</v>
      </c>
      <c r="CC80" s="18">
        <v>0.0</v>
      </c>
      <c r="CD80" s="18">
        <v>0.0</v>
      </c>
      <c r="CE80" s="18">
        <v>0.126115</v>
      </c>
      <c r="CF80" s="18">
        <v>0.0</v>
      </c>
      <c r="CG80" s="18">
        <v>0.1221</v>
      </c>
      <c r="CH80" s="18">
        <v>0.0</v>
      </c>
      <c r="CI80" s="18">
        <v>0.120385</v>
      </c>
      <c r="CJ80" s="18">
        <v>0.0</v>
      </c>
      <c r="CK80" s="18">
        <v>0.116956</v>
      </c>
      <c r="CL80" s="18">
        <v>0.121625</v>
      </c>
      <c r="CM80" s="18">
        <v>0.122324</v>
      </c>
      <c r="CN80" s="18">
        <v>0.0</v>
      </c>
      <c r="CO80" s="18">
        <v>0.0</v>
      </c>
      <c r="CP80" s="18">
        <v>0.0</v>
      </c>
      <c r="CQ80" s="18">
        <v>0.0</v>
      </c>
      <c r="CR80" s="18">
        <v>0.119734</v>
      </c>
      <c r="CS80" s="18">
        <v>0.0</v>
      </c>
      <c r="CT80" s="18">
        <v>0.128695</v>
      </c>
      <c r="CU80" s="24"/>
    </row>
    <row r="81" ht="12.75" customHeight="1">
      <c r="A81" s="18" t="s">
        <v>661</v>
      </c>
      <c r="B81" s="18">
        <v>3310.7883079999997</v>
      </c>
      <c r="C81" s="18">
        <v>0.0</v>
      </c>
      <c r="D81" s="18">
        <v>0.0</v>
      </c>
      <c r="E81" s="18">
        <v>0.0</v>
      </c>
      <c r="F81" s="18">
        <v>0.0</v>
      </c>
      <c r="G81" s="18">
        <v>0.0</v>
      </c>
      <c r="H81" s="18">
        <v>0.0</v>
      </c>
      <c r="I81" s="18">
        <v>0.0</v>
      </c>
      <c r="J81" s="18">
        <v>0.0</v>
      </c>
      <c r="K81" s="18">
        <v>0.0</v>
      </c>
      <c r="L81" s="18">
        <v>0.0</v>
      </c>
      <c r="M81" s="18">
        <v>0.0</v>
      </c>
      <c r="N81" s="18">
        <v>0.0</v>
      </c>
      <c r="O81" s="18">
        <v>0.0</v>
      </c>
      <c r="P81" s="18">
        <v>0.0</v>
      </c>
      <c r="Q81" s="18">
        <v>0.0</v>
      </c>
      <c r="R81" s="18">
        <v>0.0</v>
      </c>
      <c r="S81" s="18">
        <v>0.0</v>
      </c>
      <c r="T81" s="18">
        <v>0.0</v>
      </c>
      <c r="U81" s="18">
        <v>0.0</v>
      </c>
      <c r="V81" s="18">
        <v>0.0</v>
      </c>
      <c r="W81" s="18">
        <v>0.0</v>
      </c>
      <c r="X81" s="18">
        <v>0.0</v>
      </c>
      <c r="Y81" s="18">
        <v>0.0</v>
      </c>
      <c r="Z81" s="18">
        <v>0.0</v>
      </c>
      <c r="AA81" s="18">
        <v>0.0</v>
      </c>
      <c r="AB81" s="18">
        <v>0.0</v>
      </c>
      <c r="AC81" s="18">
        <v>0.0</v>
      </c>
      <c r="AD81" s="18">
        <v>0.0</v>
      </c>
      <c r="AE81" s="18">
        <v>0.0</v>
      </c>
      <c r="AF81" s="18">
        <v>0.0</v>
      </c>
      <c r="AG81" s="18">
        <v>0.051081</v>
      </c>
      <c r="AH81" s="18">
        <v>2.01815</v>
      </c>
      <c r="AI81" s="18">
        <v>7.521224999999999</v>
      </c>
      <c r="AJ81" s="18">
        <v>18.388144</v>
      </c>
      <c r="AK81" s="18">
        <v>27.792054999999998</v>
      </c>
      <c r="AL81" s="18">
        <v>39.435444000000004</v>
      </c>
      <c r="AM81" s="18">
        <v>52.79122799999999</v>
      </c>
      <c r="AN81" s="18">
        <v>70.61854000000001</v>
      </c>
      <c r="AO81" s="18">
        <v>82.881012</v>
      </c>
      <c r="AP81" s="18">
        <v>90.95856599999999</v>
      </c>
      <c r="AQ81" s="18">
        <v>86.69278</v>
      </c>
      <c r="AR81" s="18">
        <v>88.51600799999999</v>
      </c>
      <c r="AS81" s="18">
        <v>80.84590999999999</v>
      </c>
      <c r="AT81" s="18">
        <v>82.20530899999999</v>
      </c>
      <c r="AU81" s="18">
        <v>77.183596</v>
      </c>
      <c r="AV81" s="18">
        <v>81.47987100000002</v>
      </c>
      <c r="AW81" s="18">
        <v>91.606907</v>
      </c>
      <c r="AX81" s="18">
        <v>93.976782</v>
      </c>
      <c r="AY81" s="18">
        <v>97.38119500000002</v>
      </c>
      <c r="AZ81" s="18">
        <v>92.67482399999999</v>
      </c>
      <c r="BA81" s="18">
        <v>94.02393200000002</v>
      </c>
      <c r="BB81" s="18">
        <v>97.22804799999999</v>
      </c>
      <c r="BC81" s="18">
        <v>90.587236</v>
      </c>
      <c r="BD81" s="18">
        <v>94.77901700000001</v>
      </c>
      <c r="BE81" s="18">
        <v>99.706538</v>
      </c>
      <c r="BF81" s="18">
        <v>97.83519000000001</v>
      </c>
      <c r="BG81" s="18">
        <v>96.29210999999998</v>
      </c>
      <c r="BH81" s="18">
        <v>104.25613200000001</v>
      </c>
      <c r="BI81" s="18">
        <v>95.809813</v>
      </c>
      <c r="BJ81" s="18">
        <v>97.09060300000002</v>
      </c>
      <c r="BK81" s="18">
        <v>92.59266199999998</v>
      </c>
      <c r="BL81" s="18">
        <v>104.26025800000001</v>
      </c>
      <c r="BM81" s="18">
        <v>93.77528099999999</v>
      </c>
      <c r="BN81" s="18">
        <v>97.30890500000001</v>
      </c>
      <c r="BO81" s="18">
        <v>94.25653399999999</v>
      </c>
      <c r="BP81" s="18">
        <v>91.70024300000001</v>
      </c>
      <c r="BQ81" s="18">
        <v>84.140595</v>
      </c>
      <c r="BR81" s="18">
        <v>85.986894</v>
      </c>
      <c r="BS81" s="18">
        <v>81.55133899999998</v>
      </c>
      <c r="BT81" s="18">
        <v>75.54723799999998</v>
      </c>
      <c r="BU81" s="18">
        <v>57.475759</v>
      </c>
      <c r="BV81" s="18">
        <v>51.127168999999995</v>
      </c>
      <c r="BW81" s="18">
        <v>31.172837999999995</v>
      </c>
      <c r="BX81" s="18">
        <v>22.167326000000003</v>
      </c>
      <c r="BY81" s="18">
        <v>11.080047</v>
      </c>
      <c r="BZ81" s="18">
        <v>3.241627</v>
      </c>
      <c r="CA81" s="18">
        <v>0.767383</v>
      </c>
      <c r="CB81" s="18">
        <v>0.007956</v>
      </c>
      <c r="CC81" s="18">
        <v>0.001008</v>
      </c>
      <c r="CD81" s="18">
        <v>0.0</v>
      </c>
      <c r="CE81" s="18">
        <v>0.0</v>
      </c>
      <c r="CF81" s="18">
        <v>0.0</v>
      </c>
      <c r="CG81" s="18">
        <v>0.0</v>
      </c>
      <c r="CH81" s="18">
        <v>0.0</v>
      </c>
      <c r="CI81" s="18">
        <v>0.0</v>
      </c>
      <c r="CJ81" s="18">
        <v>0.0</v>
      </c>
      <c r="CK81" s="18">
        <v>0.0</v>
      </c>
      <c r="CL81" s="18">
        <v>0.0</v>
      </c>
      <c r="CM81" s="18">
        <v>0.0</v>
      </c>
      <c r="CN81" s="18">
        <v>0.0</v>
      </c>
      <c r="CO81" s="18">
        <v>0.0</v>
      </c>
      <c r="CP81" s="18">
        <v>0.0</v>
      </c>
      <c r="CQ81" s="18">
        <v>0.0</v>
      </c>
      <c r="CR81" s="18">
        <v>0.0</v>
      </c>
      <c r="CS81" s="18">
        <v>0.0</v>
      </c>
      <c r="CT81" s="18">
        <v>0.0</v>
      </c>
      <c r="CU81" s="24"/>
    </row>
    <row r="82" ht="12.75" customHeight="1">
      <c r="A82" s="18" t="s">
        <v>662</v>
      </c>
      <c r="B82" s="18">
        <v>80808.44914600001</v>
      </c>
      <c r="C82" s="18">
        <v>561.626732</v>
      </c>
      <c r="D82" s="18">
        <v>550.2374989999998</v>
      </c>
      <c r="E82" s="18">
        <v>570.97482</v>
      </c>
      <c r="F82" s="18">
        <v>575.8924460000002</v>
      </c>
      <c r="G82" s="18">
        <v>577.8931020000001</v>
      </c>
      <c r="H82" s="18">
        <v>601.8649319999997</v>
      </c>
      <c r="I82" s="18">
        <v>606.5762159999998</v>
      </c>
      <c r="J82" s="18">
        <v>580.28748</v>
      </c>
      <c r="K82" s="18">
        <v>555.0629990000001</v>
      </c>
      <c r="L82" s="18">
        <v>536.8168750000003</v>
      </c>
      <c r="M82" s="18">
        <v>533.5599809999999</v>
      </c>
      <c r="N82" s="18">
        <v>534.8391480000001</v>
      </c>
      <c r="O82" s="18">
        <v>533.0727100000004</v>
      </c>
      <c r="P82" s="18">
        <v>508.97772399999997</v>
      </c>
      <c r="Q82" s="18">
        <v>506.528621</v>
      </c>
      <c r="R82" s="18">
        <v>509.5738359999999</v>
      </c>
      <c r="S82" s="18">
        <v>521.1068909999997</v>
      </c>
      <c r="T82" s="18">
        <v>539.6899879999999</v>
      </c>
      <c r="U82" s="18">
        <v>558.3457059999997</v>
      </c>
      <c r="V82" s="18">
        <v>561.7709600000003</v>
      </c>
      <c r="W82" s="18">
        <v>560.8503489999997</v>
      </c>
      <c r="X82" s="18">
        <v>560.3476989999999</v>
      </c>
      <c r="Y82" s="18">
        <v>588.9477240000001</v>
      </c>
      <c r="Z82" s="18">
        <v>615.8914940000002</v>
      </c>
      <c r="AA82" s="18">
        <v>640.9685680000001</v>
      </c>
      <c r="AB82" s="18">
        <v>671.7922209999996</v>
      </c>
      <c r="AC82" s="18">
        <v>708.6634919999999</v>
      </c>
      <c r="AD82" s="18">
        <v>743.3348889999994</v>
      </c>
      <c r="AE82" s="18">
        <v>736.4365250000002</v>
      </c>
      <c r="AF82" s="18">
        <v>755.594991</v>
      </c>
      <c r="AG82" s="18">
        <v>792.6233370000002</v>
      </c>
      <c r="AH82" s="18">
        <v>844.4399230000005</v>
      </c>
      <c r="AI82" s="18">
        <v>829.8972819999997</v>
      </c>
      <c r="AJ82" s="18">
        <v>779.7876740000002</v>
      </c>
      <c r="AK82" s="18">
        <v>696.4981160000006</v>
      </c>
      <c r="AL82" s="18">
        <v>631.182031</v>
      </c>
      <c r="AM82" s="18">
        <v>569.4336709999999</v>
      </c>
      <c r="AN82" s="18">
        <v>526.3791249999999</v>
      </c>
      <c r="AO82" s="18">
        <v>477.9725379999998</v>
      </c>
      <c r="AP82" s="18">
        <v>431.33097200000014</v>
      </c>
      <c r="AQ82" s="18">
        <v>447.88426499999997</v>
      </c>
      <c r="AR82" s="18">
        <v>474.22643300000004</v>
      </c>
      <c r="AS82" s="18">
        <v>541.9407500000001</v>
      </c>
      <c r="AT82" s="18">
        <v>586.482444</v>
      </c>
      <c r="AU82" s="18">
        <v>593.9301680000001</v>
      </c>
      <c r="AV82" s="18">
        <v>593.8276470000001</v>
      </c>
      <c r="AW82" s="18">
        <v>608.5224599999999</v>
      </c>
      <c r="AX82" s="18">
        <v>640.91075</v>
      </c>
      <c r="AY82" s="18">
        <v>653.248825</v>
      </c>
      <c r="AZ82" s="18">
        <v>642.6425539999999</v>
      </c>
      <c r="BA82" s="18">
        <v>653.8879380000002</v>
      </c>
      <c r="BB82" s="18">
        <v>675.0864549999999</v>
      </c>
      <c r="BC82" s="18">
        <v>669.3341280000001</v>
      </c>
      <c r="BD82" s="18">
        <v>656.5362999999999</v>
      </c>
      <c r="BE82" s="18">
        <v>635.9246870000002</v>
      </c>
      <c r="BF82" s="18">
        <v>621.1733049999995</v>
      </c>
      <c r="BG82" s="18">
        <v>628.4216829999999</v>
      </c>
      <c r="BH82" s="18">
        <v>643.2743229999995</v>
      </c>
      <c r="BI82" s="18">
        <v>657.5264329999999</v>
      </c>
      <c r="BJ82" s="18">
        <v>677.5558190000002</v>
      </c>
      <c r="BK82" s="18">
        <v>686.5942889999995</v>
      </c>
      <c r="BL82" s="18">
        <v>703.4960320000002</v>
      </c>
      <c r="BM82" s="18">
        <v>719.6318530000002</v>
      </c>
      <c r="BN82" s="18">
        <v>733.2443260000002</v>
      </c>
      <c r="BO82" s="18">
        <v>713.3836359999998</v>
      </c>
      <c r="BP82" s="18">
        <v>726.5342649999998</v>
      </c>
      <c r="BQ82" s="18">
        <v>736.828709</v>
      </c>
      <c r="BR82" s="18">
        <v>735.4202230000001</v>
      </c>
      <c r="BS82" s="18">
        <v>743.5226549999995</v>
      </c>
      <c r="BT82" s="18">
        <v>747.9382449999995</v>
      </c>
      <c r="BU82" s="18">
        <v>754.0181399999999</v>
      </c>
      <c r="BV82" s="18">
        <v>773.343635</v>
      </c>
      <c r="BW82" s="18">
        <v>801.5866750000004</v>
      </c>
      <c r="BX82" s="18">
        <v>835.1927149999998</v>
      </c>
      <c r="BY82" s="18">
        <v>867.5124210000001</v>
      </c>
      <c r="BZ82" s="18">
        <v>887.0418080000001</v>
      </c>
      <c r="CA82" s="18">
        <v>926.951176</v>
      </c>
      <c r="CB82" s="18">
        <v>1006.1597140000001</v>
      </c>
      <c r="CC82" s="18">
        <v>1102.1523339999994</v>
      </c>
      <c r="CD82" s="18">
        <v>1217.3468969999997</v>
      </c>
      <c r="CE82" s="18">
        <v>1320.5899380000005</v>
      </c>
      <c r="CF82" s="18">
        <v>1413.4001799999996</v>
      </c>
      <c r="CG82" s="18">
        <v>1488.3126789999997</v>
      </c>
      <c r="CH82" s="18">
        <v>1545.825847</v>
      </c>
      <c r="CI82" s="18">
        <v>1615.3633159999997</v>
      </c>
      <c r="CJ82" s="18">
        <v>1677.097109</v>
      </c>
      <c r="CK82" s="18">
        <v>1737.955025</v>
      </c>
      <c r="CL82" s="18">
        <v>1778.8772360000005</v>
      </c>
      <c r="CM82" s="18">
        <v>1795.1867339999997</v>
      </c>
      <c r="CN82" s="18">
        <v>1818.1682199999998</v>
      </c>
      <c r="CO82" s="18">
        <v>1881.5087319999996</v>
      </c>
      <c r="CP82" s="18">
        <v>1926.445492</v>
      </c>
      <c r="CQ82" s="18">
        <v>1947.3835340000005</v>
      </c>
      <c r="CR82" s="18">
        <v>1966.3833259999994</v>
      </c>
      <c r="CS82" s="18">
        <v>2000.1257109999997</v>
      </c>
      <c r="CT82" s="18">
        <v>1988.517665</v>
      </c>
      <c r="CU82" s="24"/>
    </row>
    <row r="83" ht="12.75" customHeight="1">
      <c r="A83" s="18" t="s">
        <v>663</v>
      </c>
      <c r="B83" s="18">
        <v>1332.5921379999997</v>
      </c>
      <c r="C83" s="18">
        <v>14.334988</v>
      </c>
      <c r="D83" s="18">
        <v>14.364308000000001</v>
      </c>
      <c r="E83" s="18">
        <v>14.340122999999998</v>
      </c>
      <c r="F83" s="18">
        <v>14.364905</v>
      </c>
      <c r="G83" s="18">
        <v>14.357385</v>
      </c>
      <c r="H83" s="18">
        <v>14.361525</v>
      </c>
      <c r="I83" s="18">
        <v>14.366197999999999</v>
      </c>
      <c r="J83" s="18">
        <v>14.364191</v>
      </c>
      <c r="K83" s="18">
        <v>14.375022999999999</v>
      </c>
      <c r="L83" s="18">
        <v>14.374578999999999</v>
      </c>
      <c r="M83" s="18">
        <v>14.232961999999999</v>
      </c>
      <c r="N83" s="18">
        <v>13.999547</v>
      </c>
      <c r="O83" s="18">
        <v>13.980483</v>
      </c>
      <c r="P83" s="18">
        <v>14.115807999999998</v>
      </c>
      <c r="Q83" s="18">
        <v>14.327286999999997</v>
      </c>
      <c r="R83" s="18">
        <v>14.329461000000002</v>
      </c>
      <c r="S83" s="18">
        <v>14.345518</v>
      </c>
      <c r="T83" s="18">
        <v>14.115837</v>
      </c>
      <c r="U83" s="18">
        <v>13.862534</v>
      </c>
      <c r="V83" s="18">
        <v>13.568177</v>
      </c>
      <c r="W83" s="18">
        <v>13.590015000000001</v>
      </c>
      <c r="X83" s="18">
        <v>13.273064999999999</v>
      </c>
      <c r="Y83" s="18">
        <v>13.313924</v>
      </c>
      <c r="Z83" s="18">
        <v>13.300844999999997</v>
      </c>
      <c r="AA83" s="18">
        <v>13.33266</v>
      </c>
      <c r="AB83" s="18">
        <v>13.400186000000001</v>
      </c>
      <c r="AC83" s="18">
        <v>13.392011</v>
      </c>
      <c r="AD83" s="18">
        <v>13.408058</v>
      </c>
      <c r="AE83" s="18">
        <v>13.552586</v>
      </c>
      <c r="AF83" s="18">
        <v>13.69681</v>
      </c>
      <c r="AG83" s="18">
        <v>13.486572999999998</v>
      </c>
      <c r="AH83" s="18">
        <v>12.189858999999998</v>
      </c>
      <c r="AI83" s="18">
        <v>12.729119</v>
      </c>
      <c r="AJ83" s="18">
        <v>13.55168</v>
      </c>
      <c r="AK83" s="18">
        <v>13.554941999999999</v>
      </c>
      <c r="AL83" s="18">
        <v>13.543527</v>
      </c>
      <c r="AM83" s="18">
        <v>13.525666999999999</v>
      </c>
      <c r="AN83" s="18">
        <v>13.220258999999999</v>
      </c>
      <c r="AO83" s="18">
        <v>12.806286000000002</v>
      </c>
      <c r="AP83" s="18">
        <v>12.762816999999998</v>
      </c>
      <c r="AQ83" s="18">
        <v>13.234580999999999</v>
      </c>
      <c r="AR83" s="18">
        <v>13.158470999999999</v>
      </c>
      <c r="AS83" s="18">
        <v>12.740513</v>
      </c>
      <c r="AT83" s="18">
        <v>12.941475</v>
      </c>
      <c r="AU83" s="18">
        <v>12.909969</v>
      </c>
      <c r="AV83" s="18">
        <v>12.910264999999999</v>
      </c>
      <c r="AW83" s="18">
        <v>13.160718000000001</v>
      </c>
      <c r="AX83" s="18">
        <v>13.502225</v>
      </c>
      <c r="AY83" s="18">
        <v>13.379317</v>
      </c>
      <c r="AZ83" s="18">
        <v>13.615584</v>
      </c>
      <c r="BA83" s="18">
        <v>13.759265999999998</v>
      </c>
      <c r="BB83" s="18">
        <v>14.009184999999999</v>
      </c>
      <c r="BC83" s="18">
        <v>14.347393</v>
      </c>
      <c r="BD83" s="18">
        <v>14.330896000000001</v>
      </c>
      <c r="BE83" s="18">
        <v>14.582754999999999</v>
      </c>
      <c r="BF83" s="18">
        <v>14.372539</v>
      </c>
      <c r="BG83" s="18">
        <v>13.899923999999999</v>
      </c>
      <c r="BH83" s="18">
        <v>13.352659</v>
      </c>
      <c r="BI83" s="18">
        <v>13.605657</v>
      </c>
      <c r="BJ83" s="18">
        <v>13.738462999999998</v>
      </c>
      <c r="BK83" s="18">
        <v>13.742149</v>
      </c>
      <c r="BL83" s="18">
        <v>14.056709</v>
      </c>
      <c r="BM83" s="18">
        <v>14.113584999999999</v>
      </c>
      <c r="BN83" s="18">
        <v>14.139318000000001</v>
      </c>
      <c r="BO83" s="18">
        <v>14.375503</v>
      </c>
      <c r="BP83" s="18">
        <v>14.467521</v>
      </c>
      <c r="BQ83" s="18">
        <v>14.462885</v>
      </c>
      <c r="BR83" s="18">
        <v>14.242603000000003</v>
      </c>
      <c r="BS83" s="18">
        <v>14.087697</v>
      </c>
      <c r="BT83" s="18">
        <v>14.087695000000002</v>
      </c>
      <c r="BU83" s="18">
        <v>14.089016</v>
      </c>
      <c r="BV83" s="18">
        <v>14.130384999999999</v>
      </c>
      <c r="BW83" s="18">
        <v>14.491429</v>
      </c>
      <c r="BX83" s="18">
        <v>14.343915000000003</v>
      </c>
      <c r="BY83" s="18">
        <v>14.162954</v>
      </c>
      <c r="BZ83" s="18">
        <v>14.159247</v>
      </c>
      <c r="CA83" s="18">
        <v>14.198267000000001</v>
      </c>
      <c r="CB83" s="18">
        <v>14.393206</v>
      </c>
      <c r="CC83" s="18">
        <v>14.611198000000002</v>
      </c>
      <c r="CD83" s="18">
        <v>14.644240000000002</v>
      </c>
      <c r="CE83" s="18">
        <v>14.638878000000002</v>
      </c>
      <c r="CF83" s="18">
        <v>14.674749000000002</v>
      </c>
      <c r="CG83" s="18">
        <v>14.360133000000001</v>
      </c>
      <c r="CH83" s="18">
        <v>14.175941</v>
      </c>
      <c r="CI83" s="18">
        <v>14.042425999999999</v>
      </c>
      <c r="CJ83" s="18">
        <v>14.019649000000001</v>
      </c>
      <c r="CK83" s="18">
        <v>14.038824</v>
      </c>
      <c r="CL83" s="18">
        <v>14.018254000000002</v>
      </c>
      <c r="CM83" s="18">
        <v>13.943514999999998</v>
      </c>
      <c r="CN83" s="18">
        <v>13.369078000000002</v>
      </c>
      <c r="CO83" s="18">
        <v>13.419779</v>
      </c>
      <c r="CP83" s="18">
        <v>13.662365999999999</v>
      </c>
      <c r="CQ83" s="18">
        <v>14.035112999999997</v>
      </c>
      <c r="CR83" s="18">
        <v>14.277306</v>
      </c>
      <c r="CS83" s="18">
        <v>14.628425</v>
      </c>
      <c r="CT83" s="18">
        <v>14.624596999999998</v>
      </c>
      <c r="CU83" s="24"/>
    </row>
    <row r="84" ht="12.75" customHeight="1">
      <c r="A84" s="18" t="s">
        <v>664</v>
      </c>
      <c r="B84" s="18">
        <v>322270.2481859999</v>
      </c>
      <c r="C84" s="18">
        <v>2696.5531920000003</v>
      </c>
      <c r="D84" s="18">
        <v>2588.7974040000004</v>
      </c>
      <c r="E84" s="18">
        <v>2519.5500460000003</v>
      </c>
      <c r="F84" s="18">
        <v>2453.8857269999994</v>
      </c>
      <c r="G84" s="18">
        <v>2363.086106</v>
      </c>
      <c r="H84" s="18">
        <v>2288.4016909999996</v>
      </c>
      <c r="I84" s="18">
        <v>2209.9377350000004</v>
      </c>
      <c r="J84" s="18">
        <v>2181.821122</v>
      </c>
      <c r="K84" s="18">
        <v>2166.400012</v>
      </c>
      <c r="L84" s="18">
        <v>2126.7756379999996</v>
      </c>
      <c r="M84" s="18">
        <v>2136.7911040000004</v>
      </c>
      <c r="N84" s="18">
        <v>2125.149834</v>
      </c>
      <c r="O84" s="18">
        <v>2098.465372</v>
      </c>
      <c r="P84" s="18">
        <v>2059.5627650000006</v>
      </c>
      <c r="Q84" s="18">
        <v>2025.9476730000003</v>
      </c>
      <c r="R84" s="18">
        <v>2031.4476820000004</v>
      </c>
      <c r="S84" s="18">
        <v>2093.3195050000004</v>
      </c>
      <c r="T84" s="18">
        <v>2161.183179</v>
      </c>
      <c r="U84" s="18">
        <v>2200.823617</v>
      </c>
      <c r="V84" s="18">
        <v>2242.678174</v>
      </c>
      <c r="W84" s="18">
        <v>2294.311287</v>
      </c>
      <c r="X84" s="18">
        <v>2430.0097880000003</v>
      </c>
      <c r="Y84" s="18">
        <v>2511.7823859999994</v>
      </c>
      <c r="Z84" s="18">
        <v>2611.0949319999995</v>
      </c>
      <c r="AA84" s="18">
        <v>2718.495593</v>
      </c>
      <c r="AB84" s="18">
        <v>2853.2140779999995</v>
      </c>
      <c r="AC84" s="18">
        <v>2943.820071</v>
      </c>
      <c r="AD84" s="18">
        <v>2990.031668</v>
      </c>
      <c r="AE84" s="18">
        <v>3069.1099950000003</v>
      </c>
      <c r="AF84" s="18">
        <v>3088.480532</v>
      </c>
      <c r="AG84" s="18">
        <v>3050.7790130000008</v>
      </c>
      <c r="AH84" s="18">
        <v>3013.282542000001</v>
      </c>
      <c r="AI84" s="18">
        <v>3027.2041860000004</v>
      </c>
      <c r="AJ84" s="18">
        <v>3127.8226629999995</v>
      </c>
      <c r="AK84" s="18">
        <v>3205.7244610000002</v>
      </c>
      <c r="AL84" s="18">
        <v>3252.4083690000007</v>
      </c>
      <c r="AM84" s="18">
        <v>3299.773439</v>
      </c>
      <c r="AN84" s="18">
        <v>3405.771202999999</v>
      </c>
      <c r="AO84" s="18">
        <v>3502.009298</v>
      </c>
      <c r="AP84" s="18">
        <v>3501.3261</v>
      </c>
      <c r="AQ84" s="18">
        <v>3515.3523779999996</v>
      </c>
      <c r="AR84" s="18">
        <v>3558.600334999999</v>
      </c>
      <c r="AS84" s="18">
        <v>3600.5545790000006</v>
      </c>
      <c r="AT84" s="18">
        <v>3566.411760999999</v>
      </c>
      <c r="AU84" s="18">
        <v>3571.112529999998</v>
      </c>
      <c r="AV84" s="18">
        <v>3616.1643870000003</v>
      </c>
      <c r="AW84" s="18">
        <v>3728.256082</v>
      </c>
      <c r="AX84" s="18">
        <v>3823.422907000001</v>
      </c>
      <c r="AY84" s="18">
        <v>3857.0090920000002</v>
      </c>
      <c r="AZ84" s="18">
        <v>3891.103364999999</v>
      </c>
      <c r="BA84" s="18">
        <v>3937.5871039999993</v>
      </c>
      <c r="BB84" s="18">
        <v>4006.517461</v>
      </c>
      <c r="BC84" s="18">
        <v>4098.280245000002</v>
      </c>
      <c r="BD84" s="18">
        <v>4158.224091</v>
      </c>
      <c r="BE84" s="18">
        <v>4213.285642000001</v>
      </c>
      <c r="BF84" s="18">
        <v>4267.096240999999</v>
      </c>
      <c r="BG84" s="18">
        <v>4315.107799</v>
      </c>
      <c r="BH84" s="18">
        <v>4318.626916</v>
      </c>
      <c r="BI84" s="18">
        <v>4316.223501000001</v>
      </c>
      <c r="BJ84" s="18">
        <v>4315.230513</v>
      </c>
      <c r="BK84" s="18">
        <v>4314.641593999999</v>
      </c>
      <c r="BL84" s="18">
        <v>4297.007466999999</v>
      </c>
      <c r="BM84" s="18">
        <v>4287.149411999999</v>
      </c>
      <c r="BN84" s="18">
        <v>4277.905686999999</v>
      </c>
      <c r="BO84" s="18">
        <v>4266.922074000002</v>
      </c>
      <c r="BP84" s="18">
        <v>4260.810303999999</v>
      </c>
      <c r="BQ84" s="18">
        <v>4249.577336000001</v>
      </c>
      <c r="BR84" s="18">
        <v>4249.244539000001</v>
      </c>
      <c r="BS84" s="18">
        <v>4255.846721</v>
      </c>
      <c r="BT84" s="18">
        <v>4247.206606999999</v>
      </c>
      <c r="BU84" s="18">
        <v>4254.195477</v>
      </c>
      <c r="BV84" s="18">
        <v>4260.837145</v>
      </c>
      <c r="BW84" s="18">
        <v>4251.178949</v>
      </c>
      <c r="BX84" s="18">
        <v>4252.967741999999</v>
      </c>
      <c r="BY84" s="18">
        <v>4242.121465</v>
      </c>
      <c r="BZ84" s="18">
        <v>4221.893576</v>
      </c>
      <c r="CA84" s="18">
        <v>4215.989921</v>
      </c>
      <c r="CB84" s="18">
        <v>4233.359931</v>
      </c>
      <c r="CC84" s="18">
        <v>4191.779702</v>
      </c>
      <c r="CD84" s="18">
        <v>4161.611968000001</v>
      </c>
      <c r="CE84" s="18">
        <v>4089.6211</v>
      </c>
      <c r="CF84" s="18">
        <v>3972.438993</v>
      </c>
      <c r="CG84" s="18">
        <v>3801.9405829999996</v>
      </c>
      <c r="CH84" s="18">
        <v>3627.8223709999993</v>
      </c>
      <c r="CI84" s="18">
        <v>3540.0427180000006</v>
      </c>
      <c r="CJ84" s="18">
        <v>3518.6331459999988</v>
      </c>
      <c r="CK84" s="18">
        <v>3527.555211</v>
      </c>
      <c r="CL84" s="18">
        <v>3592.9544260000002</v>
      </c>
      <c r="CM84" s="18">
        <v>3484.327619999999</v>
      </c>
      <c r="CN84" s="18">
        <v>3357.735715</v>
      </c>
      <c r="CO84" s="18">
        <v>3220.6231259999995</v>
      </c>
      <c r="CP84" s="18">
        <v>3040.1860149999998</v>
      </c>
      <c r="CQ84" s="18">
        <v>2908.8505639999994</v>
      </c>
      <c r="CR84" s="18">
        <v>2882.7687809999998</v>
      </c>
      <c r="CS84" s="18">
        <v>2745.3639</v>
      </c>
      <c r="CT84" s="18">
        <v>2625.940189</v>
      </c>
      <c r="CU84" s="24"/>
    </row>
    <row r="85" ht="12.75" customHeight="1">
      <c r="A85" s="18" t="s">
        <v>665</v>
      </c>
      <c r="B85" s="18">
        <v>53600.09980700001</v>
      </c>
      <c r="C85" s="18">
        <v>475.8259119999999</v>
      </c>
      <c r="D85" s="18">
        <v>451.31053899999984</v>
      </c>
      <c r="E85" s="18">
        <v>448.3280469999999</v>
      </c>
      <c r="F85" s="18">
        <v>444.2989350000001</v>
      </c>
      <c r="G85" s="18">
        <v>442.70851299999987</v>
      </c>
      <c r="H85" s="18">
        <v>442.6221020000001</v>
      </c>
      <c r="I85" s="18">
        <v>443.59666600000014</v>
      </c>
      <c r="J85" s="18">
        <v>445.0224139999999</v>
      </c>
      <c r="K85" s="18">
        <v>446.7298379999999</v>
      </c>
      <c r="L85" s="18">
        <v>449.19416799999993</v>
      </c>
      <c r="M85" s="18">
        <v>447.7597759999999</v>
      </c>
      <c r="N85" s="18">
        <v>443.036432</v>
      </c>
      <c r="O85" s="18">
        <v>441.86199500000004</v>
      </c>
      <c r="P85" s="18">
        <v>442.06585899999993</v>
      </c>
      <c r="Q85" s="18">
        <v>446.66668700000014</v>
      </c>
      <c r="R85" s="18">
        <v>457.88242599999995</v>
      </c>
      <c r="S85" s="18">
        <v>472.7186469999999</v>
      </c>
      <c r="T85" s="18">
        <v>471.2490780000001</v>
      </c>
      <c r="U85" s="18">
        <v>472.64660799999996</v>
      </c>
      <c r="V85" s="18">
        <v>468.74236500000006</v>
      </c>
      <c r="W85" s="18">
        <v>489.819631</v>
      </c>
      <c r="X85" s="18">
        <v>473.2846539999999</v>
      </c>
      <c r="Y85" s="18">
        <v>480.0615529999999</v>
      </c>
      <c r="Z85" s="18">
        <v>473.376613</v>
      </c>
      <c r="AA85" s="18">
        <v>478.47233099999994</v>
      </c>
      <c r="AB85" s="18">
        <v>475.27918399999993</v>
      </c>
      <c r="AC85" s="18">
        <v>473.918649</v>
      </c>
      <c r="AD85" s="18">
        <v>478.37266399999993</v>
      </c>
      <c r="AE85" s="18">
        <v>485.58347000000003</v>
      </c>
      <c r="AF85" s="18">
        <v>477.9990769999999</v>
      </c>
      <c r="AG85" s="18">
        <v>476.70773700000007</v>
      </c>
      <c r="AH85" s="18">
        <v>475.5439519999999</v>
      </c>
      <c r="AI85" s="18">
        <v>481.6854209999998</v>
      </c>
      <c r="AJ85" s="18">
        <v>485.353103</v>
      </c>
      <c r="AK85" s="18">
        <v>455.949239</v>
      </c>
      <c r="AL85" s="18">
        <v>455.26355799999993</v>
      </c>
      <c r="AM85" s="18">
        <v>467.41556100000014</v>
      </c>
      <c r="AN85" s="18">
        <v>461.37618599999996</v>
      </c>
      <c r="AO85" s="18">
        <v>466.88484</v>
      </c>
      <c r="AP85" s="18">
        <v>468.84580000000017</v>
      </c>
      <c r="AQ85" s="18">
        <v>468.234235</v>
      </c>
      <c r="AR85" s="18">
        <v>477.35333099999997</v>
      </c>
      <c r="AS85" s="18">
        <v>478.2283340000001</v>
      </c>
      <c r="AT85" s="18">
        <v>482.00332999999983</v>
      </c>
      <c r="AU85" s="18">
        <v>486.77671599999985</v>
      </c>
      <c r="AV85" s="18">
        <v>500.926289</v>
      </c>
      <c r="AW85" s="18">
        <v>504.211755</v>
      </c>
      <c r="AX85" s="18">
        <v>498.8333329999999</v>
      </c>
      <c r="AY85" s="18">
        <v>482.3656100000002</v>
      </c>
      <c r="AZ85" s="18">
        <v>490.41284400000023</v>
      </c>
      <c r="BA85" s="18">
        <v>496.9484910000001</v>
      </c>
      <c r="BB85" s="18">
        <v>514.9490610000001</v>
      </c>
      <c r="BC85" s="18">
        <v>519.5818109999999</v>
      </c>
      <c r="BD85" s="18">
        <v>519.8730559999998</v>
      </c>
      <c r="BE85" s="18">
        <v>530.373391</v>
      </c>
      <c r="BF85" s="18">
        <v>552.0472480000001</v>
      </c>
      <c r="BG85" s="18">
        <v>590.795707</v>
      </c>
      <c r="BH85" s="18">
        <v>621.2353359999994</v>
      </c>
      <c r="BI85" s="18">
        <v>662.1962959999996</v>
      </c>
      <c r="BJ85" s="18">
        <v>684.5963870000004</v>
      </c>
      <c r="BK85" s="18">
        <v>724.7462489999997</v>
      </c>
      <c r="BL85" s="18">
        <v>803.4582330000001</v>
      </c>
      <c r="BM85" s="18">
        <v>844.9026799999995</v>
      </c>
      <c r="BN85" s="18">
        <v>897.9560879999998</v>
      </c>
      <c r="BO85" s="18">
        <v>939.5270589999994</v>
      </c>
      <c r="BP85" s="18">
        <v>990.1506069999999</v>
      </c>
      <c r="BQ85" s="18">
        <v>1020.6065049999999</v>
      </c>
      <c r="BR85" s="18">
        <v>1051.6633500000003</v>
      </c>
      <c r="BS85" s="18">
        <v>1037.3543580000007</v>
      </c>
      <c r="BT85" s="18">
        <v>1075.2925390000003</v>
      </c>
      <c r="BU85" s="18">
        <v>1058.7492910000003</v>
      </c>
      <c r="BV85" s="18">
        <v>1016.403134</v>
      </c>
      <c r="BW85" s="18">
        <v>924.23501</v>
      </c>
      <c r="BX85" s="18">
        <v>823.773976</v>
      </c>
      <c r="BY85" s="18">
        <v>757.267599</v>
      </c>
      <c r="BZ85" s="18">
        <v>722.3521059999997</v>
      </c>
      <c r="CA85" s="18">
        <v>668.6744530000003</v>
      </c>
      <c r="CB85" s="18">
        <v>634.6577450000001</v>
      </c>
      <c r="CC85" s="18">
        <v>611.3242170000003</v>
      </c>
      <c r="CD85" s="18">
        <v>586.389153</v>
      </c>
      <c r="CE85" s="18">
        <v>552.5856160000001</v>
      </c>
      <c r="CF85" s="18">
        <v>504.2834469999998</v>
      </c>
      <c r="CG85" s="18">
        <v>463.04716199999996</v>
      </c>
      <c r="CH85" s="18">
        <v>445.62817099999984</v>
      </c>
      <c r="CI85" s="18">
        <v>444.5286840000001</v>
      </c>
      <c r="CJ85" s="18">
        <v>447.93013799999994</v>
      </c>
      <c r="CK85" s="18">
        <v>448.9441729999998</v>
      </c>
      <c r="CL85" s="18">
        <v>456.8043259999997</v>
      </c>
      <c r="CM85" s="18">
        <v>443.07598599999994</v>
      </c>
      <c r="CN85" s="18">
        <v>441.93840500000016</v>
      </c>
      <c r="CO85" s="18">
        <v>442.5316780000002</v>
      </c>
      <c r="CP85" s="18">
        <v>444.1369390000001</v>
      </c>
      <c r="CQ85" s="18">
        <v>451.66184299999986</v>
      </c>
      <c r="CR85" s="18">
        <v>442.1989320000001</v>
      </c>
      <c r="CS85" s="18">
        <v>440.01955700000013</v>
      </c>
      <c r="CT85" s="18">
        <v>443.89760699999994</v>
      </c>
      <c r="CU85" s="24"/>
    </row>
    <row r="86" ht="12.75" customHeight="1">
      <c r="A86" s="18" t="s">
        <v>666</v>
      </c>
      <c r="B86" s="18">
        <v>237310.43106300003</v>
      </c>
      <c r="C86" s="18">
        <v>1304.497652</v>
      </c>
      <c r="D86" s="18">
        <v>1258.603391</v>
      </c>
      <c r="E86" s="18">
        <v>1240.514914</v>
      </c>
      <c r="F86" s="18">
        <v>1228.580406</v>
      </c>
      <c r="G86" s="18">
        <v>1215.48477</v>
      </c>
      <c r="H86" s="18">
        <v>1215.7435739999999</v>
      </c>
      <c r="I86" s="18">
        <v>1206.360503</v>
      </c>
      <c r="J86" s="18">
        <v>1214.1391540000002</v>
      </c>
      <c r="K86" s="18">
        <v>1224.2681380000001</v>
      </c>
      <c r="L86" s="18">
        <v>1207.814205</v>
      </c>
      <c r="M86" s="18">
        <v>1196.600372</v>
      </c>
      <c r="N86" s="18">
        <v>1158.867291</v>
      </c>
      <c r="O86" s="18">
        <v>1159.140568</v>
      </c>
      <c r="P86" s="18">
        <v>1169.393557</v>
      </c>
      <c r="Q86" s="18">
        <v>1178.057945</v>
      </c>
      <c r="R86" s="18">
        <v>1180.605747</v>
      </c>
      <c r="S86" s="18">
        <v>1178.9128960000003</v>
      </c>
      <c r="T86" s="18">
        <v>1166.0941770000002</v>
      </c>
      <c r="U86" s="18">
        <v>1182.928558</v>
      </c>
      <c r="V86" s="18">
        <v>1173.4196720000002</v>
      </c>
      <c r="W86" s="18">
        <v>1237.7748980000001</v>
      </c>
      <c r="X86" s="18">
        <v>1261.190248</v>
      </c>
      <c r="Y86" s="18">
        <v>1296.8764780000001</v>
      </c>
      <c r="Z86" s="18">
        <v>1323.2152130000002</v>
      </c>
      <c r="AA86" s="18">
        <v>1416.6190130000005</v>
      </c>
      <c r="AB86" s="18">
        <v>1457.8004310000001</v>
      </c>
      <c r="AC86" s="18">
        <v>1482.537072</v>
      </c>
      <c r="AD86" s="18">
        <v>1524.4773520000003</v>
      </c>
      <c r="AE86" s="18">
        <v>1578.443152</v>
      </c>
      <c r="AF86" s="18">
        <v>1574.8250820000005</v>
      </c>
      <c r="AG86" s="18">
        <v>1556.602809</v>
      </c>
      <c r="AH86" s="18">
        <v>1567.305873</v>
      </c>
      <c r="AI86" s="18">
        <v>1632.490452</v>
      </c>
      <c r="AJ86" s="18">
        <v>1675.0795840000003</v>
      </c>
      <c r="AK86" s="18">
        <v>1755.9854170000003</v>
      </c>
      <c r="AL86" s="18">
        <v>1920.8021420000002</v>
      </c>
      <c r="AM86" s="18">
        <v>2099.8237799999997</v>
      </c>
      <c r="AN86" s="18">
        <v>2217.6649540000003</v>
      </c>
      <c r="AO86" s="18">
        <v>2281.764959</v>
      </c>
      <c r="AP86" s="18">
        <v>2355.0253869999997</v>
      </c>
      <c r="AQ86" s="18">
        <v>2442.0358349999997</v>
      </c>
      <c r="AR86" s="18">
        <v>2505.5286250000004</v>
      </c>
      <c r="AS86" s="18">
        <v>2571.5503259999996</v>
      </c>
      <c r="AT86" s="18">
        <v>2742.9643080000005</v>
      </c>
      <c r="AU86" s="18">
        <v>2837.2572480000003</v>
      </c>
      <c r="AV86" s="18">
        <v>2905.5773090000002</v>
      </c>
      <c r="AW86" s="18">
        <v>2970.0374029999994</v>
      </c>
      <c r="AX86" s="18">
        <v>3064.4387369999995</v>
      </c>
      <c r="AY86" s="18">
        <v>3141.8422539999997</v>
      </c>
      <c r="AZ86" s="18">
        <v>3222.0036509999986</v>
      </c>
      <c r="BA86" s="18">
        <v>3335.187081</v>
      </c>
      <c r="BB86" s="18">
        <v>3410.5989489999997</v>
      </c>
      <c r="BC86" s="18">
        <v>3488.411657</v>
      </c>
      <c r="BD86" s="18">
        <v>3603.0556839999995</v>
      </c>
      <c r="BE86" s="18">
        <v>3670.148345</v>
      </c>
      <c r="BF86" s="18">
        <v>3731.7959020000003</v>
      </c>
      <c r="BG86" s="18">
        <v>3769.3511460000004</v>
      </c>
      <c r="BH86" s="18">
        <v>3838.0868370000007</v>
      </c>
      <c r="BI86" s="18">
        <v>3889.9328689999993</v>
      </c>
      <c r="BJ86" s="18">
        <v>3977.7880600000003</v>
      </c>
      <c r="BK86" s="18">
        <v>4040.6518259999993</v>
      </c>
      <c r="BL86" s="18">
        <v>4118.510933999999</v>
      </c>
      <c r="BM86" s="18">
        <v>4169.049444</v>
      </c>
      <c r="BN86" s="18">
        <v>4226.569302</v>
      </c>
      <c r="BO86" s="18">
        <v>4219.921792000002</v>
      </c>
      <c r="BP86" s="18">
        <v>4237.139357</v>
      </c>
      <c r="BQ86" s="18">
        <v>4274.335567</v>
      </c>
      <c r="BR86" s="18">
        <v>4264.248624000001</v>
      </c>
      <c r="BS86" s="18">
        <v>4247.137146000001</v>
      </c>
      <c r="BT86" s="18">
        <v>4246.841144</v>
      </c>
      <c r="BU86" s="18">
        <v>4232.139809000001</v>
      </c>
      <c r="BV86" s="18">
        <v>4213.935739999999</v>
      </c>
      <c r="BW86" s="18">
        <v>4160.440757</v>
      </c>
      <c r="BX86" s="18">
        <v>4136.722305</v>
      </c>
      <c r="BY86" s="18">
        <v>4075.7684230000004</v>
      </c>
      <c r="BZ86" s="18">
        <v>3975.4244330000006</v>
      </c>
      <c r="CA86" s="18">
        <v>3855.9216709999996</v>
      </c>
      <c r="CB86" s="18">
        <v>3763.506116000001</v>
      </c>
      <c r="CC86" s="18">
        <v>3622.4424670000003</v>
      </c>
      <c r="CD86" s="18">
        <v>3377.411102</v>
      </c>
      <c r="CE86" s="18">
        <v>3214.8653329999997</v>
      </c>
      <c r="CF86" s="18">
        <v>3110.3554419999996</v>
      </c>
      <c r="CG86" s="18">
        <v>3068.6036929999996</v>
      </c>
      <c r="CH86" s="18">
        <v>2997.5908260000006</v>
      </c>
      <c r="CI86" s="18">
        <v>2778.360709999999</v>
      </c>
      <c r="CJ86" s="18">
        <v>2548.9233429999995</v>
      </c>
      <c r="CK86" s="18">
        <v>2283.57642</v>
      </c>
      <c r="CL86" s="18">
        <v>1995.7473089999996</v>
      </c>
      <c r="CM86" s="18">
        <v>1838.1809630000002</v>
      </c>
      <c r="CN86" s="18">
        <v>1683.4982020000002</v>
      </c>
      <c r="CO86" s="18">
        <v>1553.6360080000002</v>
      </c>
      <c r="CP86" s="18">
        <v>1487.231087</v>
      </c>
      <c r="CQ86" s="18">
        <v>1378.7689039999998</v>
      </c>
      <c r="CR86" s="18">
        <v>1189.8517170000002</v>
      </c>
      <c r="CS86" s="18">
        <v>1153.33722</v>
      </c>
      <c r="CT86" s="18">
        <v>1175.8619149999997</v>
      </c>
      <c r="CU86" s="24"/>
    </row>
    <row r="87" ht="12.75" customHeight="1">
      <c r="A87" s="18" t="s">
        <v>667</v>
      </c>
      <c r="B87" s="18">
        <v>1248.591721</v>
      </c>
      <c r="C87" s="18">
        <v>14.229405999999999</v>
      </c>
      <c r="D87" s="18">
        <v>14.334593</v>
      </c>
      <c r="E87" s="18">
        <v>14.314081</v>
      </c>
      <c r="F87" s="18">
        <v>14.328433000000002</v>
      </c>
      <c r="G87" s="18">
        <v>14.399466</v>
      </c>
      <c r="H87" s="18">
        <v>14.386793999999998</v>
      </c>
      <c r="I87" s="18">
        <v>14.344315</v>
      </c>
      <c r="J87" s="18">
        <v>14.345999999999998</v>
      </c>
      <c r="K87" s="18">
        <v>14.431190999999998</v>
      </c>
      <c r="L87" s="18">
        <v>14.496109000000002</v>
      </c>
      <c r="M87" s="18">
        <v>14.417327999999996</v>
      </c>
      <c r="N87" s="18">
        <v>14.434958</v>
      </c>
      <c r="O87" s="18">
        <v>14.431213</v>
      </c>
      <c r="P87" s="18">
        <v>14.461506999999997</v>
      </c>
      <c r="Q87" s="18">
        <v>14.490798999999997</v>
      </c>
      <c r="R87" s="18">
        <v>14.459856999999998</v>
      </c>
      <c r="S87" s="18">
        <v>14.565121000000001</v>
      </c>
      <c r="T87" s="18">
        <v>14.474675</v>
      </c>
      <c r="U87" s="18">
        <v>14.499672999999998</v>
      </c>
      <c r="V87" s="18">
        <v>14.380539</v>
      </c>
      <c r="W87" s="18">
        <v>6.3074699999999995</v>
      </c>
      <c r="X87" s="18">
        <v>6.255301</v>
      </c>
      <c r="Y87" s="18">
        <v>6.284579</v>
      </c>
      <c r="Z87" s="18">
        <v>6.269653</v>
      </c>
      <c r="AA87" s="18">
        <v>6.816359</v>
      </c>
      <c r="AB87" s="18">
        <v>6.99435</v>
      </c>
      <c r="AC87" s="18">
        <v>7.0869919999999995</v>
      </c>
      <c r="AD87" s="18">
        <v>7.12257</v>
      </c>
      <c r="AE87" s="18">
        <v>5.328397999999999</v>
      </c>
      <c r="AF87" s="18">
        <v>5.342302</v>
      </c>
      <c r="AG87" s="18">
        <v>5.435042</v>
      </c>
      <c r="AH87" s="18">
        <v>5.432111</v>
      </c>
      <c r="AI87" s="18">
        <v>5.447032</v>
      </c>
      <c r="AJ87" s="18">
        <v>5.443847</v>
      </c>
      <c r="AK87" s="18">
        <v>5.444851</v>
      </c>
      <c r="AL87" s="18">
        <v>4.797199</v>
      </c>
      <c r="AM87" s="18">
        <v>11.941594999999998</v>
      </c>
      <c r="AN87" s="18">
        <v>13.344943999999998</v>
      </c>
      <c r="AO87" s="18">
        <v>12.889028999999999</v>
      </c>
      <c r="AP87" s="18">
        <v>13.109884</v>
      </c>
      <c r="AQ87" s="18">
        <v>13.173980999999998</v>
      </c>
      <c r="AR87" s="18">
        <v>13.061898000000001</v>
      </c>
      <c r="AS87" s="18">
        <v>13.10252</v>
      </c>
      <c r="AT87" s="18">
        <v>16.81862</v>
      </c>
      <c r="AU87" s="18">
        <v>23.129397000000004</v>
      </c>
      <c r="AV87" s="18">
        <v>23.202739000000005</v>
      </c>
      <c r="AW87" s="18">
        <v>23.18524</v>
      </c>
      <c r="AX87" s="18">
        <v>22.533586000000003</v>
      </c>
      <c r="AY87" s="18">
        <v>14.841756</v>
      </c>
      <c r="AZ87" s="18">
        <v>14.897867999999999</v>
      </c>
      <c r="BA87" s="18">
        <v>14.881056999999998</v>
      </c>
      <c r="BB87" s="18">
        <v>14.913766</v>
      </c>
      <c r="BC87" s="18">
        <v>14.866746</v>
      </c>
      <c r="BD87" s="18">
        <v>14.456135999999997</v>
      </c>
      <c r="BE87" s="18">
        <v>14.424026</v>
      </c>
      <c r="BF87" s="18">
        <v>16.153872</v>
      </c>
      <c r="BG87" s="18">
        <v>19.890047</v>
      </c>
      <c r="BH87" s="18">
        <v>26.444244</v>
      </c>
      <c r="BI87" s="18">
        <v>26.337772</v>
      </c>
      <c r="BJ87" s="18">
        <v>26.248806000000002</v>
      </c>
      <c r="BK87" s="18">
        <v>26.206320000000005</v>
      </c>
      <c r="BL87" s="18">
        <v>26.178987000000003</v>
      </c>
      <c r="BM87" s="18">
        <v>26.190665000000003</v>
      </c>
      <c r="BN87" s="18">
        <v>26.163564</v>
      </c>
      <c r="BO87" s="18">
        <v>26.169976</v>
      </c>
      <c r="BP87" s="18">
        <v>26.217071</v>
      </c>
      <c r="BQ87" s="18">
        <v>26.168961000000003</v>
      </c>
      <c r="BR87" s="18">
        <v>25.064183000000003</v>
      </c>
      <c r="BS87" s="18">
        <v>16.381205</v>
      </c>
      <c r="BT87" s="18">
        <v>16.007207</v>
      </c>
      <c r="BU87" s="18">
        <v>16.009096999999997</v>
      </c>
      <c r="BV87" s="18">
        <v>15.955052999999998</v>
      </c>
      <c r="BW87" s="18">
        <v>16.004828999999997</v>
      </c>
      <c r="BX87" s="18">
        <v>16.019192</v>
      </c>
      <c r="BY87" s="18">
        <v>15.971483</v>
      </c>
      <c r="BZ87" s="18">
        <v>15.957065</v>
      </c>
      <c r="CA87" s="18">
        <v>15.300684</v>
      </c>
      <c r="CB87" s="18">
        <v>8.77945</v>
      </c>
      <c r="CC87" s="18">
        <v>8.732875</v>
      </c>
      <c r="CD87" s="18">
        <v>8.763711</v>
      </c>
      <c r="CE87" s="18">
        <v>4.770077000000001</v>
      </c>
      <c r="CF87" s="18">
        <v>4.530608</v>
      </c>
      <c r="CG87" s="18">
        <v>4.527222</v>
      </c>
      <c r="CH87" s="18">
        <v>4.546888000000001</v>
      </c>
      <c r="CI87" s="18">
        <v>4.626004</v>
      </c>
      <c r="CJ87" s="18">
        <v>4.244405</v>
      </c>
      <c r="CK87" s="18">
        <v>4.155115</v>
      </c>
      <c r="CL87" s="18">
        <v>4.141962</v>
      </c>
      <c r="CM87" s="18">
        <v>4.1588330000000004</v>
      </c>
      <c r="CN87" s="18">
        <v>4.173767</v>
      </c>
      <c r="CO87" s="18">
        <v>4.175902</v>
      </c>
      <c r="CP87" s="18">
        <v>4.159222</v>
      </c>
      <c r="CQ87" s="18">
        <v>4.067042</v>
      </c>
      <c r="CR87" s="18">
        <v>4.060418</v>
      </c>
      <c r="CS87" s="18">
        <v>4.068291</v>
      </c>
      <c r="CT87" s="18">
        <v>4.060744</v>
      </c>
      <c r="CU87" s="24"/>
    </row>
    <row r="88" ht="12.75" customHeight="1">
      <c r="A88" s="18" t="s">
        <v>668</v>
      </c>
      <c r="B88" s="18">
        <v>89035.22375800001</v>
      </c>
      <c r="C88" s="18">
        <v>925.670495</v>
      </c>
      <c r="D88" s="18">
        <v>925.8882000000001</v>
      </c>
      <c r="E88" s="18">
        <v>925.786793</v>
      </c>
      <c r="F88" s="18">
        <v>925.895667</v>
      </c>
      <c r="G88" s="18">
        <v>925.864228</v>
      </c>
      <c r="H88" s="18">
        <v>925.7697989999999</v>
      </c>
      <c r="I88" s="18">
        <v>925.8850780000001</v>
      </c>
      <c r="J88" s="18">
        <v>926.085642</v>
      </c>
      <c r="K88" s="18">
        <v>926.161656</v>
      </c>
      <c r="L88" s="18">
        <v>926.424863</v>
      </c>
      <c r="M88" s="18">
        <v>926.363479</v>
      </c>
      <c r="N88" s="18">
        <v>926.387734</v>
      </c>
      <c r="O88" s="18">
        <v>926.390319</v>
      </c>
      <c r="P88" s="18">
        <v>926.5585</v>
      </c>
      <c r="Q88" s="18">
        <v>926.6090710000001</v>
      </c>
      <c r="R88" s="18">
        <v>926.510486</v>
      </c>
      <c r="S88" s="18">
        <v>926.710728</v>
      </c>
      <c r="T88" s="18">
        <v>926.5098839999999</v>
      </c>
      <c r="U88" s="18">
        <v>926.725349</v>
      </c>
      <c r="V88" s="18">
        <v>926.533203</v>
      </c>
      <c r="W88" s="18">
        <v>926.7598770000001</v>
      </c>
      <c r="X88" s="18">
        <v>926.5454159999999</v>
      </c>
      <c r="Y88" s="18">
        <v>926.690149</v>
      </c>
      <c r="Z88" s="18">
        <v>926.549732</v>
      </c>
      <c r="AA88" s="18">
        <v>926.5849479999999</v>
      </c>
      <c r="AB88" s="18">
        <v>926.4974200000001</v>
      </c>
      <c r="AC88" s="18">
        <v>926.379162</v>
      </c>
      <c r="AD88" s="18">
        <v>926.55152</v>
      </c>
      <c r="AE88" s="18">
        <v>926.5295410000001</v>
      </c>
      <c r="AF88" s="18">
        <v>926.711243</v>
      </c>
      <c r="AG88" s="18">
        <v>926.8235589999999</v>
      </c>
      <c r="AH88" s="18">
        <v>926.891845</v>
      </c>
      <c r="AI88" s="18">
        <v>926.950822</v>
      </c>
      <c r="AJ88" s="18">
        <v>926.757756</v>
      </c>
      <c r="AK88" s="18">
        <v>926.852811</v>
      </c>
      <c r="AL88" s="18">
        <v>926.720326</v>
      </c>
      <c r="AM88" s="18">
        <v>926.83925</v>
      </c>
      <c r="AN88" s="18">
        <v>926.786681</v>
      </c>
      <c r="AO88" s="18">
        <v>926.6522070000001</v>
      </c>
      <c r="AP88" s="18">
        <v>927.3361439999999</v>
      </c>
      <c r="AQ88" s="18">
        <v>928.5919929999999</v>
      </c>
      <c r="AR88" s="18">
        <v>928.6724340000001</v>
      </c>
      <c r="AS88" s="18">
        <v>928.623552</v>
      </c>
      <c r="AT88" s="18">
        <v>928.5328760000001</v>
      </c>
      <c r="AU88" s="18">
        <v>928.5409960000001</v>
      </c>
      <c r="AV88" s="18">
        <v>928.6067459999999</v>
      </c>
      <c r="AW88" s="18">
        <v>928.677236</v>
      </c>
      <c r="AX88" s="18">
        <v>928.736999</v>
      </c>
      <c r="AY88" s="18">
        <v>928.6505000000001</v>
      </c>
      <c r="AZ88" s="18">
        <v>928.6467399999999</v>
      </c>
      <c r="BA88" s="18">
        <v>928.7037869999999</v>
      </c>
      <c r="BB88" s="18">
        <v>928.7371489999999</v>
      </c>
      <c r="BC88" s="18">
        <v>928.569821</v>
      </c>
      <c r="BD88" s="18">
        <v>928.6779480000001</v>
      </c>
      <c r="BE88" s="18">
        <v>928.631702</v>
      </c>
      <c r="BF88" s="18">
        <v>928.498184</v>
      </c>
      <c r="BG88" s="18">
        <v>928.4264649999999</v>
      </c>
      <c r="BH88" s="18">
        <v>928.4849049999999</v>
      </c>
      <c r="BI88" s="18">
        <v>928.442769</v>
      </c>
      <c r="BJ88" s="18">
        <v>928.463693</v>
      </c>
      <c r="BK88" s="18">
        <v>928.4059179999999</v>
      </c>
      <c r="BL88" s="18">
        <v>928.246944</v>
      </c>
      <c r="BM88" s="18">
        <v>928.4100279999999</v>
      </c>
      <c r="BN88" s="18">
        <v>928.2316240000001</v>
      </c>
      <c r="BO88" s="18">
        <v>928.313488</v>
      </c>
      <c r="BP88" s="18">
        <v>928.342075</v>
      </c>
      <c r="BQ88" s="18">
        <v>928.310538</v>
      </c>
      <c r="BR88" s="18">
        <v>928.275743</v>
      </c>
      <c r="BS88" s="18">
        <v>928.527517</v>
      </c>
      <c r="BT88" s="18">
        <v>928.226134</v>
      </c>
      <c r="BU88" s="18">
        <v>928.05975</v>
      </c>
      <c r="BV88" s="18">
        <v>928.083683</v>
      </c>
      <c r="BW88" s="18">
        <v>928.048058</v>
      </c>
      <c r="BX88" s="18">
        <v>927.9296690000001</v>
      </c>
      <c r="BY88" s="18">
        <v>927.710835</v>
      </c>
      <c r="BZ88" s="18">
        <v>927.5467430000001</v>
      </c>
      <c r="CA88" s="18">
        <v>927.5726050000001</v>
      </c>
      <c r="CB88" s="18">
        <v>927.367526</v>
      </c>
      <c r="CC88" s="18">
        <v>927.25791</v>
      </c>
      <c r="CD88" s="18">
        <v>927.407107</v>
      </c>
      <c r="CE88" s="18">
        <v>927.417812</v>
      </c>
      <c r="CF88" s="18">
        <v>927.5451599999999</v>
      </c>
      <c r="CG88" s="18">
        <v>927.5011929999998</v>
      </c>
      <c r="CH88" s="18">
        <v>927.492049</v>
      </c>
      <c r="CI88" s="18">
        <v>927.767217</v>
      </c>
      <c r="CJ88" s="18">
        <v>927.805458</v>
      </c>
      <c r="CK88" s="18">
        <v>927.8200730000001</v>
      </c>
      <c r="CL88" s="18">
        <v>927.557232</v>
      </c>
      <c r="CM88" s="18">
        <v>927.6972370000001</v>
      </c>
      <c r="CN88" s="18">
        <v>927.811085</v>
      </c>
      <c r="CO88" s="18">
        <v>927.748946</v>
      </c>
      <c r="CP88" s="18">
        <v>927.842185</v>
      </c>
      <c r="CQ88" s="18">
        <v>927.9454649999999</v>
      </c>
      <c r="CR88" s="18">
        <v>927.899801</v>
      </c>
      <c r="CS88" s="18">
        <v>928.060285</v>
      </c>
      <c r="CT88" s="18">
        <v>927.980587</v>
      </c>
      <c r="CU88" s="24"/>
    </row>
    <row r="89" ht="12.75" customHeight="1">
      <c r="A89" s="18" t="s">
        <v>669</v>
      </c>
      <c r="B89" s="18">
        <v>4.054163000000001</v>
      </c>
      <c r="C89" s="18">
        <v>0.0</v>
      </c>
      <c r="D89" s="18">
        <v>0.279676</v>
      </c>
      <c r="E89" s="18">
        <v>0.0</v>
      </c>
      <c r="F89" s="18">
        <v>0.0</v>
      </c>
      <c r="G89" s="18">
        <v>0.0</v>
      </c>
      <c r="H89" s="18">
        <v>0.0</v>
      </c>
      <c r="I89" s="18">
        <v>0.0</v>
      </c>
      <c r="J89" s="18">
        <v>0.115456</v>
      </c>
      <c r="K89" s="18">
        <v>0.0</v>
      </c>
      <c r="L89" s="18">
        <v>0.0</v>
      </c>
      <c r="M89" s="18">
        <v>0.0</v>
      </c>
      <c r="N89" s="18">
        <v>0.0</v>
      </c>
      <c r="O89" s="18">
        <v>0.0</v>
      </c>
      <c r="P89" s="18">
        <v>0.0</v>
      </c>
      <c r="Q89" s="18">
        <v>0.0</v>
      </c>
      <c r="R89" s="18">
        <v>0.0</v>
      </c>
      <c r="S89" s="18">
        <v>0.01209</v>
      </c>
      <c r="T89" s="18">
        <v>0.055949</v>
      </c>
      <c r="U89" s="18">
        <v>0.11654</v>
      </c>
      <c r="V89" s="18">
        <v>0.0</v>
      </c>
      <c r="W89" s="18">
        <v>0.117172</v>
      </c>
      <c r="X89" s="18">
        <v>0.0</v>
      </c>
      <c r="Y89" s="18">
        <v>0.115102</v>
      </c>
      <c r="Z89" s="18">
        <v>0.0</v>
      </c>
      <c r="AA89" s="18">
        <v>0.114842</v>
      </c>
      <c r="AB89" s="18">
        <v>0.0</v>
      </c>
      <c r="AC89" s="18">
        <v>0.0</v>
      </c>
      <c r="AD89" s="18">
        <v>0.0</v>
      </c>
      <c r="AE89" s="18">
        <v>0.0</v>
      </c>
      <c r="AF89" s="18">
        <v>0.12692</v>
      </c>
      <c r="AG89" s="18">
        <v>0.0</v>
      </c>
      <c r="AH89" s="18">
        <v>0.0</v>
      </c>
      <c r="AI89" s="18">
        <v>0.0</v>
      </c>
      <c r="AJ89" s="18">
        <v>0.0</v>
      </c>
      <c r="AK89" s="18">
        <v>0.0</v>
      </c>
      <c r="AL89" s="18">
        <v>0.112854</v>
      </c>
      <c r="AM89" s="18">
        <v>0.021777</v>
      </c>
      <c r="AN89" s="18">
        <v>0.0</v>
      </c>
      <c r="AO89" s="18">
        <v>0.0</v>
      </c>
      <c r="AP89" s="18">
        <v>0.1248</v>
      </c>
      <c r="AQ89" s="18">
        <v>0.0</v>
      </c>
      <c r="AR89" s="18">
        <v>0.13103</v>
      </c>
      <c r="AS89" s="18">
        <v>0.0</v>
      </c>
      <c r="AT89" s="18">
        <v>0.0</v>
      </c>
      <c r="AU89" s="18">
        <v>0.11221700000000001</v>
      </c>
      <c r="AV89" s="18">
        <v>0.045286</v>
      </c>
      <c r="AW89" s="18">
        <v>0.124942</v>
      </c>
      <c r="AX89" s="18">
        <v>0.23206600000000002</v>
      </c>
      <c r="AY89" s="18">
        <v>0.0</v>
      </c>
      <c r="AZ89" s="18">
        <v>0.10933000000000001</v>
      </c>
      <c r="BA89" s="18">
        <v>0.0</v>
      </c>
      <c r="BB89" s="18">
        <v>0.007934</v>
      </c>
      <c r="BC89" s="18">
        <v>0.075823</v>
      </c>
      <c r="BD89" s="18">
        <v>0.122765</v>
      </c>
      <c r="BE89" s="18">
        <v>0.00432</v>
      </c>
      <c r="BF89" s="18">
        <v>0.0</v>
      </c>
      <c r="BG89" s="18">
        <v>0.0</v>
      </c>
      <c r="BH89" s="18">
        <v>0.0</v>
      </c>
      <c r="BI89" s="18">
        <v>0.006941</v>
      </c>
      <c r="BJ89" s="18">
        <v>0.049958</v>
      </c>
      <c r="BK89" s="18">
        <v>0.0</v>
      </c>
      <c r="BL89" s="18">
        <v>0.0</v>
      </c>
      <c r="BM89" s="18">
        <v>0.0</v>
      </c>
      <c r="BN89" s="18">
        <v>0.0</v>
      </c>
      <c r="BO89" s="18">
        <v>0.0</v>
      </c>
      <c r="BP89" s="18">
        <v>0.0</v>
      </c>
      <c r="BQ89" s="18">
        <v>0.0</v>
      </c>
      <c r="BR89" s="18">
        <v>0.0</v>
      </c>
      <c r="BS89" s="18">
        <v>0.0</v>
      </c>
      <c r="BT89" s="18">
        <v>0.0</v>
      </c>
      <c r="BU89" s="18">
        <v>0.0</v>
      </c>
      <c r="BV89" s="18">
        <v>0.0</v>
      </c>
      <c r="BW89" s="18">
        <v>0.15477600000000002</v>
      </c>
      <c r="BX89" s="18">
        <v>0.007852</v>
      </c>
      <c r="BY89" s="18">
        <v>0.0</v>
      </c>
      <c r="BZ89" s="18">
        <v>0.0</v>
      </c>
      <c r="CA89" s="18">
        <v>0.118503</v>
      </c>
      <c r="CB89" s="18">
        <v>0.0</v>
      </c>
      <c r="CC89" s="18">
        <v>0.0</v>
      </c>
      <c r="CD89" s="18">
        <v>0.127729</v>
      </c>
      <c r="CE89" s="18">
        <v>0.124134</v>
      </c>
      <c r="CF89" s="18">
        <v>0.0</v>
      </c>
      <c r="CG89" s="18">
        <v>0.215466</v>
      </c>
      <c r="CH89" s="18">
        <v>0.0</v>
      </c>
      <c r="CI89" s="18">
        <v>0.27578</v>
      </c>
      <c r="CJ89" s="18">
        <v>0.0</v>
      </c>
      <c r="CK89" s="18">
        <v>0.151243</v>
      </c>
      <c r="CL89" s="18">
        <v>0.177379</v>
      </c>
      <c r="CM89" s="18">
        <v>0.121466</v>
      </c>
      <c r="CN89" s="18">
        <v>0.0</v>
      </c>
      <c r="CO89" s="18">
        <v>0.0</v>
      </c>
      <c r="CP89" s="18">
        <v>0.0</v>
      </c>
      <c r="CQ89" s="18">
        <v>0.121495</v>
      </c>
      <c r="CR89" s="18">
        <v>0.0</v>
      </c>
      <c r="CS89" s="18">
        <v>0.11465</v>
      </c>
      <c r="CT89" s="18">
        <v>0.0079</v>
      </c>
      <c r="CU89" s="24"/>
    </row>
    <row r="90" ht="12.75" customHeight="1">
      <c r="A90" s="18" t="s">
        <v>670</v>
      </c>
      <c r="B90" s="18">
        <v>3128.1297220000006</v>
      </c>
      <c r="C90" s="18">
        <v>0.0</v>
      </c>
      <c r="D90" s="18">
        <v>0.0</v>
      </c>
      <c r="E90" s="18">
        <v>0.0</v>
      </c>
      <c r="F90" s="18">
        <v>0.0</v>
      </c>
      <c r="G90" s="18">
        <v>0.0</v>
      </c>
      <c r="H90" s="18">
        <v>0.0</v>
      </c>
      <c r="I90" s="18">
        <v>0.0</v>
      </c>
      <c r="J90" s="18">
        <v>0.0</v>
      </c>
      <c r="K90" s="18">
        <v>0.0</v>
      </c>
      <c r="L90" s="18">
        <v>0.0</v>
      </c>
      <c r="M90" s="18">
        <v>0.0</v>
      </c>
      <c r="N90" s="18">
        <v>0.0</v>
      </c>
      <c r="O90" s="18">
        <v>0.0</v>
      </c>
      <c r="P90" s="18">
        <v>0.0</v>
      </c>
      <c r="Q90" s="18">
        <v>0.0</v>
      </c>
      <c r="R90" s="18">
        <v>0.0</v>
      </c>
      <c r="S90" s="18">
        <v>0.0</v>
      </c>
      <c r="T90" s="18">
        <v>0.0</v>
      </c>
      <c r="U90" s="18">
        <v>0.0</v>
      </c>
      <c r="V90" s="18">
        <v>0.0</v>
      </c>
      <c r="W90" s="18">
        <v>0.0</v>
      </c>
      <c r="X90" s="18">
        <v>0.0</v>
      </c>
      <c r="Y90" s="18">
        <v>0.0</v>
      </c>
      <c r="Z90" s="18">
        <v>0.0</v>
      </c>
      <c r="AA90" s="18">
        <v>0.0</v>
      </c>
      <c r="AB90" s="18">
        <v>0.0</v>
      </c>
      <c r="AC90" s="18">
        <v>0.0</v>
      </c>
      <c r="AD90" s="18">
        <v>0.0</v>
      </c>
      <c r="AE90" s="18">
        <v>0.0</v>
      </c>
      <c r="AF90" s="18">
        <v>0.0</v>
      </c>
      <c r="AG90" s="18">
        <v>0.076073</v>
      </c>
      <c r="AH90" s="18">
        <v>1.1645819999999998</v>
      </c>
      <c r="AI90" s="18">
        <v>6.117565</v>
      </c>
      <c r="AJ90" s="18">
        <v>16.72274</v>
      </c>
      <c r="AK90" s="18">
        <v>28.20021</v>
      </c>
      <c r="AL90" s="18">
        <v>42.798224</v>
      </c>
      <c r="AM90" s="18">
        <v>59.71884399999999</v>
      </c>
      <c r="AN90" s="18">
        <v>73.161279</v>
      </c>
      <c r="AO90" s="18">
        <v>81.976438</v>
      </c>
      <c r="AP90" s="18">
        <v>79.638248</v>
      </c>
      <c r="AQ90" s="18">
        <v>77.228551</v>
      </c>
      <c r="AR90" s="18">
        <v>83.450089</v>
      </c>
      <c r="AS90" s="18">
        <v>72.21366700000002</v>
      </c>
      <c r="AT90" s="18">
        <v>73.919445</v>
      </c>
      <c r="AU90" s="18">
        <v>73.42352600000001</v>
      </c>
      <c r="AV90" s="18">
        <v>64.04986099999999</v>
      </c>
      <c r="AW90" s="18">
        <v>60.55383</v>
      </c>
      <c r="AX90" s="18">
        <v>59.663465</v>
      </c>
      <c r="AY90" s="18">
        <v>77.17866900000001</v>
      </c>
      <c r="AZ90" s="18">
        <v>92.671978</v>
      </c>
      <c r="BA90" s="18">
        <v>92.522919</v>
      </c>
      <c r="BB90" s="18">
        <v>92.24723999999999</v>
      </c>
      <c r="BC90" s="18">
        <v>91.710971</v>
      </c>
      <c r="BD90" s="18">
        <v>91.893112</v>
      </c>
      <c r="BE90" s="18">
        <v>90.154018</v>
      </c>
      <c r="BF90" s="18">
        <v>90.704276</v>
      </c>
      <c r="BG90" s="18">
        <v>91.44376399999999</v>
      </c>
      <c r="BH90" s="18">
        <v>93.88536</v>
      </c>
      <c r="BI90" s="18">
        <v>93.882036</v>
      </c>
      <c r="BJ90" s="18">
        <v>94.706595</v>
      </c>
      <c r="BK90" s="18">
        <v>94.349445</v>
      </c>
      <c r="BL90" s="18">
        <v>94.015347</v>
      </c>
      <c r="BM90" s="18">
        <v>93.439728</v>
      </c>
      <c r="BN90" s="18">
        <v>92.948905</v>
      </c>
      <c r="BO90" s="18">
        <v>92.154624</v>
      </c>
      <c r="BP90" s="18">
        <v>91.020628</v>
      </c>
      <c r="BQ90" s="18">
        <v>89.958138</v>
      </c>
      <c r="BR90" s="18">
        <v>88.14362200000002</v>
      </c>
      <c r="BS90" s="18">
        <v>84.79894499999999</v>
      </c>
      <c r="BT90" s="18">
        <v>75.713112</v>
      </c>
      <c r="BU90" s="18">
        <v>62.677685</v>
      </c>
      <c r="BV90" s="18">
        <v>50.613088999999995</v>
      </c>
      <c r="BW90" s="18">
        <v>35.382633999999996</v>
      </c>
      <c r="BX90" s="18">
        <v>21.763537999999997</v>
      </c>
      <c r="BY90" s="18">
        <v>10.104638000000001</v>
      </c>
      <c r="BZ90" s="18">
        <v>3.3767700000000005</v>
      </c>
      <c r="CA90" s="18">
        <v>0.520006</v>
      </c>
      <c r="CB90" s="18">
        <v>0.047857</v>
      </c>
      <c r="CC90" s="18">
        <v>0.019512</v>
      </c>
      <c r="CD90" s="18">
        <v>0.003924</v>
      </c>
      <c r="CE90" s="18">
        <v>0.0</v>
      </c>
      <c r="CF90" s="18">
        <v>0.0</v>
      </c>
      <c r="CG90" s="18">
        <v>0.0</v>
      </c>
      <c r="CH90" s="18">
        <v>0.0</v>
      </c>
      <c r="CI90" s="18">
        <v>0.0</v>
      </c>
      <c r="CJ90" s="18">
        <v>0.0</v>
      </c>
      <c r="CK90" s="18">
        <v>0.0</v>
      </c>
      <c r="CL90" s="18">
        <v>0.0</v>
      </c>
      <c r="CM90" s="18">
        <v>0.0</v>
      </c>
      <c r="CN90" s="18">
        <v>0.0</v>
      </c>
      <c r="CO90" s="18">
        <v>0.0</v>
      </c>
      <c r="CP90" s="18">
        <v>0.0</v>
      </c>
      <c r="CQ90" s="18">
        <v>0.0</v>
      </c>
      <c r="CR90" s="18">
        <v>0.0</v>
      </c>
      <c r="CS90" s="18">
        <v>0.0</v>
      </c>
      <c r="CT90" s="18">
        <v>0.0</v>
      </c>
      <c r="CU90" s="24"/>
    </row>
    <row r="91" ht="12.75" customHeight="1">
      <c r="A91" s="18" t="s">
        <v>671</v>
      </c>
      <c r="B91" s="18">
        <v>156965.706593</v>
      </c>
      <c r="C91" s="18">
        <v>1965.4467369999998</v>
      </c>
      <c r="D91" s="18">
        <v>1964.1278459999994</v>
      </c>
      <c r="E91" s="18">
        <v>1955.2992139999992</v>
      </c>
      <c r="F91" s="18">
        <v>1944.920582</v>
      </c>
      <c r="G91" s="18">
        <v>1957.0385700000006</v>
      </c>
      <c r="H91" s="18">
        <v>1970.828974999999</v>
      </c>
      <c r="I91" s="18">
        <v>1979.938500999999</v>
      </c>
      <c r="J91" s="18">
        <v>1950.2690100000002</v>
      </c>
      <c r="K91" s="18">
        <v>1966.7999790000001</v>
      </c>
      <c r="L91" s="18">
        <v>2008.4081500000002</v>
      </c>
      <c r="M91" s="18">
        <v>2008.3008059999997</v>
      </c>
      <c r="N91" s="18">
        <v>2017.110272999999</v>
      </c>
      <c r="O91" s="18">
        <v>2042.618675999999</v>
      </c>
      <c r="P91" s="18">
        <v>2052.650204</v>
      </c>
      <c r="Q91" s="18">
        <v>2068.467219</v>
      </c>
      <c r="R91" s="18">
        <v>2052.298461</v>
      </c>
      <c r="S91" s="18">
        <v>2050.5334149999994</v>
      </c>
      <c r="T91" s="18">
        <v>2008.8942330000004</v>
      </c>
      <c r="U91" s="18">
        <v>1999.7186670000003</v>
      </c>
      <c r="V91" s="18">
        <v>2029.4658730000003</v>
      </c>
      <c r="W91" s="18">
        <v>1991.4614499999989</v>
      </c>
      <c r="X91" s="18">
        <v>1951.0557369999997</v>
      </c>
      <c r="Y91" s="18">
        <v>1932.5874769999996</v>
      </c>
      <c r="Z91" s="18">
        <v>1950.070051</v>
      </c>
      <c r="AA91" s="18">
        <v>1950.6116620000005</v>
      </c>
      <c r="AB91" s="18">
        <v>1965.8884979999998</v>
      </c>
      <c r="AC91" s="18">
        <v>1992.544213</v>
      </c>
      <c r="AD91" s="18">
        <v>2025.3700039999994</v>
      </c>
      <c r="AE91" s="18">
        <v>2026.6669969999996</v>
      </c>
      <c r="AF91" s="18">
        <v>2048.1997310000006</v>
      </c>
      <c r="AG91" s="18">
        <v>2047.7087319999998</v>
      </c>
      <c r="AH91" s="18">
        <v>2041.419772</v>
      </c>
      <c r="AI91" s="18">
        <v>2017.0832380000008</v>
      </c>
      <c r="AJ91" s="18">
        <v>1939.9621120000008</v>
      </c>
      <c r="AK91" s="18">
        <v>1870.8397510000002</v>
      </c>
      <c r="AL91" s="18">
        <v>1731.2957430000013</v>
      </c>
      <c r="AM91" s="18">
        <v>1564.6596070000003</v>
      </c>
      <c r="AN91" s="18">
        <v>1439.0317049999999</v>
      </c>
      <c r="AO91" s="18">
        <v>1384.8355640000004</v>
      </c>
      <c r="AP91" s="18">
        <v>1379.5476000000006</v>
      </c>
      <c r="AQ91" s="18">
        <v>1400.7613020000003</v>
      </c>
      <c r="AR91" s="18">
        <v>1402.0000739999996</v>
      </c>
      <c r="AS91" s="18">
        <v>1392.5083619999991</v>
      </c>
      <c r="AT91" s="18">
        <v>1363.353499</v>
      </c>
      <c r="AU91" s="18">
        <v>1328.9277339999999</v>
      </c>
      <c r="AV91" s="18">
        <v>1282.9870799999999</v>
      </c>
      <c r="AW91" s="18">
        <v>1213.5543350000003</v>
      </c>
      <c r="AX91" s="18">
        <v>1139.7594449999997</v>
      </c>
      <c r="AY91" s="18">
        <v>1072.2295749999996</v>
      </c>
      <c r="AZ91" s="18">
        <v>1013.7878839999997</v>
      </c>
      <c r="BA91" s="18">
        <v>964.6645790000005</v>
      </c>
      <c r="BB91" s="18">
        <v>913.4709540000001</v>
      </c>
      <c r="BC91" s="18">
        <v>854.1330640000001</v>
      </c>
      <c r="BD91" s="18">
        <v>820.4154240000004</v>
      </c>
      <c r="BE91" s="18">
        <v>789.3533489999998</v>
      </c>
      <c r="BF91" s="18">
        <v>764.2252800000002</v>
      </c>
      <c r="BG91" s="18">
        <v>746.4875269999998</v>
      </c>
      <c r="BH91" s="18">
        <v>751.6327250000003</v>
      </c>
      <c r="BI91" s="18">
        <v>751.9603689999999</v>
      </c>
      <c r="BJ91" s="18">
        <v>757.893473</v>
      </c>
      <c r="BK91" s="18">
        <v>754.9690849999998</v>
      </c>
      <c r="BL91" s="18">
        <v>729.640511</v>
      </c>
      <c r="BM91" s="18">
        <v>722.2817100000003</v>
      </c>
      <c r="BN91" s="18">
        <v>720.5487140000001</v>
      </c>
      <c r="BO91" s="18">
        <v>727.2883339999996</v>
      </c>
      <c r="BP91" s="18">
        <v>720.1395660000002</v>
      </c>
      <c r="BQ91" s="18">
        <v>710.4324439999998</v>
      </c>
      <c r="BR91" s="18">
        <v>706.5107319999994</v>
      </c>
      <c r="BS91" s="18">
        <v>710.9559439999998</v>
      </c>
      <c r="BT91" s="18">
        <v>713.3247429999997</v>
      </c>
      <c r="BU91" s="18">
        <v>737.8474650000006</v>
      </c>
      <c r="BV91" s="18">
        <v>762.78645</v>
      </c>
      <c r="BW91" s="18">
        <v>784.2583710000002</v>
      </c>
      <c r="BX91" s="18">
        <v>805.3493140000004</v>
      </c>
      <c r="BY91" s="18">
        <v>833.963357</v>
      </c>
      <c r="BZ91" s="18">
        <v>912.8334740000001</v>
      </c>
      <c r="CA91" s="18">
        <v>1060.8327659999998</v>
      </c>
      <c r="CB91" s="18">
        <v>1272.821223</v>
      </c>
      <c r="CC91" s="18">
        <v>1496.077846999999</v>
      </c>
      <c r="CD91" s="18">
        <v>1757.6624240000003</v>
      </c>
      <c r="CE91" s="18">
        <v>1975.7294190000002</v>
      </c>
      <c r="CF91" s="18">
        <v>2132.627341</v>
      </c>
      <c r="CG91" s="18">
        <v>2257.3496699999987</v>
      </c>
      <c r="CH91" s="18">
        <v>2361.6675929999997</v>
      </c>
      <c r="CI91" s="18">
        <v>2461.8479689999967</v>
      </c>
      <c r="CJ91" s="18">
        <v>2547.718112000001</v>
      </c>
      <c r="CK91" s="18">
        <v>2601.6313540000006</v>
      </c>
      <c r="CL91" s="18">
        <v>2646.044455</v>
      </c>
      <c r="CM91" s="18">
        <v>2698.070422</v>
      </c>
      <c r="CN91" s="18">
        <v>2740.6908959999996</v>
      </c>
      <c r="CO91" s="18">
        <v>2786.3834729999994</v>
      </c>
      <c r="CP91" s="18">
        <v>2811.9308370000003</v>
      </c>
      <c r="CQ91" s="18">
        <v>2833.091818</v>
      </c>
      <c r="CR91" s="18">
        <v>2855.396981000001</v>
      </c>
      <c r="CS91" s="18">
        <v>2841.588964000001</v>
      </c>
      <c r="CT91" s="18">
        <v>2805.331746</v>
      </c>
      <c r="CU91" s="24"/>
    </row>
    <row r="92" ht="12.75" customHeight="1">
      <c r="A92" s="18" t="s">
        <v>672</v>
      </c>
      <c r="B92" s="18">
        <v>1334.639963</v>
      </c>
      <c r="C92" s="18">
        <v>14.642353</v>
      </c>
      <c r="D92" s="18">
        <v>14.655418999999998</v>
      </c>
      <c r="E92" s="18">
        <v>14.739399999999998</v>
      </c>
      <c r="F92" s="18">
        <v>14.748013000000002</v>
      </c>
      <c r="G92" s="18">
        <v>14.710249999999998</v>
      </c>
      <c r="H92" s="18">
        <v>14.427791999999997</v>
      </c>
      <c r="I92" s="18">
        <v>14.429231</v>
      </c>
      <c r="J92" s="18">
        <v>14.445281999999999</v>
      </c>
      <c r="K92" s="18">
        <v>14.421451</v>
      </c>
      <c r="L92" s="18">
        <v>14.435617999999998</v>
      </c>
      <c r="M92" s="18">
        <v>14.393481999999999</v>
      </c>
      <c r="N92" s="18">
        <v>14.288444</v>
      </c>
      <c r="O92" s="18">
        <v>14.124915</v>
      </c>
      <c r="P92" s="18">
        <v>14.100399000000003</v>
      </c>
      <c r="Q92" s="18">
        <v>14.159842</v>
      </c>
      <c r="R92" s="18">
        <v>14.3632</v>
      </c>
      <c r="S92" s="18">
        <v>14.480242999999998</v>
      </c>
      <c r="T92" s="18">
        <v>14.462086</v>
      </c>
      <c r="U92" s="18">
        <v>14.449277999999998</v>
      </c>
      <c r="V92" s="18">
        <v>14.480107</v>
      </c>
      <c r="W92" s="18">
        <v>14.430506000000001</v>
      </c>
      <c r="X92" s="18">
        <v>14.104371999999998</v>
      </c>
      <c r="Y92" s="18">
        <v>13.910279999999998</v>
      </c>
      <c r="Z92" s="18">
        <v>14.055596</v>
      </c>
      <c r="AA92" s="18">
        <v>14.196633</v>
      </c>
      <c r="AB92" s="18">
        <v>14.193249999999999</v>
      </c>
      <c r="AC92" s="18">
        <v>14.194661000000002</v>
      </c>
      <c r="AD92" s="18">
        <v>14.162422999999999</v>
      </c>
      <c r="AE92" s="18">
        <v>14.177769</v>
      </c>
      <c r="AF92" s="18">
        <v>13.162761</v>
      </c>
      <c r="AG92" s="18">
        <v>13.042879</v>
      </c>
      <c r="AH92" s="18">
        <v>13.162423</v>
      </c>
      <c r="AI92" s="18">
        <v>13.161847000000002</v>
      </c>
      <c r="AJ92" s="18">
        <v>13.128872999999999</v>
      </c>
      <c r="AK92" s="18">
        <v>13.127538999999999</v>
      </c>
      <c r="AL92" s="18">
        <v>13.10854</v>
      </c>
      <c r="AM92" s="18">
        <v>13.109971</v>
      </c>
      <c r="AN92" s="18">
        <v>12.945027999999999</v>
      </c>
      <c r="AO92" s="18">
        <v>12.698843</v>
      </c>
      <c r="AP92" s="18">
        <v>12.691043</v>
      </c>
      <c r="AQ92" s="18">
        <v>12.667074999999999</v>
      </c>
      <c r="AR92" s="18">
        <v>12.367784</v>
      </c>
      <c r="AS92" s="18">
        <v>12.173850999999999</v>
      </c>
      <c r="AT92" s="18">
        <v>12.185126</v>
      </c>
      <c r="AU92" s="18">
        <v>12.181052</v>
      </c>
      <c r="AV92" s="18">
        <v>12.187671</v>
      </c>
      <c r="AW92" s="18">
        <v>12.171726000000001</v>
      </c>
      <c r="AX92" s="18">
        <v>12.155842999999999</v>
      </c>
      <c r="AY92" s="18">
        <v>12.115677</v>
      </c>
      <c r="AZ92" s="18">
        <v>12.113218000000002</v>
      </c>
      <c r="BA92" s="18">
        <v>12.055254000000001</v>
      </c>
      <c r="BB92" s="18">
        <v>11.865076000000002</v>
      </c>
      <c r="BC92" s="18">
        <v>12.213275999999999</v>
      </c>
      <c r="BD92" s="18">
        <v>12.273822000000001</v>
      </c>
      <c r="BE92" s="18">
        <v>12.263145000000002</v>
      </c>
      <c r="BF92" s="18">
        <v>12.613306000000001</v>
      </c>
      <c r="BG92" s="18">
        <v>12.75161</v>
      </c>
      <c r="BH92" s="18">
        <v>12.790555999999999</v>
      </c>
      <c r="BI92" s="18">
        <v>12.751496000000001</v>
      </c>
      <c r="BJ92" s="18">
        <v>12.989161</v>
      </c>
      <c r="BK92" s="18">
        <v>12.642739</v>
      </c>
      <c r="BL92" s="18">
        <v>12.132562000000002</v>
      </c>
      <c r="BM92" s="18">
        <v>12.224473999999999</v>
      </c>
      <c r="BN92" s="18">
        <v>13.536759</v>
      </c>
      <c r="BO92" s="18">
        <v>14.369951</v>
      </c>
      <c r="BP92" s="18">
        <v>14.419508999999998</v>
      </c>
      <c r="BQ92" s="18">
        <v>14.638934999999998</v>
      </c>
      <c r="BR92" s="18">
        <v>14.811835</v>
      </c>
      <c r="BS92" s="18">
        <v>15.010890999999999</v>
      </c>
      <c r="BT92" s="18">
        <v>15.009393000000001</v>
      </c>
      <c r="BU92" s="18">
        <v>15.003542</v>
      </c>
      <c r="BV92" s="18">
        <v>15.008130999999999</v>
      </c>
      <c r="BW92" s="18">
        <v>15.008937999999999</v>
      </c>
      <c r="BX92" s="18">
        <v>15.004842</v>
      </c>
      <c r="BY92" s="18">
        <v>15.036617000000001</v>
      </c>
      <c r="BZ92" s="18">
        <v>15.044203</v>
      </c>
      <c r="CA92" s="18">
        <v>15.041231</v>
      </c>
      <c r="CB92" s="18">
        <v>15.068922999999998</v>
      </c>
      <c r="CC92" s="18">
        <v>15.060858000000003</v>
      </c>
      <c r="CD92" s="18">
        <v>15.106724000000003</v>
      </c>
      <c r="CE92" s="18">
        <v>14.966211000000001</v>
      </c>
      <c r="CF92" s="18">
        <v>14.747243000000001</v>
      </c>
      <c r="CG92" s="18">
        <v>14.748447999999998</v>
      </c>
      <c r="CH92" s="18">
        <v>14.755911999999999</v>
      </c>
      <c r="CI92" s="18">
        <v>14.770729000000001</v>
      </c>
      <c r="CJ92" s="18">
        <v>14.750210000000003</v>
      </c>
      <c r="CK92" s="18">
        <v>14.769133</v>
      </c>
      <c r="CL92" s="18">
        <v>14.768263</v>
      </c>
      <c r="CM92" s="18">
        <v>14.731984</v>
      </c>
      <c r="CN92" s="18">
        <v>14.932884</v>
      </c>
      <c r="CO92" s="18">
        <v>15.141981</v>
      </c>
      <c r="CP92" s="18">
        <v>15.130711</v>
      </c>
      <c r="CQ92" s="18">
        <v>15.15686</v>
      </c>
      <c r="CR92" s="18">
        <v>15.156692000000003</v>
      </c>
      <c r="CS92" s="18">
        <v>15.172254</v>
      </c>
      <c r="CT92" s="18">
        <v>15.151624000000002</v>
      </c>
      <c r="CU92" s="24"/>
    </row>
    <row r="93" ht="12.75" customHeight="1">
      <c r="A93" s="18" t="s">
        <v>673</v>
      </c>
      <c r="B93" s="18">
        <v>341684.200519</v>
      </c>
      <c r="C93" s="18">
        <v>2586.6463170000006</v>
      </c>
      <c r="D93" s="18">
        <v>2508.423017</v>
      </c>
      <c r="E93" s="18">
        <v>2455.039895000001</v>
      </c>
      <c r="F93" s="18">
        <v>2368.861388</v>
      </c>
      <c r="G93" s="18">
        <v>2346.9153730000007</v>
      </c>
      <c r="H93" s="18">
        <v>2276.1908440000007</v>
      </c>
      <c r="I93" s="18">
        <v>2265.3698449999993</v>
      </c>
      <c r="J93" s="18">
        <v>2220.3281119999992</v>
      </c>
      <c r="K93" s="18">
        <v>2172.668841</v>
      </c>
      <c r="L93" s="18">
        <v>2156.51395</v>
      </c>
      <c r="M93" s="18">
        <v>2152.438633</v>
      </c>
      <c r="N93" s="18">
        <v>2114.0269299999995</v>
      </c>
      <c r="O93" s="18">
        <v>2138.43736</v>
      </c>
      <c r="P93" s="18">
        <v>2150.1946539999994</v>
      </c>
      <c r="Q93" s="18">
        <v>2141.613671</v>
      </c>
      <c r="R93" s="18">
        <v>2135.3383120000003</v>
      </c>
      <c r="S93" s="18">
        <v>2132.178365</v>
      </c>
      <c r="T93" s="18">
        <v>2173.869166</v>
      </c>
      <c r="U93" s="18">
        <v>2219.529934</v>
      </c>
      <c r="V93" s="18">
        <v>2256.8423810000004</v>
      </c>
      <c r="W93" s="18">
        <v>2388.012749000001</v>
      </c>
      <c r="X93" s="18">
        <v>2536.0721499999995</v>
      </c>
      <c r="Y93" s="18">
        <v>2635.992411</v>
      </c>
      <c r="Z93" s="18">
        <v>2798.832157</v>
      </c>
      <c r="AA93" s="18">
        <v>2971.332479</v>
      </c>
      <c r="AB93" s="18">
        <v>3171.6145870000005</v>
      </c>
      <c r="AC93" s="18">
        <v>3334.546962</v>
      </c>
      <c r="AD93" s="18">
        <v>3469.16581</v>
      </c>
      <c r="AE93" s="18">
        <v>3536.4378460000003</v>
      </c>
      <c r="AF93" s="18">
        <v>3589.5264919999995</v>
      </c>
      <c r="AG93" s="18">
        <v>3503.630047</v>
      </c>
      <c r="AH93" s="18">
        <v>3405.418471999999</v>
      </c>
      <c r="AI93" s="18">
        <v>3408.9678650000005</v>
      </c>
      <c r="AJ93" s="18">
        <v>3475.3610990000006</v>
      </c>
      <c r="AK93" s="18">
        <v>3566.013137</v>
      </c>
      <c r="AL93" s="18">
        <v>3660.406335</v>
      </c>
      <c r="AM93" s="18">
        <v>3748.3248949999993</v>
      </c>
      <c r="AN93" s="18">
        <v>3883.437654000001</v>
      </c>
      <c r="AO93" s="18">
        <v>3974.8722709999997</v>
      </c>
      <c r="AP93" s="18">
        <v>3971.9544630000005</v>
      </c>
      <c r="AQ93" s="18">
        <v>4000.977058999999</v>
      </c>
      <c r="AR93" s="18">
        <v>4088.365742</v>
      </c>
      <c r="AS93" s="18">
        <v>4147.010077000001</v>
      </c>
      <c r="AT93" s="18">
        <v>4165.270988</v>
      </c>
      <c r="AU93" s="18">
        <v>4124.569605000001</v>
      </c>
      <c r="AV93" s="18">
        <v>4085.0535389999995</v>
      </c>
      <c r="AW93" s="18">
        <v>4092.7353740000003</v>
      </c>
      <c r="AX93" s="18">
        <v>4101.211155</v>
      </c>
      <c r="AY93" s="18">
        <v>4120.516754</v>
      </c>
      <c r="AZ93" s="18">
        <v>4204.387225999999</v>
      </c>
      <c r="BA93" s="18">
        <v>4277.383525</v>
      </c>
      <c r="BB93" s="18">
        <v>4305.249049000001</v>
      </c>
      <c r="BC93" s="18">
        <v>4316.861307</v>
      </c>
      <c r="BD93" s="18">
        <v>4315.072487</v>
      </c>
      <c r="BE93" s="18">
        <v>4324.16245</v>
      </c>
      <c r="BF93" s="18">
        <v>4332.644741000001</v>
      </c>
      <c r="BG93" s="18">
        <v>4345.043808</v>
      </c>
      <c r="BH93" s="18">
        <v>4356.748919000001</v>
      </c>
      <c r="BI93" s="18">
        <v>4364.5013180000005</v>
      </c>
      <c r="BJ93" s="18">
        <v>4342.747362000001</v>
      </c>
      <c r="BK93" s="18">
        <v>4349.558016</v>
      </c>
      <c r="BL93" s="18">
        <v>4326.385285</v>
      </c>
      <c r="BM93" s="18">
        <v>4288.874462</v>
      </c>
      <c r="BN93" s="18">
        <v>4279.058370000001</v>
      </c>
      <c r="BO93" s="18">
        <v>4253.192463</v>
      </c>
      <c r="BP93" s="18">
        <v>4241.519752</v>
      </c>
      <c r="BQ93" s="18">
        <v>4236.197087999999</v>
      </c>
      <c r="BR93" s="18">
        <v>4226.221137</v>
      </c>
      <c r="BS93" s="18">
        <v>4209.865594999999</v>
      </c>
      <c r="BT93" s="18">
        <v>4213.129003000001</v>
      </c>
      <c r="BU93" s="18">
        <v>4213.39404</v>
      </c>
      <c r="BV93" s="18">
        <v>4213.836569000001</v>
      </c>
      <c r="BW93" s="18">
        <v>4247.279519</v>
      </c>
      <c r="BX93" s="18">
        <v>4311.191562999999</v>
      </c>
      <c r="BY93" s="18">
        <v>4296.297023999999</v>
      </c>
      <c r="BZ93" s="18">
        <v>4236.231178000001</v>
      </c>
      <c r="CA93" s="18">
        <v>4250.648598999999</v>
      </c>
      <c r="CB93" s="18">
        <v>4282.884936999999</v>
      </c>
      <c r="CC93" s="18">
        <v>4222.288784</v>
      </c>
      <c r="CD93" s="18">
        <v>4200.984396999999</v>
      </c>
      <c r="CE93" s="18">
        <v>4216.554421999999</v>
      </c>
      <c r="CF93" s="18">
        <v>4153.3242390000005</v>
      </c>
      <c r="CG93" s="18">
        <v>4051.8050270000012</v>
      </c>
      <c r="CH93" s="18">
        <v>3905.100458</v>
      </c>
      <c r="CI93" s="18">
        <v>3826.202917000001</v>
      </c>
      <c r="CJ93" s="18">
        <v>3823.5006859999994</v>
      </c>
      <c r="CK93" s="18">
        <v>3792.855833</v>
      </c>
      <c r="CL93" s="18">
        <v>3765.2522750000003</v>
      </c>
      <c r="CM93" s="18">
        <v>3753.743091</v>
      </c>
      <c r="CN93" s="18">
        <v>3743.6974529999998</v>
      </c>
      <c r="CO93" s="18">
        <v>3702.8343050000008</v>
      </c>
      <c r="CP93" s="18">
        <v>3658.405186999999</v>
      </c>
      <c r="CQ93" s="18">
        <v>3584.674972</v>
      </c>
      <c r="CR93" s="18">
        <v>3503.1117950000007</v>
      </c>
      <c r="CS93" s="18">
        <v>3395.557267</v>
      </c>
      <c r="CT93" s="18">
        <v>3296.683457000001</v>
      </c>
      <c r="CU93" s="24"/>
    </row>
    <row r="94" ht="12.75" customHeight="1">
      <c r="A94" s="18" t="s">
        <v>674</v>
      </c>
      <c r="B94" s="18">
        <v>55727.72346900001</v>
      </c>
      <c r="C94" s="18">
        <v>429.437574</v>
      </c>
      <c r="D94" s="18">
        <v>427.20297099999993</v>
      </c>
      <c r="E94" s="18">
        <v>423.39479599999993</v>
      </c>
      <c r="F94" s="18">
        <v>427.37829200000016</v>
      </c>
      <c r="G94" s="18">
        <v>425.20524900000004</v>
      </c>
      <c r="H94" s="18">
        <v>424.68387800000005</v>
      </c>
      <c r="I94" s="18">
        <v>423.62537700000007</v>
      </c>
      <c r="J94" s="18">
        <v>421.17641899999995</v>
      </c>
      <c r="K94" s="18">
        <v>419.2026969999998</v>
      </c>
      <c r="L94" s="18">
        <v>420.3374680000002</v>
      </c>
      <c r="M94" s="18">
        <v>421.750838</v>
      </c>
      <c r="N94" s="18">
        <v>420.68415899999997</v>
      </c>
      <c r="O94" s="18">
        <v>427.543192</v>
      </c>
      <c r="P94" s="18">
        <v>421.79506399999997</v>
      </c>
      <c r="Q94" s="18">
        <v>423.42136500000004</v>
      </c>
      <c r="R94" s="18">
        <v>421.2277240000001</v>
      </c>
      <c r="S94" s="18">
        <v>425.6629950000001</v>
      </c>
      <c r="T94" s="18">
        <v>424.99524599999995</v>
      </c>
      <c r="U94" s="18">
        <v>421.3669030000001</v>
      </c>
      <c r="V94" s="18">
        <v>427.5267479999999</v>
      </c>
      <c r="W94" s="18">
        <v>437.167928</v>
      </c>
      <c r="X94" s="18">
        <v>420.85430699999984</v>
      </c>
      <c r="Y94" s="18">
        <v>428.32251999999994</v>
      </c>
      <c r="Z94" s="18">
        <v>420.46590899999995</v>
      </c>
      <c r="AA94" s="18">
        <v>428.4418019999999</v>
      </c>
      <c r="AB94" s="18">
        <v>427.8875249999999</v>
      </c>
      <c r="AC94" s="18">
        <v>428.15540999999985</v>
      </c>
      <c r="AD94" s="18">
        <v>427.33592799999997</v>
      </c>
      <c r="AE94" s="18">
        <v>432.3091670000001</v>
      </c>
      <c r="AF94" s="18">
        <v>427.106625</v>
      </c>
      <c r="AG94" s="18">
        <v>427.56102300000003</v>
      </c>
      <c r="AH94" s="18">
        <v>436.73270199999996</v>
      </c>
      <c r="AI94" s="18">
        <v>443.5462250000001</v>
      </c>
      <c r="AJ94" s="18">
        <v>453.518882</v>
      </c>
      <c r="AK94" s="18">
        <v>455.27336899999995</v>
      </c>
      <c r="AL94" s="18">
        <v>456.174615</v>
      </c>
      <c r="AM94" s="18">
        <v>478.47313299999996</v>
      </c>
      <c r="AN94" s="18">
        <v>493.85439499999984</v>
      </c>
      <c r="AO94" s="18">
        <v>500.8374610000001</v>
      </c>
      <c r="AP94" s="18">
        <v>503.61736800000006</v>
      </c>
      <c r="AQ94" s="18">
        <v>500.860178</v>
      </c>
      <c r="AR94" s="18">
        <v>506.39484999999996</v>
      </c>
      <c r="AS94" s="18">
        <v>516.9666980000001</v>
      </c>
      <c r="AT94" s="18">
        <v>542.3365329999999</v>
      </c>
      <c r="AU94" s="18">
        <v>589.2946899999997</v>
      </c>
      <c r="AV94" s="18">
        <v>624.6979860000001</v>
      </c>
      <c r="AW94" s="18">
        <v>630.7833600000001</v>
      </c>
      <c r="AX94" s="18">
        <v>638.3429870000002</v>
      </c>
      <c r="AY94" s="18">
        <v>625.7392629999999</v>
      </c>
      <c r="AZ94" s="18">
        <v>631.576291</v>
      </c>
      <c r="BA94" s="18">
        <v>647.3854520000002</v>
      </c>
      <c r="BB94" s="18">
        <v>694.8653339999998</v>
      </c>
      <c r="BC94" s="18">
        <v>731.3495450000001</v>
      </c>
      <c r="BD94" s="18">
        <v>750.5362369999997</v>
      </c>
      <c r="BE94" s="18">
        <v>753.9334549999998</v>
      </c>
      <c r="BF94" s="18">
        <v>779.6133249999997</v>
      </c>
      <c r="BG94" s="18">
        <v>780.337351</v>
      </c>
      <c r="BH94" s="18">
        <v>806.3717889999998</v>
      </c>
      <c r="BI94" s="18">
        <v>769.6430010000004</v>
      </c>
      <c r="BJ94" s="18">
        <v>794.3173210000001</v>
      </c>
      <c r="BK94" s="18">
        <v>778.8528980000003</v>
      </c>
      <c r="BL94" s="18">
        <v>849.6594759999998</v>
      </c>
      <c r="BM94" s="18">
        <v>897.7916190000001</v>
      </c>
      <c r="BN94" s="18">
        <v>917.0160230000005</v>
      </c>
      <c r="BO94" s="18">
        <v>987.2056289999997</v>
      </c>
      <c r="BP94" s="18">
        <v>1025.3278480000001</v>
      </c>
      <c r="BQ94" s="18">
        <v>1042.9227889999997</v>
      </c>
      <c r="BR94" s="18">
        <v>1047.0193220000006</v>
      </c>
      <c r="BS94" s="18">
        <v>987.3723990000003</v>
      </c>
      <c r="BT94" s="18">
        <v>890.781539</v>
      </c>
      <c r="BU94" s="18">
        <v>832.056539</v>
      </c>
      <c r="BV94" s="18">
        <v>816.1371589999998</v>
      </c>
      <c r="BW94" s="18">
        <v>765.8613990000003</v>
      </c>
      <c r="BX94" s="18">
        <v>741.0975870000004</v>
      </c>
      <c r="BY94" s="18">
        <v>715.4173999999995</v>
      </c>
      <c r="BZ94" s="18">
        <v>707.5185679999998</v>
      </c>
      <c r="CA94" s="18">
        <v>706.3464050000003</v>
      </c>
      <c r="CB94" s="18">
        <v>667.5499580000003</v>
      </c>
      <c r="CC94" s="18">
        <v>653.1033860000001</v>
      </c>
      <c r="CD94" s="18">
        <v>642.8480620000003</v>
      </c>
      <c r="CE94" s="18">
        <v>606.2795279999999</v>
      </c>
      <c r="CF94" s="18">
        <v>573.5886350000002</v>
      </c>
      <c r="CG94" s="18">
        <v>566.2621480000003</v>
      </c>
      <c r="CH94" s="18">
        <v>564.2495670000002</v>
      </c>
      <c r="CI94" s="18">
        <v>568.124352</v>
      </c>
      <c r="CJ94" s="18">
        <v>543.8400659999999</v>
      </c>
      <c r="CK94" s="18">
        <v>516.4734099999997</v>
      </c>
      <c r="CL94" s="18">
        <v>507.4301690000001</v>
      </c>
      <c r="CM94" s="18">
        <v>521.838397</v>
      </c>
      <c r="CN94" s="18">
        <v>520.1286600000001</v>
      </c>
      <c r="CO94" s="18">
        <v>524.9671649999998</v>
      </c>
      <c r="CP94" s="18">
        <v>494.02660800000007</v>
      </c>
      <c r="CQ94" s="18">
        <v>484.3801069999999</v>
      </c>
      <c r="CR94" s="18">
        <v>450.24569499999996</v>
      </c>
      <c r="CS94" s="18">
        <v>448.086892</v>
      </c>
      <c r="CT94" s="18">
        <v>445.3151699999999</v>
      </c>
      <c r="CU94" s="24"/>
    </row>
    <row r="95" ht="12.75" customHeight="1">
      <c r="A95" s="18" t="s">
        <v>675</v>
      </c>
      <c r="B95" s="18">
        <v>260376.77577100002</v>
      </c>
      <c r="C95" s="18">
        <v>1080.4231240000001</v>
      </c>
      <c r="D95" s="18">
        <v>1071.801416</v>
      </c>
      <c r="E95" s="18">
        <v>1057.624591</v>
      </c>
      <c r="F95" s="18">
        <v>1069.105447</v>
      </c>
      <c r="G95" s="18">
        <v>1056.7204950000003</v>
      </c>
      <c r="H95" s="18">
        <v>1045.293057</v>
      </c>
      <c r="I95" s="18">
        <v>1050.3944900000001</v>
      </c>
      <c r="J95" s="18">
        <v>1032.695571</v>
      </c>
      <c r="K95" s="18">
        <v>1027.18727</v>
      </c>
      <c r="L95" s="18">
        <v>1009.8887960000001</v>
      </c>
      <c r="M95" s="18">
        <v>1019.037554</v>
      </c>
      <c r="N95" s="18">
        <v>1021.0421299999999</v>
      </c>
      <c r="O95" s="18">
        <v>1030.495284</v>
      </c>
      <c r="P95" s="18">
        <v>1029.306637</v>
      </c>
      <c r="Q95" s="18">
        <v>1027.1869459999998</v>
      </c>
      <c r="R95" s="18">
        <v>1033.000466</v>
      </c>
      <c r="S95" s="18">
        <v>1058.1735459999998</v>
      </c>
      <c r="T95" s="18">
        <v>1083.9615109999997</v>
      </c>
      <c r="U95" s="18">
        <v>1107.810414</v>
      </c>
      <c r="V95" s="18">
        <v>1140.898752</v>
      </c>
      <c r="W95" s="18">
        <v>1221.9109760000001</v>
      </c>
      <c r="X95" s="18">
        <v>1224.3901079999998</v>
      </c>
      <c r="Y95" s="18">
        <v>1295.827492</v>
      </c>
      <c r="Z95" s="18">
        <v>1324.0245729999997</v>
      </c>
      <c r="AA95" s="18">
        <v>1445.4772130000001</v>
      </c>
      <c r="AB95" s="18">
        <v>1522.325562</v>
      </c>
      <c r="AC95" s="18">
        <v>1584.3699109999998</v>
      </c>
      <c r="AD95" s="18">
        <v>1610.750403</v>
      </c>
      <c r="AE95" s="18">
        <v>1680.3460989999999</v>
      </c>
      <c r="AF95" s="18">
        <v>1648.5040219999996</v>
      </c>
      <c r="AG95" s="18">
        <v>1615.7603629999999</v>
      </c>
      <c r="AH95" s="18">
        <v>1673.548635</v>
      </c>
      <c r="AI95" s="18">
        <v>1741.0808729999999</v>
      </c>
      <c r="AJ95" s="18">
        <v>1771.1386640000003</v>
      </c>
      <c r="AK95" s="18">
        <v>1806.3775150000001</v>
      </c>
      <c r="AL95" s="18">
        <v>1931.740632</v>
      </c>
      <c r="AM95" s="18">
        <v>2058.7216120000003</v>
      </c>
      <c r="AN95" s="18">
        <v>2119.7224210000004</v>
      </c>
      <c r="AO95" s="18">
        <v>2241.2327529999993</v>
      </c>
      <c r="AP95" s="18">
        <v>2419.5827249999998</v>
      </c>
      <c r="AQ95" s="18">
        <v>2637.725416</v>
      </c>
      <c r="AR95" s="18">
        <v>2738.7930420000002</v>
      </c>
      <c r="AS95" s="18">
        <v>2872.6075059999994</v>
      </c>
      <c r="AT95" s="18">
        <v>3040.5422959999996</v>
      </c>
      <c r="AU95" s="18">
        <v>3218.623421</v>
      </c>
      <c r="AV95" s="18">
        <v>3391.5812849999998</v>
      </c>
      <c r="AW95" s="18">
        <v>3533.6333129999985</v>
      </c>
      <c r="AX95" s="18">
        <v>3679.1323900000007</v>
      </c>
      <c r="AY95" s="18">
        <v>3820.0477739999997</v>
      </c>
      <c r="AZ95" s="18">
        <v>3868.5730940000008</v>
      </c>
      <c r="BA95" s="18">
        <v>3952.3544080000006</v>
      </c>
      <c r="BB95" s="18">
        <v>4072.802982999999</v>
      </c>
      <c r="BC95" s="18">
        <v>4187.006685</v>
      </c>
      <c r="BD95" s="18">
        <v>4305.722353</v>
      </c>
      <c r="BE95" s="18">
        <v>4365.108084</v>
      </c>
      <c r="BF95" s="18">
        <v>4415.922295</v>
      </c>
      <c r="BG95" s="18">
        <v>4451.236626</v>
      </c>
      <c r="BH95" s="18">
        <v>4491.286153000001</v>
      </c>
      <c r="BI95" s="18">
        <v>4527.0645810000005</v>
      </c>
      <c r="BJ95" s="18">
        <v>4550.228508</v>
      </c>
      <c r="BK95" s="18">
        <v>4550.357967000001</v>
      </c>
      <c r="BL95" s="18">
        <v>4568.756151</v>
      </c>
      <c r="BM95" s="18">
        <v>4664.079753000001</v>
      </c>
      <c r="BN95" s="18">
        <v>4705.432387</v>
      </c>
      <c r="BO95" s="18">
        <v>4714.371173999999</v>
      </c>
      <c r="BP95" s="18">
        <v>4719.084639999999</v>
      </c>
      <c r="BQ95" s="18">
        <v>4734.500666000002</v>
      </c>
      <c r="BR95" s="18">
        <v>4755.071184</v>
      </c>
      <c r="BS95" s="18">
        <v>4746.035231999998</v>
      </c>
      <c r="BT95" s="18">
        <v>4781.123605999999</v>
      </c>
      <c r="BU95" s="18">
        <v>4773.410498</v>
      </c>
      <c r="BV95" s="18">
        <v>4713.295587999999</v>
      </c>
      <c r="BW95" s="18">
        <v>4637.049752999998</v>
      </c>
      <c r="BX95" s="18">
        <v>4467.150866</v>
      </c>
      <c r="BY95" s="18">
        <v>4392.749186</v>
      </c>
      <c r="BZ95" s="18">
        <v>4302.790929000001</v>
      </c>
      <c r="CA95" s="18">
        <v>4216.122353000002</v>
      </c>
      <c r="CB95" s="18">
        <v>4092.6287850000003</v>
      </c>
      <c r="CC95" s="18">
        <v>3974.780829000001</v>
      </c>
      <c r="CD95" s="18">
        <v>3801.3842100000006</v>
      </c>
      <c r="CE95" s="18">
        <v>3637.3803350000003</v>
      </c>
      <c r="CF95" s="18">
        <v>3489.7148739999993</v>
      </c>
      <c r="CG95" s="18">
        <v>3369.393223</v>
      </c>
      <c r="CH95" s="18">
        <v>3266.1373750000002</v>
      </c>
      <c r="CI95" s="18">
        <v>3063.093521999999</v>
      </c>
      <c r="CJ95" s="18">
        <v>2871.225920999999</v>
      </c>
      <c r="CK95" s="18">
        <v>2736.455051000001</v>
      </c>
      <c r="CL95" s="18">
        <v>2519.1747730000006</v>
      </c>
      <c r="CM95" s="18">
        <v>2271.745526</v>
      </c>
      <c r="CN95" s="18">
        <v>2047.4319000000003</v>
      </c>
      <c r="CO95" s="18">
        <v>1885.490408</v>
      </c>
      <c r="CP95" s="18">
        <v>1750.2775209999998</v>
      </c>
      <c r="CQ95" s="18">
        <v>1607.1993129999994</v>
      </c>
      <c r="CR95" s="18">
        <v>1541.38921</v>
      </c>
      <c r="CS95" s="18">
        <v>1477.4257699999998</v>
      </c>
      <c r="CT95" s="18">
        <v>1424.19303</v>
      </c>
      <c r="CU95" s="24"/>
    </row>
    <row r="96" ht="12.75" customHeight="1">
      <c r="A96" s="18" t="s">
        <v>676</v>
      </c>
      <c r="B96" s="18">
        <v>1293.8545920000001</v>
      </c>
      <c r="C96" s="18">
        <v>4.155455</v>
      </c>
      <c r="D96" s="18">
        <v>4.684693</v>
      </c>
      <c r="E96" s="18">
        <v>4.6691009999999995</v>
      </c>
      <c r="F96" s="18">
        <v>4.680496</v>
      </c>
      <c r="G96" s="18">
        <v>4.670985</v>
      </c>
      <c r="H96" s="18">
        <v>4.675619999999999</v>
      </c>
      <c r="I96" s="18">
        <v>4.716981</v>
      </c>
      <c r="J96" s="18">
        <v>4.721847</v>
      </c>
      <c r="K96" s="18">
        <v>4.698748</v>
      </c>
      <c r="L96" s="18">
        <v>4.697597</v>
      </c>
      <c r="M96" s="18">
        <v>4.6848</v>
      </c>
      <c r="N96" s="18">
        <v>4.679045</v>
      </c>
      <c r="O96" s="18">
        <v>4.674321</v>
      </c>
      <c r="P96" s="18">
        <v>4.663410000000001</v>
      </c>
      <c r="Q96" s="18">
        <v>4.667481</v>
      </c>
      <c r="R96" s="18">
        <v>4.660412</v>
      </c>
      <c r="S96" s="18">
        <v>4.661567999999999</v>
      </c>
      <c r="T96" s="18">
        <v>4.659892</v>
      </c>
      <c r="U96" s="18">
        <v>4.649171999999999</v>
      </c>
      <c r="V96" s="18">
        <v>4.669287000000001</v>
      </c>
      <c r="W96" s="18">
        <v>4.790855</v>
      </c>
      <c r="X96" s="18">
        <v>4.7885539999999995</v>
      </c>
      <c r="Y96" s="18">
        <v>4.79591</v>
      </c>
      <c r="Z96" s="18">
        <v>4.7774980000000005</v>
      </c>
      <c r="AA96" s="18">
        <v>4.813399</v>
      </c>
      <c r="AB96" s="18">
        <v>4.807841999999999</v>
      </c>
      <c r="AC96" s="18">
        <v>4.803723000000001</v>
      </c>
      <c r="AD96" s="18">
        <v>4.7929580000000005</v>
      </c>
      <c r="AE96" s="18">
        <v>12.831503</v>
      </c>
      <c r="AF96" s="18">
        <v>12.784129</v>
      </c>
      <c r="AG96" s="18">
        <v>12.815534999999999</v>
      </c>
      <c r="AH96" s="18">
        <v>13.056528999999998</v>
      </c>
      <c r="AI96" s="18">
        <v>13.022276</v>
      </c>
      <c r="AJ96" s="18">
        <v>13.021599000000002</v>
      </c>
      <c r="AK96" s="18">
        <v>12.897123</v>
      </c>
      <c r="AL96" s="18">
        <v>12.871887</v>
      </c>
      <c r="AM96" s="18">
        <v>12.861984999999999</v>
      </c>
      <c r="AN96" s="18">
        <v>12.844706999999998</v>
      </c>
      <c r="AO96" s="18">
        <v>12.733151</v>
      </c>
      <c r="AP96" s="18">
        <v>12.841486999999999</v>
      </c>
      <c r="AQ96" s="18">
        <v>12.823094</v>
      </c>
      <c r="AR96" s="18">
        <v>12.374215999999997</v>
      </c>
      <c r="AS96" s="18">
        <v>12.292038999999999</v>
      </c>
      <c r="AT96" s="18">
        <v>17.267601000000003</v>
      </c>
      <c r="AU96" s="18">
        <v>22.107055000000003</v>
      </c>
      <c r="AV96" s="18">
        <v>22.222361</v>
      </c>
      <c r="AW96" s="18">
        <v>22.391410999999998</v>
      </c>
      <c r="AX96" s="18">
        <v>22.853533000000002</v>
      </c>
      <c r="AY96" s="18">
        <v>22.666227000000006</v>
      </c>
      <c r="AZ96" s="18">
        <v>22.70228</v>
      </c>
      <c r="BA96" s="18">
        <v>22.836000999999996</v>
      </c>
      <c r="BB96" s="18">
        <v>22.731643</v>
      </c>
      <c r="BC96" s="18">
        <v>22.832486</v>
      </c>
      <c r="BD96" s="18">
        <v>22.725609000000002</v>
      </c>
      <c r="BE96" s="18">
        <v>22.818126</v>
      </c>
      <c r="BF96" s="18">
        <v>24.192930999999998</v>
      </c>
      <c r="BG96" s="18">
        <v>26.027097000000005</v>
      </c>
      <c r="BH96" s="18">
        <v>25.971644000000005</v>
      </c>
      <c r="BI96" s="18">
        <v>25.996503</v>
      </c>
      <c r="BJ96" s="18">
        <v>26.118701</v>
      </c>
      <c r="BK96" s="18">
        <v>32.863046</v>
      </c>
      <c r="BL96" s="18">
        <v>33.188089999999995</v>
      </c>
      <c r="BM96" s="18">
        <v>33.060531999999995</v>
      </c>
      <c r="BN96" s="18">
        <v>33.17107</v>
      </c>
      <c r="BO96" s="18">
        <v>37.095738000000004</v>
      </c>
      <c r="BP96" s="18">
        <v>37.292198000000006</v>
      </c>
      <c r="BQ96" s="18">
        <v>37.350804000000004</v>
      </c>
      <c r="BR96" s="18">
        <v>36.97686100000001</v>
      </c>
      <c r="BS96" s="18">
        <v>30.255552</v>
      </c>
      <c r="BT96" s="18">
        <v>30.232474000000003</v>
      </c>
      <c r="BU96" s="18">
        <v>30.230148000000007</v>
      </c>
      <c r="BV96" s="18">
        <v>29.594368999999997</v>
      </c>
      <c r="BW96" s="18">
        <v>16.482144</v>
      </c>
      <c r="BX96" s="18">
        <v>16.294034</v>
      </c>
      <c r="BY96" s="18">
        <v>16.296579</v>
      </c>
      <c r="BZ96" s="18">
        <v>16.302474</v>
      </c>
      <c r="CA96" s="18">
        <v>9.379667999999999</v>
      </c>
      <c r="CB96" s="18">
        <v>8.792801</v>
      </c>
      <c r="CC96" s="18">
        <v>8.791177000000001</v>
      </c>
      <c r="CD96" s="18">
        <v>8.831642</v>
      </c>
      <c r="CE96" s="18">
        <v>4.856959</v>
      </c>
      <c r="CF96" s="18">
        <v>4.574358999999999</v>
      </c>
      <c r="CG96" s="18">
        <v>4.550798</v>
      </c>
      <c r="CH96" s="18">
        <v>4.5608960000000005</v>
      </c>
      <c r="CI96" s="18">
        <v>4.539027</v>
      </c>
      <c r="CJ96" s="18">
        <v>4.503083</v>
      </c>
      <c r="CK96" s="18">
        <v>4.505439</v>
      </c>
      <c r="CL96" s="18">
        <v>4.504352000000001</v>
      </c>
      <c r="CM96" s="18">
        <v>4.594943</v>
      </c>
      <c r="CN96" s="18">
        <v>4.607416000000001</v>
      </c>
      <c r="CO96" s="18">
        <v>4.610596</v>
      </c>
      <c r="CP96" s="18">
        <v>4.5852829999999996</v>
      </c>
      <c r="CQ96" s="18">
        <v>4.615955</v>
      </c>
      <c r="CR96" s="18">
        <v>4.607233000000001</v>
      </c>
      <c r="CS96" s="18">
        <v>4.61143</v>
      </c>
      <c r="CT96" s="18">
        <v>4.601303000000001</v>
      </c>
      <c r="CU96" s="24"/>
    </row>
    <row r="97" ht="12.75" customHeight="1">
      <c r="A97" s="18" t="s">
        <v>677</v>
      </c>
      <c r="B97" s="18">
        <v>89125.91987099998</v>
      </c>
      <c r="C97" s="18">
        <v>928.166699</v>
      </c>
      <c r="D97" s="18">
        <v>928.149533</v>
      </c>
      <c r="E97" s="18">
        <v>928.0378959999999</v>
      </c>
      <c r="F97" s="18">
        <v>928.217132</v>
      </c>
      <c r="G97" s="18">
        <v>928.181546</v>
      </c>
      <c r="H97" s="18">
        <v>928.3081239999999</v>
      </c>
      <c r="I97" s="18">
        <v>928.1400470000001</v>
      </c>
      <c r="J97" s="18">
        <v>928.142287</v>
      </c>
      <c r="K97" s="18">
        <v>928.1181389999999</v>
      </c>
      <c r="L97" s="18">
        <v>928.2892789999999</v>
      </c>
      <c r="M97" s="18">
        <v>928.1837719999999</v>
      </c>
      <c r="N97" s="18">
        <v>928.441142</v>
      </c>
      <c r="O97" s="18">
        <v>928.642465</v>
      </c>
      <c r="P97" s="18">
        <v>928.387098</v>
      </c>
      <c r="Q97" s="18">
        <v>928.499322</v>
      </c>
      <c r="R97" s="18">
        <v>928.511914</v>
      </c>
      <c r="S97" s="18">
        <v>928.6761140000001</v>
      </c>
      <c r="T97" s="18">
        <v>928.731589</v>
      </c>
      <c r="U97" s="18">
        <v>928.65566</v>
      </c>
      <c r="V97" s="18">
        <v>929.051375</v>
      </c>
      <c r="W97" s="18">
        <v>928.904871</v>
      </c>
      <c r="X97" s="18">
        <v>928.759413</v>
      </c>
      <c r="Y97" s="18">
        <v>928.9149889999999</v>
      </c>
      <c r="Z97" s="18">
        <v>928.6059590000001</v>
      </c>
      <c r="AA97" s="18">
        <v>929.012438</v>
      </c>
      <c r="AB97" s="18">
        <v>928.7395750000001</v>
      </c>
      <c r="AC97" s="18">
        <v>928.7448440000001</v>
      </c>
      <c r="AD97" s="18">
        <v>928.7142690000001</v>
      </c>
      <c r="AE97" s="18">
        <v>928.79133</v>
      </c>
      <c r="AF97" s="18">
        <v>928.710414</v>
      </c>
      <c r="AG97" s="18">
        <v>928.7129560000001</v>
      </c>
      <c r="AH97" s="18">
        <v>928.962153</v>
      </c>
      <c r="AI97" s="18">
        <v>929.0839530000001</v>
      </c>
      <c r="AJ97" s="18">
        <v>929.0623569999999</v>
      </c>
      <c r="AK97" s="18">
        <v>929.184439</v>
      </c>
      <c r="AL97" s="18">
        <v>929.077414</v>
      </c>
      <c r="AM97" s="18">
        <v>928.941515</v>
      </c>
      <c r="AN97" s="18">
        <v>928.958161</v>
      </c>
      <c r="AO97" s="18">
        <v>928.7845609999999</v>
      </c>
      <c r="AP97" s="18">
        <v>929.0665260000001</v>
      </c>
      <c r="AQ97" s="18">
        <v>928.9046890000001</v>
      </c>
      <c r="AR97" s="18">
        <v>928.8301590000001</v>
      </c>
      <c r="AS97" s="18">
        <v>928.7984430000001</v>
      </c>
      <c r="AT97" s="18">
        <v>928.9629160000001</v>
      </c>
      <c r="AU97" s="18">
        <v>928.85002</v>
      </c>
      <c r="AV97" s="18">
        <v>929.041299</v>
      </c>
      <c r="AW97" s="18">
        <v>928.869234</v>
      </c>
      <c r="AX97" s="18">
        <v>929.109495</v>
      </c>
      <c r="AY97" s="18">
        <v>928.784312</v>
      </c>
      <c r="AZ97" s="18">
        <v>928.838532</v>
      </c>
      <c r="BA97" s="18">
        <v>929.1573600000002</v>
      </c>
      <c r="BB97" s="18">
        <v>929.0998979999999</v>
      </c>
      <c r="BC97" s="18">
        <v>929.166403</v>
      </c>
      <c r="BD97" s="18">
        <v>928.658622</v>
      </c>
      <c r="BE97" s="18">
        <v>928.760377</v>
      </c>
      <c r="BF97" s="18">
        <v>928.666962</v>
      </c>
      <c r="BG97" s="18">
        <v>928.626206</v>
      </c>
      <c r="BH97" s="18">
        <v>928.502773</v>
      </c>
      <c r="BI97" s="18">
        <v>928.639205</v>
      </c>
      <c r="BJ97" s="18">
        <v>928.6829319999999</v>
      </c>
      <c r="BK97" s="18">
        <v>928.6288539999999</v>
      </c>
      <c r="BL97" s="18">
        <v>928.940227</v>
      </c>
      <c r="BM97" s="18">
        <v>928.49856</v>
      </c>
      <c r="BN97" s="18">
        <v>928.5411389999999</v>
      </c>
      <c r="BO97" s="18">
        <v>928.458273</v>
      </c>
      <c r="BP97" s="18">
        <v>928.254636</v>
      </c>
      <c r="BQ97" s="18">
        <v>928.3591419999999</v>
      </c>
      <c r="BR97" s="18">
        <v>928.214017</v>
      </c>
      <c r="BS97" s="18">
        <v>928.15891</v>
      </c>
      <c r="BT97" s="18">
        <v>927.9605310000001</v>
      </c>
      <c r="BU97" s="18">
        <v>927.924197</v>
      </c>
      <c r="BV97" s="18">
        <v>927.9880049999999</v>
      </c>
      <c r="BW97" s="18">
        <v>927.750476</v>
      </c>
      <c r="BX97" s="18">
        <v>927.6659719999999</v>
      </c>
      <c r="BY97" s="18">
        <v>927.6728449999999</v>
      </c>
      <c r="BZ97" s="18">
        <v>927.5477790000001</v>
      </c>
      <c r="CA97" s="18">
        <v>927.228556</v>
      </c>
      <c r="CB97" s="18">
        <v>927.2211010000001</v>
      </c>
      <c r="CC97" s="18">
        <v>927.191345</v>
      </c>
      <c r="CD97" s="18">
        <v>927.336033</v>
      </c>
      <c r="CE97" s="18">
        <v>927.0973059999999</v>
      </c>
      <c r="CF97" s="18">
        <v>927.435779</v>
      </c>
      <c r="CG97" s="18">
        <v>927.406441</v>
      </c>
      <c r="CH97" s="18">
        <v>927.767476</v>
      </c>
      <c r="CI97" s="18">
        <v>928.478607</v>
      </c>
      <c r="CJ97" s="18">
        <v>928.6090810000001</v>
      </c>
      <c r="CK97" s="18">
        <v>928.7388540000001</v>
      </c>
      <c r="CL97" s="18">
        <v>928.2172659999999</v>
      </c>
      <c r="CM97" s="18">
        <v>927.5132679999999</v>
      </c>
      <c r="CN97" s="18">
        <v>927.346453</v>
      </c>
      <c r="CO97" s="18">
        <v>927.408439</v>
      </c>
      <c r="CP97" s="18">
        <v>927.254884</v>
      </c>
      <c r="CQ97" s="18">
        <v>927.668916</v>
      </c>
      <c r="CR97" s="18">
        <v>927.5019239999999</v>
      </c>
      <c r="CS97" s="18">
        <v>927.920298</v>
      </c>
      <c r="CT97" s="18">
        <v>927.8011740000001</v>
      </c>
      <c r="CU97" s="24"/>
    </row>
    <row r="98" ht="12.75" customHeight="1">
      <c r="A98" s="18" t="s">
        <v>678</v>
      </c>
      <c r="B98" s="18">
        <v>11.138787</v>
      </c>
      <c r="C98" s="18">
        <v>0.38913</v>
      </c>
      <c r="D98" s="18">
        <v>0.167131</v>
      </c>
      <c r="E98" s="18">
        <v>0.0</v>
      </c>
      <c r="F98" s="18">
        <v>0.121504</v>
      </c>
      <c r="G98" s="18">
        <v>0.121509</v>
      </c>
      <c r="H98" s="18">
        <v>0.121624</v>
      </c>
      <c r="I98" s="18">
        <v>0.0</v>
      </c>
      <c r="J98" s="18">
        <v>0.189569</v>
      </c>
      <c r="K98" s="18">
        <v>0.0</v>
      </c>
      <c r="L98" s="18">
        <v>0.232632</v>
      </c>
      <c r="M98" s="18">
        <v>0.0</v>
      </c>
      <c r="N98" s="18">
        <v>0.245865</v>
      </c>
      <c r="O98" s="18">
        <v>0.11961</v>
      </c>
      <c r="P98" s="18">
        <v>0.12166</v>
      </c>
      <c r="Q98" s="18">
        <v>0.121686</v>
      </c>
      <c r="R98" s="18">
        <v>0.0</v>
      </c>
      <c r="S98" s="18">
        <v>0.0</v>
      </c>
      <c r="T98" s="18">
        <v>0.220381</v>
      </c>
      <c r="U98" s="18">
        <v>0.0</v>
      </c>
      <c r="V98" s="18">
        <v>0.332333</v>
      </c>
      <c r="W98" s="18">
        <v>0.45234</v>
      </c>
      <c r="X98" s="18">
        <v>0.0</v>
      </c>
      <c r="Y98" s="18">
        <v>0.0</v>
      </c>
      <c r="Z98" s="18">
        <v>0.0</v>
      </c>
      <c r="AA98" s="18">
        <v>0.121817</v>
      </c>
      <c r="AB98" s="18">
        <v>0.372066</v>
      </c>
      <c r="AC98" s="18">
        <v>0.123892</v>
      </c>
      <c r="AD98" s="18">
        <v>0.040654</v>
      </c>
      <c r="AE98" s="18">
        <v>0.212935</v>
      </c>
      <c r="AF98" s="18">
        <v>0.114935</v>
      </c>
      <c r="AG98" s="18">
        <v>0.117913</v>
      </c>
      <c r="AH98" s="18">
        <v>0.133431</v>
      </c>
      <c r="AI98" s="18">
        <v>0.0</v>
      </c>
      <c r="AJ98" s="18">
        <v>0.134424</v>
      </c>
      <c r="AK98" s="18">
        <v>0.23518</v>
      </c>
      <c r="AL98" s="18">
        <v>0.590546</v>
      </c>
      <c r="AM98" s="18">
        <v>0.043126</v>
      </c>
      <c r="AN98" s="18">
        <v>0.089486</v>
      </c>
      <c r="AO98" s="18">
        <v>0.0</v>
      </c>
      <c r="AP98" s="18">
        <v>0.12889</v>
      </c>
      <c r="AQ98" s="18">
        <v>0.0</v>
      </c>
      <c r="AR98" s="18">
        <v>0.0</v>
      </c>
      <c r="AS98" s="18">
        <v>0.0</v>
      </c>
      <c r="AT98" s="18">
        <v>0.158163</v>
      </c>
      <c r="AU98" s="18">
        <v>0.0</v>
      </c>
      <c r="AV98" s="18">
        <v>0.286162</v>
      </c>
      <c r="AW98" s="18">
        <v>0.0</v>
      </c>
      <c r="AX98" s="18">
        <v>0.558967</v>
      </c>
      <c r="AY98" s="18">
        <v>0.0</v>
      </c>
      <c r="AZ98" s="18">
        <v>0.0</v>
      </c>
      <c r="BA98" s="18">
        <v>0.126092</v>
      </c>
      <c r="BB98" s="18">
        <v>0.0</v>
      </c>
      <c r="BC98" s="18">
        <v>0.251704</v>
      </c>
      <c r="BD98" s="18">
        <v>0.170993</v>
      </c>
      <c r="BE98" s="18">
        <v>0.014436000000000001</v>
      </c>
      <c r="BF98" s="18">
        <v>0.0</v>
      </c>
      <c r="BG98" s="18">
        <v>0.0</v>
      </c>
      <c r="BH98" s="18">
        <v>0.0</v>
      </c>
      <c r="BI98" s="18">
        <v>0.0</v>
      </c>
      <c r="BJ98" s="18">
        <v>0.0</v>
      </c>
      <c r="BK98" s="18">
        <v>0.0</v>
      </c>
      <c r="BL98" s="18">
        <v>0.205869</v>
      </c>
      <c r="BM98" s="18">
        <v>0.343622</v>
      </c>
      <c r="BN98" s="18">
        <v>0.351217</v>
      </c>
      <c r="BO98" s="18">
        <v>0.12987300000000002</v>
      </c>
      <c r="BP98" s="18">
        <v>0.0</v>
      </c>
      <c r="BQ98" s="18">
        <v>0.125333</v>
      </c>
      <c r="BR98" s="18">
        <v>0.323885</v>
      </c>
      <c r="BS98" s="18">
        <v>0.0</v>
      </c>
      <c r="BT98" s="18">
        <v>0.127472</v>
      </c>
      <c r="BU98" s="18">
        <v>0.0</v>
      </c>
      <c r="BV98" s="18">
        <v>0.12852</v>
      </c>
      <c r="BW98" s="18">
        <v>0.0</v>
      </c>
      <c r="BX98" s="18">
        <v>0.125481</v>
      </c>
      <c r="BY98" s="18">
        <v>0.0</v>
      </c>
      <c r="BZ98" s="18">
        <v>0.0</v>
      </c>
      <c r="CA98" s="18">
        <v>0.0</v>
      </c>
      <c r="CB98" s="18">
        <v>0.121733</v>
      </c>
      <c r="CC98" s="18">
        <v>0.108892</v>
      </c>
      <c r="CD98" s="18">
        <v>0.299315</v>
      </c>
      <c r="CE98" s="18">
        <v>0.027753</v>
      </c>
      <c r="CF98" s="18">
        <v>0.122813</v>
      </c>
      <c r="CG98" s="18">
        <v>0.0</v>
      </c>
      <c r="CH98" s="18">
        <v>0.120115</v>
      </c>
      <c r="CI98" s="18">
        <v>0.300265</v>
      </c>
      <c r="CJ98" s="18">
        <v>0.122313</v>
      </c>
      <c r="CK98" s="18">
        <v>0.122035</v>
      </c>
      <c r="CL98" s="18">
        <v>0.0</v>
      </c>
      <c r="CM98" s="18">
        <v>0.0</v>
      </c>
      <c r="CN98" s="18">
        <v>0.0</v>
      </c>
      <c r="CO98" s="18">
        <v>0.121427</v>
      </c>
      <c r="CP98" s="18">
        <v>0.061197</v>
      </c>
      <c r="CQ98" s="18">
        <v>0.540612</v>
      </c>
      <c r="CR98" s="18">
        <v>0.121462</v>
      </c>
      <c r="CS98" s="18">
        <v>0.0</v>
      </c>
      <c r="CT98" s="18">
        <v>0.104797</v>
      </c>
      <c r="CU98" s="24"/>
    </row>
    <row r="99" ht="12.75" customHeight="1">
      <c r="A99" s="18" t="s">
        <v>679</v>
      </c>
      <c r="B99" s="18">
        <v>3537.39647</v>
      </c>
      <c r="C99" s="18">
        <v>0.0</v>
      </c>
      <c r="D99" s="18">
        <v>0.0</v>
      </c>
      <c r="E99" s="18">
        <v>0.0</v>
      </c>
      <c r="F99" s="18">
        <v>0.0</v>
      </c>
      <c r="G99" s="18">
        <v>0.0</v>
      </c>
      <c r="H99" s="18">
        <v>0.0</v>
      </c>
      <c r="I99" s="18">
        <v>0.0</v>
      </c>
      <c r="J99" s="18">
        <v>0.0</v>
      </c>
      <c r="K99" s="18">
        <v>0.0</v>
      </c>
      <c r="L99" s="18">
        <v>0.0</v>
      </c>
      <c r="M99" s="18">
        <v>0.0</v>
      </c>
      <c r="N99" s="18">
        <v>0.0</v>
      </c>
      <c r="O99" s="18">
        <v>0.0</v>
      </c>
      <c r="P99" s="18">
        <v>0.0</v>
      </c>
      <c r="Q99" s="18">
        <v>0.0</v>
      </c>
      <c r="R99" s="18">
        <v>0.0</v>
      </c>
      <c r="S99" s="18">
        <v>0.0</v>
      </c>
      <c r="T99" s="18">
        <v>0.0</v>
      </c>
      <c r="U99" s="18">
        <v>0.0</v>
      </c>
      <c r="V99" s="18">
        <v>0.0</v>
      </c>
      <c r="W99" s="18">
        <v>0.0</v>
      </c>
      <c r="X99" s="18">
        <v>0.0</v>
      </c>
      <c r="Y99" s="18">
        <v>0.0</v>
      </c>
      <c r="Z99" s="18">
        <v>0.0</v>
      </c>
      <c r="AA99" s="18">
        <v>0.0</v>
      </c>
      <c r="AB99" s="18">
        <v>0.0</v>
      </c>
      <c r="AC99" s="18">
        <v>0.0</v>
      </c>
      <c r="AD99" s="18">
        <v>0.0</v>
      </c>
      <c r="AE99" s="18">
        <v>0.0</v>
      </c>
      <c r="AF99" s="18">
        <v>0.0</v>
      </c>
      <c r="AG99" s="18">
        <v>0.04961400000000001</v>
      </c>
      <c r="AH99" s="18">
        <v>0.9617509999999999</v>
      </c>
      <c r="AI99" s="18">
        <v>5.234036000000001</v>
      </c>
      <c r="AJ99" s="18">
        <v>15.530942999999999</v>
      </c>
      <c r="AK99" s="18">
        <v>28.770937</v>
      </c>
      <c r="AL99" s="18">
        <v>45.77041299999999</v>
      </c>
      <c r="AM99" s="18">
        <v>62.70572099999999</v>
      </c>
      <c r="AN99" s="18">
        <v>77.752445</v>
      </c>
      <c r="AO99" s="18">
        <v>87.562308</v>
      </c>
      <c r="AP99" s="18">
        <v>90.52649499999998</v>
      </c>
      <c r="AQ99" s="18">
        <v>92.201011</v>
      </c>
      <c r="AR99" s="18">
        <v>94.220124</v>
      </c>
      <c r="AS99" s="18">
        <v>96.68236599999999</v>
      </c>
      <c r="AT99" s="18">
        <v>97.821578</v>
      </c>
      <c r="AU99" s="18">
        <v>98.08286199999998</v>
      </c>
      <c r="AV99" s="18">
        <v>98.882141</v>
      </c>
      <c r="AW99" s="18">
        <v>98.59234799999999</v>
      </c>
      <c r="AX99" s="18">
        <v>98.856442</v>
      </c>
      <c r="AY99" s="18">
        <v>99.52670900000001</v>
      </c>
      <c r="AZ99" s="18">
        <v>99.69237900000002</v>
      </c>
      <c r="BA99" s="18">
        <v>99.694389</v>
      </c>
      <c r="BB99" s="18">
        <v>99.37819999999999</v>
      </c>
      <c r="BC99" s="18">
        <v>99.468336</v>
      </c>
      <c r="BD99" s="18">
        <v>99.410485</v>
      </c>
      <c r="BE99" s="18">
        <v>99.27313799999999</v>
      </c>
      <c r="BF99" s="18">
        <v>99.26690199999999</v>
      </c>
      <c r="BG99" s="18">
        <v>99.219972</v>
      </c>
      <c r="BH99" s="18">
        <v>98.98673999999998</v>
      </c>
      <c r="BI99" s="18">
        <v>99.39068</v>
      </c>
      <c r="BJ99" s="18">
        <v>99.98486199999999</v>
      </c>
      <c r="BK99" s="18">
        <v>100.26929900000002</v>
      </c>
      <c r="BL99" s="18">
        <v>100.19939500000001</v>
      </c>
      <c r="BM99" s="18">
        <v>99.68461299999998</v>
      </c>
      <c r="BN99" s="18">
        <v>98.85748099999999</v>
      </c>
      <c r="BO99" s="18">
        <v>98.837194</v>
      </c>
      <c r="BP99" s="18">
        <v>97.27018699999999</v>
      </c>
      <c r="BQ99" s="18">
        <v>95.560439</v>
      </c>
      <c r="BR99" s="18">
        <v>95.024694</v>
      </c>
      <c r="BS99" s="18">
        <v>88.110507</v>
      </c>
      <c r="BT99" s="18">
        <v>79.42003799999999</v>
      </c>
      <c r="BU99" s="18">
        <v>68.044882</v>
      </c>
      <c r="BV99" s="18">
        <v>55.081096999999986</v>
      </c>
      <c r="BW99" s="18">
        <v>38.57596999999999</v>
      </c>
      <c r="BX99" s="18">
        <v>23.815421</v>
      </c>
      <c r="BY99" s="18">
        <v>10.952896</v>
      </c>
      <c r="BZ99" s="18">
        <v>3.6583750000000004</v>
      </c>
      <c r="CA99" s="18">
        <v>0.484307</v>
      </c>
      <c r="CB99" s="18">
        <v>0.035271</v>
      </c>
      <c r="CC99" s="18">
        <v>0.011016</v>
      </c>
      <c r="CD99" s="18">
        <v>0.00234</v>
      </c>
      <c r="CE99" s="18">
        <v>0.0</v>
      </c>
      <c r="CF99" s="18">
        <v>0.0</v>
      </c>
      <c r="CG99" s="18">
        <v>0.0</v>
      </c>
      <c r="CH99" s="18">
        <v>0.0</v>
      </c>
      <c r="CI99" s="18">
        <v>0.0</v>
      </c>
      <c r="CJ99" s="18">
        <v>0.0</v>
      </c>
      <c r="CK99" s="18">
        <v>0.0</v>
      </c>
      <c r="CL99" s="18">
        <v>0.0</v>
      </c>
      <c r="CM99" s="18">
        <v>0.0</v>
      </c>
      <c r="CN99" s="18">
        <v>0.0</v>
      </c>
      <c r="CO99" s="18">
        <v>0.0</v>
      </c>
      <c r="CP99" s="18">
        <v>0.0</v>
      </c>
      <c r="CQ99" s="18">
        <v>0.004721</v>
      </c>
      <c r="CR99" s="18">
        <v>0.0</v>
      </c>
      <c r="CS99" s="18">
        <v>0.0</v>
      </c>
      <c r="CT99" s="18">
        <v>0.0</v>
      </c>
      <c r="CU99" s="24"/>
    </row>
    <row r="100" ht="12.75" customHeight="1">
      <c r="A100" s="18" t="s">
        <v>680</v>
      </c>
      <c r="B100" s="18">
        <v>174302.6151149999</v>
      </c>
      <c r="C100" s="18">
        <v>2772.2696320000014</v>
      </c>
      <c r="D100" s="18">
        <v>2741.155661</v>
      </c>
      <c r="E100" s="18">
        <v>2696.4561429999994</v>
      </c>
      <c r="F100" s="18">
        <v>2660.446206000001</v>
      </c>
      <c r="G100" s="18">
        <v>2629.006500999999</v>
      </c>
      <c r="H100" s="18">
        <v>2600.493288</v>
      </c>
      <c r="I100" s="18">
        <v>2569.862523</v>
      </c>
      <c r="J100" s="18">
        <v>2545.422126000001</v>
      </c>
      <c r="K100" s="18">
        <v>2539.2542929999995</v>
      </c>
      <c r="L100" s="18">
        <v>2517.0229170000007</v>
      </c>
      <c r="M100" s="18">
        <v>2469.627479</v>
      </c>
      <c r="N100" s="18">
        <v>2442.768135</v>
      </c>
      <c r="O100" s="18">
        <v>2412.2397669999996</v>
      </c>
      <c r="P100" s="18">
        <v>2396.5481390000014</v>
      </c>
      <c r="Q100" s="18">
        <v>2393.9993389999995</v>
      </c>
      <c r="R100" s="18">
        <v>2401.511142000001</v>
      </c>
      <c r="S100" s="18">
        <v>2406.96479</v>
      </c>
      <c r="T100" s="18">
        <v>2390.456388</v>
      </c>
      <c r="U100" s="18">
        <v>2378.0370730000004</v>
      </c>
      <c r="V100" s="18">
        <v>2368.5494619999995</v>
      </c>
      <c r="W100" s="18">
        <v>2345.085490000001</v>
      </c>
      <c r="X100" s="18">
        <v>2342.2140969999996</v>
      </c>
      <c r="Y100" s="18">
        <v>2328.143576</v>
      </c>
      <c r="Z100" s="18">
        <v>2312.4651039999994</v>
      </c>
      <c r="AA100" s="18">
        <v>2294.581853</v>
      </c>
      <c r="AB100" s="18">
        <v>2254.02764</v>
      </c>
      <c r="AC100" s="18">
        <v>2216.708193999999</v>
      </c>
      <c r="AD100" s="18">
        <v>2194.2198230000004</v>
      </c>
      <c r="AE100" s="18">
        <v>2176.5361139999986</v>
      </c>
      <c r="AF100" s="18">
        <v>2166.029887</v>
      </c>
      <c r="AG100" s="18">
        <v>2162.605626999999</v>
      </c>
      <c r="AH100" s="18">
        <v>2134.156148000001</v>
      </c>
      <c r="AI100" s="18">
        <v>2076.8969659999993</v>
      </c>
      <c r="AJ100" s="18">
        <v>2027.2702219999992</v>
      </c>
      <c r="AK100" s="18">
        <v>1925.651596</v>
      </c>
      <c r="AL100" s="18">
        <v>1771.8841040000007</v>
      </c>
      <c r="AM100" s="18">
        <v>1605.8225800000002</v>
      </c>
      <c r="AN100" s="18">
        <v>1459.8286490000005</v>
      </c>
      <c r="AO100" s="18">
        <v>1330.9728499999999</v>
      </c>
      <c r="AP100" s="18">
        <v>1241.3978430000006</v>
      </c>
      <c r="AQ100" s="18">
        <v>1160.1698339999998</v>
      </c>
      <c r="AR100" s="18">
        <v>1077.7179300000003</v>
      </c>
      <c r="AS100" s="18">
        <v>998.0716299999999</v>
      </c>
      <c r="AT100" s="18">
        <v>916.3874730000003</v>
      </c>
      <c r="AU100" s="18">
        <v>876.8385260000001</v>
      </c>
      <c r="AV100" s="18">
        <v>839.347637</v>
      </c>
      <c r="AW100" s="18">
        <v>799.4608510000003</v>
      </c>
      <c r="AX100" s="18">
        <v>759.2786209999999</v>
      </c>
      <c r="AY100" s="18">
        <v>728.0152889999999</v>
      </c>
      <c r="AZ100" s="18">
        <v>715.6064689999996</v>
      </c>
      <c r="BA100" s="18">
        <v>697.1679269999998</v>
      </c>
      <c r="BB100" s="18">
        <v>686.0481279999999</v>
      </c>
      <c r="BC100" s="18">
        <v>683.7263449999998</v>
      </c>
      <c r="BD100" s="18">
        <v>695.101108</v>
      </c>
      <c r="BE100" s="18">
        <v>723.649755</v>
      </c>
      <c r="BF100" s="18">
        <v>754.9567630000003</v>
      </c>
      <c r="BG100" s="18">
        <v>776.6680910000002</v>
      </c>
      <c r="BH100" s="18">
        <v>789.4492340000003</v>
      </c>
      <c r="BI100" s="18">
        <v>814.7572430000001</v>
      </c>
      <c r="BJ100" s="18">
        <v>842.8300169999999</v>
      </c>
      <c r="BK100" s="18">
        <v>884.23886</v>
      </c>
      <c r="BL100" s="18">
        <v>905.7777160000004</v>
      </c>
      <c r="BM100" s="18">
        <v>913.4337079999998</v>
      </c>
      <c r="BN100" s="18">
        <v>937.562402</v>
      </c>
      <c r="BO100" s="18">
        <v>958.2981990000004</v>
      </c>
      <c r="BP100" s="18">
        <v>984.8349519999999</v>
      </c>
      <c r="BQ100" s="18">
        <v>999.1493380000001</v>
      </c>
      <c r="BR100" s="18">
        <v>1018.3425850000001</v>
      </c>
      <c r="BS100" s="18">
        <v>1086.938397</v>
      </c>
      <c r="BT100" s="18">
        <v>1131.3302429999999</v>
      </c>
      <c r="BU100" s="18">
        <v>1184.5127339999997</v>
      </c>
      <c r="BV100" s="18">
        <v>1201.32533</v>
      </c>
      <c r="BW100" s="18">
        <v>1212.990998</v>
      </c>
      <c r="BX100" s="18">
        <v>1227.2628899999997</v>
      </c>
      <c r="BY100" s="18">
        <v>1277.4301820000003</v>
      </c>
      <c r="BZ100" s="18">
        <v>1372.1931640000007</v>
      </c>
      <c r="CA100" s="18">
        <v>1524.3368379999997</v>
      </c>
      <c r="CB100" s="18">
        <v>1725.871893000001</v>
      </c>
      <c r="CC100" s="18">
        <v>1925.9302510000011</v>
      </c>
      <c r="CD100" s="18">
        <v>2098.464551</v>
      </c>
      <c r="CE100" s="18">
        <v>2217.3456760000004</v>
      </c>
      <c r="CF100" s="18">
        <v>2363.7003250000007</v>
      </c>
      <c r="CG100" s="18">
        <v>2467.828174000002</v>
      </c>
      <c r="CH100" s="18">
        <v>2581.443072</v>
      </c>
      <c r="CI100" s="18">
        <v>2668.4650469999992</v>
      </c>
      <c r="CJ100" s="18">
        <v>2726.6753280000003</v>
      </c>
      <c r="CK100" s="18">
        <v>2751.866275</v>
      </c>
      <c r="CL100" s="18">
        <v>2775.839528</v>
      </c>
      <c r="CM100" s="18">
        <v>2795.2489420000006</v>
      </c>
      <c r="CN100" s="18">
        <v>2816.0482559999987</v>
      </c>
      <c r="CO100" s="18">
        <v>2813.729192</v>
      </c>
      <c r="CP100" s="18">
        <v>2779.0194329999995</v>
      </c>
      <c r="CQ100" s="18">
        <v>2758.7212999999992</v>
      </c>
      <c r="CR100" s="18">
        <v>2754.481043999999</v>
      </c>
      <c r="CS100" s="18">
        <v>2732.3541799999994</v>
      </c>
      <c r="CT100" s="18">
        <v>2695.7858739999992</v>
      </c>
      <c r="CU100" s="24"/>
    </row>
    <row r="101" ht="12.75" customHeight="1">
      <c r="A101" s="18" t="s">
        <v>681</v>
      </c>
      <c r="B101" s="18">
        <v>1372.6474369999999</v>
      </c>
      <c r="C101" s="18">
        <v>15.199062</v>
      </c>
      <c r="D101" s="18">
        <v>15.224207999999999</v>
      </c>
      <c r="E101" s="18">
        <v>15.217963999999998</v>
      </c>
      <c r="F101" s="18">
        <v>15.214853999999999</v>
      </c>
      <c r="G101" s="18">
        <v>15.180626</v>
      </c>
      <c r="H101" s="18">
        <v>15.158515999999999</v>
      </c>
      <c r="I101" s="18">
        <v>15.19894</v>
      </c>
      <c r="J101" s="18">
        <v>15.202219000000003</v>
      </c>
      <c r="K101" s="18">
        <v>15.196800999999997</v>
      </c>
      <c r="L101" s="18">
        <v>15.128267</v>
      </c>
      <c r="M101" s="18">
        <v>15.180136</v>
      </c>
      <c r="N101" s="18">
        <v>15.204529</v>
      </c>
      <c r="O101" s="18">
        <v>15.202981</v>
      </c>
      <c r="P101" s="18">
        <v>15.212772999999999</v>
      </c>
      <c r="Q101" s="18">
        <v>15.203322</v>
      </c>
      <c r="R101" s="18">
        <v>15.136526</v>
      </c>
      <c r="S101" s="18">
        <v>15.205713</v>
      </c>
      <c r="T101" s="18">
        <v>15.137405999999999</v>
      </c>
      <c r="U101" s="18">
        <v>15.209449000000003</v>
      </c>
      <c r="V101" s="18">
        <v>15.205734999999999</v>
      </c>
      <c r="W101" s="18">
        <v>15.111408</v>
      </c>
      <c r="X101" s="18">
        <v>14.748715</v>
      </c>
      <c r="Y101" s="18">
        <v>14.582376</v>
      </c>
      <c r="Z101" s="18">
        <v>14.592369999999999</v>
      </c>
      <c r="AA101" s="18">
        <v>14.588621</v>
      </c>
      <c r="AB101" s="18">
        <v>14.592628000000001</v>
      </c>
      <c r="AC101" s="18">
        <v>14.596479</v>
      </c>
      <c r="AD101" s="18">
        <v>14.601071999999998</v>
      </c>
      <c r="AE101" s="18">
        <v>14.000801</v>
      </c>
      <c r="AF101" s="18">
        <v>13.388827</v>
      </c>
      <c r="AG101" s="18">
        <v>13.410274999999997</v>
      </c>
      <c r="AH101" s="18">
        <v>13.383704</v>
      </c>
      <c r="AI101" s="18">
        <v>13.393678</v>
      </c>
      <c r="AJ101" s="18">
        <v>13.430625</v>
      </c>
      <c r="AK101" s="18">
        <v>13.648879</v>
      </c>
      <c r="AL101" s="18">
        <v>13.454363</v>
      </c>
      <c r="AM101" s="18">
        <v>13.4671</v>
      </c>
      <c r="AN101" s="18">
        <v>13.438513000000002</v>
      </c>
      <c r="AO101" s="18">
        <v>13.430079000000001</v>
      </c>
      <c r="AP101" s="18">
        <v>13.393587</v>
      </c>
      <c r="AQ101" s="18">
        <v>13.325387</v>
      </c>
      <c r="AR101" s="18">
        <v>13.022966</v>
      </c>
      <c r="AS101" s="18">
        <v>13.224728999999998</v>
      </c>
      <c r="AT101" s="18">
        <v>13.256809</v>
      </c>
      <c r="AU101" s="18">
        <v>13.243803999999997</v>
      </c>
      <c r="AV101" s="18">
        <v>13.187164000000003</v>
      </c>
      <c r="AW101" s="18">
        <v>13.191548999999998</v>
      </c>
      <c r="AX101" s="18">
        <v>12.907870999999998</v>
      </c>
      <c r="AY101" s="18">
        <v>12.822366</v>
      </c>
      <c r="AZ101" s="18">
        <v>12.955383999999999</v>
      </c>
      <c r="BA101" s="18">
        <v>12.893503</v>
      </c>
      <c r="BB101" s="18">
        <v>13.019515</v>
      </c>
      <c r="BC101" s="18">
        <v>13.090068</v>
      </c>
      <c r="BD101" s="18">
        <v>13.102613999999997</v>
      </c>
      <c r="BE101" s="18">
        <v>13.252898</v>
      </c>
      <c r="BF101" s="18">
        <v>13.430703</v>
      </c>
      <c r="BG101" s="18">
        <v>13.59613</v>
      </c>
      <c r="BH101" s="18">
        <v>13.572320000000001</v>
      </c>
      <c r="BI101" s="18">
        <v>13.542476</v>
      </c>
      <c r="BJ101" s="18">
        <v>13.521889</v>
      </c>
      <c r="BK101" s="18">
        <v>13.492418999999998</v>
      </c>
      <c r="BL101" s="18">
        <v>13.536752</v>
      </c>
      <c r="BM101" s="18">
        <v>13.514215</v>
      </c>
      <c r="BN101" s="18">
        <v>13.517717</v>
      </c>
      <c r="BO101" s="18">
        <v>13.497779</v>
      </c>
      <c r="BP101" s="18">
        <v>13.493987</v>
      </c>
      <c r="BQ101" s="18">
        <v>13.449601999999999</v>
      </c>
      <c r="BR101" s="18">
        <v>13.470073999999999</v>
      </c>
      <c r="BS101" s="18">
        <v>13.991397000000001</v>
      </c>
      <c r="BT101" s="18">
        <v>14.681829</v>
      </c>
      <c r="BU101" s="18">
        <v>14.863149</v>
      </c>
      <c r="BV101" s="18">
        <v>14.881456000000002</v>
      </c>
      <c r="BW101" s="18">
        <v>14.890460000000001</v>
      </c>
      <c r="BX101" s="18">
        <v>14.913125999999998</v>
      </c>
      <c r="BY101" s="18">
        <v>14.940382000000001</v>
      </c>
      <c r="BZ101" s="18">
        <v>14.962179000000003</v>
      </c>
      <c r="CA101" s="18">
        <v>15.010999</v>
      </c>
      <c r="CB101" s="18">
        <v>14.950734</v>
      </c>
      <c r="CC101" s="18">
        <v>14.979676999999999</v>
      </c>
      <c r="CD101" s="18">
        <v>15.021145000000002</v>
      </c>
      <c r="CE101" s="18">
        <v>15.061352</v>
      </c>
      <c r="CF101" s="18">
        <v>15.076457000000001</v>
      </c>
      <c r="CG101" s="18">
        <v>15.073599000000002</v>
      </c>
      <c r="CH101" s="18">
        <v>15.076269</v>
      </c>
      <c r="CI101" s="18">
        <v>15.049755000000001</v>
      </c>
      <c r="CJ101" s="18">
        <v>15.069813</v>
      </c>
      <c r="CK101" s="18">
        <v>15.052419</v>
      </c>
      <c r="CL101" s="18">
        <v>14.698784999999997</v>
      </c>
      <c r="CM101" s="18">
        <v>14.716725</v>
      </c>
      <c r="CN101" s="18">
        <v>14.704905999999998</v>
      </c>
      <c r="CO101" s="18">
        <v>14.808350999999998</v>
      </c>
      <c r="CP101" s="18">
        <v>15.036558</v>
      </c>
      <c r="CQ101" s="18">
        <v>14.731231</v>
      </c>
      <c r="CR101" s="18">
        <v>15.001065</v>
      </c>
      <c r="CS101" s="18">
        <v>15.095982</v>
      </c>
      <c r="CT101" s="18">
        <v>15.100819999999999</v>
      </c>
      <c r="CU101" s="24"/>
    </row>
    <row r="102" ht="12.75" customHeight="1">
      <c r="A102" s="18" t="s">
        <v>682</v>
      </c>
      <c r="B102" s="18">
        <v>351243.8574510001</v>
      </c>
      <c r="C102" s="18">
        <v>3212.854038</v>
      </c>
      <c r="D102" s="18">
        <v>3085.0162219999997</v>
      </c>
      <c r="E102" s="18">
        <v>2959.565645</v>
      </c>
      <c r="F102" s="18">
        <v>2853.9412919999995</v>
      </c>
      <c r="G102" s="18">
        <v>2796.8260029999997</v>
      </c>
      <c r="H102" s="18">
        <v>2739.741944</v>
      </c>
      <c r="I102" s="18">
        <v>2689.5072899999996</v>
      </c>
      <c r="J102" s="18">
        <v>2648.8547040000003</v>
      </c>
      <c r="K102" s="18">
        <v>2575.301975</v>
      </c>
      <c r="L102" s="18">
        <v>2546.188558</v>
      </c>
      <c r="M102" s="18">
        <v>2531.6545850000007</v>
      </c>
      <c r="N102" s="18">
        <v>2512.3613109999997</v>
      </c>
      <c r="O102" s="18">
        <v>2524.1972840000008</v>
      </c>
      <c r="P102" s="18">
        <v>2506.1468750000004</v>
      </c>
      <c r="Q102" s="18">
        <v>2510.8976149999994</v>
      </c>
      <c r="R102" s="18">
        <v>2499.111423</v>
      </c>
      <c r="S102" s="18">
        <v>2532.4829590000004</v>
      </c>
      <c r="T102" s="18">
        <v>2607.193111</v>
      </c>
      <c r="U102" s="18">
        <v>2672.7996120000003</v>
      </c>
      <c r="V102" s="18">
        <v>2778.398678000001</v>
      </c>
      <c r="W102" s="18">
        <v>2868.487238</v>
      </c>
      <c r="X102" s="18">
        <v>2982.349517</v>
      </c>
      <c r="Y102" s="18">
        <v>3095.73749</v>
      </c>
      <c r="Z102" s="18">
        <v>3198.9805409999994</v>
      </c>
      <c r="AA102" s="18">
        <v>3334.1803750000004</v>
      </c>
      <c r="AB102" s="18">
        <v>3414.3312619999997</v>
      </c>
      <c r="AC102" s="18">
        <v>3520.8696580000005</v>
      </c>
      <c r="AD102" s="18">
        <v>3582.0814570000007</v>
      </c>
      <c r="AE102" s="18">
        <v>3624.234813</v>
      </c>
      <c r="AF102" s="18">
        <v>3583.9147030000004</v>
      </c>
      <c r="AG102" s="18">
        <v>3460.270288</v>
      </c>
      <c r="AH102" s="18">
        <v>3354.8783490000005</v>
      </c>
      <c r="AI102" s="18">
        <v>3366.9244009999998</v>
      </c>
      <c r="AJ102" s="18">
        <v>3411.285465</v>
      </c>
      <c r="AK102" s="18">
        <v>3461.4462830000016</v>
      </c>
      <c r="AL102" s="18">
        <v>3482.6815670000005</v>
      </c>
      <c r="AM102" s="18">
        <v>3513.9389220000007</v>
      </c>
      <c r="AN102" s="18">
        <v>3590.1873270000006</v>
      </c>
      <c r="AO102" s="18">
        <v>3688.425742000001</v>
      </c>
      <c r="AP102" s="18">
        <v>3683.0347340000017</v>
      </c>
      <c r="AQ102" s="18">
        <v>3635.952039000001</v>
      </c>
      <c r="AR102" s="18">
        <v>3739.2920280000003</v>
      </c>
      <c r="AS102" s="18">
        <v>3825.705986</v>
      </c>
      <c r="AT102" s="18">
        <v>3860.4069369999997</v>
      </c>
      <c r="AU102" s="18">
        <v>3874.7634740000008</v>
      </c>
      <c r="AV102" s="18">
        <v>3909.18129</v>
      </c>
      <c r="AW102" s="18">
        <v>3962.250661</v>
      </c>
      <c r="AX102" s="18">
        <v>3998.2731789999993</v>
      </c>
      <c r="AY102" s="18">
        <v>4019.737997000001</v>
      </c>
      <c r="AZ102" s="18">
        <v>4026.6453289999995</v>
      </c>
      <c r="BA102" s="18">
        <v>4034.0262630000007</v>
      </c>
      <c r="BB102" s="18">
        <v>4017.1995840000004</v>
      </c>
      <c r="BC102" s="18">
        <v>4067.520434000001</v>
      </c>
      <c r="BD102" s="18">
        <v>4083.777381</v>
      </c>
      <c r="BE102" s="18">
        <v>4096.950937</v>
      </c>
      <c r="BF102" s="18">
        <v>4096.967145</v>
      </c>
      <c r="BG102" s="18">
        <v>4141.883736999999</v>
      </c>
      <c r="BH102" s="18">
        <v>4186.698013</v>
      </c>
      <c r="BI102" s="18">
        <v>4190.606733</v>
      </c>
      <c r="BJ102" s="18">
        <v>4206.356919000001</v>
      </c>
      <c r="BK102" s="18">
        <v>4202.5221980000015</v>
      </c>
      <c r="BL102" s="18">
        <v>4197.052259</v>
      </c>
      <c r="BM102" s="18">
        <v>4194.970899999999</v>
      </c>
      <c r="BN102" s="18">
        <v>4177.806465</v>
      </c>
      <c r="BO102" s="18">
        <v>4162.331137</v>
      </c>
      <c r="BP102" s="18">
        <v>4176.008736</v>
      </c>
      <c r="BQ102" s="18">
        <v>4194.716745</v>
      </c>
      <c r="BR102" s="18">
        <v>4187.494687</v>
      </c>
      <c r="BS102" s="18">
        <v>4184.627144</v>
      </c>
      <c r="BT102" s="18">
        <v>4182.669206000001</v>
      </c>
      <c r="BU102" s="18">
        <v>4198.25706</v>
      </c>
      <c r="BV102" s="18">
        <v>4186.870949</v>
      </c>
      <c r="BW102" s="18">
        <v>4175.195986000001</v>
      </c>
      <c r="BX102" s="18">
        <v>4173.8581079999985</v>
      </c>
      <c r="BY102" s="18">
        <v>4177.941378999999</v>
      </c>
      <c r="BZ102" s="18">
        <v>4177.992172</v>
      </c>
      <c r="CA102" s="18">
        <v>4171.5728770000005</v>
      </c>
      <c r="CB102" s="18">
        <v>4182.257816999999</v>
      </c>
      <c r="CC102" s="18">
        <v>4127.692019</v>
      </c>
      <c r="CD102" s="18">
        <v>4123.397488999999</v>
      </c>
      <c r="CE102" s="18">
        <v>4180.891959</v>
      </c>
      <c r="CF102" s="18">
        <v>4232.148523999999</v>
      </c>
      <c r="CG102" s="18">
        <v>4250.436131</v>
      </c>
      <c r="CH102" s="18">
        <v>4258.829956</v>
      </c>
      <c r="CI102" s="18">
        <v>4245.221897</v>
      </c>
      <c r="CJ102" s="18">
        <v>4250.832946999999</v>
      </c>
      <c r="CK102" s="18">
        <v>4264.674875</v>
      </c>
      <c r="CL102" s="18">
        <v>4240.88632</v>
      </c>
      <c r="CM102" s="18">
        <v>4198.469919</v>
      </c>
      <c r="CN102" s="18">
        <v>4202.213778</v>
      </c>
      <c r="CO102" s="18">
        <v>4140.410375999999</v>
      </c>
      <c r="CP102" s="18">
        <v>4021.7003050000008</v>
      </c>
      <c r="CQ102" s="18">
        <v>3937.9411629999995</v>
      </c>
      <c r="CR102" s="18">
        <v>3800.1597150000007</v>
      </c>
      <c r="CS102" s="18">
        <v>3763.801629</v>
      </c>
      <c r="CT102" s="18">
        <v>3724.525302</v>
      </c>
      <c r="CU102" s="24"/>
    </row>
    <row r="103" ht="12.75" customHeight="1">
      <c r="A103" s="18" t="s">
        <v>683</v>
      </c>
      <c r="B103" s="18">
        <v>78621.301811</v>
      </c>
      <c r="C103" s="18">
        <v>442.73760600000014</v>
      </c>
      <c r="D103" s="18">
        <v>443.70813400000014</v>
      </c>
      <c r="E103" s="18">
        <v>440.94526900000005</v>
      </c>
      <c r="F103" s="18">
        <v>441.70991000000004</v>
      </c>
      <c r="G103" s="18">
        <v>440.3825080000001</v>
      </c>
      <c r="H103" s="18">
        <v>440.65298499999994</v>
      </c>
      <c r="I103" s="18">
        <v>440.6358889999998</v>
      </c>
      <c r="J103" s="18">
        <v>439.84946299999996</v>
      </c>
      <c r="K103" s="18">
        <v>441.32920800000005</v>
      </c>
      <c r="L103" s="18">
        <v>443.0362139999999</v>
      </c>
      <c r="M103" s="18">
        <v>442.6989789999999</v>
      </c>
      <c r="N103" s="18">
        <v>443.09886000000006</v>
      </c>
      <c r="O103" s="18">
        <v>443.102292</v>
      </c>
      <c r="P103" s="18">
        <v>443.4165230000002</v>
      </c>
      <c r="Q103" s="18">
        <v>446.4822710000002</v>
      </c>
      <c r="R103" s="18">
        <v>446.435536</v>
      </c>
      <c r="S103" s="18">
        <v>452.34856999999994</v>
      </c>
      <c r="T103" s="18">
        <v>455.80565300000006</v>
      </c>
      <c r="U103" s="18">
        <v>461.06094600000006</v>
      </c>
      <c r="V103" s="18">
        <v>457.817764</v>
      </c>
      <c r="W103" s="18">
        <v>475.3211870000001</v>
      </c>
      <c r="X103" s="18">
        <v>473.92493999999994</v>
      </c>
      <c r="Y103" s="18">
        <v>475.5252130000002</v>
      </c>
      <c r="Z103" s="18">
        <v>480.232587</v>
      </c>
      <c r="AA103" s="18">
        <v>472.63637800000004</v>
      </c>
      <c r="AB103" s="18">
        <v>467.0585920000001</v>
      </c>
      <c r="AC103" s="18">
        <v>476.02341600000005</v>
      </c>
      <c r="AD103" s="18">
        <v>498.63044800000006</v>
      </c>
      <c r="AE103" s="18">
        <v>505.63782300000014</v>
      </c>
      <c r="AF103" s="18">
        <v>501.7117289999999</v>
      </c>
      <c r="AG103" s="18">
        <v>501.50280300000003</v>
      </c>
      <c r="AH103" s="18">
        <v>508.91631900000004</v>
      </c>
      <c r="AI103" s="18">
        <v>514.7917009999999</v>
      </c>
      <c r="AJ103" s="18">
        <v>531.4111999999999</v>
      </c>
      <c r="AK103" s="18">
        <v>527.888894</v>
      </c>
      <c r="AL103" s="18">
        <v>531.4152720000002</v>
      </c>
      <c r="AM103" s="18">
        <v>554.1748379999999</v>
      </c>
      <c r="AN103" s="18">
        <v>565.7656270000001</v>
      </c>
      <c r="AO103" s="18">
        <v>567.1454300000001</v>
      </c>
      <c r="AP103" s="18">
        <v>592.042429</v>
      </c>
      <c r="AQ103" s="18">
        <v>614.5924209999998</v>
      </c>
      <c r="AR103" s="18">
        <v>594.5303209999997</v>
      </c>
      <c r="AS103" s="18">
        <v>611.7315610000003</v>
      </c>
      <c r="AT103" s="18">
        <v>658.3780129999999</v>
      </c>
      <c r="AU103" s="18">
        <v>654.75517</v>
      </c>
      <c r="AV103" s="18">
        <v>659.7848469999994</v>
      </c>
      <c r="AW103" s="18">
        <v>725.7464820000005</v>
      </c>
      <c r="AX103" s="18">
        <v>777.0329620000002</v>
      </c>
      <c r="AY103" s="18">
        <v>872.3819820000002</v>
      </c>
      <c r="AZ103" s="18">
        <v>956.9042540000004</v>
      </c>
      <c r="BA103" s="18">
        <v>1107.863237</v>
      </c>
      <c r="BB103" s="18">
        <v>1219.1450559999998</v>
      </c>
      <c r="BC103" s="18">
        <v>1344.478462</v>
      </c>
      <c r="BD103" s="18">
        <v>1486.9849750000005</v>
      </c>
      <c r="BE103" s="18">
        <v>1611.722437999999</v>
      </c>
      <c r="BF103" s="18">
        <v>1684.8708149999993</v>
      </c>
      <c r="BG103" s="18">
        <v>1701.5436699999993</v>
      </c>
      <c r="BH103" s="18">
        <v>1715.0245520000005</v>
      </c>
      <c r="BI103" s="18">
        <v>1729.7248330000004</v>
      </c>
      <c r="BJ103" s="18">
        <v>1718.5511549999992</v>
      </c>
      <c r="BK103" s="18">
        <v>1716.0784970000004</v>
      </c>
      <c r="BL103" s="18">
        <v>1699.2481099999995</v>
      </c>
      <c r="BM103" s="18">
        <v>1817.8043209999994</v>
      </c>
      <c r="BN103" s="18">
        <v>1838.7199640000008</v>
      </c>
      <c r="BO103" s="18">
        <v>1801.959879000001</v>
      </c>
      <c r="BP103" s="18">
        <v>1740.653907</v>
      </c>
      <c r="BQ103" s="18">
        <v>1731.5760750000006</v>
      </c>
      <c r="BR103" s="18">
        <v>1716.2763369999996</v>
      </c>
      <c r="BS103" s="18">
        <v>1590.167628</v>
      </c>
      <c r="BT103" s="18">
        <v>1518.0408669999997</v>
      </c>
      <c r="BU103" s="18">
        <v>1470.8506120000002</v>
      </c>
      <c r="BV103" s="18">
        <v>1456.9622580000005</v>
      </c>
      <c r="BW103" s="18">
        <v>1254.6560939999995</v>
      </c>
      <c r="BX103" s="18">
        <v>1062.8368719999999</v>
      </c>
      <c r="BY103" s="18">
        <v>926.088827</v>
      </c>
      <c r="BZ103" s="18">
        <v>874.3829660000002</v>
      </c>
      <c r="CA103" s="18">
        <v>856.396002</v>
      </c>
      <c r="CB103" s="18">
        <v>953.5326920000001</v>
      </c>
      <c r="CC103" s="18">
        <v>1021.7735839999998</v>
      </c>
      <c r="CD103" s="18">
        <v>859.023025</v>
      </c>
      <c r="CE103" s="18">
        <v>807.9174779999998</v>
      </c>
      <c r="CF103" s="18">
        <v>798.8817410000001</v>
      </c>
      <c r="CG103" s="18">
        <v>705.5583549999998</v>
      </c>
      <c r="CH103" s="18">
        <v>640.576202</v>
      </c>
      <c r="CI103" s="18">
        <v>635.476499</v>
      </c>
      <c r="CJ103" s="18">
        <v>590.5020189999998</v>
      </c>
      <c r="CK103" s="18">
        <v>561.0086040000002</v>
      </c>
      <c r="CL103" s="18">
        <v>529.6809069999998</v>
      </c>
      <c r="CM103" s="18">
        <v>492.65800500000006</v>
      </c>
      <c r="CN103" s="18">
        <v>495.661811</v>
      </c>
      <c r="CO103" s="18">
        <v>486.91118</v>
      </c>
      <c r="CP103" s="18">
        <v>472.76112100000006</v>
      </c>
      <c r="CQ103" s="18">
        <v>518.2791860000001</v>
      </c>
      <c r="CR103" s="18">
        <v>481.215311</v>
      </c>
      <c r="CS103" s="18">
        <v>462.962741</v>
      </c>
      <c r="CT103" s="18">
        <v>459.4635220000001</v>
      </c>
      <c r="CU103" s="24"/>
    </row>
    <row r="104" ht="12.75" customHeight="1">
      <c r="A104" s="18" t="s">
        <v>684</v>
      </c>
      <c r="B104" s="18">
        <v>313842.90773300006</v>
      </c>
      <c r="C104" s="18">
        <v>1410.7694390000001</v>
      </c>
      <c r="D104" s="18">
        <v>1395.4997250000001</v>
      </c>
      <c r="E104" s="18">
        <v>1394.145037</v>
      </c>
      <c r="F104" s="18">
        <v>1397.642768</v>
      </c>
      <c r="G104" s="18">
        <v>1383.5165340000003</v>
      </c>
      <c r="H104" s="18">
        <v>1375.904587</v>
      </c>
      <c r="I104" s="18">
        <v>1358.5680020000002</v>
      </c>
      <c r="J104" s="18">
        <v>1351.50257</v>
      </c>
      <c r="K104" s="18">
        <v>1334.2681939999998</v>
      </c>
      <c r="L104" s="18">
        <v>1335.884605</v>
      </c>
      <c r="M104" s="18">
        <v>1340.3152109999999</v>
      </c>
      <c r="N104" s="18">
        <v>1342.3259539999997</v>
      </c>
      <c r="O104" s="18">
        <v>1339.764457</v>
      </c>
      <c r="P104" s="18">
        <v>1356.429396</v>
      </c>
      <c r="Q104" s="18">
        <v>1345.7101520000003</v>
      </c>
      <c r="R104" s="18">
        <v>1354.0386059999998</v>
      </c>
      <c r="S104" s="18">
        <v>1375.772064</v>
      </c>
      <c r="T104" s="18">
        <v>1387.7334539999997</v>
      </c>
      <c r="U104" s="18">
        <v>1419.806423</v>
      </c>
      <c r="V104" s="18">
        <v>1417.6620360000002</v>
      </c>
      <c r="W104" s="18">
        <v>1484.8112379999998</v>
      </c>
      <c r="X104" s="18">
        <v>1544.6873090000004</v>
      </c>
      <c r="Y104" s="18">
        <v>1591.6018880000001</v>
      </c>
      <c r="Z104" s="18">
        <v>1689.128293</v>
      </c>
      <c r="AA104" s="18">
        <v>1902.8191530000001</v>
      </c>
      <c r="AB104" s="18">
        <v>2016.3239630000003</v>
      </c>
      <c r="AC104" s="18">
        <v>2067.314849</v>
      </c>
      <c r="AD104" s="18">
        <v>2159.3212189999995</v>
      </c>
      <c r="AE104" s="18">
        <v>2158.541583</v>
      </c>
      <c r="AF104" s="18">
        <v>2157.379261</v>
      </c>
      <c r="AG104" s="18">
        <v>2157.6898570000003</v>
      </c>
      <c r="AH104" s="18">
        <v>2173.357154</v>
      </c>
      <c r="AI104" s="18">
        <v>2240.0567810000002</v>
      </c>
      <c r="AJ104" s="18">
        <v>2319.934958</v>
      </c>
      <c r="AK104" s="18">
        <v>2431.4313820000007</v>
      </c>
      <c r="AL104" s="18">
        <v>2598.463474</v>
      </c>
      <c r="AM104" s="18">
        <v>2802.3748720000003</v>
      </c>
      <c r="AN104" s="18">
        <v>2956.605243000001</v>
      </c>
      <c r="AO104" s="18">
        <v>3060.9222510000004</v>
      </c>
      <c r="AP104" s="18">
        <v>3252.6415380000003</v>
      </c>
      <c r="AQ104" s="18">
        <v>3446.474931999999</v>
      </c>
      <c r="AR104" s="18">
        <v>3614.9697460000007</v>
      </c>
      <c r="AS104" s="18">
        <v>3723.113382000001</v>
      </c>
      <c r="AT104" s="18">
        <v>3870.2786019999994</v>
      </c>
      <c r="AU104" s="18">
        <v>4129.711598</v>
      </c>
      <c r="AV104" s="18">
        <v>4336.501987</v>
      </c>
      <c r="AW104" s="18">
        <v>4451.978762999998</v>
      </c>
      <c r="AX104" s="18">
        <v>4549.868404999998</v>
      </c>
      <c r="AY104" s="18">
        <v>4644.515629000001</v>
      </c>
      <c r="AZ104" s="18">
        <v>4760.539851</v>
      </c>
      <c r="BA104" s="18">
        <v>4826.507989999999</v>
      </c>
      <c r="BB104" s="18">
        <v>4889.174016999999</v>
      </c>
      <c r="BC104" s="18">
        <v>4946.179827000002</v>
      </c>
      <c r="BD104" s="18">
        <v>4978.407020999999</v>
      </c>
      <c r="BE104" s="18">
        <v>5007.996105</v>
      </c>
      <c r="BF104" s="18">
        <v>5024.661351000001</v>
      </c>
      <c r="BG104" s="18">
        <v>5056.382493000002</v>
      </c>
      <c r="BH104" s="18">
        <v>5063.342952000001</v>
      </c>
      <c r="BI104" s="18">
        <v>5050.320491000001</v>
      </c>
      <c r="BJ104" s="18">
        <v>5032.296568</v>
      </c>
      <c r="BK104" s="18">
        <v>5021.762610000001</v>
      </c>
      <c r="BL104" s="18">
        <v>5003.356054</v>
      </c>
      <c r="BM104" s="18">
        <v>4943.3441950000015</v>
      </c>
      <c r="BN104" s="18">
        <v>4929.989786</v>
      </c>
      <c r="BO104" s="18">
        <v>4945.480898000001</v>
      </c>
      <c r="BP104" s="18">
        <v>4910.275004000001</v>
      </c>
      <c r="BQ104" s="18">
        <v>4881.966845999999</v>
      </c>
      <c r="BR104" s="18">
        <v>4879.993718000001</v>
      </c>
      <c r="BS104" s="18">
        <v>4930.202166</v>
      </c>
      <c r="BT104" s="18">
        <v>4943.256334</v>
      </c>
      <c r="BU104" s="18">
        <v>4889.993736999999</v>
      </c>
      <c r="BV104" s="18">
        <v>4859.774121000001</v>
      </c>
      <c r="BW104" s="18">
        <v>4897.670784000001</v>
      </c>
      <c r="BX104" s="18">
        <v>4898.991297</v>
      </c>
      <c r="BY104" s="18">
        <v>4853.437543</v>
      </c>
      <c r="BZ104" s="18">
        <v>4824.074468999998</v>
      </c>
      <c r="CA104" s="18">
        <v>4797.523167</v>
      </c>
      <c r="CB104" s="18">
        <v>4767.395256000001</v>
      </c>
      <c r="CC104" s="18">
        <v>4674.237999999999</v>
      </c>
      <c r="CD104" s="18">
        <v>4617.876459000002</v>
      </c>
      <c r="CE104" s="18">
        <v>4388.327555</v>
      </c>
      <c r="CF104" s="18">
        <v>4157.776590999999</v>
      </c>
      <c r="CG104" s="18">
        <v>4016.6412729999993</v>
      </c>
      <c r="CH104" s="18">
        <v>3877.074440000001</v>
      </c>
      <c r="CI104" s="18">
        <v>3723.453260000001</v>
      </c>
      <c r="CJ104" s="18">
        <v>3576.368586</v>
      </c>
      <c r="CK104" s="18">
        <v>3451.4019959999987</v>
      </c>
      <c r="CL104" s="18">
        <v>3325.6540720000003</v>
      </c>
      <c r="CM104" s="18">
        <v>3189.059439</v>
      </c>
      <c r="CN104" s="18">
        <v>2995.7011270000003</v>
      </c>
      <c r="CO104" s="18">
        <v>2856.3093380000005</v>
      </c>
      <c r="CP104" s="18">
        <v>2807.6359399999997</v>
      </c>
      <c r="CQ104" s="18">
        <v>2749.2166000000007</v>
      </c>
      <c r="CR104" s="18">
        <v>2660.9839360000005</v>
      </c>
      <c r="CS104" s="18">
        <v>2543.752005</v>
      </c>
      <c r="CT104" s="18">
        <v>2467.0619410000004</v>
      </c>
      <c r="CU104" s="24"/>
    </row>
    <row r="105" ht="12.75" customHeight="1">
      <c r="A105" s="18" t="s">
        <v>685</v>
      </c>
      <c r="B105" s="18">
        <v>1219.77138</v>
      </c>
      <c r="C105" s="18">
        <v>4.606118</v>
      </c>
      <c r="D105" s="18">
        <v>4.617102</v>
      </c>
      <c r="E105" s="18">
        <v>4.6077840000000005</v>
      </c>
      <c r="F105" s="18">
        <v>4.573948</v>
      </c>
      <c r="G105" s="18">
        <v>4.505472</v>
      </c>
      <c r="H105" s="18">
        <v>8.504739</v>
      </c>
      <c r="I105" s="18">
        <v>12.055229</v>
      </c>
      <c r="J105" s="18">
        <v>12.138305999999998</v>
      </c>
      <c r="K105" s="18">
        <v>10.969573999999998</v>
      </c>
      <c r="L105" s="18">
        <v>4.509455</v>
      </c>
      <c r="M105" s="18">
        <v>4.50249</v>
      </c>
      <c r="N105" s="18">
        <v>4.506765</v>
      </c>
      <c r="O105" s="18">
        <v>4.501662</v>
      </c>
      <c r="P105" s="18">
        <v>4.507201</v>
      </c>
      <c r="Q105" s="18">
        <v>4.495264</v>
      </c>
      <c r="R105" s="18">
        <v>4.5052900000000005</v>
      </c>
      <c r="S105" s="18">
        <v>4.515039</v>
      </c>
      <c r="T105" s="18">
        <v>4.496619</v>
      </c>
      <c r="U105" s="18">
        <v>4.515155999999999</v>
      </c>
      <c r="V105" s="18">
        <v>4.493172</v>
      </c>
      <c r="W105" s="18">
        <v>4.508707</v>
      </c>
      <c r="X105" s="18">
        <v>4.495696000000001</v>
      </c>
      <c r="Y105" s="18">
        <v>4.489572</v>
      </c>
      <c r="Z105" s="18">
        <v>4.50572</v>
      </c>
      <c r="AA105" s="18">
        <v>4.495616</v>
      </c>
      <c r="AB105" s="18">
        <v>4.453984</v>
      </c>
      <c r="AC105" s="18">
        <v>3.922114</v>
      </c>
      <c r="AD105" s="18">
        <v>3.8039919999999996</v>
      </c>
      <c r="AE105" s="18">
        <v>12.002758</v>
      </c>
      <c r="AF105" s="18">
        <v>11.955174999999999</v>
      </c>
      <c r="AG105" s="18">
        <v>11.982283999999998</v>
      </c>
      <c r="AH105" s="18">
        <v>12.006195</v>
      </c>
      <c r="AI105" s="18">
        <v>17.96384</v>
      </c>
      <c r="AJ105" s="18">
        <v>19.988949</v>
      </c>
      <c r="AK105" s="18">
        <v>19.905021000000005</v>
      </c>
      <c r="AL105" s="18">
        <v>20.135471000000003</v>
      </c>
      <c r="AM105" s="18">
        <v>20.184592000000002</v>
      </c>
      <c r="AN105" s="18">
        <v>20.026011</v>
      </c>
      <c r="AO105" s="18">
        <v>20.028286</v>
      </c>
      <c r="AP105" s="18">
        <v>19.953491</v>
      </c>
      <c r="AQ105" s="18">
        <v>20.017278</v>
      </c>
      <c r="AR105" s="18">
        <v>19.943993000000006</v>
      </c>
      <c r="AS105" s="18">
        <v>20.080218999999996</v>
      </c>
      <c r="AT105" s="18">
        <v>25.073429000000004</v>
      </c>
      <c r="AU105" s="18">
        <v>26.113943000000003</v>
      </c>
      <c r="AV105" s="18">
        <v>25.979878999999997</v>
      </c>
      <c r="AW105" s="18">
        <v>25.855146</v>
      </c>
      <c r="AX105" s="18">
        <v>25.869512999999998</v>
      </c>
      <c r="AY105" s="18">
        <v>23.048872000000003</v>
      </c>
      <c r="AZ105" s="18">
        <v>18.441257</v>
      </c>
      <c r="BA105" s="18">
        <v>18.465147</v>
      </c>
      <c r="BB105" s="18">
        <v>18.558852</v>
      </c>
      <c r="BC105" s="18">
        <v>18.862633000000002</v>
      </c>
      <c r="BD105" s="18">
        <v>18.431758000000002</v>
      </c>
      <c r="BE105" s="18">
        <v>18.528165000000005</v>
      </c>
      <c r="BF105" s="18">
        <v>18.554367000000003</v>
      </c>
      <c r="BG105" s="18">
        <v>18.558052</v>
      </c>
      <c r="BH105" s="18">
        <v>18.625372000000002</v>
      </c>
      <c r="BI105" s="18">
        <v>18.65709</v>
      </c>
      <c r="BJ105" s="18">
        <v>18.867428000000004</v>
      </c>
      <c r="BK105" s="18">
        <v>19.268719</v>
      </c>
      <c r="BL105" s="18">
        <v>19.301292999999998</v>
      </c>
      <c r="BM105" s="18">
        <v>19.293297</v>
      </c>
      <c r="BN105" s="18">
        <v>19.196465</v>
      </c>
      <c r="BO105" s="18">
        <v>25.957754</v>
      </c>
      <c r="BP105" s="18">
        <v>26.128771</v>
      </c>
      <c r="BQ105" s="18">
        <v>26.150186000000005</v>
      </c>
      <c r="BR105" s="18">
        <v>25.991288</v>
      </c>
      <c r="BS105" s="18">
        <v>23.575627</v>
      </c>
      <c r="BT105" s="18">
        <v>23.542237000000004</v>
      </c>
      <c r="BU105" s="18">
        <v>23.574928000000003</v>
      </c>
      <c r="BV105" s="18">
        <v>22.240335999999996</v>
      </c>
      <c r="BW105" s="18">
        <v>9.07439</v>
      </c>
      <c r="BX105" s="18">
        <v>8.827264999999999</v>
      </c>
      <c r="BY105" s="18">
        <v>8.882211</v>
      </c>
      <c r="BZ105" s="18">
        <v>8.703631</v>
      </c>
      <c r="CA105" s="18">
        <v>8.282948999999999</v>
      </c>
      <c r="CB105" s="18">
        <v>8.199729000000001</v>
      </c>
      <c r="CC105" s="18">
        <v>8.199888</v>
      </c>
      <c r="CD105" s="18">
        <v>8.231781</v>
      </c>
      <c r="CE105" s="18">
        <v>7.671435000000001</v>
      </c>
      <c r="CF105" s="18">
        <v>8.235379</v>
      </c>
      <c r="CG105" s="18">
        <v>8.225776</v>
      </c>
      <c r="CH105" s="18">
        <v>8.448772</v>
      </c>
      <c r="CI105" s="18">
        <v>8.673786</v>
      </c>
      <c r="CJ105" s="18">
        <v>8.655240000000001</v>
      </c>
      <c r="CK105" s="18">
        <v>8.68657</v>
      </c>
      <c r="CL105" s="18">
        <v>8.656197</v>
      </c>
      <c r="CM105" s="18">
        <v>4.636324</v>
      </c>
      <c r="CN105" s="18">
        <v>4.586321000000001</v>
      </c>
      <c r="CO105" s="18">
        <v>4.531841</v>
      </c>
      <c r="CP105" s="18">
        <v>4.54334</v>
      </c>
      <c r="CQ105" s="18">
        <v>4.516933</v>
      </c>
      <c r="CR105" s="18">
        <v>4.543583999999999</v>
      </c>
      <c r="CS105" s="18">
        <v>4.535724999999999</v>
      </c>
      <c r="CT105" s="18">
        <v>4.53516</v>
      </c>
      <c r="CU105" s="24"/>
    </row>
    <row r="106" ht="12.75" customHeight="1">
      <c r="A106" s="18" t="s">
        <v>686</v>
      </c>
      <c r="B106" s="18">
        <v>89142.97577300001</v>
      </c>
      <c r="C106" s="18">
        <v>927.85483</v>
      </c>
      <c r="D106" s="18">
        <v>927.8957580000001</v>
      </c>
      <c r="E106" s="18">
        <v>927.929958</v>
      </c>
      <c r="F106" s="18">
        <v>928.004413</v>
      </c>
      <c r="G106" s="18">
        <v>927.924174</v>
      </c>
      <c r="H106" s="18">
        <v>927.865946</v>
      </c>
      <c r="I106" s="18">
        <v>927.9381900000001</v>
      </c>
      <c r="J106" s="18">
        <v>927.8836910000001</v>
      </c>
      <c r="K106" s="18">
        <v>927.994277</v>
      </c>
      <c r="L106" s="18">
        <v>928.176525</v>
      </c>
      <c r="M106" s="18">
        <v>928.170195</v>
      </c>
      <c r="N106" s="18">
        <v>928.120667</v>
      </c>
      <c r="O106" s="18">
        <v>928.080999</v>
      </c>
      <c r="P106" s="18">
        <v>928.182164</v>
      </c>
      <c r="Q106" s="18">
        <v>928.1298720000001</v>
      </c>
      <c r="R106" s="18">
        <v>928.344933</v>
      </c>
      <c r="S106" s="18">
        <v>928.5098420000002</v>
      </c>
      <c r="T106" s="18">
        <v>928.1937459999999</v>
      </c>
      <c r="U106" s="18">
        <v>928.3774400000001</v>
      </c>
      <c r="V106" s="18">
        <v>928.1305629999999</v>
      </c>
      <c r="W106" s="18">
        <v>928.348174</v>
      </c>
      <c r="X106" s="18">
        <v>928.208435</v>
      </c>
      <c r="Y106" s="18">
        <v>928.1276260000001</v>
      </c>
      <c r="Z106" s="18">
        <v>928.4228899999999</v>
      </c>
      <c r="AA106" s="18">
        <v>928.319169</v>
      </c>
      <c r="AB106" s="18">
        <v>928.3819649999999</v>
      </c>
      <c r="AC106" s="18">
        <v>928.438148</v>
      </c>
      <c r="AD106" s="18">
        <v>928.230548</v>
      </c>
      <c r="AE106" s="18">
        <v>928.441645</v>
      </c>
      <c r="AF106" s="18">
        <v>928.285393</v>
      </c>
      <c r="AG106" s="18">
        <v>928.429607</v>
      </c>
      <c r="AH106" s="18">
        <v>928.542881</v>
      </c>
      <c r="AI106" s="18">
        <v>928.577753</v>
      </c>
      <c r="AJ106" s="18">
        <v>928.609422</v>
      </c>
      <c r="AK106" s="18">
        <v>928.5739699999999</v>
      </c>
      <c r="AL106" s="18">
        <v>928.546072</v>
      </c>
      <c r="AM106" s="18">
        <v>928.5936909999999</v>
      </c>
      <c r="AN106" s="18">
        <v>929.2292180000001</v>
      </c>
      <c r="AO106" s="18">
        <v>929.281466</v>
      </c>
      <c r="AP106" s="18">
        <v>929.218427</v>
      </c>
      <c r="AQ106" s="18">
        <v>929.289115</v>
      </c>
      <c r="AR106" s="18">
        <v>929.1007199999999</v>
      </c>
      <c r="AS106" s="18">
        <v>929.310045</v>
      </c>
      <c r="AT106" s="18">
        <v>929.3558599999999</v>
      </c>
      <c r="AU106" s="18">
        <v>929.243543</v>
      </c>
      <c r="AV106" s="18">
        <v>929.136642</v>
      </c>
      <c r="AW106" s="18">
        <v>929.6332229999999</v>
      </c>
      <c r="AX106" s="18">
        <v>929.8975010000001</v>
      </c>
      <c r="AY106" s="18">
        <v>930.41056</v>
      </c>
      <c r="AZ106" s="18">
        <v>931.160055</v>
      </c>
      <c r="BA106" s="18">
        <v>931.352826</v>
      </c>
      <c r="BB106" s="18">
        <v>931.242397</v>
      </c>
      <c r="BC106" s="18">
        <v>931.3798850000001</v>
      </c>
      <c r="BD106" s="18">
        <v>931.114433</v>
      </c>
      <c r="BE106" s="18">
        <v>931.127533</v>
      </c>
      <c r="BF106" s="18">
        <v>930.932936</v>
      </c>
      <c r="BG106" s="18">
        <v>930.559566</v>
      </c>
      <c r="BH106" s="18">
        <v>930.0417590000001</v>
      </c>
      <c r="BI106" s="18">
        <v>929.3969710000001</v>
      </c>
      <c r="BJ106" s="18">
        <v>929.316894</v>
      </c>
      <c r="BK106" s="18">
        <v>929.547831</v>
      </c>
      <c r="BL106" s="18">
        <v>929.355158</v>
      </c>
      <c r="BM106" s="18">
        <v>928.57785</v>
      </c>
      <c r="BN106" s="18">
        <v>927.902635</v>
      </c>
      <c r="BO106" s="18">
        <v>927.884953</v>
      </c>
      <c r="BP106" s="18">
        <v>927.90478</v>
      </c>
      <c r="BQ106" s="18">
        <v>928.0004530000001</v>
      </c>
      <c r="BR106" s="18">
        <v>927.983043</v>
      </c>
      <c r="BS106" s="18">
        <v>927.9409600000001</v>
      </c>
      <c r="BT106" s="18">
        <v>927.845493</v>
      </c>
      <c r="BU106" s="18">
        <v>927.880816</v>
      </c>
      <c r="BV106" s="18">
        <v>927.7065789999999</v>
      </c>
      <c r="BW106" s="18">
        <v>927.783932</v>
      </c>
      <c r="BX106" s="18">
        <v>927.590801</v>
      </c>
      <c r="BY106" s="18">
        <v>927.749987</v>
      </c>
      <c r="BZ106" s="18">
        <v>927.7166820000001</v>
      </c>
      <c r="CA106" s="18">
        <v>928.0807689999999</v>
      </c>
      <c r="CB106" s="18">
        <v>927.8210080000001</v>
      </c>
      <c r="CC106" s="18">
        <v>927.743141</v>
      </c>
      <c r="CD106" s="18">
        <v>927.911437</v>
      </c>
      <c r="CE106" s="18">
        <v>927.733433</v>
      </c>
      <c r="CF106" s="18">
        <v>927.862735</v>
      </c>
      <c r="CG106" s="18">
        <v>927.8865650000001</v>
      </c>
      <c r="CH106" s="18">
        <v>927.762729</v>
      </c>
      <c r="CI106" s="18">
        <v>927.89343</v>
      </c>
      <c r="CJ106" s="18">
        <v>927.9116180000001</v>
      </c>
      <c r="CK106" s="18">
        <v>927.885304</v>
      </c>
      <c r="CL106" s="18">
        <v>927.785381</v>
      </c>
      <c r="CM106" s="18">
        <v>927.94702</v>
      </c>
      <c r="CN106" s="18">
        <v>927.9700170000001</v>
      </c>
      <c r="CO106" s="18">
        <v>927.8198620000001</v>
      </c>
      <c r="CP106" s="18">
        <v>927.950145</v>
      </c>
      <c r="CQ106" s="18">
        <v>927.787977</v>
      </c>
      <c r="CR106" s="18">
        <v>928.018134</v>
      </c>
      <c r="CS106" s="18">
        <v>928.117613</v>
      </c>
      <c r="CT106" s="18">
        <v>928.198355</v>
      </c>
      <c r="CU106" s="24"/>
    </row>
    <row r="107" ht="12.75" customHeight="1">
      <c r="A107" s="18" t="s">
        <v>687</v>
      </c>
      <c r="B107" s="18">
        <v>18.687087000000002</v>
      </c>
      <c r="C107" s="18">
        <v>0.307591</v>
      </c>
      <c r="D107" s="18">
        <v>0.526151</v>
      </c>
      <c r="E107" s="18">
        <v>0.0</v>
      </c>
      <c r="F107" s="18">
        <v>0.121328</v>
      </c>
      <c r="G107" s="18">
        <v>0.0</v>
      </c>
      <c r="H107" s="18">
        <v>0.0</v>
      </c>
      <c r="I107" s="18">
        <v>0.112651</v>
      </c>
      <c r="J107" s="18">
        <v>0.0</v>
      </c>
      <c r="K107" s="18">
        <v>0.0</v>
      </c>
      <c r="L107" s="18">
        <v>0.114475</v>
      </c>
      <c r="M107" s="18">
        <v>0.0</v>
      </c>
      <c r="N107" s="18">
        <v>0.125478</v>
      </c>
      <c r="O107" s="18">
        <v>0.119612</v>
      </c>
      <c r="P107" s="18">
        <v>0.119432</v>
      </c>
      <c r="Q107" s="18">
        <v>0.0</v>
      </c>
      <c r="R107" s="18">
        <v>0.0</v>
      </c>
      <c r="S107" s="18">
        <v>0.447777</v>
      </c>
      <c r="T107" s="18">
        <v>0.094877</v>
      </c>
      <c r="U107" s="18">
        <v>0.350852</v>
      </c>
      <c r="V107" s="18">
        <v>0.121694</v>
      </c>
      <c r="W107" s="18">
        <v>0.329524</v>
      </c>
      <c r="X107" s="18">
        <v>0.119695</v>
      </c>
      <c r="Y107" s="18">
        <v>0.243724</v>
      </c>
      <c r="Z107" s="18">
        <v>0.299978</v>
      </c>
      <c r="AA107" s="18">
        <v>0.0</v>
      </c>
      <c r="AB107" s="18">
        <v>0.13259</v>
      </c>
      <c r="AC107" s="18">
        <v>0.353655</v>
      </c>
      <c r="AD107" s="18">
        <v>0.114926</v>
      </c>
      <c r="AE107" s="18">
        <v>0.298457</v>
      </c>
      <c r="AF107" s="18">
        <v>0.0</v>
      </c>
      <c r="AG107" s="18">
        <v>0.0</v>
      </c>
      <c r="AH107" s="18">
        <v>0.12559</v>
      </c>
      <c r="AI107" s="18">
        <v>0.0</v>
      </c>
      <c r="AJ107" s="18">
        <v>0.126253</v>
      </c>
      <c r="AK107" s="18">
        <v>0.23186800000000002</v>
      </c>
      <c r="AL107" s="18">
        <v>0.151543</v>
      </c>
      <c r="AM107" s="18">
        <v>0.228867</v>
      </c>
      <c r="AN107" s="18">
        <v>0.252789</v>
      </c>
      <c r="AO107" s="18">
        <v>0.28502700000000003</v>
      </c>
      <c r="AP107" s="18">
        <v>0.023382</v>
      </c>
      <c r="AQ107" s="18">
        <v>0.006012</v>
      </c>
      <c r="AR107" s="18">
        <v>0.0</v>
      </c>
      <c r="AS107" s="18">
        <v>0.016032</v>
      </c>
      <c r="AT107" s="18">
        <v>0.059066999999999995</v>
      </c>
      <c r="AU107" s="18">
        <v>0.00898</v>
      </c>
      <c r="AV107" s="18">
        <v>0.007004</v>
      </c>
      <c r="AW107" s="18">
        <v>0.015902</v>
      </c>
      <c r="AX107" s="18">
        <v>0.040205</v>
      </c>
      <c r="AY107" s="18">
        <v>0.014307</v>
      </c>
      <c r="AZ107" s="18">
        <v>0.007967</v>
      </c>
      <c r="BA107" s="18">
        <v>0.007944</v>
      </c>
      <c r="BB107" s="18">
        <v>0.141859</v>
      </c>
      <c r="BC107" s="18">
        <v>0.14185</v>
      </c>
      <c r="BD107" s="18">
        <v>0.0</v>
      </c>
      <c r="BE107" s="18">
        <v>2.051738</v>
      </c>
      <c r="BF107" s="18">
        <v>2.220024</v>
      </c>
      <c r="BG107" s="18">
        <v>2.320103</v>
      </c>
      <c r="BH107" s="18">
        <v>0.782546</v>
      </c>
      <c r="BI107" s="18">
        <v>0.0</v>
      </c>
      <c r="BJ107" s="18">
        <v>0.0</v>
      </c>
      <c r="BK107" s="18">
        <v>0.421287</v>
      </c>
      <c r="BL107" s="18">
        <v>0.190832</v>
      </c>
      <c r="BM107" s="18">
        <v>0.0</v>
      </c>
      <c r="BN107" s="18">
        <v>0.0</v>
      </c>
      <c r="BO107" s="18">
        <v>0.130078</v>
      </c>
      <c r="BP107" s="18">
        <v>0.310167</v>
      </c>
      <c r="BQ107" s="18">
        <v>0.518012</v>
      </c>
      <c r="BR107" s="18">
        <v>0.32099200000000006</v>
      </c>
      <c r="BS107" s="18">
        <v>0.0</v>
      </c>
      <c r="BT107" s="18">
        <v>0.0</v>
      </c>
      <c r="BU107" s="18">
        <v>0.129554</v>
      </c>
      <c r="BV107" s="18">
        <v>0.127432</v>
      </c>
      <c r="BW107" s="18">
        <v>0.12353</v>
      </c>
      <c r="BX107" s="18">
        <v>0.0</v>
      </c>
      <c r="BY107" s="18">
        <v>0.202658</v>
      </c>
      <c r="BZ107" s="18">
        <v>0.054264</v>
      </c>
      <c r="CA107" s="18">
        <v>0.232368</v>
      </c>
      <c r="CB107" s="18">
        <v>0.0</v>
      </c>
      <c r="CC107" s="18">
        <v>0.0</v>
      </c>
      <c r="CD107" s="18">
        <v>0.270771</v>
      </c>
      <c r="CE107" s="18">
        <v>0.117639</v>
      </c>
      <c r="CF107" s="18">
        <v>0.328827</v>
      </c>
      <c r="CG107" s="18">
        <v>0.006918</v>
      </c>
      <c r="CH107" s="18">
        <v>0.0</v>
      </c>
      <c r="CI107" s="18">
        <v>0.120575</v>
      </c>
      <c r="CJ107" s="18">
        <v>0.0</v>
      </c>
      <c r="CK107" s="18">
        <v>0.0</v>
      </c>
      <c r="CL107" s="18">
        <v>0.0</v>
      </c>
      <c r="CM107" s="18">
        <v>0.08097</v>
      </c>
      <c r="CN107" s="18">
        <v>0.122509</v>
      </c>
      <c r="CO107" s="18">
        <v>0.0</v>
      </c>
      <c r="CP107" s="18">
        <v>0.116558</v>
      </c>
      <c r="CQ107" s="18">
        <v>0.126369</v>
      </c>
      <c r="CR107" s="18">
        <v>0.5742200000000001</v>
      </c>
      <c r="CS107" s="18">
        <v>0.11969</v>
      </c>
      <c r="CT107" s="18">
        <v>0.219541</v>
      </c>
      <c r="CU107" s="24"/>
    </row>
    <row r="108" ht="12.75" customHeight="1">
      <c r="A108" s="18" t="s">
        <v>688</v>
      </c>
      <c r="B108" s="18">
        <v>3576.196667</v>
      </c>
      <c r="C108" s="18">
        <v>0.0</v>
      </c>
      <c r="D108" s="18">
        <v>0.00282</v>
      </c>
      <c r="E108" s="18">
        <v>0.0</v>
      </c>
      <c r="F108" s="18">
        <v>0.0</v>
      </c>
      <c r="G108" s="18">
        <v>0.0</v>
      </c>
      <c r="H108" s="18">
        <v>0.0</v>
      </c>
      <c r="I108" s="18">
        <v>0.0</v>
      </c>
      <c r="J108" s="18">
        <v>0.0</v>
      </c>
      <c r="K108" s="18">
        <v>0.0</v>
      </c>
      <c r="L108" s="18">
        <v>0.0</v>
      </c>
      <c r="M108" s="18">
        <v>0.0</v>
      </c>
      <c r="N108" s="18">
        <v>0.0</v>
      </c>
      <c r="O108" s="18">
        <v>0.0</v>
      </c>
      <c r="P108" s="18">
        <v>0.0</v>
      </c>
      <c r="Q108" s="18">
        <v>0.0</v>
      </c>
      <c r="R108" s="18">
        <v>0.0</v>
      </c>
      <c r="S108" s="18">
        <v>0.0</v>
      </c>
      <c r="T108" s="18">
        <v>0.0</v>
      </c>
      <c r="U108" s="18">
        <v>0.0</v>
      </c>
      <c r="V108" s="18">
        <v>0.0</v>
      </c>
      <c r="W108" s="18">
        <v>0.0</v>
      </c>
      <c r="X108" s="18">
        <v>0.0</v>
      </c>
      <c r="Y108" s="18">
        <v>0.0</v>
      </c>
      <c r="Z108" s="18">
        <v>0.0</v>
      </c>
      <c r="AA108" s="18">
        <v>0.0</v>
      </c>
      <c r="AB108" s="18">
        <v>0.0</v>
      </c>
      <c r="AC108" s="18">
        <v>0.0</v>
      </c>
      <c r="AD108" s="18">
        <v>0.0</v>
      </c>
      <c r="AE108" s="18">
        <v>0.0</v>
      </c>
      <c r="AF108" s="18">
        <v>0.0</v>
      </c>
      <c r="AG108" s="18">
        <v>0.013627</v>
      </c>
      <c r="AH108" s="18">
        <v>0.588442</v>
      </c>
      <c r="AI108" s="18">
        <v>4.100437</v>
      </c>
      <c r="AJ108" s="18">
        <v>11.836194999999998</v>
      </c>
      <c r="AK108" s="18">
        <v>21.287844</v>
      </c>
      <c r="AL108" s="18">
        <v>35.764527</v>
      </c>
      <c r="AM108" s="18">
        <v>49.190053000000006</v>
      </c>
      <c r="AN108" s="18">
        <v>64.470275</v>
      </c>
      <c r="AO108" s="18">
        <v>74.313616</v>
      </c>
      <c r="AP108" s="18">
        <v>79.71576899999998</v>
      </c>
      <c r="AQ108" s="18">
        <v>83.93101100000001</v>
      </c>
      <c r="AR108" s="18">
        <v>81.97184299999999</v>
      </c>
      <c r="AS108" s="18">
        <v>88.26216799999999</v>
      </c>
      <c r="AT108" s="18">
        <v>87.457449</v>
      </c>
      <c r="AU108" s="18">
        <v>87.47620900000001</v>
      </c>
      <c r="AV108" s="18">
        <v>91.571922</v>
      </c>
      <c r="AW108" s="18">
        <v>96.10539800000001</v>
      </c>
      <c r="AX108" s="18">
        <v>99.754808</v>
      </c>
      <c r="AY108" s="18">
        <v>100.56691499999998</v>
      </c>
      <c r="AZ108" s="18">
        <v>104.23018099999999</v>
      </c>
      <c r="BA108" s="18">
        <v>104.97917100000001</v>
      </c>
      <c r="BB108" s="18">
        <v>112.41618399999999</v>
      </c>
      <c r="BC108" s="18">
        <v>107.61879200000001</v>
      </c>
      <c r="BD108" s="18">
        <v>109.92580699999999</v>
      </c>
      <c r="BE108" s="18">
        <v>110.31119100000002</v>
      </c>
      <c r="BF108" s="18">
        <v>108.55602599999999</v>
      </c>
      <c r="BG108" s="18">
        <v>105.87775900000001</v>
      </c>
      <c r="BH108" s="18">
        <v>110.135979</v>
      </c>
      <c r="BI108" s="18">
        <v>110.68142899999998</v>
      </c>
      <c r="BJ108" s="18">
        <v>110.354484</v>
      </c>
      <c r="BK108" s="18">
        <v>109.77029099999999</v>
      </c>
      <c r="BL108" s="18">
        <v>107.20008100000001</v>
      </c>
      <c r="BM108" s="18">
        <v>105.564877</v>
      </c>
      <c r="BN108" s="18">
        <v>103.99075599999998</v>
      </c>
      <c r="BO108" s="18">
        <v>101.985415</v>
      </c>
      <c r="BP108" s="18">
        <v>101.08864499999999</v>
      </c>
      <c r="BQ108" s="18">
        <v>98.486959</v>
      </c>
      <c r="BR108" s="18">
        <v>95.45864400000002</v>
      </c>
      <c r="BS108" s="18">
        <v>91.675076</v>
      </c>
      <c r="BT108" s="18">
        <v>83.786992</v>
      </c>
      <c r="BU108" s="18">
        <v>73.02985199999999</v>
      </c>
      <c r="BV108" s="18">
        <v>58.751029999999986</v>
      </c>
      <c r="BW108" s="18">
        <v>43.351985</v>
      </c>
      <c r="BX108" s="18">
        <v>28.216238999999998</v>
      </c>
      <c r="BY108" s="18">
        <v>14.573845999999994</v>
      </c>
      <c r="BZ108" s="18">
        <v>5.068158</v>
      </c>
      <c r="CA108" s="18">
        <v>0.684734</v>
      </c>
      <c r="CB108" s="18">
        <v>0.029448</v>
      </c>
      <c r="CC108" s="18">
        <v>0.010188</v>
      </c>
      <c r="CD108" s="18">
        <v>0.0018</v>
      </c>
      <c r="CE108" s="18">
        <v>0.0</v>
      </c>
      <c r="CF108" s="18">
        <v>0.0</v>
      </c>
      <c r="CG108" s="18">
        <v>0.0</v>
      </c>
      <c r="CH108" s="18">
        <v>0.0</v>
      </c>
      <c r="CI108" s="18">
        <v>0.0</v>
      </c>
      <c r="CJ108" s="18">
        <v>0.0</v>
      </c>
      <c r="CK108" s="18">
        <v>0.0</v>
      </c>
      <c r="CL108" s="18">
        <v>0.0</v>
      </c>
      <c r="CM108" s="18">
        <v>0.0</v>
      </c>
      <c r="CN108" s="18">
        <v>0.0</v>
      </c>
      <c r="CO108" s="18">
        <v>0.0</v>
      </c>
      <c r="CP108" s="18">
        <v>0.0</v>
      </c>
      <c r="CQ108" s="18">
        <v>0.0</v>
      </c>
      <c r="CR108" s="18">
        <v>0.00332</v>
      </c>
      <c r="CS108" s="18">
        <v>0.0</v>
      </c>
      <c r="CT108" s="18">
        <v>0.0</v>
      </c>
      <c r="CU108" s="24"/>
    </row>
    <row r="109" ht="12.75" customHeight="1">
      <c r="A109" s="18" t="s">
        <v>689</v>
      </c>
      <c r="B109" s="18">
        <v>190634.741596</v>
      </c>
      <c r="C109" s="18">
        <v>2690.018091</v>
      </c>
      <c r="D109" s="18">
        <v>2684.3891939999985</v>
      </c>
      <c r="E109" s="18">
        <v>2694.9548440000026</v>
      </c>
      <c r="F109" s="18">
        <v>2684.7174320000004</v>
      </c>
      <c r="G109" s="18">
        <v>2663.963031</v>
      </c>
      <c r="H109" s="18">
        <v>2643.523014</v>
      </c>
      <c r="I109" s="18">
        <v>2637.738741</v>
      </c>
      <c r="J109" s="18">
        <v>2609.3507399999985</v>
      </c>
      <c r="K109" s="18">
        <v>2579.745148</v>
      </c>
      <c r="L109" s="18">
        <v>2563.9892529999993</v>
      </c>
      <c r="M109" s="18">
        <v>2551.058375</v>
      </c>
      <c r="N109" s="18">
        <v>2539.6252279999994</v>
      </c>
      <c r="O109" s="18">
        <v>2541.896626</v>
      </c>
      <c r="P109" s="18">
        <v>2532.078448999999</v>
      </c>
      <c r="Q109" s="18">
        <v>2515.4699170000004</v>
      </c>
      <c r="R109" s="18">
        <v>2517.0852439999994</v>
      </c>
      <c r="S109" s="18">
        <v>2480.838751</v>
      </c>
      <c r="T109" s="18">
        <v>2404.689238</v>
      </c>
      <c r="U109" s="18">
        <v>2351.5330639999997</v>
      </c>
      <c r="V109" s="18">
        <v>2298.762371999999</v>
      </c>
      <c r="W109" s="18">
        <v>2266.5734780000007</v>
      </c>
      <c r="X109" s="18">
        <v>2243.0594990000004</v>
      </c>
      <c r="Y109" s="18">
        <v>2231.0484680000004</v>
      </c>
      <c r="Z109" s="18">
        <v>2201.5909199999996</v>
      </c>
      <c r="AA109" s="18">
        <v>2200.1156250000004</v>
      </c>
      <c r="AB109" s="18">
        <v>2274.22521</v>
      </c>
      <c r="AC109" s="18">
        <v>2304.241058</v>
      </c>
      <c r="AD109" s="18">
        <v>2292.1605249999984</v>
      </c>
      <c r="AE109" s="18">
        <v>2316.449972000001</v>
      </c>
      <c r="AF109" s="18">
        <v>2346.703543</v>
      </c>
      <c r="AG109" s="18">
        <v>2355.484985</v>
      </c>
      <c r="AH109" s="18">
        <v>2353.7116189999997</v>
      </c>
      <c r="AI109" s="18">
        <v>2317.526844</v>
      </c>
      <c r="AJ109" s="18">
        <v>2233.8397049999994</v>
      </c>
      <c r="AK109" s="18">
        <v>2143.478992</v>
      </c>
      <c r="AL109" s="18">
        <v>2050.4265040000014</v>
      </c>
      <c r="AM109" s="18">
        <v>1966.6050569999998</v>
      </c>
      <c r="AN109" s="18">
        <v>1877.831859</v>
      </c>
      <c r="AO109" s="18">
        <v>1807.0812229999992</v>
      </c>
      <c r="AP109" s="18">
        <v>1750.707057</v>
      </c>
      <c r="AQ109" s="18">
        <v>1723.0038670000001</v>
      </c>
      <c r="AR109" s="18">
        <v>1662.0355870000003</v>
      </c>
      <c r="AS109" s="18">
        <v>1607.0664330000009</v>
      </c>
      <c r="AT109" s="18">
        <v>1550.2609669999997</v>
      </c>
      <c r="AU109" s="18">
        <v>1423.2659919999996</v>
      </c>
      <c r="AV109" s="18">
        <v>1333.824666</v>
      </c>
      <c r="AW109" s="18">
        <v>1268.5266350000009</v>
      </c>
      <c r="AX109" s="18">
        <v>1227.7388659999995</v>
      </c>
      <c r="AY109" s="18">
        <v>1167.4867460000003</v>
      </c>
      <c r="AZ109" s="18">
        <v>1095.5615900000003</v>
      </c>
      <c r="BA109" s="18">
        <v>1034.2959590000003</v>
      </c>
      <c r="BB109" s="18">
        <v>1002.4807600000001</v>
      </c>
      <c r="BC109" s="18">
        <v>953.4021170000001</v>
      </c>
      <c r="BD109" s="18">
        <v>918.3651820000002</v>
      </c>
      <c r="BE109" s="18">
        <v>912.617423</v>
      </c>
      <c r="BF109" s="18">
        <v>934.4243490000005</v>
      </c>
      <c r="BG109" s="18">
        <v>992.3180019999998</v>
      </c>
      <c r="BH109" s="18">
        <v>1060.8586810000006</v>
      </c>
      <c r="BI109" s="18">
        <v>1211.055698</v>
      </c>
      <c r="BJ109" s="18">
        <v>1328.9090169999997</v>
      </c>
      <c r="BK109" s="18">
        <v>1437.0910429999997</v>
      </c>
      <c r="BL109" s="18">
        <v>1589.7487950000004</v>
      </c>
      <c r="BM109" s="18">
        <v>1628.3192280000005</v>
      </c>
      <c r="BN109" s="18">
        <v>1705.5908080000006</v>
      </c>
      <c r="BO109" s="18">
        <v>1797.4505450000001</v>
      </c>
      <c r="BP109" s="18">
        <v>1931.6097100000002</v>
      </c>
      <c r="BQ109" s="18">
        <v>1960.7649460000002</v>
      </c>
      <c r="BR109" s="18">
        <v>2016.9864779999996</v>
      </c>
      <c r="BS109" s="18">
        <v>2050.7347210000007</v>
      </c>
      <c r="BT109" s="18">
        <v>2069.393497999999</v>
      </c>
      <c r="BU109" s="18">
        <v>2067.38079</v>
      </c>
      <c r="BV109" s="18">
        <v>2060.7403249999998</v>
      </c>
      <c r="BW109" s="18">
        <v>2043.8223689999998</v>
      </c>
      <c r="BX109" s="18">
        <v>2052.744403000001</v>
      </c>
      <c r="BY109" s="18">
        <v>2046.7563980000007</v>
      </c>
      <c r="BZ109" s="18">
        <v>2029.8524279999997</v>
      </c>
      <c r="CA109" s="18">
        <v>1999.6992139999998</v>
      </c>
      <c r="CB109" s="18">
        <v>1999.432338999999</v>
      </c>
      <c r="CC109" s="18">
        <v>2040.2503620000002</v>
      </c>
      <c r="CD109" s="18">
        <v>2146.7088729999996</v>
      </c>
      <c r="CE109" s="18">
        <v>2191.747432</v>
      </c>
      <c r="CF109" s="18">
        <v>2214.582745</v>
      </c>
      <c r="CG109" s="18">
        <v>2278.607438999999</v>
      </c>
      <c r="CH109" s="18">
        <v>2288.080421999999</v>
      </c>
      <c r="CI109" s="18">
        <v>2268.136055000001</v>
      </c>
      <c r="CJ109" s="18">
        <v>2241.4132060000024</v>
      </c>
      <c r="CK109" s="18">
        <v>2181.5393949999993</v>
      </c>
      <c r="CL109" s="18">
        <v>2124.610357</v>
      </c>
      <c r="CM109" s="18">
        <v>2079.422164</v>
      </c>
      <c r="CN109" s="18">
        <v>2066.5879970000005</v>
      </c>
      <c r="CO109" s="18">
        <v>2018.7987299999998</v>
      </c>
      <c r="CP109" s="18">
        <v>1949.4014260000001</v>
      </c>
      <c r="CQ109" s="18">
        <v>1720.875635</v>
      </c>
      <c r="CR109" s="18">
        <v>1768.3040220000007</v>
      </c>
      <c r="CS109" s="18">
        <v>1740.552799</v>
      </c>
      <c r="CT109" s="18">
        <v>1701.2170670000007</v>
      </c>
      <c r="CU109" s="24"/>
    </row>
    <row r="110" ht="12.75" customHeight="1">
      <c r="A110" s="18" t="s">
        <v>690</v>
      </c>
      <c r="B110" s="18">
        <v>1312.8898660000002</v>
      </c>
      <c r="C110" s="18">
        <v>15.095077999999999</v>
      </c>
      <c r="D110" s="18">
        <v>15.107537999999998</v>
      </c>
      <c r="E110" s="18">
        <v>15.141396</v>
      </c>
      <c r="F110" s="18">
        <v>15.150029</v>
      </c>
      <c r="G110" s="18">
        <v>15.158598000000001</v>
      </c>
      <c r="H110" s="18">
        <v>15.168482999999998</v>
      </c>
      <c r="I110" s="18">
        <v>15.15251</v>
      </c>
      <c r="J110" s="18">
        <v>15.171043999999997</v>
      </c>
      <c r="K110" s="18">
        <v>15.163974</v>
      </c>
      <c r="L110" s="18">
        <v>15.165086999999998</v>
      </c>
      <c r="M110" s="18">
        <v>15.158204</v>
      </c>
      <c r="N110" s="18">
        <v>15.165767999999998</v>
      </c>
      <c r="O110" s="18">
        <v>15.152269999999998</v>
      </c>
      <c r="P110" s="18">
        <v>15.165081999999996</v>
      </c>
      <c r="Q110" s="18">
        <v>15.165620999999998</v>
      </c>
      <c r="R110" s="18">
        <v>15.166568000000002</v>
      </c>
      <c r="S110" s="18">
        <v>15.193570999999999</v>
      </c>
      <c r="T110" s="18">
        <v>15.166906999999998</v>
      </c>
      <c r="U110" s="18">
        <v>15.181883999999998</v>
      </c>
      <c r="V110" s="18">
        <v>15.183202999999999</v>
      </c>
      <c r="W110" s="18">
        <v>15.166261</v>
      </c>
      <c r="X110" s="18">
        <v>14.855687</v>
      </c>
      <c r="Y110" s="18">
        <v>14.834181999999998</v>
      </c>
      <c r="Z110" s="18">
        <v>14.440199999999999</v>
      </c>
      <c r="AA110" s="18">
        <v>14.433289</v>
      </c>
      <c r="AB110" s="18">
        <v>14.437457</v>
      </c>
      <c r="AC110" s="18">
        <v>14.456073</v>
      </c>
      <c r="AD110" s="18">
        <v>14.263195</v>
      </c>
      <c r="AE110" s="18">
        <v>14.02099</v>
      </c>
      <c r="AF110" s="18">
        <v>13.479721</v>
      </c>
      <c r="AG110" s="18">
        <v>12.182640999999998</v>
      </c>
      <c r="AH110" s="18">
        <v>12.195805</v>
      </c>
      <c r="AI110" s="18">
        <v>12.335652</v>
      </c>
      <c r="AJ110" s="18">
        <v>12.151299000000002</v>
      </c>
      <c r="AK110" s="18">
        <v>11.828276999999998</v>
      </c>
      <c r="AL110" s="18">
        <v>11.533437999999999</v>
      </c>
      <c r="AM110" s="18">
        <v>11.549069000000001</v>
      </c>
      <c r="AN110" s="18">
        <v>11.944628999999999</v>
      </c>
      <c r="AO110" s="18">
        <v>12.201464</v>
      </c>
      <c r="AP110" s="18">
        <v>11.641959</v>
      </c>
      <c r="AQ110" s="18">
        <v>10.406497</v>
      </c>
      <c r="AR110" s="18">
        <v>9.374422000000001</v>
      </c>
      <c r="AS110" s="18">
        <v>9.978107000000001</v>
      </c>
      <c r="AT110" s="18">
        <v>10.955922</v>
      </c>
      <c r="AU110" s="18">
        <v>11.102541</v>
      </c>
      <c r="AV110" s="18">
        <v>11.762502</v>
      </c>
      <c r="AW110" s="18">
        <v>12.357823</v>
      </c>
      <c r="AX110" s="18">
        <v>12.768732000000002</v>
      </c>
      <c r="AY110" s="18">
        <v>12.752383</v>
      </c>
      <c r="AZ110" s="18">
        <v>12.760689000000001</v>
      </c>
      <c r="BA110" s="18">
        <v>12.952346</v>
      </c>
      <c r="BB110" s="18">
        <v>12.506392000000002</v>
      </c>
      <c r="BC110" s="18">
        <v>12.406480000000002</v>
      </c>
      <c r="BD110" s="18">
        <v>12.867163999999999</v>
      </c>
      <c r="BE110" s="18">
        <v>13.194383999999998</v>
      </c>
      <c r="BF110" s="18">
        <v>13.378072999999999</v>
      </c>
      <c r="BG110" s="18">
        <v>13.099876000000002</v>
      </c>
      <c r="BH110" s="18">
        <v>13.095609999999999</v>
      </c>
      <c r="BI110" s="18">
        <v>13.030148</v>
      </c>
      <c r="BJ110" s="18">
        <v>12.719052</v>
      </c>
      <c r="BK110" s="18">
        <v>12.746049999999999</v>
      </c>
      <c r="BL110" s="18">
        <v>12.859822999999999</v>
      </c>
      <c r="BM110" s="18">
        <v>12.739944</v>
      </c>
      <c r="BN110" s="18">
        <v>12.636354999999998</v>
      </c>
      <c r="BO110" s="18">
        <v>12.265508</v>
      </c>
      <c r="BP110" s="18">
        <v>12.204387999999998</v>
      </c>
      <c r="BQ110" s="18">
        <v>12.069281</v>
      </c>
      <c r="BR110" s="18">
        <v>13.113492999999998</v>
      </c>
      <c r="BS110" s="18">
        <v>13.542099</v>
      </c>
      <c r="BT110" s="18">
        <v>13.532435</v>
      </c>
      <c r="BU110" s="18">
        <v>13.491877</v>
      </c>
      <c r="BV110" s="18">
        <v>13.549743000000001</v>
      </c>
      <c r="BW110" s="18">
        <v>13.561170999999998</v>
      </c>
      <c r="BX110" s="18">
        <v>13.561365</v>
      </c>
      <c r="BY110" s="18">
        <v>13.69196</v>
      </c>
      <c r="BZ110" s="18">
        <v>14.216732999999998</v>
      </c>
      <c r="CA110" s="18">
        <v>14.487312</v>
      </c>
      <c r="CB110" s="18">
        <v>14.581347999999998</v>
      </c>
      <c r="CC110" s="18">
        <v>14.641421000000003</v>
      </c>
      <c r="CD110" s="18">
        <v>14.38476</v>
      </c>
      <c r="CE110" s="18">
        <v>14.313043</v>
      </c>
      <c r="CF110" s="18">
        <v>14.381893000000002</v>
      </c>
      <c r="CG110" s="18">
        <v>14.727016000000003</v>
      </c>
      <c r="CH110" s="18">
        <v>14.719854</v>
      </c>
      <c r="CI110" s="18">
        <v>14.743841000000002</v>
      </c>
      <c r="CJ110" s="18">
        <v>14.739061000000003</v>
      </c>
      <c r="CK110" s="18">
        <v>14.763711</v>
      </c>
      <c r="CL110" s="18">
        <v>14.773786000000001</v>
      </c>
      <c r="CM110" s="18">
        <v>14.787844</v>
      </c>
      <c r="CN110" s="18">
        <v>14.793833999999999</v>
      </c>
      <c r="CO110" s="18">
        <v>14.774735000000002</v>
      </c>
      <c r="CP110" s="18">
        <v>14.577843999999999</v>
      </c>
      <c r="CQ110" s="18">
        <v>14.571363999999999</v>
      </c>
      <c r="CR110" s="18">
        <v>14.575413000000001</v>
      </c>
      <c r="CS110" s="18">
        <v>14.561583</v>
      </c>
      <c r="CT110" s="18">
        <v>14.614732</v>
      </c>
      <c r="CU110" s="24"/>
    </row>
    <row r="111" ht="12.75" customHeight="1">
      <c r="A111" s="18" t="s">
        <v>691</v>
      </c>
      <c r="B111" s="18">
        <v>365919.93459699996</v>
      </c>
      <c r="C111" s="18">
        <v>3702.7779610000002</v>
      </c>
      <c r="D111" s="18">
        <v>3718.942279999999</v>
      </c>
      <c r="E111" s="18">
        <v>3673.040547</v>
      </c>
      <c r="F111" s="18">
        <v>3628.583173</v>
      </c>
      <c r="G111" s="18">
        <v>3604.721243999999</v>
      </c>
      <c r="H111" s="18">
        <v>3567.3882220000005</v>
      </c>
      <c r="I111" s="18">
        <v>3564.895796</v>
      </c>
      <c r="J111" s="18">
        <v>3600.014150000001</v>
      </c>
      <c r="K111" s="18">
        <v>3619.518653</v>
      </c>
      <c r="L111" s="18">
        <v>3577.4840329999997</v>
      </c>
      <c r="M111" s="18">
        <v>3554.521686999999</v>
      </c>
      <c r="N111" s="18">
        <v>3562.780759000001</v>
      </c>
      <c r="O111" s="18">
        <v>3549.555065</v>
      </c>
      <c r="P111" s="18">
        <v>3562.295381</v>
      </c>
      <c r="Q111" s="18">
        <v>3571.4462350000003</v>
      </c>
      <c r="R111" s="18">
        <v>3595.204964</v>
      </c>
      <c r="S111" s="18">
        <v>3634.760568</v>
      </c>
      <c r="T111" s="18">
        <v>3653.282832</v>
      </c>
      <c r="U111" s="18">
        <v>3691.122842999999</v>
      </c>
      <c r="V111" s="18">
        <v>3698.139417</v>
      </c>
      <c r="W111" s="18">
        <v>3746.3676339999997</v>
      </c>
      <c r="X111" s="18">
        <v>3824.404565000001</v>
      </c>
      <c r="Y111" s="18">
        <v>3921.068473</v>
      </c>
      <c r="Z111" s="18">
        <v>3921.225739999999</v>
      </c>
      <c r="AA111" s="18">
        <v>3869.374229999999</v>
      </c>
      <c r="AB111" s="18">
        <v>3877.2305890000002</v>
      </c>
      <c r="AC111" s="18">
        <v>3910.3171480000005</v>
      </c>
      <c r="AD111" s="18">
        <v>3953.313214</v>
      </c>
      <c r="AE111" s="18">
        <v>3982.355753000001</v>
      </c>
      <c r="AF111" s="18">
        <v>3951.5824219999995</v>
      </c>
      <c r="AG111" s="18">
        <v>3909.499666</v>
      </c>
      <c r="AH111" s="18">
        <v>3903.9880969999995</v>
      </c>
      <c r="AI111" s="18">
        <v>3945.864064000001</v>
      </c>
      <c r="AJ111" s="18">
        <v>3896.5851229999994</v>
      </c>
      <c r="AK111" s="18">
        <v>3916.876628</v>
      </c>
      <c r="AL111" s="18">
        <v>3902.539485</v>
      </c>
      <c r="AM111" s="18">
        <v>3938.1478350000007</v>
      </c>
      <c r="AN111" s="18">
        <v>3967.884284000001</v>
      </c>
      <c r="AO111" s="18">
        <v>4006.043743</v>
      </c>
      <c r="AP111" s="18">
        <v>4061.1605680000007</v>
      </c>
      <c r="AQ111" s="18">
        <v>4074.755857000001</v>
      </c>
      <c r="AR111" s="18">
        <v>4059.7678059999994</v>
      </c>
      <c r="AS111" s="18">
        <v>4067.053191</v>
      </c>
      <c r="AT111" s="18">
        <v>4068.0017570000005</v>
      </c>
      <c r="AU111" s="18">
        <v>4077.296086999999</v>
      </c>
      <c r="AV111" s="18">
        <v>4096.134764</v>
      </c>
      <c r="AW111" s="18">
        <v>4088.3385049999997</v>
      </c>
      <c r="AX111" s="18">
        <v>3916.7298119999996</v>
      </c>
      <c r="AY111" s="18">
        <v>3897.160431</v>
      </c>
      <c r="AZ111" s="18">
        <v>3905.464091</v>
      </c>
      <c r="BA111" s="18">
        <v>3906.9270619999993</v>
      </c>
      <c r="BB111" s="18">
        <v>3910.283396</v>
      </c>
      <c r="BC111" s="18">
        <v>3905.2143180000003</v>
      </c>
      <c r="BD111" s="18">
        <v>3906.782267999999</v>
      </c>
      <c r="BE111" s="18">
        <v>3905.0986219999995</v>
      </c>
      <c r="BF111" s="18">
        <v>3910.997686</v>
      </c>
      <c r="BG111" s="18">
        <v>3902.733701</v>
      </c>
      <c r="BH111" s="18">
        <v>3910.354386</v>
      </c>
      <c r="BI111" s="18">
        <v>3901.4180750000005</v>
      </c>
      <c r="BJ111" s="18">
        <v>3897.6841930000005</v>
      </c>
      <c r="BK111" s="18">
        <v>3880.8876080000005</v>
      </c>
      <c r="BL111" s="18">
        <v>3879.882481</v>
      </c>
      <c r="BM111" s="18">
        <v>3883.491889</v>
      </c>
      <c r="BN111" s="18">
        <v>3886.4864679999996</v>
      </c>
      <c r="BO111" s="18">
        <v>3893.436367999999</v>
      </c>
      <c r="BP111" s="18">
        <v>3899.3820169999995</v>
      </c>
      <c r="BQ111" s="18">
        <v>3902.5419699999993</v>
      </c>
      <c r="BR111" s="18">
        <v>3904.5863980000004</v>
      </c>
      <c r="BS111" s="18">
        <v>3896.265506999999</v>
      </c>
      <c r="BT111" s="18">
        <v>3891.629908000001</v>
      </c>
      <c r="BU111" s="18">
        <v>3876.443270999999</v>
      </c>
      <c r="BV111" s="18">
        <v>3871.793797</v>
      </c>
      <c r="BW111" s="18">
        <v>3783.666518</v>
      </c>
      <c r="BX111" s="18">
        <v>3738.1785489999997</v>
      </c>
      <c r="BY111" s="18">
        <v>3710.015863</v>
      </c>
      <c r="BZ111" s="18">
        <v>3701.8581289999993</v>
      </c>
      <c r="CA111" s="18">
        <v>3727.0410359999987</v>
      </c>
      <c r="CB111" s="18">
        <v>3736.9886080000006</v>
      </c>
      <c r="CC111" s="18">
        <v>3764.57919</v>
      </c>
      <c r="CD111" s="18">
        <v>3796.870706999999</v>
      </c>
      <c r="CE111" s="18">
        <v>3788.619359</v>
      </c>
      <c r="CF111" s="18">
        <v>3777.11563</v>
      </c>
      <c r="CG111" s="18">
        <v>3764.900692000001</v>
      </c>
      <c r="CH111" s="18">
        <v>3768.7723610000007</v>
      </c>
      <c r="CI111" s="18">
        <v>3744.570704</v>
      </c>
      <c r="CJ111" s="18">
        <v>3742.642057</v>
      </c>
      <c r="CK111" s="18">
        <v>3740.065032</v>
      </c>
      <c r="CL111" s="18">
        <v>3733.1371379999996</v>
      </c>
      <c r="CM111" s="18">
        <v>3734.064686</v>
      </c>
      <c r="CN111" s="18">
        <v>3697.0210399999996</v>
      </c>
      <c r="CO111" s="18">
        <v>3633.9836370000003</v>
      </c>
      <c r="CP111" s="18">
        <v>3621.697234</v>
      </c>
      <c r="CQ111" s="18">
        <v>3612.6409040000003</v>
      </c>
      <c r="CR111" s="18">
        <v>3631.1017930000003</v>
      </c>
      <c r="CS111" s="18">
        <v>3627.6106240000004</v>
      </c>
      <c r="CT111" s="18">
        <v>3631.464345000001</v>
      </c>
      <c r="CU111" s="24"/>
    </row>
    <row r="112" ht="12.75" customHeight="1">
      <c r="A112" s="18" t="s">
        <v>692</v>
      </c>
      <c r="B112" s="18">
        <v>89152.433487</v>
      </c>
      <c r="C112" s="18">
        <v>453.30841299999986</v>
      </c>
      <c r="D112" s="18">
        <v>442.8443140000001</v>
      </c>
      <c r="E112" s="18">
        <v>441.0488659999999</v>
      </c>
      <c r="F112" s="18">
        <v>439.40448900000007</v>
      </c>
      <c r="G112" s="18">
        <v>432.76732299999975</v>
      </c>
      <c r="H112" s="18">
        <v>427.388983</v>
      </c>
      <c r="I112" s="18">
        <v>426.8841249999999</v>
      </c>
      <c r="J112" s="18">
        <v>428.32435300000014</v>
      </c>
      <c r="K112" s="18">
        <v>424.7339340000001</v>
      </c>
      <c r="L112" s="18">
        <v>420.443832</v>
      </c>
      <c r="M112" s="18">
        <v>427.72354999999993</v>
      </c>
      <c r="N112" s="18">
        <v>420.71981400000004</v>
      </c>
      <c r="O112" s="18">
        <v>422.0064269999999</v>
      </c>
      <c r="P112" s="18">
        <v>423.54887000000014</v>
      </c>
      <c r="Q112" s="18">
        <v>422.5220819999999</v>
      </c>
      <c r="R112" s="18">
        <v>425.6654189999998</v>
      </c>
      <c r="S112" s="18">
        <v>425.3297110000002</v>
      </c>
      <c r="T112" s="18">
        <v>423.60399500000017</v>
      </c>
      <c r="U112" s="18">
        <v>423.463898</v>
      </c>
      <c r="V112" s="18">
        <v>436.838816</v>
      </c>
      <c r="W112" s="18">
        <v>450.81477199999983</v>
      </c>
      <c r="X112" s="18">
        <v>463.6268169999999</v>
      </c>
      <c r="Y112" s="18">
        <v>483.4544039999999</v>
      </c>
      <c r="Z112" s="18">
        <v>559.9898169999999</v>
      </c>
      <c r="AA112" s="18">
        <v>623.4614650000001</v>
      </c>
      <c r="AB112" s="18">
        <v>780.2693779999998</v>
      </c>
      <c r="AC112" s="18">
        <v>889.5838779999998</v>
      </c>
      <c r="AD112" s="18">
        <v>879.35055</v>
      </c>
      <c r="AE112" s="18">
        <v>822.71198</v>
      </c>
      <c r="AF112" s="18">
        <v>737.1160980000004</v>
      </c>
      <c r="AG112" s="18">
        <v>704.1246669999999</v>
      </c>
      <c r="AH112" s="18">
        <v>658.612447</v>
      </c>
      <c r="AI112" s="18">
        <v>626.2850190000001</v>
      </c>
      <c r="AJ112" s="18">
        <v>629.5245430000002</v>
      </c>
      <c r="AK112" s="18">
        <v>634.8936180000001</v>
      </c>
      <c r="AL112" s="18">
        <v>667.5505219999998</v>
      </c>
      <c r="AM112" s="18">
        <v>701.9189159999999</v>
      </c>
      <c r="AN112" s="18">
        <v>756.7813580000002</v>
      </c>
      <c r="AO112" s="18">
        <v>762.0778220000002</v>
      </c>
      <c r="AP112" s="18">
        <v>726.4670739999999</v>
      </c>
      <c r="AQ112" s="18">
        <v>785.4619329999999</v>
      </c>
      <c r="AR112" s="18">
        <v>890.5832329999997</v>
      </c>
      <c r="AS112" s="18">
        <v>938.4700700000001</v>
      </c>
      <c r="AT112" s="18">
        <v>996.92385</v>
      </c>
      <c r="AU112" s="18">
        <v>939.477777</v>
      </c>
      <c r="AV112" s="18">
        <v>937.999315</v>
      </c>
      <c r="AW112" s="18">
        <v>974.886992</v>
      </c>
      <c r="AX112" s="18">
        <v>1093.551604</v>
      </c>
      <c r="AY112" s="18">
        <v>1139.4721680000002</v>
      </c>
      <c r="AZ112" s="18">
        <v>1172.308391</v>
      </c>
      <c r="BA112" s="18">
        <v>1223.67104</v>
      </c>
      <c r="BB112" s="18">
        <v>1308.946543</v>
      </c>
      <c r="BC112" s="18">
        <v>1405.2670730000007</v>
      </c>
      <c r="BD112" s="18">
        <v>1466.9674169999998</v>
      </c>
      <c r="BE112" s="18">
        <v>1528.5426250000005</v>
      </c>
      <c r="BF112" s="18">
        <v>1534.2382259999995</v>
      </c>
      <c r="BG112" s="18">
        <v>1531.5235210000003</v>
      </c>
      <c r="BH112" s="18">
        <v>1504.999794</v>
      </c>
      <c r="BI112" s="18">
        <v>1579.6894069999998</v>
      </c>
      <c r="BJ112" s="18">
        <v>1617.5247120000006</v>
      </c>
      <c r="BK112" s="18">
        <v>1616.9437269999996</v>
      </c>
      <c r="BL112" s="18">
        <v>1652.8685100000002</v>
      </c>
      <c r="BM112" s="18">
        <v>1679.6660780000002</v>
      </c>
      <c r="BN112" s="18">
        <v>1728.1500989999997</v>
      </c>
      <c r="BO112" s="18">
        <v>1712.3346340000007</v>
      </c>
      <c r="BP112" s="18">
        <v>1696.3579630000002</v>
      </c>
      <c r="BQ112" s="18">
        <v>1670.8245540000003</v>
      </c>
      <c r="BR112" s="18">
        <v>1636.4190089999997</v>
      </c>
      <c r="BS112" s="18">
        <v>1595.0565190000002</v>
      </c>
      <c r="BT112" s="18">
        <v>1552.3141980000003</v>
      </c>
      <c r="BU112" s="18">
        <v>1436.094126</v>
      </c>
      <c r="BV112" s="18">
        <v>1326.996348</v>
      </c>
      <c r="BW112" s="18">
        <v>1274.216231</v>
      </c>
      <c r="BX112" s="18">
        <v>1241.407415</v>
      </c>
      <c r="BY112" s="18">
        <v>1195.4264819999999</v>
      </c>
      <c r="BZ112" s="18">
        <v>1239.5433980000005</v>
      </c>
      <c r="CA112" s="18">
        <v>1280.1037250000004</v>
      </c>
      <c r="CB112" s="18">
        <v>1356.0997430000002</v>
      </c>
      <c r="CC112" s="18">
        <v>1317.780512</v>
      </c>
      <c r="CD112" s="18">
        <v>1198.7173059999996</v>
      </c>
      <c r="CE112" s="18">
        <v>1171.5645709999997</v>
      </c>
      <c r="CF112" s="18">
        <v>1264.8445610000006</v>
      </c>
      <c r="CG112" s="18">
        <v>1184.569486</v>
      </c>
      <c r="CH112" s="18">
        <v>1121.0252280000002</v>
      </c>
      <c r="CI112" s="18">
        <v>1039.108168</v>
      </c>
      <c r="CJ112" s="18">
        <v>942.2041669999998</v>
      </c>
      <c r="CK112" s="18">
        <v>810.2905679999999</v>
      </c>
      <c r="CL112" s="18">
        <v>754.2623469999999</v>
      </c>
      <c r="CM112" s="18">
        <v>704.506809</v>
      </c>
      <c r="CN112" s="18">
        <v>724.6906180000001</v>
      </c>
      <c r="CO112" s="18">
        <v>699.022379</v>
      </c>
      <c r="CP112" s="18">
        <v>627.1249719999998</v>
      </c>
      <c r="CQ112" s="18">
        <v>560.3957899999998</v>
      </c>
      <c r="CR112" s="18">
        <v>506.762264</v>
      </c>
      <c r="CS112" s="18">
        <v>471.99027099999984</v>
      </c>
      <c r="CT112" s="18">
        <v>445.0586610000001</v>
      </c>
      <c r="CU112" s="24"/>
    </row>
    <row r="113" ht="12.75" customHeight="1">
      <c r="A113" s="18" t="s">
        <v>693</v>
      </c>
      <c r="B113" s="18">
        <v>363104.08328900003</v>
      </c>
      <c r="C113" s="18">
        <v>2380.9751890000002</v>
      </c>
      <c r="D113" s="18">
        <v>2247.3866080000003</v>
      </c>
      <c r="E113" s="18">
        <v>2222.8749569999995</v>
      </c>
      <c r="F113" s="18">
        <v>2206.1578000000004</v>
      </c>
      <c r="G113" s="18">
        <v>2214.533737</v>
      </c>
      <c r="H113" s="18">
        <v>2188.1734920000004</v>
      </c>
      <c r="I113" s="18">
        <v>2161.2722729999996</v>
      </c>
      <c r="J113" s="18">
        <v>2109.685825</v>
      </c>
      <c r="K113" s="18">
        <v>2091.9614229999993</v>
      </c>
      <c r="L113" s="18">
        <v>2054.682097</v>
      </c>
      <c r="M113" s="18">
        <v>2065.3984689999997</v>
      </c>
      <c r="N113" s="18">
        <v>2050.8267020000003</v>
      </c>
      <c r="O113" s="18">
        <v>2055.1750130000005</v>
      </c>
      <c r="P113" s="18">
        <v>2034.7547609999995</v>
      </c>
      <c r="Q113" s="18">
        <v>2034.835281</v>
      </c>
      <c r="R113" s="18">
        <v>2048.7558360000003</v>
      </c>
      <c r="S113" s="18">
        <v>2066.894456</v>
      </c>
      <c r="T113" s="18">
        <v>2134.188138</v>
      </c>
      <c r="U113" s="18">
        <v>2164.630336</v>
      </c>
      <c r="V113" s="18">
        <v>2212.5424469999994</v>
      </c>
      <c r="W113" s="18">
        <v>2346.731968</v>
      </c>
      <c r="X113" s="18">
        <v>2415.336866</v>
      </c>
      <c r="Y113" s="18">
        <v>2469.322312999999</v>
      </c>
      <c r="Z113" s="18">
        <v>2602.769824</v>
      </c>
      <c r="AA113" s="18">
        <v>2933.132522</v>
      </c>
      <c r="AB113" s="18">
        <v>2990.9956490000004</v>
      </c>
      <c r="AC113" s="18">
        <v>3060.9504299999994</v>
      </c>
      <c r="AD113" s="18">
        <v>3159.3768429999986</v>
      </c>
      <c r="AE113" s="18">
        <v>3334.4532140000006</v>
      </c>
      <c r="AF113" s="18">
        <v>3417.695791999999</v>
      </c>
      <c r="AG113" s="18">
        <v>3457.299941</v>
      </c>
      <c r="AH113" s="18">
        <v>3439.6547309999996</v>
      </c>
      <c r="AI113" s="18">
        <v>3494.9290000000005</v>
      </c>
      <c r="AJ113" s="18">
        <v>3614.623891</v>
      </c>
      <c r="AK113" s="18">
        <v>3689.526265000001</v>
      </c>
      <c r="AL113" s="18">
        <v>3749.2541449999994</v>
      </c>
      <c r="AM113" s="18">
        <v>3827.979802</v>
      </c>
      <c r="AN113" s="18">
        <v>3883.9682350000003</v>
      </c>
      <c r="AO113" s="18">
        <v>3945.966241000001</v>
      </c>
      <c r="AP113" s="18">
        <v>4034.970552000001</v>
      </c>
      <c r="AQ113" s="18">
        <v>4101.103988000001</v>
      </c>
      <c r="AR113" s="18">
        <v>4158.1577640000005</v>
      </c>
      <c r="AS113" s="18">
        <v>4205.738951</v>
      </c>
      <c r="AT113" s="18">
        <v>4285.104869999999</v>
      </c>
      <c r="AU113" s="18">
        <v>4440.910598999999</v>
      </c>
      <c r="AV113" s="18">
        <v>4565.508705</v>
      </c>
      <c r="AW113" s="18">
        <v>4583.58425</v>
      </c>
      <c r="AX113" s="18">
        <v>4691.443349</v>
      </c>
      <c r="AY113" s="18">
        <v>4712.329739000001</v>
      </c>
      <c r="AZ113" s="18">
        <v>4749.520316</v>
      </c>
      <c r="BA113" s="18">
        <v>4794.767900999998</v>
      </c>
      <c r="BB113" s="18">
        <v>4826.371887000001</v>
      </c>
      <c r="BC113" s="18">
        <v>4872.774958</v>
      </c>
      <c r="BD113" s="18">
        <v>4883.848826</v>
      </c>
      <c r="BE113" s="18">
        <v>4880.787436</v>
      </c>
      <c r="BF113" s="18">
        <v>4915.6859749999985</v>
      </c>
      <c r="BG113" s="18">
        <v>4933.674424000002</v>
      </c>
      <c r="BH113" s="18">
        <v>4996.081369</v>
      </c>
      <c r="BI113" s="18">
        <v>5006.364634999999</v>
      </c>
      <c r="BJ113" s="18">
        <v>4992.637081999998</v>
      </c>
      <c r="BK113" s="18">
        <v>5011.421399000001</v>
      </c>
      <c r="BL113" s="18">
        <v>5001.709368999998</v>
      </c>
      <c r="BM113" s="18">
        <v>4997.216927999999</v>
      </c>
      <c r="BN113" s="18">
        <v>4998.78986</v>
      </c>
      <c r="BO113" s="18">
        <v>4992.730473</v>
      </c>
      <c r="BP113" s="18">
        <v>4999.819427000001</v>
      </c>
      <c r="BQ113" s="18">
        <v>4998.144811</v>
      </c>
      <c r="BR113" s="18">
        <v>5016.779764000001</v>
      </c>
      <c r="BS113" s="18">
        <v>4992.494047999999</v>
      </c>
      <c r="BT113" s="18">
        <v>4973.551512</v>
      </c>
      <c r="BU113" s="18">
        <v>4954.864614000001</v>
      </c>
      <c r="BV113" s="18">
        <v>4952.279051999999</v>
      </c>
      <c r="BW113" s="18">
        <v>4951.356785000001</v>
      </c>
      <c r="BX113" s="18">
        <v>4929.922708</v>
      </c>
      <c r="BY113" s="18">
        <v>4917.36902</v>
      </c>
      <c r="BZ113" s="18">
        <v>4889.9040430000005</v>
      </c>
      <c r="CA113" s="18">
        <v>4899.209348</v>
      </c>
      <c r="CB113" s="18">
        <v>4901.108672000001</v>
      </c>
      <c r="CC113" s="18">
        <v>4884.7657039999995</v>
      </c>
      <c r="CD113" s="18">
        <v>4876.073529</v>
      </c>
      <c r="CE113" s="18">
        <v>4795.067622</v>
      </c>
      <c r="CF113" s="18">
        <v>4596.035136000003</v>
      </c>
      <c r="CG113" s="18">
        <v>4505.151794999999</v>
      </c>
      <c r="CH113" s="18">
        <v>4430.8927619999995</v>
      </c>
      <c r="CI113" s="18">
        <v>4340.974963000001</v>
      </c>
      <c r="CJ113" s="18">
        <v>4270.813910999999</v>
      </c>
      <c r="CK113" s="18">
        <v>4218.706093999998</v>
      </c>
      <c r="CL113" s="18">
        <v>4077.5984369999996</v>
      </c>
      <c r="CM113" s="18">
        <v>3933.9550080000004</v>
      </c>
      <c r="CN113" s="18">
        <v>3734.881705</v>
      </c>
      <c r="CO113" s="18">
        <v>3532.504414</v>
      </c>
      <c r="CP113" s="18">
        <v>3402.2814430000008</v>
      </c>
      <c r="CQ113" s="18">
        <v>3208.4105330000007</v>
      </c>
      <c r="CR113" s="18">
        <v>3043.666569</v>
      </c>
      <c r="CS113" s="18">
        <v>2877.4401909999992</v>
      </c>
      <c r="CT113" s="18">
        <v>2785.1515520000007</v>
      </c>
      <c r="CU113" s="24"/>
    </row>
    <row r="114" ht="12.75" customHeight="1">
      <c r="A114" s="18" t="s">
        <v>694</v>
      </c>
      <c r="B114" s="18">
        <v>1076.2498570000002</v>
      </c>
      <c r="C114" s="18">
        <v>4.529376999999999</v>
      </c>
      <c r="D114" s="18">
        <v>4.534664</v>
      </c>
      <c r="E114" s="18">
        <v>4.528353</v>
      </c>
      <c r="F114" s="18">
        <v>4.530324</v>
      </c>
      <c r="G114" s="18">
        <v>8.03725</v>
      </c>
      <c r="H114" s="18">
        <v>10.586133</v>
      </c>
      <c r="I114" s="18">
        <v>10.529898999999999</v>
      </c>
      <c r="J114" s="18">
        <v>10.543711</v>
      </c>
      <c r="K114" s="18">
        <v>4.795977000000001</v>
      </c>
      <c r="L114" s="18">
        <v>3.010547</v>
      </c>
      <c r="M114" s="18">
        <v>3.011406</v>
      </c>
      <c r="N114" s="18">
        <v>3.008399</v>
      </c>
      <c r="O114" s="18">
        <v>3.008436</v>
      </c>
      <c r="P114" s="18">
        <v>3.008884</v>
      </c>
      <c r="Q114" s="18">
        <v>3.0062559999999996</v>
      </c>
      <c r="R114" s="18">
        <v>3.007699</v>
      </c>
      <c r="S114" s="18">
        <v>3.007432</v>
      </c>
      <c r="T114" s="18">
        <v>3.003593</v>
      </c>
      <c r="U114" s="18">
        <v>3.004434</v>
      </c>
      <c r="V114" s="18">
        <v>3.007383</v>
      </c>
      <c r="W114" s="18">
        <v>3.0061579999999997</v>
      </c>
      <c r="X114" s="18">
        <v>3.000319</v>
      </c>
      <c r="Y114" s="18">
        <v>3.00365</v>
      </c>
      <c r="Z114" s="18">
        <v>2.996237</v>
      </c>
      <c r="AA114" s="18">
        <v>2.998437</v>
      </c>
      <c r="AB114" s="18">
        <v>3.004126</v>
      </c>
      <c r="AC114" s="18">
        <v>3.008946</v>
      </c>
      <c r="AD114" s="18">
        <v>3.013954</v>
      </c>
      <c r="AE114" s="18">
        <v>10.959362999999998</v>
      </c>
      <c r="AF114" s="18">
        <v>11.210497999999998</v>
      </c>
      <c r="AG114" s="18">
        <v>11.183018999999998</v>
      </c>
      <c r="AH114" s="18">
        <v>11.761873999999999</v>
      </c>
      <c r="AI114" s="18">
        <v>18.339703</v>
      </c>
      <c r="AJ114" s="18">
        <v>17.551215</v>
      </c>
      <c r="AK114" s="18">
        <v>17.4701</v>
      </c>
      <c r="AL114" s="18">
        <v>17.352525</v>
      </c>
      <c r="AM114" s="18">
        <v>17.426920000000003</v>
      </c>
      <c r="AN114" s="18">
        <v>17.434540000000002</v>
      </c>
      <c r="AO114" s="18">
        <v>17.451729</v>
      </c>
      <c r="AP114" s="18">
        <v>17.479427</v>
      </c>
      <c r="AQ114" s="18">
        <v>17.618935</v>
      </c>
      <c r="AR114" s="18">
        <v>17.4454</v>
      </c>
      <c r="AS114" s="18">
        <v>17.509268000000002</v>
      </c>
      <c r="AT114" s="18">
        <v>21.705019</v>
      </c>
      <c r="AU114" s="18">
        <v>23.744159000000003</v>
      </c>
      <c r="AV114" s="18">
        <v>23.723905000000002</v>
      </c>
      <c r="AW114" s="18">
        <v>23.714796</v>
      </c>
      <c r="AX114" s="18">
        <v>40.574042000000006</v>
      </c>
      <c r="AY114" s="18">
        <v>16.969677</v>
      </c>
      <c r="AZ114" s="18">
        <v>16.352926</v>
      </c>
      <c r="BA114" s="18">
        <v>16.462442</v>
      </c>
      <c r="BB114" s="18">
        <v>16.536444000000003</v>
      </c>
      <c r="BC114" s="18">
        <v>17.410063</v>
      </c>
      <c r="BD114" s="18">
        <v>17.417355</v>
      </c>
      <c r="BE114" s="18">
        <v>17.347671000000002</v>
      </c>
      <c r="BF114" s="18">
        <v>17.402852</v>
      </c>
      <c r="BG114" s="18">
        <v>17.386838</v>
      </c>
      <c r="BH114" s="18">
        <v>17.216603</v>
      </c>
      <c r="BI114" s="18">
        <v>17.403272</v>
      </c>
      <c r="BJ114" s="18">
        <v>17.586617</v>
      </c>
      <c r="BK114" s="18">
        <v>17.764853000000002</v>
      </c>
      <c r="BL114" s="18">
        <v>17.898933</v>
      </c>
      <c r="BM114" s="18">
        <v>17.886096</v>
      </c>
      <c r="BN114" s="18">
        <v>17.548624</v>
      </c>
      <c r="BO114" s="18">
        <v>24.146034000000004</v>
      </c>
      <c r="BP114" s="18">
        <v>20.552200000000006</v>
      </c>
      <c r="BQ114" s="18">
        <v>17.497665</v>
      </c>
      <c r="BR114" s="18">
        <v>17.482382</v>
      </c>
      <c r="BS114" s="18">
        <v>17.548901000000004</v>
      </c>
      <c r="BT114" s="18">
        <v>17.488806000000004</v>
      </c>
      <c r="BU114" s="18">
        <v>17.523371</v>
      </c>
      <c r="BV114" s="18">
        <v>16.725888000000005</v>
      </c>
      <c r="BW114" s="18">
        <v>7.752223</v>
      </c>
      <c r="BX114" s="18">
        <v>7.471879</v>
      </c>
      <c r="BY114" s="18">
        <v>7.473005000000001</v>
      </c>
      <c r="BZ114" s="18">
        <v>7.474571</v>
      </c>
      <c r="CA114" s="18">
        <v>7.449296</v>
      </c>
      <c r="CB114" s="18">
        <v>7.426289</v>
      </c>
      <c r="CC114" s="18">
        <v>7.445412999999999</v>
      </c>
      <c r="CD114" s="18">
        <v>8.181872</v>
      </c>
      <c r="CE114" s="18">
        <v>8.259236999999999</v>
      </c>
      <c r="CF114" s="18">
        <v>8.286956</v>
      </c>
      <c r="CG114" s="18">
        <v>8.248239</v>
      </c>
      <c r="CH114" s="18">
        <v>8.228057999999999</v>
      </c>
      <c r="CI114" s="18">
        <v>8.215641000000002</v>
      </c>
      <c r="CJ114" s="18">
        <v>8.210529000000001</v>
      </c>
      <c r="CK114" s="18">
        <v>8.273045</v>
      </c>
      <c r="CL114" s="18">
        <v>8.277991</v>
      </c>
      <c r="CM114" s="18">
        <v>4.346648999999999</v>
      </c>
      <c r="CN114" s="18">
        <v>4.041137</v>
      </c>
      <c r="CO114" s="18">
        <v>4.041872</v>
      </c>
      <c r="CP114" s="18">
        <v>4.039251999999999</v>
      </c>
      <c r="CQ114" s="18">
        <v>4.038723</v>
      </c>
      <c r="CR114" s="18">
        <v>4.056387</v>
      </c>
      <c r="CS114" s="18">
        <v>4.045884</v>
      </c>
      <c r="CT114" s="18">
        <v>4.020775</v>
      </c>
      <c r="CU114" s="24"/>
    </row>
    <row r="115" ht="12.75" customHeight="1">
      <c r="A115" s="18" t="s">
        <v>695</v>
      </c>
      <c r="B115" s="18">
        <v>89288.11692900001</v>
      </c>
      <c r="C115" s="18">
        <v>928.1491219999999</v>
      </c>
      <c r="D115" s="18">
        <v>928.257021</v>
      </c>
      <c r="E115" s="18">
        <v>928.071438</v>
      </c>
      <c r="F115" s="18">
        <v>928.16096</v>
      </c>
      <c r="G115" s="18">
        <v>928.17875</v>
      </c>
      <c r="H115" s="18">
        <v>928.4099510000001</v>
      </c>
      <c r="I115" s="18">
        <v>928.2528299999999</v>
      </c>
      <c r="J115" s="18">
        <v>928.434381</v>
      </c>
      <c r="K115" s="18">
        <v>928.292582</v>
      </c>
      <c r="L115" s="18">
        <v>928.389799</v>
      </c>
      <c r="M115" s="18">
        <v>928.425698</v>
      </c>
      <c r="N115" s="18">
        <v>928.509029</v>
      </c>
      <c r="O115" s="18">
        <v>928.5821820000001</v>
      </c>
      <c r="P115" s="18">
        <v>928.557305</v>
      </c>
      <c r="Q115" s="18">
        <v>928.624647</v>
      </c>
      <c r="R115" s="18">
        <v>929.4368729999999</v>
      </c>
      <c r="S115" s="18">
        <v>930.4978580000002</v>
      </c>
      <c r="T115" s="18">
        <v>930.48018</v>
      </c>
      <c r="U115" s="18">
        <v>930.7777259999999</v>
      </c>
      <c r="V115" s="18">
        <v>930.9074469999999</v>
      </c>
      <c r="W115" s="18">
        <v>930.8966740000001</v>
      </c>
      <c r="X115" s="18">
        <v>930.707052</v>
      </c>
      <c r="Y115" s="18">
        <v>930.8447759999999</v>
      </c>
      <c r="Z115" s="18">
        <v>930.562021</v>
      </c>
      <c r="AA115" s="18">
        <v>930.752002</v>
      </c>
      <c r="AB115" s="18">
        <v>930.808895</v>
      </c>
      <c r="AC115" s="18">
        <v>930.7121490000001</v>
      </c>
      <c r="AD115" s="18">
        <v>930.9887490000001</v>
      </c>
      <c r="AE115" s="18">
        <v>930.8580929999999</v>
      </c>
      <c r="AF115" s="18">
        <v>931.034602</v>
      </c>
      <c r="AG115" s="18">
        <v>930.862927</v>
      </c>
      <c r="AH115" s="18">
        <v>931.005877</v>
      </c>
      <c r="AI115" s="18">
        <v>930.9462060000001</v>
      </c>
      <c r="AJ115" s="18">
        <v>931.197623</v>
      </c>
      <c r="AK115" s="18">
        <v>931.2030100000001</v>
      </c>
      <c r="AL115" s="18">
        <v>931.008386</v>
      </c>
      <c r="AM115" s="18">
        <v>931.107879</v>
      </c>
      <c r="AN115" s="18">
        <v>931.065771</v>
      </c>
      <c r="AO115" s="18">
        <v>931.161478</v>
      </c>
      <c r="AP115" s="18">
        <v>931.268521</v>
      </c>
      <c r="AQ115" s="18">
        <v>931.30535</v>
      </c>
      <c r="AR115" s="18">
        <v>931.0642049999999</v>
      </c>
      <c r="AS115" s="18">
        <v>931.0901620000002</v>
      </c>
      <c r="AT115" s="18">
        <v>930.7937979999999</v>
      </c>
      <c r="AU115" s="18">
        <v>930.879908</v>
      </c>
      <c r="AV115" s="18">
        <v>930.8476049999999</v>
      </c>
      <c r="AW115" s="18">
        <v>930.7970779999999</v>
      </c>
      <c r="AX115" s="18">
        <v>930.924156</v>
      </c>
      <c r="AY115" s="18">
        <v>930.715892</v>
      </c>
      <c r="AZ115" s="18">
        <v>930.5967780000001</v>
      </c>
      <c r="BA115" s="18">
        <v>930.514637</v>
      </c>
      <c r="BB115" s="18">
        <v>930.499222</v>
      </c>
      <c r="BC115" s="18">
        <v>930.3954709999999</v>
      </c>
      <c r="BD115" s="18">
        <v>930.3073600000001</v>
      </c>
      <c r="BE115" s="18">
        <v>930.141586</v>
      </c>
      <c r="BF115" s="18">
        <v>930.2468399999999</v>
      </c>
      <c r="BG115" s="18">
        <v>930.185346</v>
      </c>
      <c r="BH115" s="18">
        <v>930.3147329999999</v>
      </c>
      <c r="BI115" s="18">
        <v>930.0482030000001</v>
      </c>
      <c r="BJ115" s="18">
        <v>930.1296300000001</v>
      </c>
      <c r="BK115" s="18">
        <v>929.921193</v>
      </c>
      <c r="BL115" s="18">
        <v>930.0060429999999</v>
      </c>
      <c r="BM115" s="18">
        <v>930.057824</v>
      </c>
      <c r="BN115" s="18">
        <v>929.9421060000001</v>
      </c>
      <c r="BO115" s="18">
        <v>929.8304820000001</v>
      </c>
      <c r="BP115" s="18">
        <v>929.77589</v>
      </c>
      <c r="BQ115" s="18">
        <v>929.915464</v>
      </c>
      <c r="BR115" s="18">
        <v>929.817403</v>
      </c>
      <c r="BS115" s="18">
        <v>929.9717800000001</v>
      </c>
      <c r="BT115" s="18">
        <v>929.70345</v>
      </c>
      <c r="BU115" s="18">
        <v>929.717593</v>
      </c>
      <c r="BV115" s="18">
        <v>929.864021</v>
      </c>
      <c r="BW115" s="18">
        <v>929.955156</v>
      </c>
      <c r="BX115" s="18">
        <v>929.9677409999999</v>
      </c>
      <c r="BY115" s="18">
        <v>929.951571</v>
      </c>
      <c r="BZ115" s="18">
        <v>929.9810980000001</v>
      </c>
      <c r="CA115" s="18">
        <v>929.9831810000001</v>
      </c>
      <c r="CB115" s="18">
        <v>929.9727750000001</v>
      </c>
      <c r="CC115" s="18">
        <v>929.856845</v>
      </c>
      <c r="CD115" s="18">
        <v>930.033207</v>
      </c>
      <c r="CE115" s="18">
        <v>930.065019</v>
      </c>
      <c r="CF115" s="18">
        <v>930.1807409999999</v>
      </c>
      <c r="CG115" s="18">
        <v>930.2016960000001</v>
      </c>
      <c r="CH115" s="18">
        <v>930.1248840000001</v>
      </c>
      <c r="CI115" s="18">
        <v>930.0171260000001</v>
      </c>
      <c r="CJ115" s="18">
        <v>929.936347</v>
      </c>
      <c r="CK115" s="18">
        <v>930.0375870000001</v>
      </c>
      <c r="CL115" s="18">
        <v>929.947078</v>
      </c>
      <c r="CM115" s="18">
        <v>930.083697</v>
      </c>
      <c r="CN115" s="18">
        <v>930.0770450000001</v>
      </c>
      <c r="CO115" s="18">
        <v>930.276594</v>
      </c>
      <c r="CP115" s="18">
        <v>930.299924</v>
      </c>
      <c r="CQ115" s="18">
        <v>930.32918</v>
      </c>
      <c r="CR115" s="18">
        <v>930.190222</v>
      </c>
      <c r="CS115" s="18">
        <v>930.041368</v>
      </c>
      <c r="CT115" s="18">
        <v>929.897168</v>
      </c>
      <c r="CU115" s="24"/>
    </row>
    <row r="116" ht="12.75" customHeight="1">
      <c r="A116" s="18" t="s">
        <v>696</v>
      </c>
      <c r="B116" s="18">
        <v>11.730280999999998</v>
      </c>
      <c r="C116" s="18">
        <v>0.402102</v>
      </c>
      <c r="D116" s="18">
        <v>0.121556</v>
      </c>
      <c r="E116" s="18">
        <v>0.110711</v>
      </c>
      <c r="F116" s="18">
        <v>0.0</v>
      </c>
      <c r="G116" s="18">
        <v>0.116728</v>
      </c>
      <c r="H116" s="18">
        <v>0.280313</v>
      </c>
      <c r="I116" s="18">
        <v>0.077131</v>
      </c>
      <c r="J116" s="18">
        <v>0.321843</v>
      </c>
      <c r="K116" s="18">
        <v>0.081205</v>
      </c>
      <c r="L116" s="18">
        <v>0.040569</v>
      </c>
      <c r="M116" s="18">
        <v>0.174902</v>
      </c>
      <c r="N116" s="18">
        <v>0.12188</v>
      </c>
      <c r="O116" s="18">
        <v>0.122847</v>
      </c>
      <c r="P116" s="18">
        <v>0.119981</v>
      </c>
      <c r="Q116" s="18">
        <v>0.0</v>
      </c>
      <c r="R116" s="18">
        <v>0.0</v>
      </c>
      <c r="S116" s="18">
        <v>0.27602</v>
      </c>
      <c r="T116" s="18">
        <v>0.0</v>
      </c>
      <c r="U116" s="18">
        <v>0.121839</v>
      </c>
      <c r="V116" s="18">
        <v>0.246815</v>
      </c>
      <c r="W116" s="18">
        <v>0.33214</v>
      </c>
      <c r="X116" s="18">
        <v>0.117004</v>
      </c>
      <c r="Y116" s="18">
        <v>0.113997</v>
      </c>
      <c r="Z116" s="18">
        <v>0.253453</v>
      </c>
      <c r="AA116" s="18">
        <v>0.209955</v>
      </c>
      <c r="AB116" s="18">
        <v>0.242957</v>
      </c>
      <c r="AC116" s="18">
        <v>0.12832</v>
      </c>
      <c r="AD116" s="18">
        <v>0.123122</v>
      </c>
      <c r="AE116" s="18">
        <v>0.122486</v>
      </c>
      <c r="AF116" s="18">
        <v>0.128727</v>
      </c>
      <c r="AG116" s="18">
        <v>0.122103</v>
      </c>
      <c r="AH116" s="18">
        <v>0.127913</v>
      </c>
      <c r="AI116" s="18">
        <v>0.117807</v>
      </c>
      <c r="AJ116" s="18">
        <v>0.379185</v>
      </c>
      <c r="AK116" s="18">
        <v>0.132423</v>
      </c>
      <c r="AL116" s="18">
        <v>0.0</v>
      </c>
      <c r="AM116" s="18">
        <v>0.211867</v>
      </c>
      <c r="AN116" s="18">
        <v>0.0</v>
      </c>
      <c r="AO116" s="18">
        <v>0.0</v>
      </c>
      <c r="AP116" s="18">
        <v>0.100205</v>
      </c>
      <c r="AQ116" s="18">
        <v>0.33863</v>
      </c>
      <c r="AR116" s="18">
        <v>0.0</v>
      </c>
      <c r="AS116" s="18">
        <v>0.057074</v>
      </c>
      <c r="AT116" s="18">
        <v>0.072145</v>
      </c>
      <c r="AU116" s="18">
        <v>0.132437</v>
      </c>
      <c r="AV116" s="18">
        <v>0.129449</v>
      </c>
      <c r="AW116" s="18">
        <v>0.0</v>
      </c>
      <c r="AX116" s="18">
        <v>0.359215</v>
      </c>
      <c r="AY116" s="18">
        <v>0.0</v>
      </c>
      <c r="AZ116" s="18">
        <v>0.127019</v>
      </c>
      <c r="BA116" s="18">
        <v>0.0</v>
      </c>
      <c r="BB116" s="18">
        <v>0.22067599999999998</v>
      </c>
      <c r="BC116" s="18">
        <v>0.128047</v>
      </c>
      <c r="BD116" s="18">
        <v>0.127379</v>
      </c>
      <c r="BE116" s="18">
        <v>0.0</v>
      </c>
      <c r="BF116" s="18">
        <v>0.125609</v>
      </c>
      <c r="BG116" s="18">
        <v>0.0</v>
      </c>
      <c r="BH116" s="18">
        <v>0.12368</v>
      </c>
      <c r="BI116" s="18">
        <v>0.125396</v>
      </c>
      <c r="BJ116" s="18">
        <v>0.123066</v>
      </c>
      <c r="BK116" s="18">
        <v>0.0</v>
      </c>
      <c r="BL116" s="18">
        <v>0.31152199999999997</v>
      </c>
      <c r="BM116" s="18">
        <v>0.120369</v>
      </c>
      <c r="BN116" s="18">
        <v>0.0</v>
      </c>
      <c r="BO116" s="18">
        <v>0.29462000000000005</v>
      </c>
      <c r="BP116" s="18">
        <v>0.124681</v>
      </c>
      <c r="BQ116" s="18">
        <v>0.0</v>
      </c>
      <c r="BR116" s="18">
        <v>0.0</v>
      </c>
      <c r="BS116" s="18">
        <v>0.129547</v>
      </c>
      <c r="BT116" s="18">
        <v>0.0</v>
      </c>
      <c r="BU116" s="18">
        <v>0.0</v>
      </c>
      <c r="BV116" s="18">
        <v>0.131233</v>
      </c>
      <c r="BW116" s="18">
        <v>0.30117900000000003</v>
      </c>
      <c r="BX116" s="18">
        <v>0.129375</v>
      </c>
      <c r="BY116" s="18">
        <v>0.13206400000000001</v>
      </c>
      <c r="BZ116" s="18">
        <v>0.09974799999999999</v>
      </c>
      <c r="CA116" s="18">
        <v>0.0</v>
      </c>
      <c r="CB116" s="18">
        <v>0.11463</v>
      </c>
      <c r="CC116" s="18">
        <v>0.0</v>
      </c>
      <c r="CD116" s="18">
        <v>0.0</v>
      </c>
      <c r="CE116" s="18">
        <v>0.0</v>
      </c>
      <c r="CF116" s="18">
        <v>0.322889</v>
      </c>
      <c r="CG116" s="18">
        <v>0.0</v>
      </c>
      <c r="CH116" s="18">
        <v>0.0</v>
      </c>
      <c r="CI116" s="18">
        <v>0.275767</v>
      </c>
      <c r="CJ116" s="18">
        <v>0.0</v>
      </c>
      <c r="CK116" s="18">
        <v>0.0</v>
      </c>
      <c r="CL116" s="18">
        <v>0.224124</v>
      </c>
      <c r="CM116" s="18">
        <v>0.0</v>
      </c>
      <c r="CN116" s="18">
        <v>0.125356</v>
      </c>
      <c r="CO116" s="18">
        <v>0.388581</v>
      </c>
      <c r="CP116" s="18">
        <v>0.0</v>
      </c>
      <c r="CQ116" s="18">
        <v>0.282208</v>
      </c>
      <c r="CR116" s="18">
        <v>0.314687</v>
      </c>
      <c r="CS116" s="18">
        <v>0.017773</v>
      </c>
      <c r="CT116" s="18">
        <v>0.0</v>
      </c>
      <c r="CU116" s="24"/>
    </row>
    <row r="117" ht="12.75" customHeight="1">
      <c r="A117" s="18" t="s">
        <v>697</v>
      </c>
      <c r="B117" s="18">
        <v>2362.7534960000003</v>
      </c>
      <c r="C117" s="18">
        <v>0.0</v>
      </c>
      <c r="D117" s="18">
        <v>0.0</v>
      </c>
      <c r="E117" s="18">
        <v>0.0</v>
      </c>
      <c r="F117" s="18">
        <v>0.0</v>
      </c>
      <c r="G117" s="18">
        <v>0.0</v>
      </c>
      <c r="H117" s="18">
        <v>0.0</v>
      </c>
      <c r="I117" s="18">
        <v>0.0</v>
      </c>
      <c r="J117" s="18">
        <v>0.0</v>
      </c>
      <c r="K117" s="18">
        <v>0.0</v>
      </c>
      <c r="L117" s="18">
        <v>0.0</v>
      </c>
      <c r="M117" s="18">
        <v>0.0</v>
      </c>
      <c r="N117" s="18">
        <v>0.0</v>
      </c>
      <c r="O117" s="18">
        <v>0.0</v>
      </c>
      <c r="P117" s="18">
        <v>0.0</v>
      </c>
      <c r="Q117" s="18">
        <v>0.0</v>
      </c>
      <c r="R117" s="18">
        <v>0.0</v>
      </c>
      <c r="S117" s="18">
        <v>0.0</v>
      </c>
      <c r="T117" s="18">
        <v>0.0</v>
      </c>
      <c r="U117" s="18">
        <v>0.0</v>
      </c>
      <c r="V117" s="18">
        <v>0.0</v>
      </c>
      <c r="W117" s="18">
        <v>0.0</v>
      </c>
      <c r="X117" s="18">
        <v>0.0</v>
      </c>
      <c r="Y117" s="18">
        <v>0.0</v>
      </c>
      <c r="Z117" s="18">
        <v>0.0</v>
      </c>
      <c r="AA117" s="18">
        <v>0.0</v>
      </c>
      <c r="AB117" s="18">
        <v>0.0</v>
      </c>
      <c r="AC117" s="18">
        <v>0.0</v>
      </c>
      <c r="AD117" s="18">
        <v>0.0</v>
      </c>
      <c r="AE117" s="18">
        <v>0.0</v>
      </c>
      <c r="AF117" s="18">
        <v>0.0</v>
      </c>
      <c r="AG117" s="18">
        <v>0.010194</v>
      </c>
      <c r="AH117" s="18">
        <v>0.39970500000000003</v>
      </c>
      <c r="AI117" s="18">
        <v>2.089006</v>
      </c>
      <c r="AJ117" s="18">
        <v>5.0296449999999995</v>
      </c>
      <c r="AK117" s="18">
        <v>8.706313</v>
      </c>
      <c r="AL117" s="18">
        <v>18.708415000000002</v>
      </c>
      <c r="AM117" s="18">
        <v>24.620447999999996</v>
      </c>
      <c r="AN117" s="18">
        <v>35.385147</v>
      </c>
      <c r="AO117" s="18">
        <v>45.633501</v>
      </c>
      <c r="AP117" s="18">
        <v>52.26524500000001</v>
      </c>
      <c r="AQ117" s="18">
        <v>57.129778</v>
      </c>
      <c r="AR117" s="18">
        <v>63.40061900000001</v>
      </c>
      <c r="AS117" s="18">
        <v>67.770009</v>
      </c>
      <c r="AT117" s="18">
        <v>72.207686</v>
      </c>
      <c r="AU117" s="18">
        <v>74.32523200000001</v>
      </c>
      <c r="AV117" s="18">
        <v>66.952477</v>
      </c>
      <c r="AW117" s="18">
        <v>72.617975</v>
      </c>
      <c r="AX117" s="18">
        <v>72.159383</v>
      </c>
      <c r="AY117" s="18">
        <v>76.83587499999999</v>
      </c>
      <c r="AZ117" s="18">
        <v>75.13790600000002</v>
      </c>
      <c r="BA117" s="18">
        <v>78.781631</v>
      </c>
      <c r="BB117" s="18">
        <v>73.560943</v>
      </c>
      <c r="BC117" s="18">
        <v>72.93592</v>
      </c>
      <c r="BD117" s="18">
        <v>77.52468300000001</v>
      </c>
      <c r="BE117" s="18">
        <v>75.06018000000002</v>
      </c>
      <c r="BF117" s="18">
        <v>77.39056299999999</v>
      </c>
      <c r="BG117" s="18">
        <v>75.577998</v>
      </c>
      <c r="BH117" s="18">
        <v>79.93428500000003</v>
      </c>
      <c r="BI117" s="18">
        <v>80.08434799999999</v>
      </c>
      <c r="BJ117" s="18">
        <v>93.643446</v>
      </c>
      <c r="BK117" s="18">
        <v>72.289754</v>
      </c>
      <c r="BL117" s="18">
        <v>85.97881500000001</v>
      </c>
      <c r="BM117" s="18">
        <v>77.66143399999999</v>
      </c>
      <c r="BN117" s="18">
        <v>62.037887999999995</v>
      </c>
      <c r="BO117" s="18">
        <v>64.700751</v>
      </c>
      <c r="BP117" s="18">
        <v>49.299608000000006</v>
      </c>
      <c r="BQ117" s="18">
        <v>50.85081399999999</v>
      </c>
      <c r="BR117" s="18">
        <v>50.168262</v>
      </c>
      <c r="BS117" s="18">
        <v>48.314171</v>
      </c>
      <c r="BT117" s="18">
        <v>35.795401000000005</v>
      </c>
      <c r="BU117" s="18">
        <v>30.157616000000004</v>
      </c>
      <c r="BV117" s="18">
        <v>25.362131</v>
      </c>
      <c r="BW117" s="18">
        <v>17.899109000000003</v>
      </c>
      <c r="BX117" s="18">
        <v>9.962684</v>
      </c>
      <c r="BY117" s="18">
        <v>4.428071</v>
      </c>
      <c r="BZ117" s="18">
        <v>1.5135809999999998</v>
      </c>
      <c r="CA117" s="18">
        <v>0.319212</v>
      </c>
      <c r="CB117" s="18">
        <v>0.125306</v>
      </c>
      <c r="CC117" s="18">
        <v>0.009828</v>
      </c>
      <c r="CD117" s="18">
        <v>5.04E-4</v>
      </c>
      <c r="CE117" s="18">
        <v>0.0</v>
      </c>
      <c r="CF117" s="18">
        <v>0.0</v>
      </c>
      <c r="CG117" s="18">
        <v>0.0</v>
      </c>
      <c r="CH117" s="18">
        <v>0.0</v>
      </c>
      <c r="CI117" s="18">
        <v>0.0</v>
      </c>
      <c r="CJ117" s="18">
        <v>0.0</v>
      </c>
      <c r="CK117" s="18">
        <v>0.0</v>
      </c>
      <c r="CL117" s="18">
        <v>0.0</v>
      </c>
      <c r="CM117" s="18">
        <v>0.0</v>
      </c>
      <c r="CN117" s="18">
        <v>0.0</v>
      </c>
      <c r="CO117" s="18">
        <v>0.0</v>
      </c>
      <c r="CP117" s="18">
        <v>0.0</v>
      </c>
      <c r="CQ117" s="18">
        <v>0.0</v>
      </c>
      <c r="CR117" s="18">
        <v>0.0</v>
      </c>
      <c r="CS117" s="18">
        <v>0.0</v>
      </c>
      <c r="CT117" s="18">
        <v>0.0</v>
      </c>
      <c r="CU117" s="24"/>
    </row>
    <row r="118" ht="12.75" customHeight="1">
      <c r="A118" s="18" t="s">
        <v>698</v>
      </c>
      <c r="B118" s="18">
        <v>68360.48474799999</v>
      </c>
      <c r="C118" s="18">
        <v>1645.3295979999998</v>
      </c>
      <c r="D118" s="18">
        <v>1600.1826819999994</v>
      </c>
      <c r="E118" s="18">
        <v>1544.1661379999996</v>
      </c>
      <c r="F118" s="18">
        <v>1473.0988200000002</v>
      </c>
      <c r="G118" s="18">
        <v>1385.486373</v>
      </c>
      <c r="H118" s="18">
        <v>1325.5598690000002</v>
      </c>
      <c r="I118" s="18">
        <v>1266.5825090000008</v>
      </c>
      <c r="J118" s="18">
        <v>1200.5041780000004</v>
      </c>
      <c r="K118" s="18">
        <v>1143.7841619999997</v>
      </c>
      <c r="L118" s="18">
        <v>1110.2300439999997</v>
      </c>
      <c r="M118" s="18">
        <v>1065.037335</v>
      </c>
      <c r="N118" s="18">
        <v>1032.3858110000003</v>
      </c>
      <c r="O118" s="18">
        <v>1014.966476</v>
      </c>
      <c r="P118" s="18">
        <v>968.2583050000001</v>
      </c>
      <c r="Q118" s="18">
        <v>914.7185810000004</v>
      </c>
      <c r="R118" s="18">
        <v>873.7644160000001</v>
      </c>
      <c r="S118" s="18">
        <v>831.1912120000002</v>
      </c>
      <c r="T118" s="18">
        <v>782.4167389999996</v>
      </c>
      <c r="U118" s="18">
        <v>746.2591719999998</v>
      </c>
      <c r="V118" s="18">
        <v>703.0808509999998</v>
      </c>
      <c r="W118" s="18">
        <v>658.9881909999998</v>
      </c>
      <c r="X118" s="18">
        <v>632.771948</v>
      </c>
      <c r="Y118" s="18">
        <v>615.4364049999999</v>
      </c>
      <c r="Z118" s="18">
        <v>564.3828969999998</v>
      </c>
      <c r="AA118" s="18">
        <v>531.123635</v>
      </c>
      <c r="AB118" s="18">
        <v>530.0532289999998</v>
      </c>
      <c r="AC118" s="18">
        <v>507.14024400000017</v>
      </c>
      <c r="AD118" s="18">
        <v>504.5716920000002</v>
      </c>
      <c r="AE118" s="18">
        <v>492.5888059999997</v>
      </c>
      <c r="AF118" s="18">
        <v>480.3374110000001</v>
      </c>
      <c r="AG118" s="18">
        <v>445.413042</v>
      </c>
      <c r="AH118" s="18">
        <v>410.6995740000001</v>
      </c>
      <c r="AI118" s="18">
        <v>376.76522800000015</v>
      </c>
      <c r="AJ118" s="18">
        <v>347.28304799999984</v>
      </c>
      <c r="AK118" s="18">
        <v>327.292388</v>
      </c>
      <c r="AL118" s="18">
        <v>313.89707500000003</v>
      </c>
      <c r="AM118" s="18">
        <v>293.70183299999997</v>
      </c>
      <c r="AN118" s="18">
        <v>268.5472579999999</v>
      </c>
      <c r="AO118" s="18">
        <v>256.31321900000006</v>
      </c>
      <c r="AP118" s="18">
        <v>262.06474399999996</v>
      </c>
      <c r="AQ118" s="18">
        <v>238.43591600000008</v>
      </c>
      <c r="AR118" s="18">
        <v>223.26713699999988</v>
      </c>
      <c r="AS118" s="18">
        <v>214.100804</v>
      </c>
      <c r="AT118" s="18">
        <v>208.02799699999994</v>
      </c>
      <c r="AU118" s="18">
        <v>198.545431</v>
      </c>
      <c r="AV118" s="18">
        <v>198.04945799999993</v>
      </c>
      <c r="AW118" s="18">
        <v>226.21820500000007</v>
      </c>
      <c r="AX118" s="18">
        <v>261.061214</v>
      </c>
      <c r="AY118" s="18">
        <v>304.92801400000013</v>
      </c>
      <c r="AZ118" s="18">
        <v>361.84051600000015</v>
      </c>
      <c r="BA118" s="18">
        <v>371.62834499999997</v>
      </c>
      <c r="BB118" s="18">
        <v>373.472345</v>
      </c>
      <c r="BC118" s="18">
        <v>367.87551999999977</v>
      </c>
      <c r="BD118" s="18">
        <v>413.03267</v>
      </c>
      <c r="BE118" s="18">
        <v>459.8017080000001</v>
      </c>
      <c r="BF118" s="18">
        <v>498.2096889999999</v>
      </c>
      <c r="BG118" s="18">
        <v>546.9421189999999</v>
      </c>
      <c r="BH118" s="18">
        <v>574.2344229999999</v>
      </c>
      <c r="BI118" s="18">
        <v>571.3625690000002</v>
      </c>
      <c r="BJ118" s="18">
        <v>592.6367289999997</v>
      </c>
      <c r="BK118" s="18">
        <v>625.8909770000006</v>
      </c>
      <c r="BL118" s="18">
        <v>649.0546440000003</v>
      </c>
      <c r="BM118" s="18">
        <v>652.8970689999998</v>
      </c>
      <c r="BN118" s="18">
        <v>652.832449</v>
      </c>
      <c r="BO118" s="18">
        <v>666.0162650000001</v>
      </c>
      <c r="BP118" s="18">
        <v>710.0821380000002</v>
      </c>
      <c r="BQ118" s="18">
        <v>715.5629889999999</v>
      </c>
      <c r="BR118" s="18">
        <v>682.2243949999997</v>
      </c>
      <c r="BS118" s="18">
        <v>703.6777989999998</v>
      </c>
      <c r="BT118" s="18">
        <v>721.614212</v>
      </c>
      <c r="BU118" s="18">
        <v>789.5289559999999</v>
      </c>
      <c r="BV118" s="18">
        <v>823.6893480000005</v>
      </c>
      <c r="BW118" s="18">
        <v>812.9615499999996</v>
      </c>
      <c r="BX118" s="18">
        <v>802.509747</v>
      </c>
      <c r="BY118" s="18">
        <v>801.8693120000004</v>
      </c>
      <c r="BZ118" s="18">
        <v>795.8160010000004</v>
      </c>
      <c r="CA118" s="18">
        <v>746.5329729999999</v>
      </c>
      <c r="CB118" s="18">
        <v>701.0621799999997</v>
      </c>
      <c r="CC118" s="18">
        <v>705.1225109999998</v>
      </c>
      <c r="CD118" s="18">
        <v>751.7390439999998</v>
      </c>
      <c r="CE118" s="18">
        <v>799.7246579999999</v>
      </c>
      <c r="CF118" s="18">
        <v>850.2302060000003</v>
      </c>
      <c r="CG118" s="18">
        <v>901.481459</v>
      </c>
      <c r="CH118" s="18">
        <v>898.3388960000004</v>
      </c>
      <c r="CI118" s="18">
        <v>876.5061720000001</v>
      </c>
      <c r="CJ118" s="18">
        <v>898.0461850000003</v>
      </c>
      <c r="CK118" s="18">
        <v>909.0520540000002</v>
      </c>
      <c r="CL118" s="18">
        <v>953.0121440000003</v>
      </c>
      <c r="CM118" s="18">
        <v>956.7697469999997</v>
      </c>
      <c r="CN118" s="18">
        <v>958.492231</v>
      </c>
      <c r="CO118" s="18">
        <v>990.0553330000001</v>
      </c>
      <c r="CP118" s="18">
        <v>1017.4700559999998</v>
      </c>
      <c r="CQ118" s="18">
        <v>1030.56983</v>
      </c>
      <c r="CR118" s="18">
        <v>1053.1404929999999</v>
      </c>
      <c r="CS118" s="18">
        <v>1064.1366340000002</v>
      </c>
      <c r="CT118" s="18">
        <v>1042.7281439999997</v>
      </c>
      <c r="CU118" s="24"/>
    </row>
    <row r="119" ht="12.75" customHeight="1">
      <c r="A119" s="18" t="s">
        <v>699</v>
      </c>
      <c r="B119" s="18">
        <v>1333.4634749999998</v>
      </c>
      <c r="C119" s="18">
        <v>14.767036000000001</v>
      </c>
      <c r="D119" s="18">
        <v>14.759786</v>
      </c>
      <c r="E119" s="18">
        <v>14.794004</v>
      </c>
      <c r="F119" s="18">
        <v>14.779976000000001</v>
      </c>
      <c r="G119" s="18">
        <v>14.777267999999998</v>
      </c>
      <c r="H119" s="18">
        <v>14.788364000000003</v>
      </c>
      <c r="I119" s="18">
        <v>14.773436999999998</v>
      </c>
      <c r="J119" s="18">
        <v>14.792342000000001</v>
      </c>
      <c r="K119" s="18">
        <v>14.779206</v>
      </c>
      <c r="L119" s="18">
        <v>14.815856</v>
      </c>
      <c r="M119" s="18">
        <v>14.790696999999998</v>
      </c>
      <c r="N119" s="18">
        <v>14.804728000000003</v>
      </c>
      <c r="O119" s="18">
        <v>14.801832999999998</v>
      </c>
      <c r="P119" s="18">
        <v>14.764588</v>
      </c>
      <c r="Q119" s="18">
        <v>14.751724</v>
      </c>
      <c r="R119" s="18">
        <v>14.745452000000002</v>
      </c>
      <c r="S119" s="18">
        <v>14.769878</v>
      </c>
      <c r="T119" s="18">
        <v>14.771495999999996</v>
      </c>
      <c r="U119" s="18">
        <v>14.747296999999998</v>
      </c>
      <c r="V119" s="18">
        <v>14.760973000000002</v>
      </c>
      <c r="W119" s="18">
        <v>14.797218999999998</v>
      </c>
      <c r="X119" s="18">
        <v>14.788114</v>
      </c>
      <c r="Y119" s="18">
        <v>14.781843</v>
      </c>
      <c r="Z119" s="18">
        <v>14.774519999999999</v>
      </c>
      <c r="AA119" s="18">
        <v>14.782575999999997</v>
      </c>
      <c r="AB119" s="18">
        <v>14.784690999999999</v>
      </c>
      <c r="AC119" s="18">
        <v>14.80704</v>
      </c>
      <c r="AD119" s="18">
        <v>14.404728</v>
      </c>
      <c r="AE119" s="18">
        <v>14.305801999999998</v>
      </c>
      <c r="AF119" s="18">
        <v>14.564062999999997</v>
      </c>
      <c r="AG119" s="18">
        <v>14.602622</v>
      </c>
      <c r="AH119" s="18">
        <v>14.780724999999999</v>
      </c>
      <c r="AI119" s="18">
        <v>14.775392999999998</v>
      </c>
      <c r="AJ119" s="18">
        <v>13.908406999999999</v>
      </c>
      <c r="AK119" s="18">
        <v>12.203069</v>
      </c>
      <c r="AL119" s="18">
        <v>12.012538</v>
      </c>
      <c r="AM119" s="18">
        <v>10.942506000000002</v>
      </c>
      <c r="AN119" s="18">
        <v>11.873498000000001</v>
      </c>
      <c r="AO119" s="18">
        <v>12.328707999999999</v>
      </c>
      <c r="AP119" s="18">
        <v>11.793874</v>
      </c>
      <c r="AQ119" s="18">
        <v>11.80339</v>
      </c>
      <c r="AR119" s="18">
        <v>12.169138</v>
      </c>
      <c r="AS119" s="18">
        <v>12.298993000000001</v>
      </c>
      <c r="AT119" s="18">
        <v>12.387166</v>
      </c>
      <c r="AU119" s="18">
        <v>12.36841</v>
      </c>
      <c r="AV119" s="18">
        <v>12.335526999999999</v>
      </c>
      <c r="AW119" s="18">
        <v>12.565956000000002</v>
      </c>
      <c r="AX119" s="18">
        <v>12.711702</v>
      </c>
      <c r="AY119" s="18">
        <v>12.751008999999998</v>
      </c>
      <c r="AZ119" s="18">
        <v>12.703914999999999</v>
      </c>
      <c r="BA119" s="18">
        <v>12.414302999999999</v>
      </c>
      <c r="BB119" s="18">
        <v>12.430197999999999</v>
      </c>
      <c r="BC119" s="18">
        <v>12.634724000000002</v>
      </c>
      <c r="BD119" s="18">
        <v>12.594244999999999</v>
      </c>
      <c r="BE119" s="18">
        <v>12.58445</v>
      </c>
      <c r="BF119" s="18">
        <v>12.497206</v>
      </c>
      <c r="BG119" s="18">
        <v>12.248484000000001</v>
      </c>
      <c r="BH119" s="18">
        <v>12.382424</v>
      </c>
      <c r="BI119" s="18">
        <v>12.616503999999999</v>
      </c>
      <c r="BJ119" s="18">
        <v>12.726544</v>
      </c>
      <c r="BK119" s="18">
        <v>12.855024</v>
      </c>
      <c r="BL119" s="18">
        <v>12.696997999999997</v>
      </c>
      <c r="BM119" s="18">
        <v>13.194688999999999</v>
      </c>
      <c r="BN119" s="18">
        <v>13.801878</v>
      </c>
      <c r="BO119" s="18">
        <v>14.164159999999999</v>
      </c>
      <c r="BP119" s="18">
        <v>14.273860999999998</v>
      </c>
      <c r="BQ119" s="18">
        <v>14.285222000000001</v>
      </c>
      <c r="BR119" s="18">
        <v>14.344738</v>
      </c>
      <c r="BS119" s="18">
        <v>14.363814999999999</v>
      </c>
      <c r="BT119" s="18">
        <v>14.342109</v>
      </c>
      <c r="BU119" s="18">
        <v>14.352899</v>
      </c>
      <c r="BV119" s="18">
        <v>14.372461999999999</v>
      </c>
      <c r="BW119" s="18">
        <v>14.578104999999997</v>
      </c>
      <c r="BX119" s="18">
        <v>14.566049</v>
      </c>
      <c r="BY119" s="18">
        <v>14.407948999999999</v>
      </c>
      <c r="BZ119" s="18">
        <v>14.442506</v>
      </c>
      <c r="CA119" s="18">
        <v>14.461303000000001</v>
      </c>
      <c r="CB119" s="18">
        <v>14.477870999999999</v>
      </c>
      <c r="CC119" s="18">
        <v>14.475952000000003</v>
      </c>
      <c r="CD119" s="18">
        <v>14.500622</v>
      </c>
      <c r="CE119" s="18">
        <v>14.490770000000003</v>
      </c>
      <c r="CF119" s="18">
        <v>14.461731</v>
      </c>
      <c r="CG119" s="18">
        <v>14.484570999999999</v>
      </c>
      <c r="CH119" s="18">
        <v>14.531146999999999</v>
      </c>
      <c r="CI119" s="18">
        <v>14.575697999999997</v>
      </c>
      <c r="CJ119" s="18">
        <v>14.518476000000001</v>
      </c>
      <c r="CK119" s="18">
        <v>14.199622</v>
      </c>
      <c r="CL119" s="18">
        <v>14.243137</v>
      </c>
      <c r="CM119" s="18">
        <v>14.218669000000002</v>
      </c>
      <c r="CN119" s="18">
        <v>14.225418</v>
      </c>
      <c r="CO119" s="18">
        <v>14.238153</v>
      </c>
      <c r="CP119" s="18">
        <v>14.242431999999999</v>
      </c>
      <c r="CQ119" s="18">
        <v>14.373764999999999</v>
      </c>
      <c r="CR119" s="18">
        <v>14.372695</v>
      </c>
      <c r="CS119" s="18">
        <v>14.277249</v>
      </c>
      <c r="CT119" s="18">
        <v>14.279565</v>
      </c>
      <c r="CU119" s="24"/>
    </row>
    <row r="120" ht="12.75" customHeight="1">
      <c r="A120" s="18" t="s">
        <v>700</v>
      </c>
      <c r="B120" s="18">
        <v>358355.920683</v>
      </c>
      <c r="C120" s="18">
        <v>3606.257028</v>
      </c>
      <c r="D120" s="18">
        <v>3522.115427</v>
      </c>
      <c r="E120" s="18">
        <v>3496.3834620000007</v>
      </c>
      <c r="F120" s="18">
        <v>3460.092827</v>
      </c>
      <c r="G120" s="18">
        <v>3464.0052940000005</v>
      </c>
      <c r="H120" s="18">
        <v>3479.892716</v>
      </c>
      <c r="I120" s="18">
        <v>3431.5510280000003</v>
      </c>
      <c r="J120" s="18">
        <v>3353.0020799999998</v>
      </c>
      <c r="K120" s="18">
        <v>3272.302923</v>
      </c>
      <c r="L120" s="18">
        <v>3200.0849449999996</v>
      </c>
      <c r="M120" s="18">
        <v>3216.801365000001</v>
      </c>
      <c r="N120" s="18">
        <v>3209.9298089999993</v>
      </c>
      <c r="O120" s="18">
        <v>3264.331027</v>
      </c>
      <c r="P120" s="18">
        <v>3326.758021000001</v>
      </c>
      <c r="Q120" s="18">
        <v>3356.0929259999994</v>
      </c>
      <c r="R120" s="18">
        <v>3374.804222</v>
      </c>
      <c r="S120" s="18">
        <v>3405.477242</v>
      </c>
      <c r="T120" s="18">
        <v>3444.4456280000013</v>
      </c>
      <c r="U120" s="18">
        <v>3477.432715000001</v>
      </c>
      <c r="V120" s="18">
        <v>3503.6835889999993</v>
      </c>
      <c r="W120" s="18">
        <v>3533.6618389999994</v>
      </c>
      <c r="X120" s="18">
        <v>3576.181936</v>
      </c>
      <c r="Y120" s="18">
        <v>3606.424648</v>
      </c>
      <c r="Z120" s="18">
        <v>3636.862834000001</v>
      </c>
      <c r="AA120" s="18">
        <v>3665.6989869999998</v>
      </c>
      <c r="AB120" s="18">
        <v>3659.852899</v>
      </c>
      <c r="AC120" s="18">
        <v>3662.727977</v>
      </c>
      <c r="AD120" s="18">
        <v>3666.696832999999</v>
      </c>
      <c r="AE120" s="18">
        <v>3711.3902089999997</v>
      </c>
      <c r="AF120" s="18">
        <v>3725.6611839999996</v>
      </c>
      <c r="AG120" s="18">
        <v>3744.497589</v>
      </c>
      <c r="AH120" s="18">
        <v>3761.027566000001</v>
      </c>
      <c r="AI120" s="18">
        <v>3765.6194339999993</v>
      </c>
      <c r="AJ120" s="18">
        <v>3757.1261600000016</v>
      </c>
      <c r="AK120" s="18">
        <v>3700.9804550000003</v>
      </c>
      <c r="AL120" s="18">
        <v>3728.1542400000008</v>
      </c>
      <c r="AM120" s="18">
        <v>3716.4794699999998</v>
      </c>
      <c r="AN120" s="18">
        <v>3731.9725000000008</v>
      </c>
      <c r="AO120" s="18">
        <v>3745.8282770000005</v>
      </c>
      <c r="AP120" s="18">
        <v>3783.4753250000003</v>
      </c>
      <c r="AQ120" s="18">
        <v>3826.1483279999998</v>
      </c>
      <c r="AR120" s="18">
        <v>3866.438422</v>
      </c>
      <c r="AS120" s="18">
        <v>3871.962148999999</v>
      </c>
      <c r="AT120" s="18">
        <v>3864.5656890000005</v>
      </c>
      <c r="AU120" s="18">
        <v>3861.3852260000003</v>
      </c>
      <c r="AV120" s="18">
        <v>3865.997452</v>
      </c>
      <c r="AW120" s="18">
        <v>3872.079121</v>
      </c>
      <c r="AX120" s="18">
        <v>3864.0837039999997</v>
      </c>
      <c r="AY120" s="18">
        <v>3865.087773</v>
      </c>
      <c r="AZ120" s="18">
        <v>3870.282426000001</v>
      </c>
      <c r="BA120" s="18">
        <v>3869.647443</v>
      </c>
      <c r="BB120" s="18">
        <v>3874.371865</v>
      </c>
      <c r="BC120" s="18">
        <v>3864.690784</v>
      </c>
      <c r="BD120" s="18">
        <v>3864.6026260000003</v>
      </c>
      <c r="BE120" s="18">
        <v>3877.413113</v>
      </c>
      <c r="BF120" s="18">
        <v>3880.7394679999998</v>
      </c>
      <c r="BG120" s="18">
        <v>3907.1490930000004</v>
      </c>
      <c r="BH120" s="18">
        <v>3925.1236760000006</v>
      </c>
      <c r="BI120" s="18">
        <v>3936.922074000001</v>
      </c>
      <c r="BJ120" s="18">
        <v>3958.160367</v>
      </c>
      <c r="BK120" s="18">
        <v>3950.4608080000007</v>
      </c>
      <c r="BL120" s="18">
        <v>3950.8954729999996</v>
      </c>
      <c r="BM120" s="18">
        <v>3963.6147979999987</v>
      </c>
      <c r="BN120" s="18">
        <v>3953.9107089999998</v>
      </c>
      <c r="BO120" s="18">
        <v>3943.1892449999996</v>
      </c>
      <c r="BP120" s="18">
        <v>3965.3632540000012</v>
      </c>
      <c r="BQ120" s="18">
        <v>3993.4919769999997</v>
      </c>
      <c r="BR120" s="18">
        <v>3997.071367000001</v>
      </c>
      <c r="BS120" s="18">
        <v>4002.6493129999994</v>
      </c>
      <c r="BT120" s="18">
        <v>4000.199951</v>
      </c>
      <c r="BU120" s="18">
        <v>4007.9559480000003</v>
      </c>
      <c r="BV120" s="18">
        <v>4031.8459299999995</v>
      </c>
      <c r="BW120" s="18">
        <v>4055.1808190000006</v>
      </c>
      <c r="BX120" s="18">
        <v>4093.0637709999996</v>
      </c>
      <c r="BY120" s="18">
        <v>4099.390469999999</v>
      </c>
      <c r="BZ120" s="18">
        <v>4098.4894939999995</v>
      </c>
      <c r="CA120" s="18">
        <v>4072.68521</v>
      </c>
      <c r="CB120" s="18">
        <v>4097.956256999998</v>
      </c>
      <c r="CC120" s="18">
        <v>4115.896065000001</v>
      </c>
      <c r="CD120" s="18">
        <v>4052.9895659999993</v>
      </c>
      <c r="CE120" s="18">
        <v>3974.6054710000008</v>
      </c>
      <c r="CF120" s="18">
        <v>3893.2127300000006</v>
      </c>
      <c r="CG120" s="18">
        <v>3815.2375900000015</v>
      </c>
      <c r="CH120" s="18">
        <v>3753.221142</v>
      </c>
      <c r="CI120" s="18">
        <v>3706.246975</v>
      </c>
      <c r="CJ120" s="18">
        <v>3626.3308220000004</v>
      </c>
      <c r="CK120" s="18">
        <v>3555.1223290000007</v>
      </c>
      <c r="CL120" s="18">
        <v>3531.9465069999997</v>
      </c>
      <c r="CM120" s="18">
        <v>3547.3300550000013</v>
      </c>
      <c r="CN120" s="18">
        <v>3668.897129999999</v>
      </c>
      <c r="CO120" s="18">
        <v>3728.4136860000003</v>
      </c>
      <c r="CP120" s="18">
        <v>3737.6915370000006</v>
      </c>
      <c r="CQ120" s="18">
        <v>3671.4453570000005</v>
      </c>
      <c r="CR120" s="18">
        <v>3584.0740310000006</v>
      </c>
      <c r="CS120" s="18">
        <v>3444.112486000001</v>
      </c>
      <c r="CT120" s="18">
        <v>3339.116975</v>
      </c>
      <c r="CU120" s="24"/>
    </row>
    <row r="121" ht="12.75" customHeight="1">
      <c r="A121" s="18" t="s">
        <v>701</v>
      </c>
      <c r="B121" s="18">
        <v>62581.307864</v>
      </c>
      <c r="C121" s="18">
        <v>433.2077150000001</v>
      </c>
      <c r="D121" s="18">
        <v>437.9199589999999</v>
      </c>
      <c r="E121" s="18">
        <v>427.95761400000015</v>
      </c>
      <c r="F121" s="18">
        <v>431.15514299999984</v>
      </c>
      <c r="G121" s="18">
        <v>429.9158570000001</v>
      </c>
      <c r="H121" s="18">
        <v>426.293169</v>
      </c>
      <c r="I121" s="18">
        <v>423.468878</v>
      </c>
      <c r="J121" s="18">
        <v>420.92765899999995</v>
      </c>
      <c r="K121" s="18">
        <v>420.059515</v>
      </c>
      <c r="L121" s="18">
        <v>429.10108399999996</v>
      </c>
      <c r="M121" s="18">
        <v>428.377851</v>
      </c>
      <c r="N121" s="18">
        <v>433.13974600000006</v>
      </c>
      <c r="O121" s="18">
        <v>438.14366</v>
      </c>
      <c r="P121" s="18">
        <v>434.3136270000002</v>
      </c>
      <c r="Q121" s="18">
        <v>428.4688150000001</v>
      </c>
      <c r="R121" s="18">
        <v>423.80800299999987</v>
      </c>
      <c r="S121" s="18">
        <v>432.09428700000007</v>
      </c>
      <c r="T121" s="18">
        <v>425.85793500000005</v>
      </c>
      <c r="U121" s="18">
        <v>431.694687</v>
      </c>
      <c r="V121" s="18">
        <v>422.3015809999999</v>
      </c>
      <c r="W121" s="18">
        <v>428.01277899999985</v>
      </c>
      <c r="X121" s="18">
        <v>435.9254300000001</v>
      </c>
      <c r="Y121" s="18">
        <v>453.8838980000002</v>
      </c>
      <c r="Z121" s="18">
        <v>449.94739000000004</v>
      </c>
      <c r="AA121" s="18">
        <v>504.32712400000025</v>
      </c>
      <c r="AB121" s="18">
        <v>677.7969409999998</v>
      </c>
      <c r="AC121" s="18">
        <v>783.1144790000001</v>
      </c>
      <c r="AD121" s="18">
        <v>852.604595</v>
      </c>
      <c r="AE121" s="18">
        <v>799.480764</v>
      </c>
      <c r="AF121" s="18">
        <v>750.2221099999999</v>
      </c>
      <c r="AG121" s="18">
        <v>682.0789200000002</v>
      </c>
      <c r="AH121" s="18">
        <v>650.2105990000001</v>
      </c>
      <c r="AI121" s="18">
        <v>648.624283</v>
      </c>
      <c r="AJ121" s="18">
        <v>674.4339080000001</v>
      </c>
      <c r="AK121" s="18">
        <v>723.3182969999998</v>
      </c>
      <c r="AL121" s="18">
        <v>661.3678330000001</v>
      </c>
      <c r="AM121" s="18">
        <v>656.315657</v>
      </c>
      <c r="AN121" s="18">
        <v>670.073775</v>
      </c>
      <c r="AO121" s="18">
        <v>681.710463</v>
      </c>
      <c r="AP121" s="18">
        <v>685.078368</v>
      </c>
      <c r="AQ121" s="18">
        <v>694.87014</v>
      </c>
      <c r="AR121" s="18">
        <v>693.8691459999998</v>
      </c>
      <c r="AS121" s="18">
        <v>705.1374200000001</v>
      </c>
      <c r="AT121" s="18">
        <v>706.817431</v>
      </c>
      <c r="AU121" s="18">
        <v>707.5015960000001</v>
      </c>
      <c r="AV121" s="18">
        <v>699.206256</v>
      </c>
      <c r="AW121" s="18">
        <v>698.9676290000004</v>
      </c>
      <c r="AX121" s="18">
        <v>701.6308959999998</v>
      </c>
      <c r="AY121" s="18">
        <v>727.406208</v>
      </c>
      <c r="AZ121" s="18">
        <v>750.2342739999999</v>
      </c>
      <c r="BA121" s="18">
        <v>752.741859</v>
      </c>
      <c r="BB121" s="18">
        <v>780.5385209999996</v>
      </c>
      <c r="BC121" s="18">
        <v>795.2251190000001</v>
      </c>
      <c r="BD121" s="18">
        <v>847.5210210000001</v>
      </c>
      <c r="BE121" s="18">
        <v>889.1659860000001</v>
      </c>
      <c r="BF121" s="18">
        <v>949.9353630000003</v>
      </c>
      <c r="BG121" s="18">
        <v>996.9203100000002</v>
      </c>
      <c r="BH121" s="18">
        <v>1015.732486</v>
      </c>
      <c r="BI121" s="18">
        <v>1053.414016</v>
      </c>
      <c r="BJ121" s="18">
        <v>1049.7092649999997</v>
      </c>
      <c r="BK121" s="18">
        <v>1057.820793</v>
      </c>
      <c r="BL121" s="18">
        <v>1056.821153</v>
      </c>
      <c r="BM121" s="18">
        <v>1060.22491</v>
      </c>
      <c r="BN121" s="18">
        <v>1075.2581480000003</v>
      </c>
      <c r="BO121" s="18">
        <v>1089.0951719999998</v>
      </c>
      <c r="BP121" s="18">
        <v>1096.157884</v>
      </c>
      <c r="BQ121" s="18">
        <v>1082.0113849999998</v>
      </c>
      <c r="BR121" s="18">
        <v>1046.1605159999997</v>
      </c>
      <c r="BS121" s="18">
        <v>985.7067579999996</v>
      </c>
      <c r="BT121" s="18">
        <v>924.4457790000002</v>
      </c>
      <c r="BU121" s="18">
        <v>893.9632610000001</v>
      </c>
      <c r="BV121" s="18">
        <v>865.3869040000003</v>
      </c>
      <c r="BW121" s="18">
        <v>803.9765869999998</v>
      </c>
      <c r="BX121" s="18">
        <v>743.608997</v>
      </c>
      <c r="BY121" s="18">
        <v>652.8513090000002</v>
      </c>
      <c r="BZ121" s="18">
        <v>606.725843</v>
      </c>
      <c r="CA121" s="18">
        <v>589.4282000000002</v>
      </c>
      <c r="CB121" s="18">
        <v>583.5409860000001</v>
      </c>
      <c r="CC121" s="18">
        <v>555.5849190000001</v>
      </c>
      <c r="CD121" s="18">
        <v>542.9836029999998</v>
      </c>
      <c r="CE121" s="18">
        <v>539.921349</v>
      </c>
      <c r="CF121" s="18">
        <v>536.473291</v>
      </c>
      <c r="CG121" s="18">
        <v>500.7731819999999</v>
      </c>
      <c r="CH121" s="18">
        <v>482.2955700000001</v>
      </c>
      <c r="CI121" s="18">
        <v>477.3950310000001</v>
      </c>
      <c r="CJ121" s="18">
        <v>468.9964869999999</v>
      </c>
      <c r="CK121" s="18">
        <v>465.6120769999999</v>
      </c>
      <c r="CL121" s="18">
        <v>472.08721199999997</v>
      </c>
      <c r="CM121" s="18">
        <v>484.6840540000002</v>
      </c>
      <c r="CN121" s="18">
        <v>493.980782</v>
      </c>
      <c r="CO121" s="18">
        <v>464.37944299999987</v>
      </c>
      <c r="CP121" s="18">
        <v>458.74058599999995</v>
      </c>
      <c r="CQ121" s="18">
        <v>445.258629</v>
      </c>
      <c r="CR121" s="18">
        <v>440.79690800000003</v>
      </c>
      <c r="CS121" s="18">
        <v>441.75704899999994</v>
      </c>
      <c r="CT121" s="18">
        <v>433.12376700000004</v>
      </c>
      <c r="CU121" s="24"/>
    </row>
    <row r="122" ht="12.75" customHeight="1">
      <c r="A122" s="18" t="s">
        <v>702</v>
      </c>
      <c r="B122" s="18">
        <v>315516.595504</v>
      </c>
      <c r="C122" s="18">
        <v>2630.4652020000003</v>
      </c>
      <c r="D122" s="18">
        <v>2595.23349</v>
      </c>
      <c r="E122" s="18">
        <v>2520.4016929999993</v>
      </c>
      <c r="F122" s="18">
        <v>2486.2303160000006</v>
      </c>
      <c r="G122" s="18">
        <v>2381.4578310000006</v>
      </c>
      <c r="H122" s="18">
        <v>2259.2311</v>
      </c>
      <c r="I122" s="18">
        <v>2213.5090600000003</v>
      </c>
      <c r="J122" s="18">
        <v>2199.750078</v>
      </c>
      <c r="K122" s="18">
        <v>2190.7485490000004</v>
      </c>
      <c r="L122" s="18">
        <v>2203.083746</v>
      </c>
      <c r="M122" s="18">
        <v>2205.933243</v>
      </c>
      <c r="N122" s="18">
        <v>2196.919563</v>
      </c>
      <c r="O122" s="18">
        <v>2215.5184209999998</v>
      </c>
      <c r="P122" s="18">
        <v>2216.2248099999993</v>
      </c>
      <c r="Q122" s="18">
        <v>2207.081299</v>
      </c>
      <c r="R122" s="18">
        <v>2202.4470620000006</v>
      </c>
      <c r="S122" s="18">
        <v>2238.789985</v>
      </c>
      <c r="T122" s="18">
        <v>2231.760749</v>
      </c>
      <c r="U122" s="18">
        <v>2287.2821590000003</v>
      </c>
      <c r="V122" s="18">
        <v>2338.356992</v>
      </c>
      <c r="W122" s="18">
        <v>2395.3919120000005</v>
      </c>
      <c r="X122" s="18">
        <v>2483.6989710000003</v>
      </c>
      <c r="Y122" s="18">
        <v>2619.968297</v>
      </c>
      <c r="Z122" s="18">
        <v>2732.73288</v>
      </c>
      <c r="AA122" s="18">
        <v>2978.8133380000004</v>
      </c>
      <c r="AB122" s="18">
        <v>3069.339331</v>
      </c>
      <c r="AC122" s="18">
        <v>3159.0114890000004</v>
      </c>
      <c r="AD122" s="18">
        <v>3226.06147</v>
      </c>
      <c r="AE122" s="18">
        <v>3372.6642950000005</v>
      </c>
      <c r="AF122" s="18">
        <v>3425.5177359999984</v>
      </c>
      <c r="AG122" s="18">
        <v>3407.480282</v>
      </c>
      <c r="AH122" s="18">
        <v>3395.2058739999993</v>
      </c>
      <c r="AI122" s="18">
        <v>3403.401119</v>
      </c>
      <c r="AJ122" s="18">
        <v>3438.423019999999</v>
      </c>
      <c r="AK122" s="18">
        <v>3481.291371</v>
      </c>
      <c r="AL122" s="18">
        <v>3576.4852120000005</v>
      </c>
      <c r="AM122" s="18">
        <v>3724.7952759999994</v>
      </c>
      <c r="AN122" s="18">
        <v>3760.673320000001</v>
      </c>
      <c r="AO122" s="18">
        <v>3833.860239</v>
      </c>
      <c r="AP122" s="18">
        <v>3917.548890000001</v>
      </c>
      <c r="AQ122" s="18">
        <v>3906.4179790000007</v>
      </c>
      <c r="AR122" s="18">
        <v>3984.4793480000003</v>
      </c>
      <c r="AS122" s="18">
        <v>4045.017880000001</v>
      </c>
      <c r="AT122" s="18">
        <v>4097.897611</v>
      </c>
      <c r="AU122" s="18">
        <v>4096.632991000001</v>
      </c>
      <c r="AV122" s="18">
        <v>4151.493061000001</v>
      </c>
      <c r="AW122" s="18">
        <v>4198.850479000001</v>
      </c>
      <c r="AX122" s="18">
        <v>4218.158176000001</v>
      </c>
      <c r="AY122" s="18">
        <v>4174.807894</v>
      </c>
      <c r="AZ122" s="18">
        <v>4219.795908000001</v>
      </c>
      <c r="BA122" s="18">
        <v>4199.0700480000005</v>
      </c>
      <c r="BB122" s="18">
        <v>4212.000378999998</v>
      </c>
      <c r="BC122" s="18">
        <v>4231.08009</v>
      </c>
      <c r="BD122" s="18">
        <v>4238.088774999999</v>
      </c>
      <c r="BE122" s="18">
        <v>4214.504299</v>
      </c>
      <c r="BF122" s="18">
        <v>4222.943401999998</v>
      </c>
      <c r="BG122" s="18">
        <v>4214.271982999999</v>
      </c>
      <c r="BH122" s="18">
        <v>4222.5233339999995</v>
      </c>
      <c r="BI122" s="18">
        <v>4244.573320999999</v>
      </c>
      <c r="BJ122" s="18">
        <v>4273.660269999999</v>
      </c>
      <c r="BK122" s="18">
        <v>4309.887676</v>
      </c>
      <c r="BL122" s="18">
        <v>4358.426718999999</v>
      </c>
      <c r="BM122" s="18">
        <v>4398.51258</v>
      </c>
      <c r="BN122" s="18">
        <v>4458.4508129999995</v>
      </c>
      <c r="BO122" s="18">
        <v>4491.89259</v>
      </c>
      <c r="BP122" s="18">
        <v>4493.91378</v>
      </c>
      <c r="BQ122" s="18">
        <v>4465.735541</v>
      </c>
      <c r="BR122" s="18">
        <v>4448.5468359999995</v>
      </c>
      <c r="BS122" s="18">
        <v>4449.848171000001</v>
      </c>
      <c r="BT122" s="18">
        <v>4450.364686000001</v>
      </c>
      <c r="BU122" s="18">
        <v>4378.113195000001</v>
      </c>
      <c r="BV122" s="18">
        <v>4280.773741999999</v>
      </c>
      <c r="BW122" s="18">
        <v>4144.929594999999</v>
      </c>
      <c r="BX122" s="18">
        <v>4033.533222</v>
      </c>
      <c r="BY122" s="18">
        <v>4012.060558999999</v>
      </c>
      <c r="BZ122" s="18">
        <v>3916.2958549999994</v>
      </c>
      <c r="CA122" s="18">
        <v>3874.4923790000003</v>
      </c>
      <c r="CB122" s="18">
        <v>3757.2428759999993</v>
      </c>
      <c r="CC122" s="18">
        <v>3606.754121999999</v>
      </c>
      <c r="CD122" s="18">
        <v>3469.0474910000003</v>
      </c>
      <c r="CE122" s="18">
        <v>3357.5739879999987</v>
      </c>
      <c r="CF122" s="18">
        <v>3240.727943</v>
      </c>
      <c r="CG122" s="18">
        <v>3146.1801679999994</v>
      </c>
      <c r="CH122" s="18">
        <v>2993.913869</v>
      </c>
      <c r="CI122" s="18">
        <v>2844.243385000001</v>
      </c>
      <c r="CJ122" s="18">
        <v>2715.760853</v>
      </c>
      <c r="CK122" s="18">
        <v>2627.6414569999997</v>
      </c>
      <c r="CL122" s="18">
        <v>2489.4302700000003</v>
      </c>
      <c r="CM122" s="18">
        <v>2291.23477</v>
      </c>
      <c r="CN122" s="18">
        <v>1983.6867910000003</v>
      </c>
      <c r="CO122" s="18">
        <v>1809.487469</v>
      </c>
      <c r="CP122" s="18">
        <v>1650.7415859999999</v>
      </c>
      <c r="CQ122" s="18">
        <v>1517.7164009999997</v>
      </c>
      <c r="CR122" s="18">
        <v>1458.271316</v>
      </c>
      <c r="CS122" s="18">
        <v>1410.5414900000003</v>
      </c>
      <c r="CT122" s="18">
        <v>1391.564422</v>
      </c>
      <c r="CU122" s="24"/>
    </row>
    <row r="123" ht="12.75" customHeight="1">
      <c r="A123" s="18" t="s">
        <v>703</v>
      </c>
      <c r="B123" s="18">
        <v>1178.8018029999998</v>
      </c>
      <c r="C123" s="18">
        <v>4.0343610000000005</v>
      </c>
      <c r="D123" s="18">
        <v>4.027074</v>
      </c>
      <c r="E123" s="18">
        <v>4.030165</v>
      </c>
      <c r="F123" s="18">
        <v>4.2516110000000005</v>
      </c>
      <c r="G123" s="18">
        <v>9.390986000000002</v>
      </c>
      <c r="H123" s="18">
        <v>11.350704</v>
      </c>
      <c r="I123" s="18">
        <v>11.323995</v>
      </c>
      <c r="J123" s="18">
        <v>11.305238000000001</v>
      </c>
      <c r="K123" s="18">
        <v>7.809197000000001</v>
      </c>
      <c r="L123" s="18">
        <v>4.077216</v>
      </c>
      <c r="M123" s="18">
        <v>4.083119</v>
      </c>
      <c r="N123" s="18">
        <v>4.097825</v>
      </c>
      <c r="O123" s="18">
        <v>4.368732</v>
      </c>
      <c r="P123" s="18">
        <v>4.5373779999999995</v>
      </c>
      <c r="Q123" s="18">
        <v>4.540827</v>
      </c>
      <c r="R123" s="18">
        <v>4.543331</v>
      </c>
      <c r="S123" s="18">
        <v>4.64886</v>
      </c>
      <c r="T123" s="18">
        <v>4.660189</v>
      </c>
      <c r="U123" s="18">
        <v>4.657045</v>
      </c>
      <c r="V123" s="18">
        <v>4.645765</v>
      </c>
      <c r="W123" s="18">
        <v>4.4660020000000005</v>
      </c>
      <c r="X123" s="18">
        <v>4.388545000000001</v>
      </c>
      <c r="Y123" s="18">
        <v>4.374451</v>
      </c>
      <c r="Z123" s="18">
        <v>4.142450999999999</v>
      </c>
      <c r="AA123" s="18">
        <v>4.157738999999999</v>
      </c>
      <c r="AB123" s="18">
        <v>4.174542</v>
      </c>
      <c r="AC123" s="18">
        <v>4.051139</v>
      </c>
      <c r="AD123" s="18">
        <v>3.8950110000000002</v>
      </c>
      <c r="AE123" s="18">
        <v>2.651315</v>
      </c>
      <c r="AF123" s="18">
        <v>2.602434</v>
      </c>
      <c r="AG123" s="18">
        <v>2.5912749999999996</v>
      </c>
      <c r="AH123" s="18">
        <v>2.600026</v>
      </c>
      <c r="AI123" s="18">
        <v>9.793085000000001</v>
      </c>
      <c r="AJ123" s="18">
        <v>9.758669000000001</v>
      </c>
      <c r="AK123" s="18">
        <v>9.540981</v>
      </c>
      <c r="AL123" s="18">
        <v>9.472319</v>
      </c>
      <c r="AM123" s="18">
        <v>9.545588</v>
      </c>
      <c r="AN123" s="18">
        <v>9.525528999999999</v>
      </c>
      <c r="AO123" s="18">
        <v>9.682123</v>
      </c>
      <c r="AP123" s="18">
        <v>9.726792000000001</v>
      </c>
      <c r="AQ123" s="18">
        <v>9.609472</v>
      </c>
      <c r="AR123" s="18">
        <v>9.465269</v>
      </c>
      <c r="AS123" s="18">
        <v>9.413795</v>
      </c>
      <c r="AT123" s="18">
        <v>12.652414</v>
      </c>
      <c r="AU123" s="18">
        <v>23.888131</v>
      </c>
      <c r="AV123" s="18">
        <v>23.929841000000003</v>
      </c>
      <c r="AW123" s="18">
        <v>23.900218000000002</v>
      </c>
      <c r="AX123" s="18">
        <v>23.159282000000005</v>
      </c>
      <c r="AY123" s="18">
        <v>16.793869999999995</v>
      </c>
      <c r="AZ123" s="18">
        <v>16.773548000000005</v>
      </c>
      <c r="BA123" s="18">
        <v>16.919756999999997</v>
      </c>
      <c r="BB123" s="18">
        <v>17.230822</v>
      </c>
      <c r="BC123" s="18">
        <v>17.255862</v>
      </c>
      <c r="BD123" s="18">
        <v>17.627926</v>
      </c>
      <c r="BE123" s="18">
        <v>17.708968999999996</v>
      </c>
      <c r="BF123" s="18">
        <v>17.921690999999996</v>
      </c>
      <c r="BG123" s="18">
        <v>18.209382000000005</v>
      </c>
      <c r="BH123" s="18">
        <v>18.178014999999995</v>
      </c>
      <c r="BI123" s="18">
        <v>18.335283999999998</v>
      </c>
      <c r="BJ123" s="18">
        <v>18.447681</v>
      </c>
      <c r="BK123" s="18">
        <v>18.450788</v>
      </c>
      <c r="BL123" s="18">
        <v>18.397337</v>
      </c>
      <c r="BM123" s="18">
        <v>18.470751999999997</v>
      </c>
      <c r="BN123" s="18">
        <v>18.451643999999998</v>
      </c>
      <c r="BO123" s="18">
        <v>18.479434999999995</v>
      </c>
      <c r="BP123" s="18">
        <v>18.415786999999998</v>
      </c>
      <c r="BQ123" s="18">
        <v>18.398971999999997</v>
      </c>
      <c r="BR123" s="18">
        <v>18.324060000000003</v>
      </c>
      <c r="BS123" s="18">
        <v>18.342574999999997</v>
      </c>
      <c r="BT123" s="18">
        <v>18.342252</v>
      </c>
      <c r="BU123" s="18">
        <v>18.341929999999998</v>
      </c>
      <c r="BV123" s="18">
        <v>17.445439999999998</v>
      </c>
      <c r="BW123" s="18">
        <v>23.602377</v>
      </c>
      <c r="BX123" s="18">
        <v>23.655319</v>
      </c>
      <c r="BY123" s="18">
        <v>23.533723</v>
      </c>
      <c r="BZ123" s="18">
        <v>23.230573000000003</v>
      </c>
      <c r="CA123" s="18">
        <v>23.048498</v>
      </c>
      <c r="CB123" s="18">
        <v>22.992727</v>
      </c>
      <c r="CC123" s="18">
        <v>22.977412</v>
      </c>
      <c r="CD123" s="18">
        <v>22.63598499999999</v>
      </c>
      <c r="CE123" s="18">
        <v>18.45635</v>
      </c>
      <c r="CF123" s="18">
        <v>18.323433</v>
      </c>
      <c r="CG123" s="18">
        <v>18.248920000000002</v>
      </c>
      <c r="CH123" s="18">
        <v>18.325944</v>
      </c>
      <c r="CI123" s="18">
        <v>18.261223999999995</v>
      </c>
      <c r="CJ123" s="18">
        <v>18.314247999999996</v>
      </c>
      <c r="CK123" s="18">
        <v>18.254997999999997</v>
      </c>
      <c r="CL123" s="18">
        <v>17.391545999999998</v>
      </c>
      <c r="CM123" s="18">
        <v>5.849852</v>
      </c>
      <c r="CN123" s="18">
        <v>5.866553</v>
      </c>
      <c r="CO123" s="18">
        <v>5.844813999999999</v>
      </c>
      <c r="CP123" s="18">
        <v>5.851157000000001</v>
      </c>
      <c r="CQ123" s="18">
        <v>5.853899999999999</v>
      </c>
      <c r="CR123" s="18">
        <v>5.450766</v>
      </c>
      <c r="CS123" s="18">
        <v>4.013809999999999</v>
      </c>
      <c r="CT123" s="18">
        <v>4.011839</v>
      </c>
      <c r="CU123" s="24"/>
    </row>
    <row r="124" ht="12.75" customHeight="1">
      <c r="A124" s="18" t="s">
        <v>704</v>
      </c>
      <c r="B124" s="18">
        <v>89340.55069000002</v>
      </c>
      <c r="C124" s="18">
        <v>930.020948</v>
      </c>
      <c r="D124" s="18">
        <v>930.0749</v>
      </c>
      <c r="E124" s="18">
        <v>930.171269</v>
      </c>
      <c r="F124" s="18">
        <v>930.1478670000001</v>
      </c>
      <c r="G124" s="18">
        <v>930.0898109999999</v>
      </c>
      <c r="H124" s="18">
        <v>930.2171450000001</v>
      </c>
      <c r="I124" s="18">
        <v>930.131834</v>
      </c>
      <c r="J124" s="18">
        <v>930.200785</v>
      </c>
      <c r="K124" s="18">
        <v>930.139378</v>
      </c>
      <c r="L124" s="18">
        <v>930.368954</v>
      </c>
      <c r="M124" s="18">
        <v>930.5172359999999</v>
      </c>
      <c r="N124" s="18">
        <v>930.6256999999999</v>
      </c>
      <c r="O124" s="18">
        <v>930.715034</v>
      </c>
      <c r="P124" s="18">
        <v>930.602526</v>
      </c>
      <c r="Q124" s="18">
        <v>930.671724</v>
      </c>
      <c r="R124" s="18">
        <v>930.703352</v>
      </c>
      <c r="S124" s="18">
        <v>930.733493</v>
      </c>
      <c r="T124" s="18">
        <v>930.7612940000001</v>
      </c>
      <c r="U124" s="18">
        <v>930.6781110000001</v>
      </c>
      <c r="V124" s="18">
        <v>930.585558</v>
      </c>
      <c r="W124" s="18">
        <v>930.804259</v>
      </c>
      <c r="X124" s="18">
        <v>930.659905</v>
      </c>
      <c r="Y124" s="18">
        <v>930.702944</v>
      </c>
      <c r="Z124" s="18">
        <v>930.5601399999999</v>
      </c>
      <c r="AA124" s="18">
        <v>930.5562560000001</v>
      </c>
      <c r="AB124" s="18">
        <v>930.799955</v>
      </c>
      <c r="AC124" s="18">
        <v>930.953874</v>
      </c>
      <c r="AD124" s="18">
        <v>931.140181</v>
      </c>
      <c r="AE124" s="18">
        <v>931.067168</v>
      </c>
      <c r="AF124" s="18">
        <v>931.111304</v>
      </c>
      <c r="AG124" s="18">
        <v>930.952981</v>
      </c>
      <c r="AH124" s="18">
        <v>931.1189870000001</v>
      </c>
      <c r="AI124" s="18">
        <v>931.0220959999999</v>
      </c>
      <c r="AJ124" s="18">
        <v>931.0893409999999</v>
      </c>
      <c r="AK124" s="18">
        <v>931.0521309999999</v>
      </c>
      <c r="AL124" s="18">
        <v>930.7503160000001</v>
      </c>
      <c r="AM124" s="18">
        <v>930.928367</v>
      </c>
      <c r="AN124" s="18">
        <v>930.912086</v>
      </c>
      <c r="AO124" s="18">
        <v>930.822638</v>
      </c>
      <c r="AP124" s="18">
        <v>930.8170610000001</v>
      </c>
      <c r="AQ124" s="18">
        <v>930.874765</v>
      </c>
      <c r="AR124" s="18">
        <v>930.9935260000001</v>
      </c>
      <c r="AS124" s="18">
        <v>930.835162</v>
      </c>
      <c r="AT124" s="18">
        <v>930.848508</v>
      </c>
      <c r="AU124" s="18">
        <v>930.875777</v>
      </c>
      <c r="AV124" s="18">
        <v>930.7195170000001</v>
      </c>
      <c r="AW124" s="18">
        <v>931.013874</v>
      </c>
      <c r="AX124" s="18">
        <v>930.866064</v>
      </c>
      <c r="AY124" s="18">
        <v>930.98779</v>
      </c>
      <c r="AZ124" s="18">
        <v>930.7738780000001</v>
      </c>
      <c r="BA124" s="18">
        <v>930.5660850000002</v>
      </c>
      <c r="BB124" s="18">
        <v>930.665635</v>
      </c>
      <c r="BC124" s="18">
        <v>930.482909</v>
      </c>
      <c r="BD124" s="18">
        <v>930.559471</v>
      </c>
      <c r="BE124" s="18">
        <v>930.6721150000001</v>
      </c>
      <c r="BF124" s="18">
        <v>930.50866</v>
      </c>
      <c r="BG124" s="18">
        <v>930.7351020000001</v>
      </c>
      <c r="BH124" s="18">
        <v>930.8409869999999</v>
      </c>
      <c r="BI124" s="18">
        <v>930.70581</v>
      </c>
      <c r="BJ124" s="18">
        <v>930.671059</v>
      </c>
      <c r="BK124" s="18">
        <v>930.7173829999999</v>
      </c>
      <c r="BL124" s="18">
        <v>930.4877210000001</v>
      </c>
      <c r="BM124" s="18">
        <v>930.80809</v>
      </c>
      <c r="BN124" s="18">
        <v>930.523914</v>
      </c>
      <c r="BO124" s="18">
        <v>930.4824839999999</v>
      </c>
      <c r="BP124" s="18">
        <v>930.412884</v>
      </c>
      <c r="BQ124" s="18">
        <v>930.603145</v>
      </c>
      <c r="BR124" s="18">
        <v>930.4948430000001</v>
      </c>
      <c r="BS124" s="18">
        <v>930.441772</v>
      </c>
      <c r="BT124" s="18">
        <v>930.555308</v>
      </c>
      <c r="BU124" s="18">
        <v>930.296102</v>
      </c>
      <c r="BV124" s="18">
        <v>930.496979</v>
      </c>
      <c r="BW124" s="18">
        <v>930.297638</v>
      </c>
      <c r="BX124" s="18">
        <v>930.3886510000001</v>
      </c>
      <c r="BY124" s="18">
        <v>930.32923</v>
      </c>
      <c r="BZ124" s="18">
        <v>930.41697</v>
      </c>
      <c r="CA124" s="18">
        <v>930.5424190000001</v>
      </c>
      <c r="CB124" s="18">
        <v>930.469991</v>
      </c>
      <c r="CC124" s="18">
        <v>930.4548729999999</v>
      </c>
      <c r="CD124" s="18">
        <v>930.535294</v>
      </c>
      <c r="CE124" s="18">
        <v>930.741332</v>
      </c>
      <c r="CF124" s="18">
        <v>930.539542</v>
      </c>
      <c r="CG124" s="18">
        <v>930.4750689999998</v>
      </c>
      <c r="CH124" s="18">
        <v>930.5824409999999</v>
      </c>
      <c r="CI124" s="18">
        <v>930.4320939999999</v>
      </c>
      <c r="CJ124" s="18">
        <v>930.582781</v>
      </c>
      <c r="CK124" s="18">
        <v>930.512776</v>
      </c>
      <c r="CL124" s="18">
        <v>930.799131</v>
      </c>
      <c r="CM124" s="18">
        <v>930.5463499999998</v>
      </c>
      <c r="CN124" s="18">
        <v>930.671331</v>
      </c>
      <c r="CO124" s="18">
        <v>930.497991</v>
      </c>
      <c r="CP124" s="18">
        <v>930.5880020000001</v>
      </c>
      <c r="CQ124" s="18">
        <v>930.6025</v>
      </c>
      <c r="CR124" s="18">
        <v>930.532962</v>
      </c>
      <c r="CS124" s="18">
        <v>930.7372070000001</v>
      </c>
      <c r="CT124" s="18">
        <v>930.7778870000001</v>
      </c>
      <c r="CU124" s="24"/>
    </row>
    <row r="125" ht="12.75" customHeight="1">
      <c r="A125" s="18" t="s">
        <v>705</v>
      </c>
      <c r="B125" s="18">
        <v>36.752258</v>
      </c>
      <c r="C125" s="18">
        <v>0.0</v>
      </c>
      <c r="D125" s="18">
        <v>0.038398</v>
      </c>
      <c r="E125" s="18">
        <v>0.143342</v>
      </c>
      <c r="F125" s="18">
        <v>0.053637</v>
      </c>
      <c r="G125" s="18">
        <v>0.146635</v>
      </c>
      <c r="H125" s="18">
        <v>0.045085</v>
      </c>
      <c r="I125" s="18">
        <v>0.131219</v>
      </c>
      <c r="J125" s="18">
        <v>0.060393</v>
      </c>
      <c r="K125" s="18">
        <v>0.058952</v>
      </c>
      <c r="L125" s="18">
        <v>0.025239</v>
      </c>
      <c r="M125" s="18">
        <v>0.0</v>
      </c>
      <c r="N125" s="18">
        <v>0.092569</v>
      </c>
      <c r="O125" s="18">
        <v>0.033636</v>
      </c>
      <c r="P125" s="18">
        <v>0.0</v>
      </c>
      <c r="Q125" s="18">
        <v>0.0</v>
      </c>
      <c r="R125" s="18">
        <v>0.051299</v>
      </c>
      <c r="S125" s="18">
        <v>0.007428</v>
      </c>
      <c r="T125" s="18">
        <v>0.0</v>
      </c>
      <c r="U125" s="18">
        <v>0.120864</v>
      </c>
      <c r="V125" s="18">
        <v>0.558943</v>
      </c>
      <c r="W125" s="18">
        <v>1.245765</v>
      </c>
      <c r="X125" s="18">
        <v>0.156588</v>
      </c>
      <c r="Y125" s="18">
        <v>0.099953</v>
      </c>
      <c r="Z125" s="18">
        <v>0.131004</v>
      </c>
      <c r="AA125" s="18">
        <v>20.897369</v>
      </c>
      <c r="AB125" s="18">
        <v>8.471620000000001</v>
      </c>
      <c r="AC125" s="18">
        <v>0.158497</v>
      </c>
      <c r="AD125" s="18">
        <v>0.244992</v>
      </c>
      <c r="AE125" s="18">
        <v>0.373703</v>
      </c>
      <c r="AF125" s="18">
        <v>0.21142</v>
      </c>
      <c r="AG125" s="18">
        <v>0.119307</v>
      </c>
      <c r="AH125" s="18">
        <v>0.125277</v>
      </c>
      <c r="AI125" s="18">
        <v>0.113622</v>
      </c>
      <c r="AJ125" s="18">
        <v>0.0</v>
      </c>
      <c r="AK125" s="18">
        <v>0.0</v>
      </c>
      <c r="AL125" s="18">
        <v>0.0</v>
      </c>
      <c r="AM125" s="18">
        <v>0.0</v>
      </c>
      <c r="AN125" s="18">
        <v>0.007924</v>
      </c>
      <c r="AO125" s="18">
        <v>0.008872</v>
      </c>
      <c r="AP125" s="18">
        <v>0.003893</v>
      </c>
      <c r="AQ125" s="18">
        <v>0.005588</v>
      </c>
      <c r="AR125" s="18">
        <v>0.012017</v>
      </c>
      <c r="AS125" s="18">
        <v>0.011982</v>
      </c>
      <c r="AT125" s="18">
        <v>0.007987</v>
      </c>
      <c r="AU125" s="18">
        <v>0.10871700000000001</v>
      </c>
      <c r="AV125" s="18">
        <v>0.0</v>
      </c>
      <c r="AW125" s="18">
        <v>0.0</v>
      </c>
      <c r="AX125" s="18">
        <v>0.0</v>
      </c>
      <c r="AY125" s="18">
        <v>0.124813</v>
      </c>
      <c r="AZ125" s="18">
        <v>0.0</v>
      </c>
      <c r="BA125" s="18">
        <v>0.0</v>
      </c>
      <c r="BB125" s="18">
        <v>0.0</v>
      </c>
      <c r="BC125" s="18">
        <v>0.0</v>
      </c>
      <c r="BD125" s="18">
        <v>0.0</v>
      </c>
      <c r="BE125" s="18">
        <v>0.0</v>
      </c>
      <c r="BF125" s="18">
        <v>0.0</v>
      </c>
      <c r="BG125" s="18">
        <v>0.274787</v>
      </c>
      <c r="BH125" s="18">
        <v>0.123697</v>
      </c>
      <c r="BI125" s="18">
        <v>0.0</v>
      </c>
      <c r="BJ125" s="18">
        <v>0.0</v>
      </c>
      <c r="BK125" s="18">
        <v>0.0</v>
      </c>
      <c r="BL125" s="18">
        <v>5.8E-5</v>
      </c>
      <c r="BM125" s="18">
        <v>0.33143799999999995</v>
      </c>
      <c r="BN125" s="18">
        <v>1.87E-4</v>
      </c>
      <c r="BO125" s="18">
        <v>0.130637</v>
      </c>
      <c r="BP125" s="18">
        <v>0.0</v>
      </c>
      <c r="BQ125" s="18">
        <v>0.125733</v>
      </c>
      <c r="BR125" s="18">
        <v>0.0</v>
      </c>
      <c r="BS125" s="18">
        <v>0.0</v>
      </c>
      <c r="BT125" s="18">
        <v>0.0</v>
      </c>
      <c r="BU125" s="18">
        <v>0.0</v>
      </c>
      <c r="BV125" s="18">
        <v>0.12661999999999998</v>
      </c>
      <c r="BW125" s="18">
        <v>0.004637</v>
      </c>
      <c r="BX125" s="18">
        <v>0.156133</v>
      </c>
      <c r="BY125" s="18">
        <v>0.0</v>
      </c>
      <c r="BZ125" s="18">
        <v>0.0</v>
      </c>
      <c r="CA125" s="18">
        <v>0.0</v>
      </c>
      <c r="CB125" s="18">
        <v>0.0</v>
      </c>
      <c r="CC125" s="18">
        <v>0.0</v>
      </c>
      <c r="CD125" s="18">
        <v>0.0</v>
      </c>
      <c r="CE125" s="18">
        <v>0.107886</v>
      </c>
      <c r="CF125" s="18">
        <v>0.121936</v>
      </c>
      <c r="CG125" s="18">
        <v>0.0</v>
      </c>
      <c r="CH125" s="18">
        <v>0.126959</v>
      </c>
      <c r="CI125" s="18">
        <v>0.0</v>
      </c>
      <c r="CJ125" s="18">
        <v>0.230656</v>
      </c>
      <c r="CK125" s="18">
        <v>0.087277</v>
      </c>
      <c r="CL125" s="18">
        <v>0.0</v>
      </c>
      <c r="CM125" s="18">
        <v>0.30634</v>
      </c>
      <c r="CN125" s="18">
        <v>0.170006</v>
      </c>
      <c r="CO125" s="18">
        <v>0.0</v>
      </c>
      <c r="CP125" s="18">
        <v>0.0</v>
      </c>
      <c r="CQ125" s="18">
        <v>0.0</v>
      </c>
      <c r="CR125" s="18">
        <v>0.0</v>
      </c>
      <c r="CS125" s="18">
        <v>0.0</v>
      </c>
      <c r="CT125" s="18">
        <v>0.118722</v>
      </c>
      <c r="CU125" s="24"/>
    </row>
    <row r="126" ht="12.75" customHeight="1">
      <c r="A126" s="18" t="s">
        <v>706</v>
      </c>
      <c r="B126" s="18">
        <v>3380.704595</v>
      </c>
      <c r="C126" s="18">
        <v>0.0</v>
      </c>
      <c r="D126" s="18">
        <v>0.0</v>
      </c>
      <c r="E126" s="18">
        <v>0.0</v>
      </c>
      <c r="F126" s="18">
        <v>0.0</v>
      </c>
      <c r="G126" s="18">
        <v>0.0</v>
      </c>
      <c r="H126" s="18">
        <v>0.0</v>
      </c>
      <c r="I126" s="18">
        <v>0.0</v>
      </c>
      <c r="J126" s="18">
        <v>0.0</v>
      </c>
      <c r="K126" s="18">
        <v>0.0</v>
      </c>
      <c r="L126" s="18">
        <v>0.0</v>
      </c>
      <c r="M126" s="18">
        <v>0.0</v>
      </c>
      <c r="N126" s="18">
        <v>0.0</v>
      </c>
      <c r="O126" s="18">
        <v>0.0</v>
      </c>
      <c r="P126" s="18">
        <v>0.0</v>
      </c>
      <c r="Q126" s="18">
        <v>0.0</v>
      </c>
      <c r="R126" s="18">
        <v>0.0</v>
      </c>
      <c r="S126" s="18">
        <v>0.0</v>
      </c>
      <c r="T126" s="18">
        <v>0.0</v>
      </c>
      <c r="U126" s="18">
        <v>0.0</v>
      </c>
      <c r="V126" s="18">
        <v>0.0</v>
      </c>
      <c r="W126" s="18">
        <v>0.0</v>
      </c>
      <c r="X126" s="18">
        <v>0.0</v>
      </c>
      <c r="Y126" s="18">
        <v>0.0</v>
      </c>
      <c r="Z126" s="18">
        <v>0.0</v>
      </c>
      <c r="AA126" s="18">
        <v>0.0</v>
      </c>
      <c r="AB126" s="18">
        <v>0.0</v>
      </c>
      <c r="AC126" s="18">
        <v>0.0</v>
      </c>
      <c r="AD126" s="18">
        <v>0.0</v>
      </c>
      <c r="AE126" s="18">
        <v>0.0</v>
      </c>
      <c r="AF126" s="18">
        <v>0.0</v>
      </c>
      <c r="AG126" s="18">
        <v>0.001655</v>
      </c>
      <c r="AH126" s="18">
        <v>0.376801</v>
      </c>
      <c r="AI126" s="18">
        <v>1.6416840000000004</v>
      </c>
      <c r="AJ126" s="18">
        <v>6.412381999999999</v>
      </c>
      <c r="AK126" s="18">
        <v>16.456591</v>
      </c>
      <c r="AL126" s="18">
        <v>29.425222999999992</v>
      </c>
      <c r="AM126" s="18">
        <v>46.83012799999999</v>
      </c>
      <c r="AN126" s="18">
        <v>58.594351</v>
      </c>
      <c r="AO126" s="18">
        <v>66.28211699999999</v>
      </c>
      <c r="AP126" s="18">
        <v>73.30678500000002</v>
      </c>
      <c r="AQ126" s="18">
        <v>83.60890299999998</v>
      </c>
      <c r="AR126" s="18">
        <v>86.20622799999998</v>
      </c>
      <c r="AS126" s="18">
        <v>80.148766</v>
      </c>
      <c r="AT126" s="18">
        <v>79.88770000000001</v>
      </c>
      <c r="AU126" s="18">
        <v>78.545944</v>
      </c>
      <c r="AV126" s="18">
        <v>87.55139300000002</v>
      </c>
      <c r="AW126" s="18">
        <v>88.771938</v>
      </c>
      <c r="AX126" s="18">
        <v>90.62401799999999</v>
      </c>
      <c r="AY126" s="18">
        <v>90.371863</v>
      </c>
      <c r="AZ126" s="18">
        <v>94.24332199999999</v>
      </c>
      <c r="BA126" s="18">
        <v>97.23706399999999</v>
      </c>
      <c r="BB126" s="18">
        <v>100.15093500000002</v>
      </c>
      <c r="BC126" s="18">
        <v>99.03588900000001</v>
      </c>
      <c r="BD126" s="18">
        <v>101.226859</v>
      </c>
      <c r="BE126" s="18">
        <v>106.84894899999998</v>
      </c>
      <c r="BF126" s="18">
        <v>92.35665500000003</v>
      </c>
      <c r="BG126" s="18">
        <v>103.374676</v>
      </c>
      <c r="BH126" s="18">
        <v>103.606033</v>
      </c>
      <c r="BI126" s="18">
        <v>102.31658700000001</v>
      </c>
      <c r="BJ126" s="18">
        <v>98.359894</v>
      </c>
      <c r="BK126" s="18">
        <v>93.756586</v>
      </c>
      <c r="BL126" s="18">
        <v>99.364603</v>
      </c>
      <c r="BM126" s="18">
        <v>102.820782</v>
      </c>
      <c r="BN126" s="18">
        <v>102.486164</v>
      </c>
      <c r="BO126" s="18">
        <v>101.60087399999999</v>
      </c>
      <c r="BP126" s="18">
        <v>98.15763</v>
      </c>
      <c r="BQ126" s="18">
        <v>106.261929</v>
      </c>
      <c r="BR126" s="18">
        <v>101.14243100000002</v>
      </c>
      <c r="BS126" s="18">
        <v>97.135798</v>
      </c>
      <c r="BT126" s="18">
        <v>92.46264300000001</v>
      </c>
      <c r="BU126" s="18">
        <v>74.146999</v>
      </c>
      <c r="BV126" s="18">
        <v>59.37337599999999</v>
      </c>
      <c r="BW126" s="18">
        <v>42.401213000000006</v>
      </c>
      <c r="BX126" s="18">
        <v>27.617953000000007</v>
      </c>
      <c r="BY126" s="18">
        <v>13.279825999999998</v>
      </c>
      <c r="BZ126" s="18">
        <v>4.259126</v>
      </c>
      <c r="CA126" s="18">
        <v>0.609553</v>
      </c>
      <c r="CB126" s="18">
        <v>0.016488</v>
      </c>
      <c r="CC126" s="18">
        <v>0.008208</v>
      </c>
      <c r="CD126" s="18">
        <v>0.00108</v>
      </c>
      <c r="CE126" s="18">
        <v>0.0</v>
      </c>
      <c r="CF126" s="18">
        <v>0.0</v>
      </c>
      <c r="CG126" s="18">
        <v>0.0</v>
      </c>
      <c r="CH126" s="18">
        <v>0.0</v>
      </c>
      <c r="CI126" s="18">
        <v>0.0</v>
      </c>
      <c r="CJ126" s="18">
        <v>0.0</v>
      </c>
      <c r="CK126" s="18">
        <v>0.0</v>
      </c>
      <c r="CL126" s="18">
        <v>0.0</v>
      </c>
      <c r="CM126" s="18">
        <v>0.0</v>
      </c>
      <c r="CN126" s="18">
        <v>0.0</v>
      </c>
      <c r="CO126" s="18">
        <v>0.0</v>
      </c>
      <c r="CP126" s="18">
        <v>0.0</v>
      </c>
      <c r="CQ126" s="18">
        <v>0.0</v>
      </c>
      <c r="CR126" s="18">
        <v>0.0</v>
      </c>
      <c r="CS126" s="18">
        <v>0.0</v>
      </c>
      <c r="CT126" s="18">
        <v>0.0</v>
      </c>
      <c r="CU126" s="24"/>
    </row>
    <row r="127" ht="12.75" customHeight="1">
      <c r="A127" s="18" t="s">
        <v>707</v>
      </c>
      <c r="B127" s="18">
        <v>119802.97932099996</v>
      </c>
      <c r="C127" s="18">
        <v>1063.8133700000003</v>
      </c>
      <c r="D127" s="18">
        <v>1041.407025</v>
      </c>
      <c r="E127" s="18">
        <v>1020.3288269999998</v>
      </c>
      <c r="F127" s="18">
        <v>991.8007029999997</v>
      </c>
      <c r="G127" s="18">
        <v>967.67163</v>
      </c>
      <c r="H127" s="18">
        <v>998.8862299999996</v>
      </c>
      <c r="I127" s="18">
        <v>1006.7239380000001</v>
      </c>
      <c r="J127" s="18">
        <v>1016.6709310000002</v>
      </c>
      <c r="K127" s="18">
        <v>1020.26322</v>
      </c>
      <c r="L127" s="18">
        <v>991.9924080000002</v>
      </c>
      <c r="M127" s="18">
        <v>943.9016840000003</v>
      </c>
      <c r="N127" s="18">
        <v>901.1780350000001</v>
      </c>
      <c r="O127" s="18">
        <v>832.7773200000001</v>
      </c>
      <c r="P127" s="18">
        <v>747.0762189999998</v>
      </c>
      <c r="Q127" s="18">
        <v>719.3805870000001</v>
      </c>
      <c r="R127" s="18">
        <v>697.6259019999999</v>
      </c>
      <c r="S127" s="18">
        <v>679.1197899999999</v>
      </c>
      <c r="T127" s="18">
        <v>655.9530199999999</v>
      </c>
      <c r="U127" s="18">
        <v>625.4976150000002</v>
      </c>
      <c r="V127" s="18">
        <v>602.8446039999998</v>
      </c>
      <c r="W127" s="18">
        <v>589.2678819999999</v>
      </c>
      <c r="X127" s="18">
        <v>575.5401740000003</v>
      </c>
      <c r="Y127" s="18">
        <v>552.6308690000002</v>
      </c>
      <c r="Z127" s="18">
        <v>540.413255</v>
      </c>
      <c r="AA127" s="18">
        <v>524.232298</v>
      </c>
      <c r="AB127" s="18">
        <v>525.4004119999998</v>
      </c>
      <c r="AC127" s="18">
        <v>512.416021</v>
      </c>
      <c r="AD127" s="18">
        <v>502.85166300000003</v>
      </c>
      <c r="AE127" s="18">
        <v>509.6219490000001</v>
      </c>
      <c r="AF127" s="18">
        <v>535.9114860000001</v>
      </c>
      <c r="AG127" s="18">
        <v>532.3657370000001</v>
      </c>
      <c r="AH127" s="18">
        <v>534.2301430000001</v>
      </c>
      <c r="AI127" s="18">
        <v>537.8899369999999</v>
      </c>
      <c r="AJ127" s="18">
        <v>551.0070890000001</v>
      </c>
      <c r="AK127" s="18">
        <v>562.0539390000004</v>
      </c>
      <c r="AL127" s="18">
        <v>561.575574</v>
      </c>
      <c r="AM127" s="18">
        <v>558.2005660000001</v>
      </c>
      <c r="AN127" s="18">
        <v>573.3053500000001</v>
      </c>
      <c r="AO127" s="18">
        <v>592.7598160000001</v>
      </c>
      <c r="AP127" s="18">
        <v>596.7537990000001</v>
      </c>
      <c r="AQ127" s="18">
        <v>616.353057</v>
      </c>
      <c r="AR127" s="18">
        <v>636.3975520000002</v>
      </c>
      <c r="AS127" s="18">
        <v>661.8670460000002</v>
      </c>
      <c r="AT127" s="18">
        <v>700.4908439999998</v>
      </c>
      <c r="AU127" s="18">
        <v>735.474656</v>
      </c>
      <c r="AV127" s="18">
        <v>761.170445</v>
      </c>
      <c r="AW127" s="18">
        <v>785.5068600000001</v>
      </c>
      <c r="AX127" s="18">
        <v>839.427071</v>
      </c>
      <c r="AY127" s="18">
        <v>896.5554459999998</v>
      </c>
      <c r="AZ127" s="18">
        <v>938.7274380000005</v>
      </c>
      <c r="BA127" s="18">
        <v>1004.0746580000003</v>
      </c>
      <c r="BB127" s="18">
        <v>1077.0698740000005</v>
      </c>
      <c r="BC127" s="18">
        <v>1118.2108000000007</v>
      </c>
      <c r="BD127" s="18">
        <v>1170.413117</v>
      </c>
      <c r="BE127" s="18">
        <v>1217.0658919999994</v>
      </c>
      <c r="BF127" s="18">
        <v>1255.200631</v>
      </c>
      <c r="BG127" s="18">
        <v>1290.3569220000004</v>
      </c>
      <c r="BH127" s="18">
        <v>1295.9742749999998</v>
      </c>
      <c r="BI127" s="18">
        <v>1299.9098470000008</v>
      </c>
      <c r="BJ127" s="18">
        <v>1294.6569590000004</v>
      </c>
      <c r="BK127" s="18">
        <v>1288.3496089999996</v>
      </c>
      <c r="BL127" s="18">
        <v>1292.5161839999998</v>
      </c>
      <c r="BM127" s="18">
        <v>1305.2649039999997</v>
      </c>
      <c r="BN127" s="18">
        <v>1290.345648</v>
      </c>
      <c r="BO127" s="18">
        <v>1277.7304949999993</v>
      </c>
      <c r="BP127" s="18">
        <v>1277.17396</v>
      </c>
      <c r="BQ127" s="18">
        <v>1294.6513689999992</v>
      </c>
      <c r="BR127" s="18">
        <v>1313.7461299999995</v>
      </c>
      <c r="BS127" s="18">
        <v>1338.5889439999996</v>
      </c>
      <c r="BT127" s="18">
        <v>1351.6747719999996</v>
      </c>
      <c r="BU127" s="18">
        <v>1382.2991670000004</v>
      </c>
      <c r="BV127" s="18">
        <v>1396.172624</v>
      </c>
      <c r="BW127" s="18">
        <v>1409.8960910000005</v>
      </c>
      <c r="BX127" s="18">
        <v>1433.267465</v>
      </c>
      <c r="BY127" s="18">
        <v>1446.8297249999994</v>
      </c>
      <c r="BZ127" s="18">
        <v>1521.6761409999995</v>
      </c>
      <c r="CA127" s="18">
        <v>1645.133485000001</v>
      </c>
      <c r="CB127" s="18">
        <v>1761.9240899999993</v>
      </c>
      <c r="CC127" s="18">
        <v>1886.4002820000005</v>
      </c>
      <c r="CD127" s="18">
        <v>2026.8787370000002</v>
      </c>
      <c r="CE127" s="18">
        <v>2149.2534100000003</v>
      </c>
      <c r="CF127" s="18">
        <v>2268.5605600000004</v>
      </c>
      <c r="CG127" s="18">
        <v>2381.3283329999995</v>
      </c>
      <c r="CH127" s="18">
        <v>2487.0536280000006</v>
      </c>
      <c r="CI127" s="18">
        <v>2569.4588989999997</v>
      </c>
      <c r="CJ127" s="18">
        <v>2649.11448</v>
      </c>
      <c r="CK127" s="18">
        <v>2719.290227999998</v>
      </c>
      <c r="CL127" s="18">
        <v>2764.8633510000004</v>
      </c>
      <c r="CM127" s="18">
        <v>2797.0728350000004</v>
      </c>
      <c r="CN127" s="18">
        <v>2835.7306989999984</v>
      </c>
      <c r="CO127" s="18">
        <v>2846.4569279999987</v>
      </c>
      <c r="CP127" s="18">
        <v>2860.991448999999</v>
      </c>
      <c r="CQ127" s="18">
        <v>2872.3006069999997</v>
      </c>
      <c r="CR127" s="18">
        <v>2868.4485060000006</v>
      </c>
      <c r="CS127" s="18">
        <v>2857.3535440000014</v>
      </c>
      <c r="CT127" s="18">
        <v>2846.9376350000007</v>
      </c>
      <c r="CU127" s="24"/>
    </row>
    <row r="128" ht="12.75" customHeight="1">
      <c r="A128" s="18" t="s">
        <v>708</v>
      </c>
      <c r="B128" s="18">
        <v>1341.717929</v>
      </c>
      <c r="C128" s="18">
        <v>14.582633999999999</v>
      </c>
      <c r="D128" s="18">
        <v>14.57904</v>
      </c>
      <c r="E128" s="18">
        <v>14.581392</v>
      </c>
      <c r="F128" s="18">
        <v>14.579252999999998</v>
      </c>
      <c r="G128" s="18">
        <v>14.583932999999998</v>
      </c>
      <c r="H128" s="18">
        <v>14.595339</v>
      </c>
      <c r="I128" s="18">
        <v>14.592113</v>
      </c>
      <c r="J128" s="18">
        <v>14.585483000000002</v>
      </c>
      <c r="K128" s="18">
        <v>14.597514000000002</v>
      </c>
      <c r="L128" s="18">
        <v>14.57601</v>
      </c>
      <c r="M128" s="18">
        <v>14.595877</v>
      </c>
      <c r="N128" s="18">
        <v>14.596623</v>
      </c>
      <c r="O128" s="18">
        <v>14.600013</v>
      </c>
      <c r="P128" s="18">
        <v>14.430603999999999</v>
      </c>
      <c r="Q128" s="18">
        <v>14.292539999999999</v>
      </c>
      <c r="R128" s="18">
        <v>14.313391</v>
      </c>
      <c r="S128" s="18">
        <v>14.315203999999998</v>
      </c>
      <c r="T128" s="18">
        <v>13.157929999999999</v>
      </c>
      <c r="U128" s="18">
        <v>12.805019</v>
      </c>
      <c r="V128" s="18">
        <v>12.656835000000001</v>
      </c>
      <c r="W128" s="18">
        <v>12.671914</v>
      </c>
      <c r="X128" s="18">
        <v>12.661287999999997</v>
      </c>
      <c r="Y128" s="18">
        <v>12.676254</v>
      </c>
      <c r="Z128" s="18">
        <v>12.659819</v>
      </c>
      <c r="AA128" s="18">
        <v>12.654016</v>
      </c>
      <c r="AB128" s="18">
        <v>12.663038</v>
      </c>
      <c r="AC128" s="18">
        <v>12.672597000000001</v>
      </c>
      <c r="AD128" s="18">
        <v>12.669795</v>
      </c>
      <c r="AE128" s="18">
        <v>12.834177</v>
      </c>
      <c r="AF128" s="18">
        <v>14.154419</v>
      </c>
      <c r="AG128" s="18">
        <v>14.240873</v>
      </c>
      <c r="AH128" s="18">
        <v>14.330820999999998</v>
      </c>
      <c r="AI128" s="18">
        <v>14.321199</v>
      </c>
      <c r="AJ128" s="18">
        <v>14.314603</v>
      </c>
      <c r="AK128" s="18">
        <v>14.310107</v>
      </c>
      <c r="AL128" s="18">
        <v>14.30308</v>
      </c>
      <c r="AM128" s="18">
        <v>14.275578000000003</v>
      </c>
      <c r="AN128" s="18">
        <v>14.293373</v>
      </c>
      <c r="AO128" s="18">
        <v>14.267406000000001</v>
      </c>
      <c r="AP128" s="18">
        <v>14.27265</v>
      </c>
      <c r="AQ128" s="18">
        <v>14.259929000000001</v>
      </c>
      <c r="AR128" s="18">
        <v>14.044130000000001</v>
      </c>
      <c r="AS128" s="18">
        <v>13.92011</v>
      </c>
      <c r="AT128" s="18">
        <v>14.122797</v>
      </c>
      <c r="AU128" s="18">
        <v>14.19327</v>
      </c>
      <c r="AV128" s="18">
        <v>14.097162999999998</v>
      </c>
      <c r="AW128" s="18">
        <v>13.974283999999999</v>
      </c>
      <c r="AX128" s="18">
        <v>13.904524</v>
      </c>
      <c r="AY128" s="18">
        <v>13.823372999999998</v>
      </c>
      <c r="AZ128" s="18">
        <v>13.827407999999998</v>
      </c>
      <c r="BA128" s="18">
        <v>14.016409</v>
      </c>
      <c r="BB128" s="18">
        <v>13.93588</v>
      </c>
      <c r="BC128" s="18">
        <v>13.677057</v>
      </c>
      <c r="BD128" s="18">
        <v>13.664164</v>
      </c>
      <c r="BE128" s="18">
        <v>13.674524</v>
      </c>
      <c r="BF128" s="18">
        <v>13.590272999999998</v>
      </c>
      <c r="BG128" s="18">
        <v>13.467581</v>
      </c>
      <c r="BH128" s="18">
        <v>13.795174</v>
      </c>
      <c r="BI128" s="18">
        <v>13.808927999999998</v>
      </c>
      <c r="BJ128" s="18">
        <v>13.825542000000002</v>
      </c>
      <c r="BK128" s="18">
        <v>13.821684</v>
      </c>
      <c r="BL128" s="18">
        <v>13.998868</v>
      </c>
      <c r="BM128" s="18">
        <v>14.112114</v>
      </c>
      <c r="BN128" s="18">
        <v>14.155952</v>
      </c>
      <c r="BO128" s="18">
        <v>14.165626</v>
      </c>
      <c r="BP128" s="18">
        <v>14.154871</v>
      </c>
      <c r="BQ128" s="18">
        <v>14.161603</v>
      </c>
      <c r="BR128" s="18">
        <v>14.149178999999998</v>
      </c>
      <c r="BS128" s="18">
        <v>13.515585999999999</v>
      </c>
      <c r="BT128" s="18">
        <v>12.948506</v>
      </c>
      <c r="BU128" s="18">
        <v>13.154931000000001</v>
      </c>
      <c r="BV128" s="18">
        <v>13.719020999999998</v>
      </c>
      <c r="BW128" s="18">
        <v>13.884247000000002</v>
      </c>
      <c r="BX128" s="18">
        <v>13.898396</v>
      </c>
      <c r="BY128" s="18">
        <v>13.933391</v>
      </c>
      <c r="BZ128" s="18">
        <v>13.831749</v>
      </c>
      <c r="CA128" s="18">
        <v>13.940908</v>
      </c>
      <c r="CB128" s="18">
        <v>13.952987999999998</v>
      </c>
      <c r="CC128" s="18">
        <v>14.207889999999999</v>
      </c>
      <c r="CD128" s="18">
        <v>14.292132999999996</v>
      </c>
      <c r="CE128" s="18">
        <v>14.298001000000001</v>
      </c>
      <c r="CF128" s="18">
        <v>14.305833000000002</v>
      </c>
      <c r="CG128" s="18">
        <v>14.272875</v>
      </c>
      <c r="CH128" s="18">
        <v>14.295553</v>
      </c>
      <c r="CI128" s="18">
        <v>14.279686</v>
      </c>
      <c r="CJ128" s="18">
        <v>14.303593000000001</v>
      </c>
      <c r="CK128" s="18">
        <v>14.321029</v>
      </c>
      <c r="CL128" s="18">
        <v>14.334553</v>
      </c>
      <c r="CM128" s="18">
        <v>14.337044</v>
      </c>
      <c r="CN128" s="18">
        <v>14.322564999999999</v>
      </c>
      <c r="CO128" s="18">
        <v>14.344256</v>
      </c>
      <c r="CP128" s="18">
        <v>14.356725999999998</v>
      </c>
      <c r="CQ128" s="18">
        <v>14.354589</v>
      </c>
      <c r="CR128" s="18">
        <v>14.373712000000001</v>
      </c>
      <c r="CS128" s="18">
        <v>14.362887</v>
      </c>
      <c r="CT128" s="18">
        <v>14.36911</v>
      </c>
      <c r="CU128" s="24"/>
    </row>
    <row r="129" ht="12.75" customHeight="1">
      <c r="A129" s="18" t="s">
        <v>709</v>
      </c>
      <c r="B129" s="18">
        <v>332462.30771200004</v>
      </c>
      <c r="C129" s="18">
        <v>3245.797451</v>
      </c>
      <c r="D129" s="18">
        <v>3287.2749590000008</v>
      </c>
      <c r="E129" s="18">
        <v>3221.906214</v>
      </c>
      <c r="F129" s="18">
        <v>3098.540863</v>
      </c>
      <c r="G129" s="18">
        <v>2987.8908379999993</v>
      </c>
      <c r="H129" s="18">
        <v>2874.2289920000003</v>
      </c>
      <c r="I129" s="18">
        <v>2786.971484</v>
      </c>
      <c r="J129" s="18">
        <v>2683.2902099999997</v>
      </c>
      <c r="K129" s="18">
        <v>2592.779126999999</v>
      </c>
      <c r="L129" s="18">
        <v>2535.03555</v>
      </c>
      <c r="M129" s="18">
        <v>2485.8119410000004</v>
      </c>
      <c r="N129" s="18">
        <v>2436.389309</v>
      </c>
      <c r="O129" s="18">
        <v>2388.2008610000003</v>
      </c>
      <c r="P129" s="18">
        <v>2368.719219</v>
      </c>
      <c r="Q129" s="18">
        <v>2353.226557</v>
      </c>
      <c r="R129" s="18">
        <v>2333.574168000001</v>
      </c>
      <c r="S129" s="18">
        <v>2315.715938</v>
      </c>
      <c r="T129" s="18">
        <v>2351.414896</v>
      </c>
      <c r="U129" s="18">
        <v>2342.888114</v>
      </c>
      <c r="V129" s="18">
        <v>2379.6153639999998</v>
      </c>
      <c r="W129" s="18">
        <v>2395.244515</v>
      </c>
      <c r="X129" s="18">
        <v>2417.5664569999994</v>
      </c>
      <c r="Y129" s="18">
        <v>2423.813838</v>
      </c>
      <c r="Z129" s="18">
        <v>2476.6872590000003</v>
      </c>
      <c r="AA129" s="18">
        <v>2462.1632560000007</v>
      </c>
      <c r="AB129" s="18">
        <v>2529.979811</v>
      </c>
      <c r="AC129" s="18">
        <v>2580.452</v>
      </c>
      <c r="AD129" s="18">
        <v>2668.7088850000005</v>
      </c>
      <c r="AE129" s="18">
        <v>2748.688005</v>
      </c>
      <c r="AF129" s="18">
        <v>2768.1495520000003</v>
      </c>
      <c r="AG129" s="18">
        <v>2794.2529449999993</v>
      </c>
      <c r="AH129" s="18">
        <v>2770.3081969999994</v>
      </c>
      <c r="AI129" s="18">
        <v>2835.6004350000003</v>
      </c>
      <c r="AJ129" s="18">
        <v>2936.693039</v>
      </c>
      <c r="AK129" s="18">
        <v>3079.2626810000006</v>
      </c>
      <c r="AL129" s="18">
        <v>3179.9532280000003</v>
      </c>
      <c r="AM129" s="18">
        <v>3292.937523</v>
      </c>
      <c r="AN129" s="18">
        <v>3367.807578</v>
      </c>
      <c r="AO129" s="18">
        <v>3415.064579</v>
      </c>
      <c r="AP129" s="18">
        <v>3366.38144</v>
      </c>
      <c r="AQ129" s="18">
        <v>3328.486270000001</v>
      </c>
      <c r="AR129" s="18">
        <v>3426.080416</v>
      </c>
      <c r="AS129" s="18">
        <v>3442.205468</v>
      </c>
      <c r="AT129" s="18">
        <v>3437.768088</v>
      </c>
      <c r="AU129" s="18">
        <v>3406.6047799999988</v>
      </c>
      <c r="AV129" s="18">
        <v>3482.3847509999996</v>
      </c>
      <c r="AW129" s="18">
        <v>3503.34416</v>
      </c>
      <c r="AX129" s="18">
        <v>3574.1425769999996</v>
      </c>
      <c r="AY129" s="18">
        <v>3630.968586</v>
      </c>
      <c r="AZ129" s="18">
        <v>3699.688872000001</v>
      </c>
      <c r="BA129" s="18">
        <v>3739.1210490000003</v>
      </c>
      <c r="BB129" s="18">
        <v>3769.7873400000003</v>
      </c>
      <c r="BC129" s="18">
        <v>3835.3652319999987</v>
      </c>
      <c r="BD129" s="18">
        <v>3915.020447000001</v>
      </c>
      <c r="BE129" s="18">
        <v>4003.9262320000003</v>
      </c>
      <c r="BF129" s="18">
        <v>4084.111786</v>
      </c>
      <c r="BG129" s="18">
        <v>4144.997575000001</v>
      </c>
      <c r="BH129" s="18">
        <v>4177.2384809999985</v>
      </c>
      <c r="BI129" s="18">
        <v>4212.560490999999</v>
      </c>
      <c r="BJ129" s="18">
        <v>4241.177079</v>
      </c>
      <c r="BK129" s="18">
        <v>4243.023659000001</v>
      </c>
      <c r="BL129" s="18">
        <v>4244.555272999999</v>
      </c>
      <c r="BM129" s="18">
        <v>4251.512318999999</v>
      </c>
      <c r="BN129" s="18">
        <v>4278.858101</v>
      </c>
      <c r="BO129" s="18">
        <v>4280.450877999998</v>
      </c>
      <c r="BP129" s="18">
        <v>4274.925786</v>
      </c>
      <c r="BQ129" s="18">
        <v>4264.979493</v>
      </c>
      <c r="BR129" s="18">
        <v>4254.207001999999</v>
      </c>
      <c r="BS129" s="18">
        <v>4261.110171999999</v>
      </c>
      <c r="BT129" s="18">
        <v>4252.094427999999</v>
      </c>
      <c r="BU129" s="18">
        <v>4246.21403</v>
      </c>
      <c r="BV129" s="18">
        <v>4258.572408</v>
      </c>
      <c r="BW129" s="18">
        <v>4268.721235</v>
      </c>
      <c r="BX129" s="18">
        <v>4275.318862</v>
      </c>
      <c r="BY129" s="18">
        <v>4262.526218</v>
      </c>
      <c r="BZ129" s="18">
        <v>4257.4317249999995</v>
      </c>
      <c r="CA129" s="18">
        <v>4249.627657</v>
      </c>
      <c r="CB129" s="18">
        <v>4247.133755000001</v>
      </c>
      <c r="CC129" s="18">
        <v>4199.041095999999</v>
      </c>
      <c r="CD129" s="18">
        <v>4105.773261</v>
      </c>
      <c r="CE129" s="18">
        <v>4073.829746000001</v>
      </c>
      <c r="CF129" s="18">
        <v>4004.305177999999</v>
      </c>
      <c r="CG129" s="18">
        <v>3974.019595</v>
      </c>
      <c r="CH129" s="18">
        <v>3962.3488799999986</v>
      </c>
      <c r="CI129" s="18">
        <v>3856.8020669999987</v>
      </c>
      <c r="CJ129" s="18">
        <v>3740.1135539999996</v>
      </c>
      <c r="CK129" s="18">
        <v>3767.8554329999993</v>
      </c>
      <c r="CL129" s="18">
        <v>3695.57375</v>
      </c>
      <c r="CM129" s="18">
        <v>3795.118242</v>
      </c>
      <c r="CN129" s="18">
        <v>3977.2426810000006</v>
      </c>
      <c r="CO129" s="18">
        <v>4065.248701</v>
      </c>
      <c r="CP129" s="18">
        <v>4066.006522</v>
      </c>
      <c r="CQ129" s="18">
        <v>4045.0489029999994</v>
      </c>
      <c r="CR129" s="18">
        <v>3984.089323</v>
      </c>
      <c r="CS129" s="18">
        <v>3907.3189199999997</v>
      </c>
      <c r="CT129" s="18">
        <v>3937.3419010000002</v>
      </c>
      <c r="CU129" s="24"/>
    </row>
    <row r="130" ht="12.75" customHeight="1">
      <c r="A130" s="18" t="s">
        <v>710</v>
      </c>
      <c r="B130" s="18">
        <v>49653.472326999996</v>
      </c>
      <c r="C130" s="18">
        <v>416.7247059999999</v>
      </c>
      <c r="D130" s="18">
        <v>391.17991400000005</v>
      </c>
      <c r="E130" s="18">
        <v>386.47583999999995</v>
      </c>
      <c r="F130" s="18">
        <v>386.7865320000001</v>
      </c>
      <c r="G130" s="18">
        <v>387.75719</v>
      </c>
      <c r="H130" s="18">
        <v>388.48901299999994</v>
      </c>
      <c r="I130" s="18">
        <v>387.651713</v>
      </c>
      <c r="J130" s="18">
        <v>386.873821</v>
      </c>
      <c r="K130" s="18">
        <v>387.334375</v>
      </c>
      <c r="L130" s="18">
        <v>386.197862</v>
      </c>
      <c r="M130" s="18">
        <v>386.857094</v>
      </c>
      <c r="N130" s="18">
        <v>386.5665609999999</v>
      </c>
      <c r="O130" s="18">
        <v>387.559363</v>
      </c>
      <c r="P130" s="18">
        <v>386.653825</v>
      </c>
      <c r="Q130" s="18">
        <v>387.43479400000007</v>
      </c>
      <c r="R130" s="18">
        <v>386.95576800000003</v>
      </c>
      <c r="S130" s="18">
        <v>388.713401</v>
      </c>
      <c r="T130" s="18">
        <v>390.295288</v>
      </c>
      <c r="U130" s="18">
        <v>392.7099219999999</v>
      </c>
      <c r="V130" s="18">
        <v>392.21760000000006</v>
      </c>
      <c r="W130" s="18">
        <v>394.342548</v>
      </c>
      <c r="X130" s="18">
        <v>395.54392900000005</v>
      </c>
      <c r="Y130" s="18">
        <v>397.92921600000005</v>
      </c>
      <c r="Z130" s="18">
        <v>401.25783999999993</v>
      </c>
      <c r="AA130" s="18">
        <v>409.957711</v>
      </c>
      <c r="AB130" s="18">
        <v>410.77234799999997</v>
      </c>
      <c r="AC130" s="18">
        <v>412.0469559999999</v>
      </c>
      <c r="AD130" s="18">
        <v>414.82768899999996</v>
      </c>
      <c r="AE130" s="18">
        <v>419.992159</v>
      </c>
      <c r="AF130" s="18">
        <v>411.82580499999995</v>
      </c>
      <c r="AG130" s="18">
        <v>412.2754030000001</v>
      </c>
      <c r="AH130" s="18">
        <v>410.5819559999998</v>
      </c>
      <c r="AI130" s="18">
        <v>417.4988830000001</v>
      </c>
      <c r="AJ130" s="18">
        <v>414.01089800000005</v>
      </c>
      <c r="AK130" s="18">
        <v>420.94102200000003</v>
      </c>
      <c r="AL130" s="18">
        <v>409.80183999999986</v>
      </c>
      <c r="AM130" s="18">
        <v>418.51428999999996</v>
      </c>
      <c r="AN130" s="18">
        <v>416.408428</v>
      </c>
      <c r="AO130" s="18">
        <v>413.08852099999996</v>
      </c>
      <c r="AP130" s="18">
        <v>412.8626550000001</v>
      </c>
      <c r="AQ130" s="18">
        <v>429.20769400000006</v>
      </c>
      <c r="AR130" s="18">
        <v>431.67853399999996</v>
      </c>
      <c r="AS130" s="18">
        <v>445.180554</v>
      </c>
      <c r="AT130" s="18">
        <v>447.21519200000006</v>
      </c>
      <c r="AU130" s="18">
        <v>476.41497499999986</v>
      </c>
      <c r="AV130" s="18">
        <v>489.5782479999999</v>
      </c>
      <c r="AW130" s="18">
        <v>486.672242</v>
      </c>
      <c r="AX130" s="18">
        <v>497.52075699999995</v>
      </c>
      <c r="AY130" s="18">
        <v>502.5329700000001</v>
      </c>
      <c r="AZ130" s="18">
        <v>500.950591</v>
      </c>
      <c r="BA130" s="18">
        <v>499.964027</v>
      </c>
      <c r="BB130" s="18">
        <v>559.441798</v>
      </c>
      <c r="BC130" s="18">
        <v>598.867831</v>
      </c>
      <c r="BD130" s="18">
        <v>666.936573</v>
      </c>
      <c r="BE130" s="18">
        <v>700.329661</v>
      </c>
      <c r="BF130" s="18">
        <v>708.2893690000001</v>
      </c>
      <c r="BG130" s="18">
        <v>735.8608750000001</v>
      </c>
      <c r="BH130" s="18">
        <v>738.507393</v>
      </c>
      <c r="BI130" s="18">
        <v>755.255003</v>
      </c>
      <c r="BJ130" s="18">
        <v>783.557534</v>
      </c>
      <c r="BK130" s="18">
        <v>797.0380110000002</v>
      </c>
      <c r="BL130" s="18">
        <v>855.083136</v>
      </c>
      <c r="BM130" s="18">
        <v>878.679927</v>
      </c>
      <c r="BN130" s="18">
        <v>896.8980359999998</v>
      </c>
      <c r="BO130" s="18">
        <v>923.9900700000002</v>
      </c>
      <c r="BP130" s="18">
        <v>890.5550890000001</v>
      </c>
      <c r="BQ130" s="18">
        <v>867.4458879999999</v>
      </c>
      <c r="BR130" s="18">
        <v>829.388255</v>
      </c>
      <c r="BS130" s="18">
        <v>811.627809</v>
      </c>
      <c r="BT130" s="18">
        <v>770.747011</v>
      </c>
      <c r="BU130" s="18">
        <v>766.1052860000001</v>
      </c>
      <c r="BV130" s="18">
        <v>720.1091350000003</v>
      </c>
      <c r="BW130" s="18">
        <v>690.4927</v>
      </c>
      <c r="BX130" s="18">
        <v>683.3214220000001</v>
      </c>
      <c r="BY130" s="18">
        <v>648.7462539999999</v>
      </c>
      <c r="BZ130" s="18">
        <v>603.6164480000002</v>
      </c>
      <c r="CA130" s="18">
        <v>583.9536519999999</v>
      </c>
      <c r="CB130" s="18">
        <v>566.326052</v>
      </c>
      <c r="CC130" s="18">
        <v>524.7487169999999</v>
      </c>
      <c r="CD130" s="18">
        <v>522.1479160000001</v>
      </c>
      <c r="CE130" s="18">
        <v>563.23032</v>
      </c>
      <c r="CF130" s="18">
        <v>519.691277</v>
      </c>
      <c r="CG130" s="18">
        <v>487.71476499999994</v>
      </c>
      <c r="CH130" s="18">
        <v>491.96980799999994</v>
      </c>
      <c r="CI130" s="18">
        <v>458.64168700000005</v>
      </c>
      <c r="CJ130" s="18">
        <v>458.0919370000001</v>
      </c>
      <c r="CK130" s="18">
        <v>447.518487</v>
      </c>
      <c r="CL130" s="18">
        <v>451.92251799999997</v>
      </c>
      <c r="CM130" s="18">
        <v>445.6316670000001</v>
      </c>
      <c r="CN130" s="18">
        <v>452.99585</v>
      </c>
      <c r="CO130" s="18">
        <v>432.1227669999999</v>
      </c>
      <c r="CP130" s="18">
        <v>423.30690200000004</v>
      </c>
      <c r="CQ130" s="18">
        <v>422.159512</v>
      </c>
      <c r="CR130" s="18">
        <v>430.04184</v>
      </c>
      <c r="CS130" s="18">
        <v>455.73908499999993</v>
      </c>
      <c r="CT130" s="18">
        <v>421.79659100000003</v>
      </c>
      <c r="CU130" s="24"/>
    </row>
    <row r="131" ht="12.75" customHeight="1">
      <c r="A131" s="18" t="s">
        <v>711</v>
      </c>
      <c r="B131" s="18">
        <v>255066.38310099993</v>
      </c>
      <c r="C131" s="18">
        <v>1346.634939</v>
      </c>
      <c r="D131" s="18">
        <v>1241.6771179999998</v>
      </c>
      <c r="E131" s="18">
        <v>1192.4450219999999</v>
      </c>
      <c r="F131" s="18">
        <v>1189.4080870000003</v>
      </c>
      <c r="G131" s="18">
        <v>1164.064355</v>
      </c>
      <c r="H131" s="18">
        <v>1154.861366</v>
      </c>
      <c r="I131" s="18">
        <v>1126.035071</v>
      </c>
      <c r="J131" s="18">
        <v>1101.037949</v>
      </c>
      <c r="K131" s="18">
        <v>1111.163101</v>
      </c>
      <c r="L131" s="18">
        <v>1101.67437</v>
      </c>
      <c r="M131" s="18">
        <v>1116.633571</v>
      </c>
      <c r="N131" s="18">
        <v>1102.8184130000002</v>
      </c>
      <c r="O131" s="18">
        <v>1107.163124</v>
      </c>
      <c r="P131" s="18">
        <v>1097.3637500000002</v>
      </c>
      <c r="Q131" s="18">
        <v>1106.5053190000003</v>
      </c>
      <c r="R131" s="18">
        <v>1094.42893</v>
      </c>
      <c r="S131" s="18">
        <v>1112.151433</v>
      </c>
      <c r="T131" s="18">
        <v>1098.621522</v>
      </c>
      <c r="U131" s="18">
        <v>1096.1837809999997</v>
      </c>
      <c r="V131" s="18">
        <v>1107.682848</v>
      </c>
      <c r="W131" s="18">
        <v>1124.737422</v>
      </c>
      <c r="X131" s="18">
        <v>1135.1902220000002</v>
      </c>
      <c r="Y131" s="18">
        <v>1152.3216830000001</v>
      </c>
      <c r="Z131" s="18">
        <v>1193.9094759999998</v>
      </c>
      <c r="AA131" s="18">
        <v>1317.905878</v>
      </c>
      <c r="AB131" s="18">
        <v>1364.338153</v>
      </c>
      <c r="AC131" s="18">
        <v>1379.643751</v>
      </c>
      <c r="AD131" s="18">
        <v>1403.501647</v>
      </c>
      <c r="AE131" s="18">
        <v>1451.758075</v>
      </c>
      <c r="AF131" s="18">
        <v>1460.0213860000001</v>
      </c>
      <c r="AG131" s="18">
        <v>1463.3232369999998</v>
      </c>
      <c r="AH131" s="18">
        <v>1525.090981</v>
      </c>
      <c r="AI131" s="18">
        <v>1589.2395449999997</v>
      </c>
      <c r="AJ131" s="18">
        <v>1604.2345950000004</v>
      </c>
      <c r="AK131" s="18">
        <v>1703.0729840000006</v>
      </c>
      <c r="AL131" s="18">
        <v>1808.0132320000002</v>
      </c>
      <c r="AM131" s="18">
        <v>1934.44128</v>
      </c>
      <c r="AN131" s="18">
        <v>2008.721486</v>
      </c>
      <c r="AO131" s="18">
        <v>2127.6555140000005</v>
      </c>
      <c r="AP131" s="18">
        <v>2309.154214</v>
      </c>
      <c r="AQ131" s="18">
        <v>2418.1122269999996</v>
      </c>
      <c r="AR131" s="18">
        <v>2485.0377519999993</v>
      </c>
      <c r="AS131" s="18">
        <v>2612.1286380000006</v>
      </c>
      <c r="AT131" s="18">
        <v>2824.0282019999995</v>
      </c>
      <c r="AU131" s="18">
        <v>3021.4093869999997</v>
      </c>
      <c r="AV131" s="18">
        <v>3161.3981959999987</v>
      </c>
      <c r="AW131" s="18">
        <v>3341.051110000001</v>
      </c>
      <c r="AX131" s="18">
        <v>3497.2942960000005</v>
      </c>
      <c r="AY131" s="18">
        <v>3616.6534659999998</v>
      </c>
      <c r="AZ131" s="18">
        <v>3782.082854999999</v>
      </c>
      <c r="BA131" s="18">
        <v>3910.6459929999996</v>
      </c>
      <c r="BB131" s="18">
        <v>4010.0739100000014</v>
      </c>
      <c r="BC131" s="18">
        <v>4075.968545</v>
      </c>
      <c r="BD131" s="18">
        <v>4149.467455999999</v>
      </c>
      <c r="BE131" s="18">
        <v>4217.058961000001</v>
      </c>
      <c r="BF131" s="18">
        <v>4228.076711</v>
      </c>
      <c r="BG131" s="18">
        <v>4286.0947940000015</v>
      </c>
      <c r="BH131" s="18">
        <v>4342.628862</v>
      </c>
      <c r="BI131" s="18">
        <v>4387.595098</v>
      </c>
      <c r="BJ131" s="18">
        <v>4430.257733</v>
      </c>
      <c r="BK131" s="18">
        <v>4471.458132000001</v>
      </c>
      <c r="BL131" s="18">
        <v>4499.087380000001</v>
      </c>
      <c r="BM131" s="18">
        <v>4538.35441</v>
      </c>
      <c r="BN131" s="18">
        <v>4568.59263</v>
      </c>
      <c r="BO131" s="18">
        <v>4622.977818</v>
      </c>
      <c r="BP131" s="18">
        <v>4625.048445</v>
      </c>
      <c r="BQ131" s="18">
        <v>4645.201309</v>
      </c>
      <c r="BR131" s="18">
        <v>4630.416300000002</v>
      </c>
      <c r="BS131" s="18">
        <v>4622.538963000001</v>
      </c>
      <c r="BT131" s="18">
        <v>4600.863458000001</v>
      </c>
      <c r="BU131" s="18">
        <v>4558.934117</v>
      </c>
      <c r="BV131" s="18">
        <v>4569.097442000001</v>
      </c>
      <c r="BW131" s="18">
        <v>4475.717085000001</v>
      </c>
      <c r="BX131" s="18">
        <v>4361.143106000001</v>
      </c>
      <c r="BY131" s="18">
        <v>4272.9086990000005</v>
      </c>
      <c r="BZ131" s="18">
        <v>4183.958680000001</v>
      </c>
      <c r="CA131" s="18">
        <v>4051.599679</v>
      </c>
      <c r="CB131" s="18">
        <v>3950.083528999999</v>
      </c>
      <c r="CC131" s="18">
        <v>3830.595115</v>
      </c>
      <c r="CD131" s="18">
        <v>3699.017105000001</v>
      </c>
      <c r="CE131" s="18">
        <v>3634.0321749999994</v>
      </c>
      <c r="CF131" s="18">
        <v>3530.0067380000005</v>
      </c>
      <c r="CG131" s="18">
        <v>3387.663306</v>
      </c>
      <c r="CH131" s="18">
        <v>3175.9055590000003</v>
      </c>
      <c r="CI131" s="18">
        <v>3156.7744620000017</v>
      </c>
      <c r="CJ131" s="18">
        <v>3104.5791799999993</v>
      </c>
      <c r="CK131" s="18">
        <v>2912.400493</v>
      </c>
      <c r="CL131" s="18">
        <v>2779.871471999999</v>
      </c>
      <c r="CM131" s="18">
        <v>2537.097384</v>
      </c>
      <c r="CN131" s="18">
        <v>2250.443466</v>
      </c>
      <c r="CO131" s="18">
        <v>2039.323867</v>
      </c>
      <c r="CP131" s="18">
        <v>1914.8969659999996</v>
      </c>
      <c r="CQ131" s="18">
        <v>1739.6924869999998</v>
      </c>
      <c r="CR131" s="18">
        <v>1597.219806</v>
      </c>
      <c r="CS131" s="18">
        <v>1520.333899</v>
      </c>
      <c r="CT131" s="18">
        <v>1386.655417</v>
      </c>
      <c r="CU131" s="24"/>
    </row>
    <row r="132" ht="12.75" customHeight="1">
      <c r="A132" s="18" t="s">
        <v>712</v>
      </c>
      <c r="B132" s="18">
        <v>1076.019806</v>
      </c>
      <c r="C132" s="18">
        <v>4.0224020000000005</v>
      </c>
      <c r="D132" s="18">
        <v>3.9238880000000003</v>
      </c>
      <c r="E132" s="18">
        <v>3.9198699999999995</v>
      </c>
      <c r="F132" s="18">
        <v>4.7643379999999995</v>
      </c>
      <c r="G132" s="18">
        <v>10.960355999999999</v>
      </c>
      <c r="H132" s="18">
        <v>10.997499999999999</v>
      </c>
      <c r="I132" s="18">
        <v>10.973386</v>
      </c>
      <c r="J132" s="18">
        <v>10.952994</v>
      </c>
      <c r="K132" s="18">
        <v>4.206997</v>
      </c>
      <c r="L132" s="18">
        <v>3.890577</v>
      </c>
      <c r="M132" s="18">
        <v>3.896967</v>
      </c>
      <c r="N132" s="18">
        <v>3.8905600000000002</v>
      </c>
      <c r="O132" s="18">
        <v>3.8970800000000003</v>
      </c>
      <c r="P132" s="18">
        <v>3.888672</v>
      </c>
      <c r="Q132" s="18">
        <v>3.9119349999999997</v>
      </c>
      <c r="R132" s="18">
        <v>3.965287</v>
      </c>
      <c r="S132" s="18">
        <v>3.977797</v>
      </c>
      <c r="T132" s="18">
        <v>3.965796</v>
      </c>
      <c r="U132" s="18">
        <v>3.954799</v>
      </c>
      <c r="V132" s="18">
        <v>3.940996</v>
      </c>
      <c r="W132" s="18">
        <v>3.94616</v>
      </c>
      <c r="X132" s="18">
        <v>3.942064</v>
      </c>
      <c r="Y132" s="18">
        <v>3.9492089999999997</v>
      </c>
      <c r="Z132" s="18">
        <v>3.929208</v>
      </c>
      <c r="AA132" s="18">
        <v>3.9288890000000003</v>
      </c>
      <c r="AB132" s="18">
        <v>3.9388680000000003</v>
      </c>
      <c r="AC132" s="18">
        <v>3.938378</v>
      </c>
      <c r="AD132" s="18">
        <v>3.9137239999999998</v>
      </c>
      <c r="AE132" s="18">
        <v>3.9290979999999998</v>
      </c>
      <c r="AF132" s="18">
        <v>3.918088</v>
      </c>
      <c r="AG132" s="18">
        <v>3.9106950000000005</v>
      </c>
      <c r="AH132" s="18">
        <v>3.950526</v>
      </c>
      <c r="AI132" s="18">
        <v>10.793903</v>
      </c>
      <c r="AJ132" s="18">
        <v>11.174913</v>
      </c>
      <c r="AK132" s="18">
        <v>11.11982</v>
      </c>
      <c r="AL132" s="18">
        <v>11.077887</v>
      </c>
      <c r="AM132" s="18">
        <v>19.214837</v>
      </c>
      <c r="AN132" s="18">
        <v>19.325056000000004</v>
      </c>
      <c r="AO132" s="18">
        <v>19.253398999999998</v>
      </c>
      <c r="AP132" s="18">
        <v>19.278633999999997</v>
      </c>
      <c r="AQ132" s="18">
        <v>19.48453</v>
      </c>
      <c r="AR132" s="18">
        <v>19.203648999999995</v>
      </c>
      <c r="AS132" s="18">
        <v>23.039843</v>
      </c>
      <c r="AT132" s="18">
        <v>21.232702999999994</v>
      </c>
      <c r="AU132" s="18">
        <v>33.045885000000006</v>
      </c>
      <c r="AV132" s="18">
        <v>33.01057600000001</v>
      </c>
      <c r="AW132" s="18">
        <v>29.707943</v>
      </c>
      <c r="AX132" s="18">
        <v>24.884036999999996</v>
      </c>
      <c r="AY132" s="18">
        <v>20.439099999999993</v>
      </c>
      <c r="AZ132" s="18">
        <v>18.544968999999995</v>
      </c>
      <c r="BA132" s="18">
        <v>18.668589</v>
      </c>
      <c r="BB132" s="18">
        <v>20.907017</v>
      </c>
      <c r="BC132" s="18">
        <v>12.510921</v>
      </c>
      <c r="BD132" s="18">
        <v>10.223473</v>
      </c>
      <c r="BE132" s="18">
        <v>10.221098000000001</v>
      </c>
      <c r="BF132" s="18">
        <v>17.561766</v>
      </c>
      <c r="BG132" s="18">
        <v>20.359543</v>
      </c>
      <c r="BH132" s="18">
        <v>20.382998</v>
      </c>
      <c r="BI132" s="18">
        <v>20.373233</v>
      </c>
      <c r="BJ132" s="18">
        <v>20.283462</v>
      </c>
      <c r="BK132" s="18">
        <v>18.444601000000002</v>
      </c>
      <c r="BL132" s="18">
        <v>18.425039</v>
      </c>
      <c r="BM132" s="18">
        <v>18.335052</v>
      </c>
      <c r="BN132" s="18">
        <v>18.434924</v>
      </c>
      <c r="BO132" s="18">
        <v>18.295887</v>
      </c>
      <c r="BP132" s="18">
        <v>18.365787</v>
      </c>
      <c r="BQ132" s="18">
        <v>18.314294</v>
      </c>
      <c r="BR132" s="18">
        <v>17.788777999999997</v>
      </c>
      <c r="BS132" s="18">
        <v>8.813386</v>
      </c>
      <c r="BT132" s="18">
        <v>8.292769000000002</v>
      </c>
      <c r="BU132" s="18">
        <v>8.335355999999999</v>
      </c>
      <c r="BV132" s="18">
        <v>8.303149000000001</v>
      </c>
      <c r="BW132" s="18">
        <v>15.208502000000001</v>
      </c>
      <c r="BX132" s="18">
        <v>15.313499000000002</v>
      </c>
      <c r="BY132" s="18">
        <v>15.310214</v>
      </c>
      <c r="BZ132" s="18">
        <v>14.922357</v>
      </c>
      <c r="CA132" s="18">
        <v>12.813428000000002</v>
      </c>
      <c r="CB132" s="18">
        <v>12.826408000000002</v>
      </c>
      <c r="CC132" s="18">
        <v>12.810402999999999</v>
      </c>
      <c r="CD132" s="18">
        <v>10.962337</v>
      </c>
      <c r="CE132" s="18">
        <v>4.248805</v>
      </c>
      <c r="CF132" s="18">
        <v>4.232662</v>
      </c>
      <c r="CG132" s="18">
        <v>8.074038</v>
      </c>
      <c r="CH132" s="18">
        <v>8.547125</v>
      </c>
      <c r="CI132" s="18">
        <v>8.602644</v>
      </c>
      <c r="CJ132" s="18">
        <v>8.634038</v>
      </c>
      <c r="CK132" s="18">
        <v>8.607332</v>
      </c>
      <c r="CL132" s="18">
        <v>8.509483000000001</v>
      </c>
      <c r="CM132" s="18">
        <v>4.428467</v>
      </c>
      <c r="CN132" s="18">
        <v>4.4312380000000005</v>
      </c>
      <c r="CO132" s="18">
        <v>4.477568</v>
      </c>
      <c r="CP132" s="18">
        <v>4.50893</v>
      </c>
      <c r="CQ132" s="18">
        <v>4.504988999999999</v>
      </c>
      <c r="CR132" s="18">
        <v>4.50819</v>
      </c>
      <c r="CS132" s="18">
        <v>4.4857700000000005</v>
      </c>
      <c r="CT132" s="18">
        <v>4.481469</v>
      </c>
      <c r="CU132" s="24"/>
    </row>
    <row r="133" ht="12.75" customHeight="1">
      <c r="A133" s="18" t="s">
        <v>713</v>
      </c>
      <c r="B133" s="18">
        <v>89337.37475399999</v>
      </c>
      <c r="C133" s="18">
        <v>930.948441</v>
      </c>
      <c r="D133" s="18">
        <v>930.6744269999999</v>
      </c>
      <c r="E133" s="18">
        <v>930.712572</v>
      </c>
      <c r="F133" s="18">
        <v>930.687835</v>
      </c>
      <c r="G133" s="18">
        <v>930.8630689999999</v>
      </c>
      <c r="H133" s="18">
        <v>930.8216299999999</v>
      </c>
      <c r="I133" s="18">
        <v>930.98032</v>
      </c>
      <c r="J133" s="18">
        <v>930.871893</v>
      </c>
      <c r="K133" s="18">
        <v>930.926127</v>
      </c>
      <c r="L133" s="18">
        <v>930.9303649999999</v>
      </c>
      <c r="M133" s="18">
        <v>930.9663620000001</v>
      </c>
      <c r="N133" s="18">
        <v>931.010198</v>
      </c>
      <c r="O133" s="18">
        <v>930.9328189999999</v>
      </c>
      <c r="P133" s="18">
        <v>930.921493</v>
      </c>
      <c r="Q133" s="18">
        <v>931.0533529999999</v>
      </c>
      <c r="R133" s="18">
        <v>931.035678</v>
      </c>
      <c r="S133" s="18">
        <v>931.230967</v>
      </c>
      <c r="T133" s="18">
        <v>931.15981</v>
      </c>
      <c r="U133" s="18">
        <v>931.104677</v>
      </c>
      <c r="V133" s="18">
        <v>930.995125</v>
      </c>
      <c r="W133" s="18">
        <v>931.068815</v>
      </c>
      <c r="X133" s="18">
        <v>931.036188</v>
      </c>
      <c r="Y133" s="18">
        <v>931.2568879999999</v>
      </c>
      <c r="Z133" s="18">
        <v>930.988978</v>
      </c>
      <c r="AA133" s="18">
        <v>930.9092640000001</v>
      </c>
      <c r="AB133" s="18">
        <v>930.928626</v>
      </c>
      <c r="AC133" s="18">
        <v>931.2425840000001</v>
      </c>
      <c r="AD133" s="18">
        <v>931.096751</v>
      </c>
      <c r="AE133" s="18">
        <v>931.2795709999999</v>
      </c>
      <c r="AF133" s="18">
        <v>931.2732120000001</v>
      </c>
      <c r="AG133" s="18">
        <v>931.185738</v>
      </c>
      <c r="AH133" s="18">
        <v>931.3986830000001</v>
      </c>
      <c r="AI133" s="18">
        <v>931.4440029999998</v>
      </c>
      <c r="AJ133" s="18">
        <v>931.523637</v>
      </c>
      <c r="AK133" s="18">
        <v>931.272784</v>
      </c>
      <c r="AL133" s="18">
        <v>931.261292</v>
      </c>
      <c r="AM133" s="18">
        <v>931.211505</v>
      </c>
      <c r="AN133" s="18">
        <v>931.302109</v>
      </c>
      <c r="AO133" s="18">
        <v>931.263522</v>
      </c>
      <c r="AP133" s="18">
        <v>931.2848309999999</v>
      </c>
      <c r="AQ133" s="18">
        <v>931.583199</v>
      </c>
      <c r="AR133" s="18">
        <v>931.112543</v>
      </c>
      <c r="AS133" s="18">
        <v>931.394097</v>
      </c>
      <c r="AT133" s="18">
        <v>930.9021889999999</v>
      </c>
      <c r="AU133" s="18">
        <v>931.25383</v>
      </c>
      <c r="AV133" s="18">
        <v>931.2516180000001</v>
      </c>
      <c r="AW133" s="18">
        <v>931.092693</v>
      </c>
      <c r="AX133" s="18">
        <v>930.9373230000001</v>
      </c>
      <c r="AY133" s="18">
        <v>931.0643890000001</v>
      </c>
      <c r="AZ133" s="18">
        <v>930.809529</v>
      </c>
      <c r="BA133" s="18">
        <v>930.960974</v>
      </c>
      <c r="BB133" s="18">
        <v>930.7200869999999</v>
      </c>
      <c r="BC133" s="18">
        <v>930.83659</v>
      </c>
      <c r="BD133" s="18">
        <v>930.743685</v>
      </c>
      <c r="BE133" s="18">
        <v>930.5815920000001</v>
      </c>
      <c r="BF133" s="18">
        <v>930.649579</v>
      </c>
      <c r="BG133" s="18">
        <v>930.516399</v>
      </c>
      <c r="BH133" s="18">
        <v>930.5503140000001</v>
      </c>
      <c r="BI133" s="18">
        <v>930.3664729999999</v>
      </c>
      <c r="BJ133" s="18">
        <v>930.2711629999999</v>
      </c>
      <c r="BK133" s="18">
        <v>930.1588370000001</v>
      </c>
      <c r="BL133" s="18">
        <v>930.0699060000001</v>
      </c>
      <c r="BM133" s="18">
        <v>930.0392539999999</v>
      </c>
      <c r="BN133" s="18">
        <v>930.039934</v>
      </c>
      <c r="BO133" s="18">
        <v>929.644285</v>
      </c>
      <c r="BP133" s="18">
        <v>929.794377</v>
      </c>
      <c r="BQ133" s="18">
        <v>929.814204</v>
      </c>
      <c r="BR133" s="18">
        <v>929.8782409999999</v>
      </c>
      <c r="BS133" s="18">
        <v>929.871365</v>
      </c>
      <c r="BT133" s="18">
        <v>929.7229770000001</v>
      </c>
      <c r="BU133" s="18">
        <v>929.864541</v>
      </c>
      <c r="BV133" s="18">
        <v>929.749496</v>
      </c>
      <c r="BW133" s="18">
        <v>929.7785160000001</v>
      </c>
      <c r="BX133" s="18">
        <v>929.717635</v>
      </c>
      <c r="BY133" s="18">
        <v>929.662228</v>
      </c>
      <c r="BZ133" s="18">
        <v>929.626147</v>
      </c>
      <c r="CA133" s="18">
        <v>929.677894</v>
      </c>
      <c r="CB133" s="18">
        <v>929.7033299999999</v>
      </c>
      <c r="CC133" s="18">
        <v>929.70551</v>
      </c>
      <c r="CD133" s="18">
        <v>929.958046</v>
      </c>
      <c r="CE133" s="18">
        <v>930.006901</v>
      </c>
      <c r="CF133" s="18">
        <v>929.74406</v>
      </c>
      <c r="CG133" s="18">
        <v>929.6477749999999</v>
      </c>
      <c r="CH133" s="18">
        <v>930.0205599999999</v>
      </c>
      <c r="CI133" s="18">
        <v>930.0105609999999</v>
      </c>
      <c r="CJ133" s="18">
        <v>930.131921</v>
      </c>
      <c r="CK133" s="18">
        <v>929.947242</v>
      </c>
      <c r="CL133" s="18">
        <v>930.290122</v>
      </c>
      <c r="CM133" s="18">
        <v>930.1610840000001</v>
      </c>
      <c r="CN133" s="18">
        <v>930.096774</v>
      </c>
      <c r="CO133" s="18">
        <v>930.093936</v>
      </c>
      <c r="CP133" s="18">
        <v>930.1845569999999</v>
      </c>
      <c r="CQ133" s="18">
        <v>930.0507150000001</v>
      </c>
      <c r="CR133" s="18">
        <v>930.1686239999999</v>
      </c>
      <c r="CS133" s="18">
        <v>929.9141099999999</v>
      </c>
      <c r="CT133" s="18">
        <v>929.774681</v>
      </c>
      <c r="CU133" s="24"/>
    </row>
    <row r="134" ht="12.75" customHeight="1">
      <c r="A134" s="18" t="s">
        <v>714</v>
      </c>
      <c r="B134" s="18">
        <v>9.689928</v>
      </c>
      <c r="C134" s="18">
        <v>0.0</v>
      </c>
      <c r="D134" s="18">
        <v>0.115539</v>
      </c>
      <c r="E134" s="18">
        <v>0.0</v>
      </c>
      <c r="F134" s="18">
        <v>0.119486</v>
      </c>
      <c r="G134" s="18">
        <v>0.11551</v>
      </c>
      <c r="H134" s="18">
        <v>0.122498</v>
      </c>
      <c r="I134" s="18">
        <v>0.121504</v>
      </c>
      <c r="J134" s="18">
        <v>0.0</v>
      </c>
      <c r="K134" s="18">
        <v>0.0</v>
      </c>
      <c r="L134" s="18">
        <v>0.0</v>
      </c>
      <c r="M134" s="18">
        <v>0.0</v>
      </c>
      <c r="N134" s="18">
        <v>0.122544</v>
      </c>
      <c r="O134" s="18">
        <v>0.0</v>
      </c>
      <c r="P134" s="18">
        <v>0.0</v>
      </c>
      <c r="Q134" s="18">
        <v>0.121628</v>
      </c>
      <c r="R134" s="18">
        <v>0.0</v>
      </c>
      <c r="S134" s="18">
        <v>0.124465</v>
      </c>
      <c r="T134" s="18">
        <v>0.0</v>
      </c>
      <c r="U134" s="18">
        <v>0.12149</v>
      </c>
      <c r="V134" s="18">
        <v>0.126455</v>
      </c>
      <c r="W134" s="18">
        <v>0.115628</v>
      </c>
      <c r="X134" s="18">
        <v>0.0</v>
      </c>
      <c r="Y134" s="18">
        <v>0.121536</v>
      </c>
      <c r="Z134" s="18">
        <v>0.0</v>
      </c>
      <c r="AA134" s="18">
        <v>0.124591</v>
      </c>
      <c r="AB134" s="18">
        <v>0.0</v>
      </c>
      <c r="AC134" s="18">
        <v>0.121735</v>
      </c>
      <c r="AD134" s="18">
        <v>0.054416</v>
      </c>
      <c r="AE134" s="18">
        <v>0.240513</v>
      </c>
      <c r="AF134" s="18">
        <v>0.0</v>
      </c>
      <c r="AG134" s="18">
        <v>0.0</v>
      </c>
      <c r="AH134" s="18">
        <v>0.130517</v>
      </c>
      <c r="AI134" s="18">
        <v>0.136879</v>
      </c>
      <c r="AJ134" s="18">
        <v>0.129879</v>
      </c>
      <c r="AK134" s="18">
        <v>0.226788</v>
      </c>
      <c r="AL134" s="18">
        <v>0.315989</v>
      </c>
      <c r="AM134" s="18">
        <v>0.367485</v>
      </c>
      <c r="AN134" s="18">
        <v>0.129585</v>
      </c>
      <c r="AO134" s="18">
        <v>0.0</v>
      </c>
      <c r="AP134" s="18">
        <v>0.253298</v>
      </c>
      <c r="AQ134" s="18">
        <v>0.361682</v>
      </c>
      <c r="AR134" s="18">
        <v>0.12317</v>
      </c>
      <c r="AS134" s="18">
        <v>0.277613</v>
      </c>
      <c r="AT134" s="18">
        <v>0.0</v>
      </c>
      <c r="AU134" s="18">
        <v>0.27577599999999997</v>
      </c>
      <c r="AV134" s="18">
        <v>0.23528300000000002</v>
      </c>
      <c r="AW134" s="18">
        <v>0.136573</v>
      </c>
      <c r="AX134" s="18">
        <v>0.224331</v>
      </c>
      <c r="AY134" s="18">
        <v>0.246021</v>
      </c>
      <c r="AZ134" s="18">
        <v>0.136166</v>
      </c>
      <c r="BA134" s="18">
        <v>0.0</v>
      </c>
      <c r="BB134" s="18">
        <v>0.0</v>
      </c>
      <c r="BC134" s="18">
        <v>0.12275</v>
      </c>
      <c r="BD134" s="18">
        <v>0.0</v>
      </c>
      <c r="BE134" s="18">
        <v>0.0</v>
      </c>
      <c r="BF134" s="18">
        <v>0.0</v>
      </c>
      <c r="BG134" s="18">
        <v>0.124359</v>
      </c>
      <c r="BH134" s="18">
        <v>0.129755</v>
      </c>
      <c r="BI134" s="18">
        <v>0.0</v>
      </c>
      <c r="BJ134" s="18">
        <v>0.0</v>
      </c>
      <c r="BK134" s="18">
        <v>0.0</v>
      </c>
      <c r="BL134" s="18">
        <v>0.0</v>
      </c>
      <c r="BM134" s="18">
        <v>0.136732</v>
      </c>
      <c r="BN134" s="18">
        <v>0.267772</v>
      </c>
      <c r="BO134" s="18">
        <v>0.0</v>
      </c>
      <c r="BP134" s="18">
        <v>0.130509</v>
      </c>
      <c r="BQ134" s="18">
        <v>0.0</v>
      </c>
      <c r="BR134" s="18">
        <v>0.0</v>
      </c>
      <c r="BS134" s="18">
        <v>0.0</v>
      </c>
      <c r="BT134" s="18">
        <v>0.124618</v>
      </c>
      <c r="BU134" s="18">
        <v>0.130544</v>
      </c>
      <c r="BV134" s="18">
        <v>0.0</v>
      </c>
      <c r="BW134" s="18">
        <v>0.0</v>
      </c>
      <c r="BX134" s="18">
        <v>0.110348</v>
      </c>
      <c r="BY134" s="18">
        <v>0.0</v>
      </c>
      <c r="BZ134" s="18">
        <v>0.0</v>
      </c>
      <c r="CA134" s="18">
        <v>0.0</v>
      </c>
      <c r="CB134" s="18">
        <v>0.0</v>
      </c>
      <c r="CC134" s="18">
        <v>0.0</v>
      </c>
      <c r="CD134" s="18">
        <v>0.122747</v>
      </c>
      <c r="CE134" s="18">
        <v>0.524573</v>
      </c>
      <c r="CF134" s="18">
        <v>0.0</v>
      </c>
      <c r="CG134" s="18">
        <v>0.0</v>
      </c>
      <c r="CH134" s="18">
        <v>0.328471</v>
      </c>
      <c r="CI134" s="18">
        <v>0.0</v>
      </c>
      <c r="CJ134" s="18">
        <v>0.054828</v>
      </c>
      <c r="CK134" s="18">
        <v>0.272036</v>
      </c>
      <c r="CL134" s="18">
        <v>0.293878</v>
      </c>
      <c r="CM134" s="18">
        <v>0.259069</v>
      </c>
      <c r="CN134" s="18">
        <v>0.063266</v>
      </c>
      <c r="CO134" s="18">
        <v>0.088072</v>
      </c>
      <c r="CP134" s="18">
        <v>0.121613</v>
      </c>
      <c r="CQ134" s="18">
        <v>0.126579</v>
      </c>
      <c r="CR134" s="18">
        <v>0.339098</v>
      </c>
      <c r="CS134" s="18">
        <v>0.121738</v>
      </c>
      <c r="CT134" s="18">
        <v>0.0</v>
      </c>
      <c r="CU134" s="24"/>
    </row>
    <row r="135" ht="12.75" customHeight="1">
      <c r="A135" s="18" t="s">
        <v>715</v>
      </c>
      <c r="B135" s="18">
        <v>3946.515604</v>
      </c>
      <c r="C135" s="18">
        <v>0.0</v>
      </c>
      <c r="D135" s="18">
        <v>0.0</v>
      </c>
      <c r="E135" s="18">
        <v>0.0</v>
      </c>
      <c r="F135" s="18">
        <v>0.0</v>
      </c>
      <c r="G135" s="18">
        <v>0.0</v>
      </c>
      <c r="H135" s="18">
        <v>0.0</v>
      </c>
      <c r="I135" s="18">
        <v>0.0</v>
      </c>
      <c r="J135" s="18">
        <v>0.0</v>
      </c>
      <c r="K135" s="18">
        <v>0.0</v>
      </c>
      <c r="L135" s="18">
        <v>0.0</v>
      </c>
      <c r="M135" s="18">
        <v>0.0</v>
      </c>
      <c r="N135" s="18">
        <v>0.0</v>
      </c>
      <c r="O135" s="18">
        <v>0.0</v>
      </c>
      <c r="P135" s="18">
        <v>0.0</v>
      </c>
      <c r="Q135" s="18">
        <v>0.0</v>
      </c>
      <c r="R135" s="18">
        <v>0.0</v>
      </c>
      <c r="S135" s="18">
        <v>0.0</v>
      </c>
      <c r="T135" s="18">
        <v>0.0</v>
      </c>
      <c r="U135" s="18">
        <v>0.0</v>
      </c>
      <c r="V135" s="18">
        <v>0.0</v>
      </c>
      <c r="W135" s="18">
        <v>0.0</v>
      </c>
      <c r="X135" s="18">
        <v>0.0</v>
      </c>
      <c r="Y135" s="18">
        <v>0.0</v>
      </c>
      <c r="Z135" s="18">
        <v>0.0</v>
      </c>
      <c r="AA135" s="18">
        <v>0.0</v>
      </c>
      <c r="AB135" s="18">
        <v>0.0</v>
      </c>
      <c r="AC135" s="18">
        <v>0.0</v>
      </c>
      <c r="AD135" s="18">
        <v>0.0</v>
      </c>
      <c r="AE135" s="18">
        <v>0.0</v>
      </c>
      <c r="AF135" s="18">
        <v>0.0</v>
      </c>
      <c r="AG135" s="18">
        <v>0.004458</v>
      </c>
      <c r="AH135" s="18">
        <v>0.43563700000000005</v>
      </c>
      <c r="AI135" s="18">
        <v>2.856822</v>
      </c>
      <c r="AJ135" s="18">
        <v>9.715504999999999</v>
      </c>
      <c r="AK135" s="18">
        <v>20.354818</v>
      </c>
      <c r="AL135" s="18">
        <v>34.881431</v>
      </c>
      <c r="AM135" s="18">
        <v>49.825748999999995</v>
      </c>
      <c r="AN135" s="18">
        <v>71.514738</v>
      </c>
      <c r="AO135" s="18">
        <v>84.75738199999999</v>
      </c>
      <c r="AP135" s="18">
        <v>84.83018599999998</v>
      </c>
      <c r="AQ135" s="18">
        <v>95.46795300000001</v>
      </c>
      <c r="AR135" s="18">
        <v>96.58087300000001</v>
      </c>
      <c r="AS135" s="18">
        <v>105.656021</v>
      </c>
      <c r="AT135" s="18">
        <v>107.32955400000002</v>
      </c>
      <c r="AU135" s="18">
        <v>111.321141</v>
      </c>
      <c r="AV135" s="18">
        <v>114.697894</v>
      </c>
      <c r="AW135" s="18">
        <v>117.48460399999998</v>
      </c>
      <c r="AX135" s="18">
        <v>116.06586499999999</v>
      </c>
      <c r="AY135" s="18">
        <v>118.879102</v>
      </c>
      <c r="AZ135" s="18">
        <v>117.488798</v>
      </c>
      <c r="BA135" s="18">
        <v>116.969365</v>
      </c>
      <c r="BB135" s="18">
        <v>115.90403300000001</v>
      </c>
      <c r="BC135" s="18">
        <v>119.74135000000001</v>
      </c>
      <c r="BD135" s="18">
        <v>116.47669699999996</v>
      </c>
      <c r="BE135" s="18">
        <v>111.601516</v>
      </c>
      <c r="BF135" s="18">
        <v>114.154609</v>
      </c>
      <c r="BG135" s="18">
        <v>113.45237499999998</v>
      </c>
      <c r="BH135" s="18">
        <v>112.12607799999999</v>
      </c>
      <c r="BI135" s="18">
        <v>116.21449700000002</v>
      </c>
      <c r="BJ135" s="18">
        <v>115.79118400000002</v>
      </c>
      <c r="BK135" s="18">
        <v>116.26208300000002</v>
      </c>
      <c r="BL135" s="18">
        <v>114.96053899999998</v>
      </c>
      <c r="BM135" s="18">
        <v>113.92909699999998</v>
      </c>
      <c r="BN135" s="18">
        <v>113.28855899999999</v>
      </c>
      <c r="BO135" s="18">
        <v>115.32423099999998</v>
      </c>
      <c r="BP135" s="18">
        <v>113.52024599999999</v>
      </c>
      <c r="BQ135" s="18">
        <v>113.240095</v>
      </c>
      <c r="BR135" s="18">
        <v>107.56764899999999</v>
      </c>
      <c r="BS135" s="18">
        <v>104.529887</v>
      </c>
      <c r="BT135" s="18">
        <v>92.45428199999998</v>
      </c>
      <c r="BU135" s="18">
        <v>78.57538</v>
      </c>
      <c r="BV135" s="18">
        <v>62.81498100000001</v>
      </c>
      <c r="BW135" s="18">
        <v>43.205796</v>
      </c>
      <c r="BX135" s="18">
        <v>26.499417</v>
      </c>
      <c r="BY135" s="18">
        <v>12.966029</v>
      </c>
      <c r="BZ135" s="18">
        <v>4.19421</v>
      </c>
      <c r="CA135" s="18">
        <v>0.572018</v>
      </c>
      <c r="CB135" s="18">
        <v>0.021528</v>
      </c>
      <c r="CC135" s="18">
        <v>0.00828</v>
      </c>
      <c r="CD135" s="18">
        <v>7.56E-4</v>
      </c>
      <c r="CE135" s="18">
        <v>3.06E-4</v>
      </c>
      <c r="CF135" s="18">
        <v>0.0</v>
      </c>
      <c r="CG135" s="18">
        <v>0.0</v>
      </c>
      <c r="CH135" s="18">
        <v>0.0</v>
      </c>
      <c r="CI135" s="18">
        <v>0.0</v>
      </c>
      <c r="CJ135" s="18">
        <v>0.0</v>
      </c>
      <c r="CK135" s="18">
        <v>0.0</v>
      </c>
      <c r="CL135" s="18">
        <v>0.0</v>
      </c>
      <c r="CM135" s="18">
        <v>0.0</v>
      </c>
      <c r="CN135" s="18">
        <v>0.0</v>
      </c>
      <c r="CO135" s="18">
        <v>0.0</v>
      </c>
      <c r="CP135" s="18">
        <v>0.0</v>
      </c>
      <c r="CQ135" s="18">
        <v>0.0</v>
      </c>
      <c r="CR135" s="18">
        <v>0.0</v>
      </c>
      <c r="CS135" s="18">
        <v>0.0</v>
      </c>
      <c r="CT135" s="18">
        <v>0.0</v>
      </c>
      <c r="CU135" s="24"/>
    </row>
    <row r="136" ht="12.75" customHeight="1">
      <c r="A136" s="18" t="s">
        <v>716</v>
      </c>
      <c r="B136" s="18">
        <v>247115.08393199986</v>
      </c>
      <c r="C136" s="18">
        <v>2840.5763880000013</v>
      </c>
      <c r="D136" s="18">
        <v>2795.6994800000007</v>
      </c>
      <c r="E136" s="18">
        <v>2798.1183549999996</v>
      </c>
      <c r="F136" s="18">
        <v>2805.56047</v>
      </c>
      <c r="G136" s="18">
        <v>2820.106674</v>
      </c>
      <c r="H136" s="18">
        <v>2846.427358</v>
      </c>
      <c r="I136" s="18">
        <v>2904.678501000001</v>
      </c>
      <c r="J136" s="18">
        <v>2934.103251000001</v>
      </c>
      <c r="K136" s="18">
        <v>2944.873934000002</v>
      </c>
      <c r="L136" s="18">
        <v>2939.1577179999986</v>
      </c>
      <c r="M136" s="18">
        <v>2937.572798000002</v>
      </c>
      <c r="N136" s="18">
        <v>2944.305505999999</v>
      </c>
      <c r="O136" s="18">
        <v>2927.7058509999983</v>
      </c>
      <c r="P136" s="18">
        <v>2928.117961</v>
      </c>
      <c r="Q136" s="18">
        <v>2910.9904870000005</v>
      </c>
      <c r="R136" s="18">
        <v>2902.9669729999987</v>
      </c>
      <c r="S136" s="18">
        <v>2901.6407630000003</v>
      </c>
      <c r="T136" s="18">
        <v>2879.572491</v>
      </c>
      <c r="U136" s="18">
        <v>2860.057027000002</v>
      </c>
      <c r="V136" s="18">
        <v>2851.472943000002</v>
      </c>
      <c r="W136" s="18">
        <v>2842.5828369999995</v>
      </c>
      <c r="X136" s="18">
        <v>2848.847000000001</v>
      </c>
      <c r="Y136" s="18">
        <v>2830.274365</v>
      </c>
      <c r="Z136" s="18">
        <v>2789.1701569999996</v>
      </c>
      <c r="AA136" s="18">
        <v>2740.4474649999997</v>
      </c>
      <c r="AB136" s="18">
        <v>2711.6251090000014</v>
      </c>
      <c r="AC136" s="18">
        <v>2703.0887990000006</v>
      </c>
      <c r="AD136" s="18">
        <v>2692.683414</v>
      </c>
      <c r="AE136" s="18">
        <v>2699.5500120000006</v>
      </c>
      <c r="AF136" s="18">
        <v>2701.0790410000004</v>
      </c>
      <c r="AG136" s="18">
        <v>2692.720582000001</v>
      </c>
      <c r="AH136" s="18">
        <v>2691.5560609999998</v>
      </c>
      <c r="AI136" s="18">
        <v>2702.2872939999997</v>
      </c>
      <c r="AJ136" s="18">
        <v>2677.401715</v>
      </c>
      <c r="AK136" s="18">
        <v>2610.090909</v>
      </c>
      <c r="AL136" s="18">
        <v>2527.9309299999995</v>
      </c>
      <c r="AM136" s="18">
        <v>2482.237718</v>
      </c>
      <c r="AN136" s="18">
        <v>2488.0391080000004</v>
      </c>
      <c r="AO136" s="18">
        <v>2506.222456</v>
      </c>
      <c r="AP136" s="18">
        <v>2550.5453520000005</v>
      </c>
      <c r="AQ136" s="18">
        <v>2596.8221329999988</v>
      </c>
      <c r="AR136" s="18">
        <v>2621.818568999999</v>
      </c>
      <c r="AS136" s="18">
        <v>2630.3627680000013</v>
      </c>
      <c r="AT136" s="18">
        <v>2612.0953340000005</v>
      </c>
      <c r="AU136" s="18">
        <v>2604.4080959999983</v>
      </c>
      <c r="AV136" s="18">
        <v>2567.8000880000004</v>
      </c>
      <c r="AW136" s="18">
        <v>2511.795495</v>
      </c>
      <c r="AX136" s="18">
        <v>2448.03824</v>
      </c>
      <c r="AY136" s="18">
        <v>2413.946128000001</v>
      </c>
      <c r="AZ136" s="18">
        <v>2354.2463249999996</v>
      </c>
      <c r="BA136" s="18">
        <v>2323.67873</v>
      </c>
      <c r="BB136" s="18">
        <v>2301.3492639999995</v>
      </c>
      <c r="BC136" s="18">
        <v>2266.134863</v>
      </c>
      <c r="BD136" s="18">
        <v>2200.7985320000007</v>
      </c>
      <c r="BE136" s="18">
        <v>2151.6902</v>
      </c>
      <c r="BF136" s="18">
        <v>2161.796329</v>
      </c>
      <c r="BG136" s="18">
        <v>2141.629163</v>
      </c>
      <c r="BH136" s="18">
        <v>2151.5976729999998</v>
      </c>
      <c r="BI136" s="18">
        <v>2132.4455440000006</v>
      </c>
      <c r="BJ136" s="18">
        <v>2113.659092</v>
      </c>
      <c r="BK136" s="18">
        <v>2106.850170999999</v>
      </c>
      <c r="BL136" s="18">
        <v>2091.36474</v>
      </c>
      <c r="BM136" s="18">
        <v>2055.173852</v>
      </c>
      <c r="BN136" s="18">
        <v>2023.6657960000005</v>
      </c>
      <c r="BO136" s="18">
        <v>1985.5688640000003</v>
      </c>
      <c r="BP136" s="18">
        <v>2031.6507720000002</v>
      </c>
      <c r="BQ136" s="18">
        <v>2047.5079669999993</v>
      </c>
      <c r="BR136" s="18">
        <v>2081.512323</v>
      </c>
      <c r="BS136" s="18">
        <v>2077.9020820000005</v>
      </c>
      <c r="BT136" s="18">
        <v>2078.0182800000007</v>
      </c>
      <c r="BU136" s="18">
        <v>2083.096106999999</v>
      </c>
      <c r="BV136" s="18">
        <v>2025.7167970000005</v>
      </c>
      <c r="BW136" s="18">
        <v>1970.2354470000002</v>
      </c>
      <c r="BX136" s="18">
        <v>1925.389669</v>
      </c>
      <c r="BY136" s="18">
        <v>1925.2941419999995</v>
      </c>
      <c r="BZ136" s="18">
        <v>1994.2119470000005</v>
      </c>
      <c r="CA136" s="18">
        <v>2150.421738</v>
      </c>
      <c r="CB136" s="18">
        <v>2312.3956160000007</v>
      </c>
      <c r="CC136" s="18">
        <v>2467.6840899999993</v>
      </c>
      <c r="CD136" s="18">
        <v>2581.827781999999</v>
      </c>
      <c r="CE136" s="18">
        <v>2644.88146</v>
      </c>
      <c r="CF136" s="18">
        <v>2727.097215999999</v>
      </c>
      <c r="CG136" s="18">
        <v>2788.6376199999995</v>
      </c>
      <c r="CH136" s="18">
        <v>2877.6247900000017</v>
      </c>
      <c r="CI136" s="18">
        <v>2940.7610860000004</v>
      </c>
      <c r="CJ136" s="18">
        <v>2973.148798000002</v>
      </c>
      <c r="CK136" s="18">
        <v>3005.915573</v>
      </c>
      <c r="CL136" s="18">
        <v>3058.475896999999</v>
      </c>
      <c r="CM136" s="18">
        <v>3029.6561080000006</v>
      </c>
      <c r="CN136" s="18">
        <v>2979.7489080000014</v>
      </c>
      <c r="CO136" s="18">
        <v>2944.345269</v>
      </c>
      <c r="CP136" s="18">
        <v>2934.52704</v>
      </c>
      <c r="CQ136" s="18">
        <v>2948.167037000001</v>
      </c>
      <c r="CR136" s="18">
        <v>2949.2010020000025</v>
      </c>
      <c r="CS136" s="18">
        <v>2923.290842000003</v>
      </c>
      <c r="CT136" s="18">
        <v>2905.919285</v>
      </c>
      <c r="CU136" s="24"/>
    </row>
    <row r="137" ht="12.75" customHeight="1">
      <c r="A137" s="18" t="s">
        <v>717</v>
      </c>
      <c r="B137" s="18">
        <v>1351.1249900000003</v>
      </c>
      <c r="C137" s="18">
        <v>14.384294999999998</v>
      </c>
      <c r="D137" s="18">
        <v>14.378178</v>
      </c>
      <c r="E137" s="18">
        <v>14.392135999999999</v>
      </c>
      <c r="F137" s="18">
        <v>14.389607000000002</v>
      </c>
      <c r="G137" s="18">
        <v>14.400369000000001</v>
      </c>
      <c r="H137" s="18">
        <v>14.398537000000001</v>
      </c>
      <c r="I137" s="18">
        <v>14.400525000000002</v>
      </c>
      <c r="J137" s="18">
        <v>14.406657000000001</v>
      </c>
      <c r="K137" s="18">
        <v>14.387775</v>
      </c>
      <c r="L137" s="18">
        <v>14.414098</v>
      </c>
      <c r="M137" s="18">
        <v>14.399550999999999</v>
      </c>
      <c r="N137" s="18">
        <v>14.411407</v>
      </c>
      <c r="O137" s="18">
        <v>14.410328</v>
      </c>
      <c r="P137" s="18">
        <v>14.394957</v>
      </c>
      <c r="Q137" s="18">
        <v>14.411099000000002</v>
      </c>
      <c r="R137" s="18">
        <v>14.388571</v>
      </c>
      <c r="S137" s="18">
        <v>14.416943</v>
      </c>
      <c r="T137" s="18">
        <v>14.398752999999997</v>
      </c>
      <c r="U137" s="18">
        <v>14.412429000000001</v>
      </c>
      <c r="V137" s="18">
        <v>14.413746000000002</v>
      </c>
      <c r="W137" s="18">
        <v>14.402548000000003</v>
      </c>
      <c r="X137" s="18">
        <v>14.416186000000001</v>
      </c>
      <c r="Y137" s="18">
        <v>14.400272000000001</v>
      </c>
      <c r="Z137" s="18">
        <v>14.407675000000001</v>
      </c>
      <c r="AA137" s="18">
        <v>14.389722</v>
      </c>
      <c r="AB137" s="18">
        <v>14.407528</v>
      </c>
      <c r="AC137" s="18">
        <v>14.118248000000001</v>
      </c>
      <c r="AD137" s="18">
        <v>14.072233999999998</v>
      </c>
      <c r="AE137" s="18">
        <v>14.088646999999998</v>
      </c>
      <c r="AF137" s="18">
        <v>14.081957000000001</v>
      </c>
      <c r="AG137" s="18">
        <v>14.076539000000002</v>
      </c>
      <c r="AH137" s="18">
        <v>14.095406999999998</v>
      </c>
      <c r="AI137" s="18">
        <v>14.076067999999998</v>
      </c>
      <c r="AJ137" s="18">
        <v>14.076844</v>
      </c>
      <c r="AK137" s="18">
        <v>14.065344000000001</v>
      </c>
      <c r="AL137" s="18">
        <v>14.053347</v>
      </c>
      <c r="AM137" s="18">
        <v>14.053549</v>
      </c>
      <c r="AN137" s="18">
        <v>14.008146</v>
      </c>
      <c r="AO137" s="18">
        <v>14.024312999999998</v>
      </c>
      <c r="AP137" s="18">
        <v>14.241935</v>
      </c>
      <c r="AQ137" s="18">
        <v>14.261084999999998</v>
      </c>
      <c r="AR137" s="18">
        <v>14.234182</v>
      </c>
      <c r="AS137" s="18">
        <v>14.227731</v>
      </c>
      <c r="AT137" s="18">
        <v>14.19824</v>
      </c>
      <c r="AU137" s="18">
        <v>14.181489999999998</v>
      </c>
      <c r="AV137" s="18">
        <v>14.160971000000002</v>
      </c>
      <c r="AW137" s="18">
        <v>14.149238999999998</v>
      </c>
      <c r="AX137" s="18">
        <v>14.132534</v>
      </c>
      <c r="AY137" s="18">
        <v>14.112437</v>
      </c>
      <c r="AZ137" s="18">
        <v>14.084095000000001</v>
      </c>
      <c r="BA137" s="18">
        <v>14.087525000000001</v>
      </c>
      <c r="BB137" s="18">
        <v>14.069456</v>
      </c>
      <c r="BC137" s="18">
        <v>14.054545999999998</v>
      </c>
      <c r="BD137" s="18">
        <v>14.058142</v>
      </c>
      <c r="BE137" s="18">
        <v>14.047114999999998</v>
      </c>
      <c r="BF137" s="18">
        <v>14.053169</v>
      </c>
      <c r="BG137" s="18">
        <v>14.032633000000002</v>
      </c>
      <c r="BH137" s="18">
        <v>14.031329000000001</v>
      </c>
      <c r="BI137" s="18">
        <v>14.025419</v>
      </c>
      <c r="BJ137" s="18">
        <v>14.014567000000001</v>
      </c>
      <c r="BK137" s="18">
        <v>13.720264</v>
      </c>
      <c r="BL137" s="18">
        <v>13.408206</v>
      </c>
      <c r="BM137" s="18">
        <v>13.391376999999999</v>
      </c>
      <c r="BN137" s="18">
        <v>13.348797999999999</v>
      </c>
      <c r="BO137" s="18">
        <v>13.043333</v>
      </c>
      <c r="BP137" s="18">
        <v>13.032721</v>
      </c>
      <c r="BQ137" s="18">
        <v>12.961786</v>
      </c>
      <c r="BR137" s="18">
        <v>13.562677999999998</v>
      </c>
      <c r="BS137" s="18">
        <v>13.69364</v>
      </c>
      <c r="BT137" s="18">
        <v>13.729318000000001</v>
      </c>
      <c r="BU137" s="18">
        <v>13.979897999999999</v>
      </c>
      <c r="BV137" s="18">
        <v>13.987287</v>
      </c>
      <c r="BW137" s="18">
        <v>14.046517000000001</v>
      </c>
      <c r="BX137" s="18">
        <v>14.107239</v>
      </c>
      <c r="BY137" s="18">
        <v>14.082502</v>
      </c>
      <c r="BZ137" s="18">
        <v>13.967347000000002</v>
      </c>
      <c r="CA137" s="18">
        <v>13.971968000000002</v>
      </c>
      <c r="CB137" s="18">
        <v>13.997556000000001</v>
      </c>
      <c r="CC137" s="18">
        <v>14.003255</v>
      </c>
      <c r="CD137" s="18">
        <v>14.023764</v>
      </c>
      <c r="CE137" s="18">
        <v>13.765674999999998</v>
      </c>
      <c r="CF137" s="18">
        <v>13.695845</v>
      </c>
      <c r="CG137" s="18">
        <v>13.649269</v>
      </c>
      <c r="CH137" s="18">
        <v>13.637861</v>
      </c>
      <c r="CI137" s="18">
        <v>13.841477</v>
      </c>
      <c r="CJ137" s="18">
        <v>14.032882999999998</v>
      </c>
      <c r="CK137" s="18">
        <v>14.020832000000002</v>
      </c>
      <c r="CL137" s="18">
        <v>14.057592</v>
      </c>
      <c r="CM137" s="18">
        <v>14.053721</v>
      </c>
      <c r="CN137" s="18">
        <v>14.055250999999998</v>
      </c>
      <c r="CO137" s="18">
        <v>14.074011</v>
      </c>
      <c r="CP137" s="18">
        <v>14.069554999999998</v>
      </c>
      <c r="CQ137" s="18">
        <v>14.081122</v>
      </c>
      <c r="CR137" s="18">
        <v>14.068151</v>
      </c>
      <c r="CS137" s="18">
        <v>14.093679</v>
      </c>
      <c r="CT137" s="18">
        <v>14.086237</v>
      </c>
      <c r="CU137" s="24"/>
    </row>
    <row r="138" ht="12.75" customHeight="1">
      <c r="A138" s="18" t="s">
        <v>718</v>
      </c>
      <c r="B138" s="18">
        <v>345351.3601809998</v>
      </c>
      <c r="C138" s="18">
        <v>3842.599853</v>
      </c>
      <c r="D138" s="18">
        <v>3719.593354</v>
      </c>
      <c r="E138" s="18">
        <v>3573.1823300000005</v>
      </c>
      <c r="F138" s="18">
        <v>3464.8436120000006</v>
      </c>
      <c r="G138" s="18">
        <v>3384.2509929999997</v>
      </c>
      <c r="H138" s="18">
        <v>3289.6258749999993</v>
      </c>
      <c r="I138" s="18">
        <v>3185.3808799999997</v>
      </c>
      <c r="J138" s="18">
        <v>3074.98881</v>
      </c>
      <c r="K138" s="18">
        <v>3004.0813489999996</v>
      </c>
      <c r="L138" s="18">
        <v>2915.7494779999993</v>
      </c>
      <c r="M138" s="18">
        <v>2873.0317399999994</v>
      </c>
      <c r="N138" s="18">
        <v>2849.142649</v>
      </c>
      <c r="O138" s="18">
        <v>2810.382378000001</v>
      </c>
      <c r="P138" s="18">
        <v>2766.9587040000006</v>
      </c>
      <c r="Q138" s="18">
        <v>2730.210355</v>
      </c>
      <c r="R138" s="18">
        <v>2702.617494</v>
      </c>
      <c r="S138" s="18">
        <v>2661.059543</v>
      </c>
      <c r="T138" s="18">
        <v>2643.208731999999</v>
      </c>
      <c r="U138" s="18">
        <v>2583.984083</v>
      </c>
      <c r="V138" s="18">
        <v>2566.0596569999993</v>
      </c>
      <c r="W138" s="18">
        <v>2585.4794509999997</v>
      </c>
      <c r="X138" s="18">
        <v>2602.8118220000006</v>
      </c>
      <c r="Y138" s="18">
        <v>2614.4352920000006</v>
      </c>
      <c r="Z138" s="18">
        <v>2611.445083999999</v>
      </c>
      <c r="AA138" s="18">
        <v>2570.3937800000003</v>
      </c>
      <c r="AB138" s="18">
        <v>2563.7323669999996</v>
      </c>
      <c r="AC138" s="18">
        <v>2614.8510759999995</v>
      </c>
      <c r="AD138" s="18">
        <v>2700.8108490000004</v>
      </c>
      <c r="AE138" s="18">
        <v>2746.9088279999996</v>
      </c>
      <c r="AF138" s="18">
        <v>2788.8696259999997</v>
      </c>
      <c r="AG138" s="18">
        <v>2704.2651380000007</v>
      </c>
      <c r="AH138" s="18">
        <v>2650.6875579999996</v>
      </c>
      <c r="AI138" s="18">
        <v>2712.7745079999995</v>
      </c>
      <c r="AJ138" s="18">
        <v>2858.4674189999996</v>
      </c>
      <c r="AK138" s="18">
        <v>2982.4288890000007</v>
      </c>
      <c r="AL138" s="18">
        <v>3164.861052</v>
      </c>
      <c r="AM138" s="18">
        <v>3272.564027</v>
      </c>
      <c r="AN138" s="18">
        <v>3484.6273819999997</v>
      </c>
      <c r="AO138" s="18">
        <v>3617.260615</v>
      </c>
      <c r="AP138" s="18">
        <v>3594.6176379999993</v>
      </c>
      <c r="AQ138" s="18">
        <v>3544.472011000001</v>
      </c>
      <c r="AR138" s="18">
        <v>3668.3723050000003</v>
      </c>
      <c r="AS138" s="18">
        <v>3712.2018329999996</v>
      </c>
      <c r="AT138" s="18">
        <v>3769.9548140000006</v>
      </c>
      <c r="AU138" s="18">
        <v>3813.9372180000005</v>
      </c>
      <c r="AV138" s="18">
        <v>3876.4065470000005</v>
      </c>
      <c r="AW138" s="18">
        <v>3913.1122609999998</v>
      </c>
      <c r="AX138" s="18">
        <v>3952.307747</v>
      </c>
      <c r="AY138" s="18">
        <v>4043.2408280000004</v>
      </c>
      <c r="AZ138" s="18">
        <v>4081.448050999999</v>
      </c>
      <c r="BA138" s="18">
        <v>4084.513725</v>
      </c>
      <c r="BB138" s="18">
        <v>4098.965415999999</v>
      </c>
      <c r="BC138" s="18">
        <v>4107.269140999999</v>
      </c>
      <c r="BD138" s="18">
        <v>4143.821651</v>
      </c>
      <c r="BE138" s="18">
        <v>4203.450806</v>
      </c>
      <c r="BF138" s="18">
        <v>4232.722792</v>
      </c>
      <c r="BG138" s="18">
        <v>4234.156772000001</v>
      </c>
      <c r="BH138" s="18">
        <v>4235.219473</v>
      </c>
      <c r="BI138" s="18">
        <v>4237.037239</v>
      </c>
      <c r="BJ138" s="18">
        <v>4243.357984000001</v>
      </c>
      <c r="BK138" s="18">
        <v>4236.070084</v>
      </c>
      <c r="BL138" s="18">
        <v>4236.510554</v>
      </c>
      <c r="BM138" s="18">
        <v>4241.645094999999</v>
      </c>
      <c r="BN138" s="18">
        <v>4240.927326</v>
      </c>
      <c r="BO138" s="18">
        <v>4243.263668999999</v>
      </c>
      <c r="BP138" s="18">
        <v>4258.4867300000005</v>
      </c>
      <c r="BQ138" s="18">
        <v>4269.214352000001</v>
      </c>
      <c r="BR138" s="18">
        <v>4278.775078</v>
      </c>
      <c r="BS138" s="18">
        <v>4290.2505679999995</v>
      </c>
      <c r="BT138" s="18">
        <v>4284.635002999999</v>
      </c>
      <c r="BU138" s="18">
        <v>4281.540660999999</v>
      </c>
      <c r="BV138" s="18">
        <v>4279.879365999999</v>
      </c>
      <c r="BW138" s="18">
        <v>4287.739726000001</v>
      </c>
      <c r="BX138" s="18">
        <v>4286.619075999999</v>
      </c>
      <c r="BY138" s="18">
        <v>4256.296624999999</v>
      </c>
      <c r="BZ138" s="18">
        <v>4241.420055999999</v>
      </c>
      <c r="CA138" s="18">
        <v>4260.235500000001</v>
      </c>
      <c r="CB138" s="18">
        <v>4262.873111999999</v>
      </c>
      <c r="CC138" s="18">
        <v>4245.907668999999</v>
      </c>
      <c r="CD138" s="18">
        <v>4181.512645</v>
      </c>
      <c r="CE138" s="18">
        <v>4072.9646889999995</v>
      </c>
      <c r="CF138" s="18">
        <v>4010.608235</v>
      </c>
      <c r="CG138" s="18">
        <v>3955.5496660000003</v>
      </c>
      <c r="CH138" s="18">
        <v>3979.8786849999997</v>
      </c>
      <c r="CI138" s="18">
        <v>3921.026869</v>
      </c>
      <c r="CJ138" s="18">
        <v>3863.5549549999996</v>
      </c>
      <c r="CK138" s="18">
        <v>3755.636203999999</v>
      </c>
      <c r="CL138" s="18">
        <v>3719.810321000001</v>
      </c>
      <c r="CM138" s="18">
        <v>3719.2431480000005</v>
      </c>
      <c r="CN138" s="18">
        <v>3861.1694619999994</v>
      </c>
      <c r="CO138" s="18">
        <v>3961.370082</v>
      </c>
      <c r="CP138" s="18">
        <v>4028.377282</v>
      </c>
      <c r="CQ138" s="18">
        <v>3946.661519</v>
      </c>
      <c r="CR138" s="18">
        <v>3841.8292659999997</v>
      </c>
      <c r="CS138" s="18">
        <v>3707.057961000001</v>
      </c>
      <c r="CT138" s="18">
        <v>3563.6060580000003</v>
      </c>
      <c r="CU138" s="24"/>
    </row>
    <row r="139" ht="12.75" customHeight="1">
      <c r="A139" s="18" t="s">
        <v>719</v>
      </c>
      <c r="B139" s="18">
        <v>52891.85555800002</v>
      </c>
      <c r="C139" s="18">
        <v>409.35969600000004</v>
      </c>
      <c r="D139" s="18">
        <v>405.1929110000001</v>
      </c>
      <c r="E139" s="18">
        <v>407.73213400000003</v>
      </c>
      <c r="F139" s="18">
        <v>406.86190999999997</v>
      </c>
      <c r="G139" s="18">
        <v>406.13881200000003</v>
      </c>
      <c r="H139" s="18">
        <v>404.85904000000005</v>
      </c>
      <c r="I139" s="18">
        <v>404.3203600000001</v>
      </c>
      <c r="J139" s="18">
        <v>404.9965049999999</v>
      </c>
      <c r="K139" s="18">
        <v>404.1422580000001</v>
      </c>
      <c r="L139" s="18">
        <v>407.76390900000007</v>
      </c>
      <c r="M139" s="18">
        <v>405.44716499999987</v>
      </c>
      <c r="N139" s="18">
        <v>407.73420500000014</v>
      </c>
      <c r="O139" s="18">
        <v>408.19398199999983</v>
      </c>
      <c r="P139" s="18">
        <v>407.955994</v>
      </c>
      <c r="Q139" s="18">
        <v>409.606191</v>
      </c>
      <c r="R139" s="18">
        <v>408.1150769999999</v>
      </c>
      <c r="S139" s="18">
        <v>409.19766999999996</v>
      </c>
      <c r="T139" s="18">
        <v>407.2068759999999</v>
      </c>
      <c r="U139" s="18">
        <v>407.687911</v>
      </c>
      <c r="V139" s="18">
        <v>407.01836599999996</v>
      </c>
      <c r="W139" s="18">
        <v>407.1773309999999</v>
      </c>
      <c r="X139" s="18">
        <v>406.407998</v>
      </c>
      <c r="Y139" s="18">
        <v>406.342848</v>
      </c>
      <c r="Z139" s="18">
        <v>406.43676899999997</v>
      </c>
      <c r="AA139" s="18">
        <v>402.27378999999996</v>
      </c>
      <c r="AB139" s="18">
        <v>406.84790899999996</v>
      </c>
      <c r="AC139" s="18">
        <v>407.4952850000001</v>
      </c>
      <c r="AD139" s="18">
        <v>406.3604480000001</v>
      </c>
      <c r="AE139" s="18">
        <v>412.13223600000003</v>
      </c>
      <c r="AF139" s="18">
        <v>406.498068</v>
      </c>
      <c r="AG139" s="18">
        <v>407.552438</v>
      </c>
      <c r="AH139" s="18">
        <v>408.40794500000004</v>
      </c>
      <c r="AI139" s="18">
        <v>413.4339819999999</v>
      </c>
      <c r="AJ139" s="18">
        <v>413.3765369999999</v>
      </c>
      <c r="AK139" s="18">
        <v>416.2096259999999</v>
      </c>
      <c r="AL139" s="18">
        <v>421.68216099999995</v>
      </c>
      <c r="AM139" s="18">
        <v>433.29345899999987</v>
      </c>
      <c r="AN139" s="18">
        <v>424.323922</v>
      </c>
      <c r="AO139" s="18">
        <v>421.99794699999995</v>
      </c>
      <c r="AP139" s="18">
        <v>415.42772100000013</v>
      </c>
      <c r="AQ139" s="18">
        <v>423.120774</v>
      </c>
      <c r="AR139" s="18">
        <v>417.436221</v>
      </c>
      <c r="AS139" s="18">
        <v>426.56149199999993</v>
      </c>
      <c r="AT139" s="18">
        <v>433.50472199999984</v>
      </c>
      <c r="AU139" s="18">
        <v>449.33921400000014</v>
      </c>
      <c r="AV139" s="18">
        <v>463.90761299999997</v>
      </c>
      <c r="AW139" s="18">
        <v>481.1474120000001</v>
      </c>
      <c r="AX139" s="18">
        <v>511.44211600000006</v>
      </c>
      <c r="AY139" s="18">
        <v>527.396002</v>
      </c>
      <c r="AZ139" s="18">
        <v>541.7418499999999</v>
      </c>
      <c r="BA139" s="18">
        <v>582.9379690000001</v>
      </c>
      <c r="BB139" s="18">
        <v>644.7750259999998</v>
      </c>
      <c r="BC139" s="18">
        <v>661.2769840000001</v>
      </c>
      <c r="BD139" s="18">
        <v>691.946717</v>
      </c>
      <c r="BE139" s="18">
        <v>710.2203519999998</v>
      </c>
      <c r="BF139" s="18">
        <v>743.7907440000001</v>
      </c>
      <c r="BG139" s="18">
        <v>800.788952</v>
      </c>
      <c r="BH139" s="18">
        <v>828.4171319999999</v>
      </c>
      <c r="BI139" s="18">
        <v>860.2502650000001</v>
      </c>
      <c r="BJ139" s="18">
        <v>889.927442</v>
      </c>
      <c r="BK139" s="18">
        <v>898.1571980000003</v>
      </c>
      <c r="BL139" s="18">
        <v>943.870448</v>
      </c>
      <c r="BM139" s="18">
        <v>945.5066059999999</v>
      </c>
      <c r="BN139" s="18">
        <v>979.5045559999999</v>
      </c>
      <c r="BO139" s="18">
        <v>997.1352600000001</v>
      </c>
      <c r="BP139" s="18">
        <v>996.796368</v>
      </c>
      <c r="BQ139" s="18">
        <v>1010.6403710000002</v>
      </c>
      <c r="BR139" s="18">
        <v>1012.9840990000002</v>
      </c>
      <c r="BS139" s="18">
        <v>980.535757</v>
      </c>
      <c r="BT139" s="18">
        <v>941.6205830000001</v>
      </c>
      <c r="BU139" s="18">
        <v>879.4458319999998</v>
      </c>
      <c r="BV139" s="18">
        <v>826.6358589999998</v>
      </c>
      <c r="BW139" s="18">
        <v>766.4155580000001</v>
      </c>
      <c r="BX139" s="18">
        <v>718.1640880000001</v>
      </c>
      <c r="BY139" s="18">
        <v>684.6694100000001</v>
      </c>
      <c r="BZ139" s="18">
        <v>650.777172</v>
      </c>
      <c r="CA139" s="18">
        <v>657.2932249999999</v>
      </c>
      <c r="CB139" s="18">
        <v>711.0271619999999</v>
      </c>
      <c r="CC139" s="18">
        <v>648.2204330000001</v>
      </c>
      <c r="CD139" s="18">
        <v>588.8304000000002</v>
      </c>
      <c r="CE139" s="18">
        <v>574.1511409999997</v>
      </c>
      <c r="CF139" s="18">
        <v>540.775366</v>
      </c>
      <c r="CG139" s="18">
        <v>497.79941799999983</v>
      </c>
      <c r="CH139" s="18">
        <v>464.90826500000003</v>
      </c>
      <c r="CI139" s="18">
        <v>470.6772669999999</v>
      </c>
      <c r="CJ139" s="18">
        <v>510.9645840000001</v>
      </c>
      <c r="CK139" s="18">
        <v>554.0517649999998</v>
      </c>
      <c r="CL139" s="18">
        <v>512.5086340000001</v>
      </c>
      <c r="CM139" s="18">
        <v>488.41791099999995</v>
      </c>
      <c r="CN139" s="18">
        <v>468.818114</v>
      </c>
      <c r="CO139" s="18">
        <v>446.98387700000006</v>
      </c>
      <c r="CP139" s="18">
        <v>450.41730399999983</v>
      </c>
      <c r="CQ139" s="18">
        <v>415.812778</v>
      </c>
      <c r="CR139" s="18">
        <v>404.404265</v>
      </c>
      <c r="CS139" s="18">
        <v>391.93389100000013</v>
      </c>
      <c r="CT139" s="18">
        <v>387.8622019999999</v>
      </c>
      <c r="CU139" s="24"/>
    </row>
    <row r="140" ht="12.75" customHeight="1">
      <c r="A140" s="18" t="s">
        <v>720</v>
      </c>
      <c r="B140" s="18">
        <v>267902.28809600003</v>
      </c>
      <c r="C140" s="18">
        <v>1286.2069529999999</v>
      </c>
      <c r="D140" s="18">
        <v>1237.6604730000001</v>
      </c>
      <c r="E140" s="18">
        <v>1235.821776</v>
      </c>
      <c r="F140" s="18">
        <v>1207.9280979999999</v>
      </c>
      <c r="G140" s="18">
        <v>1161.4022959999998</v>
      </c>
      <c r="H140" s="18">
        <v>1134.2477840000001</v>
      </c>
      <c r="I140" s="18">
        <v>1131.973265</v>
      </c>
      <c r="J140" s="18">
        <v>1128.699683</v>
      </c>
      <c r="K140" s="18">
        <v>1115.1889969999997</v>
      </c>
      <c r="L140" s="18">
        <v>1121.2580100000002</v>
      </c>
      <c r="M140" s="18">
        <v>1107.923659</v>
      </c>
      <c r="N140" s="18">
        <v>1066.1065069999997</v>
      </c>
      <c r="O140" s="18">
        <v>1052.617051</v>
      </c>
      <c r="P140" s="18">
        <v>1047.340427</v>
      </c>
      <c r="Q140" s="18">
        <v>1052.330182</v>
      </c>
      <c r="R140" s="18">
        <v>1046.03512</v>
      </c>
      <c r="S140" s="18">
        <v>1046.84733</v>
      </c>
      <c r="T140" s="18">
        <v>1038.231826</v>
      </c>
      <c r="U140" s="18">
        <v>1042.965839</v>
      </c>
      <c r="V140" s="18">
        <v>1053.455121</v>
      </c>
      <c r="W140" s="18">
        <v>1075.0896459999997</v>
      </c>
      <c r="X140" s="18">
        <v>1072.5098349999998</v>
      </c>
      <c r="Y140" s="18">
        <v>1103.0722489999998</v>
      </c>
      <c r="Z140" s="18">
        <v>1141.3176069999997</v>
      </c>
      <c r="AA140" s="18">
        <v>1290.958701</v>
      </c>
      <c r="AB140" s="18">
        <v>1314.880633</v>
      </c>
      <c r="AC140" s="18">
        <v>1340.401161</v>
      </c>
      <c r="AD140" s="18">
        <v>1346.343286</v>
      </c>
      <c r="AE140" s="18">
        <v>1388.603498</v>
      </c>
      <c r="AF140" s="18">
        <v>1394.487417</v>
      </c>
      <c r="AG140" s="18">
        <v>1443.6383669999998</v>
      </c>
      <c r="AH140" s="18">
        <v>1557.992452</v>
      </c>
      <c r="AI140" s="18">
        <v>1633.672851</v>
      </c>
      <c r="AJ140" s="18">
        <v>1713.4515810000003</v>
      </c>
      <c r="AK140" s="18">
        <v>1816.7405139999996</v>
      </c>
      <c r="AL140" s="18">
        <v>1994.0380089999999</v>
      </c>
      <c r="AM140" s="18">
        <v>2226.0625560000003</v>
      </c>
      <c r="AN140" s="18">
        <v>2338.3930680000008</v>
      </c>
      <c r="AO140" s="18">
        <v>2466.7443710000002</v>
      </c>
      <c r="AP140" s="18">
        <v>2704.825271999999</v>
      </c>
      <c r="AQ140" s="18">
        <v>2990.639509000001</v>
      </c>
      <c r="AR140" s="18">
        <v>3044.044661000001</v>
      </c>
      <c r="AS140" s="18">
        <v>3178.6126570000006</v>
      </c>
      <c r="AT140" s="18">
        <v>3302.851583</v>
      </c>
      <c r="AU140" s="18">
        <v>3391.6114299999995</v>
      </c>
      <c r="AV140" s="18">
        <v>3535.8827389999997</v>
      </c>
      <c r="AW140" s="18">
        <v>3640.5991299999987</v>
      </c>
      <c r="AX140" s="18">
        <v>3759.7938259999996</v>
      </c>
      <c r="AY140" s="18">
        <v>3886.174402</v>
      </c>
      <c r="AZ140" s="18">
        <v>4011.8559190000005</v>
      </c>
      <c r="BA140" s="18">
        <v>4100.318476</v>
      </c>
      <c r="BB140" s="18">
        <v>4155.314128</v>
      </c>
      <c r="BC140" s="18">
        <v>4196.897662</v>
      </c>
      <c r="BD140" s="18">
        <v>4237.502650999999</v>
      </c>
      <c r="BE140" s="18">
        <v>4293.210231999999</v>
      </c>
      <c r="BF140" s="18">
        <v>4328.663175</v>
      </c>
      <c r="BG140" s="18">
        <v>4397.879027999999</v>
      </c>
      <c r="BH140" s="18">
        <v>4491.167307</v>
      </c>
      <c r="BI140" s="18">
        <v>4550.669909999999</v>
      </c>
      <c r="BJ140" s="18">
        <v>4624.297879</v>
      </c>
      <c r="BK140" s="18">
        <v>4660.116614000001</v>
      </c>
      <c r="BL140" s="18">
        <v>4681.42717</v>
      </c>
      <c r="BM140" s="18">
        <v>4717.463759</v>
      </c>
      <c r="BN140" s="18">
        <v>4742.297961</v>
      </c>
      <c r="BO140" s="18">
        <v>4758.377087</v>
      </c>
      <c r="BP140" s="18">
        <v>4745.796294000001</v>
      </c>
      <c r="BQ140" s="18">
        <v>4738.990580000002</v>
      </c>
      <c r="BR140" s="18">
        <v>4726.502156</v>
      </c>
      <c r="BS140" s="18">
        <v>4733.894145</v>
      </c>
      <c r="BT140" s="18">
        <v>4745.128899</v>
      </c>
      <c r="BU140" s="18">
        <v>4731.922634</v>
      </c>
      <c r="BV140" s="18">
        <v>4724.843372999999</v>
      </c>
      <c r="BW140" s="18">
        <v>4680.185613000001</v>
      </c>
      <c r="BX140" s="18">
        <v>4600.740536999998</v>
      </c>
      <c r="BY140" s="18">
        <v>4501.750470000001</v>
      </c>
      <c r="BZ140" s="18">
        <v>4383.7292800000005</v>
      </c>
      <c r="CA140" s="18">
        <v>4295.307378999999</v>
      </c>
      <c r="CB140" s="18">
        <v>4208.7315770000005</v>
      </c>
      <c r="CC140" s="18">
        <v>4109.989900999999</v>
      </c>
      <c r="CD140" s="18">
        <v>4012.535416999999</v>
      </c>
      <c r="CE140" s="18">
        <v>3936.975296999999</v>
      </c>
      <c r="CF140" s="18">
        <v>3832.343539000001</v>
      </c>
      <c r="CG140" s="18">
        <v>3752.0154680000005</v>
      </c>
      <c r="CH140" s="18">
        <v>3572.0580599999994</v>
      </c>
      <c r="CI140" s="18">
        <v>3425.600904</v>
      </c>
      <c r="CJ140" s="18">
        <v>3259.995519</v>
      </c>
      <c r="CK140" s="18">
        <v>3111.4578699999997</v>
      </c>
      <c r="CL140" s="18">
        <v>2955.856637999999</v>
      </c>
      <c r="CM140" s="18">
        <v>2761.9098219999987</v>
      </c>
      <c r="CN140" s="18">
        <v>2450.402399</v>
      </c>
      <c r="CO140" s="18">
        <v>2121.1377730000004</v>
      </c>
      <c r="CP140" s="18">
        <v>1838.321024</v>
      </c>
      <c r="CQ140" s="18">
        <v>1727.4407129999997</v>
      </c>
      <c r="CR140" s="18">
        <v>1663.2468360000003</v>
      </c>
      <c r="CS140" s="18">
        <v>1608.3340970000004</v>
      </c>
      <c r="CT140" s="18">
        <v>1590.0115160000007</v>
      </c>
      <c r="CU140" s="24"/>
    </row>
    <row r="141" ht="12.75" customHeight="1">
      <c r="A141" s="18" t="s">
        <v>721</v>
      </c>
      <c r="B141" s="18">
        <v>1103.226081</v>
      </c>
      <c r="C141" s="18">
        <v>4.486808999999999</v>
      </c>
      <c r="D141" s="18">
        <v>4.477316</v>
      </c>
      <c r="E141" s="18">
        <v>4.5104049999999996</v>
      </c>
      <c r="F141" s="18">
        <v>4.5051000000000005</v>
      </c>
      <c r="G141" s="18">
        <v>11.412374</v>
      </c>
      <c r="H141" s="18">
        <v>11.605105000000002</v>
      </c>
      <c r="I141" s="18">
        <v>11.610098999999998</v>
      </c>
      <c r="J141" s="18">
        <v>11.607098000000002</v>
      </c>
      <c r="K141" s="18">
        <v>4.966812999999999</v>
      </c>
      <c r="L141" s="18">
        <v>4.412289</v>
      </c>
      <c r="M141" s="18">
        <v>4.39751</v>
      </c>
      <c r="N141" s="18">
        <v>4.393951</v>
      </c>
      <c r="O141" s="18">
        <v>4.394032</v>
      </c>
      <c r="P141" s="18">
        <v>4.383903999999999</v>
      </c>
      <c r="Q141" s="18">
        <v>4.379115999999999</v>
      </c>
      <c r="R141" s="18">
        <v>4.369440999999999</v>
      </c>
      <c r="S141" s="18">
        <v>4.365579</v>
      </c>
      <c r="T141" s="18">
        <v>4.345377</v>
      </c>
      <c r="U141" s="18">
        <v>4.345733</v>
      </c>
      <c r="V141" s="18">
        <v>4.339773</v>
      </c>
      <c r="W141" s="18">
        <v>4.328141</v>
      </c>
      <c r="X141" s="18">
        <v>4.310616</v>
      </c>
      <c r="Y141" s="18">
        <v>4.299458</v>
      </c>
      <c r="Z141" s="18">
        <v>4.288189</v>
      </c>
      <c r="AA141" s="18">
        <v>4.229908999999999</v>
      </c>
      <c r="AB141" s="18">
        <v>4.233113</v>
      </c>
      <c r="AC141" s="18">
        <v>4.194501</v>
      </c>
      <c r="AD141" s="18">
        <v>4.164059</v>
      </c>
      <c r="AE141" s="18">
        <v>4.096527</v>
      </c>
      <c r="AF141" s="18">
        <v>4.086868999999999</v>
      </c>
      <c r="AG141" s="18">
        <v>4.104492</v>
      </c>
      <c r="AH141" s="18">
        <v>4.766142</v>
      </c>
      <c r="AI141" s="18">
        <v>11.178275000000001</v>
      </c>
      <c r="AJ141" s="18">
        <v>10.413678000000003</v>
      </c>
      <c r="AK141" s="18">
        <v>10.397160000000001</v>
      </c>
      <c r="AL141" s="18">
        <v>10.361595000000001</v>
      </c>
      <c r="AM141" s="18">
        <v>19.081787999999996</v>
      </c>
      <c r="AN141" s="18">
        <v>19.132870999999998</v>
      </c>
      <c r="AO141" s="18">
        <v>19.150233999999998</v>
      </c>
      <c r="AP141" s="18">
        <v>19.034415</v>
      </c>
      <c r="AQ141" s="18">
        <v>19.20099</v>
      </c>
      <c r="AR141" s="18">
        <v>19.106686</v>
      </c>
      <c r="AS141" s="18">
        <v>18.987866999999998</v>
      </c>
      <c r="AT141" s="18">
        <v>18.867248</v>
      </c>
      <c r="AU141" s="18">
        <v>24.953146</v>
      </c>
      <c r="AV141" s="18">
        <v>25.901074000000005</v>
      </c>
      <c r="AW141" s="18">
        <v>25.809842999999997</v>
      </c>
      <c r="AX141" s="18">
        <v>25.575419</v>
      </c>
      <c r="AY141" s="18">
        <v>19.969293</v>
      </c>
      <c r="AZ141" s="18">
        <v>18.754863</v>
      </c>
      <c r="BA141" s="18">
        <v>18.851816</v>
      </c>
      <c r="BB141" s="18">
        <v>18.811023999999996</v>
      </c>
      <c r="BC141" s="18">
        <v>18.765254000000002</v>
      </c>
      <c r="BD141" s="18">
        <v>18.838981999999998</v>
      </c>
      <c r="BE141" s="18">
        <v>18.36048</v>
      </c>
      <c r="BF141" s="18">
        <v>24.898744</v>
      </c>
      <c r="BG141" s="18">
        <v>20.257849</v>
      </c>
      <c r="BH141" s="18">
        <v>20.147769999999998</v>
      </c>
      <c r="BI141" s="18">
        <v>20.300586</v>
      </c>
      <c r="BJ141" s="18">
        <v>20.222300999999998</v>
      </c>
      <c r="BK141" s="18">
        <v>18.321156999999996</v>
      </c>
      <c r="BL141" s="18">
        <v>18.544020999999997</v>
      </c>
      <c r="BM141" s="18">
        <v>18.719093</v>
      </c>
      <c r="BN141" s="18">
        <v>18.786243999999996</v>
      </c>
      <c r="BO141" s="18">
        <v>18.717126</v>
      </c>
      <c r="BP141" s="18">
        <v>18.705404</v>
      </c>
      <c r="BQ141" s="18">
        <v>18.672202999999996</v>
      </c>
      <c r="BR141" s="18">
        <v>17.494149999999998</v>
      </c>
      <c r="BS141" s="18">
        <v>15.699404000000001</v>
      </c>
      <c r="BT141" s="18">
        <v>15.570743</v>
      </c>
      <c r="BU141" s="18">
        <v>15.623724000000001</v>
      </c>
      <c r="BV141" s="18">
        <v>15.168316000000003</v>
      </c>
      <c r="BW141" s="18">
        <v>13.009546000000002</v>
      </c>
      <c r="BX141" s="18">
        <v>12.987827</v>
      </c>
      <c r="BY141" s="18">
        <v>12.977516000000001</v>
      </c>
      <c r="BZ141" s="18">
        <v>12.563254</v>
      </c>
      <c r="CA141" s="18">
        <v>8.703303000000002</v>
      </c>
      <c r="CB141" s="18">
        <v>8.673525</v>
      </c>
      <c r="CC141" s="18">
        <v>8.689597000000003</v>
      </c>
      <c r="CD141" s="18">
        <v>8.650960000000001</v>
      </c>
      <c r="CE141" s="18">
        <v>8.661414</v>
      </c>
      <c r="CF141" s="18">
        <v>8.642508000000001</v>
      </c>
      <c r="CG141" s="18">
        <v>8.654499000000001</v>
      </c>
      <c r="CH141" s="18">
        <v>8.640967999999999</v>
      </c>
      <c r="CI141" s="18">
        <v>8.692124</v>
      </c>
      <c r="CJ141" s="18">
        <v>8.689660000000002</v>
      </c>
      <c r="CK141" s="18">
        <v>8.643891</v>
      </c>
      <c r="CL141" s="18">
        <v>8.195896</v>
      </c>
      <c r="CM141" s="18">
        <v>4.3020249999999995</v>
      </c>
      <c r="CN141" s="18">
        <v>4.305840000000001</v>
      </c>
      <c r="CO141" s="18">
        <v>4.300095000000001</v>
      </c>
      <c r="CP141" s="18">
        <v>4.294867</v>
      </c>
      <c r="CQ141" s="18">
        <v>4.30402</v>
      </c>
      <c r="CR141" s="18">
        <v>4.290407</v>
      </c>
      <c r="CS141" s="18">
        <v>4.29731</v>
      </c>
      <c r="CT141" s="18">
        <v>4.292352999999999</v>
      </c>
      <c r="CU141" s="24"/>
    </row>
    <row r="142" ht="12.75" customHeight="1">
      <c r="A142" s="18" t="s">
        <v>722</v>
      </c>
      <c r="B142" s="18">
        <v>89296.33875499999</v>
      </c>
      <c r="C142" s="18">
        <v>929.9782280000001</v>
      </c>
      <c r="D142" s="18">
        <v>930.05684</v>
      </c>
      <c r="E142" s="18">
        <v>929.9600449999999</v>
      </c>
      <c r="F142" s="18">
        <v>929.9844930000002</v>
      </c>
      <c r="G142" s="18">
        <v>930.036492</v>
      </c>
      <c r="H142" s="18">
        <v>930.015193</v>
      </c>
      <c r="I142" s="18">
        <v>929.962041</v>
      </c>
      <c r="J142" s="18">
        <v>930.126202</v>
      </c>
      <c r="K142" s="18">
        <v>930.190039</v>
      </c>
      <c r="L142" s="18">
        <v>930.1761690000001</v>
      </c>
      <c r="M142" s="18">
        <v>930.214662</v>
      </c>
      <c r="N142" s="18">
        <v>930.382673</v>
      </c>
      <c r="O142" s="18">
        <v>930.31896</v>
      </c>
      <c r="P142" s="18">
        <v>930.265695</v>
      </c>
      <c r="Q142" s="18">
        <v>930.337411</v>
      </c>
      <c r="R142" s="18">
        <v>930.269773</v>
      </c>
      <c r="S142" s="18">
        <v>930.332985</v>
      </c>
      <c r="T142" s="18">
        <v>929.982899</v>
      </c>
      <c r="U142" s="18">
        <v>930.130644</v>
      </c>
      <c r="V142" s="18">
        <v>930.115644</v>
      </c>
      <c r="W142" s="18">
        <v>930.246058</v>
      </c>
      <c r="X142" s="18">
        <v>930.142534</v>
      </c>
      <c r="Y142" s="18">
        <v>930.027552</v>
      </c>
      <c r="Z142" s="18">
        <v>930.2405610000001</v>
      </c>
      <c r="AA142" s="18">
        <v>929.8096</v>
      </c>
      <c r="AB142" s="18">
        <v>930.244227</v>
      </c>
      <c r="AC142" s="18">
        <v>930.1520019999999</v>
      </c>
      <c r="AD142" s="18">
        <v>930.11785</v>
      </c>
      <c r="AE142" s="18">
        <v>930.2384329999999</v>
      </c>
      <c r="AF142" s="18">
        <v>930.1293979999999</v>
      </c>
      <c r="AG142" s="18">
        <v>930.2522250000001</v>
      </c>
      <c r="AH142" s="18">
        <v>930.291081</v>
      </c>
      <c r="AI142" s="18">
        <v>930.453977</v>
      </c>
      <c r="AJ142" s="18">
        <v>930.5136709999999</v>
      </c>
      <c r="AK142" s="18">
        <v>930.423394</v>
      </c>
      <c r="AL142" s="18">
        <v>930.4607269999999</v>
      </c>
      <c r="AM142" s="18">
        <v>930.617479</v>
      </c>
      <c r="AN142" s="18">
        <v>930.360514</v>
      </c>
      <c r="AO142" s="18">
        <v>930.2326069999999</v>
      </c>
      <c r="AP142" s="18">
        <v>929.922326</v>
      </c>
      <c r="AQ142" s="18">
        <v>930.254963</v>
      </c>
      <c r="AR142" s="18">
        <v>930.289931</v>
      </c>
      <c r="AS142" s="18">
        <v>930.3799980000001</v>
      </c>
      <c r="AT142" s="18">
        <v>930.272209</v>
      </c>
      <c r="AU142" s="18">
        <v>930.5873250000001</v>
      </c>
      <c r="AV142" s="18">
        <v>930.5324660000001</v>
      </c>
      <c r="AW142" s="18">
        <v>930.408023</v>
      </c>
      <c r="AX142" s="18">
        <v>930.4419809999999</v>
      </c>
      <c r="AY142" s="18">
        <v>930.394736</v>
      </c>
      <c r="AZ142" s="18">
        <v>930.271555</v>
      </c>
      <c r="BA142" s="18">
        <v>930.3551520000001</v>
      </c>
      <c r="BB142" s="18">
        <v>930.198589</v>
      </c>
      <c r="BC142" s="18">
        <v>930.115883</v>
      </c>
      <c r="BD142" s="18">
        <v>930.090212</v>
      </c>
      <c r="BE142" s="18">
        <v>930.145525</v>
      </c>
      <c r="BF142" s="18">
        <v>930.0600139999999</v>
      </c>
      <c r="BG142" s="18">
        <v>930.223718</v>
      </c>
      <c r="BH142" s="18">
        <v>929.974612</v>
      </c>
      <c r="BI142" s="18">
        <v>930.209876</v>
      </c>
      <c r="BJ142" s="18">
        <v>930.16504</v>
      </c>
      <c r="BK142" s="18">
        <v>929.9364049999999</v>
      </c>
      <c r="BL142" s="18">
        <v>929.871845</v>
      </c>
      <c r="BM142" s="18">
        <v>929.963752</v>
      </c>
      <c r="BN142" s="18">
        <v>930.1100839999999</v>
      </c>
      <c r="BO142" s="18">
        <v>930.130502</v>
      </c>
      <c r="BP142" s="18">
        <v>930.1303970000001</v>
      </c>
      <c r="BQ142" s="18">
        <v>930.027505</v>
      </c>
      <c r="BR142" s="18">
        <v>929.8692979999998</v>
      </c>
      <c r="BS142" s="18">
        <v>930.30493</v>
      </c>
      <c r="BT142" s="18">
        <v>929.945493</v>
      </c>
      <c r="BU142" s="18">
        <v>930.001494</v>
      </c>
      <c r="BV142" s="18">
        <v>929.900743</v>
      </c>
      <c r="BW142" s="18">
        <v>929.846186</v>
      </c>
      <c r="BX142" s="18">
        <v>929.8352309999999</v>
      </c>
      <c r="BY142" s="18">
        <v>929.808816</v>
      </c>
      <c r="BZ142" s="18">
        <v>930.0433820000001</v>
      </c>
      <c r="CA142" s="18">
        <v>930.0395980000001</v>
      </c>
      <c r="CB142" s="18">
        <v>929.951434</v>
      </c>
      <c r="CC142" s="18">
        <v>929.9245099999999</v>
      </c>
      <c r="CD142" s="18">
        <v>929.56843</v>
      </c>
      <c r="CE142" s="18">
        <v>929.586671</v>
      </c>
      <c r="CF142" s="18">
        <v>930.494906</v>
      </c>
      <c r="CG142" s="18">
        <v>930.5782200000001</v>
      </c>
      <c r="CH142" s="18">
        <v>930.5964240000001</v>
      </c>
      <c r="CI142" s="18">
        <v>930.4965510000001</v>
      </c>
      <c r="CJ142" s="18">
        <v>930.1634879999999</v>
      </c>
      <c r="CK142" s="18">
        <v>929.9571790000001</v>
      </c>
      <c r="CL142" s="18">
        <v>930.19924</v>
      </c>
      <c r="CM142" s="18">
        <v>930.0417530000001</v>
      </c>
      <c r="CN142" s="18">
        <v>929.584973</v>
      </c>
      <c r="CO142" s="18">
        <v>929.7525600000001</v>
      </c>
      <c r="CP142" s="18">
        <v>930.532033</v>
      </c>
      <c r="CQ142" s="18">
        <v>930.627393</v>
      </c>
      <c r="CR142" s="18">
        <v>930.4475440000001</v>
      </c>
      <c r="CS142" s="18">
        <v>930.588877</v>
      </c>
      <c r="CT142" s="18">
        <v>930.395796</v>
      </c>
      <c r="CU142" s="24"/>
    </row>
    <row r="143" ht="12.75" customHeight="1">
      <c r="A143" s="18" t="s">
        <v>723</v>
      </c>
      <c r="B143" s="18">
        <v>4.73634</v>
      </c>
      <c r="C143" s="18">
        <v>0.128654</v>
      </c>
      <c r="D143" s="18">
        <v>0.0</v>
      </c>
      <c r="E143" s="18">
        <v>0.241406</v>
      </c>
      <c r="F143" s="18">
        <v>0.0</v>
      </c>
      <c r="G143" s="18">
        <v>0.124667</v>
      </c>
      <c r="H143" s="18">
        <v>0.0</v>
      </c>
      <c r="I143" s="18">
        <v>0.0</v>
      </c>
      <c r="J143" s="18">
        <v>0.0</v>
      </c>
      <c r="K143" s="18">
        <v>0.0</v>
      </c>
      <c r="L143" s="18">
        <v>0.123611</v>
      </c>
      <c r="M143" s="18">
        <v>0.0</v>
      </c>
      <c r="N143" s="18">
        <v>0.0</v>
      </c>
      <c r="O143" s="18">
        <v>0.0</v>
      </c>
      <c r="P143" s="18">
        <v>0.0</v>
      </c>
      <c r="Q143" s="18">
        <v>0.0</v>
      </c>
      <c r="R143" s="18">
        <v>0.0</v>
      </c>
      <c r="S143" s="18">
        <v>0.0</v>
      </c>
      <c r="T143" s="18">
        <v>0.0</v>
      </c>
      <c r="U143" s="18">
        <v>0.0</v>
      </c>
      <c r="V143" s="18">
        <v>0.0</v>
      </c>
      <c r="W143" s="18">
        <v>0.0</v>
      </c>
      <c r="X143" s="18">
        <v>0.0</v>
      </c>
      <c r="Y143" s="18">
        <v>0.0</v>
      </c>
      <c r="Z143" s="18">
        <v>0.0</v>
      </c>
      <c r="AA143" s="18">
        <v>0.0</v>
      </c>
      <c r="AB143" s="18">
        <v>0.0</v>
      </c>
      <c r="AC143" s="18">
        <v>0.0</v>
      </c>
      <c r="AD143" s="18">
        <v>0.0</v>
      </c>
      <c r="AE143" s="18">
        <v>0.125256</v>
      </c>
      <c r="AF143" s="18">
        <v>0.0</v>
      </c>
      <c r="AG143" s="18">
        <v>0.121607</v>
      </c>
      <c r="AH143" s="18">
        <v>0.0</v>
      </c>
      <c r="AI143" s="18">
        <v>0.0</v>
      </c>
      <c r="AJ143" s="18">
        <v>0.0</v>
      </c>
      <c r="AK143" s="18">
        <v>0.129646</v>
      </c>
      <c r="AL143" s="18">
        <v>0.165193</v>
      </c>
      <c r="AM143" s="18">
        <v>0.30857300000000004</v>
      </c>
      <c r="AN143" s="18">
        <v>0.0</v>
      </c>
      <c r="AO143" s="18">
        <v>0.126263</v>
      </c>
      <c r="AP143" s="18">
        <v>0.12657</v>
      </c>
      <c r="AQ143" s="18">
        <v>0.0</v>
      </c>
      <c r="AR143" s="18">
        <v>0.0</v>
      </c>
      <c r="AS143" s="18">
        <v>0.129696</v>
      </c>
      <c r="AT143" s="18">
        <v>0.0</v>
      </c>
      <c r="AU143" s="18">
        <v>0.0</v>
      </c>
      <c r="AV143" s="18">
        <v>0.0</v>
      </c>
      <c r="AW143" s="18">
        <v>0.0</v>
      </c>
      <c r="AX143" s="18">
        <v>0.0</v>
      </c>
      <c r="AY143" s="18">
        <v>0.0</v>
      </c>
      <c r="AZ143" s="18">
        <v>0.125554</v>
      </c>
      <c r="BA143" s="18">
        <v>0.0</v>
      </c>
      <c r="BB143" s="18">
        <v>0.0</v>
      </c>
      <c r="BC143" s="18">
        <v>0.115343</v>
      </c>
      <c r="BD143" s="18">
        <v>0.0</v>
      </c>
      <c r="BE143" s="18">
        <v>0.0</v>
      </c>
      <c r="BF143" s="18">
        <v>0.221462</v>
      </c>
      <c r="BG143" s="18">
        <v>0.0</v>
      </c>
      <c r="BH143" s="18">
        <v>0.0</v>
      </c>
      <c r="BI143" s="18">
        <v>0.0</v>
      </c>
      <c r="BJ143" s="18">
        <v>0.083431</v>
      </c>
      <c r="BK143" s="18">
        <v>0.154546</v>
      </c>
      <c r="BL143" s="18">
        <v>0.0</v>
      </c>
      <c r="BM143" s="18">
        <v>0.12825799999999998</v>
      </c>
      <c r="BN143" s="18">
        <v>0.242815</v>
      </c>
      <c r="BO143" s="18">
        <v>0.1293</v>
      </c>
      <c r="BP143" s="18">
        <v>0.128849</v>
      </c>
      <c r="BQ143" s="18">
        <v>0.0</v>
      </c>
      <c r="BR143" s="18">
        <v>0.0</v>
      </c>
      <c r="BS143" s="18">
        <v>0.260696</v>
      </c>
      <c r="BT143" s="18">
        <v>0.0</v>
      </c>
      <c r="BU143" s="18">
        <v>0.127886</v>
      </c>
      <c r="BV143" s="18">
        <v>0.12753799999999998</v>
      </c>
      <c r="BW143" s="18">
        <v>0.0</v>
      </c>
      <c r="BX143" s="18">
        <v>0.0</v>
      </c>
      <c r="BY143" s="18">
        <v>0.0</v>
      </c>
      <c r="BZ143" s="18">
        <v>0.121844</v>
      </c>
      <c r="CA143" s="18">
        <v>0.0</v>
      </c>
      <c r="CB143" s="18">
        <v>0.0</v>
      </c>
      <c r="CC143" s="18">
        <v>0.0</v>
      </c>
      <c r="CD143" s="18">
        <v>0.0</v>
      </c>
      <c r="CE143" s="18">
        <v>0.128284</v>
      </c>
      <c r="CF143" s="18">
        <v>0.0</v>
      </c>
      <c r="CG143" s="18">
        <v>0.0</v>
      </c>
      <c r="CH143" s="18">
        <v>0.0</v>
      </c>
      <c r="CI143" s="18">
        <v>0.125045</v>
      </c>
      <c r="CJ143" s="18">
        <v>0.0</v>
      </c>
      <c r="CK143" s="18">
        <v>0.121999</v>
      </c>
      <c r="CL143" s="18">
        <v>0.0</v>
      </c>
      <c r="CM143" s="18">
        <v>0.328711</v>
      </c>
      <c r="CN143" s="18">
        <v>0.0</v>
      </c>
      <c r="CO143" s="18">
        <v>0.213637</v>
      </c>
      <c r="CP143" s="18">
        <v>0.0</v>
      </c>
      <c r="CQ143" s="18">
        <v>0.0</v>
      </c>
      <c r="CR143" s="18">
        <v>0.0</v>
      </c>
      <c r="CS143" s="18">
        <v>0.0</v>
      </c>
      <c r="CT143" s="18">
        <v>0.0</v>
      </c>
      <c r="CU143" s="24"/>
    </row>
    <row r="144" ht="12.75" customHeight="1">
      <c r="A144" s="18" t="s">
        <v>724</v>
      </c>
      <c r="B144" s="18">
        <v>3963.6538559999995</v>
      </c>
      <c r="C144" s="18">
        <v>0.0</v>
      </c>
      <c r="D144" s="18">
        <v>0.0</v>
      </c>
      <c r="E144" s="18">
        <v>0.0</v>
      </c>
      <c r="F144" s="18">
        <v>0.0</v>
      </c>
      <c r="G144" s="18">
        <v>0.0</v>
      </c>
      <c r="H144" s="18">
        <v>0.0</v>
      </c>
      <c r="I144" s="18">
        <v>0.0</v>
      </c>
      <c r="J144" s="18">
        <v>0.0</v>
      </c>
      <c r="K144" s="18">
        <v>0.0</v>
      </c>
      <c r="L144" s="18">
        <v>0.0</v>
      </c>
      <c r="M144" s="18">
        <v>0.0</v>
      </c>
      <c r="N144" s="18">
        <v>0.0</v>
      </c>
      <c r="O144" s="18">
        <v>0.0</v>
      </c>
      <c r="P144" s="18">
        <v>0.0</v>
      </c>
      <c r="Q144" s="18">
        <v>0.0</v>
      </c>
      <c r="R144" s="18">
        <v>0.0</v>
      </c>
      <c r="S144" s="18">
        <v>0.0</v>
      </c>
      <c r="T144" s="18">
        <v>0.0</v>
      </c>
      <c r="U144" s="18">
        <v>0.0</v>
      </c>
      <c r="V144" s="18">
        <v>0.0</v>
      </c>
      <c r="W144" s="18">
        <v>0.0</v>
      </c>
      <c r="X144" s="18">
        <v>0.0</v>
      </c>
      <c r="Y144" s="18">
        <v>0.0</v>
      </c>
      <c r="Z144" s="18">
        <v>0.0</v>
      </c>
      <c r="AA144" s="18">
        <v>0.0</v>
      </c>
      <c r="AB144" s="18">
        <v>0.0</v>
      </c>
      <c r="AC144" s="18">
        <v>0.0</v>
      </c>
      <c r="AD144" s="18">
        <v>0.0</v>
      </c>
      <c r="AE144" s="18">
        <v>0.0</v>
      </c>
      <c r="AF144" s="18">
        <v>0.0</v>
      </c>
      <c r="AG144" s="18">
        <v>0.003726</v>
      </c>
      <c r="AH144" s="18">
        <v>0.297156</v>
      </c>
      <c r="AI144" s="18">
        <v>2.371419</v>
      </c>
      <c r="AJ144" s="18">
        <v>9.540338</v>
      </c>
      <c r="AK144" s="18">
        <v>21.264146</v>
      </c>
      <c r="AL144" s="18">
        <v>37.76200200000001</v>
      </c>
      <c r="AM144" s="18">
        <v>54.128384999999994</v>
      </c>
      <c r="AN144" s="18">
        <v>74.91569300000002</v>
      </c>
      <c r="AO144" s="18">
        <v>86.464144</v>
      </c>
      <c r="AP144" s="18">
        <v>93.48621899999999</v>
      </c>
      <c r="AQ144" s="18">
        <v>100.25083</v>
      </c>
      <c r="AR144" s="18">
        <v>103.647991</v>
      </c>
      <c r="AS144" s="18">
        <v>109.10021999999998</v>
      </c>
      <c r="AT144" s="18">
        <v>112.26519099999999</v>
      </c>
      <c r="AU144" s="18">
        <v>115.92974799999999</v>
      </c>
      <c r="AV144" s="18">
        <v>117.107377</v>
      </c>
      <c r="AW144" s="18">
        <v>118.049107</v>
      </c>
      <c r="AX144" s="18">
        <v>118.62392900000002</v>
      </c>
      <c r="AY144" s="18">
        <v>120.09191900000002</v>
      </c>
      <c r="AZ144" s="18">
        <v>119.90620699999998</v>
      </c>
      <c r="BA144" s="18">
        <v>120.37367499999999</v>
      </c>
      <c r="BB144" s="18">
        <v>119.87708500000001</v>
      </c>
      <c r="BC144" s="18">
        <v>119.508082</v>
      </c>
      <c r="BD144" s="18">
        <v>120.01773999999999</v>
      </c>
      <c r="BE144" s="18">
        <v>120.34902199999999</v>
      </c>
      <c r="BF144" s="18">
        <v>119.51056600000001</v>
      </c>
      <c r="BG144" s="18">
        <v>119.736202</v>
      </c>
      <c r="BH144" s="18">
        <v>118.234479</v>
      </c>
      <c r="BI144" s="18">
        <v>118.66940199999998</v>
      </c>
      <c r="BJ144" s="18">
        <v>117.45879799999999</v>
      </c>
      <c r="BK144" s="18">
        <v>114.85021300000001</v>
      </c>
      <c r="BL144" s="18">
        <v>116.20374</v>
      </c>
      <c r="BM144" s="18">
        <v>115.39647799999999</v>
      </c>
      <c r="BN144" s="18">
        <v>108.86160000000001</v>
      </c>
      <c r="BO144" s="18">
        <v>106.465044</v>
      </c>
      <c r="BP144" s="18">
        <v>105.65258299999998</v>
      </c>
      <c r="BQ144" s="18">
        <v>102.021422</v>
      </c>
      <c r="BR144" s="18">
        <v>94.87655</v>
      </c>
      <c r="BS144" s="18">
        <v>94.56187600000001</v>
      </c>
      <c r="BT144" s="18">
        <v>81.32183500000001</v>
      </c>
      <c r="BU144" s="18">
        <v>72.70138</v>
      </c>
      <c r="BV144" s="18">
        <v>57.92867099999998</v>
      </c>
      <c r="BW144" s="18">
        <v>41.315948999999996</v>
      </c>
      <c r="BX144" s="18">
        <v>25.647990000000004</v>
      </c>
      <c r="BY144" s="18">
        <v>12.577078</v>
      </c>
      <c r="BZ144" s="18">
        <v>3.8167009999999997</v>
      </c>
      <c r="CA144" s="18">
        <v>0.487272</v>
      </c>
      <c r="CB144" s="18">
        <v>0.019224</v>
      </c>
      <c r="CC144" s="18">
        <v>0.006984</v>
      </c>
      <c r="CD144" s="18">
        <v>4.68E-4</v>
      </c>
      <c r="CE144" s="18">
        <v>0.0</v>
      </c>
      <c r="CF144" s="18">
        <v>0.0</v>
      </c>
      <c r="CG144" s="18">
        <v>0.0</v>
      </c>
      <c r="CH144" s="18">
        <v>0.0</v>
      </c>
      <c r="CI144" s="18">
        <v>0.0</v>
      </c>
      <c r="CJ144" s="18">
        <v>0.0</v>
      </c>
      <c r="CK144" s="18">
        <v>0.0</v>
      </c>
      <c r="CL144" s="18">
        <v>0.0</v>
      </c>
      <c r="CM144" s="18">
        <v>0.0</v>
      </c>
      <c r="CN144" s="18">
        <v>0.0</v>
      </c>
      <c r="CO144" s="18">
        <v>0.0</v>
      </c>
      <c r="CP144" s="18">
        <v>0.0</v>
      </c>
      <c r="CQ144" s="18">
        <v>0.0</v>
      </c>
      <c r="CR144" s="18">
        <v>0.0</v>
      </c>
      <c r="CS144" s="18">
        <v>0.0</v>
      </c>
      <c r="CT144" s="18">
        <v>0.0</v>
      </c>
      <c r="CU144" s="24"/>
    </row>
    <row r="145" ht="12.75" customHeight="1">
      <c r="A145" s="18" t="s">
        <v>725</v>
      </c>
      <c r="B145" s="18">
        <v>252304.751307</v>
      </c>
      <c r="C145" s="18">
        <v>2905.735307</v>
      </c>
      <c r="D145" s="18">
        <v>2921.4618159999995</v>
      </c>
      <c r="E145" s="18">
        <v>2917.8976849999995</v>
      </c>
      <c r="F145" s="18">
        <v>2921.767573</v>
      </c>
      <c r="G145" s="18">
        <v>2913.753244</v>
      </c>
      <c r="H145" s="18">
        <v>2907.0034179999993</v>
      </c>
      <c r="I145" s="18">
        <v>2922.5534910000006</v>
      </c>
      <c r="J145" s="18">
        <v>2920.084997</v>
      </c>
      <c r="K145" s="18">
        <v>2922.6500159999982</v>
      </c>
      <c r="L145" s="18">
        <v>2924.9308330000013</v>
      </c>
      <c r="M145" s="18">
        <v>2919.5589170000017</v>
      </c>
      <c r="N145" s="18">
        <v>2907.1349219999993</v>
      </c>
      <c r="O145" s="18">
        <v>2897.781817000001</v>
      </c>
      <c r="P145" s="18">
        <v>2893.755233</v>
      </c>
      <c r="Q145" s="18">
        <v>2887.259530000001</v>
      </c>
      <c r="R145" s="18">
        <v>2883.841548</v>
      </c>
      <c r="S145" s="18">
        <v>2869.2200079999993</v>
      </c>
      <c r="T145" s="18">
        <v>2873.8480809999996</v>
      </c>
      <c r="U145" s="18">
        <v>2908.884225000001</v>
      </c>
      <c r="V145" s="18">
        <v>2901.210245000001</v>
      </c>
      <c r="W145" s="18">
        <v>2876.769315999998</v>
      </c>
      <c r="X145" s="18">
        <v>2846.1872240000002</v>
      </c>
      <c r="Y145" s="18">
        <v>2809.231255999999</v>
      </c>
      <c r="Z145" s="18">
        <v>2787.458465000001</v>
      </c>
      <c r="AA145" s="18">
        <v>2764.265682000002</v>
      </c>
      <c r="AB145" s="18">
        <v>2763.9078759999998</v>
      </c>
      <c r="AC145" s="18">
        <v>2728.2422740000006</v>
      </c>
      <c r="AD145" s="18">
        <v>2703.224062</v>
      </c>
      <c r="AE145" s="18">
        <v>2682.399397999999</v>
      </c>
      <c r="AF145" s="18">
        <v>2663.2575869999996</v>
      </c>
      <c r="AG145" s="18">
        <v>2657.428033</v>
      </c>
      <c r="AH145" s="18">
        <v>2645.7672150000003</v>
      </c>
      <c r="AI145" s="18">
        <v>2617.678926</v>
      </c>
      <c r="AJ145" s="18">
        <v>2557.118402000001</v>
      </c>
      <c r="AK145" s="18">
        <v>2450.46087</v>
      </c>
      <c r="AL145" s="18">
        <v>2283.5626829999997</v>
      </c>
      <c r="AM145" s="18">
        <v>2127.6968680000004</v>
      </c>
      <c r="AN145" s="18">
        <v>2016.7153359999995</v>
      </c>
      <c r="AO145" s="18">
        <v>1977.9142510000001</v>
      </c>
      <c r="AP145" s="18">
        <v>1969.3421110000004</v>
      </c>
      <c r="AQ145" s="18">
        <v>1993.1811559999987</v>
      </c>
      <c r="AR145" s="18">
        <v>2008.1135510000001</v>
      </c>
      <c r="AS145" s="18">
        <v>2010.4279340000003</v>
      </c>
      <c r="AT145" s="18">
        <v>2024.9756249999994</v>
      </c>
      <c r="AU145" s="18">
        <v>2039.534595</v>
      </c>
      <c r="AV145" s="18">
        <v>2049.122613999999</v>
      </c>
      <c r="AW145" s="18">
        <v>2062.0019920000004</v>
      </c>
      <c r="AX145" s="18">
        <v>2061.943528</v>
      </c>
      <c r="AY145" s="18">
        <v>2065.449404</v>
      </c>
      <c r="AZ145" s="18">
        <v>2083.3852140000004</v>
      </c>
      <c r="BA145" s="18">
        <v>2128.1517870000007</v>
      </c>
      <c r="BB145" s="18">
        <v>2165.614132</v>
      </c>
      <c r="BC145" s="18">
        <v>2189.169407999999</v>
      </c>
      <c r="BD145" s="18">
        <v>2252.506570000001</v>
      </c>
      <c r="BE145" s="18">
        <v>2296.501065</v>
      </c>
      <c r="BF145" s="18">
        <v>2334.590325999999</v>
      </c>
      <c r="BG145" s="18">
        <v>2362.7437099999997</v>
      </c>
      <c r="BH145" s="18">
        <v>2378.587385</v>
      </c>
      <c r="BI145" s="18">
        <v>2377.922242999999</v>
      </c>
      <c r="BJ145" s="18">
        <v>2391.2556989999994</v>
      </c>
      <c r="BK145" s="18">
        <v>2404.683929</v>
      </c>
      <c r="BL145" s="18">
        <v>2420.8182389999993</v>
      </c>
      <c r="BM145" s="18">
        <v>2433.4429069999987</v>
      </c>
      <c r="BN145" s="18">
        <v>2425.0908940000004</v>
      </c>
      <c r="BO145" s="18">
        <v>2436.862281</v>
      </c>
      <c r="BP145" s="18">
        <v>2438.584001999999</v>
      </c>
      <c r="BQ145" s="18">
        <v>2435.0737029999996</v>
      </c>
      <c r="BR145" s="18">
        <v>2419.282101999999</v>
      </c>
      <c r="BS145" s="18">
        <v>2407.4108009999995</v>
      </c>
      <c r="BT145" s="18">
        <v>2420.745664</v>
      </c>
      <c r="BU145" s="18">
        <v>2412.3380640000005</v>
      </c>
      <c r="BV145" s="18">
        <v>2358.4055789999993</v>
      </c>
      <c r="BW145" s="18">
        <v>2307.465972000001</v>
      </c>
      <c r="BX145" s="18">
        <v>2288.382732</v>
      </c>
      <c r="BY145" s="18">
        <v>2330.222603</v>
      </c>
      <c r="BZ145" s="18">
        <v>2435.679976999999</v>
      </c>
      <c r="CA145" s="18">
        <v>2556.2765520000003</v>
      </c>
      <c r="CB145" s="18">
        <v>2682.9481930000015</v>
      </c>
      <c r="CC145" s="18">
        <v>2828.5604159999993</v>
      </c>
      <c r="CD145" s="18">
        <v>2954.755171999999</v>
      </c>
      <c r="CE145" s="18">
        <v>3051.9366530000007</v>
      </c>
      <c r="CF145" s="18">
        <v>3101.9341559999984</v>
      </c>
      <c r="CG145" s="18">
        <v>3113.4004870000017</v>
      </c>
      <c r="CH145" s="18">
        <v>3134.938395999999</v>
      </c>
      <c r="CI145" s="18">
        <v>3154.198751999999</v>
      </c>
      <c r="CJ145" s="18">
        <v>3170.361871999999</v>
      </c>
      <c r="CK145" s="18">
        <v>3180.759779000001</v>
      </c>
      <c r="CL145" s="18">
        <v>3213.7424800000003</v>
      </c>
      <c r="CM145" s="18">
        <v>3213.0962559999994</v>
      </c>
      <c r="CN145" s="18">
        <v>3206.4592620000003</v>
      </c>
      <c r="CO145" s="18">
        <v>3204.2095790000017</v>
      </c>
      <c r="CP145" s="18">
        <v>3197.3690320000005</v>
      </c>
      <c r="CQ145" s="18">
        <v>3194.145875</v>
      </c>
      <c r="CR145" s="18">
        <v>3168.9015010000007</v>
      </c>
      <c r="CS145" s="18">
        <v>3147.4000429999987</v>
      </c>
      <c r="CT145" s="18">
        <v>3130.728723000001</v>
      </c>
      <c r="CU145" s="24"/>
    </row>
    <row r="146" ht="12.75" customHeight="1">
      <c r="A146" s="18" t="s">
        <v>726</v>
      </c>
      <c r="B146" s="18">
        <v>1238.644655</v>
      </c>
      <c r="C146" s="18">
        <v>14.057351</v>
      </c>
      <c r="D146" s="18">
        <v>13.885736999999999</v>
      </c>
      <c r="E146" s="18">
        <v>13.894704999999998</v>
      </c>
      <c r="F146" s="18">
        <v>13.905476</v>
      </c>
      <c r="G146" s="18">
        <v>13.895732</v>
      </c>
      <c r="H146" s="18">
        <v>13.913299</v>
      </c>
      <c r="I146" s="18">
        <v>13.899756000000002</v>
      </c>
      <c r="J146" s="18">
        <v>13.908904999999999</v>
      </c>
      <c r="K146" s="18">
        <v>13.763814</v>
      </c>
      <c r="L146" s="18">
        <v>13.576138</v>
      </c>
      <c r="M146" s="18">
        <v>13.584855999999998</v>
      </c>
      <c r="N146" s="18">
        <v>13.589147999999998</v>
      </c>
      <c r="O146" s="18">
        <v>13.578477999999999</v>
      </c>
      <c r="P146" s="18">
        <v>13.58738</v>
      </c>
      <c r="Q146" s="18">
        <v>13.594162</v>
      </c>
      <c r="R146" s="18">
        <v>13.549449000000001</v>
      </c>
      <c r="S146" s="18">
        <v>13.54562</v>
      </c>
      <c r="T146" s="18">
        <v>13.608822999999997</v>
      </c>
      <c r="U146" s="18">
        <v>13.601606</v>
      </c>
      <c r="V146" s="18">
        <v>13.596484</v>
      </c>
      <c r="W146" s="18">
        <v>13.601287000000001</v>
      </c>
      <c r="X146" s="18">
        <v>13.605268</v>
      </c>
      <c r="Y146" s="18">
        <v>13.600200999999998</v>
      </c>
      <c r="Z146" s="18">
        <v>13.597215000000002</v>
      </c>
      <c r="AA146" s="18">
        <v>13.591289000000002</v>
      </c>
      <c r="AB146" s="18">
        <v>13.603604</v>
      </c>
      <c r="AC146" s="18">
        <v>13.593455000000002</v>
      </c>
      <c r="AD146" s="18">
        <v>13.647592</v>
      </c>
      <c r="AE146" s="18">
        <v>13.695772999999999</v>
      </c>
      <c r="AF146" s="18">
        <v>13.414417</v>
      </c>
      <c r="AG146" s="18">
        <v>13.489746</v>
      </c>
      <c r="AH146" s="18">
        <v>11.978696999999999</v>
      </c>
      <c r="AI146" s="18">
        <v>12.520837999999998</v>
      </c>
      <c r="AJ146" s="18">
        <v>13.238339</v>
      </c>
      <c r="AK146" s="18">
        <v>13.401210999999998</v>
      </c>
      <c r="AL146" s="18">
        <v>13.468599000000001</v>
      </c>
      <c r="AM146" s="18">
        <v>13.544235000000002</v>
      </c>
      <c r="AN146" s="18">
        <v>13.104189000000002</v>
      </c>
      <c r="AO146" s="18">
        <v>12.983318000000002</v>
      </c>
      <c r="AP146" s="18">
        <v>13.023358</v>
      </c>
      <c r="AQ146" s="18">
        <v>13.070253</v>
      </c>
      <c r="AR146" s="18">
        <v>12.544253999999999</v>
      </c>
      <c r="AS146" s="18">
        <v>11.835428</v>
      </c>
      <c r="AT146" s="18">
        <v>11.826694</v>
      </c>
      <c r="AU146" s="18">
        <v>12.041461</v>
      </c>
      <c r="AV146" s="18">
        <v>12.154428999999999</v>
      </c>
      <c r="AW146" s="18">
        <v>12.200386</v>
      </c>
      <c r="AX146" s="18">
        <v>12.189434999999998</v>
      </c>
      <c r="AY146" s="18">
        <v>12.175636</v>
      </c>
      <c r="AZ146" s="18">
        <v>12.150088</v>
      </c>
      <c r="BA146" s="18">
        <v>12.163095</v>
      </c>
      <c r="BB146" s="18">
        <v>12.080112</v>
      </c>
      <c r="BC146" s="18">
        <v>11.976817</v>
      </c>
      <c r="BD146" s="18">
        <v>10.976873</v>
      </c>
      <c r="BE146" s="18">
        <v>11.208620000000002</v>
      </c>
      <c r="BF146" s="18">
        <v>11.190644</v>
      </c>
      <c r="BG146" s="18">
        <v>11.415159999999998</v>
      </c>
      <c r="BH146" s="18">
        <v>11.954640000000001</v>
      </c>
      <c r="BI146" s="18">
        <v>12.017752</v>
      </c>
      <c r="BJ146" s="18">
        <v>12.274365999999999</v>
      </c>
      <c r="BK146" s="18">
        <v>12.555414999999998</v>
      </c>
      <c r="BL146" s="18">
        <v>12.863822</v>
      </c>
      <c r="BM146" s="18">
        <v>12.735966999999999</v>
      </c>
      <c r="BN146" s="18">
        <v>12.324682000000003</v>
      </c>
      <c r="BO146" s="18">
        <v>12.449191999999998</v>
      </c>
      <c r="BP146" s="18">
        <v>11.891348</v>
      </c>
      <c r="BQ146" s="18">
        <v>9.863877</v>
      </c>
      <c r="BR146" s="18">
        <v>9.848697999999999</v>
      </c>
      <c r="BS146" s="18">
        <v>9.874542</v>
      </c>
      <c r="BT146" s="18">
        <v>10.914328999999999</v>
      </c>
      <c r="BU146" s="18">
        <v>11.355998999999999</v>
      </c>
      <c r="BV146" s="18">
        <v>11.769909</v>
      </c>
      <c r="BW146" s="18">
        <v>13.551108000000001</v>
      </c>
      <c r="BX146" s="18">
        <v>13.573661999999999</v>
      </c>
      <c r="BY146" s="18">
        <v>13.60041</v>
      </c>
      <c r="BZ146" s="18">
        <v>13.640316000000002</v>
      </c>
      <c r="CA146" s="18">
        <v>13.649825</v>
      </c>
      <c r="CB146" s="18">
        <v>13.66579</v>
      </c>
      <c r="CC146" s="18">
        <v>13.822752999999999</v>
      </c>
      <c r="CD146" s="18">
        <v>14.054999000000002</v>
      </c>
      <c r="CE146" s="18">
        <v>14.056560000000001</v>
      </c>
      <c r="CF146" s="18">
        <v>14.063092000000001</v>
      </c>
      <c r="CG146" s="18">
        <v>14.073402999999999</v>
      </c>
      <c r="CH146" s="18">
        <v>14.091581999999999</v>
      </c>
      <c r="CI146" s="18">
        <v>14.10088</v>
      </c>
      <c r="CJ146" s="18">
        <v>14.038627000000002</v>
      </c>
      <c r="CK146" s="18">
        <v>13.239643</v>
      </c>
      <c r="CL146" s="18">
        <v>12.840578</v>
      </c>
      <c r="CM146" s="18">
        <v>12.504640000000002</v>
      </c>
      <c r="CN146" s="18">
        <v>12.156619999999998</v>
      </c>
      <c r="CO146" s="18">
        <v>12.381008999999999</v>
      </c>
      <c r="CP146" s="18">
        <v>12.479619999999999</v>
      </c>
      <c r="CQ146" s="18">
        <v>12.47011</v>
      </c>
      <c r="CR146" s="18">
        <v>12.478131999999999</v>
      </c>
      <c r="CS146" s="18">
        <v>12.479194999999999</v>
      </c>
      <c r="CT146" s="18">
        <v>12.498627999999998</v>
      </c>
      <c r="CU146" s="24"/>
    </row>
    <row r="147" ht="12.75" customHeight="1">
      <c r="A147" s="18" t="s">
        <v>727</v>
      </c>
      <c r="B147" s="18">
        <v>347237.28959000006</v>
      </c>
      <c r="C147" s="18">
        <v>3413.149511</v>
      </c>
      <c r="D147" s="18">
        <v>3335.2339910000005</v>
      </c>
      <c r="E147" s="18">
        <v>3218.6051110000003</v>
      </c>
      <c r="F147" s="18">
        <v>3152.2923120000005</v>
      </c>
      <c r="G147" s="18">
        <v>3068.7736670000004</v>
      </c>
      <c r="H147" s="18">
        <v>2959.3042409999994</v>
      </c>
      <c r="I147" s="18">
        <v>2908.2023379999996</v>
      </c>
      <c r="J147" s="18">
        <v>2868.6247949999997</v>
      </c>
      <c r="K147" s="18">
        <v>2869.6530040000007</v>
      </c>
      <c r="L147" s="18">
        <v>2814.658936</v>
      </c>
      <c r="M147" s="18">
        <v>2748.381761000001</v>
      </c>
      <c r="N147" s="18">
        <v>2695.2946560000005</v>
      </c>
      <c r="O147" s="18">
        <v>2637.8924919999995</v>
      </c>
      <c r="P147" s="18">
        <v>2633.7801779999995</v>
      </c>
      <c r="Q147" s="18">
        <v>2636.0231129999993</v>
      </c>
      <c r="R147" s="18">
        <v>2646.694714</v>
      </c>
      <c r="S147" s="18">
        <v>2677.276947</v>
      </c>
      <c r="T147" s="18">
        <v>2710.5688199999995</v>
      </c>
      <c r="U147" s="18">
        <v>2789.4080910000007</v>
      </c>
      <c r="V147" s="18">
        <v>2832.8131820000003</v>
      </c>
      <c r="W147" s="18">
        <v>2933.2536130000008</v>
      </c>
      <c r="X147" s="18">
        <v>3048.1534280000005</v>
      </c>
      <c r="Y147" s="18">
        <v>3144.9331060000004</v>
      </c>
      <c r="Z147" s="18">
        <v>3184.3647739999988</v>
      </c>
      <c r="AA147" s="18">
        <v>3222.491418</v>
      </c>
      <c r="AB147" s="18">
        <v>3335.6817350000006</v>
      </c>
      <c r="AC147" s="18">
        <v>3447.604545000001</v>
      </c>
      <c r="AD147" s="18">
        <v>3503.3197039999986</v>
      </c>
      <c r="AE147" s="18">
        <v>3590.690827</v>
      </c>
      <c r="AF147" s="18">
        <v>3634.5675430000006</v>
      </c>
      <c r="AG147" s="18">
        <v>3573.1509560000004</v>
      </c>
      <c r="AH147" s="18">
        <v>3536.5243579999997</v>
      </c>
      <c r="AI147" s="18">
        <v>3514.8495979999993</v>
      </c>
      <c r="AJ147" s="18">
        <v>3544.9533159999996</v>
      </c>
      <c r="AK147" s="18">
        <v>3612.7862800000003</v>
      </c>
      <c r="AL147" s="18">
        <v>3590.243011999999</v>
      </c>
      <c r="AM147" s="18">
        <v>3534.2019839999994</v>
      </c>
      <c r="AN147" s="18">
        <v>3580.9889880000005</v>
      </c>
      <c r="AO147" s="18">
        <v>3590.883667000001</v>
      </c>
      <c r="AP147" s="18">
        <v>3574.9423210000004</v>
      </c>
      <c r="AQ147" s="18">
        <v>3557.831276</v>
      </c>
      <c r="AR147" s="18">
        <v>3588.0946630000003</v>
      </c>
      <c r="AS147" s="18">
        <v>3650.9095600000005</v>
      </c>
      <c r="AT147" s="18">
        <v>3724.003935999999</v>
      </c>
      <c r="AU147" s="18">
        <v>3769.9695320000014</v>
      </c>
      <c r="AV147" s="18">
        <v>3812.069152</v>
      </c>
      <c r="AW147" s="18">
        <v>3872.636452999999</v>
      </c>
      <c r="AX147" s="18">
        <v>3940.1722679999993</v>
      </c>
      <c r="AY147" s="18">
        <v>4001.062282</v>
      </c>
      <c r="AZ147" s="18">
        <v>4036.7856099999995</v>
      </c>
      <c r="BA147" s="18">
        <v>4063.3888470000006</v>
      </c>
      <c r="BB147" s="18">
        <v>4080.3470129999996</v>
      </c>
      <c r="BC147" s="18">
        <v>4115.01139</v>
      </c>
      <c r="BD147" s="18">
        <v>4147.931636000001</v>
      </c>
      <c r="BE147" s="18">
        <v>4157.243764</v>
      </c>
      <c r="BF147" s="18">
        <v>4162.522601</v>
      </c>
      <c r="BG147" s="18">
        <v>4161.352402</v>
      </c>
      <c r="BH147" s="18">
        <v>4123.145903</v>
      </c>
      <c r="BI147" s="18">
        <v>4093.1817600000004</v>
      </c>
      <c r="BJ147" s="18">
        <v>4076.3475889999995</v>
      </c>
      <c r="BK147" s="18">
        <v>4111.678219999999</v>
      </c>
      <c r="BL147" s="18">
        <v>4164.702615</v>
      </c>
      <c r="BM147" s="18">
        <v>4167.0338839999995</v>
      </c>
      <c r="BN147" s="18">
        <v>4172.3117010000005</v>
      </c>
      <c r="BO147" s="18">
        <v>4175.434277</v>
      </c>
      <c r="BP147" s="18">
        <v>4195.530804000001</v>
      </c>
      <c r="BQ147" s="18">
        <v>4215.665951</v>
      </c>
      <c r="BR147" s="18">
        <v>4165.305078</v>
      </c>
      <c r="BS147" s="18">
        <v>4116.267967999999</v>
      </c>
      <c r="BT147" s="18">
        <v>4087.0959989999997</v>
      </c>
      <c r="BU147" s="18">
        <v>4047.528848</v>
      </c>
      <c r="BV147" s="18">
        <v>4061.470664</v>
      </c>
      <c r="BW147" s="18">
        <v>4123.974787000001</v>
      </c>
      <c r="BX147" s="18">
        <v>4174.4236120000005</v>
      </c>
      <c r="BY147" s="18">
        <v>4205.636342999999</v>
      </c>
      <c r="BZ147" s="18">
        <v>4221.220670999999</v>
      </c>
      <c r="CA147" s="18">
        <v>4239.683705</v>
      </c>
      <c r="CB147" s="18">
        <v>4228.43376</v>
      </c>
      <c r="CC147" s="18">
        <v>4146.659247</v>
      </c>
      <c r="CD147" s="18">
        <v>4063.952377</v>
      </c>
      <c r="CE147" s="18">
        <v>4037.0634420000006</v>
      </c>
      <c r="CF147" s="18">
        <v>4022.399965999999</v>
      </c>
      <c r="CG147" s="18">
        <v>3970.9890990000013</v>
      </c>
      <c r="CH147" s="18">
        <v>3900.6983539999997</v>
      </c>
      <c r="CI147" s="18">
        <v>3800.8786890000006</v>
      </c>
      <c r="CJ147" s="18">
        <v>3708.1844350000006</v>
      </c>
      <c r="CK147" s="18">
        <v>3631.934028000001</v>
      </c>
      <c r="CL147" s="18">
        <v>3615.6075739999997</v>
      </c>
      <c r="CM147" s="18">
        <v>3599.9786340000005</v>
      </c>
      <c r="CN147" s="18">
        <v>3677.363113000001</v>
      </c>
      <c r="CO147" s="18">
        <v>3637.892132</v>
      </c>
      <c r="CP147" s="18">
        <v>3550.5802689999996</v>
      </c>
      <c r="CQ147" s="18">
        <v>3490.5065800000016</v>
      </c>
      <c r="CR147" s="18">
        <v>3437.3109699999995</v>
      </c>
      <c r="CS147" s="18">
        <v>3365.582488</v>
      </c>
      <c r="CT147" s="18">
        <v>3257.0846360000005</v>
      </c>
      <c r="CU147" s="24"/>
    </row>
    <row r="148" ht="12.75" customHeight="1">
      <c r="A148" s="18" t="s">
        <v>728</v>
      </c>
      <c r="B148" s="18">
        <v>72702.66843100003</v>
      </c>
      <c r="C148" s="18">
        <v>389.4479979999999</v>
      </c>
      <c r="D148" s="18">
        <v>388.72616300000004</v>
      </c>
      <c r="E148" s="18">
        <v>388.483554</v>
      </c>
      <c r="F148" s="18">
        <v>388.12546399999997</v>
      </c>
      <c r="G148" s="18">
        <v>387.0305769999998</v>
      </c>
      <c r="H148" s="18">
        <v>387.30037199999987</v>
      </c>
      <c r="I148" s="18">
        <v>386.28632099999993</v>
      </c>
      <c r="J148" s="18">
        <v>387.223238</v>
      </c>
      <c r="K148" s="18">
        <v>385.851539</v>
      </c>
      <c r="L148" s="18">
        <v>387.14892499999985</v>
      </c>
      <c r="M148" s="18">
        <v>386.197182</v>
      </c>
      <c r="N148" s="18">
        <v>386.25499400000007</v>
      </c>
      <c r="O148" s="18">
        <v>386.811094</v>
      </c>
      <c r="P148" s="18">
        <v>386.5926089999999</v>
      </c>
      <c r="Q148" s="18">
        <v>386.16387199999997</v>
      </c>
      <c r="R148" s="18">
        <v>386.270452</v>
      </c>
      <c r="S148" s="18">
        <v>386.42864199999985</v>
      </c>
      <c r="T148" s="18">
        <v>387.1689829999999</v>
      </c>
      <c r="U148" s="18">
        <v>385.297262</v>
      </c>
      <c r="V148" s="18">
        <v>386.5026880000001</v>
      </c>
      <c r="W148" s="18">
        <v>391.470753</v>
      </c>
      <c r="X148" s="18">
        <v>400.54979599999996</v>
      </c>
      <c r="Y148" s="18">
        <v>407.868792</v>
      </c>
      <c r="Z148" s="18">
        <v>414.481337</v>
      </c>
      <c r="AA148" s="18">
        <v>417.017427</v>
      </c>
      <c r="AB148" s="18">
        <v>431.4222880000001</v>
      </c>
      <c r="AC148" s="18">
        <v>440.3154410000001</v>
      </c>
      <c r="AD148" s="18">
        <v>455.05387300000007</v>
      </c>
      <c r="AE148" s="18">
        <v>465.233821</v>
      </c>
      <c r="AF148" s="18">
        <v>451.569631</v>
      </c>
      <c r="AG148" s="18">
        <v>451.558504</v>
      </c>
      <c r="AH148" s="18">
        <v>460.60224400000004</v>
      </c>
      <c r="AI148" s="18">
        <v>466.01298100000014</v>
      </c>
      <c r="AJ148" s="18">
        <v>468.77707399999986</v>
      </c>
      <c r="AK148" s="18">
        <v>468.46151299999997</v>
      </c>
      <c r="AL148" s="18">
        <v>474.532079</v>
      </c>
      <c r="AM148" s="18">
        <v>485.03790399999986</v>
      </c>
      <c r="AN148" s="18">
        <v>488.62435</v>
      </c>
      <c r="AO148" s="18">
        <v>510.15048899999994</v>
      </c>
      <c r="AP148" s="18">
        <v>535.312955</v>
      </c>
      <c r="AQ148" s="18">
        <v>545.3822739999998</v>
      </c>
      <c r="AR148" s="18">
        <v>553.4308229999999</v>
      </c>
      <c r="AS148" s="18">
        <v>559.2688790000001</v>
      </c>
      <c r="AT148" s="18">
        <v>578.412799</v>
      </c>
      <c r="AU148" s="18">
        <v>567.5641930000002</v>
      </c>
      <c r="AV148" s="18">
        <v>579.832431</v>
      </c>
      <c r="AW148" s="18">
        <v>653.868723</v>
      </c>
      <c r="AX148" s="18">
        <v>696.279688</v>
      </c>
      <c r="AY148" s="18">
        <v>733.4469749999998</v>
      </c>
      <c r="AZ148" s="18">
        <v>805.643472</v>
      </c>
      <c r="BA148" s="18">
        <v>846.941969</v>
      </c>
      <c r="BB148" s="18">
        <v>943.474747</v>
      </c>
      <c r="BC148" s="18">
        <v>1001.1545610000001</v>
      </c>
      <c r="BD148" s="18">
        <v>1077.3636589999999</v>
      </c>
      <c r="BE148" s="18">
        <v>1149.4445070000002</v>
      </c>
      <c r="BF148" s="18">
        <v>1216.6368659999996</v>
      </c>
      <c r="BG148" s="18">
        <v>1321.6854499999997</v>
      </c>
      <c r="BH148" s="18">
        <v>1378.7135900000005</v>
      </c>
      <c r="BI148" s="18">
        <v>1450.3227659999995</v>
      </c>
      <c r="BJ148" s="18">
        <v>1514.9282529999994</v>
      </c>
      <c r="BK148" s="18">
        <v>1509.016158</v>
      </c>
      <c r="BL148" s="18">
        <v>1561.837273</v>
      </c>
      <c r="BM148" s="18">
        <v>1585.1450699999996</v>
      </c>
      <c r="BN148" s="18">
        <v>1599.9567170000003</v>
      </c>
      <c r="BO148" s="18">
        <v>1607.3169440000001</v>
      </c>
      <c r="BP148" s="18">
        <v>1568.3092629999999</v>
      </c>
      <c r="BQ148" s="18">
        <v>1560.882952</v>
      </c>
      <c r="BR148" s="18">
        <v>1682.6563180000005</v>
      </c>
      <c r="BS148" s="18">
        <v>1727.7187750000003</v>
      </c>
      <c r="BT148" s="18">
        <v>1749.1145390000004</v>
      </c>
      <c r="BU148" s="18">
        <v>1760.6320539999997</v>
      </c>
      <c r="BV148" s="18">
        <v>1592.2683539999998</v>
      </c>
      <c r="BW148" s="18">
        <v>1384.479833</v>
      </c>
      <c r="BX148" s="18">
        <v>1291.821893</v>
      </c>
      <c r="BY148" s="18">
        <v>1143.652049</v>
      </c>
      <c r="BZ148" s="18">
        <v>1012.6856829999999</v>
      </c>
      <c r="CA148" s="18">
        <v>942.296221</v>
      </c>
      <c r="CB148" s="18">
        <v>925.1578539999999</v>
      </c>
      <c r="CC148" s="18">
        <v>887.9442070000003</v>
      </c>
      <c r="CD148" s="18">
        <v>848.8359599999999</v>
      </c>
      <c r="CE148" s="18">
        <v>864.389029</v>
      </c>
      <c r="CF148" s="18">
        <v>813.3767139999999</v>
      </c>
      <c r="CG148" s="18">
        <v>762.943895</v>
      </c>
      <c r="CH148" s="18">
        <v>735.9841249999997</v>
      </c>
      <c r="CI148" s="18">
        <v>661.9625760000001</v>
      </c>
      <c r="CJ148" s="18">
        <v>605.3959310000001</v>
      </c>
      <c r="CK148" s="18">
        <v>611.143883</v>
      </c>
      <c r="CL148" s="18">
        <v>594.589834</v>
      </c>
      <c r="CM148" s="18">
        <v>587.691089</v>
      </c>
      <c r="CN148" s="18">
        <v>566.6803209999999</v>
      </c>
      <c r="CO148" s="18">
        <v>530.422853</v>
      </c>
      <c r="CP148" s="18">
        <v>517.4613860000001</v>
      </c>
      <c r="CQ148" s="18">
        <v>498.25256700000006</v>
      </c>
      <c r="CR148" s="18">
        <v>476.650004</v>
      </c>
      <c r="CS148" s="18">
        <v>470.892781</v>
      </c>
      <c r="CT148" s="18">
        <v>465.94151999999997</v>
      </c>
      <c r="CU148" s="24"/>
    </row>
    <row r="149" ht="12.75" customHeight="1">
      <c r="A149" s="18" t="s">
        <v>729</v>
      </c>
      <c r="B149" s="18">
        <v>303457.23926799995</v>
      </c>
      <c r="C149" s="18">
        <v>1541.0085080000001</v>
      </c>
      <c r="D149" s="18">
        <v>1470.0285960000003</v>
      </c>
      <c r="E149" s="18">
        <v>1447.1358650000002</v>
      </c>
      <c r="F149" s="18">
        <v>1394.9742749999996</v>
      </c>
      <c r="G149" s="18">
        <v>1336.2667140000003</v>
      </c>
      <c r="H149" s="18">
        <v>1328.755298</v>
      </c>
      <c r="I149" s="18">
        <v>1330.3971980000001</v>
      </c>
      <c r="J149" s="18">
        <v>1326.1869760000002</v>
      </c>
      <c r="K149" s="18">
        <v>1317.222884</v>
      </c>
      <c r="L149" s="18">
        <v>1300.4950599999997</v>
      </c>
      <c r="M149" s="18">
        <v>1288.5198470000003</v>
      </c>
      <c r="N149" s="18">
        <v>1291.248791</v>
      </c>
      <c r="O149" s="18">
        <v>1275.3028430000002</v>
      </c>
      <c r="P149" s="18">
        <v>1268.6092939999999</v>
      </c>
      <c r="Q149" s="18">
        <v>1273.4718269999998</v>
      </c>
      <c r="R149" s="18">
        <v>1281.427933</v>
      </c>
      <c r="S149" s="18">
        <v>1309.3407320000001</v>
      </c>
      <c r="T149" s="18">
        <v>1324.01453</v>
      </c>
      <c r="U149" s="18">
        <v>1351.897498</v>
      </c>
      <c r="V149" s="18">
        <v>1366.1726449999999</v>
      </c>
      <c r="W149" s="18">
        <v>1457.8216309999998</v>
      </c>
      <c r="X149" s="18">
        <v>1471.2617250000003</v>
      </c>
      <c r="Y149" s="18">
        <v>1525.5909489999995</v>
      </c>
      <c r="Z149" s="18">
        <v>1612.979807</v>
      </c>
      <c r="AA149" s="18">
        <v>1889.8130210000002</v>
      </c>
      <c r="AB149" s="18">
        <v>2003.9203129999999</v>
      </c>
      <c r="AC149" s="18">
        <v>2076.358354</v>
      </c>
      <c r="AD149" s="18">
        <v>2131.3659019999996</v>
      </c>
      <c r="AE149" s="18">
        <v>2246.6715070000005</v>
      </c>
      <c r="AF149" s="18">
        <v>2226.1396259999997</v>
      </c>
      <c r="AG149" s="18">
        <v>2198.2411429999993</v>
      </c>
      <c r="AH149" s="18">
        <v>2175.0502</v>
      </c>
      <c r="AI149" s="18">
        <v>2267.8384269999997</v>
      </c>
      <c r="AJ149" s="18">
        <v>2349.005369</v>
      </c>
      <c r="AK149" s="18">
        <v>2431.096324</v>
      </c>
      <c r="AL149" s="18">
        <v>2657.4215630000003</v>
      </c>
      <c r="AM149" s="18">
        <v>2930.945286</v>
      </c>
      <c r="AN149" s="18">
        <v>3054.7804839999994</v>
      </c>
      <c r="AO149" s="18">
        <v>3178.6634329999997</v>
      </c>
      <c r="AP149" s="18">
        <v>3321.5071759999996</v>
      </c>
      <c r="AQ149" s="18">
        <v>3469.837006000001</v>
      </c>
      <c r="AR149" s="18">
        <v>3611.3253969999996</v>
      </c>
      <c r="AS149" s="18">
        <v>3728.343953000001</v>
      </c>
      <c r="AT149" s="18">
        <v>3805.996262</v>
      </c>
      <c r="AU149" s="18">
        <v>3940.3821409999996</v>
      </c>
      <c r="AV149" s="18">
        <v>4075.898581</v>
      </c>
      <c r="AW149" s="18">
        <v>4109.212899</v>
      </c>
      <c r="AX149" s="18">
        <v>4165.396020000001</v>
      </c>
      <c r="AY149" s="18">
        <v>4211.3210420000005</v>
      </c>
      <c r="AZ149" s="18">
        <v>4283.918762</v>
      </c>
      <c r="BA149" s="18">
        <v>4334.507176</v>
      </c>
      <c r="BB149" s="18">
        <v>4386.210989999998</v>
      </c>
      <c r="BC149" s="18">
        <v>4480.032977999998</v>
      </c>
      <c r="BD149" s="18">
        <v>4526.529643</v>
      </c>
      <c r="BE149" s="18">
        <v>4613.008129999999</v>
      </c>
      <c r="BF149" s="18">
        <v>4661.8129819999995</v>
      </c>
      <c r="BG149" s="18">
        <v>4685.497557999998</v>
      </c>
      <c r="BH149" s="18">
        <v>4729.335439000002</v>
      </c>
      <c r="BI149" s="18">
        <v>4770.468470000003</v>
      </c>
      <c r="BJ149" s="18">
        <v>4792.693816000001</v>
      </c>
      <c r="BK149" s="18">
        <v>4790.307247</v>
      </c>
      <c r="BL149" s="18">
        <v>4772.834981000001</v>
      </c>
      <c r="BM149" s="18">
        <v>4819.687744999999</v>
      </c>
      <c r="BN149" s="18">
        <v>4867.133795000002</v>
      </c>
      <c r="BO149" s="18">
        <v>4924.514387</v>
      </c>
      <c r="BP149" s="18">
        <v>4957.421842</v>
      </c>
      <c r="BQ149" s="18">
        <v>4931.668044</v>
      </c>
      <c r="BR149" s="18">
        <v>4856.342384</v>
      </c>
      <c r="BS149" s="18">
        <v>4797.708068000001</v>
      </c>
      <c r="BT149" s="18">
        <v>4793.308379000001</v>
      </c>
      <c r="BU149" s="18">
        <v>4786.108491000001</v>
      </c>
      <c r="BV149" s="18">
        <v>4895.849953999998</v>
      </c>
      <c r="BW149" s="18">
        <v>4926.602246</v>
      </c>
      <c r="BX149" s="18">
        <v>4838.0419729999985</v>
      </c>
      <c r="BY149" s="18">
        <v>4792.628954</v>
      </c>
      <c r="BZ149" s="18">
        <v>4778.771531000001</v>
      </c>
      <c r="CA149" s="18">
        <v>4675.034002000001</v>
      </c>
      <c r="CB149" s="18">
        <v>4562.2667839999995</v>
      </c>
      <c r="CC149" s="18">
        <v>4477.987079999999</v>
      </c>
      <c r="CD149" s="18">
        <v>4340.492624999999</v>
      </c>
      <c r="CE149" s="18">
        <v>4133.7749669999985</v>
      </c>
      <c r="CF149" s="18">
        <v>3982.9407399999996</v>
      </c>
      <c r="CG149" s="18">
        <v>3903.9671829999997</v>
      </c>
      <c r="CH149" s="18">
        <v>3795.5492319999994</v>
      </c>
      <c r="CI149" s="18">
        <v>3754.205804999999</v>
      </c>
      <c r="CJ149" s="18">
        <v>3695.6996889999996</v>
      </c>
      <c r="CK149" s="18">
        <v>3563.557498</v>
      </c>
      <c r="CL149" s="18">
        <v>3353.465201</v>
      </c>
      <c r="CM149" s="18">
        <v>3183.3221200000003</v>
      </c>
      <c r="CN149" s="18">
        <v>2892.4053939999994</v>
      </c>
      <c r="CO149" s="18">
        <v>2686.067483</v>
      </c>
      <c r="CP149" s="18">
        <v>2547.666549</v>
      </c>
      <c r="CQ149" s="18">
        <v>2392.512534</v>
      </c>
      <c r="CR149" s="18">
        <v>2283.5358409999994</v>
      </c>
      <c r="CS149" s="18">
        <v>2171.034231</v>
      </c>
      <c r="CT149" s="18">
        <v>2122.14549</v>
      </c>
      <c r="CU149" s="24"/>
    </row>
    <row r="150" ht="12.75" customHeight="1">
      <c r="A150" s="18" t="s">
        <v>730</v>
      </c>
      <c r="B150" s="18">
        <v>1217.4233450000002</v>
      </c>
      <c r="C150" s="18">
        <v>4.295064</v>
      </c>
      <c r="D150" s="18">
        <v>4.280768999999999</v>
      </c>
      <c r="E150" s="18">
        <v>4.297609000000001</v>
      </c>
      <c r="F150" s="18">
        <v>4.299193</v>
      </c>
      <c r="G150" s="18">
        <v>10.591961000000001</v>
      </c>
      <c r="H150" s="18">
        <v>11.707789</v>
      </c>
      <c r="I150" s="18">
        <v>11.561147999999998</v>
      </c>
      <c r="J150" s="18">
        <v>11.528623999999999</v>
      </c>
      <c r="K150" s="18">
        <v>5.100383</v>
      </c>
      <c r="L150" s="18">
        <v>4.255409000000001</v>
      </c>
      <c r="M150" s="18">
        <v>4.247708</v>
      </c>
      <c r="N150" s="18">
        <v>4.246227</v>
      </c>
      <c r="O150" s="18">
        <v>4.24858</v>
      </c>
      <c r="P150" s="18">
        <v>4.243887</v>
      </c>
      <c r="Q150" s="18">
        <v>4.189433</v>
      </c>
      <c r="R150" s="18">
        <v>4.193923</v>
      </c>
      <c r="S150" s="18">
        <v>4.192235</v>
      </c>
      <c r="T150" s="18">
        <v>4.198277</v>
      </c>
      <c r="U150" s="18">
        <v>4.182616</v>
      </c>
      <c r="V150" s="18">
        <v>4.189016</v>
      </c>
      <c r="W150" s="18">
        <v>4.142202</v>
      </c>
      <c r="X150" s="18">
        <v>4.1189670000000005</v>
      </c>
      <c r="Y150" s="18">
        <v>4.110035</v>
      </c>
      <c r="Z150" s="18">
        <v>4.107216</v>
      </c>
      <c r="AA150" s="18">
        <v>4.057247</v>
      </c>
      <c r="AB150" s="18">
        <v>4.065457</v>
      </c>
      <c r="AC150" s="18">
        <v>4.047977</v>
      </c>
      <c r="AD150" s="18">
        <v>4.0623830000000005</v>
      </c>
      <c r="AE150" s="18">
        <v>4.0863</v>
      </c>
      <c r="AF150" s="18">
        <v>3.9673990000000003</v>
      </c>
      <c r="AG150" s="18">
        <v>4.056684</v>
      </c>
      <c r="AH150" s="18">
        <v>5.05329</v>
      </c>
      <c r="AI150" s="18">
        <v>11.108350999999997</v>
      </c>
      <c r="AJ150" s="18">
        <v>11.153381</v>
      </c>
      <c r="AK150" s="18">
        <v>11.164197999999997</v>
      </c>
      <c r="AL150" s="18">
        <v>11.16807</v>
      </c>
      <c r="AM150" s="18">
        <v>11.263188</v>
      </c>
      <c r="AN150" s="18">
        <v>11.214313</v>
      </c>
      <c r="AO150" s="18">
        <v>11.226732</v>
      </c>
      <c r="AP150" s="18">
        <v>11.082574999999999</v>
      </c>
      <c r="AQ150" s="18">
        <v>19.093594000000003</v>
      </c>
      <c r="AR150" s="18">
        <v>19.741923999999997</v>
      </c>
      <c r="AS150" s="18">
        <v>19.683089000000002</v>
      </c>
      <c r="AT150" s="18">
        <v>20.622125</v>
      </c>
      <c r="AU150" s="18">
        <v>35.08348499999999</v>
      </c>
      <c r="AV150" s="18">
        <v>36.04936299999999</v>
      </c>
      <c r="AW150" s="18">
        <v>35.767148000000006</v>
      </c>
      <c r="AX150" s="18">
        <v>35.611738</v>
      </c>
      <c r="AY150" s="18">
        <v>28.78805</v>
      </c>
      <c r="AZ150" s="18">
        <v>28.744931</v>
      </c>
      <c r="BA150" s="18">
        <v>28.769225</v>
      </c>
      <c r="BB150" s="18">
        <v>28.065260000000002</v>
      </c>
      <c r="BC150" s="18">
        <v>20.245283</v>
      </c>
      <c r="BD150" s="18">
        <v>20.176931000000003</v>
      </c>
      <c r="BE150" s="18">
        <v>20.184718999999998</v>
      </c>
      <c r="BF150" s="18">
        <v>20.417972</v>
      </c>
      <c r="BG150" s="18">
        <v>20.361046</v>
      </c>
      <c r="BH150" s="18">
        <v>20.40331</v>
      </c>
      <c r="BI150" s="18">
        <v>20.510136000000003</v>
      </c>
      <c r="BJ150" s="18">
        <v>20.30947</v>
      </c>
      <c r="BK150" s="18">
        <v>18.500324999999997</v>
      </c>
      <c r="BL150" s="18">
        <v>18.497488</v>
      </c>
      <c r="BM150" s="18">
        <v>18.441385999999998</v>
      </c>
      <c r="BN150" s="18">
        <v>18.55191</v>
      </c>
      <c r="BO150" s="18">
        <v>25.528505</v>
      </c>
      <c r="BP150" s="18">
        <v>25.572730999999997</v>
      </c>
      <c r="BQ150" s="18">
        <v>25.584343</v>
      </c>
      <c r="BR150" s="18">
        <v>25.209667000000003</v>
      </c>
      <c r="BS150" s="18">
        <v>22.858151</v>
      </c>
      <c r="BT150" s="18">
        <v>23.029081999999995</v>
      </c>
      <c r="BU150" s="18">
        <v>23.024620999999996</v>
      </c>
      <c r="BV150" s="18">
        <v>20.571932999999998</v>
      </c>
      <c r="BW150" s="18">
        <v>8.752235</v>
      </c>
      <c r="BX150" s="18">
        <v>8.524069</v>
      </c>
      <c r="BY150" s="18">
        <v>8.551826</v>
      </c>
      <c r="BZ150" s="18">
        <v>8.541543</v>
      </c>
      <c r="CA150" s="18">
        <v>8.514646</v>
      </c>
      <c r="CB150" s="18">
        <v>8.565016</v>
      </c>
      <c r="CC150" s="18">
        <v>8.559331</v>
      </c>
      <c r="CD150" s="18">
        <v>8.579485</v>
      </c>
      <c r="CE150" s="18">
        <v>15.539831</v>
      </c>
      <c r="CF150" s="18">
        <v>17.060187</v>
      </c>
      <c r="CG150" s="18">
        <v>17.049502999999998</v>
      </c>
      <c r="CH150" s="18">
        <v>16.937753</v>
      </c>
      <c r="CI150" s="18">
        <v>8.496311</v>
      </c>
      <c r="CJ150" s="18">
        <v>8.345066000000001</v>
      </c>
      <c r="CK150" s="18">
        <v>8.425162</v>
      </c>
      <c r="CL150" s="18">
        <v>7.919716</v>
      </c>
      <c r="CM150" s="18">
        <v>4.053381000000001</v>
      </c>
      <c r="CN150" s="18">
        <v>4.046807</v>
      </c>
      <c r="CO150" s="18">
        <v>3.797694</v>
      </c>
      <c r="CP150" s="18">
        <v>3.823094</v>
      </c>
      <c r="CQ150" s="18">
        <v>4.002564</v>
      </c>
      <c r="CR150" s="18">
        <v>4.008265</v>
      </c>
      <c r="CS150" s="18">
        <v>4.006231</v>
      </c>
      <c r="CT150" s="18">
        <v>4.018872</v>
      </c>
      <c r="CU150" s="24"/>
    </row>
    <row r="151" ht="12.75" customHeight="1">
      <c r="A151" s="18" t="s">
        <v>731</v>
      </c>
      <c r="B151" s="18">
        <v>89326.097484</v>
      </c>
      <c r="C151" s="18">
        <v>930.167225</v>
      </c>
      <c r="D151" s="18">
        <v>930.178652</v>
      </c>
      <c r="E151" s="18">
        <v>930.270081</v>
      </c>
      <c r="F151" s="18">
        <v>930.245553</v>
      </c>
      <c r="G151" s="18">
        <v>930.352347</v>
      </c>
      <c r="H151" s="18">
        <v>930.472399</v>
      </c>
      <c r="I151" s="18">
        <v>930.384495</v>
      </c>
      <c r="J151" s="18">
        <v>930.497552</v>
      </c>
      <c r="K151" s="18">
        <v>930.336608</v>
      </c>
      <c r="L151" s="18">
        <v>930.411769</v>
      </c>
      <c r="M151" s="18">
        <v>930.265069</v>
      </c>
      <c r="N151" s="18">
        <v>930.259662</v>
      </c>
      <c r="O151" s="18">
        <v>930.544263</v>
      </c>
      <c r="P151" s="18">
        <v>930.5465190000001</v>
      </c>
      <c r="Q151" s="18">
        <v>930.567816</v>
      </c>
      <c r="R151" s="18">
        <v>930.632868</v>
      </c>
      <c r="S151" s="18">
        <v>930.506298</v>
      </c>
      <c r="T151" s="18">
        <v>930.681797</v>
      </c>
      <c r="U151" s="18">
        <v>930.540982</v>
      </c>
      <c r="V151" s="18">
        <v>930.5947699999999</v>
      </c>
      <c r="W151" s="18">
        <v>930.645</v>
      </c>
      <c r="X151" s="18">
        <v>930.6984010000001</v>
      </c>
      <c r="Y151" s="18">
        <v>930.726261</v>
      </c>
      <c r="Z151" s="18">
        <v>930.6346659999999</v>
      </c>
      <c r="AA151" s="18">
        <v>930.780996</v>
      </c>
      <c r="AB151" s="18">
        <v>930.8797430000001</v>
      </c>
      <c r="AC151" s="18">
        <v>930.6853679999999</v>
      </c>
      <c r="AD151" s="18">
        <v>931.05053</v>
      </c>
      <c r="AE151" s="18">
        <v>931.184966</v>
      </c>
      <c r="AF151" s="18">
        <v>930.792478</v>
      </c>
      <c r="AG151" s="18">
        <v>930.8575000000001</v>
      </c>
      <c r="AH151" s="18">
        <v>930.915689</v>
      </c>
      <c r="AI151" s="18">
        <v>930.9020370000001</v>
      </c>
      <c r="AJ151" s="18">
        <v>930.8903740000001</v>
      </c>
      <c r="AK151" s="18">
        <v>930.760141</v>
      </c>
      <c r="AL151" s="18">
        <v>930.5582939999999</v>
      </c>
      <c r="AM151" s="18">
        <v>931.036872</v>
      </c>
      <c r="AN151" s="18">
        <v>931.0034509999998</v>
      </c>
      <c r="AO151" s="18">
        <v>930.862388</v>
      </c>
      <c r="AP151" s="18">
        <v>930.8774930000001</v>
      </c>
      <c r="AQ151" s="18">
        <v>930.9093869999999</v>
      </c>
      <c r="AR151" s="18">
        <v>930.860972</v>
      </c>
      <c r="AS151" s="18">
        <v>930.8841419999999</v>
      </c>
      <c r="AT151" s="18">
        <v>930.6360730000001</v>
      </c>
      <c r="AU151" s="18">
        <v>930.7490190000001</v>
      </c>
      <c r="AV151" s="18">
        <v>930.8053860000001</v>
      </c>
      <c r="AW151" s="18">
        <v>930.6647979999999</v>
      </c>
      <c r="AX151" s="18">
        <v>930.7332269999999</v>
      </c>
      <c r="AY151" s="18">
        <v>930.7308499999999</v>
      </c>
      <c r="AZ151" s="18">
        <v>930.664876</v>
      </c>
      <c r="BA151" s="18">
        <v>930.828622</v>
      </c>
      <c r="BB151" s="18">
        <v>930.573522</v>
      </c>
      <c r="BC151" s="18">
        <v>930.7164859999999</v>
      </c>
      <c r="BD151" s="18">
        <v>930.662773</v>
      </c>
      <c r="BE151" s="18">
        <v>930.648592</v>
      </c>
      <c r="BF151" s="18">
        <v>930.54543</v>
      </c>
      <c r="BG151" s="18">
        <v>930.3116810000001</v>
      </c>
      <c r="BH151" s="18">
        <v>930.349012</v>
      </c>
      <c r="BI151" s="18">
        <v>930.613688</v>
      </c>
      <c r="BJ151" s="18">
        <v>930.1917780000001</v>
      </c>
      <c r="BK151" s="18">
        <v>930.4770159999999</v>
      </c>
      <c r="BL151" s="18">
        <v>930.432057</v>
      </c>
      <c r="BM151" s="18">
        <v>930.2290699999999</v>
      </c>
      <c r="BN151" s="18">
        <v>930.477703</v>
      </c>
      <c r="BO151" s="18">
        <v>930.3970939999999</v>
      </c>
      <c r="BP151" s="18">
        <v>930.180852</v>
      </c>
      <c r="BQ151" s="18">
        <v>930.135284</v>
      </c>
      <c r="BR151" s="18">
        <v>929.809359</v>
      </c>
      <c r="BS151" s="18">
        <v>930.058845</v>
      </c>
      <c r="BT151" s="18">
        <v>929.9275180000001</v>
      </c>
      <c r="BU151" s="18">
        <v>929.936091</v>
      </c>
      <c r="BV151" s="18">
        <v>930.303259</v>
      </c>
      <c r="BW151" s="18">
        <v>930.13094</v>
      </c>
      <c r="BX151" s="18">
        <v>930.1127299999999</v>
      </c>
      <c r="BY151" s="18">
        <v>930.0806829999999</v>
      </c>
      <c r="BZ151" s="18">
        <v>930.088924</v>
      </c>
      <c r="CA151" s="18">
        <v>930.1178239999999</v>
      </c>
      <c r="CB151" s="18">
        <v>930.008511</v>
      </c>
      <c r="CC151" s="18">
        <v>929.985685</v>
      </c>
      <c r="CD151" s="18">
        <v>930.218775</v>
      </c>
      <c r="CE151" s="18">
        <v>930.154151</v>
      </c>
      <c r="CF151" s="18">
        <v>930.226773</v>
      </c>
      <c r="CG151" s="18">
        <v>930.141039</v>
      </c>
      <c r="CH151" s="18">
        <v>930.157191</v>
      </c>
      <c r="CI151" s="18">
        <v>930.236446</v>
      </c>
      <c r="CJ151" s="18">
        <v>930.249501</v>
      </c>
      <c r="CK151" s="18">
        <v>930.275625</v>
      </c>
      <c r="CL151" s="18">
        <v>930.387595</v>
      </c>
      <c r="CM151" s="18">
        <v>930.186584</v>
      </c>
      <c r="CN151" s="18">
        <v>930.3503539999999</v>
      </c>
      <c r="CO151" s="18">
        <v>930.404796</v>
      </c>
      <c r="CP151" s="18">
        <v>930.3954269999999</v>
      </c>
      <c r="CQ151" s="18">
        <v>930.36488</v>
      </c>
      <c r="CR151" s="18">
        <v>930.298918</v>
      </c>
      <c r="CS151" s="18">
        <v>930.3698519999998</v>
      </c>
      <c r="CT151" s="18">
        <v>930.510445</v>
      </c>
      <c r="CU151" s="24"/>
    </row>
    <row r="152" ht="12.75" customHeight="1">
      <c r="A152" s="18" t="s">
        <v>732</v>
      </c>
      <c r="B152" s="18">
        <v>55.329918000000006</v>
      </c>
      <c r="C152" s="18">
        <v>0.129801</v>
      </c>
      <c r="D152" s="18">
        <v>0.0</v>
      </c>
      <c r="E152" s="18">
        <v>0.067514</v>
      </c>
      <c r="F152" s="18">
        <v>0.355265</v>
      </c>
      <c r="G152" s="18">
        <v>0.502382</v>
      </c>
      <c r="H152" s="18">
        <v>0.504907</v>
      </c>
      <c r="I152" s="18">
        <v>0.50393</v>
      </c>
      <c r="J152" s="18">
        <v>0.626279</v>
      </c>
      <c r="K152" s="18">
        <v>0.510005</v>
      </c>
      <c r="L152" s="18">
        <v>0.633052</v>
      </c>
      <c r="M152" s="18">
        <v>0.504686</v>
      </c>
      <c r="N152" s="18">
        <v>0.508522</v>
      </c>
      <c r="O152" s="18">
        <v>0.623942</v>
      </c>
      <c r="P152" s="18">
        <v>0.509206</v>
      </c>
      <c r="Q152" s="18">
        <v>0.506597</v>
      </c>
      <c r="R152" s="18">
        <v>0.632663</v>
      </c>
      <c r="S152" s="18">
        <v>0.504722</v>
      </c>
      <c r="T152" s="18">
        <v>0.749971</v>
      </c>
      <c r="U152" s="18">
        <v>0.500664</v>
      </c>
      <c r="V152" s="18">
        <v>0.621553</v>
      </c>
      <c r="W152" s="18">
        <v>0.498043</v>
      </c>
      <c r="X152" s="18">
        <v>0.60956</v>
      </c>
      <c r="Y152" s="18">
        <v>0.492725</v>
      </c>
      <c r="Z152" s="18">
        <v>0.613354</v>
      </c>
      <c r="AA152" s="18">
        <v>0.607536</v>
      </c>
      <c r="AB152" s="18">
        <v>0.467023</v>
      </c>
      <c r="AC152" s="18">
        <v>0.469656</v>
      </c>
      <c r="AD152" s="18">
        <v>0.743973</v>
      </c>
      <c r="AE152" s="18">
        <v>1.0827360000000001</v>
      </c>
      <c r="AF152" s="18">
        <v>0.474134</v>
      </c>
      <c r="AG152" s="18">
        <v>0.479395</v>
      </c>
      <c r="AH152" s="18">
        <v>0.6098979999999999</v>
      </c>
      <c r="AI152" s="18">
        <v>0.490404</v>
      </c>
      <c r="AJ152" s="18">
        <v>0.48324</v>
      </c>
      <c r="AK152" s="18">
        <v>0.490889</v>
      </c>
      <c r="AL152" s="18">
        <v>0.495372</v>
      </c>
      <c r="AM152" s="18">
        <v>0.6224230000000001</v>
      </c>
      <c r="AN152" s="18">
        <v>0.624158</v>
      </c>
      <c r="AO152" s="18">
        <v>0.487054</v>
      </c>
      <c r="AP152" s="18">
        <v>0.487591</v>
      </c>
      <c r="AQ152" s="18">
        <v>0.497227</v>
      </c>
      <c r="AR152" s="18">
        <v>0.493034</v>
      </c>
      <c r="AS152" s="18">
        <v>0.617145</v>
      </c>
      <c r="AT152" s="18">
        <v>0.498646</v>
      </c>
      <c r="AU152" s="18">
        <v>0.969373</v>
      </c>
      <c r="AV152" s="18">
        <v>0.668686</v>
      </c>
      <c r="AW152" s="18">
        <v>0.493025</v>
      </c>
      <c r="AX152" s="18">
        <v>0.495372</v>
      </c>
      <c r="AY152" s="18">
        <v>0.490786</v>
      </c>
      <c r="AZ152" s="18">
        <v>0.494796</v>
      </c>
      <c r="BA152" s="18">
        <v>0.496118</v>
      </c>
      <c r="BB152" s="18">
        <v>0.489262</v>
      </c>
      <c r="BC152" s="18">
        <v>0.488285</v>
      </c>
      <c r="BD152" s="18">
        <v>0.489535</v>
      </c>
      <c r="BE152" s="18">
        <v>0.488294</v>
      </c>
      <c r="BF152" s="18">
        <v>0.4947</v>
      </c>
      <c r="BG152" s="18">
        <v>0.483442</v>
      </c>
      <c r="BH152" s="18">
        <v>0.487553</v>
      </c>
      <c r="BI152" s="18">
        <v>0.7118310000000001</v>
      </c>
      <c r="BJ152" s="18">
        <v>0.486247</v>
      </c>
      <c r="BK152" s="18">
        <v>0.613413</v>
      </c>
      <c r="BL152" s="18">
        <v>0.479693</v>
      </c>
      <c r="BM152" s="18">
        <v>0.479693</v>
      </c>
      <c r="BN152" s="18">
        <v>0.724267</v>
      </c>
      <c r="BO152" s="18">
        <v>0.460344</v>
      </c>
      <c r="BP152" s="18">
        <v>0.468077</v>
      </c>
      <c r="BQ152" s="18">
        <v>0.604266</v>
      </c>
      <c r="BR152" s="18">
        <v>0.477852</v>
      </c>
      <c r="BS152" s="18">
        <v>0.483398</v>
      </c>
      <c r="BT152" s="18">
        <v>0.473398</v>
      </c>
      <c r="BU152" s="18">
        <v>0.5985670000000001</v>
      </c>
      <c r="BV152" s="18">
        <v>0.478901</v>
      </c>
      <c r="BW152" s="18">
        <v>0.6367879999999999</v>
      </c>
      <c r="BX152" s="18">
        <v>0.6846000000000001</v>
      </c>
      <c r="BY152" s="18">
        <v>0.489334</v>
      </c>
      <c r="BZ152" s="18">
        <v>0.48755</v>
      </c>
      <c r="CA152" s="18">
        <v>0.472118</v>
      </c>
      <c r="CB152" s="18">
        <v>0.476904</v>
      </c>
      <c r="CC152" s="18">
        <v>0.481245</v>
      </c>
      <c r="CD152" s="18">
        <v>0.5989909999999999</v>
      </c>
      <c r="CE152" s="18">
        <v>0.564933</v>
      </c>
      <c r="CF152" s="18">
        <v>0.712222</v>
      </c>
      <c r="CG152" s="18">
        <v>0.784752</v>
      </c>
      <c r="CH152" s="18">
        <v>0.780458</v>
      </c>
      <c r="CI152" s="18">
        <v>0.788021</v>
      </c>
      <c r="CJ152" s="18">
        <v>0.78833</v>
      </c>
      <c r="CK152" s="18">
        <v>0.79092</v>
      </c>
      <c r="CL152" s="18">
        <v>0.810413</v>
      </c>
      <c r="CM152" s="18">
        <v>0.9027799999999999</v>
      </c>
      <c r="CN152" s="18">
        <v>0.898151</v>
      </c>
      <c r="CO152" s="18">
        <v>0.798437</v>
      </c>
      <c r="CP152" s="18">
        <v>1.094954</v>
      </c>
      <c r="CQ152" s="18">
        <v>0.794246</v>
      </c>
      <c r="CR152" s="18">
        <v>0.9019510000000001</v>
      </c>
      <c r="CS152" s="18">
        <v>0.790745</v>
      </c>
      <c r="CT152" s="18">
        <v>0.801024</v>
      </c>
      <c r="CU152" s="24"/>
    </row>
    <row r="153" ht="12.75" customHeight="1">
      <c r="A153" s="18" t="s">
        <v>733</v>
      </c>
      <c r="B153" s="18">
        <v>3946.439610999999</v>
      </c>
      <c r="C153" s="18">
        <v>0.0</v>
      </c>
      <c r="D153" s="18">
        <v>0.0</v>
      </c>
      <c r="E153" s="18">
        <v>0.0</v>
      </c>
      <c r="F153" s="18">
        <v>0.0</v>
      </c>
      <c r="G153" s="18">
        <v>0.0</v>
      </c>
      <c r="H153" s="18">
        <v>0.0</v>
      </c>
      <c r="I153" s="18">
        <v>0.0</v>
      </c>
      <c r="J153" s="18">
        <v>0.0</v>
      </c>
      <c r="K153" s="18">
        <v>0.0</v>
      </c>
      <c r="L153" s="18">
        <v>0.0</v>
      </c>
      <c r="M153" s="18">
        <v>0.0</v>
      </c>
      <c r="N153" s="18">
        <v>0.0</v>
      </c>
      <c r="O153" s="18">
        <v>0.0</v>
      </c>
      <c r="P153" s="18">
        <v>0.0</v>
      </c>
      <c r="Q153" s="18">
        <v>0.0</v>
      </c>
      <c r="R153" s="18">
        <v>0.0</v>
      </c>
      <c r="S153" s="18">
        <v>0.0</v>
      </c>
      <c r="T153" s="18">
        <v>0.0</v>
      </c>
      <c r="U153" s="18">
        <v>0.0</v>
      </c>
      <c r="V153" s="18">
        <v>0.0</v>
      </c>
      <c r="W153" s="18">
        <v>0.0</v>
      </c>
      <c r="X153" s="18">
        <v>0.0</v>
      </c>
      <c r="Y153" s="18">
        <v>0.0</v>
      </c>
      <c r="Z153" s="18">
        <v>0.0</v>
      </c>
      <c r="AA153" s="18">
        <v>0.0</v>
      </c>
      <c r="AB153" s="18">
        <v>0.0</v>
      </c>
      <c r="AC153" s="18">
        <v>0.0</v>
      </c>
      <c r="AD153" s="18">
        <v>0.0</v>
      </c>
      <c r="AE153" s="18">
        <v>0.0</v>
      </c>
      <c r="AF153" s="18">
        <v>0.0</v>
      </c>
      <c r="AG153" s="18">
        <v>0.007226</v>
      </c>
      <c r="AH153" s="18">
        <v>0.145435</v>
      </c>
      <c r="AI153" s="18">
        <v>1.7344209999999998</v>
      </c>
      <c r="AJ153" s="18">
        <v>8.728096</v>
      </c>
      <c r="AK153" s="18">
        <v>20.789296</v>
      </c>
      <c r="AL153" s="18">
        <v>36.004117</v>
      </c>
      <c r="AM153" s="18">
        <v>51.027468999999996</v>
      </c>
      <c r="AN153" s="18">
        <v>67.01759000000001</v>
      </c>
      <c r="AO153" s="18">
        <v>79.40580099999998</v>
      </c>
      <c r="AP153" s="18">
        <v>84.858402</v>
      </c>
      <c r="AQ153" s="18">
        <v>92.04833500000002</v>
      </c>
      <c r="AR153" s="18">
        <v>110.110135</v>
      </c>
      <c r="AS153" s="18">
        <v>109.46392999999999</v>
      </c>
      <c r="AT153" s="18">
        <v>114.519377</v>
      </c>
      <c r="AU153" s="18">
        <v>111.46844899999999</v>
      </c>
      <c r="AV153" s="18">
        <v>118.14484399999998</v>
      </c>
      <c r="AW153" s="18">
        <v>114.39312300000002</v>
      </c>
      <c r="AX153" s="18">
        <v>119.235694</v>
      </c>
      <c r="AY153" s="18">
        <v>115.639614</v>
      </c>
      <c r="AZ153" s="18">
        <v>118.50795800000002</v>
      </c>
      <c r="BA153" s="18">
        <v>115.71389900000001</v>
      </c>
      <c r="BB153" s="18">
        <v>117.68518</v>
      </c>
      <c r="BC153" s="18">
        <v>116.02563400000001</v>
      </c>
      <c r="BD153" s="18">
        <v>118.08905499999999</v>
      </c>
      <c r="BE153" s="18">
        <v>114.71367799999999</v>
      </c>
      <c r="BF153" s="18">
        <v>116.54148999999998</v>
      </c>
      <c r="BG153" s="18">
        <v>114.041914</v>
      </c>
      <c r="BH153" s="18">
        <v>116.874237</v>
      </c>
      <c r="BI153" s="18">
        <v>112.27858299999998</v>
      </c>
      <c r="BJ153" s="18">
        <v>116.39500199999999</v>
      </c>
      <c r="BK153" s="18">
        <v>111.29856699999998</v>
      </c>
      <c r="BL153" s="18">
        <v>116.814917</v>
      </c>
      <c r="BM153" s="18">
        <v>111.794731</v>
      </c>
      <c r="BN153" s="18">
        <v>114.71534199999998</v>
      </c>
      <c r="BO153" s="18">
        <v>111.36246800000002</v>
      </c>
      <c r="BP153" s="18">
        <v>113.59497700000001</v>
      </c>
      <c r="BQ153" s="18">
        <v>108.01432199999998</v>
      </c>
      <c r="BR153" s="18">
        <v>107.82686799999999</v>
      </c>
      <c r="BS153" s="18">
        <v>104.34840899999999</v>
      </c>
      <c r="BT153" s="18">
        <v>94.80787200000002</v>
      </c>
      <c r="BU153" s="18">
        <v>77.253208</v>
      </c>
      <c r="BV153" s="18">
        <v>62.241541</v>
      </c>
      <c r="BW153" s="18">
        <v>40.58263099999999</v>
      </c>
      <c r="BX153" s="18">
        <v>24.664206</v>
      </c>
      <c r="BY153" s="18">
        <v>11.811892</v>
      </c>
      <c r="BZ153" s="18">
        <v>3.267582000000001</v>
      </c>
      <c r="CA153" s="18">
        <v>0.40779400000000005</v>
      </c>
      <c r="CB153" s="18">
        <v>0.01782</v>
      </c>
      <c r="CC153" s="18">
        <v>0.006264</v>
      </c>
      <c r="CD153" s="18">
        <v>2.16E-4</v>
      </c>
      <c r="CE153" s="18">
        <v>0.0</v>
      </c>
      <c r="CF153" s="18">
        <v>0.0</v>
      </c>
      <c r="CG153" s="18">
        <v>0.0</v>
      </c>
      <c r="CH153" s="18">
        <v>0.0</v>
      </c>
      <c r="CI153" s="18">
        <v>0.0</v>
      </c>
      <c r="CJ153" s="18">
        <v>0.0</v>
      </c>
      <c r="CK153" s="18">
        <v>0.0</v>
      </c>
      <c r="CL153" s="18">
        <v>0.0</v>
      </c>
      <c r="CM153" s="18">
        <v>0.0</v>
      </c>
      <c r="CN153" s="18">
        <v>0.0</v>
      </c>
      <c r="CO153" s="18">
        <v>0.0</v>
      </c>
      <c r="CP153" s="18">
        <v>0.0</v>
      </c>
      <c r="CQ153" s="18">
        <v>0.0</v>
      </c>
      <c r="CR153" s="18">
        <v>0.0</v>
      </c>
      <c r="CS153" s="18">
        <v>0.0</v>
      </c>
      <c r="CT153" s="18">
        <v>0.0</v>
      </c>
      <c r="CU153" s="24"/>
    </row>
    <row r="154" ht="12.75" customHeight="1">
      <c r="A154" s="18" t="s">
        <v>734</v>
      </c>
      <c r="B154" s="18">
        <v>271723.33288100007</v>
      </c>
      <c r="C154" s="18">
        <v>3126.78479</v>
      </c>
      <c r="D154" s="18">
        <v>3109.0757910000007</v>
      </c>
      <c r="E154" s="18">
        <v>3099.0902060000008</v>
      </c>
      <c r="F154" s="18">
        <v>3093.5070749999977</v>
      </c>
      <c r="G154" s="18">
        <v>3093.4303679999994</v>
      </c>
      <c r="H154" s="18">
        <v>3097.460940999999</v>
      </c>
      <c r="I154" s="18">
        <v>3070.4817339999995</v>
      </c>
      <c r="J154" s="18">
        <v>3024.807409999999</v>
      </c>
      <c r="K154" s="18">
        <v>2992.7515470000008</v>
      </c>
      <c r="L154" s="18">
        <v>3003.152114</v>
      </c>
      <c r="M154" s="18">
        <v>3017.87452</v>
      </c>
      <c r="N154" s="18">
        <v>3024.4610299999995</v>
      </c>
      <c r="O154" s="18">
        <v>3022.6433359999996</v>
      </c>
      <c r="P154" s="18">
        <v>3015.010625999999</v>
      </c>
      <c r="Q154" s="18">
        <v>2995.668388</v>
      </c>
      <c r="R154" s="18">
        <v>2974.840962000001</v>
      </c>
      <c r="S154" s="18">
        <v>2957.930867</v>
      </c>
      <c r="T154" s="18">
        <v>2932.5854019999997</v>
      </c>
      <c r="U154" s="18">
        <v>2907.995026999999</v>
      </c>
      <c r="V154" s="18">
        <v>2906.743969000001</v>
      </c>
      <c r="W154" s="18">
        <v>2893.7960750000007</v>
      </c>
      <c r="X154" s="18">
        <v>2891.0545559999996</v>
      </c>
      <c r="Y154" s="18">
        <v>2896.6784630000016</v>
      </c>
      <c r="Z154" s="18">
        <v>2917.6172630000005</v>
      </c>
      <c r="AA154" s="18">
        <v>2934.708555999999</v>
      </c>
      <c r="AB154" s="18">
        <v>2938.715708000001</v>
      </c>
      <c r="AC154" s="18">
        <v>2938.908571</v>
      </c>
      <c r="AD154" s="18">
        <v>2949.497134000001</v>
      </c>
      <c r="AE154" s="18">
        <v>2935.2882499999996</v>
      </c>
      <c r="AF154" s="18">
        <v>2913.6793250000005</v>
      </c>
      <c r="AG154" s="18">
        <v>2900.897766</v>
      </c>
      <c r="AH154" s="18">
        <v>2868.127659</v>
      </c>
      <c r="AI154" s="18">
        <v>2844.458647000001</v>
      </c>
      <c r="AJ154" s="18">
        <v>2796.808324</v>
      </c>
      <c r="AK154" s="18">
        <v>2740.390393000001</v>
      </c>
      <c r="AL154" s="18">
        <v>2641.843351999999</v>
      </c>
      <c r="AM154" s="18">
        <v>2574.310846</v>
      </c>
      <c r="AN154" s="18">
        <v>2537.0125699999994</v>
      </c>
      <c r="AO154" s="18">
        <v>2549.1720339999997</v>
      </c>
      <c r="AP154" s="18">
        <v>2559.236527999999</v>
      </c>
      <c r="AQ154" s="18">
        <v>2583.010021000001</v>
      </c>
      <c r="AR154" s="18">
        <v>2551.8173670000006</v>
      </c>
      <c r="AS154" s="18">
        <v>2525.612762</v>
      </c>
      <c r="AT154" s="18">
        <v>2505.494136</v>
      </c>
      <c r="AU154" s="18">
        <v>2476.6787199999994</v>
      </c>
      <c r="AV154" s="18">
        <v>2462.801527999999</v>
      </c>
      <c r="AW154" s="18">
        <v>2446.993092999999</v>
      </c>
      <c r="AX154" s="18">
        <v>2439.3159400000004</v>
      </c>
      <c r="AY154" s="18">
        <v>2430.8819340000005</v>
      </c>
      <c r="AZ154" s="18">
        <v>2435.602401999999</v>
      </c>
      <c r="BA154" s="18">
        <v>2452.236302</v>
      </c>
      <c r="BB154" s="18">
        <v>2456.3188959999993</v>
      </c>
      <c r="BC154" s="18">
        <v>2476.3129870000007</v>
      </c>
      <c r="BD154" s="18">
        <v>2474.7205540000014</v>
      </c>
      <c r="BE154" s="18">
        <v>2481.1952249999995</v>
      </c>
      <c r="BF154" s="18">
        <v>2497.5968639999996</v>
      </c>
      <c r="BG154" s="18">
        <v>2499.9331530000004</v>
      </c>
      <c r="BH154" s="18">
        <v>2558.535363</v>
      </c>
      <c r="BI154" s="18">
        <v>2589.3687789999985</v>
      </c>
      <c r="BJ154" s="18">
        <v>2611.2629930000003</v>
      </c>
      <c r="BK154" s="18">
        <v>2660.195443</v>
      </c>
      <c r="BL154" s="18">
        <v>2683.3962239999996</v>
      </c>
      <c r="BM154" s="18">
        <v>2690.181887999999</v>
      </c>
      <c r="BN154" s="18">
        <v>2681.825177999999</v>
      </c>
      <c r="BO154" s="18">
        <v>2667.841559000001</v>
      </c>
      <c r="BP154" s="18">
        <v>2682.5559239999993</v>
      </c>
      <c r="BQ154" s="18">
        <v>2685.6462040000006</v>
      </c>
      <c r="BR154" s="18">
        <v>2667.3906599999996</v>
      </c>
      <c r="BS154" s="18">
        <v>2624.965771999999</v>
      </c>
      <c r="BT154" s="18">
        <v>2571.0480750000006</v>
      </c>
      <c r="BU154" s="18">
        <v>2527.526214999999</v>
      </c>
      <c r="BV154" s="18">
        <v>2470.9957289999998</v>
      </c>
      <c r="BW154" s="18">
        <v>2421.806159</v>
      </c>
      <c r="BX154" s="18">
        <v>2391.1104769999997</v>
      </c>
      <c r="BY154" s="18">
        <v>2418.8529309999985</v>
      </c>
      <c r="BZ154" s="18">
        <v>2499.9589770000002</v>
      </c>
      <c r="CA154" s="18">
        <v>2653.2426849999993</v>
      </c>
      <c r="CB154" s="18">
        <v>2801.850406</v>
      </c>
      <c r="CC154" s="18">
        <v>2936.0941340000013</v>
      </c>
      <c r="CD154" s="18">
        <v>3080.5453490000004</v>
      </c>
      <c r="CE154" s="18">
        <v>3194.776717000001</v>
      </c>
      <c r="CF154" s="18">
        <v>3266.4250500000003</v>
      </c>
      <c r="CG154" s="18">
        <v>3294.5905949999997</v>
      </c>
      <c r="CH154" s="18">
        <v>3308.0200890000006</v>
      </c>
      <c r="CI154" s="18">
        <v>3315.1172029999984</v>
      </c>
      <c r="CJ154" s="18">
        <v>3310.7296830000005</v>
      </c>
      <c r="CK154" s="18">
        <v>3317.4985800000013</v>
      </c>
      <c r="CL154" s="18">
        <v>3305.5808190000016</v>
      </c>
      <c r="CM154" s="18">
        <v>3277.7534629999996</v>
      </c>
      <c r="CN154" s="18">
        <v>3270.210638999999</v>
      </c>
      <c r="CO154" s="18">
        <v>3285.023996</v>
      </c>
      <c r="CP154" s="18">
        <v>3283.4708069999997</v>
      </c>
      <c r="CQ154" s="18">
        <v>3259.7841160000007</v>
      </c>
      <c r="CR154" s="18">
        <v>3219.960977000002</v>
      </c>
      <c r="CS154" s="18">
        <v>3188.459416</v>
      </c>
      <c r="CT154" s="18">
        <v>3164.713600000001</v>
      </c>
      <c r="CU154" s="24"/>
    </row>
    <row r="155" ht="12.75" customHeight="1">
      <c r="A155" s="18" t="s">
        <v>735</v>
      </c>
      <c r="B155" s="18">
        <v>1215.5408060000002</v>
      </c>
      <c r="C155" s="18">
        <v>12.709844</v>
      </c>
      <c r="D155" s="18">
        <v>12.728907</v>
      </c>
      <c r="E155" s="18">
        <v>13.012917</v>
      </c>
      <c r="F155" s="18">
        <v>13.036963</v>
      </c>
      <c r="G155" s="18">
        <v>13.106931</v>
      </c>
      <c r="H155" s="18">
        <v>13.188877</v>
      </c>
      <c r="I155" s="18">
        <v>12.998075</v>
      </c>
      <c r="J155" s="18">
        <v>12.735605</v>
      </c>
      <c r="K155" s="18">
        <v>12.729277999999999</v>
      </c>
      <c r="L155" s="18">
        <v>12.710178999999998</v>
      </c>
      <c r="M155" s="18">
        <v>12.704080000000001</v>
      </c>
      <c r="N155" s="18">
        <v>12.895305000000002</v>
      </c>
      <c r="O155" s="18">
        <v>13.000399999999999</v>
      </c>
      <c r="P155" s="18">
        <v>13.003938999999999</v>
      </c>
      <c r="Q155" s="18">
        <v>13.013027</v>
      </c>
      <c r="R155" s="18">
        <v>13.012087</v>
      </c>
      <c r="S155" s="18">
        <v>13.009155999999999</v>
      </c>
      <c r="T155" s="18">
        <v>13.00355</v>
      </c>
      <c r="U155" s="18">
        <v>13.002084000000002</v>
      </c>
      <c r="V155" s="18">
        <v>13.013573</v>
      </c>
      <c r="W155" s="18">
        <v>12.726086</v>
      </c>
      <c r="X155" s="18">
        <v>12.725179999999998</v>
      </c>
      <c r="Y155" s="18">
        <v>12.705095</v>
      </c>
      <c r="Z155" s="18">
        <v>12.724522000000002</v>
      </c>
      <c r="AA155" s="18">
        <v>12.709201</v>
      </c>
      <c r="AB155" s="18">
        <v>12.735646</v>
      </c>
      <c r="AC155" s="18">
        <v>12.971263</v>
      </c>
      <c r="AD155" s="18">
        <v>13.219039</v>
      </c>
      <c r="AE155" s="18">
        <v>13.285629</v>
      </c>
      <c r="AF155" s="18">
        <v>12.439818999999998</v>
      </c>
      <c r="AG155" s="18">
        <v>11.872334</v>
      </c>
      <c r="AH155" s="18">
        <v>10.766665</v>
      </c>
      <c r="AI155" s="18">
        <v>10.766598</v>
      </c>
      <c r="AJ155" s="18">
        <v>10.804971</v>
      </c>
      <c r="AK155" s="18">
        <v>10.443221</v>
      </c>
      <c r="AL155" s="18">
        <v>10.329788</v>
      </c>
      <c r="AM155" s="18">
        <v>10.362632</v>
      </c>
      <c r="AN155" s="18">
        <v>10.53713</v>
      </c>
      <c r="AO155" s="18">
        <v>10.687314</v>
      </c>
      <c r="AP155" s="18">
        <v>10.632997000000001</v>
      </c>
      <c r="AQ155" s="18">
        <v>10.052339</v>
      </c>
      <c r="AR155" s="18">
        <v>10.021042999999999</v>
      </c>
      <c r="AS155" s="18">
        <v>10.041513</v>
      </c>
      <c r="AT155" s="18">
        <v>10.23842</v>
      </c>
      <c r="AU155" s="18">
        <v>9.847271000000001</v>
      </c>
      <c r="AV155" s="18">
        <v>9.842209</v>
      </c>
      <c r="AW155" s="18">
        <v>9.974191</v>
      </c>
      <c r="AX155" s="18">
        <v>10.028779</v>
      </c>
      <c r="AY155" s="18">
        <v>9.938017</v>
      </c>
      <c r="AZ155" s="18">
        <v>9.450998</v>
      </c>
      <c r="BA155" s="18">
        <v>9.931011</v>
      </c>
      <c r="BB155" s="18">
        <v>10.825955</v>
      </c>
      <c r="BC155" s="18">
        <v>10.866672999999999</v>
      </c>
      <c r="BD155" s="18">
        <v>11.247999000000002</v>
      </c>
      <c r="BE155" s="18">
        <v>11.701012999999998</v>
      </c>
      <c r="BF155" s="18">
        <v>12.12078</v>
      </c>
      <c r="BG155" s="18">
        <v>12.165686</v>
      </c>
      <c r="BH155" s="18">
        <v>11.868585999999999</v>
      </c>
      <c r="BI155" s="18">
        <v>12.241440999999998</v>
      </c>
      <c r="BJ155" s="18">
        <v>12.195433000000001</v>
      </c>
      <c r="BK155" s="18">
        <v>12.951318</v>
      </c>
      <c r="BL155" s="18">
        <v>13.787340000000002</v>
      </c>
      <c r="BM155" s="18">
        <v>13.742084</v>
      </c>
      <c r="BN155" s="18">
        <v>13.749162000000004</v>
      </c>
      <c r="BO155" s="18">
        <v>13.58041</v>
      </c>
      <c r="BP155" s="18">
        <v>13.346316000000002</v>
      </c>
      <c r="BQ155" s="18">
        <v>13.431067999999998</v>
      </c>
      <c r="BR155" s="18">
        <v>13.689772</v>
      </c>
      <c r="BS155" s="18">
        <v>13.715488</v>
      </c>
      <c r="BT155" s="18">
        <v>13.839077000000001</v>
      </c>
      <c r="BU155" s="18">
        <v>14.022171</v>
      </c>
      <c r="BV155" s="18">
        <v>13.940161</v>
      </c>
      <c r="BW155" s="18">
        <v>13.997342000000002</v>
      </c>
      <c r="BX155" s="18">
        <v>14.238035999999997</v>
      </c>
      <c r="BY155" s="18">
        <v>14.496839000000001</v>
      </c>
      <c r="BZ155" s="18">
        <v>14.284059</v>
      </c>
      <c r="CA155" s="18">
        <v>14.306211999999999</v>
      </c>
      <c r="CB155" s="18">
        <v>14.330292</v>
      </c>
      <c r="CC155" s="18">
        <v>14.477759</v>
      </c>
      <c r="CD155" s="18">
        <v>14.389096</v>
      </c>
      <c r="CE155" s="18">
        <v>14.343696999999999</v>
      </c>
      <c r="CF155" s="18">
        <v>14.361623999999999</v>
      </c>
      <c r="CG155" s="18">
        <v>14.37192</v>
      </c>
      <c r="CH155" s="18">
        <v>14.372519000000002</v>
      </c>
      <c r="CI155" s="18">
        <v>14.382341</v>
      </c>
      <c r="CJ155" s="18">
        <v>14.380643</v>
      </c>
      <c r="CK155" s="18">
        <v>14.39838</v>
      </c>
      <c r="CL155" s="18">
        <v>14.397011</v>
      </c>
      <c r="CM155" s="18">
        <v>14.224396</v>
      </c>
      <c r="CN155" s="18">
        <v>14.183916</v>
      </c>
      <c r="CO155" s="18">
        <v>14.182705999999998</v>
      </c>
      <c r="CP155" s="18">
        <v>14.180748000000001</v>
      </c>
      <c r="CQ155" s="18">
        <v>14.195472000000002</v>
      </c>
      <c r="CR155" s="18">
        <v>14.192796999999999</v>
      </c>
      <c r="CS155" s="18">
        <v>14.192834999999999</v>
      </c>
      <c r="CT155" s="18">
        <v>14.206534999999999</v>
      </c>
      <c r="CU155" s="24"/>
    </row>
    <row r="156" ht="12.75" customHeight="1">
      <c r="A156" s="18" t="s">
        <v>736</v>
      </c>
      <c r="B156" s="18">
        <v>363773.6939939999</v>
      </c>
      <c r="C156" s="18">
        <v>3172.5452579999996</v>
      </c>
      <c r="D156" s="18">
        <v>3066.5484660000006</v>
      </c>
      <c r="E156" s="18">
        <v>2913.940896</v>
      </c>
      <c r="F156" s="18">
        <v>2806.0139510000004</v>
      </c>
      <c r="G156" s="18">
        <v>2731.0604530000005</v>
      </c>
      <c r="H156" s="18">
        <v>2652.8961590000004</v>
      </c>
      <c r="I156" s="18">
        <v>2626.016692999999</v>
      </c>
      <c r="J156" s="18">
        <v>2601.3701770000002</v>
      </c>
      <c r="K156" s="18">
        <v>2585.231144</v>
      </c>
      <c r="L156" s="18">
        <v>2560.8678550000004</v>
      </c>
      <c r="M156" s="18">
        <v>2494.8045099999995</v>
      </c>
      <c r="N156" s="18">
        <v>2476.271689</v>
      </c>
      <c r="O156" s="18">
        <v>2490.8900630000007</v>
      </c>
      <c r="P156" s="18">
        <v>2507.273670000001</v>
      </c>
      <c r="Q156" s="18">
        <v>2535.6682829999995</v>
      </c>
      <c r="R156" s="18">
        <v>2567.1167590000014</v>
      </c>
      <c r="S156" s="18">
        <v>2599.067198</v>
      </c>
      <c r="T156" s="18">
        <v>2648.9748059999997</v>
      </c>
      <c r="U156" s="18">
        <v>2683.76714</v>
      </c>
      <c r="V156" s="18">
        <v>2735.0298670000006</v>
      </c>
      <c r="W156" s="18">
        <v>2851.8951820000007</v>
      </c>
      <c r="X156" s="18">
        <v>3000.9400980000005</v>
      </c>
      <c r="Y156" s="18">
        <v>3173.594484000001</v>
      </c>
      <c r="Z156" s="18">
        <v>3269.089291000001</v>
      </c>
      <c r="AA156" s="18">
        <v>3375.8272290000004</v>
      </c>
      <c r="AB156" s="18">
        <v>3575.3211590000005</v>
      </c>
      <c r="AC156" s="18">
        <v>3726.3306389999993</v>
      </c>
      <c r="AD156" s="18">
        <v>3788.2490000000003</v>
      </c>
      <c r="AE156" s="18">
        <v>3817.0867160000003</v>
      </c>
      <c r="AF156" s="18">
        <v>3821.2696079999996</v>
      </c>
      <c r="AG156" s="18">
        <v>3826.115835000001</v>
      </c>
      <c r="AH156" s="18">
        <v>3818.4691510000007</v>
      </c>
      <c r="AI156" s="18">
        <v>3844.8981919999997</v>
      </c>
      <c r="AJ156" s="18">
        <v>3884.9875860000006</v>
      </c>
      <c r="AK156" s="18">
        <v>3936.5327229999994</v>
      </c>
      <c r="AL156" s="18">
        <v>3986.947364000001</v>
      </c>
      <c r="AM156" s="18">
        <v>3984.31523</v>
      </c>
      <c r="AN156" s="18">
        <v>3995.2085470000006</v>
      </c>
      <c r="AO156" s="18">
        <v>4004.2278680000004</v>
      </c>
      <c r="AP156" s="18">
        <v>4016.576257</v>
      </c>
      <c r="AQ156" s="18">
        <v>4072.440809999999</v>
      </c>
      <c r="AR156" s="18">
        <v>4117.363867</v>
      </c>
      <c r="AS156" s="18">
        <v>4184.940434</v>
      </c>
      <c r="AT156" s="18">
        <v>4221.5236</v>
      </c>
      <c r="AU156" s="18">
        <v>4259.091163000001</v>
      </c>
      <c r="AV156" s="18">
        <v>4285.859578</v>
      </c>
      <c r="AW156" s="18">
        <v>4286.749893000001</v>
      </c>
      <c r="AX156" s="18">
        <v>4277.857392999999</v>
      </c>
      <c r="AY156" s="18">
        <v>4282.030569000001</v>
      </c>
      <c r="AZ156" s="18">
        <v>4289.438676000002</v>
      </c>
      <c r="BA156" s="18">
        <v>4284.015343</v>
      </c>
      <c r="BB156" s="18">
        <v>4272.734708999999</v>
      </c>
      <c r="BC156" s="18">
        <v>4271.705966</v>
      </c>
      <c r="BD156" s="18">
        <v>4268.557609999998</v>
      </c>
      <c r="BE156" s="18">
        <v>4266.32163</v>
      </c>
      <c r="BF156" s="18">
        <v>4267.293753</v>
      </c>
      <c r="BG156" s="18">
        <v>4248.45358</v>
      </c>
      <c r="BH156" s="18">
        <v>4219.74561</v>
      </c>
      <c r="BI156" s="18">
        <v>4223.5659399999995</v>
      </c>
      <c r="BJ156" s="18">
        <v>4241.5626760000005</v>
      </c>
      <c r="BK156" s="18">
        <v>4262.131545999998</v>
      </c>
      <c r="BL156" s="18">
        <v>4263.075806999999</v>
      </c>
      <c r="BM156" s="18">
        <v>4256.167325</v>
      </c>
      <c r="BN156" s="18">
        <v>4261.533544999999</v>
      </c>
      <c r="BO156" s="18">
        <v>4263.729544999998</v>
      </c>
      <c r="BP156" s="18">
        <v>4278.3550110000015</v>
      </c>
      <c r="BQ156" s="18">
        <v>4280.1727120000005</v>
      </c>
      <c r="BR156" s="18">
        <v>4274.378293999999</v>
      </c>
      <c r="BS156" s="18">
        <v>4272.108333</v>
      </c>
      <c r="BT156" s="18">
        <v>4269.780007</v>
      </c>
      <c r="BU156" s="18">
        <v>4261.102904</v>
      </c>
      <c r="BV156" s="18">
        <v>4253.349269</v>
      </c>
      <c r="BW156" s="18">
        <v>4248.716581</v>
      </c>
      <c r="BX156" s="18">
        <v>4264.288035999999</v>
      </c>
      <c r="BY156" s="18">
        <v>4275.496193000001</v>
      </c>
      <c r="BZ156" s="18">
        <v>4293.027774000001</v>
      </c>
      <c r="CA156" s="18">
        <v>4308.328177999999</v>
      </c>
      <c r="CB156" s="18">
        <v>4299.142478999999</v>
      </c>
      <c r="CC156" s="18">
        <v>4289.4040860000005</v>
      </c>
      <c r="CD156" s="18">
        <v>4272.493826999999</v>
      </c>
      <c r="CE156" s="18">
        <v>4291.928834</v>
      </c>
      <c r="CF156" s="18">
        <v>4272.062013000001</v>
      </c>
      <c r="CG156" s="18">
        <v>4266.051787</v>
      </c>
      <c r="CH156" s="18">
        <v>4268.307455</v>
      </c>
      <c r="CI156" s="18">
        <v>4226.878538999998</v>
      </c>
      <c r="CJ156" s="18">
        <v>4197.052099</v>
      </c>
      <c r="CK156" s="18">
        <v>4188.158228</v>
      </c>
      <c r="CL156" s="18">
        <v>4170.560138</v>
      </c>
      <c r="CM156" s="18">
        <v>4150.099100000001</v>
      </c>
      <c r="CN156" s="18">
        <v>4119.706294999999</v>
      </c>
      <c r="CO156" s="18">
        <v>4090.9387629999997</v>
      </c>
      <c r="CP156" s="18">
        <v>4080.56483</v>
      </c>
      <c r="CQ156" s="18">
        <v>4016.0661530000007</v>
      </c>
      <c r="CR156" s="18">
        <v>4025.012547</v>
      </c>
      <c r="CS156" s="18">
        <v>4000.096729</v>
      </c>
      <c r="CT156" s="18">
        <v>3968.9390359999998</v>
      </c>
      <c r="CU156" s="24"/>
    </row>
    <row r="157" ht="12.75" customHeight="1">
      <c r="A157" s="18" t="s">
        <v>737</v>
      </c>
      <c r="B157" s="18">
        <v>114982.76872200001</v>
      </c>
      <c r="C157" s="18">
        <v>447.1050300000001</v>
      </c>
      <c r="D157" s="18">
        <v>442.854681</v>
      </c>
      <c r="E157" s="18">
        <v>446.710481</v>
      </c>
      <c r="F157" s="18">
        <v>443.0645089999999</v>
      </c>
      <c r="G157" s="18">
        <v>443.101191</v>
      </c>
      <c r="H157" s="18">
        <v>446.144069</v>
      </c>
      <c r="I157" s="18">
        <v>446.18131999999997</v>
      </c>
      <c r="J157" s="18">
        <v>447.69386800000007</v>
      </c>
      <c r="K157" s="18">
        <v>445.01670300000006</v>
      </c>
      <c r="L157" s="18">
        <v>443.66917</v>
      </c>
      <c r="M157" s="18">
        <v>444.61902599999996</v>
      </c>
      <c r="N157" s="18">
        <v>447.4464689999999</v>
      </c>
      <c r="O157" s="18">
        <v>445.250791</v>
      </c>
      <c r="P157" s="18">
        <v>446.8791939999999</v>
      </c>
      <c r="Q157" s="18">
        <v>446.165527</v>
      </c>
      <c r="R157" s="18">
        <v>445.81642900000014</v>
      </c>
      <c r="S157" s="18">
        <v>448.75170199999985</v>
      </c>
      <c r="T157" s="18">
        <v>445.192414</v>
      </c>
      <c r="U157" s="18">
        <v>446.294508</v>
      </c>
      <c r="V157" s="18">
        <v>448.105869</v>
      </c>
      <c r="W157" s="18">
        <v>454.82556099999994</v>
      </c>
      <c r="X157" s="18">
        <v>453.682649</v>
      </c>
      <c r="Y157" s="18">
        <v>449.789708</v>
      </c>
      <c r="Z157" s="18">
        <v>436.8621469999999</v>
      </c>
      <c r="AA157" s="18">
        <v>420.076101</v>
      </c>
      <c r="AB157" s="18">
        <v>422.24365900000004</v>
      </c>
      <c r="AC157" s="18">
        <v>446.42486000000014</v>
      </c>
      <c r="AD157" s="18">
        <v>472.2816249999999</v>
      </c>
      <c r="AE157" s="18">
        <v>472.45985099999996</v>
      </c>
      <c r="AF157" s="18">
        <v>465.6850150000001</v>
      </c>
      <c r="AG157" s="18">
        <v>461.65418500000015</v>
      </c>
      <c r="AH157" s="18">
        <v>465.40598900000015</v>
      </c>
      <c r="AI157" s="18">
        <v>473.6212560000001</v>
      </c>
      <c r="AJ157" s="18">
        <v>477.320645</v>
      </c>
      <c r="AK157" s="18">
        <v>482.74821000000003</v>
      </c>
      <c r="AL157" s="18">
        <v>512.3163020000001</v>
      </c>
      <c r="AM157" s="18">
        <v>582.760983</v>
      </c>
      <c r="AN157" s="18">
        <v>646.5495239999999</v>
      </c>
      <c r="AO157" s="18">
        <v>680.521015</v>
      </c>
      <c r="AP157" s="18">
        <v>708.6459540000001</v>
      </c>
      <c r="AQ157" s="18">
        <v>748.9526399999997</v>
      </c>
      <c r="AR157" s="18">
        <v>793.9775359999999</v>
      </c>
      <c r="AS157" s="18">
        <v>827.3573360000001</v>
      </c>
      <c r="AT157" s="18">
        <v>856.61557</v>
      </c>
      <c r="AU157" s="18">
        <v>915.6443949999999</v>
      </c>
      <c r="AV157" s="18">
        <v>969.2054969999999</v>
      </c>
      <c r="AW157" s="18">
        <v>1051.1403740000003</v>
      </c>
      <c r="AX157" s="18">
        <v>1192.3889979999997</v>
      </c>
      <c r="AY157" s="18">
        <v>1258.0458169999997</v>
      </c>
      <c r="AZ157" s="18">
        <v>1442.6878570000008</v>
      </c>
      <c r="BA157" s="18">
        <v>1653.5201629999997</v>
      </c>
      <c r="BB157" s="18">
        <v>1847.0630879999997</v>
      </c>
      <c r="BC157" s="18">
        <v>1977.864117</v>
      </c>
      <c r="BD157" s="18">
        <v>2111.3836690000003</v>
      </c>
      <c r="BE157" s="18">
        <v>2255.6773140000005</v>
      </c>
      <c r="BF157" s="18">
        <v>2394.149917000002</v>
      </c>
      <c r="BG157" s="18">
        <v>2542.3301819999992</v>
      </c>
      <c r="BH157" s="18">
        <v>2663.621001000001</v>
      </c>
      <c r="BI157" s="18">
        <v>2735.486003000001</v>
      </c>
      <c r="BJ157" s="18">
        <v>2780.0047720000007</v>
      </c>
      <c r="BK157" s="18">
        <v>2802.121777</v>
      </c>
      <c r="BL157" s="18">
        <v>2854.30469</v>
      </c>
      <c r="BM157" s="18">
        <v>2890.8539769999993</v>
      </c>
      <c r="BN157" s="18">
        <v>2908.480906000001</v>
      </c>
      <c r="BO157" s="18">
        <v>2895.3626600000002</v>
      </c>
      <c r="BP157" s="18">
        <v>2905.554305999999</v>
      </c>
      <c r="BQ157" s="18">
        <v>2916.747096000001</v>
      </c>
      <c r="BR157" s="18">
        <v>2848.702262</v>
      </c>
      <c r="BS157" s="18">
        <v>2780.9390009999993</v>
      </c>
      <c r="BT157" s="18">
        <v>2690.8161009999994</v>
      </c>
      <c r="BU157" s="18">
        <v>2624.6912399999997</v>
      </c>
      <c r="BV157" s="18">
        <v>2548.5269510000003</v>
      </c>
      <c r="BW157" s="18">
        <v>2424.0978849999997</v>
      </c>
      <c r="BX157" s="18">
        <v>2199.457567000001</v>
      </c>
      <c r="BY157" s="18">
        <v>2063.3486900000003</v>
      </c>
      <c r="BZ157" s="18">
        <v>1946.767144</v>
      </c>
      <c r="CA157" s="18">
        <v>1873.8974029999997</v>
      </c>
      <c r="CB157" s="18">
        <v>1797.4920839999995</v>
      </c>
      <c r="CC157" s="18">
        <v>1680.1589979999999</v>
      </c>
      <c r="CD157" s="18">
        <v>1569.332903</v>
      </c>
      <c r="CE157" s="18">
        <v>1495.9515290000002</v>
      </c>
      <c r="CF157" s="18">
        <v>1388.8619529999996</v>
      </c>
      <c r="CG157" s="18">
        <v>1262.0658429999996</v>
      </c>
      <c r="CH157" s="18">
        <v>1121.8298529999995</v>
      </c>
      <c r="CI157" s="18">
        <v>1033.971554</v>
      </c>
      <c r="CJ157" s="18">
        <v>994.0429689999999</v>
      </c>
      <c r="CK157" s="18">
        <v>923.1969650000003</v>
      </c>
      <c r="CL157" s="18">
        <v>869.7166270000005</v>
      </c>
      <c r="CM157" s="18">
        <v>758.4332079999999</v>
      </c>
      <c r="CN157" s="18">
        <v>661.9367329999999</v>
      </c>
      <c r="CO157" s="18">
        <v>594.212674</v>
      </c>
      <c r="CP157" s="18">
        <v>555.5685709999999</v>
      </c>
      <c r="CQ157" s="18">
        <v>557.391216</v>
      </c>
      <c r="CR157" s="18">
        <v>551.634755</v>
      </c>
      <c r="CS157" s="18">
        <v>564.2320749999999</v>
      </c>
      <c r="CT157" s="18">
        <v>509.01412</v>
      </c>
      <c r="CU157" s="24"/>
    </row>
    <row r="158" ht="12.75" customHeight="1">
      <c r="A158" s="18" t="s">
        <v>738</v>
      </c>
      <c r="B158" s="18">
        <v>381486.15233500005</v>
      </c>
      <c r="C158" s="18">
        <v>2053.6203349999996</v>
      </c>
      <c r="D158" s="18">
        <v>1970.3271670000001</v>
      </c>
      <c r="E158" s="18">
        <v>1940.7827569999997</v>
      </c>
      <c r="F158" s="18">
        <v>1921.8680780000002</v>
      </c>
      <c r="G158" s="18">
        <v>1913.0366219999996</v>
      </c>
      <c r="H158" s="18">
        <v>1899.3715450000004</v>
      </c>
      <c r="I158" s="18">
        <v>1909.0803430000005</v>
      </c>
      <c r="J158" s="18">
        <v>1920.8872279999998</v>
      </c>
      <c r="K158" s="18">
        <v>1896.474091</v>
      </c>
      <c r="L158" s="18">
        <v>1887.6802230000005</v>
      </c>
      <c r="M158" s="18">
        <v>1870.2707580000001</v>
      </c>
      <c r="N158" s="18">
        <v>1889.7146870000001</v>
      </c>
      <c r="O158" s="18">
        <v>1879.937856</v>
      </c>
      <c r="P158" s="18">
        <v>1884.9029039999994</v>
      </c>
      <c r="Q158" s="18">
        <v>1896.314495</v>
      </c>
      <c r="R158" s="18">
        <v>1898.859772</v>
      </c>
      <c r="S158" s="18">
        <v>1928.7946719999998</v>
      </c>
      <c r="T158" s="18">
        <v>1919.2171850000002</v>
      </c>
      <c r="U158" s="18">
        <v>1952.9379860000004</v>
      </c>
      <c r="V158" s="18">
        <v>1982.4606089999995</v>
      </c>
      <c r="W158" s="18">
        <v>2116.948761</v>
      </c>
      <c r="X158" s="18">
        <v>2215.808907</v>
      </c>
      <c r="Y158" s="18">
        <v>2281.537288</v>
      </c>
      <c r="Z158" s="18">
        <v>2397.593897</v>
      </c>
      <c r="AA158" s="18">
        <v>2696.036843</v>
      </c>
      <c r="AB158" s="18">
        <v>2860.727909</v>
      </c>
      <c r="AC158" s="18">
        <v>2998.8430020000005</v>
      </c>
      <c r="AD158" s="18">
        <v>3074.6422030000003</v>
      </c>
      <c r="AE158" s="18">
        <v>3219.1759729999994</v>
      </c>
      <c r="AF158" s="18">
        <v>3253.212711</v>
      </c>
      <c r="AG158" s="18">
        <v>3181.0194610000012</v>
      </c>
      <c r="AH158" s="18">
        <v>3179.4095549999997</v>
      </c>
      <c r="AI158" s="18">
        <v>3280.5143750000007</v>
      </c>
      <c r="AJ158" s="18">
        <v>3416.6315710000003</v>
      </c>
      <c r="AK158" s="18">
        <v>3539.081290000001</v>
      </c>
      <c r="AL158" s="18">
        <v>3739.4022019999998</v>
      </c>
      <c r="AM158" s="18">
        <v>3925.935292999999</v>
      </c>
      <c r="AN158" s="18">
        <v>4007.6301640000006</v>
      </c>
      <c r="AO158" s="18">
        <v>4017.411886</v>
      </c>
      <c r="AP158" s="18">
        <v>4090.656672</v>
      </c>
      <c r="AQ158" s="18">
        <v>4166.691927</v>
      </c>
      <c r="AR158" s="18">
        <v>4222.39428</v>
      </c>
      <c r="AS158" s="18">
        <v>4263.765751000001</v>
      </c>
      <c r="AT158" s="18">
        <v>4360.688891000001</v>
      </c>
      <c r="AU158" s="18">
        <v>4483.607327999999</v>
      </c>
      <c r="AV158" s="18">
        <v>4675.710596999998</v>
      </c>
      <c r="AW158" s="18">
        <v>4861.361804999999</v>
      </c>
      <c r="AX158" s="18">
        <v>4985.026379000001</v>
      </c>
      <c r="AY158" s="18">
        <v>5110.581912000002</v>
      </c>
      <c r="AZ158" s="18">
        <v>5158.883457</v>
      </c>
      <c r="BA158" s="18">
        <v>5225.020714000001</v>
      </c>
      <c r="BB158" s="18">
        <v>5279.033103999998</v>
      </c>
      <c r="BC158" s="18">
        <v>5320.564881999999</v>
      </c>
      <c r="BD158" s="18">
        <v>5398.091153999999</v>
      </c>
      <c r="BE158" s="18">
        <v>5449.491005000002</v>
      </c>
      <c r="BF158" s="18">
        <v>5473.893032000003</v>
      </c>
      <c r="BG158" s="18">
        <v>5500.642121000002</v>
      </c>
      <c r="BH158" s="18">
        <v>5559.755293</v>
      </c>
      <c r="BI158" s="18">
        <v>5582.814744</v>
      </c>
      <c r="BJ158" s="18">
        <v>5596.764992999999</v>
      </c>
      <c r="BK158" s="18">
        <v>5592.511718999998</v>
      </c>
      <c r="BL158" s="18">
        <v>5601.348794999999</v>
      </c>
      <c r="BM158" s="18">
        <v>5621.369012</v>
      </c>
      <c r="BN158" s="18">
        <v>5628.837666999998</v>
      </c>
      <c r="BO158" s="18">
        <v>5629.497791000002</v>
      </c>
      <c r="BP158" s="18">
        <v>5614.4334819999995</v>
      </c>
      <c r="BQ158" s="18">
        <v>5609.726108000001</v>
      </c>
      <c r="BR158" s="18">
        <v>5591.135032</v>
      </c>
      <c r="BS158" s="18">
        <v>5554.1310859999985</v>
      </c>
      <c r="BT158" s="18">
        <v>5533.252815</v>
      </c>
      <c r="BU158" s="18">
        <v>5479.769007</v>
      </c>
      <c r="BV158" s="18">
        <v>5441.352306999999</v>
      </c>
      <c r="BW158" s="18">
        <v>5367.908492999999</v>
      </c>
      <c r="BX158" s="18">
        <v>5383.5647340000005</v>
      </c>
      <c r="BY158" s="18">
        <v>5346.7941470000005</v>
      </c>
      <c r="BZ158" s="18">
        <v>5354.425293</v>
      </c>
      <c r="CA158" s="18">
        <v>5338.019585</v>
      </c>
      <c r="CB158" s="18">
        <v>5338.022486000001</v>
      </c>
      <c r="CC158" s="18">
        <v>5302.779339</v>
      </c>
      <c r="CD158" s="18">
        <v>5269.939319999998</v>
      </c>
      <c r="CE158" s="18">
        <v>5160.921362000001</v>
      </c>
      <c r="CF158" s="18">
        <v>5081.324603999999</v>
      </c>
      <c r="CG158" s="18">
        <v>4992.0907369999995</v>
      </c>
      <c r="CH158" s="18">
        <v>4933.492941</v>
      </c>
      <c r="CI158" s="18">
        <v>4860.402860000002</v>
      </c>
      <c r="CJ158" s="18">
        <v>4724.934257</v>
      </c>
      <c r="CK158" s="18">
        <v>4606.836061000001</v>
      </c>
      <c r="CL158" s="18">
        <v>4481.133375</v>
      </c>
      <c r="CM158" s="18">
        <v>4422.68957</v>
      </c>
      <c r="CN158" s="18">
        <v>4341.64794</v>
      </c>
      <c r="CO158" s="18">
        <v>4185.231792000001</v>
      </c>
      <c r="CP158" s="18">
        <v>3966.207784</v>
      </c>
      <c r="CQ158" s="18">
        <v>3716.871404000001</v>
      </c>
      <c r="CR158" s="18">
        <v>3434.490676999999</v>
      </c>
      <c r="CS158" s="18">
        <v>3242.124959</v>
      </c>
      <c r="CT158" s="18">
        <v>3153.391149</v>
      </c>
      <c r="CU158" s="24"/>
    </row>
    <row r="159" ht="12.75" customHeight="1">
      <c r="A159" s="18" t="s">
        <v>739</v>
      </c>
      <c r="B159" s="18">
        <v>1277.02363</v>
      </c>
      <c r="C159" s="18">
        <v>4.041591</v>
      </c>
      <c r="D159" s="18">
        <v>4.054495</v>
      </c>
      <c r="E159" s="18">
        <v>4.067468</v>
      </c>
      <c r="F159" s="18">
        <v>4.055899999999999</v>
      </c>
      <c r="G159" s="18">
        <v>11.089455999999998</v>
      </c>
      <c r="H159" s="18">
        <v>11.325937</v>
      </c>
      <c r="I159" s="18">
        <v>11.267741000000001</v>
      </c>
      <c r="J159" s="18">
        <v>11.260617</v>
      </c>
      <c r="K159" s="18">
        <v>4.412775</v>
      </c>
      <c r="L159" s="18">
        <v>4.053603</v>
      </c>
      <c r="M159" s="18">
        <v>4.061916</v>
      </c>
      <c r="N159" s="18">
        <v>4.062298999999999</v>
      </c>
      <c r="O159" s="18">
        <v>4.038155</v>
      </c>
      <c r="P159" s="18">
        <v>3.993667</v>
      </c>
      <c r="Q159" s="18">
        <v>3.999732</v>
      </c>
      <c r="R159" s="18">
        <v>3.9901739999999997</v>
      </c>
      <c r="S159" s="18">
        <v>4.004946</v>
      </c>
      <c r="T159" s="18">
        <v>3.996337</v>
      </c>
      <c r="U159" s="18">
        <v>3.9996519999999998</v>
      </c>
      <c r="V159" s="18">
        <v>4.006519</v>
      </c>
      <c r="W159" s="18">
        <v>4.005389</v>
      </c>
      <c r="X159" s="18">
        <v>4.006168</v>
      </c>
      <c r="Y159" s="18">
        <v>3.997393</v>
      </c>
      <c r="Z159" s="18">
        <v>4.010156</v>
      </c>
      <c r="AA159" s="18">
        <v>4.005364999999999</v>
      </c>
      <c r="AB159" s="18">
        <v>4.001359</v>
      </c>
      <c r="AC159" s="18">
        <v>3.9940589999999996</v>
      </c>
      <c r="AD159" s="18">
        <v>3.9938350000000002</v>
      </c>
      <c r="AE159" s="18">
        <v>4.013189</v>
      </c>
      <c r="AF159" s="18">
        <v>3.9898520000000004</v>
      </c>
      <c r="AG159" s="18">
        <v>3.988032</v>
      </c>
      <c r="AH159" s="18">
        <v>4.642201</v>
      </c>
      <c r="AI159" s="18">
        <v>11.347376</v>
      </c>
      <c r="AJ159" s="18">
        <v>11.326719</v>
      </c>
      <c r="AK159" s="18">
        <v>11.331998</v>
      </c>
      <c r="AL159" s="18">
        <v>11.277145999999998</v>
      </c>
      <c r="AM159" s="18">
        <v>19.444566000000002</v>
      </c>
      <c r="AN159" s="18">
        <v>19.728822000000005</v>
      </c>
      <c r="AO159" s="18">
        <v>19.721038</v>
      </c>
      <c r="AP159" s="18">
        <v>19.719643</v>
      </c>
      <c r="AQ159" s="18">
        <v>19.723792000000003</v>
      </c>
      <c r="AR159" s="18">
        <v>19.708165</v>
      </c>
      <c r="AS159" s="18">
        <v>19.729127000000002</v>
      </c>
      <c r="AT159" s="18">
        <v>24.114515000000004</v>
      </c>
      <c r="AU159" s="18">
        <v>36.197654</v>
      </c>
      <c r="AV159" s="18">
        <v>36.266177000000006</v>
      </c>
      <c r="AW159" s="18">
        <v>36.276337999999996</v>
      </c>
      <c r="AX159" s="18">
        <v>35.339855</v>
      </c>
      <c r="AY159" s="18">
        <v>28.784261</v>
      </c>
      <c r="AZ159" s="18">
        <v>28.946026</v>
      </c>
      <c r="BA159" s="18">
        <v>29.042958</v>
      </c>
      <c r="BB159" s="18">
        <v>28.935025</v>
      </c>
      <c r="BC159" s="18">
        <v>28.986358000000003</v>
      </c>
      <c r="BD159" s="18">
        <v>29.142133</v>
      </c>
      <c r="BE159" s="18">
        <v>29.088538000000003</v>
      </c>
      <c r="BF159" s="18">
        <v>29.122977000000002</v>
      </c>
      <c r="BG159" s="18">
        <v>20.96885</v>
      </c>
      <c r="BH159" s="18">
        <v>20.737449</v>
      </c>
      <c r="BI159" s="18">
        <v>20.700764999999997</v>
      </c>
      <c r="BJ159" s="18">
        <v>20.696882000000002</v>
      </c>
      <c r="BK159" s="18">
        <v>18.901905000000003</v>
      </c>
      <c r="BL159" s="18">
        <v>18.800137</v>
      </c>
      <c r="BM159" s="18">
        <v>18.758315000000003</v>
      </c>
      <c r="BN159" s="18">
        <v>18.78599</v>
      </c>
      <c r="BO159" s="18">
        <v>22.027724</v>
      </c>
      <c r="BP159" s="18">
        <v>22.392544</v>
      </c>
      <c r="BQ159" s="18">
        <v>22.159731</v>
      </c>
      <c r="BR159" s="18">
        <v>21.755307</v>
      </c>
      <c r="BS159" s="18">
        <v>25.684215000000002</v>
      </c>
      <c r="BT159" s="18">
        <v>25.742429</v>
      </c>
      <c r="BU159" s="18">
        <v>25.791044000000003</v>
      </c>
      <c r="BV159" s="18">
        <v>24.568568000000003</v>
      </c>
      <c r="BW159" s="18">
        <v>13.243757</v>
      </c>
      <c r="BX159" s="18">
        <v>13.011589000000003</v>
      </c>
      <c r="BY159" s="18">
        <v>13.015213999999999</v>
      </c>
      <c r="BZ159" s="18">
        <v>12.880013</v>
      </c>
      <c r="CA159" s="18">
        <v>8.626946</v>
      </c>
      <c r="CB159" s="18">
        <v>8.587314</v>
      </c>
      <c r="CC159" s="18">
        <v>8.352106000000001</v>
      </c>
      <c r="CD159" s="18">
        <v>8.400284</v>
      </c>
      <c r="CE159" s="18">
        <v>8.402597</v>
      </c>
      <c r="CF159" s="18">
        <v>8.367074</v>
      </c>
      <c r="CG159" s="18">
        <v>8.372988</v>
      </c>
      <c r="CH159" s="18">
        <v>8.498754</v>
      </c>
      <c r="CI159" s="18">
        <v>8.531156</v>
      </c>
      <c r="CJ159" s="18">
        <v>8.526301</v>
      </c>
      <c r="CK159" s="18">
        <v>8.533693999999999</v>
      </c>
      <c r="CL159" s="18">
        <v>8.074784</v>
      </c>
      <c r="CM159" s="18">
        <v>4.250746</v>
      </c>
      <c r="CN159" s="18">
        <v>4.262329</v>
      </c>
      <c r="CO159" s="18">
        <v>4.184055000000001</v>
      </c>
      <c r="CP159" s="18">
        <v>4.1323360000000005</v>
      </c>
      <c r="CQ159" s="18">
        <v>4.158614000000001</v>
      </c>
      <c r="CR159" s="18">
        <v>4.1506810000000005</v>
      </c>
      <c r="CS159" s="18">
        <v>4.124472</v>
      </c>
      <c r="CT159" s="18">
        <v>4.132786</v>
      </c>
      <c r="CU159" s="24"/>
    </row>
    <row r="160" ht="12.75" customHeight="1">
      <c r="A160" s="18" t="s">
        <v>740</v>
      </c>
      <c r="B160" s="18">
        <v>89334.281212</v>
      </c>
      <c r="C160" s="18">
        <v>930.489178</v>
      </c>
      <c r="D160" s="18">
        <v>930.453534</v>
      </c>
      <c r="E160" s="18">
        <v>930.5473730000001</v>
      </c>
      <c r="F160" s="18">
        <v>930.520879</v>
      </c>
      <c r="G160" s="18">
        <v>930.5986</v>
      </c>
      <c r="H160" s="18">
        <v>930.657485</v>
      </c>
      <c r="I160" s="18">
        <v>930.4785420000001</v>
      </c>
      <c r="J160" s="18">
        <v>930.520688</v>
      </c>
      <c r="K160" s="18">
        <v>930.786789</v>
      </c>
      <c r="L160" s="18">
        <v>930.622032</v>
      </c>
      <c r="M160" s="18">
        <v>930.709745</v>
      </c>
      <c r="N160" s="18">
        <v>930.6124870000001</v>
      </c>
      <c r="O160" s="18">
        <v>930.5817200000001</v>
      </c>
      <c r="P160" s="18">
        <v>930.5919170000001</v>
      </c>
      <c r="Q160" s="18">
        <v>930.5704400000001</v>
      </c>
      <c r="R160" s="18">
        <v>930.388686</v>
      </c>
      <c r="S160" s="18">
        <v>930.532294</v>
      </c>
      <c r="T160" s="18">
        <v>930.5306780000001</v>
      </c>
      <c r="U160" s="18">
        <v>930.544603</v>
      </c>
      <c r="V160" s="18">
        <v>930.7653069999999</v>
      </c>
      <c r="W160" s="18">
        <v>930.7315900000001</v>
      </c>
      <c r="X160" s="18">
        <v>930.775211</v>
      </c>
      <c r="Y160" s="18">
        <v>930.6311450000001</v>
      </c>
      <c r="Z160" s="18">
        <v>930.8088700000001</v>
      </c>
      <c r="AA160" s="18">
        <v>930.869919</v>
      </c>
      <c r="AB160" s="18">
        <v>930.734839</v>
      </c>
      <c r="AC160" s="18">
        <v>930.734317</v>
      </c>
      <c r="AD160" s="18">
        <v>930.7338340000001</v>
      </c>
      <c r="AE160" s="18">
        <v>931.013414</v>
      </c>
      <c r="AF160" s="18">
        <v>930.884883</v>
      </c>
      <c r="AG160" s="18">
        <v>930.8933639999999</v>
      </c>
      <c r="AH160" s="18">
        <v>931.0722969999999</v>
      </c>
      <c r="AI160" s="18">
        <v>931.088624</v>
      </c>
      <c r="AJ160" s="18">
        <v>930.9540959999999</v>
      </c>
      <c r="AK160" s="18">
        <v>931.0253190000001</v>
      </c>
      <c r="AL160" s="18">
        <v>930.796765</v>
      </c>
      <c r="AM160" s="18">
        <v>930.744543</v>
      </c>
      <c r="AN160" s="18">
        <v>930.7405000000001</v>
      </c>
      <c r="AO160" s="18">
        <v>930.754252</v>
      </c>
      <c r="AP160" s="18">
        <v>930.827525</v>
      </c>
      <c r="AQ160" s="18">
        <v>930.6798329999999</v>
      </c>
      <c r="AR160" s="18">
        <v>930.4702830000001</v>
      </c>
      <c r="AS160" s="18">
        <v>930.531452</v>
      </c>
      <c r="AT160" s="18">
        <v>930.528834</v>
      </c>
      <c r="AU160" s="18">
        <v>930.5422479999999</v>
      </c>
      <c r="AV160" s="18">
        <v>930.6143050000001</v>
      </c>
      <c r="AW160" s="18">
        <v>930.7149029999999</v>
      </c>
      <c r="AX160" s="18">
        <v>930.6903679999999</v>
      </c>
      <c r="AY160" s="18">
        <v>930.667883</v>
      </c>
      <c r="AZ160" s="18">
        <v>930.652413</v>
      </c>
      <c r="BA160" s="18">
        <v>930.610335</v>
      </c>
      <c r="BB160" s="18">
        <v>930.334911</v>
      </c>
      <c r="BC160" s="18">
        <v>930.2799809999999</v>
      </c>
      <c r="BD160" s="18">
        <v>930.090395</v>
      </c>
      <c r="BE160" s="18">
        <v>930.010822</v>
      </c>
      <c r="BF160" s="18">
        <v>930.1146200000001</v>
      </c>
      <c r="BG160" s="18">
        <v>930.16659</v>
      </c>
      <c r="BH160" s="18">
        <v>930.040541</v>
      </c>
      <c r="BI160" s="18">
        <v>929.997797</v>
      </c>
      <c r="BJ160" s="18">
        <v>930.12033</v>
      </c>
      <c r="BK160" s="18">
        <v>930.3993159999999</v>
      </c>
      <c r="BL160" s="18">
        <v>930.249569</v>
      </c>
      <c r="BM160" s="18">
        <v>930.153641</v>
      </c>
      <c r="BN160" s="18">
        <v>930.194324</v>
      </c>
      <c r="BO160" s="18">
        <v>930.166895</v>
      </c>
      <c r="BP160" s="18">
        <v>930.0980270000001</v>
      </c>
      <c r="BQ160" s="18">
        <v>930.066785</v>
      </c>
      <c r="BR160" s="18">
        <v>929.971594</v>
      </c>
      <c r="BS160" s="18">
        <v>930.0530269999999</v>
      </c>
      <c r="BT160" s="18">
        <v>930.143247</v>
      </c>
      <c r="BU160" s="18">
        <v>930.1598520000001</v>
      </c>
      <c r="BV160" s="18">
        <v>929.9895240000001</v>
      </c>
      <c r="BW160" s="18">
        <v>929.997796</v>
      </c>
      <c r="BX160" s="18">
        <v>930.1086849999999</v>
      </c>
      <c r="BY160" s="18">
        <v>930.1906150000001</v>
      </c>
      <c r="BZ160" s="18">
        <v>930.069125</v>
      </c>
      <c r="CA160" s="18">
        <v>930.0657160000001</v>
      </c>
      <c r="CB160" s="18">
        <v>930.14535</v>
      </c>
      <c r="CC160" s="18">
        <v>930.202464</v>
      </c>
      <c r="CD160" s="18">
        <v>930.2264809999999</v>
      </c>
      <c r="CE160" s="18">
        <v>930.0811040000001</v>
      </c>
      <c r="CF160" s="18">
        <v>929.794</v>
      </c>
      <c r="CG160" s="18">
        <v>929.914369</v>
      </c>
      <c r="CH160" s="18">
        <v>929.7592769999999</v>
      </c>
      <c r="CI160" s="18">
        <v>929.993473</v>
      </c>
      <c r="CJ160" s="18">
        <v>930.3841719999999</v>
      </c>
      <c r="CK160" s="18">
        <v>931.0084360000001</v>
      </c>
      <c r="CL160" s="18">
        <v>931.380814</v>
      </c>
      <c r="CM160" s="18">
        <v>931.4650710000001</v>
      </c>
      <c r="CN160" s="18">
        <v>931.6128349999999</v>
      </c>
      <c r="CO160" s="18">
        <v>931.554587</v>
      </c>
      <c r="CP160" s="18">
        <v>931.5941989999999</v>
      </c>
      <c r="CQ160" s="18">
        <v>931.832122</v>
      </c>
      <c r="CR160" s="18">
        <v>931.764144</v>
      </c>
      <c r="CS160" s="18">
        <v>931.5968949999999</v>
      </c>
      <c r="CT160" s="18">
        <v>931.716553</v>
      </c>
      <c r="CU160" s="24"/>
    </row>
    <row r="161" ht="12.75" customHeight="1">
      <c r="A161" s="18" t="s">
        <v>741</v>
      </c>
      <c r="B161" s="18">
        <v>213.308588</v>
      </c>
      <c r="C161" s="18">
        <v>0.797911</v>
      </c>
      <c r="D161" s="18">
        <v>0.795062</v>
      </c>
      <c r="E161" s="18">
        <v>1.0166870000000001</v>
      </c>
      <c r="F161" s="18">
        <v>0.795881</v>
      </c>
      <c r="G161" s="18">
        <v>0.802678</v>
      </c>
      <c r="H161" s="18">
        <v>0.801142</v>
      </c>
      <c r="I161" s="18">
        <v>0.803724</v>
      </c>
      <c r="J161" s="18">
        <v>0.796524</v>
      </c>
      <c r="K161" s="18">
        <v>0.796906</v>
      </c>
      <c r="L161" s="18">
        <v>0.799238</v>
      </c>
      <c r="M161" s="18">
        <v>0.803472</v>
      </c>
      <c r="N161" s="18">
        <v>0.80274</v>
      </c>
      <c r="O161" s="18">
        <v>0.803614</v>
      </c>
      <c r="P161" s="18">
        <v>0.799728</v>
      </c>
      <c r="Q161" s="18">
        <v>0.794633</v>
      </c>
      <c r="R161" s="18">
        <v>0.800371</v>
      </c>
      <c r="S161" s="18">
        <v>0.802901</v>
      </c>
      <c r="T161" s="18">
        <v>0.80154</v>
      </c>
      <c r="U161" s="18">
        <v>0.797902</v>
      </c>
      <c r="V161" s="18">
        <v>0.793642</v>
      </c>
      <c r="W161" s="18">
        <v>0.940278</v>
      </c>
      <c r="X161" s="18">
        <v>0.81231</v>
      </c>
      <c r="Y161" s="18">
        <v>0.792922</v>
      </c>
      <c r="Z161" s="18">
        <v>0.87081</v>
      </c>
      <c r="AA161" s="18">
        <v>0.787106</v>
      </c>
      <c r="AB161" s="18">
        <v>0.774698</v>
      </c>
      <c r="AC161" s="18">
        <v>0.774379</v>
      </c>
      <c r="AD161" s="18">
        <v>0.786622</v>
      </c>
      <c r="AE161" s="18">
        <v>0.980373</v>
      </c>
      <c r="AF161" s="18">
        <v>0.784997</v>
      </c>
      <c r="AG161" s="18">
        <v>0.792401</v>
      </c>
      <c r="AH161" s="18">
        <v>0.800275</v>
      </c>
      <c r="AI161" s="18">
        <v>0.800184</v>
      </c>
      <c r="AJ161" s="18">
        <v>0.803018</v>
      </c>
      <c r="AK161" s="18">
        <v>0.806443</v>
      </c>
      <c r="AL161" s="18">
        <v>1.089876</v>
      </c>
      <c r="AM161" s="18">
        <v>0.826744</v>
      </c>
      <c r="AN161" s="18">
        <v>0.794561</v>
      </c>
      <c r="AO161" s="18">
        <v>0.793318</v>
      </c>
      <c r="AP161" s="18">
        <v>0.778505</v>
      </c>
      <c r="AQ161" s="18">
        <v>0.785064</v>
      </c>
      <c r="AR161" s="18">
        <v>0.866165</v>
      </c>
      <c r="AS161" s="18">
        <v>0.808003</v>
      </c>
      <c r="AT161" s="18">
        <v>0.75751</v>
      </c>
      <c r="AU161" s="18">
        <v>0.716131</v>
      </c>
      <c r="AV161" s="18">
        <v>0.717204</v>
      </c>
      <c r="AW161" s="18">
        <v>0.717029</v>
      </c>
      <c r="AX161" s="18">
        <v>0.712968</v>
      </c>
      <c r="AY161" s="18">
        <v>0.849497</v>
      </c>
      <c r="AZ161" s="18">
        <v>0.720516</v>
      </c>
      <c r="BA161" s="18">
        <v>0.7178800000000001</v>
      </c>
      <c r="BB161" s="18">
        <v>0.716326</v>
      </c>
      <c r="BC161" s="18">
        <v>0.707786</v>
      </c>
      <c r="BD161" s="18">
        <v>0.700123</v>
      </c>
      <c r="BE161" s="18">
        <v>0.706618</v>
      </c>
      <c r="BF161" s="18">
        <v>0.686714</v>
      </c>
      <c r="BG161" s="18">
        <v>0.67649</v>
      </c>
      <c r="BH161" s="18">
        <v>1.232496</v>
      </c>
      <c r="BI161" s="18">
        <v>3.0664230000000003</v>
      </c>
      <c r="BJ161" s="18">
        <v>3.061569</v>
      </c>
      <c r="BK161" s="18">
        <v>3.06645</v>
      </c>
      <c r="BL161" s="18">
        <v>2.425345</v>
      </c>
      <c r="BM161" s="18">
        <v>21.637796</v>
      </c>
      <c r="BN161" s="18">
        <v>38.128436</v>
      </c>
      <c r="BO161" s="18">
        <v>37.849233</v>
      </c>
      <c r="BP161" s="18">
        <v>32.475198999999996</v>
      </c>
      <c r="BQ161" s="18">
        <v>4.7863109999999995</v>
      </c>
      <c r="BR161" s="18">
        <v>0.755823</v>
      </c>
      <c r="BS161" s="18">
        <v>0.719231</v>
      </c>
      <c r="BT161" s="18">
        <v>0.662081</v>
      </c>
      <c r="BU161" s="18">
        <v>0.664644</v>
      </c>
      <c r="BV161" s="18">
        <v>0.67452</v>
      </c>
      <c r="BW161" s="18">
        <v>0.7629360000000001</v>
      </c>
      <c r="BX161" s="18">
        <v>0.666612</v>
      </c>
      <c r="BY161" s="18">
        <v>0.675562</v>
      </c>
      <c r="BZ161" s="18">
        <v>0.718655</v>
      </c>
      <c r="CA161" s="18">
        <v>0.737605</v>
      </c>
      <c r="CB161" s="18">
        <v>0.666034</v>
      </c>
      <c r="CC161" s="18">
        <v>0.667529</v>
      </c>
      <c r="CD161" s="18">
        <v>0.678197</v>
      </c>
      <c r="CE161" s="18">
        <v>0.672461</v>
      </c>
      <c r="CF161" s="18">
        <v>0.660799</v>
      </c>
      <c r="CG161" s="18">
        <v>0.673118</v>
      </c>
      <c r="CH161" s="18">
        <v>0.668016</v>
      </c>
      <c r="CI161" s="18">
        <v>0.675204</v>
      </c>
      <c r="CJ161" s="18">
        <v>0.673987</v>
      </c>
      <c r="CK161" s="18">
        <v>0.682277</v>
      </c>
      <c r="CL161" s="18">
        <v>0.709476</v>
      </c>
      <c r="CM161" s="18">
        <v>0.715454</v>
      </c>
      <c r="CN161" s="18">
        <v>0.720833</v>
      </c>
      <c r="CO161" s="18">
        <v>0.718481</v>
      </c>
      <c r="CP161" s="18">
        <v>0.71585</v>
      </c>
      <c r="CQ161" s="18">
        <v>0.728815</v>
      </c>
      <c r="CR161" s="18">
        <v>0.725597</v>
      </c>
      <c r="CS161" s="18">
        <v>0.715459</v>
      </c>
      <c r="CT161" s="18">
        <v>0.715934</v>
      </c>
      <c r="CU161" s="24"/>
    </row>
    <row r="162" ht="12.75" customHeight="1">
      <c r="A162" s="18" t="s">
        <v>742</v>
      </c>
      <c r="B162" s="18">
        <v>3267.5866290000004</v>
      </c>
      <c r="C162" s="18">
        <v>0.0</v>
      </c>
      <c r="D162" s="18">
        <v>0.0</v>
      </c>
      <c r="E162" s="18">
        <v>0.0</v>
      </c>
      <c r="F162" s="18">
        <v>0.0</v>
      </c>
      <c r="G162" s="18">
        <v>0.0</v>
      </c>
      <c r="H162" s="18">
        <v>0.0</v>
      </c>
      <c r="I162" s="18">
        <v>0.0</v>
      </c>
      <c r="J162" s="18">
        <v>0.0</v>
      </c>
      <c r="K162" s="18">
        <v>0.0</v>
      </c>
      <c r="L162" s="18">
        <v>0.0</v>
      </c>
      <c r="M162" s="18">
        <v>0.0</v>
      </c>
      <c r="N162" s="18">
        <v>0.0</v>
      </c>
      <c r="O162" s="18">
        <v>0.0</v>
      </c>
      <c r="P162" s="18">
        <v>0.0</v>
      </c>
      <c r="Q162" s="18">
        <v>0.0</v>
      </c>
      <c r="R162" s="18">
        <v>0.0</v>
      </c>
      <c r="S162" s="18">
        <v>0.0</v>
      </c>
      <c r="T162" s="18">
        <v>0.0</v>
      </c>
      <c r="U162" s="18">
        <v>0.0</v>
      </c>
      <c r="V162" s="18">
        <v>0.0</v>
      </c>
      <c r="W162" s="18">
        <v>0.0</v>
      </c>
      <c r="X162" s="18">
        <v>0.0</v>
      </c>
      <c r="Y162" s="18">
        <v>0.0</v>
      </c>
      <c r="Z162" s="18">
        <v>0.0</v>
      </c>
      <c r="AA162" s="18">
        <v>0.0</v>
      </c>
      <c r="AB162" s="18">
        <v>0.0</v>
      </c>
      <c r="AC162" s="18">
        <v>0.0</v>
      </c>
      <c r="AD162" s="18">
        <v>0.0</v>
      </c>
      <c r="AE162" s="18">
        <v>0.0</v>
      </c>
      <c r="AF162" s="18">
        <v>0.0</v>
      </c>
      <c r="AG162" s="18">
        <v>0.004547</v>
      </c>
      <c r="AH162" s="18">
        <v>0.200789</v>
      </c>
      <c r="AI162" s="18">
        <v>2.07485</v>
      </c>
      <c r="AJ162" s="18">
        <v>8.784907000000002</v>
      </c>
      <c r="AK162" s="18">
        <v>19.402852000000003</v>
      </c>
      <c r="AL162" s="18">
        <v>33.365082</v>
      </c>
      <c r="AM162" s="18">
        <v>50.002570999999996</v>
      </c>
      <c r="AN162" s="18">
        <v>78.53839599999999</v>
      </c>
      <c r="AO162" s="18">
        <v>90.73654400000001</v>
      </c>
      <c r="AP162" s="18">
        <v>87.219786</v>
      </c>
      <c r="AQ162" s="18">
        <v>87.391249</v>
      </c>
      <c r="AR162" s="18">
        <v>96.082873</v>
      </c>
      <c r="AS162" s="18">
        <v>104.20069999999998</v>
      </c>
      <c r="AT162" s="18">
        <v>91.25085200000001</v>
      </c>
      <c r="AU162" s="18">
        <v>93.58854600000001</v>
      </c>
      <c r="AV162" s="18">
        <v>101.46628199999998</v>
      </c>
      <c r="AW162" s="18">
        <v>93.51960000000001</v>
      </c>
      <c r="AX162" s="18">
        <v>75.428796</v>
      </c>
      <c r="AY162" s="18">
        <v>72.680205</v>
      </c>
      <c r="AZ162" s="18">
        <v>82.05778699999999</v>
      </c>
      <c r="BA162" s="18">
        <v>77.78967099999998</v>
      </c>
      <c r="BB162" s="18">
        <v>68.91058699999999</v>
      </c>
      <c r="BC162" s="18">
        <v>68.938734</v>
      </c>
      <c r="BD162" s="18">
        <v>70.02544400000001</v>
      </c>
      <c r="BE162" s="18">
        <v>71.796231</v>
      </c>
      <c r="BF162" s="18">
        <v>72.171643</v>
      </c>
      <c r="BG162" s="18">
        <v>70.774481</v>
      </c>
      <c r="BH162" s="18">
        <v>70.235209</v>
      </c>
      <c r="BI162" s="18">
        <v>75.201687</v>
      </c>
      <c r="BJ162" s="18">
        <v>80.179801</v>
      </c>
      <c r="BK162" s="18">
        <v>96.031078</v>
      </c>
      <c r="BL162" s="18">
        <v>107.09107799999997</v>
      </c>
      <c r="BM162" s="18">
        <v>104.75681599999999</v>
      </c>
      <c r="BN162" s="18">
        <v>113.57748100000002</v>
      </c>
      <c r="BO162" s="18">
        <v>118.93551400000001</v>
      </c>
      <c r="BP162" s="18">
        <v>117.07199200000002</v>
      </c>
      <c r="BQ162" s="18">
        <v>109.269892</v>
      </c>
      <c r="BR162" s="18">
        <v>99.820584</v>
      </c>
      <c r="BS162" s="18">
        <v>100.979094</v>
      </c>
      <c r="BT162" s="18">
        <v>95.36881599999998</v>
      </c>
      <c r="BU162" s="18">
        <v>76.85438200000002</v>
      </c>
      <c r="BV162" s="18">
        <v>58.209621999999996</v>
      </c>
      <c r="BW162" s="18">
        <v>39.120826</v>
      </c>
      <c r="BX162" s="18">
        <v>21.904603999999996</v>
      </c>
      <c r="BY162" s="18">
        <v>11.025143000000002</v>
      </c>
      <c r="BZ162" s="18">
        <v>3.1709280000000004</v>
      </c>
      <c r="CA162" s="18">
        <v>0.353777</v>
      </c>
      <c r="CB162" s="18">
        <v>0.018576</v>
      </c>
      <c r="CC162" s="18">
        <v>0.005724</v>
      </c>
      <c r="CD162" s="18">
        <v>0.0</v>
      </c>
      <c r="CE162" s="18">
        <v>0.0</v>
      </c>
      <c r="CF162" s="18">
        <v>0.0</v>
      </c>
      <c r="CG162" s="18">
        <v>0.0</v>
      </c>
      <c r="CH162" s="18">
        <v>0.0</v>
      </c>
      <c r="CI162" s="18">
        <v>0.0</v>
      </c>
      <c r="CJ162" s="18">
        <v>0.0</v>
      </c>
      <c r="CK162" s="18">
        <v>0.0</v>
      </c>
      <c r="CL162" s="18">
        <v>0.0</v>
      </c>
      <c r="CM162" s="18">
        <v>0.0</v>
      </c>
      <c r="CN162" s="18">
        <v>0.0</v>
      </c>
      <c r="CO162" s="18">
        <v>0.0</v>
      </c>
      <c r="CP162" s="18">
        <v>0.0</v>
      </c>
      <c r="CQ162" s="18">
        <v>0.0</v>
      </c>
      <c r="CR162" s="18">
        <v>0.0</v>
      </c>
      <c r="CS162" s="18">
        <v>0.0</v>
      </c>
      <c r="CT162" s="18">
        <v>0.0</v>
      </c>
      <c r="CU162" s="24"/>
    </row>
    <row r="163" ht="12.75" customHeight="1">
      <c r="A163" s="18" t="s">
        <v>743</v>
      </c>
      <c r="B163" s="18">
        <v>142295.35185099998</v>
      </c>
      <c r="C163" s="18">
        <v>3182.451314999999</v>
      </c>
      <c r="D163" s="18">
        <v>3223.8580169999996</v>
      </c>
      <c r="E163" s="18">
        <v>3257.169199</v>
      </c>
      <c r="F163" s="18">
        <v>3245.5220900000013</v>
      </c>
      <c r="G163" s="18">
        <v>3226.688360000001</v>
      </c>
      <c r="H163" s="18">
        <v>3189.8499870000014</v>
      </c>
      <c r="I163" s="18">
        <v>3129.2522070000005</v>
      </c>
      <c r="J163" s="18">
        <v>3039.682516</v>
      </c>
      <c r="K163" s="18">
        <v>2984.055418999999</v>
      </c>
      <c r="L163" s="18">
        <v>2960.8130509999996</v>
      </c>
      <c r="M163" s="18">
        <v>2975.265147000001</v>
      </c>
      <c r="N163" s="18">
        <v>2923.4693399999987</v>
      </c>
      <c r="O163" s="18">
        <v>2873.075313</v>
      </c>
      <c r="P163" s="18">
        <v>2821.3123540000006</v>
      </c>
      <c r="Q163" s="18">
        <v>2748.200863999999</v>
      </c>
      <c r="R163" s="18">
        <v>2686.5640219999996</v>
      </c>
      <c r="S163" s="18">
        <v>2662.4921389999995</v>
      </c>
      <c r="T163" s="18">
        <v>2644.336395</v>
      </c>
      <c r="U163" s="18">
        <v>2622.0650809999993</v>
      </c>
      <c r="V163" s="18">
        <v>2574.378146</v>
      </c>
      <c r="W163" s="18">
        <v>2473.4486059999995</v>
      </c>
      <c r="X163" s="18">
        <v>2367.7928230000007</v>
      </c>
      <c r="Y163" s="18">
        <v>2266.5476429999994</v>
      </c>
      <c r="Z163" s="18">
        <v>2194.7172869999995</v>
      </c>
      <c r="AA163" s="18">
        <v>2086.2933880000005</v>
      </c>
      <c r="AB163" s="18">
        <v>1966.335194</v>
      </c>
      <c r="AC163" s="18">
        <v>1844.992535999999</v>
      </c>
      <c r="AD163" s="18">
        <v>1808.6777060000006</v>
      </c>
      <c r="AE163" s="18">
        <v>1770.8006529999998</v>
      </c>
      <c r="AF163" s="18">
        <v>1705.224991</v>
      </c>
      <c r="AG163" s="18">
        <v>1647.514516</v>
      </c>
      <c r="AH163" s="18">
        <v>1594.9727030000008</v>
      </c>
      <c r="AI163" s="18">
        <v>1523.7242370000006</v>
      </c>
      <c r="AJ163" s="18">
        <v>1419.1916350000004</v>
      </c>
      <c r="AK163" s="18">
        <v>1312.9113869999999</v>
      </c>
      <c r="AL163" s="18">
        <v>1155.4349860000004</v>
      </c>
      <c r="AM163" s="18">
        <v>1042.263406</v>
      </c>
      <c r="AN163" s="18">
        <v>1018.7881980000001</v>
      </c>
      <c r="AO163" s="18">
        <v>1080.8037780000006</v>
      </c>
      <c r="AP163" s="18">
        <v>1134.9614589999994</v>
      </c>
      <c r="AQ163" s="18">
        <v>1186.0483030000005</v>
      </c>
      <c r="AR163" s="18">
        <v>1217.1419199999996</v>
      </c>
      <c r="AS163" s="18">
        <v>1214.5828850000005</v>
      </c>
      <c r="AT163" s="18">
        <v>1202.5953769999999</v>
      </c>
      <c r="AU163" s="18">
        <v>1131.7907159999995</v>
      </c>
      <c r="AV163" s="18">
        <v>1040.8676859999998</v>
      </c>
      <c r="AW163" s="18">
        <v>939.3129560000006</v>
      </c>
      <c r="AX163" s="18">
        <v>832.0360749999999</v>
      </c>
      <c r="AY163" s="18">
        <v>745.0350890000001</v>
      </c>
      <c r="AZ163" s="18">
        <v>673.4524469999999</v>
      </c>
      <c r="BA163" s="18">
        <v>593.9970299999999</v>
      </c>
      <c r="BB163" s="18">
        <v>523.2067820000001</v>
      </c>
      <c r="BC163" s="18">
        <v>485.373634</v>
      </c>
      <c r="BD163" s="18">
        <v>453.3740489999999</v>
      </c>
      <c r="BE163" s="18">
        <v>436.0250659999999</v>
      </c>
      <c r="BF163" s="18">
        <v>430.7671869999998</v>
      </c>
      <c r="BG163" s="18">
        <v>428.67702199999997</v>
      </c>
      <c r="BH163" s="18">
        <v>432.0844089999999</v>
      </c>
      <c r="BI163" s="18">
        <v>435.67477999999994</v>
      </c>
      <c r="BJ163" s="18">
        <v>447.1722009999998</v>
      </c>
      <c r="BK163" s="18">
        <v>469.328401</v>
      </c>
      <c r="BL163" s="18">
        <v>486.8741580000001</v>
      </c>
      <c r="BM163" s="18">
        <v>496.68219300000004</v>
      </c>
      <c r="BN163" s="18">
        <v>516.8007670000002</v>
      </c>
      <c r="BO163" s="18">
        <v>537.6540220000002</v>
      </c>
      <c r="BP163" s="18">
        <v>559.2896210000001</v>
      </c>
      <c r="BQ163" s="18">
        <v>579.62108</v>
      </c>
      <c r="BR163" s="18">
        <v>611.7217380000001</v>
      </c>
      <c r="BS163" s="18">
        <v>650.3663600000002</v>
      </c>
      <c r="BT163" s="18">
        <v>690.02238</v>
      </c>
      <c r="BU163" s="18">
        <v>734.2513260000002</v>
      </c>
      <c r="BV163" s="18">
        <v>762.7816609999999</v>
      </c>
      <c r="BW163" s="18">
        <v>774.957066</v>
      </c>
      <c r="BX163" s="18">
        <v>784.0183069999995</v>
      </c>
      <c r="BY163" s="18">
        <v>807.2899359999998</v>
      </c>
      <c r="BZ163" s="18">
        <v>837.7470099999999</v>
      </c>
      <c r="CA163" s="18">
        <v>896.7725719999996</v>
      </c>
      <c r="CB163" s="18">
        <v>969.1379139999999</v>
      </c>
      <c r="CC163" s="18">
        <v>1053.7465869999999</v>
      </c>
      <c r="CD163" s="18">
        <v>1104.1846199999998</v>
      </c>
      <c r="CE163" s="18">
        <v>1139.9479799999997</v>
      </c>
      <c r="CF163" s="18">
        <v>1201.43068</v>
      </c>
      <c r="CG163" s="18">
        <v>1265.9353770000005</v>
      </c>
      <c r="CH163" s="18">
        <v>1299.4776569999997</v>
      </c>
      <c r="CI163" s="18">
        <v>1320.704654000001</v>
      </c>
      <c r="CJ163" s="18">
        <v>1332.2168110000002</v>
      </c>
      <c r="CK163" s="18">
        <v>1327.9425290000001</v>
      </c>
      <c r="CL163" s="18">
        <v>1312.090687</v>
      </c>
      <c r="CM163" s="18">
        <v>1286.3761939999997</v>
      </c>
      <c r="CN163" s="18">
        <v>1266.8673850000002</v>
      </c>
      <c r="CO163" s="18">
        <v>1272.183527</v>
      </c>
      <c r="CP163" s="18">
        <v>1298.7766679999997</v>
      </c>
      <c r="CQ163" s="18">
        <v>1335.8501159999994</v>
      </c>
      <c r="CR163" s="18">
        <v>1367.7048670000001</v>
      </c>
      <c r="CS163" s="18">
        <v>1362.8307540000003</v>
      </c>
      <c r="CT163" s="18">
        <v>1346.654538</v>
      </c>
      <c r="CU163" s="24"/>
    </row>
    <row r="164" ht="12.75" customHeight="1">
      <c r="A164" s="18" t="s">
        <v>744</v>
      </c>
      <c r="B164" s="18">
        <v>1325.087161</v>
      </c>
      <c r="C164" s="18">
        <v>14.196945999999997</v>
      </c>
      <c r="D164" s="18">
        <v>14.197419</v>
      </c>
      <c r="E164" s="18">
        <v>14.208807999999998</v>
      </c>
      <c r="F164" s="18">
        <v>14.187055</v>
      </c>
      <c r="G164" s="18">
        <v>14.185135</v>
      </c>
      <c r="H164" s="18">
        <v>14.195202999999998</v>
      </c>
      <c r="I164" s="18">
        <v>14.192594000000001</v>
      </c>
      <c r="J164" s="18">
        <v>14.195884000000001</v>
      </c>
      <c r="K164" s="18">
        <v>14.194288</v>
      </c>
      <c r="L164" s="18">
        <v>14.185585</v>
      </c>
      <c r="M164" s="18">
        <v>14.202589000000003</v>
      </c>
      <c r="N164" s="18">
        <v>14.201306000000002</v>
      </c>
      <c r="O164" s="18">
        <v>14.201711</v>
      </c>
      <c r="P164" s="18">
        <v>14.201437</v>
      </c>
      <c r="Q164" s="18">
        <v>14.202242000000002</v>
      </c>
      <c r="R164" s="18">
        <v>14.202523999999999</v>
      </c>
      <c r="S164" s="18">
        <v>14.208034999999999</v>
      </c>
      <c r="T164" s="18">
        <v>14.210875999999999</v>
      </c>
      <c r="U164" s="18">
        <v>14.202823999999998</v>
      </c>
      <c r="V164" s="18">
        <v>14.208511999999997</v>
      </c>
      <c r="W164" s="18">
        <v>14.208585</v>
      </c>
      <c r="X164" s="18">
        <v>14.195321999999999</v>
      </c>
      <c r="Y164" s="18">
        <v>14.195734999999999</v>
      </c>
      <c r="Z164" s="18">
        <v>14.199510999999998</v>
      </c>
      <c r="AA164" s="18">
        <v>14.198784999999999</v>
      </c>
      <c r="AB164" s="18">
        <v>14.193197999999997</v>
      </c>
      <c r="AC164" s="18">
        <v>14.214079</v>
      </c>
      <c r="AD164" s="18">
        <v>14.255128000000001</v>
      </c>
      <c r="AE164" s="18">
        <v>14.325568</v>
      </c>
      <c r="AF164" s="18">
        <v>13.942634</v>
      </c>
      <c r="AG164" s="18">
        <v>13.111080000000001</v>
      </c>
      <c r="AH164" s="18">
        <v>13.972064999999999</v>
      </c>
      <c r="AI164" s="18">
        <v>13.331455999999998</v>
      </c>
      <c r="AJ164" s="18">
        <v>12.572715</v>
      </c>
      <c r="AK164" s="18">
        <v>12.556906999999997</v>
      </c>
      <c r="AL164" s="18">
        <v>12.54563</v>
      </c>
      <c r="AM164" s="18">
        <v>12.590482</v>
      </c>
      <c r="AN164" s="18">
        <v>12.603672999999999</v>
      </c>
      <c r="AO164" s="18">
        <v>12.584113</v>
      </c>
      <c r="AP164" s="18">
        <v>12.580411999999999</v>
      </c>
      <c r="AQ164" s="18">
        <v>12.574421999999998</v>
      </c>
      <c r="AR164" s="18">
        <v>12.585276</v>
      </c>
      <c r="AS164" s="18">
        <v>12.763535999999998</v>
      </c>
      <c r="AT164" s="18">
        <v>13.202216</v>
      </c>
      <c r="AU164" s="18">
        <v>13.174637</v>
      </c>
      <c r="AV164" s="18">
        <v>13.931064</v>
      </c>
      <c r="AW164" s="18">
        <v>14.026649999999998</v>
      </c>
      <c r="AX164" s="18">
        <v>14.065856999999998</v>
      </c>
      <c r="AY164" s="18">
        <v>14.102591999999998</v>
      </c>
      <c r="AZ164" s="18">
        <v>13.947744</v>
      </c>
      <c r="BA164" s="18">
        <v>13.709436</v>
      </c>
      <c r="BB164" s="18">
        <v>13.722878999999999</v>
      </c>
      <c r="BC164" s="18">
        <v>13.701283000000002</v>
      </c>
      <c r="BD164" s="18">
        <v>13.402904999999999</v>
      </c>
      <c r="BE164" s="18">
        <v>13.052924999999998</v>
      </c>
      <c r="BF164" s="18">
        <v>13.017711</v>
      </c>
      <c r="BG164" s="18">
        <v>13.251388000000004</v>
      </c>
      <c r="BH164" s="18">
        <v>13.204529</v>
      </c>
      <c r="BI164" s="18">
        <v>13.362284999999996</v>
      </c>
      <c r="BJ164" s="18">
        <v>13.705141</v>
      </c>
      <c r="BK164" s="18">
        <v>13.326913</v>
      </c>
      <c r="BL164" s="18">
        <v>13.849717</v>
      </c>
      <c r="BM164" s="18">
        <v>13.966213999999999</v>
      </c>
      <c r="BN164" s="18">
        <v>13.966001</v>
      </c>
      <c r="BO164" s="18">
        <v>13.994655999999999</v>
      </c>
      <c r="BP164" s="18">
        <v>14.166148999999999</v>
      </c>
      <c r="BQ164" s="18">
        <v>14.185082</v>
      </c>
      <c r="BR164" s="18">
        <v>14.194267</v>
      </c>
      <c r="BS164" s="18">
        <v>14.188053</v>
      </c>
      <c r="BT164" s="18">
        <v>14.182227999999999</v>
      </c>
      <c r="BU164" s="18">
        <v>14.184825</v>
      </c>
      <c r="BV164" s="18">
        <v>14.197771000000001</v>
      </c>
      <c r="BW164" s="18">
        <v>14.21955</v>
      </c>
      <c r="BX164" s="18">
        <v>14.245975999999999</v>
      </c>
      <c r="BY164" s="18">
        <v>14.268824</v>
      </c>
      <c r="BZ164" s="18">
        <v>14.341238</v>
      </c>
      <c r="CA164" s="18">
        <v>14.370782</v>
      </c>
      <c r="CB164" s="18">
        <v>14.380031000000002</v>
      </c>
      <c r="CC164" s="18">
        <v>14.342448999999998</v>
      </c>
      <c r="CD164" s="18">
        <v>14.273806</v>
      </c>
      <c r="CE164" s="18">
        <v>14.321599</v>
      </c>
      <c r="CF164" s="18">
        <v>14.330641</v>
      </c>
      <c r="CG164" s="18">
        <v>14.364317</v>
      </c>
      <c r="CH164" s="18">
        <v>14.408957999999998</v>
      </c>
      <c r="CI164" s="18">
        <v>14.425395</v>
      </c>
      <c r="CJ164" s="18">
        <v>14.483696000000002</v>
      </c>
      <c r="CK164" s="18">
        <v>14.504237000000002</v>
      </c>
      <c r="CL164" s="18">
        <v>14.555816</v>
      </c>
      <c r="CM164" s="18">
        <v>13.678609</v>
      </c>
      <c r="CN164" s="18">
        <v>12.792054</v>
      </c>
      <c r="CO164" s="18">
        <v>12.818394</v>
      </c>
      <c r="CP164" s="18">
        <v>12.796170000000002</v>
      </c>
      <c r="CQ164" s="18">
        <v>12.819181</v>
      </c>
      <c r="CR164" s="18">
        <v>12.822173000000001</v>
      </c>
      <c r="CS164" s="18">
        <v>13.026846</v>
      </c>
      <c r="CT164" s="18">
        <v>13.232015999999998</v>
      </c>
      <c r="CU164" s="24"/>
    </row>
    <row r="165" ht="12.75" customHeight="1">
      <c r="A165" s="18" t="s">
        <v>745</v>
      </c>
      <c r="B165" s="18">
        <v>370124.37970600004</v>
      </c>
      <c r="C165" s="18">
        <v>3956.951715999999</v>
      </c>
      <c r="D165" s="18">
        <v>3964.2607099999996</v>
      </c>
      <c r="E165" s="18">
        <v>3953.8635760000006</v>
      </c>
      <c r="F165" s="18">
        <v>3932.6758019999997</v>
      </c>
      <c r="G165" s="18">
        <v>3870.857193999999</v>
      </c>
      <c r="H165" s="18">
        <v>3788.657665</v>
      </c>
      <c r="I165" s="18">
        <v>3742.0863659999995</v>
      </c>
      <c r="J165" s="18">
        <v>3658.6304009999994</v>
      </c>
      <c r="K165" s="18">
        <v>3537.8927550000003</v>
      </c>
      <c r="L165" s="18">
        <v>3401.187268</v>
      </c>
      <c r="M165" s="18">
        <v>3323.6981830000004</v>
      </c>
      <c r="N165" s="18">
        <v>3230.3457119999994</v>
      </c>
      <c r="O165" s="18">
        <v>3194.169965</v>
      </c>
      <c r="P165" s="18">
        <v>3168.314101</v>
      </c>
      <c r="Q165" s="18">
        <v>3181.571295000001</v>
      </c>
      <c r="R165" s="18">
        <v>3178.6403650000007</v>
      </c>
      <c r="S165" s="18">
        <v>3186.0363050000005</v>
      </c>
      <c r="T165" s="18">
        <v>3199.2394419999996</v>
      </c>
      <c r="U165" s="18">
        <v>3264.4910809999997</v>
      </c>
      <c r="V165" s="18">
        <v>3329.0130639999998</v>
      </c>
      <c r="W165" s="18">
        <v>3353.536207</v>
      </c>
      <c r="X165" s="18">
        <v>3485.4592569999995</v>
      </c>
      <c r="Y165" s="18">
        <v>3606.269902</v>
      </c>
      <c r="Z165" s="18">
        <v>3622.156423000001</v>
      </c>
      <c r="AA165" s="18">
        <v>3626.593585000001</v>
      </c>
      <c r="AB165" s="18">
        <v>3725.443467999999</v>
      </c>
      <c r="AC165" s="18">
        <v>3764.55688</v>
      </c>
      <c r="AD165" s="18">
        <v>3786.37367</v>
      </c>
      <c r="AE165" s="18">
        <v>3847.7635510000023</v>
      </c>
      <c r="AF165" s="18">
        <v>3874.2531440000007</v>
      </c>
      <c r="AG165" s="18">
        <v>3871.20285</v>
      </c>
      <c r="AH165" s="18">
        <v>3860.453975000001</v>
      </c>
      <c r="AI165" s="18">
        <v>3912.6085069999995</v>
      </c>
      <c r="AJ165" s="18">
        <v>3957.332468</v>
      </c>
      <c r="AK165" s="18">
        <v>3978.240956</v>
      </c>
      <c r="AL165" s="18">
        <v>4017.415767</v>
      </c>
      <c r="AM165" s="18">
        <v>4053.5623250000003</v>
      </c>
      <c r="AN165" s="18">
        <v>4069.8653349999977</v>
      </c>
      <c r="AO165" s="18">
        <v>4089.8845820000015</v>
      </c>
      <c r="AP165" s="18">
        <v>4090.8788560000003</v>
      </c>
      <c r="AQ165" s="18">
        <v>4092.4537650000007</v>
      </c>
      <c r="AR165" s="18">
        <v>4101.022529000001</v>
      </c>
      <c r="AS165" s="18">
        <v>4115.290227</v>
      </c>
      <c r="AT165" s="18">
        <v>4096.696118</v>
      </c>
      <c r="AU165" s="18">
        <v>4034.516137</v>
      </c>
      <c r="AV165" s="18">
        <v>3990.508773</v>
      </c>
      <c r="AW165" s="18">
        <v>3994.3739529999993</v>
      </c>
      <c r="AX165" s="18">
        <v>4004.020195</v>
      </c>
      <c r="AY165" s="18">
        <v>4005.1380889999987</v>
      </c>
      <c r="AZ165" s="18">
        <v>4003.673751</v>
      </c>
      <c r="BA165" s="18">
        <v>4004.8656269999988</v>
      </c>
      <c r="BB165" s="18">
        <v>4002.5858080000007</v>
      </c>
      <c r="BC165" s="18">
        <v>4009.082704</v>
      </c>
      <c r="BD165" s="18">
        <v>3984.28251</v>
      </c>
      <c r="BE165" s="18">
        <v>3983.5124249999994</v>
      </c>
      <c r="BF165" s="18">
        <v>3975.009878</v>
      </c>
      <c r="BG165" s="18">
        <v>3998.694948</v>
      </c>
      <c r="BH165" s="18">
        <v>4019.6759099999986</v>
      </c>
      <c r="BI165" s="18">
        <v>4024.647878000001</v>
      </c>
      <c r="BJ165" s="18">
        <v>4014.4703789999994</v>
      </c>
      <c r="BK165" s="18">
        <v>4024.3911219999995</v>
      </c>
      <c r="BL165" s="18">
        <v>4002.308339999999</v>
      </c>
      <c r="BM165" s="18">
        <v>3993.3105250000012</v>
      </c>
      <c r="BN165" s="18">
        <v>3998.610893</v>
      </c>
      <c r="BO165" s="18">
        <v>4015.2969599999997</v>
      </c>
      <c r="BP165" s="18">
        <v>4031.3296440000013</v>
      </c>
      <c r="BQ165" s="18">
        <v>4027.8797789999994</v>
      </c>
      <c r="BR165" s="18">
        <v>4032.8160920000005</v>
      </c>
      <c r="BS165" s="18">
        <v>4023.5452299999997</v>
      </c>
      <c r="BT165" s="18">
        <v>4031.2415439999995</v>
      </c>
      <c r="BU165" s="18">
        <v>4015.038514</v>
      </c>
      <c r="BV165" s="18">
        <v>3983.7326479999997</v>
      </c>
      <c r="BW165" s="18">
        <v>3952.5763210000014</v>
      </c>
      <c r="BX165" s="18">
        <v>3973.1620639999996</v>
      </c>
      <c r="BY165" s="18">
        <v>3965.450948</v>
      </c>
      <c r="BZ165" s="18">
        <v>3958.1096759999996</v>
      </c>
      <c r="CA165" s="18">
        <v>3971.830358999999</v>
      </c>
      <c r="CB165" s="18">
        <v>3952.7469260000003</v>
      </c>
      <c r="CC165" s="18">
        <v>3957.7043340000005</v>
      </c>
      <c r="CD165" s="18">
        <v>3978.702594</v>
      </c>
      <c r="CE165" s="18">
        <v>4002.543647</v>
      </c>
      <c r="CF165" s="18">
        <v>4019.1232909999994</v>
      </c>
      <c r="CG165" s="18">
        <v>4010.8695480000006</v>
      </c>
      <c r="CH165" s="18">
        <v>4003.428838</v>
      </c>
      <c r="CI165" s="18">
        <v>3960.0701730000005</v>
      </c>
      <c r="CJ165" s="18">
        <v>3918.3930179999993</v>
      </c>
      <c r="CK165" s="18">
        <v>3913.708823999999</v>
      </c>
      <c r="CL165" s="18">
        <v>3944.957328000001</v>
      </c>
      <c r="CM165" s="18">
        <v>3899.1963670000005</v>
      </c>
      <c r="CN165" s="18">
        <v>3914.0960439999994</v>
      </c>
      <c r="CO165" s="18">
        <v>3929.206270999999</v>
      </c>
      <c r="CP165" s="18">
        <v>3942.430200999999</v>
      </c>
      <c r="CQ165" s="18">
        <v>3935.1861559999998</v>
      </c>
      <c r="CR165" s="18">
        <v>3921.436651000001</v>
      </c>
      <c r="CS165" s="18">
        <v>3914.618559</v>
      </c>
      <c r="CT165" s="18">
        <v>3894.3739989999995</v>
      </c>
      <c r="CU165" s="24"/>
    </row>
    <row r="166" ht="12.75" customHeight="1">
      <c r="A166" s="18" t="s">
        <v>746</v>
      </c>
      <c r="B166" s="18">
        <v>104567.63157399997</v>
      </c>
      <c r="C166" s="18">
        <v>490.429625</v>
      </c>
      <c r="D166" s="18">
        <v>503.388727</v>
      </c>
      <c r="E166" s="18">
        <v>515.1649110000001</v>
      </c>
      <c r="F166" s="18">
        <v>512.8756599999999</v>
      </c>
      <c r="G166" s="18">
        <v>492.429212</v>
      </c>
      <c r="H166" s="18">
        <v>479.35080400000004</v>
      </c>
      <c r="I166" s="18">
        <v>477.428576</v>
      </c>
      <c r="J166" s="18">
        <v>477.8858749999999</v>
      </c>
      <c r="K166" s="18">
        <v>476.12701</v>
      </c>
      <c r="L166" s="18">
        <v>475.899982</v>
      </c>
      <c r="M166" s="18">
        <v>476.257505</v>
      </c>
      <c r="N166" s="18">
        <v>478.07174799999996</v>
      </c>
      <c r="O166" s="18">
        <v>477.0629990000001</v>
      </c>
      <c r="P166" s="18">
        <v>482.2041740000001</v>
      </c>
      <c r="Q166" s="18">
        <v>477.8035899999998</v>
      </c>
      <c r="R166" s="18">
        <v>486.06724199999996</v>
      </c>
      <c r="S166" s="18">
        <v>481.45875699999993</v>
      </c>
      <c r="T166" s="18">
        <v>483.28179399999993</v>
      </c>
      <c r="U166" s="18">
        <v>485.479648</v>
      </c>
      <c r="V166" s="18">
        <v>482.81831400000004</v>
      </c>
      <c r="W166" s="18">
        <v>487.9273089999999</v>
      </c>
      <c r="X166" s="18">
        <v>484.6532629999999</v>
      </c>
      <c r="Y166" s="18">
        <v>484.958323</v>
      </c>
      <c r="Z166" s="18">
        <v>476.39861900000005</v>
      </c>
      <c r="AA166" s="18">
        <v>487.1651190000001</v>
      </c>
      <c r="AB166" s="18">
        <v>488.267817</v>
      </c>
      <c r="AC166" s="18">
        <v>504.80942999999996</v>
      </c>
      <c r="AD166" s="18">
        <v>494.33817899999997</v>
      </c>
      <c r="AE166" s="18">
        <v>510.3918209999999</v>
      </c>
      <c r="AF166" s="18">
        <v>496.1778420000001</v>
      </c>
      <c r="AG166" s="18">
        <v>494.9507130000001</v>
      </c>
      <c r="AH166" s="18">
        <v>494.6444270000001</v>
      </c>
      <c r="AI166" s="18">
        <v>502.4059190000001</v>
      </c>
      <c r="AJ166" s="18">
        <v>503.85820199999995</v>
      </c>
      <c r="AK166" s="18">
        <v>512.518728</v>
      </c>
      <c r="AL166" s="18">
        <v>524.5199259999999</v>
      </c>
      <c r="AM166" s="18">
        <v>543.6864280000001</v>
      </c>
      <c r="AN166" s="18">
        <v>585.3681230000001</v>
      </c>
      <c r="AO166" s="18">
        <v>605.161843</v>
      </c>
      <c r="AP166" s="18">
        <v>657.2812759999999</v>
      </c>
      <c r="AQ166" s="18">
        <v>682.0404780000001</v>
      </c>
      <c r="AR166" s="18">
        <v>752.8088130000001</v>
      </c>
      <c r="AS166" s="18">
        <v>803.0090389999998</v>
      </c>
      <c r="AT166" s="18">
        <v>885.5730799999998</v>
      </c>
      <c r="AU166" s="18">
        <v>934.9551099999996</v>
      </c>
      <c r="AV166" s="18">
        <v>953.4409210000001</v>
      </c>
      <c r="AW166" s="18">
        <v>1011.483418</v>
      </c>
      <c r="AX166" s="18">
        <v>1087.7057060000004</v>
      </c>
      <c r="AY166" s="18">
        <v>1178.1997479999998</v>
      </c>
      <c r="AZ166" s="18">
        <v>1293.7471720000003</v>
      </c>
      <c r="BA166" s="18">
        <v>1435.998263</v>
      </c>
      <c r="BB166" s="18">
        <v>1574.1638260000004</v>
      </c>
      <c r="BC166" s="18">
        <v>1701.6333349999998</v>
      </c>
      <c r="BD166" s="18">
        <v>1817.8917570000003</v>
      </c>
      <c r="BE166" s="18">
        <v>1935.6915500000005</v>
      </c>
      <c r="BF166" s="18">
        <v>2055.09695</v>
      </c>
      <c r="BG166" s="18">
        <v>2110.943458</v>
      </c>
      <c r="BH166" s="18">
        <v>2233.750224000001</v>
      </c>
      <c r="BI166" s="18">
        <v>2335.260697</v>
      </c>
      <c r="BJ166" s="18">
        <v>2360.284297999999</v>
      </c>
      <c r="BK166" s="18">
        <v>2411.9484139999995</v>
      </c>
      <c r="BL166" s="18">
        <v>2484.0020180000006</v>
      </c>
      <c r="BM166" s="18">
        <v>2526.1008539999993</v>
      </c>
      <c r="BN166" s="18">
        <v>2534.027969</v>
      </c>
      <c r="BO166" s="18">
        <v>2509.166858999999</v>
      </c>
      <c r="BP166" s="18">
        <v>2495.9468540000007</v>
      </c>
      <c r="BQ166" s="18">
        <v>2503.660129</v>
      </c>
      <c r="BR166" s="18">
        <v>2476.0204029999995</v>
      </c>
      <c r="BS166" s="18">
        <v>2425.7379640000004</v>
      </c>
      <c r="BT166" s="18">
        <v>2388.5153919999993</v>
      </c>
      <c r="BU166" s="18">
        <v>2351.4339130000003</v>
      </c>
      <c r="BV166" s="18">
        <v>2303.497754</v>
      </c>
      <c r="BW166" s="18">
        <v>2260.0238459999996</v>
      </c>
      <c r="BX166" s="18">
        <v>2158.5043370000003</v>
      </c>
      <c r="BY166" s="18">
        <v>2010.5643910000003</v>
      </c>
      <c r="BZ166" s="18">
        <v>1836.4203180000004</v>
      </c>
      <c r="CA166" s="18">
        <v>1763.8255510000001</v>
      </c>
      <c r="CB166" s="18">
        <v>1698.0801239999994</v>
      </c>
      <c r="CC166" s="18">
        <v>1510.7432260000007</v>
      </c>
      <c r="CD166" s="18">
        <v>1281.0325190000005</v>
      </c>
      <c r="CE166" s="18">
        <v>1070.677376</v>
      </c>
      <c r="CF166" s="18">
        <v>957.138121</v>
      </c>
      <c r="CG166" s="18">
        <v>920.4489410000001</v>
      </c>
      <c r="CH166" s="18">
        <v>864.0353339999996</v>
      </c>
      <c r="CI166" s="18">
        <v>788.908143</v>
      </c>
      <c r="CJ166" s="18">
        <v>732.668558</v>
      </c>
      <c r="CK166" s="18">
        <v>721.446812</v>
      </c>
      <c r="CL166" s="18">
        <v>754.76478</v>
      </c>
      <c r="CM166" s="18">
        <v>787.5685219999999</v>
      </c>
      <c r="CN166" s="18">
        <v>722.4354800000002</v>
      </c>
      <c r="CO166" s="18">
        <v>652.730294</v>
      </c>
      <c r="CP166" s="18">
        <v>598.4680659999998</v>
      </c>
      <c r="CQ166" s="18">
        <v>533.5947309999999</v>
      </c>
      <c r="CR166" s="18">
        <v>488.38348899999994</v>
      </c>
      <c r="CS166" s="18">
        <v>445.2903470000002</v>
      </c>
      <c r="CT166" s="18">
        <v>405.17244200000005</v>
      </c>
      <c r="CU166" s="24"/>
    </row>
    <row r="167" ht="12.75" customHeight="1">
      <c r="A167" s="18" t="s">
        <v>747</v>
      </c>
      <c r="B167" s="18">
        <v>383544.5071199999</v>
      </c>
      <c r="C167" s="18">
        <v>2994.3369460000004</v>
      </c>
      <c r="D167" s="18">
        <v>2825.6664750000004</v>
      </c>
      <c r="E167" s="18">
        <v>2719.334575</v>
      </c>
      <c r="F167" s="18">
        <v>2622.874512</v>
      </c>
      <c r="G167" s="18">
        <v>2546.1469989999996</v>
      </c>
      <c r="H167" s="18">
        <v>2427.4577970000005</v>
      </c>
      <c r="I167" s="18">
        <v>2355.2853710000004</v>
      </c>
      <c r="J167" s="18">
        <v>2312.2772389999996</v>
      </c>
      <c r="K167" s="18">
        <v>2281.391325</v>
      </c>
      <c r="L167" s="18">
        <v>2282.582746</v>
      </c>
      <c r="M167" s="18">
        <v>2269.0926360000003</v>
      </c>
      <c r="N167" s="18">
        <v>2266.3765230000004</v>
      </c>
      <c r="O167" s="18">
        <v>2249.718373</v>
      </c>
      <c r="P167" s="18">
        <v>2230.8719060000003</v>
      </c>
      <c r="Q167" s="18">
        <v>2224.023158</v>
      </c>
      <c r="R167" s="18">
        <v>2236.5862540000003</v>
      </c>
      <c r="S167" s="18">
        <v>2254.8122059999996</v>
      </c>
      <c r="T167" s="18">
        <v>2276.42874</v>
      </c>
      <c r="U167" s="18">
        <v>2335.155269</v>
      </c>
      <c r="V167" s="18">
        <v>2383.8112799999994</v>
      </c>
      <c r="W167" s="18">
        <v>2528.1402510000003</v>
      </c>
      <c r="X167" s="18">
        <v>2593.6226299999994</v>
      </c>
      <c r="Y167" s="18">
        <v>2679.747446000001</v>
      </c>
      <c r="Z167" s="18">
        <v>2865.276471</v>
      </c>
      <c r="AA167" s="18">
        <v>3166.5246899999997</v>
      </c>
      <c r="AB167" s="18">
        <v>3333.4591829999995</v>
      </c>
      <c r="AC167" s="18">
        <v>3469.135180999999</v>
      </c>
      <c r="AD167" s="18">
        <v>3556.281837</v>
      </c>
      <c r="AE167" s="18">
        <v>3643.435589</v>
      </c>
      <c r="AF167" s="18">
        <v>3642.367992</v>
      </c>
      <c r="AG167" s="18">
        <v>3570.5842390000007</v>
      </c>
      <c r="AH167" s="18">
        <v>3530.00411</v>
      </c>
      <c r="AI167" s="18">
        <v>3597.6408</v>
      </c>
      <c r="AJ167" s="18">
        <v>3691.217998000001</v>
      </c>
      <c r="AK167" s="18">
        <v>3794.358933</v>
      </c>
      <c r="AL167" s="18">
        <v>3908.7407789999993</v>
      </c>
      <c r="AM167" s="18">
        <v>4005.9669659999995</v>
      </c>
      <c r="AN167" s="18">
        <v>4159.462667000002</v>
      </c>
      <c r="AO167" s="18">
        <v>4311.843306</v>
      </c>
      <c r="AP167" s="18">
        <v>4413.362725999999</v>
      </c>
      <c r="AQ167" s="18">
        <v>4471.831802</v>
      </c>
      <c r="AR167" s="18">
        <v>4452.268485999999</v>
      </c>
      <c r="AS167" s="18">
        <v>4466.843304999999</v>
      </c>
      <c r="AT167" s="18">
        <v>4525.546790000001</v>
      </c>
      <c r="AU167" s="18">
        <v>4756.6992470000005</v>
      </c>
      <c r="AV167" s="18">
        <v>4889.764857</v>
      </c>
      <c r="AW167" s="18">
        <v>4979.3747220000005</v>
      </c>
      <c r="AX167" s="18">
        <v>5054.733602999999</v>
      </c>
      <c r="AY167" s="18">
        <v>5103.490354</v>
      </c>
      <c r="AZ167" s="18">
        <v>5180.062441000001</v>
      </c>
      <c r="BA167" s="18">
        <v>5213.142202</v>
      </c>
      <c r="BB167" s="18">
        <v>5248.281851</v>
      </c>
      <c r="BC167" s="18">
        <v>5297.258697999998</v>
      </c>
      <c r="BD167" s="18">
        <v>5391.310217000001</v>
      </c>
      <c r="BE167" s="18">
        <v>5419.944805000001</v>
      </c>
      <c r="BF167" s="18">
        <v>5481.4414019999995</v>
      </c>
      <c r="BG167" s="18">
        <v>5494.113527</v>
      </c>
      <c r="BH167" s="18">
        <v>5479.837467000001</v>
      </c>
      <c r="BI167" s="18">
        <v>5484.797865</v>
      </c>
      <c r="BJ167" s="18">
        <v>5514.100408000001</v>
      </c>
      <c r="BK167" s="18">
        <v>5516.955064</v>
      </c>
      <c r="BL167" s="18">
        <v>5531.304499</v>
      </c>
      <c r="BM167" s="18">
        <v>5518.244705999999</v>
      </c>
      <c r="BN167" s="18">
        <v>5536.201163000001</v>
      </c>
      <c r="BO167" s="18">
        <v>5539.270661</v>
      </c>
      <c r="BP167" s="18">
        <v>5523.675810000001</v>
      </c>
      <c r="BQ167" s="18">
        <v>5511.354201000001</v>
      </c>
      <c r="BR167" s="18">
        <v>5475.109210999999</v>
      </c>
      <c r="BS167" s="18">
        <v>5453.395372</v>
      </c>
      <c r="BT167" s="18">
        <v>5432.631279000001</v>
      </c>
      <c r="BU167" s="18">
        <v>5433.260174</v>
      </c>
      <c r="BV167" s="18">
        <v>5382.131048</v>
      </c>
      <c r="BW167" s="18">
        <v>5288.211698</v>
      </c>
      <c r="BX167" s="18">
        <v>5203.116503</v>
      </c>
      <c r="BY167" s="18">
        <v>5193.055671</v>
      </c>
      <c r="BZ167" s="18">
        <v>5206.994586999999</v>
      </c>
      <c r="CA167" s="18">
        <v>5196.779265000001</v>
      </c>
      <c r="CB167" s="18">
        <v>5141.6512269999985</v>
      </c>
      <c r="CC167" s="18">
        <v>5099.802915</v>
      </c>
      <c r="CD167" s="18">
        <v>5002.127403000001</v>
      </c>
      <c r="CE167" s="18">
        <v>4901.635392</v>
      </c>
      <c r="CF167" s="18">
        <v>4667.260234</v>
      </c>
      <c r="CG167" s="18">
        <v>4411.101257</v>
      </c>
      <c r="CH167" s="18">
        <v>4265.8367450000005</v>
      </c>
      <c r="CI167" s="18">
        <v>4098.280597000002</v>
      </c>
      <c r="CJ167" s="18">
        <v>3940.186122</v>
      </c>
      <c r="CK167" s="18">
        <v>3734.043857999999</v>
      </c>
      <c r="CL167" s="18">
        <v>3561.7290030000004</v>
      </c>
      <c r="CM167" s="18">
        <v>3395.7923409999994</v>
      </c>
      <c r="CN167" s="18">
        <v>3206.5062350000003</v>
      </c>
      <c r="CO167" s="18">
        <v>3005.4444550000003</v>
      </c>
      <c r="CP167" s="18">
        <v>2818.413931999999</v>
      </c>
      <c r="CQ167" s="18">
        <v>2692.214679</v>
      </c>
      <c r="CR167" s="18">
        <v>2534.0126470000005</v>
      </c>
      <c r="CS167" s="18">
        <v>2395.3107350000005</v>
      </c>
      <c r="CT167" s="18">
        <v>2271.218258000001</v>
      </c>
      <c r="CU167" s="24"/>
    </row>
    <row r="168" ht="12.75" customHeight="1">
      <c r="A168" s="18" t="s">
        <v>748</v>
      </c>
      <c r="B168" s="18">
        <v>1223.913664</v>
      </c>
      <c r="C168" s="18">
        <v>4.133049</v>
      </c>
      <c r="D168" s="18">
        <v>4.1392169999999995</v>
      </c>
      <c r="E168" s="18">
        <v>4.149960999999999</v>
      </c>
      <c r="F168" s="18">
        <v>4.14499</v>
      </c>
      <c r="G168" s="18">
        <v>4.0647519999999995</v>
      </c>
      <c r="H168" s="18">
        <v>4.067239</v>
      </c>
      <c r="I168" s="18">
        <v>4.065671999999999</v>
      </c>
      <c r="J168" s="18">
        <v>4.075157000000001</v>
      </c>
      <c r="K168" s="18">
        <v>4.077494</v>
      </c>
      <c r="L168" s="18">
        <v>4.084006</v>
      </c>
      <c r="M168" s="18">
        <v>4.081016</v>
      </c>
      <c r="N168" s="18">
        <v>4.083260000000001</v>
      </c>
      <c r="O168" s="18">
        <v>4.471144</v>
      </c>
      <c r="P168" s="18">
        <v>4.699968</v>
      </c>
      <c r="Q168" s="18">
        <v>4.696615</v>
      </c>
      <c r="R168" s="18">
        <v>4.743119</v>
      </c>
      <c r="S168" s="18">
        <v>4.724827</v>
      </c>
      <c r="T168" s="18">
        <v>4.714098</v>
      </c>
      <c r="U168" s="18">
        <v>4.689843</v>
      </c>
      <c r="V168" s="18">
        <v>4.667393</v>
      </c>
      <c r="W168" s="18">
        <v>4.605217</v>
      </c>
      <c r="X168" s="18">
        <v>4.375594</v>
      </c>
      <c r="Y168" s="18">
        <v>4.206607</v>
      </c>
      <c r="Z168" s="18">
        <v>4.143021</v>
      </c>
      <c r="AA168" s="18">
        <v>4.010753</v>
      </c>
      <c r="AB168" s="18">
        <v>3.7433419999999997</v>
      </c>
      <c r="AC168" s="18">
        <v>3.8576409999999997</v>
      </c>
      <c r="AD168" s="18">
        <v>3.860688</v>
      </c>
      <c r="AE168" s="18">
        <v>3.8791700000000002</v>
      </c>
      <c r="AF168" s="18">
        <v>3.854422</v>
      </c>
      <c r="AG168" s="18">
        <v>3.8644170000000004</v>
      </c>
      <c r="AH168" s="18">
        <v>3.878747</v>
      </c>
      <c r="AI168" s="18">
        <v>3.8720529999999997</v>
      </c>
      <c r="AJ168" s="18">
        <v>3.861793</v>
      </c>
      <c r="AK168" s="18">
        <v>3.875275</v>
      </c>
      <c r="AL168" s="18">
        <v>4.113771</v>
      </c>
      <c r="AM168" s="18">
        <v>4.14774</v>
      </c>
      <c r="AN168" s="18">
        <v>4.130194</v>
      </c>
      <c r="AO168" s="18">
        <v>4.141356</v>
      </c>
      <c r="AP168" s="18">
        <v>4.124433</v>
      </c>
      <c r="AQ168" s="18">
        <v>12.30059</v>
      </c>
      <c r="AR168" s="18">
        <v>12.782374</v>
      </c>
      <c r="AS168" s="18">
        <v>12.804847999999998</v>
      </c>
      <c r="AT168" s="18">
        <v>16.611071000000003</v>
      </c>
      <c r="AU168" s="18">
        <v>28.951046000000005</v>
      </c>
      <c r="AV168" s="18">
        <v>29.135258000000004</v>
      </c>
      <c r="AW168" s="18">
        <v>29.101177999999997</v>
      </c>
      <c r="AX168" s="18">
        <v>29.164620000000003</v>
      </c>
      <c r="AY168" s="18">
        <v>29.108707</v>
      </c>
      <c r="AZ168" s="18">
        <v>29.151455</v>
      </c>
      <c r="BA168" s="18">
        <v>29.073100999999998</v>
      </c>
      <c r="BB168" s="18">
        <v>28.390631</v>
      </c>
      <c r="BC168" s="18">
        <v>20.389730999999998</v>
      </c>
      <c r="BD168" s="18">
        <v>20.295430000000003</v>
      </c>
      <c r="BE168" s="18">
        <v>20.360314999999996</v>
      </c>
      <c r="BF168" s="18">
        <v>23.606806999999993</v>
      </c>
      <c r="BG168" s="18">
        <v>27.878152999999998</v>
      </c>
      <c r="BH168" s="18">
        <v>27.713774999999995</v>
      </c>
      <c r="BI168" s="18">
        <v>27.859332</v>
      </c>
      <c r="BJ168" s="18">
        <v>27.837529999999997</v>
      </c>
      <c r="BK168" s="18">
        <v>40.783445</v>
      </c>
      <c r="BL168" s="18">
        <v>41.32774100000001</v>
      </c>
      <c r="BM168" s="18">
        <v>41.273845</v>
      </c>
      <c r="BN168" s="18">
        <v>39.49865899999999</v>
      </c>
      <c r="BO168" s="18">
        <v>29.631890000000002</v>
      </c>
      <c r="BP168" s="18">
        <v>29.828512999999997</v>
      </c>
      <c r="BQ168" s="18">
        <v>29.808924</v>
      </c>
      <c r="BR168" s="18">
        <v>29.652833</v>
      </c>
      <c r="BS168" s="18">
        <v>25.745582999999996</v>
      </c>
      <c r="BT168" s="18">
        <v>25.738812000000003</v>
      </c>
      <c r="BU168" s="18">
        <v>25.659746999999996</v>
      </c>
      <c r="BV168" s="18">
        <v>24.947237</v>
      </c>
      <c r="BW168" s="18">
        <v>15.847125999999998</v>
      </c>
      <c r="BX168" s="18">
        <v>15.363689</v>
      </c>
      <c r="BY168" s="18">
        <v>15.019974000000003</v>
      </c>
      <c r="BZ168" s="18">
        <v>14.138944</v>
      </c>
      <c r="CA168" s="18">
        <v>8.381481999999998</v>
      </c>
      <c r="CB168" s="18">
        <v>8.129955</v>
      </c>
      <c r="CC168" s="18">
        <v>8.151416</v>
      </c>
      <c r="CD168" s="18">
        <v>8.120921</v>
      </c>
      <c r="CE168" s="18">
        <v>8.164282</v>
      </c>
      <c r="CF168" s="18">
        <v>8.208815</v>
      </c>
      <c r="CG168" s="18">
        <v>8.215235</v>
      </c>
      <c r="CH168" s="18">
        <v>8.182319</v>
      </c>
      <c r="CI168" s="18">
        <v>8.194577</v>
      </c>
      <c r="CJ168" s="18">
        <v>8.197307</v>
      </c>
      <c r="CK168" s="18">
        <v>8.218386</v>
      </c>
      <c r="CL168" s="18">
        <v>7.800949999999999</v>
      </c>
      <c r="CM168" s="18">
        <v>3.9408830000000004</v>
      </c>
      <c r="CN168" s="18">
        <v>4.024533</v>
      </c>
      <c r="CO168" s="18">
        <v>4.015529</v>
      </c>
      <c r="CP168" s="18">
        <v>4.015229</v>
      </c>
      <c r="CQ168" s="18">
        <v>4.019368</v>
      </c>
      <c r="CR168" s="18">
        <v>4.008075</v>
      </c>
      <c r="CS168" s="18">
        <v>4.014966</v>
      </c>
      <c r="CT168" s="18">
        <v>4.007468</v>
      </c>
      <c r="CU168" s="24"/>
    </row>
    <row r="169" ht="12.75" customHeight="1">
      <c r="A169" s="18" t="s">
        <v>749</v>
      </c>
      <c r="B169" s="18">
        <v>89328.95557700002</v>
      </c>
      <c r="C169" s="18">
        <v>931.820873</v>
      </c>
      <c r="D169" s="18">
        <v>931.710788</v>
      </c>
      <c r="E169" s="18">
        <v>931.714116</v>
      </c>
      <c r="F169" s="18">
        <v>931.6823239999999</v>
      </c>
      <c r="G169" s="18">
        <v>931.722314</v>
      </c>
      <c r="H169" s="18">
        <v>931.764365</v>
      </c>
      <c r="I169" s="18">
        <v>930.721719</v>
      </c>
      <c r="J169" s="18">
        <v>930.4413490000001</v>
      </c>
      <c r="K169" s="18">
        <v>930.50233</v>
      </c>
      <c r="L169" s="18">
        <v>930.4510710000001</v>
      </c>
      <c r="M169" s="18">
        <v>930.3730270000001</v>
      </c>
      <c r="N169" s="18">
        <v>930.3425090000001</v>
      </c>
      <c r="O169" s="18">
        <v>930.5260189999999</v>
      </c>
      <c r="P169" s="18">
        <v>930.5308319999999</v>
      </c>
      <c r="Q169" s="18">
        <v>930.533594</v>
      </c>
      <c r="R169" s="18">
        <v>930.648332</v>
      </c>
      <c r="S169" s="18">
        <v>930.698001</v>
      </c>
      <c r="T169" s="18">
        <v>930.6657439999999</v>
      </c>
      <c r="U169" s="18">
        <v>930.6913910000001</v>
      </c>
      <c r="V169" s="18">
        <v>930.5601469999999</v>
      </c>
      <c r="W169" s="18">
        <v>930.781731</v>
      </c>
      <c r="X169" s="18">
        <v>930.764359</v>
      </c>
      <c r="Y169" s="18">
        <v>930.55815</v>
      </c>
      <c r="Z169" s="18">
        <v>930.467126</v>
      </c>
      <c r="AA169" s="18">
        <v>930.6005309999999</v>
      </c>
      <c r="AB169" s="18">
        <v>930.781971</v>
      </c>
      <c r="AC169" s="18">
        <v>930.5548940000001</v>
      </c>
      <c r="AD169" s="18">
        <v>930.6157139999999</v>
      </c>
      <c r="AE169" s="18">
        <v>930.766313</v>
      </c>
      <c r="AF169" s="18">
        <v>930.5145060000001</v>
      </c>
      <c r="AG169" s="18">
        <v>930.610363</v>
      </c>
      <c r="AH169" s="18">
        <v>930.817252</v>
      </c>
      <c r="AI169" s="18">
        <v>930.753034</v>
      </c>
      <c r="AJ169" s="18">
        <v>930.724359</v>
      </c>
      <c r="AK169" s="18">
        <v>930.788629</v>
      </c>
      <c r="AL169" s="18">
        <v>930.646488</v>
      </c>
      <c r="AM169" s="18">
        <v>930.779537</v>
      </c>
      <c r="AN169" s="18">
        <v>930.633153</v>
      </c>
      <c r="AO169" s="18">
        <v>930.6962700000001</v>
      </c>
      <c r="AP169" s="18">
        <v>930.7762470000001</v>
      </c>
      <c r="AQ169" s="18">
        <v>930.6463549999999</v>
      </c>
      <c r="AR169" s="18">
        <v>930.667055</v>
      </c>
      <c r="AS169" s="18">
        <v>930.797033</v>
      </c>
      <c r="AT169" s="18">
        <v>930.9841119999999</v>
      </c>
      <c r="AU169" s="18">
        <v>931.7940590000001</v>
      </c>
      <c r="AV169" s="18">
        <v>932.113619</v>
      </c>
      <c r="AW169" s="18">
        <v>932.044232</v>
      </c>
      <c r="AX169" s="18">
        <v>932.282983</v>
      </c>
      <c r="AY169" s="18">
        <v>932.245688</v>
      </c>
      <c r="AZ169" s="18">
        <v>932.314245</v>
      </c>
      <c r="BA169" s="18">
        <v>932.1242940000001</v>
      </c>
      <c r="BB169" s="18">
        <v>931.779509</v>
      </c>
      <c r="BC169" s="18">
        <v>931.214454</v>
      </c>
      <c r="BD169" s="18">
        <v>930.504365</v>
      </c>
      <c r="BE169" s="18">
        <v>930.348726</v>
      </c>
      <c r="BF169" s="18">
        <v>930.08842</v>
      </c>
      <c r="BG169" s="18">
        <v>930.237088</v>
      </c>
      <c r="BH169" s="18">
        <v>930.143742</v>
      </c>
      <c r="BI169" s="18">
        <v>930.2181929999999</v>
      </c>
      <c r="BJ169" s="18">
        <v>930.0221</v>
      </c>
      <c r="BK169" s="18">
        <v>930.228022</v>
      </c>
      <c r="BL169" s="18">
        <v>929.958687</v>
      </c>
      <c r="BM169" s="18">
        <v>929.883821</v>
      </c>
      <c r="BN169" s="18">
        <v>929.8959270000001</v>
      </c>
      <c r="BO169" s="18">
        <v>929.709012</v>
      </c>
      <c r="BP169" s="18">
        <v>929.8195549999999</v>
      </c>
      <c r="BQ169" s="18">
        <v>929.735672</v>
      </c>
      <c r="BR169" s="18">
        <v>929.7333329999999</v>
      </c>
      <c r="BS169" s="18">
        <v>929.5806190000001</v>
      </c>
      <c r="BT169" s="18">
        <v>929.750748</v>
      </c>
      <c r="BU169" s="18">
        <v>929.793563</v>
      </c>
      <c r="BV169" s="18">
        <v>929.839829</v>
      </c>
      <c r="BW169" s="18">
        <v>929.8063010000001</v>
      </c>
      <c r="BX169" s="18">
        <v>929.657321</v>
      </c>
      <c r="BY169" s="18">
        <v>929.524465</v>
      </c>
      <c r="BZ169" s="18">
        <v>929.6926740000001</v>
      </c>
      <c r="CA169" s="18">
        <v>929.637877</v>
      </c>
      <c r="CB169" s="18">
        <v>929.5019090000001</v>
      </c>
      <c r="CC169" s="18">
        <v>929.7193560000001</v>
      </c>
      <c r="CD169" s="18">
        <v>929.542849</v>
      </c>
      <c r="CE169" s="18">
        <v>929.746028</v>
      </c>
      <c r="CF169" s="18">
        <v>929.966733</v>
      </c>
      <c r="CG169" s="18">
        <v>929.982632</v>
      </c>
      <c r="CH169" s="18">
        <v>929.813861</v>
      </c>
      <c r="CI169" s="18">
        <v>929.8591479999999</v>
      </c>
      <c r="CJ169" s="18">
        <v>929.806288</v>
      </c>
      <c r="CK169" s="18">
        <v>929.9853459999999</v>
      </c>
      <c r="CL169" s="18">
        <v>930.8739949999999</v>
      </c>
      <c r="CM169" s="18">
        <v>930.0692919999999</v>
      </c>
      <c r="CN169" s="18">
        <v>930.022205</v>
      </c>
      <c r="CO169" s="18">
        <v>929.936222</v>
      </c>
      <c r="CP169" s="18">
        <v>929.93424</v>
      </c>
      <c r="CQ169" s="18">
        <v>930.0191420000001</v>
      </c>
      <c r="CR169" s="18">
        <v>929.84715</v>
      </c>
      <c r="CS169" s="18">
        <v>929.93378</v>
      </c>
      <c r="CT169" s="18">
        <v>929.846231</v>
      </c>
      <c r="CU169" s="24"/>
    </row>
    <row r="170" ht="12.75" customHeight="1">
      <c r="A170" s="18" t="s">
        <v>750</v>
      </c>
      <c r="B170" s="18">
        <v>132.877286</v>
      </c>
      <c r="C170" s="18">
        <v>0.836256</v>
      </c>
      <c r="D170" s="18">
        <v>0.725974</v>
      </c>
      <c r="E170" s="18">
        <v>0.728261</v>
      </c>
      <c r="F170" s="18">
        <v>0.717677</v>
      </c>
      <c r="G170" s="18">
        <v>0.721193</v>
      </c>
      <c r="H170" s="18">
        <v>0.724183</v>
      </c>
      <c r="I170" s="18">
        <v>0.723804</v>
      </c>
      <c r="J170" s="18">
        <v>0.72355</v>
      </c>
      <c r="K170" s="18">
        <v>0.725863</v>
      </c>
      <c r="L170" s="18">
        <v>0.719518</v>
      </c>
      <c r="M170" s="18">
        <v>0.71651</v>
      </c>
      <c r="N170" s="18">
        <v>0.722138</v>
      </c>
      <c r="O170" s="18">
        <v>0.726005</v>
      </c>
      <c r="P170" s="18">
        <v>0.719328</v>
      </c>
      <c r="Q170" s="18">
        <v>0.719527</v>
      </c>
      <c r="R170" s="18">
        <v>0.723166</v>
      </c>
      <c r="S170" s="18">
        <v>0.721944</v>
      </c>
      <c r="T170" s="18">
        <v>0.725594</v>
      </c>
      <c r="U170" s="18">
        <v>0.719688</v>
      </c>
      <c r="V170" s="18">
        <v>0.8229059999999999</v>
      </c>
      <c r="W170" s="18">
        <v>0.7342299999999999</v>
      </c>
      <c r="X170" s="18">
        <v>0.704093</v>
      </c>
      <c r="Y170" s="18">
        <v>0.690307</v>
      </c>
      <c r="Z170" s="18">
        <v>0.804994</v>
      </c>
      <c r="AA170" s="18">
        <v>0.689206</v>
      </c>
      <c r="AB170" s="18">
        <v>0.8153170000000001</v>
      </c>
      <c r="AC170" s="18">
        <v>0.672269</v>
      </c>
      <c r="AD170" s="18">
        <v>0.679639</v>
      </c>
      <c r="AE170" s="18">
        <v>0.802037</v>
      </c>
      <c r="AF170" s="18">
        <v>0.679476</v>
      </c>
      <c r="AG170" s="18">
        <v>0.7930410000000001</v>
      </c>
      <c r="AH170" s="18">
        <v>0.804702</v>
      </c>
      <c r="AI170" s="18">
        <v>0.705856</v>
      </c>
      <c r="AJ170" s="18">
        <v>0.726662</v>
      </c>
      <c r="AK170" s="18">
        <v>0.721846</v>
      </c>
      <c r="AL170" s="18">
        <v>0.732214</v>
      </c>
      <c r="AM170" s="18">
        <v>0.869856</v>
      </c>
      <c r="AN170" s="18">
        <v>0.865043</v>
      </c>
      <c r="AO170" s="18">
        <v>0.865583</v>
      </c>
      <c r="AP170" s="18">
        <v>0.756038</v>
      </c>
      <c r="AQ170" s="18">
        <v>0.541776</v>
      </c>
      <c r="AR170" s="18">
        <v>0.0</v>
      </c>
      <c r="AS170" s="18">
        <v>0.0</v>
      </c>
      <c r="AT170" s="18">
        <v>0.185061</v>
      </c>
      <c r="AU170" s="18">
        <v>0.118473</v>
      </c>
      <c r="AV170" s="18">
        <v>0.0</v>
      </c>
      <c r="AW170" s="18">
        <v>0.0</v>
      </c>
      <c r="AX170" s="18">
        <v>0.0</v>
      </c>
      <c r="AY170" s="18">
        <v>0.0</v>
      </c>
      <c r="AZ170" s="18">
        <v>0.0</v>
      </c>
      <c r="BA170" s="18">
        <v>0.0</v>
      </c>
      <c r="BB170" s="18">
        <v>0.024375</v>
      </c>
      <c r="BC170" s="18">
        <v>0.017845</v>
      </c>
      <c r="BD170" s="18">
        <v>0.0</v>
      </c>
      <c r="BE170" s="18">
        <v>0.124869</v>
      </c>
      <c r="BF170" s="18">
        <v>1.45E-4</v>
      </c>
      <c r="BG170" s="18">
        <v>0.747771</v>
      </c>
      <c r="BH170" s="18">
        <v>0.434414</v>
      </c>
      <c r="BI170" s="18">
        <v>0.131582</v>
      </c>
      <c r="BJ170" s="18">
        <v>9.973583</v>
      </c>
      <c r="BK170" s="18">
        <v>13.626923999999999</v>
      </c>
      <c r="BL170" s="18">
        <v>13.462178000000002</v>
      </c>
      <c r="BM170" s="18">
        <v>13.471101</v>
      </c>
      <c r="BN170" s="18">
        <v>13.350095</v>
      </c>
      <c r="BO170" s="18">
        <v>7.905409000000001</v>
      </c>
      <c r="BP170" s="18">
        <v>7.530621</v>
      </c>
      <c r="BQ170" s="18">
        <v>3.495344</v>
      </c>
      <c r="BR170" s="18">
        <v>0.303751</v>
      </c>
      <c r="BS170" s="18">
        <v>0.30361</v>
      </c>
      <c r="BT170" s="18">
        <v>0.312476</v>
      </c>
      <c r="BU170" s="18">
        <v>0.321516</v>
      </c>
      <c r="BV170" s="18">
        <v>0.26972500000000005</v>
      </c>
      <c r="BW170" s="18">
        <v>0.272803</v>
      </c>
      <c r="BX170" s="18">
        <v>0.28552</v>
      </c>
      <c r="BY170" s="18">
        <v>0.302165</v>
      </c>
      <c r="BZ170" s="18">
        <v>0.37946399999999997</v>
      </c>
      <c r="CA170" s="18">
        <v>0.373846</v>
      </c>
      <c r="CB170" s="18">
        <v>0.359165</v>
      </c>
      <c r="CC170" s="18">
        <v>0.402057</v>
      </c>
      <c r="CD170" s="18">
        <v>0.638081</v>
      </c>
      <c r="CE170" s="18">
        <v>0.74329</v>
      </c>
      <c r="CF170" s="18">
        <v>0.76182</v>
      </c>
      <c r="CG170" s="18">
        <v>0.882906</v>
      </c>
      <c r="CH170" s="18">
        <v>0.758042</v>
      </c>
      <c r="CI170" s="18">
        <v>0.757846</v>
      </c>
      <c r="CJ170" s="18">
        <v>0.74947</v>
      </c>
      <c r="CK170" s="18">
        <v>0.888253</v>
      </c>
      <c r="CL170" s="18">
        <v>1.316129</v>
      </c>
      <c r="CM170" s="18">
        <v>0.8746940000000001</v>
      </c>
      <c r="CN170" s="18">
        <v>0.789389</v>
      </c>
      <c r="CO170" s="18">
        <v>0.775133</v>
      </c>
      <c r="CP170" s="18">
        <v>0.780876</v>
      </c>
      <c r="CQ170" s="18">
        <v>1.030831</v>
      </c>
      <c r="CR170" s="18">
        <v>0.776916</v>
      </c>
      <c r="CS170" s="18">
        <v>0.781502</v>
      </c>
      <c r="CT170" s="18">
        <v>0.76895</v>
      </c>
      <c r="CU170" s="24"/>
    </row>
    <row r="171" ht="12.75" customHeight="1">
      <c r="A171" s="18" t="s">
        <v>751</v>
      </c>
      <c r="B171" s="18">
        <v>3206.626089999999</v>
      </c>
      <c r="C171" s="18">
        <v>0.0</v>
      </c>
      <c r="D171" s="18">
        <v>0.0</v>
      </c>
      <c r="E171" s="18">
        <v>0.0</v>
      </c>
      <c r="F171" s="18">
        <v>0.0</v>
      </c>
      <c r="G171" s="18">
        <v>0.0</v>
      </c>
      <c r="H171" s="18">
        <v>0.0</v>
      </c>
      <c r="I171" s="18">
        <v>0.0</v>
      </c>
      <c r="J171" s="18">
        <v>0.0</v>
      </c>
      <c r="K171" s="18">
        <v>0.0</v>
      </c>
      <c r="L171" s="18">
        <v>0.0</v>
      </c>
      <c r="M171" s="18">
        <v>0.0</v>
      </c>
      <c r="N171" s="18">
        <v>0.0</v>
      </c>
      <c r="O171" s="18">
        <v>0.0</v>
      </c>
      <c r="P171" s="18">
        <v>0.0</v>
      </c>
      <c r="Q171" s="18">
        <v>0.0</v>
      </c>
      <c r="R171" s="18">
        <v>0.0</v>
      </c>
      <c r="S171" s="18">
        <v>0.0</v>
      </c>
      <c r="T171" s="18">
        <v>0.0</v>
      </c>
      <c r="U171" s="18">
        <v>0.0</v>
      </c>
      <c r="V171" s="18">
        <v>0.0</v>
      </c>
      <c r="W171" s="18">
        <v>0.0</v>
      </c>
      <c r="X171" s="18">
        <v>0.0</v>
      </c>
      <c r="Y171" s="18">
        <v>0.0</v>
      </c>
      <c r="Z171" s="18">
        <v>0.0</v>
      </c>
      <c r="AA171" s="18">
        <v>0.0</v>
      </c>
      <c r="AB171" s="18">
        <v>0.0</v>
      </c>
      <c r="AC171" s="18">
        <v>0.0</v>
      </c>
      <c r="AD171" s="18">
        <v>0.0</v>
      </c>
      <c r="AE171" s="18">
        <v>0.0</v>
      </c>
      <c r="AF171" s="18">
        <v>0.0</v>
      </c>
      <c r="AG171" s="18">
        <v>1.5E-5</v>
      </c>
      <c r="AH171" s="18">
        <v>0.030055</v>
      </c>
      <c r="AI171" s="18">
        <v>1.3935279999999999</v>
      </c>
      <c r="AJ171" s="18">
        <v>6.835012000000001</v>
      </c>
      <c r="AK171" s="18">
        <v>16.552243</v>
      </c>
      <c r="AL171" s="18">
        <v>29.437263</v>
      </c>
      <c r="AM171" s="18">
        <v>45.116021</v>
      </c>
      <c r="AN171" s="18">
        <v>62.57540199999998</v>
      </c>
      <c r="AO171" s="18">
        <v>71.766042</v>
      </c>
      <c r="AP171" s="18">
        <v>76.50222900000001</v>
      </c>
      <c r="AQ171" s="18">
        <v>69.270802</v>
      </c>
      <c r="AR171" s="18">
        <v>72.728243</v>
      </c>
      <c r="AS171" s="18">
        <v>73.804731</v>
      </c>
      <c r="AT171" s="18">
        <v>70.053326</v>
      </c>
      <c r="AU171" s="18">
        <v>67.174153</v>
      </c>
      <c r="AV171" s="18">
        <v>70.81022200000001</v>
      </c>
      <c r="AW171" s="18">
        <v>69.766047</v>
      </c>
      <c r="AX171" s="18">
        <v>79.248864</v>
      </c>
      <c r="AY171" s="18">
        <v>89.41483199999998</v>
      </c>
      <c r="AZ171" s="18">
        <v>91.00455000000001</v>
      </c>
      <c r="BA171" s="18">
        <v>87.875122</v>
      </c>
      <c r="BB171" s="18">
        <v>90.57307600000001</v>
      </c>
      <c r="BC171" s="18">
        <v>90.695829</v>
      </c>
      <c r="BD171" s="18">
        <v>91.582168</v>
      </c>
      <c r="BE171" s="18">
        <v>97.357425</v>
      </c>
      <c r="BF171" s="18">
        <v>99.21905899999999</v>
      </c>
      <c r="BG171" s="18">
        <v>105.48553399999999</v>
      </c>
      <c r="BH171" s="18">
        <v>108.661478</v>
      </c>
      <c r="BI171" s="18">
        <v>108.058076</v>
      </c>
      <c r="BJ171" s="18">
        <v>107.90312499999999</v>
      </c>
      <c r="BK171" s="18">
        <v>102.33608200000002</v>
      </c>
      <c r="BL171" s="18">
        <v>114.389714</v>
      </c>
      <c r="BM171" s="18">
        <v>116.19736499999999</v>
      </c>
      <c r="BN171" s="18">
        <v>111.35010799999999</v>
      </c>
      <c r="BO171" s="18">
        <v>102.78334600000001</v>
      </c>
      <c r="BP171" s="18">
        <v>100.39657899999997</v>
      </c>
      <c r="BQ171" s="18">
        <v>95.63582199999999</v>
      </c>
      <c r="BR171" s="18">
        <v>86.626844</v>
      </c>
      <c r="BS171" s="18">
        <v>78.54952499999999</v>
      </c>
      <c r="BT171" s="18">
        <v>64.191405</v>
      </c>
      <c r="BU171" s="18">
        <v>55.75039700000001</v>
      </c>
      <c r="BV171" s="18">
        <v>51.239748</v>
      </c>
      <c r="BW171" s="18">
        <v>38.56666800000001</v>
      </c>
      <c r="BX171" s="18">
        <v>23.608081999999996</v>
      </c>
      <c r="BY171" s="18">
        <v>11.034695</v>
      </c>
      <c r="BZ171" s="18">
        <v>2.7683010000000006</v>
      </c>
      <c r="CA171" s="18">
        <v>0.28398399999999996</v>
      </c>
      <c r="CB171" s="18">
        <v>0.016056</v>
      </c>
      <c r="CC171" s="18">
        <v>0.005076</v>
      </c>
      <c r="CD171" s="18">
        <v>0.0</v>
      </c>
      <c r="CE171" s="18">
        <v>0.0</v>
      </c>
      <c r="CF171" s="18">
        <v>0.0</v>
      </c>
      <c r="CG171" s="18">
        <v>0.0</v>
      </c>
      <c r="CH171" s="18">
        <v>0.0</v>
      </c>
      <c r="CI171" s="18">
        <v>0.0</v>
      </c>
      <c r="CJ171" s="18">
        <v>0.0</v>
      </c>
      <c r="CK171" s="18">
        <v>0.0</v>
      </c>
      <c r="CL171" s="18">
        <v>0.001821</v>
      </c>
      <c r="CM171" s="18">
        <v>0.0</v>
      </c>
      <c r="CN171" s="18">
        <v>0.0</v>
      </c>
      <c r="CO171" s="18">
        <v>0.0</v>
      </c>
      <c r="CP171" s="18">
        <v>0.0</v>
      </c>
      <c r="CQ171" s="18">
        <v>0.0</v>
      </c>
      <c r="CR171" s="18">
        <v>0.0</v>
      </c>
      <c r="CS171" s="18">
        <v>0.0</v>
      </c>
      <c r="CT171" s="18">
        <v>0.0</v>
      </c>
      <c r="CU171" s="24"/>
    </row>
    <row r="172" ht="12.75" customHeight="1">
      <c r="A172" s="18" t="s">
        <v>752</v>
      </c>
      <c r="B172" s="18">
        <v>134765.0729990001</v>
      </c>
      <c r="C172" s="18">
        <v>1337.6984420000003</v>
      </c>
      <c r="D172" s="18">
        <v>1313.9577210000007</v>
      </c>
      <c r="E172" s="18">
        <v>1287.8140540000002</v>
      </c>
      <c r="F172" s="18">
        <v>1289.9870359999998</v>
      </c>
      <c r="G172" s="18">
        <v>1343.3257469999996</v>
      </c>
      <c r="H172" s="18">
        <v>1440.577333</v>
      </c>
      <c r="I172" s="18">
        <v>1485.2471080000003</v>
      </c>
      <c r="J172" s="18">
        <v>1520.563688</v>
      </c>
      <c r="K172" s="18">
        <v>1583.1958040000002</v>
      </c>
      <c r="L172" s="18">
        <v>1652.145519000001</v>
      </c>
      <c r="M172" s="18">
        <v>1696.6545130000002</v>
      </c>
      <c r="N172" s="18">
        <v>1731.4466489999993</v>
      </c>
      <c r="O172" s="18">
        <v>1749.4914520000004</v>
      </c>
      <c r="P172" s="18">
        <v>1748.8237849999998</v>
      </c>
      <c r="Q172" s="18">
        <v>1736.6929710000002</v>
      </c>
      <c r="R172" s="18">
        <v>1718.2958559999995</v>
      </c>
      <c r="S172" s="18">
        <v>1717.0891790000007</v>
      </c>
      <c r="T172" s="18">
        <v>1686.2659979999996</v>
      </c>
      <c r="U172" s="18">
        <v>1619.7733970000006</v>
      </c>
      <c r="V172" s="18">
        <v>1552.826746000001</v>
      </c>
      <c r="W172" s="18">
        <v>1520.364742</v>
      </c>
      <c r="X172" s="18">
        <v>1499.357124999999</v>
      </c>
      <c r="Y172" s="18">
        <v>1447.2084910000003</v>
      </c>
      <c r="Z172" s="18">
        <v>1416.5303239999994</v>
      </c>
      <c r="AA172" s="18">
        <v>1404.9458129999998</v>
      </c>
      <c r="AB172" s="18">
        <v>1394.9740080000008</v>
      </c>
      <c r="AC172" s="18">
        <v>1395.249773</v>
      </c>
      <c r="AD172" s="18">
        <v>1420.5195729999994</v>
      </c>
      <c r="AE172" s="18">
        <v>1411.9361860000006</v>
      </c>
      <c r="AF172" s="18">
        <v>1392.3676560000001</v>
      </c>
      <c r="AG172" s="18">
        <v>1371.3409250000009</v>
      </c>
      <c r="AH172" s="18">
        <v>1341.0164289999998</v>
      </c>
      <c r="AI172" s="18">
        <v>1294.571703999999</v>
      </c>
      <c r="AJ172" s="18">
        <v>1236.057518</v>
      </c>
      <c r="AK172" s="18">
        <v>1174.182557</v>
      </c>
      <c r="AL172" s="18">
        <v>1106.169277</v>
      </c>
      <c r="AM172" s="18">
        <v>1025.053843</v>
      </c>
      <c r="AN172" s="18">
        <v>952.5143429999995</v>
      </c>
      <c r="AO172" s="18">
        <v>892.7838359999996</v>
      </c>
      <c r="AP172" s="18">
        <v>906.9381570000003</v>
      </c>
      <c r="AQ172" s="18">
        <v>982.105002</v>
      </c>
      <c r="AR172" s="18">
        <v>1073.2249820000002</v>
      </c>
      <c r="AS172" s="18">
        <v>1147.0088270000003</v>
      </c>
      <c r="AT172" s="18">
        <v>1169.3379370000002</v>
      </c>
      <c r="AU172" s="18">
        <v>1159.9441380000007</v>
      </c>
      <c r="AV172" s="18">
        <v>1194.6210189999997</v>
      </c>
      <c r="AW172" s="18">
        <v>1190.9843570000003</v>
      </c>
      <c r="AX172" s="18">
        <v>1178.3247959999999</v>
      </c>
      <c r="AY172" s="18">
        <v>1152.4629250000005</v>
      </c>
      <c r="AZ172" s="18">
        <v>1127.5169110000002</v>
      </c>
      <c r="BA172" s="18">
        <v>1112.8645510000001</v>
      </c>
      <c r="BB172" s="18">
        <v>1086.7193620000003</v>
      </c>
      <c r="BC172" s="18">
        <v>1029.0890200000003</v>
      </c>
      <c r="BD172" s="18">
        <v>985.9305769999999</v>
      </c>
      <c r="BE172" s="18">
        <v>957.518903</v>
      </c>
      <c r="BF172" s="18">
        <v>916.7519180000008</v>
      </c>
      <c r="BG172" s="18">
        <v>896.9230699999998</v>
      </c>
      <c r="BH172" s="18">
        <v>858.811338</v>
      </c>
      <c r="BI172" s="18">
        <v>847.785567</v>
      </c>
      <c r="BJ172" s="18">
        <v>859.8449200000001</v>
      </c>
      <c r="BK172" s="18">
        <v>853.34752</v>
      </c>
      <c r="BL172" s="18">
        <v>861.5070660000005</v>
      </c>
      <c r="BM172" s="18">
        <v>866.0948440000001</v>
      </c>
      <c r="BN172" s="18">
        <v>899.6049020000006</v>
      </c>
      <c r="BO172" s="18">
        <v>941.0681500000001</v>
      </c>
      <c r="BP172" s="18">
        <v>951.7193099999997</v>
      </c>
      <c r="BQ172" s="18">
        <v>961.0269840000001</v>
      </c>
      <c r="BR172" s="18">
        <v>976.0961219999999</v>
      </c>
      <c r="BS172" s="18">
        <v>979.7725279999999</v>
      </c>
      <c r="BT172" s="18">
        <v>961.0372399999999</v>
      </c>
      <c r="BU172" s="18">
        <v>938.6457459999996</v>
      </c>
      <c r="BV172" s="18">
        <v>947.8061939999993</v>
      </c>
      <c r="BW172" s="18">
        <v>963.5000359999999</v>
      </c>
      <c r="BX172" s="18">
        <v>982.6184329999995</v>
      </c>
      <c r="BY172" s="18">
        <v>1033.179382</v>
      </c>
      <c r="BZ172" s="18">
        <v>1151.7032450000002</v>
      </c>
      <c r="CA172" s="18">
        <v>1278.6322640000003</v>
      </c>
      <c r="CB172" s="18">
        <v>1401.3345769999996</v>
      </c>
      <c r="CC172" s="18">
        <v>1543.3838190000004</v>
      </c>
      <c r="CD172" s="18">
        <v>1725.8313019999994</v>
      </c>
      <c r="CE172" s="18">
        <v>1888.0815270000003</v>
      </c>
      <c r="CF172" s="18">
        <v>2048.8299810000003</v>
      </c>
      <c r="CG172" s="18">
        <v>2167.7764639999996</v>
      </c>
      <c r="CH172" s="18">
        <v>2220.089066</v>
      </c>
      <c r="CI172" s="18">
        <v>2285.3827349999992</v>
      </c>
      <c r="CJ172" s="18">
        <v>2375.564636000001</v>
      </c>
      <c r="CK172" s="18">
        <v>2407.2313699999977</v>
      </c>
      <c r="CL172" s="18">
        <v>2375.216768</v>
      </c>
      <c r="CM172" s="18">
        <v>2335.081037000001</v>
      </c>
      <c r="CN172" s="18">
        <v>2329.263154000001</v>
      </c>
      <c r="CO172" s="18">
        <v>2317.1484060000007</v>
      </c>
      <c r="CP172" s="18">
        <v>2293.3893989999997</v>
      </c>
      <c r="CQ172" s="18">
        <v>2235.6701320000006</v>
      </c>
      <c r="CR172" s="18">
        <v>2198.0317990000003</v>
      </c>
      <c r="CS172" s="18">
        <v>2173.004299</v>
      </c>
      <c r="CT172" s="18">
        <v>2153.677164</v>
      </c>
      <c r="CU172" s="24"/>
    </row>
    <row r="173" ht="12.75" customHeight="1">
      <c r="A173" s="18" t="s">
        <v>753</v>
      </c>
      <c r="B173" s="18">
        <v>1295.536456</v>
      </c>
      <c r="C173" s="18">
        <v>13.183165</v>
      </c>
      <c r="D173" s="18">
        <v>13.380936</v>
      </c>
      <c r="E173" s="18">
        <v>13.498472</v>
      </c>
      <c r="F173" s="18">
        <v>13.692714000000002</v>
      </c>
      <c r="G173" s="18">
        <v>13.737478999999999</v>
      </c>
      <c r="H173" s="18">
        <v>13.715</v>
      </c>
      <c r="I173" s="18">
        <v>13.729329</v>
      </c>
      <c r="J173" s="18">
        <v>13.703463999999999</v>
      </c>
      <c r="K173" s="18">
        <v>13.735127</v>
      </c>
      <c r="L173" s="18">
        <v>13.719193999999998</v>
      </c>
      <c r="M173" s="18">
        <v>13.709024000000001</v>
      </c>
      <c r="N173" s="18">
        <v>13.725126000000001</v>
      </c>
      <c r="O173" s="18">
        <v>13.708570000000002</v>
      </c>
      <c r="P173" s="18">
        <v>13.699725</v>
      </c>
      <c r="Q173" s="18">
        <v>13.364409</v>
      </c>
      <c r="R173" s="18">
        <v>13.343194</v>
      </c>
      <c r="S173" s="18">
        <v>13.371023</v>
      </c>
      <c r="T173" s="18">
        <v>13.365672000000002</v>
      </c>
      <c r="U173" s="18">
        <v>13.347997999999997</v>
      </c>
      <c r="V173" s="18">
        <v>13.347080000000002</v>
      </c>
      <c r="W173" s="18">
        <v>13.349212</v>
      </c>
      <c r="X173" s="18">
        <v>13.354750000000001</v>
      </c>
      <c r="Y173" s="18">
        <v>13.325857000000001</v>
      </c>
      <c r="Z173" s="18">
        <v>13.104751</v>
      </c>
      <c r="AA173" s="18">
        <v>12.579211</v>
      </c>
      <c r="AB173" s="18">
        <v>12.567635000000001</v>
      </c>
      <c r="AC173" s="18">
        <v>12.578628000000002</v>
      </c>
      <c r="AD173" s="18">
        <v>12.563369999999999</v>
      </c>
      <c r="AE173" s="18">
        <v>12.651701000000001</v>
      </c>
      <c r="AF173" s="18">
        <v>12.706130000000002</v>
      </c>
      <c r="AG173" s="18">
        <v>13.174157000000001</v>
      </c>
      <c r="AH173" s="18">
        <v>13.315836000000001</v>
      </c>
      <c r="AI173" s="18">
        <v>13.131848</v>
      </c>
      <c r="AJ173" s="18">
        <v>13.140023000000001</v>
      </c>
      <c r="AK173" s="18">
        <v>12.709127999999998</v>
      </c>
      <c r="AL173" s="18">
        <v>12.579052</v>
      </c>
      <c r="AM173" s="18">
        <v>12.377325</v>
      </c>
      <c r="AN173" s="18">
        <v>13.267292000000001</v>
      </c>
      <c r="AO173" s="18">
        <v>13.637070999999999</v>
      </c>
      <c r="AP173" s="18">
        <v>13.396388000000002</v>
      </c>
      <c r="AQ173" s="18">
        <v>13.474655</v>
      </c>
      <c r="AR173" s="18">
        <v>13.402419</v>
      </c>
      <c r="AS173" s="18">
        <v>13.574519</v>
      </c>
      <c r="AT173" s="18">
        <v>13.538180000000002</v>
      </c>
      <c r="AU173" s="18">
        <v>13.765207000000002</v>
      </c>
      <c r="AV173" s="18">
        <v>14.181253000000002</v>
      </c>
      <c r="AW173" s="18">
        <v>13.910041</v>
      </c>
      <c r="AX173" s="18">
        <v>13.205433999999999</v>
      </c>
      <c r="AY173" s="18">
        <v>13.216542</v>
      </c>
      <c r="AZ173" s="18">
        <v>13.236248</v>
      </c>
      <c r="BA173" s="18">
        <v>13.287631999999999</v>
      </c>
      <c r="BB173" s="18">
        <v>13.282732999999999</v>
      </c>
      <c r="BC173" s="18">
        <v>13.461127000000001</v>
      </c>
      <c r="BD173" s="18">
        <v>13.645194</v>
      </c>
      <c r="BE173" s="18">
        <v>13.708988000000002</v>
      </c>
      <c r="BF173" s="18">
        <v>13.804772</v>
      </c>
      <c r="BG173" s="18">
        <v>13.662065</v>
      </c>
      <c r="BH173" s="18">
        <v>13.859484</v>
      </c>
      <c r="BI173" s="18">
        <v>13.725199</v>
      </c>
      <c r="BJ173" s="18">
        <v>13.785584</v>
      </c>
      <c r="BK173" s="18">
        <v>13.895801999999998</v>
      </c>
      <c r="BL173" s="18">
        <v>13.578370000000003</v>
      </c>
      <c r="BM173" s="18">
        <v>13.84323</v>
      </c>
      <c r="BN173" s="18">
        <v>13.880849</v>
      </c>
      <c r="BO173" s="18">
        <v>13.882285</v>
      </c>
      <c r="BP173" s="18">
        <v>13.875499999999999</v>
      </c>
      <c r="BQ173" s="18">
        <v>13.900448</v>
      </c>
      <c r="BR173" s="18">
        <v>13.484318</v>
      </c>
      <c r="BS173" s="18">
        <v>11.583436</v>
      </c>
      <c r="BT173" s="18">
        <v>11.687103999999998</v>
      </c>
      <c r="BU173" s="18">
        <v>13.295272</v>
      </c>
      <c r="BV173" s="18">
        <v>13.70904</v>
      </c>
      <c r="BW173" s="18">
        <v>13.079328</v>
      </c>
      <c r="BX173" s="18">
        <v>12.85385</v>
      </c>
      <c r="BY173" s="18">
        <v>12.889235000000001</v>
      </c>
      <c r="BZ173" s="18">
        <v>13.267454</v>
      </c>
      <c r="CA173" s="18">
        <v>13.8356</v>
      </c>
      <c r="CB173" s="18">
        <v>14.124934999999999</v>
      </c>
      <c r="CC173" s="18">
        <v>14.138357999999998</v>
      </c>
      <c r="CD173" s="18">
        <v>14.149637000000002</v>
      </c>
      <c r="CE173" s="18">
        <v>13.816593000000001</v>
      </c>
      <c r="CF173" s="18">
        <v>13.864807</v>
      </c>
      <c r="CG173" s="18">
        <v>14.066343999999997</v>
      </c>
      <c r="CH173" s="18">
        <v>14.171921</v>
      </c>
      <c r="CI173" s="18">
        <v>14.31903</v>
      </c>
      <c r="CJ173" s="18">
        <v>14.340843000000001</v>
      </c>
      <c r="CK173" s="18">
        <v>14.349107</v>
      </c>
      <c r="CL173" s="18">
        <v>14.341950000000002</v>
      </c>
      <c r="CM173" s="18">
        <v>14.232062</v>
      </c>
      <c r="CN173" s="18">
        <v>14.064762</v>
      </c>
      <c r="CO173" s="18">
        <v>13.798672000000002</v>
      </c>
      <c r="CP173" s="18">
        <v>13.770364999999998</v>
      </c>
      <c r="CQ173" s="18">
        <v>13.778643999999998</v>
      </c>
      <c r="CR173" s="18">
        <v>13.784119</v>
      </c>
      <c r="CS173" s="18">
        <v>13.782310999999998</v>
      </c>
      <c r="CT173" s="18">
        <v>13.787532999999998</v>
      </c>
      <c r="CU173" s="24"/>
    </row>
    <row r="174" ht="12.75" customHeight="1">
      <c r="A174" s="18" t="s">
        <v>754</v>
      </c>
      <c r="B174" s="18">
        <v>363595.3787810001</v>
      </c>
      <c r="C174" s="18">
        <v>3884.928779</v>
      </c>
      <c r="D174" s="18">
        <v>3893.752802000001</v>
      </c>
      <c r="E174" s="18">
        <v>3875.188448000001</v>
      </c>
      <c r="F174" s="18">
        <v>3817.7037019999993</v>
      </c>
      <c r="G174" s="18">
        <v>3691.0080210000006</v>
      </c>
      <c r="H174" s="18">
        <v>3600.792855</v>
      </c>
      <c r="I174" s="18">
        <v>3454.681684</v>
      </c>
      <c r="J174" s="18">
        <v>3327.316754</v>
      </c>
      <c r="K174" s="18">
        <v>3139.5999650000003</v>
      </c>
      <c r="L174" s="18">
        <v>3062.5572479999996</v>
      </c>
      <c r="M174" s="18">
        <v>3020.4595600000007</v>
      </c>
      <c r="N174" s="18">
        <v>2991.934836</v>
      </c>
      <c r="O174" s="18">
        <v>2987.632428</v>
      </c>
      <c r="P174" s="18">
        <v>2987.8062699999996</v>
      </c>
      <c r="Q174" s="18">
        <v>2939.7720949999994</v>
      </c>
      <c r="R174" s="18">
        <v>2928.3213419999997</v>
      </c>
      <c r="S174" s="18">
        <v>2954.131902</v>
      </c>
      <c r="T174" s="18">
        <v>3004.5360330000003</v>
      </c>
      <c r="U174" s="18">
        <v>3044.015992</v>
      </c>
      <c r="V174" s="18">
        <v>3103.667067</v>
      </c>
      <c r="W174" s="18">
        <v>3169.594148999999</v>
      </c>
      <c r="X174" s="18">
        <v>3262.3087000000005</v>
      </c>
      <c r="Y174" s="18">
        <v>3358.563701</v>
      </c>
      <c r="Z174" s="18">
        <v>3457.680755999999</v>
      </c>
      <c r="AA174" s="18">
        <v>3605.640622</v>
      </c>
      <c r="AB174" s="18">
        <v>3793.906559</v>
      </c>
      <c r="AC174" s="18">
        <v>3822.547251</v>
      </c>
      <c r="AD174" s="18">
        <v>3894.094542</v>
      </c>
      <c r="AE174" s="18">
        <v>3934.4873329999996</v>
      </c>
      <c r="AF174" s="18">
        <v>3962.321153000001</v>
      </c>
      <c r="AG174" s="18">
        <v>3957.5371119999995</v>
      </c>
      <c r="AH174" s="18">
        <v>3940.560728000001</v>
      </c>
      <c r="AI174" s="18">
        <v>3940.9753389999987</v>
      </c>
      <c r="AJ174" s="18">
        <v>3961.6319599999997</v>
      </c>
      <c r="AK174" s="18">
        <v>3985.9242019999997</v>
      </c>
      <c r="AL174" s="18">
        <v>3989.465641</v>
      </c>
      <c r="AM174" s="18">
        <v>3989.1788879999995</v>
      </c>
      <c r="AN174" s="18">
        <v>4001.6147020000008</v>
      </c>
      <c r="AO174" s="18">
        <v>4027.4720609999995</v>
      </c>
      <c r="AP174" s="18">
        <v>4041.071492000001</v>
      </c>
      <c r="AQ174" s="18">
        <v>4060.4433729999987</v>
      </c>
      <c r="AR174" s="18">
        <v>4085.3037169999993</v>
      </c>
      <c r="AS174" s="18">
        <v>4122.286953999999</v>
      </c>
      <c r="AT174" s="18">
        <v>4020.627426000001</v>
      </c>
      <c r="AU174" s="18">
        <v>3810.739202999999</v>
      </c>
      <c r="AV174" s="18">
        <v>3718.118636999999</v>
      </c>
      <c r="AW174" s="18">
        <v>3711.144477</v>
      </c>
      <c r="AX174" s="18">
        <v>3699.415998</v>
      </c>
      <c r="AY174" s="18">
        <v>3654.5300830000006</v>
      </c>
      <c r="AZ174" s="18">
        <v>3650.6654230000004</v>
      </c>
      <c r="BA174" s="18">
        <v>3638.994534</v>
      </c>
      <c r="BB174" s="18">
        <v>3666.526968</v>
      </c>
      <c r="BC174" s="18">
        <v>3696.6160090000003</v>
      </c>
      <c r="BD174" s="18">
        <v>3712.088376</v>
      </c>
      <c r="BE174" s="18">
        <v>3729.266461999999</v>
      </c>
      <c r="BF174" s="18">
        <v>3757.471625999999</v>
      </c>
      <c r="BG174" s="18">
        <v>3812.0880919999995</v>
      </c>
      <c r="BH174" s="18">
        <v>3834.305142</v>
      </c>
      <c r="BI174" s="18">
        <v>3877.137472</v>
      </c>
      <c r="BJ174" s="18">
        <v>3932.8089779999996</v>
      </c>
      <c r="BK174" s="18">
        <v>3942.906188000001</v>
      </c>
      <c r="BL174" s="18">
        <v>3945.1770399999987</v>
      </c>
      <c r="BM174" s="18">
        <v>3952.88856</v>
      </c>
      <c r="BN174" s="18">
        <v>3965.243617999999</v>
      </c>
      <c r="BO174" s="18">
        <v>3970.119167</v>
      </c>
      <c r="BP174" s="18">
        <v>3967.0886320000004</v>
      </c>
      <c r="BQ174" s="18">
        <v>3979.837728</v>
      </c>
      <c r="BR174" s="18">
        <v>3998.309143</v>
      </c>
      <c r="BS174" s="18">
        <v>4011.5062469999993</v>
      </c>
      <c r="BT174" s="18">
        <v>4030.84341</v>
      </c>
      <c r="BU174" s="18">
        <v>4044.8517709999996</v>
      </c>
      <c r="BV174" s="18">
        <v>4039.3129839999997</v>
      </c>
      <c r="BW174" s="18">
        <v>4060.362821</v>
      </c>
      <c r="BX174" s="18">
        <v>4093.7704169999997</v>
      </c>
      <c r="BY174" s="18">
        <v>4109.606078</v>
      </c>
      <c r="BZ174" s="18">
        <v>4122.618744</v>
      </c>
      <c r="CA174" s="18">
        <v>4143.578635000001</v>
      </c>
      <c r="CB174" s="18">
        <v>4151.439336</v>
      </c>
      <c r="CC174" s="18">
        <v>4147.899808000001</v>
      </c>
      <c r="CD174" s="18">
        <v>4153.864323</v>
      </c>
      <c r="CE174" s="18">
        <v>4151.166127000001</v>
      </c>
      <c r="CF174" s="18">
        <v>4156.112844</v>
      </c>
      <c r="CG174" s="18">
        <v>4160.474426</v>
      </c>
      <c r="CH174" s="18">
        <v>4163.677028</v>
      </c>
      <c r="CI174" s="18">
        <v>4146.337585</v>
      </c>
      <c r="CJ174" s="18">
        <v>4134.111789</v>
      </c>
      <c r="CK174" s="18">
        <v>4135.326405999999</v>
      </c>
      <c r="CL174" s="18">
        <v>4137.671923</v>
      </c>
      <c r="CM174" s="18">
        <v>4113.908867</v>
      </c>
      <c r="CN174" s="18">
        <v>4096.037722</v>
      </c>
      <c r="CO174" s="18">
        <v>4063.9094450000007</v>
      </c>
      <c r="CP174" s="18">
        <v>3998.3519120000005</v>
      </c>
      <c r="CQ174" s="18">
        <v>3933.2795030000007</v>
      </c>
      <c r="CR174" s="18">
        <v>3899.1991330000005</v>
      </c>
      <c r="CS174" s="18">
        <v>3817.808227000001</v>
      </c>
      <c r="CT174" s="18">
        <v>3659.8175700000006</v>
      </c>
      <c r="CU174" s="24"/>
    </row>
    <row r="175" ht="12.75" customHeight="1">
      <c r="A175" s="18" t="s">
        <v>755</v>
      </c>
      <c r="B175" s="18">
        <v>43479.37676400001</v>
      </c>
      <c r="C175" s="18">
        <v>380.01125700000006</v>
      </c>
      <c r="D175" s="18">
        <v>376.53854300000006</v>
      </c>
      <c r="E175" s="18">
        <v>356.77396</v>
      </c>
      <c r="F175" s="18">
        <v>336.81209500000006</v>
      </c>
      <c r="G175" s="18">
        <v>336.4564489999999</v>
      </c>
      <c r="H175" s="18">
        <v>335.55547999999993</v>
      </c>
      <c r="I175" s="18">
        <v>336.11492599999985</v>
      </c>
      <c r="J175" s="18">
        <v>333.49326500000006</v>
      </c>
      <c r="K175" s="18">
        <v>334.06519</v>
      </c>
      <c r="L175" s="18">
        <v>331.912805</v>
      </c>
      <c r="M175" s="18">
        <v>330.0437979999999</v>
      </c>
      <c r="N175" s="18">
        <v>329.99763100000007</v>
      </c>
      <c r="O175" s="18">
        <v>329.4013990000001</v>
      </c>
      <c r="P175" s="18">
        <v>329.32863100000003</v>
      </c>
      <c r="Q175" s="18">
        <v>329.27379399999995</v>
      </c>
      <c r="R175" s="18">
        <v>328.52755199999996</v>
      </c>
      <c r="S175" s="18">
        <v>329.0288500000001</v>
      </c>
      <c r="T175" s="18">
        <v>328.594173</v>
      </c>
      <c r="U175" s="18">
        <v>329.05386699999997</v>
      </c>
      <c r="V175" s="18">
        <v>328.44918900000005</v>
      </c>
      <c r="W175" s="18">
        <v>330.182668</v>
      </c>
      <c r="X175" s="18">
        <v>331.82345999999995</v>
      </c>
      <c r="Y175" s="18">
        <v>331.069235</v>
      </c>
      <c r="Z175" s="18">
        <v>331.92447699999997</v>
      </c>
      <c r="AA175" s="18">
        <v>352.028062</v>
      </c>
      <c r="AB175" s="18">
        <v>352.14226099999996</v>
      </c>
      <c r="AC175" s="18">
        <v>373.57315300000016</v>
      </c>
      <c r="AD175" s="18">
        <v>439.34733700000004</v>
      </c>
      <c r="AE175" s="18">
        <v>436.1995599999999</v>
      </c>
      <c r="AF175" s="18">
        <v>422.519555</v>
      </c>
      <c r="AG175" s="18">
        <v>399.45650700000004</v>
      </c>
      <c r="AH175" s="18">
        <v>377.24742799999996</v>
      </c>
      <c r="AI175" s="18">
        <v>365.504473</v>
      </c>
      <c r="AJ175" s="18">
        <v>364.2616960000001</v>
      </c>
      <c r="AK175" s="18">
        <v>363.18486899999994</v>
      </c>
      <c r="AL175" s="18">
        <v>366.67777000000007</v>
      </c>
      <c r="AM175" s="18">
        <v>369.2074840000001</v>
      </c>
      <c r="AN175" s="18">
        <v>395.82944200000003</v>
      </c>
      <c r="AO175" s="18">
        <v>413.3290520000001</v>
      </c>
      <c r="AP175" s="18">
        <v>423.8504099999999</v>
      </c>
      <c r="AQ175" s="18">
        <v>455.211136</v>
      </c>
      <c r="AR175" s="18">
        <v>482.5261589999999</v>
      </c>
      <c r="AS175" s="18">
        <v>488.96038899999996</v>
      </c>
      <c r="AT175" s="18">
        <v>532.4569560000001</v>
      </c>
      <c r="AU175" s="18">
        <v>547.4945869999999</v>
      </c>
      <c r="AV175" s="18">
        <v>564.8374580000001</v>
      </c>
      <c r="AW175" s="18">
        <v>581.1585659999998</v>
      </c>
      <c r="AX175" s="18">
        <v>608.8809439999999</v>
      </c>
      <c r="AY175" s="18">
        <v>639.8713390000003</v>
      </c>
      <c r="AZ175" s="18">
        <v>653.2033749999998</v>
      </c>
      <c r="BA175" s="18">
        <v>665.8129510000003</v>
      </c>
      <c r="BB175" s="18">
        <v>667.420725</v>
      </c>
      <c r="BC175" s="18">
        <v>690.3708799999999</v>
      </c>
      <c r="BD175" s="18">
        <v>677.2800549999998</v>
      </c>
      <c r="BE175" s="18">
        <v>695.4123810000001</v>
      </c>
      <c r="BF175" s="18">
        <v>714.3671219999998</v>
      </c>
      <c r="BG175" s="18">
        <v>696.982255</v>
      </c>
      <c r="BH175" s="18">
        <v>688.8717319999998</v>
      </c>
      <c r="BI175" s="18">
        <v>691.8227010000002</v>
      </c>
      <c r="BJ175" s="18">
        <v>664.5898460000001</v>
      </c>
      <c r="BK175" s="18">
        <v>642.577023</v>
      </c>
      <c r="BL175" s="18">
        <v>598.326831</v>
      </c>
      <c r="BM175" s="18">
        <v>576.2405530000001</v>
      </c>
      <c r="BN175" s="18">
        <v>564.454815</v>
      </c>
      <c r="BO175" s="18">
        <v>569.0076150000001</v>
      </c>
      <c r="BP175" s="18">
        <v>573.7266190000001</v>
      </c>
      <c r="BQ175" s="18">
        <v>564.9400539999998</v>
      </c>
      <c r="BR175" s="18">
        <v>560.976311</v>
      </c>
      <c r="BS175" s="18">
        <v>527.4482289999999</v>
      </c>
      <c r="BT175" s="18">
        <v>501.0043180000001</v>
      </c>
      <c r="BU175" s="18">
        <v>470.9048290000001</v>
      </c>
      <c r="BV175" s="18">
        <v>469.75270299999994</v>
      </c>
      <c r="BW175" s="18">
        <v>473.7245680000001</v>
      </c>
      <c r="BX175" s="18">
        <v>473.76559100000003</v>
      </c>
      <c r="BY175" s="18">
        <v>449.79568599999993</v>
      </c>
      <c r="BZ175" s="18">
        <v>476.9971559999999</v>
      </c>
      <c r="CA175" s="18">
        <v>492.900992</v>
      </c>
      <c r="CB175" s="18">
        <v>488.80824500000006</v>
      </c>
      <c r="CC175" s="18">
        <v>466.87887500000005</v>
      </c>
      <c r="CD175" s="18">
        <v>444.8526009999998</v>
      </c>
      <c r="CE175" s="18">
        <v>439.588568</v>
      </c>
      <c r="CF175" s="18">
        <v>431.093727</v>
      </c>
      <c r="CG175" s="18">
        <v>424.68487500000003</v>
      </c>
      <c r="CH175" s="18">
        <v>414.58651699999996</v>
      </c>
      <c r="CI175" s="18">
        <v>421.32842300000004</v>
      </c>
      <c r="CJ175" s="18">
        <v>431.01268000000005</v>
      </c>
      <c r="CK175" s="18">
        <v>440.39290299999993</v>
      </c>
      <c r="CL175" s="18">
        <v>438.45104399999985</v>
      </c>
      <c r="CM175" s="18">
        <v>420.0533619999999</v>
      </c>
      <c r="CN175" s="18">
        <v>407.08430799999996</v>
      </c>
      <c r="CO175" s="18">
        <v>374.8977410000001</v>
      </c>
      <c r="CP175" s="18">
        <v>354.68963999999994</v>
      </c>
      <c r="CQ175" s="18">
        <v>350.9900330000001</v>
      </c>
      <c r="CR175" s="18">
        <v>349.6888369999999</v>
      </c>
      <c r="CS175" s="18">
        <v>349.54068299999994</v>
      </c>
      <c r="CT175" s="18">
        <v>347.886499</v>
      </c>
      <c r="CU175" s="24"/>
    </row>
    <row r="176" ht="12.75" customHeight="1">
      <c r="A176" s="18" t="s">
        <v>756</v>
      </c>
      <c r="B176" s="18">
        <v>257548.49994499996</v>
      </c>
      <c r="C176" s="18">
        <v>2129.359716</v>
      </c>
      <c r="D176" s="18">
        <v>1951.9852319999993</v>
      </c>
      <c r="E176" s="18">
        <v>1825.7113120000004</v>
      </c>
      <c r="F176" s="18">
        <v>1721.0475900000001</v>
      </c>
      <c r="G176" s="18">
        <v>1686.8403509999998</v>
      </c>
      <c r="H176" s="18">
        <v>1682.421729</v>
      </c>
      <c r="I176" s="18">
        <v>1673.4211639999999</v>
      </c>
      <c r="J176" s="18">
        <v>1646.147133</v>
      </c>
      <c r="K176" s="18">
        <v>1635.1181450000001</v>
      </c>
      <c r="L176" s="18">
        <v>1634.7588319999995</v>
      </c>
      <c r="M176" s="18">
        <v>1630.156608</v>
      </c>
      <c r="N176" s="18">
        <v>1618.565238</v>
      </c>
      <c r="O176" s="18">
        <v>1628.5369649999998</v>
      </c>
      <c r="P176" s="18">
        <v>1608.5241669999996</v>
      </c>
      <c r="Q176" s="18">
        <v>1605.9890790000002</v>
      </c>
      <c r="R176" s="18">
        <v>1609.365518</v>
      </c>
      <c r="S176" s="18">
        <v>1626.625955</v>
      </c>
      <c r="T176" s="18">
        <v>1614.478299</v>
      </c>
      <c r="U176" s="18">
        <v>1613.115781</v>
      </c>
      <c r="V176" s="18">
        <v>1618.3356469999999</v>
      </c>
      <c r="W176" s="18">
        <v>1697.2554700000003</v>
      </c>
      <c r="X176" s="18">
        <v>1709.5879730000004</v>
      </c>
      <c r="Y176" s="18">
        <v>1736.8553080000004</v>
      </c>
      <c r="Z176" s="18">
        <v>1734.7680789999997</v>
      </c>
      <c r="AA176" s="18">
        <v>1877.0367240000003</v>
      </c>
      <c r="AB176" s="18">
        <v>1898.683691</v>
      </c>
      <c r="AC176" s="18">
        <v>1966.1186639999996</v>
      </c>
      <c r="AD176" s="18">
        <v>1996.8971490000004</v>
      </c>
      <c r="AE176" s="18">
        <v>2030.8208289999998</v>
      </c>
      <c r="AF176" s="18">
        <v>2056.161045</v>
      </c>
      <c r="AG176" s="18">
        <v>2007.0304339999998</v>
      </c>
      <c r="AH176" s="18">
        <v>2009.467624</v>
      </c>
      <c r="AI176" s="18">
        <v>2079.5805580000006</v>
      </c>
      <c r="AJ176" s="18">
        <v>2106.543322</v>
      </c>
      <c r="AK176" s="18">
        <v>2117.3747199999993</v>
      </c>
      <c r="AL176" s="18">
        <v>2215.375246</v>
      </c>
      <c r="AM176" s="18">
        <v>2238.3939440000004</v>
      </c>
      <c r="AN176" s="18">
        <v>2289.379264</v>
      </c>
      <c r="AO176" s="18">
        <v>2335.5790010000005</v>
      </c>
      <c r="AP176" s="18">
        <v>2369.9321510000004</v>
      </c>
      <c r="AQ176" s="18">
        <v>2453.8376040000003</v>
      </c>
      <c r="AR176" s="18">
        <v>2498.75171</v>
      </c>
      <c r="AS176" s="18">
        <v>2521.4186569999993</v>
      </c>
      <c r="AT176" s="18">
        <v>2650.61048</v>
      </c>
      <c r="AU176" s="18">
        <v>2846.5550169999997</v>
      </c>
      <c r="AV176" s="18">
        <v>2912.191433</v>
      </c>
      <c r="AW176" s="18">
        <v>3002.469443999999</v>
      </c>
      <c r="AX176" s="18">
        <v>3041.822956000001</v>
      </c>
      <c r="AY176" s="18">
        <v>3097.3901469999996</v>
      </c>
      <c r="AZ176" s="18">
        <v>3160.3462859999995</v>
      </c>
      <c r="BA176" s="18">
        <v>3190.12168</v>
      </c>
      <c r="BB176" s="18">
        <v>3250.396643</v>
      </c>
      <c r="BC176" s="18">
        <v>3279.0334439999997</v>
      </c>
      <c r="BD176" s="18">
        <v>3357.0310469999995</v>
      </c>
      <c r="BE176" s="18">
        <v>3406.5378029999997</v>
      </c>
      <c r="BF176" s="18">
        <v>3427.740027</v>
      </c>
      <c r="BG176" s="18">
        <v>3446.231742</v>
      </c>
      <c r="BH176" s="18">
        <v>3453.2099370000005</v>
      </c>
      <c r="BI176" s="18">
        <v>3461.000257</v>
      </c>
      <c r="BJ176" s="18">
        <v>3454.9514739999986</v>
      </c>
      <c r="BK176" s="18">
        <v>3454.1135080000004</v>
      </c>
      <c r="BL176" s="18">
        <v>3520.1355890000004</v>
      </c>
      <c r="BM176" s="18">
        <v>3548.135197</v>
      </c>
      <c r="BN176" s="18">
        <v>3588.0621180000007</v>
      </c>
      <c r="BO176" s="18">
        <v>3583.2717440000006</v>
      </c>
      <c r="BP176" s="18">
        <v>3600.747049000001</v>
      </c>
      <c r="BQ176" s="18">
        <v>3602.1564699999994</v>
      </c>
      <c r="BR176" s="18">
        <v>3658.5775399999993</v>
      </c>
      <c r="BS176" s="18">
        <v>3645.2440809999985</v>
      </c>
      <c r="BT176" s="18">
        <v>3681.906597000001</v>
      </c>
      <c r="BU176" s="18">
        <v>3717.5064940000007</v>
      </c>
      <c r="BV176" s="18">
        <v>3706.0710629999994</v>
      </c>
      <c r="BW176" s="18">
        <v>3743.5670560000003</v>
      </c>
      <c r="BX176" s="18">
        <v>3806.7624229999997</v>
      </c>
      <c r="BY176" s="18">
        <v>3895.538531</v>
      </c>
      <c r="BZ176" s="18">
        <v>3985.668992</v>
      </c>
      <c r="CA176" s="18">
        <v>4040.194886</v>
      </c>
      <c r="CB176" s="18">
        <v>4054.430104</v>
      </c>
      <c r="CC176" s="18">
        <v>4032.178427000001</v>
      </c>
      <c r="CD176" s="18">
        <v>3974.344213000001</v>
      </c>
      <c r="CE176" s="18">
        <v>3907.882372</v>
      </c>
      <c r="CF176" s="18">
        <v>3799.2365550000004</v>
      </c>
      <c r="CG176" s="18">
        <v>3695.2393459999994</v>
      </c>
      <c r="CH176" s="18">
        <v>3601.327691</v>
      </c>
      <c r="CI176" s="18">
        <v>3473.1917989999997</v>
      </c>
      <c r="CJ176" s="18">
        <v>3274.9130140000007</v>
      </c>
      <c r="CK176" s="18">
        <v>3123.5601439999996</v>
      </c>
      <c r="CL176" s="18">
        <v>2980.316578</v>
      </c>
      <c r="CM176" s="18">
        <v>2871.3281989999996</v>
      </c>
      <c r="CN176" s="18">
        <v>2708.4572360000006</v>
      </c>
      <c r="CO176" s="18">
        <v>2570.930496</v>
      </c>
      <c r="CP176" s="18">
        <v>2429.393219</v>
      </c>
      <c r="CQ176" s="18">
        <v>2259.0525029999994</v>
      </c>
      <c r="CR176" s="18">
        <v>2068.0573249999998</v>
      </c>
      <c r="CS176" s="18">
        <v>1916.0867039999996</v>
      </c>
      <c r="CT176" s="18">
        <v>1885.9212370000002</v>
      </c>
      <c r="CU176" s="24"/>
    </row>
    <row r="177" ht="12.75" customHeight="1">
      <c r="A177" s="18" t="s">
        <v>757</v>
      </c>
      <c r="B177" s="18">
        <v>1018.8578829999999</v>
      </c>
      <c r="C177" s="18">
        <v>4.115325</v>
      </c>
      <c r="D177" s="18">
        <v>4.121512</v>
      </c>
      <c r="E177" s="18">
        <v>4.111252</v>
      </c>
      <c r="F177" s="18">
        <v>4.103497</v>
      </c>
      <c r="G177" s="18">
        <v>4.100454</v>
      </c>
      <c r="H177" s="18">
        <v>4.077834999999999</v>
      </c>
      <c r="I177" s="18">
        <v>4.079002</v>
      </c>
      <c r="J177" s="18">
        <v>4.065542</v>
      </c>
      <c r="K177" s="18">
        <v>4.079774</v>
      </c>
      <c r="L177" s="18">
        <v>4.082023</v>
      </c>
      <c r="M177" s="18">
        <v>4.076512</v>
      </c>
      <c r="N177" s="18">
        <v>4.078584</v>
      </c>
      <c r="O177" s="18">
        <v>4.076289999999999</v>
      </c>
      <c r="P177" s="18">
        <v>4.070832</v>
      </c>
      <c r="Q177" s="18">
        <v>4.072353</v>
      </c>
      <c r="R177" s="18">
        <v>4.074841</v>
      </c>
      <c r="S177" s="18">
        <v>4.078628</v>
      </c>
      <c r="T177" s="18">
        <v>4.069532</v>
      </c>
      <c r="U177" s="18">
        <v>4.070186</v>
      </c>
      <c r="V177" s="18">
        <v>4.068289</v>
      </c>
      <c r="W177" s="18">
        <v>4.076299</v>
      </c>
      <c r="X177" s="18">
        <v>4.06605</v>
      </c>
      <c r="Y177" s="18">
        <v>4.065606</v>
      </c>
      <c r="Z177" s="18">
        <v>4.064773</v>
      </c>
      <c r="AA177" s="18">
        <v>4.073608</v>
      </c>
      <c r="AB177" s="18">
        <v>4.056526999999999</v>
      </c>
      <c r="AC177" s="18">
        <v>4.074572</v>
      </c>
      <c r="AD177" s="18">
        <v>4.0616330000000005</v>
      </c>
      <c r="AE177" s="18">
        <v>4.069442</v>
      </c>
      <c r="AF177" s="18">
        <v>3.809112</v>
      </c>
      <c r="AG177" s="18">
        <v>3.803204</v>
      </c>
      <c r="AH177" s="18">
        <v>3.8030799999999996</v>
      </c>
      <c r="AI177" s="18">
        <v>11.697405999999997</v>
      </c>
      <c r="AJ177" s="18">
        <v>12.178766</v>
      </c>
      <c r="AK177" s="18">
        <v>12.185612</v>
      </c>
      <c r="AL177" s="18">
        <v>13.641419000000003</v>
      </c>
      <c r="AM177" s="18">
        <v>10.928671999999999</v>
      </c>
      <c r="AN177" s="18">
        <v>10.357483000000002</v>
      </c>
      <c r="AO177" s="18">
        <v>10.380818</v>
      </c>
      <c r="AP177" s="18">
        <v>10.369071000000002</v>
      </c>
      <c r="AQ177" s="18">
        <v>10.351019</v>
      </c>
      <c r="AR177" s="18">
        <v>10.293328999999998</v>
      </c>
      <c r="AS177" s="18">
        <v>10.297305000000001</v>
      </c>
      <c r="AT177" s="18">
        <v>14.162409000000002</v>
      </c>
      <c r="AU177" s="18">
        <v>22.392501000000003</v>
      </c>
      <c r="AV177" s="18">
        <v>22.515385</v>
      </c>
      <c r="AW177" s="18">
        <v>22.486473999999998</v>
      </c>
      <c r="AX177" s="18">
        <v>22.482770999999996</v>
      </c>
      <c r="AY177" s="18">
        <v>22.451124</v>
      </c>
      <c r="AZ177" s="18">
        <v>22.430868999999998</v>
      </c>
      <c r="BA177" s="18">
        <v>22.471842999999996</v>
      </c>
      <c r="BB177" s="18">
        <v>22.349081999999996</v>
      </c>
      <c r="BC177" s="18">
        <v>15.539664000000002</v>
      </c>
      <c r="BD177" s="18">
        <v>15.13</v>
      </c>
      <c r="BE177" s="18">
        <v>15.125347999999999</v>
      </c>
      <c r="BF177" s="18">
        <v>15.745485000000002</v>
      </c>
      <c r="BG177" s="18">
        <v>22.654942</v>
      </c>
      <c r="BH177" s="18">
        <v>22.691449000000002</v>
      </c>
      <c r="BI177" s="18">
        <v>20.597698</v>
      </c>
      <c r="BJ177" s="18">
        <v>20.602738999999996</v>
      </c>
      <c r="BK177" s="18">
        <v>27.525737</v>
      </c>
      <c r="BL177" s="18">
        <v>27.586861</v>
      </c>
      <c r="BM177" s="18">
        <v>27.621038</v>
      </c>
      <c r="BN177" s="18">
        <v>27.600510000000003</v>
      </c>
      <c r="BO177" s="18">
        <v>24.775552</v>
      </c>
      <c r="BP177" s="18">
        <v>24.802322</v>
      </c>
      <c r="BQ177" s="18">
        <v>24.82861</v>
      </c>
      <c r="BR177" s="18">
        <v>24.162976</v>
      </c>
      <c r="BS177" s="18">
        <v>20.598411000000002</v>
      </c>
      <c r="BT177" s="18">
        <v>20.651812000000003</v>
      </c>
      <c r="BU177" s="18">
        <v>20.521776</v>
      </c>
      <c r="BV177" s="18">
        <v>19.351073</v>
      </c>
      <c r="BW177" s="18">
        <v>9.880182</v>
      </c>
      <c r="BX177" s="18">
        <v>9.225086000000001</v>
      </c>
      <c r="BY177" s="18">
        <v>9.048347</v>
      </c>
      <c r="BZ177" s="18">
        <v>9.439167000000001</v>
      </c>
      <c r="CA177" s="18">
        <v>4.326725</v>
      </c>
      <c r="CB177" s="18">
        <v>3.236897</v>
      </c>
      <c r="CC177" s="18">
        <v>3.235081</v>
      </c>
      <c r="CD177" s="18">
        <v>3.237103</v>
      </c>
      <c r="CE177" s="18">
        <v>3.2312980000000002</v>
      </c>
      <c r="CF177" s="18">
        <v>3.2320399999999996</v>
      </c>
      <c r="CG177" s="18">
        <v>3.229052</v>
      </c>
      <c r="CH177" s="18">
        <v>3.225431</v>
      </c>
      <c r="CI177" s="18">
        <v>3.2192230000000004</v>
      </c>
      <c r="CJ177" s="18">
        <v>3.217323</v>
      </c>
      <c r="CK177" s="18">
        <v>3.09356</v>
      </c>
      <c r="CL177" s="18">
        <v>3.067261</v>
      </c>
      <c r="CM177" s="18">
        <v>10.410428</v>
      </c>
      <c r="CN177" s="18">
        <v>11.553863000000002</v>
      </c>
      <c r="CO177" s="18">
        <v>11.550319</v>
      </c>
      <c r="CP177" s="18">
        <v>11.548112999999999</v>
      </c>
      <c r="CQ177" s="18">
        <v>3.2249770000000004</v>
      </c>
      <c r="CR177" s="18">
        <v>3.06219</v>
      </c>
      <c r="CS177" s="18">
        <v>3.06359</v>
      </c>
      <c r="CT177" s="18">
        <v>3.0670969999999995</v>
      </c>
      <c r="CU177" s="24"/>
    </row>
    <row r="178" ht="12.75" customHeight="1">
      <c r="A178" s="18" t="s">
        <v>758</v>
      </c>
      <c r="B178" s="18">
        <v>89331.30878700002</v>
      </c>
      <c r="C178" s="18">
        <v>930.117674</v>
      </c>
      <c r="D178" s="18">
        <v>930.119146</v>
      </c>
      <c r="E178" s="18">
        <v>930.1062119999999</v>
      </c>
      <c r="F178" s="18">
        <v>930.2194549999999</v>
      </c>
      <c r="G178" s="18">
        <v>930.2910999999999</v>
      </c>
      <c r="H178" s="18">
        <v>930.01385</v>
      </c>
      <c r="I178" s="18">
        <v>930.047589</v>
      </c>
      <c r="J178" s="18">
        <v>929.7684649999999</v>
      </c>
      <c r="K178" s="18">
        <v>930.180295</v>
      </c>
      <c r="L178" s="18">
        <v>930.188055</v>
      </c>
      <c r="M178" s="18">
        <v>930.4163619999999</v>
      </c>
      <c r="N178" s="18">
        <v>930.299869</v>
      </c>
      <c r="O178" s="18">
        <v>930.313167</v>
      </c>
      <c r="P178" s="18">
        <v>930.287</v>
      </c>
      <c r="Q178" s="18">
        <v>930.283948</v>
      </c>
      <c r="R178" s="18">
        <v>930.2304690000001</v>
      </c>
      <c r="S178" s="18">
        <v>930.365239</v>
      </c>
      <c r="T178" s="18">
        <v>930.308899</v>
      </c>
      <c r="U178" s="18">
        <v>930.1950610000001</v>
      </c>
      <c r="V178" s="18">
        <v>930.407836</v>
      </c>
      <c r="W178" s="18">
        <v>930.455001</v>
      </c>
      <c r="X178" s="18">
        <v>930.471189</v>
      </c>
      <c r="Y178" s="18">
        <v>930.3577619999999</v>
      </c>
      <c r="Z178" s="18">
        <v>930.2729589999999</v>
      </c>
      <c r="AA178" s="18">
        <v>930.364378</v>
      </c>
      <c r="AB178" s="18">
        <v>930.2084870000001</v>
      </c>
      <c r="AC178" s="18">
        <v>930.27509</v>
      </c>
      <c r="AD178" s="18">
        <v>929.982056</v>
      </c>
      <c r="AE178" s="18">
        <v>930.177279</v>
      </c>
      <c r="AF178" s="18">
        <v>930.244202</v>
      </c>
      <c r="AG178" s="18">
        <v>930.158212</v>
      </c>
      <c r="AH178" s="18">
        <v>930.259644</v>
      </c>
      <c r="AI178" s="18">
        <v>930.0980089999999</v>
      </c>
      <c r="AJ178" s="18">
        <v>930.2772110000001</v>
      </c>
      <c r="AK178" s="18">
        <v>930.499417</v>
      </c>
      <c r="AL178" s="18">
        <v>930.2299019999999</v>
      </c>
      <c r="AM178" s="18">
        <v>930.2316529999999</v>
      </c>
      <c r="AN178" s="18">
        <v>930.528325</v>
      </c>
      <c r="AO178" s="18">
        <v>930.2833230000001</v>
      </c>
      <c r="AP178" s="18">
        <v>930.246236</v>
      </c>
      <c r="AQ178" s="18">
        <v>930.375846</v>
      </c>
      <c r="AR178" s="18">
        <v>930.296814</v>
      </c>
      <c r="AS178" s="18">
        <v>930.2818869999999</v>
      </c>
      <c r="AT178" s="18">
        <v>929.817046</v>
      </c>
      <c r="AU178" s="18">
        <v>929.990698</v>
      </c>
      <c r="AV178" s="18">
        <v>930.218238</v>
      </c>
      <c r="AW178" s="18">
        <v>930.257606</v>
      </c>
      <c r="AX178" s="18">
        <v>930.380893</v>
      </c>
      <c r="AY178" s="18">
        <v>930.319691</v>
      </c>
      <c r="AZ178" s="18">
        <v>930.2930379999999</v>
      </c>
      <c r="BA178" s="18">
        <v>930.366225</v>
      </c>
      <c r="BB178" s="18">
        <v>930.2414589999998</v>
      </c>
      <c r="BC178" s="18">
        <v>930.333669</v>
      </c>
      <c r="BD178" s="18">
        <v>930.246808</v>
      </c>
      <c r="BE178" s="18">
        <v>930.415798</v>
      </c>
      <c r="BF178" s="18">
        <v>930.557878</v>
      </c>
      <c r="BG178" s="18">
        <v>930.5456240000001</v>
      </c>
      <c r="BH178" s="18">
        <v>930.580003</v>
      </c>
      <c r="BI178" s="18">
        <v>930.4041930000001</v>
      </c>
      <c r="BJ178" s="18">
        <v>930.373139</v>
      </c>
      <c r="BK178" s="18">
        <v>930.5121419999999</v>
      </c>
      <c r="BL178" s="18">
        <v>930.449851</v>
      </c>
      <c r="BM178" s="18">
        <v>930.475098</v>
      </c>
      <c r="BN178" s="18">
        <v>930.426811</v>
      </c>
      <c r="BO178" s="18">
        <v>930.70662</v>
      </c>
      <c r="BP178" s="18">
        <v>930.662313</v>
      </c>
      <c r="BQ178" s="18">
        <v>930.7814410000001</v>
      </c>
      <c r="BR178" s="18">
        <v>930.496792</v>
      </c>
      <c r="BS178" s="18">
        <v>930.6380150000001</v>
      </c>
      <c r="BT178" s="18">
        <v>930.7446580000001</v>
      </c>
      <c r="BU178" s="18">
        <v>930.526261</v>
      </c>
      <c r="BV178" s="18">
        <v>930.698296</v>
      </c>
      <c r="BW178" s="18">
        <v>930.9377820000001</v>
      </c>
      <c r="BX178" s="18">
        <v>931.287338</v>
      </c>
      <c r="BY178" s="18">
        <v>931.073173</v>
      </c>
      <c r="BZ178" s="18">
        <v>930.909918</v>
      </c>
      <c r="CA178" s="18">
        <v>931.00274</v>
      </c>
      <c r="CB178" s="18">
        <v>930.938536</v>
      </c>
      <c r="CC178" s="18">
        <v>930.870009</v>
      </c>
      <c r="CD178" s="18">
        <v>930.959559</v>
      </c>
      <c r="CE178" s="18">
        <v>930.8715169999999</v>
      </c>
      <c r="CF178" s="18">
        <v>931.146681</v>
      </c>
      <c r="CG178" s="18">
        <v>931.018019</v>
      </c>
      <c r="CH178" s="18">
        <v>931.164966</v>
      </c>
      <c r="CI178" s="18">
        <v>931.090523</v>
      </c>
      <c r="CJ178" s="18">
        <v>931.102739</v>
      </c>
      <c r="CK178" s="18">
        <v>931.0410029999999</v>
      </c>
      <c r="CL178" s="18">
        <v>931.122945</v>
      </c>
      <c r="CM178" s="18">
        <v>931.0864550000001</v>
      </c>
      <c r="CN178" s="18">
        <v>931.402981</v>
      </c>
      <c r="CO178" s="18">
        <v>931.280113</v>
      </c>
      <c r="CP178" s="18">
        <v>931.332226</v>
      </c>
      <c r="CQ178" s="18">
        <v>931.624766</v>
      </c>
      <c r="CR178" s="18">
        <v>931.5737610000001</v>
      </c>
      <c r="CS178" s="18">
        <v>931.661937</v>
      </c>
      <c r="CT178" s="18">
        <v>931.614223</v>
      </c>
      <c r="CU178" s="24"/>
    </row>
    <row r="179" ht="12.75" customHeight="1">
      <c r="A179" s="18" t="s">
        <v>759</v>
      </c>
      <c r="B179" s="18">
        <v>150.39889799999997</v>
      </c>
      <c r="C179" s="18">
        <v>0.776318</v>
      </c>
      <c r="D179" s="18">
        <v>0.785047</v>
      </c>
      <c r="E179" s="18">
        <v>0.775061</v>
      </c>
      <c r="F179" s="18">
        <v>0.77388</v>
      </c>
      <c r="G179" s="18">
        <v>1.03281</v>
      </c>
      <c r="H179" s="18">
        <v>0.776712</v>
      </c>
      <c r="I179" s="18">
        <v>0.780036</v>
      </c>
      <c r="J179" s="18">
        <v>0.770393</v>
      </c>
      <c r="K179" s="18">
        <v>0.90954</v>
      </c>
      <c r="L179" s="18">
        <v>0.787327</v>
      </c>
      <c r="M179" s="18">
        <v>0.774317</v>
      </c>
      <c r="N179" s="18">
        <v>0.778418</v>
      </c>
      <c r="O179" s="18">
        <v>0.766435</v>
      </c>
      <c r="P179" s="18">
        <v>0.768636</v>
      </c>
      <c r="Q179" s="18">
        <v>0.774014</v>
      </c>
      <c r="R179" s="18">
        <v>0.765826</v>
      </c>
      <c r="S179" s="18">
        <v>0.892642</v>
      </c>
      <c r="T179" s="18">
        <v>0.753593</v>
      </c>
      <c r="U179" s="18">
        <v>0.88365</v>
      </c>
      <c r="V179" s="18">
        <v>0.886062</v>
      </c>
      <c r="W179" s="18">
        <v>0.762504</v>
      </c>
      <c r="X179" s="18">
        <v>2.049574</v>
      </c>
      <c r="Y179" s="18">
        <v>1.793476</v>
      </c>
      <c r="Z179" s="18">
        <v>0.760042</v>
      </c>
      <c r="AA179" s="18">
        <v>1.3130060000000001</v>
      </c>
      <c r="AB179" s="18">
        <v>0.73531</v>
      </c>
      <c r="AC179" s="18">
        <v>25.649096</v>
      </c>
      <c r="AD179" s="18">
        <v>4.975664999999999</v>
      </c>
      <c r="AE179" s="18">
        <v>1.001706</v>
      </c>
      <c r="AF179" s="18">
        <v>0.739802</v>
      </c>
      <c r="AG179" s="18">
        <v>0.745253</v>
      </c>
      <c r="AH179" s="18">
        <v>0.751807</v>
      </c>
      <c r="AI179" s="18">
        <v>0.745706</v>
      </c>
      <c r="AJ179" s="18">
        <v>0.893676</v>
      </c>
      <c r="AK179" s="18">
        <v>0.773062</v>
      </c>
      <c r="AL179" s="18">
        <v>0.897057</v>
      </c>
      <c r="AM179" s="18">
        <v>0.774257</v>
      </c>
      <c r="AN179" s="18">
        <v>1.046665</v>
      </c>
      <c r="AO179" s="18">
        <v>0.8265530000000001</v>
      </c>
      <c r="AP179" s="18">
        <v>0.842756</v>
      </c>
      <c r="AQ179" s="18">
        <v>0.921457</v>
      </c>
      <c r="AR179" s="18">
        <v>0.8688859999999999</v>
      </c>
      <c r="AS179" s="18">
        <v>0.8911049999999999</v>
      </c>
      <c r="AT179" s="18">
        <v>0.7603570000000001</v>
      </c>
      <c r="AU179" s="18">
        <v>0.794724</v>
      </c>
      <c r="AV179" s="18">
        <v>0.748661</v>
      </c>
      <c r="AW179" s="18">
        <v>0.74837</v>
      </c>
      <c r="AX179" s="18">
        <v>0.779811</v>
      </c>
      <c r="AY179" s="18">
        <v>0.773522</v>
      </c>
      <c r="AZ179" s="18">
        <v>0.755386</v>
      </c>
      <c r="BA179" s="18">
        <v>0.75473</v>
      </c>
      <c r="BB179" s="18">
        <v>0.725827</v>
      </c>
      <c r="BC179" s="18">
        <v>0.76643</v>
      </c>
      <c r="BD179" s="18">
        <v>0.724164</v>
      </c>
      <c r="BE179" s="18">
        <v>0.72192</v>
      </c>
      <c r="BF179" s="18">
        <v>0.771184</v>
      </c>
      <c r="BG179" s="18">
        <v>0.790241</v>
      </c>
      <c r="BH179" s="18">
        <v>0.791381</v>
      </c>
      <c r="BI179" s="18">
        <v>0.792468</v>
      </c>
      <c r="BJ179" s="18">
        <v>0.798526</v>
      </c>
      <c r="BK179" s="18">
        <v>0.934143</v>
      </c>
      <c r="BL179" s="18">
        <v>0.804166</v>
      </c>
      <c r="BM179" s="18">
        <v>0.798425</v>
      </c>
      <c r="BN179" s="18">
        <v>0.792142</v>
      </c>
      <c r="BO179" s="18">
        <v>0.926237</v>
      </c>
      <c r="BP179" s="18">
        <v>0.797155</v>
      </c>
      <c r="BQ179" s="18">
        <v>0.819761</v>
      </c>
      <c r="BR179" s="18">
        <v>0.802286</v>
      </c>
      <c r="BS179" s="18">
        <v>0.80885</v>
      </c>
      <c r="BT179" s="18">
        <v>1.039822</v>
      </c>
      <c r="BU179" s="18">
        <v>1.38947</v>
      </c>
      <c r="BV179" s="18">
        <v>1.744122</v>
      </c>
      <c r="BW179" s="18">
        <v>1.0401799999999999</v>
      </c>
      <c r="BX179" s="18">
        <v>1.620581</v>
      </c>
      <c r="BY179" s="18">
        <v>1.073647</v>
      </c>
      <c r="BZ179" s="18">
        <v>22.046595000000003</v>
      </c>
      <c r="CA179" s="18">
        <v>3.4804669999999995</v>
      </c>
      <c r="CB179" s="18">
        <v>0.818642</v>
      </c>
      <c r="CC179" s="18">
        <v>0.81863</v>
      </c>
      <c r="CD179" s="18">
        <v>0.9411080000000001</v>
      </c>
      <c r="CE179" s="18">
        <v>1.57435</v>
      </c>
      <c r="CF179" s="18">
        <v>0.832999</v>
      </c>
      <c r="CG179" s="18">
        <v>0.827359</v>
      </c>
      <c r="CH179" s="18">
        <v>0.832997</v>
      </c>
      <c r="CI179" s="18">
        <v>9.346934000000003</v>
      </c>
      <c r="CJ179" s="18">
        <v>4.169426</v>
      </c>
      <c r="CK179" s="18">
        <v>0.872086</v>
      </c>
      <c r="CL179" s="18">
        <v>0.87324</v>
      </c>
      <c r="CM179" s="18">
        <v>0.871973</v>
      </c>
      <c r="CN179" s="18">
        <v>0.881237</v>
      </c>
      <c r="CO179" s="18">
        <v>0.884419</v>
      </c>
      <c r="CP179" s="18">
        <v>0.885931</v>
      </c>
      <c r="CQ179" s="18">
        <v>0.95705</v>
      </c>
      <c r="CR179" s="18">
        <v>1.00889</v>
      </c>
      <c r="CS179" s="18">
        <v>1.226756</v>
      </c>
      <c r="CT179" s="18">
        <v>0.889982</v>
      </c>
      <c r="CU179" s="24"/>
    </row>
    <row r="180" ht="12.75" customHeight="1">
      <c r="A180" s="18" t="s">
        <v>760</v>
      </c>
      <c r="B180" s="18">
        <v>3018.528803000001</v>
      </c>
      <c r="C180" s="18">
        <v>0.0</v>
      </c>
      <c r="D180" s="18">
        <v>0.0</v>
      </c>
      <c r="E180" s="18">
        <v>0.0</v>
      </c>
      <c r="F180" s="18">
        <v>0.0</v>
      </c>
      <c r="G180" s="18">
        <v>0.0</v>
      </c>
      <c r="H180" s="18">
        <v>0.0</v>
      </c>
      <c r="I180" s="18">
        <v>0.0</v>
      </c>
      <c r="J180" s="18">
        <v>0.0</v>
      </c>
      <c r="K180" s="18">
        <v>0.0</v>
      </c>
      <c r="L180" s="18">
        <v>0.0</v>
      </c>
      <c r="M180" s="18">
        <v>0.0</v>
      </c>
      <c r="N180" s="18">
        <v>0.0</v>
      </c>
      <c r="O180" s="18">
        <v>0.0</v>
      </c>
      <c r="P180" s="18">
        <v>0.0</v>
      </c>
      <c r="Q180" s="18">
        <v>0.0</v>
      </c>
      <c r="R180" s="18">
        <v>0.0</v>
      </c>
      <c r="S180" s="18">
        <v>0.0</v>
      </c>
      <c r="T180" s="18">
        <v>0.0</v>
      </c>
      <c r="U180" s="18">
        <v>0.0</v>
      </c>
      <c r="V180" s="18">
        <v>0.0</v>
      </c>
      <c r="W180" s="18">
        <v>0.0</v>
      </c>
      <c r="X180" s="18">
        <v>0.0</v>
      </c>
      <c r="Y180" s="18">
        <v>0.0</v>
      </c>
      <c r="Z180" s="18">
        <v>0.0</v>
      </c>
      <c r="AA180" s="18">
        <v>0.0</v>
      </c>
      <c r="AB180" s="18">
        <v>0.0</v>
      </c>
      <c r="AC180" s="18">
        <v>0.0</v>
      </c>
      <c r="AD180" s="18">
        <v>0.0</v>
      </c>
      <c r="AE180" s="18">
        <v>0.0</v>
      </c>
      <c r="AF180" s="18">
        <v>0.0</v>
      </c>
      <c r="AG180" s="18">
        <v>1.82E-4</v>
      </c>
      <c r="AH180" s="18">
        <v>0.215897</v>
      </c>
      <c r="AI180" s="18">
        <v>1.7293249999999998</v>
      </c>
      <c r="AJ180" s="18">
        <v>6.846759999999999</v>
      </c>
      <c r="AK180" s="18">
        <v>17.186500000000002</v>
      </c>
      <c r="AL180" s="18">
        <v>30.025498000000002</v>
      </c>
      <c r="AM180" s="18">
        <v>46.473397</v>
      </c>
      <c r="AN180" s="18">
        <v>64.713741</v>
      </c>
      <c r="AO180" s="18">
        <v>65.627269</v>
      </c>
      <c r="AP180" s="18">
        <v>66.051457</v>
      </c>
      <c r="AQ180" s="18">
        <v>72.29603600000002</v>
      </c>
      <c r="AR180" s="18">
        <v>78.150352</v>
      </c>
      <c r="AS180" s="18">
        <v>81.56232</v>
      </c>
      <c r="AT180" s="18">
        <v>77.80540500000001</v>
      </c>
      <c r="AU180" s="18">
        <v>81.456266</v>
      </c>
      <c r="AV180" s="18">
        <v>94.36021400000001</v>
      </c>
      <c r="AW180" s="18">
        <v>79.26267000000001</v>
      </c>
      <c r="AX180" s="18">
        <v>77.89700200000001</v>
      </c>
      <c r="AY180" s="18">
        <v>70.04999099999999</v>
      </c>
      <c r="AZ180" s="18">
        <v>86.63402700000002</v>
      </c>
      <c r="BA180" s="18">
        <v>86.791961</v>
      </c>
      <c r="BB180" s="18">
        <v>84.27234000000001</v>
      </c>
      <c r="BC180" s="18">
        <v>77.14119600000001</v>
      </c>
      <c r="BD180" s="18">
        <v>75.959788</v>
      </c>
      <c r="BE180" s="18">
        <v>89.53696400000001</v>
      </c>
      <c r="BF180" s="18">
        <v>87.49046700000001</v>
      </c>
      <c r="BG180" s="18">
        <v>89.415221</v>
      </c>
      <c r="BH180" s="18">
        <v>95.79914399999998</v>
      </c>
      <c r="BI180" s="18">
        <v>96.380687</v>
      </c>
      <c r="BJ180" s="18">
        <v>97.397247</v>
      </c>
      <c r="BK180" s="18">
        <v>93.64392000000001</v>
      </c>
      <c r="BL180" s="18">
        <v>86.437647</v>
      </c>
      <c r="BM180" s="18">
        <v>82.688349</v>
      </c>
      <c r="BN180" s="18">
        <v>87.75518199999999</v>
      </c>
      <c r="BO180" s="18">
        <v>89.69403900000002</v>
      </c>
      <c r="BP180" s="18">
        <v>90.48204199999999</v>
      </c>
      <c r="BQ180" s="18">
        <v>92.517202</v>
      </c>
      <c r="BR180" s="18">
        <v>86.96797500000002</v>
      </c>
      <c r="BS180" s="18">
        <v>82.09593300000002</v>
      </c>
      <c r="BT180" s="18">
        <v>74.244345</v>
      </c>
      <c r="BU180" s="18">
        <v>62.15138100000001</v>
      </c>
      <c r="BV180" s="18">
        <v>47.28408499999999</v>
      </c>
      <c r="BW180" s="18">
        <v>33.574809</v>
      </c>
      <c r="BX180" s="18">
        <v>19.207774</v>
      </c>
      <c r="BY180" s="18">
        <v>8.705566000000001</v>
      </c>
      <c r="BZ180" s="18">
        <v>2.2688260000000002</v>
      </c>
      <c r="CA180" s="18">
        <v>0.25873199999999996</v>
      </c>
      <c r="CB180" s="18">
        <v>0.016236</v>
      </c>
      <c r="CC180" s="18">
        <v>0.005292</v>
      </c>
      <c r="CD180" s="18">
        <v>1.44E-4</v>
      </c>
      <c r="CE180" s="18">
        <v>0.0</v>
      </c>
      <c r="CF180" s="18">
        <v>0.0</v>
      </c>
      <c r="CG180" s="18">
        <v>0.0</v>
      </c>
      <c r="CH180" s="18">
        <v>0.0</v>
      </c>
      <c r="CI180" s="18">
        <v>0.0</v>
      </c>
      <c r="CJ180" s="18">
        <v>0.0</v>
      </c>
      <c r="CK180" s="18">
        <v>0.0</v>
      </c>
      <c r="CL180" s="18">
        <v>0.0</v>
      </c>
      <c r="CM180" s="18">
        <v>0.0</v>
      </c>
      <c r="CN180" s="18">
        <v>0.0</v>
      </c>
      <c r="CO180" s="18">
        <v>0.0</v>
      </c>
      <c r="CP180" s="18">
        <v>0.0</v>
      </c>
      <c r="CQ180" s="18">
        <v>0.0</v>
      </c>
      <c r="CR180" s="18">
        <v>0.0</v>
      </c>
      <c r="CS180" s="18">
        <v>0.0</v>
      </c>
      <c r="CT180" s="18">
        <v>0.0</v>
      </c>
      <c r="CU180" s="24"/>
    </row>
    <row r="181" ht="12.75" customHeight="1">
      <c r="A181" s="18" t="s">
        <v>761</v>
      </c>
      <c r="B181" s="18">
        <v>189660.902052</v>
      </c>
      <c r="C181" s="18">
        <v>2132.983168999999</v>
      </c>
      <c r="D181" s="18">
        <v>2114.4516690000005</v>
      </c>
      <c r="E181" s="18">
        <v>2150.2026960000007</v>
      </c>
      <c r="F181" s="18">
        <v>2215.4657430000007</v>
      </c>
      <c r="G181" s="18">
        <v>2260.0876849999995</v>
      </c>
      <c r="H181" s="18">
        <v>2278.9024909999985</v>
      </c>
      <c r="I181" s="18">
        <v>2307.3858540000006</v>
      </c>
      <c r="J181" s="18">
        <v>2399.4277220000004</v>
      </c>
      <c r="K181" s="18">
        <v>2500.039957999999</v>
      </c>
      <c r="L181" s="18">
        <v>2526.938005</v>
      </c>
      <c r="M181" s="18">
        <v>2499.6869950000005</v>
      </c>
      <c r="N181" s="18">
        <v>2503.4654949999995</v>
      </c>
      <c r="O181" s="18">
        <v>2449.2999409999984</v>
      </c>
      <c r="P181" s="18">
        <v>2437.281773999998</v>
      </c>
      <c r="Q181" s="18">
        <v>2458.9477389999993</v>
      </c>
      <c r="R181" s="18">
        <v>2451.6145799999995</v>
      </c>
      <c r="S181" s="18">
        <v>2437.9461390000006</v>
      </c>
      <c r="T181" s="18">
        <v>2408.539732000001</v>
      </c>
      <c r="U181" s="18">
        <v>2409.8751130000014</v>
      </c>
      <c r="V181" s="18">
        <v>2397.6039850000006</v>
      </c>
      <c r="W181" s="18">
        <v>2397.030129999999</v>
      </c>
      <c r="X181" s="18">
        <v>2408.6964329999996</v>
      </c>
      <c r="Y181" s="18">
        <v>2453.5211800000006</v>
      </c>
      <c r="Z181" s="18">
        <v>2496.4544410000008</v>
      </c>
      <c r="AA181" s="18">
        <v>2488.327722</v>
      </c>
      <c r="AB181" s="18">
        <v>2505.458566</v>
      </c>
      <c r="AC181" s="18">
        <v>2530.677104999999</v>
      </c>
      <c r="AD181" s="18">
        <v>2525.165677000001</v>
      </c>
      <c r="AE181" s="18">
        <v>2508.74038</v>
      </c>
      <c r="AF181" s="18">
        <v>2481.1713369999998</v>
      </c>
      <c r="AG181" s="18">
        <v>2464.989198</v>
      </c>
      <c r="AH181" s="18">
        <v>2441.928808</v>
      </c>
      <c r="AI181" s="18">
        <v>2377.8155459999984</v>
      </c>
      <c r="AJ181" s="18">
        <v>2364.205193999999</v>
      </c>
      <c r="AK181" s="18">
        <v>2333.7866650000005</v>
      </c>
      <c r="AL181" s="18">
        <v>2262.5396009999995</v>
      </c>
      <c r="AM181" s="18">
        <v>2224.098619</v>
      </c>
      <c r="AN181" s="18">
        <v>2198.277025000001</v>
      </c>
      <c r="AO181" s="18">
        <v>2206.6624789999996</v>
      </c>
      <c r="AP181" s="18">
        <v>2262.659538</v>
      </c>
      <c r="AQ181" s="18">
        <v>2280.684478</v>
      </c>
      <c r="AR181" s="18">
        <v>2286.3628980000003</v>
      </c>
      <c r="AS181" s="18">
        <v>2342.2363979999996</v>
      </c>
      <c r="AT181" s="18">
        <v>2349.8664299999996</v>
      </c>
      <c r="AU181" s="18">
        <v>2401.4236250000004</v>
      </c>
      <c r="AV181" s="18">
        <v>2486.096494</v>
      </c>
      <c r="AW181" s="18">
        <v>2506.7728999999995</v>
      </c>
      <c r="AX181" s="18">
        <v>2518.659494999999</v>
      </c>
      <c r="AY181" s="18">
        <v>2506.5505100000005</v>
      </c>
      <c r="AZ181" s="18">
        <v>2509.5272730000006</v>
      </c>
      <c r="BA181" s="18">
        <v>2504.6067689999995</v>
      </c>
      <c r="BB181" s="18">
        <v>2478.745312000001</v>
      </c>
      <c r="BC181" s="18">
        <v>2443.3273269999995</v>
      </c>
      <c r="BD181" s="18">
        <v>2439.3716640000007</v>
      </c>
      <c r="BE181" s="18">
        <v>2379.83863</v>
      </c>
      <c r="BF181" s="18">
        <v>2336.8431499999992</v>
      </c>
      <c r="BG181" s="18">
        <v>2294.489738</v>
      </c>
      <c r="BH181" s="18">
        <v>2240.1959950000005</v>
      </c>
      <c r="BI181" s="18">
        <v>2185.1410440000004</v>
      </c>
      <c r="BJ181" s="18">
        <v>2156.5827580000005</v>
      </c>
      <c r="BK181" s="18">
        <v>2157.4645029999997</v>
      </c>
      <c r="BL181" s="18">
        <v>2138.4237919999996</v>
      </c>
      <c r="BM181" s="18">
        <v>2114.5636680000002</v>
      </c>
      <c r="BN181" s="18">
        <v>2076.123983</v>
      </c>
      <c r="BO181" s="18">
        <v>2026.2763370000002</v>
      </c>
      <c r="BP181" s="18">
        <v>1974.6454229999995</v>
      </c>
      <c r="BQ181" s="18">
        <v>1924.0598369999987</v>
      </c>
      <c r="BR181" s="18">
        <v>1814.2165630000002</v>
      </c>
      <c r="BS181" s="18">
        <v>1719.3833380000003</v>
      </c>
      <c r="BT181" s="18">
        <v>1630.4608910000002</v>
      </c>
      <c r="BU181" s="18">
        <v>1552.3905910000003</v>
      </c>
      <c r="BV181" s="18">
        <v>1473.5483289999995</v>
      </c>
      <c r="BW181" s="18">
        <v>1332.2614079999996</v>
      </c>
      <c r="BX181" s="18">
        <v>1180.0887470000007</v>
      </c>
      <c r="BY181" s="18">
        <v>1034.7813029999998</v>
      </c>
      <c r="BZ181" s="18">
        <v>929.3325760000002</v>
      </c>
      <c r="CA181" s="18">
        <v>924.1918229999994</v>
      </c>
      <c r="CB181" s="18">
        <v>935.1367969999999</v>
      </c>
      <c r="CC181" s="18">
        <v>933.2956289999997</v>
      </c>
      <c r="CD181" s="18">
        <v>945.3316130000002</v>
      </c>
      <c r="CE181" s="18">
        <v>957.0394090000002</v>
      </c>
      <c r="CF181" s="18">
        <v>980.8508159999997</v>
      </c>
      <c r="CG181" s="18">
        <v>1004.054159</v>
      </c>
      <c r="CH181" s="18">
        <v>994.4019049999994</v>
      </c>
      <c r="CI181" s="18">
        <v>999.0154510000002</v>
      </c>
      <c r="CJ181" s="18">
        <v>1057.599586</v>
      </c>
      <c r="CK181" s="18">
        <v>1054.4287020000006</v>
      </c>
      <c r="CL181" s="18">
        <v>1013.038292</v>
      </c>
      <c r="CM181" s="18">
        <v>952.9099319999999</v>
      </c>
      <c r="CN181" s="18">
        <v>943.51326</v>
      </c>
      <c r="CO181" s="18">
        <v>945.1413499999996</v>
      </c>
      <c r="CP181" s="18">
        <v>961.3371859999997</v>
      </c>
      <c r="CQ181" s="18">
        <v>993.8750360000004</v>
      </c>
      <c r="CR181" s="18">
        <v>1003.0872440000003</v>
      </c>
      <c r="CS181" s="18">
        <v>1017.0393999999998</v>
      </c>
      <c r="CT181" s="18">
        <v>1047.9181560000004</v>
      </c>
      <c r="CU181" s="24"/>
    </row>
    <row r="182" ht="12.75" customHeight="1">
      <c r="A182" s="18" t="s">
        <v>762</v>
      </c>
      <c r="B182" s="18">
        <v>1354.0150299999998</v>
      </c>
      <c r="C182" s="18">
        <v>13.799927</v>
      </c>
      <c r="D182" s="18">
        <v>13.782473000000001</v>
      </c>
      <c r="E182" s="18">
        <v>13.804988</v>
      </c>
      <c r="F182" s="18">
        <v>13.790553</v>
      </c>
      <c r="G182" s="18">
        <v>13.816225</v>
      </c>
      <c r="H182" s="18">
        <v>13.830241000000001</v>
      </c>
      <c r="I182" s="18">
        <v>13.820063999999999</v>
      </c>
      <c r="J182" s="18">
        <v>13.839927</v>
      </c>
      <c r="K182" s="18">
        <v>13.828259</v>
      </c>
      <c r="L182" s="18">
        <v>13.840218</v>
      </c>
      <c r="M182" s="18">
        <v>13.616648999999997</v>
      </c>
      <c r="N182" s="18">
        <v>13.787238</v>
      </c>
      <c r="O182" s="18">
        <v>14.004232</v>
      </c>
      <c r="P182" s="18">
        <v>14.006741999999997</v>
      </c>
      <c r="Q182" s="18">
        <v>14.030078000000001</v>
      </c>
      <c r="R182" s="18">
        <v>14.023000000000001</v>
      </c>
      <c r="S182" s="18">
        <v>14.027306</v>
      </c>
      <c r="T182" s="18">
        <v>14.032562000000004</v>
      </c>
      <c r="U182" s="18">
        <v>13.956625</v>
      </c>
      <c r="V182" s="18">
        <v>13.694056</v>
      </c>
      <c r="W182" s="18">
        <v>13.677669000000002</v>
      </c>
      <c r="X182" s="18">
        <v>13.699189000000002</v>
      </c>
      <c r="Y182" s="18">
        <v>13.68833</v>
      </c>
      <c r="Z182" s="18">
        <v>13.686084999999999</v>
      </c>
      <c r="AA182" s="18">
        <v>13.696717000000001</v>
      </c>
      <c r="AB182" s="18">
        <v>13.675414</v>
      </c>
      <c r="AC182" s="18">
        <v>13.696538</v>
      </c>
      <c r="AD182" s="18">
        <v>13.748825</v>
      </c>
      <c r="AE182" s="18">
        <v>14.014085000000001</v>
      </c>
      <c r="AF182" s="18">
        <v>14.137883999999998</v>
      </c>
      <c r="AG182" s="18">
        <v>14.157298</v>
      </c>
      <c r="AH182" s="18">
        <v>13.407713000000001</v>
      </c>
      <c r="AI182" s="18">
        <v>12.902294000000001</v>
      </c>
      <c r="AJ182" s="18">
        <v>12.934080000000002</v>
      </c>
      <c r="AK182" s="18">
        <v>12.785953000000001</v>
      </c>
      <c r="AL182" s="18">
        <v>13.116105999999998</v>
      </c>
      <c r="AM182" s="18">
        <v>12.960565999999998</v>
      </c>
      <c r="AN182" s="18">
        <v>13.050716</v>
      </c>
      <c r="AO182" s="18">
        <v>12.278028999999998</v>
      </c>
      <c r="AP182" s="18">
        <v>11.616057</v>
      </c>
      <c r="AQ182" s="18">
        <v>11.389603</v>
      </c>
      <c r="AR182" s="18">
        <v>11.730650999999998</v>
      </c>
      <c r="AS182" s="18">
        <v>12.439852</v>
      </c>
      <c r="AT182" s="18">
        <v>12.894420000000002</v>
      </c>
      <c r="AU182" s="18">
        <v>13.342158000000001</v>
      </c>
      <c r="AV182" s="18">
        <v>14.535719999999998</v>
      </c>
      <c r="AW182" s="18">
        <v>15.415836000000002</v>
      </c>
      <c r="AX182" s="18">
        <v>15.228456</v>
      </c>
      <c r="AY182" s="18">
        <v>14.974883000000002</v>
      </c>
      <c r="AZ182" s="18">
        <v>14.873348999999997</v>
      </c>
      <c r="BA182" s="18">
        <v>15.149682</v>
      </c>
      <c r="BB182" s="18">
        <v>15.040485</v>
      </c>
      <c r="BC182" s="18">
        <v>12.981624</v>
      </c>
      <c r="BD182" s="18">
        <v>13.143885</v>
      </c>
      <c r="BE182" s="18">
        <v>13.305009</v>
      </c>
      <c r="BF182" s="18">
        <v>13.492002</v>
      </c>
      <c r="BG182" s="18">
        <v>14.074658000000001</v>
      </c>
      <c r="BH182" s="18">
        <v>14.458776000000002</v>
      </c>
      <c r="BI182" s="18">
        <v>14.805332</v>
      </c>
      <c r="BJ182" s="18">
        <v>14.876482999999999</v>
      </c>
      <c r="BK182" s="18">
        <v>14.879617999999999</v>
      </c>
      <c r="BL182" s="18">
        <v>14.898055000000001</v>
      </c>
      <c r="BM182" s="18">
        <v>14.738726</v>
      </c>
      <c r="BN182" s="18">
        <v>14.763104</v>
      </c>
      <c r="BO182" s="18">
        <v>14.746659</v>
      </c>
      <c r="BP182" s="18">
        <v>14.851797</v>
      </c>
      <c r="BQ182" s="18">
        <v>14.888235999999997</v>
      </c>
      <c r="BR182" s="18">
        <v>14.899250000000002</v>
      </c>
      <c r="BS182" s="18">
        <v>14.927430999999997</v>
      </c>
      <c r="BT182" s="18">
        <v>14.86431</v>
      </c>
      <c r="BU182" s="18">
        <v>14.942101</v>
      </c>
      <c r="BV182" s="18">
        <v>14.736138</v>
      </c>
      <c r="BW182" s="18">
        <v>14.788474</v>
      </c>
      <c r="BX182" s="18">
        <v>14.798497000000003</v>
      </c>
      <c r="BY182" s="18">
        <v>14.75749</v>
      </c>
      <c r="BZ182" s="18">
        <v>14.883593</v>
      </c>
      <c r="CA182" s="18">
        <v>14.776284</v>
      </c>
      <c r="CB182" s="18">
        <v>14.764484999999999</v>
      </c>
      <c r="CC182" s="18">
        <v>14.772717</v>
      </c>
      <c r="CD182" s="18">
        <v>14.790315999999997</v>
      </c>
      <c r="CE182" s="18">
        <v>14.800200000000002</v>
      </c>
      <c r="CF182" s="18">
        <v>14.485615000000001</v>
      </c>
      <c r="CG182" s="18">
        <v>14.471222</v>
      </c>
      <c r="CH182" s="18">
        <v>14.419925000000003</v>
      </c>
      <c r="CI182" s="18">
        <v>14.239493</v>
      </c>
      <c r="CJ182" s="18">
        <v>14.558955</v>
      </c>
      <c r="CK182" s="18">
        <v>14.573944999999998</v>
      </c>
      <c r="CL182" s="18">
        <v>14.703197000000001</v>
      </c>
      <c r="CM182" s="18">
        <v>14.829695000000001</v>
      </c>
      <c r="CN182" s="18">
        <v>14.839115</v>
      </c>
      <c r="CO182" s="18">
        <v>14.863641000000001</v>
      </c>
      <c r="CP182" s="18">
        <v>14.830803</v>
      </c>
      <c r="CQ182" s="18">
        <v>14.859571000000003</v>
      </c>
      <c r="CR182" s="18">
        <v>14.870365999999999</v>
      </c>
      <c r="CS182" s="18">
        <v>14.891151</v>
      </c>
      <c r="CT182" s="18">
        <v>14.897079999999999</v>
      </c>
      <c r="CU182" s="24"/>
    </row>
    <row r="183" ht="12.75" customHeight="1">
      <c r="A183" s="18" t="s">
        <v>763</v>
      </c>
      <c r="B183" s="18">
        <v>326185.81719599996</v>
      </c>
      <c r="C183" s="18">
        <v>3536.9676189999996</v>
      </c>
      <c r="D183" s="18">
        <v>3528.813873</v>
      </c>
      <c r="E183" s="18">
        <v>3440.995009000001</v>
      </c>
      <c r="F183" s="18">
        <v>3303.7134809999993</v>
      </c>
      <c r="G183" s="18">
        <v>3193.507626000001</v>
      </c>
      <c r="H183" s="18">
        <v>3077.492682</v>
      </c>
      <c r="I183" s="18">
        <v>3027.5297040000005</v>
      </c>
      <c r="J183" s="18">
        <v>2959.1973459999995</v>
      </c>
      <c r="K183" s="18">
        <v>2897.1323139999995</v>
      </c>
      <c r="L183" s="18">
        <v>2810.4978389999987</v>
      </c>
      <c r="M183" s="18">
        <v>2743.902933</v>
      </c>
      <c r="N183" s="18">
        <v>2691.2595400000014</v>
      </c>
      <c r="O183" s="18">
        <v>2643.947876</v>
      </c>
      <c r="P183" s="18">
        <v>2601.8484330000006</v>
      </c>
      <c r="Q183" s="18">
        <v>2561.7965980000004</v>
      </c>
      <c r="R183" s="18">
        <v>2559.564249</v>
      </c>
      <c r="S183" s="18">
        <v>2581.17655</v>
      </c>
      <c r="T183" s="18">
        <v>2627.17991</v>
      </c>
      <c r="U183" s="18">
        <v>2656.689082</v>
      </c>
      <c r="V183" s="18">
        <v>2656.923216999999</v>
      </c>
      <c r="W183" s="18">
        <v>2710.2042569999994</v>
      </c>
      <c r="X183" s="18">
        <v>2750.889158</v>
      </c>
      <c r="Y183" s="18">
        <v>2832.0999970000003</v>
      </c>
      <c r="Z183" s="18">
        <v>2806.4361999999996</v>
      </c>
      <c r="AA183" s="18">
        <v>2796.5411169999993</v>
      </c>
      <c r="AB183" s="18">
        <v>2976.6368619999994</v>
      </c>
      <c r="AC183" s="18">
        <v>3091.020309</v>
      </c>
      <c r="AD183" s="18">
        <v>3198.358082</v>
      </c>
      <c r="AE183" s="18">
        <v>3239.150711</v>
      </c>
      <c r="AF183" s="18">
        <v>3215.4592069999994</v>
      </c>
      <c r="AG183" s="18">
        <v>3184.492473</v>
      </c>
      <c r="AH183" s="18">
        <v>3161.9053269999986</v>
      </c>
      <c r="AI183" s="18">
        <v>3203.6978280000003</v>
      </c>
      <c r="AJ183" s="18">
        <v>3232.31484</v>
      </c>
      <c r="AK183" s="18">
        <v>3246.1178920000007</v>
      </c>
      <c r="AL183" s="18">
        <v>3255.9693609999995</v>
      </c>
      <c r="AM183" s="18">
        <v>3275.200134000001</v>
      </c>
      <c r="AN183" s="18">
        <v>3328.717955999999</v>
      </c>
      <c r="AO183" s="18">
        <v>3402.640604999998</v>
      </c>
      <c r="AP183" s="18">
        <v>3434.8041040000007</v>
      </c>
      <c r="AQ183" s="18">
        <v>3418.7997250000008</v>
      </c>
      <c r="AR183" s="18">
        <v>3430.608636</v>
      </c>
      <c r="AS183" s="18">
        <v>3417.955767</v>
      </c>
      <c r="AT183" s="18">
        <v>3420.4780959999985</v>
      </c>
      <c r="AU183" s="18">
        <v>3452.1644510000006</v>
      </c>
      <c r="AV183" s="18">
        <v>3489.1223489999998</v>
      </c>
      <c r="AW183" s="18">
        <v>3537.329534</v>
      </c>
      <c r="AX183" s="18">
        <v>3562.738014</v>
      </c>
      <c r="AY183" s="18">
        <v>3588.9496349999995</v>
      </c>
      <c r="AZ183" s="18">
        <v>3644.512518</v>
      </c>
      <c r="BA183" s="18">
        <v>3676.9594349999998</v>
      </c>
      <c r="BB183" s="18">
        <v>3704.275327999999</v>
      </c>
      <c r="BC183" s="18">
        <v>3780.020711</v>
      </c>
      <c r="BD183" s="18">
        <v>3849.7172720000003</v>
      </c>
      <c r="BE183" s="18">
        <v>3902.3449549999996</v>
      </c>
      <c r="BF183" s="18">
        <v>3898.456448</v>
      </c>
      <c r="BG183" s="18">
        <v>3910.619214</v>
      </c>
      <c r="BH183" s="18">
        <v>3925.734895</v>
      </c>
      <c r="BI183" s="18">
        <v>3958.9672569999993</v>
      </c>
      <c r="BJ183" s="18">
        <v>3995.000396</v>
      </c>
      <c r="BK183" s="18">
        <v>4042.3906930000007</v>
      </c>
      <c r="BL183" s="18">
        <v>4089.230005</v>
      </c>
      <c r="BM183" s="18">
        <v>4130.5111640000005</v>
      </c>
      <c r="BN183" s="18">
        <v>4156.821337</v>
      </c>
      <c r="BO183" s="18">
        <v>4152.105227</v>
      </c>
      <c r="BP183" s="18">
        <v>4141.93035</v>
      </c>
      <c r="BQ183" s="18">
        <v>4132.822477</v>
      </c>
      <c r="BR183" s="18">
        <v>4119.186301000001</v>
      </c>
      <c r="BS183" s="18">
        <v>4121.2940770000005</v>
      </c>
      <c r="BT183" s="18">
        <v>4090.321091</v>
      </c>
      <c r="BU183" s="18">
        <v>4071.8331559999992</v>
      </c>
      <c r="BV183" s="18">
        <v>4057.6581670000005</v>
      </c>
      <c r="BW183" s="18">
        <v>4027.1523010000005</v>
      </c>
      <c r="BX183" s="18">
        <v>3994.306002</v>
      </c>
      <c r="BY183" s="18">
        <v>3987.728987</v>
      </c>
      <c r="BZ183" s="18">
        <v>3947.793504</v>
      </c>
      <c r="CA183" s="18">
        <v>3935.2368699999997</v>
      </c>
      <c r="CB183" s="18">
        <v>3882.341209</v>
      </c>
      <c r="CC183" s="18">
        <v>3786.080643</v>
      </c>
      <c r="CD183" s="18">
        <v>3719.5807769999997</v>
      </c>
      <c r="CE183" s="18">
        <v>3650.653023</v>
      </c>
      <c r="CF183" s="18">
        <v>3536.1266060000003</v>
      </c>
      <c r="CG183" s="18">
        <v>3450.821891999999</v>
      </c>
      <c r="CH183" s="18">
        <v>3430.4519299999993</v>
      </c>
      <c r="CI183" s="18">
        <v>3389.6460570000004</v>
      </c>
      <c r="CJ183" s="18">
        <v>3259.8003060000005</v>
      </c>
      <c r="CK183" s="18">
        <v>3180.341536</v>
      </c>
      <c r="CL183" s="18">
        <v>3157.1119730000005</v>
      </c>
      <c r="CM183" s="18">
        <v>3207.1957520000005</v>
      </c>
      <c r="CN183" s="18">
        <v>3217.6078269999994</v>
      </c>
      <c r="CO183" s="18">
        <v>3126.288218</v>
      </c>
      <c r="CP183" s="18">
        <v>3099.8280799999998</v>
      </c>
      <c r="CQ183" s="18">
        <v>3041.2698929999997</v>
      </c>
      <c r="CR183" s="18">
        <v>3026.8346449999995</v>
      </c>
      <c r="CS183" s="18">
        <v>2966.026577000001</v>
      </c>
      <c r="CT183" s="18">
        <v>2851.941606</v>
      </c>
      <c r="CU183" s="24"/>
    </row>
    <row r="184" ht="12.75" customHeight="1">
      <c r="A184" s="18" t="s">
        <v>764</v>
      </c>
      <c r="B184" s="18">
        <v>35158.479857</v>
      </c>
      <c r="C184" s="18">
        <v>348.4515810000001</v>
      </c>
      <c r="D184" s="18">
        <v>355.9101960000001</v>
      </c>
      <c r="E184" s="18">
        <v>344.0448600000001</v>
      </c>
      <c r="F184" s="18">
        <v>344.4866529999999</v>
      </c>
      <c r="G184" s="18">
        <v>342.539031</v>
      </c>
      <c r="H184" s="18">
        <v>351.70381699999996</v>
      </c>
      <c r="I184" s="18">
        <v>347.5081529999999</v>
      </c>
      <c r="J184" s="18">
        <v>344.47264900000005</v>
      </c>
      <c r="K184" s="18">
        <v>344.918458</v>
      </c>
      <c r="L184" s="18">
        <v>342.65694500000006</v>
      </c>
      <c r="M184" s="18">
        <v>344.74730100000005</v>
      </c>
      <c r="N184" s="18">
        <v>338.797051</v>
      </c>
      <c r="O184" s="18">
        <v>340.5676659999999</v>
      </c>
      <c r="P184" s="18">
        <v>337.387299</v>
      </c>
      <c r="Q184" s="18">
        <v>339.517214</v>
      </c>
      <c r="R184" s="18">
        <v>336.189404</v>
      </c>
      <c r="S184" s="18">
        <v>347.4465399999999</v>
      </c>
      <c r="T184" s="18">
        <v>341.65883800000006</v>
      </c>
      <c r="U184" s="18">
        <v>341.7194860000001</v>
      </c>
      <c r="V184" s="18">
        <v>353.74470000000014</v>
      </c>
      <c r="W184" s="18">
        <v>353.97632300000015</v>
      </c>
      <c r="X184" s="18">
        <v>351.579228</v>
      </c>
      <c r="Y184" s="18">
        <v>348.1543750000001</v>
      </c>
      <c r="Z184" s="18">
        <v>338.4099330000001</v>
      </c>
      <c r="AA184" s="18">
        <v>354.07472099999995</v>
      </c>
      <c r="AB184" s="18">
        <v>341.6839560000001</v>
      </c>
      <c r="AC184" s="18">
        <v>349.41891999999996</v>
      </c>
      <c r="AD184" s="18">
        <v>343.95960699999995</v>
      </c>
      <c r="AE184" s="18">
        <v>356.323778</v>
      </c>
      <c r="AF184" s="18">
        <v>349.4265249999999</v>
      </c>
      <c r="AG184" s="18">
        <v>346.20645099999996</v>
      </c>
      <c r="AH184" s="18">
        <v>349.599005</v>
      </c>
      <c r="AI184" s="18">
        <v>355.4265410000001</v>
      </c>
      <c r="AJ184" s="18">
        <v>349.69621400000005</v>
      </c>
      <c r="AK184" s="18">
        <v>350.3257030000001</v>
      </c>
      <c r="AL184" s="18">
        <v>354.9887400000001</v>
      </c>
      <c r="AM184" s="18">
        <v>361.7335190000001</v>
      </c>
      <c r="AN184" s="18">
        <v>362.15825200000006</v>
      </c>
      <c r="AO184" s="18">
        <v>363.29969400000004</v>
      </c>
      <c r="AP184" s="18">
        <v>362.760627</v>
      </c>
      <c r="AQ184" s="18">
        <v>362.42056899999983</v>
      </c>
      <c r="AR184" s="18">
        <v>364.326968</v>
      </c>
      <c r="AS184" s="18">
        <v>368.88456699999995</v>
      </c>
      <c r="AT184" s="18">
        <v>368.3500380000001</v>
      </c>
      <c r="AU184" s="18">
        <v>375.48129599999993</v>
      </c>
      <c r="AV184" s="18">
        <v>378.49365399999994</v>
      </c>
      <c r="AW184" s="18">
        <v>370.54773500000005</v>
      </c>
      <c r="AX184" s="18">
        <v>369.473622</v>
      </c>
      <c r="AY184" s="18">
        <v>381.88321899999994</v>
      </c>
      <c r="AZ184" s="18">
        <v>379.548298</v>
      </c>
      <c r="BA184" s="18">
        <v>378.86547099999996</v>
      </c>
      <c r="BB184" s="18">
        <v>382.6198370000001</v>
      </c>
      <c r="BC184" s="18">
        <v>402.89884500000005</v>
      </c>
      <c r="BD184" s="18">
        <v>398.35961399999997</v>
      </c>
      <c r="BE184" s="18">
        <v>392.5500920000001</v>
      </c>
      <c r="BF184" s="18">
        <v>397.901136</v>
      </c>
      <c r="BG184" s="18">
        <v>398.09108299999986</v>
      </c>
      <c r="BH184" s="18">
        <v>406.754558</v>
      </c>
      <c r="BI184" s="18">
        <v>407.07570699999997</v>
      </c>
      <c r="BJ184" s="18">
        <v>402.20794</v>
      </c>
      <c r="BK184" s="18">
        <v>401.97543199999996</v>
      </c>
      <c r="BL184" s="18">
        <v>395.3327479999999</v>
      </c>
      <c r="BM184" s="18">
        <v>402.50015399999995</v>
      </c>
      <c r="BN184" s="18">
        <v>399.60259900000005</v>
      </c>
      <c r="BO184" s="18">
        <v>399.27698300000003</v>
      </c>
      <c r="BP184" s="18">
        <v>414.1310189999999</v>
      </c>
      <c r="BQ184" s="18">
        <v>412.942595</v>
      </c>
      <c r="BR184" s="18">
        <v>406.92942500000004</v>
      </c>
      <c r="BS184" s="18">
        <v>407.382543</v>
      </c>
      <c r="BT184" s="18">
        <v>393.2232900000001</v>
      </c>
      <c r="BU184" s="18">
        <v>391.1879940000001</v>
      </c>
      <c r="BV184" s="18">
        <v>394.8648250000002</v>
      </c>
      <c r="BW184" s="18">
        <v>381.1880929999999</v>
      </c>
      <c r="BX184" s="18">
        <v>377.300579</v>
      </c>
      <c r="BY184" s="18">
        <v>371.428173</v>
      </c>
      <c r="BZ184" s="18">
        <v>369.1052069999999</v>
      </c>
      <c r="CA184" s="18">
        <v>366.63710000000003</v>
      </c>
      <c r="CB184" s="18">
        <v>361.35545800000006</v>
      </c>
      <c r="CC184" s="18">
        <v>360.79888300000005</v>
      </c>
      <c r="CD184" s="18">
        <v>358.127958</v>
      </c>
      <c r="CE184" s="18">
        <v>366.26847200000003</v>
      </c>
      <c r="CF184" s="18">
        <v>362.845879</v>
      </c>
      <c r="CG184" s="18">
        <v>378.61727400000007</v>
      </c>
      <c r="CH184" s="18">
        <v>370.35308899999995</v>
      </c>
      <c r="CI184" s="18">
        <v>359.49926300000004</v>
      </c>
      <c r="CJ184" s="18">
        <v>355.1815310000001</v>
      </c>
      <c r="CK184" s="18">
        <v>355.07535300000006</v>
      </c>
      <c r="CL184" s="18">
        <v>367.61320600000016</v>
      </c>
      <c r="CM184" s="18">
        <v>366.550466</v>
      </c>
      <c r="CN184" s="18">
        <v>353.223071</v>
      </c>
      <c r="CO184" s="18">
        <v>357.24157899999994</v>
      </c>
      <c r="CP184" s="18">
        <v>362.428182</v>
      </c>
      <c r="CQ184" s="18">
        <v>358.9545520000001</v>
      </c>
      <c r="CR184" s="18">
        <v>357.3988810000001</v>
      </c>
      <c r="CS184" s="18">
        <v>350.0341710000001</v>
      </c>
      <c r="CT184" s="18">
        <v>353.499627</v>
      </c>
      <c r="CU184" s="24"/>
    </row>
    <row r="185" ht="12.75" customHeight="1">
      <c r="A185" s="18" t="s">
        <v>765</v>
      </c>
      <c r="B185" s="18">
        <v>238407.19933299997</v>
      </c>
      <c r="C185" s="18">
        <v>1844.8004409999999</v>
      </c>
      <c r="D185" s="18">
        <v>1718.247566</v>
      </c>
      <c r="E185" s="18">
        <v>1669.4092500000004</v>
      </c>
      <c r="F185" s="18">
        <v>1669.80961</v>
      </c>
      <c r="G185" s="18">
        <v>1577.6661589999997</v>
      </c>
      <c r="H185" s="18">
        <v>1562.195859</v>
      </c>
      <c r="I185" s="18">
        <v>1552.4047500000001</v>
      </c>
      <c r="J185" s="18">
        <v>1541.509292</v>
      </c>
      <c r="K185" s="18">
        <v>1542.0070489999998</v>
      </c>
      <c r="L185" s="18">
        <v>1524.036531</v>
      </c>
      <c r="M185" s="18">
        <v>1534.3051120000002</v>
      </c>
      <c r="N185" s="18">
        <v>1527.684442</v>
      </c>
      <c r="O185" s="18">
        <v>1528.601045</v>
      </c>
      <c r="P185" s="18">
        <v>1530.3111059999997</v>
      </c>
      <c r="Q185" s="18">
        <v>1529.624681</v>
      </c>
      <c r="R185" s="18">
        <v>1529.1180200000001</v>
      </c>
      <c r="S185" s="18">
        <v>1539.685485</v>
      </c>
      <c r="T185" s="18">
        <v>1543.4409249999997</v>
      </c>
      <c r="U185" s="18">
        <v>1558.829693</v>
      </c>
      <c r="V185" s="18">
        <v>1594.411553</v>
      </c>
      <c r="W185" s="18">
        <v>1720.096865</v>
      </c>
      <c r="X185" s="18">
        <v>1820.919459</v>
      </c>
      <c r="Y185" s="18">
        <v>1909.0730590000003</v>
      </c>
      <c r="Z185" s="18">
        <v>2092.45748</v>
      </c>
      <c r="AA185" s="18">
        <v>2390.114549</v>
      </c>
      <c r="AB185" s="18">
        <v>2408.769198</v>
      </c>
      <c r="AC185" s="18">
        <v>2459.826615999999</v>
      </c>
      <c r="AD185" s="18">
        <v>2476.0463070000005</v>
      </c>
      <c r="AE185" s="18">
        <v>2529.4544159999996</v>
      </c>
      <c r="AF185" s="18">
        <v>2555.3566800000003</v>
      </c>
      <c r="AG185" s="18">
        <v>2483.6863419999995</v>
      </c>
      <c r="AH185" s="18">
        <v>2457.3270370000005</v>
      </c>
      <c r="AI185" s="18">
        <v>2463.4500960000005</v>
      </c>
      <c r="AJ185" s="18">
        <v>2464.2486820000004</v>
      </c>
      <c r="AK185" s="18">
        <v>2491.685131</v>
      </c>
      <c r="AL185" s="18">
        <v>2496.303187000001</v>
      </c>
      <c r="AM185" s="18">
        <v>2554.0932310000007</v>
      </c>
      <c r="AN185" s="18">
        <v>2648.716031000001</v>
      </c>
      <c r="AO185" s="18">
        <v>2688.2315869999998</v>
      </c>
      <c r="AP185" s="18">
        <v>2725.4415099999997</v>
      </c>
      <c r="AQ185" s="18">
        <v>2745.401473</v>
      </c>
      <c r="AR185" s="18">
        <v>2755.5942250000003</v>
      </c>
      <c r="AS185" s="18">
        <v>2782.363822</v>
      </c>
      <c r="AT185" s="18">
        <v>2799.72932</v>
      </c>
      <c r="AU185" s="18">
        <v>2847.171657</v>
      </c>
      <c r="AV185" s="18">
        <v>2878.2147410000007</v>
      </c>
      <c r="AW185" s="18">
        <v>2902.170591</v>
      </c>
      <c r="AX185" s="18">
        <v>2924.88992</v>
      </c>
      <c r="AY185" s="18">
        <v>2949.7673699999996</v>
      </c>
      <c r="AZ185" s="18">
        <v>2974.0762030000005</v>
      </c>
      <c r="BA185" s="18">
        <v>3021.637872</v>
      </c>
      <c r="BB185" s="18">
        <v>3075.3025019999995</v>
      </c>
      <c r="BC185" s="18">
        <v>3130.3800690000003</v>
      </c>
      <c r="BD185" s="18">
        <v>3131.6744750000003</v>
      </c>
      <c r="BE185" s="18">
        <v>3169.6353560000002</v>
      </c>
      <c r="BF185" s="18">
        <v>3218.4243759999995</v>
      </c>
      <c r="BG185" s="18">
        <v>3235.032646</v>
      </c>
      <c r="BH185" s="18">
        <v>3260.7842129999995</v>
      </c>
      <c r="BI185" s="18">
        <v>3300.3786540000006</v>
      </c>
      <c r="BJ185" s="18">
        <v>3320.2528269999993</v>
      </c>
      <c r="BK185" s="18">
        <v>3332.9585600000005</v>
      </c>
      <c r="BL185" s="18">
        <v>3338.953967</v>
      </c>
      <c r="BM185" s="18">
        <v>3368.726563</v>
      </c>
      <c r="BN185" s="18">
        <v>3418.142509</v>
      </c>
      <c r="BO185" s="18">
        <v>3465.535868999999</v>
      </c>
      <c r="BP185" s="18">
        <v>3507.2069769999994</v>
      </c>
      <c r="BQ185" s="18">
        <v>3511.9855889999994</v>
      </c>
      <c r="BR185" s="18">
        <v>3507.931210999999</v>
      </c>
      <c r="BS185" s="18">
        <v>3500.3165520000007</v>
      </c>
      <c r="BT185" s="18">
        <v>3475.1475620000006</v>
      </c>
      <c r="BU185" s="18">
        <v>3440.6049849999986</v>
      </c>
      <c r="BV185" s="18">
        <v>3412.470753</v>
      </c>
      <c r="BW185" s="18">
        <v>3379.6251279999997</v>
      </c>
      <c r="BX185" s="18">
        <v>3306.1722089999994</v>
      </c>
      <c r="BY185" s="18">
        <v>3221.132867</v>
      </c>
      <c r="BZ185" s="18">
        <v>3168.354897</v>
      </c>
      <c r="CA185" s="18">
        <v>3165.015956</v>
      </c>
      <c r="CB185" s="18">
        <v>3076.279426</v>
      </c>
      <c r="CC185" s="18">
        <v>2975.3613570000007</v>
      </c>
      <c r="CD185" s="18">
        <v>2823.7388670000005</v>
      </c>
      <c r="CE185" s="18">
        <v>2711.695857</v>
      </c>
      <c r="CF185" s="18">
        <v>2655.339831</v>
      </c>
      <c r="CG185" s="18">
        <v>2580.1002830000007</v>
      </c>
      <c r="CH185" s="18">
        <v>2457.020304</v>
      </c>
      <c r="CI185" s="18">
        <v>2403.4868859999997</v>
      </c>
      <c r="CJ185" s="18">
        <v>2368.892798</v>
      </c>
      <c r="CK185" s="18">
        <v>2331.8893969999995</v>
      </c>
      <c r="CL185" s="18">
        <v>2228.777797999999</v>
      </c>
      <c r="CM185" s="18">
        <v>2091.997581</v>
      </c>
      <c r="CN185" s="18">
        <v>1916.8463430000002</v>
      </c>
      <c r="CO185" s="18">
        <v>1732.103997</v>
      </c>
      <c r="CP185" s="18">
        <v>1541.1105519999999</v>
      </c>
      <c r="CQ185" s="18">
        <v>1424.4713240000005</v>
      </c>
      <c r="CR185" s="18">
        <v>1282.7247800000002</v>
      </c>
      <c r="CS185" s="18">
        <v>1210.727221</v>
      </c>
      <c r="CT185" s="18">
        <v>1198.074233</v>
      </c>
      <c r="CU185" s="24"/>
    </row>
    <row r="186" ht="12.75" customHeight="1">
      <c r="A186" s="18" t="s">
        <v>766</v>
      </c>
      <c r="B186" s="18">
        <v>990.20886</v>
      </c>
      <c r="C186" s="18">
        <v>3.064004</v>
      </c>
      <c r="D186" s="18">
        <v>3.0636520000000003</v>
      </c>
      <c r="E186" s="18">
        <v>3.0596440000000005</v>
      </c>
      <c r="F186" s="18">
        <v>3.116536</v>
      </c>
      <c r="G186" s="18">
        <v>4.3215449999999995</v>
      </c>
      <c r="H186" s="18">
        <v>4.343955</v>
      </c>
      <c r="I186" s="18">
        <v>4.3412560000000004</v>
      </c>
      <c r="J186" s="18">
        <v>4.338481</v>
      </c>
      <c r="K186" s="18">
        <v>4.338578</v>
      </c>
      <c r="L186" s="18">
        <v>4.347175</v>
      </c>
      <c r="M186" s="18">
        <v>4.33924</v>
      </c>
      <c r="N186" s="18">
        <v>4.334174000000001</v>
      </c>
      <c r="O186" s="18">
        <v>4.344651</v>
      </c>
      <c r="P186" s="18">
        <v>4.335986999999999</v>
      </c>
      <c r="Q186" s="18">
        <v>4.336207000000001</v>
      </c>
      <c r="R186" s="18">
        <v>4.337025</v>
      </c>
      <c r="S186" s="18">
        <v>4.340135999999999</v>
      </c>
      <c r="T186" s="18">
        <v>4.328291999999999</v>
      </c>
      <c r="U186" s="18">
        <v>4.331188</v>
      </c>
      <c r="V186" s="18">
        <v>4.335770000000001</v>
      </c>
      <c r="W186" s="18">
        <v>4.331093999999999</v>
      </c>
      <c r="X186" s="18">
        <v>4.330932</v>
      </c>
      <c r="Y186" s="18">
        <v>4.311487</v>
      </c>
      <c r="Z186" s="18">
        <v>4.3181140000000005</v>
      </c>
      <c r="AA186" s="18">
        <v>4.338386000000001</v>
      </c>
      <c r="AB186" s="18">
        <v>4.3318840000000005</v>
      </c>
      <c r="AC186" s="18">
        <v>4.253319</v>
      </c>
      <c r="AD186" s="18">
        <v>4.114927</v>
      </c>
      <c r="AE186" s="18">
        <v>4.063198</v>
      </c>
      <c r="AF186" s="18">
        <v>4.043906</v>
      </c>
      <c r="AG186" s="18">
        <v>4.054587</v>
      </c>
      <c r="AH186" s="18">
        <v>4.084027</v>
      </c>
      <c r="AI186" s="18">
        <v>3.627481</v>
      </c>
      <c r="AJ186" s="18">
        <v>3.642834</v>
      </c>
      <c r="AK186" s="18">
        <v>3.760962</v>
      </c>
      <c r="AL186" s="18">
        <v>3.760302</v>
      </c>
      <c r="AM186" s="18">
        <v>3.968042</v>
      </c>
      <c r="AN186" s="18">
        <v>3.995211</v>
      </c>
      <c r="AO186" s="18">
        <v>4.016979</v>
      </c>
      <c r="AP186" s="18">
        <v>4.006178</v>
      </c>
      <c r="AQ186" s="18">
        <v>10.919405</v>
      </c>
      <c r="AR186" s="18">
        <v>11.829731</v>
      </c>
      <c r="AS186" s="18">
        <v>11.774965</v>
      </c>
      <c r="AT186" s="18">
        <v>15.771773999999999</v>
      </c>
      <c r="AU186" s="18">
        <v>23.623726000000005</v>
      </c>
      <c r="AV186" s="18">
        <v>24.451955</v>
      </c>
      <c r="AW186" s="18">
        <v>25.129518</v>
      </c>
      <c r="AX186" s="18">
        <v>25.286427</v>
      </c>
      <c r="AY186" s="18">
        <v>26.276432999999997</v>
      </c>
      <c r="AZ186" s="18">
        <v>27.345801</v>
      </c>
      <c r="BA186" s="18">
        <v>27.330986</v>
      </c>
      <c r="BB186" s="18">
        <v>27.332397000000004</v>
      </c>
      <c r="BC186" s="18">
        <v>26.40327</v>
      </c>
      <c r="BD186" s="18">
        <v>26.705408000000002</v>
      </c>
      <c r="BE186" s="18">
        <v>25.259458000000006</v>
      </c>
      <c r="BF186" s="18">
        <v>21.517278</v>
      </c>
      <c r="BG186" s="18">
        <v>20.734469</v>
      </c>
      <c r="BH186" s="18">
        <v>22.126139</v>
      </c>
      <c r="BI186" s="18">
        <v>20.230637000000005</v>
      </c>
      <c r="BJ186" s="18">
        <v>20.127612000000003</v>
      </c>
      <c r="BK186" s="18">
        <v>20.230488</v>
      </c>
      <c r="BL186" s="18">
        <v>20.218743000000003</v>
      </c>
      <c r="BM186" s="18">
        <v>20.270819000000003</v>
      </c>
      <c r="BN186" s="18">
        <v>20.595809000000003</v>
      </c>
      <c r="BO186" s="18">
        <v>20.703075</v>
      </c>
      <c r="BP186" s="18">
        <v>20.676015999999997</v>
      </c>
      <c r="BQ186" s="18">
        <v>20.698665000000005</v>
      </c>
      <c r="BR186" s="18">
        <v>20.663673</v>
      </c>
      <c r="BS186" s="18">
        <v>27.537688</v>
      </c>
      <c r="BT186" s="18">
        <v>29.045688</v>
      </c>
      <c r="BU186" s="18">
        <v>29.030829</v>
      </c>
      <c r="BV186" s="18">
        <v>28.129631</v>
      </c>
      <c r="BW186" s="18">
        <v>12.014838999999998</v>
      </c>
      <c r="BX186" s="18">
        <v>10.467293999999999</v>
      </c>
      <c r="BY186" s="18">
        <v>10.427751</v>
      </c>
      <c r="BZ186" s="18">
        <v>10.473875</v>
      </c>
      <c r="CA186" s="18">
        <v>5.291004000000001</v>
      </c>
      <c r="CB186" s="18">
        <v>3.191206</v>
      </c>
      <c r="CC186" s="18">
        <v>3.199135</v>
      </c>
      <c r="CD186" s="18">
        <v>3.2005060000000003</v>
      </c>
      <c r="CE186" s="18">
        <v>3.197708</v>
      </c>
      <c r="CF186" s="18">
        <v>3.1990480000000003</v>
      </c>
      <c r="CG186" s="18">
        <v>3.2015960000000003</v>
      </c>
      <c r="CH186" s="18">
        <v>3.1955150000000003</v>
      </c>
      <c r="CI186" s="18">
        <v>3.194658</v>
      </c>
      <c r="CJ186" s="18">
        <v>3.195987</v>
      </c>
      <c r="CK186" s="18">
        <v>3.1907819999999996</v>
      </c>
      <c r="CL186" s="18">
        <v>3.1919800000000005</v>
      </c>
      <c r="CM186" s="18">
        <v>3.190208</v>
      </c>
      <c r="CN186" s="18">
        <v>3.1839239999999998</v>
      </c>
      <c r="CO186" s="18">
        <v>3.1736169999999997</v>
      </c>
      <c r="CP186" s="18">
        <v>3.1719209999999998</v>
      </c>
      <c r="CQ186" s="18">
        <v>3.1667020000000003</v>
      </c>
      <c r="CR186" s="18">
        <v>3.161785</v>
      </c>
      <c r="CS186" s="18">
        <v>3.159746</v>
      </c>
      <c r="CT186" s="18">
        <v>3.138214</v>
      </c>
      <c r="CU186" s="24"/>
    </row>
    <row r="187" ht="12.75" customHeight="1">
      <c r="A187" s="18" t="s">
        <v>767</v>
      </c>
      <c r="B187" s="18">
        <v>89558.241677</v>
      </c>
      <c r="C187" s="18">
        <v>931.812319</v>
      </c>
      <c r="D187" s="18">
        <v>931.698242</v>
      </c>
      <c r="E187" s="18">
        <v>931.749327</v>
      </c>
      <c r="F187" s="18">
        <v>931.8130839999999</v>
      </c>
      <c r="G187" s="18">
        <v>931.6673270000001</v>
      </c>
      <c r="H187" s="18">
        <v>931.816897</v>
      </c>
      <c r="I187" s="18">
        <v>931.925137</v>
      </c>
      <c r="J187" s="18">
        <v>931.8689360000001</v>
      </c>
      <c r="K187" s="18">
        <v>931.874751</v>
      </c>
      <c r="L187" s="18">
        <v>931.816374</v>
      </c>
      <c r="M187" s="18">
        <v>931.846916</v>
      </c>
      <c r="N187" s="18">
        <v>931.9477430000001</v>
      </c>
      <c r="O187" s="18">
        <v>932.1116499999999</v>
      </c>
      <c r="P187" s="18">
        <v>932.024792</v>
      </c>
      <c r="Q187" s="18">
        <v>932.13684</v>
      </c>
      <c r="R187" s="18">
        <v>932.246525</v>
      </c>
      <c r="S187" s="18">
        <v>932.449256</v>
      </c>
      <c r="T187" s="18">
        <v>932.3951690000001</v>
      </c>
      <c r="U187" s="18">
        <v>932.471485</v>
      </c>
      <c r="V187" s="18">
        <v>932.6056949999999</v>
      </c>
      <c r="W187" s="18">
        <v>932.508703</v>
      </c>
      <c r="X187" s="18">
        <v>932.6275949999999</v>
      </c>
      <c r="Y187" s="18">
        <v>932.487015</v>
      </c>
      <c r="Z187" s="18">
        <v>932.7990730000001</v>
      </c>
      <c r="AA187" s="18">
        <v>932.762236</v>
      </c>
      <c r="AB187" s="18">
        <v>932.624208</v>
      </c>
      <c r="AC187" s="18">
        <v>932.704173</v>
      </c>
      <c r="AD187" s="18">
        <v>932.901909</v>
      </c>
      <c r="AE187" s="18">
        <v>932.819123</v>
      </c>
      <c r="AF187" s="18">
        <v>932.5739239999999</v>
      </c>
      <c r="AG187" s="18">
        <v>932.6683370000001</v>
      </c>
      <c r="AH187" s="18">
        <v>932.9723919999999</v>
      </c>
      <c r="AI187" s="18">
        <v>932.5544200000002</v>
      </c>
      <c r="AJ187" s="18">
        <v>932.9459919999999</v>
      </c>
      <c r="AK187" s="18">
        <v>932.729126</v>
      </c>
      <c r="AL187" s="18">
        <v>932.8300429999999</v>
      </c>
      <c r="AM187" s="18">
        <v>933.0953830000001</v>
      </c>
      <c r="AN187" s="18">
        <v>933.042468</v>
      </c>
      <c r="AO187" s="18">
        <v>933.074489</v>
      </c>
      <c r="AP187" s="18">
        <v>933.13305</v>
      </c>
      <c r="AQ187" s="18">
        <v>933.105455</v>
      </c>
      <c r="AR187" s="18">
        <v>933.1876550000001</v>
      </c>
      <c r="AS187" s="18">
        <v>933.13201</v>
      </c>
      <c r="AT187" s="18">
        <v>933.12676</v>
      </c>
      <c r="AU187" s="18">
        <v>933.1185849999999</v>
      </c>
      <c r="AV187" s="18">
        <v>933.1361679999999</v>
      </c>
      <c r="AW187" s="18">
        <v>933.1952210000001</v>
      </c>
      <c r="AX187" s="18">
        <v>933.245505</v>
      </c>
      <c r="AY187" s="18">
        <v>933.2638450000001</v>
      </c>
      <c r="AZ187" s="18">
        <v>933.249824</v>
      </c>
      <c r="BA187" s="18">
        <v>933.352228</v>
      </c>
      <c r="BB187" s="18">
        <v>933.3891279999999</v>
      </c>
      <c r="BC187" s="18">
        <v>933.241209</v>
      </c>
      <c r="BD187" s="18">
        <v>933.2324130000001</v>
      </c>
      <c r="BE187" s="18">
        <v>933.1551850000001</v>
      </c>
      <c r="BF187" s="18">
        <v>933.313215</v>
      </c>
      <c r="BG187" s="18">
        <v>933.1991859999999</v>
      </c>
      <c r="BH187" s="18">
        <v>933.439635</v>
      </c>
      <c r="BI187" s="18">
        <v>933.1870460000001</v>
      </c>
      <c r="BJ187" s="18">
        <v>933.140795</v>
      </c>
      <c r="BK187" s="18">
        <v>932.9998340000001</v>
      </c>
      <c r="BL187" s="18">
        <v>933.006457</v>
      </c>
      <c r="BM187" s="18">
        <v>933.243856</v>
      </c>
      <c r="BN187" s="18">
        <v>933.326065</v>
      </c>
      <c r="BO187" s="18">
        <v>933.2790450000001</v>
      </c>
      <c r="BP187" s="18">
        <v>933.1296060000001</v>
      </c>
      <c r="BQ187" s="18">
        <v>933.147106</v>
      </c>
      <c r="BR187" s="18">
        <v>933.098943</v>
      </c>
      <c r="BS187" s="18">
        <v>933.1553690000001</v>
      </c>
      <c r="BT187" s="18">
        <v>932.934981</v>
      </c>
      <c r="BU187" s="18">
        <v>932.999353</v>
      </c>
      <c r="BV187" s="18">
        <v>933.0687770000001</v>
      </c>
      <c r="BW187" s="18">
        <v>933.0583340000001</v>
      </c>
      <c r="BX187" s="18">
        <v>933.2296549999999</v>
      </c>
      <c r="BY187" s="18">
        <v>933.10669</v>
      </c>
      <c r="BZ187" s="18">
        <v>933.310378</v>
      </c>
      <c r="CA187" s="18">
        <v>933.1103589999999</v>
      </c>
      <c r="CB187" s="18">
        <v>933.286225</v>
      </c>
      <c r="CC187" s="18">
        <v>933.113505</v>
      </c>
      <c r="CD187" s="18">
        <v>933.115196</v>
      </c>
      <c r="CE187" s="18">
        <v>933.261251</v>
      </c>
      <c r="CF187" s="18">
        <v>933.3643969999999</v>
      </c>
      <c r="CG187" s="18">
        <v>933.5264629999999</v>
      </c>
      <c r="CH187" s="18">
        <v>933.265455</v>
      </c>
      <c r="CI187" s="18">
        <v>933.284386</v>
      </c>
      <c r="CJ187" s="18">
        <v>933.4401969999999</v>
      </c>
      <c r="CK187" s="18">
        <v>933.2917090000001</v>
      </c>
      <c r="CL187" s="18">
        <v>933.3018420000001</v>
      </c>
      <c r="CM187" s="18">
        <v>933.3726270000001</v>
      </c>
      <c r="CN187" s="18">
        <v>933.3582389999999</v>
      </c>
      <c r="CO187" s="18">
        <v>933.531741</v>
      </c>
      <c r="CP187" s="18">
        <v>933.680324</v>
      </c>
      <c r="CQ187" s="18">
        <v>933.444293</v>
      </c>
      <c r="CR187" s="18">
        <v>933.746134</v>
      </c>
      <c r="CS187" s="18">
        <v>933.611803</v>
      </c>
      <c r="CT187" s="18">
        <v>933.49789</v>
      </c>
      <c r="CU187" s="24"/>
    </row>
    <row r="188" ht="12.75" customHeight="1">
      <c r="A188" s="18" t="s">
        <v>768</v>
      </c>
      <c r="B188" s="18">
        <v>95.00135100000003</v>
      </c>
      <c r="C188" s="18">
        <v>1.018867</v>
      </c>
      <c r="D188" s="18">
        <v>0.898634</v>
      </c>
      <c r="E188" s="18">
        <v>1.041166</v>
      </c>
      <c r="F188" s="18">
        <v>0.922279</v>
      </c>
      <c r="G188" s="18">
        <v>0.925409</v>
      </c>
      <c r="H188" s="18">
        <v>0.944849</v>
      </c>
      <c r="I188" s="18">
        <v>0.948067</v>
      </c>
      <c r="J188" s="18">
        <v>0.938083</v>
      </c>
      <c r="K188" s="18">
        <v>0.937608</v>
      </c>
      <c r="L188" s="18">
        <v>0.944414</v>
      </c>
      <c r="M188" s="18">
        <v>0.949013</v>
      </c>
      <c r="N188" s="18">
        <v>0.941362</v>
      </c>
      <c r="O188" s="18">
        <v>1.0728</v>
      </c>
      <c r="P188" s="18">
        <v>0.948278</v>
      </c>
      <c r="Q188" s="18">
        <v>0.956825</v>
      </c>
      <c r="R188" s="18">
        <v>1.003157</v>
      </c>
      <c r="S188" s="18">
        <v>1.036061</v>
      </c>
      <c r="T188" s="18">
        <v>0.95017</v>
      </c>
      <c r="U188" s="18">
        <v>0.948955</v>
      </c>
      <c r="V188" s="18">
        <v>1.0801509999999999</v>
      </c>
      <c r="W188" s="18">
        <v>1.068459</v>
      </c>
      <c r="X188" s="18">
        <v>0.954761</v>
      </c>
      <c r="Y188" s="18">
        <v>0.939962</v>
      </c>
      <c r="Z188" s="18">
        <v>1.181058</v>
      </c>
      <c r="AA188" s="18">
        <v>1.561203</v>
      </c>
      <c r="AB188" s="18">
        <v>1.03897</v>
      </c>
      <c r="AC188" s="18">
        <v>1.065898</v>
      </c>
      <c r="AD188" s="18">
        <v>0.989225</v>
      </c>
      <c r="AE188" s="18">
        <v>1.114431</v>
      </c>
      <c r="AF188" s="18">
        <v>0.98004</v>
      </c>
      <c r="AG188" s="18">
        <v>1.000625</v>
      </c>
      <c r="AH188" s="18">
        <v>1.225204</v>
      </c>
      <c r="AI188" s="18">
        <v>0.977738</v>
      </c>
      <c r="AJ188" s="18">
        <v>0.979488</v>
      </c>
      <c r="AK188" s="18">
        <v>0.983398</v>
      </c>
      <c r="AL188" s="18">
        <v>0.980165</v>
      </c>
      <c r="AM188" s="18">
        <v>0.971369</v>
      </c>
      <c r="AN188" s="18">
        <v>0.960509</v>
      </c>
      <c r="AO188" s="18">
        <v>0.952572</v>
      </c>
      <c r="AP188" s="18">
        <v>1.086979</v>
      </c>
      <c r="AQ188" s="18">
        <v>0.945523</v>
      </c>
      <c r="AR188" s="18">
        <v>1.075159</v>
      </c>
      <c r="AS188" s="18">
        <v>0.945022</v>
      </c>
      <c r="AT188" s="18">
        <v>0.952519</v>
      </c>
      <c r="AU188" s="18">
        <v>1.076742</v>
      </c>
      <c r="AV188" s="18">
        <v>0.923422</v>
      </c>
      <c r="AW188" s="18">
        <v>1.057374</v>
      </c>
      <c r="AX188" s="18">
        <v>0.927194</v>
      </c>
      <c r="AY188" s="18">
        <v>0.938119</v>
      </c>
      <c r="AZ188" s="18">
        <v>1.0585529999999999</v>
      </c>
      <c r="BA188" s="18">
        <v>0.930859</v>
      </c>
      <c r="BB188" s="18">
        <v>0.932582</v>
      </c>
      <c r="BC188" s="18">
        <v>0.932753</v>
      </c>
      <c r="BD188" s="18">
        <v>0.947419</v>
      </c>
      <c r="BE188" s="18">
        <v>0.944755</v>
      </c>
      <c r="BF188" s="18">
        <v>0.94651</v>
      </c>
      <c r="BG188" s="18">
        <v>0.945886</v>
      </c>
      <c r="BH188" s="18">
        <v>1.07949</v>
      </c>
      <c r="BI188" s="18">
        <v>0.944412</v>
      </c>
      <c r="BJ188" s="18">
        <v>0.921048</v>
      </c>
      <c r="BK188" s="18">
        <v>0.912888</v>
      </c>
      <c r="BL188" s="18">
        <v>0.922673</v>
      </c>
      <c r="BM188" s="18">
        <v>1.033582</v>
      </c>
      <c r="BN188" s="18">
        <v>0.918775</v>
      </c>
      <c r="BO188" s="18">
        <v>1.012923</v>
      </c>
      <c r="BP188" s="18">
        <v>0.958809</v>
      </c>
      <c r="BQ188" s="18">
        <v>1.043851</v>
      </c>
      <c r="BR188" s="18">
        <v>0.922075</v>
      </c>
      <c r="BS188" s="18">
        <v>0.906204</v>
      </c>
      <c r="BT188" s="18">
        <v>0.906038</v>
      </c>
      <c r="BU188" s="18">
        <v>0.901685</v>
      </c>
      <c r="BV188" s="18">
        <v>0.901289</v>
      </c>
      <c r="BW188" s="18">
        <v>0.900514</v>
      </c>
      <c r="BX188" s="18">
        <v>0.923887</v>
      </c>
      <c r="BY188" s="18">
        <v>0.93841</v>
      </c>
      <c r="BZ188" s="18">
        <v>0.934685</v>
      </c>
      <c r="CA188" s="18">
        <v>0.921785</v>
      </c>
      <c r="CB188" s="18">
        <v>1.039541</v>
      </c>
      <c r="CC188" s="18">
        <v>0.939994</v>
      </c>
      <c r="CD188" s="18">
        <v>0.92508</v>
      </c>
      <c r="CE188" s="18">
        <v>0.935112</v>
      </c>
      <c r="CF188" s="18">
        <v>1.0841370000000001</v>
      </c>
      <c r="CG188" s="18">
        <v>1.261115</v>
      </c>
      <c r="CH188" s="18">
        <v>1.005774</v>
      </c>
      <c r="CI188" s="18">
        <v>0.998907</v>
      </c>
      <c r="CJ188" s="18">
        <v>0.95869</v>
      </c>
      <c r="CK188" s="18">
        <v>0.950933</v>
      </c>
      <c r="CL188" s="18">
        <v>0.943639</v>
      </c>
      <c r="CM188" s="18">
        <v>1.071399</v>
      </c>
      <c r="CN188" s="18">
        <v>1.093476</v>
      </c>
      <c r="CO188" s="18">
        <v>1.120264</v>
      </c>
      <c r="CP188" s="18">
        <v>1.068454</v>
      </c>
      <c r="CQ188" s="18">
        <v>0.940934</v>
      </c>
      <c r="CR188" s="18">
        <v>0.954746</v>
      </c>
      <c r="CS188" s="18">
        <v>0.950088</v>
      </c>
      <c r="CT188" s="18">
        <v>0.955452</v>
      </c>
      <c r="CU188" s="24"/>
    </row>
    <row r="189" ht="12.75" customHeight="1">
      <c r="A189" s="18" t="s">
        <v>769</v>
      </c>
      <c r="B189" s="18">
        <v>3694.9134830000003</v>
      </c>
      <c r="C189" s="18">
        <v>0.0</v>
      </c>
      <c r="D189" s="18">
        <v>0.0</v>
      </c>
      <c r="E189" s="18">
        <v>0.0</v>
      </c>
      <c r="F189" s="18">
        <v>0.0</v>
      </c>
      <c r="G189" s="18">
        <v>0.0</v>
      </c>
      <c r="H189" s="18">
        <v>0.0</v>
      </c>
      <c r="I189" s="18">
        <v>0.0</v>
      </c>
      <c r="J189" s="18">
        <v>0.0</v>
      </c>
      <c r="K189" s="18">
        <v>0.0</v>
      </c>
      <c r="L189" s="18">
        <v>0.0</v>
      </c>
      <c r="M189" s="18">
        <v>0.0</v>
      </c>
      <c r="N189" s="18">
        <v>0.0</v>
      </c>
      <c r="O189" s="18">
        <v>0.0</v>
      </c>
      <c r="P189" s="18">
        <v>0.0</v>
      </c>
      <c r="Q189" s="18">
        <v>0.0</v>
      </c>
      <c r="R189" s="18">
        <v>0.0</v>
      </c>
      <c r="S189" s="18">
        <v>0.0</v>
      </c>
      <c r="T189" s="18">
        <v>0.0</v>
      </c>
      <c r="U189" s="18">
        <v>0.0</v>
      </c>
      <c r="V189" s="18">
        <v>0.0</v>
      </c>
      <c r="W189" s="18">
        <v>0.0</v>
      </c>
      <c r="X189" s="18">
        <v>0.0</v>
      </c>
      <c r="Y189" s="18">
        <v>0.0</v>
      </c>
      <c r="Z189" s="18">
        <v>0.0</v>
      </c>
      <c r="AA189" s="18">
        <v>0.007061</v>
      </c>
      <c r="AB189" s="18">
        <v>0.0</v>
      </c>
      <c r="AC189" s="18">
        <v>0.0</v>
      </c>
      <c r="AD189" s="18">
        <v>0.0</v>
      </c>
      <c r="AE189" s="18">
        <v>0.0</v>
      </c>
      <c r="AF189" s="18">
        <v>0.0</v>
      </c>
      <c r="AG189" s="18">
        <v>0.003624</v>
      </c>
      <c r="AH189" s="18">
        <v>0.35680600000000007</v>
      </c>
      <c r="AI189" s="18">
        <v>4.0852059999999994</v>
      </c>
      <c r="AJ189" s="18">
        <v>11.562745999999999</v>
      </c>
      <c r="AK189" s="18">
        <v>23.269491</v>
      </c>
      <c r="AL189" s="18">
        <v>39.403020000000005</v>
      </c>
      <c r="AM189" s="18">
        <v>61.337213000000006</v>
      </c>
      <c r="AN189" s="18">
        <v>83.257014</v>
      </c>
      <c r="AO189" s="18">
        <v>95.01871300000002</v>
      </c>
      <c r="AP189" s="18">
        <v>101.423164</v>
      </c>
      <c r="AQ189" s="18">
        <v>104.65269799999999</v>
      </c>
      <c r="AR189" s="18">
        <v>106.073209</v>
      </c>
      <c r="AS189" s="18">
        <v>106.60042899999998</v>
      </c>
      <c r="AT189" s="18">
        <v>107.290073</v>
      </c>
      <c r="AU189" s="18">
        <v>107.25993000000001</v>
      </c>
      <c r="AV189" s="18">
        <v>107.357007</v>
      </c>
      <c r="AW189" s="18">
        <v>107.329034</v>
      </c>
      <c r="AX189" s="18">
        <v>107.117806</v>
      </c>
      <c r="AY189" s="18">
        <v>106.83634299999999</v>
      </c>
      <c r="AZ189" s="18">
        <v>106.325451</v>
      </c>
      <c r="BA189" s="18">
        <v>106.05057299999999</v>
      </c>
      <c r="BB189" s="18">
        <v>105.83107299999998</v>
      </c>
      <c r="BC189" s="18">
        <v>106.13741299999998</v>
      </c>
      <c r="BD189" s="18">
        <v>105.76481799999998</v>
      </c>
      <c r="BE189" s="18">
        <v>105.41460700000002</v>
      </c>
      <c r="BF189" s="18">
        <v>105.38848499999999</v>
      </c>
      <c r="BG189" s="18">
        <v>105.386855</v>
      </c>
      <c r="BH189" s="18">
        <v>105.39339300000002</v>
      </c>
      <c r="BI189" s="18">
        <v>105.78960299999999</v>
      </c>
      <c r="BJ189" s="18">
        <v>105.877915</v>
      </c>
      <c r="BK189" s="18">
        <v>105.657404</v>
      </c>
      <c r="BL189" s="18">
        <v>105.24187099999999</v>
      </c>
      <c r="BM189" s="18">
        <v>104.92121900000001</v>
      </c>
      <c r="BN189" s="18">
        <v>104.359706</v>
      </c>
      <c r="BO189" s="18">
        <v>103.80903400000001</v>
      </c>
      <c r="BP189" s="18">
        <v>102.915587</v>
      </c>
      <c r="BQ189" s="18">
        <v>101.03268600000001</v>
      </c>
      <c r="BR189" s="18">
        <v>97.26819900000001</v>
      </c>
      <c r="BS189" s="18">
        <v>89.72210000000001</v>
      </c>
      <c r="BT189" s="18">
        <v>77.686159</v>
      </c>
      <c r="BU189" s="18">
        <v>62.20738500000001</v>
      </c>
      <c r="BV189" s="18">
        <v>45.01229000000001</v>
      </c>
      <c r="BW189" s="18">
        <v>29.077313000000004</v>
      </c>
      <c r="BX189" s="18">
        <v>15.096796</v>
      </c>
      <c r="BY189" s="18">
        <v>5.800018</v>
      </c>
      <c r="BZ189" s="18">
        <v>1.356597</v>
      </c>
      <c r="CA189" s="18">
        <v>0.128834</v>
      </c>
      <c r="CB189" s="18">
        <v>0.014904</v>
      </c>
      <c r="CC189" s="18">
        <v>0.004464</v>
      </c>
      <c r="CD189" s="18">
        <v>1.44E-4</v>
      </c>
      <c r="CE189" s="18">
        <v>0.0</v>
      </c>
      <c r="CF189" s="18">
        <v>0.0</v>
      </c>
      <c r="CG189" s="18">
        <v>0.0</v>
      </c>
      <c r="CH189" s="18">
        <v>0.0</v>
      </c>
      <c r="CI189" s="18">
        <v>0.0</v>
      </c>
      <c r="CJ189" s="18">
        <v>0.0</v>
      </c>
      <c r="CK189" s="18">
        <v>0.0</v>
      </c>
      <c r="CL189" s="18">
        <v>0.0</v>
      </c>
      <c r="CM189" s="18">
        <v>0.0</v>
      </c>
      <c r="CN189" s="18">
        <v>0.0</v>
      </c>
      <c r="CO189" s="18">
        <v>0.0</v>
      </c>
      <c r="CP189" s="18">
        <v>0.0</v>
      </c>
      <c r="CQ189" s="18">
        <v>0.0</v>
      </c>
      <c r="CR189" s="18">
        <v>0.0</v>
      </c>
      <c r="CS189" s="18">
        <v>0.0</v>
      </c>
      <c r="CT189" s="18">
        <v>0.0</v>
      </c>
      <c r="CU189" s="24"/>
    </row>
    <row r="190" ht="12.75" customHeight="1">
      <c r="A190" s="18" t="s">
        <v>770</v>
      </c>
      <c r="B190" s="18">
        <v>115278.21648900003</v>
      </c>
      <c r="C190" s="18">
        <v>1071.7747249999995</v>
      </c>
      <c r="D190" s="18">
        <v>1082.2486939999994</v>
      </c>
      <c r="E190" s="18">
        <v>1113.8271609999993</v>
      </c>
      <c r="F190" s="18">
        <v>1141.048285</v>
      </c>
      <c r="G190" s="18">
        <v>1158.4032560000003</v>
      </c>
      <c r="H190" s="18">
        <v>1177.2342089999993</v>
      </c>
      <c r="I190" s="18">
        <v>1179.424305</v>
      </c>
      <c r="J190" s="18">
        <v>1183.989375</v>
      </c>
      <c r="K190" s="18">
        <v>1201.9714860000001</v>
      </c>
      <c r="L190" s="18">
        <v>1236.912316</v>
      </c>
      <c r="M190" s="18">
        <v>1270.0576219999996</v>
      </c>
      <c r="N190" s="18">
        <v>1296.2308120000007</v>
      </c>
      <c r="O190" s="18">
        <v>1324.8231689999993</v>
      </c>
      <c r="P190" s="18">
        <v>1341.137955</v>
      </c>
      <c r="Q190" s="18">
        <v>1345.0390930000003</v>
      </c>
      <c r="R190" s="18">
        <v>1347.3034899999998</v>
      </c>
      <c r="S190" s="18">
        <v>1347.13555</v>
      </c>
      <c r="T190" s="18">
        <v>1334.7257849999996</v>
      </c>
      <c r="U190" s="18">
        <v>1318.7183950000003</v>
      </c>
      <c r="V190" s="18">
        <v>1302.2281910000006</v>
      </c>
      <c r="W190" s="18">
        <v>1269.6627440000004</v>
      </c>
      <c r="X190" s="18">
        <v>1237.1293820000003</v>
      </c>
      <c r="Y190" s="18">
        <v>1212.2747690000003</v>
      </c>
      <c r="Z190" s="18">
        <v>1205.0598779999998</v>
      </c>
      <c r="AA190" s="18">
        <v>1201.5156250000005</v>
      </c>
      <c r="AB190" s="18">
        <v>1230.5529699999997</v>
      </c>
      <c r="AC190" s="18">
        <v>1236.5301070000003</v>
      </c>
      <c r="AD190" s="18">
        <v>1263.072152000001</v>
      </c>
      <c r="AE190" s="18">
        <v>1278.354890000001</v>
      </c>
      <c r="AF190" s="18">
        <v>1295.5368279999996</v>
      </c>
      <c r="AG190" s="18">
        <v>1301.8467530000007</v>
      </c>
      <c r="AH190" s="18">
        <v>1293.830507999999</v>
      </c>
      <c r="AI190" s="18">
        <v>1281.0463480000003</v>
      </c>
      <c r="AJ190" s="18">
        <v>1294.33471</v>
      </c>
      <c r="AK190" s="18">
        <v>1270.4902389999995</v>
      </c>
      <c r="AL190" s="18">
        <v>1250.6912309999993</v>
      </c>
      <c r="AM190" s="18">
        <v>1199.1873199999998</v>
      </c>
      <c r="AN190" s="18">
        <v>1095.6633820000002</v>
      </c>
      <c r="AO190" s="18">
        <v>1029.3977879999998</v>
      </c>
      <c r="AP190" s="18">
        <v>1043.8227700000002</v>
      </c>
      <c r="AQ190" s="18">
        <v>1097.0059230000002</v>
      </c>
      <c r="AR190" s="18">
        <v>1132.362785</v>
      </c>
      <c r="AS190" s="18">
        <v>1163.4277039999997</v>
      </c>
      <c r="AT190" s="18">
        <v>1170.388269</v>
      </c>
      <c r="AU190" s="18">
        <v>1142.4512379999996</v>
      </c>
      <c r="AV190" s="18">
        <v>1110.4690659999999</v>
      </c>
      <c r="AW190" s="18">
        <v>1082.3752389999995</v>
      </c>
      <c r="AX190" s="18">
        <v>1061.2475559999996</v>
      </c>
      <c r="AY190" s="18">
        <v>1022.3730059999999</v>
      </c>
      <c r="AZ190" s="18">
        <v>985.1538829999998</v>
      </c>
      <c r="BA190" s="18">
        <v>952.3881299999998</v>
      </c>
      <c r="BB190" s="18">
        <v>928.3920039999998</v>
      </c>
      <c r="BC190" s="18">
        <v>884.8736209999997</v>
      </c>
      <c r="BD190" s="18">
        <v>850.6047960000001</v>
      </c>
      <c r="BE190" s="18">
        <v>824.6234430000002</v>
      </c>
      <c r="BF190" s="18">
        <v>811.9772230000001</v>
      </c>
      <c r="BG190" s="18">
        <v>800.4080660000001</v>
      </c>
      <c r="BH190" s="18">
        <v>788.8710730000001</v>
      </c>
      <c r="BI190" s="18">
        <v>768.3824910000003</v>
      </c>
      <c r="BJ190" s="18">
        <v>759.5261719999997</v>
      </c>
      <c r="BK190" s="18">
        <v>750.057009</v>
      </c>
      <c r="BL190" s="18">
        <v>747.0612890000001</v>
      </c>
      <c r="BM190" s="18">
        <v>734.514036</v>
      </c>
      <c r="BN190" s="18">
        <v>706.062475</v>
      </c>
      <c r="BO190" s="18">
        <v>682.1389790000002</v>
      </c>
      <c r="BP190" s="18">
        <v>681.486175</v>
      </c>
      <c r="BQ190" s="18">
        <v>679.7312410000002</v>
      </c>
      <c r="BR190" s="18">
        <v>694.0810909999998</v>
      </c>
      <c r="BS190" s="18">
        <v>704.3021920000001</v>
      </c>
      <c r="BT190" s="18">
        <v>733.8045229999997</v>
      </c>
      <c r="BU190" s="18">
        <v>743.193731</v>
      </c>
      <c r="BV190" s="18">
        <v>757.9836649999999</v>
      </c>
      <c r="BW190" s="18">
        <v>761.4083469999999</v>
      </c>
      <c r="BX190" s="18">
        <v>773.8530689999998</v>
      </c>
      <c r="BY190" s="18">
        <v>815.4223110000001</v>
      </c>
      <c r="BZ190" s="18">
        <v>895.034988</v>
      </c>
      <c r="CA190" s="18">
        <v>1019.8217210000001</v>
      </c>
      <c r="CB190" s="18">
        <v>1159.057249</v>
      </c>
      <c r="CC190" s="18">
        <v>1304.3161169999998</v>
      </c>
      <c r="CD190" s="18">
        <v>1434.0127110000008</v>
      </c>
      <c r="CE190" s="18">
        <v>1554.2677210000006</v>
      </c>
      <c r="CF190" s="18">
        <v>1630.9661460000002</v>
      </c>
      <c r="CG190" s="18">
        <v>1691.2990969999992</v>
      </c>
      <c r="CH190" s="18">
        <v>1741.4565599999999</v>
      </c>
      <c r="CI190" s="18">
        <v>1782.6303129999992</v>
      </c>
      <c r="CJ190" s="18">
        <v>1810.5333920000003</v>
      </c>
      <c r="CK190" s="18">
        <v>1834.8516720000011</v>
      </c>
      <c r="CL190" s="18">
        <v>1872.1442949999996</v>
      </c>
      <c r="CM190" s="18">
        <v>1884.7815860000005</v>
      </c>
      <c r="CN190" s="18">
        <v>1918.1935680000006</v>
      </c>
      <c r="CO190" s="18">
        <v>1961.99785</v>
      </c>
      <c r="CP190" s="18">
        <v>2004.6038749999993</v>
      </c>
      <c r="CQ190" s="18">
        <v>2027.5733679999994</v>
      </c>
      <c r="CR190" s="18">
        <v>2044.8189249999998</v>
      </c>
      <c r="CS190" s="18">
        <v>2063.536433000001</v>
      </c>
      <c r="CT190" s="18">
        <v>2075.682813</v>
      </c>
      <c r="CU190" s="24"/>
    </row>
    <row r="191" ht="12.75" customHeight="1">
      <c r="A191" s="18" t="s">
        <v>771</v>
      </c>
      <c r="B191" s="18">
        <v>1371.8090680000003</v>
      </c>
      <c r="C191" s="18">
        <v>14.926246</v>
      </c>
      <c r="D191" s="18">
        <v>14.915516000000002</v>
      </c>
      <c r="E191" s="18">
        <v>14.918668</v>
      </c>
      <c r="F191" s="18">
        <v>14.945327000000002</v>
      </c>
      <c r="G191" s="18">
        <v>14.932253</v>
      </c>
      <c r="H191" s="18">
        <v>14.915394000000003</v>
      </c>
      <c r="I191" s="18">
        <v>14.904703999999999</v>
      </c>
      <c r="J191" s="18">
        <v>14.89314</v>
      </c>
      <c r="K191" s="18">
        <v>14.912265000000001</v>
      </c>
      <c r="L191" s="18">
        <v>14.881670000000002</v>
      </c>
      <c r="M191" s="18">
        <v>14.589501</v>
      </c>
      <c r="N191" s="18">
        <v>14.558177</v>
      </c>
      <c r="O191" s="18">
        <v>14.574914999999997</v>
      </c>
      <c r="P191" s="18">
        <v>14.584621</v>
      </c>
      <c r="Q191" s="18">
        <v>14.561637000000001</v>
      </c>
      <c r="R191" s="18">
        <v>14.569767000000002</v>
      </c>
      <c r="S191" s="18">
        <v>14.561591</v>
      </c>
      <c r="T191" s="18">
        <v>14.528205000000002</v>
      </c>
      <c r="U191" s="18">
        <v>14.519712</v>
      </c>
      <c r="V191" s="18">
        <v>14.530738999999999</v>
      </c>
      <c r="W191" s="18">
        <v>14.542751</v>
      </c>
      <c r="X191" s="18">
        <v>14.536071000000002</v>
      </c>
      <c r="Y191" s="18">
        <v>14.559706999999998</v>
      </c>
      <c r="Z191" s="18">
        <v>14.554646</v>
      </c>
      <c r="AA191" s="18">
        <v>14.49428</v>
      </c>
      <c r="AB191" s="18">
        <v>14.248472999999999</v>
      </c>
      <c r="AC191" s="18">
        <v>14.239734</v>
      </c>
      <c r="AD191" s="18">
        <v>14.252941999999997</v>
      </c>
      <c r="AE191" s="18">
        <v>14.252932000000001</v>
      </c>
      <c r="AF191" s="18">
        <v>14.253258</v>
      </c>
      <c r="AG191" s="18">
        <v>14.253345</v>
      </c>
      <c r="AH191" s="18">
        <v>14.229273000000001</v>
      </c>
      <c r="AI191" s="18">
        <v>14.420321999999999</v>
      </c>
      <c r="AJ191" s="18">
        <v>14.542796000000001</v>
      </c>
      <c r="AK191" s="18">
        <v>14.409574</v>
      </c>
      <c r="AL191" s="18">
        <v>13.495740999999999</v>
      </c>
      <c r="AM191" s="18">
        <v>13.474320999999998</v>
      </c>
      <c r="AN191" s="18">
        <v>13.506974999999999</v>
      </c>
      <c r="AO191" s="18">
        <v>13.521808</v>
      </c>
      <c r="AP191" s="18">
        <v>13.515286</v>
      </c>
      <c r="AQ191" s="18">
        <v>13.548803999999999</v>
      </c>
      <c r="AR191" s="18">
        <v>13.623955</v>
      </c>
      <c r="AS191" s="18">
        <v>13.338872</v>
      </c>
      <c r="AT191" s="18">
        <v>13.145905</v>
      </c>
      <c r="AU191" s="18">
        <v>13.174284999999998</v>
      </c>
      <c r="AV191" s="18">
        <v>13.322391000000001</v>
      </c>
      <c r="AW191" s="18">
        <v>13.562545</v>
      </c>
      <c r="AX191" s="18">
        <v>13.937507000000002</v>
      </c>
      <c r="AY191" s="18">
        <v>14.115295999999999</v>
      </c>
      <c r="AZ191" s="18">
        <v>14.1803</v>
      </c>
      <c r="BA191" s="18">
        <v>14.204314</v>
      </c>
      <c r="BB191" s="18">
        <v>14.073063999999999</v>
      </c>
      <c r="BC191" s="18">
        <v>14.067256999999998</v>
      </c>
      <c r="BD191" s="18">
        <v>14.046816</v>
      </c>
      <c r="BE191" s="18">
        <v>14.318615999999999</v>
      </c>
      <c r="BF191" s="18">
        <v>14.066513000000002</v>
      </c>
      <c r="BG191" s="18">
        <v>14.187336000000002</v>
      </c>
      <c r="BH191" s="18">
        <v>14.313217999999997</v>
      </c>
      <c r="BI191" s="18">
        <v>14.367490999999998</v>
      </c>
      <c r="BJ191" s="18">
        <v>14.347275</v>
      </c>
      <c r="BK191" s="18">
        <v>14.339768</v>
      </c>
      <c r="BL191" s="18">
        <v>14.347631999999997</v>
      </c>
      <c r="BM191" s="18">
        <v>14.344506</v>
      </c>
      <c r="BN191" s="18">
        <v>14.360319999999998</v>
      </c>
      <c r="BO191" s="18">
        <v>14.362180999999998</v>
      </c>
      <c r="BP191" s="18">
        <v>14.320116999999998</v>
      </c>
      <c r="BQ191" s="18">
        <v>14.343353</v>
      </c>
      <c r="BR191" s="18">
        <v>14.343809000000002</v>
      </c>
      <c r="BS191" s="18">
        <v>14.384843</v>
      </c>
      <c r="BT191" s="18">
        <v>14.395852999999999</v>
      </c>
      <c r="BU191" s="18">
        <v>14.403364999999997</v>
      </c>
      <c r="BV191" s="18">
        <v>14.08823</v>
      </c>
      <c r="BW191" s="18">
        <v>13.343893999999999</v>
      </c>
      <c r="BX191" s="18">
        <v>13.262743999999998</v>
      </c>
      <c r="BY191" s="18">
        <v>13.835699000000002</v>
      </c>
      <c r="BZ191" s="18">
        <v>14.571215</v>
      </c>
      <c r="CA191" s="18">
        <v>14.600280999999999</v>
      </c>
      <c r="CB191" s="18">
        <v>14.278689999999997</v>
      </c>
      <c r="CC191" s="18">
        <v>14.000026</v>
      </c>
      <c r="CD191" s="18">
        <v>13.976042000000001</v>
      </c>
      <c r="CE191" s="18">
        <v>14.011145</v>
      </c>
      <c r="CF191" s="18">
        <v>14.151361000000001</v>
      </c>
      <c r="CG191" s="18">
        <v>14.591966000000001</v>
      </c>
      <c r="CH191" s="18">
        <v>14.637136</v>
      </c>
      <c r="CI191" s="18">
        <v>14.624849000000001</v>
      </c>
      <c r="CJ191" s="18">
        <v>14.668236999999998</v>
      </c>
      <c r="CK191" s="18">
        <v>14.650308</v>
      </c>
      <c r="CL191" s="18">
        <v>14.649437</v>
      </c>
      <c r="CM191" s="18">
        <v>14.659362000000002</v>
      </c>
      <c r="CN191" s="18">
        <v>14.649685</v>
      </c>
      <c r="CO191" s="18">
        <v>14.679801000000001</v>
      </c>
      <c r="CP191" s="18">
        <v>14.628700999999998</v>
      </c>
      <c r="CQ191" s="18">
        <v>14.322063</v>
      </c>
      <c r="CR191" s="18">
        <v>14.328949000000001</v>
      </c>
      <c r="CS191" s="18">
        <v>14.324367</v>
      </c>
      <c r="CT191" s="18">
        <v>14.35909</v>
      </c>
      <c r="CU191" s="24"/>
    </row>
    <row r="192" ht="12.75" customHeight="1">
      <c r="A192" s="18" t="s">
        <v>772</v>
      </c>
      <c r="B192" s="18">
        <v>279373.56714</v>
      </c>
      <c r="C192" s="18">
        <v>2794.9523769999996</v>
      </c>
      <c r="D192" s="18">
        <v>2753.4334230000004</v>
      </c>
      <c r="E192" s="18">
        <v>2704.7237589999995</v>
      </c>
      <c r="F192" s="18">
        <v>2606.40271</v>
      </c>
      <c r="G192" s="18">
        <v>2534.8133119999993</v>
      </c>
      <c r="H192" s="18">
        <v>2455.3291119999994</v>
      </c>
      <c r="I192" s="18">
        <v>2377.6375479999992</v>
      </c>
      <c r="J192" s="18">
        <v>2339.113863999999</v>
      </c>
      <c r="K192" s="18">
        <v>2287.7940469999994</v>
      </c>
      <c r="L192" s="18">
        <v>2274.1052460000014</v>
      </c>
      <c r="M192" s="18">
        <v>2268.9120550000002</v>
      </c>
      <c r="N192" s="18">
        <v>2260.4478200000003</v>
      </c>
      <c r="O192" s="18">
        <v>2243.3433200000004</v>
      </c>
      <c r="P192" s="18">
        <v>2226.8951450000004</v>
      </c>
      <c r="Q192" s="18">
        <v>2194.6902240000004</v>
      </c>
      <c r="R192" s="18">
        <v>2192.5812100000003</v>
      </c>
      <c r="S192" s="18">
        <v>2149.670731999999</v>
      </c>
      <c r="T192" s="18">
        <v>2156.769121</v>
      </c>
      <c r="U192" s="18">
        <v>2176.590309</v>
      </c>
      <c r="V192" s="18">
        <v>2162.3037590000004</v>
      </c>
      <c r="W192" s="18">
        <v>2162.700402</v>
      </c>
      <c r="X192" s="18">
        <v>2170.4062610000005</v>
      </c>
      <c r="Y192" s="18">
        <v>2199.1541380000003</v>
      </c>
      <c r="Z192" s="18">
        <v>2233.037581</v>
      </c>
      <c r="AA192" s="18">
        <v>2262.4942910000004</v>
      </c>
      <c r="AB192" s="18">
        <v>2328.055855</v>
      </c>
      <c r="AC192" s="18">
        <v>2363.380592</v>
      </c>
      <c r="AD192" s="18">
        <v>2403.8680870000003</v>
      </c>
      <c r="AE192" s="18">
        <v>2477.998944</v>
      </c>
      <c r="AF192" s="18">
        <v>2577.4241380000008</v>
      </c>
      <c r="AG192" s="18">
        <v>2599.0451940000003</v>
      </c>
      <c r="AH192" s="18">
        <v>2595.1882679999994</v>
      </c>
      <c r="AI192" s="18">
        <v>2657.2127939999996</v>
      </c>
      <c r="AJ192" s="18">
        <v>2733.232312999999</v>
      </c>
      <c r="AK192" s="18">
        <v>2791.8579620000005</v>
      </c>
      <c r="AL192" s="18">
        <v>2846.5149579999993</v>
      </c>
      <c r="AM192" s="18">
        <v>2901.45078</v>
      </c>
      <c r="AN192" s="18">
        <v>3078.2935660000007</v>
      </c>
      <c r="AO192" s="18">
        <v>3247.8451229999996</v>
      </c>
      <c r="AP192" s="18">
        <v>3359.6217579999998</v>
      </c>
      <c r="AQ192" s="18">
        <v>3489.956541</v>
      </c>
      <c r="AR192" s="18">
        <v>3535.908252</v>
      </c>
      <c r="AS192" s="18">
        <v>3535.901788000001</v>
      </c>
      <c r="AT192" s="18">
        <v>3502.3393969999997</v>
      </c>
      <c r="AU192" s="18">
        <v>3340.8591099999994</v>
      </c>
      <c r="AV192" s="18">
        <v>3292.9246110000004</v>
      </c>
      <c r="AW192" s="18">
        <v>3222.9552190000004</v>
      </c>
      <c r="AX192" s="18">
        <v>3228.590935000001</v>
      </c>
      <c r="AY192" s="18">
        <v>3186.037546</v>
      </c>
      <c r="AZ192" s="18">
        <v>3198.3161789999995</v>
      </c>
      <c r="BA192" s="18">
        <v>3285.6774490000003</v>
      </c>
      <c r="BB192" s="18">
        <v>3308.5177040000003</v>
      </c>
      <c r="BC192" s="18">
        <v>3349.333261999999</v>
      </c>
      <c r="BD192" s="18">
        <v>3389.648083000001</v>
      </c>
      <c r="BE192" s="18">
        <v>3406.5005219999994</v>
      </c>
      <c r="BF192" s="18">
        <v>3414.0462829999988</v>
      </c>
      <c r="BG192" s="18">
        <v>3426.043681</v>
      </c>
      <c r="BH192" s="18">
        <v>3418.7926749999992</v>
      </c>
      <c r="BI192" s="18">
        <v>3432.5980789999994</v>
      </c>
      <c r="BJ192" s="18">
        <v>3447.5922629999995</v>
      </c>
      <c r="BK192" s="18">
        <v>3430.951114</v>
      </c>
      <c r="BL192" s="18">
        <v>3443.751542</v>
      </c>
      <c r="BM192" s="18">
        <v>3485.8133170000015</v>
      </c>
      <c r="BN192" s="18">
        <v>3511.125488</v>
      </c>
      <c r="BO192" s="18">
        <v>3540.1795020000013</v>
      </c>
      <c r="BP192" s="18">
        <v>3545.839750999999</v>
      </c>
      <c r="BQ192" s="18">
        <v>3549.9128080000005</v>
      </c>
      <c r="BR192" s="18">
        <v>3529.68195</v>
      </c>
      <c r="BS192" s="18">
        <v>3506.547453999999</v>
      </c>
      <c r="BT192" s="18">
        <v>3472.798021</v>
      </c>
      <c r="BU192" s="18">
        <v>3445.2727389999995</v>
      </c>
      <c r="BV192" s="18">
        <v>3435.4429410000007</v>
      </c>
      <c r="BW192" s="18">
        <v>3434.2018329999996</v>
      </c>
      <c r="BX192" s="18">
        <v>3444.1821109999996</v>
      </c>
      <c r="BY192" s="18">
        <v>3432.5221489999994</v>
      </c>
      <c r="BZ192" s="18">
        <v>3406.0531430000005</v>
      </c>
      <c r="CA192" s="18">
        <v>3348.6910620000003</v>
      </c>
      <c r="CB192" s="18">
        <v>3299.641689</v>
      </c>
      <c r="CC192" s="18">
        <v>3173.0067349999986</v>
      </c>
      <c r="CD192" s="18">
        <v>3069.2045309999994</v>
      </c>
      <c r="CE192" s="18">
        <v>3055.030501</v>
      </c>
      <c r="CF192" s="18">
        <v>3118.211911</v>
      </c>
      <c r="CG192" s="18">
        <v>3024.472102999998</v>
      </c>
      <c r="CH192" s="18">
        <v>2962.615274</v>
      </c>
      <c r="CI192" s="18">
        <v>2899.7857089999998</v>
      </c>
      <c r="CJ192" s="18">
        <v>2950.9563419999995</v>
      </c>
      <c r="CK192" s="18">
        <v>3064.076038</v>
      </c>
      <c r="CL192" s="18">
        <v>3007.5361519999997</v>
      </c>
      <c r="CM192" s="18">
        <v>2893.185109999999</v>
      </c>
      <c r="CN192" s="18">
        <v>2799.630054</v>
      </c>
      <c r="CO192" s="18">
        <v>2685.1195090000006</v>
      </c>
      <c r="CP192" s="18">
        <v>2578.0084309999997</v>
      </c>
      <c r="CQ192" s="18">
        <v>2469.890174</v>
      </c>
      <c r="CR192" s="18">
        <v>2372.9258469999995</v>
      </c>
      <c r="CS192" s="18">
        <v>2273.408012</v>
      </c>
      <c r="CT192" s="18">
        <v>2152.064416</v>
      </c>
      <c r="CU192" s="24"/>
    </row>
    <row r="193" ht="12.75" customHeight="1">
      <c r="A193" s="18" t="s">
        <v>773</v>
      </c>
      <c r="B193" s="18">
        <v>37240.13605900001</v>
      </c>
      <c r="C193" s="18">
        <v>350.471087</v>
      </c>
      <c r="D193" s="18">
        <v>350.19921000000016</v>
      </c>
      <c r="E193" s="18">
        <v>344.637547</v>
      </c>
      <c r="F193" s="18">
        <v>342.71836499999995</v>
      </c>
      <c r="G193" s="18">
        <v>342.279315</v>
      </c>
      <c r="H193" s="18">
        <v>341.58473599999996</v>
      </c>
      <c r="I193" s="18">
        <v>341.93507000000005</v>
      </c>
      <c r="J193" s="18">
        <v>341.821338</v>
      </c>
      <c r="K193" s="18">
        <v>342.2572599999999</v>
      </c>
      <c r="L193" s="18">
        <v>342.82475999999997</v>
      </c>
      <c r="M193" s="18">
        <v>344.44450399999994</v>
      </c>
      <c r="N193" s="18">
        <v>341.08737800000006</v>
      </c>
      <c r="O193" s="18">
        <v>344.43763899999993</v>
      </c>
      <c r="P193" s="18">
        <v>341.723052</v>
      </c>
      <c r="Q193" s="18">
        <v>342.699385</v>
      </c>
      <c r="R193" s="18">
        <v>341.6947819999999</v>
      </c>
      <c r="S193" s="18">
        <v>342.27648699999986</v>
      </c>
      <c r="T193" s="18">
        <v>343.2364799999999</v>
      </c>
      <c r="U193" s="18">
        <v>343.01601299999993</v>
      </c>
      <c r="V193" s="18">
        <v>343.64561499999996</v>
      </c>
      <c r="W193" s="18">
        <v>351.61897999999997</v>
      </c>
      <c r="X193" s="18">
        <v>346.9851190000001</v>
      </c>
      <c r="Y193" s="18">
        <v>350.4291720000001</v>
      </c>
      <c r="Z193" s="18">
        <v>349.98676299999994</v>
      </c>
      <c r="AA193" s="18">
        <v>361.00917300000003</v>
      </c>
      <c r="AB193" s="18">
        <v>359.32138899999995</v>
      </c>
      <c r="AC193" s="18">
        <v>360.768931</v>
      </c>
      <c r="AD193" s="18">
        <v>361.3705429999998</v>
      </c>
      <c r="AE193" s="18">
        <v>364.4561859999999</v>
      </c>
      <c r="AF193" s="18">
        <v>355.875162</v>
      </c>
      <c r="AG193" s="18">
        <v>351.07060099999995</v>
      </c>
      <c r="AH193" s="18">
        <v>355.78956200000005</v>
      </c>
      <c r="AI193" s="18">
        <v>357.7588110000001</v>
      </c>
      <c r="AJ193" s="18">
        <v>357.32039599999996</v>
      </c>
      <c r="AK193" s="18">
        <v>361.701455</v>
      </c>
      <c r="AL193" s="18">
        <v>360.111949</v>
      </c>
      <c r="AM193" s="18">
        <v>384.72869099999997</v>
      </c>
      <c r="AN193" s="18">
        <v>400.7377170000001</v>
      </c>
      <c r="AO193" s="18">
        <v>415.9874759999999</v>
      </c>
      <c r="AP193" s="18">
        <v>429.15611100000007</v>
      </c>
      <c r="AQ193" s="18">
        <v>423.11847300000017</v>
      </c>
      <c r="AR193" s="18">
        <v>420.30910600000004</v>
      </c>
      <c r="AS193" s="18">
        <v>413.172364</v>
      </c>
      <c r="AT193" s="18">
        <v>396.725713</v>
      </c>
      <c r="AU193" s="18">
        <v>384.57988700000004</v>
      </c>
      <c r="AV193" s="18">
        <v>388.19675600000016</v>
      </c>
      <c r="AW193" s="18">
        <v>386.164941</v>
      </c>
      <c r="AX193" s="18">
        <v>384.0620530000001</v>
      </c>
      <c r="AY193" s="18">
        <v>383.16160800000006</v>
      </c>
      <c r="AZ193" s="18">
        <v>387.1511969999999</v>
      </c>
      <c r="BA193" s="18">
        <v>386.3976550000001</v>
      </c>
      <c r="BB193" s="18">
        <v>400.221554</v>
      </c>
      <c r="BC193" s="18">
        <v>424.45884099999995</v>
      </c>
      <c r="BD193" s="18">
        <v>424.88604399999997</v>
      </c>
      <c r="BE193" s="18">
        <v>423.05557999999985</v>
      </c>
      <c r="BF193" s="18">
        <v>421.48559199999994</v>
      </c>
      <c r="BG193" s="18">
        <v>421.88765300000006</v>
      </c>
      <c r="BH193" s="18">
        <v>428.85219900000004</v>
      </c>
      <c r="BI193" s="18">
        <v>429.4233349999999</v>
      </c>
      <c r="BJ193" s="18">
        <v>433.38378099999994</v>
      </c>
      <c r="BK193" s="18">
        <v>441.010861</v>
      </c>
      <c r="BL193" s="18">
        <v>480.30433100000005</v>
      </c>
      <c r="BM193" s="18">
        <v>489.197172</v>
      </c>
      <c r="BN193" s="18">
        <v>493.376213</v>
      </c>
      <c r="BO193" s="18">
        <v>490.8635580000001</v>
      </c>
      <c r="BP193" s="18">
        <v>491.3070199999999</v>
      </c>
      <c r="BQ193" s="18">
        <v>492.268282</v>
      </c>
      <c r="BR193" s="18">
        <v>489.28144799999984</v>
      </c>
      <c r="BS193" s="18">
        <v>492.683279</v>
      </c>
      <c r="BT193" s="18">
        <v>489.22470699999985</v>
      </c>
      <c r="BU193" s="18">
        <v>492.8061349999999</v>
      </c>
      <c r="BV193" s="18">
        <v>490.8396989999999</v>
      </c>
      <c r="BW193" s="18">
        <v>469.823086</v>
      </c>
      <c r="BX193" s="18">
        <v>412.4131109999999</v>
      </c>
      <c r="BY193" s="18">
        <v>389.5387270000001</v>
      </c>
      <c r="BZ193" s="18">
        <v>382.118236</v>
      </c>
      <c r="CA193" s="18">
        <v>377.67783499999996</v>
      </c>
      <c r="CB193" s="18">
        <v>375.35983799999997</v>
      </c>
      <c r="CC193" s="18">
        <v>374.56728000000004</v>
      </c>
      <c r="CD193" s="18">
        <v>368.4210830000001</v>
      </c>
      <c r="CE193" s="18">
        <v>378.81238500000006</v>
      </c>
      <c r="CF193" s="18">
        <v>378.6012020000001</v>
      </c>
      <c r="CG193" s="18">
        <v>375.98085399999997</v>
      </c>
      <c r="CH193" s="18">
        <v>375.839124</v>
      </c>
      <c r="CI193" s="18">
        <v>363.756394</v>
      </c>
      <c r="CJ193" s="18">
        <v>387.86501400000003</v>
      </c>
      <c r="CK193" s="18">
        <v>370.01851500000004</v>
      </c>
      <c r="CL193" s="18">
        <v>360.4128600000001</v>
      </c>
      <c r="CM193" s="18">
        <v>361.99503300000003</v>
      </c>
      <c r="CN193" s="18">
        <v>364.1441869999999</v>
      </c>
      <c r="CO193" s="18">
        <v>365.919153</v>
      </c>
      <c r="CP193" s="18">
        <v>368.179964</v>
      </c>
      <c r="CQ193" s="18">
        <v>361.551826</v>
      </c>
      <c r="CR193" s="18">
        <v>361.23044099999987</v>
      </c>
      <c r="CS193" s="18">
        <v>358.36353399999996</v>
      </c>
      <c r="CT193" s="18">
        <v>358.51513</v>
      </c>
      <c r="CU193" s="24"/>
    </row>
    <row r="194" ht="12.75" customHeight="1">
      <c r="A194" s="18" t="s">
        <v>774</v>
      </c>
      <c r="B194" s="18">
        <v>170738.09343800004</v>
      </c>
      <c r="C194" s="18">
        <v>1114.784679</v>
      </c>
      <c r="D194" s="18">
        <v>1067.161501</v>
      </c>
      <c r="E194" s="18">
        <v>1030.9443230000002</v>
      </c>
      <c r="F194" s="18">
        <v>1037.978549</v>
      </c>
      <c r="G194" s="18">
        <v>1021.7319870000001</v>
      </c>
      <c r="H194" s="18">
        <v>1011.3304389999998</v>
      </c>
      <c r="I194" s="18">
        <v>1022.2120920000001</v>
      </c>
      <c r="J194" s="18">
        <v>1019.244597</v>
      </c>
      <c r="K194" s="18">
        <v>996.4123529999999</v>
      </c>
      <c r="L194" s="18">
        <v>994.618198</v>
      </c>
      <c r="M194" s="18">
        <v>1002.1386700000002</v>
      </c>
      <c r="N194" s="18">
        <v>991.2964890000001</v>
      </c>
      <c r="O194" s="18">
        <v>990.4831109999999</v>
      </c>
      <c r="P194" s="18">
        <v>985.5247019999998</v>
      </c>
      <c r="Q194" s="18">
        <v>971.2497360000001</v>
      </c>
      <c r="R194" s="18">
        <v>954.223852</v>
      </c>
      <c r="S194" s="18">
        <v>966.2574790000001</v>
      </c>
      <c r="T194" s="18">
        <v>986.1877419999998</v>
      </c>
      <c r="U194" s="18">
        <v>1002.313768</v>
      </c>
      <c r="V194" s="18">
        <v>1002.3428460000001</v>
      </c>
      <c r="W194" s="18">
        <v>1054.4049599999998</v>
      </c>
      <c r="X194" s="18">
        <v>1070.012361</v>
      </c>
      <c r="Y194" s="18">
        <v>1105.340131</v>
      </c>
      <c r="Z194" s="18">
        <v>1146.580853</v>
      </c>
      <c r="AA194" s="18">
        <v>1193.3290370000002</v>
      </c>
      <c r="AB194" s="18">
        <v>1225.075727</v>
      </c>
      <c r="AC194" s="18">
        <v>1225.26372</v>
      </c>
      <c r="AD194" s="18">
        <v>1263.2987780000003</v>
      </c>
      <c r="AE194" s="18">
        <v>1342.238421</v>
      </c>
      <c r="AF194" s="18">
        <v>1344.5040299999998</v>
      </c>
      <c r="AG194" s="18">
        <v>1334.038276</v>
      </c>
      <c r="AH194" s="18">
        <v>1379.7943570000002</v>
      </c>
      <c r="AI194" s="18">
        <v>1462.4750600000002</v>
      </c>
      <c r="AJ194" s="18">
        <v>1522.037864</v>
      </c>
      <c r="AK194" s="18">
        <v>1601.8936370000001</v>
      </c>
      <c r="AL194" s="18">
        <v>1731.9610260000002</v>
      </c>
      <c r="AM194" s="18">
        <v>1957.2213230000002</v>
      </c>
      <c r="AN194" s="18">
        <v>2059.1504970000005</v>
      </c>
      <c r="AO194" s="18">
        <v>2072.7833199999995</v>
      </c>
      <c r="AP194" s="18">
        <v>2111.471396</v>
      </c>
      <c r="AQ194" s="18">
        <v>2111.1894849999994</v>
      </c>
      <c r="AR194" s="18">
        <v>2122.3098209999994</v>
      </c>
      <c r="AS194" s="18">
        <v>2150.089344</v>
      </c>
      <c r="AT194" s="18">
        <v>2253.6734720000004</v>
      </c>
      <c r="AU194" s="18">
        <v>2431.2057879999998</v>
      </c>
      <c r="AV194" s="18">
        <v>2535.3482809999996</v>
      </c>
      <c r="AW194" s="18">
        <v>2576.6789129999997</v>
      </c>
      <c r="AX194" s="18">
        <v>2623.261248</v>
      </c>
      <c r="AY194" s="18">
        <v>2645.2705810000007</v>
      </c>
      <c r="AZ194" s="18">
        <v>2661.3738480000006</v>
      </c>
      <c r="BA194" s="18">
        <v>2648.933995</v>
      </c>
      <c r="BB194" s="18">
        <v>2642.383713999999</v>
      </c>
      <c r="BC194" s="18">
        <v>2628.655693</v>
      </c>
      <c r="BD194" s="18">
        <v>2612.7563379999997</v>
      </c>
      <c r="BE194" s="18">
        <v>2612.4983070000008</v>
      </c>
      <c r="BF194" s="18">
        <v>2597.237692</v>
      </c>
      <c r="BG194" s="18">
        <v>2618.5937040000003</v>
      </c>
      <c r="BH194" s="18">
        <v>2618.345095</v>
      </c>
      <c r="BI194" s="18">
        <v>2607.3618389999992</v>
      </c>
      <c r="BJ194" s="18">
        <v>2615.240609</v>
      </c>
      <c r="BK194" s="18">
        <v>2580.0345909999996</v>
      </c>
      <c r="BL194" s="18">
        <v>2573.202577</v>
      </c>
      <c r="BM194" s="18">
        <v>2611.219829</v>
      </c>
      <c r="BN194" s="18">
        <v>2644.1159620000003</v>
      </c>
      <c r="BO194" s="18">
        <v>2658.5352379999995</v>
      </c>
      <c r="BP194" s="18">
        <v>2659.837859</v>
      </c>
      <c r="BQ194" s="18">
        <v>2642.373125</v>
      </c>
      <c r="BR194" s="18">
        <v>2637.376619</v>
      </c>
      <c r="BS194" s="18">
        <v>2622.8112799999994</v>
      </c>
      <c r="BT194" s="18">
        <v>2597.3981729999996</v>
      </c>
      <c r="BU194" s="18">
        <v>2593.4997830000007</v>
      </c>
      <c r="BV194" s="18">
        <v>2564.836282</v>
      </c>
      <c r="BW194" s="18">
        <v>2516.942832000001</v>
      </c>
      <c r="BX194" s="18">
        <v>2487.523266</v>
      </c>
      <c r="BY194" s="18">
        <v>2449.95297</v>
      </c>
      <c r="BZ194" s="18">
        <v>2438.4031159999995</v>
      </c>
      <c r="CA194" s="18">
        <v>2462.136484</v>
      </c>
      <c r="CB194" s="18">
        <v>2361.445887</v>
      </c>
      <c r="CC194" s="18">
        <v>2265.8442410000002</v>
      </c>
      <c r="CD194" s="18">
        <v>2198.131357</v>
      </c>
      <c r="CE194" s="18">
        <v>1977.3802689999998</v>
      </c>
      <c r="CF194" s="18">
        <v>1732.989756</v>
      </c>
      <c r="CG194" s="18">
        <v>1685.3563529999997</v>
      </c>
      <c r="CH194" s="18">
        <v>1646.613619</v>
      </c>
      <c r="CI194" s="18">
        <v>1568.4088689999999</v>
      </c>
      <c r="CJ194" s="18">
        <v>1385.9792989999999</v>
      </c>
      <c r="CK194" s="18">
        <v>1183.730992</v>
      </c>
      <c r="CL194" s="18">
        <v>1105.0991549999999</v>
      </c>
      <c r="CM194" s="18">
        <v>1093.526468</v>
      </c>
      <c r="CN194" s="18">
        <v>1071.402748</v>
      </c>
      <c r="CO194" s="18">
        <v>1053.8732499999999</v>
      </c>
      <c r="CP194" s="18">
        <v>1048.484054</v>
      </c>
      <c r="CQ194" s="18">
        <v>1020.166685</v>
      </c>
      <c r="CR194" s="18">
        <v>977.110909</v>
      </c>
      <c r="CS194" s="18">
        <v>967.5698879999998</v>
      </c>
      <c r="CT194" s="18">
        <v>971.059999</v>
      </c>
      <c r="CU194" s="24"/>
    </row>
    <row r="195" ht="12.75" customHeight="1">
      <c r="A195" s="18" t="s">
        <v>775</v>
      </c>
      <c r="B195" s="18">
        <v>742.2212329999999</v>
      </c>
      <c r="C195" s="18">
        <v>3.000801</v>
      </c>
      <c r="D195" s="18">
        <v>2.915608</v>
      </c>
      <c r="E195" s="18">
        <v>2.913745</v>
      </c>
      <c r="F195" s="18">
        <v>2.946444</v>
      </c>
      <c r="G195" s="18">
        <v>3.8959550000000007</v>
      </c>
      <c r="H195" s="18">
        <v>3.879346</v>
      </c>
      <c r="I195" s="18">
        <v>3.882708</v>
      </c>
      <c r="J195" s="18">
        <v>3.886233</v>
      </c>
      <c r="K195" s="18">
        <v>3.9086499999999993</v>
      </c>
      <c r="L195" s="18">
        <v>3.905548</v>
      </c>
      <c r="M195" s="18">
        <v>3.9135340000000007</v>
      </c>
      <c r="N195" s="18">
        <v>3.903449</v>
      </c>
      <c r="O195" s="18">
        <v>3.916381</v>
      </c>
      <c r="P195" s="18">
        <v>3.905015</v>
      </c>
      <c r="Q195" s="18">
        <v>3.917943</v>
      </c>
      <c r="R195" s="18">
        <v>3.9080830000000004</v>
      </c>
      <c r="S195" s="18">
        <v>3.9088670000000003</v>
      </c>
      <c r="T195" s="18">
        <v>3.9087420000000006</v>
      </c>
      <c r="U195" s="18">
        <v>3.913236</v>
      </c>
      <c r="V195" s="18">
        <v>3.938324</v>
      </c>
      <c r="W195" s="18">
        <v>3.9483159999999997</v>
      </c>
      <c r="X195" s="18">
        <v>3.9482799999999996</v>
      </c>
      <c r="Y195" s="18">
        <v>3.9476120000000003</v>
      </c>
      <c r="Z195" s="18">
        <v>3.9422740000000003</v>
      </c>
      <c r="AA195" s="18">
        <v>3.9527430000000003</v>
      </c>
      <c r="AB195" s="18">
        <v>3.9375389999999997</v>
      </c>
      <c r="AC195" s="18">
        <v>3.89165</v>
      </c>
      <c r="AD195" s="18">
        <v>3.8865829999999995</v>
      </c>
      <c r="AE195" s="18">
        <v>3.7773030000000003</v>
      </c>
      <c r="AF195" s="18">
        <v>3.673244</v>
      </c>
      <c r="AG195" s="18">
        <v>3.671055</v>
      </c>
      <c r="AH195" s="18">
        <v>3.689046</v>
      </c>
      <c r="AI195" s="18">
        <v>3.744484</v>
      </c>
      <c r="AJ195" s="18">
        <v>3.76055</v>
      </c>
      <c r="AK195" s="18">
        <v>3.795567</v>
      </c>
      <c r="AL195" s="18">
        <v>3.80138</v>
      </c>
      <c r="AM195" s="18">
        <v>11.328267</v>
      </c>
      <c r="AN195" s="18">
        <v>12.303726999999999</v>
      </c>
      <c r="AO195" s="18">
        <v>12.290432000000003</v>
      </c>
      <c r="AP195" s="18">
        <v>12.285649</v>
      </c>
      <c r="AQ195" s="18">
        <v>12.288393999999998</v>
      </c>
      <c r="AR195" s="18">
        <v>12.292518000000001</v>
      </c>
      <c r="AS195" s="18">
        <v>12.289396</v>
      </c>
      <c r="AT195" s="18">
        <v>12.270225</v>
      </c>
      <c r="AU195" s="18">
        <v>14.211101999999999</v>
      </c>
      <c r="AV195" s="18">
        <v>14.20795</v>
      </c>
      <c r="AW195" s="18">
        <v>14.187224999999998</v>
      </c>
      <c r="AX195" s="18">
        <v>14.156437</v>
      </c>
      <c r="AY195" s="18">
        <v>14.167334</v>
      </c>
      <c r="AZ195" s="18">
        <v>14.170509000000001</v>
      </c>
      <c r="BA195" s="18">
        <v>14.146424</v>
      </c>
      <c r="BB195" s="18">
        <v>14.259168</v>
      </c>
      <c r="BC195" s="18">
        <v>14.805776000000002</v>
      </c>
      <c r="BD195" s="18">
        <v>14.758195</v>
      </c>
      <c r="BE195" s="18">
        <v>14.744234</v>
      </c>
      <c r="BF195" s="18">
        <v>15.211153999999999</v>
      </c>
      <c r="BG195" s="18">
        <v>13.764672000000001</v>
      </c>
      <c r="BH195" s="18">
        <v>13.409672</v>
      </c>
      <c r="BI195" s="18">
        <v>11.501819000000001</v>
      </c>
      <c r="BJ195" s="18">
        <v>11.464422</v>
      </c>
      <c r="BK195" s="18">
        <v>11.453428</v>
      </c>
      <c r="BL195" s="18">
        <v>11.470685999999999</v>
      </c>
      <c r="BM195" s="18">
        <v>11.462499</v>
      </c>
      <c r="BN195" s="18">
        <v>10.996496</v>
      </c>
      <c r="BO195" s="18">
        <v>10.854345</v>
      </c>
      <c r="BP195" s="18">
        <v>10.860119999999998</v>
      </c>
      <c r="BQ195" s="18">
        <v>10.857301999999999</v>
      </c>
      <c r="BR195" s="18">
        <v>10.853190000000001</v>
      </c>
      <c r="BS195" s="18">
        <v>11.108058000000002</v>
      </c>
      <c r="BT195" s="18">
        <v>11.134697</v>
      </c>
      <c r="BU195" s="18">
        <v>11.158681</v>
      </c>
      <c r="BV195" s="18">
        <v>11.129674999999999</v>
      </c>
      <c r="BW195" s="18">
        <v>11.143818</v>
      </c>
      <c r="BX195" s="18">
        <v>11.125200999999999</v>
      </c>
      <c r="BY195" s="18">
        <v>11.162022</v>
      </c>
      <c r="BZ195" s="18">
        <v>11.218473</v>
      </c>
      <c r="CA195" s="18">
        <v>5.590259</v>
      </c>
      <c r="CB195" s="18">
        <v>4.120501</v>
      </c>
      <c r="CC195" s="18">
        <v>4.086590999999999</v>
      </c>
      <c r="CD195" s="18">
        <v>4.287347</v>
      </c>
      <c r="CE195" s="18">
        <v>4.0142430000000004</v>
      </c>
      <c r="CF195" s="18">
        <v>3.955079</v>
      </c>
      <c r="CG195" s="18">
        <v>3.96102</v>
      </c>
      <c r="CH195" s="18">
        <v>3.931877</v>
      </c>
      <c r="CI195" s="18">
        <v>3.9423700000000004</v>
      </c>
      <c r="CJ195" s="18">
        <v>3.929275</v>
      </c>
      <c r="CK195" s="18">
        <v>3.935766</v>
      </c>
      <c r="CL195" s="18">
        <v>3.9285809999999994</v>
      </c>
      <c r="CM195" s="18">
        <v>3.9341829999999995</v>
      </c>
      <c r="CN195" s="18">
        <v>3.929636000000001</v>
      </c>
      <c r="CO195" s="18">
        <v>3.9319079999999995</v>
      </c>
      <c r="CP195" s="18">
        <v>3.930696</v>
      </c>
      <c r="CQ195" s="18">
        <v>10.517351000000001</v>
      </c>
      <c r="CR195" s="18">
        <v>10.725177999999998</v>
      </c>
      <c r="CS195" s="18">
        <v>10.705690999999998</v>
      </c>
      <c r="CT195" s="18">
        <v>10.724051000000001</v>
      </c>
      <c r="CU195" s="24"/>
    </row>
    <row r="196" ht="12.75" customHeight="1">
      <c r="A196" s="18" t="s">
        <v>776</v>
      </c>
      <c r="B196" s="18">
        <v>89600.34632099996</v>
      </c>
      <c r="C196" s="18">
        <v>933.3704180000001</v>
      </c>
      <c r="D196" s="18">
        <v>933.523837</v>
      </c>
      <c r="E196" s="18">
        <v>933.374039</v>
      </c>
      <c r="F196" s="18">
        <v>933.4259430000001</v>
      </c>
      <c r="G196" s="18">
        <v>933.5509420000001</v>
      </c>
      <c r="H196" s="18">
        <v>933.3654670000001</v>
      </c>
      <c r="I196" s="18">
        <v>933.439359</v>
      </c>
      <c r="J196" s="18">
        <v>933.541955</v>
      </c>
      <c r="K196" s="18">
        <v>933.5410360000001</v>
      </c>
      <c r="L196" s="18">
        <v>933.409813</v>
      </c>
      <c r="M196" s="18">
        <v>933.5536979999999</v>
      </c>
      <c r="N196" s="18">
        <v>933.3920740000001</v>
      </c>
      <c r="O196" s="18">
        <v>933.611715</v>
      </c>
      <c r="P196" s="18">
        <v>933.440653</v>
      </c>
      <c r="Q196" s="18">
        <v>933.646075</v>
      </c>
      <c r="R196" s="18">
        <v>933.552512</v>
      </c>
      <c r="S196" s="18">
        <v>933.576542</v>
      </c>
      <c r="T196" s="18">
        <v>933.551332</v>
      </c>
      <c r="U196" s="18">
        <v>933.5395860000001</v>
      </c>
      <c r="V196" s="18">
        <v>933.534543</v>
      </c>
      <c r="W196" s="18">
        <v>933.596784</v>
      </c>
      <c r="X196" s="18">
        <v>933.654555</v>
      </c>
      <c r="Y196" s="18">
        <v>933.553842</v>
      </c>
      <c r="Z196" s="18">
        <v>933.534078</v>
      </c>
      <c r="AA196" s="18">
        <v>933.757466</v>
      </c>
      <c r="AB196" s="18">
        <v>933.6788520000001</v>
      </c>
      <c r="AC196" s="18">
        <v>933.8113659999999</v>
      </c>
      <c r="AD196" s="18">
        <v>933.773713</v>
      </c>
      <c r="AE196" s="18">
        <v>933.8525639999999</v>
      </c>
      <c r="AF196" s="18">
        <v>933.736353</v>
      </c>
      <c r="AG196" s="18">
        <v>933.7483830000001</v>
      </c>
      <c r="AH196" s="18">
        <v>934.0122589999999</v>
      </c>
      <c r="AI196" s="18">
        <v>933.877326</v>
      </c>
      <c r="AJ196" s="18">
        <v>933.986891</v>
      </c>
      <c r="AK196" s="18">
        <v>933.9844620000001</v>
      </c>
      <c r="AL196" s="18">
        <v>933.962082</v>
      </c>
      <c r="AM196" s="18">
        <v>934.106278</v>
      </c>
      <c r="AN196" s="18">
        <v>933.9275730000002</v>
      </c>
      <c r="AO196" s="18">
        <v>933.8402920000001</v>
      </c>
      <c r="AP196" s="18">
        <v>933.735619</v>
      </c>
      <c r="AQ196" s="18">
        <v>933.774575</v>
      </c>
      <c r="AR196" s="18">
        <v>933.80491</v>
      </c>
      <c r="AS196" s="18">
        <v>933.7126739999999</v>
      </c>
      <c r="AT196" s="18">
        <v>933.319557</v>
      </c>
      <c r="AU196" s="18">
        <v>933.6154150000001</v>
      </c>
      <c r="AV196" s="18">
        <v>933.55189</v>
      </c>
      <c r="AW196" s="18">
        <v>933.757008</v>
      </c>
      <c r="AX196" s="18">
        <v>933.595111</v>
      </c>
      <c r="AY196" s="18">
        <v>933.634213</v>
      </c>
      <c r="AZ196" s="18">
        <v>933.763159</v>
      </c>
      <c r="BA196" s="18">
        <v>933.5426359999999</v>
      </c>
      <c r="BB196" s="18">
        <v>933.5699960000001</v>
      </c>
      <c r="BC196" s="18">
        <v>933.605912</v>
      </c>
      <c r="BD196" s="18">
        <v>933.5319979999999</v>
      </c>
      <c r="BE196" s="18">
        <v>933.2908110000001</v>
      </c>
      <c r="BF196" s="18">
        <v>933.300389</v>
      </c>
      <c r="BG196" s="18">
        <v>933.2973520000002</v>
      </c>
      <c r="BH196" s="18">
        <v>933.046323</v>
      </c>
      <c r="BI196" s="18">
        <v>933.1037</v>
      </c>
      <c r="BJ196" s="18">
        <v>933.0257750000001</v>
      </c>
      <c r="BK196" s="18">
        <v>933.1063740000001</v>
      </c>
      <c r="BL196" s="18">
        <v>933.118655</v>
      </c>
      <c r="BM196" s="18">
        <v>933.038967</v>
      </c>
      <c r="BN196" s="18">
        <v>932.98887</v>
      </c>
      <c r="BO196" s="18">
        <v>932.979735</v>
      </c>
      <c r="BP196" s="18">
        <v>932.834006</v>
      </c>
      <c r="BQ196" s="18">
        <v>932.7070939999999</v>
      </c>
      <c r="BR196" s="18">
        <v>932.690055</v>
      </c>
      <c r="BS196" s="18">
        <v>932.625592</v>
      </c>
      <c r="BT196" s="18">
        <v>932.565087</v>
      </c>
      <c r="BU196" s="18">
        <v>932.610176</v>
      </c>
      <c r="BV196" s="18">
        <v>932.567862</v>
      </c>
      <c r="BW196" s="18">
        <v>932.684474</v>
      </c>
      <c r="BX196" s="18">
        <v>932.670536</v>
      </c>
      <c r="BY196" s="18">
        <v>932.715635</v>
      </c>
      <c r="BZ196" s="18">
        <v>932.7049400000001</v>
      </c>
      <c r="CA196" s="18">
        <v>932.608475</v>
      </c>
      <c r="CB196" s="18">
        <v>932.6089949999998</v>
      </c>
      <c r="CC196" s="18">
        <v>932.663042</v>
      </c>
      <c r="CD196" s="18">
        <v>932.678502</v>
      </c>
      <c r="CE196" s="18">
        <v>932.763654</v>
      </c>
      <c r="CF196" s="18">
        <v>932.85535</v>
      </c>
      <c r="CG196" s="18">
        <v>932.9722710000001</v>
      </c>
      <c r="CH196" s="18">
        <v>932.8954250000002</v>
      </c>
      <c r="CI196" s="18">
        <v>933.169075</v>
      </c>
      <c r="CJ196" s="18">
        <v>933.061459</v>
      </c>
      <c r="CK196" s="18">
        <v>932.981247</v>
      </c>
      <c r="CL196" s="18">
        <v>932.9856209999999</v>
      </c>
      <c r="CM196" s="18">
        <v>933.053028</v>
      </c>
      <c r="CN196" s="18">
        <v>933.041614</v>
      </c>
      <c r="CO196" s="18">
        <v>933.25372</v>
      </c>
      <c r="CP196" s="18">
        <v>933.1684290000001</v>
      </c>
      <c r="CQ196" s="18">
        <v>933.215408</v>
      </c>
      <c r="CR196" s="18">
        <v>933.2920600000001</v>
      </c>
      <c r="CS196" s="18">
        <v>933.235807</v>
      </c>
      <c r="CT196" s="18">
        <v>933.3194000000001</v>
      </c>
      <c r="CU196" s="24"/>
    </row>
    <row r="197" ht="12.75" customHeight="1">
      <c r="A197" s="18" t="s">
        <v>777</v>
      </c>
      <c r="B197" s="18">
        <v>94.208241</v>
      </c>
      <c r="C197" s="18">
        <v>0.944554</v>
      </c>
      <c r="D197" s="18">
        <v>1.0607929999999999</v>
      </c>
      <c r="E197" s="18">
        <v>0.956066</v>
      </c>
      <c r="F197" s="18">
        <v>0.956095</v>
      </c>
      <c r="G197" s="18">
        <v>0.952368</v>
      </c>
      <c r="H197" s="18">
        <v>0.948526</v>
      </c>
      <c r="I197" s="18">
        <v>0.938436</v>
      </c>
      <c r="J197" s="18">
        <v>0.949694</v>
      </c>
      <c r="K197" s="18">
        <v>1.0800290000000001</v>
      </c>
      <c r="L197" s="18">
        <v>0.957727</v>
      </c>
      <c r="M197" s="18">
        <v>1.080346</v>
      </c>
      <c r="N197" s="18">
        <v>0.953731</v>
      </c>
      <c r="O197" s="18">
        <v>1.078973</v>
      </c>
      <c r="P197" s="18">
        <v>0.943613</v>
      </c>
      <c r="Q197" s="18">
        <v>1.019288</v>
      </c>
      <c r="R197" s="18">
        <v>0.892262</v>
      </c>
      <c r="S197" s="18">
        <v>0.901949</v>
      </c>
      <c r="T197" s="18">
        <v>0.890402</v>
      </c>
      <c r="U197" s="18">
        <v>0.895596</v>
      </c>
      <c r="V197" s="18">
        <v>0.888816</v>
      </c>
      <c r="W197" s="18">
        <v>0.891689</v>
      </c>
      <c r="X197" s="18">
        <v>0.904512</v>
      </c>
      <c r="Y197" s="18">
        <v>0.913015</v>
      </c>
      <c r="Z197" s="18">
        <v>0.902002</v>
      </c>
      <c r="AA197" s="18">
        <v>1.025272</v>
      </c>
      <c r="AB197" s="18">
        <v>0.90101</v>
      </c>
      <c r="AC197" s="18">
        <v>1.047426</v>
      </c>
      <c r="AD197" s="18">
        <v>1.0234</v>
      </c>
      <c r="AE197" s="18">
        <v>1.035277</v>
      </c>
      <c r="AF197" s="18">
        <v>0.902659</v>
      </c>
      <c r="AG197" s="18">
        <v>0.920126</v>
      </c>
      <c r="AH197" s="18">
        <v>0.928906</v>
      </c>
      <c r="AI197" s="18">
        <v>0.927298</v>
      </c>
      <c r="AJ197" s="18">
        <v>0.929376</v>
      </c>
      <c r="AK197" s="18">
        <v>0.932772</v>
      </c>
      <c r="AL197" s="18">
        <v>1.248518</v>
      </c>
      <c r="AM197" s="18">
        <v>1.069978</v>
      </c>
      <c r="AN197" s="18">
        <v>1.308915</v>
      </c>
      <c r="AO197" s="18">
        <v>1.314163</v>
      </c>
      <c r="AP197" s="18">
        <v>0.943188</v>
      </c>
      <c r="AQ197" s="18">
        <v>1.032287</v>
      </c>
      <c r="AR197" s="18">
        <v>1.069653</v>
      </c>
      <c r="AS197" s="18">
        <v>1.077475</v>
      </c>
      <c r="AT197" s="18">
        <v>0.930262</v>
      </c>
      <c r="AU197" s="18">
        <v>1.054772</v>
      </c>
      <c r="AV197" s="18">
        <v>0.943003</v>
      </c>
      <c r="AW197" s="18">
        <v>0.967298</v>
      </c>
      <c r="AX197" s="18">
        <v>0.940085</v>
      </c>
      <c r="AY197" s="18">
        <v>0.948958</v>
      </c>
      <c r="AZ197" s="18">
        <v>1.030348</v>
      </c>
      <c r="BA197" s="18">
        <v>0.93925</v>
      </c>
      <c r="BB197" s="18">
        <v>0.947705</v>
      </c>
      <c r="BC197" s="18">
        <v>0.949514</v>
      </c>
      <c r="BD197" s="18">
        <v>0.951852</v>
      </c>
      <c r="BE197" s="18">
        <v>0.944743</v>
      </c>
      <c r="BF197" s="18">
        <v>0.948377</v>
      </c>
      <c r="BG197" s="18">
        <v>0.947218</v>
      </c>
      <c r="BH197" s="18">
        <v>1.061627</v>
      </c>
      <c r="BI197" s="18">
        <v>1.082295</v>
      </c>
      <c r="BJ197" s="18">
        <v>1.07184</v>
      </c>
      <c r="BK197" s="18">
        <v>0.93869</v>
      </c>
      <c r="BL197" s="18">
        <v>1.064597</v>
      </c>
      <c r="BM197" s="18">
        <v>0.938366</v>
      </c>
      <c r="BN197" s="18">
        <v>1.068961</v>
      </c>
      <c r="BO197" s="18">
        <v>1.0577860000000001</v>
      </c>
      <c r="BP197" s="18">
        <v>0.939523</v>
      </c>
      <c r="BQ197" s="18">
        <v>0.945074</v>
      </c>
      <c r="BR197" s="18">
        <v>0.942079</v>
      </c>
      <c r="BS197" s="18">
        <v>0.948646</v>
      </c>
      <c r="BT197" s="18">
        <v>0.939694</v>
      </c>
      <c r="BU197" s="18">
        <v>1.073477</v>
      </c>
      <c r="BV197" s="18">
        <v>0.94632</v>
      </c>
      <c r="BW197" s="18">
        <v>0.927139</v>
      </c>
      <c r="BX197" s="18">
        <v>0.925375</v>
      </c>
      <c r="BY197" s="18">
        <v>0.925685</v>
      </c>
      <c r="BZ197" s="18">
        <v>0.924053</v>
      </c>
      <c r="CA197" s="18">
        <v>0.915516</v>
      </c>
      <c r="CB197" s="18">
        <v>0.920249</v>
      </c>
      <c r="CC197" s="18">
        <v>0.92868</v>
      </c>
      <c r="CD197" s="18">
        <v>0.936161</v>
      </c>
      <c r="CE197" s="18">
        <v>1.053635</v>
      </c>
      <c r="CF197" s="18">
        <v>0.932057</v>
      </c>
      <c r="CG197" s="18">
        <v>0.934894</v>
      </c>
      <c r="CH197" s="18">
        <v>0.924763</v>
      </c>
      <c r="CI197" s="18">
        <v>1.051398</v>
      </c>
      <c r="CJ197" s="18">
        <v>1.219101</v>
      </c>
      <c r="CK197" s="18">
        <v>1.047662</v>
      </c>
      <c r="CL197" s="18">
        <v>0.9483630000000001</v>
      </c>
      <c r="CM197" s="18">
        <v>1.04616</v>
      </c>
      <c r="CN197" s="18">
        <v>0.93391</v>
      </c>
      <c r="CO197" s="18">
        <v>0.935078</v>
      </c>
      <c r="CP197" s="18">
        <v>0.934046</v>
      </c>
      <c r="CQ197" s="18">
        <v>0.927794</v>
      </c>
      <c r="CR197" s="18">
        <v>0.93371</v>
      </c>
      <c r="CS197" s="18">
        <v>0.924314</v>
      </c>
      <c r="CT197" s="18">
        <v>1.057957</v>
      </c>
      <c r="CU197" s="24"/>
    </row>
    <row r="198" ht="12.75" customHeight="1">
      <c r="A198" s="18" t="s">
        <v>778</v>
      </c>
      <c r="B198" s="18">
        <v>3545.910089999999</v>
      </c>
      <c r="C198" s="18">
        <v>0.0</v>
      </c>
      <c r="D198" s="18">
        <v>0.0</v>
      </c>
      <c r="E198" s="18">
        <v>0.0</v>
      </c>
      <c r="F198" s="18">
        <v>0.0</v>
      </c>
      <c r="G198" s="18">
        <v>0.0</v>
      </c>
      <c r="H198" s="18">
        <v>0.0</v>
      </c>
      <c r="I198" s="18">
        <v>0.0</v>
      </c>
      <c r="J198" s="18">
        <v>0.0</v>
      </c>
      <c r="K198" s="18">
        <v>0.0</v>
      </c>
      <c r="L198" s="18">
        <v>0.0</v>
      </c>
      <c r="M198" s="18">
        <v>0.0</v>
      </c>
      <c r="N198" s="18">
        <v>0.0</v>
      </c>
      <c r="O198" s="18">
        <v>0.0</v>
      </c>
      <c r="P198" s="18">
        <v>0.0</v>
      </c>
      <c r="Q198" s="18">
        <v>0.0</v>
      </c>
      <c r="R198" s="18">
        <v>0.0</v>
      </c>
      <c r="S198" s="18">
        <v>0.0</v>
      </c>
      <c r="T198" s="18">
        <v>0.0</v>
      </c>
      <c r="U198" s="18">
        <v>0.0</v>
      </c>
      <c r="V198" s="18">
        <v>0.0</v>
      </c>
      <c r="W198" s="18">
        <v>0.0</v>
      </c>
      <c r="X198" s="18">
        <v>0.0</v>
      </c>
      <c r="Y198" s="18">
        <v>0.0</v>
      </c>
      <c r="Z198" s="18">
        <v>0.0</v>
      </c>
      <c r="AA198" s="18">
        <v>0.0</v>
      </c>
      <c r="AB198" s="18">
        <v>0.0</v>
      </c>
      <c r="AC198" s="18">
        <v>0.0</v>
      </c>
      <c r="AD198" s="18">
        <v>0.0</v>
      </c>
      <c r="AE198" s="18">
        <v>0.0</v>
      </c>
      <c r="AF198" s="18">
        <v>0.0</v>
      </c>
      <c r="AG198" s="18">
        <v>0.003191</v>
      </c>
      <c r="AH198" s="18">
        <v>0.328534</v>
      </c>
      <c r="AI198" s="18">
        <v>3.662199</v>
      </c>
      <c r="AJ198" s="18">
        <v>11.491231999999998</v>
      </c>
      <c r="AK198" s="18">
        <v>23.040836</v>
      </c>
      <c r="AL198" s="18">
        <v>38.663708</v>
      </c>
      <c r="AM198" s="18">
        <v>60.749837</v>
      </c>
      <c r="AN198" s="18">
        <v>83.311179</v>
      </c>
      <c r="AO198" s="18">
        <v>94.60853</v>
      </c>
      <c r="AP198" s="18">
        <v>100.90929499999999</v>
      </c>
      <c r="AQ198" s="18">
        <v>103.91799499999999</v>
      </c>
      <c r="AR198" s="18">
        <v>105.779144</v>
      </c>
      <c r="AS198" s="18">
        <v>106.19976</v>
      </c>
      <c r="AT198" s="18">
        <v>106.21025000000002</v>
      </c>
      <c r="AU198" s="18">
        <v>106.85019199999999</v>
      </c>
      <c r="AV198" s="18">
        <v>106.608625</v>
      </c>
      <c r="AW198" s="18">
        <v>107.348066</v>
      </c>
      <c r="AX198" s="18">
        <v>106.33840000000001</v>
      </c>
      <c r="AY198" s="18">
        <v>106.18021100000001</v>
      </c>
      <c r="AZ198" s="18">
        <v>106.267414</v>
      </c>
      <c r="BA198" s="18">
        <v>105.82169</v>
      </c>
      <c r="BB198" s="18">
        <v>105.46541</v>
      </c>
      <c r="BC198" s="18">
        <v>105.26739500000001</v>
      </c>
      <c r="BD198" s="18">
        <v>105.19863600000001</v>
      </c>
      <c r="BE198" s="18">
        <v>104.99386100000001</v>
      </c>
      <c r="BF198" s="18">
        <v>105.06025600000001</v>
      </c>
      <c r="BG198" s="18">
        <v>105.226181</v>
      </c>
      <c r="BH198" s="18">
        <v>105.50171999999999</v>
      </c>
      <c r="BI198" s="18">
        <v>105.538438</v>
      </c>
      <c r="BJ198" s="18">
        <v>105.22240699999999</v>
      </c>
      <c r="BK198" s="18">
        <v>99.79068300000002</v>
      </c>
      <c r="BL198" s="18">
        <v>100.636005</v>
      </c>
      <c r="BM198" s="18">
        <v>99.867768</v>
      </c>
      <c r="BN198" s="18">
        <v>99.668854</v>
      </c>
      <c r="BO198" s="18">
        <v>98.481776</v>
      </c>
      <c r="BP198" s="18">
        <v>93.843589</v>
      </c>
      <c r="BQ198" s="18">
        <v>83.695998</v>
      </c>
      <c r="BR198" s="18">
        <v>75.08172099999999</v>
      </c>
      <c r="BS198" s="18">
        <v>75.819361</v>
      </c>
      <c r="BT198" s="18">
        <v>63.002168999999995</v>
      </c>
      <c r="BU198" s="18">
        <v>49.097275</v>
      </c>
      <c r="BV198" s="18">
        <v>34.556685</v>
      </c>
      <c r="BW198" s="18">
        <v>22.159172</v>
      </c>
      <c r="BX198" s="18">
        <v>12.389826000000003</v>
      </c>
      <c r="BY198" s="18">
        <v>4.9362520000000005</v>
      </c>
      <c r="BZ198" s="18">
        <v>0.981203</v>
      </c>
      <c r="CA198" s="18">
        <v>0.11941299999999999</v>
      </c>
      <c r="CB198" s="18">
        <v>0.01386</v>
      </c>
      <c r="CC198" s="18">
        <v>0.003888</v>
      </c>
      <c r="CD198" s="18">
        <v>0.0</v>
      </c>
      <c r="CE198" s="18">
        <v>0.0</v>
      </c>
      <c r="CF198" s="18">
        <v>0.0</v>
      </c>
      <c r="CG198" s="18">
        <v>0.0</v>
      </c>
      <c r="CH198" s="18">
        <v>0.0</v>
      </c>
      <c r="CI198" s="18">
        <v>0.0</v>
      </c>
      <c r="CJ198" s="18">
        <v>0.0</v>
      </c>
      <c r="CK198" s="18">
        <v>0.0</v>
      </c>
      <c r="CL198" s="18">
        <v>0.0</v>
      </c>
      <c r="CM198" s="18">
        <v>0.0</v>
      </c>
      <c r="CN198" s="18">
        <v>0.0</v>
      </c>
      <c r="CO198" s="18">
        <v>0.0</v>
      </c>
      <c r="CP198" s="18">
        <v>0.0</v>
      </c>
      <c r="CQ198" s="18">
        <v>0.0</v>
      </c>
      <c r="CR198" s="18">
        <v>0.0</v>
      </c>
      <c r="CS198" s="18">
        <v>0.0</v>
      </c>
      <c r="CT198" s="18">
        <v>0.0</v>
      </c>
      <c r="CU198" s="24"/>
    </row>
    <row r="199" ht="12.75" customHeight="1">
      <c r="A199" s="18" t="s">
        <v>779</v>
      </c>
      <c r="B199" s="18">
        <v>179682.857729</v>
      </c>
      <c r="C199" s="18">
        <v>2074.1991129999997</v>
      </c>
      <c r="D199" s="18">
        <v>2057.8681740000006</v>
      </c>
      <c r="E199" s="18">
        <v>2031.0802640000004</v>
      </c>
      <c r="F199" s="18">
        <v>2024.042654000001</v>
      </c>
      <c r="G199" s="18">
        <v>2041.6094499999997</v>
      </c>
      <c r="H199" s="18">
        <v>2063.135413</v>
      </c>
      <c r="I199" s="18">
        <v>2067.2510519999996</v>
      </c>
      <c r="J199" s="18">
        <v>2052.6479049999994</v>
      </c>
      <c r="K199" s="18">
        <v>2050.053583000001</v>
      </c>
      <c r="L199" s="18">
        <v>2032.136861</v>
      </c>
      <c r="M199" s="18">
        <v>2008.6852540000004</v>
      </c>
      <c r="N199" s="18">
        <v>2000.2276840000002</v>
      </c>
      <c r="O199" s="18">
        <v>2003.1247139999998</v>
      </c>
      <c r="P199" s="18">
        <v>2020.9657799999989</v>
      </c>
      <c r="Q199" s="18">
        <v>2039.0114819999992</v>
      </c>
      <c r="R199" s="18">
        <v>2044.1615219999992</v>
      </c>
      <c r="S199" s="18">
        <v>2037.876719999999</v>
      </c>
      <c r="T199" s="18">
        <v>2028.5487250000003</v>
      </c>
      <c r="U199" s="18">
        <v>2007.0997009999996</v>
      </c>
      <c r="V199" s="18">
        <v>2017.4199259999991</v>
      </c>
      <c r="W199" s="18">
        <v>2020.5646860000006</v>
      </c>
      <c r="X199" s="18">
        <v>2020.1136210000004</v>
      </c>
      <c r="Y199" s="18">
        <v>1997.8042230000005</v>
      </c>
      <c r="Z199" s="18">
        <v>1968.1233460000008</v>
      </c>
      <c r="AA199" s="18">
        <v>1945.4782670000002</v>
      </c>
      <c r="AB199" s="18">
        <v>1933.7703130000004</v>
      </c>
      <c r="AC199" s="18">
        <v>1949.6538999999998</v>
      </c>
      <c r="AD199" s="18">
        <v>1964.609991</v>
      </c>
      <c r="AE199" s="18">
        <v>1954.8925450000002</v>
      </c>
      <c r="AF199" s="18">
        <v>1932.456964</v>
      </c>
      <c r="AG199" s="18">
        <v>1912.6154509999997</v>
      </c>
      <c r="AH199" s="18">
        <v>1891.3941910000003</v>
      </c>
      <c r="AI199" s="18">
        <v>1859.4052530000001</v>
      </c>
      <c r="AJ199" s="18">
        <v>1840.023374</v>
      </c>
      <c r="AK199" s="18">
        <v>1813.640131000001</v>
      </c>
      <c r="AL199" s="18">
        <v>1741.9833730000005</v>
      </c>
      <c r="AM199" s="18">
        <v>1580.908635</v>
      </c>
      <c r="AN199" s="18">
        <v>1372.9773049999997</v>
      </c>
      <c r="AO199" s="18">
        <v>1210.8781319999998</v>
      </c>
      <c r="AP199" s="18">
        <v>1114.532819</v>
      </c>
      <c r="AQ199" s="18">
        <v>1084.0441670000007</v>
      </c>
      <c r="AR199" s="18">
        <v>1069.422141</v>
      </c>
      <c r="AS199" s="18">
        <v>1082.8462720000005</v>
      </c>
      <c r="AT199" s="18">
        <v>1082.491589</v>
      </c>
      <c r="AU199" s="18">
        <v>1080.9658980000002</v>
      </c>
      <c r="AV199" s="18">
        <v>1076.6887169999993</v>
      </c>
      <c r="AW199" s="18">
        <v>1059.723283</v>
      </c>
      <c r="AX199" s="18">
        <v>1046.5506170000003</v>
      </c>
      <c r="AY199" s="18">
        <v>1055.3326629999997</v>
      </c>
      <c r="AZ199" s="18">
        <v>1046.775794</v>
      </c>
      <c r="BA199" s="18">
        <v>1035.4689499999997</v>
      </c>
      <c r="BB199" s="18">
        <v>1043.1924930000002</v>
      </c>
      <c r="BC199" s="18">
        <v>1060.3419559999995</v>
      </c>
      <c r="BD199" s="18">
        <v>1077.1198719999995</v>
      </c>
      <c r="BE199" s="18">
        <v>1118.2255979999998</v>
      </c>
      <c r="BF199" s="18">
        <v>1168.0191650000002</v>
      </c>
      <c r="BG199" s="18">
        <v>1198.5942100000002</v>
      </c>
      <c r="BH199" s="18">
        <v>1252.989564</v>
      </c>
      <c r="BI199" s="18">
        <v>1319.4450949999998</v>
      </c>
      <c r="BJ199" s="18">
        <v>1357.4806270000001</v>
      </c>
      <c r="BK199" s="18">
        <v>1412.2385139999997</v>
      </c>
      <c r="BL199" s="18">
        <v>1432.591433</v>
      </c>
      <c r="BM199" s="18">
        <v>1416.15908</v>
      </c>
      <c r="BN199" s="18">
        <v>1404.57576</v>
      </c>
      <c r="BO199" s="18">
        <v>1411.6032770000004</v>
      </c>
      <c r="BP199" s="18">
        <v>1445.3812860000003</v>
      </c>
      <c r="BQ199" s="18">
        <v>1482.4791469999993</v>
      </c>
      <c r="BR199" s="18">
        <v>1510.1357070000001</v>
      </c>
      <c r="BS199" s="18">
        <v>1554.8247979999999</v>
      </c>
      <c r="BT199" s="18">
        <v>1582.3194750000002</v>
      </c>
      <c r="BU199" s="18">
        <v>1603.8913380000004</v>
      </c>
      <c r="BV199" s="18">
        <v>1626.2863650000002</v>
      </c>
      <c r="BW199" s="18">
        <v>1638.6436869999998</v>
      </c>
      <c r="BX199" s="18">
        <v>1649.5787700000003</v>
      </c>
      <c r="BY199" s="18">
        <v>1685.2342690000005</v>
      </c>
      <c r="BZ199" s="18">
        <v>1798.5303349999997</v>
      </c>
      <c r="CA199" s="18">
        <v>1977.6458229999998</v>
      </c>
      <c r="CB199" s="18">
        <v>2168.021841999999</v>
      </c>
      <c r="CC199" s="18">
        <v>2346.314655999998</v>
      </c>
      <c r="CD199" s="18">
        <v>2511.757869999999</v>
      </c>
      <c r="CE199" s="18">
        <v>2647.9616539999993</v>
      </c>
      <c r="CF199" s="18">
        <v>2768.4577150000005</v>
      </c>
      <c r="CG199" s="18">
        <v>2827.9295890000003</v>
      </c>
      <c r="CH199" s="18">
        <v>2856.9354699999985</v>
      </c>
      <c r="CI199" s="18">
        <v>2878.9246390000017</v>
      </c>
      <c r="CJ199" s="18">
        <v>2911.062762000001</v>
      </c>
      <c r="CK199" s="18">
        <v>2929.5876599999997</v>
      </c>
      <c r="CL199" s="18">
        <v>2959.3384990000004</v>
      </c>
      <c r="CM199" s="18">
        <v>2984.374145000001</v>
      </c>
      <c r="CN199" s="18">
        <v>3008.656515</v>
      </c>
      <c r="CO199" s="18">
        <v>3033.371367999999</v>
      </c>
      <c r="CP199" s="18">
        <v>3035.6773430000003</v>
      </c>
      <c r="CQ199" s="18">
        <v>3047.097582000001</v>
      </c>
      <c r="CR199" s="18">
        <v>3051.655692</v>
      </c>
      <c r="CS199" s="18">
        <v>3036.1812379999997</v>
      </c>
      <c r="CT199" s="18">
        <v>3004.7412579999987</v>
      </c>
      <c r="CU199" s="24"/>
    </row>
    <row r="200" ht="12.75" customHeight="1">
      <c r="A200" s="18" t="s">
        <v>780</v>
      </c>
      <c r="B200" s="18">
        <v>1353.309959</v>
      </c>
      <c r="C200" s="18">
        <v>14.352667</v>
      </c>
      <c r="D200" s="18">
        <v>13.643736</v>
      </c>
      <c r="E200" s="18">
        <v>13.606482</v>
      </c>
      <c r="F200" s="18">
        <v>13.603931999999999</v>
      </c>
      <c r="G200" s="18">
        <v>13.61043</v>
      </c>
      <c r="H200" s="18">
        <v>13.616008</v>
      </c>
      <c r="I200" s="18">
        <v>13.928006999999997</v>
      </c>
      <c r="J200" s="18">
        <v>13.955563</v>
      </c>
      <c r="K200" s="18">
        <v>13.950234</v>
      </c>
      <c r="L200" s="18">
        <v>13.951110000000003</v>
      </c>
      <c r="M200" s="18">
        <v>13.952324999999998</v>
      </c>
      <c r="N200" s="18">
        <v>13.948929</v>
      </c>
      <c r="O200" s="18">
        <v>13.958239</v>
      </c>
      <c r="P200" s="18">
        <v>13.970621</v>
      </c>
      <c r="Q200" s="18">
        <v>13.968665</v>
      </c>
      <c r="R200" s="18">
        <v>13.955532999999999</v>
      </c>
      <c r="S200" s="18">
        <v>13.955549999999997</v>
      </c>
      <c r="T200" s="18">
        <v>13.973788999999998</v>
      </c>
      <c r="U200" s="18">
        <v>14.346581999999998</v>
      </c>
      <c r="V200" s="18">
        <v>14.720111</v>
      </c>
      <c r="W200" s="18">
        <v>14.731240999999999</v>
      </c>
      <c r="X200" s="18">
        <v>14.726576</v>
      </c>
      <c r="Y200" s="18">
        <v>14.736961</v>
      </c>
      <c r="Z200" s="18">
        <v>14.729425999999998</v>
      </c>
      <c r="AA200" s="18">
        <v>14.709791</v>
      </c>
      <c r="AB200" s="18">
        <v>14.738017000000001</v>
      </c>
      <c r="AC200" s="18">
        <v>14.694166999999998</v>
      </c>
      <c r="AD200" s="18">
        <v>14.723174</v>
      </c>
      <c r="AE200" s="18">
        <v>14.70701</v>
      </c>
      <c r="AF200" s="18">
        <v>14.701170000000001</v>
      </c>
      <c r="AG200" s="18">
        <v>14.701215999999999</v>
      </c>
      <c r="AH200" s="18">
        <v>14.683892</v>
      </c>
      <c r="AI200" s="18">
        <v>14.702925</v>
      </c>
      <c r="AJ200" s="18">
        <v>14.678507999999999</v>
      </c>
      <c r="AK200" s="18">
        <v>14.675014</v>
      </c>
      <c r="AL200" s="18">
        <v>14.673822</v>
      </c>
      <c r="AM200" s="18">
        <v>14.640130000000001</v>
      </c>
      <c r="AN200" s="18">
        <v>14.614402</v>
      </c>
      <c r="AO200" s="18">
        <v>14.587308</v>
      </c>
      <c r="AP200" s="18">
        <v>14.589028999999998</v>
      </c>
      <c r="AQ200" s="18">
        <v>14.573218</v>
      </c>
      <c r="AR200" s="18">
        <v>14.544652</v>
      </c>
      <c r="AS200" s="18">
        <v>14.557168999999998</v>
      </c>
      <c r="AT200" s="18">
        <v>14.528359</v>
      </c>
      <c r="AU200" s="18">
        <v>14.507285</v>
      </c>
      <c r="AV200" s="18">
        <v>14.507732</v>
      </c>
      <c r="AW200" s="18">
        <v>14.299657999999997</v>
      </c>
      <c r="AX200" s="18">
        <v>14.181217</v>
      </c>
      <c r="AY200" s="18">
        <v>14.12793</v>
      </c>
      <c r="AZ200" s="18">
        <v>14.165793999999998</v>
      </c>
      <c r="BA200" s="18">
        <v>14.08672</v>
      </c>
      <c r="BB200" s="18">
        <v>14.132928999999997</v>
      </c>
      <c r="BC200" s="18">
        <v>14.127204</v>
      </c>
      <c r="BD200" s="18">
        <v>14.177203999999998</v>
      </c>
      <c r="BE200" s="18">
        <v>14.383437999999998</v>
      </c>
      <c r="BF200" s="18">
        <v>14.374961</v>
      </c>
      <c r="BG200" s="18">
        <v>14.359812000000002</v>
      </c>
      <c r="BH200" s="18">
        <v>14.337169</v>
      </c>
      <c r="BI200" s="18">
        <v>14.362995</v>
      </c>
      <c r="BJ200" s="18">
        <v>14.353979000000002</v>
      </c>
      <c r="BK200" s="18">
        <v>14.321027999999998</v>
      </c>
      <c r="BL200" s="18">
        <v>14.344619000000002</v>
      </c>
      <c r="BM200" s="18">
        <v>14.310746</v>
      </c>
      <c r="BN200" s="18">
        <v>14.298516999999997</v>
      </c>
      <c r="BO200" s="18">
        <v>14.318987000000002</v>
      </c>
      <c r="BP200" s="18">
        <v>14.300161</v>
      </c>
      <c r="BQ200" s="18">
        <v>14.321329999999998</v>
      </c>
      <c r="BR200" s="18">
        <v>14.32536</v>
      </c>
      <c r="BS200" s="18">
        <v>14.341000999999999</v>
      </c>
      <c r="BT200" s="18">
        <v>14.347048</v>
      </c>
      <c r="BU200" s="18">
        <v>14.365618000000001</v>
      </c>
      <c r="BV200" s="18">
        <v>14.401800000000001</v>
      </c>
      <c r="BW200" s="18">
        <v>14.414744999999998</v>
      </c>
      <c r="BX200" s="18">
        <v>14.462485000000003</v>
      </c>
      <c r="BY200" s="18">
        <v>14.472084</v>
      </c>
      <c r="BZ200" s="18">
        <v>14.365828000000002</v>
      </c>
      <c r="CA200" s="18">
        <v>14.098339</v>
      </c>
      <c r="CB200" s="18">
        <v>14.072796000000002</v>
      </c>
      <c r="CC200" s="18">
        <v>14.119554999999998</v>
      </c>
      <c r="CD200" s="18">
        <v>14.108362</v>
      </c>
      <c r="CE200" s="18">
        <v>14.054537000000002</v>
      </c>
      <c r="CF200" s="18">
        <v>13.732258</v>
      </c>
      <c r="CG200" s="18">
        <v>13.720899000000001</v>
      </c>
      <c r="CH200" s="18">
        <v>13.818085000000004</v>
      </c>
      <c r="CI200" s="18">
        <v>14.133988</v>
      </c>
      <c r="CJ200" s="18">
        <v>14.136333</v>
      </c>
      <c r="CK200" s="18">
        <v>13.964692</v>
      </c>
      <c r="CL200" s="18">
        <v>13.794904000000002</v>
      </c>
      <c r="CM200" s="18">
        <v>13.794832</v>
      </c>
      <c r="CN200" s="18">
        <v>13.772596</v>
      </c>
      <c r="CO200" s="18">
        <v>13.779544999999997</v>
      </c>
      <c r="CP200" s="18">
        <v>12.985223000000001</v>
      </c>
      <c r="CQ200" s="18">
        <v>10.509624000000002</v>
      </c>
      <c r="CR200" s="18">
        <v>10.527928</v>
      </c>
      <c r="CS200" s="18">
        <v>10.528963000000001</v>
      </c>
      <c r="CT200" s="18">
        <v>10.543426</v>
      </c>
      <c r="CU200" s="24"/>
    </row>
    <row r="201" ht="12.75" customHeight="1">
      <c r="A201" s="18" t="s">
        <v>781</v>
      </c>
      <c r="B201" s="18">
        <v>287692.10839799995</v>
      </c>
      <c r="C201" s="18">
        <v>2066.829117</v>
      </c>
      <c r="D201" s="18">
        <v>2011.6834190000002</v>
      </c>
      <c r="E201" s="18">
        <v>1963.5123549999994</v>
      </c>
      <c r="F201" s="18">
        <v>1910.403399</v>
      </c>
      <c r="G201" s="18">
        <v>1920.1496960000002</v>
      </c>
      <c r="H201" s="18">
        <v>1876.289136</v>
      </c>
      <c r="I201" s="18">
        <v>1866.732315</v>
      </c>
      <c r="J201" s="18">
        <v>1846.299609</v>
      </c>
      <c r="K201" s="18">
        <v>1834.636925</v>
      </c>
      <c r="L201" s="18">
        <v>1819.0980119999997</v>
      </c>
      <c r="M201" s="18">
        <v>1790.937354</v>
      </c>
      <c r="N201" s="18">
        <v>1775.7022719999995</v>
      </c>
      <c r="O201" s="18">
        <v>1758.641595</v>
      </c>
      <c r="P201" s="18">
        <v>1765.482186</v>
      </c>
      <c r="Q201" s="18">
        <v>1776.3047600000002</v>
      </c>
      <c r="R201" s="18">
        <v>1777.1880709999996</v>
      </c>
      <c r="S201" s="18">
        <v>1795.274586</v>
      </c>
      <c r="T201" s="18">
        <v>1795.2315259999998</v>
      </c>
      <c r="U201" s="18">
        <v>1800.383731</v>
      </c>
      <c r="V201" s="18">
        <v>1808.6641810000008</v>
      </c>
      <c r="W201" s="18">
        <v>1846.3747359999995</v>
      </c>
      <c r="X201" s="18">
        <v>1893.7585049999996</v>
      </c>
      <c r="Y201" s="18">
        <v>1953.6701279999997</v>
      </c>
      <c r="Z201" s="18">
        <v>2022.320273</v>
      </c>
      <c r="AA201" s="18">
        <v>2095.0686630000005</v>
      </c>
      <c r="AB201" s="18">
        <v>2183.4295660000002</v>
      </c>
      <c r="AC201" s="18">
        <v>2280.1004439999997</v>
      </c>
      <c r="AD201" s="18">
        <v>2332.1101430000003</v>
      </c>
      <c r="AE201" s="18">
        <v>2408.6008800000004</v>
      </c>
      <c r="AF201" s="18">
        <v>2480.95004</v>
      </c>
      <c r="AG201" s="18">
        <v>2453.2302509999995</v>
      </c>
      <c r="AH201" s="18">
        <v>2485.3773419999998</v>
      </c>
      <c r="AI201" s="18">
        <v>2539.8146099999994</v>
      </c>
      <c r="AJ201" s="18">
        <v>2625.9363060000005</v>
      </c>
      <c r="AK201" s="18">
        <v>2709.3506510000007</v>
      </c>
      <c r="AL201" s="18">
        <v>2726.9647809999997</v>
      </c>
      <c r="AM201" s="18">
        <v>2707.3005</v>
      </c>
      <c r="AN201" s="18">
        <v>2799.1159970000003</v>
      </c>
      <c r="AO201" s="18">
        <v>2986.8209129999996</v>
      </c>
      <c r="AP201" s="18">
        <v>3126.3639630000002</v>
      </c>
      <c r="AQ201" s="18">
        <v>3193.906496000001</v>
      </c>
      <c r="AR201" s="18">
        <v>3222.7836520000014</v>
      </c>
      <c r="AS201" s="18">
        <v>3135.076759999999</v>
      </c>
      <c r="AT201" s="18">
        <v>3060.5104880000004</v>
      </c>
      <c r="AU201" s="18">
        <v>3025.1687309999998</v>
      </c>
      <c r="AV201" s="18">
        <v>3032.082559</v>
      </c>
      <c r="AW201" s="18">
        <v>3022.069517</v>
      </c>
      <c r="AX201" s="18">
        <v>3014.5330750000007</v>
      </c>
      <c r="AY201" s="18">
        <v>3006.0527499999994</v>
      </c>
      <c r="AZ201" s="18">
        <v>3112.529251000001</v>
      </c>
      <c r="BA201" s="18">
        <v>3211.2744729999986</v>
      </c>
      <c r="BB201" s="18">
        <v>3275.9462570000005</v>
      </c>
      <c r="BC201" s="18">
        <v>3366.0303830000003</v>
      </c>
      <c r="BD201" s="18">
        <v>3515.1637530000007</v>
      </c>
      <c r="BE201" s="18">
        <v>3641.941281</v>
      </c>
      <c r="BF201" s="18">
        <v>3729.274516000001</v>
      </c>
      <c r="BG201" s="18">
        <v>3812.359634</v>
      </c>
      <c r="BH201" s="18">
        <v>3875.50794</v>
      </c>
      <c r="BI201" s="18">
        <v>3854.399916</v>
      </c>
      <c r="BJ201" s="18">
        <v>3929.1341230000007</v>
      </c>
      <c r="BK201" s="18">
        <v>3976.126777</v>
      </c>
      <c r="BL201" s="18">
        <v>4036.444431</v>
      </c>
      <c r="BM201" s="18">
        <v>4059.5591059999992</v>
      </c>
      <c r="BN201" s="18">
        <v>4077.3869239999985</v>
      </c>
      <c r="BO201" s="18">
        <v>4097.4213</v>
      </c>
      <c r="BP201" s="18">
        <v>4109.9854829999995</v>
      </c>
      <c r="BQ201" s="18">
        <v>4156.049817</v>
      </c>
      <c r="BR201" s="18">
        <v>4144.298922999999</v>
      </c>
      <c r="BS201" s="18">
        <v>4125.2171849999995</v>
      </c>
      <c r="BT201" s="18">
        <v>4090.504367</v>
      </c>
      <c r="BU201" s="18">
        <v>4018.1679009999993</v>
      </c>
      <c r="BV201" s="18">
        <v>3966.901729000001</v>
      </c>
      <c r="BW201" s="18">
        <v>3919.6091279999987</v>
      </c>
      <c r="BX201" s="18">
        <v>3889.251325</v>
      </c>
      <c r="BY201" s="18">
        <v>3909.0864179999994</v>
      </c>
      <c r="BZ201" s="18">
        <v>3968.4929299999994</v>
      </c>
      <c r="CA201" s="18">
        <v>4032.1329529999994</v>
      </c>
      <c r="CB201" s="18">
        <v>4037.219319000001</v>
      </c>
      <c r="CC201" s="18">
        <v>4000.187438</v>
      </c>
      <c r="CD201" s="18">
        <v>3989.6678379999994</v>
      </c>
      <c r="CE201" s="18">
        <v>3904.2280760000003</v>
      </c>
      <c r="CF201" s="18">
        <v>3824.827734000001</v>
      </c>
      <c r="CG201" s="18">
        <v>3702.8723739999996</v>
      </c>
      <c r="CH201" s="18">
        <v>3598.4082919999996</v>
      </c>
      <c r="CI201" s="18">
        <v>3493.170004000001</v>
      </c>
      <c r="CJ201" s="18">
        <v>3498.0514460000004</v>
      </c>
      <c r="CK201" s="18">
        <v>3461.269466999999</v>
      </c>
      <c r="CL201" s="18">
        <v>3396.282065</v>
      </c>
      <c r="CM201" s="18">
        <v>3425.8866419999995</v>
      </c>
      <c r="CN201" s="18">
        <v>3341.026029</v>
      </c>
      <c r="CO201" s="18">
        <v>3238.011932</v>
      </c>
      <c r="CP201" s="18">
        <v>3136.8005109999995</v>
      </c>
      <c r="CQ201" s="18">
        <v>3029.7237349999996</v>
      </c>
      <c r="CR201" s="18">
        <v>3123.74173</v>
      </c>
      <c r="CS201" s="18">
        <v>3174.2092039999998</v>
      </c>
      <c r="CT201" s="18">
        <v>3088.0393730000005</v>
      </c>
      <c r="CU201" s="24"/>
    </row>
    <row r="202" ht="12.75" customHeight="1">
      <c r="A202" s="18" t="s">
        <v>782</v>
      </c>
      <c r="B202" s="18">
        <v>34404.550278</v>
      </c>
      <c r="C202" s="18">
        <v>347.32530499999996</v>
      </c>
      <c r="D202" s="18">
        <v>335.1891649999999</v>
      </c>
      <c r="E202" s="18">
        <v>334.76319199999995</v>
      </c>
      <c r="F202" s="18">
        <v>334.9179579999999</v>
      </c>
      <c r="G202" s="18">
        <v>338.16889799999996</v>
      </c>
      <c r="H202" s="18">
        <v>330.94948200000005</v>
      </c>
      <c r="I202" s="18">
        <v>331.51704300000006</v>
      </c>
      <c r="J202" s="18">
        <v>331.848553</v>
      </c>
      <c r="K202" s="18">
        <v>333.651568</v>
      </c>
      <c r="L202" s="18">
        <v>332.91940100000005</v>
      </c>
      <c r="M202" s="18">
        <v>332.74114199999997</v>
      </c>
      <c r="N202" s="18">
        <v>329.20115400000003</v>
      </c>
      <c r="O202" s="18">
        <v>327.946683</v>
      </c>
      <c r="P202" s="18">
        <v>329.834787</v>
      </c>
      <c r="Q202" s="18">
        <v>329.738439</v>
      </c>
      <c r="R202" s="18">
        <v>328.585047</v>
      </c>
      <c r="S202" s="18">
        <v>330.46384400000005</v>
      </c>
      <c r="T202" s="18">
        <v>328.059583</v>
      </c>
      <c r="U202" s="18">
        <v>328.285588</v>
      </c>
      <c r="V202" s="18">
        <v>330.366239</v>
      </c>
      <c r="W202" s="18">
        <v>331.389645</v>
      </c>
      <c r="X202" s="18">
        <v>329.47143399999993</v>
      </c>
      <c r="Y202" s="18">
        <v>328.433207</v>
      </c>
      <c r="Z202" s="18">
        <v>328.2378709999999</v>
      </c>
      <c r="AA202" s="18">
        <v>332.10683700000004</v>
      </c>
      <c r="AB202" s="18">
        <v>332.989761</v>
      </c>
      <c r="AC202" s="18">
        <v>333.99428500000005</v>
      </c>
      <c r="AD202" s="18">
        <v>336.9816460000001</v>
      </c>
      <c r="AE202" s="18">
        <v>350.2205030000001</v>
      </c>
      <c r="AF202" s="18">
        <v>346.03928699999994</v>
      </c>
      <c r="AG202" s="18">
        <v>353.4092610000001</v>
      </c>
      <c r="AH202" s="18">
        <v>354.62618399999997</v>
      </c>
      <c r="AI202" s="18">
        <v>359.15741999999995</v>
      </c>
      <c r="AJ202" s="18">
        <v>350.763444</v>
      </c>
      <c r="AK202" s="18">
        <v>350.879478</v>
      </c>
      <c r="AL202" s="18">
        <v>345.594061</v>
      </c>
      <c r="AM202" s="18">
        <v>346.6612130000001</v>
      </c>
      <c r="AN202" s="18">
        <v>363.40703100000013</v>
      </c>
      <c r="AO202" s="18">
        <v>362.545803</v>
      </c>
      <c r="AP202" s="18">
        <v>360.95812500000005</v>
      </c>
      <c r="AQ202" s="18">
        <v>349.756049</v>
      </c>
      <c r="AR202" s="18">
        <v>355.4633099999999</v>
      </c>
      <c r="AS202" s="18">
        <v>357.211898</v>
      </c>
      <c r="AT202" s="18">
        <v>356.6502960000001</v>
      </c>
      <c r="AU202" s="18">
        <v>360.17245700000007</v>
      </c>
      <c r="AV202" s="18">
        <v>356.0118610000001</v>
      </c>
      <c r="AW202" s="18">
        <v>356.3514410000001</v>
      </c>
      <c r="AX202" s="18">
        <v>357.63757400000014</v>
      </c>
      <c r="AY202" s="18">
        <v>366.92826699999995</v>
      </c>
      <c r="AZ202" s="18">
        <v>378.032487</v>
      </c>
      <c r="BA202" s="18">
        <v>370.48733400000003</v>
      </c>
      <c r="BB202" s="18">
        <v>375.567164</v>
      </c>
      <c r="BC202" s="18">
        <v>390.404619</v>
      </c>
      <c r="BD202" s="18">
        <v>394.57049000000006</v>
      </c>
      <c r="BE202" s="18">
        <v>392.07425200000006</v>
      </c>
      <c r="BF202" s="18">
        <v>393.6884929999999</v>
      </c>
      <c r="BG202" s="18">
        <v>395.8070910000001</v>
      </c>
      <c r="BH202" s="18">
        <v>393.43127300000003</v>
      </c>
      <c r="BI202" s="18">
        <v>421.52862500000003</v>
      </c>
      <c r="BJ202" s="18">
        <v>408.5415229999999</v>
      </c>
      <c r="BK202" s="18">
        <v>394.7404159999998</v>
      </c>
      <c r="BL202" s="18">
        <v>393.3961109999999</v>
      </c>
      <c r="BM202" s="18">
        <v>391.409541</v>
      </c>
      <c r="BN202" s="18">
        <v>390.812008</v>
      </c>
      <c r="BO202" s="18">
        <v>384.96758999999986</v>
      </c>
      <c r="BP202" s="18">
        <v>391.3983640000001</v>
      </c>
      <c r="BQ202" s="18">
        <v>398.9155699999997</v>
      </c>
      <c r="BR202" s="18">
        <v>393.94416</v>
      </c>
      <c r="BS202" s="18">
        <v>389.396939</v>
      </c>
      <c r="BT202" s="18">
        <v>392.5793449999999</v>
      </c>
      <c r="BU202" s="18">
        <v>388.69488899999993</v>
      </c>
      <c r="BV202" s="18">
        <v>392.114188</v>
      </c>
      <c r="BW202" s="18">
        <v>386.547896</v>
      </c>
      <c r="BX202" s="18">
        <v>382.19816000000014</v>
      </c>
      <c r="BY202" s="18">
        <v>379.91842499999996</v>
      </c>
      <c r="BZ202" s="18">
        <v>379.87272399999995</v>
      </c>
      <c r="CA202" s="18">
        <v>377.032964</v>
      </c>
      <c r="CB202" s="18">
        <v>373.893192</v>
      </c>
      <c r="CC202" s="18">
        <v>373.8715709999999</v>
      </c>
      <c r="CD202" s="18">
        <v>371.366915</v>
      </c>
      <c r="CE202" s="18">
        <v>371.09439999999995</v>
      </c>
      <c r="CF202" s="18">
        <v>371.13633200000015</v>
      </c>
      <c r="CG202" s="18">
        <v>361.18114600000007</v>
      </c>
      <c r="CH202" s="18">
        <v>357.92115900000005</v>
      </c>
      <c r="CI202" s="18">
        <v>347.06456500000013</v>
      </c>
      <c r="CJ202" s="18">
        <v>346.09691</v>
      </c>
      <c r="CK202" s="18">
        <v>344.177706</v>
      </c>
      <c r="CL202" s="18">
        <v>342.6349510000001</v>
      </c>
      <c r="CM202" s="18">
        <v>343.62204400000013</v>
      </c>
      <c r="CN202" s="18">
        <v>342.6150079999999</v>
      </c>
      <c r="CO202" s="18">
        <v>342.9851870000001</v>
      </c>
      <c r="CP202" s="18">
        <v>343.072213</v>
      </c>
      <c r="CQ202" s="18">
        <v>345.28691800000007</v>
      </c>
      <c r="CR202" s="18">
        <v>348.43119599999994</v>
      </c>
      <c r="CS202" s="18">
        <v>347.9040680000001</v>
      </c>
      <c r="CT202" s="18">
        <v>347.5994360000001</v>
      </c>
      <c r="CU202" s="24"/>
    </row>
    <row r="203" ht="12.75" customHeight="1">
      <c r="A203" s="18" t="s">
        <v>783</v>
      </c>
      <c r="B203" s="18">
        <v>184476.80255799997</v>
      </c>
      <c r="C203" s="18">
        <v>958.783704</v>
      </c>
      <c r="D203" s="18">
        <v>969.263439</v>
      </c>
      <c r="E203" s="18">
        <v>982.6315400000001</v>
      </c>
      <c r="F203" s="18">
        <v>974.8175420000001</v>
      </c>
      <c r="G203" s="18">
        <v>971.242178</v>
      </c>
      <c r="H203" s="18">
        <v>944.2206719999999</v>
      </c>
      <c r="I203" s="18">
        <v>943.4109779999999</v>
      </c>
      <c r="J203" s="18">
        <v>939.138786</v>
      </c>
      <c r="K203" s="18">
        <v>946.5998139999999</v>
      </c>
      <c r="L203" s="18">
        <v>941.7188119999998</v>
      </c>
      <c r="M203" s="18">
        <v>943.1731420000001</v>
      </c>
      <c r="N203" s="18">
        <v>948.0705539999999</v>
      </c>
      <c r="O203" s="18">
        <v>939.8467959999999</v>
      </c>
      <c r="P203" s="18">
        <v>945.349095</v>
      </c>
      <c r="Q203" s="18">
        <v>942.459799</v>
      </c>
      <c r="R203" s="18">
        <v>940.776729</v>
      </c>
      <c r="S203" s="18">
        <v>949.8708709999999</v>
      </c>
      <c r="T203" s="18">
        <v>943.8545180000001</v>
      </c>
      <c r="U203" s="18">
        <v>948.814485</v>
      </c>
      <c r="V203" s="18">
        <v>949.715155</v>
      </c>
      <c r="W203" s="18">
        <v>970.5308980000001</v>
      </c>
      <c r="X203" s="18">
        <v>969.110539</v>
      </c>
      <c r="Y203" s="18">
        <v>970.1431480000001</v>
      </c>
      <c r="Z203" s="18">
        <v>967.7566760000001</v>
      </c>
      <c r="AA203" s="18">
        <v>955.3703810000001</v>
      </c>
      <c r="AB203" s="18">
        <v>956.7892599999999</v>
      </c>
      <c r="AC203" s="18">
        <v>985.5436399999999</v>
      </c>
      <c r="AD203" s="18">
        <v>1004.7635200000001</v>
      </c>
      <c r="AE203" s="18">
        <v>1050.906729</v>
      </c>
      <c r="AF203" s="18">
        <v>1049.4699340000002</v>
      </c>
      <c r="AG203" s="18">
        <v>1071.8269169999999</v>
      </c>
      <c r="AH203" s="18">
        <v>1093.3647550000003</v>
      </c>
      <c r="AI203" s="18">
        <v>1194.8865819999999</v>
      </c>
      <c r="AJ203" s="18">
        <v>1243.7541299999998</v>
      </c>
      <c r="AK203" s="18">
        <v>1262.347568</v>
      </c>
      <c r="AL203" s="18">
        <v>1385.1939759999996</v>
      </c>
      <c r="AM203" s="18">
        <v>1572.5276020000003</v>
      </c>
      <c r="AN203" s="18">
        <v>1649.5619590000003</v>
      </c>
      <c r="AO203" s="18">
        <v>1724.7745270000003</v>
      </c>
      <c r="AP203" s="18">
        <v>1821.3272720000002</v>
      </c>
      <c r="AQ203" s="18">
        <v>1898.2563079999998</v>
      </c>
      <c r="AR203" s="18">
        <v>1981.5343760000003</v>
      </c>
      <c r="AS203" s="18">
        <v>2088.6314540000003</v>
      </c>
      <c r="AT203" s="18">
        <v>2241.900469</v>
      </c>
      <c r="AU203" s="18">
        <v>2373.4130060000007</v>
      </c>
      <c r="AV203" s="18">
        <v>2429.439004</v>
      </c>
      <c r="AW203" s="18">
        <v>2504.8420170000004</v>
      </c>
      <c r="AX203" s="18">
        <v>2602.1384230000003</v>
      </c>
      <c r="AY203" s="18">
        <v>2694.595404</v>
      </c>
      <c r="AZ203" s="18">
        <v>2728.2862269999996</v>
      </c>
      <c r="BA203" s="18">
        <v>2742.232377</v>
      </c>
      <c r="BB203" s="18">
        <v>2766.1695339999997</v>
      </c>
      <c r="BC203" s="18">
        <v>2819.314771</v>
      </c>
      <c r="BD203" s="18">
        <v>2836.3482349999995</v>
      </c>
      <c r="BE203" s="18">
        <v>2838.059165</v>
      </c>
      <c r="BF203" s="18">
        <v>2847.1350720000005</v>
      </c>
      <c r="BG203" s="18">
        <v>2888.5792529999994</v>
      </c>
      <c r="BH203" s="18">
        <v>2910.9525999999996</v>
      </c>
      <c r="BI203" s="18">
        <v>2990.727135999999</v>
      </c>
      <c r="BJ203" s="18">
        <v>3039.805263</v>
      </c>
      <c r="BK203" s="18">
        <v>3015.7272940000007</v>
      </c>
      <c r="BL203" s="18">
        <v>3015.350281000001</v>
      </c>
      <c r="BM203" s="18">
        <v>3013.3158359999998</v>
      </c>
      <c r="BN203" s="18">
        <v>3010.086018</v>
      </c>
      <c r="BO203" s="18">
        <v>2984.7130910000005</v>
      </c>
      <c r="BP203" s="18">
        <v>3012.1182430000003</v>
      </c>
      <c r="BQ203" s="18">
        <v>3026.1663169999997</v>
      </c>
      <c r="BR203" s="18">
        <v>3034.2910740000007</v>
      </c>
      <c r="BS203" s="18">
        <v>2990.5276410000006</v>
      </c>
      <c r="BT203" s="18">
        <v>2948.7460430000006</v>
      </c>
      <c r="BU203" s="18">
        <v>2893.9451480000002</v>
      </c>
      <c r="BV203" s="18">
        <v>2884.6378770000006</v>
      </c>
      <c r="BW203" s="18">
        <v>2910.1126270000004</v>
      </c>
      <c r="BX203" s="18">
        <v>2909.0716820000007</v>
      </c>
      <c r="BY203" s="18">
        <v>2905.710033</v>
      </c>
      <c r="BZ203" s="18">
        <v>2915.062604</v>
      </c>
      <c r="CA203" s="18">
        <v>2911.585321</v>
      </c>
      <c r="CB203" s="18">
        <v>2892.620113000001</v>
      </c>
      <c r="CC203" s="18">
        <v>2788.024312999999</v>
      </c>
      <c r="CD203" s="18">
        <v>2646.8856590000005</v>
      </c>
      <c r="CE203" s="18">
        <v>2544.577262999999</v>
      </c>
      <c r="CF203" s="18">
        <v>2418.8787279999997</v>
      </c>
      <c r="CG203" s="18">
        <v>2400.695492</v>
      </c>
      <c r="CH203" s="18">
        <v>2384.11818</v>
      </c>
      <c r="CI203" s="18">
        <v>2359.714019</v>
      </c>
      <c r="CJ203" s="18">
        <v>2259.8297489999995</v>
      </c>
      <c r="CK203" s="18">
        <v>2165.6582280000007</v>
      </c>
      <c r="CL203" s="18">
        <v>2051.0045239999995</v>
      </c>
      <c r="CM203" s="18">
        <v>1844.7102830000003</v>
      </c>
      <c r="CN203" s="18">
        <v>1721.6437230000004</v>
      </c>
      <c r="CO203" s="18">
        <v>1669.0148749999994</v>
      </c>
      <c r="CP203" s="18">
        <v>1600.4101319999997</v>
      </c>
      <c r="CQ203" s="18">
        <v>1548.6639079999998</v>
      </c>
      <c r="CR203" s="18">
        <v>1317.5799219999997</v>
      </c>
      <c r="CS203" s="18">
        <v>1167.1869840000002</v>
      </c>
      <c r="CT203" s="18">
        <v>1168.350617</v>
      </c>
      <c r="CU203" s="24"/>
    </row>
    <row r="204" ht="12.75" customHeight="1">
      <c r="A204" s="18" t="s">
        <v>784</v>
      </c>
      <c r="B204" s="18">
        <v>706.672496</v>
      </c>
      <c r="C204" s="18">
        <v>7.916530999999999</v>
      </c>
      <c r="D204" s="18">
        <v>8.087909</v>
      </c>
      <c r="E204" s="18">
        <v>8.066066</v>
      </c>
      <c r="F204" s="18">
        <v>6.6492059999999995</v>
      </c>
      <c r="G204" s="18">
        <v>4.191788000000001</v>
      </c>
      <c r="H204" s="18">
        <v>4.19572</v>
      </c>
      <c r="I204" s="18">
        <v>4.203121</v>
      </c>
      <c r="J204" s="18">
        <v>4.200005</v>
      </c>
      <c r="K204" s="18">
        <v>4.212821999999999</v>
      </c>
      <c r="L204" s="18">
        <v>4.212561999999999</v>
      </c>
      <c r="M204" s="18">
        <v>4.211145</v>
      </c>
      <c r="N204" s="18">
        <v>4.2070099999999995</v>
      </c>
      <c r="O204" s="18">
        <v>4.204208</v>
      </c>
      <c r="P204" s="18">
        <v>4.20768</v>
      </c>
      <c r="Q204" s="18">
        <v>4.205952</v>
      </c>
      <c r="R204" s="18">
        <v>4.195734000000001</v>
      </c>
      <c r="S204" s="18">
        <v>4.206138</v>
      </c>
      <c r="T204" s="18">
        <v>4.193974000000001</v>
      </c>
      <c r="U204" s="18">
        <v>4.184918000000001</v>
      </c>
      <c r="V204" s="18">
        <v>4.196551</v>
      </c>
      <c r="W204" s="18">
        <v>4.209822</v>
      </c>
      <c r="X204" s="18">
        <v>4.226106</v>
      </c>
      <c r="Y204" s="18">
        <v>4.203019</v>
      </c>
      <c r="Z204" s="18">
        <v>4.1949629999999996</v>
      </c>
      <c r="AA204" s="18">
        <v>4.200517</v>
      </c>
      <c r="AB204" s="18">
        <v>4.195842000000001</v>
      </c>
      <c r="AC204" s="18">
        <v>4.185654</v>
      </c>
      <c r="AD204" s="18">
        <v>4.122561</v>
      </c>
      <c r="AE204" s="18">
        <v>4.165395999999999</v>
      </c>
      <c r="AF204" s="18">
        <v>4.173088</v>
      </c>
      <c r="AG204" s="18">
        <v>4.019768</v>
      </c>
      <c r="AH204" s="18">
        <v>3.863502</v>
      </c>
      <c r="AI204" s="18">
        <v>3.725118</v>
      </c>
      <c r="AJ204" s="18">
        <v>3.7138910000000003</v>
      </c>
      <c r="AK204" s="18">
        <v>3.7246720000000004</v>
      </c>
      <c r="AL204" s="18">
        <v>3.9845500000000005</v>
      </c>
      <c r="AM204" s="18">
        <v>3.917261</v>
      </c>
      <c r="AN204" s="18">
        <v>3.955793</v>
      </c>
      <c r="AO204" s="18">
        <v>3.9389759999999994</v>
      </c>
      <c r="AP204" s="18">
        <v>3.9304750000000004</v>
      </c>
      <c r="AQ204" s="18">
        <v>10.492951000000001</v>
      </c>
      <c r="AR204" s="18">
        <v>10.602090000000002</v>
      </c>
      <c r="AS204" s="18">
        <v>10.629853</v>
      </c>
      <c r="AT204" s="18">
        <v>10.630978</v>
      </c>
      <c r="AU204" s="18">
        <v>12.556307</v>
      </c>
      <c r="AV204" s="18">
        <v>12.556883</v>
      </c>
      <c r="AW204" s="18">
        <v>12.523281</v>
      </c>
      <c r="AX204" s="18">
        <v>12.549757000000001</v>
      </c>
      <c r="AY204" s="18">
        <v>12.647397000000002</v>
      </c>
      <c r="AZ204" s="18">
        <v>12.693325999999999</v>
      </c>
      <c r="BA204" s="18">
        <v>12.670621</v>
      </c>
      <c r="BB204" s="18">
        <v>12.816465</v>
      </c>
      <c r="BC204" s="18">
        <v>12.774818999999997</v>
      </c>
      <c r="BD204" s="18">
        <v>12.727587999999999</v>
      </c>
      <c r="BE204" s="18">
        <v>12.732611</v>
      </c>
      <c r="BF204" s="18">
        <v>13.184520999999998</v>
      </c>
      <c r="BG204" s="18">
        <v>13.802921000000003</v>
      </c>
      <c r="BH204" s="18">
        <v>11.178801</v>
      </c>
      <c r="BI204" s="18">
        <v>11.353821000000002</v>
      </c>
      <c r="BJ204" s="18">
        <v>11.129327</v>
      </c>
      <c r="BK204" s="18">
        <v>11.159899</v>
      </c>
      <c r="BL204" s="18">
        <v>11.154103000000001</v>
      </c>
      <c r="BM204" s="18">
        <v>11.160447000000001</v>
      </c>
      <c r="BN204" s="18">
        <v>11.143622</v>
      </c>
      <c r="BO204" s="18">
        <v>11.201166</v>
      </c>
      <c r="BP204" s="18">
        <v>11.230068000000003</v>
      </c>
      <c r="BQ204" s="18">
        <v>11.163950999999999</v>
      </c>
      <c r="BR204" s="18">
        <v>11.211160999999999</v>
      </c>
      <c r="BS204" s="18">
        <v>17.750958999999998</v>
      </c>
      <c r="BT204" s="18">
        <v>17.74964</v>
      </c>
      <c r="BU204" s="18">
        <v>17.785958</v>
      </c>
      <c r="BV204" s="18">
        <v>17.520945000000005</v>
      </c>
      <c r="BW204" s="18">
        <v>11.207809</v>
      </c>
      <c r="BX204" s="18">
        <v>11.232056</v>
      </c>
      <c r="BY204" s="18">
        <v>11.224808000000001</v>
      </c>
      <c r="BZ204" s="18">
        <v>11.226328</v>
      </c>
      <c r="CA204" s="18">
        <v>5.010885</v>
      </c>
      <c r="CB204" s="18">
        <v>4.037696</v>
      </c>
      <c r="CC204" s="18">
        <v>4.075415</v>
      </c>
      <c r="CD204" s="18">
        <v>4.0418009999999995</v>
      </c>
      <c r="CE204" s="18">
        <v>3.946576</v>
      </c>
      <c r="CF204" s="18">
        <v>3.142746</v>
      </c>
      <c r="CG204" s="18">
        <v>3.1713669999999996</v>
      </c>
      <c r="CH204" s="18">
        <v>3.155491</v>
      </c>
      <c r="CI204" s="18">
        <v>3.178762</v>
      </c>
      <c r="CJ204" s="18">
        <v>3.889042</v>
      </c>
      <c r="CK204" s="18">
        <v>4.168324</v>
      </c>
      <c r="CL204" s="18">
        <v>4.290653</v>
      </c>
      <c r="CM204" s="18">
        <v>4.380596</v>
      </c>
      <c r="CN204" s="18">
        <v>4.341005000000001</v>
      </c>
      <c r="CO204" s="18">
        <v>4.296051</v>
      </c>
      <c r="CP204" s="18">
        <v>4.289524</v>
      </c>
      <c r="CQ204" s="18">
        <v>4.315105</v>
      </c>
      <c r="CR204" s="18">
        <v>4.327724</v>
      </c>
      <c r="CS204" s="18">
        <v>4.314404000000001</v>
      </c>
      <c r="CT204" s="18">
        <v>4.322077</v>
      </c>
      <c r="CU204" s="24"/>
    </row>
    <row r="205" ht="12.75" customHeight="1">
      <c r="A205" s="18" t="s">
        <v>785</v>
      </c>
      <c r="B205" s="18">
        <v>89651.53588799998</v>
      </c>
      <c r="C205" s="18">
        <v>933.427786</v>
      </c>
      <c r="D205" s="18">
        <v>933.578111</v>
      </c>
      <c r="E205" s="18">
        <v>933.490926</v>
      </c>
      <c r="F205" s="18">
        <v>933.626363</v>
      </c>
      <c r="G205" s="18">
        <v>933.8313939999999</v>
      </c>
      <c r="H205" s="18">
        <v>933.5321309999999</v>
      </c>
      <c r="I205" s="18">
        <v>933.530258</v>
      </c>
      <c r="J205" s="18">
        <v>933.525624</v>
      </c>
      <c r="K205" s="18">
        <v>933.6090960000001</v>
      </c>
      <c r="L205" s="18">
        <v>933.777473</v>
      </c>
      <c r="M205" s="18">
        <v>933.8428610000001</v>
      </c>
      <c r="N205" s="18">
        <v>933.720531</v>
      </c>
      <c r="O205" s="18">
        <v>933.850984</v>
      </c>
      <c r="P205" s="18">
        <v>933.8793659999999</v>
      </c>
      <c r="Q205" s="18">
        <v>933.8365990000001</v>
      </c>
      <c r="R205" s="18">
        <v>933.803102</v>
      </c>
      <c r="S205" s="18">
        <v>933.8513720000001</v>
      </c>
      <c r="T205" s="18">
        <v>933.635982</v>
      </c>
      <c r="U205" s="18">
        <v>933.5406979999999</v>
      </c>
      <c r="V205" s="18">
        <v>933.730062</v>
      </c>
      <c r="W205" s="18">
        <v>933.808407</v>
      </c>
      <c r="X205" s="18">
        <v>933.8342240000001</v>
      </c>
      <c r="Y205" s="18">
        <v>933.794022</v>
      </c>
      <c r="Z205" s="18">
        <v>933.7951239999999</v>
      </c>
      <c r="AA205" s="18">
        <v>933.8268659999999</v>
      </c>
      <c r="AB205" s="18">
        <v>933.6922419999999</v>
      </c>
      <c r="AC205" s="18">
        <v>933.74113</v>
      </c>
      <c r="AD205" s="18">
        <v>933.883446</v>
      </c>
      <c r="AE205" s="18">
        <v>933.868098</v>
      </c>
      <c r="AF205" s="18">
        <v>933.7260880000001</v>
      </c>
      <c r="AG205" s="18">
        <v>933.8313089999999</v>
      </c>
      <c r="AH205" s="18">
        <v>933.981968</v>
      </c>
      <c r="AI205" s="18">
        <v>934.1624640000001</v>
      </c>
      <c r="AJ205" s="18">
        <v>934.015918</v>
      </c>
      <c r="AK205" s="18">
        <v>934.04543</v>
      </c>
      <c r="AL205" s="18">
        <v>934.0580950000001</v>
      </c>
      <c r="AM205" s="18">
        <v>933.902433</v>
      </c>
      <c r="AN205" s="18">
        <v>934.234994</v>
      </c>
      <c r="AO205" s="18">
        <v>933.9074929999999</v>
      </c>
      <c r="AP205" s="18">
        <v>934.0755290000002</v>
      </c>
      <c r="AQ205" s="18">
        <v>934.143673</v>
      </c>
      <c r="AR205" s="18">
        <v>934.000602</v>
      </c>
      <c r="AS205" s="18">
        <v>934.087188</v>
      </c>
      <c r="AT205" s="18">
        <v>933.917763</v>
      </c>
      <c r="AU205" s="18">
        <v>934.232251</v>
      </c>
      <c r="AV205" s="18">
        <v>934.080798</v>
      </c>
      <c r="AW205" s="18">
        <v>934.0120469999999</v>
      </c>
      <c r="AX205" s="18">
        <v>934.025793</v>
      </c>
      <c r="AY205" s="18">
        <v>933.99886</v>
      </c>
      <c r="AZ205" s="18">
        <v>934.0194989999999</v>
      </c>
      <c r="BA205" s="18">
        <v>933.921169</v>
      </c>
      <c r="BB205" s="18">
        <v>933.920334</v>
      </c>
      <c r="BC205" s="18">
        <v>933.877365</v>
      </c>
      <c r="BD205" s="18">
        <v>933.909648</v>
      </c>
      <c r="BE205" s="18">
        <v>933.853552</v>
      </c>
      <c r="BF205" s="18">
        <v>933.907165</v>
      </c>
      <c r="BG205" s="18">
        <v>933.814029</v>
      </c>
      <c r="BH205" s="18">
        <v>933.743084</v>
      </c>
      <c r="BI205" s="18">
        <v>934.293161</v>
      </c>
      <c r="BJ205" s="18">
        <v>933.7913699999999</v>
      </c>
      <c r="BK205" s="18">
        <v>933.8507830000001</v>
      </c>
      <c r="BL205" s="18">
        <v>933.9765620000001</v>
      </c>
      <c r="BM205" s="18">
        <v>933.9531609999999</v>
      </c>
      <c r="BN205" s="18">
        <v>933.8243150000001</v>
      </c>
      <c r="BO205" s="18">
        <v>933.954979</v>
      </c>
      <c r="BP205" s="18">
        <v>933.938264</v>
      </c>
      <c r="BQ205" s="18">
        <v>933.7912650000001</v>
      </c>
      <c r="BR205" s="18">
        <v>933.857827</v>
      </c>
      <c r="BS205" s="18">
        <v>933.868155</v>
      </c>
      <c r="BT205" s="18">
        <v>933.870319</v>
      </c>
      <c r="BU205" s="18">
        <v>933.849639</v>
      </c>
      <c r="BV205" s="18">
        <v>933.878923</v>
      </c>
      <c r="BW205" s="18">
        <v>933.7941169999999</v>
      </c>
      <c r="BX205" s="18">
        <v>934.0135349999999</v>
      </c>
      <c r="BY205" s="18">
        <v>933.9873640000001</v>
      </c>
      <c r="BZ205" s="18">
        <v>933.9753069999999</v>
      </c>
      <c r="CA205" s="18">
        <v>933.8069399999999</v>
      </c>
      <c r="CB205" s="18">
        <v>933.5997579999998</v>
      </c>
      <c r="CC205" s="18">
        <v>933.871215</v>
      </c>
      <c r="CD205" s="18">
        <v>933.794263</v>
      </c>
      <c r="CE205" s="18">
        <v>933.986171</v>
      </c>
      <c r="CF205" s="18">
        <v>933.9320070000001</v>
      </c>
      <c r="CG205" s="18">
        <v>933.803744</v>
      </c>
      <c r="CH205" s="18">
        <v>933.8003809999999</v>
      </c>
      <c r="CI205" s="18">
        <v>934.0510409999999</v>
      </c>
      <c r="CJ205" s="18">
        <v>934.037402</v>
      </c>
      <c r="CK205" s="18">
        <v>933.8715030000001</v>
      </c>
      <c r="CL205" s="18">
        <v>933.974486</v>
      </c>
      <c r="CM205" s="18">
        <v>933.9107290000001</v>
      </c>
      <c r="CN205" s="18">
        <v>933.980116</v>
      </c>
      <c r="CO205" s="18">
        <v>933.9136099999998</v>
      </c>
      <c r="CP205" s="18">
        <v>933.8909170000001</v>
      </c>
      <c r="CQ205" s="18">
        <v>933.889709</v>
      </c>
      <c r="CR205" s="18">
        <v>933.905935</v>
      </c>
      <c r="CS205" s="18">
        <v>933.8023780000001</v>
      </c>
      <c r="CT205" s="18">
        <v>933.973718</v>
      </c>
      <c r="CU205" s="24"/>
    </row>
    <row r="206" ht="12.75" customHeight="1">
      <c r="A206" s="18" t="s">
        <v>786</v>
      </c>
      <c r="B206" s="18">
        <v>72.17487000000001</v>
      </c>
      <c r="C206" s="18">
        <v>1.259625</v>
      </c>
      <c r="D206" s="18">
        <v>1.158187</v>
      </c>
      <c r="E206" s="18">
        <v>0.932234</v>
      </c>
      <c r="F206" s="18">
        <v>1.052119</v>
      </c>
      <c r="G206" s="18">
        <v>1.53666</v>
      </c>
      <c r="H206" s="18">
        <v>0.931918</v>
      </c>
      <c r="I206" s="18">
        <v>1.056724</v>
      </c>
      <c r="J206" s="18">
        <v>1.04447</v>
      </c>
      <c r="K206" s="18">
        <v>0.935885</v>
      </c>
      <c r="L206" s="18">
        <v>0.930319</v>
      </c>
      <c r="M206" s="18">
        <v>0.93661</v>
      </c>
      <c r="N206" s="18">
        <v>0.932338</v>
      </c>
      <c r="O206" s="18">
        <v>0.932609</v>
      </c>
      <c r="P206" s="18">
        <v>0.930962</v>
      </c>
      <c r="Q206" s="18">
        <v>1.147657</v>
      </c>
      <c r="R206" s="18">
        <v>0.964782</v>
      </c>
      <c r="S206" s="18">
        <v>1.059517</v>
      </c>
      <c r="T206" s="18">
        <v>0.927403</v>
      </c>
      <c r="U206" s="18">
        <v>0.916577</v>
      </c>
      <c r="V206" s="18">
        <v>1.2592860000000001</v>
      </c>
      <c r="W206" s="18">
        <v>0.922668</v>
      </c>
      <c r="X206" s="18">
        <v>1.041904</v>
      </c>
      <c r="Y206" s="18">
        <v>1.045715</v>
      </c>
      <c r="Z206" s="18">
        <v>0.912211</v>
      </c>
      <c r="AA206" s="18">
        <v>1.039206</v>
      </c>
      <c r="AB206" s="18">
        <v>1.039496</v>
      </c>
      <c r="AC206" s="18">
        <v>0.911602</v>
      </c>
      <c r="AD206" s="18">
        <v>0.911417</v>
      </c>
      <c r="AE206" s="18">
        <v>0.912446</v>
      </c>
      <c r="AF206" s="18">
        <v>0.908062</v>
      </c>
      <c r="AG206" s="18">
        <v>1.046148</v>
      </c>
      <c r="AH206" s="18">
        <v>1.044546</v>
      </c>
      <c r="AI206" s="18">
        <v>0.949793</v>
      </c>
      <c r="AJ206" s="18">
        <v>0.930871</v>
      </c>
      <c r="AK206" s="18">
        <v>0.924679</v>
      </c>
      <c r="AL206" s="18">
        <v>1.0597429999999999</v>
      </c>
      <c r="AM206" s="18">
        <v>0.851167</v>
      </c>
      <c r="AN206" s="18">
        <v>1.235782</v>
      </c>
      <c r="AO206" s="18">
        <v>0.841313</v>
      </c>
      <c r="AP206" s="18">
        <v>0.581966</v>
      </c>
      <c r="AQ206" s="18">
        <v>0.617699</v>
      </c>
      <c r="AR206" s="18">
        <v>0.574433</v>
      </c>
      <c r="AS206" s="18">
        <v>0.8015120000000001</v>
      </c>
      <c r="AT206" s="18">
        <v>0.663254</v>
      </c>
      <c r="AU206" s="18">
        <v>0.680633</v>
      </c>
      <c r="AV206" s="18">
        <v>0.714166</v>
      </c>
      <c r="AW206" s="18">
        <v>0.749503</v>
      </c>
      <c r="AX206" s="18">
        <v>0.658956</v>
      </c>
      <c r="AY206" s="18">
        <v>0.796754</v>
      </c>
      <c r="AZ206" s="18">
        <v>0.766945</v>
      </c>
      <c r="BA206" s="18">
        <v>0.629964</v>
      </c>
      <c r="BB206" s="18">
        <v>0.622087</v>
      </c>
      <c r="BC206" s="18">
        <v>0.7627109999999999</v>
      </c>
      <c r="BD206" s="18">
        <v>0.749678</v>
      </c>
      <c r="BE206" s="18">
        <v>0.62147</v>
      </c>
      <c r="BF206" s="18">
        <v>0.7489480000000001</v>
      </c>
      <c r="BG206" s="18">
        <v>0.627192</v>
      </c>
      <c r="BH206" s="18">
        <v>0.53507</v>
      </c>
      <c r="BI206" s="18">
        <v>0.9778070000000001</v>
      </c>
      <c r="BJ206" s="18">
        <v>0.487658</v>
      </c>
      <c r="BK206" s="18">
        <v>0.606333</v>
      </c>
      <c r="BL206" s="18">
        <v>0.489211</v>
      </c>
      <c r="BM206" s="18">
        <v>0.799678</v>
      </c>
      <c r="BN206" s="18">
        <v>0.485974</v>
      </c>
      <c r="BO206" s="18">
        <v>0.489883</v>
      </c>
      <c r="BP206" s="18">
        <v>0.488575</v>
      </c>
      <c r="BQ206" s="18">
        <v>0.478214</v>
      </c>
      <c r="BR206" s="18">
        <v>0.483922</v>
      </c>
      <c r="BS206" s="18">
        <v>0.6161220000000001</v>
      </c>
      <c r="BT206" s="18">
        <v>0.491035</v>
      </c>
      <c r="BU206" s="18">
        <v>0.487934</v>
      </c>
      <c r="BV206" s="18">
        <v>0.486362</v>
      </c>
      <c r="BW206" s="18">
        <v>0.48083</v>
      </c>
      <c r="BX206" s="18">
        <v>0.484514</v>
      </c>
      <c r="BY206" s="18">
        <v>0.473198</v>
      </c>
      <c r="BZ206" s="18">
        <v>0.46355</v>
      </c>
      <c r="CA206" s="18">
        <v>0.473458</v>
      </c>
      <c r="CB206" s="18">
        <v>0.469049</v>
      </c>
      <c r="CC206" s="18">
        <v>0.46813</v>
      </c>
      <c r="CD206" s="18">
        <v>0.47112</v>
      </c>
      <c r="CE206" s="18">
        <v>0.469927</v>
      </c>
      <c r="CF206" s="18">
        <v>0.599216</v>
      </c>
      <c r="CG206" s="18">
        <v>0.470146</v>
      </c>
      <c r="CH206" s="18">
        <v>0.466159</v>
      </c>
      <c r="CI206" s="18">
        <v>0.5927359999999999</v>
      </c>
      <c r="CJ206" s="18">
        <v>0.594064</v>
      </c>
      <c r="CK206" s="18">
        <v>0.471125</v>
      </c>
      <c r="CL206" s="18">
        <v>0.465595</v>
      </c>
      <c r="CM206" s="18">
        <v>0.599307</v>
      </c>
      <c r="CN206" s="18">
        <v>0.595977</v>
      </c>
      <c r="CO206" s="18">
        <v>0.464378</v>
      </c>
      <c r="CP206" s="18">
        <v>0.464479</v>
      </c>
      <c r="CQ206" s="18">
        <v>0.473741</v>
      </c>
      <c r="CR206" s="18">
        <v>0.585557</v>
      </c>
      <c r="CS206" s="18">
        <v>0.465874</v>
      </c>
      <c r="CT206" s="18">
        <v>0.46644</v>
      </c>
      <c r="CU206" s="24"/>
    </row>
    <row r="207" ht="12.75" customHeight="1">
      <c r="A207" s="18" t="s">
        <v>787</v>
      </c>
      <c r="B207" s="18">
        <v>2370.265536</v>
      </c>
      <c r="C207" s="18">
        <v>0.0</v>
      </c>
      <c r="D207" s="18">
        <v>0.0</v>
      </c>
      <c r="E207" s="18">
        <v>0.0</v>
      </c>
      <c r="F207" s="18">
        <v>0.0</v>
      </c>
      <c r="G207" s="18">
        <v>0.008856</v>
      </c>
      <c r="H207" s="18">
        <v>0.0</v>
      </c>
      <c r="I207" s="18">
        <v>0.0</v>
      </c>
      <c r="J207" s="18">
        <v>0.0</v>
      </c>
      <c r="K207" s="18">
        <v>0.0</v>
      </c>
      <c r="L207" s="18">
        <v>0.0</v>
      </c>
      <c r="M207" s="18">
        <v>0.0</v>
      </c>
      <c r="N207" s="18">
        <v>0.0</v>
      </c>
      <c r="O207" s="18">
        <v>0.0</v>
      </c>
      <c r="P207" s="18">
        <v>0.0</v>
      </c>
      <c r="Q207" s="18">
        <v>0.0</v>
      </c>
      <c r="R207" s="18">
        <v>0.0</v>
      </c>
      <c r="S207" s="18">
        <v>0.0</v>
      </c>
      <c r="T207" s="18">
        <v>0.0</v>
      </c>
      <c r="U207" s="18">
        <v>0.0</v>
      </c>
      <c r="V207" s="18">
        <v>0.0</v>
      </c>
      <c r="W207" s="18">
        <v>0.0</v>
      </c>
      <c r="X207" s="18">
        <v>0.0</v>
      </c>
      <c r="Y207" s="18">
        <v>0.0</v>
      </c>
      <c r="Z207" s="18">
        <v>0.0</v>
      </c>
      <c r="AA207" s="18">
        <v>0.0</v>
      </c>
      <c r="AB207" s="18">
        <v>0.0</v>
      </c>
      <c r="AC207" s="18">
        <v>0.0</v>
      </c>
      <c r="AD207" s="18">
        <v>0.0</v>
      </c>
      <c r="AE207" s="18">
        <v>0.0</v>
      </c>
      <c r="AF207" s="18">
        <v>0.0</v>
      </c>
      <c r="AG207" s="18">
        <v>0.0</v>
      </c>
      <c r="AH207" s="18">
        <v>0.22096800000000005</v>
      </c>
      <c r="AI207" s="18">
        <v>1.9021790000000003</v>
      </c>
      <c r="AJ207" s="18">
        <v>6.084388000000001</v>
      </c>
      <c r="AK207" s="18">
        <v>13.05971</v>
      </c>
      <c r="AL207" s="18">
        <v>22.082872000000002</v>
      </c>
      <c r="AM207" s="18">
        <v>29.470343</v>
      </c>
      <c r="AN207" s="18">
        <v>36.288003999999994</v>
      </c>
      <c r="AO207" s="18">
        <v>43.209196</v>
      </c>
      <c r="AP207" s="18">
        <v>40.56461900000001</v>
      </c>
      <c r="AQ207" s="18">
        <v>45.128694</v>
      </c>
      <c r="AR207" s="18">
        <v>48.053601</v>
      </c>
      <c r="AS207" s="18">
        <v>62.83859099999998</v>
      </c>
      <c r="AT207" s="18">
        <v>78.08886</v>
      </c>
      <c r="AU207" s="18">
        <v>79.35257700000001</v>
      </c>
      <c r="AV207" s="18">
        <v>84.89103000000001</v>
      </c>
      <c r="AW207" s="18">
        <v>83.991784</v>
      </c>
      <c r="AX207" s="18">
        <v>79.31375299999999</v>
      </c>
      <c r="AY207" s="18">
        <v>76.80911499999999</v>
      </c>
      <c r="AZ207" s="18">
        <v>69.63451099999999</v>
      </c>
      <c r="BA207" s="18">
        <v>67.986573</v>
      </c>
      <c r="BB207" s="18">
        <v>76.10166</v>
      </c>
      <c r="BC207" s="18">
        <v>76.25797999999998</v>
      </c>
      <c r="BD207" s="18">
        <v>72.62909499999999</v>
      </c>
      <c r="BE207" s="18">
        <v>68.583456</v>
      </c>
      <c r="BF207" s="18">
        <v>61.966777</v>
      </c>
      <c r="BG207" s="18">
        <v>66.85367800000002</v>
      </c>
      <c r="BH207" s="18">
        <v>68.27371</v>
      </c>
      <c r="BI207" s="18">
        <v>77.774331</v>
      </c>
      <c r="BJ207" s="18">
        <v>72.374779</v>
      </c>
      <c r="BK207" s="18">
        <v>80.38165799999999</v>
      </c>
      <c r="BL207" s="18">
        <v>71.75277799999999</v>
      </c>
      <c r="BM207" s="18">
        <v>70.589736</v>
      </c>
      <c r="BN207" s="18">
        <v>76.50020499999998</v>
      </c>
      <c r="BO207" s="18">
        <v>73.072723</v>
      </c>
      <c r="BP207" s="18">
        <v>69.86648400000001</v>
      </c>
      <c r="BQ207" s="18">
        <v>55.612778999999996</v>
      </c>
      <c r="BR207" s="18">
        <v>65.205619</v>
      </c>
      <c r="BS207" s="18">
        <v>51.92197200000001</v>
      </c>
      <c r="BT207" s="18">
        <v>47.012066000000004</v>
      </c>
      <c r="BU207" s="18">
        <v>48.542472</v>
      </c>
      <c r="BV207" s="18">
        <v>23.119307</v>
      </c>
      <c r="BW207" s="18">
        <v>14.985272000000002</v>
      </c>
      <c r="BX207" s="18">
        <v>6.920148</v>
      </c>
      <c r="BY207" s="18">
        <v>3.2612779999999995</v>
      </c>
      <c r="BZ207" s="18">
        <v>1.5389499999999998</v>
      </c>
      <c r="CA207" s="18">
        <v>0.17901899999999998</v>
      </c>
      <c r="CB207" s="18">
        <v>0.00702</v>
      </c>
      <c r="CC207" s="18">
        <v>3.6E-4</v>
      </c>
      <c r="CD207" s="18">
        <v>0.0</v>
      </c>
      <c r="CE207" s="18">
        <v>0.0</v>
      </c>
      <c r="CF207" s="18">
        <v>0.0</v>
      </c>
      <c r="CG207" s="18">
        <v>0.0</v>
      </c>
      <c r="CH207" s="18">
        <v>0.0</v>
      </c>
      <c r="CI207" s="18">
        <v>0.0</v>
      </c>
      <c r="CJ207" s="18">
        <v>0.0</v>
      </c>
      <c r="CK207" s="18">
        <v>0.0</v>
      </c>
      <c r="CL207" s="18">
        <v>0.0</v>
      </c>
      <c r="CM207" s="18">
        <v>0.0</v>
      </c>
      <c r="CN207" s="18">
        <v>0.0</v>
      </c>
      <c r="CO207" s="18">
        <v>0.0</v>
      </c>
      <c r="CP207" s="18">
        <v>0.0</v>
      </c>
      <c r="CQ207" s="18">
        <v>0.0</v>
      </c>
      <c r="CR207" s="18">
        <v>0.0</v>
      </c>
      <c r="CS207" s="18">
        <v>0.0</v>
      </c>
      <c r="CT207" s="18">
        <v>0.0</v>
      </c>
      <c r="CU207" s="24"/>
    </row>
    <row r="208" ht="12.75" customHeight="1">
      <c r="A208" s="18" t="s">
        <v>788</v>
      </c>
      <c r="B208" s="18">
        <v>182665.91377200003</v>
      </c>
      <c r="C208" s="18">
        <v>2905.0770689999968</v>
      </c>
      <c r="D208" s="18">
        <v>2852.3503110000006</v>
      </c>
      <c r="E208" s="18">
        <v>2802.1999760000012</v>
      </c>
      <c r="F208" s="18">
        <v>2777.2323099999994</v>
      </c>
      <c r="G208" s="18">
        <v>2775.959529</v>
      </c>
      <c r="H208" s="18">
        <v>2772.2261289999988</v>
      </c>
      <c r="I208" s="18">
        <v>2694.2437089999994</v>
      </c>
      <c r="J208" s="18">
        <v>2670.323941999998</v>
      </c>
      <c r="K208" s="18">
        <v>2689.802993</v>
      </c>
      <c r="L208" s="18">
        <v>2655.545129999999</v>
      </c>
      <c r="M208" s="18">
        <v>2648.821542000001</v>
      </c>
      <c r="N208" s="18">
        <v>2626.447804</v>
      </c>
      <c r="O208" s="18">
        <v>2596.7856219999994</v>
      </c>
      <c r="P208" s="18">
        <v>2558.614064999999</v>
      </c>
      <c r="Q208" s="18">
        <v>2537.285883999999</v>
      </c>
      <c r="R208" s="18">
        <v>2529.850164</v>
      </c>
      <c r="S208" s="18">
        <v>2532.207759</v>
      </c>
      <c r="T208" s="18">
        <v>2556.978484999999</v>
      </c>
      <c r="U208" s="18">
        <v>2540.105015</v>
      </c>
      <c r="V208" s="18">
        <v>2526.718817999999</v>
      </c>
      <c r="W208" s="18">
        <v>2525.764015000001</v>
      </c>
      <c r="X208" s="18">
        <v>2490.635389</v>
      </c>
      <c r="Y208" s="18">
        <v>2435.9040449999998</v>
      </c>
      <c r="Z208" s="18">
        <v>2375.048993000001</v>
      </c>
      <c r="AA208" s="18">
        <v>2303.611051</v>
      </c>
      <c r="AB208" s="18">
        <v>2231.768888000002</v>
      </c>
      <c r="AC208" s="18">
        <v>2164.423251</v>
      </c>
      <c r="AD208" s="18">
        <v>2131.042982000001</v>
      </c>
      <c r="AE208" s="18">
        <v>2100.361193</v>
      </c>
      <c r="AF208" s="18">
        <v>2038.7474080000004</v>
      </c>
      <c r="AG208" s="18">
        <v>2008.932168</v>
      </c>
      <c r="AH208" s="18">
        <v>1980.708989000001</v>
      </c>
      <c r="AI208" s="18">
        <v>1950.7855599999996</v>
      </c>
      <c r="AJ208" s="18">
        <v>1929.3160510000002</v>
      </c>
      <c r="AK208" s="18">
        <v>1917.694201</v>
      </c>
      <c r="AL208" s="18">
        <v>1870.4800449999998</v>
      </c>
      <c r="AM208" s="18">
        <v>1815.0391500000003</v>
      </c>
      <c r="AN208" s="18">
        <v>1703.1003570000003</v>
      </c>
      <c r="AO208" s="18">
        <v>1530.2266880000002</v>
      </c>
      <c r="AP208" s="18">
        <v>1417.2622399999998</v>
      </c>
      <c r="AQ208" s="18">
        <v>1372.0663710000001</v>
      </c>
      <c r="AR208" s="18">
        <v>1366.6145359999998</v>
      </c>
      <c r="AS208" s="18">
        <v>1353.52999</v>
      </c>
      <c r="AT208" s="18">
        <v>1329.0498449999998</v>
      </c>
      <c r="AU208" s="18">
        <v>1323.7735889999994</v>
      </c>
      <c r="AV208" s="18">
        <v>1334.8800950000002</v>
      </c>
      <c r="AW208" s="18">
        <v>1354.1604560000003</v>
      </c>
      <c r="AX208" s="18">
        <v>1362.7128519999997</v>
      </c>
      <c r="AY208" s="18">
        <v>1331.4811229999993</v>
      </c>
      <c r="AZ208" s="18">
        <v>1289.3943710000005</v>
      </c>
      <c r="BA208" s="18">
        <v>1263.2175729999992</v>
      </c>
      <c r="BB208" s="18">
        <v>1227.249256</v>
      </c>
      <c r="BC208" s="18">
        <v>1176.9298650000005</v>
      </c>
      <c r="BD208" s="18">
        <v>1140.9897020000003</v>
      </c>
      <c r="BE208" s="18">
        <v>1112.1752510000003</v>
      </c>
      <c r="BF208" s="18">
        <v>1080.1189849999998</v>
      </c>
      <c r="BG208" s="18">
        <v>1032.8399</v>
      </c>
      <c r="BH208" s="18">
        <v>1007.3352150000003</v>
      </c>
      <c r="BI208" s="18">
        <v>971.0934289999999</v>
      </c>
      <c r="BJ208" s="18">
        <v>922.3104709999999</v>
      </c>
      <c r="BK208" s="18">
        <v>920.2968109999998</v>
      </c>
      <c r="BL208" s="18">
        <v>924.0248770000001</v>
      </c>
      <c r="BM208" s="18">
        <v>948.4538799999996</v>
      </c>
      <c r="BN208" s="18">
        <v>989.5011290000004</v>
      </c>
      <c r="BO208" s="18">
        <v>1037.5582370000006</v>
      </c>
      <c r="BP208" s="18">
        <v>1073.5312110000004</v>
      </c>
      <c r="BQ208" s="18">
        <v>1095.7266080000006</v>
      </c>
      <c r="BR208" s="18">
        <v>1130.183722</v>
      </c>
      <c r="BS208" s="18">
        <v>1198.5832009999992</v>
      </c>
      <c r="BT208" s="18">
        <v>1289.4690389999996</v>
      </c>
      <c r="BU208" s="18">
        <v>1347.6381470000008</v>
      </c>
      <c r="BV208" s="18">
        <v>1411.1280000000006</v>
      </c>
      <c r="BW208" s="18">
        <v>1457.7112889999999</v>
      </c>
      <c r="BX208" s="18">
        <v>1515.5611970000002</v>
      </c>
      <c r="BY208" s="18">
        <v>1560.6144969999993</v>
      </c>
      <c r="BZ208" s="18">
        <v>1650.2567750000007</v>
      </c>
      <c r="CA208" s="18">
        <v>1727.7813349999994</v>
      </c>
      <c r="CB208" s="18">
        <v>1841.3407779999993</v>
      </c>
      <c r="CC208" s="18">
        <v>1964.8683</v>
      </c>
      <c r="CD208" s="18">
        <v>2072.9051219999988</v>
      </c>
      <c r="CE208" s="18">
        <v>2164.298431999999</v>
      </c>
      <c r="CF208" s="18">
        <v>2246.6142479999994</v>
      </c>
      <c r="CG208" s="18">
        <v>2301.524379999999</v>
      </c>
      <c r="CH208" s="18">
        <v>2324.947302999999</v>
      </c>
      <c r="CI208" s="18">
        <v>2338.438624</v>
      </c>
      <c r="CJ208" s="18">
        <v>2325.1262389999993</v>
      </c>
      <c r="CK208" s="18">
        <v>2332.3555800000017</v>
      </c>
      <c r="CL208" s="18">
        <v>2371.469866</v>
      </c>
      <c r="CM208" s="18">
        <v>2384.4484470000007</v>
      </c>
      <c r="CN208" s="18">
        <v>2401.6534529999994</v>
      </c>
      <c r="CO208" s="18">
        <v>2383.696481000001</v>
      </c>
      <c r="CP208" s="18">
        <v>2351.3442909999985</v>
      </c>
      <c r="CQ208" s="18">
        <v>2319.508616</v>
      </c>
      <c r="CR208" s="18">
        <v>2294.293189</v>
      </c>
      <c r="CS208" s="18">
        <v>2244.9492030000006</v>
      </c>
      <c r="CT208" s="18">
        <v>2202.5594699999997</v>
      </c>
      <c r="CU208" s="24"/>
    </row>
    <row r="209" ht="12.75" customHeight="1">
      <c r="A209" s="18" t="s">
        <v>789</v>
      </c>
      <c r="B209" s="18">
        <v>1198.2657299999998</v>
      </c>
      <c r="C209" s="18">
        <v>10.531497000000002</v>
      </c>
      <c r="D209" s="18">
        <v>10.548207999999999</v>
      </c>
      <c r="E209" s="18">
        <v>10.545366000000001</v>
      </c>
      <c r="F209" s="18">
        <v>10.555689000000001</v>
      </c>
      <c r="G209" s="18">
        <v>10.562254000000001</v>
      </c>
      <c r="H209" s="18">
        <v>10.785597000000001</v>
      </c>
      <c r="I209" s="18">
        <v>11.806218</v>
      </c>
      <c r="J209" s="18">
        <v>11.826774</v>
      </c>
      <c r="K209" s="18">
        <v>11.825493999999999</v>
      </c>
      <c r="L209" s="18">
        <v>11.807370000000002</v>
      </c>
      <c r="M209" s="18">
        <v>11.384065999999997</v>
      </c>
      <c r="N209" s="18">
        <v>11.132453000000002</v>
      </c>
      <c r="O209" s="18">
        <v>11.122504</v>
      </c>
      <c r="P209" s="18">
        <v>11.127675000000002</v>
      </c>
      <c r="Q209" s="18">
        <v>11.235385</v>
      </c>
      <c r="R209" s="18">
        <v>11.403332999999998</v>
      </c>
      <c r="S209" s="18">
        <v>11.416030999999998</v>
      </c>
      <c r="T209" s="18">
        <v>11.366882999999998</v>
      </c>
      <c r="U209" s="18">
        <v>11.612805</v>
      </c>
      <c r="V209" s="18">
        <v>11.731381999999998</v>
      </c>
      <c r="W209" s="18">
        <v>11.695371999999999</v>
      </c>
      <c r="X209" s="18">
        <v>11.737278</v>
      </c>
      <c r="Y209" s="18">
        <v>11.733631</v>
      </c>
      <c r="Z209" s="18">
        <v>11.731184</v>
      </c>
      <c r="AA209" s="18">
        <v>11.761502</v>
      </c>
      <c r="AB209" s="18">
        <v>11.758111</v>
      </c>
      <c r="AC209" s="18">
        <v>11.973092</v>
      </c>
      <c r="AD209" s="18">
        <v>11.789518</v>
      </c>
      <c r="AE209" s="18">
        <v>12.112655000000002</v>
      </c>
      <c r="AF209" s="18">
        <v>12.100097</v>
      </c>
      <c r="AG209" s="18">
        <v>12.106323999999999</v>
      </c>
      <c r="AH209" s="18">
        <v>12.268252</v>
      </c>
      <c r="AI209" s="18">
        <v>12.890691</v>
      </c>
      <c r="AJ209" s="18">
        <v>12.849279</v>
      </c>
      <c r="AK209" s="18">
        <v>12.599265999999998</v>
      </c>
      <c r="AL209" s="18">
        <v>13.040303</v>
      </c>
      <c r="AM209" s="18">
        <v>13.210231999999998</v>
      </c>
      <c r="AN209" s="18">
        <v>13.163469</v>
      </c>
      <c r="AO209" s="18">
        <v>12.862728</v>
      </c>
      <c r="AP209" s="18">
        <v>12.408049000000002</v>
      </c>
      <c r="AQ209" s="18">
        <v>12.24182</v>
      </c>
      <c r="AR209" s="18">
        <v>11.839806999999999</v>
      </c>
      <c r="AS209" s="18">
        <v>11.743325</v>
      </c>
      <c r="AT209" s="18">
        <v>12.000831000000002</v>
      </c>
      <c r="AU209" s="18">
        <v>12.108331999999999</v>
      </c>
      <c r="AV209" s="18">
        <v>11.829849</v>
      </c>
      <c r="AW209" s="18">
        <v>11.811129</v>
      </c>
      <c r="AX209" s="18">
        <v>11.639284</v>
      </c>
      <c r="AY209" s="18">
        <v>10.624187999999998</v>
      </c>
      <c r="AZ209" s="18">
        <v>10.983822</v>
      </c>
      <c r="BA209" s="18">
        <v>11.175691999999998</v>
      </c>
      <c r="BB209" s="18">
        <v>11.166880000000003</v>
      </c>
      <c r="BC209" s="18">
        <v>11.156695</v>
      </c>
      <c r="BD209" s="18">
        <v>11.409758</v>
      </c>
      <c r="BE209" s="18">
        <v>11.443066</v>
      </c>
      <c r="BF209" s="18">
        <v>11.511555999999999</v>
      </c>
      <c r="BG209" s="18">
        <v>11.316487</v>
      </c>
      <c r="BH209" s="18">
        <v>12.286465999999999</v>
      </c>
      <c r="BI209" s="18">
        <v>12.470358</v>
      </c>
      <c r="BJ209" s="18">
        <v>12.683256000000002</v>
      </c>
      <c r="BK209" s="18">
        <v>12.818446999999999</v>
      </c>
      <c r="BL209" s="18">
        <v>12.887167999999999</v>
      </c>
      <c r="BM209" s="18">
        <v>12.982604</v>
      </c>
      <c r="BN209" s="18">
        <v>12.964299</v>
      </c>
      <c r="BO209" s="18">
        <v>12.944781999999998</v>
      </c>
      <c r="BP209" s="18">
        <v>12.941295</v>
      </c>
      <c r="BQ209" s="18">
        <v>12.994805</v>
      </c>
      <c r="BR209" s="18">
        <v>13.388784000000001</v>
      </c>
      <c r="BS209" s="18">
        <v>13.991031000000001</v>
      </c>
      <c r="BT209" s="18">
        <v>14.031691000000002</v>
      </c>
      <c r="BU209" s="18">
        <v>14.06321</v>
      </c>
      <c r="BV209" s="18">
        <v>14.049347000000001</v>
      </c>
      <c r="BW209" s="18">
        <v>14.071541</v>
      </c>
      <c r="BX209" s="18">
        <v>14.096997</v>
      </c>
      <c r="BY209" s="18">
        <v>14.135221999999997</v>
      </c>
      <c r="BZ209" s="18">
        <v>13.983808</v>
      </c>
      <c r="CA209" s="18">
        <v>13.813869</v>
      </c>
      <c r="CB209" s="18">
        <v>13.842234000000001</v>
      </c>
      <c r="CC209" s="18">
        <v>13.8409</v>
      </c>
      <c r="CD209" s="18">
        <v>13.854269</v>
      </c>
      <c r="CE209" s="18">
        <v>13.876335999999998</v>
      </c>
      <c r="CF209" s="18">
        <v>13.878199000000002</v>
      </c>
      <c r="CG209" s="18">
        <v>13.893656000000002</v>
      </c>
      <c r="CH209" s="18">
        <v>13.890486999999998</v>
      </c>
      <c r="CI209" s="18">
        <v>13.916306</v>
      </c>
      <c r="CJ209" s="18">
        <v>13.928669</v>
      </c>
      <c r="CK209" s="18">
        <v>13.914283</v>
      </c>
      <c r="CL209" s="18">
        <v>13.935851</v>
      </c>
      <c r="CM209" s="18">
        <v>13.92927</v>
      </c>
      <c r="CN209" s="18">
        <v>13.946947000000002</v>
      </c>
      <c r="CO209" s="18">
        <v>13.962129</v>
      </c>
      <c r="CP209" s="18">
        <v>13.952561</v>
      </c>
      <c r="CQ209" s="18">
        <v>14.00556</v>
      </c>
      <c r="CR209" s="18">
        <v>13.978674000000002</v>
      </c>
      <c r="CS209" s="18">
        <v>14.00105</v>
      </c>
      <c r="CT209" s="18">
        <v>13.998831</v>
      </c>
      <c r="CU209" s="24"/>
    </row>
    <row r="210" ht="12.75" customHeight="1">
      <c r="A210" s="18" t="s">
        <v>790</v>
      </c>
      <c r="B210" s="18">
        <v>349176.69805199996</v>
      </c>
      <c r="C210" s="18">
        <v>3036.5954199999996</v>
      </c>
      <c r="D210" s="18">
        <v>2977.0216259999993</v>
      </c>
      <c r="E210" s="18">
        <v>2889.686783</v>
      </c>
      <c r="F210" s="18">
        <v>2813.873038</v>
      </c>
      <c r="G210" s="18">
        <v>2741.678784000001</v>
      </c>
      <c r="H210" s="18">
        <v>2692.157327000001</v>
      </c>
      <c r="I210" s="18">
        <v>2644.1942079999994</v>
      </c>
      <c r="J210" s="18">
        <v>2603.8746570000003</v>
      </c>
      <c r="K210" s="18">
        <v>2523.6303510000002</v>
      </c>
      <c r="L210" s="18">
        <v>2498.5825800000002</v>
      </c>
      <c r="M210" s="18">
        <v>2501.4415490000006</v>
      </c>
      <c r="N210" s="18">
        <v>2490.113516</v>
      </c>
      <c r="O210" s="18">
        <v>2547.5781070000003</v>
      </c>
      <c r="P210" s="18">
        <v>2595.729503</v>
      </c>
      <c r="Q210" s="18">
        <v>2652.8467130000004</v>
      </c>
      <c r="R210" s="18">
        <v>2712.767516000001</v>
      </c>
      <c r="S210" s="18">
        <v>2758.698331999999</v>
      </c>
      <c r="T210" s="18">
        <v>2809.133597</v>
      </c>
      <c r="U210" s="18">
        <v>2836.6388680000005</v>
      </c>
      <c r="V210" s="18">
        <v>2870.2068199999994</v>
      </c>
      <c r="W210" s="18">
        <v>2904.9699480000004</v>
      </c>
      <c r="X210" s="18">
        <v>3011.869193</v>
      </c>
      <c r="Y210" s="18">
        <v>3126.280730000001</v>
      </c>
      <c r="Z210" s="18">
        <v>3160.0313449999994</v>
      </c>
      <c r="AA210" s="18">
        <v>3128.4056140000002</v>
      </c>
      <c r="AB210" s="18">
        <v>3243.2856040000006</v>
      </c>
      <c r="AC210" s="18">
        <v>3418.399810000001</v>
      </c>
      <c r="AD210" s="18">
        <v>3559.830164</v>
      </c>
      <c r="AE210" s="18">
        <v>3660.9365010000006</v>
      </c>
      <c r="AF210" s="18">
        <v>3720.8096020000003</v>
      </c>
      <c r="AG210" s="18">
        <v>3707.9198460000002</v>
      </c>
      <c r="AH210" s="18">
        <v>3632.424523</v>
      </c>
      <c r="AI210" s="18">
        <v>3662.291795</v>
      </c>
      <c r="AJ210" s="18">
        <v>3751.8948510000005</v>
      </c>
      <c r="AK210" s="18">
        <v>3812.4687479999984</v>
      </c>
      <c r="AL210" s="18">
        <v>3842.3682999999996</v>
      </c>
      <c r="AM210" s="18">
        <v>3913.021729</v>
      </c>
      <c r="AN210" s="18">
        <v>4007.5584889999996</v>
      </c>
      <c r="AO210" s="18">
        <v>4070.2215540000007</v>
      </c>
      <c r="AP210" s="18">
        <v>4107.712053000001</v>
      </c>
      <c r="AQ210" s="18">
        <v>4139.377587000002</v>
      </c>
      <c r="AR210" s="18">
        <v>4167.300727999999</v>
      </c>
      <c r="AS210" s="18">
        <v>4219.287447</v>
      </c>
      <c r="AT210" s="18">
        <v>4257.8508040000015</v>
      </c>
      <c r="AU210" s="18">
        <v>4163.911077999999</v>
      </c>
      <c r="AV210" s="18">
        <v>4127.2041770000005</v>
      </c>
      <c r="AW210" s="18">
        <v>4150.28283</v>
      </c>
      <c r="AX210" s="18">
        <v>4160.900068999999</v>
      </c>
      <c r="AY210" s="18">
        <v>4174.560139</v>
      </c>
      <c r="AZ210" s="18">
        <v>4184.344833</v>
      </c>
      <c r="BA210" s="18">
        <v>4217.405198999999</v>
      </c>
      <c r="BB210" s="18">
        <v>4253.787802000001</v>
      </c>
      <c r="BC210" s="18">
        <v>4195.660564000001</v>
      </c>
      <c r="BD210" s="18">
        <v>4133.652618000001</v>
      </c>
      <c r="BE210" s="18">
        <v>4122.923369</v>
      </c>
      <c r="BF210" s="18">
        <v>4131.265437999999</v>
      </c>
      <c r="BG210" s="18">
        <v>4136.685759</v>
      </c>
      <c r="BH210" s="18">
        <v>4139.633339</v>
      </c>
      <c r="BI210" s="18">
        <v>4148.243191</v>
      </c>
      <c r="BJ210" s="18">
        <v>4146.745701000001</v>
      </c>
      <c r="BK210" s="18">
        <v>4137.036061</v>
      </c>
      <c r="BL210" s="18">
        <v>4136.249008</v>
      </c>
      <c r="BM210" s="18">
        <v>4154.167587</v>
      </c>
      <c r="BN210" s="18">
        <v>4163.559652999999</v>
      </c>
      <c r="BO210" s="18">
        <v>4156.366596999998</v>
      </c>
      <c r="BP210" s="18">
        <v>4172.3406110000005</v>
      </c>
      <c r="BQ210" s="18">
        <v>4164.674575</v>
      </c>
      <c r="BR210" s="18">
        <v>4118.303514000001</v>
      </c>
      <c r="BS210" s="18">
        <v>4173.7581709999995</v>
      </c>
      <c r="BT210" s="18">
        <v>4192.770492000001</v>
      </c>
      <c r="BU210" s="18">
        <v>4200.604062000001</v>
      </c>
      <c r="BV210" s="18">
        <v>4189.6443070000005</v>
      </c>
      <c r="BW210" s="18">
        <v>4181.3825019999995</v>
      </c>
      <c r="BX210" s="18">
        <v>4188.645963000001</v>
      </c>
      <c r="BY210" s="18">
        <v>4180.338341</v>
      </c>
      <c r="BZ210" s="18">
        <v>4198.516594999999</v>
      </c>
      <c r="CA210" s="18">
        <v>4271.014977999998</v>
      </c>
      <c r="CB210" s="18">
        <v>4332.339894</v>
      </c>
      <c r="CC210" s="18">
        <v>4252.872576000001</v>
      </c>
      <c r="CD210" s="18">
        <v>4136.294528999999</v>
      </c>
      <c r="CE210" s="18">
        <v>4120.820726</v>
      </c>
      <c r="CF210" s="18">
        <v>4060.3368819999987</v>
      </c>
      <c r="CG210" s="18">
        <v>3973.9842209999997</v>
      </c>
      <c r="CH210" s="18">
        <v>3855.6311039999996</v>
      </c>
      <c r="CI210" s="18">
        <v>3773.1917959999987</v>
      </c>
      <c r="CJ210" s="18">
        <v>3716.6607740000004</v>
      </c>
      <c r="CK210" s="18">
        <v>3639.1501210000006</v>
      </c>
      <c r="CL210" s="18">
        <v>3584.463339000001</v>
      </c>
      <c r="CM210" s="18">
        <v>3582.0950130000006</v>
      </c>
      <c r="CN210" s="18">
        <v>3582.549853</v>
      </c>
      <c r="CO210" s="18">
        <v>3400.421514</v>
      </c>
      <c r="CP210" s="18">
        <v>3256.3693440000006</v>
      </c>
      <c r="CQ210" s="18">
        <v>3116.3264680000007</v>
      </c>
      <c r="CR210" s="18">
        <v>3065.5691590000006</v>
      </c>
      <c r="CS210" s="18">
        <v>2951.9494409999993</v>
      </c>
      <c r="CT210" s="18">
        <v>2786.1259149999996</v>
      </c>
      <c r="CU210" s="24"/>
    </row>
    <row r="211" ht="12.75" customHeight="1">
      <c r="A211" s="18" t="s">
        <v>791</v>
      </c>
      <c r="B211" s="18">
        <v>50994.382610999986</v>
      </c>
      <c r="C211" s="18">
        <v>341.8669679999998</v>
      </c>
      <c r="D211" s="18">
        <v>331.7503709999999</v>
      </c>
      <c r="E211" s="18">
        <v>326.7038289999999</v>
      </c>
      <c r="F211" s="18">
        <v>326.7157620000001</v>
      </c>
      <c r="G211" s="18">
        <v>327.18439</v>
      </c>
      <c r="H211" s="18">
        <v>326.6698919999999</v>
      </c>
      <c r="I211" s="18">
        <v>328.0192360000001</v>
      </c>
      <c r="J211" s="18">
        <v>326.36466700000005</v>
      </c>
      <c r="K211" s="18">
        <v>322.94529900000003</v>
      </c>
      <c r="L211" s="18">
        <v>320.54906100000005</v>
      </c>
      <c r="M211" s="18">
        <v>319.0932539999999</v>
      </c>
      <c r="N211" s="18">
        <v>319.915752</v>
      </c>
      <c r="O211" s="18">
        <v>320.2736029999999</v>
      </c>
      <c r="P211" s="18">
        <v>319.050729</v>
      </c>
      <c r="Q211" s="18">
        <v>320.848601</v>
      </c>
      <c r="R211" s="18">
        <v>318.92971399999993</v>
      </c>
      <c r="S211" s="18">
        <v>321.2840589999999</v>
      </c>
      <c r="T211" s="18">
        <v>319.451454</v>
      </c>
      <c r="U211" s="18">
        <v>319.914856</v>
      </c>
      <c r="V211" s="18">
        <v>319.565387</v>
      </c>
      <c r="W211" s="18">
        <v>330.83483699999994</v>
      </c>
      <c r="X211" s="18">
        <v>333.354971</v>
      </c>
      <c r="Y211" s="18">
        <v>333.67574700000006</v>
      </c>
      <c r="Z211" s="18">
        <v>327.104073</v>
      </c>
      <c r="AA211" s="18">
        <v>334.95364600000005</v>
      </c>
      <c r="AB211" s="18">
        <v>338.3071560000001</v>
      </c>
      <c r="AC211" s="18">
        <v>340.61906099999993</v>
      </c>
      <c r="AD211" s="18">
        <v>338.2763380000001</v>
      </c>
      <c r="AE211" s="18">
        <v>347.000386</v>
      </c>
      <c r="AF211" s="18">
        <v>344.513129</v>
      </c>
      <c r="AG211" s="18">
        <v>338.70684999999986</v>
      </c>
      <c r="AH211" s="18">
        <v>342.464138</v>
      </c>
      <c r="AI211" s="18">
        <v>355.03212699999995</v>
      </c>
      <c r="AJ211" s="18">
        <v>349.97537500000004</v>
      </c>
      <c r="AK211" s="18">
        <v>358.22426399999995</v>
      </c>
      <c r="AL211" s="18">
        <v>361.30978200000004</v>
      </c>
      <c r="AM211" s="18">
        <v>383.95240299999995</v>
      </c>
      <c r="AN211" s="18">
        <v>401.53922600000016</v>
      </c>
      <c r="AO211" s="18">
        <v>410.0295449999999</v>
      </c>
      <c r="AP211" s="18">
        <v>407.13561300000015</v>
      </c>
      <c r="AQ211" s="18">
        <v>409.89104800000007</v>
      </c>
      <c r="AR211" s="18">
        <v>429.3742240000001</v>
      </c>
      <c r="AS211" s="18">
        <v>444.7952179999998</v>
      </c>
      <c r="AT211" s="18">
        <v>428.95840699999985</v>
      </c>
      <c r="AU211" s="18">
        <v>450.96302999999995</v>
      </c>
      <c r="AV211" s="18">
        <v>497.176039</v>
      </c>
      <c r="AW211" s="18">
        <v>538.286275</v>
      </c>
      <c r="AX211" s="18">
        <v>555.1207299999999</v>
      </c>
      <c r="AY211" s="18">
        <v>592.36849</v>
      </c>
      <c r="AZ211" s="18">
        <v>628.9762739999999</v>
      </c>
      <c r="BA211" s="18">
        <v>713.5894549999997</v>
      </c>
      <c r="BB211" s="18">
        <v>818.269159</v>
      </c>
      <c r="BC211" s="18">
        <v>889.1657889999997</v>
      </c>
      <c r="BD211" s="18">
        <v>969.6972810000002</v>
      </c>
      <c r="BE211" s="18">
        <v>1012.3419439999998</v>
      </c>
      <c r="BF211" s="18">
        <v>1053.5745920000004</v>
      </c>
      <c r="BG211" s="18">
        <v>1057.644218</v>
      </c>
      <c r="BH211" s="18">
        <v>1030.402475</v>
      </c>
      <c r="BI211" s="18">
        <v>1033.5753600000003</v>
      </c>
      <c r="BJ211" s="18">
        <v>1070.1196419999999</v>
      </c>
      <c r="BK211" s="18">
        <v>1050.2935629999997</v>
      </c>
      <c r="BL211" s="18">
        <v>1047.0335440000001</v>
      </c>
      <c r="BM211" s="18">
        <v>1011.7435249999999</v>
      </c>
      <c r="BN211" s="18">
        <v>1037.9430459999999</v>
      </c>
      <c r="BO211" s="18">
        <v>1107.1194289999999</v>
      </c>
      <c r="BP211" s="18">
        <v>1060.50617</v>
      </c>
      <c r="BQ211" s="18">
        <v>1013.8965810000002</v>
      </c>
      <c r="BR211" s="18">
        <v>1043.879817</v>
      </c>
      <c r="BS211" s="18">
        <v>914.8933479999998</v>
      </c>
      <c r="BT211" s="18">
        <v>841.7953390000002</v>
      </c>
      <c r="BU211" s="18">
        <v>754.1203219999999</v>
      </c>
      <c r="BV211" s="18">
        <v>697.5659680000003</v>
      </c>
      <c r="BW211" s="18">
        <v>611.6480359999998</v>
      </c>
      <c r="BX211" s="18">
        <v>606.965563</v>
      </c>
      <c r="BY211" s="18">
        <v>581.0722079999999</v>
      </c>
      <c r="BZ211" s="18">
        <v>566.114065</v>
      </c>
      <c r="CA211" s="18">
        <v>528.1509809999998</v>
      </c>
      <c r="CB211" s="18">
        <v>535.8911940000002</v>
      </c>
      <c r="CC211" s="18">
        <v>538.0525679999998</v>
      </c>
      <c r="CD211" s="18">
        <v>506.55752</v>
      </c>
      <c r="CE211" s="18">
        <v>466.95993500000014</v>
      </c>
      <c r="CF211" s="18">
        <v>445.6074820000001</v>
      </c>
      <c r="CG211" s="18">
        <v>443.2161300000001</v>
      </c>
      <c r="CH211" s="18">
        <v>440.726086</v>
      </c>
      <c r="CI211" s="18">
        <v>436.725847</v>
      </c>
      <c r="CJ211" s="18">
        <v>437.7347480000001</v>
      </c>
      <c r="CK211" s="18">
        <v>431.615767</v>
      </c>
      <c r="CL211" s="18">
        <v>433.38199200000014</v>
      </c>
      <c r="CM211" s="18">
        <v>432.705957</v>
      </c>
      <c r="CN211" s="18">
        <v>423.502545</v>
      </c>
      <c r="CO211" s="18">
        <v>410.4961379999999</v>
      </c>
      <c r="CP211" s="18">
        <v>401.51966300000004</v>
      </c>
      <c r="CQ211" s="18">
        <v>401.2293190000001</v>
      </c>
      <c r="CR211" s="18">
        <v>389.85277099999996</v>
      </c>
      <c r="CS211" s="18">
        <v>382.956159</v>
      </c>
      <c r="CT211" s="18">
        <v>382.514084</v>
      </c>
      <c r="CU211" s="24"/>
    </row>
    <row r="212" ht="12.75" customHeight="1">
      <c r="A212" s="18" t="s">
        <v>792</v>
      </c>
      <c r="B212" s="18">
        <v>284451.4566980001</v>
      </c>
      <c r="C212" s="18">
        <v>1212.1481489999999</v>
      </c>
      <c r="D212" s="18">
        <v>1219.5867440000002</v>
      </c>
      <c r="E212" s="18">
        <v>1216.038192</v>
      </c>
      <c r="F212" s="18">
        <v>1218.0818459999998</v>
      </c>
      <c r="G212" s="18">
        <v>1182.9028220000002</v>
      </c>
      <c r="H212" s="18">
        <v>1172.2303009999998</v>
      </c>
      <c r="I212" s="18">
        <v>1170.15707</v>
      </c>
      <c r="J212" s="18">
        <v>1168.701204</v>
      </c>
      <c r="K212" s="18">
        <v>1157.303991</v>
      </c>
      <c r="L212" s="18">
        <v>1175.151554</v>
      </c>
      <c r="M212" s="18">
        <v>1170.0678469999998</v>
      </c>
      <c r="N212" s="18">
        <v>1185.7202159999997</v>
      </c>
      <c r="O212" s="18">
        <v>1194.7990069999998</v>
      </c>
      <c r="P212" s="18">
        <v>1199.068604</v>
      </c>
      <c r="Q212" s="18">
        <v>1231.307279</v>
      </c>
      <c r="R212" s="18">
        <v>1231.532193</v>
      </c>
      <c r="S212" s="18">
        <v>1256.0000019999998</v>
      </c>
      <c r="T212" s="18">
        <v>1280.853098</v>
      </c>
      <c r="U212" s="18">
        <v>1307.0117409999998</v>
      </c>
      <c r="V212" s="18">
        <v>1354.6734539999998</v>
      </c>
      <c r="W212" s="18">
        <v>1458.620541</v>
      </c>
      <c r="X212" s="18">
        <v>1521.335796</v>
      </c>
      <c r="Y212" s="18">
        <v>1607.482537</v>
      </c>
      <c r="Z212" s="18">
        <v>1819.1279440000003</v>
      </c>
      <c r="AA212" s="18">
        <v>2247.8987679999996</v>
      </c>
      <c r="AB212" s="18">
        <v>2419.880312</v>
      </c>
      <c r="AC212" s="18">
        <v>2526.2059670000003</v>
      </c>
      <c r="AD212" s="18">
        <v>2563.9851270000013</v>
      </c>
      <c r="AE212" s="18">
        <v>2628.551453999999</v>
      </c>
      <c r="AF212" s="18">
        <v>2638.7442910000004</v>
      </c>
      <c r="AG212" s="18">
        <v>2641.7448470000004</v>
      </c>
      <c r="AH212" s="18">
        <v>2665.9679979999996</v>
      </c>
      <c r="AI212" s="18">
        <v>2706.0238589999994</v>
      </c>
      <c r="AJ212" s="18">
        <v>2722.820179</v>
      </c>
      <c r="AK212" s="18">
        <v>2776.651333999999</v>
      </c>
      <c r="AL212" s="18">
        <v>2893.7422940000006</v>
      </c>
      <c r="AM212" s="18">
        <v>3025.3613120000005</v>
      </c>
      <c r="AN212" s="18">
        <v>3119.771826000001</v>
      </c>
      <c r="AO212" s="18">
        <v>3213.3121209999995</v>
      </c>
      <c r="AP212" s="18">
        <v>3298.976626000001</v>
      </c>
      <c r="AQ212" s="18">
        <v>3362.858321</v>
      </c>
      <c r="AR212" s="18">
        <v>3458.506293</v>
      </c>
      <c r="AS212" s="18">
        <v>3503.297693</v>
      </c>
      <c r="AT212" s="18">
        <v>3568.835697000001</v>
      </c>
      <c r="AU212" s="18">
        <v>3678.551922</v>
      </c>
      <c r="AV212" s="18">
        <v>3818.3618549999997</v>
      </c>
      <c r="AW212" s="18">
        <v>3917.7770460000006</v>
      </c>
      <c r="AX212" s="18">
        <v>4042.239233999999</v>
      </c>
      <c r="AY212" s="18">
        <v>4110.6360110000005</v>
      </c>
      <c r="AZ212" s="18">
        <v>4246.033223999999</v>
      </c>
      <c r="BA212" s="18">
        <v>4264.220547</v>
      </c>
      <c r="BB212" s="18">
        <v>4239.705133000001</v>
      </c>
      <c r="BC212" s="18">
        <v>4304.0349529999985</v>
      </c>
      <c r="BD212" s="18">
        <v>4373.4041609999995</v>
      </c>
      <c r="BE212" s="18">
        <v>4419.959207999999</v>
      </c>
      <c r="BF212" s="18">
        <v>4453.241644000001</v>
      </c>
      <c r="BG212" s="18">
        <v>4449.654511</v>
      </c>
      <c r="BH212" s="18">
        <v>4526.303365000001</v>
      </c>
      <c r="BI212" s="18">
        <v>4584.523511</v>
      </c>
      <c r="BJ212" s="18">
        <v>4583.927293000001</v>
      </c>
      <c r="BK212" s="18">
        <v>4604.096619</v>
      </c>
      <c r="BL212" s="18">
        <v>4650.397349</v>
      </c>
      <c r="BM212" s="18">
        <v>4691.599492000001</v>
      </c>
      <c r="BN212" s="18">
        <v>4679.694582</v>
      </c>
      <c r="BO212" s="18">
        <v>4627.1473510000005</v>
      </c>
      <c r="BP212" s="18">
        <v>4621.333894</v>
      </c>
      <c r="BQ212" s="18">
        <v>4627.931981</v>
      </c>
      <c r="BR212" s="18">
        <v>4578.821583</v>
      </c>
      <c r="BS212" s="18">
        <v>4615.4505549999985</v>
      </c>
      <c r="BT212" s="18">
        <v>4558.294003000001</v>
      </c>
      <c r="BU212" s="18">
        <v>4546.129824000001</v>
      </c>
      <c r="BV212" s="18">
        <v>4485.194124000001</v>
      </c>
      <c r="BW212" s="18">
        <v>4389.081452</v>
      </c>
      <c r="BX212" s="18">
        <v>4234.819564</v>
      </c>
      <c r="BY212" s="18">
        <v>4192.035101</v>
      </c>
      <c r="BZ212" s="18">
        <v>4172.86995</v>
      </c>
      <c r="CA212" s="18">
        <v>4126.1484470000005</v>
      </c>
      <c r="CB212" s="18">
        <v>3964.178876</v>
      </c>
      <c r="CC212" s="18">
        <v>3848.602972999999</v>
      </c>
      <c r="CD212" s="18">
        <v>3785.7813409999994</v>
      </c>
      <c r="CE212" s="18">
        <v>3612.4566230000005</v>
      </c>
      <c r="CF212" s="18">
        <v>3468.131782</v>
      </c>
      <c r="CG212" s="18">
        <v>3327.3708290000004</v>
      </c>
      <c r="CH212" s="18">
        <v>3231.606453</v>
      </c>
      <c r="CI212" s="18">
        <v>3100.089812999999</v>
      </c>
      <c r="CJ212" s="18">
        <v>2928.288508999999</v>
      </c>
      <c r="CK212" s="18">
        <v>2771.992405</v>
      </c>
      <c r="CL212" s="18">
        <v>2574.1895419999996</v>
      </c>
      <c r="CM212" s="18">
        <v>2288.646106</v>
      </c>
      <c r="CN212" s="18">
        <v>2049.783459</v>
      </c>
      <c r="CO212" s="18">
        <v>2019.3773959999999</v>
      </c>
      <c r="CP212" s="18">
        <v>1933.7184529999997</v>
      </c>
      <c r="CQ212" s="18">
        <v>1787.243901</v>
      </c>
      <c r="CR212" s="18">
        <v>1612.780235</v>
      </c>
      <c r="CS212" s="18">
        <v>1530.5352119999998</v>
      </c>
      <c r="CT212" s="18">
        <v>1510.0248499999998</v>
      </c>
      <c r="CU212" s="24"/>
    </row>
    <row r="213" ht="12.75" customHeight="1">
      <c r="A213" s="18" t="s">
        <v>793</v>
      </c>
      <c r="B213" s="18">
        <v>915.382709</v>
      </c>
      <c r="C213" s="18">
        <v>4.312329</v>
      </c>
      <c r="D213" s="18">
        <v>4.306406</v>
      </c>
      <c r="E213" s="18">
        <v>4.304600000000001</v>
      </c>
      <c r="F213" s="18">
        <v>4.240718</v>
      </c>
      <c r="G213" s="18">
        <v>4.2236139999999995</v>
      </c>
      <c r="H213" s="18">
        <v>4.211857</v>
      </c>
      <c r="I213" s="18">
        <v>4.216868</v>
      </c>
      <c r="J213" s="18">
        <v>4.20852</v>
      </c>
      <c r="K213" s="18">
        <v>4.208457</v>
      </c>
      <c r="L213" s="18">
        <v>4.199663</v>
      </c>
      <c r="M213" s="18">
        <v>4.197662</v>
      </c>
      <c r="N213" s="18">
        <v>4.193414</v>
      </c>
      <c r="O213" s="18">
        <v>4.189876</v>
      </c>
      <c r="P213" s="18">
        <v>4.1787399999999995</v>
      </c>
      <c r="Q213" s="18">
        <v>4.182133</v>
      </c>
      <c r="R213" s="18">
        <v>4.171223</v>
      </c>
      <c r="S213" s="18">
        <v>4.169676</v>
      </c>
      <c r="T213" s="18">
        <v>4.152108</v>
      </c>
      <c r="U213" s="18">
        <v>4.14498</v>
      </c>
      <c r="V213" s="18">
        <v>4.120392000000001</v>
      </c>
      <c r="W213" s="18">
        <v>4.119601</v>
      </c>
      <c r="X213" s="18">
        <v>4.11413</v>
      </c>
      <c r="Y213" s="18">
        <v>3.8276110000000005</v>
      </c>
      <c r="Z213" s="18">
        <v>3.442654</v>
      </c>
      <c r="AA213" s="18">
        <v>3.458399</v>
      </c>
      <c r="AB213" s="18">
        <v>3.468291</v>
      </c>
      <c r="AC213" s="18">
        <v>3.471658</v>
      </c>
      <c r="AD213" s="18">
        <v>3.467484</v>
      </c>
      <c r="AE213" s="18">
        <v>3.50312</v>
      </c>
      <c r="AF213" s="18">
        <v>3.8041270000000003</v>
      </c>
      <c r="AG213" s="18">
        <v>3.801844</v>
      </c>
      <c r="AH213" s="18">
        <v>3.805629</v>
      </c>
      <c r="AI213" s="18">
        <v>3.81076</v>
      </c>
      <c r="AJ213" s="18">
        <v>3.884213000000001</v>
      </c>
      <c r="AK213" s="18">
        <v>3.880594</v>
      </c>
      <c r="AL213" s="18">
        <v>3.6740150000000003</v>
      </c>
      <c r="AM213" s="18">
        <v>3.96891</v>
      </c>
      <c r="AN213" s="18">
        <v>3.879735</v>
      </c>
      <c r="AO213" s="18">
        <v>3.8878</v>
      </c>
      <c r="AP213" s="18">
        <v>3.8813830000000005</v>
      </c>
      <c r="AQ213" s="18">
        <v>5.122068999999999</v>
      </c>
      <c r="AR213" s="18">
        <v>7.189555</v>
      </c>
      <c r="AS213" s="18">
        <v>7.463304000000001</v>
      </c>
      <c r="AT213" s="18">
        <v>12.312591999999999</v>
      </c>
      <c r="AU213" s="18">
        <v>14.260311999999999</v>
      </c>
      <c r="AV213" s="18">
        <v>14.298841000000001</v>
      </c>
      <c r="AW213" s="18">
        <v>14.3009</v>
      </c>
      <c r="AX213" s="18">
        <v>14.225643999999999</v>
      </c>
      <c r="AY213" s="18">
        <v>5.991560000000001</v>
      </c>
      <c r="AZ213" s="18">
        <v>5.933324999999999</v>
      </c>
      <c r="BA213" s="18">
        <v>5.912244</v>
      </c>
      <c r="BB213" s="18">
        <v>12.155156</v>
      </c>
      <c r="BC213" s="18">
        <v>15.976175999999999</v>
      </c>
      <c r="BD213" s="18">
        <v>16.108705999999998</v>
      </c>
      <c r="BE213" s="18">
        <v>16.083712</v>
      </c>
      <c r="BF213" s="18">
        <v>16.785373</v>
      </c>
      <c r="BG213" s="18">
        <v>21.5898</v>
      </c>
      <c r="BH213" s="18">
        <v>21.425639</v>
      </c>
      <c r="BI213" s="18">
        <v>21.374785000000003</v>
      </c>
      <c r="BJ213" s="18">
        <v>21.342075000000005</v>
      </c>
      <c r="BK213" s="18">
        <v>34.749672</v>
      </c>
      <c r="BL213" s="18">
        <v>34.94092500000001</v>
      </c>
      <c r="BM213" s="18">
        <v>34.913692000000005</v>
      </c>
      <c r="BN213" s="18">
        <v>34.781744</v>
      </c>
      <c r="BO213" s="18">
        <v>31.817841999999995</v>
      </c>
      <c r="BP213" s="18">
        <v>32.127179000000005</v>
      </c>
      <c r="BQ213" s="18">
        <v>32.099303000000006</v>
      </c>
      <c r="BR213" s="18">
        <v>31.583809000000002</v>
      </c>
      <c r="BS213" s="18">
        <v>21.579493000000003</v>
      </c>
      <c r="BT213" s="18">
        <v>21.557623</v>
      </c>
      <c r="BU213" s="18">
        <v>22.406858</v>
      </c>
      <c r="BV213" s="18">
        <v>20.748136000000002</v>
      </c>
      <c r="BW213" s="18">
        <v>11.780981999999998</v>
      </c>
      <c r="BX213" s="18">
        <v>11.364726000000001</v>
      </c>
      <c r="BY213" s="18">
        <v>11.447318000000001</v>
      </c>
      <c r="BZ213" s="18">
        <v>11.435037999999999</v>
      </c>
      <c r="CA213" s="18">
        <v>6.18406</v>
      </c>
      <c r="CB213" s="18">
        <v>4.350754</v>
      </c>
      <c r="CC213" s="18">
        <v>4.344164</v>
      </c>
      <c r="CD213" s="18">
        <v>4.324409</v>
      </c>
      <c r="CE213" s="18">
        <v>4.292547000000001</v>
      </c>
      <c r="CF213" s="18">
        <v>4.293184</v>
      </c>
      <c r="CG213" s="18">
        <v>4.292249</v>
      </c>
      <c r="CH213" s="18">
        <v>4.246278</v>
      </c>
      <c r="CI213" s="18">
        <v>4.015774</v>
      </c>
      <c r="CJ213" s="18">
        <v>4.2433629999999996</v>
      </c>
      <c r="CK213" s="18">
        <v>4.226979999999999</v>
      </c>
      <c r="CL213" s="18">
        <v>4.237225</v>
      </c>
      <c r="CM213" s="18">
        <v>4.243341</v>
      </c>
      <c r="CN213" s="18">
        <v>4.229264999999999</v>
      </c>
      <c r="CO213" s="18">
        <v>4.239181</v>
      </c>
      <c r="CP213" s="18">
        <v>4.227345</v>
      </c>
      <c r="CQ213" s="18">
        <v>4.244071</v>
      </c>
      <c r="CR213" s="18">
        <v>4.227008</v>
      </c>
      <c r="CS213" s="18">
        <v>4.225962999999999</v>
      </c>
      <c r="CT213" s="18">
        <v>4.224246</v>
      </c>
      <c r="CU213" s="24"/>
    </row>
    <row r="214" ht="12.75" customHeight="1">
      <c r="A214" s="18" t="s">
        <v>794</v>
      </c>
      <c r="B214" s="18">
        <v>89659.809704</v>
      </c>
      <c r="C214" s="18">
        <v>933.882418</v>
      </c>
      <c r="D214" s="18">
        <v>933.760942</v>
      </c>
      <c r="E214" s="18">
        <v>933.773567</v>
      </c>
      <c r="F214" s="18">
        <v>933.805131</v>
      </c>
      <c r="G214" s="18">
        <v>933.936616</v>
      </c>
      <c r="H214" s="18">
        <v>933.9653500000001</v>
      </c>
      <c r="I214" s="18">
        <v>933.945776</v>
      </c>
      <c r="J214" s="18">
        <v>933.9213</v>
      </c>
      <c r="K214" s="18">
        <v>934.0564700000001</v>
      </c>
      <c r="L214" s="18">
        <v>934.052142</v>
      </c>
      <c r="M214" s="18">
        <v>933.9807989999999</v>
      </c>
      <c r="N214" s="18">
        <v>934.097052</v>
      </c>
      <c r="O214" s="18">
        <v>934.13338</v>
      </c>
      <c r="P214" s="18">
        <v>934.164707</v>
      </c>
      <c r="Q214" s="18">
        <v>934.12292</v>
      </c>
      <c r="R214" s="18">
        <v>934.079895</v>
      </c>
      <c r="S214" s="18">
        <v>934.144009</v>
      </c>
      <c r="T214" s="18">
        <v>934.184048</v>
      </c>
      <c r="U214" s="18">
        <v>934.250894</v>
      </c>
      <c r="V214" s="18">
        <v>934.2855999999999</v>
      </c>
      <c r="W214" s="18">
        <v>934.434555</v>
      </c>
      <c r="X214" s="18">
        <v>934.2842979999999</v>
      </c>
      <c r="Y214" s="18">
        <v>934.150494</v>
      </c>
      <c r="Z214" s="18">
        <v>934.13797</v>
      </c>
      <c r="AA214" s="18">
        <v>934.13645</v>
      </c>
      <c r="AB214" s="18">
        <v>934.261415</v>
      </c>
      <c r="AC214" s="18">
        <v>934.151022</v>
      </c>
      <c r="AD214" s="18">
        <v>934.0470290000001</v>
      </c>
      <c r="AE214" s="18">
        <v>934.197062</v>
      </c>
      <c r="AF214" s="18">
        <v>934.1232959999999</v>
      </c>
      <c r="AG214" s="18">
        <v>934.2306239999999</v>
      </c>
      <c r="AH214" s="18">
        <v>934.398117</v>
      </c>
      <c r="AI214" s="18">
        <v>934.192695</v>
      </c>
      <c r="AJ214" s="18">
        <v>934.154536</v>
      </c>
      <c r="AK214" s="18">
        <v>934.210029</v>
      </c>
      <c r="AL214" s="18">
        <v>934.434592</v>
      </c>
      <c r="AM214" s="18">
        <v>934.47157</v>
      </c>
      <c r="AN214" s="18">
        <v>934.3158490000001</v>
      </c>
      <c r="AO214" s="18">
        <v>934.297759</v>
      </c>
      <c r="AP214" s="18">
        <v>934.213418</v>
      </c>
      <c r="AQ214" s="18">
        <v>934.3357900000001</v>
      </c>
      <c r="AR214" s="18">
        <v>934.2390190000001</v>
      </c>
      <c r="AS214" s="18">
        <v>934.2732080000001</v>
      </c>
      <c r="AT214" s="18">
        <v>934.047505</v>
      </c>
      <c r="AU214" s="18">
        <v>934.420995</v>
      </c>
      <c r="AV214" s="18">
        <v>934.315812</v>
      </c>
      <c r="AW214" s="18">
        <v>934.3047859999999</v>
      </c>
      <c r="AX214" s="18">
        <v>934.1616019999999</v>
      </c>
      <c r="AY214" s="18">
        <v>934.239866</v>
      </c>
      <c r="AZ214" s="18">
        <v>934.27068</v>
      </c>
      <c r="BA214" s="18">
        <v>934.0820799999999</v>
      </c>
      <c r="BB214" s="18">
        <v>934.358149</v>
      </c>
      <c r="BC214" s="18">
        <v>934.187663</v>
      </c>
      <c r="BD214" s="18">
        <v>934.039794</v>
      </c>
      <c r="BE214" s="18">
        <v>933.850496</v>
      </c>
      <c r="BF214" s="18">
        <v>934.0359880000001</v>
      </c>
      <c r="BG214" s="18">
        <v>934.089358</v>
      </c>
      <c r="BH214" s="18">
        <v>934.095947</v>
      </c>
      <c r="BI214" s="18">
        <v>933.923716</v>
      </c>
      <c r="BJ214" s="18">
        <v>933.881904</v>
      </c>
      <c r="BK214" s="18">
        <v>933.760522</v>
      </c>
      <c r="BL214" s="18">
        <v>933.737567</v>
      </c>
      <c r="BM214" s="18">
        <v>933.7044750000001</v>
      </c>
      <c r="BN214" s="18">
        <v>933.7855219999999</v>
      </c>
      <c r="BO214" s="18">
        <v>933.531057</v>
      </c>
      <c r="BP214" s="18">
        <v>933.723943</v>
      </c>
      <c r="BQ214" s="18">
        <v>933.651333</v>
      </c>
      <c r="BR214" s="18">
        <v>933.7346459999999</v>
      </c>
      <c r="BS214" s="18">
        <v>933.7059239999999</v>
      </c>
      <c r="BT214" s="18">
        <v>933.714911</v>
      </c>
      <c r="BU214" s="18">
        <v>933.643563</v>
      </c>
      <c r="BV214" s="18">
        <v>933.715923</v>
      </c>
      <c r="BW214" s="18">
        <v>933.5464460000001</v>
      </c>
      <c r="BX214" s="18">
        <v>933.634113</v>
      </c>
      <c r="BY214" s="18">
        <v>933.686742</v>
      </c>
      <c r="BZ214" s="18">
        <v>933.554933</v>
      </c>
      <c r="CA214" s="18">
        <v>933.528701</v>
      </c>
      <c r="CB214" s="18">
        <v>933.5511140000001</v>
      </c>
      <c r="CC214" s="18">
        <v>933.461646</v>
      </c>
      <c r="CD214" s="18">
        <v>933.4175740000001</v>
      </c>
      <c r="CE214" s="18">
        <v>933.450626</v>
      </c>
      <c r="CF214" s="18">
        <v>933.442134</v>
      </c>
      <c r="CG214" s="18">
        <v>933.449321</v>
      </c>
      <c r="CH214" s="18">
        <v>933.555538</v>
      </c>
      <c r="CI214" s="18">
        <v>933.605247</v>
      </c>
      <c r="CJ214" s="18">
        <v>933.583912</v>
      </c>
      <c r="CK214" s="18">
        <v>933.586801</v>
      </c>
      <c r="CL214" s="18">
        <v>933.6253969999999</v>
      </c>
      <c r="CM214" s="18">
        <v>933.701497</v>
      </c>
      <c r="CN214" s="18">
        <v>933.663033</v>
      </c>
      <c r="CO214" s="18">
        <v>933.841523</v>
      </c>
      <c r="CP214" s="18">
        <v>933.7509479999999</v>
      </c>
      <c r="CQ214" s="18">
        <v>933.992868</v>
      </c>
      <c r="CR214" s="18">
        <v>933.756284</v>
      </c>
      <c r="CS214" s="18">
        <v>933.739617</v>
      </c>
      <c r="CT214" s="18">
        <v>933.734149</v>
      </c>
      <c r="CU214" s="24"/>
    </row>
    <row r="215" ht="12.75" customHeight="1">
      <c r="A215" s="18" t="s">
        <v>795</v>
      </c>
      <c r="B215" s="18">
        <v>37.97968200000001</v>
      </c>
      <c r="C215" s="18">
        <v>0.578658</v>
      </c>
      <c r="D215" s="18">
        <v>0.478992</v>
      </c>
      <c r="E215" s="18">
        <v>0.472822</v>
      </c>
      <c r="F215" s="18">
        <v>0.476705</v>
      </c>
      <c r="G215" s="18">
        <v>0.482518</v>
      </c>
      <c r="H215" s="18">
        <v>0.486235</v>
      </c>
      <c r="I215" s="18">
        <v>0.480139</v>
      </c>
      <c r="J215" s="18">
        <v>0.472627</v>
      </c>
      <c r="K215" s="18">
        <v>0.478106</v>
      </c>
      <c r="L215" s="18">
        <v>0.48343</v>
      </c>
      <c r="M215" s="18">
        <v>0.487349</v>
      </c>
      <c r="N215" s="18">
        <v>0.47401</v>
      </c>
      <c r="O215" s="18">
        <v>0.479688</v>
      </c>
      <c r="P215" s="18">
        <v>0.479498</v>
      </c>
      <c r="Q215" s="18">
        <v>0.486065</v>
      </c>
      <c r="R215" s="18">
        <v>0.481939</v>
      </c>
      <c r="S215" s="18">
        <v>0.474521</v>
      </c>
      <c r="T215" s="18">
        <v>0.473494</v>
      </c>
      <c r="U215" s="18">
        <v>0.473659</v>
      </c>
      <c r="V215" s="18">
        <v>0.577951</v>
      </c>
      <c r="W215" s="18">
        <v>0.576317</v>
      </c>
      <c r="X215" s="18">
        <v>0.580957</v>
      </c>
      <c r="Y215" s="18">
        <v>0.473755</v>
      </c>
      <c r="Z215" s="18">
        <v>0.585526</v>
      </c>
      <c r="AA215" s="18">
        <v>0.9820070000000001</v>
      </c>
      <c r="AB215" s="18">
        <v>0.6748419999999999</v>
      </c>
      <c r="AC215" s="18">
        <v>0.465938</v>
      </c>
      <c r="AD215" s="18">
        <v>0.465269</v>
      </c>
      <c r="AE215" s="18">
        <v>0.451507</v>
      </c>
      <c r="AF215" s="18">
        <v>0.448807</v>
      </c>
      <c r="AG215" s="18">
        <v>0.471554</v>
      </c>
      <c r="AH215" s="18">
        <v>0.477391</v>
      </c>
      <c r="AI215" s="18">
        <v>0.47387</v>
      </c>
      <c r="AJ215" s="18">
        <v>0.477919</v>
      </c>
      <c r="AK215" s="18">
        <v>0.475433</v>
      </c>
      <c r="AL215" s="18">
        <v>0.47521</v>
      </c>
      <c r="AM215" s="18">
        <v>0.481726</v>
      </c>
      <c r="AN215" s="18">
        <v>0.48223</v>
      </c>
      <c r="AO215" s="18">
        <v>0.47568</v>
      </c>
      <c r="AP215" s="18">
        <v>0.48132</v>
      </c>
      <c r="AQ215" s="18">
        <v>0.48727400000000004</v>
      </c>
      <c r="AR215" s="18">
        <v>0.465982</v>
      </c>
      <c r="AS215" s="18">
        <v>0.479258</v>
      </c>
      <c r="AT215" s="18">
        <v>0.466829</v>
      </c>
      <c r="AU215" s="18">
        <v>0.478533</v>
      </c>
      <c r="AV215" s="18">
        <v>0.508688</v>
      </c>
      <c r="AW215" s="18">
        <v>0.452429</v>
      </c>
      <c r="AX215" s="18">
        <v>0.457443</v>
      </c>
      <c r="AY215" s="18">
        <v>0.463667</v>
      </c>
      <c r="AZ215" s="18">
        <v>0.484153</v>
      </c>
      <c r="BA215" s="18">
        <v>0.505987</v>
      </c>
      <c r="BB215" s="18">
        <v>0.5034959999999999</v>
      </c>
      <c r="BC215" s="18">
        <v>0.490411</v>
      </c>
      <c r="BD215" s="18">
        <v>0.527066</v>
      </c>
      <c r="BE215" s="18">
        <v>0.778193</v>
      </c>
      <c r="BF215" s="18">
        <v>0.832097</v>
      </c>
      <c r="BG215" s="18">
        <v>0.866899</v>
      </c>
      <c r="BH215" s="18">
        <v>0.8791019999999999</v>
      </c>
      <c r="BI215" s="18">
        <v>0.9029269999999999</v>
      </c>
      <c r="BJ215" s="18">
        <v>0.87179</v>
      </c>
      <c r="BK215" s="18">
        <v>0.971762</v>
      </c>
      <c r="BL215" s="18">
        <v>0.876948</v>
      </c>
      <c r="BM215" s="18">
        <v>0.88002</v>
      </c>
      <c r="BN215" s="18">
        <v>0.9925130000000001</v>
      </c>
      <c r="BO215" s="18">
        <v>0.874133</v>
      </c>
      <c r="BP215" s="18">
        <v>0.455964</v>
      </c>
      <c r="BQ215" s="18">
        <v>0.0</v>
      </c>
      <c r="BR215" s="18">
        <v>0.0</v>
      </c>
      <c r="BS215" s="18">
        <v>0.0</v>
      </c>
      <c r="BT215" s="18">
        <v>0.100532</v>
      </c>
      <c r="BU215" s="18">
        <v>0.0</v>
      </c>
      <c r="BV215" s="18">
        <v>0.039402</v>
      </c>
      <c r="BW215" s="18">
        <v>0.0</v>
      </c>
      <c r="BX215" s="18">
        <v>0.0</v>
      </c>
      <c r="BY215" s="18">
        <v>0.106318</v>
      </c>
      <c r="BZ215" s="18">
        <v>0.0</v>
      </c>
      <c r="CA215" s="18">
        <v>0.0</v>
      </c>
      <c r="CB215" s="18">
        <v>0.0</v>
      </c>
      <c r="CC215" s="18">
        <v>0.0</v>
      </c>
      <c r="CD215" s="18">
        <v>0.0</v>
      </c>
      <c r="CE215" s="18">
        <v>0.0</v>
      </c>
      <c r="CF215" s="18">
        <v>0.0</v>
      </c>
      <c r="CG215" s="18">
        <v>0.108767</v>
      </c>
      <c r="CH215" s="18">
        <v>0.0</v>
      </c>
      <c r="CI215" s="18">
        <v>0.102047</v>
      </c>
      <c r="CJ215" s="18">
        <v>0.0</v>
      </c>
      <c r="CK215" s="18">
        <v>0.0</v>
      </c>
      <c r="CL215" s="18">
        <v>0.087954</v>
      </c>
      <c r="CM215" s="18">
        <v>0.017796</v>
      </c>
      <c r="CN215" s="18">
        <v>0.105847</v>
      </c>
      <c r="CO215" s="18">
        <v>0.0</v>
      </c>
      <c r="CP215" s="18">
        <v>0.0</v>
      </c>
      <c r="CQ215" s="18">
        <v>0.101791</v>
      </c>
      <c r="CR215" s="18">
        <v>0.0</v>
      </c>
      <c r="CS215" s="18">
        <v>0.0</v>
      </c>
      <c r="CT215" s="18">
        <v>0.0</v>
      </c>
      <c r="CU215" s="24"/>
    </row>
    <row r="216" ht="12.75" customHeight="1">
      <c r="A216" s="18" t="s">
        <v>796</v>
      </c>
      <c r="B216" s="18">
        <v>3100.68688</v>
      </c>
      <c r="C216" s="18">
        <v>0.0</v>
      </c>
      <c r="D216" s="18">
        <v>0.0</v>
      </c>
      <c r="E216" s="18">
        <v>0.0</v>
      </c>
      <c r="F216" s="18">
        <v>0.0</v>
      </c>
      <c r="G216" s="18">
        <v>0.0</v>
      </c>
      <c r="H216" s="18">
        <v>0.0</v>
      </c>
      <c r="I216" s="18">
        <v>0.0</v>
      </c>
      <c r="J216" s="18">
        <v>0.0</v>
      </c>
      <c r="K216" s="18">
        <v>0.0</v>
      </c>
      <c r="L216" s="18">
        <v>0.0</v>
      </c>
      <c r="M216" s="18">
        <v>0.0</v>
      </c>
      <c r="N216" s="18">
        <v>0.0</v>
      </c>
      <c r="O216" s="18">
        <v>0.0</v>
      </c>
      <c r="P216" s="18">
        <v>0.0</v>
      </c>
      <c r="Q216" s="18">
        <v>0.0</v>
      </c>
      <c r="R216" s="18">
        <v>0.0</v>
      </c>
      <c r="S216" s="18">
        <v>0.0</v>
      </c>
      <c r="T216" s="18">
        <v>0.0</v>
      </c>
      <c r="U216" s="18">
        <v>0.0</v>
      </c>
      <c r="V216" s="18">
        <v>0.0</v>
      </c>
      <c r="W216" s="18">
        <v>0.0</v>
      </c>
      <c r="X216" s="18">
        <v>0.0</v>
      </c>
      <c r="Y216" s="18">
        <v>0.0</v>
      </c>
      <c r="Z216" s="18">
        <v>0.0</v>
      </c>
      <c r="AA216" s="18">
        <v>0.002731</v>
      </c>
      <c r="AB216" s="18">
        <v>0.0</v>
      </c>
      <c r="AC216" s="18">
        <v>0.0</v>
      </c>
      <c r="AD216" s="18">
        <v>0.0</v>
      </c>
      <c r="AE216" s="18">
        <v>0.0</v>
      </c>
      <c r="AF216" s="18">
        <v>0.0</v>
      </c>
      <c r="AG216" s="18">
        <v>4.0E-5</v>
      </c>
      <c r="AH216" s="18">
        <v>0.085267</v>
      </c>
      <c r="AI216" s="18">
        <v>0.781713</v>
      </c>
      <c r="AJ216" s="18">
        <v>4.889773</v>
      </c>
      <c r="AK216" s="18">
        <v>12.986206000000001</v>
      </c>
      <c r="AL216" s="18">
        <v>23.834823</v>
      </c>
      <c r="AM216" s="18">
        <v>39.592198999999994</v>
      </c>
      <c r="AN216" s="18">
        <v>55.653583</v>
      </c>
      <c r="AO216" s="18">
        <v>68.31425700000001</v>
      </c>
      <c r="AP216" s="18">
        <v>72.59705</v>
      </c>
      <c r="AQ216" s="18">
        <v>75.68122000000001</v>
      </c>
      <c r="AR216" s="18">
        <v>78.47817800000001</v>
      </c>
      <c r="AS216" s="18">
        <v>76.36053600000001</v>
      </c>
      <c r="AT216" s="18">
        <v>74.82538100000001</v>
      </c>
      <c r="AU216" s="18">
        <v>79.36302</v>
      </c>
      <c r="AV216" s="18">
        <v>83.804525</v>
      </c>
      <c r="AW216" s="18">
        <v>87.45495199999999</v>
      </c>
      <c r="AX216" s="18">
        <v>84.446872</v>
      </c>
      <c r="AY216" s="18">
        <v>88.19556999999999</v>
      </c>
      <c r="AZ216" s="18">
        <v>85.543607</v>
      </c>
      <c r="BA216" s="18">
        <v>81.958302</v>
      </c>
      <c r="BB216" s="18">
        <v>86.99974399999999</v>
      </c>
      <c r="BC216" s="18">
        <v>87.67454899999998</v>
      </c>
      <c r="BD216" s="18">
        <v>91.364937</v>
      </c>
      <c r="BE216" s="18">
        <v>99.865753</v>
      </c>
      <c r="BF216" s="18">
        <v>95.570349</v>
      </c>
      <c r="BG216" s="18">
        <v>103.788941</v>
      </c>
      <c r="BH216" s="18">
        <v>99.73220199999996</v>
      </c>
      <c r="BI216" s="18">
        <v>103.399059</v>
      </c>
      <c r="BJ216" s="18">
        <v>93.454417</v>
      </c>
      <c r="BK216" s="18">
        <v>103.18056800000002</v>
      </c>
      <c r="BL216" s="18">
        <v>92.34468000000003</v>
      </c>
      <c r="BM216" s="18">
        <v>94.060243</v>
      </c>
      <c r="BN216" s="18">
        <v>90.908741</v>
      </c>
      <c r="BO216" s="18">
        <v>97.404781</v>
      </c>
      <c r="BP216" s="18">
        <v>92.965493</v>
      </c>
      <c r="BQ216" s="18">
        <v>106.40203200000002</v>
      </c>
      <c r="BR216" s="18">
        <v>97.63559599999999</v>
      </c>
      <c r="BS216" s="18">
        <v>74.250855</v>
      </c>
      <c r="BT216" s="18">
        <v>69.44286199999999</v>
      </c>
      <c r="BU216" s="18">
        <v>56.681867</v>
      </c>
      <c r="BV216" s="18">
        <v>40.225120000000004</v>
      </c>
      <c r="BW216" s="18">
        <v>24.995872</v>
      </c>
      <c r="BX216" s="18">
        <v>15.629788000000003</v>
      </c>
      <c r="BY216" s="18">
        <v>6.365203999999999</v>
      </c>
      <c r="BZ216" s="18">
        <v>1.4173159999999998</v>
      </c>
      <c r="CA216" s="18">
        <v>0.061238</v>
      </c>
      <c r="CB216" s="18">
        <v>0.012132</v>
      </c>
      <c r="CC216" s="18">
        <v>0.002736</v>
      </c>
      <c r="CD216" s="18">
        <v>0.0</v>
      </c>
      <c r="CE216" s="18">
        <v>0.0</v>
      </c>
      <c r="CF216" s="18">
        <v>0.0</v>
      </c>
      <c r="CG216" s="18">
        <v>0.0</v>
      </c>
      <c r="CH216" s="18">
        <v>0.0</v>
      </c>
      <c r="CI216" s="18">
        <v>0.0</v>
      </c>
      <c r="CJ216" s="18">
        <v>0.0</v>
      </c>
      <c r="CK216" s="18">
        <v>0.0</v>
      </c>
      <c r="CL216" s="18">
        <v>0.0</v>
      </c>
      <c r="CM216" s="18">
        <v>0.0</v>
      </c>
      <c r="CN216" s="18">
        <v>0.0</v>
      </c>
      <c r="CO216" s="18">
        <v>0.0</v>
      </c>
      <c r="CP216" s="18">
        <v>0.0</v>
      </c>
      <c r="CQ216" s="18">
        <v>0.0</v>
      </c>
      <c r="CR216" s="18">
        <v>0.0</v>
      </c>
      <c r="CS216" s="18">
        <v>0.0</v>
      </c>
      <c r="CT216" s="18">
        <v>0.0</v>
      </c>
      <c r="CU216" s="24"/>
    </row>
    <row r="217" ht="12.75" customHeight="1">
      <c r="A217" s="18" t="s">
        <v>797</v>
      </c>
      <c r="B217" s="18">
        <v>134289.17918499993</v>
      </c>
      <c r="C217" s="18">
        <v>2163.358816999999</v>
      </c>
      <c r="D217" s="18">
        <v>2122.8338339999987</v>
      </c>
      <c r="E217" s="18">
        <v>2090.891603</v>
      </c>
      <c r="F217" s="18">
        <v>2081.7630449999997</v>
      </c>
      <c r="G217" s="18">
        <v>2075.454106000001</v>
      </c>
      <c r="H217" s="18">
        <v>2064.783213999999</v>
      </c>
      <c r="I217" s="18">
        <v>2052.090706000001</v>
      </c>
      <c r="J217" s="18">
        <v>2036.676918</v>
      </c>
      <c r="K217" s="18">
        <v>2025.5389009999997</v>
      </c>
      <c r="L217" s="18">
        <v>1991.8033329999996</v>
      </c>
      <c r="M217" s="18">
        <v>1960.3969250000007</v>
      </c>
      <c r="N217" s="18">
        <v>1935.0593830000007</v>
      </c>
      <c r="O217" s="18">
        <v>1894.6593250000005</v>
      </c>
      <c r="P217" s="18">
        <v>1823.2032290000004</v>
      </c>
      <c r="Q217" s="18">
        <v>1740.562968</v>
      </c>
      <c r="R217" s="18">
        <v>1689.7549729999996</v>
      </c>
      <c r="S217" s="18">
        <v>1657.3082789999994</v>
      </c>
      <c r="T217" s="18">
        <v>1641.721619999999</v>
      </c>
      <c r="U217" s="18">
        <v>1628.4546780000003</v>
      </c>
      <c r="V217" s="18">
        <v>1608.3625100000006</v>
      </c>
      <c r="W217" s="18">
        <v>1596.9051070000003</v>
      </c>
      <c r="X217" s="18">
        <v>1582.024759</v>
      </c>
      <c r="Y217" s="18">
        <v>1539.9289249999997</v>
      </c>
      <c r="Z217" s="18">
        <v>1480.3070239999997</v>
      </c>
      <c r="AA217" s="18">
        <v>1415.4092210000006</v>
      </c>
      <c r="AB217" s="18">
        <v>1363.0332649999998</v>
      </c>
      <c r="AC217" s="18">
        <v>1313.333674999999</v>
      </c>
      <c r="AD217" s="18">
        <v>1277.4669459999993</v>
      </c>
      <c r="AE217" s="18">
        <v>1246.9437660000003</v>
      </c>
      <c r="AF217" s="18">
        <v>1220.9831040000008</v>
      </c>
      <c r="AG217" s="18">
        <v>1175.5357249999997</v>
      </c>
      <c r="AH217" s="18">
        <v>1138.0733009999997</v>
      </c>
      <c r="AI217" s="18">
        <v>1108.1096480000003</v>
      </c>
      <c r="AJ217" s="18">
        <v>1044.8082849999998</v>
      </c>
      <c r="AK217" s="18">
        <v>974.1855060000006</v>
      </c>
      <c r="AL217" s="18">
        <v>870.5056100000004</v>
      </c>
      <c r="AM217" s="18">
        <v>723.184152</v>
      </c>
      <c r="AN217" s="18">
        <v>604.5780900000002</v>
      </c>
      <c r="AO217" s="18">
        <v>547.5032149999998</v>
      </c>
      <c r="AP217" s="18">
        <v>526.170582</v>
      </c>
      <c r="AQ217" s="18">
        <v>533.070987</v>
      </c>
      <c r="AR217" s="18">
        <v>550.6595250000001</v>
      </c>
      <c r="AS217" s="18">
        <v>560.6376630000002</v>
      </c>
      <c r="AT217" s="18">
        <v>559.6091430000001</v>
      </c>
      <c r="AU217" s="18">
        <v>550.9786599999998</v>
      </c>
      <c r="AV217" s="18">
        <v>531.7543340000002</v>
      </c>
      <c r="AW217" s="18">
        <v>501.7429310000002</v>
      </c>
      <c r="AX217" s="18">
        <v>471.29208900000003</v>
      </c>
      <c r="AY217" s="18">
        <v>437.828713</v>
      </c>
      <c r="AZ217" s="18">
        <v>409.4779759999999</v>
      </c>
      <c r="BA217" s="18">
        <v>395.0384360000001</v>
      </c>
      <c r="BB217" s="18">
        <v>386.3503290000003</v>
      </c>
      <c r="BC217" s="18">
        <v>389.579422</v>
      </c>
      <c r="BD217" s="18">
        <v>409.477283</v>
      </c>
      <c r="BE217" s="18">
        <v>421.240417</v>
      </c>
      <c r="BF217" s="18">
        <v>434.52016299999985</v>
      </c>
      <c r="BG217" s="18">
        <v>459.41815500000007</v>
      </c>
      <c r="BH217" s="18">
        <v>494.19995699999987</v>
      </c>
      <c r="BI217" s="18">
        <v>546.3422160000002</v>
      </c>
      <c r="BJ217" s="18">
        <v>578.9864859999998</v>
      </c>
      <c r="BK217" s="18">
        <v>609.8657439999997</v>
      </c>
      <c r="BL217" s="18">
        <v>645.6928289999998</v>
      </c>
      <c r="BM217" s="18">
        <v>692.0591169999999</v>
      </c>
      <c r="BN217" s="18">
        <v>724.7727589999995</v>
      </c>
      <c r="BO217" s="18">
        <v>760.759674</v>
      </c>
      <c r="BP217" s="18">
        <v>826.4604160000006</v>
      </c>
      <c r="BQ217" s="18">
        <v>877.1913199999995</v>
      </c>
      <c r="BR217" s="18">
        <v>934.5229529999997</v>
      </c>
      <c r="BS217" s="18">
        <v>1000.1614669999999</v>
      </c>
      <c r="BT217" s="18">
        <v>1075.8858959999998</v>
      </c>
      <c r="BU217" s="18">
        <v>1138.3544909999998</v>
      </c>
      <c r="BV217" s="18">
        <v>1185.485508</v>
      </c>
      <c r="BW217" s="18">
        <v>1252.9977490000003</v>
      </c>
      <c r="BX217" s="18">
        <v>1299.7620229999998</v>
      </c>
      <c r="BY217" s="18">
        <v>1361.4739800000002</v>
      </c>
      <c r="BZ217" s="18">
        <v>1442.9361249999993</v>
      </c>
      <c r="CA217" s="18">
        <v>1546.7005559999998</v>
      </c>
      <c r="CB217" s="18">
        <v>1669.509311000001</v>
      </c>
      <c r="CC217" s="18">
        <v>1807.9273130000006</v>
      </c>
      <c r="CD217" s="18">
        <v>1952.0880479999994</v>
      </c>
      <c r="CE217" s="18">
        <v>2078.756911</v>
      </c>
      <c r="CF217" s="18">
        <v>2217.6054870000003</v>
      </c>
      <c r="CG217" s="18">
        <v>2323.6049589999993</v>
      </c>
      <c r="CH217" s="18">
        <v>2403.68786</v>
      </c>
      <c r="CI217" s="18">
        <v>2490.931073999999</v>
      </c>
      <c r="CJ217" s="18">
        <v>2557.9567919999995</v>
      </c>
      <c r="CK217" s="18">
        <v>2619.4896119999994</v>
      </c>
      <c r="CL217" s="18">
        <v>2653.996518999999</v>
      </c>
      <c r="CM217" s="18">
        <v>2675.561831000001</v>
      </c>
      <c r="CN217" s="18">
        <v>2700.148280000001</v>
      </c>
      <c r="CO217" s="18">
        <v>2704.3980099999994</v>
      </c>
      <c r="CP217" s="18">
        <v>2696.1507010000005</v>
      </c>
      <c r="CQ217" s="18">
        <v>2683.624560999998</v>
      </c>
      <c r="CR217" s="18">
        <v>2669.490216</v>
      </c>
      <c r="CS217" s="18">
        <v>2671.580411</v>
      </c>
      <c r="CT217" s="18">
        <v>2681.7155239999997</v>
      </c>
      <c r="CU217" s="24"/>
    </row>
    <row r="218" ht="12.75" customHeight="1">
      <c r="A218" s="18" t="s">
        <v>798</v>
      </c>
      <c r="B218" s="18">
        <v>1357.691867</v>
      </c>
      <c r="C218" s="18">
        <v>14.020346</v>
      </c>
      <c r="D218" s="18">
        <v>13.995023</v>
      </c>
      <c r="E218" s="18">
        <v>13.990570999999997</v>
      </c>
      <c r="F218" s="18">
        <v>14.031609999999999</v>
      </c>
      <c r="G218" s="18">
        <v>13.921961000000003</v>
      </c>
      <c r="H218" s="18">
        <v>14.011325999999999</v>
      </c>
      <c r="I218" s="18">
        <v>14.029441999999998</v>
      </c>
      <c r="J218" s="18">
        <v>14.020302000000001</v>
      </c>
      <c r="K218" s="18">
        <v>14.032611</v>
      </c>
      <c r="L218" s="18">
        <v>14.011063999999998</v>
      </c>
      <c r="M218" s="18">
        <v>14.037571000000002</v>
      </c>
      <c r="N218" s="18">
        <v>14.047042</v>
      </c>
      <c r="O218" s="18">
        <v>14.04832</v>
      </c>
      <c r="P218" s="18">
        <v>14.045315</v>
      </c>
      <c r="Q218" s="18">
        <v>14.029804</v>
      </c>
      <c r="R218" s="18">
        <v>14.051704</v>
      </c>
      <c r="S218" s="18">
        <v>14.024923999999999</v>
      </c>
      <c r="T218" s="18">
        <v>14.026875</v>
      </c>
      <c r="U218" s="18">
        <v>14.032238</v>
      </c>
      <c r="V218" s="18">
        <v>14.032684</v>
      </c>
      <c r="W218" s="18">
        <v>14.042143</v>
      </c>
      <c r="X218" s="18">
        <v>14.036879</v>
      </c>
      <c r="Y218" s="18">
        <v>14.039415999999997</v>
      </c>
      <c r="Z218" s="18">
        <v>14.030098000000002</v>
      </c>
      <c r="AA218" s="18">
        <v>14.037728999999999</v>
      </c>
      <c r="AB218" s="18">
        <v>14.045708</v>
      </c>
      <c r="AC218" s="18">
        <v>14.023360000000002</v>
      </c>
      <c r="AD218" s="18">
        <v>13.614551999999996</v>
      </c>
      <c r="AE218" s="18">
        <v>13.407744000000001</v>
      </c>
      <c r="AF218" s="18">
        <v>13.533731999999999</v>
      </c>
      <c r="AG218" s="18">
        <v>13.696295</v>
      </c>
      <c r="AH218" s="18">
        <v>13.288661000000001</v>
      </c>
      <c r="AI218" s="18">
        <v>13.133774</v>
      </c>
      <c r="AJ218" s="18">
        <v>12.799745000000001</v>
      </c>
      <c r="AK218" s="18">
        <v>12.709297000000001</v>
      </c>
      <c r="AL218" s="18">
        <v>12.777343999999998</v>
      </c>
      <c r="AM218" s="18">
        <v>12.256613</v>
      </c>
      <c r="AN218" s="18">
        <v>12.201535000000002</v>
      </c>
      <c r="AO218" s="18">
        <v>12.147223</v>
      </c>
      <c r="AP218" s="18">
        <v>12.144713999999999</v>
      </c>
      <c r="AQ218" s="18">
        <v>12.358224</v>
      </c>
      <c r="AR218" s="18">
        <v>12.657554000000001</v>
      </c>
      <c r="AS218" s="18">
        <v>12.815279999999998</v>
      </c>
      <c r="AT218" s="18">
        <v>13.012366000000002</v>
      </c>
      <c r="AU218" s="18">
        <v>13.299646999999997</v>
      </c>
      <c r="AV218" s="18">
        <v>13.455302</v>
      </c>
      <c r="AW218" s="18">
        <v>13.754786999999997</v>
      </c>
      <c r="AX218" s="18">
        <v>13.728636999999999</v>
      </c>
      <c r="AY218" s="18">
        <v>13.710663</v>
      </c>
      <c r="AZ218" s="18">
        <v>13.803726</v>
      </c>
      <c r="BA218" s="18">
        <v>14.038483000000001</v>
      </c>
      <c r="BB218" s="18">
        <v>14.034847999999998</v>
      </c>
      <c r="BC218" s="18">
        <v>14.032066999999998</v>
      </c>
      <c r="BD218" s="18">
        <v>14.267054</v>
      </c>
      <c r="BE218" s="18">
        <v>14.67326</v>
      </c>
      <c r="BF218" s="18">
        <v>14.664092</v>
      </c>
      <c r="BG218" s="18">
        <v>14.668875</v>
      </c>
      <c r="BH218" s="18">
        <v>14.655918</v>
      </c>
      <c r="BI218" s="18">
        <v>14.634861999999998</v>
      </c>
      <c r="BJ218" s="18">
        <v>14.254233</v>
      </c>
      <c r="BK218" s="18">
        <v>14.387969000000002</v>
      </c>
      <c r="BL218" s="18">
        <v>14.597381999999998</v>
      </c>
      <c r="BM218" s="18">
        <v>14.623914000000001</v>
      </c>
      <c r="BN218" s="18">
        <v>14.799841999999998</v>
      </c>
      <c r="BO218" s="18">
        <v>14.838849999999999</v>
      </c>
      <c r="BP218" s="18">
        <v>14.854326</v>
      </c>
      <c r="BQ218" s="18">
        <v>14.875761999999998</v>
      </c>
      <c r="BR218" s="18">
        <v>14.859932999999998</v>
      </c>
      <c r="BS218" s="18">
        <v>14.860679000000001</v>
      </c>
      <c r="BT218" s="18">
        <v>14.868002000000002</v>
      </c>
      <c r="BU218" s="18">
        <v>14.858634</v>
      </c>
      <c r="BV218" s="18">
        <v>14.891062000000002</v>
      </c>
      <c r="BW218" s="18">
        <v>14.908261</v>
      </c>
      <c r="BX218" s="18">
        <v>14.940481</v>
      </c>
      <c r="BY218" s="18">
        <v>14.964749000000001</v>
      </c>
      <c r="BZ218" s="18">
        <v>14.995097999999999</v>
      </c>
      <c r="CA218" s="18">
        <v>15.03149</v>
      </c>
      <c r="CB218" s="18">
        <v>15.032098</v>
      </c>
      <c r="CC218" s="18">
        <v>14.969483000000002</v>
      </c>
      <c r="CD218" s="18">
        <v>14.711112000000002</v>
      </c>
      <c r="CE218" s="18">
        <v>14.728971</v>
      </c>
      <c r="CF218" s="18">
        <v>14.724844</v>
      </c>
      <c r="CG218" s="18">
        <v>14.389429</v>
      </c>
      <c r="CH218" s="18">
        <v>14.386019999999998</v>
      </c>
      <c r="CI218" s="18">
        <v>14.362849</v>
      </c>
      <c r="CJ218" s="18">
        <v>14.409030000000001</v>
      </c>
      <c r="CK218" s="18">
        <v>14.797398999999999</v>
      </c>
      <c r="CL218" s="18">
        <v>15.078207999999998</v>
      </c>
      <c r="CM218" s="18">
        <v>15.119148000000001</v>
      </c>
      <c r="CN218" s="18">
        <v>15.101206</v>
      </c>
      <c r="CO218" s="18">
        <v>15.117948999999998</v>
      </c>
      <c r="CP218" s="18">
        <v>15.125402999999999</v>
      </c>
      <c r="CQ218" s="18">
        <v>15.132058</v>
      </c>
      <c r="CR218" s="18">
        <v>15.133081999999998</v>
      </c>
      <c r="CS218" s="18">
        <v>15.141745</v>
      </c>
      <c r="CT218" s="18">
        <v>15.148226000000001</v>
      </c>
      <c r="CU218" s="24"/>
    </row>
    <row r="219" ht="12.75" customHeight="1">
      <c r="A219" s="18" t="s">
        <v>799</v>
      </c>
      <c r="B219" s="18">
        <v>326934.29864799994</v>
      </c>
      <c r="C219" s="18">
        <v>2666.7133569999996</v>
      </c>
      <c r="D219" s="18">
        <v>2693.706479</v>
      </c>
      <c r="E219" s="18">
        <v>2603.9587639999986</v>
      </c>
      <c r="F219" s="18">
        <v>2534.5905840000005</v>
      </c>
      <c r="G219" s="18">
        <v>2465.792786</v>
      </c>
      <c r="H219" s="18">
        <v>2428.503932</v>
      </c>
      <c r="I219" s="18">
        <v>2378.5967959999994</v>
      </c>
      <c r="J219" s="18">
        <v>2354.4847739999996</v>
      </c>
      <c r="K219" s="18">
        <v>2293.6110350000004</v>
      </c>
      <c r="L219" s="18">
        <v>2241.179893999999</v>
      </c>
      <c r="M219" s="18">
        <v>2202.492545</v>
      </c>
      <c r="N219" s="18">
        <v>2192.101985000001</v>
      </c>
      <c r="O219" s="18">
        <v>2208.1955569999996</v>
      </c>
      <c r="P219" s="18">
        <v>2244.849511</v>
      </c>
      <c r="Q219" s="18">
        <v>2261.2589730000004</v>
      </c>
      <c r="R219" s="18">
        <v>2271.2507140000002</v>
      </c>
      <c r="S219" s="18">
        <v>2271.7521530000004</v>
      </c>
      <c r="T219" s="18">
        <v>2293.789861999999</v>
      </c>
      <c r="U219" s="18">
        <v>2336.7375919999995</v>
      </c>
      <c r="V219" s="18">
        <v>2371.002095</v>
      </c>
      <c r="W219" s="18">
        <v>2471.926144</v>
      </c>
      <c r="X219" s="18">
        <v>2624.3781719999993</v>
      </c>
      <c r="Y219" s="18">
        <v>2727.494335</v>
      </c>
      <c r="Z219" s="18">
        <v>2757.8759580000005</v>
      </c>
      <c r="AA219" s="18">
        <v>2732.722454</v>
      </c>
      <c r="AB219" s="18">
        <v>2892.5545929999994</v>
      </c>
      <c r="AC219" s="18">
        <v>3059.0787290000003</v>
      </c>
      <c r="AD219" s="18">
        <v>3222.38202</v>
      </c>
      <c r="AE219" s="18">
        <v>3384.02851</v>
      </c>
      <c r="AF219" s="18">
        <v>3466.7200510000002</v>
      </c>
      <c r="AG219" s="18">
        <v>3439.1863079999994</v>
      </c>
      <c r="AH219" s="18">
        <v>3389.242872999999</v>
      </c>
      <c r="AI219" s="18">
        <v>3368.049637000001</v>
      </c>
      <c r="AJ219" s="18">
        <v>3395.6498250000004</v>
      </c>
      <c r="AK219" s="18">
        <v>3417.1412290000003</v>
      </c>
      <c r="AL219" s="18">
        <v>3410.256823999999</v>
      </c>
      <c r="AM219" s="18">
        <v>3457.9960039999996</v>
      </c>
      <c r="AN219" s="18">
        <v>3510.264614</v>
      </c>
      <c r="AO219" s="18">
        <v>3550.8260320000004</v>
      </c>
      <c r="AP219" s="18">
        <v>3560.659428999999</v>
      </c>
      <c r="AQ219" s="18">
        <v>3588.014591</v>
      </c>
      <c r="AR219" s="18">
        <v>3644.355961</v>
      </c>
      <c r="AS219" s="18">
        <v>3675.1003849999984</v>
      </c>
      <c r="AT219" s="18">
        <v>3685.0345330000005</v>
      </c>
      <c r="AU219" s="18">
        <v>3639.926947</v>
      </c>
      <c r="AV219" s="18">
        <v>3616.8593159999996</v>
      </c>
      <c r="AW219" s="18">
        <v>3652.4005590000006</v>
      </c>
      <c r="AX219" s="18">
        <v>3685.5193739999995</v>
      </c>
      <c r="AY219" s="18">
        <v>3701.2669379999993</v>
      </c>
      <c r="AZ219" s="18">
        <v>3780.347446</v>
      </c>
      <c r="BA219" s="18">
        <v>3834.414555000001</v>
      </c>
      <c r="BB219" s="18">
        <v>3855.308368999999</v>
      </c>
      <c r="BC219" s="18">
        <v>3906.3346790000005</v>
      </c>
      <c r="BD219" s="18">
        <v>3984.3200529999995</v>
      </c>
      <c r="BE219" s="18">
        <v>4065.6781229999992</v>
      </c>
      <c r="BF219" s="18">
        <v>4094.976771</v>
      </c>
      <c r="BG219" s="18">
        <v>4131.127104</v>
      </c>
      <c r="BH219" s="18">
        <v>4172.485392</v>
      </c>
      <c r="BI219" s="18">
        <v>4209.6434229999995</v>
      </c>
      <c r="BJ219" s="18">
        <v>4205.070876000002</v>
      </c>
      <c r="BK219" s="18">
        <v>4226.150814</v>
      </c>
      <c r="BL219" s="18">
        <v>4210.014609999999</v>
      </c>
      <c r="BM219" s="18">
        <v>4171.910706000001</v>
      </c>
      <c r="BN219" s="18">
        <v>4202.710332</v>
      </c>
      <c r="BO219" s="18">
        <v>4184.948646999999</v>
      </c>
      <c r="BP219" s="18">
        <v>4133.97109</v>
      </c>
      <c r="BQ219" s="18">
        <v>4162.985485</v>
      </c>
      <c r="BR219" s="18">
        <v>4137.934488000001</v>
      </c>
      <c r="BS219" s="18">
        <v>4074.41228</v>
      </c>
      <c r="BT219" s="18">
        <v>4044.7262379999993</v>
      </c>
      <c r="BU219" s="18">
        <v>4009.0759590000002</v>
      </c>
      <c r="BV219" s="18">
        <v>3990.0765699999997</v>
      </c>
      <c r="BW219" s="18">
        <v>3931.835997</v>
      </c>
      <c r="BX219" s="18">
        <v>3877.0701030000005</v>
      </c>
      <c r="BY219" s="18">
        <v>3929.6548410000005</v>
      </c>
      <c r="BZ219" s="18">
        <v>4003.9152649999996</v>
      </c>
      <c r="CA219" s="18">
        <v>4070.0831510000003</v>
      </c>
      <c r="CB219" s="18">
        <v>4102.848418999999</v>
      </c>
      <c r="CC219" s="18">
        <v>4076.8121169999995</v>
      </c>
      <c r="CD219" s="18">
        <v>4020.869461</v>
      </c>
      <c r="CE219" s="18">
        <v>3993.008901</v>
      </c>
      <c r="CF219" s="18">
        <v>3922.7210229999996</v>
      </c>
      <c r="CG219" s="18">
        <v>3754.370628999999</v>
      </c>
      <c r="CH219" s="18">
        <v>3684.8751329999996</v>
      </c>
      <c r="CI219" s="18">
        <v>3762.3001749999994</v>
      </c>
      <c r="CJ219" s="18">
        <v>3853.9153960000017</v>
      </c>
      <c r="CK219" s="18">
        <v>3806.1302110000006</v>
      </c>
      <c r="CL219" s="18">
        <v>3820.1528199999993</v>
      </c>
      <c r="CM219" s="18">
        <v>3780.261401000001</v>
      </c>
      <c r="CN219" s="18">
        <v>3677.6641959999997</v>
      </c>
      <c r="CO219" s="18">
        <v>3575.5259440000004</v>
      </c>
      <c r="CP219" s="18">
        <v>3392.5829249999992</v>
      </c>
      <c r="CQ219" s="18">
        <v>3221.516509</v>
      </c>
      <c r="CR219" s="18">
        <v>3081.3515629999993</v>
      </c>
      <c r="CS219" s="18">
        <v>2949.687688999999</v>
      </c>
      <c r="CT219" s="18">
        <v>2815.039036</v>
      </c>
      <c r="CU219" s="24"/>
    </row>
    <row r="220" ht="12.75" customHeight="1">
      <c r="A220" s="18" t="s">
        <v>800</v>
      </c>
      <c r="B220" s="18">
        <v>42979.16531</v>
      </c>
      <c r="C220" s="18">
        <v>390.66878399999996</v>
      </c>
      <c r="D220" s="18">
        <v>387.8407779999999</v>
      </c>
      <c r="E220" s="18">
        <v>382.81018099999994</v>
      </c>
      <c r="F220" s="18">
        <v>384.47458400000005</v>
      </c>
      <c r="G220" s="18">
        <v>380.4299090000001</v>
      </c>
      <c r="H220" s="18">
        <v>380.41613299999995</v>
      </c>
      <c r="I220" s="18">
        <v>383.19926800000013</v>
      </c>
      <c r="J220" s="18">
        <v>383.6936009999999</v>
      </c>
      <c r="K220" s="18">
        <v>383.59476899999987</v>
      </c>
      <c r="L220" s="18">
        <v>384.9286560000001</v>
      </c>
      <c r="M220" s="18">
        <v>384.66807900000015</v>
      </c>
      <c r="N220" s="18">
        <v>382.6258080000001</v>
      </c>
      <c r="O220" s="18">
        <v>388.280337</v>
      </c>
      <c r="P220" s="18">
        <v>380.428524</v>
      </c>
      <c r="Q220" s="18">
        <v>382.12520499999994</v>
      </c>
      <c r="R220" s="18">
        <v>378.7229799999999</v>
      </c>
      <c r="S220" s="18">
        <v>378.63225700000015</v>
      </c>
      <c r="T220" s="18">
        <v>380.4526709999999</v>
      </c>
      <c r="U220" s="18">
        <v>378.39106100000004</v>
      </c>
      <c r="V220" s="18">
        <v>387.69363599999997</v>
      </c>
      <c r="W220" s="18">
        <v>404.22648599999985</v>
      </c>
      <c r="X220" s="18">
        <v>397.10494099999994</v>
      </c>
      <c r="Y220" s="18">
        <v>397.373027</v>
      </c>
      <c r="Z220" s="18">
        <v>390.80367400000006</v>
      </c>
      <c r="AA220" s="18">
        <v>399.01431699999995</v>
      </c>
      <c r="AB220" s="18">
        <v>397.25867399999987</v>
      </c>
      <c r="AC220" s="18">
        <v>401.60676900000004</v>
      </c>
      <c r="AD220" s="18">
        <v>399.0753469999999</v>
      </c>
      <c r="AE220" s="18">
        <v>426.10136</v>
      </c>
      <c r="AF220" s="18">
        <v>414.06801299999995</v>
      </c>
      <c r="AG220" s="18">
        <v>408.24408999999997</v>
      </c>
      <c r="AH220" s="18">
        <v>409.1966029999999</v>
      </c>
      <c r="AI220" s="18">
        <v>410.88796199999996</v>
      </c>
      <c r="AJ220" s="18">
        <v>412.0677069999999</v>
      </c>
      <c r="AK220" s="18">
        <v>409.338048</v>
      </c>
      <c r="AL220" s="18">
        <v>423.5778720000001</v>
      </c>
      <c r="AM220" s="18">
        <v>421.273452</v>
      </c>
      <c r="AN220" s="18">
        <v>422.6377729999999</v>
      </c>
      <c r="AO220" s="18">
        <v>419.72898100000015</v>
      </c>
      <c r="AP220" s="18">
        <v>418.6185849999999</v>
      </c>
      <c r="AQ220" s="18">
        <v>409.6051359999999</v>
      </c>
      <c r="AR220" s="18">
        <v>407.8934129999999</v>
      </c>
      <c r="AS220" s="18">
        <v>407.3067779999999</v>
      </c>
      <c r="AT220" s="18">
        <v>412.3077849999999</v>
      </c>
      <c r="AU220" s="18">
        <v>415.02189999999985</v>
      </c>
      <c r="AV220" s="18">
        <v>438.028941</v>
      </c>
      <c r="AW220" s="18">
        <v>439.3498979999998</v>
      </c>
      <c r="AX220" s="18">
        <v>462.71295299999997</v>
      </c>
      <c r="AY220" s="18">
        <v>470.67317199999985</v>
      </c>
      <c r="AZ220" s="18">
        <v>465.25720299999983</v>
      </c>
      <c r="BA220" s="18">
        <v>473.81894299999993</v>
      </c>
      <c r="BB220" s="18">
        <v>488.2616349999999</v>
      </c>
      <c r="BC220" s="18">
        <v>541.659122</v>
      </c>
      <c r="BD220" s="18">
        <v>563.8494429999998</v>
      </c>
      <c r="BE220" s="18">
        <v>557.734198</v>
      </c>
      <c r="BF220" s="18">
        <v>573.5284820000002</v>
      </c>
      <c r="BG220" s="18">
        <v>602.6266940000002</v>
      </c>
      <c r="BH220" s="18">
        <v>581.7892429999998</v>
      </c>
      <c r="BI220" s="18">
        <v>583.3914349999998</v>
      </c>
      <c r="BJ220" s="18">
        <v>587.5128060000002</v>
      </c>
      <c r="BK220" s="18">
        <v>589.6324920000002</v>
      </c>
      <c r="BL220" s="18">
        <v>603.8620569999999</v>
      </c>
      <c r="BM220" s="18">
        <v>597.241259</v>
      </c>
      <c r="BN220" s="18">
        <v>594.893693</v>
      </c>
      <c r="BO220" s="18">
        <v>595.4859590000001</v>
      </c>
      <c r="BP220" s="18">
        <v>605.355159</v>
      </c>
      <c r="BQ220" s="18">
        <v>570.6071209999998</v>
      </c>
      <c r="BR220" s="18">
        <v>547.6648779999999</v>
      </c>
      <c r="BS220" s="18">
        <v>541.11739</v>
      </c>
      <c r="BT220" s="18">
        <v>534.037429</v>
      </c>
      <c r="BU220" s="18">
        <v>526.321865</v>
      </c>
      <c r="BV220" s="18">
        <v>532.3922569999999</v>
      </c>
      <c r="BW220" s="18">
        <v>480.07321700000006</v>
      </c>
      <c r="BX220" s="18">
        <v>464.11465</v>
      </c>
      <c r="BY220" s="18">
        <v>475.41123900000014</v>
      </c>
      <c r="BZ220" s="18">
        <v>489.1434029999999</v>
      </c>
      <c r="CA220" s="18">
        <v>505.512821</v>
      </c>
      <c r="CB220" s="18">
        <v>506.57355399999994</v>
      </c>
      <c r="CC220" s="18">
        <v>495.8541620000001</v>
      </c>
      <c r="CD220" s="18">
        <v>478.5698250000001</v>
      </c>
      <c r="CE220" s="18">
        <v>471.00650800000005</v>
      </c>
      <c r="CF220" s="18">
        <v>466.73514600000004</v>
      </c>
      <c r="CG220" s="18">
        <v>457.80986099999996</v>
      </c>
      <c r="CH220" s="18">
        <v>443.21029600000014</v>
      </c>
      <c r="CI220" s="18">
        <v>450.15931700000004</v>
      </c>
      <c r="CJ220" s="18">
        <v>425.43405499999994</v>
      </c>
      <c r="CK220" s="18">
        <v>407.1306099999999</v>
      </c>
      <c r="CL220" s="18">
        <v>404.20908499999996</v>
      </c>
      <c r="CM220" s="18">
        <v>400.2598980000001</v>
      </c>
      <c r="CN220" s="18">
        <v>375.75863499999997</v>
      </c>
      <c r="CO220" s="18">
        <v>369.3562020000001</v>
      </c>
      <c r="CP220" s="18">
        <v>370.52687899999995</v>
      </c>
      <c r="CQ220" s="18">
        <v>369.3659789999999</v>
      </c>
      <c r="CR220" s="18">
        <v>372.6138690000001</v>
      </c>
      <c r="CS220" s="18">
        <v>365.89823799999994</v>
      </c>
      <c r="CT220" s="18">
        <v>367.21621999999996</v>
      </c>
      <c r="CU220" s="24"/>
    </row>
    <row r="221" ht="12.75" customHeight="1">
      <c r="A221" s="18" t="s">
        <v>801</v>
      </c>
      <c r="B221" s="18">
        <v>252435.08494600005</v>
      </c>
      <c r="C221" s="18">
        <v>1476.8982380000002</v>
      </c>
      <c r="D221" s="18">
        <v>1352.0922289999999</v>
      </c>
      <c r="E221" s="18">
        <v>1322.658209</v>
      </c>
      <c r="F221" s="18">
        <v>1308.0109620000003</v>
      </c>
      <c r="G221" s="18">
        <v>1270.5317759999998</v>
      </c>
      <c r="H221" s="18">
        <v>1246.23806</v>
      </c>
      <c r="I221" s="18">
        <v>1221.875038</v>
      </c>
      <c r="J221" s="18">
        <v>1206.6247409999999</v>
      </c>
      <c r="K221" s="18">
        <v>1198.2049929999998</v>
      </c>
      <c r="L221" s="18">
        <v>1201.4343330000002</v>
      </c>
      <c r="M221" s="18">
        <v>1201.935999</v>
      </c>
      <c r="N221" s="18">
        <v>1200.917656</v>
      </c>
      <c r="O221" s="18">
        <v>1210.2720769999999</v>
      </c>
      <c r="P221" s="18">
        <v>1212.097947</v>
      </c>
      <c r="Q221" s="18">
        <v>1230.331431</v>
      </c>
      <c r="R221" s="18">
        <v>1249.59684</v>
      </c>
      <c r="S221" s="18">
        <v>1282.847502</v>
      </c>
      <c r="T221" s="18">
        <v>1329.432427</v>
      </c>
      <c r="U221" s="18">
        <v>1347.4878589999998</v>
      </c>
      <c r="V221" s="18">
        <v>1385.755335</v>
      </c>
      <c r="W221" s="18">
        <v>1519.041534</v>
      </c>
      <c r="X221" s="18">
        <v>1569.4338220000002</v>
      </c>
      <c r="Y221" s="18">
        <v>1625.9779119999998</v>
      </c>
      <c r="Z221" s="18">
        <v>1793.1898780000001</v>
      </c>
      <c r="AA221" s="18">
        <v>2125.927503</v>
      </c>
      <c r="AB221" s="18">
        <v>2234.282305</v>
      </c>
      <c r="AC221" s="18">
        <v>2330.5232</v>
      </c>
      <c r="AD221" s="18">
        <v>2360.7693249999998</v>
      </c>
      <c r="AE221" s="18">
        <v>2425.5686380000006</v>
      </c>
      <c r="AF221" s="18">
        <v>2403.631789</v>
      </c>
      <c r="AG221" s="18">
        <v>2348.1833839999995</v>
      </c>
      <c r="AH221" s="18">
        <v>2308.043651</v>
      </c>
      <c r="AI221" s="18">
        <v>2323.408597</v>
      </c>
      <c r="AJ221" s="18">
        <v>2366.4976970000002</v>
      </c>
      <c r="AK221" s="18">
        <v>2422.1509610000007</v>
      </c>
      <c r="AL221" s="18">
        <v>2547.6813159999992</v>
      </c>
      <c r="AM221" s="18">
        <v>2690.9391379999997</v>
      </c>
      <c r="AN221" s="18">
        <v>2762.9015630000004</v>
      </c>
      <c r="AO221" s="18">
        <v>2870.5850599999994</v>
      </c>
      <c r="AP221" s="18">
        <v>2974.4993180000006</v>
      </c>
      <c r="AQ221" s="18">
        <v>3057.110194</v>
      </c>
      <c r="AR221" s="18">
        <v>3073.8779080000004</v>
      </c>
      <c r="AS221" s="18">
        <v>3107.527769</v>
      </c>
      <c r="AT221" s="18">
        <v>3114.7150860000006</v>
      </c>
      <c r="AU221" s="18">
        <v>3156.448457000001</v>
      </c>
      <c r="AV221" s="18">
        <v>3186.3150370000003</v>
      </c>
      <c r="AW221" s="18">
        <v>3203.5547530000003</v>
      </c>
      <c r="AX221" s="18">
        <v>3225.1413830000006</v>
      </c>
      <c r="AY221" s="18">
        <v>3259.671063</v>
      </c>
      <c r="AZ221" s="18">
        <v>3340.9063089999995</v>
      </c>
      <c r="BA221" s="18">
        <v>3427.563402999999</v>
      </c>
      <c r="BB221" s="18">
        <v>3503.223888000001</v>
      </c>
      <c r="BC221" s="18">
        <v>3568.974853</v>
      </c>
      <c r="BD221" s="18">
        <v>3601.971457</v>
      </c>
      <c r="BE221" s="18">
        <v>3611.0957170000006</v>
      </c>
      <c r="BF221" s="18">
        <v>3653.8399289999998</v>
      </c>
      <c r="BG221" s="18">
        <v>3710.685446000001</v>
      </c>
      <c r="BH221" s="18">
        <v>3736.3791969999993</v>
      </c>
      <c r="BI221" s="18">
        <v>3756.7372960000007</v>
      </c>
      <c r="BJ221" s="18">
        <v>3748.0204300000005</v>
      </c>
      <c r="BK221" s="18">
        <v>3753.2174630000004</v>
      </c>
      <c r="BL221" s="18">
        <v>3759.6825479999993</v>
      </c>
      <c r="BM221" s="18">
        <v>3793.571927</v>
      </c>
      <c r="BN221" s="18">
        <v>3788.4464270000003</v>
      </c>
      <c r="BO221" s="18">
        <v>3823.4040290000003</v>
      </c>
      <c r="BP221" s="18">
        <v>3885.8375749999996</v>
      </c>
      <c r="BQ221" s="18">
        <v>3805.925123</v>
      </c>
      <c r="BR221" s="18">
        <v>3756.6593579999994</v>
      </c>
      <c r="BS221" s="18">
        <v>3709.570829</v>
      </c>
      <c r="BT221" s="18">
        <v>3667.5186900000012</v>
      </c>
      <c r="BU221" s="18">
        <v>3683.477686999999</v>
      </c>
      <c r="BV221" s="18">
        <v>3696.4006189999996</v>
      </c>
      <c r="BW221" s="18">
        <v>3692.2302290000002</v>
      </c>
      <c r="BX221" s="18">
        <v>3735.073489</v>
      </c>
      <c r="BY221" s="18">
        <v>3770.753129000001</v>
      </c>
      <c r="BZ221" s="18">
        <v>3797.7448299999996</v>
      </c>
      <c r="CA221" s="18">
        <v>3814.8561729999988</v>
      </c>
      <c r="CB221" s="18">
        <v>3772.9562490000003</v>
      </c>
      <c r="CC221" s="18">
        <v>3714.916209</v>
      </c>
      <c r="CD221" s="18">
        <v>3646.325856</v>
      </c>
      <c r="CE221" s="18">
        <v>3544.8685270000005</v>
      </c>
      <c r="CF221" s="18">
        <v>3436.0577169999992</v>
      </c>
      <c r="CG221" s="18">
        <v>3377.56515</v>
      </c>
      <c r="CH221" s="18">
        <v>3262.206791</v>
      </c>
      <c r="CI221" s="18">
        <v>3030.194222</v>
      </c>
      <c r="CJ221" s="18">
        <v>2731.613757</v>
      </c>
      <c r="CK221" s="18">
        <v>2557.1430800000003</v>
      </c>
      <c r="CL221" s="18">
        <v>2305.09461</v>
      </c>
      <c r="CM221" s="18">
        <v>2072.8858069999997</v>
      </c>
      <c r="CN221" s="18">
        <v>1918.3830589999998</v>
      </c>
      <c r="CO221" s="18">
        <v>1785.950978</v>
      </c>
      <c r="CP221" s="18">
        <v>1702.659955</v>
      </c>
      <c r="CQ221" s="18">
        <v>1622.892798</v>
      </c>
      <c r="CR221" s="18">
        <v>1554.6188719999996</v>
      </c>
      <c r="CS221" s="18">
        <v>1492.5461769999997</v>
      </c>
      <c r="CT221" s="18">
        <v>1469.595189</v>
      </c>
      <c r="CU221" s="24"/>
    </row>
    <row r="222" ht="12.75" customHeight="1">
      <c r="A222" s="18" t="s">
        <v>802</v>
      </c>
      <c r="B222" s="18">
        <v>912.0002049999999</v>
      </c>
      <c r="C222" s="18">
        <v>4.248671</v>
      </c>
      <c r="D222" s="18">
        <v>4.2277249999999995</v>
      </c>
      <c r="E222" s="18">
        <v>4.421688</v>
      </c>
      <c r="F222" s="18">
        <v>4.62468</v>
      </c>
      <c r="G222" s="18">
        <v>4.6287199999999995</v>
      </c>
      <c r="H222" s="18">
        <v>4.625274</v>
      </c>
      <c r="I222" s="18">
        <v>4.623742999999999</v>
      </c>
      <c r="J222" s="18">
        <v>4.605208</v>
      </c>
      <c r="K222" s="18">
        <v>4.60297</v>
      </c>
      <c r="L222" s="18">
        <v>4.58933</v>
      </c>
      <c r="M222" s="18">
        <v>4.589082</v>
      </c>
      <c r="N222" s="18">
        <v>4.577605</v>
      </c>
      <c r="O222" s="18">
        <v>4.571338999999999</v>
      </c>
      <c r="P222" s="18">
        <v>4.563321</v>
      </c>
      <c r="Q222" s="18">
        <v>4.548974</v>
      </c>
      <c r="R222" s="18">
        <v>4.497967</v>
      </c>
      <c r="S222" s="18">
        <v>4.478712999999999</v>
      </c>
      <c r="T222" s="18">
        <v>4.33712</v>
      </c>
      <c r="U222" s="18">
        <v>4.180701999999999</v>
      </c>
      <c r="V222" s="18">
        <v>4.151394</v>
      </c>
      <c r="W222" s="18">
        <v>4.138911</v>
      </c>
      <c r="X222" s="18">
        <v>4.113242</v>
      </c>
      <c r="Y222" s="18">
        <v>4.100716</v>
      </c>
      <c r="Z222" s="18">
        <v>4.071484</v>
      </c>
      <c r="AA222" s="18">
        <v>4.091759</v>
      </c>
      <c r="AB222" s="18">
        <v>3.609013</v>
      </c>
      <c r="AC222" s="18">
        <v>3.465908</v>
      </c>
      <c r="AD222" s="18">
        <v>3.490042</v>
      </c>
      <c r="AE222" s="18">
        <v>3.4923910000000005</v>
      </c>
      <c r="AF222" s="18">
        <v>3.7083410000000003</v>
      </c>
      <c r="AG222" s="18">
        <v>3.763548</v>
      </c>
      <c r="AH222" s="18">
        <v>4.1665160000000006</v>
      </c>
      <c r="AI222" s="18">
        <v>4.271972000000001</v>
      </c>
      <c r="AJ222" s="18">
        <v>4.2429499999999996</v>
      </c>
      <c r="AK222" s="18">
        <v>4.122730000000001</v>
      </c>
      <c r="AL222" s="18">
        <v>4.868873</v>
      </c>
      <c r="AM222" s="18">
        <v>12.586629999999998</v>
      </c>
      <c r="AN222" s="18">
        <v>12.596195999999999</v>
      </c>
      <c r="AO222" s="18">
        <v>12.590082</v>
      </c>
      <c r="AP222" s="18">
        <v>12.608238</v>
      </c>
      <c r="AQ222" s="18">
        <v>12.612139999999998</v>
      </c>
      <c r="AR222" s="18">
        <v>12.617361</v>
      </c>
      <c r="AS222" s="18">
        <v>12.617491</v>
      </c>
      <c r="AT222" s="18">
        <v>12.611127</v>
      </c>
      <c r="AU222" s="18">
        <v>14.546613</v>
      </c>
      <c r="AV222" s="18">
        <v>14.527543</v>
      </c>
      <c r="AW222" s="18">
        <v>14.539262</v>
      </c>
      <c r="AX222" s="18">
        <v>14.557214999999998</v>
      </c>
      <c r="AY222" s="18">
        <v>14.562127999999998</v>
      </c>
      <c r="AZ222" s="18">
        <v>14.548873</v>
      </c>
      <c r="BA222" s="18">
        <v>14.559829</v>
      </c>
      <c r="BB222" s="18">
        <v>20.316530999999998</v>
      </c>
      <c r="BC222" s="18">
        <v>16.220431</v>
      </c>
      <c r="BD222" s="18">
        <v>16.209037</v>
      </c>
      <c r="BE222" s="18">
        <v>16.202233</v>
      </c>
      <c r="BF222" s="18">
        <v>16.667494</v>
      </c>
      <c r="BG222" s="18">
        <v>21.473782000000003</v>
      </c>
      <c r="BH222" s="18">
        <v>21.446181000000003</v>
      </c>
      <c r="BI222" s="18">
        <v>21.381069000000004</v>
      </c>
      <c r="BJ222" s="18">
        <v>21.164640000000006</v>
      </c>
      <c r="BK222" s="18">
        <v>21.127216999999998</v>
      </c>
      <c r="BL222" s="18">
        <v>21.141464000000006</v>
      </c>
      <c r="BM222" s="18">
        <v>21.477095</v>
      </c>
      <c r="BN222" s="18">
        <v>21.654921</v>
      </c>
      <c r="BO222" s="18">
        <v>21.711783</v>
      </c>
      <c r="BP222" s="18">
        <v>21.664898000000004</v>
      </c>
      <c r="BQ222" s="18">
        <v>21.706873</v>
      </c>
      <c r="BR222" s="18">
        <v>21.589747000000003</v>
      </c>
      <c r="BS222" s="18">
        <v>21.581504</v>
      </c>
      <c r="BT222" s="18">
        <v>21.521574</v>
      </c>
      <c r="BU222" s="18">
        <v>21.355992</v>
      </c>
      <c r="BV222" s="18">
        <v>20.435233</v>
      </c>
      <c r="BW222" s="18">
        <v>11.672303</v>
      </c>
      <c r="BX222" s="18">
        <v>11.179494</v>
      </c>
      <c r="BY222" s="18">
        <v>11.212315</v>
      </c>
      <c r="BZ222" s="18">
        <v>10.890875</v>
      </c>
      <c r="CA222" s="18">
        <v>5.528878999999999</v>
      </c>
      <c r="CB222" s="18">
        <v>4.108488</v>
      </c>
      <c r="CC222" s="18">
        <v>4.091435000000001</v>
      </c>
      <c r="CD222" s="18">
        <v>4.11997</v>
      </c>
      <c r="CE222" s="18">
        <v>4.123435</v>
      </c>
      <c r="CF222" s="18">
        <v>4.107628</v>
      </c>
      <c r="CG222" s="18">
        <v>4.098483</v>
      </c>
      <c r="CH222" s="18">
        <v>4.099927</v>
      </c>
      <c r="CI222" s="18">
        <v>4.114603</v>
      </c>
      <c r="CJ222" s="18">
        <v>4.1129500000000005</v>
      </c>
      <c r="CK222" s="18">
        <v>4.117474</v>
      </c>
      <c r="CL222" s="18">
        <v>4.081878</v>
      </c>
      <c r="CM222" s="18">
        <v>4.112391000000001</v>
      </c>
      <c r="CN222" s="18">
        <v>4.097385000000001</v>
      </c>
      <c r="CO222" s="18">
        <v>4.06525</v>
      </c>
      <c r="CP222" s="18">
        <v>4.065727</v>
      </c>
      <c r="CQ222" s="18">
        <v>3.9770079999999997</v>
      </c>
      <c r="CR222" s="18">
        <v>3.965526</v>
      </c>
      <c r="CS222" s="18">
        <v>3.9559600000000006</v>
      </c>
      <c r="CT222" s="18">
        <v>3.9577719999999994</v>
      </c>
      <c r="CU222" s="24"/>
    </row>
    <row r="223" ht="12.75" customHeight="1">
      <c r="A223" s="18" t="s">
        <v>803</v>
      </c>
      <c r="B223" s="18">
        <v>89649.62629300001</v>
      </c>
      <c r="C223" s="18">
        <v>934.063613</v>
      </c>
      <c r="D223" s="18">
        <v>933.858195</v>
      </c>
      <c r="E223" s="18">
        <v>933.812588</v>
      </c>
      <c r="F223" s="18">
        <v>933.741218</v>
      </c>
      <c r="G223" s="18">
        <v>933.824344</v>
      </c>
      <c r="H223" s="18">
        <v>933.833496</v>
      </c>
      <c r="I223" s="18">
        <v>933.8142579999999</v>
      </c>
      <c r="J223" s="18">
        <v>933.812901</v>
      </c>
      <c r="K223" s="18">
        <v>933.895611</v>
      </c>
      <c r="L223" s="18">
        <v>933.7766509999999</v>
      </c>
      <c r="M223" s="18">
        <v>933.9103459999999</v>
      </c>
      <c r="N223" s="18">
        <v>933.998619</v>
      </c>
      <c r="O223" s="18">
        <v>934.0156059999999</v>
      </c>
      <c r="P223" s="18">
        <v>934.048044</v>
      </c>
      <c r="Q223" s="18">
        <v>934.0945780000001</v>
      </c>
      <c r="R223" s="18">
        <v>934.0120479999999</v>
      </c>
      <c r="S223" s="18">
        <v>933.9766280000001</v>
      </c>
      <c r="T223" s="18">
        <v>934.1198240000001</v>
      </c>
      <c r="U223" s="18">
        <v>934.078089</v>
      </c>
      <c r="V223" s="18">
        <v>934.1164980000001</v>
      </c>
      <c r="W223" s="18">
        <v>934.18967</v>
      </c>
      <c r="X223" s="18">
        <v>934.111652</v>
      </c>
      <c r="Y223" s="18">
        <v>934.102831</v>
      </c>
      <c r="Z223" s="18">
        <v>933.824126</v>
      </c>
      <c r="AA223" s="18">
        <v>934.060297</v>
      </c>
      <c r="AB223" s="18">
        <v>934.0600969999999</v>
      </c>
      <c r="AC223" s="18">
        <v>933.860759</v>
      </c>
      <c r="AD223" s="18">
        <v>934.109817</v>
      </c>
      <c r="AE223" s="18">
        <v>934.185511</v>
      </c>
      <c r="AF223" s="18">
        <v>934.2262910000001</v>
      </c>
      <c r="AG223" s="18">
        <v>934.181692</v>
      </c>
      <c r="AH223" s="18">
        <v>934.2411179999999</v>
      </c>
      <c r="AI223" s="18">
        <v>934.3426469999999</v>
      </c>
      <c r="AJ223" s="18">
        <v>934.245398</v>
      </c>
      <c r="AK223" s="18">
        <v>934.3108030000001</v>
      </c>
      <c r="AL223" s="18">
        <v>934.570819</v>
      </c>
      <c r="AM223" s="18">
        <v>934.373008</v>
      </c>
      <c r="AN223" s="18">
        <v>934.36646</v>
      </c>
      <c r="AO223" s="18">
        <v>934.1631</v>
      </c>
      <c r="AP223" s="18">
        <v>934.3166600000001</v>
      </c>
      <c r="AQ223" s="18">
        <v>934.3169330000001</v>
      </c>
      <c r="AR223" s="18">
        <v>933.954652</v>
      </c>
      <c r="AS223" s="18">
        <v>933.8518919999999</v>
      </c>
      <c r="AT223" s="18">
        <v>933.963934</v>
      </c>
      <c r="AU223" s="18">
        <v>934.202119</v>
      </c>
      <c r="AV223" s="18">
        <v>934.037489</v>
      </c>
      <c r="AW223" s="18">
        <v>933.715835</v>
      </c>
      <c r="AX223" s="18">
        <v>933.52585</v>
      </c>
      <c r="AY223" s="18">
        <v>933.6134900000001</v>
      </c>
      <c r="AZ223" s="18">
        <v>933.492926</v>
      </c>
      <c r="BA223" s="18">
        <v>933.5890280000001</v>
      </c>
      <c r="BB223" s="18">
        <v>933.6258379999999</v>
      </c>
      <c r="BC223" s="18">
        <v>933.5550440000001</v>
      </c>
      <c r="BD223" s="18">
        <v>933.537006</v>
      </c>
      <c r="BE223" s="18">
        <v>933.551326</v>
      </c>
      <c r="BF223" s="18">
        <v>933.453199</v>
      </c>
      <c r="BG223" s="18">
        <v>933.48112</v>
      </c>
      <c r="BH223" s="18">
        <v>933.4638050000001</v>
      </c>
      <c r="BI223" s="18">
        <v>933.295609</v>
      </c>
      <c r="BJ223" s="18">
        <v>933.3046439999999</v>
      </c>
      <c r="BK223" s="18">
        <v>933.207773</v>
      </c>
      <c r="BL223" s="18">
        <v>933.2723229999999</v>
      </c>
      <c r="BM223" s="18">
        <v>933.349947</v>
      </c>
      <c r="BN223" s="18">
        <v>933.395775</v>
      </c>
      <c r="BO223" s="18">
        <v>933.4547</v>
      </c>
      <c r="BP223" s="18">
        <v>933.1478559999999</v>
      </c>
      <c r="BQ223" s="18">
        <v>933.3822680000001</v>
      </c>
      <c r="BR223" s="18">
        <v>933.0966920000001</v>
      </c>
      <c r="BS223" s="18">
        <v>933.272444</v>
      </c>
      <c r="BT223" s="18">
        <v>933.238938</v>
      </c>
      <c r="BU223" s="18">
        <v>933.3843219999999</v>
      </c>
      <c r="BV223" s="18">
        <v>933.2922520000001</v>
      </c>
      <c r="BW223" s="18">
        <v>933.399716</v>
      </c>
      <c r="BX223" s="18">
        <v>933.1332540000001</v>
      </c>
      <c r="BY223" s="18">
        <v>933.317303</v>
      </c>
      <c r="BZ223" s="18">
        <v>933.36559</v>
      </c>
      <c r="CA223" s="18">
        <v>933.1725250000001</v>
      </c>
      <c r="CB223" s="18">
        <v>933.1930769999999</v>
      </c>
      <c r="CC223" s="18">
        <v>933.125874</v>
      </c>
      <c r="CD223" s="18">
        <v>933.309278</v>
      </c>
      <c r="CE223" s="18">
        <v>933.349356</v>
      </c>
      <c r="CF223" s="18">
        <v>933.2797110000001</v>
      </c>
      <c r="CG223" s="18">
        <v>933.455535</v>
      </c>
      <c r="CH223" s="18">
        <v>933.5324410000001</v>
      </c>
      <c r="CI223" s="18">
        <v>933.4777710000001</v>
      </c>
      <c r="CJ223" s="18">
        <v>933.488632</v>
      </c>
      <c r="CK223" s="18">
        <v>934.0177899999999</v>
      </c>
      <c r="CL223" s="18">
        <v>934.302625</v>
      </c>
      <c r="CM223" s="18">
        <v>935.0108749999999</v>
      </c>
      <c r="CN223" s="18">
        <v>934.9104870000001</v>
      </c>
      <c r="CO223" s="18">
        <v>934.688724</v>
      </c>
      <c r="CP223" s="18">
        <v>934.941011</v>
      </c>
      <c r="CQ223" s="18">
        <v>935.0738090000001</v>
      </c>
      <c r="CR223" s="18">
        <v>934.86131</v>
      </c>
      <c r="CS223" s="18">
        <v>934.798298</v>
      </c>
      <c r="CT223" s="18">
        <v>934.748361</v>
      </c>
      <c r="CU223" s="24"/>
    </row>
    <row r="224" ht="12.75" customHeight="1">
      <c r="A224" s="18" t="s">
        <v>804</v>
      </c>
      <c r="B224" s="18">
        <v>33.848165</v>
      </c>
      <c r="C224" s="18">
        <v>0.0</v>
      </c>
      <c r="D224" s="18">
        <v>0.0</v>
      </c>
      <c r="E224" s="18">
        <v>0.0</v>
      </c>
      <c r="F224" s="18">
        <v>0.0</v>
      </c>
      <c r="G224" s="18">
        <v>0.106416</v>
      </c>
      <c r="H224" s="18">
        <v>0.219617</v>
      </c>
      <c r="I224" s="18">
        <v>0.334658</v>
      </c>
      <c r="J224" s="18">
        <v>0.225672</v>
      </c>
      <c r="K224" s="18">
        <v>0.30415400000000004</v>
      </c>
      <c r="L224" s="18">
        <v>0.218971</v>
      </c>
      <c r="M224" s="18">
        <v>0.27423</v>
      </c>
      <c r="N224" s="18">
        <v>0.28423</v>
      </c>
      <c r="O224" s="18">
        <v>0.280649</v>
      </c>
      <c r="P224" s="18">
        <v>0.27649</v>
      </c>
      <c r="Q224" s="18">
        <v>0.283634</v>
      </c>
      <c r="R224" s="18">
        <v>0.285317</v>
      </c>
      <c r="S224" s="18">
        <v>0.281182</v>
      </c>
      <c r="T224" s="18">
        <v>0.279883</v>
      </c>
      <c r="U224" s="18">
        <v>0.276089</v>
      </c>
      <c r="V224" s="18">
        <v>0.287534</v>
      </c>
      <c r="W224" s="18">
        <v>0.394499</v>
      </c>
      <c r="X224" s="18">
        <v>0.279137</v>
      </c>
      <c r="Y224" s="18">
        <v>0.276439</v>
      </c>
      <c r="Z224" s="18">
        <v>0.26549</v>
      </c>
      <c r="AA224" s="18">
        <v>0.5563130000000001</v>
      </c>
      <c r="AB224" s="18">
        <v>0.25591</v>
      </c>
      <c r="AC224" s="18">
        <v>0.24564</v>
      </c>
      <c r="AD224" s="18">
        <v>0.2661</v>
      </c>
      <c r="AE224" s="18">
        <v>0.324531</v>
      </c>
      <c r="AF224" s="18">
        <v>0.225778</v>
      </c>
      <c r="AG224" s="18">
        <v>0.248347</v>
      </c>
      <c r="AH224" s="18">
        <v>0.264691</v>
      </c>
      <c r="AI224" s="18">
        <v>0.280752</v>
      </c>
      <c r="AJ224" s="18">
        <v>0.285638</v>
      </c>
      <c r="AK224" s="18">
        <v>0.277954</v>
      </c>
      <c r="AL224" s="18">
        <v>0.28469</v>
      </c>
      <c r="AM224" s="18">
        <v>0.199553</v>
      </c>
      <c r="AN224" s="18">
        <v>0.064963</v>
      </c>
      <c r="AO224" s="18">
        <v>0.055289</v>
      </c>
      <c r="AP224" s="18">
        <v>0.015981</v>
      </c>
      <c r="AQ224" s="18">
        <v>0.007924</v>
      </c>
      <c r="AR224" s="18">
        <v>0.00784</v>
      </c>
      <c r="AS224" s="18">
        <v>2.04E-4</v>
      </c>
      <c r="AT224" s="18">
        <v>0.0</v>
      </c>
      <c r="AU224" s="18">
        <v>0.00779</v>
      </c>
      <c r="AV224" s="18">
        <v>0.0</v>
      </c>
      <c r="AW224" s="18">
        <v>0.0</v>
      </c>
      <c r="AX224" s="18">
        <v>0.0</v>
      </c>
      <c r="AY224" s="18">
        <v>0.0</v>
      </c>
      <c r="AZ224" s="18">
        <v>0.0</v>
      </c>
      <c r="BA224" s="18">
        <v>0.0</v>
      </c>
      <c r="BB224" s="18">
        <v>0.0</v>
      </c>
      <c r="BC224" s="18">
        <v>0.003391</v>
      </c>
      <c r="BD224" s="18">
        <v>0.246581</v>
      </c>
      <c r="BE224" s="18">
        <v>0.57211</v>
      </c>
      <c r="BF224" s="18">
        <v>0.617838</v>
      </c>
      <c r="BG224" s="18">
        <v>0.556061</v>
      </c>
      <c r="BH224" s="18">
        <v>0.570557</v>
      </c>
      <c r="BI224" s="18">
        <v>0.6817249999999999</v>
      </c>
      <c r="BJ224" s="18">
        <v>0.557834</v>
      </c>
      <c r="BK224" s="18">
        <v>0.567421</v>
      </c>
      <c r="BL224" s="18">
        <v>0.564605</v>
      </c>
      <c r="BM224" s="18">
        <v>0.5695669999999999</v>
      </c>
      <c r="BN224" s="18">
        <v>0.567437</v>
      </c>
      <c r="BO224" s="18">
        <v>0.582105</v>
      </c>
      <c r="BP224" s="18">
        <v>0.558595</v>
      </c>
      <c r="BQ224" s="18">
        <v>0.583171</v>
      </c>
      <c r="BR224" s="18">
        <v>0.568694</v>
      </c>
      <c r="BS224" s="18">
        <v>0.579036</v>
      </c>
      <c r="BT224" s="18">
        <v>0.593902</v>
      </c>
      <c r="BU224" s="18">
        <v>0.592716</v>
      </c>
      <c r="BV224" s="18">
        <v>0.584206</v>
      </c>
      <c r="BW224" s="18">
        <v>0.594302</v>
      </c>
      <c r="BX224" s="18">
        <v>0.575582</v>
      </c>
      <c r="BY224" s="18">
        <v>0.590832</v>
      </c>
      <c r="BZ224" s="18">
        <v>0.587513</v>
      </c>
      <c r="CA224" s="18">
        <v>0.660372</v>
      </c>
      <c r="CB224" s="18">
        <v>0.573893</v>
      </c>
      <c r="CC224" s="18">
        <v>0.558948</v>
      </c>
      <c r="CD224" s="18">
        <v>0.564941</v>
      </c>
      <c r="CE224" s="18">
        <v>0.673224</v>
      </c>
      <c r="CF224" s="18">
        <v>0.547214</v>
      </c>
      <c r="CG224" s="18">
        <v>0.552605</v>
      </c>
      <c r="CH224" s="18">
        <v>0.6380969999999999</v>
      </c>
      <c r="CI224" s="18">
        <v>0.653386</v>
      </c>
      <c r="CJ224" s="18">
        <v>0.545009</v>
      </c>
      <c r="CK224" s="18">
        <v>0.551443</v>
      </c>
      <c r="CL224" s="18">
        <v>0.537622</v>
      </c>
      <c r="CM224" s="18">
        <v>0.560323</v>
      </c>
      <c r="CN224" s="18">
        <v>0.556044</v>
      </c>
      <c r="CO224" s="18">
        <v>0.549014</v>
      </c>
      <c r="CP224" s="18">
        <v>0.552674</v>
      </c>
      <c r="CQ224" s="18">
        <v>0.554762</v>
      </c>
      <c r="CR224" s="18">
        <v>0.546223</v>
      </c>
      <c r="CS224" s="18">
        <v>0.545789</v>
      </c>
      <c r="CT224" s="18">
        <v>0.550622</v>
      </c>
      <c r="CU224" s="24"/>
    </row>
    <row r="225" ht="12.75" customHeight="1">
      <c r="A225" s="18" t="s">
        <v>805</v>
      </c>
      <c r="B225" s="18">
        <v>2321.6597930000003</v>
      </c>
      <c r="C225" s="18">
        <v>0.0</v>
      </c>
      <c r="D225" s="18">
        <v>0.0</v>
      </c>
      <c r="E225" s="18">
        <v>0.0</v>
      </c>
      <c r="F225" s="18">
        <v>0.0</v>
      </c>
      <c r="G225" s="18">
        <v>0.0</v>
      </c>
      <c r="H225" s="18">
        <v>0.0</v>
      </c>
      <c r="I225" s="18">
        <v>0.0</v>
      </c>
      <c r="J225" s="18">
        <v>0.0</v>
      </c>
      <c r="K225" s="18">
        <v>0.0</v>
      </c>
      <c r="L225" s="18">
        <v>0.0</v>
      </c>
      <c r="M225" s="18">
        <v>0.0</v>
      </c>
      <c r="N225" s="18">
        <v>0.0</v>
      </c>
      <c r="O225" s="18">
        <v>0.0</v>
      </c>
      <c r="P225" s="18">
        <v>0.0</v>
      </c>
      <c r="Q225" s="18">
        <v>0.0</v>
      </c>
      <c r="R225" s="18">
        <v>0.0</v>
      </c>
      <c r="S225" s="18">
        <v>0.0</v>
      </c>
      <c r="T225" s="18">
        <v>0.0</v>
      </c>
      <c r="U225" s="18">
        <v>0.0</v>
      </c>
      <c r="V225" s="18">
        <v>0.0</v>
      </c>
      <c r="W225" s="18">
        <v>0.0</v>
      </c>
      <c r="X225" s="18">
        <v>0.0</v>
      </c>
      <c r="Y225" s="18">
        <v>0.0</v>
      </c>
      <c r="Z225" s="18">
        <v>0.0</v>
      </c>
      <c r="AA225" s="18">
        <v>0.0</v>
      </c>
      <c r="AB225" s="18">
        <v>0.0</v>
      </c>
      <c r="AC225" s="18">
        <v>0.0</v>
      </c>
      <c r="AD225" s="18">
        <v>0.0</v>
      </c>
      <c r="AE225" s="18">
        <v>0.0</v>
      </c>
      <c r="AF225" s="18">
        <v>0.0</v>
      </c>
      <c r="AG225" s="18">
        <v>0.0</v>
      </c>
      <c r="AH225" s="18">
        <v>0.140498</v>
      </c>
      <c r="AI225" s="18">
        <v>1.371953</v>
      </c>
      <c r="AJ225" s="18">
        <v>6.377788000000001</v>
      </c>
      <c r="AK225" s="18">
        <v>11.532257999999999</v>
      </c>
      <c r="AL225" s="18">
        <v>16.085089</v>
      </c>
      <c r="AM225" s="18">
        <v>18.424741000000004</v>
      </c>
      <c r="AN225" s="18">
        <v>37.04459799999999</v>
      </c>
      <c r="AO225" s="18">
        <v>44.29425799999999</v>
      </c>
      <c r="AP225" s="18">
        <v>43.491007999999994</v>
      </c>
      <c r="AQ225" s="18">
        <v>52.57874100000001</v>
      </c>
      <c r="AR225" s="18">
        <v>51.721039999999995</v>
      </c>
      <c r="AS225" s="18">
        <v>51.27835900000001</v>
      </c>
      <c r="AT225" s="18">
        <v>53.37638</v>
      </c>
      <c r="AU225" s="18">
        <v>60.93886</v>
      </c>
      <c r="AV225" s="18">
        <v>77.071414</v>
      </c>
      <c r="AW225" s="18">
        <v>79.69724300000001</v>
      </c>
      <c r="AX225" s="18">
        <v>73.90878900000001</v>
      </c>
      <c r="AY225" s="18">
        <v>80.62518700000003</v>
      </c>
      <c r="AZ225" s="18">
        <v>81.148009</v>
      </c>
      <c r="BA225" s="18">
        <v>72.38700299999999</v>
      </c>
      <c r="BB225" s="18">
        <v>78.405395</v>
      </c>
      <c r="BC225" s="18">
        <v>70.317855</v>
      </c>
      <c r="BD225" s="18">
        <v>63.838015</v>
      </c>
      <c r="BE225" s="18">
        <v>84.30479000000001</v>
      </c>
      <c r="BF225" s="18">
        <v>96.87867899999999</v>
      </c>
      <c r="BG225" s="18">
        <v>99.07943900000001</v>
      </c>
      <c r="BH225" s="18">
        <v>97.32981999999998</v>
      </c>
      <c r="BI225" s="18">
        <v>90.60116699999999</v>
      </c>
      <c r="BJ225" s="18">
        <v>78.30005499999999</v>
      </c>
      <c r="BK225" s="18">
        <v>77.59934000000001</v>
      </c>
      <c r="BL225" s="18">
        <v>74.43030500000002</v>
      </c>
      <c r="BM225" s="18">
        <v>79.489637</v>
      </c>
      <c r="BN225" s="18">
        <v>63.959074000000015</v>
      </c>
      <c r="BO225" s="18">
        <v>38.210619</v>
      </c>
      <c r="BP225" s="18">
        <v>44.068813000000006</v>
      </c>
      <c r="BQ225" s="18">
        <v>45.732082999999996</v>
      </c>
      <c r="BR225" s="18">
        <v>33.440078</v>
      </c>
      <c r="BS225" s="18">
        <v>47.237434</v>
      </c>
      <c r="BT225" s="18">
        <v>52.074333</v>
      </c>
      <c r="BU225" s="18">
        <v>46.338999</v>
      </c>
      <c r="BV225" s="18">
        <v>22.597994999999997</v>
      </c>
      <c r="BW225" s="18">
        <v>12.626904999999999</v>
      </c>
      <c r="BX225" s="18">
        <v>7.874376000000001</v>
      </c>
      <c r="BY225" s="18">
        <v>3.051412</v>
      </c>
      <c r="BZ225" s="18">
        <v>0.357639</v>
      </c>
      <c r="CA225" s="18">
        <v>0.014652</v>
      </c>
      <c r="CB225" s="18">
        <v>0.007452</v>
      </c>
      <c r="CC225" s="18">
        <v>2.16E-4</v>
      </c>
      <c r="CD225" s="18">
        <v>0.0</v>
      </c>
      <c r="CE225" s="18">
        <v>0.0</v>
      </c>
      <c r="CF225" s="18">
        <v>0.0</v>
      </c>
      <c r="CG225" s="18">
        <v>0.0</v>
      </c>
      <c r="CH225" s="18">
        <v>0.0</v>
      </c>
      <c r="CI225" s="18">
        <v>0.0</v>
      </c>
      <c r="CJ225" s="18">
        <v>0.0</v>
      </c>
      <c r="CK225" s="18">
        <v>0.0</v>
      </c>
      <c r="CL225" s="18">
        <v>0.0</v>
      </c>
      <c r="CM225" s="18">
        <v>0.0</v>
      </c>
      <c r="CN225" s="18">
        <v>0.0</v>
      </c>
      <c r="CO225" s="18">
        <v>0.0</v>
      </c>
      <c r="CP225" s="18">
        <v>0.0</v>
      </c>
      <c r="CQ225" s="18">
        <v>0.0</v>
      </c>
      <c r="CR225" s="18">
        <v>0.0</v>
      </c>
      <c r="CS225" s="18">
        <v>0.0</v>
      </c>
      <c r="CT225" s="18">
        <v>0.0</v>
      </c>
      <c r="CU225" s="24"/>
    </row>
    <row r="226" ht="12.75" customHeight="1">
      <c r="A226" s="18" t="s">
        <v>806</v>
      </c>
      <c r="B226" s="18">
        <v>191107.03661500008</v>
      </c>
      <c r="C226" s="18">
        <v>2670.1609989999993</v>
      </c>
      <c r="D226" s="18">
        <v>2649.729281999999</v>
      </c>
      <c r="E226" s="18">
        <v>2646.6462070000007</v>
      </c>
      <c r="F226" s="18">
        <v>2631.446155000001</v>
      </c>
      <c r="G226" s="18">
        <v>2600.497617999999</v>
      </c>
      <c r="H226" s="18">
        <v>2575.2878909999986</v>
      </c>
      <c r="I226" s="18">
        <v>2549.530439</v>
      </c>
      <c r="J226" s="18">
        <v>2526.991247</v>
      </c>
      <c r="K226" s="18">
        <v>2507.1333290000002</v>
      </c>
      <c r="L226" s="18">
        <v>2495.375271</v>
      </c>
      <c r="M226" s="18">
        <v>2483.016925999999</v>
      </c>
      <c r="N226" s="18">
        <v>2448.104455999999</v>
      </c>
      <c r="O226" s="18">
        <v>2397.7313560000002</v>
      </c>
      <c r="P226" s="18">
        <v>2339.7330809999994</v>
      </c>
      <c r="Q226" s="18">
        <v>2280.826321</v>
      </c>
      <c r="R226" s="18">
        <v>2243.7305429999997</v>
      </c>
      <c r="S226" s="18">
        <v>2211.7566229999984</v>
      </c>
      <c r="T226" s="18">
        <v>2169.5070749999995</v>
      </c>
      <c r="U226" s="18">
        <v>2134.917314</v>
      </c>
      <c r="V226" s="18">
        <v>2091.8860869999994</v>
      </c>
      <c r="W226" s="18">
        <v>2031.739209000001</v>
      </c>
      <c r="X226" s="18">
        <v>1972.2697389999992</v>
      </c>
      <c r="Y226" s="18">
        <v>1959.1920449999993</v>
      </c>
      <c r="Z226" s="18">
        <v>1949.967687</v>
      </c>
      <c r="AA226" s="18">
        <v>1928.8757480000002</v>
      </c>
      <c r="AB226" s="18">
        <v>1890.4618280000004</v>
      </c>
      <c r="AC226" s="18">
        <v>1821.317817999999</v>
      </c>
      <c r="AD226" s="18">
        <v>1776.9061500000003</v>
      </c>
      <c r="AE226" s="18">
        <v>1674.173893</v>
      </c>
      <c r="AF226" s="18">
        <v>1643.285523</v>
      </c>
      <c r="AG226" s="18">
        <v>1642.142678</v>
      </c>
      <c r="AH226" s="18">
        <v>1648.930640999999</v>
      </c>
      <c r="AI226" s="18">
        <v>1660.7210370000005</v>
      </c>
      <c r="AJ226" s="18">
        <v>1639.7313670000008</v>
      </c>
      <c r="AK226" s="18">
        <v>1600.7327280000004</v>
      </c>
      <c r="AL226" s="18">
        <v>1533.1695219999997</v>
      </c>
      <c r="AM226" s="18">
        <v>1476.2777690000005</v>
      </c>
      <c r="AN226" s="18">
        <v>1418.5392569999995</v>
      </c>
      <c r="AO226" s="18">
        <v>1362.3791230000008</v>
      </c>
      <c r="AP226" s="18">
        <v>1351.082822</v>
      </c>
      <c r="AQ226" s="18">
        <v>1363.1094810000006</v>
      </c>
      <c r="AR226" s="18">
        <v>1412.7078629999992</v>
      </c>
      <c r="AS226" s="18">
        <v>1476.6777060000004</v>
      </c>
      <c r="AT226" s="18">
        <v>1542.1435789999998</v>
      </c>
      <c r="AU226" s="18">
        <v>1590.6649330000005</v>
      </c>
      <c r="AV226" s="18">
        <v>1642.0768380000006</v>
      </c>
      <c r="AW226" s="18">
        <v>1685.271641</v>
      </c>
      <c r="AX226" s="18">
        <v>1696.189644</v>
      </c>
      <c r="AY226" s="18">
        <v>1673.415266000001</v>
      </c>
      <c r="AZ226" s="18">
        <v>1620.8464219999998</v>
      </c>
      <c r="BA226" s="18">
        <v>1603.352529</v>
      </c>
      <c r="BB226" s="18">
        <v>1579.4256279999997</v>
      </c>
      <c r="BC226" s="18">
        <v>1545.3789090000012</v>
      </c>
      <c r="BD226" s="18">
        <v>1535.2594160000003</v>
      </c>
      <c r="BE226" s="18">
        <v>1523.6173639999997</v>
      </c>
      <c r="BF226" s="18">
        <v>1508.6421850000002</v>
      </c>
      <c r="BG226" s="18">
        <v>1495.9759099999997</v>
      </c>
      <c r="BH226" s="18">
        <v>1532.3710100000003</v>
      </c>
      <c r="BI226" s="18">
        <v>1556.2227540000004</v>
      </c>
      <c r="BJ226" s="18">
        <v>1615.4585079999993</v>
      </c>
      <c r="BK226" s="18">
        <v>1647.4374629999988</v>
      </c>
      <c r="BL226" s="18">
        <v>1682.2241310000004</v>
      </c>
      <c r="BM226" s="18">
        <v>1723.466658</v>
      </c>
      <c r="BN226" s="18">
        <v>1750.5785610000007</v>
      </c>
      <c r="BO226" s="18">
        <v>1733.987263000001</v>
      </c>
      <c r="BP226" s="18">
        <v>1769.7211639999996</v>
      </c>
      <c r="BQ226" s="18">
        <v>1848.6441159999995</v>
      </c>
      <c r="BR226" s="18">
        <v>1939.8492689999996</v>
      </c>
      <c r="BS226" s="18">
        <v>1972.2343549999994</v>
      </c>
      <c r="BT226" s="18">
        <v>1976.561482</v>
      </c>
      <c r="BU226" s="18">
        <v>1934.196903</v>
      </c>
      <c r="BV226" s="18">
        <v>1885.4171199999994</v>
      </c>
      <c r="BW226" s="18">
        <v>1865.6567560000005</v>
      </c>
      <c r="BX226" s="18">
        <v>1851.349829000001</v>
      </c>
      <c r="BY226" s="18">
        <v>1806.2353579999995</v>
      </c>
      <c r="BZ226" s="18">
        <v>1798.0512969999995</v>
      </c>
      <c r="CA226" s="18">
        <v>1817.444708</v>
      </c>
      <c r="CB226" s="18">
        <v>1849.9712290000002</v>
      </c>
      <c r="CC226" s="18">
        <v>1915.9586979999992</v>
      </c>
      <c r="CD226" s="18">
        <v>2020.7551280000005</v>
      </c>
      <c r="CE226" s="18">
        <v>2109.0730200000007</v>
      </c>
      <c r="CF226" s="18">
        <v>2169.6668929999996</v>
      </c>
      <c r="CG226" s="18">
        <v>2277.0199300000004</v>
      </c>
      <c r="CH226" s="18">
        <v>2360.256596999999</v>
      </c>
      <c r="CI226" s="18">
        <v>2421.0324040000005</v>
      </c>
      <c r="CJ226" s="18">
        <v>2496.7569660000004</v>
      </c>
      <c r="CK226" s="18">
        <v>2551.383478000001</v>
      </c>
      <c r="CL226" s="18">
        <v>2580.1079419999987</v>
      </c>
      <c r="CM226" s="18">
        <v>2617.0060489999996</v>
      </c>
      <c r="CN226" s="18">
        <v>2654.2020929999994</v>
      </c>
      <c r="CO226" s="18">
        <v>2668.9691749999997</v>
      </c>
      <c r="CP226" s="18">
        <v>2702.48924</v>
      </c>
      <c r="CQ226" s="18">
        <v>2721.3792729999986</v>
      </c>
      <c r="CR226" s="18">
        <v>2724.8297680000014</v>
      </c>
      <c r="CS226" s="18">
        <v>2722.0705490000005</v>
      </c>
      <c r="CT226" s="18">
        <v>2706.339359999999</v>
      </c>
      <c r="CU226" s="24"/>
    </row>
    <row r="227" ht="12.75" customHeight="1">
      <c r="A227" s="18" t="s">
        <v>807</v>
      </c>
      <c r="B227" s="18">
        <v>1447.1893810000001</v>
      </c>
      <c r="C227" s="18">
        <v>15.156749</v>
      </c>
      <c r="D227" s="18">
        <v>15.170280999999996</v>
      </c>
      <c r="E227" s="18">
        <v>15.184456999999998</v>
      </c>
      <c r="F227" s="18">
        <v>15.181159</v>
      </c>
      <c r="G227" s="18">
        <v>15.20317</v>
      </c>
      <c r="H227" s="18">
        <v>15.183572000000002</v>
      </c>
      <c r="I227" s="18">
        <v>15.193264</v>
      </c>
      <c r="J227" s="18">
        <v>15.181391999999999</v>
      </c>
      <c r="K227" s="18">
        <v>15.186347</v>
      </c>
      <c r="L227" s="18">
        <v>15.190391</v>
      </c>
      <c r="M227" s="18">
        <v>15.178726000000003</v>
      </c>
      <c r="N227" s="18">
        <v>15.199945</v>
      </c>
      <c r="O227" s="18">
        <v>15.189804</v>
      </c>
      <c r="P227" s="18">
        <v>15.199592000000003</v>
      </c>
      <c r="Q227" s="18">
        <v>15.201752</v>
      </c>
      <c r="R227" s="18">
        <v>15.189302000000001</v>
      </c>
      <c r="S227" s="18">
        <v>15.20858</v>
      </c>
      <c r="T227" s="18">
        <v>15.182388000000001</v>
      </c>
      <c r="U227" s="18">
        <v>15.191891999999998</v>
      </c>
      <c r="V227" s="18">
        <v>15.203822000000002</v>
      </c>
      <c r="W227" s="18">
        <v>15.186922999999998</v>
      </c>
      <c r="X227" s="18">
        <v>15.191986999999997</v>
      </c>
      <c r="Y227" s="18">
        <v>15.170352000000001</v>
      </c>
      <c r="Z227" s="18">
        <v>15.170524</v>
      </c>
      <c r="AA227" s="18">
        <v>15.228517000000002</v>
      </c>
      <c r="AB227" s="18">
        <v>15.247435</v>
      </c>
      <c r="AC227" s="18">
        <v>15.257947999999999</v>
      </c>
      <c r="AD227" s="18">
        <v>15.269893999999999</v>
      </c>
      <c r="AE227" s="18">
        <v>15.260080999999998</v>
      </c>
      <c r="AF227" s="18">
        <v>15.335790999999997</v>
      </c>
      <c r="AG227" s="18">
        <v>15.367200999999998</v>
      </c>
      <c r="AH227" s="18">
        <v>15.365253000000001</v>
      </c>
      <c r="AI227" s="18">
        <v>15.327004000000002</v>
      </c>
      <c r="AJ227" s="18">
        <v>15.364136</v>
      </c>
      <c r="AK227" s="18">
        <v>15.375601</v>
      </c>
      <c r="AL227" s="18">
        <v>15.405797999999999</v>
      </c>
      <c r="AM227" s="18">
        <v>15.376800000000003</v>
      </c>
      <c r="AN227" s="18">
        <v>15.335938999999998</v>
      </c>
      <c r="AO227" s="18">
        <v>15.305948999999998</v>
      </c>
      <c r="AP227" s="18">
        <v>15.264222</v>
      </c>
      <c r="AQ227" s="18">
        <v>15.246996000000001</v>
      </c>
      <c r="AR227" s="18">
        <v>15.227520000000002</v>
      </c>
      <c r="AS227" s="18">
        <v>15.242996999999999</v>
      </c>
      <c r="AT227" s="18">
        <v>15.208473999999999</v>
      </c>
      <c r="AU227" s="18">
        <v>15.169307</v>
      </c>
      <c r="AV227" s="18">
        <v>14.971726</v>
      </c>
      <c r="AW227" s="18">
        <v>14.814372</v>
      </c>
      <c r="AX227" s="18">
        <v>14.727002</v>
      </c>
      <c r="AY227" s="18">
        <v>14.987026</v>
      </c>
      <c r="AZ227" s="18">
        <v>15.055607</v>
      </c>
      <c r="BA227" s="18">
        <v>15.039726</v>
      </c>
      <c r="BB227" s="18">
        <v>15.187577000000001</v>
      </c>
      <c r="BC227" s="18">
        <v>15.152109999999999</v>
      </c>
      <c r="BD227" s="18">
        <v>15.144413</v>
      </c>
      <c r="BE227" s="18">
        <v>15.136645000000001</v>
      </c>
      <c r="BF227" s="18">
        <v>15.153964000000002</v>
      </c>
      <c r="BG227" s="18">
        <v>15.145764999999999</v>
      </c>
      <c r="BH227" s="18">
        <v>15.143071999999998</v>
      </c>
      <c r="BI227" s="18">
        <v>15.109834</v>
      </c>
      <c r="BJ227" s="18">
        <v>15.121243</v>
      </c>
      <c r="BK227" s="18">
        <v>15.066626000000001</v>
      </c>
      <c r="BL227" s="18">
        <v>14.99643</v>
      </c>
      <c r="BM227" s="18">
        <v>14.929923</v>
      </c>
      <c r="BN227" s="18">
        <v>14.897327999999998</v>
      </c>
      <c r="BO227" s="18">
        <v>14.919798999999998</v>
      </c>
      <c r="BP227" s="18">
        <v>14.90015</v>
      </c>
      <c r="BQ227" s="18">
        <v>14.850787999999998</v>
      </c>
      <c r="BR227" s="18">
        <v>14.865904</v>
      </c>
      <c r="BS227" s="18">
        <v>14.856392999999999</v>
      </c>
      <c r="BT227" s="18">
        <v>14.694349</v>
      </c>
      <c r="BU227" s="18">
        <v>14.735372000000002</v>
      </c>
      <c r="BV227" s="18">
        <v>14.81045</v>
      </c>
      <c r="BW227" s="18">
        <v>14.854754000000003</v>
      </c>
      <c r="BX227" s="18">
        <v>14.657944000000002</v>
      </c>
      <c r="BY227" s="18">
        <v>14.338291</v>
      </c>
      <c r="BZ227" s="18">
        <v>14.364662000000001</v>
      </c>
      <c r="CA227" s="18">
        <v>14.396921999999998</v>
      </c>
      <c r="CB227" s="18">
        <v>14.519287</v>
      </c>
      <c r="CC227" s="18">
        <v>14.914708000000001</v>
      </c>
      <c r="CD227" s="18">
        <v>15.021438000000002</v>
      </c>
      <c r="CE227" s="18">
        <v>15.026159</v>
      </c>
      <c r="CF227" s="18">
        <v>15.042929</v>
      </c>
      <c r="CG227" s="18">
        <v>15.017724999999999</v>
      </c>
      <c r="CH227" s="18">
        <v>15.015025</v>
      </c>
      <c r="CI227" s="18">
        <v>15.033703</v>
      </c>
      <c r="CJ227" s="18">
        <v>15.018397</v>
      </c>
      <c r="CK227" s="18">
        <v>15.005685000000001</v>
      </c>
      <c r="CL227" s="18">
        <v>14.992294999999999</v>
      </c>
      <c r="CM227" s="18">
        <v>14.934323</v>
      </c>
      <c r="CN227" s="18">
        <v>15.025011</v>
      </c>
      <c r="CO227" s="18">
        <v>14.991427999999999</v>
      </c>
      <c r="CP227" s="18">
        <v>14.821501</v>
      </c>
      <c r="CQ227" s="18">
        <v>14.861432999999998</v>
      </c>
      <c r="CR227" s="18">
        <v>14.984199</v>
      </c>
      <c r="CS227" s="18">
        <v>15.122706999999998</v>
      </c>
      <c r="CT227" s="18">
        <v>15.136027</v>
      </c>
      <c r="CU227" s="24"/>
    </row>
    <row r="228" ht="12.75" customHeight="1">
      <c r="A228" s="18" t="s">
        <v>808</v>
      </c>
      <c r="B228" s="18">
        <v>343651.29261099995</v>
      </c>
      <c r="C228" s="18">
        <v>2670.252527</v>
      </c>
      <c r="D228" s="18">
        <v>2555.8187249999996</v>
      </c>
      <c r="E228" s="18">
        <v>2478.9000160000005</v>
      </c>
      <c r="F228" s="18">
        <v>2452.367258</v>
      </c>
      <c r="G228" s="18">
        <v>2449.5263299999992</v>
      </c>
      <c r="H228" s="18">
        <v>2423.394772000001</v>
      </c>
      <c r="I228" s="18">
        <v>2409.6839129999994</v>
      </c>
      <c r="J228" s="18">
        <v>2391.1936020000007</v>
      </c>
      <c r="K228" s="18">
        <v>2346.5236680000003</v>
      </c>
      <c r="L228" s="18">
        <v>2316.7311350000004</v>
      </c>
      <c r="M228" s="18">
        <v>2324.0115450000008</v>
      </c>
      <c r="N228" s="18">
        <v>2339.922187</v>
      </c>
      <c r="O228" s="18">
        <v>2310.632092</v>
      </c>
      <c r="P228" s="18">
        <v>2331.7805940000003</v>
      </c>
      <c r="Q228" s="18">
        <v>2354.0068440000005</v>
      </c>
      <c r="R228" s="18">
        <v>2385.3928189999997</v>
      </c>
      <c r="S228" s="18">
        <v>2379.837992</v>
      </c>
      <c r="T228" s="18">
        <v>2394.34069</v>
      </c>
      <c r="U228" s="18">
        <v>2418.9199289999997</v>
      </c>
      <c r="V228" s="18">
        <v>2452.928919</v>
      </c>
      <c r="W228" s="18">
        <v>2511.5128080000013</v>
      </c>
      <c r="X228" s="18">
        <v>2626.4957689999997</v>
      </c>
      <c r="Y228" s="18">
        <v>2730.5940199999995</v>
      </c>
      <c r="Z228" s="18">
        <v>2845.56244</v>
      </c>
      <c r="AA228" s="18">
        <v>2883.2096159999996</v>
      </c>
      <c r="AB228" s="18">
        <v>3058.6842609999994</v>
      </c>
      <c r="AC228" s="18">
        <v>3187.7682480000003</v>
      </c>
      <c r="AD228" s="18">
        <v>3247.4649320000003</v>
      </c>
      <c r="AE228" s="18">
        <v>3319.083475</v>
      </c>
      <c r="AF228" s="18">
        <v>3378.714068</v>
      </c>
      <c r="AG228" s="18">
        <v>3304.6690280000003</v>
      </c>
      <c r="AH228" s="18">
        <v>3169.549657</v>
      </c>
      <c r="AI228" s="18">
        <v>3094.2694149999993</v>
      </c>
      <c r="AJ228" s="18">
        <v>3094.928934</v>
      </c>
      <c r="AK228" s="18">
        <v>3063.1922710000003</v>
      </c>
      <c r="AL228" s="18">
        <v>3034.164183999999</v>
      </c>
      <c r="AM228" s="18">
        <v>3039.2586300000003</v>
      </c>
      <c r="AN228" s="18">
        <v>3144.354196999999</v>
      </c>
      <c r="AO228" s="18">
        <v>3225.2474229999993</v>
      </c>
      <c r="AP228" s="18">
        <v>3297.5196990000004</v>
      </c>
      <c r="AQ228" s="18">
        <v>3359.136253</v>
      </c>
      <c r="AR228" s="18">
        <v>3356.202416</v>
      </c>
      <c r="AS228" s="18">
        <v>3409.123746</v>
      </c>
      <c r="AT228" s="18">
        <v>3479.159421</v>
      </c>
      <c r="AU228" s="18">
        <v>3540.3573729999994</v>
      </c>
      <c r="AV228" s="18">
        <v>3639.449012</v>
      </c>
      <c r="AW228" s="18">
        <v>3755.4775760000007</v>
      </c>
      <c r="AX228" s="18">
        <v>3898.1189680000007</v>
      </c>
      <c r="AY228" s="18">
        <v>3976.4470010000005</v>
      </c>
      <c r="AZ228" s="18">
        <v>4041.103041</v>
      </c>
      <c r="BA228" s="18">
        <v>4111.001249</v>
      </c>
      <c r="BB228" s="18">
        <v>4185.986803</v>
      </c>
      <c r="BC228" s="18">
        <v>4234.8620009999995</v>
      </c>
      <c r="BD228" s="18">
        <v>4289.961635000001</v>
      </c>
      <c r="BE228" s="18">
        <v>4343.065138000001</v>
      </c>
      <c r="BF228" s="18">
        <v>4466.908201</v>
      </c>
      <c r="BG228" s="18">
        <v>4442.041111</v>
      </c>
      <c r="BH228" s="18">
        <v>4413.914468999999</v>
      </c>
      <c r="BI228" s="18">
        <v>4439.075301000001</v>
      </c>
      <c r="BJ228" s="18">
        <v>4468.625692</v>
      </c>
      <c r="BK228" s="18">
        <v>4405.062371999999</v>
      </c>
      <c r="BL228" s="18">
        <v>4392.021850999999</v>
      </c>
      <c r="BM228" s="18">
        <v>4397.307413999999</v>
      </c>
      <c r="BN228" s="18">
        <v>4404.347900000001</v>
      </c>
      <c r="BO228" s="18">
        <v>4394.42056</v>
      </c>
      <c r="BP228" s="18">
        <v>4399.175282999999</v>
      </c>
      <c r="BQ228" s="18">
        <v>4395.9274209999985</v>
      </c>
      <c r="BR228" s="18">
        <v>4397.412676</v>
      </c>
      <c r="BS228" s="18">
        <v>4406.366655000001</v>
      </c>
      <c r="BT228" s="18">
        <v>4411.601934</v>
      </c>
      <c r="BU228" s="18">
        <v>4411.717510999998</v>
      </c>
      <c r="BV228" s="18">
        <v>4414.655615000001</v>
      </c>
      <c r="BW228" s="18">
        <v>4443.7206639999995</v>
      </c>
      <c r="BX228" s="18">
        <v>4478.215993000001</v>
      </c>
      <c r="BY228" s="18">
        <v>4449.770748000001</v>
      </c>
      <c r="BZ228" s="18">
        <v>4472.478604999999</v>
      </c>
      <c r="CA228" s="18">
        <v>4478.826286000001</v>
      </c>
      <c r="CB228" s="18">
        <v>4469.8769790000015</v>
      </c>
      <c r="CC228" s="18">
        <v>4465.54717</v>
      </c>
      <c r="CD228" s="18">
        <v>4439.065134</v>
      </c>
      <c r="CE228" s="18">
        <v>4474.743907000002</v>
      </c>
      <c r="CF228" s="18">
        <v>4501.867188</v>
      </c>
      <c r="CG228" s="18">
        <v>4442.209165</v>
      </c>
      <c r="CH228" s="18">
        <v>4344.846526</v>
      </c>
      <c r="CI228" s="18">
        <v>4273.121023</v>
      </c>
      <c r="CJ228" s="18">
        <v>4295.8220169999995</v>
      </c>
      <c r="CK228" s="18">
        <v>4298.931292999999</v>
      </c>
      <c r="CL228" s="18">
        <v>4273.812656</v>
      </c>
      <c r="CM228" s="18">
        <v>4235.396971000001</v>
      </c>
      <c r="CN228" s="18">
        <v>4152.341341999999</v>
      </c>
      <c r="CO228" s="18">
        <v>4014.756824</v>
      </c>
      <c r="CP228" s="18">
        <v>3823.063671000001</v>
      </c>
      <c r="CQ228" s="18">
        <v>3702.8267340000016</v>
      </c>
      <c r="CR228" s="18">
        <v>3722.564525999999</v>
      </c>
      <c r="CS228" s="18">
        <v>3714.0248629999987</v>
      </c>
      <c r="CT228" s="18">
        <v>3561.0200950000003</v>
      </c>
      <c r="CU228" s="24"/>
    </row>
    <row r="229" ht="12.75" customHeight="1">
      <c r="A229" s="18" t="s">
        <v>809</v>
      </c>
      <c r="B229" s="18">
        <v>52344.37774300001</v>
      </c>
      <c r="C229" s="18">
        <v>366.07472099999995</v>
      </c>
      <c r="D229" s="18">
        <v>365.52891800000003</v>
      </c>
      <c r="E229" s="18">
        <v>366.432601</v>
      </c>
      <c r="F229" s="18">
        <v>365.8038840000001</v>
      </c>
      <c r="G229" s="18">
        <v>367.9165679999999</v>
      </c>
      <c r="H229" s="18">
        <v>365.942074</v>
      </c>
      <c r="I229" s="18">
        <v>366.18794299999996</v>
      </c>
      <c r="J229" s="18">
        <v>365.73764800000004</v>
      </c>
      <c r="K229" s="18">
        <v>366.06026399999996</v>
      </c>
      <c r="L229" s="18">
        <v>366.64952800000003</v>
      </c>
      <c r="M229" s="18">
        <v>366.7514179999999</v>
      </c>
      <c r="N229" s="18">
        <v>365.6806699999999</v>
      </c>
      <c r="O229" s="18">
        <v>366.24472200000014</v>
      </c>
      <c r="P229" s="18">
        <v>365.644069</v>
      </c>
      <c r="Q229" s="18">
        <v>366.23902999999996</v>
      </c>
      <c r="R229" s="18">
        <v>365.84466399999997</v>
      </c>
      <c r="S229" s="18">
        <v>367.28826499999985</v>
      </c>
      <c r="T229" s="18">
        <v>366.41551899999996</v>
      </c>
      <c r="U229" s="18">
        <v>365.94295000000005</v>
      </c>
      <c r="V229" s="18">
        <v>367.96699399999994</v>
      </c>
      <c r="W229" s="18">
        <v>379.20939100000004</v>
      </c>
      <c r="X229" s="18">
        <v>371.9751869999999</v>
      </c>
      <c r="Y229" s="18">
        <v>376.40378599999997</v>
      </c>
      <c r="Z229" s="18">
        <v>367.05336000000005</v>
      </c>
      <c r="AA229" s="18">
        <v>369.20007599999997</v>
      </c>
      <c r="AB229" s="18">
        <v>370.40849099999997</v>
      </c>
      <c r="AC229" s="18">
        <v>372.90954199999993</v>
      </c>
      <c r="AD229" s="18">
        <v>375.289483</v>
      </c>
      <c r="AE229" s="18">
        <v>386.020275</v>
      </c>
      <c r="AF229" s="18">
        <v>383.0645070000001</v>
      </c>
      <c r="AG229" s="18">
        <v>371.5898239999999</v>
      </c>
      <c r="AH229" s="18">
        <v>372.5937550000001</v>
      </c>
      <c r="AI229" s="18">
        <v>384.74311799999987</v>
      </c>
      <c r="AJ229" s="18">
        <v>377.402457</v>
      </c>
      <c r="AK229" s="18">
        <v>390.1888540000001</v>
      </c>
      <c r="AL229" s="18">
        <v>392.10907299999997</v>
      </c>
      <c r="AM229" s="18">
        <v>419.2771780000002</v>
      </c>
      <c r="AN229" s="18">
        <v>402.74395200000004</v>
      </c>
      <c r="AO229" s="18">
        <v>393.79338100000007</v>
      </c>
      <c r="AP229" s="18">
        <v>399.164771</v>
      </c>
      <c r="AQ229" s="18">
        <v>412.9452679999999</v>
      </c>
      <c r="AR229" s="18">
        <v>426.4772110000001</v>
      </c>
      <c r="AS229" s="18">
        <v>438.89675000000005</v>
      </c>
      <c r="AT229" s="18">
        <v>478.694211</v>
      </c>
      <c r="AU229" s="18">
        <v>526.8735599999999</v>
      </c>
      <c r="AV229" s="18">
        <v>524.9479869999999</v>
      </c>
      <c r="AW229" s="18">
        <v>518.924018</v>
      </c>
      <c r="AX229" s="18">
        <v>523.1724699999999</v>
      </c>
      <c r="AY229" s="18">
        <v>542.4201619999999</v>
      </c>
      <c r="AZ229" s="18">
        <v>557.4077090000001</v>
      </c>
      <c r="BA229" s="18">
        <v>554.187879</v>
      </c>
      <c r="BB229" s="18">
        <v>553.2288269999999</v>
      </c>
      <c r="BC229" s="18">
        <v>585.6249899999999</v>
      </c>
      <c r="BD229" s="18">
        <v>599.566103</v>
      </c>
      <c r="BE229" s="18">
        <v>629.5814710000003</v>
      </c>
      <c r="BF229" s="18">
        <v>652.375468</v>
      </c>
      <c r="BG229" s="18">
        <v>725.8703880000004</v>
      </c>
      <c r="BH229" s="18">
        <v>828.1163210000001</v>
      </c>
      <c r="BI229" s="18">
        <v>870.6212449999997</v>
      </c>
      <c r="BJ229" s="18">
        <v>915.2082379999996</v>
      </c>
      <c r="BK229" s="18">
        <v>935.1581639999999</v>
      </c>
      <c r="BL229" s="18">
        <v>909.191323</v>
      </c>
      <c r="BM229" s="18">
        <v>974.8877280000003</v>
      </c>
      <c r="BN229" s="18">
        <v>1028.795563</v>
      </c>
      <c r="BO229" s="18">
        <v>1067.244527</v>
      </c>
      <c r="BP229" s="18">
        <v>1106.0970189999998</v>
      </c>
      <c r="BQ229" s="18">
        <v>1103.008276</v>
      </c>
      <c r="BR229" s="18">
        <v>1086.934974</v>
      </c>
      <c r="BS229" s="18">
        <v>1056.948881999999</v>
      </c>
      <c r="BT229" s="18">
        <v>1024.469102</v>
      </c>
      <c r="BU229" s="18">
        <v>988.7660189999995</v>
      </c>
      <c r="BV229" s="18">
        <v>915.3927279999997</v>
      </c>
      <c r="BW229" s="18">
        <v>834.9157839999999</v>
      </c>
      <c r="BX229" s="18">
        <v>807.0775109999997</v>
      </c>
      <c r="BY229" s="18">
        <v>776.8598340000001</v>
      </c>
      <c r="BZ229" s="18">
        <v>752.9618149999995</v>
      </c>
      <c r="CA229" s="18">
        <v>787.8527129999999</v>
      </c>
      <c r="CB229" s="18">
        <v>747.8584279999999</v>
      </c>
      <c r="CC229" s="18">
        <v>703.7472670000001</v>
      </c>
      <c r="CD229" s="18">
        <v>657.9134030000001</v>
      </c>
      <c r="CE229" s="18">
        <v>635.700908</v>
      </c>
      <c r="CF229" s="18">
        <v>591.032194</v>
      </c>
      <c r="CG229" s="18">
        <v>542.0775420000001</v>
      </c>
      <c r="CH229" s="18">
        <v>532.2676090000001</v>
      </c>
      <c r="CI229" s="18">
        <v>467.677931</v>
      </c>
      <c r="CJ229" s="18">
        <v>441.78401700000006</v>
      </c>
      <c r="CK229" s="18">
        <v>436.26530099999997</v>
      </c>
      <c r="CL229" s="18">
        <v>429.9967690000001</v>
      </c>
      <c r="CM229" s="18">
        <v>416.35172399999993</v>
      </c>
      <c r="CN229" s="18">
        <v>402.30150000000003</v>
      </c>
      <c r="CO229" s="18">
        <v>387.67813299999995</v>
      </c>
      <c r="CP229" s="18">
        <v>385.2279160000001</v>
      </c>
      <c r="CQ229" s="18">
        <v>391.74944</v>
      </c>
      <c r="CR229" s="18">
        <v>395.6309129999999</v>
      </c>
      <c r="CS229" s="18">
        <v>388.97125500000004</v>
      </c>
      <c r="CT229" s="18">
        <v>386.95034400000003</v>
      </c>
      <c r="CU229" s="24"/>
    </row>
    <row r="230" ht="12.75" customHeight="1">
      <c r="A230" s="18" t="s">
        <v>810</v>
      </c>
      <c r="B230" s="18">
        <v>311558.93906899996</v>
      </c>
      <c r="C230" s="18">
        <v>1429.862074</v>
      </c>
      <c r="D230" s="18">
        <v>1432.9849520000002</v>
      </c>
      <c r="E230" s="18">
        <v>1431.7224039999999</v>
      </c>
      <c r="F230" s="18">
        <v>1412.2992370000002</v>
      </c>
      <c r="G230" s="18">
        <v>1449.8208880000002</v>
      </c>
      <c r="H230" s="18">
        <v>1424.1211760000003</v>
      </c>
      <c r="I230" s="18">
        <v>1417.9224559999996</v>
      </c>
      <c r="J230" s="18">
        <v>1403.1318500000002</v>
      </c>
      <c r="K230" s="18">
        <v>1382.120406</v>
      </c>
      <c r="L230" s="18">
        <v>1384.9280270000002</v>
      </c>
      <c r="M230" s="18">
        <v>1403.7799870000001</v>
      </c>
      <c r="N230" s="18">
        <v>1380.116566</v>
      </c>
      <c r="O230" s="18">
        <v>1393.1260220000001</v>
      </c>
      <c r="P230" s="18">
        <v>1397.2826529999998</v>
      </c>
      <c r="Q230" s="18">
        <v>1423.0123900000003</v>
      </c>
      <c r="R230" s="18">
        <v>1428.5728479999998</v>
      </c>
      <c r="S230" s="18">
        <v>1413.7897899999996</v>
      </c>
      <c r="T230" s="18">
        <v>1463.7008970000002</v>
      </c>
      <c r="U230" s="18">
        <v>1500.1733680000002</v>
      </c>
      <c r="V230" s="18">
        <v>1519.4924660000001</v>
      </c>
      <c r="W230" s="18">
        <v>1634.328941</v>
      </c>
      <c r="X230" s="18">
        <v>1683.2997460000004</v>
      </c>
      <c r="Y230" s="18">
        <v>1734.8186160000002</v>
      </c>
      <c r="Z230" s="18">
        <v>1851.6252160000004</v>
      </c>
      <c r="AA230" s="18">
        <v>2175.2643430000003</v>
      </c>
      <c r="AB230" s="18">
        <v>2258.535851</v>
      </c>
      <c r="AC230" s="18">
        <v>2306.796998</v>
      </c>
      <c r="AD230" s="18">
        <v>2377.7775690000003</v>
      </c>
      <c r="AE230" s="18">
        <v>2449.869439</v>
      </c>
      <c r="AF230" s="18">
        <v>2474.7374410000007</v>
      </c>
      <c r="AG230" s="18">
        <v>2416.569951</v>
      </c>
      <c r="AH230" s="18">
        <v>2425.8006369999994</v>
      </c>
      <c r="AI230" s="18">
        <v>2533.2488970000004</v>
      </c>
      <c r="AJ230" s="18">
        <v>2557.859622</v>
      </c>
      <c r="AK230" s="18">
        <v>2619.0481429999995</v>
      </c>
      <c r="AL230" s="18">
        <v>2796.9273150000004</v>
      </c>
      <c r="AM230" s="18">
        <v>3035.677542000001</v>
      </c>
      <c r="AN230" s="18">
        <v>3180.5800850000005</v>
      </c>
      <c r="AO230" s="18">
        <v>3255.436657</v>
      </c>
      <c r="AP230" s="18">
        <v>3295.85898</v>
      </c>
      <c r="AQ230" s="18">
        <v>3354.2569190000004</v>
      </c>
      <c r="AR230" s="18">
        <v>3424.3546249999995</v>
      </c>
      <c r="AS230" s="18">
        <v>3496.018954</v>
      </c>
      <c r="AT230" s="18">
        <v>3557.668008</v>
      </c>
      <c r="AU230" s="18">
        <v>3678.9900849999995</v>
      </c>
      <c r="AV230" s="18">
        <v>3804.9428199999998</v>
      </c>
      <c r="AW230" s="18">
        <v>3863.2338559999994</v>
      </c>
      <c r="AX230" s="18">
        <v>3901.9044259999996</v>
      </c>
      <c r="AY230" s="18">
        <v>3981.406046000002</v>
      </c>
      <c r="AZ230" s="18">
        <v>4100.84112</v>
      </c>
      <c r="BA230" s="18">
        <v>4241.939284</v>
      </c>
      <c r="BB230" s="18">
        <v>4315.027968</v>
      </c>
      <c r="BC230" s="18">
        <v>4417.562916999999</v>
      </c>
      <c r="BD230" s="18">
        <v>4514.724727</v>
      </c>
      <c r="BE230" s="18">
        <v>4576.39891</v>
      </c>
      <c r="BF230" s="18">
        <v>4563.379748000001</v>
      </c>
      <c r="BG230" s="18">
        <v>4638.741282000001</v>
      </c>
      <c r="BH230" s="18">
        <v>4698.123599</v>
      </c>
      <c r="BI230" s="18">
        <v>4738.847193999999</v>
      </c>
      <c r="BJ230" s="18">
        <v>4739.417720999999</v>
      </c>
      <c r="BK230" s="18">
        <v>4773.096092</v>
      </c>
      <c r="BL230" s="18">
        <v>4895.250303</v>
      </c>
      <c r="BM230" s="18">
        <v>4901.135060999999</v>
      </c>
      <c r="BN230" s="18">
        <v>4908.234124</v>
      </c>
      <c r="BO230" s="18">
        <v>4906.030275</v>
      </c>
      <c r="BP230" s="18">
        <v>4901.092681000001</v>
      </c>
      <c r="BQ230" s="18">
        <v>4903.998779999999</v>
      </c>
      <c r="BR230" s="18">
        <v>4893.058316999999</v>
      </c>
      <c r="BS230" s="18">
        <v>4879.383803999998</v>
      </c>
      <c r="BT230" s="18">
        <v>4899.791505</v>
      </c>
      <c r="BU230" s="18">
        <v>4903.374097</v>
      </c>
      <c r="BV230" s="18">
        <v>4909.873219000001</v>
      </c>
      <c r="BW230" s="18">
        <v>4860.069702</v>
      </c>
      <c r="BX230" s="18">
        <v>4735.382995999999</v>
      </c>
      <c r="BY230" s="18">
        <v>4720.737458999999</v>
      </c>
      <c r="BZ230" s="18">
        <v>4727.552662</v>
      </c>
      <c r="CA230" s="18">
        <v>4720.888297000001</v>
      </c>
      <c r="CB230" s="18">
        <v>4715.946050999999</v>
      </c>
      <c r="CC230" s="18">
        <v>4644.2863339999985</v>
      </c>
      <c r="CD230" s="18">
        <v>4537.995908</v>
      </c>
      <c r="CE230" s="18">
        <v>4332.295655999999</v>
      </c>
      <c r="CF230" s="18">
        <v>4192.469808999999</v>
      </c>
      <c r="CG230" s="18">
        <v>4133.052698</v>
      </c>
      <c r="CH230" s="18">
        <v>4086.4886130000014</v>
      </c>
      <c r="CI230" s="18">
        <v>3984.989585999999</v>
      </c>
      <c r="CJ230" s="18">
        <v>3786.022623</v>
      </c>
      <c r="CK230" s="18">
        <v>3631.9533189999997</v>
      </c>
      <c r="CL230" s="18">
        <v>3482.8226520000003</v>
      </c>
      <c r="CM230" s="18">
        <v>3311.234846999999</v>
      </c>
      <c r="CN230" s="18">
        <v>3219.1874700000008</v>
      </c>
      <c r="CO230" s="18">
        <v>3147.705115</v>
      </c>
      <c r="CP230" s="18">
        <v>3082.326821</v>
      </c>
      <c r="CQ230" s="18">
        <v>2941.495065999999</v>
      </c>
      <c r="CR230" s="18">
        <v>2687.720788000001</v>
      </c>
      <c r="CS230" s="18">
        <v>2528.9240349999995</v>
      </c>
      <c r="CT230" s="18">
        <v>2509.2696490000008</v>
      </c>
      <c r="CU230" s="24"/>
    </row>
    <row r="231" ht="12.75" customHeight="1">
      <c r="A231" s="18" t="s">
        <v>811</v>
      </c>
      <c r="B231" s="18">
        <v>935.3188600000002</v>
      </c>
      <c r="C231" s="18">
        <v>3.7819</v>
      </c>
      <c r="D231" s="18">
        <v>3.742858</v>
      </c>
      <c r="E231" s="18">
        <v>3.742757</v>
      </c>
      <c r="F231" s="18">
        <v>3.9468100000000006</v>
      </c>
      <c r="G231" s="18">
        <v>11.074467</v>
      </c>
      <c r="H231" s="18">
        <v>11.163395999999999</v>
      </c>
      <c r="I231" s="18">
        <v>11.114450000000001</v>
      </c>
      <c r="J231" s="18">
        <v>11.111642</v>
      </c>
      <c r="K231" s="18">
        <v>5.032273999999999</v>
      </c>
      <c r="L231" s="18">
        <v>4.032719</v>
      </c>
      <c r="M231" s="18">
        <v>4.023166</v>
      </c>
      <c r="N231" s="18">
        <v>4.00874</v>
      </c>
      <c r="O231" s="18">
        <v>4.001837</v>
      </c>
      <c r="P231" s="18">
        <v>3.994281</v>
      </c>
      <c r="Q231" s="18">
        <v>4.00453</v>
      </c>
      <c r="R231" s="18">
        <v>3.98531</v>
      </c>
      <c r="S231" s="18">
        <v>4.010053000000001</v>
      </c>
      <c r="T231" s="18">
        <v>4.003438999999999</v>
      </c>
      <c r="U231" s="18">
        <v>4.000278000000001</v>
      </c>
      <c r="V231" s="18">
        <v>3.9876430000000003</v>
      </c>
      <c r="W231" s="18">
        <v>3.996564</v>
      </c>
      <c r="X231" s="18">
        <v>3.981438</v>
      </c>
      <c r="Y231" s="18">
        <v>3.9831630000000002</v>
      </c>
      <c r="Z231" s="18">
        <v>3.945942</v>
      </c>
      <c r="AA231" s="18">
        <v>3.973284</v>
      </c>
      <c r="AB231" s="18">
        <v>3.952635</v>
      </c>
      <c r="AC231" s="18">
        <v>3.941176</v>
      </c>
      <c r="AD231" s="18">
        <v>3.970953</v>
      </c>
      <c r="AE231" s="18">
        <v>3.921263</v>
      </c>
      <c r="AF231" s="18">
        <v>3.8964160000000003</v>
      </c>
      <c r="AG231" s="18">
        <v>3.8887890000000005</v>
      </c>
      <c r="AH231" s="18">
        <v>3.896394</v>
      </c>
      <c r="AI231" s="18">
        <v>10.06346</v>
      </c>
      <c r="AJ231" s="18">
        <v>11.116309000000001</v>
      </c>
      <c r="AK231" s="18">
        <v>11.147253999999998</v>
      </c>
      <c r="AL231" s="18">
        <v>11.096232999999998</v>
      </c>
      <c r="AM231" s="18">
        <v>10.530064999999999</v>
      </c>
      <c r="AN231" s="18">
        <v>10.358810000000002</v>
      </c>
      <c r="AO231" s="18">
        <v>10.159913</v>
      </c>
      <c r="AP231" s="18">
        <v>10.063414999999999</v>
      </c>
      <c r="AQ231" s="18">
        <v>16.503424</v>
      </c>
      <c r="AR231" s="18">
        <v>16.384441000000002</v>
      </c>
      <c r="AS231" s="18">
        <v>16.347628</v>
      </c>
      <c r="AT231" s="18">
        <v>16.293512</v>
      </c>
      <c r="AU231" s="18">
        <v>16.328295</v>
      </c>
      <c r="AV231" s="18">
        <v>16.417233</v>
      </c>
      <c r="AW231" s="18">
        <v>16.501388000000002</v>
      </c>
      <c r="AX231" s="18">
        <v>16.48918</v>
      </c>
      <c r="AY231" s="18">
        <v>13.048219000000001</v>
      </c>
      <c r="AZ231" s="18">
        <v>11.351539</v>
      </c>
      <c r="BA231" s="18">
        <v>11.474516</v>
      </c>
      <c r="BB231" s="18">
        <v>16.399897</v>
      </c>
      <c r="BC231" s="18">
        <v>21.936728000000002</v>
      </c>
      <c r="BD231" s="18">
        <v>22.028233</v>
      </c>
      <c r="BE231" s="18">
        <v>22.269453000000002</v>
      </c>
      <c r="BF231" s="18">
        <v>22.277659000000003</v>
      </c>
      <c r="BG231" s="18">
        <v>22.501785</v>
      </c>
      <c r="BH231" s="18">
        <v>22.497937</v>
      </c>
      <c r="BI231" s="18">
        <v>22.664645999999998</v>
      </c>
      <c r="BJ231" s="18">
        <v>20.409561000000004</v>
      </c>
      <c r="BK231" s="18">
        <v>20.836939</v>
      </c>
      <c r="BL231" s="18">
        <v>21.033782000000002</v>
      </c>
      <c r="BM231" s="18">
        <v>21.078691</v>
      </c>
      <c r="BN231" s="18">
        <v>20.853713000000006</v>
      </c>
      <c r="BO231" s="18">
        <v>18.230647</v>
      </c>
      <c r="BP231" s="18">
        <v>18.422884000000003</v>
      </c>
      <c r="BQ231" s="18">
        <v>18.395875000000004</v>
      </c>
      <c r="BR231" s="18">
        <v>17.807938</v>
      </c>
      <c r="BS231" s="18">
        <v>14.226939</v>
      </c>
      <c r="BT231" s="18">
        <v>14.219270999999999</v>
      </c>
      <c r="BU231" s="18">
        <v>14.216363999999999</v>
      </c>
      <c r="BV231" s="18">
        <v>13.067693999999998</v>
      </c>
      <c r="BW231" s="18">
        <v>4.213891</v>
      </c>
      <c r="BX231" s="18">
        <v>4.008127</v>
      </c>
      <c r="BY231" s="18">
        <v>3.999096</v>
      </c>
      <c r="BZ231" s="18">
        <v>3.981263</v>
      </c>
      <c r="CA231" s="18">
        <v>3.962649</v>
      </c>
      <c r="CB231" s="18">
        <v>3.946694</v>
      </c>
      <c r="CC231" s="18">
        <v>3.938847</v>
      </c>
      <c r="CD231" s="18">
        <v>3.922943</v>
      </c>
      <c r="CE231" s="18">
        <v>3.944224</v>
      </c>
      <c r="CF231" s="18">
        <v>3.924567</v>
      </c>
      <c r="CG231" s="18">
        <v>3.9464669999999997</v>
      </c>
      <c r="CH231" s="18">
        <v>3.953713</v>
      </c>
      <c r="CI231" s="18">
        <v>3.9867349999999995</v>
      </c>
      <c r="CJ231" s="18">
        <v>4.010007</v>
      </c>
      <c r="CK231" s="18">
        <v>4.003493</v>
      </c>
      <c r="CL231" s="18">
        <v>4.003031</v>
      </c>
      <c r="CM231" s="18">
        <v>10.597135999999999</v>
      </c>
      <c r="CN231" s="18">
        <v>10.542375</v>
      </c>
      <c r="CO231" s="18">
        <v>10.526351</v>
      </c>
      <c r="CP231" s="18">
        <v>10.511155</v>
      </c>
      <c r="CQ231" s="18">
        <v>4.050487</v>
      </c>
      <c r="CR231" s="18">
        <v>4.073081</v>
      </c>
      <c r="CS231" s="18">
        <v>4.067234</v>
      </c>
      <c r="CT231" s="18">
        <v>4.043257</v>
      </c>
      <c r="CU231" s="24"/>
    </row>
    <row r="232" ht="12.75" customHeight="1">
      <c r="A232" s="18" t="s">
        <v>812</v>
      </c>
      <c r="B232" s="18">
        <v>89659.16226800001</v>
      </c>
      <c r="C232" s="18">
        <v>935.131218</v>
      </c>
      <c r="D232" s="18">
        <v>935.0634130000001</v>
      </c>
      <c r="E232" s="18">
        <v>935.251219</v>
      </c>
      <c r="F232" s="18">
        <v>935.284632</v>
      </c>
      <c r="G232" s="18">
        <v>935.569216</v>
      </c>
      <c r="H232" s="18">
        <v>935.4351029999999</v>
      </c>
      <c r="I232" s="18">
        <v>934.8823080000001</v>
      </c>
      <c r="J232" s="18">
        <v>933.923106</v>
      </c>
      <c r="K232" s="18">
        <v>934.305882</v>
      </c>
      <c r="L232" s="18">
        <v>934.925847</v>
      </c>
      <c r="M232" s="18">
        <v>935.12057</v>
      </c>
      <c r="N232" s="18">
        <v>935.160938</v>
      </c>
      <c r="O232" s="18">
        <v>935.252625</v>
      </c>
      <c r="P232" s="18">
        <v>935.303075</v>
      </c>
      <c r="Q232" s="18">
        <v>935.335036</v>
      </c>
      <c r="R232" s="18">
        <v>935.2283329999999</v>
      </c>
      <c r="S232" s="18">
        <v>935.159108</v>
      </c>
      <c r="T232" s="18">
        <v>934.956172</v>
      </c>
      <c r="U232" s="18">
        <v>934.962041</v>
      </c>
      <c r="V232" s="18">
        <v>934.98616</v>
      </c>
      <c r="W232" s="18">
        <v>934.18046</v>
      </c>
      <c r="X232" s="18">
        <v>933.950992</v>
      </c>
      <c r="Y232" s="18">
        <v>933.891693</v>
      </c>
      <c r="Z232" s="18">
        <v>933.668271</v>
      </c>
      <c r="AA232" s="18">
        <v>933.995556</v>
      </c>
      <c r="AB232" s="18">
        <v>934.0088289999999</v>
      </c>
      <c r="AC232" s="18">
        <v>933.882365</v>
      </c>
      <c r="AD232" s="18">
        <v>934.0142020000001</v>
      </c>
      <c r="AE232" s="18">
        <v>934.082965</v>
      </c>
      <c r="AF232" s="18">
        <v>933.944634</v>
      </c>
      <c r="AG232" s="18">
        <v>934.010638</v>
      </c>
      <c r="AH232" s="18">
        <v>934.1420790000001</v>
      </c>
      <c r="AI232" s="18">
        <v>934.2967430000001</v>
      </c>
      <c r="AJ232" s="18">
        <v>934.1237440000001</v>
      </c>
      <c r="AK232" s="18">
        <v>934.151404</v>
      </c>
      <c r="AL232" s="18">
        <v>933.943579</v>
      </c>
      <c r="AM232" s="18">
        <v>934.092296</v>
      </c>
      <c r="AN232" s="18">
        <v>933.965174</v>
      </c>
      <c r="AO232" s="18">
        <v>934.0599060000001</v>
      </c>
      <c r="AP232" s="18">
        <v>934.07797</v>
      </c>
      <c r="AQ232" s="18">
        <v>933.9654400000001</v>
      </c>
      <c r="AR232" s="18">
        <v>934.093627</v>
      </c>
      <c r="AS232" s="18">
        <v>934.0338399999999</v>
      </c>
      <c r="AT232" s="18">
        <v>934.0454579999998</v>
      </c>
      <c r="AU232" s="18">
        <v>934.4161579999999</v>
      </c>
      <c r="AV232" s="18">
        <v>934.885661</v>
      </c>
      <c r="AW232" s="18">
        <v>935.432867</v>
      </c>
      <c r="AX232" s="18">
        <v>935.2962380000001</v>
      </c>
      <c r="AY232" s="18">
        <v>935.2084799999999</v>
      </c>
      <c r="AZ232" s="18">
        <v>935.2341720000001</v>
      </c>
      <c r="BA232" s="18">
        <v>935.005962</v>
      </c>
      <c r="BB232" s="18">
        <v>935.196015</v>
      </c>
      <c r="BC232" s="18">
        <v>935.0998699999999</v>
      </c>
      <c r="BD232" s="18">
        <v>934.4456319999999</v>
      </c>
      <c r="BE232" s="18">
        <v>933.8445059999999</v>
      </c>
      <c r="BF232" s="18">
        <v>933.5091470000001</v>
      </c>
      <c r="BG232" s="18">
        <v>933.4258239999999</v>
      </c>
      <c r="BH232" s="18">
        <v>933.314299</v>
      </c>
      <c r="BI232" s="18">
        <v>933.1999410000001</v>
      </c>
      <c r="BJ232" s="18">
        <v>933.178784</v>
      </c>
      <c r="BK232" s="18">
        <v>933.2238329999999</v>
      </c>
      <c r="BL232" s="18">
        <v>933.117193</v>
      </c>
      <c r="BM232" s="18">
        <v>933.26158</v>
      </c>
      <c r="BN232" s="18">
        <v>932.950325</v>
      </c>
      <c r="BO232" s="18">
        <v>933.017095</v>
      </c>
      <c r="BP232" s="18">
        <v>932.9200649999999</v>
      </c>
      <c r="BQ232" s="18">
        <v>932.927683</v>
      </c>
      <c r="BR232" s="18">
        <v>932.9717880000001</v>
      </c>
      <c r="BS232" s="18">
        <v>932.9954700000001</v>
      </c>
      <c r="BT232" s="18">
        <v>933.031931</v>
      </c>
      <c r="BU232" s="18">
        <v>933.008176</v>
      </c>
      <c r="BV232" s="18">
        <v>932.98591</v>
      </c>
      <c r="BW232" s="18">
        <v>932.920015</v>
      </c>
      <c r="BX232" s="18">
        <v>932.942841</v>
      </c>
      <c r="BY232" s="18">
        <v>933.117506</v>
      </c>
      <c r="BZ232" s="18">
        <v>933.086125</v>
      </c>
      <c r="CA232" s="18">
        <v>932.920998</v>
      </c>
      <c r="CB232" s="18">
        <v>932.848254</v>
      </c>
      <c r="CC232" s="18">
        <v>932.672877</v>
      </c>
      <c r="CD232" s="18">
        <v>932.836027</v>
      </c>
      <c r="CE232" s="18">
        <v>933.209431</v>
      </c>
      <c r="CF232" s="18">
        <v>933.084294</v>
      </c>
      <c r="CG232" s="18">
        <v>933.0357849999999</v>
      </c>
      <c r="CH232" s="18">
        <v>932.9446290000001</v>
      </c>
      <c r="CI232" s="18">
        <v>933.061471</v>
      </c>
      <c r="CJ232" s="18">
        <v>933.173818</v>
      </c>
      <c r="CK232" s="18">
        <v>933.236285</v>
      </c>
      <c r="CL232" s="18">
        <v>933.1413730000002</v>
      </c>
      <c r="CM232" s="18">
        <v>933.2244</v>
      </c>
      <c r="CN232" s="18">
        <v>933.128813</v>
      </c>
      <c r="CO232" s="18">
        <v>933.212815</v>
      </c>
      <c r="CP232" s="18">
        <v>933.293486</v>
      </c>
      <c r="CQ232" s="18">
        <v>933.360322</v>
      </c>
      <c r="CR232" s="18">
        <v>933.2749249999999</v>
      </c>
      <c r="CS232" s="18">
        <v>933.289483</v>
      </c>
      <c r="CT232" s="18">
        <v>933.183823</v>
      </c>
      <c r="CU232" s="24"/>
    </row>
    <row r="233" ht="12.75" customHeight="1">
      <c r="A233" s="18" t="s">
        <v>813</v>
      </c>
      <c r="B233" s="18">
        <v>56.79932300000002</v>
      </c>
      <c r="C233" s="18">
        <v>0.561792</v>
      </c>
      <c r="D233" s="18">
        <v>0.560138</v>
      </c>
      <c r="E233" s="18">
        <v>0.6711980000000001</v>
      </c>
      <c r="F233" s="18">
        <v>0.572813</v>
      </c>
      <c r="G233" s="18">
        <v>1.138922</v>
      </c>
      <c r="H233" s="18">
        <v>0.566654</v>
      </c>
      <c r="I233" s="18">
        <v>0.556111</v>
      </c>
      <c r="J233" s="18">
        <v>0.564214</v>
      </c>
      <c r="K233" s="18">
        <v>0.57179</v>
      </c>
      <c r="L233" s="18">
        <v>0.674835</v>
      </c>
      <c r="M233" s="18">
        <v>0.569522</v>
      </c>
      <c r="N233" s="18">
        <v>0.577786</v>
      </c>
      <c r="O233" s="18">
        <v>0.577848</v>
      </c>
      <c r="P233" s="18">
        <v>0.588629</v>
      </c>
      <c r="Q233" s="18">
        <v>0.581038</v>
      </c>
      <c r="R233" s="18">
        <v>0.577536</v>
      </c>
      <c r="S233" s="18">
        <v>0.701499</v>
      </c>
      <c r="T233" s="18">
        <v>0.689851</v>
      </c>
      <c r="U233" s="18">
        <v>0.580342</v>
      </c>
      <c r="V233" s="18">
        <v>0.595702</v>
      </c>
      <c r="W233" s="18">
        <v>0.702581</v>
      </c>
      <c r="X233" s="18">
        <v>0.588</v>
      </c>
      <c r="Y233" s="18">
        <v>0.57816</v>
      </c>
      <c r="Z233" s="18">
        <v>0.565066</v>
      </c>
      <c r="AA233" s="18">
        <v>0.699778</v>
      </c>
      <c r="AB233" s="18">
        <v>0.593175</v>
      </c>
      <c r="AC233" s="18">
        <v>0.666928</v>
      </c>
      <c r="AD233" s="18">
        <v>0.578155</v>
      </c>
      <c r="AE233" s="18">
        <v>0.56341</v>
      </c>
      <c r="AF233" s="18">
        <v>0.539172</v>
      </c>
      <c r="AG233" s="18">
        <v>0.547375</v>
      </c>
      <c r="AH233" s="18">
        <v>0.563184</v>
      </c>
      <c r="AI233" s="18">
        <v>0.56911</v>
      </c>
      <c r="AJ233" s="18">
        <v>0.559874</v>
      </c>
      <c r="AK233" s="18">
        <v>0.592411</v>
      </c>
      <c r="AL233" s="18">
        <v>0.578985</v>
      </c>
      <c r="AM233" s="18">
        <v>0.598349</v>
      </c>
      <c r="AN233" s="18">
        <v>0.574913</v>
      </c>
      <c r="AO233" s="18">
        <v>0.579958</v>
      </c>
      <c r="AP233" s="18">
        <v>0.577354</v>
      </c>
      <c r="AQ233" s="18">
        <v>0.564134</v>
      </c>
      <c r="AR233" s="18">
        <v>0.577313</v>
      </c>
      <c r="AS233" s="18">
        <v>0.578338</v>
      </c>
      <c r="AT233" s="18">
        <v>0.574022</v>
      </c>
      <c r="AU233" s="18">
        <v>0.585346</v>
      </c>
      <c r="AV233" s="18">
        <v>0.572453</v>
      </c>
      <c r="AW233" s="18">
        <v>0.588024</v>
      </c>
      <c r="AX233" s="18">
        <v>0.580466</v>
      </c>
      <c r="AY233" s="18">
        <v>0.573554</v>
      </c>
      <c r="AZ233" s="18">
        <v>0.580499</v>
      </c>
      <c r="BA233" s="18">
        <v>0.574761</v>
      </c>
      <c r="BB233" s="18">
        <v>0.607351</v>
      </c>
      <c r="BC233" s="18">
        <v>0.590753</v>
      </c>
      <c r="BD233" s="18">
        <v>0.597698</v>
      </c>
      <c r="BE233" s="18">
        <v>0.607255</v>
      </c>
      <c r="BF233" s="18">
        <v>0.597734</v>
      </c>
      <c r="BG233" s="18">
        <v>0.59765</v>
      </c>
      <c r="BH233" s="18">
        <v>0.594842</v>
      </c>
      <c r="BI233" s="18">
        <v>0.597125</v>
      </c>
      <c r="BJ233" s="18">
        <v>0.598939</v>
      </c>
      <c r="BK233" s="18">
        <v>0.602158</v>
      </c>
      <c r="BL233" s="18">
        <v>0.595464</v>
      </c>
      <c r="BM233" s="18">
        <v>0.605242</v>
      </c>
      <c r="BN233" s="18">
        <v>0.597636</v>
      </c>
      <c r="BO233" s="18">
        <v>0.601066</v>
      </c>
      <c r="BP233" s="18">
        <v>0.595632</v>
      </c>
      <c r="BQ233" s="18">
        <v>0.599335</v>
      </c>
      <c r="BR233" s="18">
        <v>0.588804</v>
      </c>
      <c r="BS233" s="18">
        <v>0.602198</v>
      </c>
      <c r="BT233" s="18">
        <v>0.590112</v>
      </c>
      <c r="BU233" s="18">
        <v>0.577181</v>
      </c>
      <c r="BV233" s="18">
        <v>0.572482</v>
      </c>
      <c r="BW233" s="18">
        <v>0.567959</v>
      </c>
      <c r="BX233" s="18">
        <v>0.56645</v>
      </c>
      <c r="BY233" s="18">
        <v>0.562272</v>
      </c>
      <c r="BZ233" s="18">
        <v>0.559447</v>
      </c>
      <c r="CA233" s="18">
        <v>0.543857</v>
      </c>
      <c r="CB233" s="18">
        <v>0.566347</v>
      </c>
      <c r="CC233" s="18">
        <v>0.555077</v>
      </c>
      <c r="CD233" s="18">
        <v>0.564278</v>
      </c>
      <c r="CE233" s="18">
        <v>0.585461</v>
      </c>
      <c r="CF233" s="18">
        <v>0.560342</v>
      </c>
      <c r="CG233" s="18">
        <v>0.571478</v>
      </c>
      <c r="CH233" s="18">
        <v>0.553282</v>
      </c>
      <c r="CI233" s="18">
        <v>0.562531</v>
      </c>
      <c r="CJ233" s="18">
        <v>0.578294</v>
      </c>
      <c r="CK233" s="18">
        <v>0.566474</v>
      </c>
      <c r="CL233" s="18">
        <v>0.571769</v>
      </c>
      <c r="CM233" s="18">
        <v>0.578863</v>
      </c>
      <c r="CN233" s="18">
        <v>0.57631</v>
      </c>
      <c r="CO233" s="18">
        <v>0.575594</v>
      </c>
      <c r="CP233" s="18">
        <v>0.566186</v>
      </c>
      <c r="CQ233" s="18">
        <v>0.584443</v>
      </c>
      <c r="CR233" s="18">
        <v>0.580066</v>
      </c>
      <c r="CS233" s="18">
        <v>0.571133</v>
      </c>
      <c r="CT233" s="18">
        <v>0.571685</v>
      </c>
      <c r="CU233" s="24"/>
    </row>
    <row r="234" ht="12.75" customHeight="1">
      <c r="A234" s="18" t="s">
        <v>814</v>
      </c>
      <c r="B234" s="18">
        <v>3819.3505269999996</v>
      </c>
      <c r="C234" s="18">
        <v>0.0</v>
      </c>
      <c r="D234" s="18">
        <v>0.0</v>
      </c>
      <c r="E234" s="18">
        <v>0.0</v>
      </c>
      <c r="F234" s="18">
        <v>0.0</v>
      </c>
      <c r="G234" s="18">
        <v>0.006297</v>
      </c>
      <c r="H234" s="18">
        <v>0.0</v>
      </c>
      <c r="I234" s="18">
        <v>0.0</v>
      </c>
      <c r="J234" s="18">
        <v>0.0</v>
      </c>
      <c r="K234" s="18">
        <v>0.0</v>
      </c>
      <c r="L234" s="18">
        <v>0.0</v>
      </c>
      <c r="M234" s="18">
        <v>0.0</v>
      </c>
      <c r="N234" s="18">
        <v>0.0</v>
      </c>
      <c r="O234" s="18">
        <v>0.0</v>
      </c>
      <c r="P234" s="18">
        <v>0.0</v>
      </c>
      <c r="Q234" s="18">
        <v>0.0</v>
      </c>
      <c r="R234" s="18">
        <v>0.0</v>
      </c>
      <c r="S234" s="18">
        <v>0.0</v>
      </c>
      <c r="T234" s="18">
        <v>0.0</v>
      </c>
      <c r="U234" s="18">
        <v>0.0</v>
      </c>
      <c r="V234" s="18">
        <v>0.0</v>
      </c>
      <c r="W234" s="18">
        <v>0.0</v>
      </c>
      <c r="X234" s="18">
        <v>0.0</v>
      </c>
      <c r="Y234" s="18">
        <v>0.0</v>
      </c>
      <c r="Z234" s="18">
        <v>0.0</v>
      </c>
      <c r="AA234" s="18">
        <v>0.0</v>
      </c>
      <c r="AB234" s="18">
        <v>0.0</v>
      </c>
      <c r="AC234" s="18">
        <v>0.0</v>
      </c>
      <c r="AD234" s="18">
        <v>0.0</v>
      </c>
      <c r="AE234" s="18">
        <v>0.0</v>
      </c>
      <c r="AF234" s="18">
        <v>0.0</v>
      </c>
      <c r="AG234" s="18">
        <v>1.5E-5</v>
      </c>
      <c r="AH234" s="18">
        <v>0.13990200000000003</v>
      </c>
      <c r="AI234" s="18">
        <v>1.4102219999999996</v>
      </c>
      <c r="AJ234" s="18">
        <v>8.681042000000001</v>
      </c>
      <c r="AK234" s="18">
        <v>20.241897</v>
      </c>
      <c r="AL234" s="18">
        <v>36.675053</v>
      </c>
      <c r="AM234" s="18">
        <v>59.081514000000006</v>
      </c>
      <c r="AN234" s="18">
        <v>80.055059</v>
      </c>
      <c r="AO234" s="18">
        <v>97.73498999999998</v>
      </c>
      <c r="AP234" s="18">
        <v>109.17666199999998</v>
      </c>
      <c r="AQ234" s="18">
        <v>114.04078000000001</v>
      </c>
      <c r="AR234" s="18">
        <v>116.900401</v>
      </c>
      <c r="AS234" s="18">
        <v>117.22449200000001</v>
      </c>
      <c r="AT234" s="18">
        <v>117.59776099999999</v>
      </c>
      <c r="AU234" s="18">
        <v>118.394665</v>
      </c>
      <c r="AV234" s="18">
        <v>118.45247499999999</v>
      </c>
      <c r="AW234" s="18">
        <v>120.546543</v>
      </c>
      <c r="AX234" s="18">
        <v>120.275513</v>
      </c>
      <c r="AY234" s="18">
        <v>116.70105400000003</v>
      </c>
      <c r="AZ234" s="18">
        <v>117.36435800000001</v>
      </c>
      <c r="BA234" s="18">
        <v>113.99376</v>
      </c>
      <c r="BB234" s="18">
        <v>110.29056400000002</v>
      </c>
      <c r="BC234" s="18">
        <v>113.165993</v>
      </c>
      <c r="BD234" s="18">
        <v>110.86723600000002</v>
      </c>
      <c r="BE234" s="18">
        <v>113.59882899999998</v>
      </c>
      <c r="BF234" s="18">
        <v>112.432428</v>
      </c>
      <c r="BG234" s="18">
        <v>110.284632</v>
      </c>
      <c r="BH234" s="18">
        <v>109.70586300000002</v>
      </c>
      <c r="BI234" s="18">
        <v>109.488605</v>
      </c>
      <c r="BJ234" s="18">
        <v>113.924646</v>
      </c>
      <c r="BK234" s="18">
        <v>115.24950600000001</v>
      </c>
      <c r="BL234" s="18">
        <v>111.083862</v>
      </c>
      <c r="BM234" s="18">
        <v>102.654186</v>
      </c>
      <c r="BN234" s="18">
        <v>92.366191</v>
      </c>
      <c r="BO234" s="18">
        <v>105.93808200000001</v>
      </c>
      <c r="BP234" s="18">
        <v>97.96610100000001</v>
      </c>
      <c r="BQ234" s="18">
        <v>94.81803</v>
      </c>
      <c r="BR234" s="18">
        <v>91.967458</v>
      </c>
      <c r="BS234" s="18">
        <v>79.610515</v>
      </c>
      <c r="BT234" s="18">
        <v>67.104476</v>
      </c>
      <c r="BU234" s="18">
        <v>52.82688699999999</v>
      </c>
      <c r="BV234" s="18">
        <v>45.310784</v>
      </c>
      <c r="BW234" s="18">
        <v>29.715066</v>
      </c>
      <c r="BX234" s="18">
        <v>16.505331999999996</v>
      </c>
      <c r="BY234" s="18">
        <v>6.507572</v>
      </c>
      <c r="BZ234" s="18">
        <v>1.233771</v>
      </c>
      <c r="CA234" s="18">
        <v>0.031537</v>
      </c>
      <c r="CB234" s="18">
        <v>0.007704</v>
      </c>
      <c r="CC234" s="18">
        <v>2.16E-4</v>
      </c>
      <c r="CD234" s="18">
        <v>0.0</v>
      </c>
      <c r="CE234" s="18">
        <v>0.0</v>
      </c>
      <c r="CF234" s="18">
        <v>0.0</v>
      </c>
      <c r="CG234" s="18">
        <v>0.0</v>
      </c>
      <c r="CH234" s="18">
        <v>0.0</v>
      </c>
      <c r="CI234" s="18">
        <v>0.0</v>
      </c>
      <c r="CJ234" s="18">
        <v>0.0</v>
      </c>
      <c r="CK234" s="18">
        <v>0.0</v>
      </c>
      <c r="CL234" s="18">
        <v>0.0</v>
      </c>
      <c r="CM234" s="18">
        <v>0.0</v>
      </c>
      <c r="CN234" s="18">
        <v>0.0</v>
      </c>
      <c r="CO234" s="18">
        <v>0.0</v>
      </c>
      <c r="CP234" s="18">
        <v>0.0</v>
      </c>
      <c r="CQ234" s="18">
        <v>0.0</v>
      </c>
      <c r="CR234" s="18">
        <v>0.0</v>
      </c>
      <c r="CS234" s="18">
        <v>0.0</v>
      </c>
      <c r="CT234" s="18">
        <v>0.0</v>
      </c>
      <c r="CU234" s="24"/>
    </row>
    <row r="235" ht="12.75" customHeight="1">
      <c r="A235" s="18" t="s">
        <v>815</v>
      </c>
      <c r="B235" s="18">
        <v>133222.75171999997</v>
      </c>
      <c r="C235" s="18">
        <v>2705.7915040000003</v>
      </c>
      <c r="D235" s="18">
        <v>2697.3943369999997</v>
      </c>
      <c r="E235" s="18">
        <v>2674.0042220000014</v>
      </c>
      <c r="F235" s="18">
        <v>2620.0698180000013</v>
      </c>
      <c r="G235" s="18">
        <v>2568.9516509999994</v>
      </c>
      <c r="H235" s="18">
        <v>2525.6961910000005</v>
      </c>
      <c r="I235" s="18">
        <v>2479.806722999999</v>
      </c>
      <c r="J235" s="18">
        <v>2413.116868999999</v>
      </c>
      <c r="K235" s="18">
        <v>2368.896150999999</v>
      </c>
      <c r="L235" s="18">
        <v>2336.392998000001</v>
      </c>
      <c r="M235" s="18">
        <v>2303.529492000001</v>
      </c>
      <c r="N235" s="18">
        <v>2273.9855069999994</v>
      </c>
      <c r="O235" s="18">
        <v>2252.6309129999995</v>
      </c>
      <c r="P235" s="18">
        <v>2204.9287360000008</v>
      </c>
      <c r="Q235" s="18">
        <v>2150.218762000001</v>
      </c>
      <c r="R235" s="18">
        <v>2097.3748520000004</v>
      </c>
      <c r="S235" s="18">
        <v>2023.214875</v>
      </c>
      <c r="T235" s="18">
        <v>1956.1665579999997</v>
      </c>
      <c r="U235" s="18">
        <v>1929.1391959999992</v>
      </c>
      <c r="V235" s="18">
        <v>1916.9955949999994</v>
      </c>
      <c r="W235" s="18">
        <v>1902.5117879999996</v>
      </c>
      <c r="X235" s="18">
        <v>1879.2971959999988</v>
      </c>
      <c r="Y235" s="18">
        <v>1864.9491830000004</v>
      </c>
      <c r="Z235" s="18">
        <v>1824.8328219999994</v>
      </c>
      <c r="AA235" s="18">
        <v>1803.7262529999996</v>
      </c>
      <c r="AB235" s="18">
        <v>1789.501908000001</v>
      </c>
      <c r="AC235" s="18">
        <v>1797.2335450000007</v>
      </c>
      <c r="AD235" s="18">
        <v>1814.650354</v>
      </c>
      <c r="AE235" s="18">
        <v>1826.483572000001</v>
      </c>
      <c r="AF235" s="18">
        <v>1861.9469430000001</v>
      </c>
      <c r="AG235" s="18">
        <v>1882.5279880000005</v>
      </c>
      <c r="AH235" s="18">
        <v>1887.1393640000001</v>
      </c>
      <c r="AI235" s="18">
        <v>1873.2129599999994</v>
      </c>
      <c r="AJ235" s="18">
        <v>1889.1196840000007</v>
      </c>
      <c r="AK235" s="18">
        <v>1859.330282</v>
      </c>
      <c r="AL235" s="18">
        <v>1764.921733</v>
      </c>
      <c r="AM235" s="18">
        <v>1608.338197999999</v>
      </c>
      <c r="AN235" s="18">
        <v>1470.8912599999994</v>
      </c>
      <c r="AO235" s="18">
        <v>1401.6437690000005</v>
      </c>
      <c r="AP235" s="18">
        <v>1396.8274249999997</v>
      </c>
      <c r="AQ235" s="18">
        <v>1396.717593</v>
      </c>
      <c r="AR235" s="18">
        <v>1434.5108630000007</v>
      </c>
      <c r="AS235" s="18">
        <v>1437.1476459999992</v>
      </c>
      <c r="AT235" s="18">
        <v>1384.2200280000006</v>
      </c>
      <c r="AU235" s="18">
        <v>1293.4462239999996</v>
      </c>
      <c r="AV235" s="18">
        <v>1202.567313</v>
      </c>
      <c r="AW235" s="18">
        <v>1164.8145870000008</v>
      </c>
      <c r="AX235" s="18">
        <v>1109.5592390000004</v>
      </c>
      <c r="AY235" s="18">
        <v>1041.6378819999995</v>
      </c>
      <c r="AZ235" s="18">
        <v>973.8511479999999</v>
      </c>
      <c r="BA235" s="18">
        <v>892.4215030000003</v>
      </c>
      <c r="BB235" s="18">
        <v>835.2766289999996</v>
      </c>
      <c r="BC235" s="18">
        <v>785.352009</v>
      </c>
      <c r="BD235" s="18">
        <v>741.2980780000001</v>
      </c>
      <c r="BE235" s="18">
        <v>726.0628850000002</v>
      </c>
      <c r="BF235" s="18">
        <v>721.2830450000002</v>
      </c>
      <c r="BG235" s="18">
        <v>704.6477070000002</v>
      </c>
      <c r="BH235" s="18">
        <v>674.8527450000001</v>
      </c>
      <c r="BI235" s="18">
        <v>658.6233719999998</v>
      </c>
      <c r="BJ235" s="18">
        <v>661.643755</v>
      </c>
      <c r="BK235" s="18">
        <v>673.4857799999997</v>
      </c>
      <c r="BL235" s="18">
        <v>682.8862289999998</v>
      </c>
      <c r="BM235" s="18">
        <v>689.3986940000001</v>
      </c>
      <c r="BN235" s="18">
        <v>706.3394239999999</v>
      </c>
      <c r="BO235" s="18">
        <v>711.462477</v>
      </c>
      <c r="BP235" s="18">
        <v>714.5189589999999</v>
      </c>
      <c r="BQ235" s="18">
        <v>718.2101450000002</v>
      </c>
      <c r="BR235" s="18">
        <v>717.2110510000001</v>
      </c>
      <c r="BS235" s="18">
        <v>707.6577440000002</v>
      </c>
      <c r="BT235" s="18">
        <v>684.38087</v>
      </c>
      <c r="BU235" s="18">
        <v>656.910229</v>
      </c>
      <c r="BV235" s="18">
        <v>639.8647910000001</v>
      </c>
      <c r="BW235" s="18">
        <v>626.889528</v>
      </c>
      <c r="BX235" s="18">
        <v>619.0783010000002</v>
      </c>
      <c r="BY235" s="18">
        <v>621.5055669999998</v>
      </c>
      <c r="BZ235" s="18">
        <v>658.2479169999998</v>
      </c>
      <c r="CA235" s="18">
        <v>681.361358</v>
      </c>
      <c r="CB235" s="18">
        <v>729.5044500000001</v>
      </c>
      <c r="CC235" s="18">
        <v>797.6104120000001</v>
      </c>
      <c r="CD235" s="18">
        <v>891.4821550000003</v>
      </c>
      <c r="CE235" s="18">
        <v>963.2234439999999</v>
      </c>
      <c r="CF235" s="18">
        <v>1030.8436609999999</v>
      </c>
      <c r="CG235" s="18">
        <v>1067.036964</v>
      </c>
      <c r="CH235" s="18">
        <v>1082.8680069999996</v>
      </c>
      <c r="CI235" s="18">
        <v>1120.5842049999999</v>
      </c>
      <c r="CJ235" s="18">
        <v>1149.4673560000003</v>
      </c>
      <c r="CK235" s="18">
        <v>1131.286978</v>
      </c>
      <c r="CL235" s="18">
        <v>1135.6266339999997</v>
      </c>
      <c r="CM235" s="18">
        <v>1137.0566730000003</v>
      </c>
      <c r="CN235" s="18">
        <v>1126.3852630000004</v>
      </c>
      <c r="CO235" s="18">
        <v>1110.9183649999993</v>
      </c>
      <c r="CP235" s="18">
        <v>1106.5219059999997</v>
      </c>
      <c r="CQ235" s="18">
        <v>1113.4321939999995</v>
      </c>
      <c r="CR235" s="18">
        <v>1108.522466</v>
      </c>
      <c r="CS235" s="18">
        <v>1090.1699590000003</v>
      </c>
      <c r="CT235" s="18">
        <v>1083.4761360000005</v>
      </c>
      <c r="CU235" s="24"/>
    </row>
    <row r="236" ht="12.75" customHeight="1">
      <c r="A236" s="18" t="s">
        <v>816</v>
      </c>
      <c r="B236" s="18">
        <v>1333.8257569999998</v>
      </c>
      <c r="C236" s="18">
        <v>15.186009</v>
      </c>
      <c r="D236" s="18">
        <v>15.188894000000001</v>
      </c>
      <c r="E236" s="18">
        <v>15.197807</v>
      </c>
      <c r="F236" s="18">
        <v>15.221818000000003</v>
      </c>
      <c r="G236" s="18">
        <v>15.184073999999999</v>
      </c>
      <c r="H236" s="18">
        <v>15.218501999999999</v>
      </c>
      <c r="I236" s="18">
        <v>15.111823999999999</v>
      </c>
      <c r="J236" s="18">
        <v>14.836761</v>
      </c>
      <c r="K236" s="18">
        <v>14.836539</v>
      </c>
      <c r="L236" s="18">
        <v>14.855017</v>
      </c>
      <c r="M236" s="18">
        <v>14.873007999999999</v>
      </c>
      <c r="N236" s="18">
        <v>14.936587</v>
      </c>
      <c r="O236" s="18">
        <v>15.235085</v>
      </c>
      <c r="P236" s="18">
        <v>15.232551000000003</v>
      </c>
      <c r="Q236" s="18">
        <v>15.268408999999997</v>
      </c>
      <c r="R236" s="18">
        <v>15.258498</v>
      </c>
      <c r="S236" s="18">
        <v>15.262159999999998</v>
      </c>
      <c r="T236" s="18">
        <v>15.277765999999998</v>
      </c>
      <c r="U236" s="18">
        <v>14.148264999999997</v>
      </c>
      <c r="V236" s="18">
        <v>13.300237000000003</v>
      </c>
      <c r="W236" s="18">
        <v>13.294419</v>
      </c>
      <c r="X236" s="18">
        <v>13.290453</v>
      </c>
      <c r="Y236" s="18">
        <v>13.301225000000002</v>
      </c>
      <c r="Z236" s="18">
        <v>13.256001999999999</v>
      </c>
      <c r="AA236" s="18">
        <v>13.269519999999998</v>
      </c>
      <c r="AB236" s="18">
        <v>13.254633</v>
      </c>
      <c r="AC236" s="18">
        <v>13.268667</v>
      </c>
      <c r="AD236" s="18">
        <v>13.353016</v>
      </c>
      <c r="AE236" s="18">
        <v>14.272521000000001</v>
      </c>
      <c r="AF236" s="18">
        <v>14.75775</v>
      </c>
      <c r="AG236" s="18">
        <v>14.587263999999998</v>
      </c>
      <c r="AH236" s="18">
        <v>14.551495999999998</v>
      </c>
      <c r="AI236" s="18">
        <v>14.491153999999998</v>
      </c>
      <c r="AJ236" s="18">
        <v>14.223798000000002</v>
      </c>
      <c r="AK236" s="18">
        <v>14.191778</v>
      </c>
      <c r="AL236" s="18">
        <v>14.14469</v>
      </c>
      <c r="AM236" s="18">
        <v>13.628741999999999</v>
      </c>
      <c r="AN236" s="18">
        <v>12.790601</v>
      </c>
      <c r="AO236" s="18">
        <v>12.773524</v>
      </c>
      <c r="AP236" s="18">
        <v>12.834626</v>
      </c>
      <c r="AQ236" s="18">
        <v>13.953287999999999</v>
      </c>
      <c r="AR236" s="18">
        <v>14.048670000000001</v>
      </c>
      <c r="AS236" s="18">
        <v>14.029828</v>
      </c>
      <c r="AT236" s="18">
        <v>14.016154</v>
      </c>
      <c r="AU236" s="18">
        <v>14.017043000000001</v>
      </c>
      <c r="AV236" s="18">
        <v>13.852450000000001</v>
      </c>
      <c r="AW236" s="18">
        <v>13.697136</v>
      </c>
      <c r="AX236" s="18">
        <v>12.502066</v>
      </c>
      <c r="AY236" s="18">
        <v>11.457812</v>
      </c>
      <c r="AZ236" s="18">
        <v>11.874714</v>
      </c>
      <c r="BA236" s="18">
        <v>12.576896999999999</v>
      </c>
      <c r="BB236" s="18">
        <v>13.133995</v>
      </c>
      <c r="BC236" s="18">
        <v>13.816205</v>
      </c>
      <c r="BD236" s="18">
        <v>13.967972</v>
      </c>
      <c r="BE236" s="18">
        <v>13.935799</v>
      </c>
      <c r="BF236" s="18">
        <v>13.934457</v>
      </c>
      <c r="BG236" s="18">
        <v>13.875070000000001</v>
      </c>
      <c r="BH236" s="18">
        <v>13.5344</v>
      </c>
      <c r="BI236" s="18">
        <v>13.915275</v>
      </c>
      <c r="BJ236" s="18">
        <v>14.094611</v>
      </c>
      <c r="BK236" s="18">
        <v>14.095737</v>
      </c>
      <c r="BL236" s="18">
        <v>14.079869999999996</v>
      </c>
      <c r="BM236" s="18">
        <v>14.096427</v>
      </c>
      <c r="BN236" s="18">
        <v>14.308603000000002</v>
      </c>
      <c r="BO236" s="18">
        <v>14.414520999999999</v>
      </c>
      <c r="BP236" s="18">
        <v>13.832232999999999</v>
      </c>
      <c r="BQ236" s="18">
        <v>13.670257999999999</v>
      </c>
      <c r="BR236" s="18">
        <v>13.659058</v>
      </c>
      <c r="BS236" s="18">
        <v>14.166060000000002</v>
      </c>
      <c r="BT236" s="18">
        <v>14.403318999999998</v>
      </c>
      <c r="BU236" s="18">
        <v>14.437174999999998</v>
      </c>
      <c r="BV236" s="18">
        <v>14.449363</v>
      </c>
      <c r="BW236" s="18">
        <v>14.458615000000002</v>
      </c>
      <c r="BX236" s="18">
        <v>14.498054000000003</v>
      </c>
      <c r="BY236" s="18">
        <v>14.519243999999999</v>
      </c>
      <c r="BZ236" s="18">
        <v>14.572537</v>
      </c>
      <c r="CA236" s="18">
        <v>14.583335000000002</v>
      </c>
      <c r="CB236" s="18">
        <v>14.633495</v>
      </c>
      <c r="CC236" s="18">
        <v>13.849131000000003</v>
      </c>
      <c r="CD236" s="18">
        <v>13.233017</v>
      </c>
      <c r="CE236" s="18">
        <v>13.307020999999999</v>
      </c>
      <c r="CF236" s="18">
        <v>13.316359</v>
      </c>
      <c r="CG236" s="18">
        <v>13.085709</v>
      </c>
      <c r="CH236" s="18">
        <v>13.048215</v>
      </c>
      <c r="CI236" s="18">
        <v>13.039667000000001</v>
      </c>
      <c r="CJ236" s="18">
        <v>13.052853</v>
      </c>
      <c r="CK236" s="18">
        <v>13.043234</v>
      </c>
      <c r="CL236" s="18">
        <v>13.073668999999999</v>
      </c>
      <c r="CM236" s="18">
        <v>12.801287</v>
      </c>
      <c r="CN236" s="18">
        <v>12.660087</v>
      </c>
      <c r="CO236" s="18">
        <v>12.673345000000001</v>
      </c>
      <c r="CP236" s="18">
        <v>12.656082</v>
      </c>
      <c r="CQ236" s="18">
        <v>12.683958999999998</v>
      </c>
      <c r="CR236" s="18">
        <v>12.662041</v>
      </c>
      <c r="CS236" s="18">
        <v>12.681542000000002</v>
      </c>
      <c r="CT236" s="18">
        <v>12.681103</v>
      </c>
      <c r="CU236" s="24"/>
    </row>
    <row r="237" ht="12.75" customHeight="1">
      <c r="A237" s="18" t="s">
        <v>817</v>
      </c>
      <c r="B237" s="18">
        <v>373471.899387</v>
      </c>
      <c r="C237" s="18">
        <v>3388.7965899999986</v>
      </c>
      <c r="D237" s="18">
        <v>3291.0333070000006</v>
      </c>
      <c r="E237" s="18">
        <v>3228.6152099999995</v>
      </c>
      <c r="F237" s="18">
        <v>3177.4789889999997</v>
      </c>
      <c r="G237" s="18">
        <v>3150.1296760000005</v>
      </c>
      <c r="H237" s="18">
        <v>3124.1423460000005</v>
      </c>
      <c r="I237" s="18">
        <v>3066.9388880000006</v>
      </c>
      <c r="J237" s="18">
        <v>3017.847955999999</v>
      </c>
      <c r="K237" s="18">
        <v>2994.367539</v>
      </c>
      <c r="L237" s="18">
        <v>2996.2811649999994</v>
      </c>
      <c r="M237" s="18">
        <v>3007.668673</v>
      </c>
      <c r="N237" s="18">
        <v>3000.7748220000003</v>
      </c>
      <c r="O237" s="18">
        <v>2991.2671819999996</v>
      </c>
      <c r="P237" s="18">
        <v>2987.021097999999</v>
      </c>
      <c r="Q237" s="18">
        <v>2973.640952999999</v>
      </c>
      <c r="R237" s="18">
        <v>2965.504187</v>
      </c>
      <c r="S237" s="18">
        <v>2962.935844</v>
      </c>
      <c r="T237" s="18">
        <v>2994.9718460000004</v>
      </c>
      <c r="U237" s="18">
        <v>3050.2404</v>
      </c>
      <c r="V237" s="18">
        <v>3093.1363820000006</v>
      </c>
      <c r="W237" s="18">
        <v>3200.3824520000007</v>
      </c>
      <c r="X237" s="18">
        <v>3326.147694000001</v>
      </c>
      <c r="Y237" s="18">
        <v>3442.6409719999997</v>
      </c>
      <c r="Z237" s="18">
        <v>3506.1258370000005</v>
      </c>
      <c r="AA237" s="18">
        <v>3528.191499</v>
      </c>
      <c r="AB237" s="18">
        <v>3725.0037590000015</v>
      </c>
      <c r="AC237" s="18">
        <v>3875.30849</v>
      </c>
      <c r="AD237" s="18">
        <v>3992.8196930000004</v>
      </c>
      <c r="AE237" s="18">
        <v>4077.6126390000004</v>
      </c>
      <c r="AF237" s="18">
        <v>4130.047267</v>
      </c>
      <c r="AG237" s="18">
        <v>4109.016674</v>
      </c>
      <c r="AH237" s="18">
        <v>4044.8621230000003</v>
      </c>
      <c r="AI237" s="18">
        <v>4029.4487440000003</v>
      </c>
      <c r="AJ237" s="18">
        <v>4020.86077</v>
      </c>
      <c r="AK237" s="18">
        <v>4008.6752590000006</v>
      </c>
      <c r="AL237" s="18">
        <v>3987.364700000001</v>
      </c>
      <c r="AM237" s="18">
        <v>3990.3665210000004</v>
      </c>
      <c r="AN237" s="18">
        <v>4033.972713000001</v>
      </c>
      <c r="AO237" s="18">
        <v>4084.81954</v>
      </c>
      <c r="AP237" s="18">
        <v>4113.329170999999</v>
      </c>
      <c r="AQ237" s="18">
        <v>4127.127281000001</v>
      </c>
      <c r="AR237" s="18">
        <v>4138.579519999999</v>
      </c>
      <c r="AS237" s="18">
        <v>4165.117530000001</v>
      </c>
      <c r="AT237" s="18">
        <v>4186.064305</v>
      </c>
      <c r="AU237" s="18">
        <v>4163.503386</v>
      </c>
      <c r="AV237" s="18">
        <v>4202.039634000001</v>
      </c>
      <c r="AW237" s="18">
        <v>4291.574524</v>
      </c>
      <c r="AX237" s="18">
        <v>4335.061863999998</v>
      </c>
      <c r="AY237" s="18">
        <v>4337.226398000001</v>
      </c>
      <c r="AZ237" s="18">
        <v>4349.533299</v>
      </c>
      <c r="BA237" s="18">
        <v>4347.3020240000005</v>
      </c>
      <c r="BB237" s="18">
        <v>4342.810812000001</v>
      </c>
      <c r="BC237" s="18">
        <v>4343.486487999999</v>
      </c>
      <c r="BD237" s="18">
        <v>4324.0528939999995</v>
      </c>
      <c r="BE237" s="18">
        <v>4322.879672</v>
      </c>
      <c r="BF237" s="18">
        <v>4331.4562479999995</v>
      </c>
      <c r="BG237" s="18">
        <v>4341.434096</v>
      </c>
      <c r="BH237" s="18">
        <v>4350.989288</v>
      </c>
      <c r="BI237" s="18">
        <v>4348.379983999999</v>
      </c>
      <c r="BJ237" s="18">
        <v>4372.347700000001</v>
      </c>
      <c r="BK237" s="18">
        <v>4351.5060189999995</v>
      </c>
      <c r="BL237" s="18">
        <v>4355.967993</v>
      </c>
      <c r="BM237" s="18">
        <v>4339.617754</v>
      </c>
      <c r="BN237" s="18">
        <v>4356.666844</v>
      </c>
      <c r="BO237" s="18">
        <v>4378.2861410000005</v>
      </c>
      <c r="BP237" s="18">
        <v>4383.411132999998</v>
      </c>
      <c r="BQ237" s="18">
        <v>4401.537859</v>
      </c>
      <c r="BR237" s="18">
        <v>4390.145295</v>
      </c>
      <c r="BS237" s="18">
        <v>4354.7210159999995</v>
      </c>
      <c r="BT237" s="18">
        <v>4340.057655</v>
      </c>
      <c r="BU237" s="18">
        <v>4326.326827000001</v>
      </c>
      <c r="BV237" s="18">
        <v>4339.313958000001</v>
      </c>
      <c r="BW237" s="18">
        <v>4319.070236999999</v>
      </c>
      <c r="BX237" s="18">
        <v>4293.848180999999</v>
      </c>
      <c r="BY237" s="18">
        <v>4280.3417850000005</v>
      </c>
      <c r="BZ237" s="18">
        <v>4282.771963999999</v>
      </c>
      <c r="CA237" s="18">
        <v>4303.153475</v>
      </c>
      <c r="CB237" s="18">
        <v>4317.073637</v>
      </c>
      <c r="CC237" s="18">
        <v>4332.3308289999995</v>
      </c>
      <c r="CD237" s="18">
        <v>4319.053682</v>
      </c>
      <c r="CE237" s="18">
        <v>4307.808911999999</v>
      </c>
      <c r="CF237" s="18">
        <v>4388.988291999998</v>
      </c>
      <c r="CG237" s="18">
        <v>4352.392804</v>
      </c>
      <c r="CH237" s="18">
        <v>4340.436397999999</v>
      </c>
      <c r="CI237" s="18">
        <v>4322.537335000001</v>
      </c>
      <c r="CJ237" s="18">
        <v>4236.262861000001</v>
      </c>
      <c r="CK237" s="18">
        <v>4078.3290060000004</v>
      </c>
      <c r="CL237" s="18">
        <v>4025.0746980000013</v>
      </c>
      <c r="CM237" s="18">
        <v>3990.9022679999994</v>
      </c>
      <c r="CN237" s="18">
        <v>3803.3347780000004</v>
      </c>
      <c r="CO237" s="18">
        <v>3629.9377059999993</v>
      </c>
      <c r="CP237" s="18">
        <v>3502.5042879999996</v>
      </c>
      <c r="CQ237" s="18">
        <v>3441.6033670000006</v>
      </c>
      <c r="CR237" s="18">
        <v>3424.739289999999</v>
      </c>
      <c r="CS237" s="18">
        <v>3295.780908</v>
      </c>
      <c r="CT237" s="18">
        <v>3155.3076749999996</v>
      </c>
      <c r="CU237" s="24"/>
    </row>
    <row r="238" ht="12.75" customHeight="1">
      <c r="A238" s="18" t="s">
        <v>818</v>
      </c>
      <c r="B238" s="18">
        <v>69007.60517600003</v>
      </c>
      <c r="C238" s="18">
        <v>382.90761199999986</v>
      </c>
      <c r="D238" s="18">
        <v>386.88422699999995</v>
      </c>
      <c r="E238" s="18">
        <v>384.23751500000003</v>
      </c>
      <c r="F238" s="18">
        <v>378.283592</v>
      </c>
      <c r="G238" s="18">
        <v>388.5806189999999</v>
      </c>
      <c r="H238" s="18">
        <v>379.19020300000005</v>
      </c>
      <c r="I238" s="18">
        <v>377.19671000000005</v>
      </c>
      <c r="J238" s="18">
        <v>375.2274959999999</v>
      </c>
      <c r="K238" s="18">
        <v>386.765985</v>
      </c>
      <c r="L238" s="18">
        <v>388.51611900000006</v>
      </c>
      <c r="M238" s="18">
        <v>377.700954</v>
      </c>
      <c r="N238" s="18">
        <v>377.9171850000001</v>
      </c>
      <c r="O238" s="18">
        <v>375.8091379999999</v>
      </c>
      <c r="P238" s="18">
        <v>377.9393840000001</v>
      </c>
      <c r="Q238" s="18">
        <v>375.8963930000001</v>
      </c>
      <c r="R238" s="18">
        <v>379.73242000000005</v>
      </c>
      <c r="S238" s="18">
        <v>379.07682099999994</v>
      </c>
      <c r="T238" s="18">
        <v>385.45461700000004</v>
      </c>
      <c r="U238" s="18">
        <v>379.85601700000007</v>
      </c>
      <c r="V238" s="18">
        <v>387.29346700000013</v>
      </c>
      <c r="W238" s="18">
        <v>389.7903749999998</v>
      </c>
      <c r="X238" s="18">
        <v>385.13342500000005</v>
      </c>
      <c r="Y238" s="18">
        <v>387.77270400000003</v>
      </c>
      <c r="Z238" s="18">
        <v>380.6241359999998</v>
      </c>
      <c r="AA238" s="18">
        <v>394.838659</v>
      </c>
      <c r="AB238" s="18">
        <v>391.83366600000005</v>
      </c>
      <c r="AC238" s="18">
        <v>400.80179000000004</v>
      </c>
      <c r="AD238" s="18">
        <v>398.85536900000005</v>
      </c>
      <c r="AE238" s="18">
        <v>414.116897</v>
      </c>
      <c r="AF238" s="18">
        <v>402.0142610000002</v>
      </c>
      <c r="AG238" s="18">
        <v>398.67967000000016</v>
      </c>
      <c r="AH238" s="18">
        <v>398.98332999999997</v>
      </c>
      <c r="AI238" s="18">
        <v>412.7686359999999</v>
      </c>
      <c r="AJ238" s="18">
        <v>430.0579319999998</v>
      </c>
      <c r="AK238" s="18">
        <v>449.9030429999999</v>
      </c>
      <c r="AL238" s="18">
        <v>463.27189200000015</v>
      </c>
      <c r="AM238" s="18">
        <v>479.0504170000001</v>
      </c>
      <c r="AN238" s="18">
        <v>483.18641</v>
      </c>
      <c r="AO238" s="18">
        <v>490.96910099999997</v>
      </c>
      <c r="AP238" s="18">
        <v>540.5582730000001</v>
      </c>
      <c r="AQ238" s="18">
        <v>559.2436160000001</v>
      </c>
      <c r="AR238" s="18">
        <v>586.758275</v>
      </c>
      <c r="AS238" s="18">
        <v>607.6665290000001</v>
      </c>
      <c r="AT238" s="18">
        <v>621.1347199999998</v>
      </c>
      <c r="AU238" s="18">
        <v>645.9576240000001</v>
      </c>
      <c r="AV238" s="18">
        <v>650.066114</v>
      </c>
      <c r="AW238" s="18">
        <v>638.8647220000001</v>
      </c>
      <c r="AX238" s="18">
        <v>651.1077319999998</v>
      </c>
      <c r="AY238" s="18">
        <v>680.230217</v>
      </c>
      <c r="AZ238" s="18">
        <v>731.420157</v>
      </c>
      <c r="BA238" s="18">
        <v>808.7220119999997</v>
      </c>
      <c r="BB238" s="18">
        <v>926.1395429999995</v>
      </c>
      <c r="BC238" s="18">
        <v>1068.3281999999995</v>
      </c>
      <c r="BD238" s="18">
        <v>1175.911192</v>
      </c>
      <c r="BE238" s="18">
        <v>1254.415489</v>
      </c>
      <c r="BF238" s="18">
        <v>1322.4821250000005</v>
      </c>
      <c r="BG238" s="18">
        <v>1386.931588</v>
      </c>
      <c r="BH238" s="18">
        <v>1444.6736039999994</v>
      </c>
      <c r="BI238" s="18">
        <v>1480.3346030000005</v>
      </c>
      <c r="BJ238" s="18">
        <v>1519.9162250000004</v>
      </c>
      <c r="BK238" s="18">
        <v>1517.2176479999998</v>
      </c>
      <c r="BL238" s="18">
        <v>1547.3963630000003</v>
      </c>
      <c r="BM238" s="18">
        <v>1586.2383689999995</v>
      </c>
      <c r="BN238" s="18">
        <v>1617.4595999999992</v>
      </c>
      <c r="BO238" s="18">
        <v>1615.472384</v>
      </c>
      <c r="BP238" s="18">
        <v>1619.9753390000005</v>
      </c>
      <c r="BQ238" s="18">
        <v>1638.0604110000004</v>
      </c>
      <c r="BR238" s="18">
        <v>1609.7665709999994</v>
      </c>
      <c r="BS238" s="18">
        <v>1560.280446</v>
      </c>
      <c r="BT238" s="18">
        <v>1500.5977789999997</v>
      </c>
      <c r="BU238" s="18">
        <v>1400.8804979999998</v>
      </c>
      <c r="BV238" s="18">
        <v>1248.5672109999998</v>
      </c>
      <c r="BW238" s="18">
        <v>1105.3048189999997</v>
      </c>
      <c r="BX238" s="18">
        <v>980.350252</v>
      </c>
      <c r="BY238" s="18">
        <v>905.3731070000003</v>
      </c>
      <c r="BZ238" s="18">
        <v>875.0867989999999</v>
      </c>
      <c r="CA238" s="18">
        <v>868.6573380000004</v>
      </c>
      <c r="CB238" s="18">
        <v>852.737023</v>
      </c>
      <c r="CC238" s="18">
        <v>774.4808529999999</v>
      </c>
      <c r="CD238" s="18">
        <v>744.9229499999999</v>
      </c>
      <c r="CE238" s="18">
        <v>704.43634</v>
      </c>
      <c r="CF238" s="18">
        <v>641.8154160000003</v>
      </c>
      <c r="CG238" s="18">
        <v>610.69329</v>
      </c>
      <c r="CH238" s="18">
        <v>620.398542</v>
      </c>
      <c r="CI238" s="18">
        <v>601.1410270000001</v>
      </c>
      <c r="CJ238" s="18">
        <v>599.2955659999998</v>
      </c>
      <c r="CK238" s="18">
        <v>594.556167</v>
      </c>
      <c r="CL238" s="18">
        <v>571.900579</v>
      </c>
      <c r="CM238" s="18">
        <v>579.6525410000002</v>
      </c>
      <c r="CN238" s="18">
        <v>544.1942099999999</v>
      </c>
      <c r="CO238" s="18">
        <v>497.68088399999993</v>
      </c>
      <c r="CP238" s="18">
        <v>444.460803</v>
      </c>
      <c r="CQ238" s="18">
        <v>407.5657200000001</v>
      </c>
      <c r="CR238" s="18">
        <v>385.559894</v>
      </c>
      <c r="CS238" s="18">
        <v>377.52618000000007</v>
      </c>
      <c r="CT238" s="18">
        <v>379.92151000000007</v>
      </c>
      <c r="CU238" s="24"/>
    </row>
    <row r="239" ht="12.75" customHeight="1">
      <c r="A239" s="18" t="s">
        <v>819</v>
      </c>
      <c r="B239" s="18">
        <v>337394.84639100014</v>
      </c>
      <c r="C239" s="18">
        <v>2416.4251349999995</v>
      </c>
      <c r="D239" s="18">
        <v>2358.6598989999998</v>
      </c>
      <c r="E239" s="18">
        <v>2319.784815</v>
      </c>
      <c r="F239" s="18">
        <v>2279.645117</v>
      </c>
      <c r="G239" s="18">
        <v>2267.418123</v>
      </c>
      <c r="H239" s="18">
        <v>2244.402484</v>
      </c>
      <c r="I239" s="18">
        <v>2224.397629</v>
      </c>
      <c r="J239" s="18">
        <v>2212.6900530000003</v>
      </c>
      <c r="K239" s="18">
        <v>2218.9746990000003</v>
      </c>
      <c r="L239" s="18">
        <v>2212.3386910000004</v>
      </c>
      <c r="M239" s="18">
        <v>2197.8783859999994</v>
      </c>
      <c r="N239" s="18">
        <v>2180.7853</v>
      </c>
      <c r="O239" s="18">
        <v>2176.0351179999993</v>
      </c>
      <c r="P239" s="18">
        <v>2175.275279</v>
      </c>
      <c r="Q239" s="18">
        <v>2162.7136189999997</v>
      </c>
      <c r="R239" s="18">
        <v>2182.407538</v>
      </c>
      <c r="S239" s="18">
        <v>2196.963088</v>
      </c>
      <c r="T239" s="18">
        <v>2212.204245</v>
      </c>
      <c r="U239" s="18">
        <v>2230.155124</v>
      </c>
      <c r="V239" s="18">
        <v>2271.8338370000006</v>
      </c>
      <c r="W239" s="18">
        <v>2365.158539</v>
      </c>
      <c r="X239" s="18">
        <v>2423.220746</v>
      </c>
      <c r="Y239" s="18">
        <v>2499.993455</v>
      </c>
      <c r="Z239" s="18">
        <v>2660.0876190000004</v>
      </c>
      <c r="AA239" s="18">
        <v>2979.323609</v>
      </c>
      <c r="AB239" s="18">
        <v>3046.9705960000006</v>
      </c>
      <c r="AC239" s="18">
        <v>3099.9358979999993</v>
      </c>
      <c r="AD239" s="18">
        <v>3148.6039510000005</v>
      </c>
      <c r="AE239" s="18">
        <v>3231.8811829999995</v>
      </c>
      <c r="AF239" s="18">
        <v>3229.410305000001</v>
      </c>
      <c r="AG239" s="18">
        <v>3151.856211</v>
      </c>
      <c r="AH239" s="18">
        <v>3146.3095</v>
      </c>
      <c r="AI239" s="18">
        <v>3190.3931209999996</v>
      </c>
      <c r="AJ239" s="18">
        <v>3234.741484</v>
      </c>
      <c r="AK239" s="18">
        <v>3290.143026</v>
      </c>
      <c r="AL239" s="18">
        <v>3364.786481</v>
      </c>
      <c r="AM239" s="18">
        <v>3487.313151</v>
      </c>
      <c r="AN239" s="18">
        <v>3540.4338439999997</v>
      </c>
      <c r="AO239" s="18">
        <v>3616.549316</v>
      </c>
      <c r="AP239" s="18">
        <v>3682.353358</v>
      </c>
      <c r="AQ239" s="18">
        <v>3837.338013</v>
      </c>
      <c r="AR239" s="18">
        <v>3917.5034100000007</v>
      </c>
      <c r="AS239" s="18">
        <v>3985.664780000001</v>
      </c>
      <c r="AT239" s="18">
        <v>4065.0939730000005</v>
      </c>
      <c r="AU239" s="18">
        <v>4175.329253</v>
      </c>
      <c r="AV239" s="18">
        <v>4221.6733570000015</v>
      </c>
      <c r="AW239" s="18">
        <v>4297.709021000001</v>
      </c>
      <c r="AX239" s="18">
        <v>4372.409866000001</v>
      </c>
      <c r="AY239" s="18">
        <v>4473.000975</v>
      </c>
      <c r="AZ239" s="18">
        <v>4567.791926</v>
      </c>
      <c r="BA239" s="18">
        <v>4639.902832</v>
      </c>
      <c r="BB239" s="18">
        <v>4671.933310000001</v>
      </c>
      <c r="BC239" s="18">
        <v>4712.693654</v>
      </c>
      <c r="BD239" s="18">
        <v>4760.995573</v>
      </c>
      <c r="BE239" s="18">
        <v>4792.232449999999</v>
      </c>
      <c r="BF239" s="18">
        <v>4807.352245</v>
      </c>
      <c r="BG239" s="18">
        <v>4808.068375</v>
      </c>
      <c r="BH239" s="18">
        <v>4846.664078</v>
      </c>
      <c r="BI239" s="18">
        <v>4869.181047000001</v>
      </c>
      <c r="BJ239" s="18">
        <v>4869.934720999999</v>
      </c>
      <c r="BK239" s="18">
        <v>4885.706875000002</v>
      </c>
      <c r="BL239" s="18">
        <v>4906.727137999999</v>
      </c>
      <c r="BM239" s="18">
        <v>4897.880620000001</v>
      </c>
      <c r="BN239" s="18">
        <v>4898.34019</v>
      </c>
      <c r="BO239" s="18">
        <v>4888.473868</v>
      </c>
      <c r="BP239" s="18">
        <v>4887.820903999999</v>
      </c>
      <c r="BQ239" s="18">
        <v>4904.071228999998</v>
      </c>
      <c r="BR239" s="18">
        <v>4881.622970000001</v>
      </c>
      <c r="BS239" s="18">
        <v>4821.299645999999</v>
      </c>
      <c r="BT239" s="18">
        <v>4797.781405</v>
      </c>
      <c r="BU239" s="18">
        <v>4788.425164</v>
      </c>
      <c r="BV239" s="18">
        <v>4779.136831000001</v>
      </c>
      <c r="BW239" s="18">
        <v>4774.367781000002</v>
      </c>
      <c r="BX239" s="18">
        <v>4751.410858000001</v>
      </c>
      <c r="BY239" s="18">
        <v>4712.719988</v>
      </c>
      <c r="BZ239" s="18">
        <v>4675.025809</v>
      </c>
      <c r="CA239" s="18">
        <v>4667.769802999999</v>
      </c>
      <c r="CB239" s="18">
        <v>4570.475597</v>
      </c>
      <c r="CC239" s="18">
        <v>4470.954456</v>
      </c>
      <c r="CD239" s="18">
        <v>4322.751869999999</v>
      </c>
      <c r="CE239" s="18">
        <v>4166.29081</v>
      </c>
      <c r="CF239" s="18">
        <v>3908.6043539999987</v>
      </c>
      <c r="CG239" s="18">
        <v>3747.489133999999</v>
      </c>
      <c r="CH239" s="18">
        <v>3534.6292009999997</v>
      </c>
      <c r="CI239" s="18">
        <v>3300.7631910000005</v>
      </c>
      <c r="CJ239" s="18">
        <v>3166.6862290000004</v>
      </c>
      <c r="CK239" s="18">
        <v>3057.4416650000007</v>
      </c>
      <c r="CL239" s="18">
        <v>2836.367417</v>
      </c>
      <c r="CM239" s="18">
        <v>2579.6830589999995</v>
      </c>
      <c r="CN239" s="18">
        <v>2492.4281639999995</v>
      </c>
      <c r="CO239" s="18">
        <v>2447.6757359999997</v>
      </c>
      <c r="CP239" s="18">
        <v>2364.0561940000007</v>
      </c>
      <c r="CQ239" s="18">
        <v>2137.1821</v>
      </c>
      <c r="CR239" s="18">
        <v>1936.0906569999997</v>
      </c>
      <c r="CS239" s="18">
        <v>1846.430984</v>
      </c>
      <c r="CT239" s="18">
        <v>1767.3380630000001</v>
      </c>
      <c r="CU239" s="24"/>
    </row>
    <row r="240" ht="12.75" customHeight="1">
      <c r="A240" s="18" t="s">
        <v>820</v>
      </c>
      <c r="B240" s="18">
        <v>931.2473610000001</v>
      </c>
      <c r="C240" s="18">
        <v>4.071199</v>
      </c>
      <c r="D240" s="18">
        <v>4.086444</v>
      </c>
      <c r="E240" s="18">
        <v>4.059182</v>
      </c>
      <c r="F240" s="18">
        <v>4.890756</v>
      </c>
      <c r="G240" s="18">
        <v>11.127804000000001</v>
      </c>
      <c r="H240" s="18">
        <v>11.123192</v>
      </c>
      <c r="I240" s="18">
        <v>11.064546</v>
      </c>
      <c r="J240" s="18">
        <v>11.080028000000002</v>
      </c>
      <c r="K240" s="18">
        <v>4.85602</v>
      </c>
      <c r="L240" s="18">
        <v>4.071055</v>
      </c>
      <c r="M240" s="18">
        <v>4.0700959999999995</v>
      </c>
      <c r="N240" s="18">
        <v>4.042814999999999</v>
      </c>
      <c r="O240" s="18">
        <v>4.023588</v>
      </c>
      <c r="P240" s="18">
        <v>4.036713</v>
      </c>
      <c r="Q240" s="18">
        <v>4.043455</v>
      </c>
      <c r="R240" s="18">
        <v>4.042138</v>
      </c>
      <c r="S240" s="18">
        <v>4.038805</v>
      </c>
      <c r="T240" s="18">
        <v>4.021338</v>
      </c>
      <c r="U240" s="18">
        <v>4.024198</v>
      </c>
      <c r="V240" s="18">
        <v>4.0261309999999995</v>
      </c>
      <c r="W240" s="18">
        <v>4.011002</v>
      </c>
      <c r="X240" s="18">
        <v>4.003077</v>
      </c>
      <c r="Y240" s="18">
        <v>4.0143699999999995</v>
      </c>
      <c r="Z240" s="18">
        <v>3.9958050000000003</v>
      </c>
      <c r="AA240" s="18">
        <v>4.005349</v>
      </c>
      <c r="AB240" s="18">
        <v>3.984661</v>
      </c>
      <c r="AC240" s="18">
        <v>3.9542859999999997</v>
      </c>
      <c r="AD240" s="18">
        <v>3.8933500000000003</v>
      </c>
      <c r="AE240" s="18">
        <v>3.8829190000000002</v>
      </c>
      <c r="AF240" s="18">
        <v>3.870564</v>
      </c>
      <c r="AG240" s="18">
        <v>3.8848249999999993</v>
      </c>
      <c r="AH240" s="18">
        <v>4.023482</v>
      </c>
      <c r="AI240" s="18">
        <v>10.696271</v>
      </c>
      <c r="AJ240" s="18">
        <v>11.132913000000002</v>
      </c>
      <c r="AK240" s="18">
        <v>10.928417999999999</v>
      </c>
      <c r="AL240" s="18">
        <v>10.966124</v>
      </c>
      <c r="AM240" s="18">
        <v>11.035206999999998</v>
      </c>
      <c r="AN240" s="18">
        <v>11.025564999999999</v>
      </c>
      <c r="AO240" s="18">
        <v>10.996004000000001</v>
      </c>
      <c r="AP240" s="18">
        <v>11.025443</v>
      </c>
      <c r="AQ240" s="18">
        <v>10.852052999999998</v>
      </c>
      <c r="AR240" s="18">
        <v>10.864492000000002</v>
      </c>
      <c r="AS240" s="18">
        <v>10.839094999999999</v>
      </c>
      <c r="AT240" s="18">
        <v>11.630221</v>
      </c>
      <c r="AU240" s="18">
        <v>17.419925000000003</v>
      </c>
      <c r="AV240" s="18">
        <v>17.462746</v>
      </c>
      <c r="AW240" s="18">
        <v>17.34917</v>
      </c>
      <c r="AX240" s="18">
        <v>17.349932000000003</v>
      </c>
      <c r="AY240" s="18">
        <v>14.083892</v>
      </c>
      <c r="AZ240" s="18">
        <v>12.233981</v>
      </c>
      <c r="BA240" s="18">
        <v>12.312387999999999</v>
      </c>
      <c r="BB240" s="18">
        <v>16.818703</v>
      </c>
      <c r="BC240" s="18">
        <v>22.392185</v>
      </c>
      <c r="BD240" s="18">
        <v>22.273166</v>
      </c>
      <c r="BE240" s="18">
        <v>22.195922999999997</v>
      </c>
      <c r="BF240" s="18">
        <v>22.135853999999995</v>
      </c>
      <c r="BG240" s="18">
        <v>22.386087</v>
      </c>
      <c r="BH240" s="18">
        <v>22.246926</v>
      </c>
      <c r="BI240" s="18">
        <v>22.522713</v>
      </c>
      <c r="BJ240" s="18">
        <v>20.618078999999998</v>
      </c>
      <c r="BK240" s="18">
        <v>27.393035</v>
      </c>
      <c r="BL240" s="18">
        <v>27.391157</v>
      </c>
      <c r="BM240" s="18">
        <v>27.677020999999996</v>
      </c>
      <c r="BN240" s="18">
        <v>27.746679999999994</v>
      </c>
      <c r="BO240" s="18">
        <v>18.387635999999997</v>
      </c>
      <c r="BP240" s="18">
        <v>18.676683999999995</v>
      </c>
      <c r="BQ240" s="18">
        <v>18.641677</v>
      </c>
      <c r="BR240" s="18">
        <v>18.281546999999993</v>
      </c>
      <c r="BS240" s="18">
        <v>14.494473000000003</v>
      </c>
      <c r="BT240" s="18">
        <v>14.468140000000002</v>
      </c>
      <c r="BU240" s="18">
        <v>14.453764000000001</v>
      </c>
      <c r="BV240" s="18">
        <v>13.572753000000002</v>
      </c>
      <c r="BW240" s="18">
        <v>4.674132</v>
      </c>
      <c r="BX240" s="18">
        <v>4.278032</v>
      </c>
      <c r="BY240" s="18">
        <v>4.266899</v>
      </c>
      <c r="BZ240" s="18">
        <v>4.286977</v>
      </c>
      <c r="CA240" s="18">
        <v>4.278459</v>
      </c>
      <c r="CB240" s="18">
        <v>4.262483</v>
      </c>
      <c r="CC240" s="18">
        <v>4.276251</v>
      </c>
      <c r="CD240" s="18">
        <v>4.2823020000000005</v>
      </c>
      <c r="CE240" s="18">
        <v>4.282343</v>
      </c>
      <c r="CF240" s="18">
        <v>4.256766000000001</v>
      </c>
      <c r="CG240" s="18">
        <v>4.0326189999999995</v>
      </c>
      <c r="CH240" s="18">
        <v>3.951672</v>
      </c>
      <c r="CI240" s="18">
        <v>3.894032</v>
      </c>
      <c r="CJ240" s="18">
        <v>3.8767929999999997</v>
      </c>
      <c r="CK240" s="18">
        <v>3.913032</v>
      </c>
      <c r="CL240" s="18">
        <v>3.89689</v>
      </c>
      <c r="CM240" s="18">
        <v>3.8905689999999993</v>
      </c>
      <c r="CN240" s="18">
        <v>3.880616</v>
      </c>
      <c r="CO240" s="18">
        <v>3.8889869999999993</v>
      </c>
      <c r="CP240" s="18">
        <v>3.9187579999999995</v>
      </c>
      <c r="CQ240" s="18">
        <v>3.920362</v>
      </c>
      <c r="CR240" s="18">
        <v>3.8876239999999997</v>
      </c>
      <c r="CS240" s="18">
        <v>3.9206800000000004</v>
      </c>
      <c r="CT240" s="18">
        <v>3.9288469999999998</v>
      </c>
      <c r="CU240" s="24"/>
    </row>
    <row r="241" ht="12.75" customHeight="1">
      <c r="A241" s="18" t="s">
        <v>821</v>
      </c>
      <c r="B241" s="18">
        <v>89617.417748</v>
      </c>
      <c r="C241" s="18">
        <v>933.25459</v>
      </c>
      <c r="D241" s="18">
        <v>933.491889</v>
      </c>
      <c r="E241" s="18">
        <v>933.3372479999999</v>
      </c>
      <c r="F241" s="18">
        <v>933.513409</v>
      </c>
      <c r="G241" s="18">
        <v>933.474221</v>
      </c>
      <c r="H241" s="18">
        <v>933.571757</v>
      </c>
      <c r="I241" s="18">
        <v>933.434147</v>
      </c>
      <c r="J241" s="18">
        <v>933.467527</v>
      </c>
      <c r="K241" s="18">
        <v>933.6043910000001</v>
      </c>
      <c r="L241" s="18">
        <v>933.671492</v>
      </c>
      <c r="M241" s="18">
        <v>933.580784</v>
      </c>
      <c r="N241" s="18">
        <v>933.6709089999999</v>
      </c>
      <c r="O241" s="18">
        <v>933.72981</v>
      </c>
      <c r="P241" s="18">
        <v>933.661637</v>
      </c>
      <c r="Q241" s="18">
        <v>933.691335</v>
      </c>
      <c r="R241" s="18">
        <v>933.6424149999999</v>
      </c>
      <c r="S241" s="18">
        <v>933.6698749999999</v>
      </c>
      <c r="T241" s="18">
        <v>933.6105239999999</v>
      </c>
      <c r="U241" s="18">
        <v>933.778238</v>
      </c>
      <c r="V241" s="18">
        <v>933.767392</v>
      </c>
      <c r="W241" s="18">
        <v>933.72677</v>
      </c>
      <c r="X241" s="18">
        <v>933.666118</v>
      </c>
      <c r="Y241" s="18">
        <v>933.7513039999999</v>
      </c>
      <c r="Z241" s="18">
        <v>933.650682</v>
      </c>
      <c r="AA241" s="18">
        <v>933.8125090000001</v>
      </c>
      <c r="AB241" s="18">
        <v>933.7953210000001</v>
      </c>
      <c r="AC241" s="18">
        <v>933.8466760000001</v>
      </c>
      <c r="AD241" s="18">
        <v>933.987255</v>
      </c>
      <c r="AE241" s="18">
        <v>934.057601</v>
      </c>
      <c r="AF241" s="18">
        <v>933.859797</v>
      </c>
      <c r="AG241" s="18">
        <v>933.849422</v>
      </c>
      <c r="AH241" s="18">
        <v>933.903173</v>
      </c>
      <c r="AI241" s="18">
        <v>933.985376</v>
      </c>
      <c r="AJ241" s="18">
        <v>933.9054679999999</v>
      </c>
      <c r="AK241" s="18">
        <v>933.8429120000001</v>
      </c>
      <c r="AL241" s="18">
        <v>933.835413</v>
      </c>
      <c r="AM241" s="18">
        <v>933.929892</v>
      </c>
      <c r="AN241" s="18">
        <v>934.000863</v>
      </c>
      <c r="AO241" s="18">
        <v>933.866539</v>
      </c>
      <c r="AP241" s="18">
        <v>933.8968929999999</v>
      </c>
      <c r="AQ241" s="18">
        <v>933.38944</v>
      </c>
      <c r="AR241" s="18">
        <v>933.6997859999999</v>
      </c>
      <c r="AS241" s="18">
        <v>933.5503739999999</v>
      </c>
      <c r="AT241" s="18">
        <v>933.403098</v>
      </c>
      <c r="AU241" s="18">
        <v>933.328121</v>
      </c>
      <c r="AV241" s="18">
        <v>933.2997029999999</v>
      </c>
      <c r="AW241" s="18">
        <v>933.448544</v>
      </c>
      <c r="AX241" s="18">
        <v>933.374825</v>
      </c>
      <c r="AY241" s="18">
        <v>933.363958</v>
      </c>
      <c r="AZ241" s="18">
        <v>933.480408</v>
      </c>
      <c r="BA241" s="18">
        <v>933.4551730000001</v>
      </c>
      <c r="BB241" s="18">
        <v>933.496071</v>
      </c>
      <c r="BC241" s="18">
        <v>933.7407919999999</v>
      </c>
      <c r="BD241" s="18">
        <v>933.601993</v>
      </c>
      <c r="BE241" s="18">
        <v>933.488557</v>
      </c>
      <c r="BF241" s="18">
        <v>933.492711</v>
      </c>
      <c r="BG241" s="18">
        <v>933.9338849999999</v>
      </c>
      <c r="BH241" s="18">
        <v>933.6467500000001</v>
      </c>
      <c r="BI241" s="18">
        <v>933.730265</v>
      </c>
      <c r="BJ241" s="18">
        <v>933.476786</v>
      </c>
      <c r="BK241" s="18">
        <v>933.4836220000001</v>
      </c>
      <c r="BL241" s="18">
        <v>933.501169</v>
      </c>
      <c r="BM241" s="18">
        <v>933.765721</v>
      </c>
      <c r="BN241" s="18">
        <v>933.3489</v>
      </c>
      <c r="BO241" s="18">
        <v>933.5911480000001</v>
      </c>
      <c r="BP241" s="18">
        <v>933.482643</v>
      </c>
      <c r="BQ241" s="18">
        <v>933.4534910000001</v>
      </c>
      <c r="BR241" s="18">
        <v>933.296389</v>
      </c>
      <c r="BS241" s="18">
        <v>933.376949</v>
      </c>
      <c r="BT241" s="18">
        <v>933.311896</v>
      </c>
      <c r="BU241" s="18">
        <v>933.278507</v>
      </c>
      <c r="BV241" s="18">
        <v>933.245508</v>
      </c>
      <c r="BW241" s="18">
        <v>933.2337990000001</v>
      </c>
      <c r="BX241" s="18">
        <v>933.1810869999999</v>
      </c>
      <c r="BY241" s="18">
        <v>933.106367</v>
      </c>
      <c r="BZ241" s="18">
        <v>933.0046550000001</v>
      </c>
      <c r="CA241" s="18">
        <v>932.990982</v>
      </c>
      <c r="CB241" s="18">
        <v>933.0544689999999</v>
      </c>
      <c r="CC241" s="18">
        <v>933.0165120000001</v>
      </c>
      <c r="CD241" s="18">
        <v>933.0637380000001</v>
      </c>
      <c r="CE241" s="18">
        <v>933.1155389999999</v>
      </c>
      <c r="CF241" s="18">
        <v>933.090869</v>
      </c>
      <c r="CG241" s="18">
        <v>933.22364</v>
      </c>
      <c r="CH241" s="18">
        <v>933.416359</v>
      </c>
      <c r="CI241" s="18">
        <v>933.22938</v>
      </c>
      <c r="CJ241" s="18">
        <v>933.0152230000001</v>
      </c>
      <c r="CK241" s="18">
        <v>933.0847739999999</v>
      </c>
      <c r="CL241" s="18">
        <v>933.3068020000001</v>
      </c>
      <c r="CM241" s="18">
        <v>933.1674230000001</v>
      </c>
      <c r="CN241" s="18">
        <v>933.383808</v>
      </c>
      <c r="CO241" s="18">
        <v>933.304436</v>
      </c>
      <c r="CP241" s="18">
        <v>933.177607</v>
      </c>
      <c r="CQ241" s="18">
        <v>933.4894859999999</v>
      </c>
      <c r="CR241" s="18">
        <v>933.383466</v>
      </c>
      <c r="CS241" s="18">
        <v>933.4658109999999</v>
      </c>
      <c r="CT241" s="18">
        <v>933.5807590000001</v>
      </c>
      <c r="CU241" s="24"/>
    </row>
    <row r="242" ht="12.75" customHeight="1">
      <c r="A242" s="18" t="s">
        <v>822</v>
      </c>
      <c r="B242" s="18">
        <v>33.932736999999996</v>
      </c>
      <c r="C242" s="18">
        <v>0.572477</v>
      </c>
      <c r="D242" s="18">
        <v>0.573058</v>
      </c>
      <c r="E242" s="18">
        <v>0.571486</v>
      </c>
      <c r="F242" s="18">
        <v>0.59016</v>
      </c>
      <c r="G242" s="18">
        <v>0.582917</v>
      </c>
      <c r="H242" s="18">
        <v>0.58199</v>
      </c>
      <c r="I242" s="18">
        <v>0.574313</v>
      </c>
      <c r="J242" s="18">
        <v>0.585084</v>
      </c>
      <c r="K242" s="18">
        <v>0.595378</v>
      </c>
      <c r="L242" s="18">
        <v>0.593434</v>
      </c>
      <c r="M242" s="18">
        <v>0.583308</v>
      </c>
      <c r="N242" s="18">
        <v>0.575477</v>
      </c>
      <c r="O242" s="18">
        <v>0.587971</v>
      </c>
      <c r="P242" s="18">
        <v>0.578556</v>
      </c>
      <c r="Q242" s="18">
        <v>0.581731</v>
      </c>
      <c r="R242" s="18">
        <v>0.562032</v>
      </c>
      <c r="S242" s="18">
        <v>0.559795</v>
      </c>
      <c r="T242" s="18">
        <v>0.559632</v>
      </c>
      <c r="U242" s="18">
        <v>0.577385</v>
      </c>
      <c r="V242" s="18">
        <v>0.574798</v>
      </c>
      <c r="W242" s="18">
        <v>0.567775</v>
      </c>
      <c r="X242" s="18">
        <v>0.573125</v>
      </c>
      <c r="Y242" s="18">
        <v>0.569784</v>
      </c>
      <c r="Z242" s="18">
        <v>0.551059</v>
      </c>
      <c r="AA242" s="18">
        <v>0.565241</v>
      </c>
      <c r="AB242" s="18">
        <v>0.545402</v>
      </c>
      <c r="AC242" s="18">
        <v>0.567826</v>
      </c>
      <c r="AD242" s="18">
        <v>0.558154</v>
      </c>
      <c r="AE242" s="18">
        <v>0.557088</v>
      </c>
      <c r="AF242" s="18">
        <v>0.54389</v>
      </c>
      <c r="AG242" s="18">
        <v>0.56335</v>
      </c>
      <c r="AH242" s="18">
        <v>0.56621</v>
      </c>
      <c r="AI242" s="18">
        <v>0.580812</v>
      </c>
      <c r="AJ242" s="18">
        <v>0.593699</v>
      </c>
      <c r="AK242" s="18">
        <v>0.384329</v>
      </c>
      <c r="AL242" s="18">
        <v>0.145087</v>
      </c>
      <c r="AM242" s="18">
        <v>0.234788</v>
      </c>
      <c r="AN242" s="18">
        <v>0.1296</v>
      </c>
      <c r="AO242" s="18">
        <v>0.78912</v>
      </c>
      <c r="AP242" s="18">
        <v>0.78624</v>
      </c>
      <c r="AQ242" s="18">
        <v>0.00432</v>
      </c>
      <c r="AR242" s="18">
        <v>0.0</v>
      </c>
      <c r="AS242" s="18">
        <v>0.0</v>
      </c>
      <c r="AT242" s="18">
        <v>0.0</v>
      </c>
      <c r="AU242" s="18">
        <v>0.0</v>
      </c>
      <c r="AV242" s="18">
        <v>0.0</v>
      </c>
      <c r="AW242" s="18">
        <v>0.0</v>
      </c>
      <c r="AX242" s="18">
        <v>0.0</v>
      </c>
      <c r="AY242" s="18">
        <v>0.0</v>
      </c>
      <c r="AZ242" s="18">
        <v>0.0</v>
      </c>
      <c r="BA242" s="18">
        <v>0.0</v>
      </c>
      <c r="BB242" s="18">
        <v>9.92E-4</v>
      </c>
      <c r="BC242" s="18">
        <v>0.005944</v>
      </c>
      <c r="BD242" s="18">
        <v>0.0</v>
      </c>
      <c r="BE242" s="18">
        <v>0.0</v>
      </c>
      <c r="BF242" s="18">
        <v>0.001999</v>
      </c>
      <c r="BG242" s="18">
        <v>0.003979</v>
      </c>
      <c r="BH242" s="18">
        <v>9.99E-4</v>
      </c>
      <c r="BI242" s="18">
        <v>0.0</v>
      </c>
      <c r="BJ242" s="18">
        <v>0.0</v>
      </c>
      <c r="BK242" s="18">
        <v>0.0</v>
      </c>
      <c r="BL242" s="18">
        <v>0.0</v>
      </c>
      <c r="BM242" s="18">
        <v>0.0</v>
      </c>
      <c r="BN242" s="18">
        <v>0.020554</v>
      </c>
      <c r="BO242" s="18">
        <v>0.152323</v>
      </c>
      <c r="BP242" s="18">
        <v>0.18523</v>
      </c>
      <c r="BQ242" s="18">
        <v>0.39918</v>
      </c>
      <c r="BR242" s="18">
        <v>0.387852</v>
      </c>
      <c r="BS242" s="18">
        <v>0.409763</v>
      </c>
      <c r="BT242" s="18">
        <v>0.405856</v>
      </c>
      <c r="BU242" s="18">
        <v>0.394944</v>
      </c>
      <c r="BV242" s="18">
        <v>0.399202</v>
      </c>
      <c r="BW242" s="18">
        <v>0.412524</v>
      </c>
      <c r="BX242" s="18">
        <v>0.44252400000000003</v>
      </c>
      <c r="BY242" s="18">
        <v>0.39335</v>
      </c>
      <c r="BZ242" s="18">
        <v>0.384629</v>
      </c>
      <c r="CA242" s="18">
        <v>0.380131</v>
      </c>
      <c r="CB242" s="18">
        <v>0.38076</v>
      </c>
      <c r="CC242" s="18">
        <v>0.387962</v>
      </c>
      <c r="CD242" s="18">
        <v>0.38333</v>
      </c>
      <c r="CE242" s="18">
        <v>0.384158</v>
      </c>
      <c r="CF242" s="18">
        <v>0.377981</v>
      </c>
      <c r="CG242" s="18">
        <v>0.394075</v>
      </c>
      <c r="CH242" s="18">
        <v>0.394574</v>
      </c>
      <c r="CI242" s="18">
        <v>0.385853</v>
      </c>
      <c r="CJ242" s="18">
        <v>0.383311</v>
      </c>
      <c r="CK242" s="18">
        <v>0.375667</v>
      </c>
      <c r="CL242" s="18">
        <v>0.378355</v>
      </c>
      <c r="CM242" s="18">
        <v>0.374638</v>
      </c>
      <c r="CN242" s="18">
        <v>0.382114</v>
      </c>
      <c r="CO242" s="18">
        <v>0.368916</v>
      </c>
      <c r="CP242" s="18">
        <v>0.36888</v>
      </c>
      <c r="CQ242" s="18">
        <v>0.386846</v>
      </c>
      <c r="CR242" s="18">
        <v>0.364999</v>
      </c>
      <c r="CS242" s="18">
        <v>0.365575</v>
      </c>
      <c r="CT242" s="18">
        <v>0.374887</v>
      </c>
      <c r="CU242" s="24"/>
    </row>
    <row r="243" ht="12.75" customHeight="1">
      <c r="A243" s="18" t="s">
        <v>823</v>
      </c>
      <c r="B243" s="18">
        <v>3828.6972540000006</v>
      </c>
      <c r="C243" s="18">
        <v>0.0</v>
      </c>
      <c r="D243" s="18">
        <v>0.0</v>
      </c>
      <c r="E243" s="18">
        <v>0.0</v>
      </c>
      <c r="F243" s="18">
        <v>0.0</v>
      </c>
      <c r="G243" s="18">
        <v>0.0</v>
      </c>
      <c r="H243" s="18">
        <v>0.0</v>
      </c>
      <c r="I243" s="18">
        <v>0.0</v>
      </c>
      <c r="J243" s="18">
        <v>0.0</v>
      </c>
      <c r="K243" s="18">
        <v>0.0</v>
      </c>
      <c r="L243" s="18">
        <v>0.0</v>
      </c>
      <c r="M243" s="18">
        <v>0.0</v>
      </c>
      <c r="N243" s="18">
        <v>0.0</v>
      </c>
      <c r="O243" s="18">
        <v>0.0</v>
      </c>
      <c r="P243" s="18">
        <v>0.0</v>
      </c>
      <c r="Q243" s="18">
        <v>0.0</v>
      </c>
      <c r="R243" s="18">
        <v>0.0</v>
      </c>
      <c r="S243" s="18">
        <v>0.0</v>
      </c>
      <c r="T243" s="18">
        <v>0.0</v>
      </c>
      <c r="U243" s="18">
        <v>0.0</v>
      </c>
      <c r="V243" s="18">
        <v>0.0</v>
      </c>
      <c r="W243" s="18">
        <v>0.0</v>
      </c>
      <c r="X243" s="18">
        <v>0.0</v>
      </c>
      <c r="Y243" s="18">
        <v>0.0</v>
      </c>
      <c r="Z243" s="18">
        <v>0.0</v>
      </c>
      <c r="AA243" s="18">
        <v>0.0</v>
      </c>
      <c r="AB243" s="18">
        <v>0.0</v>
      </c>
      <c r="AC243" s="18">
        <v>0.0</v>
      </c>
      <c r="AD243" s="18">
        <v>0.0</v>
      </c>
      <c r="AE243" s="18">
        <v>0.0</v>
      </c>
      <c r="AF243" s="18">
        <v>0.0</v>
      </c>
      <c r="AG243" s="18">
        <v>0.0035</v>
      </c>
      <c r="AH243" s="18">
        <v>0.093265</v>
      </c>
      <c r="AI243" s="18">
        <v>1.569701</v>
      </c>
      <c r="AJ243" s="18">
        <v>8.101790000000001</v>
      </c>
      <c r="AK243" s="18">
        <v>19.726216</v>
      </c>
      <c r="AL243" s="18">
        <v>34.44030600000001</v>
      </c>
      <c r="AM243" s="18">
        <v>57.78318500000001</v>
      </c>
      <c r="AN243" s="18">
        <v>82.96534100000001</v>
      </c>
      <c r="AO243" s="18">
        <v>93.775353</v>
      </c>
      <c r="AP243" s="18">
        <v>97.387842</v>
      </c>
      <c r="AQ243" s="18">
        <v>104.71197000000001</v>
      </c>
      <c r="AR243" s="18">
        <v>113.02162299999999</v>
      </c>
      <c r="AS243" s="18">
        <v>114.29994199999999</v>
      </c>
      <c r="AT243" s="18">
        <v>117.34251399999998</v>
      </c>
      <c r="AU243" s="18">
        <v>118.31823800000001</v>
      </c>
      <c r="AV243" s="18">
        <v>120.805879</v>
      </c>
      <c r="AW243" s="18">
        <v>120.78123799999999</v>
      </c>
      <c r="AX243" s="18">
        <v>121.86959099999999</v>
      </c>
      <c r="AY243" s="18">
        <v>121.740215</v>
      </c>
      <c r="AZ243" s="18">
        <v>116.06021999999999</v>
      </c>
      <c r="BA243" s="18">
        <v>109.67094700000003</v>
      </c>
      <c r="BB243" s="18">
        <v>110.74013099999999</v>
      </c>
      <c r="BC243" s="18">
        <v>99.04871500000002</v>
      </c>
      <c r="BD243" s="18">
        <v>105.65381300000001</v>
      </c>
      <c r="BE243" s="18">
        <v>108.580977</v>
      </c>
      <c r="BF243" s="18">
        <v>109.95588500000001</v>
      </c>
      <c r="BG243" s="18">
        <v>108.59755900000002</v>
      </c>
      <c r="BH243" s="18">
        <v>104.98050300000001</v>
      </c>
      <c r="BI243" s="18">
        <v>115.538157</v>
      </c>
      <c r="BJ243" s="18">
        <v>117.17830200000002</v>
      </c>
      <c r="BK243" s="18">
        <v>112.583247</v>
      </c>
      <c r="BL243" s="18">
        <v>116.47903600000002</v>
      </c>
      <c r="BM243" s="18">
        <v>115.52715900000003</v>
      </c>
      <c r="BN243" s="18">
        <v>108.97382399999998</v>
      </c>
      <c r="BO243" s="18">
        <v>108.819575</v>
      </c>
      <c r="BP243" s="18">
        <v>111.607905</v>
      </c>
      <c r="BQ243" s="18">
        <v>107.20608099999997</v>
      </c>
      <c r="BR243" s="18">
        <v>102.90490399999999</v>
      </c>
      <c r="BS243" s="18">
        <v>81.01011799999998</v>
      </c>
      <c r="BT243" s="18">
        <v>66.188916</v>
      </c>
      <c r="BU243" s="18">
        <v>52.12860499999999</v>
      </c>
      <c r="BV243" s="18">
        <v>37.518952</v>
      </c>
      <c r="BW243" s="18">
        <v>29.083611000000005</v>
      </c>
      <c r="BX243" s="18">
        <v>16.291574999999998</v>
      </c>
      <c r="BY243" s="18">
        <v>6.181036000000002</v>
      </c>
      <c r="BZ243" s="18">
        <v>1.396085</v>
      </c>
      <c r="CA243" s="18">
        <v>0.042799000000000004</v>
      </c>
      <c r="CB243" s="18">
        <v>0.009648</v>
      </c>
      <c r="CC243" s="18">
        <v>0.00126</v>
      </c>
      <c r="CD243" s="18">
        <v>0.0</v>
      </c>
      <c r="CE243" s="18">
        <v>0.0</v>
      </c>
      <c r="CF243" s="18">
        <v>0.0</v>
      </c>
      <c r="CG243" s="18">
        <v>0.0</v>
      </c>
      <c r="CH243" s="18">
        <v>0.0</v>
      </c>
      <c r="CI243" s="18">
        <v>0.0</v>
      </c>
      <c r="CJ243" s="18">
        <v>0.0</v>
      </c>
      <c r="CK243" s="18">
        <v>0.0</v>
      </c>
      <c r="CL243" s="18">
        <v>0.0</v>
      </c>
      <c r="CM243" s="18">
        <v>0.0</v>
      </c>
      <c r="CN243" s="18">
        <v>0.0</v>
      </c>
      <c r="CO243" s="18">
        <v>0.0</v>
      </c>
      <c r="CP243" s="18">
        <v>0.0</v>
      </c>
      <c r="CQ243" s="18">
        <v>0.0</v>
      </c>
      <c r="CR243" s="18">
        <v>0.0</v>
      </c>
      <c r="CS243" s="18">
        <v>0.0</v>
      </c>
      <c r="CT243" s="18">
        <v>0.0</v>
      </c>
      <c r="CU243" s="24"/>
    </row>
    <row r="244" ht="12.75" customHeight="1">
      <c r="A244" s="18" t="s">
        <v>824</v>
      </c>
      <c r="B244" s="18">
        <v>66670.19810100003</v>
      </c>
      <c r="C244" s="18">
        <v>1087.5330750000005</v>
      </c>
      <c r="D244" s="18">
        <v>1075.5260130000001</v>
      </c>
      <c r="E244" s="18">
        <v>1053.4094580000003</v>
      </c>
      <c r="F244" s="18">
        <v>1039.9089450000006</v>
      </c>
      <c r="G244" s="18">
        <v>1025.144126</v>
      </c>
      <c r="H244" s="18">
        <v>1001.4454759999999</v>
      </c>
      <c r="I244" s="18">
        <v>980.9619779999997</v>
      </c>
      <c r="J244" s="18">
        <v>959.8286779999996</v>
      </c>
      <c r="K244" s="18">
        <v>908.3901279999999</v>
      </c>
      <c r="L244" s="18">
        <v>843.5730120000003</v>
      </c>
      <c r="M244" s="18">
        <v>796.3378630000002</v>
      </c>
      <c r="N244" s="18">
        <v>758.8357449999997</v>
      </c>
      <c r="O244" s="18">
        <v>721.6377860000003</v>
      </c>
      <c r="P244" s="18">
        <v>693.6639509999998</v>
      </c>
      <c r="Q244" s="18">
        <v>688.9387680000001</v>
      </c>
      <c r="R244" s="18">
        <v>675.3619700000002</v>
      </c>
      <c r="S244" s="18">
        <v>648.3067450000001</v>
      </c>
      <c r="T244" s="18">
        <v>600.7563789999999</v>
      </c>
      <c r="U244" s="18">
        <v>563.719361</v>
      </c>
      <c r="V244" s="18">
        <v>518.991915</v>
      </c>
      <c r="W244" s="18">
        <v>469.971876</v>
      </c>
      <c r="X244" s="18">
        <v>421.92460300000005</v>
      </c>
      <c r="Y244" s="18">
        <v>381.0385420000001</v>
      </c>
      <c r="Z244" s="18">
        <v>335.118959</v>
      </c>
      <c r="AA244" s="18">
        <v>311.75114</v>
      </c>
      <c r="AB244" s="18">
        <v>297.19678</v>
      </c>
      <c r="AC244" s="18">
        <v>279.2082479999999</v>
      </c>
      <c r="AD244" s="18">
        <v>267.15647200000006</v>
      </c>
      <c r="AE244" s="18">
        <v>254.3721879999999</v>
      </c>
      <c r="AF244" s="18">
        <v>246.24297099999995</v>
      </c>
      <c r="AG244" s="18">
        <v>238.30558299999996</v>
      </c>
      <c r="AH244" s="18">
        <v>221.9241030000001</v>
      </c>
      <c r="AI244" s="18">
        <v>209.60456100000002</v>
      </c>
      <c r="AJ244" s="18">
        <v>197.40044500000008</v>
      </c>
      <c r="AK244" s="18">
        <v>187.177412</v>
      </c>
      <c r="AL244" s="18">
        <v>171.716483</v>
      </c>
      <c r="AM244" s="18">
        <v>146.44720299999997</v>
      </c>
      <c r="AN244" s="18">
        <v>110.45647700000002</v>
      </c>
      <c r="AO244" s="18">
        <v>87.83709300000001</v>
      </c>
      <c r="AP244" s="18">
        <v>75.81379600000002</v>
      </c>
      <c r="AQ244" s="18">
        <v>79.95749300000001</v>
      </c>
      <c r="AR244" s="18">
        <v>95.77771800000001</v>
      </c>
      <c r="AS244" s="18">
        <v>103.02419000000003</v>
      </c>
      <c r="AT244" s="18">
        <v>110.84421500000005</v>
      </c>
      <c r="AU244" s="18">
        <v>105.51352299999996</v>
      </c>
      <c r="AV244" s="18">
        <v>107.04916900000002</v>
      </c>
      <c r="AW244" s="18">
        <v>104.85195900000002</v>
      </c>
      <c r="AX244" s="18">
        <v>110.08655199999998</v>
      </c>
      <c r="AY244" s="18">
        <v>117.45074599999998</v>
      </c>
      <c r="AZ244" s="18">
        <v>125.954116</v>
      </c>
      <c r="BA244" s="18">
        <v>129.55961000000008</v>
      </c>
      <c r="BB244" s="18">
        <v>135.141439</v>
      </c>
      <c r="BC244" s="18">
        <v>134.84495900000002</v>
      </c>
      <c r="BD244" s="18">
        <v>140.78033699999997</v>
      </c>
      <c r="BE244" s="18">
        <v>144.19114599999995</v>
      </c>
      <c r="BF244" s="18">
        <v>158.80632499999993</v>
      </c>
      <c r="BG244" s="18">
        <v>193.54700999999997</v>
      </c>
      <c r="BH244" s="18">
        <v>220.84059700000003</v>
      </c>
      <c r="BI244" s="18">
        <v>247.60763</v>
      </c>
      <c r="BJ244" s="18">
        <v>267.0397009999999</v>
      </c>
      <c r="BK244" s="18">
        <v>281.69981599999994</v>
      </c>
      <c r="BL244" s="18">
        <v>292.14635599999997</v>
      </c>
      <c r="BM244" s="18">
        <v>310.21393300000005</v>
      </c>
      <c r="BN244" s="18">
        <v>326.99065199999984</v>
      </c>
      <c r="BO244" s="18">
        <v>354.1821309999999</v>
      </c>
      <c r="BP244" s="18">
        <v>384.0657420000003</v>
      </c>
      <c r="BQ244" s="18">
        <v>406.25320700000003</v>
      </c>
      <c r="BR244" s="18">
        <v>433.09209</v>
      </c>
      <c r="BS244" s="18">
        <v>458.42077900000004</v>
      </c>
      <c r="BT244" s="18">
        <v>495.6374740000001</v>
      </c>
      <c r="BU244" s="18">
        <v>528.652941</v>
      </c>
      <c r="BV244" s="18">
        <v>573.042186</v>
      </c>
      <c r="BW244" s="18">
        <v>613.704533</v>
      </c>
      <c r="BX244" s="18">
        <v>664.1787279999994</v>
      </c>
      <c r="BY244" s="18">
        <v>717.5507820000001</v>
      </c>
      <c r="BZ244" s="18">
        <v>802.8427199999999</v>
      </c>
      <c r="CA244" s="18">
        <v>889.2416379999999</v>
      </c>
      <c r="CB244" s="18">
        <v>982.3908010000001</v>
      </c>
      <c r="CC244" s="18">
        <v>1070.3781260000003</v>
      </c>
      <c r="CD244" s="18">
        <v>1169.387117</v>
      </c>
      <c r="CE244" s="18">
        <v>1268.1214730000004</v>
      </c>
      <c r="CF244" s="18">
        <v>1379.63574</v>
      </c>
      <c r="CG244" s="18">
        <v>1502.8933229999998</v>
      </c>
      <c r="CH244" s="18">
        <v>1597.528689</v>
      </c>
      <c r="CI244" s="18">
        <v>1696.6268019999998</v>
      </c>
      <c r="CJ244" s="18">
        <v>1751.3254869999994</v>
      </c>
      <c r="CK244" s="18">
        <v>1822.3123860000005</v>
      </c>
      <c r="CL244" s="18">
        <v>1916.1287500000003</v>
      </c>
      <c r="CM244" s="18">
        <v>1996.846243</v>
      </c>
      <c r="CN244" s="18">
        <v>2081.487536</v>
      </c>
      <c r="CO244" s="18">
        <v>2125.2298149999992</v>
      </c>
      <c r="CP244" s="18">
        <v>2183.8308089999996</v>
      </c>
      <c r="CQ244" s="18">
        <v>2243.1615029999984</v>
      </c>
      <c r="CR244" s="18">
        <v>2292.526809999999</v>
      </c>
      <c r="CS244" s="18">
        <v>2322.833682</v>
      </c>
      <c r="CT244" s="18">
        <v>2349.832559000001</v>
      </c>
      <c r="CU244" s="24"/>
    </row>
    <row r="245" ht="12.75" customHeight="1">
      <c r="A245" s="18" t="s">
        <v>825</v>
      </c>
      <c r="B245" s="18">
        <v>1344.106158</v>
      </c>
      <c r="C245" s="18">
        <v>12.673979000000001</v>
      </c>
      <c r="D245" s="18">
        <v>12.874223000000002</v>
      </c>
      <c r="E245" s="18">
        <v>13.922608</v>
      </c>
      <c r="F245" s="18">
        <v>13.743644</v>
      </c>
      <c r="G245" s="18">
        <v>13.718095</v>
      </c>
      <c r="H245" s="18">
        <v>13.989138</v>
      </c>
      <c r="I245" s="18">
        <v>14.089082000000001</v>
      </c>
      <c r="J245" s="18">
        <v>14.064949999999998</v>
      </c>
      <c r="K245" s="18">
        <v>14.083198</v>
      </c>
      <c r="L245" s="18">
        <v>14.074513000000003</v>
      </c>
      <c r="M245" s="18">
        <v>14.074571</v>
      </c>
      <c r="N245" s="18">
        <v>14.080606000000003</v>
      </c>
      <c r="O245" s="18">
        <v>14.05816</v>
      </c>
      <c r="P245" s="18">
        <v>14.079712</v>
      </c>
      <c r="Q245" s="18">
        <v>14.069121</v>
      </c>
      <c r="R245" s="18">
        <v>14.078599</v>
      </c>
      <c r="S245" s="18">
        <v>14.071290999999999</v>
      </c>
      <c r="T245" s="18">
        <v>14.059510999999999</v>
      </c>
      <c r="U245" s="18">
        <v>14.068336</v>
      </c>
      <c r="V245" s="18">
        <v>14.058479999999998</v>
      </c>
      <c r="W245" s="18">
        <v>14.049666999999998</v>
      </c>
      <c r="X245" s="18">
        <v>14.053552999999997</v>
      </c>
      <c r="Y245" s="18">
        <v>14.035101</v>
      </c>
      <c r="Z245" s="18">
        <v>14.044367999999997</v>
      </c>
      <c r="AA245" s="18">
        <v>14.038356000000002</v>
      </c>
      <c r="AB245" s="18">
        <v>14.046119</v>
      </c>
      <c r="AC245" s="18">
        <v>14.040951</v>
      </c>
      <c r="AD245" s="18">
        <v>14.140616999999997</v>
      </c>
      <c r="AE245" s="18">
        <v>14.201775000000001</v>
      </c>
      <c r="AF245" s="18">
        <v>14.006016</v>
      </c>
      <c r="AG245" s="18">
        <v>14.256091999999999</v>
      </c>
      <c r="AH245" s="18">
        <v>14.267859999999999</v>
      </c>
      <c r="AI245" s="18">
        <v>14.283440999999998</v>
      </c>
      <c r="AJ245" s="18">
        <v>14.279443</v>
      </c>
      <c r="AK245" s="18">
        <v>14.232761000000002</v>
      </c>
      <c r="AL245" s="18">
        <v>14.256604</v>
      </c>
      <c r="AM245" s="18">
        <v>14.243226</v>
      </c>
      <c r="AN245" s="18">
        <v>13.989011</v>
      </c>
      <c r="AO245" s="18">
        <v>13.674069</v>
      </c>
      <c r="AP245" s="18">
        <v>13.704101000000001</v>
      </c>
      <c r="AQ245" s="18">
        <v>13.358060000000002</v>
      </c>
      <c r="AR245" s="18">
        <v>13.801118000000002</v>
      </c>
      <c r="AS245" s="18">
        <v>14.116801</v>
      </c>
      <c r="AT245" s="18">
        <v>14.088391</v>
      </c>
      <c r="AU245" s="18">
        <v>14.079308</v>
      </c>
      <c r="AV245" s="18">
        <v>14.058993</v>
      </c>
      <c r="AW245" s="18">
        <v>14.268189999999999</v>
      </c>
      <c r="AX245" s="18">
        <v>14.281002</v>
      </c>
      <c r="AY245" s="18">
        <v>13.922982999999999</v>
      </c>
      <c r="AZ245" s="18">
        <v>13.549612</v>
      </c>
      <c r="BA245" s="18">
        <v>13.658355</v>
      </c>
      <c r="BB245" s="18">
        <v>13.858237000000003</v>
      </c>
      <c r="BC245" s="18">
        <v>13.841092999999999</v>
      </c>
      <c r="BD245" s="18">
        <v>13.821844</v>
      </c>
      <c r="BE245" s="18">
        <v>13.840699</v>
      </c>
      <c r="BF245" s="18">
        <v>13.823596</v>
      </c>
      <c r="BG245" s="18">
        <v>13.838458999999997</v>
      </c>
      <c r="BH245" s="18">
        <v>13.81749</v>
      </c>
      <c r="BI245" s="18">
        <v>13.817053</v>
      </c>
      <c r="BJ245" s="18">
        <v>13.895838999999999</v>
      </c>
      <c r="BK245" s="18">
        <v>13.895399999999999</v>
      </c>
      <c r="BL245" s="18">
        <v>13.909919</v>
      </c>
      <c r="BM245" s="18">
        <v>13.907470000000002</v>
      </c>
      <c r="BN245" s="18">
        <v>13.861896999999999</v>
      </c>
      <c r="BO245" s="18">
        <v>13.746504</v>
      </c>
      <c r="BP245" s="18">
        <v>13.852301</v>
      </c>
      <c r="BQ245" s="18">
        <v>13.870377999999999</v>
      </c>
      <c r="BR245" s="18">
        <v>13.880144999999999</v>
      </c>
      <c r="BS245" s="18">
        <v>13.886487999999998</v>
      </c>
      <c r="BT245" s="18">
        <v>13.876304000000001</v>
      </c>
      <c r="BU245" s="18">
        <v>13.902402000000002</v>
      </c>
      <c r="BV245" s="18">
        <v>13.937216</v>
      </c>
      <c r="BW245" s="18">
        <v>13.948815000000002</v>
      </c>
      <c r="BX245" s="18">
        <v>13.968571</v>
      </c>
      <c r="BY245" s="18">
        <v>14.002838</v>
      </c>
      <c r="BZ245" s="18">
        <v>13.922470999999998</v>
      </c>
      <c r="CA245" s="18">
        <v>14.037885000000001</v>
      </c>
      <c r="CB245" s="18">
        <v>14.032174999999999</v>
      </c>
      <c r="CC245" s="18">
        <v>14.047507999999999</v>
      </c>
      <c r="CD245" s="18">
        <v>14.095296000000001</v>
      </c>
      <c r="CE245" s="18">
        <v>14.306339</v>
      </c>
      <c r="CF245" s="18">
        <v>14.378972</v>
      </c>
      <c r="CG245" s="18">
        <v>14.379398</v>
      </c>
      <c r="CH245" s="18">
        <v>14.408653000000001</v>
      </c>
      <c r="CI245" s="18">
        <v>14.407633</v>
      </c>
      <c r="CJ245" s="18">
        <v>14.044386</v>
      </c>
      <c r="CK245" s="18">
        <v>14.051416999999999</v>
      </c>
      <c r="CL245" s="18">
        <v>14.062470999999999</v>
      </c>
      <c r="CM245" s="18">
        <v>14.073972000000003</v>
      </c>
      <c r="CN245" s="18">
        <v>14.051656000000001</v>
      </c>
      <c r="CO245" s="18">
        <v>14.076079</v>
      </c>
      <c r="CP245" s="18">
        <v>14.073853999999997</v>
      </c>
      <c r="CQ245" s="18">
        <v>14.343652</v>
      </c>
      <c r="CR245" s="18">
        <v>14.445564000000001</v>
      </c>
      <c r="CS245" s="18">
        <v>14.452102</v>
      </c>
      <c r="CT245" s="18">
        <v>14.455956</v>
      </c>
      <c r="CU245" s="24"/>
    </row>
    <row r="246" ht="12.75" customHeight="1">
      <c r="A246" s="18" t="s">
        <v>826</v>
      </c>
      <c r="B246" s="18">
        <v>327353.437588</v>
      </c>
      <c r="C246" s="18">
        <v>3032.2145339999997</v>
      </c>
      <c r="D246" s="18">
        <v>2943.3394189999995</v>
      </c>
      <c r="E246" s="18">
        <v>2853.8261129999996</v>
      </c>
      <c r="F246" s="18">
        <v>2756.402865999999</v>
      </c>
      <c r="G246" s="18">
        <v>2704.2793259999994</v>
      </c>
      <c r="H246" s="18">
        <v>2629.8038030000002</v>
      </c>
      <c r="I246" s="18">
        <v>2545.5922770000006</v>
      </c>
      <c r="J246" s="18">
        <v>2492.759221999999</v>
      </c>
      <c r="K246" s="18">
        <v>2457.255224</v>
      </c>
      <c r="L246" s="18">
        <v>2445.119963</v>
      </c>
      <c r="M246" s="18">
        <v>2394.4165470000007</v>
      </c>
      <c r="N246" s="18">
        <v>2348.4183129999997</v>
      </c>
      <c r="O246" s="18">
        <v>2327.8805540000003</v>
      </c>
      <c r="P246" s="18">
        <v>2335.837707</v>
      </c>
      <c r="Q246" s="18">
        <v>2314.564215</v>
      </c>
      <c r="R246" s="18">
        <v>2299.490653</v>
      </c>
      <c r="S246" s="18">
        <v>2307.817739</v>
      </c>
      <c r="T246" s="18">
        <v>2339.6354619999993</v>
      </c>
      <c r="U246" s="18">
        <v>2368.434616</v>
      </c>
      <c r="V246" s="18">
        <v>2400.232749</v>
      </c>
      <c r="W246" s="18">
        <v>2466.742826999999</v>
      </c>
      <c r="X246" s="18">
        <v>2598.1068869999995</v>
      </c>
      <c r="Y246" s="18">
        <v>2732.199590999999</v>
      </c>
      <c r="Z246" s="18">
        <v>2843.4543739999995</v>
      </c>
      <c r="AA246" s="18">
        <v>2947.8056549999997</v>
      </c>
      <c r="AB246" s="18">
        <v>3162.493696000001</v>
      </c>
      <c r="AC246" s="18">
        <v>3364.024793</v>
      </c>
      <c r="AD246" s="18">
        <v>3537.8229950000004</v>
      </c>
      <c r="AE246" s="18">
        <v>3615.1179630000006</v>
      </c>
      <c r="AF246" s="18">
        <v>3647.706497000001</v>
      </c>
      <c r="AG246" s="18">
        <v>3584.176522</v>
      </c>
      <c r="AH246" s="18">
        <v>3448.0366380000005</v>
      </c>
      <c r="AI246" s="18">
        <v>3421.9039360000006</v>
      </c>
      <c r="AJ246" s="18">
        <v>3455.652495</v>
      </c>
      <c r="AK246" s="18">
        <v>3499.1431639999996</v>
      </c>
      <c r="AL246" s="18">
        <v>3516.376365999999</v>
      </c>
      <c r="AM246" s="18">
        <v>3557.4570739999995</v>
      </c>
      <c r="AN246" s="18">
        <v>3668.3558589999993</v>
      </c>
      <c r="AO246" s="18">
        <v>3731.5888520000008</v>
      </c>
      <c r="AP246" s="18">
        <v>3742.8078179999998</v>
      </c>
      <c r="AQ246" s="18">
        <v>3743.8818489999994</v>
      </c>
      <c r="AR246" s="18">
        <v>3768.9888080000005</v>
      </c>
      <c r="AS246" s="18">
        <v>3790.263882</v>
      </c>
      <c r="AT246" s="18">
        <v>3812.869389</v>
      </c>
      <c r="AU246" s="18">
        <v>3790.43548</v>
      </c>
      <c r="AV246" s="18">
        <v>3824.274516</v>
      </c>
      <c r="AW246" s="18">
        <v>3867.506868999999</v>
      </c>
      <c r="AX246" s="18">
        <v>3844.2482250000007</v>
      </c>
      <c r="AY246" s="18">
        <v>3729.227074</v>
      </c>
      <c r="AZ246" s="18">
        <v>3692.237656999999</v>
      </c>
      <c r="BA246" s="18">
        <v>3801.6807619999995</v>
      </c>
      <c r="BB246" s="18">
        <v>3807.4309890000004</v>
      </c>
      <c r="BC246" s="18">
        <v>3815.4930200000003</v>
      </c>
      <c r="BD246" s="18">
        <v>3859.681958</v>
      </c>
      <c r="BE246" s="18">
        <v>3886.32733</v>
      </c>
      <c r="BF246" s="18">
        <v>3906.1341700000007</v>
      </c>
      <c r="BG246" s="18">
        <v>3929.480925999999</v>
      </c>
      <c r="BH246" s="18">
        <v>3939.834201000001</v>
      </c>
      <c r="BI246" s="18">
        <v>3981.8387170000005</v>
      </c>
      <c r="BJ246" s="18">
        <v>4026.330127999999</v>
      </c>
      <c r="BK246" s="18">
        <v>3966.1634679999997</v>
      </c>
      <c r="BL246" s="18">
        <v>3974.4620899999995</v>
      </c>
      <c r="BM246" s="18">
        <v>4013.753091</v>
      </c>
      <c r="BN246" s="18">
        <v>4068.910207</v>
      </c>
      <c r="BO246" s="18">
        <v>4093.1786789999996</v>
      </c>
      <c r="BP246" s="18">
        <v>4070.8939469999996</v>
      </c>
      <c r="BQ246" s="18">
        <v>4077.4275629999997</v>
      </c>
      <c r="BR246" s="18">
        <v>4078.308175999999</v>
      </c>
      <c r="BS246" s="18">
        <v>4088.6231130000006</v>
      </c>
      <c r="BT246" s="18">
        <v>4092.9427020000007</v>
      </c>
      <c r="BU246" s="18">
        <v>4088.8046890000005</v>
      </c>
      <c r="BV246" s="18">
        <v>4065.4484159999993</v>
      </c>
      <c r="BW246" s="18">
        <v>4032.5210840000004</v>
      </c>
      <c r="BX246" s="18">
        <v>4014.0878279999997</v>
      </c>
      <c r="BY246" s="18">
        <v>3979.866418999999</v>
      </c>
      <c r="BZ246" s="18">
        <v>3959.439825</v>
      </c>
      <c r="CA246" s="18">
        <v>3963.3173779999997</v>
      </c>
      <c r="CB246" s="18">
        <v>3883.0893250000004</v>
      </c>
      <c r="CC246" s="18">
        <v>3733.695016</v>
      </c>
      <c r="CD246" s="18">
        <v>3597.351011</v>
      </c>
      <c r="CE246" s="18">
        <v>3499.7898579999996</v>
      </c>
      <c r="CF246" s="18">
        <v>3494.702281</v>
      </c>
      <c r="CG246" s="18">
        <v>3474.4043420000003</v>
      </c>
      <c r="CH246" s="18">
        <v>3434.679024</v>
      </c>
      <c r="CI246" s="18">
        <v>3379.6993349999993</v>
      </c>
      <c r="CJ246" s="18">
        <v>3354.5890100000006</v>
      </c>
      <c r="CK246" s="18">
        <v>3299.3913630000006</v>
      </c>
      <c r="CL246" s="18">
        <v>3269.6179999999986</v>
      </c>
      <c r="CM246" s="18">
        <v>3428.4709819999994</v>
      </c>
      <c r="CN246" s="18">
        <v>3514.158713</v>
      </c>
      <c r="CO246" s="18">
        <v>3484.14918</v>
      </c>
      <c r="CP246" s="18">
        <v>3428.006162</v>
      </c>
      <c r="CQ246" s="18">
        <v>3325.9393039999995</v>
      </c>
      <c r="CR246" s="18">
        <v>3275.354763</v>
      </c>
      <c r="CS246" s="18">
        <v>3161.1179549999997</v>
      </c>
      <c r="CT246" s="18">
        <v>3030.622035</v>
      </c>
      <c r="CU246" s="24"/>
    </row>
    <row r="247" ht="12.75" customHeight="1">
      <c r="A247" s="18" t="s">
        <v>827</v>
      </c>
      <c r="B247" s="18">
        <v>45314.95166200002</v>
      </c>
      <c r="C247" s="18">
        <v>375.59474600000004</v>
      </c>
      <c r="D247" s="18">
        <v>383.26906399999996</v>
      </c>
      <c r="E247" s="18">
        <v>378.80877799999996</v>
      </c>
      <c r="F247" s="18">
        <v>376.00335999999993</v>
      </c>
      <c r="G247" s="18">
        <v>383.8244789999999</v>
      </c>
      <c r="H247" s="18">
        <v>371.78988000000004</v>
      </c>
      <c r="I247" s="18">
        <v>376.84395300000006</v>
      </c>
      <c r="J247" s="18">
        <v>373.86760699999996</v>
      </c>
      <c r="K247" s="18">
        <v>394.02381899999995</v>
      </c>
      <c r="L247" s="18">
        <v>372.37232300000005</v>
      </c>
      <c r="M247" s="18">
        <v>371.35804399999995</v>
      </c>
      <c r="N247" s="18">
        <v>370.8005139999999</v>
      </c>
      <c r="O247" s="18">
        <v>389.74537099999986</v>
      </c>
      <c r="P247" s="18">
        <v>371.68494799999985</v>
      </c>
      <c r="Q247" s="18">
        <v>372.56046200000037</v>
      </c>
      <c r="R247" s="18">
        <v>374.8731</v>
      </c>
      <c r="S247" s="18">
        <v>383.45390200000014</v>
      </c>
      <c r="T247" s="18">
        <v>372.049007</v>
      </c>
      <c r="U247" s="18">
        <v>379.70809500000007</v>
      </c>
      <c r="V247" s="18">
        <v>372.674209</v>
      </c>
      <c r="W247" s="18">
        <v>382.05566</v>
      </c>
      <c r="X247" s="18">
        <v>373.11493200000007</v>
      </c>
      <c r="Y247" s="18">
        <v>374.7438629999999</v>
      </c>
      <c r="Z247" s="18">
        <v>371.01487200000014</v>
      </c>
      <c r="AA247" s="18">
        <v>396.11652399999986</v>
      </c>
      <c r="AB247" s="18">
        <v>394.64246</v>
      </c>
      <c r="AC247" s="18">
        <v>396.63205500000004</v>
      </c>
      <c r="AD247" s="18">
        <v>396.04258799999997</v>
      </c>
      <c r="AE247" s="18">
        <v>398.38363499999974</v>
      </c>
      <c r="AF247" s="18">
        <v>402.149841</v>
      </c>
      <c r="AG247" s="18">
        <v>397.82210000000003</v>
      </c>
      <c r="AH247" s="18">
        <v>398.60642700000005</v>
      </c>
      <c r="AI247" s="18">
        <v>415.80897099999993</v>
      </c>
      <c r="AJ247" s="18">
        <v>411.5754459999999</v>
      </c>
      <c r="AK247" s="18">
        <v>413.642403</v>
      </c>
      <c r="AL247" s="18">
        <v>412.5328040000001</v>
      </c>
      <c r="AM247" s="18">
        <v>418.05040999999994</v>
      </c>
      <c r="AN247" s="18">
        <v>417.16651799999994</v>
      </c>
      <c r="AO247" s="18">
        <v>420.582226</v>
      </c>
      <c r="AP247" s="18">
        <v>413.3855</v>
      </c>
      <c r="AQ247" s="18">
        <v>420.4738490000001</v>
      </c>
      <c r="AR247" s="18">
        <v>417.970475</v>
      </c>
      <c r="AS247" s="18">
        <v>420.0599940000001</v>
      </c>
      <c r="AT247" s="18">
        <v>426.1329549999999</v>
      </c>
      <c r="AU247" s="18">
        <v>426.801853</v>
      </c>
      <c r="AV247" s="18">
        <v>429.73809399999993</v>
      </c>
      <c r="AW247" s="18">
        <v>425.80985999999984</v>
      </c>
      <c r="AX247" s="18">
        <v>423.8529459999999</v>
      </c>
      <c r="AY247" s="18">
        <v>451.9959430000002</v>
      </c>
      <c r="AZ247" s="18">
        <v>476.6627980000001</v>
      </c>
      <c r="BA247" s="18">
        <v>474.1950539999999</v>
      </c>
      <c r="BB247" s="18">
        <v>518.81902</v>
      </c>
      <c r="BC247" s="18">
        <v>557.438549</v>
      </c>
      <c r="BD247" s="18">
        <v>563.7463899999999</v>
      </c>
      <c r="BE247" s="18">
        <v>567.841361</v>
      </c>
      <c r="BF247" s="18">
        <v>582.1345419999999</v>
      </c>
      <c r="BG247" s="18">
        <v>631.7586259999998</v>
      </c>
      <c r="BH247" s="18">
        <v>658.7220850000001</v>
      </c>
      <c r="BI247" s="18">
        <v>656.6441379999998</v>
      </c>
      <c r="BJ247" s="18">
        <v>700.1184780000001</v>
      </c>
      <c r="BK247" s="18">
        <v>773.2095199999999</v>
      </c>
      <c r="BL247" s="18">
        <v>831.2076440000002</v>
      </c>
      <c r="BM247" s="18">
        <v>823.874375</v>
      </c>
      <c r="BN247" s="18">
        <v>833.3178060000001</v>
      </c>
      <c r="BO247" s="18">
        <v>851.4588180000002</v>
      </c>
      <c r="BP247" s="18">
        <v>850.0516419999999</v>
      </c>
      <c r="BQ247" s="18">
        <v>847.9098880000001</v>
      </c>
      <c r="BR247" s="18">
        <v>816.5097769999998</v>
      </c>
      <c r="BS247" s="18">
        <v>761.4375640000002</v>
      </c>
      <c r="BT247" s="18">
        <v>753.7833170000001</v>
      </c>
      <c r="BU247" s="18">
        <v>689.594496</v>
      </c>
      <c r="BV247" s="18">
        <v>633.4333449999999</v>
      </c>
      <c r="BW247" s="18">
        <v>556.7548549999999</v>
      </c>
      <c r="BX247" s="18">
        <v>491.182755</v>
      </c>
      <c r="BY247" s="18">
        <v>462.76249600000017</v>
      </c>
      <c r="BZ247" s="18">
        <v>449.51038000000017</v>
      </c>
      <c r="CA247" s="18">
        <v>443.10723199999995</v>
      </c>
      <c r="CB247" s="18">
        <v>434.7450940000001</v>
      </c>
      <c r="CC247" s="18">
        <v>426.9773509999999</v>
      </c>
      <c r="CD247" s="18">
        <v>420.97766599999994</v>
      </c>
      <c r="CE247" s="18">
        <v>404.55020000000013</v>
      </c>
      <c r="CF247" s="18">
        <v>412.20062499999995</v>
      </c>
      <c r="CG247" s="18">
        <v>404.48912800000005</v>
      </c>
      <c r="CH247" s="18">
        <v>392.48416199999986</v>
      </c>
      <c r="CI247" s="18">
        <v>386.7889170000001</v>
      </c>
      <c r="CJ247" s="18">
        <v>380.943198</v>
      </c>
      <c r="CK247" s="18">
        <v>370.47329699999983</v>
      </c>
      <c r="CL247" s="18">
        <v>372.7303079999999</v>
      </c>
      <c r="CM247" s="18">
        <v>405.827347</v>
      </c>
      <c r="CN247" s="18">
        <v>461.825618</v>
      </c>
      <c r="CO247" s="18">
        <v>435.3675410000001</v>
      </c>
      <c r="CP247" s="18">
        <v>419.24743399999994</v>
      </c>
      <c r="CQ247" s="18">
        <v>406.39588</v>
      </c>
      <c r="CR247" s="18">
        <v>382.066437</v>
      </c>
      <c r="CS247" s="18">
        <v>374.4796249999998</v>
      </c>
      <c r="CT247" s="18">
        <v>372.98401800000005</v>
      </c>
      <c r="CU247" s="24"/>
    </row>
    <row r="248" ht="12.75" customHeight="1">
      <c r="A248" s="18" t="s">
        <v>828</v>
      </c>
      <c r="B248" s="18">
        <v>268129.97324500006</v>
      </c>
      <c r="C248" s="18">
        <v>1625.4529530000002</v>
      </c>
      <c r="D248" s="18">
        <v>1549.3573929999995</v>
      </c>
      <c r="E248" s="18">
        <v>1522.2531199999999</v>
      </c>
      <c r="F248" s="18">
        <v>1501.426998</v>
      </c>
      <c r="G248" s="18">
        <v>1488.683173</v>
      </c>
      <c r="H248" s="18">
        <v>1445.9470720000004</v>
      </c>
      <c r="I248" s="18">
        <v>1452.172954</v>
      </c>
      <c r="J248" s="18">
        <v>1445.8270550000002</v>
      </c>
      <c r="K248" s="18">
        <v>1463.280536</v>
      </c>
      <c r="L248" s="18">
        <v>1444.698129</v>
      </c>
      <c r="M248" s="18">
        <v>1441.724835</v>
      </c>
      <c r="N248" s="18">
        <v>1427.2547319999999</v>
      </c>
      <c r="O248" s="18">
        <v>1437.179801</v>
      </c>
      <c r="P248" s="18">
        <v>1432.9867940000001</v>
      </c>
      <c r="Q248" s="18">
        <v>1430.558628</v>
      </c>
      <c r="R248" s="18">
        <v>1443.7210690000002</v>
      </c>
      <c r="S248" s="18">
        <v>1456.9563440000002</v>
      </c>
      <c r="T248" s="18">
        <v>1447.2616719999999</v>
      </c>
      <c r="U248" s="18">
        <v>1458.5159179999998</v>
      </c>
      <c r="V248" s="18">
        <v>1462.9414179999999</v>
      </c>
      <c r="W248" s="18">
        <v>1542.4943850000002</v>
      </c>
      <c r="X248" s="18">
        <v>1569.388617</v>
      </c>
      <c r="Y248" s="18">
        <v>1597.290986</v>
      </c>
      <c r="Z248" s="18">
        <v>1662.1070669999995</v>
      </c>
      <c r="AA248" s="18">
        <v>1867.522833</v>
      </c>
      <c r="AB248" s="18">
        <v>1901.676321</v>
      </c>
      <c r="AC248" s="18">
        <v>1899.046222</v>
      </c>
      <c r="AD248" s="18">
        <v>1883.455673</v>
      </c>
      <c r="AE248" s="18">
        <v>1916.7914840000003</v>
      </c>
      <c r="AF248" s="18">
        <v>1929.0413450000003</v>
      </c>
      <c r="AG248" s="18">
        <v>1911.8960969999998</v>
      </c>
      <c r="AH248" s="18">
        <v>1939.006561</v>
      </c>
      <c r="AI248" s="18">
        <v>2035.828943</v>
      </c>
      <c r="AJ248" s="18">
        <v>2082.1772629999996</v>
      </c>
      <c r="AK248" s="18">
        <v>2135.9115659999998</v>
      </c>
      <c r="AL248" s="18">
        <v>2283.871868</v>
      </c>
      <c r="AM248" s="18">
        <v>2462.4369340000003</v>
      </c>
      <c r="AN248" s="18">
        <v>2510.0043639999994</v>
      </c>
      <c r="AO248" s="18">
        <v>2633.8092949999996</v>
      </c>
      <c r="AP248" s="18">
        <v>2789.882959999999</v>
      </c>
      <c r="AQ248" s="18">
        <v>2940.6508320000003</v>
      </c>
      <c r="AR248" s="18">
        <v>3034.7172220000007</v>
      </c>
      <c r="AS248" s="18">
        <v>3155.47177</v>
      </c>
      <c r="AT248" s="18">
        <v>3220.106091000001</v>
      </c>
      <c r="AU248" s="18">
        <v>3328.776911</v>
      </c>
      <c r="AV248" s="18">
        <v>3419.035085999999</v>
      </c>
      <c r="AW248" s="18">
        <v>3493.9445129999995</v>
      </c>
      <c r="AX248" s="18">
        <v>3592.804387</v>
      </c>
      <c r="AY248" s="18">
        <v>3757.787504</v>
      </c>
      <c r="AZ248" s="18">
        <v>3907.6017549999997</v>
      </c>
      <c r="BA248" s="18">
        <v>3863.382083</v>
      </c>
      <c r="BB248" s="18">
        <v>3897.419130000001</v>
      </c>
      <c r="BC248" s="18">
        <v>3931.254077999999</v>
      </c>
      <c r="BD248" s="18">
        <v>3998.155222000001</v>
      </c>
      <c r="BE248" s="18">
        <v>4072.9324159999996</v>
      </c>
      <c r="BF248" s="18">
        <v>4175.918076999999</v>
      </c>
      <c r="BG248" s="18">
        <v>4267.220189</v>
      </c>
      <c r="BH248" s="18">
        <v>4365.108977</v>
      </c>
      <c r="BI248" s="18">
        <v>4401.215531000001</v>
      </c>
      <c r="BJ248" s="18">
        <v>4429.030422999999</v>
      </c>
      <c r="BK248" s="18">
        <v>4449.156326</v>
      </c>
      <c r="BL248" s="18">
        <v>4452.1386729999995</v>
      </c>
      <c r="BM248" s="18">
        <v>4461.392742</v>
      </c>
      <c r="BN248" s="18">
        <v>4433.497007</v>
      </c>
      <c r="BO248" s="18">
        <v>4518.920005999999</v>
      </c>
      <c r="BP248" s="18">
        <v>4530.737606</v>
      </c>
      <c r="BQ248" s="18">
        <v>4544.755113000001</v>
      </c>
      <c r="BR248" s="18">
        <v>4527.825689999999</v>
      </c>
      <c r="BS248" s="18">
        <v>4525.523865</v>
      </c>
      <c r="BT248" s="18">
        <v>4498.822801999999</v>
      </c>
      <c r="BU248" s="18">
        <v>4429.758188999999</v>
      </c>
      <c r="BV248" s="18">
        <v>4323.283639000002</v>
      </c>
      <c r="BW248" s="18">
        <v>4260.098081999998</v>
      </c>
      <c r="BX248" s="18">
        <v>4190.1981989999995</v>
      </c>
      <c r="BY248" s="18">
        <v>4095.8174870000003</v>
      </c>
      <c r="BZ248" s="18">
        <v>4068.234130000001</v>
      </c>
      <c r="CA248" s="18">
        <v>4054.218202</v>
      </c>
      <c r="CB248" s="18">
        <v>3953.239248</v>
      </c>
      <c r="CC248" s="18">
        <v>3850.054652999999</v>
      </c>
      <c r="CD248" s="18">
        <v>3760.134217999999</v>
      </c>
      <c r="CE248" s="18">
        <v>3607.5582579999987</v>
      </c>
      <c r="CF248" s="18">
        <v>3360.812768999999</v>
      </c>
      <c r="CG248" s="18">
        <v>3189.6239679999994</v>
      </c>
      <c r="CH248" s="18">
        <v>3050.0398149999996</v>
      </c>
      <c r="CI248" s="18">
        <v>2875.0523850000004</v>
      </c>
      <c r="CJ248" s="18">
        <v>2735.8892010000004</v>
      </c>
      <c r="CK248" s="18">
        <v>2629.5522929999997</v>
      </c>
      <c r="CL248" s="18">
        <v>2465.0159969999995</v>
      </c>
      <c r="CM248" s="18">
        <v>2116.264877</v>
      </c>
      <c r="CN248" s="18">
        <v>1839.1790080000003</v>
      </c>
      <c r="CO248" s="18">
        <v>1734.1658789999997</v>
      </c>
      <c r="CP248" s="18">
        <v>1654.925257</v>
      </c>
      <c r="CQ248" s="18">
        <v>1557.02357</v>
      </c>
      <c r="CR248" s="18">
        <v>1453.698969</v>
      </c>
      <c r="CS248" s="18">
        <v>1372.5682540000003</v>
      </c>
      <c r="CT248" s="18">
        <v>1376.423293</v>
      </c>
      <c r="CU248" s="24"/>
    </row>
    <row r="249" ht="12.75" customHeight="1">
      <c r="A249" s="18" t="s">
        <v>829</v>
      </c>
      <c r="B249" s="18">
        <v>886.8698509999999</v>
      </c>
      <c r="C249" s="18">
        <v>3.912544</v>
      </c>
      <c r="D249" s="18">
        <v>3.9113910000000005</v>
      </c>
      <c r="E249" s="18">
        <v>3.92787</v>
      </c>
      <c r="F249" s="18">
        <v>4.555888</v>
      </c>
      <c r="G249" s="18">
        <v>11.169849</v>
      </c>
      <c r="H249" s="18">
        <v>11.188852</v>
      </c>
      <c r="I249" s="18">
        <v>11.187934</v>
      </c>
      <c r="J249" s="18">
        <v>10.695686000000004</v>
      </c>
      <c r="K249" s="18">
        <v>3.952611</v>
      </c>
      <c r="L249" s="18">
        <v>3.935957</v>
      </c>
      <c r="M249" s="18">
        <v>3.941906</v>
      </c>
      <c r="N249" s="18">
        <v>3.944881</v>
      </c>
      <c r="O249" s="18">
        <v>3.904272</v>
      </c>
      <c r="P249" s="18">
        <v>3.8280669999999994</v>
      </c>
      <c r="Q249" s="18">
        <v>3.860682</v>
      </c>
      <c r="R249" s="18">
        <v>3.8559949999999996</v>
      </c>
      <c r="S249" s="18">
        <v>3.854144</v>
      </c>
      <c r="T249" s="18">
        <v>3.8350599999999995</v>
      </c>
      <c r="U249" s="18">
        <v>3.840332</v>
      </c>
      <c r="V249" s="18">
        <v>3.844017</v>
      </c>
      <c r="W249" s="18">
        <v>3.849644</v>
      </c>
      <c r="X249" s="18">
        <v>3.8318809999999996</v>
      </c>
      <c r="Y249" s="18">
        <v>3.827027</v>
      </c>
      <c r="Z249" s="18">
        <v>3.8269839999999995</v>
      </c>
      <c r="AA249" s="18">
        <v>3.9886959999999996</v>
      </c>
      <c r="AB249" s="18">
        <v>4.003909</v>
      </c>
      <c r="AC249" s="18">
        <v>3.9990149999999995</v>
      </c>
      <c r="AD249" s="18">
        <v>3.9741340000000003</v>
      </c>
      <c r="AE249" s="18">
        <v>3.980761</v>
      </c>
      <c r="AF249" s="18">
        <v>3.9824539999999997</v>
      </c>
      <c r="AG249" s="18">
        <v>3.986712</v>
      </c>
      <c r="AH249" s="18">
        <v>3.9734269999999996</v>
      </c>
      <c r="AI249" s="18">
        <v>10.949734999999999</v>
      </c>
      <c r="AJ249" s="18">
        <v>11.218839</v>
      </c>
      <c r="AK249" s="18">
        <v>11.094907000000001</v>
      </c>
      <c r="AL249" s="18">
        <v>11.066702000000003</v>
      </c>
      <c r="AM249" s="18">
        <v>11.024326</v>
      </c>
      <c r="AN249" s="18">
        <v>11.098355000000002</v>
      </c>
      <c r="AO249" s="18">
        <v>11.045732999999998</v>
      </c>
      <c r="AP249" s="18">
        <v>11.056821</v>
      </c>
      <c r="AQ249" s="18">
        <v>10.977234000000001</v>
      </c>
      <c r="AR249" s="18">
        <v>11.040696</v>
      </c>
      <c r="AS249" s="18">
        <v>10.895121000000003</v>
      </c>
      <c r="AT249" s="18">
        <v>11.058266000000001</v>
      </c>
      <c r="AU249" s="18">
        <v>17.512957</v>
      </c>
      <c r="AV249" s="18">
        <v>17.471283</v>
      </c>
      <c r="AW249" s="18">
        <v>17.506884999999997</v>
      </c>
      <c r="AX249" s="18">
        <v>17.380503999999995</v>
      </c>
      <c r="AY249" s="18">
        <v>15.130897</v>
      </c>
      <c r="AZ249" s="18">
        <v>12.269398000000002</v>
      </c>
      <c r="BA249" s="18">
        <v>12.339125</v>
      </c>
      <c r="BB249" s="18">
        <v>14.692181</v>
      </c>
      <c r="BC249" s="18">
        <v>22.663882</v>
      </c>
      <c r="BD249" s="18">
        <v>22.811687</v>
      </c>
      <c r="BE249" s="18">
        <v>22.976492</v>
      </c>
      <c r="BF249" s="18">
        <v>23.007690999999998</v>
      </c>
      <c r="BG249" s="18">
        <v>23.015064000000002</v>
      </c>
      <c r="BH249" s="18">
        <v>22.978499999999997</v>
      </c>
      <c r="BI249" s="18">
        <v>23.067753999999997</v>
      </c>
      <c r="BJ249" s="18">
        <v>21.087178</v>
      </c>
      <c r="BK249" s="18">
        <v>21.075387999999993</v>
      </c>
      <c r="BL249" s="18">
        <v>21.017386000000002</v>
      </c>
      <c r="BM249" s="18">
        <v>21.086806000000003</v>
      </c>
      <c r="BN249" s="18">
        <v>20.238896</v>
      </c>
      <c r="BO249" s="18">
        <v>14.246323</v>
      </c>
      <c r="BP249" s="18">
        <v>14.220782000000002</v>
      </c>
      <c r="BQ249" s="18">
        <v>14.224006000000001</v>
      </c>
      <c r="BR249" s="18">
        <v>14.241333000000001</v>
      </c>
      <c r="BS249" s="18">
        <v>14.242125000000001</v>
      </c>
      <c r="BT249" s="18">
        <v>14.188893</v>
      </c>
      <c r="BU249" s="18">
        <v>14.283828</v>
      </c>
      <c r="BV249" s="18">
        <v>13.450226</v>
      </c>
      <c r="BW249" s="18">
        <v>4.426449</v>
      </c>
      <c r="BX249" s="18">
        <v>4.032401</v>
      </c>
      <c r="BY249" s="18">
        <v>4.0325169999999995</v>
      </c>
      <c r="BZ249" s="18">
        <v>4.0512820000000005</v>
      </c>
      <c r="CA249" s="18">
        <v>4.048669</v>
      </c>
      <c r="CB249" s="18">
        <v>4.040032</v>
      </c>
      <c r="CC249" s="18">
        <v>4.059209</v>
      </c>
      <c r="CD249" s="18">
        <v>4.064982</v>
      </c>
      <c r="CE249" s="18">
        <v>4.068883</v>
      </c>
      <c r="CF249" s="18">
        <v>4.071765</v>
      </c>
      <c r="CG249" s="18">
        <v>4.046301</v>
      </c>
      <c r="CH249" s="18">
        <v>4.035735</v>
      </c>
      <c r="CI249" s="18">
        <v>4.049225</v>
      </c>
      <c r="CJ249" s="18">
        <v>4.065777</v>
      </c>
      <c r="CK249" s="18">
        <v>4.032438000000001</v>
      </c>
      <c r="CL249" s="18">
        <v>4.044002</v>
      </c>
      <c r="CM249" s="18">
        <v>4.070049000000001</v>
      </c>
      <c r="CN249" s="18">
        <v>4.039845000000001</v>
      </c>
      <c r="CO249" s="18">
        <v>4.057196</v>
      </c>
      <c r="CP249" s="18">
        <v>4.050063</v>
      </c>
      <c r="CQ249" s="18">
        <v>4.062379999999999</v>
      </c>
      <c r="CR249" s="18">
        <v>4.02883</v>
      </c>
      <c r="CS249" s="18">
        <v>4.023065</v>
      </c>
      <c r="CT249" s="18">
        <v>4.041969</v>
      </c>
      <c r="CU249" s="24"/>
    </row>
    <row r="250" ht="12.75" customHeight="1">
      <c r="A250" s="18" t="s">
        <v>830</v>
      </c>
      <c r="B250" s="18">
        <v>89610.290226</v>
      </c>
      <c r="C250" s="18">
        <v>933.447016</v>
      </c>
      <c r="D250" s="18">
        <v>933.434734</v>
      </c>
      <c r="E250" s="18">
        <v>933.444415</v>
      </c>
      <c r="F250" s="18">
        <v>933.515984</v>
      </c>
      <c r="G250" s="18">
        <v>933.398216</v>
      </c>
      <c r="H250" s="18">
        <v>933.29866</v>
      </c>
      <c r="I250" s="18">
        <v>933.5362419999999</v>
      </c>
      <c r="J250" s="18">
        <v>933.5326030000001</v>
      </c>
      <c r="K250" s="18">
        <v>933.7967550000001</v>
      </c>
      <c r="L250" s="18">
        <v>933.7331780000001</v>
      </c>
      <c r="M250" s="18">
        <v>933.71627</v>
      </c>
      <c r="N250" s="18">
        <v>933.6862739999999</v>
      </c>
      <c r="O250" s="18">
        <v>933.700708</v>
      </c>
      <c r="P250" s="18">
        <v>933.531279</v>
      </c>
      <c r="Q250" s="18">
        <v>933.585466</v>
      </c>
      <c r="R250" s="18">
        <v>933.584272</v>
      </c>
      <c r="S250" s="18">
        <v>933.5873799999999</v>
      </c>
      <c r="T250" s="18">
        <v>933.6018339999999</v>
      </c>
      <c r="U250" s="18">
        <v>933.6797839999999</v>
      </c>
      <c r="V250" s="18">
        <v>933.743692</v>
      </c>
      <c r="W250" s="18">
        <v>933.724067</v>
      </c>
      <c r="X250" s="18">
        <v>933.745097</v>
      </c>
      <c r="Y250" s="18">
        <v>933.6562430000001</v>
      </c>
      <c r="Z250" s="18">
        <v>933.600944</v>
      </c>
      <c r="AA250" s="18">
        <v>933.8194940000001</v>
      </c>
      <c r="AB250" s="18">
        <v>933.7349979999999</v>
      </c>
      <c r="AC250" s="18">
        <v>933.9400029999999</v>
      </c>
      <c r="AD250" s="18">
        <v>933.8059299999999</v>
      </c>
      <c r="AE250" s="18">
        <v>933.825145</v>
      </c>
      <c r="AF250" s="18">
        <v>933.8107620000001</v>
      </c>
      <c r="AG250" s="18">
        <v>933.63133</v>
      </c>
      <c r="AH250" s="18">
        <v>933.963616</v>
      </c>
      <c r="AI250" s="18">
        <v>933.835172</v>
      </c>
      <c r="AJ250" s="18">
        <v>934.102774</v>
      </c>
      <c r="AK250" s="18">
        <v>933.865906</v>
      </c>
      <c r="AL250" s="18">
        <v>933.9111230000001</v>
      </c>
      <c r="AM250" s="18">
        <v>933.8072990000001</v>
      </c>
      <c r="AN250" s="18">
        <v>933.9254209999999</v>
      </c>
      <c r="AO250" s="18">
        <v>933.687666</v>
      </c>
      <c r="AP250" s="18">
        <v>933.7665699999999</v>
      </c>
      <c r="AQ250" s="18">
        <v>933.703881</v>
      </c>
      <c r="AR250" s="18">
        <v>934.059255</v>
      </c>
      <c r="AS250" s="18">
        <v>933.708612</v>
      </c>
      <c r="AT250" s="18">
        <v>933.819928</v>
      </c>
      <c r="AU250" s="18">
        <v>933.7769440000001</v>
      </c>
      <c r="AV250" s="18">
        <v>933.6046699999999</v>
      </c>
      <c r="AW250" s="18">
        <v>933.6428030000001</v>
      </c>
      <c r="AX250" s="18">
        <v>933.5010639999999</v>
      </c>
      <c r="AY250" s="18">
        <v>933.820227</v>
      </c>
      <c r="AZ250" s="18">
        <v>933.77783</v>
      </c>
      <c r="BA250" s="18">
        <v>933.507644</v>
      </c>
      <c r="BB250" s="18">
        <v>933.513883</v>
      </c>
      <c r="BC250" s="18">
        <v>933.6905509999999</v>
      </c>
      <c r="BD250" s="18">
        <v>933.6568510000001</v>
      </c>
      <c r="BE250" s="18">
        <v>933.656285</v>
      </c>
      <c r="BF250" s="18">
        <v>933.690713</v>
      </c>
      <c r="BG250" s="18">
        <v>933.6622600000002</v>
      </c>
      <c r="BH250" s="18">
        <v>933.540298</v>
      </c>
      <c r="BI250" s="18">
        <v>933.5058329999999</v>
      </c>
      <c r="BJ250" s="18">
        <v>933.37275</v>
      </c>
      <c r="BK250" s="18">
        <v>933.3100870000001</v>
      </c>
      <c r="BL250" s="18">
        <v>933.400958</v>
      </c>
      <c r="BM250" s="18">
        <v>933.104636</v>
      </c>
      <c r="BN250" s="18">
        <v>932.9938109999999</v>
      </c>
      <c r="BO250" s="18">
        <v>933.064644</v>
      </c>
      <c r="BP250" s="18">
        <v>932.922677</v>
      </c>
      <c r="BQ250" s="18">
        <v>932.767599</v>
      </c>
      <c r="BR250" s="18">
        <v>932.8539339999999</v>
      </c>
      <c r="BS250" s="18">
        <v>932.870877</v>
      </c>
      <c r="BT250" s="18">
        <v>932.784818</v>
      </c>
      <c r="BU250" s="18">
        <v>932.776233</v>
      </c>
      <c r="BV250" s="18">
        <v>932.904805</v>
      </c>
      <c r="BW250" s="18">
        <v>932.839604</v>
      </c>
      <c r="BX250" s="18">
        <v>932.774589</v>
      </c>
      <c r="BY250" s="18">
        <v>932.8552070000001</v>
      </c>
      <c r="BZ250" s="18">
        <v>932.980684</v>
      </c>
      <c r="CA250" s="18">
        <v>932.7495979999999</v>
      </c>
      <c r="CB250" s="18">
        <v>932.645689</v>
      </c>
      <c r="CC250" s="18">
        <v>932.719108</v>
      </c>
      <c r="CD250" s="18">
        <v>932.937109</v>
      </c>
      <c r="CE250" s="18">
        <v>933.06838</v>
      </c>
      <c r="CF250" s="18">
        <v>933.152671</v>
      </c>
      <c r="CG250" s="18">
        <v>933.024162</v>
      </c>
      <c r="CH250" s="18">
        <v>932.9419350000001</v>
      </c>
      <c r="CI250" s="18">
        <v>933.0866970000001</v>
      </c>
      <c r="CJ250" s="18">
        <v>933.1904000000001</v>
      </c>
      <c r="CK250" s="18">
        <v>933.066187</v>
      </c>
      <c r="CL250" s="18">
        <v>933.238828</v>
      </c>
      <c r="CM250" s="18">
        <v>933.4385810000001</v>
      </c>
      <c r="CN250" s="18">
        <v>933.2177939999999</v>
      </c>
      <c r="CO250" s="18">
        <v>933.3048329999999</v>
      </c>
      <c r="CP250" s="18">
        <v>933.1951810000002</v>
      </c>
      <c r="CQ250" s="18">
        <v>933.288518</v>
      </c>
      <c r="CR250" s="18">
        <v>933.218918</v>
      </c>
      <c r="CS250" s="18">
        <v>933.3361120000001</v>
      </c>
      <c r="CT250" s="18">
        <v>933.3377580000001</v>
      </c>
      <c r="CU250" s="24"/>
    </row>
    <row r="251" ht="12.75" customHeight="1">
      <c r="A251" s="18" t="s">
        <v>831</v>
      </c>
      <c r="B251" s="18">
        <v>80.41245900000001</v>
      </c>
      <c r="C251" s="18">
        <v>0.365868</v>
      </c>
      <c r="D251" s="18">
        <v>0.365926</v>
      </c>
      <c r="E251" s="18">
        <v>0.370934</v>
      </c>
      <c r="F251" s="18">
        <v>0.364531</v>
      </c>
      <c r="G251" s="18">
        <v>0.368162</v>
      </c>
      <c r="H251" s="18">
        <v>0.374974</v>
      </c>
      <c r="I251" s="18">
        <v>0.367644</v>
      </c>
      <c r="J251" s="18">
        <v>0.377477</v>
      </c>
      <c r="K251" s="18">
        <v>0.38388</v>
      </c>
      <c r="L251" s="18">
        <v>0.379147</v>
      </c>
      <c r="M251" s="18">
        <v>0.38429</v>
      </c>
      <c r="N251" s="18">
        <v>0.386796</v>
      </c>
      <c r="O251" s="18">
        <v>0.377076</v>
      </c>
      <c r="P251" s="18">
        <v>0.376555</v>
      </c>
      <c r="Q251" s="18">
        <v>0.383126</v>
      </c>
      <c r="R251" s="18">
        <v>0.381979</v>
      </c>
      <c r="S251" s="18">
        <v>0.378487</v>
      </c>
      <c r="T251" s="18">
        <v>0.374585</v>
      </c>
      <c r="U251" s="18">
        <v>0.378295</v>
      </c>
      <c r="V251" s="18">
        <v>0.38261</v>
      </c>
      <c r="W251" s="18">
        <v>0.383246</v>
      </c>
      <c r="X251" s="18">
        <v>0.38568</v>
      </c>
      <c r="Y251" s="18">
        <v>0.387485</v>
      </c>
      <c r="Z251" s="18">
        <v>0.384802</v>
      </c>
      <c r="AA251" s="18">
        <v>0.384334</v>
      </c>
      <c r="AB251" s="18">
        <v>0.377165</v>
      </c>
      <c r="AC251" s="18">
        <v>0.380388</v>
      </c>
      <c r="AD251" s="18">
        <v>0.378158</v>
      </c>
      <c r="AE251" s="18">
        <v>0.36187</v>
      </c>
      <c r="AF251" s="18">
        <v>0.357578</v>
      </c>
      <c r="AG251" s="18">
        <v>0.365971</v>
      </c>
      <c r="AH251" s="18">
        <v>0.373128</v>
      </c>
      <c r="AI251" s="18">
        <v>0.372062</v>
      </c>
      <c r="AJ251" s="18">
        <v>0.386765</v>
      </c>
      <c r="AK251" s="18">
        <v>0.40708300000000003</v>
      </c>
      <c r="AL251" s="18">
        <v>0.45038</v>
      </c>
      <c r="AM251" s="18">
        <v>0.421051</v>
      </c>
      <c r="AN251" s="18">
        <v>0.433222</v>
      </c>
      <c r="AO251" s="18">
        <v>0.424461</v>
      </c>
      <c r="AP251" s="18">
        <v>0.432794</v>
      </c>
      <c r="AQ251" s="18">
        <v>0.40324099999999996</v>
      </c>
      <c r="AR251" s="18">
        <v>0.43716</v>
      </c>
      <c r="AS251" s="18">
        <v>0.390689</v>
      </c>
      <c r="AT251" s="18">
        <v>0.075545</v>
      </c>
      <c r="AU251" s="18">
        <v>0.021866</v>
      </c>
      <c r="AV251" s="18">
        <v>0.012944</v>
      </c>
      <c r="AW251" s="18">
        <v>0.14</v>
      </c>
      <c r="AX251" s="18">
        <v>0.031657</v>
      </c>
      <c r="AY251" s="18">
        <v>0.051288</v>
      </c>
      <c r="AZ251" s="18">
        <v>0.034829</v>
      </c>
      <c r="BA251" s="18">
        <v>0.0</v>
      </c>
      <c r="BB251" s="18">
        <v>0.0</v>
      </c>
      <c r="BC251" s="18">
        <v>0.182676</v>
      </c>
      <c r="BD251" s="18">
        <v>0.12119400000000001</v>
      </c>
      <c r="BE251" s="18">
        <v>0.693428</v>
      </c>
      <c r="BF251" s="18">
        <v>2.392065</v>
      </c>
      <c r="BG251" s="18">
        <v>1.7544080000000002</v>
      </c>
      <c r="BH251" s="18">
        <v>0.0</v>
      </c>
      <c r="BI251" s="18">
        <v>0.10930899999999999</v>
      </c>
      <c r="BJ251" s="18">
        <v>14.003958999999998</v>
      </c>
      <c r="BK251" s="18">
        <v>24.780458999999997</v>
      </c>
      <c r="BL251" s="18">
        <v>10.057932</v>
      </c>
      <c r="BM251" s="18">
        <v>0.002996</v>
      </c>
      <c r="BN251" s="18">
        <v>0.07820099999999999</v>
      </c>
      <c r="BO251" s="18">
        <v>0.005695</v>
      </c>
      <c r="BP251" s="18">
        <v>0.0</v>
      </c>
      <c r="BQ251" s="18">
        <v>0.0</v>
      </c>
      <c r="BR251" s="18">
        <v>0.044648</v>
      </c>
      <c r="BS251" s="18">
        <v>0.0</v>
      </c>
      <c r="BT251" s="18">
        <v>0.0</v>
      </c>
      <c r="BU251" s="18">
        <v>0.1092</v>
      </c>
      <c r="BV251" s="18">
        <v>0.0</v>
      </c>
      <c r="BW251" s="18">
        <v>0.0</v>
      </c>
      <c r="BX251" s="18">
        <v>0.0</v>
      </c>
      <c r="BY251" s="18">
        <v>0.0</v>
      </c>
      <c r="BZ251" s="18">
        <v>0.11808</v>
      </c>
      <c r="CA251" s="18">
        <v>0.0</v>
      </c>
      <c r="CB251" s="18">
        <v>0.0</v>
      </c>
      <c r="CC251" s="18">
        <v>1.5E-4</v>
      </c>
      <c r="CD251" s="18">
        <v>0.107429</v>
      </c>
      <c r="CE251" s="18">
        <v>0.0</v>
      </c>
      <c r="CF251" s="18">
        <v>0.203324</v>
      </c>
      <c r="CG251" s="18">
        <v>0.0</v>
      </c>
      <c r="CH251" s="18">
        <v>0.0</v>
      </c>
      <c r="CI251" s="18">
        <v>0.680925</v>
      </c>
      <c r="CJ251" s="18">
        <v>0.105979</v>
      </c>
      <c r="CK251" s="18">
        <v>0.0</v>
      </c>
      <c r="CL251" s="18">
        <v>0.099806</v>
      </c>
      <c r="CM251" s="18">
        <v>5.642732</v>
      </c>
      <c r="CN251" s="18">
        <v>1.9392739999999997</v>
      </c>
      <c r="CO251" s="18">
        <v>0.103811</v>
      </c>
      <c r="CP251" s="18">
        <v>0.0</v>
      </c>
      <c r="CQ251" s="18">
        <v>0.105595</v>
      </c>
      <c r="CR251" s="18">
        <v>0.0</v>
      </c>
      <c r="CS251" s="18">
        <v>0.0</v>
      </c>
      <c r="CT251" s="18">
        <v>0.0</v>
      </c>
      <c r="CU251" s="24"/>
    </row>
    <row r="252" ht="12.75" customHeight="1">
      <c r="A252" s="18" t="s">
        <v>832</v>
      </c>
      <c r="B252" s="18">
        <v>3627.936515000001</v>
      </c>
      <c r="C252" s="18">
        <v>0.0</v>
      </c>
      <c r="D252" s="18">
        <v>0.0</v>
      </c>
      <c r="E252" s="18">
        <v>0.0</v>
      </c>
      <c r="F252" s="18">
        <v>0.0</v>
      </c>
      <c r="G252" s="18">
        <v>0.0</v>
      </c>
      <c r="H252" s="18">
        <v>0.0</v>
      </c>
      <c r="I252" s="18">
        <v>0.0</v>
      </c>
      <c r="J252" s="18">
        <v>0.0</v>
      </c>
      <c r="K252" s="18">
        <v>0.0</v>
      </c>
      <c r="L252" s="18">
        <v>0.0</v>
      </c>
      <c r="M252" s="18">
        <v>0.0</v>
      </c>
      <c r="N252" s="18">
        <v>0.0</v>
      </c>
      <c r="O252" s="18">
        <v>0.0</v>
      </c>
      <c r="P252" s="18">
        <v>0.0</v>
      </c>
      <c r="Q252" s="18">
        <v>0.0</v>
      </c>
      <c r="R252" s="18">
        <v>0.0</v>
      </c>
      <c r="S252" s="18">
        <v>0.0</v>
      </c>
      <c r="T252" s="18">
        <v>0.0</v>
      </c>
      <c r="U252" s="18">
        <v>0.0</v>
      </c>
      <c r="V252" s="18">
        <v>0.0</v>
      </c>
      <c r="W252" s="18">
        <v>0.0</v>
      </c>
      <c r="X252" s="18">
        <v>0.0</v>
      </c>
      <c r="Y252" s="18">
        <v>0.0</v>
      </c>
      <c r="Z252" s="18">
        <v>0.0</v>
      </c>
      <c r="AA252" s="18">
        <v>0.0</v>
      </c>
      <c r="AB252" s="18">
        <v>0.0</v>
      </c>
      <c r="AC252" s="18">
        <v>0.0</v>
      </c>
      <c r="AD252" s="18">
        <v>0.0</v>
      </c>
      <c r="AE252" s="18">
        <v>0.0</v>
      </c>
      <c r="AF252" s="18">
        <v>0.0</v>
      </c>
      <c r="AG252" s="18">
        <v>9.0E-6</v>
      </c>
      <c r="AH252" s="18">
        <v>0.09807300000000002</v>
      </c>
      <c r="AI252" s="18">
        <v>1.8482219999999998</v>
      </c>
      <c r="AJ252" s="18">
        <v>8.535314000000001</v>
      </c>
      <c r="AK252" s="18">
        <v>19.558856000000006</v>
      </c>
      <c r="AL252" s="18">
        <v>35.09344299999999</v>
      </c>
      <c r="AM252" s="18">
        <v>59.889238999999996</v>
      </c>
      <c r="AN252" s="18">
        <v>78.36397199999998</v>
      </c>
      <c r="AO252" s="18">
        <v>94.787819</v>
      </c>
      <c r="AP252" s="18">
        <v>107.929348</v>
      </c>
      <c r="AQ252" s="18">
        <v>109.59330500000003</v>
      </c>
      <c r="AR252" s="18">
        <v>113.353958</v>
      </c>
      <c r="AS252" s="18">
        <v>112.19499399999997</v>
      </c>
      <c r="AT252" s="18">
        <v>119.301215</v>
      </c>
      <c r="AU252" s="18">
        <v>115.598317</v>
      </c>
      <c r="AV252" s="18">
        <v>117.46090699999999</v>
      </c>
      <c r="AW252" s="18">
        <v>118.45003500000001</v>
      </c>
      <c r="AX252" s="18">
        <v>121.635147</v>
      </c>
      <c r="AY252" s="18">
        <v>117.50382499999998</v>
      </c>
      <c r="AZ252" s="18">
        <v>116.746576</v>
      </c>
      <c r="BA252" s="18">
        <v>113.517793</v>
      </c>
      <c r="BB252" s="18">
        <v>112.28799999999997</v>
      </c>
      <c r="BC252" s="18">
        <v>115.49228500000001</v>
      </c>
      <c r="BD252" s="18">
        <v>110.49578899999999</v>
      </c>
      <c r="BE252" s="18">
        <v>108.23784300000001</v>
      </c>
      <c r="BF252" s="18">
        <v>111.42285399999999</v>
      </c>
      <c r="BG252" s="18">
        <v>104.32045999999998</v>
      </c>
      <c r="BH252" s="18">
        <v>105.309797</v>
      </c>
      <c r="BI252" s="18">
        <v>110.15363799999999</v>
      </c>
      <c r="BJ252" s="18">
        <v>106.817583</v>
      </c>
      <c r="BK252" s="18">
        <v>105.288575</v>
      </c>
      <c r="BL252" s="18">
        <v>103.45093099999998</v>
      </c>
      <c r="BM252" s="18">
        <v>100.43902700000001</v>
      </c>
      <c r="BN252" s="18">
        <v>95.346549</v>
      </c>
      <c r="BO252" s="18">
        <v>93.79983499999999</v>
      </c>
      <c r="BP252" s="18">
        <v>92.891379</v>
      </c>
      <c r="BQ252" s="18">
        <v>87.81129499999999</v>
      </c>
      <c r="BR252" s="18">
        <v>78.998795</v>
      </c>
      <c r="BS252" s="18">
        <v>63.794852000000006</v>
      </c>
      <c r="BT252" s="18">
        <v>46.432007</v>
      </c>
      <c r="BU252" s="18">
        <v>38.076087</v>
      </c>
      <c r="BV252" s="18">
        <v>26.608244999999997</v>
      </c>
      <c r="BW252" s="18">
        <v>15.674688999999999</v>
      </c>
      <c r="BX252" s="18">
        <v>8.17788</v>
      </c>
      <c r="BY252" s="18">
        <v>3.9166819999999998</v>
      </c>
      <c r="BZ252" s="18">
        <v>1.196439</v>
      </c>
      <c r="CA252" s="18">
        <v>0.025920000000000002</v>
      </c>
      <c r="CB252" s="18">
        <v>0.00828</v>
      </c>
      <c r="CC252" s="18">
        <v>4.32E-4</v>
      </c>
      <c r="CD252" s="18">
        <v>0.0</v>
      </c>
      <c r="CE252" s="18">
        <v>0.0</v>
      </c>
      <c r="CF252" s="18">
        <v>0.0</v>
      </c>
      <c r="CG252" s="18">
        <v>0.0</v>
      </c>
      <c r="CH252" s="18">
        <v>0.0</v>
      </c>
      <c r="CI252" s="18">
        <v>0.0</v>
      </c>
      <c r="CJ252" s="18">
        <v>0.0</v>
      </c>
      <c r="CK252" s="18">
        <v>0.0</v>
      </c>
      <c r="CL252" s="18">
        <v>0.0</v>
      </c>
      <c r="CM252" s="18">
        <v>0.0</v>
      </c>
      <c r="CN252" s="18">
        <v>0.0</v>
      </c>
      <c r="CO252" s="18">
        <v>0.0</v>
      </c>
      <c r="CP252" s="18">
        <v>0.0</v>
      </c>
      <c r="CQ252" s="18">
        <v>0.0</v>
      </c>
      <c r="CR252" s="18">
        <v>0.0</v>
      </c>
      <c r="CS252" s="18">
        <v>0.0</v>
      </c>
      <c r="CT252" s="18">
        <v>0.0</v>
      </c>
      <c r="CU252" s="24"/>
    </row>
    <row r="253" ht="12.75" customHeight="1">
      <c r="A253" s="18" t="s">
        <v>833</v>
      </c>
      <c r="B253" s="18">
        <v>193664.89795399996</v>
      </c>
      <c r="C253" s="18">
        <v>2344.0355110000005</v>
      </c>
      <c r="D253" s="18">
        <v>2336.473210000001</v>
      </c>
      <c r="E253" s="18">
        <v>2334.7751170000006</v>
      </c>
      <c r="F253" s="18">
        <v>2317.6362540000005</v>
      </c>
      <c r="G253" s="18">
        <v>2285.7899309999993</v>
      </c>
      <c r="H253" s="18">
        <v>2249.2294910000005</v>
      </c>
      <c r="I253" s="18">
        <v>2213.321101000001</v>
      </c>
      <c r="J253" s="18">
        <v>2215.6689390000006</v>
      </c>
      <c r="K253" s="18">
        <v>2201.411312000001</v>
      </c>
      <c r="L253" s="18">
        <v>2175.334798999999</v>
      </c>
      <c r="M253" s="18">
        <v>2179.441696</v>
      </c>
      <c r="N253" s="18">
        <v>2178.8127779999995</v>
      </c>
      <c r="O253" s="18">
        <v>2169.448127</v>
      </c>
      <c r="P253" s="18">
        <v>2167.7504880000006</v>
      </c>
      <c r="Q253" s="18">
        <v>2173.336686</v>
      </c>
      <c r="R253" s="18">
        <v>2174.7880329999994</v>
      </c>
      <c r="S253" s="18">
        <v>2164.2923199999987</v>
      </c>
      <c r="T253" s="18">
        <v>2160.8571869999996</v>
      </c>
      <c r="U253" s="18">
        <v>2160.5980910000003</v>
      </c>
      <c r="V253" s="18">
        <v>2160.293253999999</v>
      </c>
      <c r="W253" s="18">
        <v>2140.9755770000006</v>
      </c>
      <c r="X253" s="18">
        <v>2111.6869490000004</v>
      </c>
      <c r="Y253" s="18">
        <v>2091.314426</v>
      </c>
      <c r="Z253" s="18">
        <v>2087.6526770000005</v>
      </c>
      <c r="AA253" s="18">
        <v>2054.346918</v>
      </c>
      <c r="AB253" s="18">
        <v>2048.630382</v>
      </c>
      <c r="AC253" s="18">
        <v>2041.6725499999998</v>
      </c>
      <c r="AD253" s="18">
        <v>2015.6807020000003</v>
      </c>
      <c r="AE253" s="18">
        <v>1986.8932839999998</v>
      </c>
      <c r="AF253" s="18">
        <v>1978.0293579999986</v>
      </c>
      <c r="AG253" s="18">
        <v>1969.3890840000001</v>
      </c>
      <c r="AH253" s="18">
        <v>1951.0232049999995</v>
      </c>
      <c r="AI253" s="18">
        <v>1915.8984069999995</v>
      </c>
      <c r="AJ253" s="18">
        <v>1889.2164809999995</v>
      </c>
      <c r="AK253" s="18">
        <v>1839.4729239999995</v>
      </c>
      <c r="AL253" s="18">
        <v>1742.4941350000008</v>
      </c>
      <c r="AM253" s="18">
        <v>1661.70625</v>
      </c>
      <c r="AN253" s="18">
        <v>1549.606044</v>
      </c>
      <c r="AO253" s="18">
        <v>1470.4772589999998</v>
      </c>
      <c r="AP253" s="18">
        <v>1457.2818150000003</v>
      </c>
      <c r="AQ253" s="18">
        <v>1488.186375</v>
      </c>
      <c r="AR253" s="18">
        <v>1523.8248650000005</v>
      </c>
      <c r="AS253" s="18">
        <v>1540.206862</v>
      </c>
      <c r="AT253" s="18">
        <v>1561.9477540000007</v>
      </c>
      <c r="AU253" s="18">
        <v>1586.0345920000007</v>
      </c>
      <c r="AV253" s="18">
        <v>1611.3730390000005</v>
      </c>
      <c r="AW253" s="18">
        <v>1619.8871339999998</v>
      </c>
      <c r="AX253" s="18">
        <v>1642.159954</v>
      </c>
      <c r="AY253" s="18">
        <v>1677.7315960000005</v>
      </c>
      <c r="AZ253" s="18">
        <v>1684.8713849999997</v>
      </c>
      <c r="BA253" s="18">
        <v>1747.085299</v>
      </c>
      <c r="BB253" s="18">
        <v>1778.3026069999996</v>
      </c>
      <c r="BC253" s="18">
        <v>1823.472678</v>
      </c>
      <c r="BD253" s="18">
        <v>1847.0714079999989</v>
      </c>
      <c r="BE253" s="18">
        <v>1862.4403419999996</v>
      </c>
      <c r="BF253" s="18">
        <v>1842.6130880000003</v>
      </c>
      <c r="BG253" s="18">
        <v>1802.1280250000002</v>
      </c>
      <c r="BH253" s="18">
        <v>1765.3322419999995</v>
      </c>
      <c r="BI253" s="18">
        <v>1740.8568029999997</v>
      </c>
      <c r="BJ253" s="18">
        <v>1687.5649010000004</v>
      </c>
      <c r="BK253" s="18">
        <v>1675.665798999999</v>
      </c>
      <c r="BL253" s="18">
        <v>1647.3527159999999</v>
      </c>
      <c r="BM253" s="18">
        <v>1622.8379940000011</v>
      </c>
      <c r="BN253" s="18">
        <v>1619.7534309999994</v>
      </c>
      <c r="BO253" s="18">
        <v>1610.0965290000006</v>
      </c>
      <c r="BP253" s="18">
        <v>1635.2067370000004</v>
      </c>
      <c r="BQ253" s="18">
        <v>1625.7123530000006</v>
      </c>
      <c r="BR253" s="18">
        <v>1634.8448740000008</v>
      </c>
      <c r="BS253" s="18">
        <v>1604.793611</v>
      </c>
      <c r="BT253" s="18">
        <v>1590.9757779999998</v>
      </c>
      <c r="BU253" s="18">
        <v>1620.1818299999998</v>
      </c>
      <c r="BV253" s="18">
        <v>1636.17207</v>
      </c>
      <c r="BW253" s="18">
        <v>1633.0244820000005</v>
      </c>
      <c r="BX253" s="18">
        <v>1630.5654679999996</v>
      </c>
      <c r="BY253" s="18">
        <v>1660.0134070000013</v>
      </c>
      <c r="BZ253" s="18">
        <v>1716.1320080000012</v>
      </c>
      <c r="CA253" s="18">
        <v>1793.0713019999998</v>
      </c>
      <c r="CB253" s="18">
        <v>1912.1601419999995</v>
      </c>
      <c r="CC253" s="18">
        <v>2048.5325129999997</v>
      </c>
      <c r="CD253" s="18">
        <v>2176.1398659999995</v>
      </c>
      <c r="CE253" s="18">
        <v>2306.783112000001</v>
      </c>
      <c r="CF253" s="18">
        <v>2401.6587010000003</v>
      </c>
      <c r="CG253" s="18">
        <v>2503.403225000001</v>
      </c>
      <c r="CH253" s="18">
        <v>2604.2122950000003</v>
      </c>
      <c r="CI253" s="18">
        <v>2682.101701999999</v>
      </c>
      <c r="CJ253" s="18">
        <v>2732.7841409999996</v>
      </c>
      <c r="CK253" s="18">
        <v>2788.313275000001</v>
      </c>
      <c r="CL253" s="18">
        <v>2819.952047</v>
      </c>
      <c r="CM253" s="18">
        <v>2813.4495899999993</v>
      </c>
      <c r="CN253" s="18">
        <v>2813.626722</v>
      </c>
      <c r="CO253" s="18">
        <v>2802.050936000001</v>
      </c>
      <c r="CP253" s="18">
        <v>2798.9410109999985</v>
      </c>
      <c r="CQ253" s="18">
        <v>2818.632703999999</v>
      </c>
      <c r="CR253" s="18">
        <v>2828.6654040000003</v>
      </c>
      <c r="CS253" s="18">
        <v>2836.2651320000004</v>
      </c>
      <c r="CT253" s="18">
        <v>2820.9913459999993</v>
      </c>
      <c r="CU253" s="24"/>
    </row>
    <row r="254" ht="12.75" customHeight="1">
      <c r="A254" s="18" t="s">
        <v>834</v>
      </c>
      <c r="B254" s="18">
        <v>1365.543571</v>
      </c>
      <c r="C254" s="18">
        <v>14.252778999999999</v>
      </c>
      <c r="D254" s="18">
        <v>14.030967</v>
      </c>
      <c r="E254" s="18">
        <v>14.063023999999999</v>
      </c>
      <c r="F254" s="18">
        <v>14.063296</v>
      </c>
      <c r="G254" s="18">
        <v>14.070501</v>
      </c>
      <c r="H254" s="18">
        <v>14.053388</v>
      </c>
      <c r="I254" s="18">
        <v>14.072027999999998</v>
      </c>
      <c r="J254" s="18">
        <v>14.071454999999998</v>
      </c>
      <c r="K254" s="18">
        <v>14.059308000000001</v>
      </c>
      <c r="L254" s="18">
        <v>14.069958999999999</v>
      </c>
      <c r="M254" s="18">
        <v>14.066161999999998</v>
      </c>
      <c r="N254" s="18">
        <v>14.080684</v>
      </c>
      <c r="O254" s="18">
        <v>14.077292</v>
      </c>
      <c r="P254" s="18">
        <v>14.073583</v>
      </c>
      <c r="Q254" s="18">
        <v>14.078226</v>
      </c>
      <c r="R254" s="18">
        <v>14.060973</v>
      </c>
      <c r="S254" s="18">
        <v>14.071724</v>
      </c>
      <c r="T254" s="18">
        <v>14.078954999999999</v>
      </c>
      <c r="U254" s="18">
        <v>14.073235</v>
      </c>
      <c r="V254" s="18">
        <v>14.082040000000001</v>
      </c>
      <c r="W254" s="18">
        <v>14.057329</v>
      </c>
      <c r="X254" s="18">
        <v>14.064582</v>
      </c>
      <c r="Y254" s="18">
        <v>14.044941999999999</v>
      </c>
      <c r="Z254" s="18">
        <v>14.060590000000001</v>
      </c>
      <c r="AA254" s="18">
        <v>14.055043999999999</v>
      </c>
      <c r="AB254" s="18">
        <v>14.047070999999997</v>
      </c>
      <c r="AC254" s="18">
        <v>14.061635999999996</v>
      </c>
      <c r="AD254" s="18">
        <v>14.038042</v>
      </c>
      <c r="AE254" s="18">
        <v>14.05931</v>
      </c>
      <c r="AF254" s="18">
        <v>14.057389</v>
      </c>
      <c r="AG254" s="18">
        <v>14.048077999999999</v>
      </c>
      <c r="AH254" s="18">
        <v>14.055545</v>
      </c>
      <c r="AI254" s="18">
        <v>14.03117</v>
      </c>
      <c r="AJ254" s="18">
        <v>14.043309000000002</v>
      </c>
      <c r="AK254" s="18">
        <v>12.887756</v>
      </c>
      <c r="AL254" s="18">
        <v>12.626845</v>
      </c>
      <c r="AM254" s="18">
        <v>12.62226</v>
      </c>
      <c r="AN254" s="18">
        <v>13.386802000000001</v>
      </c>
      <c r="AO254" s="18">
        <v>13.98589</v>
      </c>
      <c r="AP254" s="18">
        <v>13.975069000000001</v>
      </c>
      <c r="AQ254" s="18">
        <v>14.108721</v>
      </c>
      <c r="AR254" s="18">
        <v>14.176229</v>
      </c>
      <c r="AS254" s="18">
        <v>14.144079</v>
      </c>
      <c r="AT254" s="18">
        <v>14.134466000000002</v>
      </c>
      <c r="AU254" s="18">
        <v>14.113547000000002</v>
      </c>
      <c r="AV254" s="18">
        <v>14.123309999999998</v>
      </c>
      <c r="AW254" s="18">
        <v>14.122513</v>
      </c>
      <c r="AX254" s="18">
        <v>14.257704</v>
      </c>
      <c r="AY254" s="18">
        <v>14.183986</v>
      </c>
      <c r="AZ254" s="18">
        <v>14.506999</v>
      </c>
      <c r="BA254" s="18">
        <v>14.536258000000002</v>
      </c>
      <c r="BB254" s="18">
        <v>14.324291</v>
      </c>
      <c r="BC254" s="18">
        <v>14.303815000000002</v>
      </c>
      <c r="BD254" s="18">
        <v>14.30739</v>
      </c>
      <c r="BE254" s="18">
        <v>14.329841</v>
      </c>
      <c r="BF254" s="18">
        <v>14.435941</v>
      </c>
      <c r="BG254" s="18">
        <v>14.418275</v>
      </c>
      <c r="BH254" s="18">
        <v>14.415999000000003</v>
      </c>
      <c r="BI254" s="18">
        <v>14.41407</v>
      </c>
      <c r="BJ254" s="18">
        <v>14.393962</v>
      </c>
      <c r="BK254" s="18">
        <v>14.416015999999999</v>
      </c>
      <c r="BL254" s="18">
        <v>14.391117999999999</v>
      </c>
      <c r="BM254" s="18">
        <v>14.400896999999999</v>
      </c>
      <c r="BN254" s="18">
        <v>14.388186999999999</v>
      </c>
      <c r="BO254" s="18">
        <v>14.371879999999999</v>
      </c>
      <c r="BP254" s="18">
        <v>14.400435999999997</v>
      </c>
      <c r="BQ254" s="18">
        <v>14.378257</v>
      </c>
      <c r="BR254" s="18">
        <v>14.405078999999997</v>
      </c>
      <c r="BS254" s="18">
        <v>14.39331</v>
      </c>
      <c r="BT254" s="18">
        <v>14.409637999999998</v>
      </c>
      <c r="BU254" s="18">
        <v>14.424019</v>
      </c>
      <c r="BV254" s="18">
        <v>14.423047000000004</v>
      </c>
      <c r="BW254" s="18">
        <v>14.432749999999999</v>
      </c>
      <c r="BX254" s="18">
        <v>14.469412</v>
      </c>
      <c r="BY254" s="18">
        <v>14.489146999999999</v>
      </c>
      <c r="BZ254" s="18">
        <v>14.418458</v>
      </c>
      <c r="CA254" s="18">
        <v>14.406737999999999</v>
      </c>
      <c r="CB254" s="18">
        <v>14.396722</v>
      </c>
      <c r="CC254" s="18">
        <v>14.468108999999998</v>
      </c>
      <c r="CD254" s="18">
        <v>14.563777000000002</v>
      </c>
      <c r="CE254" s="18">
        <v>14.565298</v>
      </c>
      <c r="CF254" s="18">
        <v>14.579951</v>
      </c>
      <c r="CG254" s="18">
        <v>14.580733</v>
      </c>
      <c r="CH254" s="18">
        <v>14.58994</v>
      </c>
      <c r="CI254" s="18">
        <v>14.604265000000002</v>
      </c>
      <c r="CJ254" s="18">
        <v>14.582730000000003</v>
      </c>
      <c r="CK254" s="18">
        <v>14.605179999999999</v>
      </c>
      <c r="CL254" s="18">
        <v>14.609472</v>
      </c>
      <c r="CM254" s="18">
        <v>14.588986</v>
      </c>
      <c r="CN254" s="18">
        <v>14.608357999999999</v>
      </c>
      <c r="CO254" s="18">
        <v>14.588828</v>
      </c>
      <c r="CP254" s="18">
        <v>14.611041</v>
      </c>
      <c r="CQ254" s="18">
        <v>14.616811</v>
      </c>
      <c r="CR254" s="18">
        <v>14.615267999999999</v>
      </c>
      <c r="CS254" s="18">
        <v>14.616854000000002</v>
      </c>
      <c r="CT254" s="18">
        <v>14.623225</v>
      </c>
      <c r="CU254" s="24"/>
    </row>
    <row r="255" ht="12.75" customHeight="1">
      <c r="A255" s="18" t="s">
        <v>835</v>
      </c>
      <c r="B255" s="18">
        <v>314132.511893</v>
      </c>
      <c r="C255" s="18">
        <v>2944.835065</v>
      </c>
      <c r="D255" s="18">
        <v>2871.7598000000003</v>
      </c>
      <c r="E255" s="18">
        <v>2736.420362</v>
      </c>
      <c r="F255" s="18">
        <v>2609.6546150000004</v>
      </c>
      <c r="G255" s="18">
        <v>2543.923261999999</v>
      </c>
      <c r="H255" s="18">
        <v>2460.470928</v>
      </c>
      <c r="I255" s="18">
        <v>2378.804625</v>
      </c>
      <c r="J255" s="18">
        <v>2342.5933619999996</v>
      </c>
      <c r="K255" s="18">
        <v>2344.53717</v>
      </c>
      <c r="L255" s="18">
        <v>2296.146127</v>
      </c>
      <c r="M255" s="18">
        <v>2231.330404</v>
      </c>
      <c r="N255" s="18">
        <v>2208.186438</v>
      </c>
      <c r="O255" s="18">
        <v>2199.6746160000007</v>
      </c>
      <c r="P255" s="18">
        <v>2190.8389880000004</v>
      </c>
      <c r="Q255" s="18">
        <v>2177.1149450000003</v>
      </c>
      <c r="R255" s="18">
        <v>2171.03277</v>
      </c>
      <c r="S255" s="18">
        <v>2151.7706700000003</v>
      </c>
      <c r="T255" s="18">
        <v>2151.9454069999992</v>
      </c>
      <c r="U255" s="18">
        <v>2140.670589</v>
      </c>
      <c r="V255" s="18">
        <v>2140.1720330000003</v>
      </c>
      <c r="W255" s="18">
        <v>2196.585107</v>
      </c>
      <c r="X255" s="18">
        <v>2290.060419</v>
      </c>
      <c r="Y255" s="18">
        <v>2363.8398250000005</v>
      </c>
      <c r="Z255" s="18">
        <v>2416.1945239999995</v>
      </c>
      <c r="AA255" s="18">
        <v>2469.071917999999</v>
      </c>
      <c r="AB255" s="18">
        <v>2543.2661590000002</v>
      </c>
      <c r="AC255" s="18">
        <v>2628.3372729999996</v>
      </c>
      <c r="AD255" s="18">
        <v>2690.090916</v>
      </c>
      <c r="AE255" s="18">
        <v>2734.7030650000006</v>
      </c>
      <c r="AF255" s="18">
        <v>2796.1278469999997</v>
      </c>
      <c r="AG255" s="18">
        <v>2812.0346690000006</v>
      </c>
      <c r="AH255" s="18">
        <v>2786.9173370000008</v>
      </c>
      <c r="AI255" s="18">
        <v>2832.0245680000003</v>
      </c>
      <c r="AJ255" s="18">
        <v>2933.525897</v>
      </c>
      <c r="AK255" s="18">
        <v>3016.4835740000008</v>
      </c>
      <c r="AL255" s="18">
        <v>3109.8122980000007</v>
      </c>
      <c r="AM255" s="18">
        <v>3213.0236330000002</v>
      </c>
      <c r="AN255" s="18">
        <v>3375.5114239999994</v>
      </c>
      <c r="AO255" s="18">
        <v>3487.408552999999</v>
      </c>
      <c r="AP255" s="18">
        <v>3405.8190940000004</v>
      </c>
      <c r="AQ255" s="18">
        <v>3273.9550059999992</v>
      </c>
      <c r="AR255" s="18">
        <v>3283.5962910000003</v>
      </c>
      <c r="AS255" s="18">
        <v>3297.5278379999995</v>
      </c>
      <c r="AT255" s="18">
        <v>3294.495467</v>
      </c>
      <c r="AU255" s="18">
        <v>3277.6891000000005</v>
      </c>
      <c r="AV255" s="18">
        <v>3319.584786999999</v>
      </c>
      <c r="AW255" s="18">
        <v>3354.3455549999994</v>
      </c>
      <c r="AX255" s="18">
        <v>3386.137684999999</v>
      </c>
      <c r="AY255" s="18">
        <v>3478.307028</v>
      </c>
      <c r="AZ255" s="18">
        <v>3640.8616939999997</v>
      </c>
      <c r="BA255" s="18">
        <v>3779.127338</v>
      </c>
      <c r="BB255" s="18">
        <v>3868.2446739999996</v>
      </c>
      <c r="BC255" s="18">
        <v>3937.930670000001</v>
      </c>
      <c r="BD255" s="18">
        <v>3998.7332669999996</v>
      </c>
      <c r="BE255" s="18">
        <v>4041.8657099999987</v>
      </c>
      <c r="BF255" s="18">
        <v>4076.776606</v>
      </c>
      <c r="BG255" s="18">
        <v>4128.045413000001</v>
      </c>
      <c r="BH255" s="18">
        <v>4167.922578000001</v>
      </c>
      <c r="BI255" s="18">
        <v>4190.323153999999</v>
      </c>
      <c r="BJ255" s="18">
        <v>4206.934337999999</v>
      </c>
      <c r="BK255" s="18">
        <v>4198.214868000001</v>
      </c>
      <c r="BL255" s="18">
        <v>4237.370245999999</v>
      </c>
      <c r="BM255" s="18">
        <v>4270.983183</v>
      </c>
      <c r="BN255" s="18">
        <v>4281.700677</v>
      </c>
      <c r="BO255" s="18">
        <v>4255.616593</v>
      </c>
      <c r="BP255" s="18">
        <v>4284.496875</v>
      </c>
      <c r="BQ255" s="18">
        <v>4292.637396</v>
      </c>
      <c r="BR255" s="18">
        <v>4294.044118999998</v>
      </c>
      <c r="BS255" s="18">
        <v>4292.671988999999</v>
      </c>
      <c r="BT255" s="18">
        <v>4286.270404999999</v>
      </c>
      <c r="BU255" s="18">
        <v>4285.30162</v>
      </c>
      <c r="BV255" s="18">
        <v>4281.804535000001</v>
      </c>
      <c r="BW255" s="18">
        <v>4291.052238</v>
      </c>
      <c r="BX255" s="18">
        <v>4277.596893000001</v>
      </c>
      <c r="BY255" s="18">
        <v>4294.050638</v>
      </c>
      <c r="BZ255" s="18">
        <v>4286.7800130000005</v>
      </c>
      <c r="CA255" s="18">
        <v>4255.068045999999</v>
      </c>
      <c r="CB255" s="18">
        <v>4203.986860999999</v>
      </c>
      <c r="CC255" s="18">
        <v>4007.668552999999</v>
      </c>
      <c r="CD255" s="18">
        <v>3819.7584309999997</v>
      </c>
      <c r="CE255" s="18">
        <v>3707.9527820000003</v>
      </c>
      <c r="CF255" s="18">
        <v>3595.266149</v>
      </c>
      <c r="CG255" s="18">
        <v>3487.9670650000003</v>
      </c>
      <c r="CH255" s="18">
        <v>3357.8040210000004</v>
      </c>
      <c r="CI255" s="18">
        <v>3274.407784</v>
      </c>
      <c r="CJ255" s="18">
        <v>3296.92575</v>
      </c>
      <c r="CK255" s="18">
        <v>3343.719265</v>
      </c>
      <c r="CL255" s="18">
        <v>3373.09613</v>
      </c>
      <c r="CM255" s="18">
        <v>3464.491560000001</v>
      </c>
      <c r="CN255" s="18">
        <v>3337.0208269999994</v>
      </c>
      <c r="CO255" s="18">
        <v>3244.234989</v>
      </c>
      <c r="CP255" s="18">
        <v>3137.1932960000013</v>
      </c>
      <c r="CQ255" s="18">
        <v>2978.3548840000003</v>
      </c>
      <c r="CR255" s="18">
        <v>2903.885347999999</v>
      </c>
      <c r="CS255" s="18">
        <v>2812.1490349999995</v>
      </c>
      <c r="CT255" s="18">
        <v>2725.8443540000003</v>
      </c>
      <c r="CU255" s="24"/>
    </row>
    <row r="256" ht="12.75" customHeight="1">
      <c r="A256" s="18" t="s">
        <v>836</v>
      </c>
      <c r="B256" s="18">
        <v>35515.36507299999</v>
      </c>
      <c r="C256" s="18">
        <v>347.8841509999999</v>
      </c>
      <c r="D256" s="18">
        <v>299.1179430000001</v>
      </c>
      <c r="E256" s="18">
        <v>293.19322299999993</v>
      </c>
      <c r="F256" s="18">
        <v>293.2893610000001</v>
      </c>
      <c r="G256" s="18">
        <v>292.63238600000005</v>
      </c>
      <c r="H256" s="18">
        <v>292.87202899999994</v>
      </c>
      <c r="I256" s="18">
        <v>293.5923399999999</v>
      </c>
      <c r="J256" s="18">
        <v>294.20517000000007</v>
      </c>
      <c r="K256" s="18">
        <v>293.494143</v>
      </c>
      <c r="L256" s="18">
        <v>293.04837900000007</v>
      </c>
      <c r="M256" s="18">
        <v>293.609087</v>
      </c>
      <c r="N256" s="18">
        <v>293.127287</v>
      </c>
      <c r="O256" s="18">
        <v>293.3569750000001</v>
      </c>
      <c r="P256" s="18">
        <v>293.14161300000006</v>
      </c>
      <c r="Q256" s="18">
        <v>293.163445</v>
      </c>
      <c r="R256" s="18">
        <v>293.38040900000004</v>
      </c>
      <c r="S256" s="18">
        <v>293.19477</v>
      </c>
      <c r="T256" s="18">
        <v>293.981603</v>
      </c>
      <c r="U256" s="18">
        <v>293.83610999999996</v>
      </c>
      <c r="V256" s="18">
        <v>294.365076</v>
      </c>
      <c r="W256" s="18">
        <v>294.791137</v>
      </c>
      <c r="X256" s="18">
        <v>294.1683939999999</v>
      </c>
      <c r="Y256" s="18">
        <v>293.333834</v>
      </c>
      <c r="Z256" s="18">
        <v>294.00803099999996</v>
      </c>
      <c r="AA256" s="18">
        <v>294.85979299999997</v>
      </c>
      <c r="AB256" s="18">
        <v>297.7140079999999</v>
      </c>
      <c r="AC256" s="18">
        <v>296.15487099999996</v>
      </c>
      <c r="AD256" s="18">
        <v>293.99805699999996</v>
      </c>
      <c r="AE256" s="18">
        <v>296.63684599999993</v>
      </c>
      <c r="AF256" s="18">
        <v>298.98185099999995</v>
      </c>
      <c r="AG256" s="18">
        <v>299.558462</v>
      </c>
      <c r="AH256" s="18">
        <v>296.701463</v>
      </c>
      <c r="AI256" s="18">
        <v>304.65174300000007</v>
      </c>
      <c r="AJ256" s="18">
        <v>304.3779260000001</v>
      </c>
      <c r="AK256" s="18">
        <v>302.16660999999993</v>
      </c>
      <c r="AL256" s="18">
        <v>306.41724800000003</v>
      </c>
      <c r="AM256" s="18">
        <v>315.4714590000001</v>
      </c>
      <c r="AN256" s="18">
        <v>315.62117</v>
      </c>
      <c r="AO256" s="18">
        <v>313.81654199999997</v>
      </c>
      <c r="AP256" s="18">
        <v>306.62484600000005</v>
      </c>
      <c r="AQ256" s="18">
        <v>304.317698</v>
      </c>
      <c r="AR256" s="18">
        <v>311.52118800000005</v>
      </c>
      <c r="AS256" s="18">
        <v>313.02308300000004</v>
      </c>
      <c r="AT256" s="18">
        <v>313.83575600000006</v>
      </c>
      <c r="AU256" s="18">
        <v>316.46887200000003</v>
      </c>
      <c r="AV256" s="18">
        <v>319.676135</v>
      </c>
      <c r="AW256" s="18">
        <v>320.61406</v>
      </c>
      <c r="AX256" s="18">
        <v>325.81795700000004</v>
      </c>
      <c r="AY256" s="18">
        <v>333.5062279999999</v>
      </c>
      <c r="AZ256" s="18">
        <v>331.477676</v>
      </c>
      <c r="BA256" s="18">
        <v>330.9961449999999</v>
      </c>
      <c r="BB256" s="18">
        <v>335.6246500000001</v>
      </c>
      <c r="BC256" s="18">
        <v>346.8156259999999</v>
      </c>
      <c r="BD256" s="18">
        <v>346.02040900000003</v>
      </c>
      <c r="BE256" s="18">
        <v>372.98490499999997</v>
      </c>
      <c r="BF256" s="18">
        <v>431.0516</v>
      </c>
      <c r="BG256" s="18">
        <v>454.3807310000001</v>
      </c>
      <c r="BH256" s="18">
        <v>500.6821910000001</v>
      </c>
      <c r="BI256" s="18">
        <v>548.1064440000002</v>
      </c>
      <c r="BJ256" s="18">
        <v>616.056884</v>
      </c>
      <c r="BK256" s="18">
        <v>603.556494</v>
      </c>
      <c r="BL256" s="18">
        <v>609.5465069999998</v>
      </c>
      <c r="BM256" s="18">
        <v>679.201356</v>
      </c>
      <c r="BN256" s="18">
        <v>716.8873379999997</v>
      </c>
      <c r="BO256" s="18">
        <v>677.8548260000001</v>
      </c>
      <c r="BP256" s="18">
        <v>643.6894980000002</v>
      </c>
      <c r="BQ256" s="18">
        <v>702.7882680000001</v>
      </c>
      <c r="BR256" s="18">
        <v>686.7499469999999</v>
      </c>
      <c r="BS256" s="18">
        <v>660.182672</v>
      </c>
      <c r="BT256" s="18">
        <v>621.0624</v>
      </c>
      <c r="BU256" s="18">
        <v>578.237855</v>
      </c>
      <c r="BV256" s="18">
        <v>544.670604</v>
      </c>
      <c r="BW256" s="18">
        <v>511.980549</v>
      </c>
      <c r="BX256" s="18">
        <v>486.2521910000002</v>
      </c>
      <c r="BY256" s="18">
        <v>460.10543699999994</v>
      </c>
      <c r="BZ256" s="18">
        <v>448.795033</v>
      </c>
      <c r="CA256" s="18">
        <v>409.81003700000014</v>
      </c>
      <c r="CB256" s="18">
        <v>362.6891840000001</v>
      </c>
      <c r="CC256" s="18">
        <v>354.5039549999999</v>
      </c>
      <c r="CD256" s="18">
        <v>336.557211</v>
      </c>
      <c r="CE256" s="18">
        <v>335.25778700000006</v>
      </c>
      <c r="CF256" s="18">
        <v>319.75180299999994</v>
      </c>
      <c r="CG256" s="18">
        <v>314.445901</v>
      </c>
      <c r="CH256" s="18">
        <v>312.48867700000005</v>
      </c>
      <c r="CI256" s="18">
        <v>311.878209</v>
      </c>
      <c r="CJ256" s="18">
        <v>310.17101599999995</v>
      </c>
      <c r="CK256" s="18">
        <v>312.08480899999995</v>
      </c>
      <c r="CL256" s="18">
        <v>318.5532149999999</v>
      </c>
      <c r="CM256" s="18">
        <v>335.76974399999995</v>
      </c>
      <c r="CN256" s="18">
        <v>320.63886899999994</v>
      </c>
      <c r="CO256" s="18">
        <v>308.211249</v>
      </c>
      <c r="CP256" s="18">
        <v>305.172631</v>
      </c>
      <c r="CQ256" s="18">
        <v>301.29796</v>
      </c>
      <c r="CR256" s="18">
        <v>298.304757</v>
      </c>
      <c r="CS256" s="18">
        <v>298.10564000000005</v>
      </c>
      <c r="CT256" s="18">
        <v>296.593415</v>
      </c>
      <c r="CU256" s="24"/>
    </row>
    <row r="257" ht="12.75" customHeight="1">
      <c r="A257" s="18" t="s">
        <v>837</v>
      </c>
      <c r="B257" s="18">
        <v>243854.170772</v>
      </c>
      <c r="C257" s="18">
        <v>1307.2493489999997</v>
      </c>
      <c r="D257" s="18">
        <v>1258.3151489999998</v>
      </c>
      <c r="E257" s="18">
        <v>1217.233872</v>
      </c>
      <c r="F257" s="18">
        <v>1208.72164</v>
      </c>
      <c r="G257" s="18">
        <v>1152.6715169999998</v>
      </c>
      <c r="H257" s="18">
        <v>1142.3598080000002</v>
      </c>
      <c r="I257" s="18">
        <v>1142.975012</v>
      </c>
      <c r="J257" s="18">
        <v>1151.2860130000001</v>
      </c>
      <c r="K257" s="18">
        <v>1155.524833</v>
      </c>
      <c r="L257" s="18">
        <v>1140.79882</v>
      </c>
      <c r="M257" s="18">
        <v>1133.9223900000002</v>
      </c>
      <c r="N257" s="18">
        <v>1138.5436300000001</v>
      </c>
      <c r="O257" s="18">
        <v>1146.1197789999999</v>
      </c>
      <c r="P257" s="18">
        <v>1133.2170720000001</v>
      </c>
      <c r="Q257" s="18">
        <v>1145.414049</v>
      </c>
      <c r="R257" s="18">
        <v>1138.2565449999997</v>
      </c>
      <c r="S257" s="18">
        <v>1141.487457</v>
      </c>
      <c r="T257" s="18">
        <v>1137.599839</v>
      </c>
      <c r="U257" s="18">
        <v>1157.274729</v>
      </c>
      <c r="V257" s="18">
        <v>1151.2350400000003</v>
      </c>
      <c r="W257" s="18">
        <v>1184.2177749999998</v>
      </c>
      <c r="X257" s="18">
        <v>1181.3394229999997</v>
      </c>
      <c r="Y257" s="18">
        <v>1190.673675</v>
      </c>
      <c r="Z257" s="18">
        <v>1176.0072380000001</v>
      </c>
      <c r="AA257" s="18">
        <v>1298.500997</v>
      </c>
      <c r="AB257" s="18">
        <v>1337.2796140000003</v>
      </c>
      <c r="AC257" s="18">
        <v>1327.433073</v>
      </c>
      <c r="AD257" s="18">
        <v>1339.6703469999995</v>
      </c>
      <c r="AE257" s="18">
        <v>1370.178383</v>
      </c>
      <c r="AF257" s="18">
        <v>1385.209738</v>
      </c>
      <c r="AG257" s="18">
        <v>1403.7425379999995</v>
      </c>
      <c r="AH257" s="18">
        <v>1462.744263</v>
      </c>
      <c r="AI257" s="18">
        <v>1561.353779</v>
      </c>
      <c r="AJ257" s="18">
        <v>1616.298085</v>
      </c>
      <c r="AK257" s="18">
        <v>1655.109444</v>
      </c>
      <c r="AL257" s="18">
        <v>1781.5213609999996</v>
      </c>
      <c r="AM257" s="18">
        <v>1942.9249109999998</v>
      </c>
      <c r="AN257" s="18">
        <v>2024.5792910000007</v>
      </c>
      <c r="AO257" s="18">
        <v>2103.948403</v>
      </c>
      <c r="AP257" s="18">
        <v>2359.324949</v>
      </c>
      <c r="AQ257" s="18">
        <v>2665.049357999999</v>
      </c>
      <c r="AR257" s="18">
        <v>2783.515522</v>
      </c>
      <c r="AS257" s="18">
        <v>2897.526851</v>
      </c>
      <c r="AT257" s="18">
        <v>3004.017494</v>
      </c>
      <c r="AU257" s="18">
        <v>3122.2682519999994</v>
      </c>
      <c r="AV257" s="18">
        <v>3217.117738</v>
      </c>
      <c r="AW257" s="18">
        <v>3300.3308420000003</v>
      </c>
      <c r="AX257" s="18">
        <v>3432.3312030000006</v>
      </c>
      <c r="AY257" s="18">
        <v>3557.3170440000004</v>
      </c>
      <c r="AZ257" s="18">
        <v>3611.346242000002</v>
      </c>
      <c r="BA257" s="18">
        <v>3681.9226030000004</v>
      </c>
      <c r="BB257" s="18">
        <v>3740.286735</v>
      </c>
      <c r="BC257" s="18">
        <v>3810.114280999999</v>
      </c>
      <c r="BD257" s="18">
        <v>3899.135038</v>
      </c>
      <c r="BE257" s="18">
        <v>4011.2992860000013</v>
      </c>
      <c r="BF257" s="18">
        <v>4045.8305350000005</v>
      </c>
      <c r="BG257" s="18">
        <v>4105.559544999999</v>
      </c>
      <c r="BH257" s="18">
        <v>4160.480162999999</v>
      </c>
      <c r="BI257" s="18">
        <v>4216.323651000001</v>
      </c>
      <c r="BJ257" s="18">
        <v>4217.007415000002</v>
      </c>
      <c r="BK257" s="18">
        <v>4223.199296</v>
      </c>
      <c r="BL257" s="18">
        <v>4301.217838999998</v>
      </c>
      <c r="BM257" s="18">
        <v>4301.528925</v>
      </c>
      <c r="BN257" s="18">
        <v>4309.708616999999</v>
      </c>
      <c r="BO257" s="18">
        <v>4253.818367999998</v>
      </c>
      <c r="BP257" s="18">
        <v>4285.261554</v>
      </c>
      <c r="BQ257" s="18">
        <v>4278.917376000001</v>
      </c>
      <c r="BR257" s="18">
        <v>4270.2173680000005</v>
      </c>
      <c r="BS257" s="18">
        <v>4276.680976</v>
      </c>
      <c r="BT257" s="18">
        <v>4245.163503999999</v>
      </c>
      <c r="BU257" s="18">
        <v>4245.865517</v>
      </c>
      <c r="BV257" s="18">
        <v>4178.798117999999</v>
      </c>
      <c r="BW257" s="18">
        <v>4142.424067000001</v>
      </c>
      <c r="BX257" s="18">
        <v>4020.798965</v>
      </c>
      <c r="BY257" s="18">
        <v>3909.8609709999987</v>
      </c>
      <c r="BZ257" s="18">
        <v>3867.1154299999994</v>
      </c>
      <c r="CA257" s="18">
        <v>3784.4963459999985</v>
      </c>
      <c r="CB257" s="18">
        <v>3623.129488000001</v>
      </c>
      <c r="CC257" s="18">
        <v>3529.9617830000007</v>
      </c>
      <c r="CD257" s="18">
        <v>3458.8241339999995</v>
      </c>
      <c r="CE257" s="18">
        <v>3310.9811999999997</v>
      </c>
      <c r="CF257" s="18">
        <v>3129.030213</v>
      </c>
      <c r="CG257" s="18">
        <v>3051.43819</v>
      </c>
      <c r="CH257" s="18">
        <v>2954.085947</v>
      </c>
      <c r="CI257" s="18">
        <v>2831.234237</v>
      </c>
      <c r="CJ257" s="18">
        <v>2687.7213229999998</v>
      </c>
      <c r="CK257" s="18">
        <v>2512.3177849999997</v>
      </c>
      <c r="CL257" s="18">
        <v>2331.630642</v>
      </c>
      <c r="CM257" s="18">
        <v>2063.4708000000005</v>
      </c>
      <c r="CN257" s="18">
        <v>1930.5638170000002</v>
      </c>
      <c r="CO257" s="18">
        <v>1855.1438899999998</v>
      </c>
      <c r="CP257" s="18">
        <v>1752.3615639999996</v>
      </c>
      <c r="CQ257" s="18">
        <v>1717.190164</v>
      </c>
      <c r="CR257" s="18">
        <v>1639.1308239999998</v>
      </c>
      <c r="CS257" s="18">
        <v>1583.4619209999998</v>
      </c>
      <c r="CT257" s="18">
        <v>1516.3759850000001</v>
      </c>
      <c r="CU257" s="24"/>
    </row>
    <row r="258" ht="12.75" customHeight="1">
      <c r="A258" s="18" t="s">
        <v>838</v>
      </c>
      <c r="B258" s="18">
        <v>743.788173</v>
      </c>
      <c r="C258" s="18">
        <v>4.063329</v>
      </c>
      <c r="D258" s="18">
        <v>4.032377</v>
      </c>
      <c r="E258" s="18">
        <v>4.026661</v>
      </c>
      <c r="F258" s="18">
        <v>4.035957000000001</v>
      </c>
      <c r="G258" s="18">
        <v>9.071209</v>
      </c>
      <c r="H258" s="18">
        <v>11.271528</v>
      </c>
      <c r="I258" s="18">
        <v>11.454397</v>
      </c>
      <c r="J258" s="18">
        <v>11.432055000000002</v>
      </c>
      <c r="K258" s="18">
        <v>5.6795599999999995</v>
      </c>
      <c r="L258" s="18">
        <v>4.007649</v>
      </c>
      <c r="M258" s="18">
        <v>4.013424</v>
      </c>
      <c r="N258" s="18">
        <v>4.016538</v>
      </c>
      <c r="O258" s="18">
        <v>4.016692</v>
      </c>
      <c r="P258" s="18">
        <v>4.01491</v>
      </c>
      <c r="Q258" s="18">
        <v>4.015214</v>
      </c>
      <c r="R258" s="18">
        <v>4.007633</v>
      </c>
      <c r="S258" s="18">
        <v>4.00424</v>
      </c>
      <c r="T258" s="18">
        <v>3.999618</v>
      </c>
      <c r="U258" s="18">
        <v>4.021392</v>
      </c>
      <c r="V258" s="18">
        <v>4.004112999999999</v>
      </c>
      <c r="W258" s="18">
        <v>3.9927110000000003</v>
      </c>
      <c r="X258" s="18">
        <v>3.9698009999999995</v>
      </c>
      <c r="Y258" s="18">
        <v>3.977527</v>
      </c>
      <c r="Z258" s="18">
        <v>3.9882459999999997</v>
      </c>
      <c r="AA258" s="18">
        <v>4.00716</v>
      </c>
      <c r="AB258" s="18">
        <v>4.0019860000000005</v>
      </c>
      <c r="AC258" s="18">
        <v>4.011044000000001</v>
      </c>
      <c r="AD258" s="18">
        <v>4.004984</v>
      </c>
      <c r="AE258" s="18">
        <v>4.0186649999999995</v>
      </c>
      <c r="AF258" s="18">
        <v>3.987161</v>
      </c>
      <c r="AG258" s="18">
        <v>3.9994740000000006</v>
      </c>
      <c r="AH258" s="18">
        <v>4.0081500000000005</v>
      </c>
      <c r="AI258" s="18">
        <v>8.887016000000001</v>
      </c>
      <c r="AJ258" s="18">
        <v>11.544065000000003</v>
      </c>
      <c r="AK258" s="18">
        <v>11.340533</v>
      </c>
      <c r="AL258" s="18">
        <v>11.235005000000001</v>
      </c>
      <c r="AM258" s="18">
        <v>11.208022000000003</v>
      </c>
      <c r="AN258" s="18">
        <v>11.139514</v>
      </c>
      <c r="AO258" s="18">
        <v>11.120169</v>
      </c>
      <c r="AP258" s="18">
        <v>11.179793</v>
      </c>
      <c r="AQ258" s="18">
        <v>17.687165999999998</v>
      </c>
      <c r="AR258" s="18">
        <v>17.971078000000002</v>
      </c>
      <c r="AS258" s="18">
        <v>17.950111</v>
      </c>
      <c r="AT258" s="18">
        <v>18.014234</v>
      </c>
      <c r="AU258" s="18">
        <v>21.633407999999996</v>
      </c>
      <c r="AV258" s="18">
        <v>22.276411</v>
      </c>
      <c r="AW258" s="18">
        <v>22.188568999999998</v>
      </c>
      <c r="AX258" s="18">
        <v>21.147202999999998</v>
      </c>
      <c r="AY258" s="18">
        <v>15.594531000000002</v>
      </c>
      <c r="AZ258" s="18">
        <v>12.851757000000001</v>
      </c>
      <c r="BA258" s="18">
        <v>12.838718000000004</v>
      </c>
      <c r="BB258" s="18">
        <v>12.901796000000001</v>
      </c>
      <c r="BC258" s="18">
        <v>12.974676</v>
      </c>
      <c r="BD258" s="18">
        <v>12.932641000000004</v>
      </c>
      <c r="BE258" s="18">
        <v>12.983211999999998</v>
      </c>
      <c r="BF258" s="18">
        <v>12.959944999999998</v>
      </c>
      <c r="BG258" s="18">
        <v>12.528683000000003</v>
      </c>
      <c r="BH258" s="18">
        <v>12.463399999999998</v>
      </c>
      <c r="BI258" s="18">
        <v>12.621809000000002</v>
      </c>
      <c r="BJ258" s="18">
        <v>11.973316</v>
      </c>
      <c r="BK258" s="18">
        <v>11.020359000000003</v>
      </c>
      <c r="BL258" s="18">
        <v>11.080528</v>
      </c>
      <c r="BM258" s="18">
        <v>10.982996</v>
      </c>
      <c r="BN258" s="18">
        <v>11.096522</v>
      </c>
      <c r="BO258" s="18">
        <v>4.365958999999999</v>
      </c>
      <c r="BP258" s="18">
        <v>4.373578</v>
      </c>
      <c r="BQ258" s="18">
        <v>4.3177129999999995</v>
      </c>
      <c r="BR258" s="18">
        <v>4.342568</v>
      </c>
      <c r="BS258" s="18">
        <v>4.34512</v>
      </c>
      <c r="BT258" s="18">
        <v>4.331531</v>
      </c>
      <c r="BU258" s="18">
        <v>4.319618999999999</v>
      </c>
      <c r="BV258" s="18">
        <v>4.345817</v>
      </c>
      <c r="BW258" s="18">
        <v>4.327803</v>
      </c>
      <c r="BX258" s="18">
        <v>4.348877</v>
      </c>
      <c r="BY258" s="18">
        <v>4.35764</v>
      </c>
      <c r="BZ258" s="18">
        <v>4.349982</v>
      </c>
      <c r="CA258" s="18">
        <v>4.346036</v>
      </c>
      <c r="CB258" s="18">
        <v>4.401024999999999</v>
      </c>
      <c r="CC258" s="18">
        <v>4.415343999999999</v>
      </c>
      <c r="CD258" s="18">
        <v>4.435485</v>
      </c>
      <c r="CE258" s="18">
        <v>4.426672</v>
      </c>
      <c r="CF258" s="18">
        <v>4.409779</v>
      </c>
      <c r="CG258" s="18">
        <v>4.409028</v>
      </c>
      <c r="CH258" s="18">
        <v>4.413831000000001</v>
      </c>
      <c r="CI258" s="18">
        <v>4.436879</v>
      </c>
      <c r="CJ258" s="18">
        <v>4.423612</v>
      </c>
      <c r="CK258" s="18">
        <v>4.413037999999999</v>
      </c>
      <c r="CL258" s="18">
        <v>4.454927</v>
      </c>
      <c r="CM258" s="18">
        <v>4.409135</v>
      </c>
      <c r="CN258" s="18">
        <v>4.442374</v>
      </c>
      <c r="CO258" s="18">
        <v>4.3619959999999995</v>
      </c>
      <c r="CP258" s="18">
        <v>4.381219</v>
      </c>
      <c r="CQ258" s="18">
        <v>4.405966</v>
      </c>
      <c r="CR258" s="18">
        <v>4.4025479999999995</v>
      </c>
      <c r="CS258" s="18">
        <v>4.382083000000001</v>
      </c>
      <c r="CT258" s="18">
        <v>4.408397999999999</v>
      </c>
      <c r="CU258" s="24"/>
    </row>
    <row r="259" ht="12.75" customHeight="1">
      <c r="A259" s="18" t="s">
        <v>839</v>
      </c>
      <c r="B259" s="18">
        <v>89599.94548799997</v>
      </c>
      <c r="C259" s="18">
        <v>933.5205209999999</v>
      </c>
      <c r="D259" s="18">
        <v>933.290063</v>
      </c>
      <c r="E259" s="18">
        <v>933.568362</v>
      </c>
      <c r="F259" s="18">
        <v>933.578792</v>
      </c>
      <c r="G259" s="18">
        <v>933.424213</v>
      </c>
      <c r="H259" s="18">
        <v>933.4559770000001</v>
      </c>
      <c r="I259" s="18">
        <v>933.381367</v>
      </c>
      <c r="J259" s="18">
        <v>933.5231130000001</v>
      </c>
      <c r="K259" s="18">
        <v>933.4096619999999</v>
      </c>
      <c r="L259" s="18">
        <v>933.497311</v>
      </c>
      <c r="M259" s="18">
        <v>933.580899</v>
      </c>
      <c r="N259" s="18">
        <v>933.5449009999999</v>
      </c>
      <c r="O259" s="18">
        <v>933.5180439999999</v>
      </c>
      <c r="P259" s="18">
        <v>933.5486679999999</v>
      </c>
      <c r="Q259" s="18">
        <v>933.549119</v>
      </c>
      <c r="R259" s="18">
        <v>933.5802779999999</v>
      </c>
      <c r="S259" s="18">
        <v>933.540381</v>
      </c>
      <c r="T259" s="18">
        <v>933.4565719999999</v>
      </c>
      <c r="U259" s="18">
        <v>933.535727</v>
      </c>
      <c r="V259" s="18">
        <v>933.553289</v>
      </c>
      <c r="W259" s="18">
        <v>933.6451790000001</v>
      </c>
      <c r="X259" s="18">
        <v>933.45162</v>
      </c>
      <c r="Y259" s="18">
        <v>933.425661</v>
      </c>
      <c r="Z259" s="18">
        <v>933.3535999999999</v>
      </c>
      <c r="AA259" s="18">
        <v>933.49528</v>
      </c>
      <c r="AB259" s="18">
        <v>933.525769</v>
      </c>
      <c r="AC259" s="18">
        <v>933.663193</v>
      </c>
      <c r="AD259" s="18">
        <v>933.551013</v>
      </c>
      <c r="AE259" s="18">
        <v>933.6666250000001</v>
      </c>
      <c r="AF259" s="18">
        <v>933.56829</v>
      </c>
      <c r="AG259" s="18">
        <v>933.670643</v>
      </c>
      <c r="AH259" s="18">
        <v>933.8170779999999</v>
      </c>
      <c r="AI259" s="18">
        <v>933.775581</v>
      </c>
      <c r="AJ259" s="18">
        <v>933.8568740000001</v>
      </c>
      <c r="AK259" s="18">
        <v>933.983485</v>
      </c>
      <c r="AL259" s="18">
        <v>933.850102</v>
      </c>
      <c r="AM259" s="18">
        <v>933.714856</v>
      </c>
      <c r="AN259" s="18">
        <v>933.37748</v>
      </c>
      <c r="AO259" s="18">
        <v>933.4105509999999</v>
      </c>
      <c r="AP259" s="18">
        <v>933.594474</v>
      </c>
      <c r="AQ259" s="18">
        <v>933.404454</v>
      </c>
      <c r="AR259" s="18">
        <v>933.463014</v>
      </c>
      <c r="AS259" s="18">
        <v>933.496429</v>
      </c>
      <c r="AT259" s="18">
        <v>933.517215</v>
      </c>
      <c r="AU259" s="18">
        <v>933.561906</v>
      </c>
      <c r="AV259" s="18">
        <v>933.4515269999999</v>
      </c>
      <c r="AW259" s="18">
        <v>933.332892</v>
      </c>
      <c r="AX259" s="18">
        <v>933.579291</v>
      </c>
      <c r="AY259" s="18">
        <v>933.452298</v>
      </c>
      <c r="AZ259" s="18">
        <v>933.415181</v>
      </c>
      <c r="BA259" s="18">
        <v>933.2539750000001</v>
      </c>
      <c r="BB259" s="18">
        <v>933.337207</v>
      </c>
      <c r="BC259" s="18">
        <v>933.4862239999999</v>
      </c>
      <c r="BD259" s="18">
        <v>933.388741</v>
      </c>
      <c r="BE259" s="18">
        <v>933.3801100000001</v>
      </c>
      <c r="BF259" s="18">
        <v>933.195626</v>
      </c>
      <c r="BG259" s="18">
        <v>933.499984</v>
      </c>
      <c r="BH259" s="18">
        <v>933.2459459999999</v>
      </c>
      <c r="BI259" s="18">
        <v>933.070723</v>
      </c>
      <c r="BJ259" s="18">
        <v>933.0585239999999</v>
      </c>
      <c r="BK259" s="18">
        <v>933.0809650000001</v>
      </c>
      <c r="BL259" s="18">
        <v>933.278761</v>
      </c>
      <c r="BM259" s="18">
        <v>933.018542</v>
      </c>
      <c r="BN259" s="18">
        <v>932.935755</v>
      </c>
      <c r="BO259" s="18">
        <v>932.924287</v>
      </c>
      <c r="BP259" s="18">
        <v>932.9609270000001</v>
      </c>
      <c r="BQ259" s="18">
        <v>932.803805</v>
      </c>
      <c r="BR259" s="18">
        <v>933.013555</v>
      </c>
      <c r="BS259" s="18">
        <v>932.9020190000001</v>
      </c>
      <c r="BT259" s="18">
        <v>932.8718590000001</v>
      </c>
      <c r="BU259" s="18">
        <v>932.8929679999999</v>
      </c>
      <c r="BV259" s="18">
        <v>932.9690929999999</v>
      </c>
      <c r="BW259" s="18">
        <v>932.9083149999999</v>
      </c>
      <c r="BX259" s="18">
        <v>932.835198</v>
      </c>
      <c r="BY259" s="18">
        <v>932.868553</v>
      </c>
      <c r="BZ259" s="18">
        <v>932.8054329999999</v>
      </c>
      <c r="CA259" s="18">
        <v>932.8066779999999</v>
      </c>
      <c r="CB259" s="18">
        <v>932.8337100000001</v>
      </c>
      <c r="CC259" s="18">
        <v>932.8065730000001</v>
      </c>
      <c r="CD259" s="18">
        <v>933.093759</v>
      </c>
      <c r="CE259" s="18">
        <v>932.9713740000001</v>
      </c>
      <c r="CF259" s="18">
        <v>933.075202</v>
      </c>
      <c r="CG259" s="18">
        <v>932.991373</v>
      </c>
      <c r="CH259" s="18">
        <v>933.0392629999999</v>
      </c>
      <c r="CI259" s="18">
        <v>933.294316</v>
      </c>
      <c r="CJ259" s="18">
        <v>933.218374</v>
      </c>
      <c r="CK259" s="18">
        <v>933.1750820000001</v>
      </c>
      <c r="CL259" s="18">
        <v>933.618206</v>
      </c>
      <c r="CM259" s="18">
        <v>933.080131</v>
      </c>
      <c r="CN259" s="18">
        <v>933.322736</v>
      </c>
      <c r="CO259" s="18">
        <v>933.093557</v>
      </c>
      <c r="CP259" s="18">
        <v>933.102985</v>
      </c>
      <c r="CQ259" s="18">
        <v>933.160254</v>
      </c>
      <c r="CR259" s="18">
        <v>933.316649</v>
      </c>
      <c r="CS259" s="18">
        <v>933.272138</v>
      </c>
      <c r="CT259" s="18">
        <v>933.557213</v>
      </c>
      <c r="CU259" s="24"/>
    </row>
    <row r="260" ht="12.75" customHeight="1">
      <c r="A260" s="18" t="s">
        <v>840</v>
      </c>
      <c r="B260" s="18">
        <v>80.66887100000002</v>
      </c>
      <c r="C260" s="18">
        <v>0.204654</v>
      </c>
      <c r="D260" s="18">
        <v>0.001819</v>
      </c>
      <c r="E260" s="18">
        <v>0.003058</v>
      </c>
      <c r="F260" s="18">
        <v>0.09592</v>
      </c>
      <c r="G260" s="18">
        <v>0.11031400000000001</v>
      </c>
      <c r="H260" s="18">
        <v>0.00247</v>
      </c>
      <c r="I260" s="18">
        <v>0.008693</v>
      </c>
      <c r="J260" s="18">
        <v>0.186912</v>
      </c>
      <c r="K260" s="18">
        <v>0.294319</v>
      </c>
      <c r="L260" s="18">
        <v>0.287184</v>
      </c>
      <c r="M260" s="18">
        <v>0.397819</v>
      </c>
      <c r="N260" s="18">
        <v>0.299309</v>
      </c>
      <c r="O260" s="18">
        <v>0.295462</v>
      </c>
      <c r="P260" s="18">
        <v>0.303082</v>
      </c>
      <c r="Q260" s="18">
        <v>0.289603</v>
      </c>
      <c r="R260" s="18">
        <v>0.334684</v>
      </c>
      <c r="S260" s="18">
        <v>0.301762</v>
      </c>
      <c r="T260" s="18">
        <v>0.29809</v>
      </c>
      <c r="U260" s="18">
        <v>0.293563</v>
      </c>
      <c r="V260" s="18">
        <v>0.298402</v>
      </c>
      <c r="W260" s="18">
        <v>0.300974</v>
      </c>
      <c r="X260" s="18">
        <v>0.298164</v>
      </c>
      <c r="Y260" s="18">
        <v>0.417022</v>
      </c>
      <c r="Z260" s="18">
        <v>0.422382</v>
      </c>
      <c r="AA260" s="18">
        <v>0.359805</v>
      </c>
      <c r="AB260" s="18">
        <v>0.519565</v>
      </c>
      <c r="AC260" s="18">
        <v>0.406706</v>
      </c>
      <c r="AD260" s="18">
        <v>0.401882</v>
      </c>
      <c r="AE260" s="18">
        <v>0.40644</v>
      </c>
      <c r="AF260" s="18">
        <v>0.400658</v>
      </c>
      <c r="AG260" s="18">
        <v>0.5263690000000001</v>
      </c>
      <c r="AH260" s="18">
        <v>0.425419</v>
      </c>
      <c r="AI260" s="18">
        <v>0.441578</v>
      </c>
      <c r="AJ260" s="18">
        <v>0.454706</v>
      </c>
      <c r="AK260" s="18">
        <v>0.580758</v>
      </c>
      <c r="AL260" s="18">
        <v>0.479172</v>
      </c>
      <c r="AM260" s="18">
        <v>0.603113</v>
      </c>
      <c r="AN260" s="18">
        <v>0.476369</v>
      </c>
      <c r="AO260" s="18">
        <v>0.471329</v>
      </c>
      <c r="AP260" s="18">
        <v>0.59691</v>
      </c>
      <c r="AQ260" s="18">
        <v>0.4794</v>
      </c>
      <c r="AR260" s="18">
        <v>0.472063</v>
      </c>
      <c r="AS260" s="18">
        <v>0.471605</v>
      </c>
      <c r="AT260" s="18">
        <v>0.578737</v>
      </c>
      <c r="AU260" s="18">
        <v>0.479758</v>
      </c>
      <c r="AV260" s="18">
        <v>0.469051</v>
      </c>
      <c r="AW260" s="18">
        <v>0.462888</v>
      </c>
      <c r="AX260" s="18">
        <v>0.755876</v>
      </c>
      <c r="AY260" s="18">
        <v>0.465842</v>
      </c>
      <c r="AZ260" s="18">
        <v>0.592819</v>
      </c>
      <c r="BA260" s="18">
        <v>0.477761</v>
      </c>
      <c r="BB260" s="18">
        <v>0.584352</v>
      </c>
      <c r="BC260" s="18">
        <v>0.459958</v>
      </c>
      <c r="BD260" s="18">
        <v>0.454836</v>
      </c>
      <c r="BE260" s="18">
        <v>0.443206</v>
      </c>
      <c r="BF260" s="18">
        <v>0.442716</v>
      </c>
      <c r="BG260" s="18">
        <v>0.570432</v>
      </c>
      <c r="BH260" s="18">
        <v>1.946582</v>
      </c>
      <c r="BI260" s="18">
        <v>1.5075779999999999</v>
      </c>
      <c r="BJ260" s="18">
        <v>0.5671</v>
      </c>
      <c r="BK260" s="18">
        <v>0.578764</v>
      </c>
      <c r="BL260" s="18">
        <v>0.465946</v>
      </c>
      <c r="BM260" s="18">
        <v>35.189613</v>
      </c>
      <c r="BN260" s="18">
        <v>3.317372999999999</v>
      </c>
      <c r="BO260" s="18">
        <v>0.444406</v>
      </c>
      <c r="BP260" s="18">
        <v>0.656991</v>
      </c>
      <c r="BQ260" s="18">
        <v>0.460363</v>
      </c>
      <c r="BR260" s="18">
        <v>0.468718</v>
      </c>
      <c r="BS260" s="18">
        <v>0.455093</v>
      </c>
      <c r="BT260" s="18">
        <v>0.438888</v>
      </c>
      <c r="BU260" s="18">
        <v>0.461967</v>
      </c>
      <c r="BV260" s="18">
        <v>0.462187</v>
      </c>
      <c r="BW260" s="18">
        <v>0.45519400000000004</v>
      </c>
      <c r="BX260" s="18">
        <v>0.46998100000000004</v>
      </c>
      <c r="BY260" s="18">
        <v>0.48390900000000003</v>
      </c>
      <c r="BZ260" s="18">
        <v>0.419791</v>
      </c>
      <c r="CA260" s="18">
        <v>0.525963</v>
      </c>
      <c r="CB260" s="18">
        <v>0.408535</v>
      </c>
      <c r="CC260" s="18">
        <v>0.40645</v>
      </c>
      <c r="CD260" s="18">
        <v>0.413966</v>
      </c>
      <c r="CE260" s="18">
        <v>0.5195649999999999</v>
      </c>
      <c r="CF260" s="18">
        <v>0.423384</v>
      </c>
      <c r="CG260" s="18">
        <v>0.413345</v>
      </c>
      <c r="CH260" s="18">
        <v>0.410611</v>
      </c>
      <c r="CI260" s="18">
        <v>0.419174</v>
      </c>
      <c r="CJ260" s="18">
        <v>0.422983</v>
      </c>
      <c r="CK260" s="18">
        <v>0.419765</v>
      </c>
      <c r="CL260" s="18">
        <v>0.7208490000000001</v>
      </c>
      <c r="CM260" s="18">
        <v>0.415627</v>
      </c>
      <c r="CN260" s="18">
        <v>0.70437</v>
      </c>
      <c r="CO260" s="18">
        <v>0.413201</v>
      </c>
      <c r="CP260" s="18">
        <v>0.416232</v>
      </c>
      <c r="CQ260" s="18">
        <v>0.5315340000000001</v>
      </c>
      <c r="CR260" s="18">
        <v>0.52637</v>
      </c>
      <c r="CS260" s="18">
        <v>0.41249</v>
      </c>
      <c r="CT260" s="18">
        <v>0.536273</v>
      </c>
      <c r="CU260" s="24"/>
    </row>
    <row r="261" ht="12.75" customHeight="1">
      <c r="A261" s="18" t="s">
        <v>841</v>
      </c>
      <c r="B261" s="18">
        <v>3378.465088</v>
      </c>
      <c r="C261" s="18">
        <v>0.0</v>
      </c>
      <c r="D261" s="18">
        <v>0.0</v>
      </c>
      <c r="E261" s="18">
        <v>0.0</v>
      </c>
      <c r="F261" s="18">
        <v>0.0</v>
      </c>
      <c r="G261" s="18">
        <v>0.0</v>
      </c>
      <c r="H261" s="18">
        <v>0.0</v>
      </c>
      <c r="I261" s="18">
        <v>0.0</v>
      </c>
      <c r="J261" s="18">
        <v>0.0</v>
      </c>
      <c r="K261" s="18">
        <v>0.0</v>
      </c>
      <c r="L261" s="18">
        <v>0.0</v>
      </c>
      <c r="M261" s="18">
        <v>0.0</v>
      </c>
      <c r="N261" s="18">
        <v>0.0</v>
      </c>
      <c r="O261" s="18">
        <v>0.0</v>
      </c>
      <c r="P261" s="18">
        <v>0.0</v>
      </c>
      <c r="Q261" s="18">
        <v>0.0</v>
      </c>
      <c r="R261" s="18">
        <v>0.0</v>
      </c>
      <c r="S261" s="18">
        <v>0.0</v>
      </c>
      <c r="T261" s="18">
        <v>0.0</v>
      </c>
      <c r="U261" s="18">
        <v>0.0</v>
      </c>
      <c r="V261" s="18">
        <v>0.0</v>
      </c>
      <c r="W261" s="18">
        <v>0.0</v>
      </c>
      <c r="X261" s="18">
        <v>0.0</v>
      </c>
      <c r="Y261" s="18">
        <v>0.0</v>
      </c>
      <c r="Z261" s="18">
        <v>0.0</v>
      </c>
      <c r="AA261" s="18">
        <v>0.0</v>
      </c>
      <c r="AB261" s="18">
        <v>0.0</v>
      </c>
      <c r="AC261" s="18">
        <v>0.0</v>
      </c>
      <c r="AD261" s="18">
        <v>0.0</v>
      </c>
      <c r="AE261" s="18">
        <v>0.0</v>
      </c>
      <c r="AF261" s="18">
        <v>0.0</v>
      </c>
      <c r="AG261" s="18">
        <v>0.0</v>
      </c>
      <c r="AH261" s="18">
        <v>0.004579</v>
      </c>
      <c r="AI261" s="18">
        <v>0.8316690000000001</v>
      </c>
      <c r="AJ261" s="18">
        <v>4.135274999999999</v>
      </c>
      <c r="AK261" s="18">
        <v>9.05874</v>
      </c>
      <c r="AL261" s="18">
        <v>12.549572</v>
      </c>
      <c r="AM261" s="18">
        <v>16.482797000000005</v>
      </c>
      <c r="AN261" s="18">
        <v>22.073717</v>
      </c>
      <c r="AO261" s="18">
        <v>34.64821599999999</v>
      </c>
      <c r="AP261" s="18">
        <v>53.077023</v>
      </c>
      <c r="AQ261" s="18">
        <v>72.758646</v>
      </c>
      <c r="AR261" s="18">
        <v>82.27977700000001</v>
      </c>
      <c r="AS261" s="18">
        <v>89.778707</v>
      </c>
      <c r="AT261" s="18">
        <v>98.788879</v>
      </c>
      <c r="AU261" s="18">
        <v>98.46883299999999</v>
      </c>
      <c r="AV261" s="18">
        <v>106.35189099999998</v>
      </c>
      <c r="AW261" s="18">
        <v>113.104448</v>
      </c>
      <c r="AX261" s="18">
        <v>109.991468</v>
      </c>
      <c r="AY261" s="18">
        <v>105.203041</v>
      </c>
      <c r="AZ261" s="18">
        <v>93.092123</v>
      </c>
      <c r="BA261" s="18">
        <v>103.82218699999997</v>
      </c>
      <c r="BB261" s="18">
        <v>106.491202</v>
      </c>
      <c r="BC261" s="18">
        <v>106.11069099999997</v>
      </c>
      <c r="BD261" s="18">
        <v>111.97513500000002</v>
      </c>
      <c r="BE261" s="18">
        <v>101.87098700000001</v>
      </c>
      <c r="BF261" s="18">
        <v>95.10946700000001</v>
      </c>
      <c r="BG261" s="18">
        <v>103.38239000000002</v>
      </c>
      <c r="BH261" s="18">
        <v>111.909775</v>
      </c>
      <c r="BI261" s="18">
        <v>101.30216800000001</v>
      </c>
      <c r="BJ261" s="18">
        <v>113.64113300000002</v>
      </c>
      <c r="BK261" s="18">
        <v>108.465847</v>
      </c>
      <c r="BL261" s="18">
        <v>117.37888099999999</v>
      </c>
      <c r="BM261" s="18">
        <v>105.13697900000001</v>
      </c>
      <c r="BN261" s="18">
        <v>118.37860699999999</v>
      </c>
      <c r="BO261" s="18">
        <v>118.479464</v>
      </c>
      <c r="BP261" s="18">
        <v>117.162449</v>
      </c>
      <c r="BQ261" s="18">
        <v>99.214919</v>
      </c>
      <c r="BR261" s="18">
        <v>98.225069</v>
      </c>
      <c r="BS261" s="18">
        <v>86.398619</v>
      </c>
      <c r="BT261" s="18">
        <v>77.05131600000001</v>
      </c>
      <c r="BU261" s="18">
        <v>61.125766</v>
      </c>
      <c r="BV261" s="18">
        <v>44.142227999999996</v>
      </c>
      <c r="BW261" s="18">
        <v>28.219226000000003</v>
      </c>
      <c r="BX261" s="18">
        <v>14.529659</v>
      </c>
      <c r="BY261" s="18">
        <v>5.230354</v>
      </c>
      <c r="BZ261" s="18">
        <v>0.979041</v>
      </c>
      <c r="CA261" s="18">
        <v>0.03546</v>
      </c>
      <c r="CB261" s="18">
        <v>0.01476</v>
      </c>
      <c r="CC261" s="18">
        <v>0.001908</v>
      </c>
      <c r="CD261" s="18">
        <v>0.0</v>
      </c>
      <c r="CE261" s="18">
        <v>0.0</v>
      </c>
      <c r="CF261" s="18">
        <v>0.0</v>
      </c>
      <c r="CG261" s="18">
        <v>0.0</v>
      </c>
      <c r="CH261" s="18">
        <v>0.0</v>
      </c>
      <c r="CI261" s="18">
        <v>0.0</v>
      </c>
      <c r="CJ261" s="18">
        <v>0.0</v>
      </c>
      <c r="CK261" s="18">
        <v>0.0</v>
      </c>
      <c r="CL261" s="18">
        <v>0.0</v>
      </c>
      <c r="CM261" s="18">
        <v>0.0</v>
      </c>
      <c r="CN261" s="18">
        <v>0.0</v>
      </c>
      <c r="CO261" s="18">
        <v>0.0</v>
      </c>
      <c r="CP261" s="18">
        <v>0.0</v>
      </c>
      <c r="CQ261" s="18">
        <v>0.0</v>
      </c>
      <c r="CR261" s="18">
        <v>0.0</v>
      </c>
      <c r="CS261" s="18">
        <v>0.0</v>
      </c>
      <c r="CT261" s="18">
        <v>0.0</v>
      </c>
      <c r="CU261" s="24"/>
    </row>
    <row r="262" ht="12.75" customHeight="1">
      <c r="A262" s="18" t="s">
        <v>842</v>
      </c>
      <c r="B262" s="18">
        <v>211200.11088000002</v>
      </c>
      <c r="C262" s="18">
        <v>2815.421375</v>
      </c>
      <c r="D262" s="18">
        <v>2832.0401680000004</v>
      </c>
      <c r="E262" s="18">
        <v>2859.0359259999996</v>
      </c>
      <c r="F262" s="18">
        <v>2863.0348729999996</v>
      </c>
      <c r="G262" s="18">
        <v>2852.7501809999985</v>
      </c>
      <c r="H262" s="18">
        <v>2854.395076999999</v>
      </c>
      <c r="I262" s="18">
        <v>2854.420243999999</v>
      </c>
      <c r="J262" s="18">
        <v>2824.4525429999962</v>
      </c>
      <c r="K262" s="18">
        <v>2780.098453999999</v>
      </c>
      <c r="L262" s="18">
        <v>2775.4184650000016</v>
      </c>
      <c r="M262" s="18">
        <v>2779.130196000003</v>
      </c>
      <c r="N262" s="18">
        <v>2753.4952340000004</v>
      </c>
      <c r="O262" s="18">
        <v>2713.9047620000006</v>
      </c>
      <c r="P262" s="18">
        <v>2685.0968730000004</v>
      </c>
      <c r="Q262" s="18">
        <v>2661.1744310000004</v>
      </c>
      <c r="R262" s="18">
        <v>2641.9116530000015</v>
      </c>
      <c r="S262" s="18">
        <v>2632.8483809999993</v>
      </c>
      <c r="T262" s="18">
        <v>2630.0081919999993</v>
      </c>
      <c r="U262" s="18">
        <v>2632.0634160000004</v>
      </c>
      <c r="V262" s="18">
        <v>2622.1621749999995</v>
      </c>
      <c r="W262" s="18">
        <v>2605.0960499999987</v>
      </c>
      <c r="X262" s="18">
        <v>2561.288951000001</v>
      </c>
      <c r="Y262" s="18">
        <v>2535.959967</v>
      </c>
      <c r="Z262" s="18">
        <v>2528.4778470000006</v>
      </c>
      <c r="AA262" s="18">
        <v>2506.523080000001</v>
      </c>
      <c r="AB262" s="18">
        <v>2487.5419189999993</v>
      </c>
      <c r="AC262" s="18">
        <v>2474.362897999999</v>
      </c>
      <c r="AD262" s="18">
        <v>2456.8804279999995</v>
      </c>
      <c r="AE262" s="18">
        <v>2461.4675380000003</v>
      </c>
      <c r="AF262" s="18">
        <v>2455.010239</v>
      </c>
      <c r="AG262" s="18">
        <v>2436.9031760000007</v>
      </c>
      <c r="AH262" s="18">
        <v>2418.8415069999996</v>
      </c>
      <c r="AI262" s="18">
        <v>2404.9716380000004</v>
      </c>
      <c r="AJ262" s="18">
        <v>2368.982979000001</v>
      </c>
      <c r="AK262" s="18">
        <v>2317.0947690000007</v>
      </c>
      <c r="AL262" s="18">
        <v>2227.0788660000003</v>
      </c>
      <c r="AM262" s="18">
        <v>2131.6235500000007</v>
      </c>
      <c r="AN262" s="18">
        <v>2051.3481460000003</v>
      </c>
      <c r="AO262" s="18">
        <v>1976.7859340000005</v>
      </c>
      <c r="AP262" s="18">
        <v>1943.9793650000001</v>
      </c>
      <c r="AQ262" s="18">
        <v>1922.7401030000003</v>
      </c>
      <c r="AR262" s="18">
        <v>1931.3875420000006</v>
      </c>
      <c r="AS262" s="18">
        <v>1934.9969279999998</v>
      </c>
      <c r="AT262" s="18">
        <v>1976.1741109999996</v>
      </c>
      <c r="AU262" s="18">
        <v>2013.795033</v>
      </c>
      <c r="AV262" s="18">
        <v>2050.1083670000003</v>
      </c>
      <c r="AW262" s="18">
        <v>2044.5868009999992</v>
      </c>
      <c r="AX262" s="18">
        <v>2004.5199989999999</v>
      </c>
      <c r="AY262" s="18">
        <v>1948.1446699999997</v>
      </c>
      <c r="AZ262" s="18">
        <v>1872.1786450000002</v>
      </c>
      <c r="BA262" s="18">
        <v>1802.7871170000008</v>
      </c>
      <c r="BB262" s="18">
        <v>1744.253236</v>
      </c>
      <c r="BC262" s="18">
        <v>1691.3078679999994</v>
      </c>
      <c r="BD262" s="18">
        <v>1645.5512029999995</v>
      </c>
      <c r="BE262" s="18">
        <v>1597.9461340000005</v>
      </c>
      <c r="BF262" s="18">
        <v>1563.969280000001</v>
      </c>
      <c r="BG262" s="18">
        <v>1538.2772510000002</v>
      </c>
      <c r="BH262" s="18">
        <v>1486.229191</v>
      </c>
      <c r="BI262" s="18">
        <v>1457.3335890000003</v>
      </c>
      <c r="BJ262" s="18">
        <v>1419.9735210000003</v>
      </c>
      <c r="BK262" s="18">
        <v>1382.3352300000001</v>
      </c>
      <c r="BL262" s="18">
        <v>1355.1023780000003</v>
      </c>
      <c r="BM262" s="18">
        <v>1341.3192479999998</v>
      </c>
      <c r="BN262" s="18">
        <v>1337.4939550000001</v>
      </c>
      <c r="BO262" s="18">
        <v>1360.9787999999994</v>
      </c>
      <c r="BP262" s="18">
        <v>1366.2941880000003</v>
      </c>
      <c r="BQ262" s="18">
        <v>1348.2841940000005</v>
      </c>
      <c r="BR262" s="18">
        <v>1354.2188169999995</v>
      </c>
      <c r="BS262" s="18">
        <v>1348.9422090000003</v>
      </c>
      <c r="BT262" s="18">
        <v>1325.1195660000008</v>
      </c>
      <c r="BU262" s="18">
        <v>1310.685121</v>
      </c>
      <c r="BV262" s="18">
        <v>1299.5418580000003</v>
      </c>
      <c r="BW262" s="18">
        <v>1260.7404850000003</v>
      </c>
      <c r="BX262" s="18">
        <v>1288.507920999999</v>
      </c>
      <c r="BY262" s="18">
        <v>1340.711701</v>
      </c>
      <c r="BZ262" s="18">
        <v>1432.0596079999998</v>
      </c>
      <c r="CA262" s="18">
        <v>1618.8805749999997</v>
      </c>
      <c r="CB262" s="18">
        <v>1846.920316</v>
      </c>
      <c r="CC262" s="18">
        <v>2036.382346000001</v>
      </c>
      <c r="CD262" s="18">
        <v>2191.2061530000005</v>
      </c>
      <c r="CE262" s="18">
        <v>2307.271095</v>
      </c>
      <c r="CF262" s="18">
        <v>2432.998571999999</v>
      </c>
      <c r="CG262" s="18">
        <v>2554.0318169999996</v>
      </c>
      <c r="CH262" s="18">
        <v>2634.4500150000003</v>
      </c>
      <c r="CI262" s="18">
        <v>2680.320351</v>
      </c>
      <c r="CJ262" s="18">
        <v>2684.3304520000006</v>
      </c>
      <c r="CK262" s="18">
        <v>2700.0822890000004</v>
      </c>
      <c r="CL262" s="18">
        <v>2728.6458279999997</v>
      </c>
      <c r="CM262" s="18">
        <v>2766.328530999999</v>
      </c>
      <c r="CN262" s="18">
        <v>2890.918294000001</v>
      </c>
      <c r="CO262" s="18">
        <v>2932.2035800000003</v>
      </c>
      <c r="CP262" s="18">
        <v>2944.1431880000005</v>
      </c>
      <c r="CQ262" s="18">
        <v>2938.2621690000005</v>
      </c>
      <c r="CR262" s="18">
        <v>2934.324651</v>
      </c>
      <c r="CS262" s="18">
        <v>2930.489459000001</v>
      </c>
      <c r="CT262" s="18">
        <v>2936.2438649999995</v>
      </c>
      <c r="CU262" s="24"/>
    </row>
    <row r="263" ht="12.75" customHeight="1">
      <c r="A263" s="18" t="s">
        <v>843</v>
      </c>
      <c r="B263" s="18">
        <v>1316.5525200000002</v>
      </c>
      <c r="C263" s="18">
        <v>14.621208999999997</v>
      </c>
      <c r="D263" s="18">
        <v>14.622121</v>
      </c>
      <c r="E263" s="18">
        <v>14.639196999999998</v>
      </c>
      <c r="F263" s="18">
        <v>14.638402</v>
      </c>
      <c r="G263" s="18">
        <v>14.628076</v>
      </c>
      <c r="H263" s="18">
        <v>14.640947999999998</v>
      </c>
      <c r="I263" s="18">
        <v>14.429894</v>
      </c>
      <c r="J263" s="18">
        <v>14.242797999999999</v>
      </c>
      <c r="K263" s="18">
        <v>14.240983999999997</v>
      </c>
      <c r="L263" s="18">
        <v>14.240456000000004</v>
      </c>
      <c r="M263" s="18">
        <v>14.243966</v>
      </c>
      <c r="N263" s="18">
        <v>14.226884</v>
      </c>
      <c r="O263" s="18">
        <v>14.244593999999998</v>
      </c>
      <c r="P263" s="18">
        <v>14.239189</v>
      </c>
      <c r="Q263" s="18">
        <v>14.249779999999998</v>
      </c>
      <c r="R263" s="18">
        <v>14.156147</v>
      </c>
      <c r="S263" s="18">
        <v>13.913077000000001</v>
      </c>
      <c r="T263" s="18">
        <v>13.925000999999998</v>
      </c>
      <c r="U263" s="18">
        <v>13.924416999999998</v>
      </c>
      <c r="V263" s="18">
        <v>13.907413000000002</v>
      </c>
      <c r="W263" s="18">
        <v>13.797037999999999</v>
      </c>
      <c r="X263" s="18">
        <v>13.791757</v>
      </c>
      <c r="Y263" s="18">
        <v>13.79381</v>
      </c>
      <c r="Z263" s="18">
        <v>13.815784</v>
      </c>
      <c r="AA263" s="18">
        <v>13.817281999999999</v>
      </c>
      <c r="AB263" s="18">
        <v>13.836107000000002</v>
      </c>
      <c r="AC263" s="18">
        <v>13.822414</v>
      </c>
      <c r="AD263" s="18">
        <v>13.829985</v>
      </c>
      <c r="AE263" s="18">
        <v>13.811291</v>
      </c>
      <c r="AF263" s="18">
        <v>13.806749</v>
      </c>
      <c r="AG263" s="18">
        <v>13.928716</v>
      </c>
      <c r="AH263" s="18">
        <v>13.961688</v>
      </c>
      <c r="AI263" s="18">
        <v>13.950788</v>
      </c>
      <c r="AJ263" s="18">
        <v>13.925855000000002</v>
      </c>
      <c r="AK263" s="18">
        <v>13.927069999999999</v>
      </c>
      <c r="AL263" s="18">
        <v>13.912295</v>
      </c>
      <c r="AM263" s="18">
        <v>13.911684</v>
      </c>
      <c r="AN263" s="18">
        <v>13.901535000000003</v>
      </c>
      <c r="AO263" s="18">
        <v>13.885894</v>
      </c>
      <c r="AP263" s="18">
        <v>13.888163</v>
      </c>
      <c r="AQ263" s="18">
        <v>13.872399999999997</v>
      </c>
      <c r="AR263" s="18">
        <v>13.865302</v>
      </c>
      <c r="AS263" s="18">
        <v>13.850211</v>
      </c>
      <c r="AT263" s="18">
        <v>13.837428000000003</v>
      </c>
      <c r="AU263" s="18">
        <v>13.827926000000001</v>
      </c>
      <c r="AV263" s="18">
        <v>13.826260999999997</v>
      </c>
      <c r="AW263" s="18">
        <v>13.845109</v>
      </c>
      <c r="AX263" s="18">
        <v>13.825056</v>
      </c>
      <c r="AY263" s="18">
        <v>13.656058</v>
      </c>
      <c r="AZ263" s="18">
        <v>13.456926000000001</v>
      </c>
      <c r="BA263" s="18">
        <v>13.441434000000001</v>
      </c>
      <c r="BB263" s="18">
        <v>13.442887</v>
      </c>
      <c r="BC263" s="18">
        <v>13.42786</v>
      </c>
      <c r="BD263" s="18">
        <v>13.428199</v>
      </c>
      <c r="BE263" s="18">
        <v>13.416945</v>
      </c>
      <c r="BF263" s="18">
        <v>13.406458</v>
      </c>
      <c r="BG263" s="18">
        <v>13.206336</v>
      </c>
      <c r="BH263" s="18">
        <v>13.095451</v>
      </c>
      <c r="BI263" s="18">
        <v>13.085664</v>
      </c>
      <c r="BJ263" s="18">
        <v>13.090617</v>
      </c>
      <c r="BK263" s="18">
        <v>13.254314</v>
      </c>
      <c r="BL263" s="18">
        <v>13.012659000000001</v>
      </c>
      <c r="BM263" s="18">
        <v>13.03002</v>
      </c>
      <c r="BN263" s="18">
        <v>13.037619</v>
      </c>
      <c r="BO263" s="18">
        <v>13.145499000000001</v>
      </c>
      <c r="BP263" s="18">
        <v>13.014065</v>
      </c>
      <c r="BQ263" s="18">
        <v>13.025132</v>
      </c>
      <c r="BR263" s="18">
        <v>13.248506</v>
      </c>
      <c r="BS263" s="18">
        <v>13.109912000000001</v>
      </c>
      <c r="BT263" s="18">
        <v>13.111531</v>
      </c>
      <c r="BU263" s="18">
        <v>12.822635</v>
      </c>
      <c r="BV263" s="18">
        <v>12.726305</v>
      </c>
      <c r="BW263" s="18">
        <v>12.663488</v>
      </c>
      <c r="BX263" s="18">
        <v>12.814442999999999</v>
      </c>
      <c r="BY263" s="18">
        <v>13.421888000000001</v>
      </c>
      <c r="BZ263" s="18">
        <v>13.634218</v>
      </c>
      <c r="CA263" s="18">
        <v>13.644376</v>
      </c>
      <c r="CB263" s="18">
        <v>13.647743000000002</v>
      </c>
      <c r="CC263" s="18">
        <v>13.658956</v>
      </c>
      <c r="CD263" s="18">
        <v>13.666825</v>
      </c>
      <c r="CE263" s="18">
        <v>13.652416</v>
      </c>
      <c r="CF263" s="18">
        <v>13.66598</v>
      </c>
      <c r="CG263" s="18">
        <v>13.667748999999999</v>
      </c>
      <c r="CH263" s="18">
        <v>13.667539999999999</v>
      </c>
      <c r="CI263" s="18">
        <v>13.658150999999998</v>
      </c>
      <c r="CJ263" s="18">
        <v>13.658144999999998</v>
      </c>
      <c r="CK263" s="18">
        <v>13.654328</v>
      </c>
      <c r="CL263" s="18">
        <v>13.664797000000002</v>
      </c>
      <c r="CM263" s="18">
        <v>13.668304000000001</v>
      </c>
      <c r="CN263" s="18">
        <v>13.658686</v>
      </c>
      <c r="CO263" s="18">
        <v>13.669666999999999</v>
      </c>
      <c r="CP263" s="18">
        <v>13.661911000000002</v>
      </c>
      <c r="CQ263" s="18">
        <v>13.683038999999999</v>
      </c>
      <c r="CR263" s="18">
        <v>13.656246</v>
      </c>
      <c r="CS263" s="18">
        <v>13.687546999999999</v>
      </c>
      <c r="CT263" s="18">
        <v>13.692893999999999</v>
      </c>
      <c r="CU263" s="24"/>
    </row>
    <row r="264" ht="12.75" customHeight="1">
      <c r="A264" s="18" t="s">
        <v>844</v>
      </c>
      <c r="B264" s="18">
        <v>324046.7767749999</v>
      </c>
      <c r="C264" s="18">
        <v>2664.653779</v>
      </c>
      <c r="D264" s="18">
        <v>2573.3380519999996</v>
      </c>
      <c r="E264" s="18">
        <v>2496.24214</v>
      </c>
      <c r="F264" s="18">
        <v>2422.056714</v>
      </c>
      <c r="G264" s="18">
        <v>2340.0568869999997</v>
      </c>
      <c r="H264" s="18">
        <v>2290.4266309999994</v>
      </c>
      <c r="I264" s="18">
        <v>2261.2048189999996</v>
      </c>
      <c r="J264" s="18">
        <v>2214.171943</v>
      </c>
      <c r="K264" s="18">
        <v>2209.947191999999</v>
      </c>
      <c r="L264" s="18">
        <v>2192.148459</v>
      </c>
      <c r="M264" s="18">
        <v>2184.4967540000007</v>
      </c>
      <c r="N264" s="18">
        <v>2186.9018760000004</v>
      </c>
      <c r="O264" s="18">
        <v>2192.5419599999996</v>
      </c>
      <c r="P264" s="18">
        <v>2234.1326079999994</v>
      </c>
      <c r="Q264" s="18">
        <v>2245.9716429999994</v>
      </c>
      <c r="R264" s="18">
        <v>2253.700749</v>
      </c>
      <c r="S264" s="18">
        <v>2254.0586260000005</v>
      </c>
      <c r="T264" s="18">
        <v>2254.8363059999992</v>
      </c>
      <c r="U264" s="18">
        <v>2246.1174</v>
      </c>
      <c r="V264" s="18">
        <v>2239.5695670000005</v>
      </c>
      <c r="W264" s="18">
        <v>2252.5917700000005</v>
      </c>
      <c r="X264" s="18">
        <v>2276.196371</v>
      </c>
      <c r="Y264" s="18">
        <v>2328.5268820000006</v>
      </c>
      <c r="Z264" s="18">
        <v>2370.6132550000007</v>
      </c>
      <c r="AA264" s="18">
        <v>2462.3888960000004</v>
      </c>
      <c r="AB264" s="18">
        <v>2550.198921000001</v>
      </c>
      <c r="AC264" s="18">
        <v>2639.9154080000003</v>
      </c>
      <c r="AD264" s="18">
        <v>2706.34279</v>
      </c>
      <c r="AE264" s="18">
        <v>2784.9187809999994</v>
      </c>
      <c r="AF264" s="18">
        <v>2876.031578000001</v>
      </c>
      <c r="AG264" s="18">
        <v>2887.4426540000004</v>
      </c>
      <c r="AH264" s="18">
        <v>2860.3567689999995</v>
      </c>
      <c r="AI264" s="18">
        <v>2893.9181299999996</v>
      </c>
      <c r="AJ264" s="18">
        <v>3001.701631999999</v>
      </c>
      <c r="AK264" s="18">
        <v>3087.966053000001</v>
      </c>
      <c r="AL264" s="18">
        <v>3130.1745089999995</v>
      </c>
      <c r="AM264" s="18">
        <v>3096.08082</v>
      </c>
      <c r="AN264" s="18">
        <v>3211.3566849999993</v>
      </c>
      <c r="AO264" s="18">
        <v>3322.3126160000006</v>
      </c>
      <c r="AP264" s="18">
        <v>3270.4300130000006</v>
      </c>
      <c r="AQ264" s="18">
        <v>3235.1923600000005</v>
      </c>
      <c r="AR264" s="18">
        <v>3325.1138339999993</v>
      </c>
      <c r="AS264" s="18">
        <v>3428.5037280000006</v>
      </c>
      <c r="AT264" s="18">
        <v>3496.750989000001</v>
      </c>
      <c r="AU264" s="18">
        <v>3553.313618</v>
      </c>
      <c r="AV264" s="18">
        <v>3691.580059</v>
      </c>
      <c r="AW264" s="18">
        <v>3880.796894</v>
      </c>
      <c r="AX264" s="18">
        <v>3995.658298999999</v>
      </c>
      <c r="AY264" s="18">
        <v>4028.7717809999995</v>
      </c>
      <c r="AZ264" s="18">
        <v>4099.765963000001</v>
      </c>
      <c r="BA264" s="18">
        <v>4150.251518</v>
      </c>
      <c r="BB264" s="18">
        <v>4179.929105000001</v>
      </c>
      <c r="BC264" s="18">
        <v>4205.879184</v>
      </c>
      <c r="BD264" s="18">
        <v>4247.77311</v>
      </c>
      <c r="BE264" s="18">
        <v>4253.4310559999985</v>
      </c>
      <c r="BF264" s="18">
        <v>4227.641954999998</v>
      </c>
      <c r="BG264" s="18">
        <v>4233.438552</v>
      </c>
      <c r="BH264" s="18">
        <v>4239.402518999999</v>
      </c>
      <c r="BI264" s="18">
        <v>4235.958733</v>
      </c>
      <c r="BJ264" s="18">
        <v>4236.095236999999</v>
      </c>
      <c r="BK264" s="18">
        <v>4213.162887000001</v>
      </c>
      <c r="BL264" s="18">
        <v>4196.143467</v>
      </c>
      <c r="BM264" s="18">
        <v>4202.516086</v>
      </c>
      <c r="BN264" s="18">
        <v>4217.438648</v>
      </c>
      <c r="BO264" s="18">
        <v>4225.878245999999</v>
      </c>
      <c r="BP264" s="18">
        <v>4234.159626000001</v>
      </c>
      <c r="BQ264" s="18">
        <v>4235.9169170000005</v>
      </c>
      <c r="BR264" s="18">
        <v>4218.564896000001</v>
      </c>
      <c r="BS264" s="18">
        <v>4233.389220000001</v>
      </c>
      <c r="BT264" s="18">
        <v>4243.933794</v>
      </c>
      <c r="BU264" s="18">
        <v>4242.757294000001</v>
      </c>
      <c r="BV264" s="18">
        <v>4245.250216999997</v>
      </c>
      <c r="BW264" s="18">
        <v>4246.501859</v>
      </c>
      <c r="BX264" s="18">
        <v>4246.167133000001</v>
      </c>
      <c r="BY264" s="18">
        <v>4237.135512999999</v>
      </c>
      <c r="BZ264" s="18">
        <v>4249.358892</v>
      </c>
      <c r="CA264" s="18">
        <v>4251.549712999999</v>
      </c>
      <c r="CB264" s="18">
        <v>4248.3052959999995</v>
      </c>
      <c r="CC264" s="18">
        <v>4209.376217</v>
      </c>
      <c r="CD264" s="18">
        <v>4167.333583999999</v>
      </c>
      <c r="CE264" s="18">
        <v>4139.171134</v>
      </c>
      <c r="CF264" s="18">
        <v>4123.245554</v>
      </c>
      <c r="CG264" s="18">
        <v>4119.171426</v>
      </c>
      <c r="CH264" s="18">
        <v>4063.7012379999996</v>
      </c>
      <c r="CI264" s="18">
        <v>4101.119543</v>
      </c>
      <c r="CJ264" s="18">
        <v>4052.945964</v>
      </c>
      <c r="CK264" s="18">
        <v>3852.412241</v>
      </c>
      <c r="CL264" s="18">
        <v>3693.3188130000012</v>
      </c>
      <c r="CM264" s="18">
        <v>3724.386695</v>
      </c>
      <c r="CN264" s="18">
        <v>3654.213085</v>
      </c>
      <c r="CO264" s="18">
        <v>3435.5608469999997</v>
      </c>
      <c r="CP264" s="18">
        <v>3267.5423850000006</v>
      </c>
      <c r="CQ264" s="18">
        <v>3142.6848509999995</v>
      </c>
      <c r="CR264" s="18">
        <v>3139.7837310000004</v>
      </c>
      <c r="CS264" s="18">
        <v>3105.500908999999</v>
      </c>
      <c r="CT264" s="18">
        <v>2955.891722000001</v>
      </c>
      <c r="CU264" s="24"/>
    </row>
    <row r="265" ht="12.75" customHeight="1">
      <c r="A265" s="18" t="s">
        <v>845</v>
      </c>
      <c r="B265" s="18">
        <v>51481.48370199997</v>
      </c>
      <c r="C265" s="18">
        <v>295.08105399999994</v>
      </c>
      <c r="D265" s="18">
        <v>295.06154399999997</v>
      </c>
      <c r="E265" s="18">
        <v>295.2358789999999</v>
      </c>
      <c r="F265" s="18">
        <v>295.132247</v>
      </c>
      <c r="G265" s="18">
        <v>295.76718500000004</v>
      </c>
      <c r="H265" s="18">
        <v>295.87094999999994</v>
      </c>
      <c r="I265" s="18">
        <v>295.6507509999999</v>
      </c>
      <c r="J265" s="18">
        <v>294.99433400000004</v>
      </c>
      <c r="K265" s="18">
        <v>294.290645</v>
      </c>
      <c r="L265" s="18">
        <v>294.14517200000006</v>
      </c>
      <c r="M265" s="18">
        <v>293.299907</v>
      </c>
      <c r="N265" s="18">
        <v>293.64237699999995</v>
      </c>
      <c r="O265" s="18">
        <v>295.06208999999984</v>
      </c>
      <c r="P265" s="18">
        <v>294.60510100000005</v>
      </c>
      <c r="Q265" s="18">
        <v>294.492245</v>
      </c>
      <c r="R265" s="18">
        <v>294.63169400000004</v>
      </c>
      <c r="S265" s="18">
        <v>294.89755500000007</v>
      </c>
      <c r="T265" s="18">
        <v>294.13573999999994</v>
      </c>
      <c r="U265" s="18">
        <v>294.8071090000001</v>
      </c>
      <c r="V265" s="18">
        <v>293.8755090000001</v>
      </c>
      <c r="W265" s="18">
        <v>294.26252199999993</v>
      </c>
      <c r="X265" s="18">
        <v>294.7241920000001</v>
      </c>
      <c r="Y265" s="18">
        <v>293.89626499999986</v>
      </c>
      <c r="Z265" s="18">
        <v>294.174354</v>
      </c>
      <c r="AA265" s="18">
        <v>301.822676</v>
      </c>
      <c r="AB265" s="18">
        <v>296.7318440000001</v>
      </c>
      <c r="AC265" s="18">
        <v>294.87603900000005</v>
      </c>
      <c r="AD265" s="18">
        <v>298.8435840000001</v>
      </c>
      <c r="AE265" s="18">
        <v>301.372726</v>
      </c>
      <c r="AF265" s="18">
        <v>300.62622500000003</v>
      </c>
      <c r="AG265" s="18">
        <v>301.16483300000004</v>
      </c>
      <c r="AH265" s="18">
        <v>301.72650699999997</v>
      </c>
      <c r="AI265" s="18">
        <v>306.64020600000003</v>
      </c>
      <c r="AJ265" s="18">
        <v>304.53455400000007</v>
      </c>
      <c r="AK265" s="18">
        <v>303.08864800000003</v>
      </c>
      <c r="AL265" s="18">
        <v>302.96738899999997</v>
      </c>
      <c r="AM265" s="18">
        <v>306.98091499999987</v>
      </c>
      <c r="AN265" s="18">
        <v>314.152335</v>
      </c>
      <c r="AO265" s="18">
        <v>319.906343</v>
      </c>
      <c r="AP265" s="18">
        <v>315.241734</v>
      </c>
      <c r="AQ265" s="18">
        <v>326.50698300000005</v>
      </c>
      <c r="AR265" s="18">
        <v>334.49609399999997</v>
      </c>
      <c r="AS265" s="18">
        <v>349.19556600000004</v>
      </c>
      <c r="AT265" s="18">
        <v>369.16226300000005</v>
      </c>
      <c r="AU265" s="18">
        <v>393.7710459999999</v>
      </c>
      <c r="AV265" s="18">
        <v>408.35109800000004</v>
      </c>
      <c r="AW265" s="18">
        <v>418.97289299999983</v>
      </c>
      <c r="AX265" s="18">
        <v>442.734075</v>
      </c>
      <c r="AY265" s="18">
        <v>472.30811000000006</v>
      </c>
      <c r="AZ265" s="18">
        <v>499.6089909999999</v>
      </c>
      <c r="BA265" s="18">
        <v>526.3899779999999</v>
      </c>
      <c r="BB265" s="18">
        <v>595.3783869999997</v>
      </c>
      <c r="BC265" s="18">
        <v>654.9839470000002</v>
      </c>
      <c r="BD265" s="18">
        <v>706.4558910000002</v>
      </c>
      <c r="BE265" s="18">
        <v>821.7922920000002</v>
      </c>
      <c r="BF265" s="18">
        <v>937.413387</v>
      </c>
      <c r="BG265" s="18">
        <v>1019.0083139999996</v>
      </c>
      <c r="BH265" s="18">
        <v>1097.9184110000003</v>
      </c>
      <c r="BI265" s="18">
        <v>1192.796543</v>
      </c>
      <c r="BJ265" s="18">
        <v>1265.289855</v>
      </c>
      <c r="BK265" s="18">
        <v>1279.0318269999998</v>
      </c>
      <c r="BL265" s="18">
        <v>1314.6682789999995</v>
      </c>
      <c r="BM265" s="18">
        <v>1382.461131</v>
      </c>
      <c r="BN265" s="18">
        <v>1416.9303179999997</v>
      </c>
      <c r="BO265" s="18">
        <v>1368.8917020000004</v>
      </c>
      <c r="BP265" s="18">
        <v>1347.4483850000004</v>
      </c>
      <c r="BQ265" s="18">
        <v>1341.4875289999998</v>
      </c>
      <c r="BR265" s="18">
        <v>1344.3856529999996</v>
      </c>
      <c r="BS265" s="18">
        <v>1320.7562059999998</v>
      </c>
      <c r="BT265" s="18">
        <v>1257.1746310000005</v>
      </c>
      <c r="BU265" s="18">
        <v>1144.7614959999994</v>
      </c>
      <c r="BV265" s="18">
        <v>1014.3779249999999</v>
      </c>
      <c r="BW265" s="18">
        <v>862.9468950000002</v>
      </c>
      <c r="BX265" s="18">
        <v>783.2250120000002</v>
      </c>
      <c r="BY265" s="18">
        <v>715.1922180000001</v>
      </c>
      <c r="BZ265" s="18">
        <v>677.899629</v>
      </c>
      <c r="CA265" s="18">
        <v>645.6206539999998</v>
      </c>
      <c r="CB265" s="18">
        <v>609.6618110000001</v>
      </c>
      <c r="CC265" s="18">
        <v>526.8998439999999</v>
      </c>
      <c r="CD265" s="18">
        <v>486.7038129999998</v>
      </c>
      <c r="CE265" s="18">
        <v>477.717458</v>
      </c>
      <c r="CF265" s="18">
        <v>462.28901599999995</v>
      </c>
      <c r="CG265" s="18">
        <v>437.849417</v>
      </c>
      <c r="CH265" s="18">
        <v>436.44196300000004</v>
      </c>
      <c r="CI265" s="18">
        <v>420.72716599999995</v>
      </c>
      <c r="CJ265" s="18">
        <v>375.96816099999995</v>
      </c>
      <c r="CK265" s="18">
        <v>350.95650999999987</v>
      </c>
      <c r="CL265" s="18">
        <v>351.56602900000007</v>
      </c>
      <c r="CM265" s="18">
        <v>352.4607930000001</v>
      </c>
      <c r="CN265" s="18">
        <v>335.82564600000006</v>
      </c>
      <c r="CO265" s="18">
        <v>326.00926400000003</v>
      </c>
      <c r="CP265" s="18">
        <v>304.152028</v>
      </c>
      <c r="CQ265" s="18">
        <v>303.53793499999995</v>
      </c>
      <c r="CR265" s="18">
        <v>322.4212750000001</v>
      </c>
      <c r="CS265" s="18">
        <v>308.99495800000005</v>
      </c>
      <c r="CT265" s="18">
        <v>299.09402200000005</v>
      </c>
      <c r="CU265" s="24"/>
    </row>
    <row r="266" ht="12.75" customHeight="1">
      <c r="A266" s="18" t="s">
        <v>846</v>
      </c>
      <c r="B266" s="18">
        <v>293621.93517900014</v>
      </c>
      <c r="C266" s="18">
        <v>1480.526174</v>
      </c>
      <c r="D266" s="18">
        <v>1447.3758119999998</v>
      </c>
      <c r="E266" s="18">
        <v>1401.3713540000003</v>
      </c>
      <c r="F266" s="18">
        <v>1367.8329920000003</v>
      </c>
      <c r="G266" s="18">
        <v>1365.6328470000003</v>
      </c>
      <c r="H266" s="18">
        <v>1374.851547</v>
      </c>
      <c r="I266" s="18">
        <v>1370.6450939999995</v>
      </c>
      <c r="J266" s="18">
        <v>1372.1323850000003</v>
      </c>
      <c r="K266" s="18">
        <v>1375.308847</v>
      </c>
      <c r="L266" s="18">
        <v>1370.71105</v>
      </c>
      <c r="M266" s="18">
        <v>1387.808551</v>
      </c>
      <c r="N266" s="18">
        <v>1377.3653909999998</v>
      </c>
      <c r="O266" s="18">
        <v>1390.5832460000001</v>
      </c>
      <c r="P266" s="18">
        <v>1406.833525</v>
      </c>
      <c r="Q266" s="18">
        <v>1403.9007000000001</v>
      </c>
      <c r="R266" s="18">
        <v>1406.6015239999997</v>
      </c>
      <c r="S266" s="18">
        <v>1411.255254</v>
      </c>
      <c r="T266" s="18">
        <v>1420.9500970000001</v>
      </c>
      <c r="U266" s="18">
        <v>1413.3394620000001</v>
      </c>
      <c r="V266" s="18">
        <v>1423.8674700000004</v>
      </c>
      <c r="W266" s="18">
        <v>1443.4777959999997</v>
      </c>
      <c r="X266" s="18">
        <v>1456.5200570000002</v>
      </c>
      <c r="Y266" s="18">
        <v>1495.720135</v>
      </c>
      <c r="Z266" s="18">
        <v>1514.6957129999998</v>
      </c>
      <c r="AA266" s="18">
        <v>1583.877336</v>
      </c>
      <c r="AB266" s="18">
        <v>1566.2058690000001</v>
      </c>
      <c r="AC266" s="18">
        <v>1583.1969119999999</v>
      </c>
      <c r="AD266" s="18">
        <v>1604.0623759999999</v>
      </c>
      <c r="AE266" s="18">
        <v>1653.150271</v>
      </c>
      <c r="AF266" s="18">
        <v>1665.9379830000005</v>
      </c>
      <c r="AG266" s="18">
        <v>1656.9293739999998</v>
      </c>
      <c r="AH266" s="18">
        <v>1712.4389730000003</v>
      </c>
      <c r="AI266" s="18">
        <v>1816.0790050000003</v>
      </c>
      <c r="AJ266" s="18">
        <v>1896.2361810000002</v>
      </c>
      <c r="AK266" s="18">
        <v>1963.321572</v>
      </c>
      <c r="AL266" s="18">
        <v>2100.551789</v>
      </c>
      <c r="AM266" s="18">
        <v>2398.5996140000007</v>
      </c>
      <c r="AN266" s="18">
        <v>2548.9489959999996</v>
      </c>
      <c r="AO266" s="18">
        <v>2677.9689080000003</v>
      </c>
      <c r="AP266" s="18">
        <v>2949.7289690000007</v>
      </c>
      <c r="AQ266" s="18">
        <v>3281.916882</v>
      </c>
      <c r="AR266" s="18">
        <v>3391.9374789999997</v>
      </c>
      <c r="AS266" s="18">
        <v>3492.1360479999994</v>
      </c>
      <c r="AT266" s="18">
        <v>3600.7565170000003</v>
      </c>
      <c r="AU266" s="18">
        <v>3792.2990729999997</v>
      </c>
      <c r="AV266" s="18">
        <v>3922.88797</v>
      </c>
      <c r="AW266" s="18">
        <v>3984.461466</v>
      </c>
      <c r="AX266" s="18">
        <v>4075.0503240000007</v>
      </c>
      <c r="AY266" s="18">
        <v>4280.874408999999</v>
      </c>
      <c r="AZ266" s="18">
        <v>4420.003154</v>
      </c>
      <c r="BA266" s="18">
        <v>4554.198545999999</v>
      </c>
      <c r="BB266" s="18">
        <v>4651.135399</v>
      </c>
      <c r="BC266" s="18">
        <v>4683.432998</v>
      </c>
      <c r="BD266" s="18">
        <v>4780.622506</v>
      </c>
      <c r="BE266" s="18">
        <v>4817.932133</v>
      </c>
      <c r="BF266" s="18">
        <v>4834.8745420000005</v>
      </c>
      <c r="BG266" s="18">
        <v>4861.377911000002</v>
      </c>
      <c r="BH266" s="18">
        <v>4908.735968000002</v>
      </c>
      <c r="BI266" s="18">
        <v>4917.196614999999</v>
      </c>
      <c r="BJ266" s="18">
        <v>4945.4152520000025</v>
      </c>
      <c r="BK266" s="18">
        <v>4987.584214999999</v>
      </c>
      <c r="BL266" s="18">
        <v>5021.885641</v>
      </c>
      <c r="BM266" s="18">
        <v>5023.914313</v>
      </c>
      <c r="BN266" s="18">
        <v>5052.2952589999995</v>
      </c>
      <c r="BO266" s="18">
        <v>5030.268622</v>
      </c>
      <c r="BP266" s="18">
        <v>5010.418387</v>
      </c>
      <c r="BQ266" s="18">
        <v>5001.7141329999995</v>
      </c>
      <c r="BR266" s="18">
        <v>4993.934353000001</v>
      </c>
      <c r="BS266" s="18">
        <v>4984.404852</v>
      </c>
      <c r="BT266" s="18">
        <v>4958.527749</v>
      </c>
      <c r="BU266" s="18">
        <v>4947.224427000001</v>
      </c>
      <c r="BV266" s="18">
        <v>4919.227169</v>
      </c>
      <c r="BW266" s="18">
        <v>4863.7316630000005</v>
      </c>
      <c r="BX266" s="18">
        <v>4763.849337999999</v>
      </c>
      <c r="BY266" s="18">
        <v>4682.355742000002</v>
      </c>
      <c r="BZ266" s="18">
        <v>4663.092893999999</v>
      </c>
      <c r="CA266" s="18">
        <v>4659.704509000001</v>
      </c>
      <c r="CB266" s="18">
        <v>4614.811820999999</v>
      </c>
      <c r="CC266" s="18">
        <v>4508.8636799999995</v>
      </c>
      <c r="CD266" s="18">
        <v>4344.363876999999</v>
      </c>
      <c r="CE266" s="18">
        <v>4110.890869999999</v>
      </c>
      <c r="CF266" s="18">
        <v>3890.61077</v>
      </c>
      <c r="CG266" s="18">
        <v>3712.350289</v>
      </c>
      <c r="CH266" s="18">
        <v>3535.9705939999994</v>
      </c>
      <c r="CI266" s="18">
        <v>3329.1138969999997</v>
      </c>
      <c r="CJ266" s="18">
        <v>3172.157873999999</v>
      </c>
      <c r="CK266" s="18">
        <v>3120.034735</v>
      </c>
      <c r="CL266" s="18">
        <v>2978.151964</v>
      </c>
      <c r="CM266" s="18">
        <v>2668.9592839999996</v>
      </c>
      <c r="CN266" s="18">
        <v>2474.7752509999996</v>
      </c>
      <c r="CO266" s="18">
        <v>2390.3889450000006</v>
      </c>
      <c r="CP266" s="18">
        <v>2298.327754</v>
      </c>
      <c r="CQ266" s="18">
        <v>2134.493218</v>
      </c>
      <c r="CR266" s="18">
        <v>1919.132438</v>
      </c>
      <c r="CS266" s="18">
        <v>1736.9576659999998</v>
      </c>
      <c r="CT266" s="18">
        <v>1663.6606429999997</v>
      </c>
      <c r="CU266" s="24"/>
    </row>
    <row r="267" ht="12.75" customHeight="1">
      <c r="A267" s="18" t="s">
        <v>847</v>
      </c>
      <c r="B267" s="18">
        <v>766.4434499999999</v>
      </c>
      <c r="C267" s="18">
        <v>4.400756</v>
      </c>
      <c r="D267" s="18">
        <v>4.3778369999999995</v>
      </c>
      <c r="E267" s="18">
        <v>4.364505</v>
      </c>
      <c r="F267" s="18">
        <v>4.374862</v>
      </c>
      <c r="G267" s="18">
        <v>10.871151000000003</v>
      </c>
      <c r="H267" s="18">
        <v>11.792768</v>
      </c>
      <c r="I267" s="18">
        <v>11.744811000000002</v>
      </c>
      <c r="J267" s="18">
        <v>11.746496</v>
      </c>
      <c r="K267" s="18">
        <v>11.744571</v>
      </c>
      <c r="L267" s="18">
        <v>9.015263000000001</v>
      </c>
      <c r="M267" s="18">
        <v>4.287026</v>
      </c>
      <c r="N267" s="18">
        <v>4.290655</v>
      </c>
      <c r="O267" s="18">
        <v>4.30853</v>
      </c>
      <c r="P267" s="18">
        <v>4.2967900000000006</v>
      </c>
      <c r="Q267" s="18">
        <v>4.294548</v>
      </c>
      <c r="R267" s="18">
        <v>4.279778</v>
      </c>
      <c r="S267" s="18">
        <v>4.282543</v>
      </c>
      <c r="T267" s="18">
        <v>4.267926</v>
      </c>
      <c r="U267" s="18">
        <v>4.289828</v>
      </c>
      <c r="V267" s="18">
        <v>4.284222000000001</v>
      </c>
      <c r="W267" s="18">
        <v>4.280663</v>
      </c>
      <c r="X267" s="18">
        <v>4.284966000000001</v>
      </c>
      <c r="Y267" s="18">
        <v>4.275385</v>
      </c>
      <c r="Z267" s="18">
        <v>4.270465000000001</v>
      </c>
      <c r="AA267" s="18">
        <v>4.249763</v>
      </c>
      <c r="AB267" s="18">
        <v>4.304722999999999</v>
      </c>
      <c r="AC267" s="18">
        <v>4.283059</v>
      </c>
      <c r="AD267" s="18">
        <v>4.319788</v>
      </c>
      <c r="AE267" s="18">
        <v>4.323492999999999</v>
      </c>
      <c r="AF267" s="18">
        <v>4.321751</v>
      </c>
      <c r="AG267" s="18">
        <v>4.331214</v>
      </c>
      <c r="AH267" s="18">
        <v>4.343051</v>
      </c>
      <c r="AI267" s="18">
        <v>8.602345000000001</v>
      </c>
      <c r="AJ267" s="18">
        <v>10.76855</v>
      </c>
      <c r="AK267" s="18">
        <v>10.729381000000002</v>
      </c>
      <c r="AL267" s="18">
        <v>10.684411999999998</v>
      </c>
      <c r="AM267" s="18">
        <v>10.742646</v>
      </c>
      <c r="AN267" s="18">
        <v>10.708576999999998</v>
      </c>
      <c r="AO267" s="18">
        <v>10.630473</v>
      </c>
      <c r="AP267" s="18">
        <v>10.654919999999999</v>
      </c>
      <c r="AQ267" s="18">
        <v>10.663001999999999</v>
      </c>
      <c r="AR267" s="18">
        <v>10.628151000000003</v>
      </c>
      <c r="AS267" s="18">
        <v>10.642847</v>
      </c>
      <c r="AT267" s="18">
        <v>10.689419000000003</v>
      </c>
      <c r="AU267" s="18">
        <v>16.864369999999997</v>
      </c>
      <c r="AV267" s="18">
        <v>17.303471000000002</v>
      </c>
      <c r="AW267" s="18">
        <v>17.339301</v>
      </c>
      <c r="AX267" s="18">
        <v>17.302283999999997</v>
      </c>
      <c r="AY267" s="18">
        <v>16.317481000000004</v>
      </c>
      <c r="AZ267" s="18">
        <v>12.836725</v>
      </c>
      <c r="BA267" s="18">
        <v>12.868593000000002</v>
      </c>
      <c r="BB267" s="18">
        <v>12.854554999999998</v>
      </c>
      <c r="BC267" s="18">
        <v>12.854481</v>
      </c>
      <c r="BD267" s="18">
        <v>12.891065000000001</v>
      </c>
      <c r="BE267" s="18">
        <v>12.864258999999999</v>
      </c>
      <c r="BF267" s="18">
        <v>12.533542</v>
      </c>
      <c r="BG267" s="18">
        <v>12.56293</v>
      </c>
      <c r="BH267" s="18">
        <v>12.609514000000003</v>
      </c>
      <c r="BI267" s="18">
        <v>12.590003</v>
      </c>
      <c r="BJ267" s="18">
        <v>10.652847999999999</v>
      </c>
      <c r="BK267" s="18">
        <v>10.661786000000001</v>
      </c>
      <c r="BL267" s="18">
        <v>10.661112999999999</v>
      </c>
      <c r="BM267" s="18">
        <v>10.636508</v>
      </c>
      <c r="BN267" s="18">
        <v>10.032047</v>
      </c>
      <c r="BO267" s="18">
        <v>4.330359</v>
      </c>
      <c r="BP267" s="18">
        <v>4.371848</v>
      </c>
      <c r="BQ267" s="18">
        <v>4.37928</v>
      </c>
      <c r="BR267" s="18">
        <v>4.390848</v>
      </c>
      <c r="BS267" s="18">
        <v>4.541154</v>
      </c>
      <c r="BT267" s="18">
        <v>4.575971</v>
      </c>
      <c r="BU267" s="18">
        <v>4.623081999999999</v>
      </c>
      <c r="BV267" s="18">
        <v>4.606482</v>
      </c>
      <c r="BW267" s="18">
        <v>4.805689999999999</v>
      </c>
      <c r="BX267" s="18">
        <v>4.848437</v>
      </c>
      <c r="BY267" s="18">
        <v>4.84502</v>
      </c>
      <c r="BZ267" s="18">
        <v>4.829287000000001</v>
      </c>
      <c r="CA267" s="18">
        <v>4.825677000000001</v>
      </c>
      <c r="CB267" s="18">
        <v>4.838332</v>
      </c>
      <c r="CC267" s="18">
        <v>4.817654</v>
      </c>
      <c r="CD267" s="18">
        <v>4.826212</v>
      </c>
      <c r="CE267" s="18">
        <v>11.51283</v>
      </c>
      <c r="CF267" s="18">
        <v>11.663123999999998</v>
      </c>
      <c r="CG267" s="18">
        <v>11.605668999999999</v>
      </c>
      <c r="CH267" s="18">
        <v>11.108462999999999</v>
      </c>
      <c r="CI267" s="18">
        <v>9.204381999999999</v>
      </c>
      <c r="CJ267" s="18">
        <v>9.230121999999998</v>
      </c>
      <c r="CK267" s="18">
        <v>9.219035</v>
      </c>
      <c r="CL267" s="18">
        <v>8.926457000000001</v>
      </c>
      <c r="CM267" s="18">
        <v>4.875523</v>
      </c>
      <c r="CN267" s="18">
        <v>4.902504</v>
      </c>
      <c r="CO267" s="18">
        <v>4.8913400000000005</v>
      </c>
      <c r="CP267" s="18">
        <v>4.903281</v>
      </c>
      <c r="CQ267" s="18">
        <v>4.924154000000001</v>
      </c>
      <c r="CR267" s="18">
        <v>4.908751</v>
      </c>
      <c r="CS267" s="18">
        <v>4.907565</v>
      </c>
      <c r="CT267" s="18">
        <v>4.920131</v>
      </c>
      <c r="CU267" s="24"/>
    </row>
    <row r="268" ht="12.75" customHeight="1">
      <c r="A268" s="18" t="s">
        <v>848</v>
      </c>
      <c r="B268" s="18">
        <v>89607.402059</v>
      </c>
      <c r="C268" s="18">
        <v>933.337545</v>
      </c>
      <c r="D268" s="18">
        <v>933.304501</v>
      </c>
      <c r="E268" s="18">
        <v>933.3574900000001</v>
      </c>
      <c r="F268" s="18">
        <v>933.385701</v>
      </c>
      <c r="G268" s="18">
        <v>933.472428</v>
      </c>
      <c r="H268" s="18">
        <v>933.4261869999999</v>
      </c>
      <c r="I268" s="18">
        <v>933.3963609999998</v>
      </c>
      <c r="J268" s="18">
        <v>933.494846</v>
      </c>
      <c r="K268" s="18">
        <v>933.5060560000001</v>
      </c>
      <c r="L268" s="18">
        <v>933.502162</v>
      </c>
      <c r="M268" s="18">
        <v>933.338229</v>
      </c>
      <c r="N268" s="18">
        <v>933.423517</v>
      </c>
      <c r="O268" s="18">
        <v>933.616986</v>
      </c>
      <c r="P268" s="18">
        <v>933.4799250000001</v>
      </c>
      <c r="Q268" s="18">
        <v>933.476345</v>
      </c>
      <c r="R268" s="18">
        <v>933.49167</v>
      </c>
      <c r="S268" s="18">
        <v>933.7122810000001</v>
      </c>
      <c r="T268" s="18">
        <v>933.546499</v>
      </c>
      <c r="U268" s="18">
        <v>933.597386</v>
      </c>
      <c r="V268" s="18">
        <v>933.637281</v>
      </c>
      <c r="W268" s="18">
        <v>933.7661400000001</v>
      </c>
      <c r="X268" s="18">
        <v>933.653286</v>
      </c>
      <c r="Y268" s="18">
        <v>933.584608</v>
      </c>
      <c r="Z268" s="18">
        <v>933.7067999999999</v>
      </c>
      <c r="AA268" s="18">
        <v>933.51333</v>
      </c>
      <c r="AB268" s="18">
        <v>933.744228</v>
      </c>
      <c r="AC268" s="18">
        <v>933.644617</v>
      </c>
      <c r="AD268" s="18">
        <v>933.670315</v>
      </c>
      <c r="AE268" s="18">
        <v>933.6951070000001</v>
      </c>
      <c r="AF268" s="18">
        <v>933.606703</v>
      </c>
      <c r="AG268" s="18">
        <v>933.6969199999999</v>
      </c>
      <c r="AH268" s="18">
        <v>933.8044420000001</v>
      </c>
      <c r="AI268" s="18">
        <v>933.9092519999999</v>
      </c>
      <c r="AJ268" s="18">
        <v>934.115945</v>
      </c>
      <c r="AK268" s="18">
        <v>934.0834960000001</v>
      </c>
      <c r="AL268" s="18">
        <v>934.1010960000001</v>
      </c>
      <c r="AM268" s="18">
        <v>934.3301380000001</v>
      </c>
      <c r="AN268" s="18">
        <v>934.2394019999999</v>
      </c>
      <c r="AO268" s="18">
        <v>934.020469</v>
      </c>
      <c r="AP268" s="18">
        <v>934.1674830000001</v>
      </c>
      <c r="AQ268" s="18">
        <v>934.2763519999999</v>
      </c>
      <c r="AR268" s="18">
        <v>934.1003709999999</v>
      </c>
      <c r="AS268" s="18">
        <v>934.1597989999999</v>
      </c>
      <c r="AT268" s="18">
        <v>934.254821</v>
      </c>
      <c r="AU268" s="18">
        <v>934.0766840000001</v>
      </c>
      <c r="AV268" s="18">
        <v>934.085832</v>
      </c>
      <c r="AW268" s="18">
        <v>934.114682</v>
      </c>
      <c r="AX268" s="18">
        <v>933.8815270000001</v>
      </c>
      <c r="AY268" s="18">
        <v>934.0673999999999</v>
      </c>
      <c r="AZ268" s="18">
        <v>934.0411369999999</v>
      </c>
      <c r="BA268" s="18">
        <v>933.886248</v>
      </c>
      <c r="BB268" s="18">
        <v>933.9307160000001</v>
      </c>
      <c r="BC268" s="18">
        <v>933.8391839999999</v>
      </c>
      <c r="BD268" s="18">
        <v>933.762384</v>
      </c>
      <c r="BE268" s="18">
        <v>933.603931</v>
      </c>
      <c r="BF268" s="18">
        <v>933.516811</v>
      </c>
      <c r="BG268" s="18">
        <v>933.488309</v>
      </c>
      <c r="BH268" s="18">
        <v>933.4402990000001</v>
      </c>
      <c r="BI268" s="18">
        <v>933.336393</v>
      </c>
      <c r="BJ268" s="18">
        <v>933.217644</v>
      </c>
      <c r="BK268" s="18">
        <v>933.3171960000001</v>
      </c>
      <c r="BL268" s="18">
        <v>933.310489</v>
      </c>
      <c r="BM268" s="18">
        <v>933.196011</v>
      </c>
      <c r="BN268" s="18">
        <v>933.093347</v>
      </c>
      <c r="BO268" s="18">
        <v>933.136521</v>
      </c>
      <c r="BP268" s="18">
        <v>932.872935</v>
      </c>
      <c r="BQ268" s="18">
        <v>932.9385149999999</v>
      </c>
      <c r="BR268" s="18">
        <v>932.777075</v>
      </c>
      <c r="BS268" s="18">
        <v>932.741901</v>
      </c>
      <c r="BT268" s="18">
        <v>932.6724770000001</v>
      </c>
      <c r="BU268" s="18">
        <v>932.774358</v>
      </c>
      <c r="BV268" s="18">
        <v>932.6540669999999</v>
      </c>
      <c r="BW268" s="18">
        <v>932.695681</v>
      </c>
      <c r="BX268" s="18">
        <v>932.731909</v>
      </c>
      <c r="BY268" s="18">
        <v>932.8863230000001</v>
      </c>
      <c r="BZ268" s="18">
        <v>932.863989</v>
      </c>
      <c r="CA268" s="18">
        <v>932.7755790000001</v>
      </c>
      <c r="CB268" s="18">
        <v>932.7664580000001</v>
      </c>
      <c r="CC268" s="18">
        <v>932.565548</v>
      </c>
      <c r="CD268" s="18">
        <v>932.635551</v>
      </c>
      <c r="CE268" s="18">
        <v>932.5159629999999</v>
      </c>
      <c r="CF268" s="18">
        <v>932.147729</v>
      </c>
      <c r="CG268" s="18">
        <v>932.76745</v>
      </c>
      <c r="CH268" s="18">
        <v>933.090637</v>
      </c>
      <c r="CI268" s="18">
        <v>932.946862</v>
      </c>
      <c r="CJ268" s="18">
        <v>932.636754</v>
      </c>
      <c r="CK268" s="18">
        <v>932.494989</v>
      </c>
      <c r="CL268" s="18">
        <v>932.57619</v>
      </c>
      <c r="CM268" s="18">
        <v>932.563363</v>
      </c>
      <c r="CN268" s="18">
        <v>933.345365</v>
      </c>
      <c r="CO268" s="18">
        <v>933.309897</v>
      </c>
      <c r="CP268" s="18">
        <v>933.424298</v>
      </c>
      <c r="CQ268" s="18">
        <v>933.346044</v>
      </c>
      <c r="CR268" s="18">
        <v>932.9833450000001</v>
      </c>
      <c r="CS268" s="18">
        <v>933.057302</v>
      </c>
      <c r="CT268" s="18">
        <v>933.152244</v>
      </c>
      <c r="CU268" s="24"/>
    </row>
    <row r="269" ht="12.75" customHeight="1">
      <c r="A269" s="18" t="s">
        <v>849</v>
      </c>
      <c r="B269" s="18">
        <v>48.560063000000035</v>
      </c>
      <c r="C269" s="18">
        <v>0.409567</v>
      </c>
      <c r="D269" s="18">
        <v>0.413743</v>
      </c>
      <c r="E269" s="18">
        <v>0.409346</v>
      </c>
      <c r="F269" s="18">
        <v>0.405538</v>
      </c>
      <c r="G269" s="18">
        <v>0.404035</v>
      </c>
      <c r="H269" s="18">
        <v>0.420197</v>
      </c>
      <c r="I269" s="18">
        <v>0.419549</v>
      </c>
      <c r="J269" s="18">
        <v>0.523634</v>
      </c>
      <c r="K269" s="18">
        <v>0.409308</v>
      </c>
      <c r="L269" s="18">
        <v>0.419868</v>
      </c>
      <c r="M269" s="18">
        <v>0.410042</v>
      </c>
      <c r="N269" s="18">
        <v>0.407551</v>
      </c>
      <c r="O269" s="18">
        <v>0.422532</v>
      </c>
      <c r="P269" s="18">
        <v>0.415087</v>
      </c>
      <c r="Q269" s="18">
        <v>0.421471</v>
      </c>
      <c r="R269" s="18">
        <v>0.417936</v>
      </c>
      <c r="S269" s="18">
        <v>0.51544</v>
      </c>
      <c r="T269" s="18">
        <v>0.422395</v>
      </c>
      <c r="U269" s="18">
        <v>0.532778</v>
      </c>
      <c r="V269" s="18">
        <v>0.41485</v>
      </c>
      <c r="W269" s="18">
        <v>0.418121</v>
      </c>
      <c r="X269" s="18">
        <v>0.529612</v>
      </c>
      <c r="Y269" s="18">
        <v>0.413443</v>
      </c>
      <c r="Z269" s="18">
        <v>0.416846</v>
      </c>
      <c r="AA269" s="18">
        <v>0.395602</v>
      </c>
      <c r="AB269" s="18">
        <v>0.5186540000000001</v>
      </c>
      <c r="AC269" s="18">
        <v>0.517605</v>
      </c>
      <c r="AD269" s="18">
        <v>0.412687</v>
      </c>
      <c r="AE269" s="18">
        <v>0.519828</v>
      </c>
      <c r="AF269" s="18">
        <v>0.415392</v>
      </c>
      <c r="AG269" s="18">
        <v>0.514165</v>
      </c>
      <c r="AH269" s="18">
        <v>0.44611</v>
      </c>
      <c r="AI269" s="18">
        <v>0.435931</v>
      </c>
      <c r="AJ269" s="18">
        <v>0.444113</v>
      </c>
      <c r="AK269" s="18">
        <v>0.445793</v>
      </c>
      <c r="AL269" s="18">
        <v>0.441262</v>
      </c>
      <c r="AM269" s="18">
        <v>0.564541</v>
      </c>
      <c r="AN269" s="18">
        <v>0.486907</v>
      </c>
      <c r="AO269" s="18">
        <v>0.472116</v>
      </c>
      <c r="AP269" s="18">
        <v>0.5544060000000001</v>
      </c>
      <c r="AQ269" s="18">
        <v>0.552365</v>
      </c>
      <c r="AR269" s="18">
        <v>0.535728</v>
      </c>
      <c r="AS269" s="18">
        <v>0.533422</v>
      </c>
      <c r="AT269" s="18">
        <v>0.546761</v>
      </c>
      <c r="AU269" s="18">
        <v>0.528923</v>
      </c>
      <c r="AV269" s="18">
        <v>0.5439959999999999</v>
      </c>
      <c r="AW269" s="18">
        <v>0.522245</v>
      </c>
      <c r="AX269" s="18">
        <v>0.520706</v>
      </c>
      <c r="AY269" s="18">
        <v>0.542608</v>
      </c>
      <c r="AZ269" s="18">
        <v>0.524438</v>
      </c>
      <c r="BA269" s="18">
        <v>0.530902</v>
      </c>
      <c r="BB269" s="18">
        <v>0.534527</v>
      </c>
      <c r="BC269" s="18">
        <v>0.5443100000000001</v>
      </c>
      <c r="BD269" s="18">
        <v>0.52475</v>
      </c>
      <c r="BE269" s="18">
        <v>0.543146</v>
      </c>
      <c r="BF269" s="18">
        <v>0.5191439999999999</v>
      </c>
      <c r="BG269" s="18">
        <v>0.523798</v>
      </c>
      <c r="BH269" s="18">
        <v>0.522425</v>
      </c>
      <c r="BI269" s="18">
        <v>0.537581</v>
      </c>
      <c r="BJ269" s="18">
        <v>0.528199</v>
      </c>
      <c r="BK269" s="18">
        <v>0.52663</v>
      </c>
      <c r="BL269" s="18">
        <v>0.52511</v>
      </c>
      <c r="BM269" s="18">
        <v>0.523126</v>
      </c>
      <c r="BN269" s="18">
        <v>0.523298</v>
      </c>
      <c r="BO269" s="18">
        <v>0.59352</v>
      </c>
      <c r="BP269" s="18">
        <v>0.52674</v>
      </c>
      <c r="BQ269" s="18">
        <v>0.547282</v>
      </c>
      <c r="BR269" s="18">
        <v>0.534518</v>
      </c>
      <c r="BS269" s="18">
        <v>0.537982</v>
      </c>
      <c r="BT269" s="18">
        <v>0.536585</v>
      </c>
      <c r="BU269" s="18">
        <v>0.538082</v>
      </c>
      <c r="BV269" s="18">
        <v>0.526363</v>
      </c>
      <c r="BW269" s="18">
        <v>0.529207</v>
      </c>
      <c r="BX269" s="18">
        <v>0.522696</v>
      </c>
      <c r="BY269" s="18">
        <v>0.518611</v>
      </c>
      <c r="BZ269" s="18">
        <v>0.495634</v>
      </c>
      <c r="CA269" s="18">
        <v>0.494681</v>
      </c>
      <c r="CB269" s="18">
        <v>0.491146</v>
      </c>
      <c r="CC269" s="18">
        <v>0.485866</v>
      </c>
      <c r="CD269" s="18">
        <v>0.600036</v>
      </c>
      <c r="CE269" s="18">
        <v>0.490222</v>
      </c>
      <c r="CF269" s="18">
        <v>0.807857</v>
      </c>
      <c r="CG269" s="18">
        <v>0.492106</v>
      </c>
      <c r="CH269" s="18">
        <v>0.505397</v>
      </c>
      <c r="CI269" s="18">
        <v>1.010592</v>
      </c>
      <c r="CJ269" s="18">
        <v>0.486552</v>
      </c>
      <c r="CK269" s="18">
        <v>0.49992</v>
      </c>
      <c r="CL269" s="18">
        <v>0.496786</v>
      </c>
      <c r="CM269" s="18">
        <v>0.62065</v>
      </c>
      <c r="CN269" s="18">
        <v>0.601279</v>
      </c>
      <c r="CO269" s="18">
        <v>0.485734</v>
      </c>
      <c r="CP269" s="18">
        <v>0.513487</v>
      </c>
      <c r="CQ269" s="18">
        <v>0.621063</v>
      </c>
      <c r="CR269" s="18">
        <v>0.60517</v>
      </c>
      <c r="CS269" s="18">
        <v>0.501206</v>
      </c>
      <c r="CT269" s="18">
        <v>0.606954</v>
      </c>
      <c r="CU269" s="24"/>
    </row>
    <row r="270" ht="12.75" customHeight="1">
      <c r="A270" s="18" t="s">
        <v>850</v>
      </c>
      <c r="B270" s="18">
        <v>3908.7281429999994</v>
      </c>
      <c r="C270" s="18">
        <v>0.0</v>
      </c>
      <c r="D270" s="18">
        <v>0.0</v>
      </c>
      <c r="E270" s="18">
        <v>0.0</v>
      </c>
      <c r="F270" s="18">
        <v>0.0</v>
      </c>
      <c r="G270" s="18">
        <v>0.0</v>
      </c>
      <c r="H270" s="18">
        <v>0.0</v>
      </c>
      <c r="I270" s="18">
        <v>0.0</v>
      </c>
      <c r="J270" s="18">
        <v>0.0</v>
      </c>
      <c r="K270" s="18">
        <v>0.0</v>
      </c>
      <c r="L270" s="18">
        <v>0.0</v>
      </c>
      <c r="M270" s="18">
        <v>0.0</v>
      </c>
      <c r="N270" s="18">
        <v>0.0</v>
      </c>
      <c r="O270" s="18">
        <v>0.0</v>
      </c>
      <c r="P270" s="18">
        <v>0.0</v>
      </c>
      <c r="Q270" s="18">
        <v>0.0</v>
      </c>
      <c r="R270" s="18">
        <v>0.0</v>
      </c>
      <c r="S270" s="18">
        <v>0.0</v>
      </c>
      <c r="T270" s="18">
        <v>0.0</v>
      </c>
      <c r="U270" s="18">
        <v>0.0</v>
      </c>
      <c r="V270" s="18">
        <v>0.0</v>
      </c>
      <c r="W270" s="18">
        <v>0.0</v>
      </c>
      <c r="X270" s="18">
        <v>0.0</v>
      </c>
      <c r="Y270" s="18">
        <v>0.0</v>
      </c>
      <c r="Z270" s="18">
        <v>0.0</v>
      </c>
      <c r="AA270" s="18">
        <v>0.0</v>
      </c>
      <c r="AB270" s="18">
        <v>0.0</v>
      </c>
      <c r="AC270" s="18">
        <v>0.0</v>
      </c>
      <c r="AD270" s="18">
        <v>0.0</v>
      </c>
      <c r="AE270" s="18">
        <v>0.0</v>
      </c>
      <c r="AF270" s="18">
        <v>0.0</v>
      </c>
      <c r="AG270" s="18">
        <v>0.0</v>
      </c>
      <c r="AH270" s="18">
        <v>0.0037669999999999995</v>
      </c>
      <c r="AI270" s="18">
        <v>0.798451</v>
      </c>
      <c r="AJ270" s="18">
        <v>4.967529</v>
      </c>
      <c r="AK270" s="18">
        <v>12.621492</v>
      </c>
      <c r="AL270" s="18">
        <v>22.70196</v>
      </c>
      <c r="AM270" s="18">
        <v>38.841311</v>
      </c>
      <c r="AN270" s="18">
        <v>66.80085199999999</v>
      </c>
      <c r="AO270" s="18">
        <v>88.92836999999999</v>
      </c>
      <c r="AP270" s="18">
        <v>96.93085699999996</v>
      </c>
      <c r="AQ270" s="18">
        <v>100.03868000000001</v>
      </c>
      <c r="AR270" s="18">
        <v>107.08667200000001</v>
      </c>
      <c r="AS270" s="18">
        <v>111.03304499999999</v>
      </c>
      <c r="AT270" s="18">
        <v>116.04640900000001</v>
      </c>
      <c r="AU270" s="18">
        <v>119.244596</v>
      </c>
      <c r="AV270" s="18">
        <v>116.22380100000001</v>
      </c>
      <c r="AW270" s="18">
        <v>122.243403</v>
      </c>
      <c r="AX270" s="18">
        <v>121.468974</v>
      </c>
      <c r="AY270" s="18">
        <v>121.799695</v>
      </c>
      <c r="AZ270" s="18">
        <v>123.726513</v>
      </c>
      <c r="BA270" s="18">
        <v>120.533294</v>
      </c>
      <c r="BB270" s="18">
        <v>121.03265499999999</v>
      </c>
      <c r="BC270" s="18">
        <v>117.08360799999998</v>
      </c>
      <c r="BD270" s="18">
        <v>116.45903700000001</v>
      </c>
      <c r="BE270" s="18">
        <v>113.58285900000003</v>
      </c>
      <c r="BF270" s="18">
        <v>114.98631100000001</v>
      </c>
      <c r="BG270" s="18">
        <v>118.29223300000002</v>
      </c>
      <c r="BH270" s="18">
        <v>112.27298900000001</v>
      </c>
      <c r="BI270" s="18">
        <v>118.791383</v>
      </c>
      <c r="BJ270" s="18">
        <v>116.97923500000002</v>
      </c>
      <c r="BK270" s="18">
        <v>117.58648699999999</v>
      </c>
      <c r="BL270" s="18">
        <v>115.09657999999999</v>
      </c>
      <c r="BM270" s="18">
        <v>118.72701199999999</v>
      </c>
      <c r="BN270" s="18">
        <v>116.674544</v>
      </c>
      <c r="BO270" s="18">
        <v>113.573653</v>
      </c>
      <c r="BP270" s="18">
        <v>111.163488</v>
      </c>
      <c r="BQ270" s="18">
        <v>110.02680199999999</v>
      </c>
      <c r="BR270" s="18">
        <v>104.93259000000003</v>
      </c>
      <c r="BS270" s="18">
        <v>96.07347100000001</v>
      </c>
      <c r="BT270" s="18">
        <v>83.34601099999998</v>
      </c>
      <c r="BU270" s="18">
        <v>66.151716</v>
      </c>
      <c r="BV270" s="18">
        <v>46.992363999999995</v>
      </c>
      <c r="BW270" s="18">
        <v>28.508833999999997</v>
      </c>
      <c r="BX270" s="18">
        <v>13.025006000000001</v>
      </c>
      <c r="BY270" s="18">
        <v>4.3648810000000005</v>
      </c>
      <c r="BZ270" s="18">
        <v>0.9201030000000001</v>
      </c>
      <c r="CA270" s="18">
        <v>0.025812</v>
      </c>
      <c r="CB270" s="18">
        <v>0.011664</v>
      </c>
      <c r="CC270" s="18">
        <v>0.001836</v>
      </c>
      <c r="CD270" s="18">
        <v>0.0</v>
      </c>
      <c r="CE270" s="18">
        <v>0.0</v>
      </c>
      <c r="CF270" s="18">
        <v>0.0</v>
      </c>
      <c r="CG270" s="18">
        <v>0.0</v>
      </c>
      <c r="CH270" s="18">
        <v>0.0</v>
      </c>
      <c r="CI270" s="18">
        <v>0.005308</v>
      </c>
      <c r="CJ270" s="18">
        <v>0.0</v>
      </c>
      <c r="CK270" s="18">
        <v>0.0</v>
      </c>
      <c r="CL270" s="18">
        <v>0.0</v>
      </c>
      <c r="CM270" s="18">
        <v>0.0</v>
      </c>
      <c r="CN270" s="18">
        <v>0.0</v>
      </c>
      <c r="CO270" s="18">
        <v>0.0</v>
      </c>
      <c r="CP270" s="18">
        <v>0.0</v>
      </c>
      <c r="CQ270" s="18">
        <v>0.0</v>
      </c>
      <c r="CR270" s="18">
        <v>0.0</v>
      </c>
      <c r="CS270" s="18">
        <v>0.0</v>
      </c>
      <c r="CT270" s="18">
        <v>0.0</v>
      </c>
      <c r="CU270" s="24"/>
    </row>
    <row r="271" ht="12.75" customHeight="1">
      <c r="A271" s="18" t="s">
        <v>851</v>
      </c>
      <c r="B271" s="18">
        <v>132823.01316</v>
      </c>
      <c r="C271" s="18">
        <v>2928.7665320000006</v>
      </c>
      <c r="D271" s="18">
        <v>2924.5661500000006</v>
      </c>
      <c r="E271" s="18">
        <v>2919.0421690000007</v>
      </c>
      <c r="F271" s="18">
        <v>2906.393226999999</v>
      </c>
      <c r="G271" s="18">
        <v>2892.264847</v>
      </c>
      <c r="H271" s="18">
        <v>2850.564609</v>
      </c>
      <c r="I271" s="18">
        <v>2796.9471020000005</v>
      </c>
      <c r="J271" s="18">
        <v>2737.9894340000005</v>
      </c>
      <c r="K271" s="18">
        <v>2690.0746609999983</v>
      </c>
      <c r="L271" s="18">
        <v>2634.0086870000014</v>
      </c>
      <c r="M271" s="18">
        <v>2572.411471999999</v>
      </c>
      <c r="N271" s="18">
        <v>2508.6475900000005</v>
      </c>
      <c r="O271" s="18">
        <v>2436.7338780000005</v>
      </c>
      <c r="P271" s="18">
        <v>2347.793272</v>
      </c>
      <c r="Q271" s="18">
        <v>2286.605685</v>
      </c>
      <c r="R271" s="18">
        <v>2241.093536</v>
      </c>
      <c r="S271" s="18">
        <v>2188.1024639999996</v>
      </c>
      <c r="T271" s="18">
        <v>2165.426156000001</v>
      </c>
      <c r="U271" s="18">
        <v>2155.203532</v>
      </c>
      <c r="V271" s="18">
        <v>2141.4968780000004</v>
      </c>
      <c r="W271" s="18">
        <v>2133.9638139999993</v>
      </c>
      <c r="X271" s="18">
        <v>2094.6873940000005</v>
      </c>
      <c r="Y271" s="18">
        <v>2023.7815309999983</v>
      </c>
      <c r="Z271" s="18">
        <v>1948.7621919999992</v>
      </c>
      <c r="AA271" s="18">
        <v>1875.0210240000006</v>
      </c>
      <c r="AB271" s="18">
        <v>1813.1352980000001</v>
      </c>
      <c r="AC271" s="18">
        <v>1739.4611950000012</v>
      </c>
      <c r="AD271" s="18">
        <v>1689.0747579999997</v>
      </c>
      <c r="AE271" s="18">
        <v>1649.8374859999997</v>
      </c>
      <c r="AF271" s="18">
        <v>1623.6666500000001</v>
      </c>
      <c r="AG271" s="18">
        <v>1588.2489580000001</v>
      </c>
      <c r="AH271" s="18">
        <v>1558.7697299999998</v>
      </c>
      <c r="AI271" s="18">
        <v>1506.3880969999998</v>
      </c>
      <c r="AJ271" s="18">
        <v>1454.428633</v>
      </c>
      <c r="AK271" s="18">
        <v>1417.3402540000009</v>
      </c>
      <c r="AL271" s="18">
        <v>1357.9430210000003</v>
      </c>
      <c r="AM271" s="18">
        <v>1232.21646</v>
      </c>
      <c r="AN271" s="18">
        <v>1090.7427309999994</v>
      </c>
      <c r="AO271" s="18">
        <v>985.1428360000003</v>
      </c>
      <c r="AP271" s="18">
        <v>900.9151439999998</v>
      </c>
      <c r="AQ271" s="18">
        <v>827.4882359999997</v>
      </c>
      <c r="AR271" s="18">
        <v>760.2147019999996</v>
      </c>
      <c r="AS271" s="18">
        <v>695.0632600000004</v>
      </c>
      <c r="AT271" s="18">
        <v>628.1960000000004</v>
      </c>
      <c r="AU271" s="18">
        <v>549.8609249999997</v>
      </c>
      <c r="AV271" s="18">
        <v>482.654979</v>
      </c>
      <c r="AW271" s="18">
        <v>427.16701200000006</v>
      </c>
      <c r="AX271" s="18">
        <v>380.2479900000001</v>
      </c>
      <c r="AY271" s="18">
        <v>321.61268499999994</v>
      </c>
      <c r="AZ271" s="18">
        <v>264.25128800000005</v>
      </c>
      <c r="BA271" s="18">
        <v>234.87085800000008</v>
      </c>
      <c r="BB271" s="18">
        <v>209.50349500000002</v>
      </c>
      <c r="BC271" s="18">
        <v>189.79263700000004</v>
      </c>
      <c r="BD271" s="18">
        <v>169.98382100000003</v>
      </c>
      <c r="BE271" s="18">
        <v>162.0867690000001</v>
      </c>
      <c r="BF271" s="18">
        <v>159.04836800000007</v>
      </c>
      <c r="BG271" s="18">
        <v>154.64916799999997</v>
      </c>
      <c r="BH271" s="18">
        <v>151.80280700000003</v>
      </c>
      <c r="BI271" s="18">
        <v>159.44744300000005</v>
      </c>
      <c r="BJ271" s="18">
        <v>171.09319000000002</v>
      </c>
      <c r="BK271" s="18">
        <v>181.6430619999999</v>
      </c>
      <c r="BL271" s="18">
        <v>199.80405599999995</v>
      </c>
      <c r="BM271" s="18">
        <v>213.86732599999996</v>
      </c>
      <c r="BN271" s="18">
        <v>240.07407899999987</v>
      </c>
      <c r="BO271" s="18">
        <v>276.1012710000001</v>
      </c>
      <c r="BP271" s="18">
        <v>313.30952400000007</v>
      </c>
      <c r="BQ271" s="18">
        <v>344.0951430000001</v>
      </c>
      <c r="BR271" s="18">
        <v>368.23707300000007</v>
      </c>
      <c r="BS271" s="18">
        <v>396.33333200000004</v>
      </c>
      <c r="BT271" s="18">
        <v>435.7094390000001</v>
      </c>
      <c r="BU271" s="18">
        <v>503.28900900000014</v>
      </c>
      <c r="BV271" s="18">
        <v>570.2175600000003</v>
      </c>
      <c r="BW271" s="18">
        <v>624.6962150000003</v>
      </c>
      <c r="BX271" s="18">
        <v>669.6467789999998</v>
      </c>
      <c r="BY271" s="18">
        <v>740.1418030000003</v>
      </c>
      <c r="BZ271" s="18">
        <v>830.1437210000001</v>
      </c>
      <c r="CA271" s="18">
        <v>940.5222909999998</v>
      </c>
      <c r="CB271" s="18">
        <v>1034.0114959999999</v>
      </c>
      <c r="CC271" s="18">
        <v>1117.6250299999997</v>
      </c>
      <c r="CD271" s="18">
        <v>1232.6979380000002</v>
      </c>
      <c r="CE271" s="18">
        <v>1350.634312</v>
      </c>
      <c r="CF271" s="18">
        <v>1435.9988810000002</v>
      </c>
      <c r="CG271" s="18">
        <v>1516.7294780000002</v>
      </c>
      <c r="CH271" s="18">
        <v>1599.3023160000002</v>
      </c>
      <c r="CI271" s="18">
        <v>1681.1117079999997</v>
      </c>
      <c r="CJ271" s="18">
        <v>1790.892933</v>
      </c>
      <c r="CK271" s="18">
        <v>1875.4122290000005</v>
      </c>
      <c r="CL271" s="18">
        <v>1955.0763139999997</v>
      </c>
      <c r="CM271" s="18">
        <v>2020.031311</v>
      </c>
      <c r="CN271" s="18">
        <v>2104.104637</v>
      </c>
      <c r="CO271" s="18">
        <v>2205.7899319999988</v>
      </c>
      <c r="CP271" s="18">
        <v>2301.4979150000004</v>
      </c>
      <c r="CQ271" s="18">
        <v>2356.9681330000008</v>
      </c>
      <c r="CR271" s="18">
        <v>2388.62758</v>
      </c>
      <c r="CS271" s="18">
        <v>2426.462087000001</v>
      </c>
      <c r="CT271" s="18">
        <v>2475.5125269999994</v>
      </c>
      <c r="CU271" s="24"/>
    </row>
    <row r="272" ht="12.75" customHeight="1">
      <c r="A272" s="18" t="s">
        <v>852</v>
      </c>
      <c r="B272" s="18">
        <v>1266.001796</v>
      </c>
      <c r="C272" s="18">
        <v>13.688028</v>
      </c>
      <c r="D272" s="18">
        <v>13.701134</v>
      </c>
      <c r="E272" s="18">
        <v>13.694032</v>
      </c>
      <c r="F272" s="18">
        <v>13.703795999999999</v>
      </c>
      <c r="G272" s="18">
        <v>13.693102</v>
      </c>
      <c r="H272" s="18">
        <v>13.685224000000002</v>
      </c>
      <c r="I272" s="18">
        <v>13.708800999999998</v>
      </c>
      <c r="J272" s="18">
        <v>13.69135</v>
      </c>
      <c r="K272" s="18">
        <v>13.707048999999998</v>
      </c>
      <c r="L272" s="18">
        <v>13.487765000000001</v>
      </c>
      <c r="M272" s="18">
        <v>13.153719</v>
      </c>
      <c r="N272" s="18">
        <v>13.005481</v>
      </c>
      <c r="O272" s="18">
        <v>12.991361</v>
      </c>
      <c r="P272" s="18">
        <v>12.997527999999999</v>
      </c>
      <c r="Q272" s="18">
        <v>12.982820999999998</v>
      </c>
      <c r="R272" s="18">
        <v>12.989308999999999</v>
      </c>
      <c r="S272" s="18">
        <v>13.002409</v>
      </c>
      <c r="T272" s="18">
        <v>12.999789</v>
      </c>
      <c r="U272" s="18">
        <v>12.996882</v>
      </c>
      <c r="V272" s="18">
        <v>12.980504000000002</v>
      </c>
      <c r="W272" s="18">
        <v>13.006964000000002</v>
      </c>
      <c r="X272" s="18">
        <v>12.995055999999998</v>
      </c>
      <c r="Y272" s="18">
        <v>13.005197999999998</v>
      </c>
      <c r="Z272" s="18">
        <v>12.993041999999997</v>
      </c>
      <c r="AA272" s="18">
        <v>13.007145000000001</v>
      </c>
      <c r="AB272" s="18">
        <v>13.000258</v>
      </c>
      <c r="AC272" s="18">
        <v>12.976401000000001</v>
      </c>
      <c r="AD272" s="18">
        <v>13.034144999999999</v>
      </c>
      <c r="AE272" s="18">
        <v>13.193945</v>
      </c>
      <c r="AF272" s="18">
        <v>13.038868</v>
      </c>
      <c r="AG272" s="18">
        <v>12.914389</v>
      </c>
      <c r="AH272" s="18">
        <v>13.065423</v>
      </c>
      <c r="AI272" s="18">
        <v>13.530126</v>
      </c>
      <c r="AJ272" s="18">
        <v>13.410617</v>
      </c>
      <c r="AK272" s="18">
        <v>13.259788</v>
      </c>
      <c r="AL272" s="18">
        <v>13.250195999999999</v>
      </c>
      <c r="AM272" s="18">
        <v>13.253276</v>
      </c>
      <c r="AN272" s="18">
        <v>13.167095</v>
      </c>
      <c r="AO272" s="18">
        <v>12.860724</v>
      </c>
      <c r="AP272" s="18">
        <v>12.952319999999999</v>
      </c>
      <c r="AQ272" s="18">
        <v>13.006884</v>
      </c>
      <c r="AR272" s="18">
        <v>12.811578</v>
      </c>
      <c r="AS272" s="18">
        <v>13.107756</v>
      </c>
      <c r="AT272" s="18">
        <v>13.160488</v>
      </c>
      <c r="AU272" s="18">
        <v>12.804713</v>
      </c>
      <c r="AV272" s="18">
        <v>11.383317999999997</v>
      </c>
      <c r="AW272" s="18">
        <v>11.352319999999999</v>
      </c>
      <c r="AX272" s="18">
        <v>11.339775</v>
      </c>
      <c r="AY272" s="18">
        <v>11.333341</v>
      </c>
      <c r="AZ272" s="18">
        <v>11.113280000000003</v>
      </c>
      <c r="BA272" s="18">
        <v>10.756577</v>
      </c>
      <c r="BB272" s="18">
        <v>10.637098</v>
      </c>
      <c r="BC272" s="18">
        <v>11.255944999999999</v>
      </c>
      <c r="BD272" s="18">
        <v>11.891742999999998</v>
      </c>
      <c r="BE272" s="18">
        <v>12.199584999999999</v>
      </c>
      <c r="BF272" s="18">
        <v>12.113173000000002</v>
      </c>
      <c r="BG272" s="18">
        <v>12.29739</v>
      </c>
      <c r="BH272" s="18">
        <v>12.027974</v>
      </c>
      <c r="BI272" s="18">
        <v>11.804113</v>
      </c>
      <c r="BJ272" s="18">
        <v>12.549084000000002</v>
      </c>
      <c r="BK272" s="18">
        <v>12.623448</v>
      </c>
      <c r="BL272" s="18">
        <v>12.87889</v>
      </c>
      <c r="BM272" s="18">
        <v>13.486602</v>
      </c>
      <c r="BN272" s="18">
        <v>13.67283</v>
      </c>
      <c r="BO272" s="18">
        <v>13.716249999999999</v>
      </c>
      <c r="BP272" s="18">
        <v>13.428018000000002</v>
      </c>
      <c r="BQ272" s="18">
        <v>13.773875000000002</v>
      </c>
      <c r="BR272" s="18">
        <v>13.864956000000001</v>
      </c>
      <c r="BS272" s="18">
        <v>13.872867000000001</v>
      </c>
      <c r="BT272" s="18">
        <v>13.908921</v>
      </c>
      <c r="BU272" s="18">
        <v>13.948767</v>
      </c>
      <c r="BV272" s="18">
        <v>13.96948</v>
      </c>
      <c r="BW272" s="18">
        <v>13.964929</v>
      </c>
      <c r="BX272" s="18">
        <v>13.978239</v>
      </c>
      <c r="BY272" s="18">
        <v>13.985182</v>
      </c>
      <c r="BZ272" s="18">
        <v>13.977006999999999</v>
      </c>
      <c r="CA272" s="18">
        <v>13.993284000000001</v>
      </c>
      <c r="CB272" s="18">
        <v>13.996935</v>
      </c>
      <c r="CC272" s="18">
        <v>14.006357000000001</v>
      </c>
      <c r="CD272" s="18">
        <v>14.007321</v>
      </c>
      <c r="CE272" s="18">
        <v>13.994848000000001</v>
      </c>
      <c r="CF272" s="18">
        <v>13.994263999999998</v>
      </c>
      <c r="CG272" s="18">
        <v>13.645687</v>
      </c>
      <c r="CH272" s="18">
        <v>13.662526999999999</v>
      </c>
      <c r="CI272" s="18">
        <v>13.658034</v>
      </c>
      <c r="CJ272" s="18">
        <v>14.019448</v>
      </c>
      <c r="CK272" s="18">
        <v>14.031486</v>
      </c>
      <c r="CL272" s="18">
        <v>14.015893</v>
      </c>
      <c r="CM272" s="18">
        <v>14.040496</v>
      </c>
      <c r="CN272" s="18">
        <v>14.008983000000002</v>
      </c>
      <c r="CO272" s="18">
        <v>14.027953000000002</v>
      </c>
      <c r="CP272" s="18">
        <v>14.035419000000001</v>
      </c>
      <c r="CQ272" s="18">
        <v>14.017204999999999</v>
      </c>
      <c r="CR272" s="18">
        <v>14.037194</v>
      </c>
      <c r="CS272" s="18">
        <v>14.010647999999998</v>
      </c>
      <c r="CT272" s="18">
        <v>14.026358</v>
      </c>
      <c r="CU272" s="24"/>
    </row>
    <row r="273" ht="12.75" customHeight="1">
      <c r="A273" s="18" t="s">
        <v>853</v>
      </c>
      <c r="B273" s="18">
        <v>309103.710966</v>
      </c>
      <c r="C273" s="18">
        <v>2826.239533</v>
      </c>
      <c r="D273" s="18">
        <v>2792.543336</v>
      </c>
      <c r="E273" s="18">
        <v>2675.0537170000007</v>
      </c>
      <c r="F273" s="18">
        <v>2548.5812339999998</v>
      </c>
      <c r="G273" s="18">
        <v>2433.279604</v>
      </c>
      <c r="H273" s="18">
        <v>2304.137681</v>
      </c>
      <c r="I273" s="18">
        <v>2197.8540309999994</v>
      </c>
      <c r="J273" s="18">
        <v>2177.7695949999998</v>
      </c>
      <c r="K273" s="18">
        <v>2149.0582580000005</v>
      </c>
      <c r="L273" s="18">
        <v>2101.9879819999996</v>
      </c>
      <c r="M273" s="18">
        <v>2062.3770779999995</v>
      </c>
      <c r="N273" s="18">
        <v>2025.553935</v>
      </c>
      <c r="O273" s="18">
        <v>2019.268095</v>
      </c>
      <c r="P273" s="18">
        <v>2068.265491</v>
      </c>
      <c r="Q273" s="18">
        <v>2078.186689999999</v>
      </c>
      <c r="R273" s="18">
        <v>2070.3157939999996</v>
      </c>
      <c r="S273" s="18">
        <v>2040.5088950000004</v>
      </c>
      <c r="T273" s="18">
        <v>2062.94532</v>
      </c>
      <c r="U273" s="18">
        <v>2092.380235</v>
      </c>
      <c r="V273" s="18">
        <v>2116.7242549999996</v>
      </c>
      <c r="W273" s="18">
        <v>2188.542113</v>
      </c>
      <c r="X273" s="18">
        <v>2306.1699329999997</v>
      </c>
      <c r="Y273" s="18">
        <v>2425.722015</v>
      </c>
      <c r="Z273" s="18">
        <v>2555.053615</v>
      </c>
      <c r="AA273" s="18">
        <v>2687.370682999999</v>
      </c>
      <c r="AB273" s="18">
        <v>2944.32118</v>
      </c>
      <c r="AC273" s="18">
        <v>3117.9469259999996</v>
      </c>
      <c r="AD273" s="18">
        <v>3216.059587999999</v>
      </c>
      <c r="AE273" s="18">
        <v>3244.538193</v>
      </c>
      <c r="AF273" s="18">
        <v>3307.3830780000008</v>
      </c>
      <c r="AG273" s="18">
        <v>3282.140285</v>
      </c>
      <c r="AH273" s="18">
        <v>3207.7454199999993</v>
      </c>
      <c r="AI273" s="18">
        <v>3241.939808000001</v>
      </c>
      <c r="AJ273" s="18">
        <v>3253.222523</v>
      </c>
      <c r="AK273" s="18">
        <v>3336.683694</v>
      </c>
      <c r="AL273" s="18">
        <v>3383.472837</v>
      </c>
      <c r="AM273" s="18">
        <v>3334.1131169999994</v>
      </c>
      <c r="AN273" s="18">
        <v>3431.5090650000006</v>
      </c>
      <c r="AO273" s="18">
        <v>3517.053056</v>
      </c>
      <c r="AP273" s="18">
        <v>3475.900717</v>
      </c>
      <c r="AQ273" s="18">
        <v>3367.302885</v>
      </c>
      <c r="AR273" s="18">
        <v>3399.024745999999</v>
      </c>
      <c r="AS273" s="18">
        <v>3411.8360369999996</v>
      </c>
      <c r="AT273" s="18">
        <v>3345.306750000001</v>
      </c>
      <c r="AU273" s="18">
        <v>3304.063553</v>
      </c>
      <c r="AV273" s="18">
        <v>3384.4668739999993</v>
      </c>
      <c r="AW273" s="18">
        <v>3454.2350230000006</v>
      </c>
      <c r="AX273" s="18">
        <v>3520.8665029999997</v>
      </c>
      <c r="AY273" s="18">
        <v>3559.959537</v>
      </c>
      <c r="AZ273" s="18">
        <v>3668.858532999999</v>
      </c>
      <c r="BA273" s="18">
        <v>3755.0751159999995</v>
      </c>
      <c r="BB273" s="18">
        <v>3839.666601</v>
      </c>
      <c r="BC273" s="18">
        <v>3873.527189</v>
      </c>
      <c r="BD273" s="18">
        <v>3887.3906520000005</v>
      </c>
      <c r="BE273" s="18">
        <v>3947.479805</v>
      </c>
      <c r="BF273" s="18">
        <v>3980.8215300000006</v>
      </c>
      <c r="BG273" s="18">
        <v>4007.9281139999994</v>
      </c>
      <c r="BH273" s="18">
        <v>4059.7112829999996</v>
      </c>
      <c r="BI273" s="18">
        <v>4099.321817</v>
      </c>
      <c r="BJ273" s="18">
        <v>4144.890466</v>
      </c>
      <c r="BK273" s="18">
        <v>4182.399632</v>
      </c>
      <c r="BL273" s="18">
        <v>4199.229246</v>
      </c>
      <c r="BM273" s="18">
        <v>4193.880607999999</v>
      </c>
      <c r="BN273" s="18">
        <v>4207.628040999999</v>
      </c>
      <c r="BO273" s="18">
        <v>4213.968395999999</v>
      </c>
      <c r="BP273" s="18">
        <v>4222.255897</v>
      </c>
      <c r="BQ273" s="18">
        <v>4233.31614</v>
      </c>
      <c r="BR273" s="18">
        <v>4235.442354000001</v>
      </c>
      <c r="BS273" s="18">
        <v>4191.410162999999</v>
      </c>
      <c r="BT273" s="18">
        <v>4167.328499999999</v>
      </c>
      <c r="BU273" s="18">
        <v>4149.952088999999</v>
      </c>
      <c r="BV273" s="18">
        <v>4130.061809000001</v>
      </c>
      <c r="BW273" s="18">
        <v>4090.5635469999997</v>
      </c>
      <c r="BX273" s="18">
        <v>4019.4701139999997</v>
      </c>
      <c r="BY273" s="18">
        <v>3974.1462749999996</v>
      </c>
      <c r="BZ273" s="18">
        <v>3926.859137</v>
      </c>
      <c r="CA273" s="18">
        <v>3771.019829</v>
      </c>
      <c r="CB273" s="18">
        <v>3548.031023000001</v>
      </c>
      <c r="CC273" s="18">
        <v>3375.384677000001</v>
      </c>
      <c r="CD273" s="18">
        <v>3290.965679</v>
      </c>
      <c r="CE273" s="18">
        <v>3261.848856</v>
      </c>
      <c r="CF273" s="18">
        <v>3162.640722000001</v>
      </c>
      <c r="CG273" s="18">
        <v>3100.720602</v>
      </c>
      <c r="CH273" s="18">
        <v>3104.810791</v>
      </c>
      <c r="CI273" s="18">
        <v>3204.4886180000003</v>
      </c>
      <c r="CJ273" s="18">
        <v>3251.9893540000007</v>
      </c>
      <c r="CK273" s="18">
        <v>3204.707463999999</v>
      </c>
      <c r="CL273" s="18">
        <v>3150.1890310000003</v>
      </c>
      <c r="CM273" s="18">
        <v>3059.232349</v>
      </c>
      <c r="CN273" s="18">
        <v>3012.166745</v>
      </c>
      <c r="CO273" s="18">
        <v>2956.0448810000007</v>
      </c>
      <c r="CP273" s="18">
        <v>2847.58662</v>
      </c>
      <c r="CQ273" s="18">
        <v>2830.0521890000005</v>
      </c>
      <c r="CR273" s="18">
        <v>2848.073788</v>
      </c>
      <c r="CS273" s="18">
        <v>2778.004432</v>
      </c>
      <c r="CT273" s="18">
        <v>2696.1897489999997</v>
      </c>
      <c r="CU273" s="24"/>
    </row>
    <row r="274" ht="12.75" customHeight="1">
      <c r="A274" s="18" t="s">
        <v>854</v>
      </c>
      <c r="B274" s="18">
        <v>36818.20523799999</v>
      </c>
      <c r="C274" s="18">
        <v>300.1292509999999</v>
      </c>
      <c r="D274" s="18">
        <v>302.172442</v>
      </c>
      <c r="E274" s="18">
        <v>300.2384249999999</v>
      </c>
      <c r="F274" s="18">
        <v>296.9828510000001</v>
      </c>
      <c r="G274" s="18">
        <v>296.1366110000001</v>
      </c>
      <c r="H274" s="18">
        <v>297.59253700000005</v>
      </c>
      <c r="I274" s="18">
        <v>299.42265900000007</v>
      </c>
      <c r="J274" s="18">
        <v>297.7422859999999</v>
      </c>
      <c r="K274" s="18">
        <v>296.44933</v>
      </c>
      <c r="L274" s="18">
        <v>295.4720059999999</v>
      </c>
      <c r="M274" s="18">
        <v>294.762797</v>
      </c>
      <c r="N274" s="18">
        <v>296.54763500000007</v>
      </c>
      <c r="O274" s="18">
        <v>297.21043</v>
      </c>
      <c r="P274" s="18">
        <v>296.60860299999996</v>
      </c>
      <c r="Q274" s="18">
        <v>296.709113</v>
      </c>
      <c r="R274" s="18">
        <v>296.300298</v>
      </c>
      <c r="S274" s="18">
        <v>297.32558499999993</v>
      </c>
      <c r="T274" s="18">
        <v>297.62615099999994</v>
      </c>
      <c r="U274" s="18">
        <v>296.72699599999993</v>
      </c>
      <c r="V274" s="18">
        <v>296.66040200000003</v>
      </c>
      <c r="W274" s="18">
        <v>297.339657</v>
      </c>
      <c r="X274" s="18">
        <v>296.144941</v>
      </c>
      <c r="Y274" s="18">
        <v>297.87237700000003</v>
      </c>
      <c r="Z274" s="18">
        <v>299.29237199999994</v>
      </c>
      <c r="AA274" s="18">
        <v>316.16106699999995</v>
      </c>
      <c r="AB274" s="18">
        <v>326.27087299999994</v>
      </c>
      <c r="AC274" s="18">
        <v>323.60718900000006</v>
      </c>
      <c r="AD274" s="18">
        <v>318.5392059999999</v>
      </c>
      <c r="AE274" s="18">
        <v>320.35714600000006</v>
      </c>
      <c r="AF274" s="18">
        <v>330.364437</v>
      </c>
      <c r="AG274" s="18">
        <v>328.57308799999987</v>
      </c>
      <c r="AH274" s="18">
        <v>322.5108609999999</v>
      </c>
      <c r="AI274" s="18">
        <v>327.108551</v>
      </c>
      <c r="AJ274" s="18">
        <v>324.3380029999999</v>
      </c>
      <c r="AK274" s="18">
        <v>326.573358</v>
      </c>
      <c r="AL274" s="18">
        <v>328.70228500000013</v>
      </c>
      <c r="AM274" s="18">
        <v>324.9954379999999</v>
      </c>
      <c r="AN274" s="18">
        <v>329.84237800000005</v>
      </c>
      <c r="AO274" s="18">
        <v>332.83729400000004</v>
      </c>
      <c r="AP274" s="18">
        <v>344.17598799999996</v>
      </c>
      <c r="AQ274" s="18">
        <v>353.3673300000001</v>
      </c>
      <c r="AR274" s="18">
        <v>361.88745</v>
      </c>
      <c r="AS274" s="18">
        <v>373.8108109999999</v>
      </c>
      <c r="AT274" s="18">
        <v>372.77259900000007</v>
      </c>
      <c r="AU274" s="18">
        <v>382.5737350000001</v>
      </c>
      <c r="AV274" s="18">
        <v>378.50705099999993</v>
      </c>
      <c r="AW274" s="18">
        <v>378.262744</v>
      </c>
      <c r="AX274" s="18">
        <v>382.013163</v>
      </c>
      <c r="AY274" s="18">
        <v>391.63208699999996</v>
      </c>
      <c r="AZ274" s="18">
        <v>395.830819</v>
      </c>
      <c r="BA274" s="18">
        <v>397.678746</v>
      </c>
      <c r="BB274" s="18">
        <v>406.48328699999996</v>
      </c>
      <c r="BC274" s="18">
        <v>437.8161239999999</v>
      </c>
      <c r="BD274" s="18">
        <v>458.5651759999999</v>
      </c>
      <c r="BE274" s="18">
        <v>460.13821899999994</v>
      </c>
      <c r="BF274" s="18">
        <v>482.71284800000006</v>
      </c>
      <c r="BG274" s="18">
        <v>527.5894239999998</v>
      </c>
      <c r="BH274" s="18">
        <v>524.9623129999998</v>
      </c>
      <c r="BI274" s="18">
        <v>533.651942</v>
      </c>
      <c r="BJ274" s="18">
        <v>540.345975</v>
      </c>
      <c r="BK274" s="18">
        <v>546.991321</v>
      </c>
      <c r="BL274" s="18">
        <v>595.3736910000002</v>
      </c>
      <c r="BM274" s="18">
        <v>600.2511020000001</v>
      </c>
      <c r="BN274" s="18">
        <v>623.0261299999999</v>
      </c>
      <c r="BO274" s="18">
        <v>611.9033019999999</v>
      </c>
      <c r="BP274" s="18">
        <v>634.5124529999999</v>
      </c>
      <c r="BQ274" s="18">
        <v>640.4392349999999</v>
      </c>
      <c r="BR274" s="18">
        <v>613.397707</v>
      </c>
      <c r="BS274" s="18">
        <v>589.2696339999999</v>
      </c>
      <c r="BT274" s="18">
        <v>555.8803879999999</v>
      </c>
      <c r="BU274" s="18">
        <v>547.9822469999999</v>
      </c>
      <c r="BV274" s="18">
        <v>535.7227420000002</v>
      </c>
      <c r="BW274" s="18">
        <v>480.2966180000001</v>
      </c>
      <c r="BX274" s="18">
        <v>456.43714099999994</v>
      </c>
      <c r="BY274" s="18">
        <v>454.031957</v>
      </c>
      <c r="BZ274" s="18">
        <v>448.2926820000002</v>
      </c>
      <c r="CA274" s="18">
        <v>421.40671199999997</v>
      </c>
      <c r="CB274" s="18">
        <v>404.044682</v>
      </c>
      <c r="CC274" s="18">
        <v>393.953018</v>
      </c>
      <c r="CD274" s="18">
        <v>382.189134</v>
      </c>
      <c r="CE274" s="18">
        <v>381.37431599999996</v>
      </c>
      <c r="CF274" s="18">
        <v>372.3657989999999</v>
      </c>
      <c r="CG274" s="18">
        <v>368.3180650000001</v>
      </c>
      <c r="CH274" s="18">
        <v>374.84373099999976</v>
      </c>
      <c r="CI274" s="18">
        <v>345.54107400000004</v>
      </c>
      <c r="CJ274" s="18">
        <v>334.8203509999999</v>
      </c>
      <c r="CK274" s="18">
        <v>356.4750199999999</v>
      </c>
      <c r="CL274" s="18">
        <v>347.62848400000007</v>
      </c>
      <c r="CM274" s="18">
        <v>336.941511</v>
      </c>
      <c r="CN274" s="18">
        <v>326.60391799999996</v>
      </c>
      <c r="CO274" s="18">
        <v>305.011138</v>
      </c>
      <c r="CP274" s="18">
        <v>303.73140399999994</v>
      </c>
      <c r="CQ274" s="18">
        <v>308.47705900000005</v>
      </c>
      <c r="CR274" s="18">
        <v>309.11243699999994</v>
      </c>
      <c r="CS274" s="18">
        <v>310.131918</v>
      </c>
      <c r="CT274" s="18">
        <v>296.402357</v>
      </c>
      <c r="CU274" s="24"/>
    </row>
    <row r="275" ht="12.75" customHeight="1">
      <c r="A275" s="18" t="s">
        <v>855</v>
      </c>
      <c r="B275" s="18">
        <v>272445.4570599999</v>
      </c>
      <c r="C275" s="18">
        <v>1603.365667</v>
      </c>
      <c r="D275" s="18">
        <v>1491.1997239999998</v>
      </c>
      <c r="E275" s="18">
        <v>1421.4520810000004</v>
      </c>
      <c r="F275" s="18">
        <v>1427.822457</v>
      </c>
      <c r="G275" s="18">
        <v>1383.408041</v>
      </c>
      <c r="H275" s="18">
        <v>1330.951713</v>
      </c>
      <c r="I275" s="18">
        <v>1328.273165</v>
      </c>
      <c r="J275" s="18">
        <v>1370.7840949999998</v>
      </c>
      <c r="K275" s="18">
        <v>1330.642944</v>
      </c>
      <c r="L275" s="18">
        <v>1339.602468</v>
      </c>
      <c r="M275" s="18">
        <v>1339.0008870000004</v>
      </c>
      <c r="N275" s="18">
        <v>1323.834544</v>
      </c>
      <c r="O275" s="18">
        <v>1364.6815620000002</v>
      </c>
      <c r="P275" s="18">
        <v>1345.2524910000002</v>
      </c>
      <c r="Q275" s="18">
        <v>1336.4693100000002</v>
      </c>
      <c r="R275" s="18">
        <v>1332.7896309999999</v>
      </c>
      <c r="S275" s="18">
        <v>1354.3392390000001</v>
      </c>
      <c r="T275" s="18">
        <v>1384.7643819999998</v>
      </c>
      <c r="U275" s="18">
        <v>1396.8442240000002</v>
      </c>
      <c r="V275" s="18">
        <v>1450.7091469999996</v>
      </c>
      <c r="W275" s="18">
        <v>1512.1961210000002</v>
      </c>
      <c r="X275" s="18">
        <v>1537.38911</v>
      </c>
      <c r="Y275" s="18">
        <v>1586.1839169999998</v>
      </c>
      <c r="Z275" s="18">
        <v>1667.0514819999999</v>
      </c>
      <c r="AA275" s="18">
        <v>1873.979727</v>
      </c>
      <c r="AB275" s="18">
        <v>1870.740537</v>
      </c>
      <c r="AC275" s="18">
        <v>1868.0264280000001</v>
      </c>
      <c r="AD275" s="18">
        <v>1917.871737</v>
      </c>
      <c r="AE275" s="18">
        <v>2043.1657090000006</v>
      </c>
      <c r="AF275" s="18">
        <v>2095.132633</v>
      </c>
      <c r="AG275" s="18">
        <v>2087.6667060000004</v>
      </c>
      <c r="AH275" s="18">
        <v>2113.83058</v>
      </c>
      <c r="AI275" s="18">
        <v>2187.8343329999993</v>
      </c>
      <c r="AJ275" s="18">
        <v>2209.2201870000004</v>
      </c>
      <c r="AK275" s="18">
        <v>2257.1557810000004</v>
      </c>
      <c r="AL275" s="18">
        <v>2372.81865</v>
      </c>
      <c r="AM275" s="18">
        <v>2569.222821</v>
      </c>
      <c r="AN275" s="18">
        <v>2659.2910959999995</v>
      </c>
      <c r="AO275" s="18">
        <v>2746.974735999999</v>
      </c>
      <c r="AP275" s="18">
        <v>2896.6122880000007</v>
      </c>
      <c r="AQ275" s="18">
        <v>3132.1395810000004</v>
      </c>
      <c r="AR275" s="18">
        <v>3191.1222079999993</v>
      </c>
      <c r="AS275" s="18">
        <v>3278.6409300000005</v>
      </c>
      <c r="AT275" s="18">
        <v>3403.5044769999995</v>
      </c>
      <c r="AU275" s="18">
        <v>3546.568918000001</v>
      </c>
      <c r="AV275" s="18">
        <v>3606.4447290000003</v>
      </c>
      <c r="AW275" s="18">
        <v>3644.6350999999995</v>
      </c>
      <c r="AX275" s="18">
        <v>3736.787185999999</v>
      </c>
      <c r="AY275" s="18">
        <v>3867.683819</v>
      </c>
      <c r="AZ275" s="18">
        <v>3915.3837139999996</v>
      </c>
      <c r="BA275" s="18">
        <v>3980.629886999999</v>
      </c>
      <c r="BB275" s="18">
        <v>4032.5198840000003</v>
      </c>
      <c r="BC275" s="18">
        <v>4089.3171369999995</v>
      </c>
      <c r="BD275" s="18">
        <v>4150.217555000001</v>
      </c>
      <c r="BE275" s="18">
        <v>4185.819307000001</v>
      </c>
      <c r="BF275" s="18">
        <v>4197.601543999999</v>
      </c>
      <c r="BG275" s="18">
        <v>4212.009487999999</v>
      </c>
      <c r="BH275" s="18">
        <v>4235.821801</v>
      </c>
      <c r="BI275" s="18">
        <v>4252.8312540000015</v>
      </c>
      <c r="BJ275" s="18">
        <v>4288.985105000001</v>
      </c>
      <c r="BK275" s="18">
        <v>4310.936084</v>
      </c>
      <c r="BL275" s="18">
        <v>4348.552395000001</v>
      </c>
      <c r="BM275" s="18">
        <v>4383.313297000001</v>
      </c>
      <c r="BN275" s="18">
        <v>4406.270447000001</v>
      </c>
      <c r="BO275" s="18">
        <v>4407.1507569999985</v>
      </c>
      <c r="BP275" s="18">
        <v>4420.163166</v>
      </c>
      <c r="BQ275" s="18">
        <v>4420.988199</v>
      </c>
      <c r="BR275" s="18">
        <v>4404.275267000002</v>
      </c>
      <c r="BS275" s="18">
        <v>4378.443104000001</v>
      </c>
      <c r="BT275" s="18">
        <v>4330.151787999998</v>
      </c>
      <c r="BU275" s="18">
        <v>4261.538981000001</v>
      </c>
      <c r="BV275" s="18">
        <v>4152.210977</v>
      </c>
      <c r="BW275" s="18">
        <v>4133.828678000001</v>
      </c>
      <c r="BX275" s="18">
        <v>4057.86071</v>
      </c>
      <c r="BY275" s="18">
        <v>3963.9700390000003</v>
      </c>
      <c r="BZ275" s="18">
        <v>3933.562428</v>
      </c>
      <c r="CA275" s="18">
        <v>3898.3380709999997</v>
      </c>
      <c r="CB275" s="18">
        <v>3872.5289939999993</v>
      </c>
      <c r="CC275" s="18">
        <v>3797.264815</v>
      </c>
      <c r="CD275" s="18">
        <v>3643.810297000001</v>
      </c>
      <c r="CE275" s="18">
        <v>3467.8886419999994</v>
      </c>
      <c r="CF275" s="18">
        <v>3389.9956279999997</v>
      </c>
      <c r="CG275" s="18">
        <v>3291.6561739999997</v>
      </c>
      <c r="CH275" s="18">
        <v>3174.50915</v>
      </c>
      <c r="CI275" s="18">
        <v>3040.053336000001</v>
      </c>
      <c r="CJ275" s="18">
        <v>2912.0761999999995</v>
      </c>
      <c r="CK275" s="18">
        <v>2809.3950730000006</v>
      </c>
      <c r="CL275" s="18">
        <v>2722.3530989999995</v>
      </c>
      <c r="CM275" s="18">
        <v>2618.78065</v>
      </c>
      <c r="CN275" s="18">
        <v>2530.2718370000002</v>
      </c>
      <c r="CO275" s="18">
        <v>2411.839185</v>
      </c>
      <c r="CP275" s="18">
        <v>2310.543377</v>
      </c>
      <c r="CQ275" s="18">
        <v>2116.802827</v>
      </c>
      <c r="CR275" s="18">
        <v>1902.7493949999996</v>
      </c>
      <c r="CS275" s="18">
        <v>1828.0309270000002</v>
      </c>
      <c r="CT275" s="18">
        <v>1716.1370910000003</v>
      </c>
      <c r="CU275" s="24"/>
    </row>
    <row r="276" ht="12.75" customHeight="1">
      <c r="A276" s="18" t="s">
        <v>856</v>
      </c>
      <c r="B276" s="18">
        <v>777.0280880000003</v>
      </c>
      <c r="C276" s="18">
        <v>4.944734</v>
      </c>
      <c r="D276" s="18">
        <v>4.919715</v>
      </c>
      <c r="E276" s="18">
        <v>4.912602000000001</v>
      </c>
      <c r="F276" s="18">
        <v>4.926493</v>
      </c>
      <c r="G276" s="18">
        <v>6.910648</v>
      </c>
      <c r="H276" s="18">
        <v>12.148327000000002</v>
      </c>
      <c r="I276" s="18">
        <v>12.572509999999998</v>
      </c>
      <c r="J276" s="18">
        <v>12.477666999999999</v>
      </c>
      <c r="K276" s="18">
        <v>10.889799</v>
      </c>
      <c r="L276" s="18">
        <v>4.9129190000000005</v>
      </c>
      <c r="M276" s="18">
        <v>4.898968</v>
      </c>
      <c r="N276" s="18">
        <v>4.9333599999999995</v>
      </c>
      <c r="O276" s="18">
        <v>4.918588</v>
      </c>
      <c r="P276" s="18">
        <v>4.898477</v>
      </c>
      <c r="Q276" s="18">
        <v>4.880252999999999</v>
      </c>
      <c r="R276" s="18">
        <v>4.88046</v>
      </c>
      <c r="S276" s="18">
        <v>4.8830789999999995</v>
      </c>
      <c r="T276" s="18">
        <v>4.889062</v>
      </c>
      <c r="U276" s="18">
        <v>4.900037</v>
      </c>
      <c r="V276" s="18">
        <v>4.893404</v>
      </c>
      <c r="W276" s="18">
        <v>4.890888</v>
      </c>
      <c r="X276" s="18">
        <v>4.8098410000000005</v>
      </c>
      <c r="Y276" s="18">
        <v>4.230328</v>
      </c>
      <c r="Z276" s="18">
        <v>4.2168909999999995</v>
      </c>
      <c r="AA276" s="18">
        <v>4.241143999999999</v>
      </c>
      <c r="AB276" s="18">
        <v>4.147258000000001</v>
      </c>
      <c r="AC276" s="18">
        <v>3.9591230000000004</v>
      </c>
      <c r="AD276" s="18">
        <v>3.920276</v>
      </c>
      <c r="AE276" s="18">
        <v>3.920378</v>
      </c>
      <c r="AF276" s="18">
        <v>3.8965139999999994</v>
      </c>
      <c r="AG276" s="18">
        <v>3.8173959999999996</v>
      </c>
      <c r="AH276" s="18">
        <v>4.550413999999999</v>
      </c>
      <c r="AI276" s="18">
        <v>11.125473</v>
      </c>
      <c r="AJ276" s="18">
        <v>11.217683</v>
      </c>
      <c r="AK276" s="18">
        <v>11.172785</v>
      </c>
      <c r="AL276" s="18">
        <v>11.312948</v>
      </c>
      <c r="AM276" s="18">
        <v>11.443357</v>
      </c>
      <c r="AN276" s="18">
        <v>11.398295</v>
      </c>
      <c r="AO276" s="18">
        <v>11.393083</v>
      </c>
      <c r="AP276" s="18">
        <v>11.53482</v>
      </c>
      <c r="AQ276" s="18">
        <v>11.573100999999998</v>
      </c>
      <c r="AR276" s="18">
        <v>11.523484</v>
      </c>
      <c r="AS276" s="18">
        <v>11.571657</v>
      </c>
      <c r="AT276" s="18">
        <v>11.554432999999998</v>
      </c>
      <c r="AU276" s="18">
        <v>19.998752999999997</v>
      </c>
      <c r="AV276" s="18">
        <v>19.972261</v>
      </c>
      <c r="AW276" s="18">
        <v>19.961286</v>
      </c>
      <c r="AX276" s="18">
        <v>17.596449999999997</v>
      </c>
      <c r="AY276" s="18">
        <v>14.642242</v>
      </c>
      <c r="AZ276" s="18">
        <v>14.606857999999999</v>
      </c>
      <c r="BA276" s="18">
        <v>14.605020999999999</v>
      </c>
      <c r="BB276" s="18">
        <v>13.649317</v>
      </c>
      <c r="BC276" s="18">
        <v>6.327220000000001</v>
      </c>
      <c r="BD276" s="18">
        <v>6.283462</v>
      </c>
      <c r="BE276" s="18">
        <v>6.261302</v>
      </c>
      <c r="BF276" s="18">
        <v>6.261401</v>
      </c>
      <c r="BG276" s="18">
        <v>6.255490000000001</v>
      </c>
      <c r="BH276" s="18">
        <v>6.255194</v>
      </c>
      <c r="BI276" s="18">
        <v>4.408816</v>
      </c>
      <c r="BJ276" s="18">
        <v>7.936992</v>
      </c>
      <c r="BK276" s="18">
        <v>14.489728</v>
      </c>
      <c r="BL276" s="18">
        <v>14.424038</v>
      </c>
      <c r="BM276" s="18">
        <v>14.526197</v>
      </c>
      <c r="BN276" s="18">
        <v>14.534693999999998</v>
      </c>
      <c r="BO276" s="18">
        <v>14.599501</v>
      </c>
      <c r="BP276" s="18">
        <v>14.562078</v>
      </c>
      <c r="BQ276" s="18">
        <v>14.557072</v>
      </c>
      <c r="BR276" s="18">
        <v>14.013828000000002</v>
      </c>
      <c r="BS276" s="18">
        <v>5.040999</v>
      </c>
      <c r="BT276" s="18">
        <v>4.435811</v>
      </c>
      <c r="BU276" s="18">
        <v>4.479182000000001</v>
      </c>
      <c r="BV276" s="18">
        <v>4.4882420000000005</v>
      </c>
      <c r="BW276" s="18">
        <v>4.470571000000001</v>
      </c>
      <c r="BX276" s="18">
        <v>4.486598</v>
      </c>
      <c r="BY276" s="18">
        <v>4.495566999999999</v>
      </c>
      <c r="BZ276" s="18">
        <v>4.494865</v>
      </c>
      <c r="CA276" s="18">
        <v>4.480219000000001</v>
      </c>
      <c r="CB276" s="18">
        <v>4.482975</v>
      </c>
      <c r="CC276" s="18">
        <v>4.486114</v>
      </c>
      <c r="CD276" s="18">
        <v>4.514488000000001</v>
      </c>
      <c r="CE276" s="18">
        <v>4.4590879999999995</v>
      </c>
      <c r="CF276" s="18">
        <v>4.4521429999999995</v>
      </c>
      <c r="CG276" s="18">
        <v>4.452464</v>
      </c>
      <c r="CH276" s="18">
        <v>5.9997370000000005</v>
      </c>
      <c r="CI276" s="18">
        <v>12.899699000000002</v>
      </c>
      <c r="CJ276" s="18">
        <v>12.883933000000003</v>
      </c>
      <c r="CK276" s="18">
        <v>12.887711000000001</v>
      </c>
      <c r="CL276" s="18">
        <v>11.957965</v>
      </c>
      <c r="CM276" s="18">
        <v>4.460875000000001</v>
      </c>
      <c r="CN276" s="18">
        <v>4.470591000000001</v>
      </c>
      <c r="CO276" s="18">
        <v>4.508809</v>
      </c>
      <c r="CP276" s="18">
        <v>4.513991</v>
      </c>
      <c r="CQ276" s="18">
        <v>4.500229000000001</v>
      </c>
      <c r="CR276" s="18">
        <v>4.497866000000001</v>
      </c>
      <c r="CS276" s="18">
        <v>4.487900000000001</v>
      </c>
      <c r="CT276" s="18">
        <v>4.497583</v>
      </c>
      <c r="CU276" s="24"/>
    </row>
    <row r="277" ht="12.75" customHeight="1">
      <c r="A277" s="18" t="s">
        <v>857</v>
      </c>
      <c r="B277" s="18">
        <v>89475.8299</v>
      </c>
      <c r="C277" s="18">
        <v>933.249952</v>
      </c>
      <c r="D277" s="18">
        <v>933.224584</v>
      </c>
      <c r="E277" s="18">
        <v>933.414849</v>
      </c>
      <c r="F277" s="18">
        <v>933.341355</v>
      </c>
      <c r="G277" s="18">
        <v>933.190236</v>
      </c>
      <c r="H277" s="18">
        <v>933.360349</v>
      </c>
      <c r="I277" s="18">
        <v>933.607167</v>
      </c>
      <c r="J277" s="18">
        <v>933.3746850000001</v>
      </c>
      <c r="K277" s="18">
        <v>933.450211</v>
      </c>
      <c r="L277" s="18">
        <v>933.415737</v>
      </c>
      <c r="M277" s="18">
        <v>933.336767</v>
      </c>
      <c r="N277" s="18">
        <v>933.5956470000001</v>
      </c>
      <c r="O277" s="18">
        <v>933.692551</v>
      </c>
      <c r="P277" s="18">
        <v>933.5655340000001</v>
      </c>
      <c r="Q277" s="18">
        <v>933.524735</v>
      </c>
      <c r="R277" s="18">
        <v>933.241153</v>
      </c>
      <c r="S277" s="18">
        <v>933.425774</v>
      </c>
      <c r="T277" s="18">
        <v>933.4768709999998</v>
      </c>
      <c r="U277" s="18">
        <v>933.3605900000001</v>
      </c>
      <c r="V277" s="18">
        <v>933.461615</v>
      </c>
      <c r="W277" s="18">
        <v>933.590207</v>
      </c>
      <c r="X277" s="18">
        <v>933.4790009999999</v>
      </c>
      <c r="Y277" s="18">
        <v>933.387977</v>
      </c>
      <c r="Z277" s="18">
        <v>933.2036760000001</v>
      </c>
      <c r="AA277" s="18">
        <v>933.407956</v>
      </c>
      <c r="AB277" s="18">
        <v>933.1578599999999</v>
      </c>
      <c r="AC277" s="18">
        <v>933.300161</v>
      </c>
      <c r="AD277" s="18">
        <v>933.347937</v>
      </c>
      <c r="AE277" s="18">
        <v>933.4667890000001</v>
      </c>
      <c r="AF277" s="18">
        <v>933.372214</v>
      </c>
      <c r="AG277" s="18">
        <v>933.311244</v>
      </c>
      <c r="AH277" s="18">
        <v>933.290334</v>
      </c>
      <c r="AI277" s="18">
        <v>933.057046</v>
      </c>
      <c r="AJ277" s="18">
        <v>933.359829</v>
      </c>
      <c r="AK277" s="18">
        <v>933.013799</v>
      </c>
      <c r="AL277" s="18">
        <v>933.088568</v>
      </c>
      <c r="AM277" s="18">
        <v>933.315248</v>
      </c>
      <c r="AN277" s="18">
        <v>933.116607</v>
      </c>
      <c r="AO277" s="18">
        <v>933.090761</v>
      </c>
      <c r="AP277" s="18">
        <v>932.9123999999999</v>
      </c>
      <c r="AQ277" s="18">
        <v>933.0754880000001</v>
      </c>
      <c r="AR277" s="18">
        <v>932.879228</v>
      </c>
      <c r="AS277" s="18">
        <v>932.3748</v>
      </c>
      <c r="AT277" s="18">
        <v>932.46493</v>
      </c>
      <c r="AU277" s="18">
        <v>932.108232</v>
      </c>
      <c r="AV277" s="18">
        <v>931.796635</v>
      </c>
      <c r="AW277" s="18">
        <v>931.167453</v>
      </c>
      <c r="AX277" s="18">
        <v>931.0903780000001</v>
      </c>
      <c r="AY277" s="18">
        <v>930.941898</v>
      </c>
      <c r="AZ277" s="18">
        <v>930.913816</v>
      </c>
      <c r="BA277" s="18">
        <v>931.7762120000001</v>
      </c>
      <c r="BB277" s="18">
        <v>931.786225</v>
      </c>
      <c r="BC277" s="18">
        <v>931.90608</v>
      </c>
      <c r="BD277" s="18">
        <v>931.579706</v>
      </c>
      <c r="BE277" s="18">
        <v>931.464291</v>
      </c>
      <c r="BF277" s="18">
        <v>931.521991</v>
      </c>
      <c r="BG277" s="18">
        <v>931.423741</v>
      </c>
      <c r="BH277" s="18">
        <v>931.330381</v>
      </c>
      <c r="BI277" s="18">
        <v>931.159999</v>
      </c>
      <c r="BJ277" s="18">
        <v>930.813045</v>
      </c>
      <c r="BK277" s="18">
        <v>931.2938979999999</v>
      </c>
      <c r="BL277" s="18">
        <v>931.683687</v>
      </c>
      <c r="BM277" s="18">
        <v>931.717119</v>
      </c>
      <c r="BN277" s="18">
        <v>931.7344290000001</v>
      </c>
      <c r="BO277" s="18">
        <v>931.354367</v>
      </c>
      <c r="BP277" s="18">
        <v>931.2645400000001</v>
      </c>
      <c r="BQ277" s="18">
        <v>931.5647980000001</v>
      </c>
      <c r="BR277" s="18">
        <v>931.017834</v>
      </c>
      <c r="BS277" s="18">
        <v>930.8452279999999</v>
      </c>
      <c r="BT277" s="18">
        <v>930.8681680000001</v>
      </c>
      <c r="BU277" s="18">
        <v>930.7665059999999</v>
      </c>
      <c r="BV277" s="18">
        <v>930.956173</v>
      </c>
      <c r="BW277" s="18">
        <v>930.682446</v>
      </c>
      <c r="BX277" s="18">
        <v>930.583838</v>
      </c>
      <c r="BY277" s="18">
        <v>930.812862</v>
      </c>
      <c r="BZ277" s="18">
        <v>930.8235500000001</v>
      </c>
      <c r="CA277" s="18">
        <v>930.698081</v>
      </c>
      <c r="CB277" s="18">
        <v>930.726941</v>
      </c>
      <c r="CC277" s="18">
        <v>930.747338</v>
      </c>
      <c r="CD277" s="18">
        <v>930.899063</v>
      </c>
      <c r="CE277" s="18">
        <v>930.8954689999999</v>
      </c>
      <c r="CF277" s="18">
        <v>930.899211</v>
      </c>
      <c r="CG277" s="18">
        <v>930.935018</v>
      </c>
      <c r="CH277" s="18">
        <v>930.6419500000001</v>
      </c>
      <c r="CI277" s="18">
        <v>930.3069370000001</v>
      </c>
      <c r="CJ277" s="18">
        <v>930.257239</v>
      </c>
      <c r="CK277" s="18">
        <v>930.325148</v>
      </c>
      <c r="CL277" s="18">
        <v>930.3584189999999</v>
      </c>
      <c r="CM277" s="18">
        <v>930.426238</v>
      </c>
      <c r="CN277" s="18">
        <v>930.3299499999999</v>
      </c>
      <c r="CO277" s="18">
        <v>930.347803</v>
      </c>
      <c r="CP277" s="18">
        <v>930.4844370000001</v>
      </c>
      <c r="CQ277" s="18">
        <v>930.333376</v>
      </c>
      <c r="CR277" s="18">
        <v>930.4534039999999</v>
      </c>
      <c r="CS277" s="18">
        <v>930.323669</v>
      </c>
      <c r="CT277" s="18">
        <v>930.316261</v>
      </c>
      <c r="CU277" s="24"/>
    </row>
    <row r="278" ht="12.75" customHeight="1">
      <c r="A278" s="18" t="s">
        <v>858</v>
      </c>
      <c r="B278" s="18">
        <v>52.00482199999999</v>
      </c>
      <c r="C278" s="18">
        <v>0.512004</v>
      </c>
      <c r="D278" s="18">
        <v>0.506832</v>
      </c>
      <c r="E278" s="18">
        <v>0.505457</v>
      </c>
      <c r="F278" s="18">
        <v>0.500995</v>
      </c>
      <c r="G278" s="18">
        <v>0.491563</v>
      </c>
      <c r="H278" s="18">
        <v>0.500546</v>
      </c>
      <c r="I278" s="18">
        <v>0.645023</v>
      </c>
      <c r="J278" s="18">
        <v>0.507394</v>
      </c>
      <c r="K278" s="18">
        <v>0.64076</v>
      </c>
      <c r="L278" s="18">
        <v>0.516526</v>
      </c>
      <c r="M278" s="18">
        <v>0.501475</v>
      </c>
      <c r="N278" s="18">
        <v>0.636592</v>
      </c>
      <c r="O278" s="18">
        <v>0.523973</v>
      </c>
      <c r="P278" s="18">
        <v>0.511718</v>
      </c>
      <c r="Q278" s="18">
        <v>0.505699</v>
      </c>
      <c r="R278" s="18">
        <v>0.507134</v>
      </c>
      <c r="S278" s="18">
        <v>0.511721</v>
      </c>
      <c r="T278" s="18">
        <v>0.6379769999999999</v>
      </c>
      <c r="U278" s="18">
        <v>0.7620910000000001</v>
      </c>
      <c r="V278" s="18">
        <v>0.551282</v>
      </c>
      <c r="W278" s="18">
        <v>0.676089</v>
      </c>
      <c r="X278" s="18">
        <v>0.54221</v>
      </c>
      <c r="Y278" s="18">
        <v>0.551522</v>
      </c>
      <c r="Z278" s="18">
        <v>0.6512859999999999</v>
      </c>
      <c r="AA278" s="18">
        <v>1.013302</v>
      </c>
      <c r="AB278" s="18">
        <v>0.534816</v>
      </c>
      <c r="AC278" s="18">
        <v>0.6545369999999999</v>
      </c>
      <c r="AD278" s="18">
        <v>0.51535</v>
      </c>
      <c r="AE278" s="18">
        <v>0.7501720000000001</v>
      </c>
      <c r="AF278" s="18">
        <v>0.535087</v>
      </c>
      <c r="AG278" s="18">
        <v>0.5375160000000001</v>
      </c>
      <c r="AH278" s="18">
        <v>0.6200640000000001</v>
      </c>
      <c r="AI278" s="18">
        <v>0.6458820000000001</v>
      </c>
      <c r="AJ278" s="18">
        <v>0.813554</v>
      </c>
      <c r="AK278" s="18">
        <v>0.54031</v>
      </c>
      <c r="AL278" s="18">
        <v>0.521866</v>
      </c>
      <c r="AM278" s="18">
        <v>0.9183780000000001</v>
      </c>
      <c r="AN278" s="18">
        <v>0.537499</v>
      </c>
      <c r="AO278" s="18">
        <v>0.538176</v>
      </c>
      <c r="AP278" s="18">
        <v>0.653977</v>
      </c>
      <c r="AQ278" s="18">
        <v>0.6661699999999999</v>
      </c>
      <c r="AR278" s="18">
        <v>0.516857</v>
      </c>
      <c r="AS278" s="18">
        <v>0.6709269999999999</v>
      </c>
      <c r="AT278" s="18">
        <v>0.660159</v>
      </c>
      <c r="AU278" s="18">
        <v>0.541675</v>
      </c>
      <c r="AV278" s="18">
        <v>0.543598</v>
      </c>
      <c r="AW278" s="18">
        <v>0.534466</v>
      </c>
      <c r="AX278" s="18">
        <v>0.53928</v>
      </c>
      <c r="AY278" s="18">
        <v>0.7376360000000001</v>
      </c>
      <c r="AZ278" s="18">
        <v>0.582646</v>
      </c>
      <c r="BA278" s="18">
        <v>0.528024</v>
      </c>
      <c r="BB278" s="18">
        <v>0.6652440000000001</v>
      </c>
      <c r="BC278" s="18">
        <v>0.650818</v>
      </c>
      <c r="BD278" s="18">
        <v>0.656082</v>
      </c>
      <c r="BE278" s="18">
        <v>0.540082</v>
      </c>
      <c r="BF278" s="18">
        <v>0.673518</v>
      </c>
      <c r="BG278" s="18">
        <v>0.66686</v>
      </c>
      <c r="BH278" s="18">
        <v>0.53297</v>
      </c>
      <c r="BI278" s="18">
        <v>0.450799</v>
      </c>
      <c r="BJ278" s="18">
        <v>0.576275</v>
      </c>
      <c r="BK278" s="18">
        <v>0.450511</v>
      </c>
      <c r="BL278" s="18">
        <v>0.43121</v>
      </c>
      <c r="BM278" s="18">
        <v>0.5442640000000001</v>
      </c>
      <c r="BN278" s="18">
        <v>0.436111</v>
      </c>
      <c r="BO278" s="18">
        <v>0.43602</v>
      </c>
      <c r="BP278" s="18">
        <v>0.440914</v>
      </c>
      <c r="BQ278" s="18">
        <v>0.436063</v>
      </c>
      <c r="BR278" s="18">
        <v>0.530045</v>
      </c>
      <c r="BS278" s="18">
        <v>0.57996</v>
      </c>
      <c r="BT278" s="18">
        <v>0.569644</v>
      </c>
      <c r="BU278" s="18">
        <v>0.439102</v>
      </c>
      <c r="BV278" s="18">
        <v>0.4587</v>
      </c>
      <c r="BW278" s="18">
        <v>0.444799</v>
      </c>
      <c r="BX278" s="18">
        <v>0.434098</v>
      </c>
      <c r="BY278" s="18">
        <v>0.441394</v>
      </c>
      <c r="BZ278" s="18">
        <v>0.427099</v>
      </c>
      <c r="CA278" s="18">
        <v>0.422023</v>
      </c>
      <c r="CB278" s="18">
        <v>0.422762</v>
      </c>
      <c r="CC278" s="18">
        <v>0.425417</v>
      </c>
      <c r="CD278" s="18">
        <v>0.427613</v>
      </c>
      <c r="CE278" s="18">
        <v>0.430589</v>
      </c>
      <c r="CF278" s="18">
        <v>0.423674</v>
      </c>
      <c r="CG278" s="18">
        <v>0.429396</v>
      </c>
      <c r="CH278" s="18">
        <v>0.677821</v>
      </c>
      <c r="CI278" s="18">
        <v>0.446247</v>
      </c>
      <c r="CJ278" s="18">
        <v>0.429533</v>
      </c>
      <c r="CK278" s="18">
        <v>0.42648</v>
      </c>
      <c r="CL278" s="18">
        <v>0.428338</v>
      </c>
      <c r="CM278" s="18">
        <v>0.433925</v>
      </c>
      <c r="CN278" s="18">
        <v>0.427577</v>
      </c>
      <c r="CO278" s="18">
        <v>0.434189</v>
      </c>
      <c r="CP278" s="18">
        <v>0.438187</v>
      </c>
      <c r="CQ278" s="18">
        <v>0.436219</v>
      </c>
      <c r="CR278" s="18">
        <v>0.424745</v>
      </c>
      <c r="CS278" s="18">
        <v>0.42942</v>
      </c>
      <c r="CT278" s="18">
        <v>0.428292</v>
      </c>
      <c r="CU278" s="24"/>
    </row>
    <row r="279" ht="12.75" customHeight="1">
      <c r="A279" s="18" t="s">
        <v>859</v>
      </c>
      <c r="B279" s="18">
        <v>3415.6522</v>
      </c>
      <c r="C279" s="18">
        <v>0.0</v>
      </c>
      <c r="D279" s="18">
        <v>0.0</v>
      </c>
      <c r="E279" s="18">
        <v>0.0</v>
      </c>
      <c r="F279" s="18">
        <v>0.0</v>
      </c>
      <c r="G279" s="18">
        <v>0.0</v>
      </c>
      <c r="H279" s="18">
        <v>0.0</v>
      </c>
      <c r="I279" s="18">
        <v>0.0</v>
      </c>
      <c r="J279" s="18">
        <v>0.0</v>
      </c>
      <c r="K279" s="18">
        <v>0.0</v>
      </c>
      <c r="L279" s="18">
        <v>0.0</v>
      </c>
      <c r="M279" s="18">
        <v>0.0</v>
      </c>
      <c r="N279" s="18">
        <v>0.0</v>
      </c>
      <c r="O279" s="18">
        <v>0.0</v>
      </c>
      <c r="P279" s="18">
        <v>0.0</v>
      </c>
      <c r="Q279" s="18">
        <v>0.0</v>
      </c>
      <c r="R279" s="18">
        <v>0.0</v>
      </c>
      <c r="S279" s="18">
        <v>0.0</v>
      </c>
      <c r="T279" s="18">
        <v>0.0</v>
      </c>
      <c r="U279" s="18">
        <v>0.0</v>
      </c>
      <c r="V279" s="18">
        <v>0.0</v>
      </c>
      <c r="W279" s="18">
        <v>0.0</v>
      </c>
      <c r="X279" s="18">
        <v>0.0</v>
      </c>
      <c r="Y279" s="18">
        <v>0.0</v>
      </c>
      <c r="Z279" s="18">
        <v>0.0</v>
      </c>
      <c r="AA279" s="18">
        <v>0.0</v>
      </c>
      <c r="AB279" s="18">
        <v>0.0</v>
      </c>
      <c r="AC279" s="18">
        <v>0.0</v>
      </c>
      <c r="AD279" s="18">
        <v>0.0</v>
      </c>
      <c r="AE279" s="18">
        <v>0.0</v>
      </c>
      <c r="AF279" s="18">
        <v>0.0</v>
      </c>
      <c r="AG279" s="18">
        <v>0.0</v>
      </c>
      <c r="AH279" s="18">
        <v>0.012741</v>
      </c>
      <c r="AI279" s="18">
        <v>0.32416300000000003</v>
      </c>
      <c r="AJ279" s="18">
        <v>3.98385</v>
      </c>
      <c r="AK279" s="18">
        <v>11.748333</v>
      </c>
      <c r="AL279" s="18">
        <v>23.291044999999997</v>
      </c>
      <c r="AM279" s="18">
        <v>36.081967</v>
      </c>
      <c r="AN279" s="18">
        <v>53.00401599999999</v>
      </c>
      <c r="AO279" s="18">
        <v>71.61955499999999</v>
      </c>
      <c r="AP279" s="18">
        <v>77.011653</v>
      </c>
      <c r="AQ279" s="18">
        <v>81.18061799999998</v>
      </c>
      <c r="AR279" s="18">
        <v>82.09319</v>
      </c>
      <c r="AS279" s="18">
        <v>86.79927799999999</v>
      </c>
      <c r="AT279" s="18">
        <v>93.52946500000002</v>
      </c>
      <c r="AU279" s="18">
        <v>99.698267</v>
      </c>
      <c r="AV279" s="18">
        <v>101.15028600000001</v>
      </c>
      <c r="AW279" s="18">
        <v>99.31312100000001</v>
      </c>
      <c r="AX279" s="18">
        <v>91.418556</v>
      </c>
      <c r="AY279" s="18">
        <v>103.58447000000001</v>
      </c>
      <c r="AZ279" s="18">
        <v>103.05802800000001</v>
      </c>
      <c r="BA279" s="18">
        <v>99.287084</v>
      </c>
      <c r="BB279" s="18">
        <v>102.185373</v>
      </c>
      <c r="BC279" s="18">
        <v>106.89614199999998</v>
      </c>
      <c r="BD279" s="18">
        <v>112.43371200000003</v>
      </c>
      <c r="BE279" s="18">
        <v>105.853284</v>
      </c>
      <c r="BF279" s="18">
        <v>111.13544100000001</v>
      </c>
      <c r="BG279" s="18">
        <v>112.967016</v>
      </c>
      <c r="BH279" s="18">
        <v>112.14918899999998</v>
      </c>
      <c r="BI279" s="18">
        <v>117.21980799999999</v>
      </c>
      <c r="BJ279" s="18">
        <v>119.69138200000002</v>
      </c>
      <c r="BK279" s="18">
        <v>118.52951300000002</v>
      </c>
      <c r="BL279" s="18">
        <v>110.40908900000001</v>
      </c>
      <c r="BM279" s="18">
        <v>109.95849599999998</v>
      </c>
      <c r="BN279" s="18">
        <v>108.47971000000001</v>
      </c>
      <c r="BO279" s="18">
        <v>104.93975800000001</v>
      </c>
      <c r="BP279" s="18">
        <v>96.37788</v>
      </c>
      <c r="BQ279" s="18">
        <v>85.78958600000001</v>
      </c>
      <c r="BR279" s="18">
        <v>82.72364300000001</v>
      </c>
      <c r="BS279" s="18">
        <v>76.052897</v>
      </c>
      <c r="BT279" s="18">
        <v>62.80069199999999</v>
      </c>
      <c r="BU279" s="18">
        <v>55.242587</v>
      </c>
      <c r="BV279" s="18">
        <v>41.151775999999984</v>
      </c>
      <c r="BW279" s="18">
        <v>26.186528000000003</v>
      </c>
      <c r="BX279" s="18">
        <v>13.340910000000001</v>
      </c>
      <c r="BY279" s="18">
        <v>4.244558</v>
      </c>
      <c r="BZ279" s="18">
        <v>0.666752</v>
      </c>
      <c r="CA279" s="18">
        <v>0.025848</v>
      </c>
      <c r="CB279" s="18">
        <v>0.010116</v>
      </c>
      <c r="CC279" s="18">
        <v>8.28E-4</v>
      </c>
      <c r="CD279" s="18">
        <v>0.0</v>
      </c>
      <c r="CE279" s="18">
        <v>0.0</v>
      </c>
      <c r="CF279" s="18">
        <v>0.0</v>
      </c>
      <c r="CG279" s="18">
        <v>0.0</v>
      </c>
      <c r="CH279" s="18">
        <v>0.0</v>
      </c>
      <c r="CI279" s="18">
        <v>0.0</v>
      </c>
      <c r="CJ279" s="18">
        <v>0.0</v>
      </c>
      <c r="CK279" s="18">
        <v>0.0</v>
      </c>
      <c r="CL279" s="18">
        <v>0.0</v>
      </c>
      <c r="CM279" s="18">
        <v>0.0</v>
      </c>
      <c r="CN279" s="18">
        <v>0.0</v>
      </c>
      <c r="CO279" s="18">
        <v>0.0</v>
      </c>
      <c r="CP279" s="18">
        <v>0.0</v>
      </c>
      <c r="CQ279" s="18">
        <v>0.0</v>
      </c>
      <c r="CR279" s="18">
        <v>0.0</v>
      </c>
      <c r="CS279" s="18">
        <v>0.0</v>
      </c>
      <c r="CT279" s="18">
        <v>0.0</v>
      </c>
      <c r="CU279" s="24"/>
    </row>
    <row r="280" ht="12.75" customHeight="1">
      <c r="A280" s="18" t="s">
        <v>860</v>
      </c>
      <c r="B280" s="18">
        <v>219726.877943</v>
      </c>
      <c r="C280" s="18">
        <v>2505.400569000001</v>
      </c>
      <c r="D280" s="18">
        <v>2518.1223300000006</v>
      </c>
      <c r="E280" s="18">
        <v>2545.1155330000006</v>
      </c>
      <c r="F280" s="18">
        <v>2555.579886999999</v>
      </c>
      <c r="G280" s="18">
        <v>2566.4593270000005</v>
      </c>
      <c r="H280" s="18">
        <v>2593.0523210000006</v>
      </c>
      <c r="I280" s="18">
        <v>2610.5405199999996</v>
      </c>
      <c r="J280" s="18">
        <v>2609.5638400000003</v>
      </c>
      <c r="K280" s="18">
        <v>2618.977357999999</v>
      </c>
      <c r="L280" s="18">
        <v>2621.5906850000015</v>
      </c>
      <c r="M280" s="18">
        <v>2617.3359720000003</v>
      </c>
      <c r="N280" s="18">
        <v>2581.103395</v>
      </c>
      <c r="O280" s="18">
        <v>2585.8867760000003</v>
      </c>
      <c r="P280" s="18">
        <v>2585.3260519999994</v>
      </c>
      <c r="Q280" s="18">
        <v>2565.5293409999995</v>
      </c>
      <c r="R280" s="18">
        <v>2569.8401070000004</v>
      </c>
      <c r="S280" s="18">
        <v>2574.8787199999992</v>
      </c>
      <c r="T280" s="18">
        <v>2563.1987400000003</v>
      </c>
      <c r="U280" s="18">
        <v>2554.745358</v>
      </c>
      <c r="V280" s="18">
        <v>2541.759467000001</v>
      </c>
      <c r="W280" s="18">
        <v>2521.606669999999</v>
      </c>
      <c r="X280" s="18">
        <v>2506.1314789999997</v>
      </c>
      <c r="Y280" s="18">
        <v>2476.527824</v>
      </c>
      <c r="Z280" s="18">
        <v>2445.4919060000007</v>
      </c>
      <c r="AA280" s="18">
        <v>2415.5339940000003</v>
      </c>
      <c r="AB280" s="18">
        <v>2391.4155579999997</v>
      </c>
      <c r="AC280" s="18">
        <v>2355.944191</v>
      </c>
      <c r="AD280" s="18">
        <v>2346.9194730000004</v>
      </c>
      <c r="AE280" s="18">
        <v>2346.4611290000003</v>
      </c>
      <c r="AF280" s="18">
        <v>2318.5061700000006</v>
      </c>
      <c r="AG280" s="18">
        <v>2291.0404910000007</v>
      </c>
      <c r="AH280" s="18">
        <v>2260.77524</v>
      </c>
      <c r="AI280" s="18">
        <v>2148.9620800000007</v>
      </c>
      <c r="AJ280" s="18">
        <v>2143.4620409999998</v>
      </c>
      <c r="AK280" s="18">
        <v>2042.3170949999999</v>
      </c>
      <c r="AL280" s="18">
        <v>1934.6591809999998</v>
      </c>
      <c r="AM280" s="18">
        <v>1819.6048140000003</v>
      </c>
      <c r="AN280" s="18">
        <v>1710.1381439999998</v>
      </c>
      <c r="AO280" s="18">
        <v>1632.2707379999997</v>
      </c>
      <c r="AP280" s="18">
        <v>1621.64604</v>
      </c>
      <c r="AQ280" s="18">
        <v>1682.0197239999998</v>
      </c>
      <c r="AR280" s="18">
        <v>1726.4690489999987</v>
      </c>
      <c r="AS280" s="18">
        <v>1747.6127349999997</v>
      </c>
      <c r="AT280" s="18">
        <v>1777.8043849999997</v>
      </c>
      <c r="AU280" s="18">
        <v>1790.3813259999997</v>
      </c>
      <c r="AV280" s="18">
        <v>1808.0196729999996</v>
      </c>
      <c r="AW280" s="18">
        <v>1809.1424889999998</v>
      </c>
      <c r="AX280" s="18">
        <v>1781.9918819999991</v>
      </c>
      <c r="AY280" s="18">
        <v>1746.2557489999995</v>
      </c>
      <c r="AZ280" s="18">
        <v>1716.7600959999995</v>
      </c>
      <c r="BA280" s="18">
        <v>1701.1781049999993</v>
      </c>
      <c r="BB280" s="18">
        <v>1702.0873930000002</v>
      </c>
      <c r="BC280" s="18">
        <v>1718.5574169999995</v>
      </c>
      <c r="BD280" s="18">
        <v>1719.0486039999996</v>
      </c>
      <c r="BE280" s="18">
        <v>1751.2677129999995</v>
      </c>
      <c r="BF280" s="18">
        <v>1779.8366849999998</v>
      </c>
      <c r="BG280" s="18">
        <v>1807.2780440000008</v>
      </c>
      <c r="BH280" s="18">
        <v>1841.5948829999998</v>
      </c>
      <c r="BI280" s="18">
        <v>1868.1252390000016</v>
      </c>
      <c r="BJ280" s="18">
        <v>1862.739887</v>
      </c>
      <c r="BK280" s="18">
        <v>1870.275682</v>
      </c>
      <c r="BL280" s="18">
        <v>1874.1308680000002</v>
      </c>
      <c r="BM280" s="18">
        <v>1891.9992989999992</v>
      </c>
      <c r="BN280" s="18">
        <v>1905.7979570000002</v>
      </c>
      <c r="BO280" s="18">
        <v>1934.8755300000003</v>
      </c>
      <c r="BP280" s="18">
        <v>1945.1419319999995</v>
      </c>
      <c r="BQ280" s="18">
        <v>1952.9565710000006</v>
      </c>
      <c r="BR280" s="18">
        <v>1965.0661710000008</v>
      </c>
      <c r="BS280" s="18">
        <v>1981.5304639999988</v>
      </c>
      <c r="BT280" s="18">
        <v>1998.1275380000009</v>
      </c>
      <c r="BU280" s="18">
        <v>1992.6174520000009</v>
      </c>
      <c r="BV280" s="18">
        <v>1983.8004529999992</v>
      </c>
      <c r="BW280" s="18">
        <v>1907.070647</v>
      </c>
      <c r="BX280" s="18">
        <v>1859.0651319999997</v>
      </c>
      <c r="BY280" s="18">
        <v>1871.9634919999994</v>
      </c>
      <c r="BZ280" s="18">
        <v>1947.755831</v>
      </c>
      <c r="CA280" s="18">
        <v>2081.9776600000005</v>
      </c>
      <c r="CB280" s="18">
        <v>2243.7879259999995</v>
      </c>
      <c r="CC280" s="18">
        <v>2402.9833599999997</v>
      </c>
      <c r="CD280" s="18">
        <v>2568.6307899999993</v>
      </c>
      <c r="CE280" s="18">
        <v>2715.5111719999995</v>
      </c>
      <c r="CF280" s="18">
        <v>2848.868487</v>
      </c>
      <c r="CG280" s="18">
        <v>2970.3297150000017</v>
      </c>
      <c r="CH280" s="18">
        <v>3048.617236</v>
      </c>
      <c r="CI280" s="18">
        <v>3103.435735000001</v>
      </c>
      <c r="CJ280" s="18">
        <v>3113.9366229999996</v>
      </c>
      <c r="CK280" s="18">
        <v>3128.1168990000006</v>
      </c>
      <c r="CL280" s="18">
        <v>3137.124385999999</v>
      </c>
      <c r="CM280" s="18">
        <v>3142.6728799999983</v>
      </c>
      <c r="CN280" s="18">
        <v>3125.4709000000016</v>
      </c>
      <c r="CO280" s="18">
        <v>3136.581293000001</v>
      </c>
      <c r="CP280" s="18">
        <v>3148.2567460000005</v>
      </c>
      <c r="CQ280" s="18">
        <v>3135.7151639999997</v>
      </c>
      <c r="CR280" s="18">
        <v>3121.694703000001</v>
      </c>
      <c r="CS280" s="18">
        <v>3066.121835000001</v>
      </c>
      <c r="CT280" s="18">
        <v>3053.2777799999985</v>
      </c>
      <c r="CU280" s="24"/>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7.38"/>
    <col customWidth="1" min="2" max="2" width="10.38"/>
    <col customWidth="1" min="3" max="98" width="9.25"/>
  </cols>
  <sheetData>
    <row r="1" ht="12.75" customHeight="1">
      <c r="A1" s="25" t="s">
        <v>28</v>
      </c>
      <c r="B1" s="25" t="s">
        <v>18</v>
      </c>
      <c r="C1" s="26">
        <v>0.010416666666666666</v>
      </c>
      <c r="D1" s="26">
        <v>0.020833333333333332</v>
      </c>
      <c r="E1" s="26">
        <v>0.03125</v>
      </c>
      <c r="F1" s="26">
        <v>0.041666666666666664</v>
      </c>
      <c r="G1" s="26">
        <v>0.052083333333333336</v>
      </c>
      <c r="H1" s="26">
        <v>0.0625</v>
      </c>
      <c r="I1" s="26">
        <v>0.07291666666666667</v>
      </c>
      <c r="J1" s="26">
        <v>0.08333333333333333</v>
      </c>
      <c r="K1" s="26">
        <v>0.09375</v>
      </c>
      <c r="L1" s="26">
        <v>0.10416666666666667</v>
      </c>
      <c r="M1" s="26">
        <v>0.11458333333333333</v>
      </c>
      <c r="N1" s="26">
        <v>0.125</v>
      </c>
      <c r="O1" s="26">
        <v>0.13541666666666666</v>
      </c>
      <c r="P1" s="26">
        <v>0.14583333333333334</v>
      </c>
      <c r="Q1" s="26">
        <v>0.15625</v>
      </c>
      <c r="R1" s="26">
        <v>0.16666666666666666</v>
      </c>
      <c r="S1" s="26">
        <v>0.17708333333333334</v>
      </c>
      <c r="T1" s="26">
        <v>0.1875</v>
      </c>
      <c r="U1" s="26">
        <v>0.19791666666666666</v>
      </c>
      <c r="V1" s="26">
        <v>0.20833333333333334</v>
      </c>
      <c r="W1" s="26">
        <v>0.21875</v>
      </c>
      <c r="X1" s="26">
        <v>0.22916666666666666</v>
      </c>
      <c r="Y1" s="26">
        <v>0.23958333333333334</v>
      </c>
      <c r="Z1" s="26">
        <v>0.25</v>
      </c>
      <c r="AA1" s="26">
        <v>0.2604166666666667</v>
      </c>
      <c r="AB1" s="26">
        <v>0.2708333333333333</v>
      </c>
      <c r="AC1" s="26">
        <v>0.28125</v>
      </c>
      <c r="AD1" s="26">
        <v>0.2916666666666667</v>
      </c>
      <c r="AE1" s="26">
        <v>0.3020833333333333</v>
      </c>
      <c r="AF1" s="26">
        <v>0.3125</v>
      </c>
      <c r="AG1" s="26">
        <v>0.3229166666666667</v>
      </c>
      <c r="AH1" s="26">
        <v>0.3333333333333333</v>
      </c>
      <c r="AI1" s="26">
        <v>0.34375</v>
      </c>
      <c r="AJ1" s="26">
        <v>0.3541666666666667</v>
      </c>
      <c r="AK1" s="26">
        <v>0.3645833333333333</v>
      </c>
      <c r="AL1" s="26">
        <v>0.375</v>
      </c>
      <c r="AM1" s="26">
        <v>0.3854166666666667</v>
      </c>
      <c r="AN1" s="26">
        <v>0.3958333333333333</v>
      </c>
      <c r="AO1" s="26">
        <v>0.40625</v>
      </c>
      <c r="AP1" s="26">
        <v>0.4166666666666667</v>
      </c>
      <c r="AQ1" s="26">
        <v>0.4270833333333333</v>
      </c>
      <c r="AR1" s="26">
        <v>0.4375</v>
      </c>
      <c r="AS1" s="26">
        <v>0.4479166666666667</v>
      </c>
      <c r="AT1" s="26">
        <v>0.4583333333333333</v>
      </c>
      <c r="AU1" s="26">
        <v>0.46875</v>
      </c>
      <c r="AV1" s="26">
        <v>0.4791666666666667</v>
      </c>
      <c r="AW1" s="26">
        <v>0.4895833333333333</v>
      </c>
      <c r="AX1" s="26">
        <v>0.5</v>
      </c>
      <c r="AY1" s="26">
        <v>0.5104166666666666</v>
      </c>
      <c r="AZ1" s="26">
        <v>0.5208333333333334</v>
      </c>
      <c r="BA1" s="26">
        <v>0.53125</v>
      </c>
      <c r="BB1" s="26">
        <v>0.5416666666666666</v>
      </c>
      <c r="BC1" s="26">
        <v>0.5520833333333334</v>
      </c>
      <c r="BD1" s="26">
        <v>0.5625</v>
      </c>
      <c r="BE1" s="26">
        <v>0.5729166666666666</v>
      </c>
      <c r="BF1" s="26">
        <v>0.5833333333333334</v>
      </c>
      <c r="BG1" s="26">
        <v>0.59375</v>
      </c>
      <c r="BH1" s="26">
        <v>0.6041666666666666</v>
      </c>
      <c r="BI1" s="26">
        <v>0.6145833333333334</v>
      </c>
      <c r="BJ1" s="26">
        <v>0.625</v>
      </c>
      <c r="BK1" s="26">
        <v>0.6354166666666666</v>
      </c>
      <c r="BL1" s="26">
        <v>0.6458333333333334</v>
      </c>
      <c r="BM1" s="26">
        <v>0.65625</v>
      </c>
      <c r="BN1" s="26">
        <v>0.6666666666666666</v>
      </c>
      <c r="BO1" s="26">
        <v>0.6770833333333334</v>
      </c>
      <c r="BP1" s="26">
        <v>0.6875</v>
      </c>
      <c r="BQ1" s="26">
        <v>0.6979166666666666</v>
      </c>
      <c r="BR1" s="26">
        <v>0.7083333333333334</v>
      </c>
      <c r="BS1" s="26">
        <v>0.71875</v>
      </c>
      <c r="BT1" s="26">
        <v>0.7291666666666666</v>
      </c>
      <c r="BU1" s="26">
        <v>0.7395833333333334</v>
      </c>
      <c r="BV1" s="26">
        <v>0.75</v>
      </c>
      <c r="BW1" s="26">
        <v>0.7604166666666666</v>
      </c>
      <c r="BX1" s="26">
        <v>0.7708333333333334</v>
      </c>
      <c r="BY1" s="26">
        <v>0.78125</v>
      </c>
      <c r="BZ1" s="26">
        <v>0.7916666666666666</v>
      </c>
      <c r="CA1" s="26">
        <v>0.8020833333333334</v>
      </c>
      <c r="CB1" s="26">
        <v>0.8125</v>
      </c>
      <c r="CC1" s="26">
        <v>0.8229166666666666</v>
      </c>
      <c r="CD1" s="26">
        <v>0.8333333333333334</v>
      </c>
      <c r="CE1" s="26">
        <v>0.84375</v>
      </c>
      <c r="CF1" s="26">
        <v>0.8541666666666666</v>
      </c>
      <c r="CG1" s="26">
        <v>0.8645833333333334</v>
      </c>
      <c r="CH1" s="26">
        <v>0.875</v>
      </c>
      <c r="CI1" s="26">
        <v>0.8854166666666666</v>
      </c>
      <c r="CJ1" s="26">
        <v>0.8958333333333334</v>
      </c>
      <c r="CK1" s="26">
        <v>0.90625</v>
      </c>
      <c r="CL1" s="26">
        <v>0.9166666666666666</v>
      </c>
      <c r="CM1" s="26">
        <v>0.9270833333333334</v>
      </c>
      <c r="CN1" s="26">
        <v>0.9375</v>
      </c>
      <c r="CO1" s="26">
        <v>0.9479166666666666</v>
      </c>
      <c r="CP1" s="26">
        <v>0.9583333333333334</v>
      </c>
      <c r="CQ1" s="26">
        <v>0.96875</v>
      </c>
      <c r="CR1" s="26">
        <v>0.9791666666666666</v>
      </c>
      <c r="CS1" s="26">
        <v>0.9895833333333334</v>
      </c>
      <c r="CT1" s="27">
        <v>0.0</v>
      </c>
    </row>
    <row r="2" ht="12.75" customHeight="1">
      <c r="A2" s="18" t="s">
        <v>861</v>
      </c>
      <c r="B2" s="23">
        <v>1306.4127859999999</v>
      </c>
      <c r="C2" s="23">
        <v>15.126721</v>
      </c>
      <c r="D2" s="23">
        <v>15.129945</v>
      </c>
      <c r="E2" s="23">
        <v>15.125668999999998</v>
      </c>
      <c r="F2" s="23">
        <v>15.130773</v>
      </c>
      <c r="G2" s="23">
        <v>13.287379999999999</v>
      </c>
      <c r="H2" s="23">
        <v>13.147656000000001</v>
      </c>
      <c r="I2" s="23">
        <v>13.15792</v>
      </c>
      <c r="J2" s="23">
        <v>13.151437</v>
      </c>
      <c r="K2" s="23">
        <v>13.145754</v>
      </c>
      <c r="L2" s="23">
        <v>13.166227999999998</v>
      </c>
      <c r="M2" s="23">
        <v>13.192124</v>
      </c>
      <c r="N2" s="23">
        <v>13.176856999999998</v>
      </c>
      <c r="O2" s="23">
        <v>13.178690999999999</v>
      </c>
      <c r="P2" s="23">
        <v>13.175337000000003</v>
      </c>
      <c r="Q2" s="23">
        <v>13.179642999999999</v>
      </c>
      <c r="R2" s="23">
        <v>13.18034</v>
      </c>
      <c r="S2" s="23">
        <v>13.179227999999998</v>
      </c>
      <c r="T2" s="23">
        <v>13.157544000000001</v>
      </c>
      <c r="U2" s="23">
        <v>12.806881999999998</v>
      </c>
      <c r="V2" s="23">
        <v>12.812499000000003</v>
      </c>
      <c r="W2" s="23">
        <v>12.814017</v>
      </c>
      <c r="X2" s="23">
        <v>12.822139000000002</v>
      </c>
      <c r="Y2" s="23">
        <v>12.822818</v>
      </c>
      <c r="Z2" s="23">
        <v>12.823666</v>
      </c>
      <c r="AA2" s="23">
        <v>12.819014</v>
      </c>
      <c r="AB2" s="23">
        <v>12.821710000000003</v>
      </c>
      <c r="AC2" s="23">
        <v>12.813597000000001</v>
      </c>
      <c r="AD2" s="23">
        <v>12.867837999999999</v>
      </c>
      <c r="AE2" s="23">
        <v>13.062321</v>
      </c>
      <c r="AF2" s="23">
        <v>13.413257</v>
      </c>
      <c r="AG2" s="23">
        <v>12.619003000000001</v>
      </c>
      <c r="AH2" s="23">
        <v>12.376548</v>
      </c>
      <c r="AI2" s="23">
        <v>13.282752</v>
      </c>
      <c r="AJ2" s="23">
        <v>13.3858</v>
      </c>
      <c r="AK2" s="23">
        <v>13.433518</v>
      </c>
      <c r="AL2" s="23">
        <v>13.258785999999999</v>
      </c>
      <c r="AM2" s="23">
        <v>13.38128</v>
      </c>
      <c r="AN2" s="23">
        <v>13.370846000000002</v>
      </c>
      <c r="AO2" s="23">
        <v>12.212962000000001</v>
      </c>
      <c r="AP2" s="23">
        <v>11.698735</v>
      </c>
      <c r="AQ2" s="23">
        <v>11.676031</v>
      </c>
      <c r="AR2" s="23">
        <v>11.216523999999998</v>
      </c>
      <c r="AS2" s="23">
        <v>11.202276000000001</v>
      </c>
      <c r="AT2" s="23">
        <v>11.353418</v>
      </c>
      <c r="AU2" s="23">
        <v>11.473092999999999</v>
      </c>
      <c r="AV2" s="23">
        <v>12.011527</v>
      </c>
      <c r="AW2" s="23">
        <v>12.193815</v>
      </c>
      <c r="AX2" s="23">
        <v>12.219568</v>
      </c>
      <c r="AY2" s="23">
        <v>11.994171</v>
      </c>
      <c r="AZ2" s="23">
        <v>12.418656</v>
      </c>
      <c r="BA2" s="23">
        <v>12.621793</v>
      </c>
      <c r="BB2" s="23">
        <v>12.715733000000002</v>
      </c>
      <c r="BC2" s="23">
        <v>12.747016000000002</v>
      </c>
      <c r="BD2" s="23">
        <v>13.256301</v>
      </c>
      <c r="BE2" s="23">
        <v>13.488574</v>
      </c>
      <c r="BF2" s="23">
        <v>13.500411</v>
      </c>
      <c r="BG2" s="23">
        <v>13.825568000000002</v>
      </c>
      <c r="BH2" s="23">
        <v>14.054965</v>
      </c>
      <c r="BI2" s="23">
        <v>13.860282999999999</v>
      </c>
      <c r="BJ2" s="23">
        <v>13.942309</v>
      </c>
      <c r="BK2" s="23">
        <v>14.03341</v>
      </c>
      <c r="BL2" s="23">
        <v>13.753957</v>
      </c>
      <c r="BM2" s="23">
        <v>14.199421999999998</v>
      </c>
      <c r="BN2" s="23">
        <v>14.409067000000002</v>
      </c>
      <c r="BO2" s="23">
        <v>14.397305999999997</v>
      </c>
      <c r="BP2" s="23">
        <v>14.408966000000001</v>
      </c>
      <c r="BQ2" s="23">
        <v>14.424531</v>
      </c>
      <c r="BR2" s="23">
        <v>14.261042</v>
      </c>
      <c r="BS2" s="23">
        <v>14.104366</v>
      </c>
      <c r="BT2" s="23">
        <v>14.144390999999999</v>
      </c>
      <c r="BU2" s="23">
        <v>14.157638</v>
      </c>
      <c r="BV2" s="23">
        <v>14.313025</v>
      </c>
      <c r="BW2" s="23">
        <v>14.498493999999999</v>
      </c>
      <c r="BX2" s="23">
        <v>14.540018</v>
      </c>
      <c r="BY2" s="23">
        <v>14.567544</v>
      </c>
      <c r="BZ2" s="23">
        <v>14.619791</v>
      </c>
      <c r="CA2" s="23">
        <v>14.620371</v>
      </c>
      <c r="CB2" s="23">
        <v>14.629377000000002</v>
      </c>
      <c r="CC2" s="23">
        <v>14.679450000000001</v>
      </c>
      <c r="CD2" s="23">
        <v>14.822134999999998</v>
      </c>
      <c r="CE2" s="23">
        <v>14.860867000000002</v>
      </c>
      <c r="CF2" s="23">
        <v>14.851275</v>
      </c>
      <c r="CG2" s="23">
        <v>14.873352999999998</v>
      </c>
      <c r="CH2" s="23">
        <v>14.85153</v>
      </c>
      <c r="CI2" s="23">
        <v>14.845747</v>
      </c>
      <c r="CJ2" s="23">
        <v>14.869046</v>
      </c>
      <c r="CK2" s="23">
        <v>14.894099999999996</v>
      </c>
      <c r="CL2" s="23">
        <v>14.917817999999999</v>
      </c>
      <c r="CM2" s="23">
        <v>14.927352</v>
      </c>
      <c r="CN2" s="23">
        <v>14.917154</v>
      </c>
      <c r="CO2" s="23">
        <v>14.916532999999998</v>
      </c>
      <c r="CP2" s="23">
        <v>14.920562000000002</v>
      </c>
      <c r="CQ2" s="23">
        <v>14.925665</v>
      </c>
      <c r="CR2" s="23">
        <v>14.911885000000002</v>
      </c>
      <c r="CS2" s="23">
        <v>14.924226</v>
      </c>
      <c r="CT2" s="23">
        <v>14.940104999999999</v>
      </c>
    </row>
    <row r="3" ht="12.75" customHeight="1">
      <c r="A3" s="18" t="s">
        <v>862</v>
      </c>
      <c r="B3" s="23">
        <v>394842.7427789999</v>
      </c>
      <c r="C3" s="23">
        <v>4044.1510540000013</v>
      </c>
      <c r="D3" s="23">
        <v>3995.931654000001</v>
      </c>
      <c r="E3" s="23">
        <v>3951.5082659999994</v>
      </c>
      <c r="F3" s="23">
        <v>3860.4009459999993</v>
      </c>
      <c r="G3" s="23">
        <v>3746.9065819999996</v>
      </c>
      <c r="H3" s="23">
        <v>3663.5804689999995</v>
      </c>
      <c r="I3" s="23">
        <v>3592.655884000001</v>
      </c>
      <c r="J3" s="23">
        <v>3532.2451850000007</v>
      </c>
      <c r="K3" s="23">
        <v>3453.8767589999998</v>
      </c>
      <c r="L3" s="23">
        <v>3399.5775120000003</v>
      </c>
      <c r="M3" s="23">
        <v>3342.9357659999996</v>
      </c>
      <c r="N3" s="23">
        <v>3301.068561</v>
      </c>
      <c r="O3" s="23">
        <v>3280.7074570000004</v>
      </c>
      <c r="P3" s="23">
        <v>3276.6814579999996</v>
      </c>
      <c r="Q3" s="23">
        <v>3278.7199469999996</v>
      </c>
      <c r="R3" s="23">
        <v>3275.4512470000022</v>
      </c>
      <c r="S3" s="23">
        <v>3274.865681999999</v>
      </c>
      <c r="T3" s="23">
        <v>3290.274515</v>
      </c>
      <c r="U3" s="23">
        <v>3296.217539999999</v>
      </c>
      <c r="V3" s="23">
        <v>3301.8287330000003</v>
      </c>
      <c r="W3" s="23">
        <v>3355.750777999999</v>
      </c>
      <c r="X3" s="23">
        <v>3428.1312620000003</v>
      </c>
      <c r="Y3" s="23">
        <v>3484.4217080000003</v>
      </c>
      <c r="Z3" s="23">
        <v>3563.773302999999</v>
      </c>
      <c r="AA3" s="23">
        <v>3662.7167899999986</v>
      </c>
      <c r="AB3" s="23">
        <v>3778.4485340000006</v>
      </c>
      <c r="AC3" s="23">
        <v>3887.4514779999995</v>
      </c>
      <c r="AD3" s="23">
        <v>3943.307927000001</v>
      </c>
      <c r="AE3" s="23">
        <v>3979.100506</v>
      </c>
      <c r="AF3" s="23">
        <v>3942.7886240000007</v>
      </c>
      <c r="AG3" s="23">
        <v>3907.972797000001</v>
      </c>
      <c r="AH3" s="23">
        <v>3883.014123</v>
      </c>
      <c r="AI3" s="23">
        <v>3880.2081580000013</v>
      </c>
      <c r="AJ3" s="23">
        <v>3969.355971000001</v>
      </c>
      <c r="AK3" s="23">
        <v>4028.9098490000006</v>
      </c>
      <c r="AL3" s="23">
        <v>4122.651081000001</v>
      </c>
      <c r="AM3" s="23">
        <v>4205.700292999999</v>
      </c>
      <c r="AN3" s="23">
        <v>4272.572684999999</v>
      </c>
      <c r="AO3" s="23">
        <v>4313.774349</v>
      </c>
      <c r="AP3" s="23">
        <v>4339.252943</v>
      </c>
      <c r="AQ3" s="23">
        <v>4366.438968999999</v>
      </c>
      <c r="AR3" s="23">
        <v>4386.211798</v>
      </c>
      <c r="AS3" s="23">
        <v>4400.0791020000015</v>
      </c>
      <c r="AT3" s="23">
        <v>4402.1183329999985</v>
      </c>
      <c r="AU3" s="23">
        <v>4404.803614</v>
      </c>
      <c r="AV3" s="23">
        <v>4410.529664999999</v>
      </c>
      <c r="AW3" s="23">
        <v>4409.4336490000005</v>
      </c>
      <c r="AX3" s="23">
        <v>4411.108405000001</v>
      </c>
      <c r="AY3" s="23">
        <v>4422.428851999999</v>
      </c>
      <c r="AZ3" s="23">
        <v>4431.484345000001</v>
      </c>
      <c r="BA3" s="23">
        <v>4425.829413999999</v>
      </c>
      <c r="BB3" s="23">
        <v>4417.861687</v>
      </c>
      <c r="BC3" s="23">
        <v>4404.836810000001</v>
      </c>
      <c r="BD3" s="23">
        <v>4425.005003000001</v>
      </c>
      <c r="BE3" s="23">
        <v>4425.575053999999</v>
      </c>
      <c r="BF3" s="23">
        <v>4432.072588999999</v>
      </c>
      <c r="BG3" s="23">
        <v>4432.305050999999</v>
      </c>
      <c r="BH3" s="23">
        <v>4450.7836210000005</v>
      </c>
      <c r="BI3" s="23">
        <v>4452.484204000001</v>
      </c>
      <c r="BJ3" s="23">
        <v>4452.626145999999</v>
      </c>
      <c r="BK3" s="23">
        <v>4450.9444490000005</v>
      </c>
      <c r="BL3" s="23">
        <v>4441.130329</v>
      </c>
      <c r="BM3" s="23">
        <v>4420.354867999999</v>
      </c>
      <c r="BN3" s="23">
        <v>4427.523112000001</v>
      </c>
      <c r="BO3" s="23">
        <v>4423.931487999999</v>
      </c>
      <c r="BP3" s="23">
        <v>4403.219719</v>
      </c>
      <c r="BQ3" s="23">
        <v>4391.6434930000005</v>
      </c>
      <c r="BR3" s="23">
        <v>4392.505972999999</v>
      </c>
      <c r="BS3" s="23">
        <v>4390.001921</v>
      </c>
      <c r="BT3" s="23">
        <v>4396.512773</v>
      </c>
      <c r="BU3" s="23">
        <v>4408.8356220000005</v>
      </c>
      <c r="BV3" s="23">
        <v>4418.317269999998</v>
      </c>
      <c r="BW3" s="23">
        <v>4423.981978</v>
      </c>
      <c r="BX3" s="23">
        <v>4431.012667000001</v>
      </c>
      <c r="BY3" s="23">
        <v>4425.059238999999</v>
      </c>
      <c r="BZ3" s="23">
        <v>4422.080878000001</v>
      </c>
      <c r="CA3" s="23">
        <v>4421.735922000001</v>
      </c>
      <c r="CB3" s="23">
        <v>4436.202433</v>
      </c>
      <c r="CC3" s="23">
        <v>4447.312963999999</v>
      </c>
      <c r="CD3" s="23">
        <v>4453.577478</v>
      </c>
      <c r="CE3" s="23">
        <v>4464.751705</v>
      </c>
      <c r="CF3" s="23">
        <v>4460.733378</v>
      </c>
      <c r="CG3" s="23">
        <v>4452.665564000001</v>
      </c>
      <c r="CH3" s="23">
        <v>4443.664689</v>
      </c>
      <c r="CI3" s="23">
        <v>4439.0836389999995</v>
      </c>
      <c r="CJ3" s="23">
        <v>4461.610276999998</v>
      </c>
      <c r="CK3" s="23">
        <v>4451.891403</v>
      </c>
      <c r="CL3" s="23">
        <v>4423.760507</v>
      </c>
      <c r="CM3" s="23">
        <v>4414.494814000001</v>
      </c>
      <c r="CN3" s="23">
        <v>4406.494299</v>
      </c>
      <c r="CO3" s="23">
        <v>4368.086018999999</v>
      </c>
      <c r="CP3" s="23">
        <v>4297.4689659999985</v>
      </c>
      <c r="CQ3" s="23">
        <v>4284.226865999999</v>
      </c>
      <c r="CR3" s="23">
        <v>4264.351206</v>
      </c>
      <c r="CS3" s="23">
        <v>4196.080213</v>
      </c>
      <c r="CT3" s="23">
        <v>4114.589971</v>
      </c>
    </row>
    <row r="4" ht="12.75" customHeight="1">
      <c r="A4" s="18" t="s">
        <v>863</v>
      </c>
      <c r="B4" s="23">
        <v>97196.48255900001</v>
      </c>
      <c r="C4" s="23">
        <v>560.2013910000001</v>
      </c>
      <c r="D4" s="23">
        <v>533.5502720000001</v>
      </c>
      <c r="E4" s="23">
        <v>510.90041999999994</v>
      </c>
      <c r="F4" s="23">
        <v>516.015485</v>
      </c>
      <c r="G4" s="23">
        <v>515.5063170000002</v>
      </c>
      <c r="H4" s="23">
        <v>509.1203770000001</v>
      </c>
      <c r="I4" s="23">
        <v>508.61358800000005</v>
      </c>
      <c r="J4" s="23">
        <v>507.60462599999994</v>
      </c>
      <c r="K4" s="23">
        <v>504.54421700000006</v>
      </c>
      <c r="L4" s="23">
        <v>509.32584199999997</v>
      </c>
      <c r="M4" s="23">
        <v>505.1356260000001</v>
      </c>
      <c r="N4" s="23">
        <v>509.8552310000001</v>
      </c>
      <c r="O4" s="23">
        <v>516.2496839999998</v>
      </c>
      <c r="P4" s="23">
        <v>508.16078799999974</v>
      </c>
      <c r="Q4" s="23">
        <v>508.875912</v>
      </c>
      <c r="R4" s="23">
        <v>502.23383099999995</v>
      </c>
      <c r="S4" s="23">
        <v>514.058764</v>
      </c>
      <c r="T4" s="23">
        <v>503.45763000000005</v>
      </c>
      <c r="U4" s="23">
        <v>503.38552000000004</v>
      </c>
      <c r="V4" s="23">
        <v>506.6487559999999</v>
      </c>
      <c r="W4" s="23">
        <v>510.9108300000002</v>
      </c>
      <c r="X4" s="23">
        <v>505.1278830000001</v>
      </c>
      <c r="Y4" s="23">
        <v>507.5833030000001</v>
      </c>
      <c r="Z4" s="23">
        <v>506.8614949999999</v>
      </c>
      <c r="AA4" s="23">
        <v>522.6856689999998</v>
      </c>
      <c r="AB4" s="23">
        <v>523.7155949999999</v>
      </c>
      <c r="AC4" s="23">
        <v>530.9810460000001</v>
      </c>
      <c r="AD4" s="23">
        <v>528.5267369999999</v>
      </c>
      <c r="AE4" s="23">
        <v>529.043342</v>
      </c>
      <c r="AF4" s="23">
        <v>521.8850139999997</v>
      </c>
      <c r="AG4" s="23">
        <v>520.4049939999999</v>
      </c>
      <c r="AH4" s="23">
        <v>528.184</v>
      </c>
      <c r="AI4" s="23">
        <v>527.8984330000001</v>
      </c>
      <c r="AJ4" s="23">
        <v>534.3755510000001</v>
      </c>
      <c r="AK4" s="23">
        <v>544.845902</v>
      </c>
      <c r="AL4" s="23">
        <v>549.861482</v>
      </c>
      <c r="AM4" s="23">
        <v>562.4002929999999</v>
      </c>
      <c r="AN4" s="23">
        <v>574.4981210000001</v>
      </c>
      <c r="AO4" s="23">
        <v>588.6805109999999</v>
      </c>
      <c r="AP4" s="23">
        <v>682.4549310000001</v>
      </c>
      <c r="AQ4" s="23">
        <v>771.8516839999999</v>
      </c>
      <c r="AR4" s="23">
        <v>838.2302110000003</v>
      </c>
      <c r="AS4" s="23">
        <v>893.7118049999998</v>
      </c>
      <c r="AT4" s="23">
        <v>1024.6465039999998</v>
      </c>
      <c r="AU4" s="23">
        <v>1042.9886159999999</v>
      </c>
      <c r="AV4" s="23">
        <v>1148.56158</v>
      </c>
      <c r="AW4" s="23">
        <v>1267.457518</v>
      </c>
      <c r="AX4" s="23">
        <v>1375.5430129999995</v>
      </c>
      <c r="AY4" s="23">
        <v>1474.152081</v>
      </c>
      <c r="AZ4" s="23">
        <v>1557.1384539999997</v>
      </c>
      <c r="BA4" s="23">
        <v>1667.9510000000002</v>
      </c>
      <c r="BB4" s="23">
        <v>1770.9880759999996</v>
      </c>
      <c r="BC4" s="23">
        <v>1789.692809</v>
      </c>
      <c r="BD4" s="23">
        <v>1776.4902210000002</v>
      </c>
      <c r="BE4" s="23">
        <v>1832.3688689999997</v>
      </c>
      <c r="BF4" s="23">
        <v>1900.6194309999992</v>
      </c>
      <c r="BG4" s="23">
        <v>1875.555178</v>
      </c>
      <c r="BH4" s="23">
        <v>1911.1000089999998</v>
      </c>
      <c r="BI4" s="23">
        <v>1968.2456100000002</v>
      </c>
      <c r="BJ4" s="23">
        <v>2052.703858999999</v>
      </c>
      <c r="BK4" s="23">
        <v>2126.016642999999</v>
      </c>
      <c r="BL4" s="23">
        <v>2140.4716500000004</v>
      </c>
      <c r="BM4" s="23">
        <v>2127.4812899999984</v>
      </c>
      <c r="BN4" s="23">
        <v>2117.4637149999994</v>
      </c>
      <c r="BO4" s="23">
        <v>2084.2376980000004</v>
      </c>
      <c r="BP4" s="23">
        <v>2116.8916839999993</v>
      </c>
      <c r="BQ4" s="23">
        <v>2128.695092</v>
      </c>
      <c r="BR4" s="23">
        <v>2079.076232</v>
      </c>
      <c r="BS4" s="23">
        <v>1990.1296570000009</v>
      </c>
      <c r="BT4" s="23">
        <v>1883.2679220000007</v>
      </c>
      <c r="BU4" s="23">
        <v>1802.9236490000003</v>
      </c>
      <c r="BV4" s="23">
        <v>1757.808042</v>
      </c>
      <c r="BW4" s="23">
        <v>1772.4205399999985</v>
      </c>
      <c r="BX4" s="23">
        <v>1655.1503829999995</v>
      </c>
      <c r="BY4" s="23">
        <v>1554.3549799999996</v>
      </c>
      <c r="BZ4" s="23">
        <v>1420.2444370000005</v>
      </c>
      <c r="CA4" s="23">
        <v>1262.4494460000003</v>
      </c>
      <c r="CB4" s="23">
        <v>1114.8350450000003</v>
      </c>
      <c r="CC4" s="23">
        <v>1014.0925810000001</v>
      </c>
      <c r="CD4" s="23">
        <v>977.5103239999997</v>
      </c>
      <c r="CE4" s="23">
        <v>947.4812849999997</v>
      </c>
      <c r="CF4" s="23">
        <v>915.0132549999998</v>
      </c>
      <c r="CG4" s="23">
        <v>868.3090210000001</v>
      </c>
      <c r="CH4" s="23">
        <v>826.700926</v>
      </c>
      <c r="CI4" s="23">
        <v>772.2212099999998</v>
      </c>
      <c r="CJ4" s="23">
        <v>736.4681109999997</v>
      </c>
      <c r="CK4" s="23">
        <v>709.8350099999999</v>
      </c>
      <c r="CL4" s="23">
        <v>677.3966300000002</v>
      </c>
      <c r="CM4" s="23">
        <v>649.8585809999998</v>
      </c>
      <c r="CN4" s="23">
        <v>613.7206189999997</v>
      </c>
      <c r="CO4" s="23">
        <v>591.3165600000001</v>
      </c>
      <c r="CP4" s="23">
        <v>584.1283559999999</v>
      </c>
      <c r="CQ4" s="23">
        <v>589.5001300000002</v>
      </c>
      <c r="CR4" s="23">
        <v>551.695742</v>
      </c>
      <c r="CS4" s="23">
        <v>524.87807</v>
      </c>
      <c r="CT4" s="23">
        <v>518.0721060000001</v>
      </c>
    </row>
    <row r="5" ht="12.75" customHeight="1">
      <c r="A5" s="18" t="s">
        <v>864</v>
      </c>
      <c r="B5" s="23">
        <v>508653.54239300016</v>
      </c>
      <c r="C5" s="23">
        <v>4225.630825</v>
      </c>
      <c r="D5" s="23">
        <v>4085.712780000001</v>
      </c>
      <c r="E5" s="23">
        <v>3994.874100000001</v>
      </c>
      <c r="F5" s="23">
        <v>3967.432936</v>
      </c>
      <c r="G5" s="23">
        <v>3934.280363</v>
      </c>
      <c r="H5" s="23">
        <v>3914.4488060000012</v>
      </c>
      <c r="I5" s="23">
        <v>3869.1847530000005</v>
      </c>
      <c r="J5" s="23">
        <v>3851.2693730000005</v>
      </c>
      <c r="K5" s="23">
        <v>3817.2187360000003</v>
      </c>
      <c r="L5" s="23">
        <v>3765.9437660000012</v>
      </c>
      <c r="M5" s="23">
        <v>3735.0969769999997</v>
      </c>
      <c r="N5" s="23">
        <v>3700.482473000001</v>
      </c>
      <c r="O5" s="23">
        <v>3670.468332000001</v>
      </c>
      <c r="P5" s="23">
        <v>3666.1654870000007</v>
      </c>
      <c r="Q5" s="23">
        <v>3653.656777000001</v>
      </c>
      <c r="R5" s="23">
        <v>3638.3051789999995</v>
      </c>
      <c r="S5" s="23">
        <v>3652.9415230000004</v>
      </c>
      <c r="T5" s="23">
        <v>3659.862596000001</v>
      </c>
      <c r="U5" s="23">
        <v>3664.711008</v>
      </c>
      <c r="V5" s="23">
        <v>3680.559769</v>
      </c>
      <c r="W5" s="23">
        <v>3762.5781439999982</v>
      </c>
      <c r="X5" s="23">
        <v>3847.366451</v>
      </c>
      <c r="Y5" s="23">
        <v>3920.3202340000003</v>
      </c>
      <c r="Z5" s="23">
        <v>3971.9565849999994</v>
      </c>
      <c r="AA5" s="23">
        <v>4122.923463</v>
      </c>
      <c r="AB5" s="23">
        <v>4210.088167999998</v>
      </c>
      <c r="AC5" s="23">
        <v>4271.6616669999985</v>
      </c>
      <c r="AD5" s="23">
        <v>4303.7542</v>
      </c>
      <c r="AE5" s="23">
        <v>4281.065644999999</v>
      </c>
      <c r="AF5" s="23">
        <v>4277.632546999997</v>
      </c>
      <c r="AG5" s="23">
        <v>4262.087946</v>
      </c>
      <c r="AH5" s="23">
        <v>4320.862938</v>
      </c>
      <c r="AI5" s="23">
        <v>4441.167971000001</v>
      </c>
      <c r="AJ5" s="23">
        <v>4510.220818000001</v>
      </c>
      <c r="AK5" s="23">
        <v>4600.720622</v>
      </c>
      <c r="AL5" s="23">
        <v>4682.729096000001</v>
      </c>
      <c r="AM5" s="23">
        <v>4892.272273</v>
      </c>
      <c r="AN5" s="23">
        <v>5012.535720000001</v>
      </c>
      <c r="AO5" s="23">
        <v>5203.802032999998</v>
      </c>
      <c r="AP5" s="23">
        <v>5307.541630000001</v>
      </c>
      <c r="AQ5" s="23">
        <v>5460.3292010000005</v>
      </c>
      <c r="AR5" s="23">
        <v>5624.813462</v>
      </c>
      <c r="AS5" s="23">
        <v>5754.033868999999</v>
      </c>
      <c r="AT5" s="23">
        <v>5865.040813999999</v>
      </c>
      <c r="AU5" s="23">
        <v>6057.951754999999</v>
      </c>
      <c r="AV5" s="23">
        <v>6162.560946</v>
      </c>
      <c r="AW5" s="23">
        <v>6217.949444999999</v>
      </c>
      <c r="AX5" s="23">
        <v>6308.124426000001</v>
      </c>
      <c r="AY5" s="23">
        <v>6353.589816999999</v>
      </c>
      <c r="AZ5" s="23">
        <v>6414.088642000002</v>
      </c>
      <c r="BA5" s="23">
        <v>6448.414529999999</v>
      </c>
      <c r="BB5" s="23">
        <v>6437.238397000002</v>
      </c>
      <c r="BC5" s="23">
        <v>6429.871532999998</v>
      </c>
      <c r="BD5" s="23">
        <v>6465.968743999999</v>
      </c>
      <c r="BE5" s="23">
        <v>6526.794968000001</v>
      </c>
      <c r="BF5" s="23">
        <v>6566.695241</v>
      </c>
      <c r="BG5" s="23">
        <v>6566.540494999999</v>
      </c>
      <c r="BH5" s="23">
        <v>6605.781085000002</v>
      </c>
      <c r="BI5" s="23">
        <v>6642.601803000001</v>
      </c>
      <c r="BJ5" s="23">
        <v>6649.359839999999</v>
      </c>
      <c r="BK5" s="23">
        <v>6701.4978029999975</v>
      </c>
      <c r="BL5" s="23">
        <v>6721.154852999997</v>
      </c>
      <c r="BM5" s="23">
        <v>6714.389441</v>
      </c>
      <c r="BN5" s="23">
        <v>6708.806748000002</v>
      </c>
      <c r="BO5" s="23">
        <v>6702.737781</v>
      </c>
      <c r="BP5" s="23">
        <v>6708.754378</v>
      </c>
      <c r="BQ5" s="23">
        <v>6733.154032</v>
      </c>
      <c r="BR5" s="23">
        <v>6716.972386999996</v>
      </c>
      <c r="BS5" s="23">
        <v>6705.470182</v>
      </c>
      <c r="BT5" s="23">
        <v>6699.068509999997</v>
      </c>
      <c r="BU5" s="23">
        <v>6684.976562999997</v>
      </c>
      <c r="BV5" s="23">
        <v>6665.7024850000025</v>
      </c>
      <c r="BW5" s="23">
        <v>6630.4176910000015</v>
      </c>
      <c r="BX5" s="23">
        <v>6568.023329999999</v>
      </c>
      <c r="BY5" s="23">
        <v>6525.342061999999</v>
      </c>
      <c r="BZ5" s="23">
        <v>6412.241254000002</v>
      </c>
      <c r="CA5" s="23">
        <v>6303.997405</v>
      </c>
      <c r="CB5" s="23">
        <v>6276.513653000003</v>
      </c>
      <c r="CC5" s="23">
        <v>6235.732814000003</v>
      </c>
      <c r="CD5" s="23">
        <v>6244.847474</v>
      </c>
      <c r="CE5" s="23">
        <v>6259.047607999999</v>
      </c>
      <c r="CF5" s="23">
        <v>6227.826183999999</v>
      </c>
      <c r="CG5" s="23">
        <v>6160.929053</v>
      </c>
      <c r="CH5" s="23">
        <v>6116.02918</v>
      </c>
      <c r="CI5" s="23">
        <v>6060.898512999999</v>
      </c>
      <c r="CJ5" s="23">
        <v>5936.158134999998</v>
      </c>
      <c r="CK5" s="23">
        <v>5813.005283999999</v>
      </c>
      <c r="CL5" s="23">
        <v>5710.133374000002</v>
      </c>
      <c r="CM5" s="23">
        <v>5508.268897999998</v>
      </c>
      <c r="CN5" s="23">
        <v>5312.083841999999</v>
      </c>
      <c r="CO5" s="23">
        <v>5082.396242999998</v>
      </c>
      <c r="CP5" s="23">
        <v>4905.141728</v>
      </c>
      <c r="CQ5" s="23">
        <v>4677.994092000002</v>
      </c>
      <c r="CR5" s="23">
        <v>4554.751233</v>
      </c>
      <c r="CS5" s="23">
        <v>4435.050366999999</v>
      </c>
      <c r="CT5" s="23">
        <v>4324.744090000001</v>
      </c>
    </row>
    <row r="6" ht="12.75" customHeight="1">
      <c r="A6" s="18" t="s">
        <v>865</v>
      </c>
      <c r="B6" s="23">
        <v>1573.306754</v>
      </c>
      <c r="C6" s="23">
        <v>4.252224</v>
      </c>
      <c r="D6" s="23">
        <v>4.24943</v>
      </c>
      <c r="E6" s="23">
        <v>4.245792</v>
      </c>
      <c r="F6" s="23">
        <v>4.25281</v>
      </c>
      <c r="G6" s="23">
        <v>9.439196000000003</v>
      </c>
      <c r="H6" s="23">
        <v>10.774254</v>
      </c>
      <c r="I6" s="23">
        <v>10.771051</v>
      </c>
      <c r="J6" s="23">
        <v>10.735980000000001</v>
      </c>
      <c r="K6" s="23">
        <v>6.334069</v>
      </c>
      <c r="L6" s="23">
        <v>4.217697</v>
      </c>
      <c r="M6" s="23">
        <v>4.2186449999999995</v>
      </c>
      <c r="N6" s="23">
        <v>4.214774</v>
      </c>
      <c r="O6" s="23">
        <v>4.21649</v>
      </c>
      <c r="P6" s="23">
        <v>4.21113</v>
      </c>
      <c r="Q6" s="23">
        <v>4.208328</v>
      </c>
      <c r="R6" s="23">
        <v>4.207499</v>
      </c>
      <c r="S6" s="23">
        <v>4.2155830000000005</v>
      </c>
      <c r="T6" s="23">
        <v>4.142726</v>
      </c>
      <c r="U6" s="23">
        <v>4.128096</v>
      </c>
      <c r="V6" s="23">
        <v>4.136288</v>
      </c>
      <c r="W6" s="23">
        <v>4.141192</v>
      </c>
      <c r="X6" s="23">
        <v>4.141696</v>
      </c>
      <c r="Y6" s="23">
        <v>4.140739999999999</v>
      </c>
      <c r="Z6" s="23">
        <v>4.1434940000000005</v>
      </c>
      <c r="AA6" s="23">
        <v>4.199086</v>
      </c>
      <c r="AB6" s="23">
        <v>4.18796</v>
      </c>
      <c r="AC6" s="23">
        <v>4.1926890000000006</v>
      </c>
      <c r="AD6" s="23">
        <v>4.1931449999999995</v>
      </c>
      <c r="AE6" s="23">
        <v>7.368035</v>
      </c>
      <c r="AF6" s="23">
        <v>4.219958</v>
      </c>
      <c r="AG6" s="23">
        <v>4.213057</v>
      </c>
      <c r="AH6" s="23">
        <v>4.059081</v>
      </c>
      <c r="AI6" s="23">
        <v>8.391048000000001</v>
      </c>
      <c r="AJ6" s="23">
        <v>10.418235000000001</v>
      </c>
      <c r="AK6" s="23">
        <v>10.364657999999999</v>
      </c>
      <c r="AL6" s="23">
        <v>10.405087</v>
      </c>
      <c r="AM6" s="23">
        <v>10.3703</v>
      </c>
      <c r="AN6" s="23">
        <v>10.367766</v>
      </c>
      <c r="AO6" s="23">
        <v>10.346529</v>
      </c>
      <c r="AP6" s="23">
        <v>10.324027000000001</v>
      </c>
      <c r="AQ6" s="23">
        <v>18.789714</v>
      </c>
      <c r="AR6" s="23">
        <v>18.968894</v>
      </c>
      <c r="AS6" s="23">
        <v>19.012729</v>
      </c>
      <c r="AT6" s="23">
        <v>20.055221</v>
      </c>
      <c r="AU6" s="23">
        <v>29.437517000000003</v>
      </c>
      <c r="AV6" s="23">
        <v>29.488742000000002</v>
      </c>
      <c r="AW6" s="23">
        <v>29.511927</v>
      </c>
      <c r="AX6" s="23">
        <v>29.670591999999996</v>
      </c>
      <c r="AY6" s="23">
        <v>29.549032999999998</v>
      </c>
      <c r="AZ6" s="23">
        <v>29.257709999999996</v>
      </c>
      <c r="BA6" s="23">
        <v>29.284966</v>
      </c>
      <c r="BB6" s="23">
        <v>45.308812</v>
      </c>
      <c r="BC6" s="23">
        <v>47.791083</v>
      </c>
      <c r="BD6" s="23">
        <v>47.78162999999999</v>
      </c>
      <c r="BE6" s="23">
        <v>47.700388000000004</v>
      </c>
      <c r="BF6" s="23">
        <v>47.599988</v>
      </c>
      <c r="BG6" s="23">
        <v>43.174653000000006</v>
      </c>
      <c r="BH6" s="23">
        <v>42.832838</v>
      </c>
      <c r="BI6" s="23">
        <v>42.98378999999999</v>
      </c>
      <c r="BJ6" s="23">
        <v>42.845054000000005</v>
      </c>
      <c r="BK6" s="23">
        <v>43.139658000000004</v>
      </c>
      <c r="BL6" s="23">
        <v>42.769588999999996</v>
      </c>
      <c r="BM6" s="23">
        <v>42.87624</v>
      </c>
      <c r="BN6" s="23">
        <v>42.487587</v>
      </c>
      <c r="BO6" s="23">
        <v>34.721351999999996</v>
      </c>
      <c r="BP6" s="23">
        <v>34.746749</v>
      </c>
      <c r="BQ6" s="23">
        <v>34.648202999999995</v>
      </c>
      <c r="BR6" s="23">
        <v>33.223952000000004</v>
      </c>
      <c r="BS6" s="23">
        <v>15.079455</v>
      </c>
      <c r="BT6" s="23">
        <v>14.177638</v>
      </c>
      <c r="BU6" s="23">
        <v>14.20237</v>
      </c>
      <c r="BV6" s="23">
        <v>14.032206000000002</v>
      </c>
      <c r="BW6" s="23">
        <v>12.314516</v>
      </c>
      <c r="BX6" s="23">
        <v>12.269444</v>
      </c>
      <c r="BY6" s="23">
        <v>12.244022</v>
      </c>
      <c r="BZ6" s="23">
        <v>12.784248</v>
      </c>
      <c r="CA6" s="23">
        <v>25.473507</v>
      </c>
      <c r="CB6" s="23">
        <v>20.870323</v>
      </c>
      <c r="CC6" s="23">
        <v>19.451936</v>
      </c>
      <c r="CD6" s="23">
        <v>19.629968999999996</v>
      </c>
      <c r="CE6" s="23">
        <v>12.856817999999999</v>
      </c>
      <c r="CF6" s="23">
        <v>12.761971</v>
      </c>
      <c r="CG6" s="23">
        <v>12.850050000000001</v>
      </c>
      <c r="CH6" s="23">
        <v>12.813059</v>
      </c>
      <c r="CI6" s="23">
        <v>12.81673</v>
      </c>
      <c r="CJ6" s="23">
        <v>12.821603</v>
      </c>
      <c r="CK6" s="23">
        <v>12.774086999999998</v>
      </c>
      <c r="CL6" s="23">
        <v>11.917731000000002</v>
      </c>
      <c r="CM6" s="23">
        <v>4.277906</v>
      </c>
      <c r="CN6" s="23">
        <v>4.2942800000000005</v>
      </c>
      <c r="CO6" s="23">
        <v>4.2486809999999995</v>
      </c>
      <c r="CP6" s="23">
        <v>4.289652</v>
      </c>
      <c r="CQ6" s="23">
        <v>4.300611</v>
      </c>
      <c r="CR6" s="23">
        <v>4.245469</v>
      </c>
      <c r="CS6" s="23">
        <v>4.248753</v>
      </c>
      <c r="CT6" s="23">
        <v>4.241263</v>
      </c>
    </row>
    <row r="7" ht="12.75" customHeight="1">
      <c r="A7" s="18" t="s">
        <v>866</v>
      </c>
      <c r="B7" s="23">
        <v>120155.78341</v>
      </c>
      <c r="C7" s="23">
        <v>1251.453902</v>
      </c>
      <c r="D7" s="23">
        <v>1251.534279</v>
      </c>
      <c r="E7" s="23">
        <v>1251.584103</v>
      </c>
      <c r="F7" s="23">
        <v>1251.760477</v>
      </c>
      <c r="G7" s="23">
        <v>1251.923292</v>
      </c>
      <c r="H7" s="23">
        <v>1252.741654</v>
      </c>
      <c r="I7" s="23">
        <v>1253.112865</v>
      </c>
      <c r="J7" s="23">
        <v>1253.176654</v>
      </c>
      <c r="K7" s="23">
        <v>1253.046898</v>
      </c>
      <c r="L7" s="23">
        <v>1253.158954</v>
      </c>
      <c r="M7" s="23">
        <v>1253.184538</v>
      </c>
      <c r="N7" s="23">
        <v>1253.3037450000002</v>
      </c>
      <c r="O7" s="23">
        <v>1253.52894</v>
      </c>
      <c r="P7" s="23">
        <v>1253.04948</v>
      </c>
      <c r="Q7" s="23">
        <v>1252.07937</v>
      </c>
      <c r="R7" s="23">
        <v>1251.9975570000001</v>
      </c>
      <c r="S7" s="23">
        <v>1252.1412490000002</v>
      </c>
      <c r="T7" s="23">
        <v>1252.0436250000002</v>
      </c>
      <c r="U7" s="23">
        <v>1252.155542</v>
      </c>
      <c r="V7" s="23">
        <v>1252.335065</v>
      </c>
      <c r="W7" s="23">
        <v>1252.469674</v>
      </c>
      <c r="X7" s="23">
        <v>1252.585772</v>
      </c>
      <c r="Y7" s="23">
        <v>1252.537553</v>
      </c>
      <c r="Z7" s="23">
        <v>1252.465272</v>
      </c>
      <c r="AA7" s="23">
        <v>1252.501267</v>
      </c>
      <c r="AB7" s="23">
        <v>1252.306979</v>
      </c>
      <c r="AC7" s="23">
        <v>1252.500604</v>
      </c>
      <c r="AD7" s="23">
        <v>1252.5048729999999</v>
      </c>
      <c r="AE7" s="23">
        <v>1252.565944</v>
      </c>
      <c r="AF7" s="23">
        <v>1252.6565470000003</v>
      </c>
      <c r="AG7" s="23">
        <v>1252.501996</v>
      </c>
      <c r="AH7" s="23">
        <v>1252.76021</v>
      </c>
      <c r="AI7" s="23">
        <v>1252.759629</v>
      </c>
      <c r="AJ7" s="23">
        <v>1252.557174</v>
      </c>
      <c r="AK7" s="23">
        <v>1252.3729979999998</v>
      </c>
      <c r="AL7" s="23">
        <v>1252.3615410000002</v>
      </c>
      <c r="AM7" s="23">
        <v>1252.1635139999999</v>
      </c>
      <c r="AN7" s="23">
        <v>1252.304753</v>
      </c>
      <c r="AO7" s="23">
        <v>1252.2156</v>
      </c>
      <c r="AP7" s="23">
        <v>1252.1343470000002</v>
      </c>
      <c r="AQ7" s="23">
        <v>1252.26975</v>
      </c>
      <c r="AR7" s="23">
        <v>1252.001914</v>
      </c>
      <c r="AS7" s="23">
        <v>1252.1621750000002</v>
      </c>
      <c r="AT7" s="23">
        <v>1251.778998</v>
      </c>
      <c r="AU7" s="23">
        <v>1251.928579</v>
      </c>
      <c r="AV7" s="23">
        <v>1251.836905</v>
      </c>
      <c r="AW7" s="23">
        <v>1251.887349</v>
      </c>
      <c r="AX7" s="23">
        <v>1251.827967</v>
      </c>
      <c r="AY7" s="23">
        <v>1251.8419509999999</v>
      </c>
      <c r="AZ7" s="23">
        <v>1251.857428</v>
      </c>
      <c r="BA7" s="23">
        <v>1251.867236</v>
      </c>
      <c r="BB7" s="23">
        <v>1251.761197</v>
      </c>
      <c r="BC7" s="23">
        <v>1251.3702509999998</v>
      </c>
      <c r="BD7" s="23">
        <v>1251.7372450000003</v>
      </c>
      <c r="BE7" s="23">
        <v>1251.657235</v>
      </c>
      <c r="BF7" s="23">
        <v>1251.610444</v>
      </c>
      <c r="BG7" s="23">
        <v>1251.3840920000002</v>
      </c>
      <c r="BH7" s="23">
        <v>1251.4829790000001</v>
      </c>
      <c r="BI7" s="23">
        <v>1251.940046</v>
      </c>
      <c r="BJ7" s="23">
        <v>1251.54042</v>
      </c>
      <c r="BK7" s="23">
        <v>1251.45712</v>
      </c>
      <c r="BL7" s="23">
        <v>1251.1805160000001</v>
      </c>
      <c r="BM7" s="23">
        <v>1251.522406</v>
      </c>
      <c r="BN7" s="23">
        <v>1251.237309</v>
      </c>
      <c r="BO7" s="23">
        <v>1251.3471490000002</v>
      </c>
      <c r="BP7" s="23">
        <v>1251.2711330000002</v>
      </c>
      <c r="BQ7" s="23">
        <v>1251.234751</v>
      </c>
      <c r="BR7" s="23">
        <v>1251.0905320000002</v>
      </c>
      <c r="BS7" s="23">
        <v>1250.950819</v>
      </c>
      <c r="BT7" s="23">
        <v>1251.062011</v>
      </c>
      <c r="BU7" s="23">
        <v>1251.195401</v>
      </c>
      <c r="BV7" s="23">
        <v>1251.3979849999998</v>
      </c>
      <c r="BW7" s="23">
        <v>1251.50686</v>
      </c>
      <c r="BX7" s="23">
        <v>1251.2473300000001</v>
      </c>
      <c r="BY7" s="23">
        <v>1251.098233</v>
      </c>
      <c r="BZ7" s="23">
        <v>1251.01753</v>
      </c>
      <c r="CA7" s="23">
        <v>1251.1478929999998</v>
      </c>
      <c r="CB7" s="23">
        <v>1250.9286510000002</v>
      </c>
      <c r="CC7" s="23">
        <v>1251.006187</v>
      </c>
      <c r="CD7" s="23">
        <v>1250.77611</v>
      </c>
      <c r="CE7" s="23">
        <v>1250.87059</v>
      </c>
      <c r="CF7" s="23">
        <v>1250.4923430000001</v>
      </c>
      <c r="CG7" s="23">
        <v>1250.698974</v>
      </c>
      <c r="CH7" s="23">
        <v>1250.673395</v>
      </c>
      <c r="CI7" s="23">
        <v>1250.736328</v>
      </c>
      <c r="CJ7" s="23">
        <v>1250.5457270000002</v>
      </c>
      <c r="CK7" s="23">
        <v>1249.6878590000001</v>
      </c>
      <c r="CL7" s="23">
        <v>1249.0266849999998</v>
      </c>
      <c r="CM7" s="23">
        <v>1247.8997880000002</v>
      </c>
      <c r="CN7" s="23">
        <v>1248.253418</v>
      </c>
      <c r="CO7" s="23">
        <v>1248.713342</v>
      </c>
      <c r="CP7" s="23">
        <v>1248.956657</v>
      </c>
      <c r="CQ7" s="23">
        <v>1250.274138</v>
      </c>
      <c r="CR7" s="23">
        <v>1250.127393</v>
      </c>
      <c r="CS7" s="23">
        <v>1250.464199</v>
      </c>
      <c r="CT7" s="23">
        <v>1250.404051</v>
      </c>
    </row>
    <row r="8" ht="12.75" customHeight="1">
      <c r="A8" s="18" t="s">
        <v>867</v>
      </c>
      <c r="B8" s="23">
        <v>68.88696599999999</v>
      </c>
      <c r="C8" s="23">
        <v>0.714719</v>
      </c>
      <c r="D8" s="23">
        <v>0.716189</v>
      </c>
      <c r="E8" s="23">
        <v>0.710093</v>
      </c>
      <c r="F8" s="23">
        <v>0.709867</v>
      </c>
      <c r="G8" s="23">
        <v>0.719398</v>
      </c>
      <c r="H8" s="23">
        <v>0.716545</v>
      </c>
      <c r="I8" s="23">
        <v>0.7346050000000001</v>
      </c>
      <c r="J8" s="23">
        <v>0.716794</v>
      </c>
      <c r="K8" s="23">
        <v>0.739328</v>
      </c>
      <c r="L8" s="23">
        <v>0.7345160000000001</v>
      </c>
      <c r="M8" s="23">
        <v>0.733664</v>
      </c>
      <c r="N8" s="23">
        <v>0.733216</v>
      </c>
      <c r="O8" s="23">
        <v>0.743391</v>
      </c>
      <c r="P8" s="23">
        <v>0.707895</v>
      </c>
      <c r="Q8" s="23">
        <v>0.698347</v>
      </c>
      <c r="R8" s="23">
        <v>0.699247</v>
      </c>
      <c r="S8" s="23">
        <v>0.702732</v>
      </c>
      <c r="T8" s="23">
        <v>0.691212</v>
      </c>
      <c r="U8" s="23">
        <v>0.679111</v>
      </c>
      <c r="V8" s="23">
        <v>0.685015</v>
      </c>
      <c r="W8" s="23">
        <v>0.693677</v>
      </c>
      <c r="X8" s="23">
        <v>0.693559</v>
      </c>
      <c r="Y8" s="23">
        <v>0.68353</v>
      </c>
      <c r="Z8" s="23">
        <v>0.68712</v>
      </c>
      <c r="AA8" s="23">
        <v>0.688255</v>
      </c>
      <c r="AB8" s="23">
        <v>0.684847</v>
      </c>
      <c r="AC8" s="23">
        <v>0.680808</v>
      </c>
      <c r="AD8" s="23">
        <v>0.689935</v>
      </c>
      <c r="AE8" s="23">
        <v>0.699182</v>
      </c>
      <c r="AF8" s="23">
        <v>0.829191</v>
      </c>
      <c r="AG8" s="23">
        <v>0.707664</v>
      </c>
      <c r="AH8" s="23">
        <v>0.713861</v>
      </c>
      <c r="AI8" s="23">
        <v>0.71221</v>
      </c>
      <c r="AJ8" s="23">
        <v>0.713784</v>
      </c>
      <c r="AK8" s="23">
        <v>0.70284</v>
      </c>
      <c r="AL8" s="23">
        <v>0.714762</v>
      </c>
      <c r="AM8" s="23">
        <v>0.703709</v>
      </c>
      <c r="AN8" s="23">
        <v>0.700402</v>
      </c>
      <c r="AO8" s="23">
        <v>0.72331</v>
      </c>
      <c r="AP8" s="23">
        <v>0.712162</v>
      </c>
      <c r="AQ8" s="23">
        <v>0.7089559999999999</v>
      </c>
      <c r="AR8" s="23">
        <v>0.707134</v>
      </c>
      <c r="AS8" s="23">
        <v>0.723903</v>
      </c>
      <c r="AT8" s="23">
        <v>0.702101</v>
      </c>
      <c r="AU8" s="23">
        <v>0.7171420000000001</v>
      </c>
      <c r="AV8" s="23">
        <v>0.711695</v>
      </c>
      <c r="AW8" s="23">
        <v>0.703497</v>
      </c>
      <c r="AX8" s="23">
        <v>0.703068</v>
      </c>
      <c r="AY8" s="23">
        <v>0.70109</v>
      </c>
      <c r="AZ8" s="23">
        <v>0.701069</v>
      </c>
      <c r="BA8" s="23">
        <v>0.7541950000000001</v>
      </c>
      <c r="BB8" s="23">
        <v>0.694714</v>
      </c>
      <c r="BC8" s="23">
        <v>0.67697</v>
      </c>
      <c r="BD8" s="23">
        <v>0.698969</v>
      </c>
      <c r="BE8" s="23">
        <v>0.709862</v>
      </c>
      <c r="BF8" s="23">
        <v>0.661733</v>
      </c>
      <c r="BG8" s="23">
        <v>0.717665</v>
      </c>
      <c r="BH8" s="23">
        <v>0.717672</v>
      </c>
      <c r="BI8" s="23">
        <v>0.716693</v>
      </c>
      <c r="BJ8" s="23">
        <v>0.714785</v>
      </c>
      <c r="BK8" s="23">
        <v>0.801161</v>
      </c>
      <c r="BL8" s="23">
        <v>0.713825</v>
      </c>
      <c r="BM8" s="23">
        <v>0.721392</v>
      </c>
      <c r="BN8" s="23">
        <v>0.714372</v>
      </c>
      <c r="BO8" s="23">
        <v>0.716712</v>
      </c>
      <c r="BP8" s="23">
        <v>0.725414</v>
      </c>
      <c r="BQ8" s="23">
        <v>0.718778</v>
      </c>
      <c r="BR8" s="23">
        <v>0.717511</v>
      </c>
      <c r="BS8" s="23">
        <v>0.717048</v>
      </c>
      <c r="BT8" s="23">
        <v>0.84205</v>
      </c>
      <c r="BU8" s="23">
        <v>0.722832</v>
      </c>
      <c r="BV8" s="23">
        <v>0.72492</v>
      </c>
      <c r="BW8" s="23">
        <v>0.831576</v>
      </c>
      <c r="BX8" s="23">
        <v>0.724798</v>
      </c>
      <c r="BY8" s="23">
        <v>0.710714</v>
      </c>
      <c r="BZ8" s="23">
        <v>0.716515</v>
      </c>
      <c r="CA8" s="23">
        <v>0.716808</v>
      </c>
      <c r="CB8" s="23">
        <v>0.708307</v>
      </c>
      <c r="CC8" s="23">
        <v>0.714778</v>
      </c>
      <c r="CD8" s="23">
        <v>0.701786</v>
      </c>
      <c r="CE8" s="23">
        <v>0.825383</v>
      </c>
      <c r="CF8" s="23">
        <v>0.69246</v>
      </c>
      <c r="CG8" s="23">
        <v>0.703248</v>
      </c>
      <c r="CH8" s="23">
        <v>0.703546</v>
      </c>
      <c r="CI8" s="23">
        <v>0.699221</v>
      </c>
      <c r="CJ8" s="23">
        <v>0.832291</v>
      </c>
      <c r="CK8" s="23">
        <v>0.707654</v>
      </c>
      <c r="CL8" s="23">
        <v>0.706651</v>
      </c>
      <c r="CM8" s="23">
        <v>0.710105</v>
      </c>
      <c r="CN8" s="23">
        <v>0.704256</v>
      </c>
      <c r="CO8" s="23">
        <v>0.701477</v>
      </c>
      <c r="CP8" s="23">
        <v>0.705862</v>
      </c>
      <c r="CQ8" s="23">
        <v>0.8440840000000001</v>
      </c>
      <c r="CR8" s="23">
        <v>0.699696</v>
      </c>
      <c r="CS8" s="23">
        <v>0.712579</v>
      </c>
      <c r="CT8" s="23">
        <v>0.713551</v>
      </c>
    </row>
    <row r="9" ht="12.75" customHeight="1">
      <c r="A9" s="18" t="s">
        <v>868</v>
      </c>
      <c r="B9" s="23">
        <v>3171.61436</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7.2E-5</v>
      </c>
      <c r="AF9" s="23">
        <v>0.101291</v>
      </c>
      <c r="AG9" s="23">
        <v>1.7161300000000002</v>
      </c>
      <c r="AH9" s="23">
        <v>7.941638</v>
      </c>
      <c r="AI9" s="23">
        <v>13.315114000000001</v>
      </c>
      <c r="AJ9" s="23">
        <v>21.724735999999996</v>
      </c>
      <c r="AK9" s="23">
        <v>35.058973</v>
      </c>
      <c r="AL9" s="23">
        <v>44.593349999999994</v>
      </c>
      <c r="AM9" s="23">
        <v>50.131089</v>
      </c>
      <c r="AN9" s="23">
        <v>52.79492300000001</v>
      </c>
      <c r="AO9" s="23">
        <v>57.623067000000006</v>
      </c>
      <c r="AP9" s="23">
        <v>65.868916</v>
      </c>
      <c r="AQ9" s="23">
        <v>73.46784099999999</v>
      </c>
      <c r="AR9" s="23">
        <v>81.261156</v>
      </c>
      <c r="AS9" s="23">
        <v>84.74703799999999</v>
      </c>
      <c r="AT9" s="23">
        <v>83.374492</v>
      </c>
      <c r="AU9" s="23">
        <v>90.614542</v>
      </c>
      <c r="AV9" s="23">
        <v>90.80367500000001</v>
      </c>
      <c r="AW9" s="23">
        <v>91.529584</v>
      </c>
      <c r="AX9" s="23">
        <v>80.992102</v>
      </c>
      <c r="AY9" s="23">
        <v>91.200585</v>
      </c>
      <c r="AZ9" s="23">
        <v>89.36922</v>
      </c>
      <c r="BA9" s="23">
        <v>94.924739</v>
      </c>
      <c r="BB9" s="23">
        <v>94.213477</v>
      </c>
      <c r="BC9" s="23">
        <v>99.958461</v>
      </c>
      <c r="BD9" s="23">
        <v>111.632291</v>
      </c>
      <c r="BE9" s="23">
        <v>103.396341</v>
      </c>
      <c r="BF9" s="23">
        <v>85.17016500000003</v>
      </c>
      <c r="BG9" s="23">
        <v>97.711354</v>
      </c>
      <c r="BH9" s="23">
        <v>85.70047500000001</v>
      </c>
      <c r="BI9" s="23">
        <v>88.56321299999999</v>
      </c>
      <c r="BJ9" s="23">
        <v>100.172431</v>
      </c>
      <c r="BK9" s="23">
        <v>94.52657800000003</v>
      </c>
      <c r="BL9" s="23">
        <v>91.546082</v>
      </c>
      <c r="BM9" s="23">
        <v>92.74304199999999</v>
      </c>
      <c r="BN9" s="23">
        <v>87.310458</v>
      </c>
      <c r="BO9" s="23">
        <v>87.446913</v>
      </c>
      <c r="BP9" s="23">
        <v>88.12901600000001</v>
      </c>
      <c r="BQ9" s="23">
        <v>68.16997500000002</v>
      </c>
      <c r="BR9" s="23">
        <v>52.671283</v>
      </c>
      <c r="BS9" s="23">
        <v>53.182386</v>
      </c>
      <c r="BT9" s="23">
        <v>53.12782000000001</v>
      </c>
      <c r="BU9" s="23">
        <v>51.94157200000001</v>
      </c>
      <c r="BV9" s="23">
        <v>52.89398599999999</v>
      </c>
      <c r="BW9" s="23">
        <v>42.97073700000001</v>
      </c>
      <c r="BX9" s="23">
        <v>36.478421999999995</v>
      </c>
      <c r="BY9" s="23">
        <v>19.937503999999997</v>
      </c>
      <c r="BZ9" s="23">
        <v>14.021497</v>
      </c>
      <c r="CA9" s="23">
        <v>8.351937999999997</v>
      </c>
      <c r="CB9" s="23">
        <v>4.2069649999999985</v>
      </c>
      <c r="CC9" s="23">
        <v>1.621872</v>
      </c>
      <c r="CD9" s="23">
        <v>0.6408520000000001</v>
      </c>
      <c r="CE9" s="23">
        <v>0.018193</v>
      </c>
      <c r="CF9" s="23">
        <v>0.004644</v>
      </c>
      <c r="CG9" s="23">
        <v>1.44E-4</v>
      </c>
      <c r="CH9" s="23">
        <v>0.0</v>
      </c>
      <c r="CI9" s="23">
        <v>0.0</v>
      </c>
      <c r="CJ9" s="23">
        <v>0.0</v>
      </c>
      <c r="CK9" s="23">
        <v>0.0</v>
      </c>
      <c r="CL9" s="23">
        <v>0.0</v>
      </c>
      <c r="CM9" s="23">
        <v>0.0</v>
      </c>
      <c r="CN9" s="23">
        <v>0.0</v>
      </c>
      <c r="CO9" s="23">
        <v>0.0</v>
      </c>
      <c r="CP9" s="23">
        <v>0.0</v>
      </c>
      <c r="CQ9" s="23">
        <v>0.0</v>
      </c>
      <c r="CR9" s="23">
        <v>0.0</v>
      </c>
      <c r="CS9" s="23">
        <v>0.0</v>
      </c>
      <c r="CT9" s="23">
        <v>0.0</v>
      </c>
    </row>
    <row r="10" ht="12.75" customHeight="1">
      <c r="A10" s="18" t="s">
        <v>869</v>
      </c>
      <c r="B10" s="23">
        <v>26931.83488799999</v>
      </c>
      <c r="C10" s="23">
        <v>340.10528300000004</v>
      </c>
      <c r="D10" s="23">
        <v>353.8682539999999</v>
      </c>
      <c r="E10" s="23">
        <v>342.08607600000005</v>
      </c>
      <c r="F10" s="23">
        <v>303.65663</v>
      </c>
      <c r="G10" s="23">
        <v>272.43646199999995</v>
      </c>
      <c r="H10" s="23">
        <v>256.4855499999999</v>
      </c>
      <c r="I10" s="23">
        <v>240.9154589999999</v>
      </c>
      <c r="J10" s="23">
        <v>222.75731</v>
      </c>
      <c r="K10" s="23">
        <v>206.70301100000003</v>
      </c>
      <c r="L10" s="23">
        <v>202.54011100000014</v>
      </c>
      <c r="M10" s="23">
        <v>206.83749799999998</v>
      </c>
      <c r="N10" s="23">
        <v>203.93992600000004</v>
      </c>
      <c r="O10" s="23">
        <v>196.37453799999997</v>
      </c>
      <c r="P10" s="23">
        <v>178.848154</v>
      </c>
      <c r="Q10" s="23">
        <v>154.58050799999998</v>
      </c>
      <c r="R10" s="23">
        <v>139.59177799999998</v>
      </c>
      <c r="S10" s="23">
        <v>135.83087100000003</v>
      </c>
      <c r="T10" s="23">
        <v>148.30351700000003</v>
      </c>
      <c r="U10" s="23">
        <v>168.66319599999997</v>
      </c>
      <c r="V10" s="23">
        <v>176.30755700000003</v>
      </c>
      <c r="W10" s="23">
        <v>189.00909799999994</v>
      </c>
      <c r="X10" s="23">
        <v>193.27956700000007</v>
      </c>
      <c r="Y10" s="23">
        <v>194.12123700000004</v>
      </c>
      <c r="Z10" s="23">
        <v>201.911202</v>
      </c>
      <c r="AA10" s="23">
        <v>215.03954199999993</v>
      </c>
      <c r="AB10" s="23">
        <v>229.10388200000003</v>
      </c>
      <c r="AC10" s="23">
        <v>221.136957</v>
      </c>
      <c r="AD10" s="23">
        <v>211.31136500000008</v>
      </c>
      <c r="AE10" s="23">
        <v>202.39704400000008</v>
      </c>
      <c r="AF10" s="23">
        <v>205.86640599999987</v>
      </c>
      <c r="AG10" s="23">
        <v>213.97593599999996</v>
      </c>
      <c r="AH10" s="23">
        <v>215.27047300000007</v>
      </c>
      <c r="AI10" s="23">
        <v>219.863455</v>
      </c>
      <c r="AJ10" s="23">
        <v>199.72586899999996</v>
      </c>
      <c r="AK10" s="23">
        <v>181.81068100000002</v>
      </c>
      <c r="AL10" s="23">
        <v>175.57177500000006</v>
      </c>
      <c r="AM10" s="23">
        <v>173.1862679999999</v>
      </c>
      <c r="AN10" s="23">
        <v>164.06128099999995</v>
      </c>
      <c r="AO10" s="23">
        <v>157.21554700000007</v>
      </c>
      <c r="AP10" s="23">
        <v>160.090811</v>
      </c>
      <c r="AQ10" s="23">
        <v>153.165001</v>
      </c>
      <c r="AR10" s="23">
        <v>153.831082</v>
      </c>
      <c r="AS10" s="23">
        <v>162.34703899999997</v>
      </c>
      <c r="AT10" s="23">
        <v>155.30482400000008</v>
      </c>
      <c r="AU10" s="23">
        <v>142.03873399999998</v>
      </c>
      <c r="AV10" s="23">
        <v>136.131169</v>
      </c>
      <c r="AW10" s="23">
        <v>141.455408</v>
      </c>
      <c r="AX10" s="23">
        <v>145.73052499999997</v>
      </c>
      <c r="AY10" s="23">
        <v>145.34518700000004</v>
      </c>
      <c r="AZ10" s="23">
        <v>154.5114450000001</v>
      </c>
      <c r="BA10" s="23">
        <v>168.7379449999999</v>
      </c>
      <c r="BB10" s="23">
        <v>181.1911100000001</v>
      </c>
      <c r="BC10" s="23">
        <v>221.01650399999994</v>
      </c>
      <c r="BD10" s="23">
        <v>276.542785</v>
      </c>
      <c r="BE10" s="23">
        <v>299.15906699999994</v>
      </c>
      <c r="BF10" s="23">
        <v>307.73176599999994</v>
      </c>
      <c r="BG10" s="23">
        <v>299.80068099999994</v>
      </c>
      <c r="BH10" s="23">
        <v>308.8156220000001</v>
      </c>
      <c r="BI10" s="23">
        <v>294.35053000000005</v>
      </c>
      <c r="BJ10" s="23">
        <v>263.92834999999997</v>
      </c>
      <c r="BK10" s="23">
        <v>255.90631400000004</v>
      </c>
      <c r="BL10" s="23">
        <v>269.7328999999999</v>
      </c>
      <c r="BM10" s="23">
        <v>298.03342699999996</v>
      </c>
      <c r="BN10" s="23">
        <v>335.55800999999997</v>
      </c>
      <c r="BO10" s="23">
        <v>356.366141</v>
      </c>
      <c r="BP10" s="23">
        <v>346.33179200000006</v>
      </c>
      <c r="BQ10" s="23">
        <v>325.5758839999999</v>
      </c>
      <c r="BR10" s="23">
        <v>357.8810429999998</v>
      </c>
      <c r="BS10" s="23">
        <v>405.06035399999985</v>
      </c>
      <c r="BT10" s="23">
        <v>449.19717199999997</v>
      </c>
      <c r="BU10" s="23">
        <v>446.76166199999966</v>
      </c>
      <c r="BV10" s="23">
        <v>377.05770499999994</v>
      </c>
      <c r="BW10" s="23">
        <v>343.97538399999996</v>
      </c>
      <c r="BX10" s="23">
        <v>361.8276949999997</v>
      </c>
      <c r="BY10" s="23">
        <v>378.981676</v>
      </c>
      <c r="BZ10" s="23">
        <v>454.2402460000001</v>
      </c>
      <c r="CA10" s="23">
        <v>496.044252</v>
      </c>
      <c r="CB10" s="23">
        <v>516.370493</v>
      </c>
      <c r="CC10" s="23">
        <v>587.029029</v>
      </c>
      <c r="CD10" s="23">
        <v>608.6876410000001</v>
      </c>
      <c r="CE10" s="23">
        <v>630.0634719999998</v>
      </c>
      <c r="CF10" s="23">
        <v>645.3622210000001</v>
      </c>
      <c r="CG10" s="23">
        <v>648.0493790000003</v>
      </c>
      <c r="CH10" s="23">
        <v>589.4955960000003</v>
      </c>
      <c r="CI10" s="23">
        <v>514.8337079999999</v>
      </c>
      <c r="CJ10" s="23">
        <v>475.38630699999993</v>
      </c>
      <c r="CK10" s="23">
        <v>415.1094270000002</v>
      </c>
      <c r="CL10" s="23">
        <v>365.137561</v>
      </c>
      <c r="CM10" s="23">
        <v>323.82489300000015</v>
      </c>
      <c r="CN10" s="23">
        <v>307.22264399999995</v>
      </c>
      <c r="CO10" s="23">
        <v>309.55745600000006</v>
      </c>
      <c r="CP10" s="23">
        <v>302.3774560000001</v>
      </c>
      <c r="CQ10" s="23">
        <v>278.83814999999987</v>
      </c>
      <c r="CR10" s="23">
        <v>246.8183130000001</v>
      </c>
      <c r="CS10" s="23">
        <v>217.48955200000006</v>
      </c>
      <c r="CT10" s="23">
        <v>205.73507399999997</v>
      </c>
    </row>
    <row r="11" ht="12.75" customHeight="1">
      <c r="A11" s="18" t="s">
        <v>870</v>
      </c>
      <c r="B11" s="23">
        <v>1377.3656270000001</v>
      </c>
      <c r="C11" s="23">
        <v>14.948843000000004</v>
      </c>
      <c r="D11" s="23">
        <v>14.941762</v>
      </c>
      <c r="E11" s="23">
        <v>14.937559</v>
      </c>
      <c r="F11" s="23">
        <v>14.929304</v>
      </c>
      <c r="G11" s="23">
        <v>14.942295000000001</v>
      </c>
      <c r="H11" s="23">
        <v>14.940881000000001</v>
      </c>
      <c r="I11" s="23">
        <v>14.949483000000003</v>
      </c>
      <c r="J11" s="23">
        <v>14.942037</v>
      </c>
      <c r="K11" s="23">
        <v>14.952098</v>
      </c>
      <c r="L11" s="23">
        <v>14.945098</v>
      </c>
      <c r="M11" s="23">
        <v>14.942494</v>
      </c>
      <c r="N11" s="23">
        <v>14.851211999999999</v>
      </c>
      <c r="O11" s="23">
        <v>14.603748000000001</v>
      </c>
      <c r="P11" s="23">
        <v>14.600881000000001</v>
      </c>
      <c r="Q11" s="23">
        <v>14.605321000000002</v>
      </c>
      <c r="R11" s="23">
        <v>14.91543</v>
      </c>
      <c r="S11" s="23">
        <v>14.945738000000002</v>
      </c>
      <c r="T11" s="23">
        <v>14.943875</v>
      </c>
      <c r="U11" s="23">
        <v>14.944745</v>
      </c>
      <c r="V11" s="23">
        <v>14.897939000000004</v>
      </c>
      <c r="W11" s="23">
        <v>14.571465000000002</v>
      </c>
      <c r="X11" s="23">
        <v>14.572563999999998</v>
      </c>
      <c r="Y11" s="23">
        <v>14.586154999999998</v>
      </c>
      <c r="Z11" s="23">
        <v>14.582671</v>
      </c>
      <c r="AA11" s="23">
        <v>14.591329</v>
      </c>
      <c r="AB11" s="23">
        <v>14.586985999999998</v>
      </c>
      <c r="AC11" s="23">
        <v>14.589664999999998</v>
      </c>
      <c r="AD11" s="23">
        <v>14.608073000000001</v>
      </c>
      <c r="AE11" s="23">
        <v>14.917371</v>
      </c>
      <c r="AF11" s="23">
        <v>14.848965</v>
      </c>
      <c r="AG11" s="23">
        <v>14.621347000000002</v>
      </c>
      <c r="AH11" s="23">
        <v>13.805396999999997</v>
      </c>
      <c r="AI11" s="23">
        <v>12.747163000000002</v>
      </c>
      <c r="AJ11" s="23">
        <v>12.767463999999999</v>
      </c>
      <c r="AK11" s="23">
        <v>12.750631000000002</v>
      </c>
      <c r="AL11" s="23">
        <v>12.881409999999999</v>
      </c>
      <c r="AM11" s="23">
        <v>13.116641000000001</v>
      </c>
      <c r="AN11" s="23">
        <v>13.092488999999999</v>
      </c>
      <c r="AO11" s="23">
        <v>12.924608</v>
      </c>
      <c r="AP11" s="23">
        <v>13.056005</v>
      </c>
      <c r="AQ11" s="23">
        <v>13.065640999999996</v>
      </c>
      <c r="AR11" s="23">
        <v>13.122696</v>
      </c>
      <c r="AS11" s="23">
        <v>13.117880000000001</v>
      </c>
      <c r="AT11" s="23">
        <v>13.114328</v>
      </c>
      <c r="AU11" s="23">
        <v>13.250313000000002</v>
      </c>
      <c r="AV11" s="23">
        <v>13.374998000000001</v>
      </c>
      <c r="AW11" s="23">
        <v>13.859492</v>
      </c>
      <c r="AX11" s="23">
        <v>14.236230000000003</v>
      </c>
      <c r="AY11" s="23">
        <v>14.251726000000001</v>
      </c>
      <c r="AZ11" s="23">
        <v>14.450681000000001</v>
      </c>
      <c r="BA11" s="23">
        <v>14.466385</v>
      </c>
      <c r="BB11" s="23">
        <v>14.429154</v>
      </c>
      <c r="BC11" s="23">
        <v>14.408867999999996</v>
      </c>
      <c r="BD11" s="23">
        <v>14.414612</v>
      </c>
      <c r="BE11" s="23">
        <v>14.417822000000001</v>
      </c>
      <c r="BF11" s="23">
        <v>14.518257</v>
      </c>
      <c r="BG11" s="23">
        <v>14.728502999999998</v>
      </c>
      <c r="BH11" s="23">
        <v>14.764126000000001</v>
      </c>
      <c r="BI11" s="23">
        <v>14.778143</v>
      </c>
      <c r="BJ11" s="23">
        <v>14.69427</v>
      </c>
      <c r="BK11" s="23">
        <v>13.663927999999999</v>
      </c>
      <c r="BL11" s="23">
        <v>12.979148</v>
      </c>
      <c r="BM11" s="23">
        <v>13.677762</v>
      </c>
      <c r="BN11" s="23">
        <v>14.283385</v>
      </c>
      <c r="BO11" s="23">
        <v>14.176932</v>
      </c>
      <c r="BP11" s="23">
        <v>14.197554</v>
      </c>
      <c r="BQ11" s="23">
        <v>14.341555000000001</v>
      </c>
      <c r="BR11" s="23">
        <v>14.724943000000001</v>
      </c>
      <c r="BS11" s="23">
        <v>14.833210999999999</v>
      </c>
      <c r="BT11" s="23">
        <v>14.757378000000001</v>
      </c>
      <c r="BU11" s="23">
        <v>14.483287999999998</v>
      </c>
      <c r="BV11" s="23">
        <v>14.516883</v>
      </c>
      <c r="BW11" s="23">
        <v>14.518745000000001</v>
      </c>
      <c r="BX11" s="23">
        <v>14.711291000000001</v>
      </c>
      <c r="BY11" s="23">
        <v>14.884656</v>
      </c>
      <c r="BZ11" s="23">
        <v>14.902132000000002</v>
      </c>
      <c r="CA11" s="23">
        <v>14.886500999999999</v>
      </c>
      <c r="CB11" s="23">
        <v>14.541246999999998</v>
      </c>
      <c r="CC11" s="23">
        <v>14.560787</v>
      </c>
      <c r="CD11" s="23">
        <v>14.638110999999999</v>
      </c>
      <c r="CE11" s="23">
        <v>14.986398</v>
      </c>
      <c r="CF11" s="23">
        <v>14.657426000000001</v>
      </c>
      <c r="CG11" s="23">
        <v>14.6677</v>
      </c>
      <c r="CH11" s="23">
        <v>14.475812000000001</v>
      </c>
      <c r="CI11" s="23">
        <v>14.347895000000001</v>
      </c>
      <c r="CJ11" s="23">
        <v>14.313472999999998</v>
      </c>
      <c r="CK11" s="23">
        <v>14.516101</v>
      </c>
      <c r="CL11" s="23">
        <v>14.645834</v>
      </c>
      <c r="CM11" s="23">
        <v>14.652543000000001</v>
      </c>
      <c r="CN11" s="23">
        <v>14.41597</v>
      </c>
      <c r="CO11" s="23">
        <v>14.168927000000002</v>
      </c>
      <c r="CP11" s="23">
        <v>14.294506</v>
      </c>
      <c r="CQ11" s="23">
        <v>14.354510000000001</v>
      </c>
      <c r="CR11" s="23">
        <v>14.394653000000002</v>
      </c>
      <c r="CS11" s="23">
        <v>14.408121000000001</v>
      </c>
      <c r="CT11" s="23">
        <v>14.423054</v>
      </c>
    </row>
    <row r="12" ht="12.75" customHeight="1">
      <c r="A12" s="18" t="s">
        <v>871</v>
      </c>
      <c r="B12" s="23">
        <v>411044.6610329999</v>
      </c>
      <c r="C12" s="23">
        <v>4044.2525070000006</v>
      </c>
      <c r="D12" s="23">
        <v>3992.432460000001</v>
      </c>
      <c r="E12" s="23">
        <v>3962.356497</v>
      </c>
      <c r="F12" s="23">
        <v>3912.2358280000003</v>
      </c>
      <c r="G12" s="23">
        <v>3816.9685490000006</v>
      </c>
      <c r="H12" s="23">
        <v>3703.7772330000007</v>
      </c>
      <c r="I12" s="23">
        <v>3604.99505</v>
      </c>
      <c r="J12" s="23">
        <v>3552.587187</v>
      </c>
      <c r="K12" s="23">
        <v>3450.4583960000004</v>
      </c>
      <c r="L12" s="23">
        <v>3407.874388</v>
      </c>
      <c r="M12" s="23">
        <v>3370.9140409999995</v>
      </c>
      <c r="N12" s="23">
        <v>3353.6907690000016</v>
      </c>
      <c r="O12" s="23">
        <v>3334.767865</v>
      </c>
      <c r="P12" s="23">
        <v>3323.33761</v>
      </c>
      <c r="Q12" s="23">
        <v>3306.1038230000004</v>
      </c>
      <c r="R12" s="23">
        <v>3289.6672320000002</v>
      </c>
      <c r="S12" s="23">
        <v>3282.475968000001</v>
      </c>
      <c r="T12" s="23">
        <v>3295.9943439999997</v>
      </c>
      <c r="U12" s="23">
        <v>3300.072241</v>
      </c>
      <c r="V12" s="23">
        <v>3323.7311759999993</v>
      </c>
      <c r="W12" s="23">
        <v>3380.8877709999997</v>
      </c>
      <c r="X12" s="23">
        <v>3473.3245199999997</v>
      </c>
      <c r="Y12" s="23">
        <v>3562.5210759999995</v>
      </c>
      <c r="Z12" s="23">
        <v>3673.926055999999</v>
      </c>
      <c r="AA12" s="23">
        <v>3791.816368999999</v>
      </c>
      <c r="AB12" s="23">
        <v>3941.028961000001</v>
      </c>
      <c r="AC12" s="23">
        <v>4117.175643</v>
      </c>
      <c r="AD12" s="23">
        <v>4222.600349</v>
      </c>
      <c r="AE12" s="23">
        <v>4276.731973999999</v>
      </c>
      <c r="AF12" s="23">
        <v>4250.684145</v>
      </c>
      <c r="AG12" s="23">
        <v>4193.4602030000015</v>
      </c>
      <c r="AH12" s="23">
        <v>4099.4446720000005</v>
      </c>
      <c r="AI12" s="23">
        <v>4098.370154</v>
      </c>
      <c r="AJ12" s="23">
        <v>4165.498591</v>
      </c>
      <c r="AK12" s="23">
        <v>4227.809248000001</v>
      </c>
      <c r="AL12" s="23">
        <v>4284.089870000001</v>
      </c>
      <c r="AM12" s="23">
        <v>4342.062326000001</v>
      </c>
      <c r="AN12" s="23">
        <v>4406.689413000002</v>
      </c>
      <c r="AO12" s="23">
        <v>4457.924955</v>
      </c>
      <c r="AP12" s="23">
        <v>4495.420345</v>
      </c>
      <c r="AQ12" s="23">
        <v>4527.3710089999995</v>
      </c>
      <c r="AR12" s="23">
        <v>4561.779635000001</v>
      </c>
      <c r="AS12" s="23">
        <v>4643.268710999998</v>
      </c>
      <c r="AT12" s="23">
        <v>4638.984469</v>
      </c>
      <c r="AU12" s="23">
        <v>4621.519937</v>
      </c>
      <c r="AV12" s="23">
        <v>4599.386204000001</v>
      </c>
      <c r="AW12" s="23">
        <v>4658.881479000001</v>
      </c>
      <c r="AX12" s="23">
        <v>4713.895820999999</v>
      </c>
      <c r="AY12" s="23">
        <v>4733.720845</v>
      </c>
      <c r="AZ12" s="23">
        <v>4751.768915</v>
      </c>
      <c r="BA12" s="23">
        <v>4780.750512</v>
      </c>
      <c r="BB12" s="23">
        <v>4797.630203</v>
      </c>
      <c r="BC12" s="23">
        <v>4791.674004</v>
      </c>
      <c r="BD12" s="23">
        <v>4775.9273650000005</v>
      </c>
      <c r="BE12" s="23">
        <v>4775.638320999999</v>
      </c>
      <c r="BF12" s="23">
        <v>4775.5682289999995</v>
      </c>
      <c r="BG12" s="23">
        <v>4767.424423999999</v>
      </c>
      <c r="BH12" s="23">
        <v>4775.560928</v>
      </c>
      <c r="BI12" s="23">
        <v>4769.897942000002</v>
      </c>
      <c r="BJ12" s="23">
        <v>4769.325059999999</v>
      </c>
      <c r="BK12" s="23">
        <v>4773.386521</v>
      </c>
      <c r="BL12" s="23">
        <v>4777.339298999999</v>
      </c>
      <c r="BM12" s="23">
        <v>4761.631083000001</v>
      </c>
      <c r="BN12" s="23">
        <v>4774.309232</v>
      </c>
      <c r="BO12" s="23">
        <v>4768.843815</v>
      </c>
      <c r="BP12" s="23">
        <v>4767.571401999999</v>
      </c>
      <c r="BQ12" s="23">
        <v>4772.824598000002</v>
      </c>
      <c r="BR12" s="23">
        <v>4772.438971999999</v>
      </c>
      <c r="BS12" s="23">
        <v>4789.226361</v>
      </c>
      <c r="BT12" s="23">
        <v>4799.511108999999</v>
      </c>
      <c r="BU12" s="23">
        <v>4807.245508</v>
      </c>
      <c r="BV12" s="23">
        <v>4813.7878820000005</v>
      </c>
      <c r="BW12" s="23">
        <v>4792.329244999999</v>
      </c>
      <c r="BX12" s="23">
        <v>4777.5854009999985</v>
      </c>
      <c r="BY12" s="23">
        <v>4764.349641</v>
      </c>
      <c r="BZ12" s="23">
        <v>4732.5143769999995</v>
      </c>
      <c r="CA12" s="23">
        <v>4723.292978999999</v>
      </c>
      <c r="CB12" s="23">
        <v>4735.376898000001</v>
      </c>
      <c r="CC12" s="23">
        <v>4723.095736</v>
      </c>
      <c r="CD12" s="23">
        <v>4722.366200999999</v>
      </c>
      <c r="CE12" s="23">
        <v>4752.405595000002</v>
      </c>
      <c r="CF12" s="23">
        <v>4744.791628000001</v>
      </c>
      <c r="CG12" s="23">
        <v>4713.925063</v>
      </c>
      <c r="CH12" s="23">
        <v>4667.508990000001</v>
      </c>
      <c r="CI12" s="23">
        <v>4607.915737000001</v>
      </c>
      <c r="CJ12" s="23">
        <v>4542.385002</v>
      </c>
      <c r="CK12" s="23">
        <v>4468.733265</v>
      </c>
      <c r="CL12" s="23">
        <v>4400.868989</v>
      </c>
      <c r="CM12" s="23">
        <v>4357.258278</v>
      </c>
      <c r="CN12" s="23">
        <v>4327.0896470000025</v>
      </c>
      <c r="CO12" s="23">
        <v>4225.172322000002</v>
      </c>
      <c r="CP12" s="23">
        <v>4147.970206000001</v>
      </c>
      <c r="CQ12" s="23">
        <v>4034.210917</v>
      </c>
      <c r="CR12" s="23">
        <v>3891.917470000001</v>
      </c>
      <c r="CS12" s="23">
        <v>3793.9696069999995</v>
      </c>
      <c r="CT12" s="23">
        <v>3699.3782390000006</v>
      </c>
    </row>
    <row r="13" ht="12.75" customHeight="1">
      <c r="A13" s="18" t="s">
        <v>872</v>
      </c>
      <c r="B13" s="23">
        <v>72765.85479099996</v>
      </c>
      <c r="C13" s="23">
        <v>505.45884300000006</v>
      </c>
      <c r="D13" s="23">
        <v>511.12467200000003</v>
      </c>
      <c r="E13" s="23">
        <v>496.5315989999999</v>
      </c>
      <c r="F13" s="23">
        <v>483.151933</v>
      </c>
      <c r="G13" s="23">
        <v>484.1024429999998</v>
      </c>
      <c r="H13" s="23">
        <v>475.1889540000002</v>
      </c>
      <c r="I13" s="23">
        <v>479.86619400000006</v>
      </c>
      <c r="J13" s="23">
        <v>475.7004769999999</v>
      </c>
      <c r="K13" s="23">
        <v>487.01441699999987</v>
      </c>
      <c r="L13" s="23">
        <v>478.72911000000005</v>
      </c>
      <c r="M13" s="23">
        <v>483.76606100000026</v>
      </c>
      <c r="N13" s="23">
        <v>476.5898130000002</v>
      </c>
      <c r="O13" s="23">
        <v>478.3174630000002</v>
      </c>
      <c r="P13" s="23">
        <v>476.816628</v>
      </c>
      <c r="Q13" s="23">
        <v>480.41101699999996</v>
      </c>
      <c r="R13" s="23">
        <v>479.46400699999987</v>
      </c>
      <c r="S13" s="23">
        <v>483.0207130000001</v>
      </c>
      <c r="T13" s="23">
        <v>483.2599179999999</v>
      </c>
      <c r="U13" s="23">
        <v>479.2269220000001</v>
      </c>
      <c r="V13" s="23">
        <v>476.0964230000002</v>
      </c>
      <c r="W13" s="23">
        <v>484.7865430000001</v>
      </c>
      <c r="X13" s="23">
        <v>475.6188229999998</v>
      </c>
      <c r="Y13" s="23">
        <v>482.65463500000004</v>
      </c>
      <c r="Z13" s="23">
        <v>491.69595799999985</v>
      </c>
      <c r="AA13" s="23">
        <v>504.346938</v>
      </c>
      <c r="AB13" s="23">
        <v>505.3325939999999</v>
      </c>
      <c r="AC13" s="23">
        <v>501.86928299999994</v>
      </c>
      <c r="AD13" s="23">
        <v>498.107492</v>
      </c>
      <c r="AE13" s="23">
        <v>503.97288500000013</v>
      </c>
      <c r="AF13" s="23">
        <v>499.2778169999998</v>
      </c>
      <c r="AG13" s="23">
        <v>493.23832</v>
      </c>
      <c r="AH13" s="23">
        <v>502.42805799999996</v>
      </c>
      <c r="AI13" s="23">
        <v>512.9421659999997</v>
      </c>
      <c r="AJ13" s="23">
        <v>513.8463830000001</v>
      </c>
      <c r="AK13" s="23">
        <v>518.004438</v>
      </c>
      <c r="AL13" s="23">
        <v>519.39562</v>
      </c>
      <c r="AM13" s="23">
        <v>528.8858430000001</v>
      </c>
      <c r="AN13" s="23">
        <v>533.1920510000002</v>
      </c>
      <c r="AO13" s="23">
        <v>553.1250039999999</v>
      </c>
      <c r="AP13" s="23">
        <v>572.2412</v>
      </c>
      <c r="AQ13" s="23">
        <v>604.3434399999999</v>
      </c>
      <c r="AR13" s="23">
        <v>608.7988529999998</v>
      </c>
      <c r="AS13" s="23">
        <v>644.484355</v>
      </c>
      <c r="AT13" s="23">
        <v>701.5700349999998</v>
      </c>
      <c r="AU13" s="23">
        <v>739.725677</v>
      </c>
      <c r="AV13" s="23">
        <v>769.0267520000002</v>
      </c>
      <c r="AW13" s="23">
        <v>800.812502</v>
      </c>
      <c r="AX13" s="23">
        <v>854.9056130000004</v>
      </c>
      <c r="AY13" s="23">
        <v>919.637307</v>
      </c>
      <c r="AZ13" s="23">
        <v>1016.658026</v>
      </c>
      <c r="BA13" s="23">
        <v>1087.4159250000002</v>
      </c>
      <c r="BB13" s="23">
        <v>1170.168772</v>
      </c>
      <c r="BC13" s="23">
        <v>1211.8262630000006</v>
      </c>
      <c r="BD13" s="23">
        <v>1284.7345359999997</v>
      </c>
      <c r="BE13" s="23">
        <v>1381.193482</v>
      </c>
      <c r="BF13" s="23">
        <v>1472.7309220000006</v>
      </c>
      <c r="BG13" s="23">
        <v>1542.1855009999997</v>
      </c>
      <c r="BH13" s="23">
        <v>1572.6139919999996</v>
      </c>
      <c r="BI13" s="23">
        <v>1590.7753069999999</v>
      </c>
      <c r="BJ13" s="23">
        <v>1607.5222330000004</v>
      </c>
      <c r="BK13" s="23">
        <v>1595.5717650000001</v>
      </c>
      <c r="BL13" s="23">
        <v>1600.0171249999999</v>
      </c>
      <c r="BM13" s="23">
        <v>1606.2129440000006</v>
      </c>
      <c r="BN13" s="23">
        <v>1578.188801</v>
      </c>
      <c r="BO13" s="23">
        <v>1532.3175899999999</v>
      </c>
      <c r="BP13" s="23">
        <v>1526.2443379999997</v>
      </c>
      <c r="BQ13" s="23">
        <v>1425.9566280000004</v>
      </c>
      <c r="BR13" s="23">
        <v>1404.017025</v>
      </c>
      <c r="BS13" s="23">
        <v>1341.3415650000006</v>
      </c>
      <c r="BT13" s="23">
        <v>1232.8558039999998</v>
      </c>
      <c r="BU13" s="23">
        <v>1117.1292380000002</v>
      </c>
      <c r="BV13" s="23">
        <v>1023.5912230000004</v>
      </c>
      <c r="BW13" s="23">
        <v>925.9529689999998</v>
      </c>
      <c r="BX13" s="23">
        <v>856.5440820000003</v>
      </c>
      <c r="BY13" s="23">
        <v>827.9056860000003</v>
      </c>
      <c r="BZ13" s="23">
        <v>799.9196699999998</v>
      </c>
      <c r="CA13" s="23">
        <v>744.011498</v>
      </c>
      <c r="CB13" s="23">
        <v>661.709578</v>
      </c>
      <c r="CC13" s="23">
        <v>602.1886630000001</v>
      </c>
      <c r="CD13" s="23">
        <v>584.8337930000001</v>
      </c>
      <c r="CE13" s="23">
        <v>589.5453130000001</v>
      </c>
      <c r="CF13" s="23">
        <v>606.0364040000001</v>
      </c>
      <c r="CG13" s="23">
        <v>582.2260909999998</v>
      </c>
      <c r="CH13" s="23">
        <v>559.828515</v>
      </c>
      <c r="CI13" s="23">
        <v>552.4043910000003</v>
      </c>
      <c r="CJ13" s="23">
        <v>567.7619249999999</v>
      </c>
      <c r="CK13" s="23">
        <v>550.191552</v>
      </c>
      <c r="CL13" s="23">
        <v>521.3972950000002</v>
      </c>
      <c r="CM13" s="23">
        <v>501.08227799999975</v>
      </c>
      <c r="CN13" s="23">
        <v>479.128668</v>
      </c>
      <c r="CO13" s="23">
        <v>468.06403300000017</v>
      </c>
      <c r="CP13" s="23">
        <v>482.53270100000003</v>
      </c>
      <c r="CQ13" s="23">
        <v>464.2013359999999</v>
      </c>
      <c r="CR13" s="23">
        <v>472.0317390000001</v>
      </c>
      <c r="CS13" s="23">
        <v>465.8041380000001</v>
      </c>
      <c r="CT13" s="23">
        <v>467.179276</v>
      </c>
    </row>
    <row r="14" ht="12.75" customHeight="1">
      <c r="A14" s="18" t="s">
        <v>873</v>
      </c>
      <c r="B14" s="23">
        <v>474980.2616299999</v>
      </c>
      <c r="C14" s="23">
        <v>4206.284484999999</v>
      </c>
      <c r="D14" s="23">
        <v>4079.154656999999</v>
      </c>
      <c r="E14" s="23">
        <v>3981.9553530000003</v>
      </c>
      <c r="F14" s="23">
        <v>3894.576966</v>
      </c>
      <c r="G14" s="23">
        <v>3850.5613939999994</v>
      </c>
      <c r="H14" s="23">
        <v>3842.6529039999996</v>
      </c>
      <c r="I14" s="23">
        <v>3813.799854999999</v>
      </c>
      <c r="J14" s="23">
        <v>3769.9054820000006</v>
      </c>
      <c r="K14" s="23">
        <v>3710.8014040000007</v>
      </c>
      <c r="L14" s="23">
        <v>3686.0357039999994</v>
      </c>
      <c r="M14" s="23">
        <v>3653.2622819999997</v>
      </c>
      <c r="N14" s="23">
        <v>3640.3831050000003</v>
      </c>
      <c r="O14" s="23">
        <v>3600.7227510000002</v>
      </c>
      <c r="P14" s="23">
        <v>3588.3366480000022</v>
      </c>
      <c r="Q14" s="23">
        <v>3569.425611</v>
      </c>
      <c r="R14" s="23">
        <v>3576.963317</v>
      </c>
      <c r="S14" s="23">
        <v>3593.0844920000004</v>
      </c>
      <c r="T14" s="23">
        <v>3620.8987659999993</v>
      </c>
      <c r="U14" s="23">
        <v>3642.922711</v>
      </c>
      <c r="V14" s="23">
        <v>3667.8917079999997</v>
      </c>
      <c r="W14" s="23">
        <v>3750.7516179999993</v>
      </c>
      <c r="X14" s="23">
        <v>3818.7760020000014</v>
      </c>
      <c r="Y14" s="23">
        <v>3857.5934940000006</v>
      </c>
      <c r="Z14" s="23">
        <v>3902.211272</v>
      </c>
      <c r="AA14" s="23">
        <v>4009.3290049999996</v>
      </c>
      <c r="AB14" s="23">
        <v>4074.362244</v>
      </c>
      <c r="AC14" s="23">
        <v>4071.4697210000004</v>
      </c>
      <c r="AD14" s="23">
        <v>4045.2594630000003</v>
      </c>
      <c r="AE14" s="23">
        <v>4018.799774999999</v>
      </c>
      <c r="AF14" s="23">
        <v>3984.226565000001</v>
      </c>
      <c r="AG14" s="23">
        <v>4003.9609959999993</v>
      </c>
      <c r="AH14" s="23">
        <v>4094.02487</v>
      </c>
      <c r="AI14" s="23">
        <v>4235.392084</v>
      </c>
      <c r="AJ14" s="23">
        <v>4273.230242</v>
      </c>
      <c r="AK14" s="23">
        <v>4333.728537</v>
      </c>
      <c r="AL14" s="23">
        <v>4425.854917000001</v>
      </c>
      <c r="AM14" s="23">
        <v>4598.3670969999985</v>
      </c>
      <c r="AN14" s="23">
        <v>4700.255271999999</v>
      </c>
      <c r="AO14" s="23">
        <v>4828.019152999998</v>
      </c>
      <c r="AP14" s="23">
        <v>4945.937916000002</v>
      </c>
      <c r="AQ14" s="23">
        <v>5126.4444250000015</v>
      </c>
      <c r="AR14" s="23">
        <v>5279.988566000001</v>
      </c>
      <c r="AS14" s="23">
        <v>5339.476838000001</v>
      </c>
      <c r="AT14" s="23">
        <v>5455.41353</v>
      </c>
      <c r="AU14" s="23">
        <v>5600.203362000001</v>
      </c>
      <c r="AV14" s="23">
        <v>5807.9370499999995</v>
      </c>
      <c r="AW14" s="23">
        <v>5925.531972999999</v>
      </c>
      <c r="AX14" s="23">
        <v>6010.713573999998</v>
      </c>
      <c r="AY14" s="23">
        <v>6053.124410999999</v>
      </c>
      <c r="AZ14" s="23">
        <v>6132.945546999998</v>
      </c>
      <c r="BA14" s="23">
        <v>6180.836032</v>
      </c>
      <c r="BB14" s="23">
        <v>6240.311410000001</v>
      </c>
      <c r="BC14" s="23">
        <v>6289.908225</v>
      </c>
      <c r="BD14" s="23">
        <v>6380.915415</v>
      </c>
      <c r="BE14" s="23">
        <v>6403.265723000002</v>
      </c>
      <c r="BF14" s="23">
        <v>6407.782775999999</v>
      </c>
      <c r="BG14" s="23">
        <v>6390.633782000001</v>
      </c>
      <c r="BH14" s="23">
        <v>6397.069627999999</v>
      </c>
      <c r="BI14" s="23">
        <v>6425.498232000001</v>
      </c>
      <c r="BJ14" s="23">
        <v>6425.4057809999995</v>
      </c>
      <c r="BK14" s="23">
        <v>6433.362155999999</v>
      </c>
      <c r="BL14" s="23">
        <v>6449.701092999999</v>
      </c>
      <c r="BM14" s="23">
        <v>6457.0230379999975</v>
      </c>
      <c r="BN14" s="23">
        <v>6466.678854999999</v>
      </c>
      <c r="BO14" s="23">
        <v>6464.333234999999</v>
      </c>
      <c r="BP14" s="23">
        <v>6454.427463999999</v>
      </c>
      <c r="BQ14" s="23">
        <v>6457.5860410000005</v>
      </c>
      <c r="BR14" s="23">
        <v>6457.557781000003</v>
      </c>
      <c r="BS14" s="23">
        <v>6467.840495000002</v>
      </c>
      <c r="BT14" s="23">
        <v>6444.592542999998</v>
      </c>
      <c r="BU14" s="23">
        <v>6405.127055</v>
      </c>
      <c r="BV14" s="23">
        <v>6323.67623</v>
      </c>
      <c r="BW14" s="23">
        <v>6203.755610999999</v>
      </c>
      <c r="BX14" s="23">
        <v>6100.305006</v>
      </c>
      <c r="BY14" s="23">
        <v>5995.077503000001</v>
      </c>
      <c r="BZ14" s="23">
        <v>5889.492554</v>
      </c>
      <c r="CA14" s="23">
        <v>5728.052884000001</v>
      </c>
      <c r="CB14" s="23">
        <v>5667.446447</v>
      </c>
      <c r="CC14" s="23">
        <v>5622.435922000002</v>
      </c>
      <c r="CD14" s="23">
        <v>5596.812010999999</v>
      </c>
      <c r="CE14" s="23">
        <v>5521.122789000002</v>
      </c>
      <c r="CF14" s="23">
        <v>5393.668526</v>
      </c>
      <c r="CG14" s="23">
        <v>5265.479999</v>
      </c>
      <c r="CH14" s="23">
        <v>5146.383669000001</v>
      </c>
      <c r="CI14" s="23">
        <v>4979.518470999999</v>
      </c>
      <c r="CJ14" s="23">
        <v>4836.49623</v>
      </c>
      <c r="CK14" s="23">
        <v>4705.426849999998</v>
      </c>
      <c r="CL14" s="23">
        <v>4582.3031679999995</v>
      </c>
      <c r="CM14" s="23">
        <v>4350.547847999999</v>
      </c>
      <c r="CN14" s="23">
        <v>4192.025356</v>
      </c>
      <c r="CO14" s="23">
        <v>4063.8506079999997</v>
      </c>
      <c r="CP14" s="23">
        <v>3924.200161</v>
      </c>
      <c r="CQ14" s="23">
        <v>3803.9876659999995</v>
      </c>
      <c r="CR14" s="23">
        <v>3715.3993040000005</v>
      </c>
      <c r="CS14" s="23">
        <v>3641.0454550000004</v>
      </c>
      <c r="CT14" s="23">
        <v>3538.945488</v>
      </c>
    </row>
    <row r="15" ht="12.75" customHeight="1">
      <c r="A15" s="18" t="s">
        <v>874</v>
      </c>
      <c r="B15" s="23">
        <v>1347.0617120000002</v>
      </c>
      <c r="C15" s="23">
        <v>4.237621</v>
      </c>
      <c r="D15" s="23">
        <v>4.241586</v>
      </c>
      <c r="E15" s="23">
        <v>4.231971</v>
      </c>
      <c r="F15" s="23">
        <v>4.231061</v>
      </c>
      <c r="G15" s="23">
        <v>9.666124</v>
      </c>
      <c r="H15" s="23">
        <v>10.853142</v>
      </c>
      <c r="I15" s="23">
        <v>10.973733999999999</v>
      </c>
      <c r="J15" s="23">
        <v>10.826048</v>
      </c>
      <c r="K15" s="23">
        <v>5.774561</v>
      </c>
      <c r="L15" s="23">
        <v>4.217421</v>
      </c>
      <c r="M15" s="23">
        <v>4.216487000000001</v>
      </c>
      <c r="N15" s="23">
        <v>4.221444</v>
      </c>
      <c r="O15" s="23">
        <v>4.27536</v>
      </c>
      <c r="P15" s="23">
        <v>4.270495</v>
      </c>
      <c r="Q15" s="23">
        <v>4.277540999999999</v>
      </c>
      <c r="R15" s="23">
        <v>4.275512</v>
      </c>
      <c r="S15" s="23">
        <v>4.275086999999999</v>
      </c>
      <c r="T15" s="23">
        <v>4.270548000000001</v>
      </c>
      <c r="U15" s="23">
        <v>4.273034</v>
      </c>
      <c r="V15" s="23">
        <v>4.27211</v>
      </c>
      <c r="W15" s="23">
        <v>4.269337</v>
      </c>
      <c r="X15" s="23">
        <v>4.270625</v>
      </c>
      <c r="Y15" s="23">
        <v>4.275587</v>
      </c>
      <c r="Z15" s="23">
        <v>4.266287</v>
      </c>
      <c r="AA15" s="23">
        <v>4.276802</v>
      </c>
      <c r="AB15" s="23">
        <v>4.273396</v>
      </c>
      <c r="AC15" s="23">
        <v>4.261743</v>
      </c>
      <c r="AD15" s="23">
        <v>4.265019</v>
      </c>
      <c r="AE15" s="23">
        <v>4.2722679999999995</v>
      </c>
      <c r="AF15" s="23">
        <v>4.30002</v>
      </c>
      <c r="AG15" s="23">
        <v>4.300764</v>
      </c>
      <c r="AH15" s="23">
        <v>4.328208</v>
      </c>
      <c r="AI15" s="23">
        <v>8.249512000000001</v>
      </c>
      <c r="AJ15" s="23">
        <v>11.472385</v>
      </c>
      <c r="AK15" s="23">
        <v>11.450249000000001</v>
      </c>
      <c r="AL15" s="23">
        <v>11.413758</v>
      </c>
      <c r="AM15" s="23">
        <v>11.414597</v>
      </c>
      <c r="AN15" s="23">
        <v>11.397649000000001</v>
      </c>
      <c r="AO15" s="23">
        <v>11.393985</v>
      </c>
      <c r="AP15" s="23">
        <v>12.096531</v>
      </c>
      <c r="AQ15" s="23">
        <v>21.373900999999993</v>
      </c>
      <c r="AR15" s="23">
        <v>21.833451</v>
      </c>
      <c r="AS15" s="23">
        <v>21.768216000000002</v>
      </c>
      <c r="AT15" s="23">
        <v>21.812248</v>
      </c>
      <c r="AU15" s="23">
        <v>21.561836999999997</v>
      </c>
      <c r="AV15" s="23">
        <v>21.6162</v>
      </c>
      <c r="AW15" s="23">
        <v>21.548964000000005</v>
      </c>
      <c r="AX15" s="23">
        <v>20.166644</v>
      </c>
      <c r="AY15" s="23">
        <v>14.420071999999998</v>
      </c>
      <c r="AZ15" s="23">
        <v>14.219513000000001</v>
      </c>
      <c r="BA15" s="23">
        <v>14.858485</v>
      </c>
      <c r="BB15" s="23">
        <v>32.078169</v>
      </c>
      <c r="BC15" s="23">
        <v>42.927150000000005</v>
      </c>
      <c r="BD15" s="23">
        <v>43.745085</v>
      </c>
      <c r="BE15" s="23">
        <v>43.785478</v>
      </c>
      <c r="BF15" s="23">
        <v>43.734569</v>
      </c>
      <c r="BG15" s="23">
        <v>43.33033399999999</v>
      </c>
      <c r="BH15" s="23">
        <v>43.657765999999995</v>
      </c>
      <c r="BI15" s="23">
        <v>43.753868</v>
      </c>
      <c r="BJ15" s="23">
        <v>43.477622000000004</v>
      </c>
      <c r="BK15" s="23">
        <v>35.512802</v>
      </c>
      <c r="BL15" s="23">
        <v>35.529672000000005</v>
      </c>
      <c r="BM15" s="23">
        <v>35.470126</v>
      </c>
      <c r="BN15" s="23">
        <v>35.515564999999995</v>
      </c>
      <c r="BO15" s="23">
        <v>35.491452</v>
      </c>
      <c r="BP15" s="23">
        <v>35.41923800000001</v>
      </c>
      <c r="BQ15" s="23">
        <v>35.567532</v>
      </c>
      <c r="BR15" s="23">
        <v>34.366269</v>
      </c>
      <c r="BS15" s="23">
        <v>14.348976</v>
      </c>
      <c r="BT15" s="23">
        <v>12.926155</v>
      </c>
      <c r="BU15" s="23">
        <v>12.867219999999998</v>
      </c>
      <c r="BV15" s="23">
        <v>12.904553</v>
      </c>
      <c r="BW15" s="23">
        <v>12.847434</v>
      </c>
      <c r="BX15" s="23">
        <v>12.778037</v>
      </c>
      <c r="BY15" s="23">
        <v>12.786015</v>
      </c>
      <c r="BZ15" s="23">
        <v>12.700071999999999</v>
      </c>
      <c r="CA15" s="23">
        <v>4.143803</v>
      </c>
      <c r="CB15" s="23">
        <v>4.153309</v>
      </c>
      <c r="CC15" s="23">
        <v>4.142563</v>
      </c>
      <c r="CD15" s="23">
        <v>4.1405829999999995</v>
      </c>
      <c r="CE15" s="23">
        <v>4.153207</v>
      </c>
      <c r="CF15" s="23">
        <v>4.101414</v>
      </c>
      <c r="CG15" s="23">
        <v>4.013853999999999</v>
      </c>
      <c r="CH15" s="23">
        <v>4.008724</v>
      </c>
      <c r="CI15" s="23">
        <v>4.011403</v>
      </c>
      <c r="CJ15" s="23">
        <v>4.016283</v>
      </c>
      <c r="CK15" s="23">
        <v>4.020673</v>
      </c>
      <c r="CL15" s="23">
        <v>4.021116</v>
      </c>
      <c r="CM15" s="23">
        <v>11.057569999999998</v>
      </c>
      <c r="CN15" s="23">
        <v>12.277423000000002</v>
      </c>
      <c r="CO15" s="23">
        <v>12.298198</v>
      </c>
      <c r="CP15" s="23">
        <v>11.502991000000003</v>
      </c>
      <c r="CQ15" s="23">
        <v>4.035934</v>
      </c>
      <c r="CR15" s="23">
        <v>4.051157</v>
      </c>
      <c r="CS15" s="23">
        <v>4.036293</v>
      </c>
      <c r="CT15" s="23">
        <v>4.044915</v>
      </c>
    </row>
    <row r="16" ht="12.75" customHeight="1">
      <c r="A16" s="18" t="s">
        <v>875</v>
      </c>
      <c r="B16" s="23">
        <v>119914.26933499998</v>
      </c>
      <c r="C16" s="23">
        <v>1250.447956</v>
      </c>
      <c r="D16" s="23">
        <v>1250.5681049999998</v>
      </c>
      <c r="E16" s="23">
        <v>1250.4878760000001</v>
      </c>
      <c r="F16" s="23">
        <v>1250.654769</v>
      </c>
      <c r="G16" s="23">
        <v>1250.6605789999999</v>
      </c>
      <c r="H16" s="23">
        <v>1250.580592</v>
      </c>
      <c r="I16" s="23">
        <v>1250.795752</v>
      </c>
      <c r="J16" s="23">
        <v>1250.561097</v>
      </c>
      <c r="K16" s="23">
        <v>1250.836687</v>
      </c>
      <c r="L16" s="23">
        <v>1250.65812</v>
      </c>
      <c r="M16" s="23">
        <v>1250.504255</v>
      </c>
      <c r="N16" s="23">
        <v>1250.487097</v>
      </c>
      <c r="O16" s="23">
        <v>1250.6676909999999</v>
      </c>
      <c r="P16" s="23">
        <v>1250.6963349999999</v>
      </c>
      <c r="Q16" s="23">
        <v>1250.7481779999998</v>
      </c>
      <c r="R16" s="23">
        <v>1250.852495</v>
      </c>
      <c r="S16" s="23">
        <v>1251.037828</v>
      </c>
      <c r="T16" s="23">
        <v>1250.9023339999999</v>
      </c>
      <c r="U16" s="23">
        <v>1251.021675</v>
      </c>
      <c r="V16" s="23">
        <v>1251.00218</v>
      </c>
      <c r="W16" s="23">
        <v>1251.0116739999999</v>
      </c>
      <c r="X16" s="23">
        <v>1251.050811</v>
      </c>
      <c r="Y16" s="23">
        <v>1251.212628</v>
      </c>
      <c r="Z16" s="23">
        <v>1251.159382</v>
      </c>
      <c r="AA16" s="23">
        <v>1251.256889</v>
      </c>
      <c r="AB16" s="23">
        <v>1251.178886</v>
      </c>
      <c r="AC16" s="23">
        <v>1250.998288</v>
      </c>
      <c r="AD16" s="23">
        <v>1251.2179299999998</v>
      </c>
      <c r="AE16" s="23">
        <v>1251.132281</v>
      </c>
      <c r="AF16" s="23">
        <v>1251.053171</v>
      </c>
      <c r="AG16" s="23">
        <v>1251.284174</v>
      </c>
      <c r="AH16" s="23">
        <v>1251.438504</v>
      </c>
      <c r="AI16" s="23">
        <v>1251.4793479999998</v>
      </c>
      <c r="AJ16" s="23">
        <v>1251.479925</v>
      </c>
      <c r="AK16" s="23">
        <v>1251.6193899999998</v>
      </c>
      <c r="AL16" s="23">
        <v>1251.400302</v>
      </c>
      <c r="AM16" s="23">
        <v>1251.499073</v>
      </c>
      <c r="AN16" s="23">
        <v>1251.3143830000001</v>
      </c>
      <c r="AO16" s="23">
        <v>1251.3767329999998</v>
      </c>
      <c r="AP16" s="23">
        <v>1251.150623</v>
      </c>
      <c r="AQ16" s="23">
        <v>1251.037505</v>
      </c>
      <c r="AR16" s="23">
        <v>1251.002187</v>
      </c>
      <c r="AS16" s="23">
        <v>1250.414374</v>
      </c>
      <c r="AT16" s="23">
        <v>1250.206016</v>
      </c>
      <c r="AU16" s="23">
        <v>1250.0559420000002</v>
      </c>
      <c r="AV16" s="23">
        <v>1249.990825</v>
      </c>
      <c r="AW16" s="23">
        <v>1249.81777</v>
      </c>
      <c r="AX16" s="23">
        <v>1249.558618</v>
      </c>
      <c r="AY16" s="23">
        <v>1249.409557</v>
      </c>
      <c r="AZ16" s="23">
        <v>1249.1651399999998</v>
      </c>
      <c r="BA16" s="23">
        <v>1249.120283</v>
      </c>
      <c r="BB16" s="23">
        <v>1249.0123780000001</v>
      </c>
      <c r="BC16" s="23">
        <v>1248.588735</v>
      </c>
      <c r="BD16" s="23">
        <v>1248.382772</v>
      </c>
      <c r="BE16" s="23">
        <v>1247.8689709999999</v>
      </c>
      <c r="BF16" s="23">
        <v>1247.7433979999998</v>
      </c>
      <c r="BG16" s="23">
        <v>1247.5218380000001</v>
      </c>
      <c r="BH16" s="23">
        <v>1247.0003100000001</v>
      </c>
      <c r="BI16" s="23">
        <v>1246.485398</v>
      </c>
      <c r="BJ16" s="23">
        <v>1246.3257720000001</v>
      </c>
      <c r="BK16" s="23">
        <v>1246.460656</v>
      </c>
      <c r="BL16" s="23">
        <v>1246.1725110000002</v>
      </c>
      <c r="BM16" s="23">
        <v>1245.57267</v>
      </c>
      <c r="BN16" s="23">
        <v>1245.259434</v>
      </c>
      <c r="BO16" s="23">
        <v>1244.772702</v>
      </c>
      <c r="BP16" s="23">
        <v>1244.2598509999998</v>
      </c>
      <c r="BQ16" s="23">
        <v>1244.891766</v>
      </c>
      <c r="BR16" s="23">
        <v>1245.172761</v>
      </c>
      <c r="BS16" s="23">
        <v>1245.5150549999998</v>
      </c>
      <c r="BT16" s="23">
        <v>1245.4693710000001</v>
      </c>
      <c r="BU16" s="23">
        <v>1245.7327229999999</v>
      </c>
      <c r="BV16" s="23">
        <v>1246.246409</v>
      </c>
      <c r="BW16" s="23">
        <v>1246.5056049999998</v>
      </c>
      <c r="BX16" s="23">
        <v>1246.6037239999998</v>
      </c>
      <c r="BY16" s="23">
        <v>1246.5590770000001</v>
      </c>
      <c r="BZ16" s="23">
        <v>1246.773546</v>
      </c>
      <c r="CA16" s="23">
        <v>1247.301039</v>
      </c>
      <c r="CB16" s="23">
        <v>1247.4460640000002</v>
      </c>
      <c r="CC16" s="23">
        <v>1247.3569400000001</v>
      </c>
      <c r="CD16" s="23">
        <v>1247.517817</v>
      </c>
      <c r="CE16" s="23">
        <v>1248.1583929999997</v>
      </c>
      <c r="CF16" s="23">
        <v>1247.6163829999998</v>
      </c>
      <c r="CG16" s="23">
        <v>1247.63302</v>
      </c>
      <c r="CH16" s="23">
        <v>1247.967829</v>
      </c>
      <c r="CI16" s="23">
        <v>1248.145763</v>
      </c>
      <c r="CJ16" s="23">
        <v>1248.277257</v>
      </c>
      <c r="CK16" s="23">
        <v>1248.402705</v>
      </c>
      <c r="CL16" s="23">
        <v>1248.453363</v>
      </c>
      <c r="CM16" s="23">
        <v>1248.746839</v>
      </c>
      <c r="CN16" s="23">
        <v>1248.588675</v>
      </c>
      <c r="CO16" s="23">
        <v>1248.795999</v>
      </c>
      <c r="CP16" s="23">
        <v>1248.8405730000002</v>
      </c>
      <c r="CQ16" s="23">
        <v>1248.687488</v>
      </c>
      <c r="CR16" s="23">
        <v>1248.8445060000001</v>
      </c>
      <c r="CS16" s="23">
        <v>1248.580199</v>
      </c>
      <c r="CT16" s="23">
        <v>1248.7468370000001</v>
      </c>
    </row>
    <row r="17" ht="12.75" customHeight="1">
      <c r="A17" s="18" t="s">
        <v>876</v>
      </c>
      <c r="B17" s="23">
        <v>69.46476899999996</v>
      </c>
      <c r="C17" s="23">
        <v>0.708202</v>
      </c>
      <c r="D17" s="23">
        <v>0.714089</v>
      </c>
      <c r="E17" s="23">
        <v>0.708955</v>
      </c>
      <c r="F17" s="23">
        <v>0.703138</v>
      </c>
      <c r="G17" s="23">
        <v>0.713321</v>
      </c>
      <c r="H17" s="23">
        <v>0.70883</v>
      </c>
      <c r="I17" s="23">
        <v>0.708854</v>
      </c>
      <c r="J17" s="23">
        <v>0.706613</v>
      </c>
      <c r="K17" s="23">
        <v>0.705134</v>
      </c>
      <c r="L17" s="23">
        <v>0.70325</v>
      </c>
      <c r="M17" s="23">
        <v>0.703594</v>
      </c>
      <c r="N17" s="23">
        <v>0.704398</v>
      </c>
      <c r="O17" s="23">
        <v>0.709008</v>
      </c>
      <c r="P17" s="23">
        <v>0.704909</v>
      </c>
      <c r="Q17" s="23">
        <v>0.705638</v>
      </c>
      <c r="R17" s="23">
        <v>0.69877</v>
      </c>
      <c r="S17" s="23">
        <v>0.707138</v>
      </c>
      <c r="T17" s="23">
        <v>0.705</v>
      </c>
      <c r="U17" s="23">
        <v>0.709157</v>
      </c>
      <c r="V17" s="23">
        <v>0.711761</v>
      </c>
      <c r="W17" s="23">
        <v>0.706212</v>
      </c>
      <c r="X17" s="23">
        <v>0.698611</v>
      </c>
      <c r="Y17" s="23">
        <v>0.787934</v>
      </c>
      <c r="Z17" s="23">
        <v>0.693322</v>
      </c>
      <c r="AA17" s="23">
        <v>0.8016319999999999</v>
      </c>
      <c r="AB17" s="23">
        <v>0.687324</v>
      </c>
      <c r="AC17" s="23">
        <v>0.663998</v>
      </c>
      <c r="AD17" s="23">
        <v>0.674911</v>
      </c>
      <c r="AE17" s="23">
        <v>0.684758</v>
      </c>
      <c r="AF17" s="23">
        <v>0.684734</v>
      </c>
      <c r="AG17" s="23">
        <v>0.690487</v>
      </c>
      <c r="AH17" s="23">
        <v>0.70963</v>
      </c>
      <c r="AI17" s="23">
        <v>0.697795</v>
      </c>
      <c r="AJ17" s="23">
        <v>0.708216</v>
      </c>
      <c r="AK17" s="23">
        <v>0.706147</v>
      </c>
      <c r="AL17" s="23">
        <v>0.790649</v>
      </c>
      <c r="AM17" s="23">
        <v>0.7984500000000001</v>
      </c>
      <c r="AN17" s="23">
        <v>0.695506</v>
      </c>
      <c r="AO17" s="23">
        <v>0.750736</v>
      </c>
      <c r="AP17" s="23">
        <v>0.710363</v>
      </c>
      <c r="AQ17" s="23">
        <v>0.7429140000000001</v>
      </c>
      <c r="AR17" s="23">
        <v>0.708463</v>
      </c>
      <c r="AS17" s="23">
        <v>0.75512</v>
      </c>
      <c r="AT17" s="23">
        <v>0.7505470000000001</v>
      </c>
      <c r="AU17" s="23">
        <v>0.7230270000000001</v>
      </c>
      <c r="AV17" s="23">
        <v>0.7954799999999999</v>
      </c>
      <c r="AW17" s="23">
        <v>0.795071</v>
      </c>
      <c r="AX17" s="23">
        <v>0.748337</v>
      </c>
      <c r="AY17" s="23">
        <v>0.703402</v>
      </c>
      <c r="AZ17" s="23">
        <v>0.736095</v>
      </c>
      <c r="BA17" s="23">
        <v>0.699048</v>
      </c>
      <c r="BB17" s="23">
        <v>0.693254</v>
      </c>
      <c r="BC17" s="23">
        <v>0.691171</v>
      </c>
      <c r="BD17" s="23">
        <v>0.706474</v>
      </c>
      <c r="BE17" s="23">
        <v>0.726622</v>
      </c>
      <c r="BF17" s="23">
        <v>0.701346</v>
      </c>
      <c r="BG17" s="23">
        <v>0.713345</v>
      </c>
      <c r="BH17" s="23">
        <v>0.736867</v>
      </c>
      <c r="BI17" s="23">
        <v>0.747012</v>
      </c>
      <c r="BJ17" s="23">
        <v>0.7152970000000001</v>
      </c>
      <c r="BK17" s="23">
        <v>0.772011</v>
      </c>
      <c r="BL17" s="23">
        <v>0.708446</v>
      </c>
      <c r="BM17" s="23">
        <v>0.685709</v>
      </c>
      <c r="BN17" s="23">
        <v>0.744874</v>
      </c>
      <c r="BO17" s="23">
        <v>0.665885</v>
      </c>
      <c r="BP17" s="23">
        <v>0.759812</v>
      </c>
      <c r="BQ17" s="23">
        <v>0.72625</v>
      </c>
      <c r="BR17" s="23">
        <v>0.713482</v>
      </c>
      <c r="BS17" s="23">
        <v>0.824048</v>
      </c>
      <c r="BT17" s="23">
        <v>0.709486</v>
      </c>
      <c r="BU17" s="23">
        <v>0.705786</v>
      </c>
      <c r="BV17" s="23">
        <v>0.804828</v>
      </c>
      <c r="BW17" s="23">
        <v>0.810607</v>
      </c>
      <c r="BX17" s="23">
        <v>0.796066</v>
      </c>
      <c r="BY17" s="23">
        <v>0.7988160000000001</v>
      </c>
      <c r="BZ17" s="23">
        <v>0.708559</v>
      </c>
      <c r="CA17" s="23">
        <v>0.704618</v>
      </c>
      <c r="CB17" s="23">
        <v>0.69954</v>
      </c>
      <c r="CC17" s="23">
        <v>0.695369</v>
      </c>
      <c r="CD17" s="23">
        <v>0.684583</v>
      </c>
      <c r="CE17" s="23">
        <v>1.032615</v>
      </c>
      <c r="CF17" s="23">
        <v>0.689594</v>
      </c>
      <c r="CG17" s="23">
        <v>0.688337</v>
      </c>
      <c r="CH17" s="23">
        <v>0.693931</v>
      </c>
      <c r="CI17" s="23">
        <v>0.700942</v>
      </c>
      <c r="CJ17" s="23">
        <v>0.70169</v>
      </c>
      <c r="CK17" s="23">
        <v>0.701062</v>
      </c>
      <c r="CL17" s="23">
        <v>0.706346</v>
      </c>
      <c r="CM17" s="23">
        <v>0.8362400000000001</v>
      </c>
      <c r="CN17" s="23">
        <v>0.702888</v>
      </c>
      <c r="CO17" s="23">
        <v>0.70865</v>
      </c>
      <c r="CP17" s="23">
        <v>0.703008</v>
      </c>
      <c r="CQ17" s="23">
        <v>0.701846</v>
      </c>
      <c r="CR17" s="23">
        <v>0.707772</v>
      </c>
      <c r="CS17" s="23">
        <v>0.701556</v>
      </c>
      <c r="CT17" s="23">
        <v>0.699451</v>
      </c>
    </row>
    <row r="18" ht="12.75" customHeight="1">
      <c r="A18" s="18" t="s">
        <v>877</v>
      </c>
      <c r="B18" s="23">
        <v>3273.1692460000004</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v>
      </c>
      <c r="AF18" s="23">
        <v>0.172795</v>
      </c>
      <c r="AG18" s="23">
        <v>0.9915349999999999</v>
      </c>
      <c r="AH18" s="23">
        <v>6.191425</v>
      </c>
      <c r="AI18" s="23">
        <v>14.357923000000001</v>
      </c>
      <c r="AJ18" s="23">
        <v>24.251348</v>
      </c>
      <c r="AK18" s="23">
        <v>34.331458999999995</v>
      </c>
      <c r="AL18" s="23">
        <v>45.722776999999994</v>
      </c>
      <c r="AM18" s="23">
        <v>57.259876</v>
      </c>
      <c r="AN18" s="23">
        <v>68.17040000000001</v>
      </c>
      <c r="AO18" s="23">
        <v>72.719278</v>
      </c>
      <c r="AP18" s="23">
        <v>78.74306</v>
      </c>
      <c r="AQ18" s="23">
        <v>81.80086700000001</v>
      </c>
      <c r="AR18" s="23">
        <v>90.51999699999999</v>
      </c>
      <c r="AS18" s="23">
        <v>89.14553500000001</v>
      </c>
      <c r="AT18" s="23">
        <v>95.958644</v>
      </c>
      <c r="AU18" s="23">
        <v>89.85428099999999</v>
      </c>
      <c r="AV18" s="23">
        <v>88.41229</v>
      </c>
      <c r="AW18" s="23">
        <v>86.84555</v>
      </c>
      <c r="AX18" s="23">
        <v>84.967847</v>
      </c>
      <c r="AY18" s="23">
        <v>82.669968</v>
      </c>
      <c r="AZ18" s="23">
        <v>78.35242999999998</v>
      </c>
      <c r="BA18" s="23">
        <v>90.817868</v>
      </c>
      <c r="BB18" s="23">
        <v>91.200774</v>
      </c>
      <c r="BC18" s="23">
        <v>95.84490899999999</v>
      </c>
      <c r="BD18" s="23">
        <v>95.886761</v>
      </c>
      <c r="BE18" s="23">
        <v>83.53396500000001</v>
      </c>
      <c r="BF18" s="23">
        <v>90.73544299999999</v>
      </c>
      <c r="BG18" s="23">
        <v>109.733349</v>
      </c>
      <c r="BH18" s="23">
        <v>113.642536</v>
      </c>
      <c r="BI18" s="23">
        <v>110.46211600000001</v>
      </c>
      <c r="BJ18" s="23">
        <v>99.53101</v>
      </c>
      <c r="BK18" s="23">
        <v>91.473095</v>
      </c>
      <c r="BL18" s="23">
        <v>86.57283099999998</v>
      </c>
      <c r="BM18" s="23">
        <v>83.611853</v>
      </c>
      <c r="BN18" s="23">
        <v>74.17879699999999</v>
      </c>
      <c r="BO18" s="23">
        <v>50.382588000000005</v>
      </c>
      <c r="BP18" s="23">
        <v>55.00442999999999</v>
      </c>
      <c r="BQ18" s="23">
        <v>71.137133</v>
      </c>
      <c r="BR18" s="23">
        <v>66.64955700000002</v>
      </c>
      <c r="BS18" s="23">
        <v>71.802167</v>
      </c>
      <c r="BT18" s="23">
        <v>71.35255</v>
      </c>
      <c r="BU18" s="23">
        <v>55.45798800000001</v>
      </c>
      <c r="BV18" s="23">
        <v>58.335104</v>
      </c>
      <c r="BW18" s="23">
        <v>56.58244800000001</v>
      </c>
      <c r="BX18" s="23">
        <v>42.000618</v>
      </c>
      <c r="BY18" s="23">
        <v>33.33934800000001</v>
      </c>
      <c r="BZ18" s="23">
        <v>29.868214</v>
      </c>
      <c r="CA18" s="23">
        <v>12.859188</v>
      </c>
      <c r="CB18" s="23">
        <v>6.280061000000001</v>
      </c>
      <c r="CC18" s="23">
        <v>2.8196980000000003</v>
      </c>
      <c r="CD18" s="23">
        <v>0.593314</v>
      </c>
      <c r="CE18" s="23">
        <v>0.0243</v>
      </c>
      <c r="CF18" s="23">
        <v>0.011808</v>
      </c>
      <c r="CG18" s="23">
        <v>0.00414</v>
      </c>
      <c r="CH18" s="23">
        <v>0.0</v>
      </c>
      <c r="CI18" s="23">
        <v>0.0</v>
      </c>
      <c r="CJ18" s="23">
        <v>0.0</v>
      </c>
      <c r="CK18" s="23">
        <v>0.0</v>
      </c>
      <c r="CL18" s="23">
        <v>0.0</v>
      </c>
      <c r="CM18" s="23">
        <v>0.0</v>
      </c>
      <c r="CN18" s="23">
        <v>0.0</v>
      </c>
      <c r="CO18" s="23">
        <v>0.0</v>
      </c>
      <c r="CP18" s="23">
        <v>0.0</v>
      </c>
      <c r="CQ18" s="23">
        <v>0.0</v>
      </c>
      <c r="CR18" s="23">
        <v>0.0</v>
      </c>
      <c r="CS18" s="23">
        <v>0.0</v>
      </c>
      <c r="CT18" s="23">
        <v>0.0</v>
      </c>
    </row>
    <row r="19" ht="12.75" customHeight="1">
      <c r="A19" s="18" t="s">
        <v>878</v>
      </c>
      <c r="B19" s="23">
        <v>31058.455271</v>
      </c>
      <c r="C19" s="23">
        <v>200.28285600000004</v>
      </c>
      <c r="D19" s="23">
        <v>208.75661499999995</v>
      </c>
      <c r="E19" s="23">
        <v>210.694279</v>
      </c>
      <c r="F19" s="23">
        <v>194.02659099999994</v>
      </c>
      <c r="G19" s="23">
        <v>192.57233100000002</v>
      </c>
      <c r="H19" s="23">
        <v>191.48949800000003</v>
      </c>
      <c r="I19" s="23">
        <v>188.46709600000003</v>
      </c>
      <c r="J19" s="23">
        <v>172.44369299999997</v>
      </c>
      <c r="K19" s="23">
        <v>168.933444</v>
      </c>
      <c r="L19" s="23">
        <v>171.07241099999996</v>
      </c>
      <c r="M19" s="23">
        <v>155.96924900000002</v>
      </c>
      <c r="N19" s="23">
        <v>140.95688399999997</v>
      </c>
      <c r="O19" s="23">
        <v>132.763404</v>
      </c>
      <c r="P19" s="23">
        <v>125.978515</v>
      </c>
      <c r="Q19" s="23">
        <v>120.09718099999999</v>
      </c>
      <c r="R19" s="23">
        <v>115.31658699999998</v>
      </c>
      <c r="S19" s="23">
        <v>111.364945</v>
      </c>
      <c r="T19" s="23">
        <v>102.56415400000002</v>
      </c>
      <c r="U19" s="23">
        <v>99.51522299999998</v>
      </c>
      <c r="V19" s="23">
        <v>102.77559899999999</v>
      </c>
      <c r="W19" s="23">
        <v>97.88938900000001</v>
      </c>
      <c r="X19" s="23">
        <v>88.16500799999997</v>
      </c>
      <c r="Y19" s="23">
        <v>83.188827</v>
      </c>
      <c r="Z19" s="23">
        <v>79.69660799999998</v>
      </c>
      <c r="AA19" s="23">
        <v>81.81692199999999</v>
      </c>
      <c r="AB19" s="23">
        <v>92.462092</v>
      </c>
      <c r="AC19" s="23">
        <v>101.230118</v>
      </c>
      <c r="AD19" s="23">
        <v>98.74470500000001</v>
      </c>
      <c r="AE19" s="23">
        <v>94.15471000000001</v>
      </c>
      <c r="AF19" s="23">
        <v>92.04316799999998</v>
      </c>
      <c r="AG19" s="23">
        <v>99.06320300000002</v>
      </c>
      <c r="AH19" s="23">
        <v>104.32406500000002</v>
      </c>
      <c r="AI19" s="23">
        <v>101.09017999999999</v>
      </c>
      <c r="AJ19" s="23">
        <v>95.46281300000001</v>
      </c>
      <c r="AK19" s="23">
        <v>96.67561299999998</v>
      </c>
      <c r="AL19" s="23">
        <v>80.855854</v>
      </c>
      <c r="AM19" s="23">
        <v>66.07893700000001</v>
      </c>
      <c r="AN19" s="23">
        <v>62.917034000000015</v>
      </c>
      <c r="AO19" s="23">
        <v>64.761462</v>
      </c>
      <c r="AP19" s="23">
        <v>60.611751999999996</v>
      </c>
      <c r="AQ19" s="23">
        <v>55.37409399999999</v>
      </c>
      <c r="AR19" s="23">
        <v>53.60591900000002</v>
      </c>
      <c r="AS19" s="23">
        <v>50.92971599999999</v>
      </c>
      <c r="AT19" s="23">
        <v>51.324658</v>
      </c>
      <c r="AU19" s="23">
        <v>51.91505</v>
      </c>
      <c r="AV19" s="23">
        <v>57.385960000000004</v>
      </c>
      <c r="AW19" s="23">
        <v>61.76113599999999</v>
      </c>
      <c r="AX19" s="23">
        <v>60.448448</v>
      </c>
      <c r="AY19" s="23">
        <v>63.823603</v>
      </c>
      <c r="AZ19" s="23">
        <v>65.69507800000001</v>
      </c>
      <c r="BA19" s="23">
        <v>70.18775199999999</v>
      </c>
      <c r="BB19" s="23">
        <v>81.71356599999996</v>
      </c>
      <c r="BC19" s="23">
        <v>94.44071899999997</v>
      </c>
      <c r="BD19" s="23">
        <v>109.86082200000003</v>
      </c>
      <c r="BE19" s="23">
        <v>122.08322600000001</v>
      </c>
      <c r="BF19" s="23">
        <v>124.88156000000004</v>
      </c>
      <c r="BG19" s="23">
        <v>135.52307599999997</v>
      </c>
      <c r="BH19" s="23">
        <v>145.12162099999998</v>
      </c>
      <c r="BI19" s="23">
        <v>162.08684399999999</v>
      </c>
      <c r="BJ19" s="23">
        <v>190.4139909999999</v>
      </c>
      <c r="BK19" s="23">
        <v>212.1620950000001</v>
      </c>
      <c r="BL19" s="23">
        <v>205.352261</v>
      </c>
      <c r="BM19" s="23">
        <v>208.24263399999995</v>
      </c>
      <c r="BN19" s="23">
        <v>233.795762</v>
      </c>
      <c r="BO19" s="23">
        <v>256.0776319999999</v>
      </c>
      <c r="BP19" s="23">
        <v>262.60150200000015</v>
      </c>
      <c r="BQ19" s="23">
        <v>263.83642399999985</v>
      </c>
      <c r="BR19" s="23">
        <v>262.3690320000001</v>
      </c>
      <c r="BS19" s="23">
        <v>288.6528470000001</v>
      </c>
      <c r="BT19" s="23">
        <v>334.1490720000001</v>
      </c>
      <c r="BU19" s="23">
        <v>387.46857300000016</v>
      </c>
      <c r="BV19" s="23">
        <v>436.9883650000001</v>
      </c>
      <c r="BW19" s="23">
        <v>492.4353800000001</v>
      </c>
      <c r="BX19" s="23">
        <v>507.5968219999999</v>
      </c>
      <c r="BY19" s="23">
        <v>524.1217219999999</v>
      </c>
      <c r="BZ19" s="23">
        <v>542.2650839999998</v>
      </c>
      <c r="CA19" s="23">
        <v>556.2084450000001</v>
      </c>
      <c r="CB19" s="23">
        <v>558.3946589999998</v>
      </c>
      <c r="CC19" s="23">
        <v>551.5343679999999</v>
      </c>
      <c r="CD19" s="23">
        <v>579.071468</v>
      </c>
      <c r="CE19" s="23">
        <v>633.3788829999999</v>
      </c>
      <c r="CF19" s="23">
        <v>712.4350399999998</v>
      </c>
      <c r="CG19" s="23">
        <v>783.654085</v>
      </c>
      <c r="CH19" s="23">
        <v>856.3461949999997</v>
      </c>
      <c r="CI19" s="23">
        <v>913.0088630000005</v>
      </c>
      <c r="CJ19" s="23">
        <v>967.526377</v>
      </c>
      <c r="CK19" s="23">
        <v>1015.2685329999999</v>
      </c>
      <c r="CL19" s="23">
        <v>1060.0098589999998</v>
      </c>
      <c r="CM19" s="23">
        <v>1122.155449</v>
      </c>
      <c r="CN19" s="23">
        <v>1179.9400720000003</v>
      </c>
      <c r="CO19" s="23">
        <v>1215.5749370000005</v>
      </c>
      <c r="CP19" s="23">
        <v>1230.8583889999998</v>
      </c>
      <c r="CQ19" s="23">
        <v>1264.6959749999992</v>
      </c>
      <c r="CR19" s="23">
        <v>1273.7907290000003</v>
      </c>
      <c r="CS19" s="23">
        <v>1255.9241069999996</v>
      </c>
      <c r="CT19" s="23">
        <v>1254.713777</v>
      </c>
    </row>
    <row r="20" ht="12.75" customHeight="1">
      <c r="A20" s="18" t="s">
        <v>879</v>
      </c>
      <c r="B20" s="23">
        <v>1338.6367999999998</v>
      </c>
      <c r="C20" s="23">
        <v>14.445077000000001</v>
      </c>
      <c r="D20" s="23">
        <v>14.450828000000001</v>
      </c>
      <c r="E20" s="23">
        <v>14.464935</v>
      </c>
      <c r="F20" s="23">
        <v>14.473098999999998</v>
      </c>
      <c r="G20" s="23">
        <v>14.466556</v>
      </c>
      <c r="H20" s="23">
        <v>14.489991999999999</v>
      </c>
      <c r="I20" s="23">
        <v>14.373989</v>
      </c>
      <c r="J20" s="23">
        <v>14.265911</v>
      </c>
      <c r="K20" s="23">
        <v>14.087052</v>
      </c>
      <c r="L20" s="23">
        <v>13.882449000000001</v>
      </c>
      <c r="M20" s="23">
        <v>13.903417000000001</v>
      </c>
      <c r="N20" s="23">
        <v>13.908941</v>
      </c>
      <c r="O20" s="23">
        <v>13.910526999999998</v>
      </c>
      <c r="P20" s="23">
        <v>13.916576999999998</v>
      </c>
      <c r="Q20" s="23">
        <v>13.901672999999999</v>
      </c>
      <c r="R20" s="23">
        <v>13.916727000000003</v>
      </c>
      <c r="S20" s="23">
        <v>13.916671000000003</v>
      </c>
      <c r="T20" s="23">
        <v>13.928370999999999</v>
      </c>
      <c r="U20" s="23">
        <v>13.973081</v>
      </c>
      <c r="V20" s="23">
        <v>14.100584000000001</v>
      </c>
      <c r="W20" s="23">
        <v>13.964466999999999</v>
      </c>
      <c r="X20" s="23">
        <v>12.665426999999998</v>
      </c>
      <c r="Y20" s="23">
        <v>12.047425000000002</v>
      </c>
      <c r="Z20" s="23">
        <v>12.038262999999999</v>
      </c>
      <c r="AA20" s="23">
        <v>12.046794</v>
      </c>
      <c r="AB20" s="23">
        <v>12.074146</v>
      </c>
      <c r="AC20" s="23">
        <v>12.261476</v>
      </c>
      <c r="AD20" s="23">
        <v>12.315869000000001</v>
      </c>
      <c r="AE20" s="23">
        <v>11.999186</v>
      </c>
      <c r="AF20" s="23">
        <v>12.318152999999999</v>
      </c>
      <c r="AG20" s="23">
        <v>12.939599999999999</v>
      </c>
      <c r="AH20" s="23">
        <v>13.040702</v>
      </c>
      <c r="AI20" s="23">
        <v>13.242757000000001</v>
      </c>
      <c r="AJ20" s="23">
        <v>12.415514</v>
      </c>
      <c r="AK20" s="23">
        <v>11.77856</v>
      </c>
      <c r="AL20" s="23">
        <v>11.753749000000001</v>
      </c>
      <c r="AM20" s="23">
        <v>11.833972</v>
      </c>
      <c r="AN20" s="23">
        <v>12.627149</v>
      </c>
      <c r="AO20" s="23">
        <v>13.475480999999998</v>
      </c>
      <c r="AP20" s="23">
        <v>13.604083</v>
      </c>
      <c r="AQ20" s="23">
        <v>13.801568</v>
      </c>
      <c r="AR20" s="23">
        <v>13.806624999999999</v>
      </c>
      <c r="AS20" s="23">
        <v>13.850036999999997</v>
      </c>
      <c r="AT20" s="23">
        <v>13.822775</v>
      </c>
      <c r="AU20" s="23">
        <v>13.829142</v>
      </c>
      <c r="AV20" s="23">
        <v>13.852606999999999</v>
      </c>
      <c r="AW20" s="23">
        <v>14.157098000000001</v>
      </c>
      <c r="AX20" s="23">
        <v>14.521482</v>
      </c>
      <c r="AY20" s="23">
        <v>14.565469000000002</v>
      </c>
      <c r="AZ20" s="23">
        <v>14.601743</v>
      </c>
      <c r="BA20" s="23">
        <v>14.848316999999998</v>
      </c>
      <c r="BB20" s="23">
        <v>14.850180000000002</v>
      </c>
      <c r="BC20" s="23">
        <v>14.515049000000001</v>
      </c>
      <c r="BD20" s="23">
        <v>14.210430999999998</v>
      </c>
      <c r="BE20" s="23">
        <v>14.183572</v>
      </c>
      <c r="BF20" s="23">
        <v>14.197557999999999</v>
      </c>
      <c r="BG20" s="23">
        <v>14.179476999999999</v>
      </c>
      <c r="BH20" s="23">
        <v>14.154855</v>
      </c>
      <c r="BI20" s="23">
        <v>14.142805999999997</v>
      </c>
      <c r="BJ20" s="23">
        <v>14.156690999999999</v>
      </c>
      <c r="BK20" s="23">
        <v>13.968879999999999</v>
      </c>
      <c r="BL20" s="23">
        <v>13.929504</v>
      </c>
      <c r="BM20" s="23">
        <v>13.901074</v>
      </c>
      <c r="BN20" s="23">
        <v>13.899591000000001</v>
      </c>
      <c r="BO20" s="23">
        <v>14.057621999999997</v>
      </c>
      <c r="BP20" s="23">
        <v>14.106317</v>
      </c>
      <c r="BQ20" s="23">
        <v>14.107411999999998</v>
      </c>
      <c r="BR20" s="23">
        <v>14.097673999999998</v>
      </c>
      <c r="BS20" s="23">
        <v>14.25189</v>
      </c>
      <c r="BT20" s="23">
        <v>14.422488999999997</v>
      </c>
      <c r="BU20" s="23">
        <v>14.528362</v>
      </c>
      <c r="BV20" s="23">
        <v>14.522217999999997</v>
      </c>
      <c r="BW20" s="23">
        <v>14.331787000000002</v>
      </c>
      <c r="BX20" s="23">
        <v>14.195595</v>
      </c>
      <c r="BY20" s="23">
        <v>14.228036</v>
      </c>
      <c r="BZ20" s="23">
        <v>14.24943</v>
      </c>
      <c r="CA20" s="23">
        <v>14.351666</v>
      </c>
      <c r="CB20" s="23">
        <v>14.517618</v>
      </c>
      <c r="CC20" s="23">
        <v>14.674688999999999</v>
      </c>
      <c r="CD20" s="23">
        <v>14.750129999999999</v>
      </c>
      <c r="CE20" s="23">
        <v>14.530285999999998</v>
      </c>
      <c r="CF20" s="23">
        <v>14.583442999999999</v>
      </c>
      <c r="CG20" s="23">
        <v>14.631943999999997</v>
      </c>
      <c r="CH20" s="23">
        <v>14.931204000000001</v>
      </c>
      <c r="CI20" s="23">
        <v>14.950361</v>
      </c>
      <c r="CJ20" s="23">
        <v>14.963963999999997</v>
      </c>
      <c r="CK20" s="23">
        <v>14.969586</v>
      </c>
      <c r="CL20" s="23">
        <v>14.979866</v>
      </c>
      <c r="CM20" s="23">
        <v>14.937843</v>
      </c>
      <c r="CN20" s="23">
        <v>14.576473</v>
      </c>
      <c r="CO20" s="23">
        <v>14.574298</v>
      </c>
      <c r="CP20" s="23">
        <v>14.562561000000002</v>
      </c>
      <c r="CQ20" s="23">
        <v>14.634995</v>
      </c>
      <c r="CR20" s="23">
        <v>14.788903000000001</v>
      </c>
      <c r="CS20" s="23">
        <v>14.864324</v>
      </c>
      <c r="CT20" s="23">
        <v>14.598053</v>
      </c>
    </row>
    <row r="21" ht="12.75" customHeight="1">
      <c r="A21" s="18" t="s">
        <v>880</v>
      </c>
      <c r="B21" s="23">
        <v>375452.763013</v>
      </c>
      <c r="C21" s="23">
        <v>3602.872121</v>
      </c>
      <c r="D21" s="23">
        <v>3635.445612</v>
      </c>
      <c r="E21" s="23">
        <v>3662.4562619999992</v>
      </c>
      <c r="F21" s="23">
        <v>3579.5039009999996</v>
      </c>
      <c r="G21" s="23">
        <v>3513.908669</v>
      </c>
      <c r="H21" s="23">
        <v>3470.521596000001</v>
      </c>
      <c r="I21" s="23">
        <v>3430.2868480000006</v>
      </c>
      <c r="J21" s="23">
        <v>3364.7422320000005</v>
      </c>
      <c r="K21" s="23">
        <v>3288.951816</v>
      </c>
      <c r="L21" s="23">
        <v>3220.7654450000005</v>
      </c>
      <c r="M21" s="23">
        <v>3185.980061</v>
      </c>
      <c r="N21" s="23">
        <v>3142.301497</v>
      </c>
      <c r="O21" s="23">
        <v>3111.487098</v>
      </c>
      <c r="P21" s="23">
        <v>3070.595926000001</v>
      </c>
      <c r="Q21" s="23">
        <v>3053.97167</v>
      </c>
      <c r="R21" s="23">
        <v>3024.7449059999994</v>
      </c>
      <c r="S21" s="23">
        <v>2995.770660999999</v>
      </c>
      <c r="T21" s="23">
        <v>2988.1758400000003</v>
      </c>
      <c r="U21" s="23">
        <v>2977.351169</v>
      </c>
      <c r="V21" s="23">
        <v>2969.691969000001</v>
      </c>
      <c r="W21" s="23">
        <v>2983.525966</v>
      </c>
      <c r="X21" s="23">
        <v>2994.231126999999</v>
      </c>
      <c r="Y21" s="23">
        <v>3031.8784090000004</v>
      </c>
      <c r="Z21" s="23">
        <v>3046.550646999999</v>
      </c>
      <c r="AA21" s="23">
        <v>3100.1275909999995</v>
      </c>
      <c r="AB21" s="23">
        <v>3147.926831</v>
      </c>
      <c r="AC21" s="23">
        <v>3162.3047340000007</v>
      </c>
      <c r="AD21" s="23">
        <v>3168.821846</v>
      </c>
      <c r="AE21" s="23">
        <v>3185.7959910000004</v>
      </c>
      <c r="AF21" s="23">
        <v>3215.0485639999997</v>
      </c>
      <c r="AG21" s="23">
        <v>3256.100547000001</v>
      </c>
      <c r="AH21" s="23">
        <v>3314.0401239999997</v>
      </c>
      <c r="AI21" s="23">
        <v>3427.480282000001</v>
      </c>
      <c r="AJ21" s="23">
        <v>3562.0014960000008</v>
      </c>
      <c r="AK21" s="23">
        <v>3667.5314589999994</v>
      </c>
      <c r="AL21" s="23">
        <v>3657.120443</v>
      </c>
      <c r="AM21" s="23">
        <v>3594.0737900000017</v>
      </c>
      <c r="AN21" s="23">
        <v>3623.288136000001</v>
      </c>
      <c r="AO21" s="23">
        <v>3655.6024719999996</v>
      </c>
      <c r="AP21" s="23">
        <v>3705.767906999999</v>
      </c>
      <c r="AQ21" s="23">
        <v>3771.616676999999</v>
      </c>
      <c r="AR21" s="23">
        <v>3809.106584999999</v>
      </c>
      <c r="AS21" s="23">
        <v>3853.027602000001</v>
      </c>
      <c r="AT21" s="23">
        <v>3924.2648980000004</v>
      </c>
      <c r="AU21" s="23">
        <v>3956.9232000000006</v>
      </c>
      <c r="AV21" s="23">
        <v>4034.2304889999996</v>
      </c>
      <c r="AW21" s="23">
        <v>4154.756616</v>
      </c>
      <c r="AX21" s="23">
        <v>4251.626969999999</v>
      </c>
      <c r="AY21" s="23">
        <v>4323.616123000001</v>
      </c>
      <c r="AZ21" s="23">
        <v>4392.131929000001</v>
      </c>
      <c r="BA21" s="23">
        <v>4473.738166000001</v>
      </c>
      <c r="BB21" s="23">
        <v>4542.063473999999</v>
      </c>
      <c r="BC21" s="23">
        <v>4590.293907000001</v>
      </c>
      <c r="BD21" s="23">
        <v>4634.017477</v>
      </c>
      <c r="BE21" s="23">
        <v>4647.731300999999</v>
      </c>
      <c r="BF21" s="23">
        <v>4663.651773</v>
      </c>
      <c r="BG21" s="23">
        <v>4675.410649</v>
      </c>
      <c r="BH21" s="23">
        <v>4699.590604999999</v>
      </c>
      <c r="BI21" s="23">
        <v>4748.256514000001</v>
      </c>
      <c r="BJ21" s="23">
        <v>4774.71205</v>
      </c>
      <c r="BK21" s="23">
        <v>4785.924849</v>
      </c>
      <c r="BL21" s="23">
        <v>4780.726567999999</v>
      </c>
      <c r="BM21" s="23">
        <v>4782.423457000002</v>
      </c>
      <c r="BN21" s="23">
        <v>4784.042064</v>
      </c>
      <c r="BO21" s="23">
        <v>4784.264502</v>
      </c>
      <c r="BP21" s="23">
        <v>4780.796055</v>
      </c>
      <c r="BQ21" s="23">
        <v>4777.076861</v>
      </c>
      <c r="BR21" s="23">
        <v>4758.73235</v>
      </c>
      <c r="BS21" s="23">
        <v>4752.291147000001</v>
      </c>
      <c r="BT21" s="23">
        <v>4761.6352529999995</v>
      </c>
      <c r="BU21" s="23">
        <v>4773.269398999999</v>
      </c>
      <c r="BV21" s="23">
        <v>4773.281611</v>
      </c>
      <c r="BW21" s="23">
        <v>4728.795708000001</v>
      </c>
      <c r="BX21" s="23">
        <v>4701.526390999999</v>
      </c>
      <c r="BY21" s="23">
        <v>4693.569374</v>
      </c>
      <c r="BZ21" s="23">
        <v>4678.620463</v>
      </c>
      <c r="CA21" s="23">
        <v>4667.906863</v>
      </c>
      <c r="CB21" s="23">
        <v>4626.254195000001</v>
      </c>
      <c r="CC21" s="23">
        <v>4561.998056999999</v>
      </c>
      <c r="CD21" s="23">
        <v>4501.075648</v>
      </c>
      <c r="CE21" s="23">
        <v>4435.010043000001</v>
      </c>
      <c r="CF21" s="23">
        <v>4391.370584</v>
      </c>
      <c r="CG21" s="23">
        <v>4319.657465</v>
      </c>
      <c r="CH21" s="23">
        <v>4220.198160999999</v>
      </c>
      <c r="CI21" s="23">
        <v>4088.389524</v>
      </c>
      <c r="CJ21" s="23">
        <v>3974.9749390000006</v>
      </c>
      <c r="CK21" s="23">
        <v>3907.016329999999</v>
      </c>
      <c r="CL21" s="23">
        <v>3832.9690869999995</v>
      </c>
      <c r="CM21" s="23">
        <v>3818.720338999998</v>
      </c>
      <c r="CN21" s="23">
        <v>3869.9492850000006</v>
      </c>
      <c r="CO21" s="23">
        <v>3801.865032</v>
      </c>
      <c r="CP21" s="23">
        <v>3716.1584709999993</v>
      </c>
      <c r="CQ21" s="23">
        <v>3613.6866830000013</v>
      </c>
      <c r="CR21" s="23">
        <v>3535.837374999999</v>
      </c>
      <c r="CS21" s="23">
        <v>3428.4721530000006</v>
      </c>
      <c r="CT21" s="23">
        <v>3334.766061000001</v>
      </c>
    </row>
    <row r="22" ht="12.75" customHeight="1">
      <c r="A22" s="18" t="s">
        <v>881</v>
      </c>
      <c r="B22" s="23">
        <v>50332.97501900001</v>
      </c>
      <c r="C22" s="23">
        <v>470.840722</v>
      </c>
      <c r="D22" s="23">
        <v>463.21642999999995</v>
      </c>
      <c r="E22" s="23">
        <v>461.56431699999996</v>
      </c>
      <c r="F22" s="23">
        <v>457.45244500000007</v>
      </c>
      <c r="G22" s="23">
        <v>472.952056</v>
      </c>
      <c r="H22" s="23">
        <v>463.5421089999999</v>
      </c>
      <c r="I22" s="23">
        <v>460.35498899999993</v>
      </c>
      <c r="J22" s="23">
        <v>458.09863700000005</v>
      </c>
      <c r="K22" s="23">
        <v>458.1832760000001</v>
      </c>
      <c r="L22" s="23">
        <v>454.9361829999997</v>
      </c>
      <c r="M22" s="23">
        <v>455.79670400000003</v>
      </c>
      <c r="N22" s="23">
        <v>454.6285119999999</v>
      </c>
      <c r="O22" s="23">
        <v>453.25187800000003</v>
      </c>
      <c r="P22" s="23">
        <v>454.706036</v>
      </c>
      <c r="Q22" s="23">
        <v>457.74444899999986</v>
      </c>
      <c r="R22" s="23">
        <v>455.27848499999976</v>
      </c>
      <c r="S22" s="23">
        <v>459.0393420000001</v>
      </c>
      <c r="T22" s="23">
        <v>457.34997799999996</v>
      </c>
      <c r="U22" s="23">
        <v>453.18026500000013</v>
      </c>
      <c r="V22" s="23">
        <v>458.145254</v>
      </c>
      <c r="W22" s="23">
        <v>453.141537</v>
      </c>
      <c r="X22" s="23">
        <v>459.1692429999998</v>
      </c>
      <c r="Y22" s="23">
        <v>453.37229199999973</v>
      </c>
      <c r="Z22" s="23">
        <v>451.623219</v>
      </c>
      <c r="AA22" s="23">
        <v>456.16891499999986</v>
      </c>
      <c r="AB22" s="23">
        <v>451.50265400000023</v>
      </c>
      <c r="AC22" s="23">
        <v>451.64547</v>
      </c>
      <c r="AD22" s="23">
        <v>451.63129000000015</v>
      </c>
      <c r="AE22" s="23">
        <v>469.35634100000016</v>
      </c>
      <c r="AF22" s="23">
        <v>457.4051509999999</v>
      </c>
      <c r="AG22" s="23">
        <v>458.4914019999999</v>
      </c>
      <c r="AH22" s="23">
        <v>467.61631400000005</v>
      </c>
      <c r="AI22" s="23">
        <v>466.85562799999997</v>
      </c>
      <c r="AJ22" s="23">
        <v>460.84581700000007</v>
      </c>
      <c r="AK22" s="23">
        <v>461.15905100000003</v>
      </c>
      <c r="AL22" s="23">
        <v>463.91365399999995</v>
      </c>
      <c r="AM22" s="23">
        <v>474.1410449999999</v>
      </c>
      <c r="AN22" s="23">
        <v>474.8459169999999</v>
      </c>
      <c r="AO22" s="23">
        <v>474.2758909999999</v>
      </c>
      <c r="AP22" s="23">
        <v>481.27273999999994</v>
      </c>
      <c r="AQ22" s="23">
        <v>474.47423999999995</v>
      </c>
      <c r="AR22" s="23">
        <v>476.6179220000001</v>
      </c>
      <c r="AS22" s="23">
        <v>485.677218</v>
      </c>
      <c r="AT22" s="23">
        <v>502.00807100000014</v>
      </c>
      <c r="AU22" s="23">
        <v>506.04858700000005</v>
      </c>
      <c r="AV22" s="23">
        <v>513.1490949999999</v>
      </c>
      <c r="AW22" s="23">
        <v>518.1965379999999</v>
      </c>
      <c r="AX22" s="23">
        <v>519.8115369999999</v>
      </c>
      <c r="AY22" s="23">
        <v>535.4179350000002</v>
      </c>
      <c r="AZ22" s="23">
        <v>540.4620959999999</v>
      </c>
      <c r="BA22" s="23">
        <v>538.9794189999999</v>
      </c>
      <c r="BB22" s="23">
        <v>560.8236530000003</v>
      </c>
      <c r="BC22" s="23">
        <v>582.903786</v>
      </c>
      <c r="BD22" s="23">
        <v>604.127565</v>
      </c>
      <c r="BE22" s="23">
        <v>628.0729400000001</v>
      </c>
      <c r="BF22" s="23">
        <v>645.7689790000003</v>
      </c>
      <c r="BG22" s="23">
        <v>670.5905270000001</v>
      </c>
      <c r="BH22" s="23">
        <v>690.3440169999999</v>
      </c>
      <c r="BI22" s="23">
        <v>694.6973209999996</v>
      </c>
      <c r="BJ22" s="23">
        <v>715.1496839999998</v>
      </c>
      <c r="BK22" s="23">
        <v>733.2099749999998</v>
      </c>
      <c r="BL22" s="23">
        <v>705.7689390000003</v>
      </c>
      <c r="BM22" s="23">
        <v>697.6186640000004</v>
      </c>
      <c r="BN22" s="23">
        <v>704.9374359999999</v>
      </c>
      <c r="BO22" s="23">
        <v>699.2943819999998</v>
      </c>
      <c r="BP22" s="23">
        <v>691.973026</v>
      </c>
      <c r="BQ22" s="23">
        <v>683.9411880000001</v>
      </c>
      <c r="BR22" s="23">
        <v>662.8326559999999</v>
      </c>
      <c r="BS22" s="23">
        <v>631.1743879999998</v>
      </c>
      <c r="BT22" s="23">
        <v>616.8503699999998</v>
      </c>
      <c r="BU22" s="23">
        <v>604.6704159999999</v>
      </c>
      <c r="BV22" s="23">
        <v>611.360918</v>
      </c>
      <c r="BW22" s="23">
        <v>592.5072410000001</v>
      </c>
      <c r="BX22" s="23">
        <v>576.569374</v>
      </c>
      <c r="BY22" s="23">
        <v>564.7752939999998</v>
      </c>
      <c r="BZ22" s="23">
        <v>569.5991309999999</v>
      </c>
      <c r="CA22" s="23">
        <v>564.8391150000002</v>
      </c>
      <c r="CB22" s="23">
        <v>571.8215200000002</v>
      </c>
      <c r="CC22" s="23">
        <v>555.1067110000002</v>
      </c>
      <c r="CD22" s="23">
        <v>544.042488</v>
      </c>
      <c r="CE22" s="23">
        <v>546.8424069999999</v>
      </c>
      <c r="CF22" s="23">
        <v>536.2060240000001</v>
      </c>
      <c r="CG22" s="23">
        <v>526.8155310000003</v>
      </c>
      <c r="CH22" s="23">
        <v>505.069465</v>
      </c>
      <c r="CI22" s="23">
        <v>487.67526900000024</v>
      </c>
      <c r="CJ22" s="23">
        <v>487.0254619999998</v>
      </c>
      <c r="CK22" s="23">
        <v>490.890601</v>
      </c>
      <c r="CL22" s="23">
        <v>495.91737000000006</v>
      </c>
      <c r="CM22" s="23">
        <v>502.56921300000005</v>
      </c>
      <c r="CN22" s="23">
        <v>501.03524999999996</v>
      </c>
      <c r="CO22" s="23">
        <v>487.8943240000001</v>
      </c>
      <c r="CP22" s="23">
        <v>476.29436899999996</v>
      </c>
      <c r="CQ22" s="23">
        <v>476.123571</v>
      </c>
      <c r="CR22" s="23">
        <v>471.02354299999996</v>
      </c>
      <c r="CS22" s="23">
        <v>470.47070700000023</v>
      </c>
      <c r="CT22" s="23">
        <v>466.21191300000004</v>
      </c>
    </row>
    <row r="23" ht="12.75" customHeight="1">
      <c r="A23" s="18" t="s">
        <v>882</v>
      </c>
      <c r="B23" s="23">
        <v>404395.1934110001</v>
      </c>
      <c r="C23" s="23">
        <v>3380.0016550000005</v>
      </c>
      <c r="D23" s="23">
        <v>3189.970363</v>
      </c>
      <c r="E23" s="23">
        <v>3055.1985849999996</v>
      </c>
      <c r="F23" s="23">
        <v>2985.5128520000003</v>
      </c>
      <c r="G23" s="23">
        <v>2915.4542389999992</v>
      </c>
      <c r="H23" s="23">
        <v>2863.058489</v>
      </c>
      <c r="I23" s="23">
        <v>2843.730498000001</v>
      </c>
      <c r="J23" s="23">
        <v>2809.385454</v>
      </c>
      <c r="K23" s="23">
        <v>2755.0279090000004</v>
      </c>
      <c r="L23" s="23">
        <v>2724.9635319999993</v>
      </c>
      <c r="M23" s="23">
        <v>2690.2766890000003</v>
      </c>
      <c r="N23" s="23">
        <v>2636.7662060000002</v>
      </c>
      <c r="O23" s="23">
        <v>2614.673138</v>
      </c>
      <c r="P23" s="23">
        <v>2599.8758009999997</v>
      </c>
      <c r="Q23" s="23">
        <v>2592.043094</v>
      </c>
      <c r="R23" s="23">
        <v>2579.646197</v>
      </c>
      <c r="S23" s="23">
        <v>2555.997205999999</v>
      </c>
      <c r="T23" s="23">
        <v>2575.921069</v>
      </c>
      <c r="U23" s="23">
        <v>2561.707720000001</v>
      </c>
      <c r="V23" s="23">
        <v>2548.3975909999995</v>
      </c>
      <c r="W23" s="23">
        <v>2567.181069</v>
      </c>
      <c r="X23" s="23">
        <v>2594.839798999999</v>
      </c>
      <c r="Y23" s="23">
        <v>2590.834669</v>
      </c>
      <c r="Z23" s="23">
        <v>2594.324376000001</v>
      </c>
      <c r="AA23" s="23">
        <v>2629.2993859999992</v>
      </c>
      <c r="AB23" s="23">
        <v>2644.9947909999996</v>
      </c>
      <c r="AC23" s="23">
        <v>2667.722277</v>
      </c>
      <c r="AD23" s="23">
        <v>2668.652433</v>
      </c>
      <c r="AE23" s="23">
        <v>2706.2178240000003</v>
      </c>
      <c r="AF23" s="23">
        <v>2711.2012539999996</v>
      </c>
      <c r="AG23" s="23">
        <v>2753.9618869999995</v>
      </c>
      <c r="AH23" s="23">
        <v>2817.639651</v>
      </c>
      <c r="AI23" s="23">
        <v>2937.0001070000008</v>
      </c>
      <c r="AJ23" s="23">
        <v>3063.1911319999995</v>
      </c>
      <c r="AK23" s="23">
        <v>3187.3652300000003</v>
      </c>
      <c r="AL23" s="23">
        <v>3402.379024</v>
      </c>
      <c r="AM23" s="23">
        <v>3658.404247000001</v>
      </c>
      <c r="AN23" s="23">
        <v>3801.4039609999995</v>
      </c>
      <c r="AO23" s="23">
        <v>3922.6987070000005</v>
      </c>
      <c r="AP23" s="23">
        <v>4074.869814</v>
      </c>
      <c r="AQ23" s="23">
        <v>4243.108010999998</v>
      </c>
      <c r="AR23" s="23">
        <v>4382.3174579999995</v>
      </c>
      <c r="AS23" s="23">
        <v>4536.445143999998</v>
      </c>
      <c r="AT23" s="23">
        <v>4710.0510989999975</v>
      </c>
      <c r="AU23" s="23">
        <v>4912.310562</v>
      </c>
      <c r="AV23" s="23">
        <v>5059.727320000001</v>
      </c>
      <c r="AW23" s="23">
        <v>5160.234332</v>
      </c>
      <c r="AX23" s="23">
        <v>5249.076179999999</v>
      </c>
      <c r="AY23" s="23">
        <v>5339.919629000001</v>
      </c>
      <c r="AZ23" s="23">
        <v>5500.529111999999</v>
      </c>
      <c r="BA23" s="23">
        <v>5610.66405</v>
      </c>
      <c r="BB23" s="23">
        <v>5689.269869</v>
      </c>
      <c r="BC23" s="23">
        <v>5751.331360000002</v>
      </c>
      <c r="BD23" s="23">
        <v>5845.011265999999</v>
      </c>
      <c r="BE23" s="23">
        <v>5952.0491379999985</v>
      </c>
      <c r="BF23" s="23">
        <v>6028.185165999999</v>
      </c>
      <c r="BG23" s="23">
        <v>6041.983412999998</v>
      </c>
      <c r="BH23" s="23">
        <v>6078.7680709999995</v>
      </c>
      <c r="BI23" s="23">
        <v>6098.699759000002</v>
      </c>
      <c r="BJ23" s="23">
        <v>6114.883460999998</v>
      </c>
      <c r="BK23" s="23">
        <v>6131.025962999999</v>
      </c>
      <c r="BL23" s="23">
        <v>6145.134928999999</v>
      </c>
      <c r="BM23" s="23">
        <v>6119.117382</v>
      </c>
      <c r="BN23" s="23">
        <v>6104.702390000003</v>
      </c>
      <c r="BO23" s="23">
        <v>6141.421844000001</v>
      </c>
      <c r="BP23" s="23">
        <v>6138.766283000001</v>
      </c>
      <c r="BQ23" s="23">
        <v>6137.035508999999</v>
      </c>
      <c r="BR23" s="23">
        <v>6112.771440999999</v>
      </c>
      <c r="BS23" s="23">
        <v>6117.250216000001</v>
      </c>
      <c r="BT23" s="23">
        <v>6089.547704</v>
      </c>
      <c r="BU23" s="23">
        <v>6047.455004999999</v>
      </c>
      <c r="BV23" s="23">
        <v>5981.858467000002</v>
      </c>
      <c r="BW23" s="23">
        <v>5890.916388</v>
      </c>
      <c r="BX23" s="23">
        <v>5812.990562000002</v>
      </c>
      <c r="BY23" s="23">
        <v>5662.960310999999</v>
      </c>
      <c r="BZ23" s="23">
        <v>5527.070897</v>
      </c>
      <c r="CA23" s="23">
        <v>5344.148710000001</v>
      </c>
      <c r="CB23" s="23">
        <v>5172.006319</v>
      </c>
      <c r="CC23" s="23">
        <v>5075.921780000001</v>
      </c>
      <c r="CD23" s="23">
        <v>5064.688041999999</v>
      </c>
      <c r="CE23" s="23">
        <v>5051.5953309999995</v>
      </c>
      <c r="CF23" s="23">
        <v>4984.330209999998</v>
      </c>
      <c r="CG23" s="23">
        <v>4870.480987999999</v>
      </c>
      <c r="CH23" s="23">
        <v>4773.225014999999</v>
      </c>
      <c r="CI23" s="23">
        <v>4650.768701000002</v>
      </c>
      <c r="CJ23" s="23">
        <v>4492.488023999998</v>
      </c>
      <c r="CK23" s="23">
        <v>4282.613714000001</v>
      </c>
      <c r="CL23" s="23">
        <v>4133.10659</v>
      </c>
      <c r="CM23" s="23">
        <v>3914.8172009999994</v>
      </c>
      <c r="CN23" s="23">
        <v>3663.2950109999997</v>
      </c>
      <c r="CO23" s="23">
        <v>3495.7546720000005</v>
      </c>
      <c r="CP23" s="23">
        <v>3362.970115</v>
      </c>
      <c r="CQ23" s="23">
        <v>3216.082272</v>
      </c>
      <c r="CR23" s="23">
        <v>3056.717381000001</v>
      </c>
      <c r="CS23" s="23">
        <v>2947.565278999999</v>
      </c>
      <c r="CT23" s="23">
        <v>2906.2384399999996</v>
      </c>
    </row>
    <row r="24" ht="12.75" customHeight="1">
      <c r="A24" s="18" t="s">
        <v>883</v>
      </c>
      <c r="B24" s="23">
        <v>1397.049157</v>
      </c>
      <c r="C24" s="23">
        <v>4.062154</v>
      </c>
      <c r="D24" s="23">
        <v>4.043299</v>
      </c>
      <c r="E24" s="23">
        <v>4.044384</v>
      </c>
      <c r="F24" s="23">
        <v>4.3323719999999994</v>
      </c>
      <c r="G24" s="23">
        <v>10.620073000000001</v>
      </c>
      <c r="H24" s="23">
        <v>10.649434</v>
      </c>
      <c r="I24" s="23">
        <v>10.550778000000001</v>
      </c>
      <c r="J24" s="23">
        <v>10.561697999999998</v>
      </c>
      <c r="K24" s="23">
        <v>4.460069</v>
      </c>
      <c r="L24" s="23">
        <v>4.042402</v>
      </c>
      <c r="M24" s="23">
        <v>4.041966</v>
      </c>
      <c r="N24" s="23">
        <v>4.048847</v>
      </c>
      <c r="O24" s="23">
        <v>4.042783</v>
      </c>
      <c r="P24" s="23">
        <v>4.044535</v>
      </c>
      <c r="Q24" s="23">
        <v>4.045078</v>
      </c>
      <c r="R24" s="23">
        <v>4.045161</v>
      </c>
      <c r="S24" s="23">
        <v>4.0491459999999995</v>
      </c>
      <c r="T24" s="23">
        <v>4.037816</v>
      </c>
      <c r="U24" s="23">
        <v>4.041851</v>
      </c>
      <c r="V24" s="23">
        <v>4.042763</v>
      </c>
      <c r="W24" s="23">
        <v>4.045147999999999</v>
      </c>
      <c r="X24" s="23">
        <v>4.045065999999999</v>
      </c>
      <c r="Y24" s="23">
        <v>4.040165</v>
      </c>
      <c r="Z24" s="23">
        <v>4.042211</v>
      </c>
      <c r="AA24" s="23">
        <v>4.025645</v>
      </c>
      <c r="AB24" s="23">
        <v>3.997715</v>
      </c>
      <c r="AC24" s="23">
        <v>3.9973630000000004</v>
      </c>
      <c r="AD24" s="23">
        <v>3.9964020000000007</v>
      </c>
      <c r="AE24" s="23">
        <v>3.9962400000000002</v>
      </c>
      <c r="AF24" s="23">
        <v>4.003293</v>
      </c>
      <c r="AG24" s="23">
        <v>4.00624</v>
      </c>
      <c r="AH24" s="23">
        <v>4.011065</v>
      </c>
      <c r="AI24" s="23">
        <v>9.487589</v>
      </c>
      <c r="AJ24" s="23">
        <v>10.723858</v>
      </c>
      <c r="AK24" s="23">
        <v>10.681849</v>
      </c>
      <c r="AL24" s="23">
        <v>10.590095</v>
      </c>
      <c r="AM24" s="23">
        <v>18.815729</v>
      </c>
      <c r="AN24" s="23">
        <v>18.817604</v>
      </c>
      <c r="AO24" s="23">
        <v>18.782823</v>
      </c>
      <c r="AP24" s="23">
        <v>19.227412000000008</v>
      </c>
      <c r="AQ24" s="23">
        <v>23.298160999999997</v>
      </c>
      <c r="AR24" s="23">
        <v>29.725862</v>
      </c>
      <c r="AS24" s="23">
        <v>29.560404</v>
      </c>
      <c r="AT24" s="23">
        <v>29.431186999999998</v>
      </c>
      <c r="AU24" s="23">
        <v>29.463969999999996</v>
      </c>
      <c r="AV24" s="23">
        <v>29.459101</v>
      </c>
      <c r="AW24" s="23">
        <v>29.472065</v>
      </c>
      <c r="AX24" s="23">
        <v>30.562775000000006</v>
      </c>
      <c r="AY24" s="23">
        <v>31.782654</v>
      </c>
      <c r="AZ24" s="23">
        <v>29.815663999999998</v>
      </c>
      <c r="BA24" s="23">
        <v>29.741720999999995</v>
      </c>
      <c r="BB24" s="23">
        <v>30.540214</v>
      </c>
      <c r="BC24" s="23">
        <v>26.160534</v>
      </c>
      <c r="BD24" s="23">
        <v>26.266140000000004</v>
      </c>
      <c r="BE24" s="23">
        <v>26.169975000000004</v>
      </c>
      <c r="BF24" s="23">
        <v>25.30406</v>
      </c>
      <c r="BG24" s="23">
        <v>19.275686</v>
      </c>
      <c r="BH24" s="23">
        <v>19.281801</v>
      </c>
      <c r="BI24" s="23">
        <v>19.369517</v>
      </c>
      <c r="BJ24" s="23">
        <v>29.098101000000003</v>
      </c>
      <c r="BK24" s="23">
        <v>36.30589500000001</v>
      </c>
      <c r="BL24" s="23">
        <v>32.972609999999996</v>
      </c>
      <c r="BM24" s="23">
        <v>32.964757</v>
      </c>
      <c r="BN24" s="23">
        <v>32.968061000000006</v>
      </c>
      <c r="BO24" s="23">
        <v>32.817465</v>
      </c>
      <c r="BP24" s="23">
        <v>32.797418</v>
      </c>
      <c r="BQ24" s="23">
        <v>32.789261</v>
      </c>
      <c r="BR24" s="23">
        <v>31.354426999999998</v>
      </c>
      <c r="BS24" s="23">
        <v>13.497806</v>
      </c>
      <c r="BT24" s="23">
        <v>12.522693000000002</v>
      </c>
      <c r="BU24" s="23">
        <v>12.482634</v>
      </c>
      <c r="BV24" s="23">
        <v>12.492805</v>
      </c>
      <c r="BW24" s="23">
        <v>12.493056000000001</v>
      </c>
      <c r="BX24" s="23">
        <v>12.491868</v>
      </c>
      <c r="BY24" s="23">
        <v>12.502877000000002</v>
      </c>
      <c r="BZ24" s="23">
        <v>12.474568</v>
      </c>
      <c r="CA24" s="23">
        <v>12.491286</v>
      </c>
      <c r="CB24" s="23">
        <v>12.461991</v>
      </c>
      <c r="CC24" s="23">
        <v>12.486203</v>
      </c>
      <c r="CD24" s="23">
        <v>12.51496</v>
      </c>
      <c r="CE24" s="23">
        <v>19.274659</v>
      </c>
      <c r="CF24" s="23">
        <v>20.82387</v>
      </c>
      <c r="CG24" s="23">
        <v>20.810517</v>
      </c>
      <c r="CH24" s="23">
        <v>20.808576</v>
      </c>
      <c r="CI24" s="23">
        <v>12.564709</v>
      </c>
      <c r="CJ24" s="23">
        <v>12.539159</v>
      </c>
      <c r="CK24" s="23">
        <v>12.59116</v>
      </c>
      <c r="CL24" s="23">
        <v>12.604632999999998</v>
      </c>
      <c r="CM24" s="23">
        <v>4.877126</v>
      </c>
      <c r="CN24" s="23">
        <v>3.939711999999999</v>
      </c>
      <c r="CO24" s="23">
        <v>3.934438</v>
      </c>
      <c r="CP24" s="23">
        <v>3.945741</v>
      </c>
      <c r="CQ24" s="23">
        <v>3.944493</v>
      </c>
      <c r="CR24" s="23">
        <v>3.941735</v>
      </c>
      <c r="CS24" s="23">
        <v>3.8909649999999996</v>
      </c>
      <c r="CT24" s="23">
        <v>3.75531</v>
      </c>
    </row>
    <row r="25" ht="12.75" customHeight="1">
      <c r="A25" s="18" t="s">
        <v>884</v>
      </c>
      <c r="B25" s="23">
        <v>119997.00488000002</v>
      </c>
      <c r="C25" s="23">
        <v>1249.152372</v>
      </c>
      <c r="D25" s="23">
        <v>1249.031066</v>
      </c>
      <c r="E25" s="23">
        <v>1249.0407340000002</v>
      </c>
      <c r="F25" s="23">
        <v>1249.237533</v>
      </c>
      <c r="G25" s="23">
        <v>1249.2266090000003</v>
      </c>
      <c r="H25" s="23">
        <v>1249.323154</v>
      </c>
      <c r="I25" s="23">
        <v>1249.2235409999998</v>
      </c>
      <c r="J25" s="23">
        <v>1249.1888629999999</v>
      </c>
      <c r="K25" s="23">
        <v>1249.3322430000003</v>
      </c>
      <c r="L25" s="23">
        <v>1249.3418550000001</v>
      </c>
      <c r="M25" s="23">
        <v>1249.454</v>
      </c>
      <c r="N25" s="23">
        <v>1249.6090649999999</v>
      </c>
      <c r="O25" s="23">
        <v>1249.414738</v>
      </c>
      <c r="P25" s="23">
        <v>1249.4100529999998</v>
      </c>
      <c r="Q25" s="23">
        <v>1249.515296</v>
      </c>
      <c r="R25" s="23">
        <v>1249.7181569999998</v>
      </c>
      <c r="S25" s="23">
        <v>1250.015957</v>
      </c>
      <c r="T25" s="23">
        <v>1249.775062</v>
      </c>
      <c r="U25" s="23">
        <v>1249.9305719999998</v>
      </c>
      <c r="V25" s="23">
        <v>1249.953559</v>
      </c>
      <c r="W25" s="23">
        <v>1249.930576</v>
      </c>
      <c r="X25" s="23">
        <v>1249.8678519999999</v>
      </c>
      <c r="Y25" s="23">
        <v>1249.9391839999998</v>
      </c>
      <c r="Z25" s="23">
        <v>1250.1177309999998</v>
      </c>
      <c r="AA25" s="23">
        <v>1250.27608</v>
      </c>
      <c r="AB25" s="23">
        <v>1250.259621</v>
      </c>
      <c r="AC25" s="23">
        <v>1250.276759</v>
      </c>
      <c r="AD25" s="23">
        <v>1250.308008</v>
      </c>
      <c r="AE25" s="23">
        <v>1250.443812</v>
      </c>
      <c r="AF25" s="23">
        <v>1250.560316</v>
      </c>
      <c r="AG25" s="23">
        <v>1250.713692</v>
      </c>
      <c r="AH25" s="23">
        <v>1250.674972</v>
      </c>
      <c r="AI25" s="23">
        <v>1250.783426</v>
      </c>
      <c r="AJ25" s="23">
        <v>1250.72971</v>
      </c>
      <c r="AK25" s="23">
        <v>1250.522356</v>
      </c>
      <c r="AL25" s="23">
        <v>1250.31335</v>
      </c>
      <c r="AM25" s="23">
        <v>1250.2482499999999</v>
      </c>
      <c r="AN25" s="23">
        <v>1250.5570969999999</v>
      </c>
      <c r="AO25" s="23">
        <v>1250.443174</v>
      </c>
      <c r="AP25" s="23">
        <v>1250.683907</v>
      </c>
      <c r="AQ25" s="23">
        <v>1250.507225</v>
      </c>
      <c r="AR25" s="23">
        <v>1250.396768</v>
      </c>
      <c r="AS25" s="23">
        <v>1250.3854270000002</v>
      </c>
      <c r="AT25" s="23">
        <v>1250.2335759999999</v>
      </c>
      <c r="AU25" s="23">
        <v>1250.17406</v>
      </c>
      <c r="AV25" s="23">
        <v>1250.2303670000001</v>
      </c>
      <c r="AW25" s="23">
        <v>1250.1214719999998</v>
      </c>
      <c r="AX25" s="23">
        <v>1250.0412880000001</v>
      </c>
      <c r="AY25" s="23">
        <v>1249.976235</v>
      </c>
      <c r="AZ25" s="23">
        <v>1249.797679</v>
      </c>
      <c r="BA25" s="23">
        <v>1249.869232</v>
      </c>
      <c r="BB25" s="23">
        <v>1250.2610359999999</v>
      </c>
      <c r="BC25" s="23">
        <v>1250.148201</v>
      </c>
      <c r="BD25" s="23">
        <v>1250.473154</v>
      </c>
      <c r="BE25" s="23">
        <v>1250.363348</v>
      </c>
      <c r="BF25" s="23">
        <v>1250.5033369999999</v>
      </c>
      <c r="BG25" s="23">
        <v>1250.45158</v>
      </c>
      <c r="BH25" s="23">
        <v>1250.517857</v>
      </c>
      <c r="BI25" s="23">
        <v>1250.353526</v>
      </c>
      <c r="BJ25" s="23">
        <v>1250.313344</v>
      </c>
      <c r="BK25" s="23">
        <v>1250.3719400000002</v>
      </c>
      <c r="BL25" s="23">
        <v>1249.9161600000002</v>
      </c>
      <c r="BM25" s="23">
        <v>1249.684707</v>
      </c>
      <c r="BN25" s="23">
        <v>1249.7152880000003</v>
      </c>
      <c r="BO25" s="23">
        <v>1249.9378170000002</v>
      </c>
      <c r="BP25" s="23">
        <v>1249.921179</v>
      </c>
      <c r="BQ25" s="23">
        <v>1249.923244</v>
      </c>
      <c r="BR25" s="23">
        <v>1249.8314110000001</v>
      </c>
      <c r="BS25" s="23">
        <v>1249.845236</v>
      </c>
      <c r="BT25" s="23">
        <v>1249.8065689999999</v>
      </c>
      <c r="BU25" s="23">
        <v>1249.831847</v>
      </c>
      <c r="BV25" s="23">
        <v>1250.002105</v>
      </c>
      <c r="BW25" s="23">
        <v>1249.9041849999999</v>
      </c>
      <c r="BX25" s="23">
        <v>1249.895159</v>
      </c>
      <c r="BY25" s="23">
        <v>1249.936355</v>
      </c>
      <c r="BZ25" s="23">
        <v>1249.772322</v>
      </c>
      <c r="CA25" s="23">
        <v>1249.842742</v>
      </c>
      <c r="CB25" s="23">
        <v>1249.67454</v>
      </c>
      <c r="CC25" s="23">
        <v>1249.844276</v>
      </c>
      <c r="CD25" s="23">
        <v>1250.08599</v>
      </c>
      <c r="CE25" s="23">
        <v>1249.832367</v>
      </c>
      <c r="CF25" s="23">
        <v>1249.746943</v>
      </c>
      <c r="CG25" s="23">
        <v>1249.7870679999999</v>
      </c>
      <c r="CH25" s="23">
        <v>1249.794062</v>
      </c>
      <c r="CI25" s="23">
        <v>1249.696661</v>
      </c>
      <c r="CJ25" s="23">
        <v>1249.491673</v>
      </c>
      <c r="CK25" s="23">
        <v>1249.806783</v>
      </c>
      <c r="CL25" s="23">
        <v>1249.969656</v>
      </c>
      <c r="CM25" s="23">
        <v>1250.000154</v>
      </c>
      <c r="CN25" s="23">
        <v>1249.9513040000002</v>
      </c>
      <c r="CO25" s="23">
        <v>1249.8339</v>
      </c>
      <c r="CP25" s="23">
        <v>1249.749937</v>
      </c>
      <c r="CQ25" s="23">
        <v>1249.797928</v>
      </c>
      <c r="CR25" s="23">
        <v>1249.8927830000002</v>
      </c>
      <c r="CS25" s="23">
        <v>1250.01356</v>
      </c>
      <c r="CT25" s="23">
        <v>1250.234015</v>
      </c>
    </row>
    <row r="26" ht="12.75" customHeight="1">
      <c r="A26" s="18" t="s">
        <v>885</v>
      </c>
      <c r="B26" s="23">
        <v>71.42370400000003</v>
      </c>
      <c r="C26" s="23">
        <v>1.272882</v>
      </c>
      <c r="D26" s="23">
        <v>0.703289</v>
      </c>
      <c r="E26" s="23">
        <v>0.702444</v>
      </c>
      <c r="F26" s="23">
        <v>0.704484</v>
      </c>
      <c r="G26" s="23">
        <v>0.705413</v>
      </c>
      <c r="H26" s="23">
        <v>0.707016</v>
      </c>
      <c r="I26" s="23">
        <v>0.701962</v>
      </c>
      <c r="J26" s="23">
        <v>0.705588</v>
      </c>
      <c r="K26" s="23">
        <v>0.715747</v>
      </c>
      <c r="L26" s="23">
        <v>0.71069</v>
      </c>
      <c r="M26" s="23">
        <v>0.709039</v>
      </c>
      <c r="N26" s="23">
        <v>0.718133</v>
      </c>
      <c r="O26" s="23">
        <v>0.7110160000000001</v>
      </c>
      <c r="P26" s="23">
        <v>0.719306</v>
      </c>
      <c r="Q26" s="23">
        <v>0.721046</v>
      </c>
      <c r="R26" s="23">
        <v>0.712358</v>
      </c>
      <c r="S26" s="23">
        <v>0.713837</v>
      </c>
      <c r="T26" s="23">
        <v>0.712315</v>
      </c>
      <c r="U26" s="23">
        <v>0.720677</v>
      </c>
      <c r="V26" s="23">
        <v>0.836495</v>
      </c>
      <c r="W26" s="23">
        <v>0.819999</v>
      </c>
      <c r="X26" s="23">
        <v>0.733621</v>
      </c>
      <c r="Y26" s="23">
        <v>0.714137</v>
      </c>
      <c r="Z26" s="23">
        <v>0.741734</v>
      </c>
      <c r="AA26" s="23">
        <v>0.728748</v>
      </c>
      <c r="AB26" s="23">
        <v>0.727687</v>
      </c>
      <c r="AC26" s="23">
        <v>0.722681</v>
      </c>
      <c r="AD26" s="23">
        <v>0.741434</v>
      </c>
      <c r="AE26" s="23">
        <v>0.733514</v>
      </c>
      <c r="AF26" s="23">
        <v>0.734376</v>
      </c>
      <c r="AG26" s="23">
        <v>0.753444</v>
      </c>
      <c r="AH26" s="23">
        <v>0.766642</v>
      </c>
      <c r="AI26" s="23">
        <v>0.768766</v>
      </c>
      <c r="AJ26" s="23">
        <v>0.772402</v>
      </c>
      <c r="AK26" s="23">
        <v>0.761724</v>
      </c>
      <c r="AL26" s="23">
        <v>0.8366960000000001</v>
      </c>
      <c r="AM26" s="23">
        <v>0.803595</v>
      </c>
      <c r="AN26" s="23">
        <v>0.749688</v>
      </c>
      <c r="AO26" s="23">
        <v>0.751402</v>
      </c>
      <c r="AP26" s="23">
        <v>0.751464</v>
      </c>
      <c r="AQ26" s="23">
        <v>0.748488</v>
      </c>
      <c r="AR26" s="23">
        <v>0.753691</v>
      </c>
      <c r="AS26" s="23">
        <v>0.749825</v>
      </c>
      <c r="AT26" s="23">
        <v>0.738809</v>
      </c>
      <c r="AU26" s="23">
        <v>0.746098</v>
      </c>
      <c r="AV26" s="23">
        <v>0.738737</v>
      </c>
      <c r="AW26" s="23">
        <v>0.743069</v>
      </c>
      <c r="AX26" s="23">
        <v>0.73501</v>
      </c>
      <c r="AY26" s="23">
        <v>0.747852</v>
      </c>
      <c r="AZ26" s="23">
        <v>0.736157</v>
      </c>
      <c r="BA26" s="23">
        <v>0.739066</v>
      </c>
      <c r="BB26" s="23">
        <v>0.747353</v>
      </c>
      <c r="BC26" s="23">
        <v>0.748068</v>
      </c>
      <c r="BD26" s="23">
        <v>0.74322</v>
      </c>
      <c r="BE26" s="23">
        <v>0.747996</v>
      </c>
      <c r="BF26" s="23">
        <v>0.739195</v>
      </c>
      <c r="BG26" s="23">
        <v>0.743256</v>
      </c>
      <c r="BH26" s="23">
        <v>0.74412</v>
      </c>
      <c r="BI26" s="23">
        <v>0.74465</v>
      </c>
      <c r="BJ26" s="23">
        <v>0.741646</v>
      </c>
      <c r="BK26" s="23">
        <v>0.730399</v>
      </c>
      <c r="BL26" s="23">
        <v>0.734731</v>
      </c>
      <c r="BM26" s="23">
        <v>0.739831</v>
      </c>
      <c r="BN26" s="23">
        <v>0.739678</v>
      </c>
      <c r="BO26" s="23">
        <v>0.74329</v>
      </c>
      <c r="BP26" s="23">
        <v>0.733198</v>
      </c>
      <c r="BQ26" s="23">
        <v>0.736546</v>
      </c>
      <c r="BR26" s="23">
        <v>0.739531</v>
      </c>
      <c r="BS26" s="23">
        <v>0.739783</v>
      </c>
      <c r="BT26" s="23">
        <v>0.741449</v>
      </c>
      <c r="BU26" s="23">
        <v>0.735362</v>
      </c>
      <c r="BV26" s="23">
        <v>0.743983</v>
      </c>
      <c r="BW26" s="23">
        <v>0.736514</v>
      </c>
      <c r="BX26" s="23">
        <v>0.748051</v>
      </c>
      <c r="BY26" s="23">
        <v>0.750122</v>
      </c>
      <c r="BZ26" s="23">
        <v>0.734904</v>
      </c>
      <c r="CA26" s="23">
        <v>0.738216</v>
      </c>
      <c r="CB26" s="23">
        <v>0.737498</v>
      </c>
      <c r="CC26" s="23">
        <v>0.73561</v>
      </c>
      <c r="CD26" s="23">
        <v>0.73176</v>
      </c>
      <c r="CE26" s="23">
        <v>0.729374</v>
      </c>
      <c r="CF26" s="23">
        <v>0.719506</v>
      </c>
      <c r="CG26" s="23">
        <v>0.724018</v>
      </c>
      <c r="CH26" s="23">
        <v>0.71545</v>
      </c>
      <c r="CI26" s="23">
        <v>0.721526</v>
      </c>
      <c r="CJ26" s="23">
        <v>0.726665</v>
      </c>
      <c r="CK26" s="23">
        <v>0.731868</v>
      </c>
      <c r="CL26" s="23">
        <v>0.731081</v>
      </c>
      <c r="CM26" s="23">
        <v>0.732972</v>
      </c>
      <c r="CN26" s="23">
        <v>0.724543</v>
      </c>
      <c r="CO26" s="23">
        <v>0.725789</v>
      </c>
      <c r="CP26" s="23">
        <v>0.729646</v>
      </c>
      <c r="CQ26" s="23">
        <v>0.729758</v>
      </c>
      <c r="CR26" s="23">
        <v>0.8486469999999999</v>
      </c>
      <c r="CS26" s="23">
        <v>0.73163</v>
      </c>
      <c r="CT26" s="23">
        <v>0.736978</v>
      </c>
    </row>
    <row r="27" ht="12.75" customHeight="1">
      <c r="A27" s="18" t="s">
        <v>886</v>
      </c>
      <c r="B27" s="23">
        <v>3673.629904</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2.6E-5</v>
      </c>
      <c r="AF27" s="23">
        <v>0.11599799999999998</v>
      </c>
      <c r="AG27" s="23">
        <v>1.212653</v>
      </c>
      <c r="AH27" s="23">
        <v>5.063388999999999</v>
      </c>
      <c r="AI27" s="23">
        <v>11.712579</v>
      </c>
      <c r="AJ27" s="23">
        <v>17.285553</v>
      </c>
      <c r="AK27" s="23">
        <v>29.31724699999999</v>
      </c>
      <c r="AL27" s="23">
        <v>41.115261999999994</v>
      </c>
      <c r="AM27" s="23">
        <v>53.173427</v>
      </c>
      <c r="AN27" s="23">
        <v>56.674851999999994</v>
      </c>
      <c r="AO27" s="23">
        <v>70.64924499999998</v>
      </c>
      <c r="AP27" s="23">
        <v>66.05966999999998</v>
      </c>
      <c r="AQ27" s="23">
        <v>68.889637</v>
      </c>
      <c r="AR27" s="23">
        <v>81.360623</v>
      </c>
      <c r="AS27" s="23">
        <v>83.02901</v>
      </c>
      <c r="AT27" s="23">
        <v>84.14247199999998</v>
      </c>
      <c r="AU27" s="23">
        <v>82.68788899999998</v>
      </c>
      <c r="AV27" s="23">
        <v>89.085115</v>
      </c>
      <c r="AW27" s="23">
        <v>86.52943600000002</v>
      </c>
      <c r="AX27" s="23">
        <v>90.263818</v>
      </c>
      <c r="AY27" s="23">
        <v>92.07430599999999</v>
      </c>
      <c r="AZ27" s="23">
        <v>95.745273</v>
      </c>
      <c r="BA27" s="23">
        <v>100.61088500000001</v>
      </c>
      <c r="BB27" s="23">
        <v>101.531478</v>
      </c>
      <c r="BC27" s="23">
        <v>104.24400599999997</v>
      </c>
      <c r="BD27" s="23">
        <v>99.818902</v>
      </c>
      <c r="BE27" s="23">
        <v>92.67798599999999</v>
      </c>
      <c r="BF27" s="23">
        <v>94.508263</v>
      </c>
      <c r="BG27" s="23">
        <v>96.78212400000001</v>
      </c>
      <c r="BH27" s="23">
        <v>96.79399499999998</v>
      </c>
      <c r="BI27" s="23">
        <v>97.951725</v>
      </c>
      <c r="BJ27" s="23">
        <v>105.983508</v>
      </c>
      <c r="BK27" s="23">
        <v>110.46326599999999</v>
      </c>
      <c r="BL27" s="23">
        <v>111.610192</v>
      </c>
      <c r="BM27" s="23">
        <v>112.89070900000002</v>
      </c>
      <c r="BN27" s="23">
        <v>109.58733700000002</v>
      </c>
      <c r="BO27" s="23">
        <v>109.52047000000002</v>
      </c>
      <c r="BP27" s="23">
        <v>113.02703199999999</v>
      </c>
      <c r="BQ27" s="23">
        <v>108.045555</v>
      </c>
      <c r="BR27" s="23">
        <v>103.13236300000001</v>
      </c>
      <c r="BS27" s="23">
        <v>101.807468</v>
      </c>
      <c r="BT27" s="23">
        <v>97.02788400000001</v>
      </c>
      <c r="BU27" s="23">
        <v>90.99849199999998</v>
      </c>
      <c r="BV27" s="23">
        <v>87.681904</v>
      </c>
      <c r="BW27" s="23">
        <v>79.48470400000001</v>
      </c>
      <c r="BX27" s="23">
        <v>56.567537</v>
      </c>
      <c r="BY27" s="23">
        <v>37.888493</v>
      </c>
      <c r="BZ27" s="23">
        <v>23.018821999999997</v>
      </c>
      <c r="CA27" s="23">
        <v>11.803166999999998</v>
      </c>
      <c r="CB27" s="23">
        <v>7.742822</v>
      </c>
      <c r="CC27" s="23">
        <v>3.7565999999999993</v>
      </c>
      <c r="CD27" s="23">
        <v>0.447655</v>
      </c>
      <c r="CE27" s="23">
        <v>0.022752</v>
      </c>
      <c r="CF27" s="23">
        <v>0.010872</v>
      </c>
      <c r="CG27" s="23">
        <v>0.003456</v>
      </c>
      <c r="CH27" s="23">
        <v>0.0</v>
      </c>
      <c r="CI27" s="23">
        <v>0.0</v>
      </c>
      <c r="CJ27" s="23">
        <v>0.0</v>
      </c>
      <c r="CK27" s="23">
        <v>0.0</v>
      </c>
      <c r="CL27" s="23">
        <v>0.0</v>
      </c>
      <c r="CM27" s="23">
        <v>0.0</v>
      </c>
      <c r="CN27" s="23">
        <v>0.0</v>
      </c>
      <c r="CO27" s="23">
        <v>0.0</v>
      </c>
      <c r="CP27" s="23">
        <v>0.0</v>
      </c>
      <c r="CQ27" s="23">
        <v>0.0</v>
      </c>
      <c r="CR27" s="23">
        <v>0.0</v>
      </c>
      <c r="CS27" s="23">
        <v>0.0</v>
      </c>
      <c r="CT27" s="23">
        <v>0.0</v>
      </c>
    </row>
    <row r="28" ht="12.75" customHeight="1">
      <c r="A28" s="18" t="s">
        <v>887</v>
      </c>
      <c r="B28" s="23">
        <v>107199.79142099997</v>
      </c>
      <c r="C28" s="23">
        <v>1252.8127369999995</v>
      </c>
      <c r="D28" s="23">
        <v>1237.5800880000002</v>
      </c>
      <c r="E28" s="23">
        <v>1199.2937150000002</v>
      </c>
      <c r="F28" s="23">
        <v>1188.6849399999999</v>
      </c>
      <c r="G28" s="23">
        <v>1183.5947660000006</v>
      </c>
      <c r="H28" s="23">
        <v>1147.1445899999999</v>
      </c>
      <c r="I28" s="23">
        <v>1102.467505</v>
      </c>
      <c r="J28" s="23">
        <v>1091.0562699999998</v>
      </c>
      <c r="K28" s="23">
        <v>1076.066034</v>
      </c>
      <c r="L28" s="23">
        <v>1070.2112009999996</v>
      </c>
      <c r="M28" s="23">
        <v>1072.6693999999998</v>
      </c>
      <c r="N28" s="23">
        <v>1083.5540650000007</v>
      </c>
      <c r="O28" s="23">
        <v>1073.3049779999997</v>
      </c>
      <c r="P28" s="23">
        <v>1051.132863</v>
      </c>
      <c r="Q28" s="23">
        <v>1032.1782630000005</v>
      </c>
      <c r="R28" s="23">
        <v>1031.1067139999998</v>
      </c>
      <c r="S28" s="23">
        <v>1022.0344620000002</v>
      </c>
      <c r="T28" s="23">
        <v>1008.8410859999999</v>
      </c>
      <c r="U28" s="23">
        <v>999.6266760000002</v>
      </c>
      <c r="V28" s="23">
        <v>984.1181149999999</v>
      </c>
      <c r="W28" s="23">
        <v>973.8167099999997</v>
      </c>
      <c r="X28" s="23">
        <v>947.809546</v>
      </c>
      <c r="Y28" s="23">
        <v>927.8448010000001</v>
      </c>
      <c r="Z28" s="23">
        <v>931.4742839999998</v>
      </c>
      <c r="AA28" s="23">
        <v>910.0530949999996</v>
      </c>
      <c r="AB28" s="23">
        <v>883.2543140000002</v>
      </c>
      <c r="AC28" s="23">
        <v>884.3645190000001</v>
      </c>
      <c r="AD28" s="23">
        <v>883.7247549999998</v>
      </c>
      <c r="AE28" s="23">
        <v>874.2704139999998</v>
      </c>
      <c r="AF28" s="23">
        <v>852.2066889999998</v>
      </c>
      <c r="AG28" s="23">
        <v>842.123539</v>
      </c>
      <c r="AH28" s="23">
        <v>813.093925</v>
      </c>
      <c r="AI28" s="23">
        <v>771.293063</v>
      </c>
      <c r="AJ28" s="23">
        <v>714.4670029999997</v>
      </c>
      <c r="AK28" s="23">
        <v>659.0494469999995</v>
      </c>
      <c r="AL28" s="23">
        <v>641.5944170000001</v>
      </c>
      <c r="AM28" s="23">
        <v>665.896164</v>
      </c>
      <c r="AN28" s="23">
        <v>712.1046790000001</v>
      </c>
      <c r="AO28" s="23">
        <v>756.2445270000001</v>
      </c>
      <c r="AP28" s="23">
        <v>788.4700510000004</v>
      </c>
      <c r="AQ28" s="23">
        <v>814.248899</v>
      </c>
      <c r="AR28" s="23">
        <v>839.5004879999998</v>
      </c>
      <c r="AS28" s="23">
        <v>827.4029660000001</v>
      </c>
      <c r="AT28" s="23">
        <v>780.7614169999998</v>
      </c>
      <c r="AU28" s="23">
        <v>750.5299290000002</v>
      </c>
      <c r="AV28" s="23">
        <v>730.4670379999999</v>
      </c>
      <c r="AW28" s="23">
        <v>705.3656769999998</v>
      </c>
      <c r="AX28" s="23">
        <v>701.7178680000001</v>
      </c>
      <c r="AY28" s="23">
        <v>712.9971280000001</v>
      </c>
      <c r="AZ28" s="23">
        <v>715.7324120000001</v>
      </c>
      <c r="BA28" s="23">
        <v>712.096015</v>
      </c>
      <c r="BB28" s="23">
        <v>722.6450289999998</v>
      </c>
      <c r="BC28" s="23">
        <v>722.420483</v>
      </c>
      <c r="BD28" s="23">
        <v>735.3678689999997</v>
      </c>
      <c r="BE28" s="23">
        <v>752.3134470000001</v>
      </c>
      <c r="BF28" s="23">
        <v>762.7486729999997</v>
      </c>
      <c r="BG28" s="23">
        <v>795.9761710000001</v>
      </c>
      <c r="BH28" s="23">
        <v>834.0826059999994</v>
      </c>
      <c r="BI28" s="23">
        <v>834.5785340000002</v>
      </c>
      <c r="BJ28" s="23">
        <v>847.9813420000002</v>
      </c>
      <c r="BK28" s="23">
        <v>872.5747700000005</v>
      </c>
      <c r="BL28" s="23">
        <v>932.6227160000003</v>
      </c>
      <c r="BM28" s="23">
        <v>977.498394</v>
      </c>
      <c r="BN28" s="23">
        <v>1042.1989040000003</v>
      </c>
      <c r="BO28" s="23">
        <v>1094.021719</v>
      </c>
      <c r="BP28" s="23">
        <v>1128.4487230000004</v>
      </c>
      <c r="BQ28" s="23">
        <v>1152.869973</v>
      </c>
      <c r="BR28" s="23">
        <v>1204.547229000001</v>
      </c>
      <c r="BS28" s="23">
        <v>1229.5985009999995</v>
      </c>
      <c r="BT28" s="23">
        <v>1235.2501120000004</v>
      </c>
      <c r="BU28" s="23">
        <v>1236.2691140000004</v>
      </c>
      <c r="BV28" s="23">
        <v>1210.4067180000002</v>
      </c>
      <c r="BW28" s="23">
        <v>1210.2899930000003</v>
      </c>
      <c r="BX28" s="23">
        <v>1222.5601550000001</v>
      </c>
      <c r="BY28" s="23">
        <v>1226.668851</v>
      </c>
      <c r="BZ28" s="23">
        <v>1238.2215140000003</v>
      </c>
      <c r="CA28" s="23">
        <v>1243.4207000000001</v>
      </c>
      <c r="CB28" s="23">
        <v>1257.1589190000002</v>
      </c>
      <c r="CC28" s="23">
        <v>1300.9080380000003</v>
      </c>
      <c r="CD28" s="23">
        <v>1332.0264890000003</v>
      </c>
      <c r="CE28" s="23">
        <v>1375.3868769999995</v>
      </c>
      <c r="CF28" s="23">
        <v>1433.9233079999992</v>
      </c>
      <c r="CG28" s="23">
        <v>1515.6736169999997</v>
      </c>
      <c r="CH28" s="23">
        <v>1588.104539</v>
      </c>
      <c r="CI28" s="23">
        <v>1711.0783729999994</v>
      </c>
      <c r="CJ28" s="23">
        <v>1826.839585</v>
      </c>
      <c r="CK28" s="23">
        <v>1935.1877940000004</v>
      </c>
      <c r="CL28" s="23">
        <v>1978.5852969999994</v>
      </c>
      <c r="CM28" s="23">
        <v>1995.6891139999998</v>
      </c>
      <c r="CN28" s="23">
        <v>2012.74573</v>
      </c>
      <c r="CO28" s="23">
        <v>2054.8710140000003</v>
      </c>
      <c r="CP28" s="23">
        <v>2100.724811</v>
      </c>
      <c r="CQ28" s="23">
        <v>2139.6818619999995</v>
      </c>
      <c r="CR28" s="23">
        <v>2179.9466939999993</v>
      </c>
      <c r="CS28" s="23">
        <v>2206.1324830000012</v>
      </c>
      <c r="CT28" s="23">
        <v>2158.09039</v>
      </c>
    </row>
    <row r="29" ht="12.75" customHeight="1">
      <c r="A29" s="18" t="s">
        <v>888</v>
      </c>
      <c r="B29" s="23">
        <v>1335.8831699999998</v>
      </c>
      <c r="C29" s="23">
        <v>14.61603</v>
      </c>
      <c r="D29" s="23">
        <v>14.736606999999998</v>
      </c>
      <c r="E29" s="23">
        <v>14.798258</v>
      </c>
      <c r="F29" s="23">
        <v>14.936659</v>
      </c>
      <c r="G29" s="23">
        <v>14.975593</v>
      </c>
      <c r="H29" s="23">
        <v>14.9774</v>
      </c>
      <c r="I29" s="23">
        <v>14.973815000000002</v>
      </c>
      <c r="J29" s="23">
        <v>14.982828</v>
      </c>
      <c r="K29" s="23">
        <v>14.973303999999997</v>
      </c>
      <c r="L29" s="23">
        <v>14.976232999999999</v>
      </c>
      <c r="M29" s="23">
        <v>14.968814999999998</v>
      </c>
      <c r="N29" s="23">
        <v>14.989154</v>
      </c>
      <c r="O29" s="23">
        <v>14.991263999999997</v>
      </c>
      <c r="P29" s="23">
        <v>14.987307999999999</v>
      </c>
      <c r="Q29" s="23">
        <v>14.986178999999998</v>
      </c>
      <c r="R29" s="23">
        <v>14.970943999999998</v>
      </c>
      <c r="S29" s="23">
        <v>14.980713</v>
      </c>
      <c r="T29" s="23">
        <v>14.98717</v>
      </c>
      <c r="U29" s="23">
        <v>14.986428</v>
      </c>
      <c r="V29" s="23">
        <v>14.977141999999999</v>
      </c>
      <c r="W29" s="23">
        <v>14.979061999999999</v>
      </c>
      <c r="X29" s="23">
        <v>14.972591000000001</v>
      </c>
      <c r="Y29" s="23">
        <v>14.959537</v>
      </c>
      <c r="Z29" s="23">
        <v>14.98737</v>
      </c>
      <c r="AA29" s="23">
        <v>15.005952</v>
      </c>
      <c r="AB29" s="23">
        <v>15.018919</v>
      </c>
      <c r="AC29" s="23">
        <v>15.021062</v>
      </c>
      <c r="AD29" s="23">
        <v>15.021626999999999</v>
      </c>
      <c r="AE29" s="23">
        <v>15.025440000000001</v>
      </c>
      <c r="AF29" s="23">
        <v>14.669144</v>
      </c>
      <c r="AG29" s="23">
        <v>14.658343000000002</v>
      </c>
      <c r="AH29" s="23">
        <v>14.663367000000001</v>
      </c>
      <c r="AI29" s="23">
        <v>14.649083000000001</v>
      </c>
      <c r="AJ29" s="23">
        <v>14.624906</v>
      </c>
      <c r="AK29" s="23">
        <v>14.596277999999998</v>
      </c>
      <c r="AL29" s="23">
        <v>14.581227000000002</v>
      </c>
      <c r="AM29" s="23">
        <v>14.566368999999998</v>
      </c>
      <c r="AN29" s="23">
        <v>14.533427</v>
      </c>
      <c r="AO29" s="23">
        <v>14.528783999999998</v>
      </c>
      <c r="AP29" s="23">
        <v>14.518683999999999</v>
      </c>
      <c r="AQ29" s="23">
        <v>14.372765000000001</v>
      </c>
      <c r="AR29" s="23">
        <v>14.401518000000001</v>
      </c>
      <c r="AS29" s="23">
        <v>14.349138</v>
      </c>
      <c r="AT29" s="23">
        <v>14.122325000000002</v>
      </c>
      <c r="AU29" s="23">
        <v>14.135566</v>
      </c>
      <c r="AV29" s="23">
        <v>14.029459999999998</v>
      </c>
      <c r="AW29" s="23">
        <v>13.746790999999998</v>
      </c>
      <c r="AX29" s="23">
        <v>13.963906</v>
      </c>
      <c r="AY29" s="23">
        <v>13.750469000000002</v>
      </c>
      <c r="AZ29" s="23">
        <v>13.696220999999998</v>
      </c>
      <c r="BA29" s="23">
        <v>13.529709</v>
      </c>
      <c r="BB29" s="23">
        <v>13.735473</v>
      </c>
      <c r="BC29" s="23">
        <v>14.017383</v>
      </c>
      <c r="BD29" s="23">
        <v>14.222259000000001</v>
      </c>
      <c r="BE29" s="23">
        <v>14.270133000000001</v>
      </c>
      <c r="BF29" s="23">
        <v>14.244451999999999</v>
      </c>
      <c r="BG29" s="23">
        <v>14.254154999999997</v>
      </c>
      <c r="BH29" s="23">
        <v>14.243341</v>
      </c>
      <c r="BI29" s="23">
        <v>14.231695</v>
      </c>
      <c r="BJ29" s="23">
        <v>14.240186000000001</v>
      </c>
      <c r="BK29" s="23">
        <v>14.192395999999999</v>
      </c>
      <c r="BL29" s="23">
        <v>13.379245000000001</v>
      </c>
      <c r="BM29" s="23">
        <v>13.250350000000001</v>
      </c>
      <c r="BN29" s="23">
        <v>13.210908</v>
      </c>
      <c r="BO29" s="23">
        <v>12.945415</v>
      </c>
      <c r="BP29" s="23">
        <v>13.247475000000001</v>
      </c>
      <c r="BQ29" s="23">
        <v>13.236478999999997</v>
      </c>
      <c r="BR29" s="23">
        <v>13.222108999999998</v>
      </c>
      <c r="BS29" s="23">
        <v>13.449302</v>
      </c>
      <c r="BT29" s="23">
        <v>13.635373000000001</v>
      </c>
      <c r="BU29" s="23">
        <v>13.866359</v>
      </c>
      <c r="BV29" s="23">
        <v>13.956181</v>
      </c>
      <c r="BW29" s="23">
        <v>14.065076</v>
      </c>
      <c r="BX29" s="23">
        <v>14.282339</v>
      </c>
      <c r="BY29" s="23">
        <v>14.750407</v>
      </c>
      <c r="BZ29" s="23">
        <v>14.109542000000001</v>
      </c>
      <c r="CA29" s="23">
        <v>12.915600000000001</v>
      </c>
      <c r="CB29" s="23">
        <v>12.903074</v>
      </c>
      <c r="CC29" s="23">
        <v>12.889514</v>
      </c>
      <c r="CD29" s="23">
        <v>12.906041</v>
      </c>
      <c r="CE29" s="23">
        <v>12.667107</v>
      </c>
      <c r="CF29" s="23">
        <v>12.539373</v>
      </c>
      <c r="CG29" s="23">
        <v>12.54369</v>
      </c>
      <c r="CH29" s="23">
        <v>12.547532</v>
      </c>
      <c r="CI29" s="23">
        <v>12.566673</v>
      </c>
      <c r="CJ29" s="23">
        <v>12.562513</v>
      </c>
      <c r="CK29" s="23">
        <v>12.573086</v>
      </c>
      <c r="CL29" s="23">
        <v>12.135648999999999</v>
      </c>
      <c r="CM29" s="23">
        <v>11.134688</v>
      </c>
      <c r="CN29" s="23">
        <v>11.136508</v>
      </c>
      <c r="CO29" s="23">
        <v>11.141494999999999</v>
      </c>
      <c r="CP29" s="23">
        <v>11.136890000000001</v>
      </c>
      <c r="CQ29" s="23">
        <v>11.141731</v>
      </c>
      <c r="CR29" s="23">
        <v>11.142964</v>
      </c>
      <c r="CS29" s="23">
        <v>11.138744999999998</v>
      </c>
      <c r="CT29" s="23">
        <v>11.451379999999999</v>
      </c>
    </row>
    <row r="30" ht="12.75" customHeight="1">
      <c r="A30" s="18" t="s">
        <v>889</v>
      </c>
      <c r="B30" s="23">
        <v>335945.160606</v>
      </c>
      <c r="C30" s="23">
        <v>3346.926886</v>
      </c>
      <c r="D30" s="23">
        <v>3367.671207999999</v>
      </c>
      <c r="E30" s="23">
        <v>3315.9110720000017</v>
      </c>
      <c r="F30" s="23">
        <v>3233.3177849999993</v>
      </c>
      <c r="G30" s="23">
        <v>3122.1781449999994</v>
      </c>
      <c r="H30" s="23">
        <v>2989.775938999999</v>
      </c>
      <c r="I30" s="23">
        <v>2873.8415880000007</v>
      </c>
      <c r="J30" s="23">
        <v>2765.5759519999997</v>
      </c>
      <c r="K30" s="23">
        <v>2677.1883970000004</v>
      </c>
      <c r="L30" s="23">
        <v>2550.8544199999997</v>
      </c>
      <c r="M30" s="23">
        <v>2477.1964560000006</v>
      </c>
      <c r="N30" s="23">
        <v>2392.4472849999993</v>
      </c>
      <c r="O30" s="23">
        <v>2348.9788520000006</v>
      </c>
      <c r="P30" s="23">
        <v>2322.5412709999996</v>
      </c>
      <c r="Q30" s="23">
        <v>2308.2854799999996</v>
      </c>
      <c r="R30" s="23">
        <v>2300.264174</v>
      </c>
      <c r="S30" s="23">
        <v>2313.496026</v>
      </c>
      <c r="T30" s="23">
        <v>2320.977728</v>
      </c>
      <c r="U30" s="23">
        <v>2302.783013</v>
      </c>
      <c r="V30" s="23">
        <v>2311.2195129999996</v>
      </c>
      <c r="W30" s="23">
        <v>2330.419138</v>
      </c>
      <c r="X30" s="23">
        <v>2350.3871649999996</v>
      </c>
      <c r="Y30" s="23">
        <v>2368.389755999999</v>
      </c>
      <c r="Z30" s="23">
        <v>2371.8118799999997</v>
      </c>
      <c r="AA30" s="23">
        <v>2413.1456579999995</v>
      </c>
      <c r="AB30" s="23">
        <v>2462.7547229999996</v>
      </c>
      <c r="AC30" s="23">
        <v>2456.1783289999994</v>
      </c>
      <c r="AD30" s="23">
        <v>2456.545469999999</v>
      </c>
      <c r="AE30" s="23">
        <v>2451.5843390000005</v>
      </c>
      <c r="AF30" s="23">
        <v>2460.2063300000004</v>
      </c>
      <c r="AG30" s="23">
        <v>2535.0476990000006</v>
      </c>
      <c r="AH30" s="23">
        <v>2647.6950850000003</v>
      </c>
      <c r="AI30" s="23">
        <v>2781.3200880000004</v>
      </c>
      <c r="AJ30" s="23">
        <v>2920.3000850000003</v>
      </c>
      <c r="AK30" s="23">
        <v>3047.064471</v>
      </c>
      <c r="AL30" s="23">
        <v>3132.7574019999997</v>
      </c>
      <c r="AM30" s="23">
        <v>3192.859035000001</v>
      </c>
      <c r="AN30" s="23">
        <v>3279.608549</v>
      </c>
      <c r="AO30" s="23">
        <v>3358.42329</v>
      </c>
      <c r="AP30" s="23">
        <v>3324.370316000001</v>
      </c>
      <c r="AQ30" s="23">
        <v>3307.302323</v>
      </c>
      <c r="AR30" s="23">
        <v>3375.7219019999993</v>
      </c>
      <c r="AS30" s="23">
        <v>3472.2379430000005</v>
      </c>
      <c r="AT30" s="23">
        <v>3531.2614939999994</v>
      </c>
      <c r="AU30" s="23">
        <v>3632.854957999999</v>
      </c>
      <c r="AV30" s="23">
        <v>3738.658353</v>
      </c>
      <c r="AW30" s="23">
        <v>3828.9373300000007</v>
      </c>
      <c r="AX30" s="23">
        <v>3918.1652950000016</v>
      </c>
      <c r="AY30" s="23">
        <v>3916.492885999999</v>
      </c>
      <c r="AZ30" s="23">
        <v>3931.919383999999</v>
      </c>
      <c r="BA30" s="23">
        <v>3988.174341</v>
      </c>
      <c r="BB30" s="23">
        <v>4060.8783959999996</v>
      </c>
      <c r="BC30" s="23">
        <v>4102.462425000001</v>
      </c>
      <c r="BD30" s="23">
        <v>4160.032166</v>
      </c>
      <c r="BE30" s="23">
        <v>4194.756011000001</v>
      </c>
      <c r="BF30" s="23">
        <v>4223.766425</v>
      </c>
      <c r="BG30" s="23">
        <v>4245.247871</v>
      </c>
      <c r="BH30" s="23">
        <v>4253.117303</v>
      </c>
      <c r="BI30" s="23">
        <v>4269.1502089999985</v>
      </c>
      <c r="BJ30" s="23">
        <v>4315.706109</v>
      </c>
      <c r="BK30" s="23">
        <v>4348.230426</v>
      </c>
      <c r="BL30" s="23">
        <v>4411.223942</v>
      </c>
      <c r="BM30" s="23">
        <v>4460.664547000002</v>
      </c>
      <c r="BN30" s="23">
        <v>4502.541542000001</v>
      </c>
      <c r="BO30" s="23">
        <v>4554.208089000001</v>
      </c>
      <c r="BP30" s="23">
        <v>4571.044675</v>
      </c>
      <c r="BQ30" s="23">
        <v>4594.904104</v>
      </c>
      <c r="BR30" s="23">
        <v>4582.882825</v>
      </c>
      <c r="BS30" s="23">
        <v>4571.885418000002</v>
      </c>
      <c r="BT30" s="23">
        <v>4543.948235</v>
      </c>
      <c r="BU30" s="23">
        <v>4523.894839999998</v>
      </c>
      <c r="BV30" s="23">
        <v>4513.620424000001</v>
      </c>
      <c r="BW30" s="23">
        <v>4488.828175</v>
      </c>
      <c r="BX30" s="23">
        <v>4499.001805000001</v>
      </c>
      <c r="BY30" s="23">
        <v>4500.166748</v>
      </c>
      <c r="BZ30" s="23">
        <v>4482.675012000001</v>
      </c>
      <c r="CA30" s="23">
        <v>4396.927864</v>
      </c>
      <c r="CB30" s="23">
        <v>4337.341714</v>
      </c>
      <c r="CC30" s="23">
        <v>4335.257466</v>
      </c>
      <c r="CD30" s="23">
        <v>4305.106019999999</v>
      </c>
      <c r="CE30" s="23">
        <v>4346.908220999999</v>
      </c>
      <c r="CF30" s="23">
        <v>4318.756331</v>
      </c>
      <c r="CG30" s="23">
        <v>4188.494976999999</v>
      </c>
      <c r="CH30" s="23">
        <v>4027.1504939999995</v>
      </c>
      <c r="CI30" s="23">
        <v>3855.287650999999</v>
      </c>
      <c r="CJ30" s="23">
        <v>3747.532234</v>
      </c>
      <c r="CK30" s="23">
        <v>3657.1499459999995</v>
      </c>
      <c r="CL30" s="23">
        <v>3636.785579999999</v>
      </c>
      <c r="CM30" s="23">
        <v>3649.6168280000006</v>
      </c>
      <c r="CN30" s="23">
        <v>3723.0589960000007</v>
      </c>
      <c r="CO30" s="23">
        <v>3705.406275</v>
      </c>
      <c r="CP30" s="23">
        <v>3591.9150740000005</v>
      </c>
      <c r="CQ30" s="23">
        <v>3479.749426</v>
      </c>
      <c r="CR30" s="23">
        <v>3420.594745000001</v>
      </c>
      <c r="CS30" s="23">
        <v>3350.3327290000007</v>
      </c>
      <c r="CT30" s="23">
        <v>3272.924106</v>
      </c>
    </row>
    <row r="31" ht="12.75" customHeight="1">
      <c r="A31" s="18" t="s">
        <v>890</v>
      </c>
      <c r="B31" s="23">
        <v>45153.19862100001</v>
      </c>
      <c r="C31" s="23">
        <v>474.5217259999999</v>
      </c>
      <c r="D31" s="23">
        <v>460.41329499999995</v>
      </c>
      <c r="E31" s="23">
        <v>449.4734580000002</v>
      </c>
      <c r="F31" s="23">
        <v>448.77070899999995</v>
      </c>
      <c r="G31" s="23">
        <v>448.67647400000016</v>
      </c>
      <c r="H31" s="23">
        <v>450.17145899999997</v>
      </c>
      <c r="I31" s="23">
        <v>449.3830539999999</v>
      </c>
      <c r="J31" s="23">
        <v>451.2684730000001</v>
      </c>
      <c r="K31" s="23">
        <v>448.67043800000005</v>
      </c>
      <c r="L31" s="23">
        <v>450.84218000000016</v>
      </c>
      <c r="M31" s="23">
        <v>448.8944190000001</v>
      </c>
      <c r="N31" s="23">
        <v>452.20352799999995</v>
      </c>
      <c r="O31" s="23">
        <v>449.6317169999999</v>
      </c>
      <c r="P31" s="23">
        <v>451.64542999999986</v>
      </c>
      <c r="Q31" s="23">
        <v>449.34100200000006</v>
      </c>
      <c r="R31" s="23">
        <v>456.1288659999999</v>
      </c>
      <c r="S31" s="23">
        <v>459.1316979999999</v>
      </c>
      <c r="T31" s="23">
        <v>449.1902129999998</v>
      </c>
      <c r="U31" s="23">
        <v>453.09696999999994</v>
      </c>
      <c r="V31" s="23">
        <v>451.305108</v>
      </c>
      <c r="W31" s="23">
        <v>448.41977700000007</v>
      </c>
      <c r="X31" s="23">
        <v>448.2408810000001</v>
      </c>
      <c r="Y31" s="23">
        <v>446.9290959999999</v>
      </c>
      <c r="Z31" s="23">
        <v>447.2058889999999</v>
      </c>
      <c r="AA31" s="23">
        <v>448.57148200000023</v>
      </c>
      <c r="AB31" s="23">
        <v>447.6848</v>
      </c>
      <c r="AC31" s="23">
        <v>448.9854969999999</v>
      </c>
      <c r="AD31" s="23">
        <v>446.46235900000005</v>
      </c>
      <c r="AE31" s="23">
        <v>450.88235700000007</v>
      </c>
      <c r="AF31" s="23">
        <v>447.92451800000003</v>
      </c>
      <c r="AG31" s="23">
        <v>453.8968779999999</v>
      </c>
      <c r="AH31" s="23">
        <v>448.5160519999999</v>
      </c>
      <c r="AI31" s="23">
        <v>446.873359</v>
      </c>
      <c r="AJ31" s="23">
        <v>447.03677500000003</v>
      </c>
      <c r="AK31" s="23">
        <v>443.7409939999999</v>
      </c>
      <c r="AL31" s="23">
        <v>444.40188699999993</v>
      </c>
      <c r="AM31" s="23">
        <v>447.34007499999996</v>
      </c>
      <c r="AN31" s="23">
        <v>446.71321500000016</v>
      </c>
      <c r="AO31" s="23">
        <v>448.72221100000013</v>
      </c>
      <c r="AP31" s="23">
        <v>447.0829229999999</v>
      </c>
      <c r="AQ31" s="23">
        <v>446.5283349999998</v>
      </c>
      <c r="AR31" s="23">
        <v>448.211751</v>
      </c>
      <c r="AS31" s="23">
        <v>445.688859</v>
      </c>
      <c r="AT31" s="23">
        <v>446.27745</v>
      </c>
      <c r="AU31" s="23">
        <v>447.68857199999997</v>
      </c>
      <c r="AV31" s="23">
        <v>461.99073</v>
      </c>
      <c r="AW31" s="23">
        <v>467.04031000000003</v>
      </c>
      <c r="AX31" s="23">
        <v>476.598319</v>
      </c>
      <c r="AY31" s="23">
        <v>465.5935100000002</v>
      </c>
      <c r="AZ31" s="23">
        <v>461.9334070000001</v>
      </c>
      <c r="BA31" s="23">
        <v>470.440535</v>
      </c>
      <c r="BB31" s="23">
        <v>481.0370970000001</v>
      </c>
      <c r="BC31" s="23">
        <v>491.87942299999986</v>
      </c>
      <c r="BD31" s="23">
        <v>495.5112660000002</v>
      </c>
      <c r="BE31" s="23">
        <v>492.13793899999996</v>
      </c>
      <c r="BF31" s="23">
        <v>493.57132400000006</v>
      </c>
      <c r="BG31" s="23">
        <v>504.715951</v>
      </c>
      <c r="BH31" s="23">
        <v>503.35044300000015</v>
      </c>
      <c r="BI31" s="23">
        <v>507.0759139999999</v>
      </c>
      <c r="BJ31" s="23">
        <v>509.052379</v>
      </c>
      <c r="BK31" s="23">
        <v>523.3557940000002</v>
      </c>
      <c r="BL31" s="23">
        <v>529.776076</v>
      </c>
      <c r="BM31" s="23">
        <v>530.555239</v>
      </c>
      <c r="BN31" s="23">
        <v>534.3821159999999</v>
      </c>
      <c r="BO31" s="23">
        <v>535.4352490000001</v>
      </c>
      <c r="BP31" s="23">
        <v>532.497587</v>
      </c>
      <c r="BQ31" s="23">
        <v>525.2654160000001</v>
      </c>
      <c r="BR31" s="23">
        <v>523.497381</v>
      </c>
      <c r="BS31" s="23">
        <v>526.5102960000002</v>
      </c>
      <c r="BT31" s="23">
        <v>530.182938</v>
      </c>
      <c r="BU31" s="23">
        <v>521.2354619999999</v>
      </c>
      <c r="BV31" s="23">
        <v>519.3037079999998</v>
      </c>
      <c r="BW31" s="23">
        <v>503.7571179999998</v>
      </c>
      <c r="BX31" s="23">
        <v>501.68574099999995</v>
      </c>
      <c r="BY31" s="23">
        <v>495.07869600000026</v>
      </c>
      <c r="BZ31" s="23">
        <v>492.27972700000004</v>
      </c>
      <c r="CA31" s="23">
        <v>489.228162</v>
      </c>
      <c r="CB31" s="23">
        <v>493.69103200000006</v>
      </c>
      <c r="CC31" s="23">
        <v>492.393609</v>
      </c>
      <c r="CD31" s="23">
        <v>493.0176350000001</v>
      </c>
      <c r="CE31" s="23">
        <v>496.985125</v>
      </c>
      <c r="CF31" s="23">
        <v>495.400763</v>
      </c>
      <c r="CG31" s="23">
        <v>481.155829</v>
      </c>
      <c r="CH31" s="23">
        <v>456.12203299999976</v>
      </c>
      <c r="CI31" s="23">
        <v>447.9824490000001</v>
      </c>
      <c r="CJ31" s="23">
        <v>451.8900709999999</v>
      </c>
      <c r="CK31" s="23">
        <v>450.10385599999984</v>
      </c>
      <c r="CL31" s="23">
        <v>448.2075540000002</v>
      </c>
      <c r="CM31" s="23">
        <v>452.88149</v>
      </c>
      <c r="CN31" s="23">
        <v>458.9934190000003</v>
      </c>
      <c r="CO31" s="23">
        <v>447.9093750000001</v>
      </c>
      <c r="CP31" s="23">
        <v>449.504938</v>
      </c>
      <c r="CQ31" s="23">
        <v>451.8810910000001</v>
      </c>
      <c r="CR31" s="23">
        <v>452.6099130000001</v>
      </c>
      <c r="CS31" s="23">
        <v>448.399704</v>
      </c>
      <c r="CT31" s="23">
        <v>445.3272730000001</v>
      </c>
    </row>
    <row r="32" ht="12.75" customHeight="1">
      <c r="A32" s="18" t="s">
        <v>891</v>
      </c>
      <c r="B32" s="23">
        <v>349314.9691699999</v>
      </c>
      <c r="C32" s="23">
        <v>2768.3163860000004</v>
      </c>
      <c r="D32" s="23">
        <v>2650.1624040000006</v>
      </c>
      <c r="E32" s="23">
        <v>2581.9574219999995</v>
      </c>
      <c r="F32" s="23">
        <v>2500.4147749999993</v>
      </c>
      <c r="G32" s="23">
        <v>2369.9126289999995</v>
      </c>
      <c r="H32" s="23">
        <v>2331.9712139999992</v>
      </c>
      <c r="I32" s="23">
        <v>2321.6431889999994</v>
      </c>
      <c r="J32" s="23">
        <v>2316.7327150000006</v>
      </c>
      <c r="K32" s="23">
        <v>2286.9368600000003</v>
      </c>
      <c r="L32" s="23">
        <v>2291.0517439999994</v>
      </c>
      <c r="M32" s="23">
        <v>2287.6090560000007</v>
      </c>
      <c r="N32" s="23">
        <v>2290.643464</v>
      </c>
      <c r="O32" s="23">
        <v>2287.2904979999994</v>
      </c>
      <c r="P32" s="23">
        <v>2282.8798259999994</v>
      </c>
      <c r="Q32" s="23">
        <v>2273.35236</v>
      </c>
      <c r="R32" s="23">
        <v>2286.1830689999997</v>
      </c>
      <c r="S32" s="23">
        <v>2295.8624500000005</v>
      </c>
      <c r="T32" s="23">
        <v>2285.57861</v>
      </c>
      <c r="U32" s="23">
        <v>2283.477527</v>
      </c>
      <c r="V32" s="23">
        <v>2292.0863729999996</v>
      </c>
      <c r="W32" s="23">
        <v>2310.249143</v>
      </c>
      <c r="X32" s="23">
        <v>2315.9766769999997</v>
      </c>
      <c r="Y32" s="23">
        <v>2311.417485</v>
      </c>
      <c r="Z32" s="23">
        <v>2315.74411</v>
      </c>
      <c r="AA32" s="23">
        <v>2304.519547</v>
      </c>
      <c r="AB32" s="23">
        <v>2293.282227</v>
      </c>
      <c r="AC32" s="23">
        <v>2284.1431970000003</v>
      </c>
      <c r="AD32" s="23">
        <v>2280.479646</v>
      </c>
      <c r="AE32" s="23">
        <v>2298.344183</v>
      </c>
      <c r="AF32" s="23">
        <v>2290.411707</v>
      </c>
      <c r="AG32" s="23">
        <v>2331.2012009999994</v>
      </c>
      <c r="AH32" s="23">
        <v>2354.5000479999994</v>
      </c>
      <c r="AI32" s="23">
        <v>2436.066246</v>
      </c>
      <c r="AJ32" s="23">
        <v>2486.362910000001</v>
      </c>
      <c r="AK32" s="23">
        <v>2571.1864980000005</v>
      </c>
      <c r="AL32" s="23">
        <v>2685.453663</v>
      </c>
      <c r="AM32" s="23">
        <v>2805.3316309999996</v>
      </c>
      <c r="AN32" s="23">
        <v>2925.03615</v>
      </c>
      <c r="AO32" s="23">
        <v>3054.3774080000003</v>
      </c>
      <c r="AP32" s="23">
        <v>3237.172453</v>
      </c>
      <c r="AQ32" s="23">
        <v>3474.4950400000016</v>
      </c>
      <c r="AR32" s="23">
        <v>3582.220379</v>
      </c>
      <c r="AS32" s="23">
        <v>3737.076186000001</v>
      </c>
      <c r="AT32" s="23">
        <v>3904.889801</v>
      </c>
      <c r="AU32" s="23">
        <v>4023.1227690000014</v>
      </c>
      <c r="AV32" s="23">
        <v>4145.982333000001</v>
      </c>
      <c r="AW32" s="23">
        <v>4294.305636</v>
      </c>
      <c r="AX32" s="23">
        <v>4420.737897999999</v>
      </c>
      <c r="AY32" s="23">
        <v>4671.402726999999</v>
      </c>
      <c r="AZ32" s="23">
        <v>4880.463140000001</v>
      </c>
      <c r="BA32" s="23">
        <v>5029.683593999999</v>
      </c>
      <c r="BB32" s="23">
        <v>5108.841529</v>
      </c>
      <c r="BC32" s="23">
        <v>5204.354624999999</v>
      </c>
      <c r="BD32" s="23">
        <v>5257.137213</v>
      </c>
      <c r="BE32" s="23">
        <v>5223.865706</v>
      </c>
      <c r="BF32" s="23">
        <v>5227.699479</v>
      </c>
      <c r="BG32" s="23">
        <v>5256.5839700000015</v>
      </c>
      <c r="BH32" s="23">
        <v>5265.708528000001</v>
      </c>
      <c r="BI32" s="23">
        <v>5275.264819999999</v>
      </c>
      <c r="BJ32" s="23">
        <v>5286.506122999998</v>
      </c>
      <c r="BK32" s="23">
        <v>5267.667346999999</v>
      </c>
      <c r="BL32" s="23">
        <v>5262.295455000001</v>
      </c>
      <c r="BM32" s="23">
        <v>5248.359453000001</v>
      </c>
      <c r="BN32" s="23">
        <v>5262.791861</v>
      </c>
      <c r="BO32" s="23">
        <v>5274.677360999997</v>
      </c>
      <c r="BP32" s="23">
        <v>5268.087864000001</v>
      </c>
      <c r="BQ32" s="23">
        <v>5261.2878200000005</v>
      </c>
      <c r="BR32" s="23">
        <v>5262.586679000001</v>
      </c>
      <c r="BS32" s="23">
        <v>5261.2973059999995</v>
      </c>
      <c r="BT32" s="23">
        <v>5288.301597999998</v>
      </c>
      <c r="BU32" s="23">
        <v>5225.674985999999</v>
      </c>
      <c r="BV32" s="23">
        <v>5135.530261000001</v>
      </c>
      <c r="BW32" s="23">
        <v>5055.598074999999</v>
      </c>
      <c r="BX32" s="23">
        <v>4962.755373000002</v>
      </c>
      <c r="BY32" s="23">
        <v>4904.872696999998</v>
      </c>
      <c r="BZ32" s="23">
        <v>4826.736760999999</v>
      </c>
      <c r="CA32" s="23">
        <v>4714.564375999999</v>
      </c>
      <c r="CB32" s="23">
        <v>4682.6238680000015</v>
      </c>
      <c r="CC32" s="23">
        <v>4633.749744000001</v>
      </c>
      <c r="CD32" s="23">
        <v>4637.719832</v>
      </c>
      <c r="CE32" s="23">
        <v>4577.356916999999</v>
      </c>
      <c r="CF32" s="23">
        <v>4433.087587999999</v>
      </c>
      <c r="CG32" s="23">
        <v>4350.551115000001</v>
      </c>
      <c r="CH32" s="23">
        <v>4269.502619999999</v>
      </c>
      <c r="CI32" s="23">
        <v>4183.011265</v>
      </c>
      <c r="CJ32" s="23">
        <v>4067.3452989999996</v>
      </c>
      <c r="CK32" s="23">
        <v>3958.6708839999997</v>
      </c>
      <c r="CL32" s="23">
        <v>3807.0165970000003</v>
      </c>
      <c r="CM32" s="23">
        <v>3559.5940030000006</v>
      </c>
      <c r="CN32" s="23">
        <v>3271.5877449999994</v>
      </c>
      <c r="CO32" s="23">
        <v>3078.306315</v>
      </c>
      <c r="CP32" s="23">
        <v>2967.211477</v>
      </c>
      <c r="CQ32" s="23">
        <v>2880.0676639999992</v>
      </c>
      <c r="CR32" s="23">
        <v>2764.7125209999995</v>
      </c>
      <c r="CS32" s="23">
        <v>2665.1438080000003</v>
      </c>
      <c r="CT32" s="23">
        <v>2598.964438</v>
      </c>
    </row>
    <row r="33" ht="12.75" customHeight="1">
      <c r="A33" s="18" t="s">
        <v>892</v>
      </c>
      <c r="B33" s="23">
        <v>1362.7179799999997</v>
      </c>
      <c r="C33" s="23">
        <v>3.761441</v>
      </c>
      <c r="D33" s="23">
        <v>3.761282</v>
      </c>
      <c r="E33" s="23">
        <v>3.7526529999999996</v>
      </c>
      <c r="F33" s="23">
        <v>4.583713</v>
      </c>
      <c r="G33" s="23">
        <v>10.719509</v>
      </c>
      <c r="H33" s="23">
        <v>10.787562</v>
      </c>
      <c r="I33" s="23">
        <v>10.718222999999998</v>
      </c>
      <c r="J33" s="23">
        <v>10.299145</v>
      </c>
      <c r="K33" s="23">
        <v>4.043752</v>
      </c>
      <c r="L33" s="23">
        <v>4.051566</v>
      </c>
      <c r="M33" s="23">
        <v>4.042265</v>
      </c>
      <c r="N33" s="23">
        <v>4.0483709999999995</v>
      </c>
      <c r="O33" s="23">
        <v>10.825371999999998</v>
      </c>
      <c r="P33" s="23">
        <v>10.878838000000002</v>
      </c>
      <c r="Q33" s="23">
        <v>10.871299000000002</v>
      </c>
      <c r="R33" s="23">
        <v>10.865039000000001</v>
      </c>
      <c r="S33" s="23">
        <v>8.192072</v>
      </c>
      <c r="T33" s="23">
        <v>8.425391000000001</v>
      </c>
      <c r="U33" s="23">
        <v>8.436576</v>
      </c>
      <c r="V33" s="23">
        <v>8.271483</v>
      </c>
      <c r="W33" s="23">
        <v>3.98147</v>
      </c>
      <c r="X33" s="23">
        <v>3.9819760000000004</v>
      </c>
      <c r="Y33" s="23">
        <v>3.9799439999999997</v>
      </c>
      <c r="Z33" s="23">
        <v>3.9801469999999997</v>
      </c>
      <c r="AA33" s="23">
        <v>3.9853379999999996</v>
      </c>
      <c r="AB33" s="23">
        <v>3.9583369999999998</v>
      </c>
      <c r="AC33" s="23">
        <v>3.9647330000000003</v>
      </c>
      <c r="AD33" s="23">
        <v>3.950763</v>
      </c>
      <c r="AE33" s="23">
        <v>3.961725</v>
      </c>
      <c r="AF33" s="23">
        <v>3.9663509999999995</v>
      </c>
      <c r="AG33" s="23">
        <v>3.961314</v>
      </c>
      <c r="AH33" s="23">
        <v>3.966171</v>
      </c>
      <c r="AI33" s="23">
        <v>9.251399000000001</v>
      </c>
      <c r="AJ33" s="23">
        <v>10.96127</v>
      </c>
      <c r="AK33" s="23">
        <v>10.888605</v>
      </c>
      <c r="AL33" s="23">
        <v>10.891308</v>
      </c>
      <c r="AM33" s="23">
        <v>10.921338</v>
      </c>
      <c r="AN33" s="23">
        <v>10.838312</v>
      </c>
      <c r="AO33" s="23">
        <v>10.861129</v>
      </c>
      <c r="AP33" s="23">
        <v>11.758533</v>
      </c>
      <c r="AQ33" s="23">
        <v>19.327597</v>
      </c>
      <c r="AR33" s="23">
        <v>19.407358</v>
      </c>
      <c r="AS33" s="23">
        <v>19.169932999999997</v>
      </c>
      <c r="AT33" s="23">
        <v>19.230596</v>
      </c>
      <c r="AU33" s="23">
        <v>27.397790999999998</v>
      </c>
      <c r="AV33" s="23">
        <v>27.490408000000002</v>
      </c>
      <c r="AW33" s="23">
        <v>27.447814</v>
      </c>
      <c r="AX33" s="23">
        <v>25.764659999999996</v>
      </c>
      <c r="AY33" s="23">
        <v>22.464857</v>
      </c>
      <c r="AZ33" s="23">
        <v>22.482614999999996</v>
      </c>
      <c r="BA33" s="23">
        <v>22.492307999999994</v>
      </c>
      <c r="BB33" s="23">
        <v>22.497220000000002</v>
      </c>
      <c r="BC33" s="23">
        <v>22.431736000000004</v>
      </c>
      <c r="BD33" s="23">
        <v>22.407476</v>
      </c>
      <c r="BE33" s="23">
        <v>22.440174999999996</v>
      </c>
      <c r="BF33" s="23">
        <v>21.693608</v>
      </c>
      <c r="BG33" s="23">
        <v>14.315336999999998</v>
      </c>
      <c r="BH33" s="23">
        <v>14.269841</v>
      </c>
      <c r="BI33" s="23">
        <v>14.308029000000001</v>
      </c>
      <c r="BJ33" s="23">
        <v>22.339724999999998</v>
      </c>
      <c r="BK33" s="23">
        <v>34.83482</v>
      </c>
      <c r="BL33" s="23">
        <v>34.815863</v>
      </c>
      <c r="BM33" s="23">
        <v>34.809534</v>
      </c>
      <c r="BN33" s="23">
        <v>34.803504999999994</v>
      </c>
      <c r="BO33" s="23">
        <v>34.782937000000004</v>
      </c>
      <c r="BP33" s="23">
        <v>34.785279</v>
      </c>
      <c r="BQ33" s="23">
        <v>34.805427</v>
      </c>
      <c r="BR33" s="23">
        <v>33.17938099999999</v>
      </c>
      <c r="BS33" s="23">
        <v>13.279317000000002</v>
      </c>
      <c r="BT33" s="23">
        <v>12.329698</v>
      </c>
      <c r="BU33" s="23">
        <v>12.330762</v>
      </c>
      <c r="BV33" s="23">
        <v>12.34173</v>
      </c>
      <c r="BW33" s="23">
        <v>12.390528</v>
      </c>
      <c r="BX33" s="23">
        <v>12.330382</v>
      </c>
      <c r="BY33" s="23">
        <v>12.363089999999998</v>
      </c>
      <c r="BZ33" s="23">
        <v>12.379746</v>
      </c>
      <c r="CA33" s="23">
        <v>12.393404</v>
      </c>
      <c r="CB33" s="23">
        <v>12.421059</v>
      </c>
      <c r="CC33" s="23">
        <v>17.68536</v>
      </c>
      <c r="CD33" s="23">
        <v>20.716362999999998</v>
      </c>
      <c r="CE33" s="23">
        <v>20.828778000000003</v>
      </c>
      <c r="CF33" s="23">
        <v>20.88551</v>
      </c>
      <c r="CG33" s="23">
        <v>20.881824</v>
      </c>
      <c r="CH33" s="23">
        <v>20.673021000000002</v>
      </c>
      <c r="CI33" s="23">
        <v>12.582290000000002</v>
      </c>
      <c r="CJ33" s="23">
        <v>12.551329999999998</v>
      </c>
      <c r="CK33" s="23">
        <v>12.619012999999999</v>
      </c>
      <c r="CL33" s="23">
        <v>12.371488000000001</v>
      </c>
      <c r="CM33" s="23">
        <v>10.320679</v>
      </c>
      <c r="CN33" s="23">
        <v>10.668897</v>
      </c>
      <c r="CO33" s="23">
        <v>10.661113</v>
      </c>
      <c r="CP33" s="23">
        <v>10.509973</v>
      </c>
      <c r="CQ33" s="23">
        <v>8.176367999999998</v>
      </c>
      <c r="CR33" s="23">
        <v>8.247371000000001</v>
      </c>
      <c r="CS33" s="23">
        <v>8.220194</v>
      </c>
      <c r="CT33" s="23">
        <v>8.017147</v>
      </c>
    </row>
    <row r="34" ht="12.75" customHeight="1">
      <c r="A34" s="18" t="s">
        <v>893</v>
      </c>
      <c r="B34" s="23">
        <v>119945.78069899997</v>
      </c>
      <c r="C34" s="23">
        <v>1250.2672830000001</v>
      </c>
      <c r="D34" s="23">
        <v>1250.286553</v>
      </c>
      <c r="E34" s="23">
        <v>1250.335642</v>
      </c>
      <c r="F34" s="23">
        <v>1250.2783420000003</v>
      </c>
      <c r="G34" s="23">
        <v>1250.21271</v>
      </c>
      <c r="H34" s="23">
        <v>1250.545629</v>
      </c>
      <c r="I34" s="23">
        <v>1250.321974</v>
      </c>
      <c r="J34" s="23">
        <v>1250.361353</v>
      </c>
      <c r="K34" s="23">
        <v>1250.502757</v>
      </c>
      <c r="L34" s="23">
        <v>1250.622687</v>
      </c>
      <c r="M34" s="23">
        <v>1250.420723</v>
      </c>
      <c r="N34" s="23">
        <v>1250.705705</v>
      </c>
      <c r="O34" s="23">
        <v>1250.60187</v>
      </c>
      <c r="P34" s="23">
        <v>1250.655805</v>
      </c>
      <c r="Q34" s="23">
        <v>1250.7716810000002</v>
      </c>
      <c r="R34" s="23">
        <v>1250.7519799999998</v>
      </c>
      <c r="S34" s="23">
        <v>1250.673065</v>
      </c>
      <c r="T34" s="23">
        <v>1250.535713</v>
      </c>
      <c r="U34" s="23">
        <v>1250.8023620000001</v>
      </c>
      <c r="V34" s="23">
        <v>1250.7600670000002</v>
      </c>
      <c r="W34" s="23">
        <v>1250.843737</v>
      </c>
      <c r="X34" s="23">
        <v>1250.973976</v>
      </c>
      <c r="Y34" s="23">
        <v>1250.917877</v>
      </c>
      <c r="Z34" s="23">
        <v>1250.8560509999998</v>
      </c>
      <c r="AA34" s="23">
        <v>1250.902391</v>
      </c>
      <c r="AB34" s="23">
        <v>1250.7423789999998</v>
      </c>
      <c r="AC34" s="23">
        <v>1251.0667119999998</v>
      </c>
      <c r="AD34" s="23">
        <v>1250.735111</v>
      </c>
      <c r="AE34" s="23">
        <v>1250.94845</v>
      </c>
      <c r="AF34" s="23">
        <v>1250.9508019999998</v>
      </c>
      <c r="AG34" s="23">
        <v>1250.865909</v>
      </c>
      <c r="AH34" s="23">
        <v>1251.2010690000002</v>
      </c>
      <c r="AI34" s="23">
        <v>1251.230241</v>
      </c>
      <c r="AJ34" s="23">
        <v>1251.095475</v>
      </c>
      <c r="AK34" s="23">
        <v>1251.0476460000002</v>
      </c>
      <c r="AL34" s="23">
        <v>1250.887245</v>
      </c>
      <c r="AM34" s="23">
        <v>1251.065558</v>
      </c>
      <c r="AN34" s="23">
        <v>1250.822273</v>
      </c>
      <c r="AO34" s="23">
        <v>1250.968376</v>
      </c>
      <c r="AP34" s="23">
        <v>1250.7864319999999</v>
      </c>
      <c r="AQ34" s="23">
        <v>1250.745012</v>
      </c>
      <c r="AR34" s="23">
        <v>1250.8859479999999</v>
      </c>
      <c r="AS34" s="23">
        <v>1250.4315080000001</v>
      </c>
      <c r="AT34" s="23">
        <v>1250.780428</v>
      </c>
      <c r="AU34" s="23">
        <v>1250.7384289999998</v>
      </c>
      <c r="AV34" s="23">
        <v>1250.7152500000002</v>
      </c>
      <c r="AW34" s="23">
        <v>1250.6558370000002</v>
      </c>
      <c r="AX34" s="23">
        <v>1250.416396</v>
      </c>
      <c r="AY34" s="23">
        <v>1250.2517360000002</v>
      </c>
      <c r="AZ34" s="23">
        <v>1250.240378</v>
      </c>
      <c r="BA34" s="23">
        <v>1250.000752</v>
      </c>
      <c r="BB34" s="23">
        <v>1249.913712</v>
      </c>
      <c r="BC34" s="23">
        <v>1249.694138</v>
      </c>
      <c r="BD34" s="23">
        <v>1249.425141</v>
      </c>
      <c r="BE34" s="23">
        <v>1249.231355</v>
      </c>
      <c r="BF34" s="23">
        <v>1248.7176170000002</v>
      </c>
      <c r="BG34" s="23">
        <v>1248.61286</v>
      </c>
      <c r="BH34" s="23">
        <v>1248.199455</v>
      </c>
      <c r="BI34" s="23">
        <v>1248.174393</v>
      </c>
      <c r="BJ34" s="23">
        <v>1247.831511</v>
      </c>
      <c r="BK34" s="23">
        <v>1247.989541</v>
      </c>
      <c r="BL34" s="23">
        <v>1247.727671</v>
      </c>
      <c r="BM34" s="23">
        <v>1247.5352540000001</v>
      </c>
      <c r="BN34" s="23">
        <v>1247.874714</v>
      </c>
      <c r="BO34" s="23">
        <v>1247.5218080000002</v>
      </c>
      <c r="BP34" s="23">
        <v>1247.513595</v>
      </c>
      <c r="BQ34" s="23">
        <v>1247.364591</v>
      </c>
      <c r="BR34" s="23">
        <v>1247.295629</v>
      </c>
      <c r="BS34" s="23">
        <v>1247.174721</v>
      </c>
      <c r="BT34" s="23">
        <v>1247.2161090000002</v>
      </c>
      <c r="BU34" s="23">
        <v>1247.085325</v>
      </c>
      <c r="BV34" s="23">
        <v>1247.371626</v>
      </c>
      <c r="BW34" s="23">
        <v>1247.488769</v>
      </c>
      <c r="BX34" s="23">
        <v>1247.255923</v>
      </c>
      <c r="BY34" s="23">
        <v>1247.447629</v>
      </c>
      <c r="BZ34" s="23">
        <v>1247.472828</v>
      </c>
      <c r="CA34" s="23">
        <v>1247.5201089999998</v>
      </c>
      <c r="CB34" s="23">
        <v>1247.6976879999997</v>
      </c>
      <c r="CC34" s="23">
        <v>1247.64848</v>
      </c>
      <c r="CD34" s="23">
        <v>1247.979024</v>
      </c>
      <c r="CE34" s="23">
        <v>1247.8890230000002</v>
      </c>
      <c r="CF34" s="23">
        <v>1247.88262</v>
      </c>
      <c r="CG34" s="23">
        <v>1247.7834489999998</v>
      </c>
      <c r="CH34" s="23">
        <v>1247.80405</v>
      </c>
      <c r="CI34" s="23">
        <v>1247.807603</v>
      </c>
      <c r="CJ34" s="23">
        <v>1247.822293</v>
      </c>
      <c r="CK34" s="23">
        <v>1248.2218449999998</v>
      </c>
      <c r="CL34" s="23">
        <v>1248.158226</v>
      </c>
      <c r="CM34" s="23">
        <v>1248.4452230000002</v>
      </c>
      <c r="CN34" s="23">
        <v>1248.158466</v>
      </c>
      <c r="CO34" s="23">
        <v>1248.1365110000002</v>
      </c>
      <c r="CP34" s="23">
        <v>1248.43789</v>
      </c>
      <c r="CQ34" s="23">
        <v>1248.5472370000002</v>
      </c>
      <c r="CR34" s="23">
        <v>1248.5374860000002</v>
      </c>
      <c r="CS34" s="23">
        <v>1248.362094</v>
      </c>
      <c r="CT34" s="23">
        <v>1248.622182</v>
      </c>
    </row>
    <row r="35" ht="12.75" customHeight="1">
      <c r="A35" s="18" t="s">
        <v>894</v>
      </c>
      <c r="B35" s="23">
        <v>71.357053</v>
      </c>
      <c r="C35" s="23">
        <v>0.733646</v>
      </c>
      <c r="D35" s="23">
        <v>0.731942</v>
      </c>
      <c r="E35" s="23">
        <v>0.721478</v>
      </c>
      <c r="F35" s="23">
        <v>0.722873</v>
      </c>
      <c r="G35" s="23">
        <v>0.729895</v>
      </c>
      <c r="H35" s="23">
        <v>0.72798</v>
      </c>
      <c r="I35" s="23">
        <v>0.73177</v>
      </c>
      <c r="J35" s="23">
        <v>0.736601</v>
      </c>
      <c r="K35" s="23">
        <v>0.72983</v>
      </c>
      <c r="L35" s="23">
        <v>0.725736</v>
      </c>
      <c r="M35" s="23">
        <v>0.722146</v>
      </c>
      <c r="N35" s="23">
        <v>0.727975</v>
      </c>
      <c r="O35" s="23">
        <v>0.723996</v>
      </c>
      <c r="P35" s="23">
        <v>0.73003</v>
      </c>
      <c r="Q35" s="23">
        <v>0.639269</v>
      </c>
      <c r="R35" s="23">
        <v>0.728165</v>
      </c>
      <c r="S35" s="23">
        <v>0.726242</v>
      </c>
      <c r="T35" s="23">
        <v>0.723209</v>
      </c>
      <c r="U35" s="23">
        <v>0.728899</v>
      </c>
      <c r="V35" s="23">
        <v>0.722467</v>
      </c>
      <c r="W35" s="23">
        <v>0.713746</v>
      </c>
      <c r="X35" s="23">
        <v>0.712975</v>
      </c>
      <c r="Y35" s="23">
        <v>0.719323</v>
      </c>
      <c r="Z35" s="23">
        <v>0.715462</v>
      </c>
      <c r="AA35" s="23">
        <v>0.714473</v>
      </c>
      <c r="AB35" s="23">
        <v>0.707686</v>
      </c>
      <c r="AC35" s="23">
        <v>0.711991</v>
      </c>
      <c r="AD35" s="23">
        <v>0.705528</v>
      </c>
      <c r="AE35" s="23">
        <v>0.720586</v>
      </c>
      <c r="AF35" s="23">
        <v>0.724963</v>
      </c>
      <c r="AG35" s="23">
        <v>0.726319</v>
      </c>
      <c r="AH35" s="23">
        <v>0.735026</v>
      </c>
      <c r="AI35" s="23">
        <v>0.736229</v>
      </c>
      <c r="AJ35" s="23">
        <v>0.739159</v>
      </c>
      <c r="AK35" s="23">
        <v>0.722393</v>
      </c>
      <c r="AL35" s="23">
        <v>0.733843</v>
      </c>
      <c r="AM35" s="23">
        <v>0.8628909999999999</v>
      </c>
      <c r="AN35" s="23">
        <v>0.730793</v>
      </c>
      <c r="AO35" s="23">
        <v>0.694301</v>
      </c>
      <c r="AP35" s="23">
        <v>0.840285</v>
      </c>
      <c r="AQ35" s="23">
        <v>0.726002</v>
      </c>
      <c r="AR35" s="23">
        <v>0.735329</v>
      </c>
      <c r="AS35" s="23">
        <v>0.732552</v>
      </c>
      <c r="AT35" s="23">
        <v>0.729528</v>
      </c>
      <c r="AU35" s="23">
        <v>0.734585</v>
      </c>
      <c r="AV35" s="23">
        <v>0.731254</v>
      </c>
      <c r="AW35" s="23">
        <v>0.73177</v>
      </c>
      <c r="AX35" s="23">
        <v>0.732506</v>
      </c>
      <c r="AY35" s="23">
        <v>0.722153</v>
      </c>
      <c r="AZ35" s="23">
        <v>0.733788</v>
      </c>
      <c r="BA35" s="23">
        <v>0.734165</v>
      </c>
      <c r="BB35" s="23">
        <v>0.740875</v>
      </c>
      <c r="BC35" s="23">
        <v>0.732907</v>
      </c>
      <c r="BD35" s="23">
        <v>0.733973</v>
      </c>
      <c r="BE35" s="23">
        <v>0.73645</v>
      </c>
      <c r="BF35" s="23">
        <v>0.734323</v>
      </c>
      <c r="BG35" s="23">
        <v>0.74171</v>
      </c>
      <c r="BH35" s="23">
        <v>0.733411</v>
      </c>
      <c r="BI35" s="23">
        <v>0.74317</v>
      </c>
      <c r="BJ35" s="23">
        <v>0.735967</v>
      </c>
      <c r="BK35" s="23">
        <v>0.8737400000000001</v>
      </c>
      <c r="BL35" s="23">
        <v>0.742706</v>
      </c>
      <c r="BM35" s="23">
        <v>0.876286</v>
      </c>
      <c r="BN35" s="23">
        <v>0.739553</v>
      </c>
      <c r="BO35" s="23">
        <v>0.735002</v>
      </c>
      <c r="BP35" s="23">
        <v>0.75029</v>
      </c>
      <c r="BQ35" s="23">
        <v>0.754104</v>
      </c>
      <c r="BR35" s="23">
        <v>0.75228</v>
      </c>
      <c r="BS35" s="23">
        <v>0.822527</v>
      </c>
      <c r="BT35" s="23">
        <v>0.7962200000000001</v>
      </c>
      <c r="BU35" s="23">
        <v>0.8781450000000001</v>
      </c>
      <c r="BV35" s="23">
        <v>0.740042</v>
      </c>
      <c r="BW35" s="23">
        <v>0.740962</v>
      </c>
      <c r="BX35" s="23">
        <v>0.738367</v>
      </c>
      <c r="BY35" s="23">
        <v>0.73843</v>
      </c>
      <c r="BZ35" s="23">
        <v>0.738566</v>
      </c>
      <c r="CA35" s="23">
        <v>0.740758</v>
      </c>
      <c r="CB35" s="23">
        <v>0.742486</v>
      </c>
      <c r="CC35" s="23">
        <v>0.72497</v>
      </c>
      <c r="CD35" s="23">
        <v>0.726317</v>
      </c>
      <c r="CE35" s="23">
        <v>0.722112</v>
      </c>
      <c r="CF35" s="23">
        <v>0.731136</v>
      </c>
      <c r="CG35" s="23">
        <v>0.727363</v>
      </c>
      <c r="CH35" s="23">
        <v>0.731342</v>
      </c>
      <c r="CI35" s="23">
        <v>0.7356</v>
      </c>
      <c r="CJ35" s="23">
        <v>0.718282</v>
      </c>
      <c r="CK35" s="23">
        <v>0.733838</v>
      </c>
      <c r="CL35" s="23">
        <v>0.729902</v>
      </c>
      <c r="CM35" s="23">
        <v>0.735689</v>
      </c>
      <c r="CN35" s="23">
        <v>0.852112</v>
      </c>
      <c r="CO35" s="23">
        <v>0.737177</v>
      </c>
      <c r="CP35" s="23">
        <v>0.8542890000000001</v>
      </c>
      <c r="CQ35" s="23">
        <v>0.863375</v>
      </c>
      <c r="CR35" s="23">
        <v>0.856984</v>
      </c>
      <c r="CS35" s="23">
        <v>0.732984</v>
      </c>
      <c r="CT35" s="23">
        <v>0.734578</v>
      </c>
    </row>
    <row r="36" ht="12.75" customHeight="1">
      <c r="A36" s="18" t="s">
        <v>895</v>
      </c>
      <c r="B36" s="23">
        <v>3789.6541529999995</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v>
      </c>
      <c r="AE36" s="23">
        <v>8.0E-6</v>
      </c>
      <c r="AF36" s="23">
        <v>0.060763000000000005</v>
      </c>
      <c r="AG36" s="23">
        <v>0.827323</v>
      </c>
      <c r="AH36" s="23">
        <v>4.188761</v>
      </c>
      <c r="AI36" s="23">
        <v>10.520831</v>
      </c>
      <c r="AJ36" s="23">
        <v>17.28922</v>
      </c>
      <c r="AK36" s="23">
        <v>25.906083</v>
      </c>
      <c r="AL36" s="23">
        <v>40.173168000000004</v>
      </c>
      <c r="AM36" s="23">
        <v>47.02661400000001</v>
      </c>
      <c r="AN36" s="23">
        <v>54.28835000000001</v>
      </c>
      <c r="AO36" s="23">
        <v>58.467278</v>
      </c>
      <c r="AP36" s="23">
        <v>66.894833</v>
      </c>
      <c r="AQ36" s="23">
        <v>68.250951</v>
      </c>
      <c r="AR36" s="23">
        <v>97.114558</v>
      </c>
      <c r="AS36" s="23">
        <v>99.109758</v>
      </c>
      <c r="AT36" s="23">
        <v>100.463955</v>
      </c>
      <c r="AU36" s="23">
        <v>101.874959</v>
      </c>
      <c r="AV36" s="23">
        <v>103.394948</v>
      </c>
      <c r="AW36" s="23">
        <v>102.36960800000001</v>
      </c>
      <c r="AX36" s="23">
        <v>110.94396699999999</v>
      </c>
      <c r="AY36" s="23">
        <v>108.09119</v>
      </c>
      <c r="AZ36" s="23">
        <v>109.999614</v>
      </c>
      <c r="BA36" s="23">
        <v>112.54558399999999</v>
      </c>
      <c r="BB36" s="23">
        <v>108.13403100000001</v>
      </c>
      <c r="BC36" s="23">
        <v>107.807047</v>
      </c>
      <c r="BD36" s="23">
        <v>109.832624</v>
      </c>
      <c r="BE36" s="23">
        <v>107.16813199999999</v>
      </c>
      <c r="BF36" s="23">
        <v>104.40396700000002</v>
      </c>
      <c r="BG36" s="23">
        <v>100.04868100000002</v>
      </c>
      <c r="BH36" s="23">
        <v>105.31871100000001</v>
      </c>
      <c r="BI36" s="23">
        <v>102.34294200000001</v>
      </c>
      <c r="BJ36" s="23">
        <v>100.05892500000002</v>
      </c>
      <c r="BK36" s="23">
        <v>109.302366</v>
      </c>
      <c r="BL36" s="23">
        <v>113.04463599999998</v>
      </c>
      <c r="BM36" s="23">
        <v>108.47886899999999</v>
      </c>
      <c r="BN36" s="23">
        <v>108.282369</v>
      </c>
      <c r="BO36" s="23">
        <v>103.26107799999997</v>
      </c>
      <c r="BP36" s="23">
        <v>104.68419399999999</v>
      </c>
      <c r="BQ36" s="23">
        <v>104.286619</v>
      </c>
      <c r="BR36" s="23">
        <v>105.289546</v>
      </c>
      <c r="BS36" s="23">
        <v>93.85852200000001</v>
      </c>
      <c r="BT36" s="23">
        <v>76.451328</v>
      </c>
      <c r="BU36" s="23">
        <v>79.28555499999999</v>
      </c>
      <c r="BV36" s="23">
        <v>80.19786599999999</v>
      </c>
      <c r="BW36" s="23">
        <v>67.568787</v>
      </c>
      <c r="BX36" s="23">
        <v>49.157971999999994</v>
      </c>
      <c r="BY36" s="23">
        <v>36.598857</v>
      </c>
      <c r="BZ36" s="23">
        <v>30.766762000000003</v>
      </c>
      <c r="CA36" s="23">
        <v>18.054695999999996</v>
      </c>
      <c r="CB36" s="23">
        <v>10.538094000000001</v>
      </c>
      <c r="CC36" s="23">
        <v>4.57181</v>
      </c>
      <c r="CD36" s="23">
        <v>1.0040470000000001</v>
      </c>
      <c r="CE36" s="23">
        <v>0.045200000000000004</v>
      </c>
      <c r="CF36" s="23">
        <v>0.006732</v>
      </c>
      <c r="CG36" s="23">
        <v>8.64E-4</v>
      </c>
      <c r="CH36" s="23">
        <v>0.0</v>
      </c>
      <c r="CI36" s="23">
        <v>0.0</v>
      </c>
      <c r="CJ36" s="23">
        <v>0.0</v>
      </c>
      <c r="CK36" s="23">
        <v>0.0</v>
      </c>
      <c r="CL36" s="23">
        <v>0.0</v>
      </c>
      <c r="CM36" s="23">
        <v>0.0</v>
      </c>
      <c r="CN36" s="23">
        <v>0.0</v>
      </c>
      <c r="CO36" s="23">
        <v>0.0</v>
      </c>
      <c r="CP36" s="23">
        <v>0.0</v>
      </c>
      <c r="CQ36" s="23">
        <v>0.0</v>
      </c>
      <c r="CR36" s="23">
        <v>0.0</v>
      </c>
      <c r="CS36" s="23">
        <v>0.0</v>
      </c>
      <c r="CT36" s="23">
        <v>0.0</v>
      </c>
    </row>
    <row r="37" ht="12.75" customHeight="1">
      <c r="A37" s="18" t="s">
        <v>896</v>
      </c>
      <c r="B37" s="23">
        <v>202437.89415499996</v>
      </c>
      <c r="C37" s="23">
        <v>2086.7983759999993</v>
      </c>
      <c r="D37" s="23">
        <v>2033.4728569999988</v>
      </c>
      <c r="E37" s="23">
        <v>2009.2088330000006</v>
      </c>
      <c r="F37" s="23">
        <v>2025.9200819999992</v>
      </c>
      <c r="G37" s="23">
        <v>2037.260698999999</v>
      </c>
      <c r="H37" s="23">
        <v>2070.603925999999</v>
      </c>
      <c r="I37" s="23">
        <v>2084.009308</v>
      </c>
      <c r="J37" s="23">
        <v>2083.9385880000004</v>
      </c>
      <c r="K37" s="23">
        <v>2113.6043850000005</v>
      </c>
      <c r="L37" s="23">
        <v>2143.1491980000005</v>
      </c>
      <c r="M37" s="23">
        <v>2146.433331999999</v>
      </c>
      <c r="N37" s="23">
        <v>2145.94998</v>
      </c>
      <c r="O37" s="23">
        <v>2128.796901999999</v>
      </c>
      <c r="P37" s="23">
        <v>2107.3543620000005</v>
      </c>
      <c r="Q37" s="23">
        <v>2064.9203139999995</v>
      </c>
      <c r="R37" s="23">
        <v>2008.8972509999994</v>
      </c>
      <c r="S37" s="23">
        <v>1958.3028490000006</v>
      </c>
      <c r="T37" s="23">
        <v>1912.796556</v>
      </c>
      <c r="U37" s="23">
        <v>1897.5581480000012</v>
      </c>
      <c r="V37" s="23">
        <v>1860.7790140000004</v>
      </c>
      <c r="W37" s="23">
        <v>1832.574880000001</v>
      </c>
      <c r="X37" s="23">
        <v>1817.6480569999999</v>
      </c>
      <c r="Y37" s="23">
        <v>1799.969360999999</v>
      </c>
      <c r="Z37" s="23">
        <v>1796.6587290000007</v>
      </c>
      <c r="AA37" s="23">
        <v>1788.5760890000001</v>
      </c>
      <c r="AB37" s="23">
        <v>1774.4156979999998</v>
      </c>
      <c r="AC37" s="23">
        <v>1796.2231869999994</v>
      </c>
      <c r="AD37" s="23">
        <v>1807.2552120000003</v>
      </c>
      <c r="AE37" s="23">
        <v>1814.367482</v>
      </c>
      <c r="AF37" s="23">
        <v>1806.602879</v>
      </c>
      <c r="AG37" s="23">
        <v>1785.7715390000008</v>
      </c>
      <c r="AH37" s="23">
        <v>1776.630769000001</v>
      </c>
      <c r="AI37" s="23">
        <v>1752.044867000002</v>
      </c>
      <c r="AJ37" s="23">
        <v>1746.4619079999995</v>
      </c>
      <c r="AK37" s="23">
        <v>1732.5341909999997</v>
      </c>
      <c r="AL37" s="23">
        <v>1755.6999590000012</v>
      </c>
      <c r="AM37" s="23">
        <v>1828.8901730000005</v>
      </c>
      <c r="AN37" s="23">
        <v>1866.6656249999996</v>
      </c>
      <c r="AO37" s="23">
        <v>1903.6852989999993</v>
      </c>
      <c r="AP37" s="23">
        <v>1994.0680330000012</v>
      </c>
      <c r="AQ37" s="23">
        <v>2027.038903</v>
      </c>
      <c r="AR37" s="23">
        <v>2050.8314769999997</v>
      </c>
      <c r="AS37" s="23">
        <v>2043.783471</v>
      </c>
      <c r="AT37" s="23">
        <v>2038.4233659999998</v>
      </c>
      <c r="AU37" s="23">
        <v>2021.495995</v>
      </c>
      <c r="AV37" s="23">
        <v>2028.1121669999998</v>
      </c>
      <c r="AW37" s="23">
        <v>2022.935661000001</v>
      </c>
      <c r="AX37" s="23">
        <v>2004.843262999999</v>
      </c>
      <c r="AY37" s="23">
        <v>1988.7167020000002</v>
      </c>
      <c r="AZ37" s="23">
        <v>1986.5963709999996</v>
      </c>
      <c r="BA37" s="23">
        <v>1968.288490999999</v>
      </c>
      <c r="BB37" s="23">
        <v>1973.363806</v>
      </c>
      <c r="BC37" s="23">
        <v>2006.0756229999997</v>
      </c>
      <c r="BD37" s="23">
        <v>2047.2213080000001</v>
      </c>
      <c r="BE37" s="23">
        <v>2155.449732</v>
      </c>
      <c r="BF37" s="23">
        <v>2229.1589140000006</v>
      </c>
      <c r="BG37" s="23">
        <v>2293.040301000001</v>
      </c>
      <c r="BH37" s="23">
        <v>2358.3766269999987</v>
      </c>
      <c r="BI37" s="23">
        <v>2404.4920190000003</v>
      </c>
      <c r="BJ37" s="23">
        <v>2396.6256020000005</v>
      </c>
      <c r="BK37" s="23">
        <v>2399.3373509999988</v>
      </c>
      <c r="BL37" s="23">
        <v>2368.7259129999998</v>
      </c>
      <c r="BM37" s="23">
        <v>2370.437505999998</v>
      </c>
      <c r="BN37" s="23">
        <v>2341.6017389999997</v>
      </c>
      <c r="BO37" s="23">
        <v>2286.6637450000003</v>
      </c>
      <c r="BP37" s="23">
        <v>2307.4881829999995</v>
      </c>
      <c r="BQ37" s="23">
        <v>2312.593605999999</v>
      </c>
      <c r="BR37" s="23">
        <v>2312.5537270000013</v>
      </c>
      <c r="BS37" s="23">
        <v>2311.564203</v>
      </c>
      <c r="BT37" s="23">
        <v>2282.0272959999993</v>
      </c>
      <c r="BU37" s="23">
        <v>2289.12934</v>
      </c>
      <c r="BV37" s="23">
        <v>2289.639084999999</v>
      </c>
      <c r="BW37" s="23">
        <v>2277.3312220000016</v>
      </c>
      <c r="BX37" s="23">
        <v>2224.950609999999</v>
      </c>
      <c r="BY37" s="23">
        <v>2142.6327049999995</v>
      </c>
      <c r="BZ37" s="23">
        <v>2076.6322759999994</v>
      </c>
      <c r="CA37" s="23">
        <v>2021.5347009999996</v>
      </c>
      <c r="CB37" s="23">
        <v>1948.4852519999995</v>
      </c>
      <c r="CC37" s="23">
        <v>1898.8632969999996</v>
      </c>
      <c r="CD37" s="23">
        <v>1864.099185999999</v>
      </c>
      <c r="CE37" s="23">
        <v>1871.2092659999994</v>
      </c>
      <c r="CF37" s="23">
        <v>1970.2426659999992</v>
      </c>
      <c r="CG37" s="23">
        <v>2111.4865490000007</v>
      </c>
      <c r="CH37" s="23">
        <v>2239.400305</v>
      </c>
      <c r="CI37" s="23">
        <v>2345.797572999999</v>
      </c>
      <c r="CJ37" s="23">
        <v>2429.899075</v>
      </c>
      <c r="CK37" s="23">
        <v>2485.8283909999986</v>
      </c>
      <c r="CL37" s="23">
        <v>2506.331603</v>
      </c>
      <c r="CM37" s="23">
        <v>2540.3211509999996</v>
      </c>
      <c r="CN37" s="23">
        <v>2569.9677310000006</v>
      </c>
      <c r="CO37" s="23">
        <v>2613.5865599999997</v>
      </c>
      <c r="CP37" s="23">
        <v>2668.0116800000005</v>
      </c>
      <c r="CQ37" s="23">
        <v>2690.4690600000004</v>
      </c>
      <c r="CR37" s="23">
        <v>2667.1689859999988</v>
      </c>
      <c r="CS37" s="23">
        <v>2640.690214</v>
      </c>
      <c r="CT37" s="23">
        <v>2619.823705999999</v>
      </c>
    </row>
    <row r="38" ht="12.75" customHeight="1">
      <c r="A38" s="18" t="s">
        <v>897</v>
      </c>
      <c r="B38" s="23">
        <v>1356.308951</v>
      </c>
      <c r="C38" s="23">
        <v>12.293017</v>
      </c>
      <c r="D38" s="23">
        <v>12.920755</v>
      </c>
      <c r="E38" s="23">
        <v>13.507448999999998</v>
      </c>
      <c r="F38" s="23">
        <v>14.027349</v>
      </c>
      <c r="G38" s="23">
        <v>14.134872000000001</v>
      </c>
      <c r="H38" s="23">
        <v>13.535585</v>
      </c>
      <c r="I38" s="23">
        <v>12.128542999999999</v>
      </c>
      <c r="J38" s="23">
        <v>12.135529000000002</v>
      </c>
      <c r="K38" s="23">
        <v>11.865844999999998</v>
      </c>
      <c r="L38" s="23">
        <v>11.782751</v>
      </c>
      <c r="M38" s="23">
        <v>11.797174000000002</v>
      </c>
      <c r="N38" s="23">
        <v>12.174965000000002</v>
      </c>
      <c r="O38" s="23">
        <v>13.596006999999998</v>
      </c>
      <c r="P38" s="23">
        <v>13.738133000000001</v>
      </c>
      <c r="Q38" s="23">
        <v>13.774794999999997</v>
      </c>
      <c r="R38" s="23">
        <v>13.814913</v>
      </c>
      <c r="S38" s="23">
        <v>13.952467</v>
      </c>
      <c r="T38" s="23">
        <v>13.978195</v>
      </c>
      <c r="U38" s="23">
        <v>14.10584</v>
      </c>
      <c r="V38" s="23">
        <v>14.159801</v>
      </c>
      <c r="W38" s="23">
        <v>14.172735</v>
      </c>
      <c r="X38" s="23">
        <v>14.164932</v>
      </c>
      <c r="Y38" s="23">
        <v>14.164133</v>
      </c>
      <c r="Z38" s="23">
        <v>14.166879</v>
      </c>
      <c r="AA38" s="23">
        <v>14.159481999999999</v>
      </c>
      <c r="AB38" s="23">
        <v>14.158161000000002</v>
      </c>
      <c r="AC38" s="23">
        <v>14.164200999999998</v>
      </c>
      <c r="AD38" s="23">
        <v>14.167423999999999</v>
      </c>
      <c r="AE38" s="23">
        <v>14.166780999999999</v>
      </c>
      <c r="AF38" s="23">
        <v>14.159401999999996</v>
      </c>
      <c r="AG38" s="23">
        <v>14.153849</v>
      </c>
      <c r="AH38" s="23">
        <v>14.149732999999998</v>
      </c>
      <c r="AI38" s="23">
        <v>14.147394</v>
      </c>
      <c r="AJ38" s="23">
        <v>14.126166000000001</v>
      </c>
      <c r="AK38" s="23">
        <v>14.117975</v>
      </c>
      <c r="AL38" s="23">
        <v>14.098766</v>
      </c>
      <c r="AM38" s="23">
        <v>14.089472</v>
      </c>
      <c r="AN38" s="23">
        <v>14.077451999999997</v>
      </c>
      <c r="AO38" s="23">
        <v>14.068769</v>
      </c>
      <c r="AP38" s="23">
        <v>14.093883</v>
      </c>
      <c r="AQ38" s="23">
        <v>14.084</v>
      </c>
      <c r="AR38" s="23">
        <v>12.913922</v>
      </c>
      <c r="AS38" s="23">
        <v>13.370047</v>
      </c>
      <c r="AT38" s="23">
        <v>14.006774</v>
      </c>
      <c r="AU38" s="23">
        <v>14.049660000000001</v>
      </c>
      <c r="AV38" s="23">
        <v>13.914117999999998</v>
      </c>
      <c r="AW38" s="23">
        <v>13.851571</v>
      </c>
      <c r="AX38" s="23">
        <v>13.838015000000004</v>
      </c>
      <c r="AY38" s="23">
        <v>14.157157</v>
      </c>
      <c r="AZ38" s="23">
        <v>14.184647000000002</v>
      </c>
      <c r="BA38" s="23">
        <v>14.201401999999998</v>
      </c>
      <c r="BB38" s="23">
        <v>14.199375999999999</v>
      </c>
      <c r="BC38" s="23">
        <v>14.181759000000001</v>
      </c>
      <c r="BD38" s="23">
        <v>14.231927</v>
      </c>
      <c r="BE38" s="23">
        <v>14.197924</v>
      </c>
      <c r="BF38" s="23">
        <v>13.916061</v>
      </c>
      <c r="BG38" s="23">
        <v>14.198812</v>
      </c>
      <c r="BH38" s="23">
        <v>14.607114000000001</v>
      </c>
      <c r="BI38" s="23">
        <v>14.639337</v>
      </c>
      <c r="BJ38" s="23">
        <v>14.632881000000001</v>
      </c>
      <c r="BK38" s="23">
        <v>14.621168999999998</v>
      </c>
      <c r="BL38" s="23">
        <v>14.582371</v>
      </c>
      <c r="BM38" s="23">
        <v>14.587064999999999</v>
      </c>
      <c r="BN38" s="23">
        <v>14.583041999999999</v>
      </c>
      <c r="BO38" s="23">
        <v>14.353829</v>
      </c>
      <c r="BP38" s="23">
        <v>14.251589</v>
      </c>
      <c r="BQ38" s="23">
        <v>14.261955999999998</v>
      </c>
      <c r="BR38" s="23">
        <v>14.429880999999998</v>
      </c>
      <c r="BS38" s="23">
        <v>14.641017999999999</v>
      </c>
      <c r="BT38" s="23">
        <v>14.643041000000002</v>
      </c>
      <c r="BU38" s="23">
        <v>14.609781</v>
      </c>
      <c r="BV38" s="23">
        <v>14.627903</v>
      </c>
      <c r="BW38" s="23">
        <v>14.623930000000001</v>
      </c>
      <c r="BX38" s="23">
        <v>14.633458</v>
      </c>
      <c r="BY38" s="23">
        <v>14.634428</v>
      </c>
      <c r="BZ38" s="23">
        <v>14.659431000000001</v>
      </c>
      <c r="CA38" s="23">
        <v>14.422546</v>
      </c>
      <c r="CB38" s="23">
        <v>14.408455</v>
      </c>
      <c r="CC38" s="23">
        <v>14.647971000000002</v>
      </c>
      <c r="CD38" s="23">
        <v>14.746984000000001</v>
      </c>
      <c r="CE38" s="23">
        <v>14.751307999999998</v>
      </c>
      <c r="CF38" s="23">
        <v>14.733124</v>
      </c>
      <c r="CG38" s="23">
        <v>14.748184</v>
      </c>
      <c r="CH38" s="23">
        <v>14.755977000000001</v>
      </c>
      <c r="CI38" s="23">
        <v>14.759619999999998</v>
      </c>
      <c r="CJ38" s="23">
        <v>14.877536</v>
      </c>
      <c r="CK38" s="23">
        <v>14.888577</v>
      </c>
      <c r="CL38" s="23">
        <v>14.889497000000002</v>
      </c>
      <c r="CM38" s="23">
        <v>14.90582</v>
      </c>
      <c r="CN38" s="23">
        <v>14.899575</v>
      </c>
      <c r="CO38" s="23">
        <v>14.909875000000001</v>
      </c>
      <c r="CP38" s="23">
        <v>14.931496000000001</v>
      </c>
      <c r="CQ38" s="23">
        <v>14.926836</v>
      </c>
      <c r="CR38" s="23">
        <v>14.926632</v>
      </c>
      <c r="CS38" s="23">
        <v>14.932726000000004</v>
      </c>
      <c r="CT38" s="23">
        <v>14.934242</v>
      </c>
    </row>
    <row r="39" ht="12.75" customHeight="1">
      <c r="A39" s="18" t="s">
        <v>898</v>
      </c>
      <c r="B39" s="23">
        <v>336163.43171399995</v>
      </c>
      <c r="C39" s="23">
        <v>3194.3326510000006</v>
      </c>
      <c r="D39" s="23">
        <v>3145.8542439999997</v>
      </c>
      <c r="E39" s="23">
        <v>3100.7095020000006</v>
      </c>
      <c r="F39" s="23">
        <v>3051.5371769999997</v>
      </c>
      <c r="G39" s="23">
        <v>2938.9878550000008</v>
      </c>
      <c r="H39" s="23">
        <v>2835.7603970000005</v>
      </c>
      <c r="I39" s="23">
        <v>2717.7971279999992</v>
      </c>
      <c r="J39" s="23">
        <v>2642.6949249999993</v>
      </c>
      <c r="K39" s="23">
        <v>2598.144554</v>
      </c>
      <c r="L39" s="23">
        <v>2598.035769</v>
      </c>
      <c r="M39" s="23">
        <v>2543.3039470000003</v>
      </c>
      <c r="N39" s="23">
        <v>2483.4631999999992</v>
      </c>
      <c r="O39" s="23">
        <v>2461.000787</v>
      </c>
      <c r="P39" s="23">
        <v>2442.989458</v>
      </c>
      <c r="Q39" s="23">
        <v>2405.2037840000003</v>
      </c>
      <c r="R39" s="23">
        <v>2351.700902</v>
      </c>
      <c r="S39" s="23">
        <v>2329.6344600000007</v>
      </c>
      <c r="T39" s="23">
        <v>2326.9189429999997</v>
      </c>
      <c r="U39" s="23">
        <v>2298.251343</v>
      </c>
      <c r="V39" s="23">
        <v>2281.9549869999996</v>
      </c>
      <c r="W39" s="23">
        <v>2290.26455</v>
      </c>
      <c r="X39" s="23">
        <v>2354.356556</v>
      </c>
      <c r="Y39" s="23">
        <v>2492.7879350000003</v>
      </c>
      <c r="Z39" s="23">
        <v>2606.931465999999</v>
      </c>
      <c r="AA39" s="23">
        <v>2732.9971860000005</v>
      </c>
      <c r="AB39" s="23">
        <v>2805.9834730000007</v>
      </c>
      <c r="AC39" s="23">
        <v>2846.8120439999993</v>
      </c>
      <c r="AD39" s="23">
        <v>2869.327162000001</v>
      </c>
      <c r="AE39" s="23">
        <v>2857.236266</v>
      </c>
      <c r="AF39" s="23">
        <v>2829.5693489999994</v>
      </c>
      <c r="AG39" s="23">
        <v>2844.609475999999</v>
      </c>
      <c r="AH39" s="23">
        <v>2915.967325</v>
      </c>
      <c r="AI39" s="23">
        <v>3022.786538999999</v>
      </c>
      <c r="AJ39" s="23">
        <v>3141.413823</v>
      </c>
      <c r="AK39" s="23">
        <v>3228.5170680000006</v>
      </c>
      <c r="AL39" s="23">
        <v>3251.726296999999</v>
      </c>
      <c r="AM39" s="23">
        <v>3276.141362</v>
      </c>
      <c r="AN39" s="23">
        <v>3320.4995269999995</v>
      </c>
      <c r="AO39" s="23">
        <v>3308.7959209999995</v>
      </c>
      <c r="AP39" s="23">
        <v>3282.831896</v>
      </c>
      <c r="AQ39" s="23">
        <v>3295.8896030000005</v>
      </c>
      <c r="AR39" s="23">
        <v>3374.2357899999997</v>
      </c>
      <c r="AS39" s="23">
        <v>3424.286358000001</v>
      </c>
      <c r="AT39" s="23">
        <v>3473.761448000001</v>
      </c>
      <c r="AU39" s="23">
        <v>3509.940427</v>
      </c>
      <c r="AV39" s="23">
        <v>3561.4190120000017</v>
      </c>
      <c r="AW39" s="23">
        <v>3612.094999</v>
      </c>
      <c r="AX39" s="23">
        <v>3665.1121850000004</v>
      </c>
      <c r="AY39" s="23">
        <v>3731.9836809999993</v>
      </c>
      <c r="AZ39" s="23">
        <v>3803.0470189999996</v>
      </c>
      <c r="BA39" s="23">
        <v>3835.586369999999</v>
      </c>
      <c r="BB39" s="23">
        <v>3889.194253999999</v>
      </c>
      <c r="BC39" s="23">
        <v>3927.2641380000005</v>
      </c>
      <c r="BD39" s="23">
        <v>3971.648433</v>
      </c>
      <c r="BE39" s="23">
        <v>3985.155670999999</v>
      </c>
      <c r="BF39" s="23">
        <v>4008.5910089999998</v>
      </c>
      <c r="BG39" s="23">
        <v>4051.4471550000003</v>
      </c>
      <c r="BH39" s="23">
        <v>4116.092452</v>
      </c>
      <c r="BI39" s="23">
        <v>4186.826501</v>
      </c>
      <c r="BJ39" s="23">
        <v>4237.482188</v>
      </c>
      <c r="BK39" s="23">
        <v>4263.018537999999</v>
      </c>
      <c r="BL39" s="23">
        <v>4292.323294000001</v>
      </c>
      <c r="BM39" s="23">
        <v>4299.890313999999</v>
      </c>
      <c r="BN39" s="23">
        <v>4307.6461039999995</v>
      </c>
      <c r="BO39" s="23">
        <v>4320.894259000001</v>
      </c>
      <c r="BP39" s="23">
        <v>4323.726831</v>
      </c>
      <c r="BQ39" s="23">
        <v>4320.492898999999</v>
      </c>
      <c r="BR39" s="23">
        <v>4318.805696</v>
      </c>
      <c r="BS39" s="23">
        <v>4310.828836000001</v>
      </c>
      <c r="BT39" s="23">
        <v>4265.575027999999</v>
      </c>
      <c r="BU39" s="23">
        <v>4267.570186</v>
      </c>
      <c r="BV39" s="23">
        <v>4280.339698</v>
      </c>
      <c r="BW39" s="23">
        <v>4296.184518</v>
      </c>
      <c r="BX39" s="23">
        <v>4300.041830999999</v>
      </c>
      <c r="BY39" s="23">
        <v>4261.18342</v>
      </c>
      <c r="BZ39" s="23">
        <v>4204.34032</v>
      </c>
      <c r="CA39" s="23">
        <v>4218.925949</v>
      </c>
      <c r="CB39" s="23">
        <v>4251.474517</v>
      </c>
      <c r="CC39" s="23">
        <v>4306.813235</v>
      </c>
      <c r="CD39" s="23">
        <v>4342.662486000001</v>
      </c>
      <c r="CE39" s="23">
        <v>4389.332178000001</v>
      </c>
      <c r="CF39" s="23">
        <v>4419.3475180000005</v>
      </c>
      <c r="CG39" s="23">
        <v>4422.4657</v>
      </c>
      <c r="CH39" s="23">
        <v>4375.310434999999</v>
      </c>
      <c r="CI39" s="23">
        <v>4278.25042</v>
      </c>
      <c r="CJ39" s="23">
        <v>4187.528248</v>
      </c>
      <c r="CK39" s="23">
        <v>4072.7958159999994</v>
      </c>
      <c r="CL39" s="23">
        <v>3963.134786000001</v>
      </c>
      <c r="CM39" s="23">
        <v>3883.9826749999993</v>
      </c>
      <c r="CN39" s="23">
        <v>3900.516396</v>
      </c>
      <c r="CO39" s="23">
        <v>3864.083772</v>
      </c>
      <c r="CP39" s="23">
        <v>3766.8332649999993</v>
      </c>
      <c r="CQ39" s="23">
        <v>3675.0156690000003</v>
      </c>
      <c r="CR39" s="23">
        <v>3605.909376</v>
      </c>
      <c r="CS39" s="23">
        <v>3511.003255</v>
      </c>
      <c r="CT39" s="23">
        <v>3406.294319</v>
      </c>
    </row>
    <row r="40" ht="12.75" customHeight="1">
      <c r="A40" s="18" t="s">
        <v>899</v>
      </c>
      <c r="B40" s="23">
        <v>44833.49826400002</v>
      </c>
      <c r="C40" s="23">
        <v>455.14237499999984</v>
      </c>
      <c r="D40" s="23">
        <v>445.4635950000001</v>
      </c>
      <c r="E40" s="23">
        <v>446.830119</v>
      </c>
      <c r="F40" s="23">
        <v>444.3744379999999</v>
      </c>
      <c r="G40" s="23">
        <v>442.664296</v>
      </c>
      <c r="H40" s="23">
        <v>439.944035</v>
      </c>
      <c r="I40" s="23">
        <v>441.5536859999999</v>
      </c>
      <c r="J40" s="23">
        <v>444.08589599999993</v>
      </c>
      <c r="K40" s="23">
        <v>445.3591259999999</v>
      </c>
      <c r="L40" s="23">
        <v>446.4657900000001</v>
      </c>
      <c r="M40" s="23">
        <v>439.790663</v>
      </c>
      <c r="N40" s="23">
        <v>442.67877899999985</v>
      </c>
      <c r="O40" s="23">
        <v>448.7849650000002</v>
      </c>
      <c r="P40" s="23">
        <v>440.75387199999994</v>
      </c>
      <c r="Q40" s="23">
        <v>439.72860499999996</v>
      </c>
      <c r="R40" s="23">
        <v>440.038793</v>
      </c>
      <c r="S40" s="23">
        <v>443.340006</v>
      </c>
      <c r="T40" s="23">
        <v>438.57040800000004</v>
      </c>
      <c r="U40" s="23">
        <v>439.54004</v>
      </c>
      <c r="V40" s="23">
        <v>438.00942899999984</v>
      </c>
      <c r="W40" s="23">
        <v>440.19863500000014</v>
      </c>
      <c r="X40" s="23">
        <v>445.62856000000005</v>
      </c>
      <c r="Y40" s="23">
        <v>445.97001700000015</v>
      </c>
      <c r="Z40" s="23">
        <v>440.7766060000001</v>
      </c>
      <c r="AA40" s="23">
        <v>453.464422</v>
      </c>
      <c r="AB40" s="23">
        <v>446.020463</v>
      </c>
      <c r="AC40" s="23">
        <v>447.88874999999985</v>
      </c>
      <c r="AD40" s="23">
        <v>446.9361599999999</v>
      </c>
      <c r="AE40" s="23">
        <v>444.04477099999986</v>
      </c>
      <c r="AF40" s="23">
        <v>444.81504700000005</v>
      </c>
      <c r="AG40" s="23">
        <v>458.71863699999994</v>
      </c>
      <c r="AH40" s="23">
        <v>457.97488899999996</v>
      </c>
      <c r="AI40" s="23">
        <v>456.343453</v>
      </c>
      <c r="AJ40" s="23">
        <v>458.1919089999999</v>
      </c>
      <c r="AK40" s="23">
        <v>448.8142840000001</v>
      </c>
      <c r="AL40" s="23">
        <v>461.0584070000001</v>
      </c>
      <c r="AM40" s="23">
        <v>473.12574299999994</v>
      </c>
      <c r="AN40" s="23">
        <v>466.35572899999994</v>
      </c>
      <c r="AO40" s="23">
        <v>467.74740899999983</v>
      </c>
      <c r="AP40" s="23">
        <v>465.63219100000015</v>
      </c>
      <c r="AQ40" s="23">
        <v>468.90537999999975</v>
      </c>
      <c r="AR40" s="23">
        <v>467.50352699999996</v>
      </c>
      <c r="AS40" s="23">
        <v>467.186067</v>
      </c>
      <c r="AT40" s="23">
        <v>466.98170000000005</v>
      </c>
      <c r="AU40" s="23">
        <v>473.025765</v>
      </c>
      <c r="AV40" s="23">
        <v>475.94296800000006</v>
      </c>
      <c r="AW40" s="23">
        <v>479.2317980000001</v>
      </c>
      <c r="AX40" s="23">
        <v>480.52819199999993</v>
      </c>
      <c r="AY40" s="23">
        <v>481.44787500000007</v>
      </c>
      <c r="AZ40" s="23">
        <v>480.14432200000005</v>
      </c>
      <c r="BA40" s="23">
        <v>485.05310599999984</v>
      </c>
      <c r="BB40" s="23">
        <v>483.23989400000005</v>
      </c>
      <c r="BC40" s="23">
        <v>484.2576189999999</v>
      </c>
      <c r="BD40" s="23">
        <v>485.19369499999993</v>
      </c>
      <c r="BE40" s="23">
        <v>481.98184699999996</v>
      </c>
      <c r="BF40" s="23">
        <v>486.7873120000001</v>
      </c>
      <c r="BG40" s="23">
        <v>499.7416179999999</v>
      </c>
      <c r="BH40" s="23">
        <v>507.447367</v>
      </c>
      <c r="BI40" s="23">
        <v>505.347813</v>
      </c>
      <c r="BJ40" s="23">
        <v>500.49990099999997</v>
      </c>
      <c r="BK40" s="23">
        <v>498.98730700000004</v>
      </c>
      <c r="BL40" s="23">
        <v>504.2544499999999</v>
      </c>
      <c r="BM40" s="23">
        <v>508.150323</v>
      </c>
      <c r="BN40" s="23">
        <v>507.7373499999998</v>
      </c>
      <c r="BO40" s="23">
        <v>504.180425</v>
      </c>
      <c r="BP40" s="23">
        <v>506.6894809999998</v>
      </c>
      <c r="BQ40" s="23">
        <v>505.31564200000014</v>
      </c>
      <c r="BR40" s="23">
        <v>516.031595</v>
      </c>
      <c r="BS40" s="23">
        <v>495.033041</v>
      </c>
      <c r="BT40" s="23">
        <v>490.4595400000002</v>
      </c>
      <c r="BU40" s="23">
        <v>480.97444</v>
      </c>
      <c r="BV40" s="23">
        <v>481.128557</v>
      </c>
      <c r="BW40" s="23">
        <v>470.7749449999999</v>
      </c>
      <c r="BX40" s="23">
        <v>459.5060319999999</v>
      </c>
      <c r="BY40" s="23">
        <v>453.8259869999999</v>
      </c>
      <c r="BZ40" s="23">
        <v>450.595898</v>
      </c>
      <c r="CA40" s="23">
        <v>470.98426000000006</v>
      </c>
      <c r="CB40" s="23">
        <v>491.19797500000004</v>
      </c>
      <c r="CC40" s="23">
        <v>488.192662</v>
      </c>
      <c r="CD40" s="23">
        <v>487.10733600000003</v>
      </c>
      <c r="CE40" s="23">
        <v>495.752078</v>
      </c>
      <c r="CF40" s="23">
        <v>498.0389009999999</v>
      </c>
      <c r="CG40" s="23">
        <v>499.1123329999999</v>
      </c>
      <c r="CH40" s="23">
        <v>496.8139760000001</v>
      </c>
      <c r="CI40" s="23">
        <v>483.1104210000002</v>
      </c>
      <c r="CJ40" s="23">
        <v>474.8327340000001</v>
      </c>
      <c r="CK40" s="23">
        <v>470.29588500000006</v>
      </c>
      <c r="CL40" s="23">
        <v>463.53187</v>
      </c>
      <c r="CM40" s="23">
        <v>454.24258299999997</v>
      </c>
      <c r="CN40" s="23">
        <v>454.95721999999995</v>
      </c>
      <c r="CO40" s="23">
        <v>445.698481</v>
      </c>
      <c r="CP40" s="23">
        <v>446.5335160000001</v>
      </c>
      <c r="CQ40" s="23">
        <v>449.0074919999999</v>
      </c>
      <c r="CR40" s="23">
        <v>445.660591</v>
      </c>
      <c r="CS40" s="23">
        <v>446.72270999999995</v>
      </c>
      <c r="CT40" s="23">
        <v>444.78746300000006</v>
      </c>
    </row>
    <row r="41" ht="12.75" customHeight="1">
      <c r="A41" s="18" t="s">
        <v>900</v>
      </c>
      <c r="B41" s="23">
        <v>351932.03406399995</v>
      </c>
      <c r="C41" s="23">
        <v>2548.6465400000006</v>
      </c>
      <c r="D41" s="23">
        <v>2504.5876829999997</v>
      </c>
      <c r="E41" s="23">
        <v>2458.182562</v>
      </c>
      <c r="F41" s="23">
        <v>2435.401821000001</v>
      </c>
      <c r="G41" s="23">
        <v>2381.697532</v>
      </c>
      <c r="H41" s="23">
        <v>2357.0008830000006</v>
      </c>
      <c r="I41" s="23">
        <v>2351.5483160000003</v>
      </c>
      <c r="J41" s="23">
        <v>2330.205053</v>
      </c>
      <c r="K41" s="23">
        <v>2315.7373350000007</v>
      </c>
      <c r="L41" s="23">
        <v>2279.396414</v>
      </c>
      <c r="M41" s="23">
        <v>2269.8742620000003</v>
      </c>
      <c r="N41" s="23">
        <v>2253.1922670000004</v>
      </c>
      <c r="O41" s="23">
        <v>2254.7876969999993</v>
      </c>
      <c r="P41" s="23">
        <v>2251.666619</v>
      </c>
      <c r="Q41" s="23">
        <v>2236.791848</v>
      </c>
      <c r="R41" s="23">
        <v>2216.932929</v>
      </c>
      <c r="S41" s="23">
        <v>2225.3963660000004</v>
      </c>
      <c r="T41" s="23">
        <v>2215.49565</v>
      </c>
      <c r="U41" s="23">
        <v>2199.812368</v>
      </c>
      <c r="V41" s="23">
        <v>2189.1295790000004</v>
      </c>
      <c r="W41" s="23">
        <v>2217.3847410000008</v>
      </c>
      <c r="X41" s="23">
        <v>2259.4037639999997</v>
      </c>
      <c r="Y41" s="23">
        <v>2275.3010900000004</v>
      </c>
      <c r="Z41" s="23">
        <v>2265.4435780000003</v>
      </c>
      <c r="AA41" s="23">
        <v>2309.2680649999998</v>
      </c>
      <c r="AB41" s="23">
        <v>2295.3033299999997</v>
      </c>
      <c r="AC41" s="23">
        <v>2293.968535000001</v>
      </c>
      <c r="AD41" s="23">
        <v>2295.158233000001</v>
      </c>
      <c r="AE41" s="23">
        <v>2299.6491620000015</v>
      </c>
      <c r="AF41" s="23">
        <v>2317.409126</v>
      </c>
      <c r="AG41" s="23">
        <v>2345.012129</v>
      </c>
      <c r="AH41" s="23">
        <v>2414.234909000001</v>
      </c>
      <c r="AI41" s="23">
        <v>2509.8069940000005</v>
      </c>
      <c r="AJ41" s="23">
        <v>2586.5125760000005</v>
      </c>
      <c r="AK41" s="23">
        <v>2700.049903000001</v>
      </c>
      <c r="AL41" s="23">
        <v>2844.961158999999</v>
      </c>
      <c r="AM41" s="23">
        <v>3050.5290360000004</v>
      </c>
      <c r="AN41" s="23">
        <v>3173.5896950000006</v>
      </c>
      <c r="AO41" s="23">
        <v>3258.033028</v>
      </c>
      <c r="AP41" s="23">
        <v>3439.2755310000002</v>
      </c>
      <c r="AQ41" s="23">
        <v>3582.5894310000003</v>
      </c>
      <c r="AR41" s="23">
        <v>3690.5643880000007</v>
      </c>
      <c r="AS41" s="23">
        <v>3821.2767790000003</v>
      </c>
      <c r="AT41" s="23">
        <v>3958.0625189999987</v>
      </c>
      <c r="AU41" s="23">
        <v>4131.914059</v>
      </c>
      <c r="AV41" s="23">
        <v>4248.091262000001</v>
      </c>
      <c r="AW41" s="23">
        <v>4350.194914999999</v>
      </c>
      <c r="AX41" s="23">
        <v>4465.200025999999</v>
      </c>
      <c r="AY41" s="23">
        <v>4589.538857999999</v>
      </c>
      <c r="AZ41" s="23">
        <v>4702.467390999999</v>
      </c>
      <c r="BA41" s="23">
        <v>4792.313603000002</v>
      </c>
      <c r="BB41" s="23">
        <v>4855.75715</v>
      </c>
      <c r="BC41" s="23">
        <v>4928.837396</v>
      </c>
      <c r="BD41" s="23">
        <v>4996.060409000001</v>
      </c>
      <c r="BE41" s="23">
        <v>5055.2760629999975</v>
      </c>
      <c r="BF41" s="23">
        <v>5059.113488999999</v>
      </c>
      <c r="BG41" s="23">
        <v>4980.146256999999</v>
      </c>
      <c r="BH41" s="23">
        <v>4928.452559999999</v>
      </c>
      <c r="BI41" s="23">
        <v>4895.996746000002</v>
      </c>
      <c r="BJ41" s="23">
        <v>4905.173951000001</v>
      </c>
      <c r="BK41" s="23">
        <v>4922.688564000002</v>
      </c>
      <c r="BL41" s="23">
        <v>4953.8165389999995</v>
      </c>
      <c r="BM41" s="23">
        <v>4993.091142</v>
      </c>
      <c r="BN41" s="23">
        <v>5019.837982000002</v>
      </c>
      <c r="BO41" s="23">
        <v>5059.587378000001</v>
      </c>
      <c r="BP41" s="23">
        <v>5092.140243999997</v>
      </c>
      <c r="BQ41" s="23">
        <v>5112.377061000003</v>
      </c>
      <c r="BR41" s="23">
        <v>5133.011261000001</v>
      </c>
      <c r="BS41" s="23">
        <v>5198.082245000001</v>
      </c>
      <c r="BT41" s="23">
        <v>5264.937622</v>
      </c>
      <c r="BU41" s="23">
        <v>5294.941401000001</v>
      </c>
      <c r="BV41" s="23">
        <v>5231.155148999999</v>
      </c>
      <c r="BW41" s="23">
        <v>5132.859778999999</v>
      </c>
      <c r="BX41" s="23">
        <v>5113.01425</v>
      </c>
      <c r="BY41" s="23">
        <v>5120.377829000001</v>
      </c>
      <c r="BZ41" s="23">
        <v>5176.940870999998</v>
      </c>
      <c r="CA41" s="23">
        <v>5106.316872999999</v>
      </c>
      <c r="CB41" s="23">
        <v>5087.572662000001</v>
      </c>
      <c r="CC41" s="23">
        <v>5028.955322</v>
      </c>
      <c r="CD41" s="23">
        <v>5072.452783</v>
      </c>
      <c r="CE41" s="23">
        <v>5003.467922</v>
      </c>
      <c r="CF41" s="23">
        <v>4913.159018999999</v>
      </c>
      <c r="CG41" s="23">
        <v>4816.949959</v>
      </c>
      <c r="CH41" s="23">
        <v>4721.880653000001</v>
      </c>
      <c r="CI41" s="23">
        <v>4645.363211999998</v>
      </c>
      <c r="CJ41" s="23">
        <v>4531.830113</v>
      </c>
      <c r="CK41" s="23">
        <v>4361.104866999999</v>
      </c>
      <c r="CL41" s="23">
        <v>4172.709867</v>
      </c>
      <c r="CM41" s="23">
        <v>3910.7479339999995</v>
      </c>
      <c r="CN41" s="23">
        <v>3544.7297550000008</v>
      </c>
      <c r="CO41" s="23">
        <v>3269.9068150000003</v>
      </c>
      <c r="CP41" s="23">
        <v>3065.1637239999995</v>
      </c>
      <c r="CQ41" s="23">
        <v>2852.3574930000004</v>
      </c>
      <c r="CR41" s="23">
        <v>2666.6119520000007</v>
      </c>
      <c r="CS41" s="23">
        <v>2523.204264</v>
      </c>
      <c r="CT41" s="23">
        <v>2455.8839979999993</v>
      </c>
    </row>
    <row r="42" ht="12.75" customHeight="1">
      <c r="A42" s="18" t="s">
        <v>901</v>
      </c>
      <c r="B42" s="23">
        <v>1320.298549</v>
      </c>
      <c r="C42" s="23">
        <v>3.8425759999999998</v>
      </c>
      <c r="D42" s="23">
        <v>3.833079</v>
      </c>
      <c r="E42" s="23">
        <v>3.8389409999999997</v>
      </c>
      <c r="F42" s="23">
        <v>4.218733</v>
      </c>
      <c r="G42" s="23">
        <v>10.386638000000001</v>
      </c>
      <c r="H42" s="23">
        <v>10.387765000000002</v>
      </c>
      <c r="I42" s="23">
        <v>10.403431</v>
      </c>
      <c r="J42" s="23">
        <v>10.365749</v>
      </c>
      <c r="K42" s="23">
        <v>4.291523000000001</v>
      </c>
      <c r="L42" s="23">
        <v>3.830737</v>
      </c>
      <c r="M42" s="23">
        <v>3.83149</v>
      </c>
      <c r="N42" s="23">
        <v>3.833461</v>
      </c>
      <c r="O42" s="23">
        <v>3.830063</v>
      </c>
      <c r="P42" s="23">
        <v>3.8294089999999996</v>
      </c>
      <c r="Q42" s="23">
        <v>3.82189</v>
      </c>
      <c r="R42" s="23">
        <v>3.822307</v>
      </c>
      <c r="S42" s="23">
        <v>3.832121</v>
      </c>
      <c r="T42" s="23">
        <v>3.809403</v>
      </c>
      <c r="U42" s="23">
        <v>3.817059</v>
      </c>
      <c r="V42" s="23">
        <v>3.810607</v>
      </c>
      <c r="W42" s="23">
        <v>3.827667</v>
      </c>
      <c r="X42" s="23">
        <v>3.828128</v>
      </c>
      <c r="Y42" s="23">
        <v>3.817314</v>
      </c>
      <c r="Z42" s="23">
        <v>3.818673</v>
      </c>
      <c r="AA42" s="23">
        <v>3.821594</v>
      </c>
      <c r="AB42" s="23">
        <v>3.812602</v>
      </c>
      <c r="AC42" s="23">
        <v>3.8219179999999997</v>
      </c>
      <c r="AD42" s="23">
        <v>3.8084900000000004</v>
      </c>
      <c r="AE42" s="23">
        <v>3.7860289999999996</v>
      </c>
      <c r="AF42" s="23">
        <v>3.791645</v>
      </c>
      <c r="AG42" s="23">
        <v>3.795474</v>
      </c>
      <c r="AH42" s="23">
        <v>3.9410609999999995</v>
      </c>
      <c r="AI42" s="23">
        <v>10.345395</v>
      </c>
      <c r="AJ42" s="23">
        <v>10.443696000000001</v>
      </c>
      <c r="AK42" s="23">
        <v>10.375618000000001</v>
      </c>
      <c r="AL42" s="23">
        <v>10.362409</v>
      </c>
      <c r="AM42" s="23">
        <v>10.384879999999999</v>
      </c>
      <c r="AN42" s="23">
        <v>10.303210000000002</v>
      </c>
      <c r="AO42" s="23">
        <v>10.346530999999997</v>
      </c>
      <c r="AP42" s="23">
        <v>11.134479</v>
      </c>
      <c r="AQ42" s="23">
        <v>24.954501999999998</v>
      </c>
      <c r="AR42" s="23">
        <v>25.255809</v>
      </c>
      <c r="AS42" s="23">
        <v>25.234143</v>
      </c>
      <c r="AT42" s="23">
        <v>24.737431</v>
      </c>
      <c r="AU42" s="23">
        <v>26.824792999999996</v>
      </c>
      <c r="AV42" s="23">
        <v>26.809151999999997</v>
      </c>
      <c r="AW42" s="23">
        <v>26.78482</v>
      </c>
      <c r="AX42" s="23">
        <v>27.173942</v>
      </c>
      <c r="AY42" s="23">
        <v>25.705733999999996</v>
      </c>
      <c r="AZ42" s="23">
        <v>22.422546000000004</v>
      </c>
      <c r="BA42" s="23">
        <v>22.497271</v>
      </c>
      <c r="BB42" s="23">
        <v>22.495154000000003</v>
      </c>
      <c r="BC42" s="23">
        <v>22.539807</v>
      </c>
      <c r="BD42" s="23">
        <v>22.624347000000004</v>
      </c>
      <c r="BE42" s="23">
        <v>22.798354</v>
      </c>
      <c r="BF42" s="23">
        <v>22.822264999999998</v>
      </c>
      <c r="BG42" s="23">
        <v>22.827008999999997</v>
      </c>
      <c r="BH42" s="23">
        <v>22.786607</v>
      </c>
      <c r="BI42" s="23">
        <v>22.846708999999997</v>
      </c>
      <c r="BJ42" s="23">
        <v>30.272935</v>
      </c>
      <c r="BK42" s="23">
        <v>43.257477</v>
      </c>
      <c r="BL42" s="23">
        <v>43.184422999999995</v>
      </c>
      <c r="BM42" s="23">
        <v>43.166475</v>
      </c>
      <c r="BN42" s="23">
        <v>42.981866999999994</v>
      </c>
      <c r="BO42" s="23">
        <v>34.860733999999994</v>
      </c>
      <c r="BP42" s="23">
        <v>34.954935</v>
      </c>
      <c r="BQ42" s="23">
        <v>34.900704000000005</v>
      </c>
      <c r="BR42" s="23">
        <v>33.226867</v>
      </c>
      <c r="BS42" s="23">
        <v>15.177953999999998</v>
      </c>
      <c r="BT42" s="23">
        <v>14.374068</v>
      </c>
      <c r="BU42" s="23">
        <v>14.268391000000001</v>
      </c>
      <c r="BV42" s="23">
        <v>14.296888</v>
      </c>
      <c r="BW42" s="23">
        <v>12.376614000000002</v>
      </c>
      <c r="BX42" s="23">
        <v>12.367659000000003</v>
      </c>
      <c r="BY42" s="23">
        <v>12.353149</v>
      </c>
      <c r="BZ42" s="23">
        <v>12.431019999999998</v>
      </c>
      <c r="CA42" s="23">
        <v>12.462129</v>
      </c>
      <c r="CB42" s="23">
        <v>12.472257</v>
      </c>
      <c r="CC42" s="23">
        <v>12.371092999999998</v>
      </c>
      <c r="CD42" s="23">
        <v>12.381886</v>
      </c>
      <c r="CE42" s="23">
        <v>12.346012</v>
      </c>
      <c r="CF42" s="23">
        <v>12.317808000000001</v>
      </c>
      <c r="CG42" s="23">
        <v>12.346981000000001</v>
      </c>
      <c r="CH42" s="23">
        <v>12.332830999999999</v>
      </c>
      <c r="CI42" s="23">
        <v>12.329986</v>
      </c>
      <c r="CJ42" s="23">
        <v>12.317359</v>
      </c>
      <c r="CK42" s="23">
        <v>12.303045</v>
      </c>
      <c r="CL42" s="23">
        <v>11.813828</v>
      </c>
      <c r="CM42" s="23">
        <v>3.832151</v>
      </c>
      <c r="CN42" s="23">
        <v>3.8239199999999998</v>
      </c>
      <c r="CO42" s="23">
        <v>3.8356899999999996</v>
      </c>
      <c r="CP42" s="23">
        <v>3.8433969999999995</v>
      </c>
      <c r="CQ42" s="23">
        <v>3.848194</v>
      </c>
      <c r="CR42" s="23">
        <v>3.835637</v>
      </c>
      <c r="CS42" s="23">
        <v>3.8479780000000003</v>
      </c>
      <c r="CT42" s="23">
        <v>3.8400170000000005</v>
      </c>
    </row>
    <row r="43" ht="12.75" customHeight="1">
      <c r="A43" s="18" t="s">
        <v>902</v>
      </c>
      <c r="B43" s="23">
        <v>119910.415512</v>
      </c>
      <c r="C43" s="23">
        <v>1248.66789</v>
      </c>
      <c r="D43" s="23">
        <v>1248.5583980000001</v>
      </c>
      <c r="E43" s="23">
        <v>1248.658897</v>
      </c>
      <c r="F43" s="23">
        <v>1248.515606</v>
      </c>
      <c r="G43" s="23">
        <v>1248.6229309999999</v>
      </c>
      <c r="H43" s="23">
        <v>1248.4847320000001</v>
      </c>
      <c r="I43" s="23">
        <v>1248.579279</v>
      </c>
      <c r="J43" s="23">
        <v>1248.6875180000002</v>
      </c>
      <c r="K43" s="23">
        <v>1248.8089670000002</v>
      </c>
      <c r="L43" s="23">
        <v>1248.760163</v>
      </c>
      <c r="M43" s="23">
        <v>1248.75127</v>
      </c>
      <c r="N43" s="23">
        <v>1248.801156</v>
      </c>
      <c r="O43" s="23">
        <v>1248.638254</v>
      </c>
      <c r="P43" s="23">
        <v>1248.4577920000002</v>
      </c>
      <c r="Q43" s="23">
        <v>1248.584504</v>
      </c>
      <c r="R43" s="23">
        <v>1248.550303</v>
      </c>
      <c r="S43" s="23">
        <v>1248.891259</v>
      </c>
      <c r="T43" s="23">
        <v>1248.486276</v>
      </c>
      <c r="U43" s="23">
        <v>1248.789039</v>
      </c>
      <c r="V43" s="23">
        <v>1248.589651</v>
      </c>
      <c r="W43" s="23">
        <v>1249.07096</v>
      </c>
      <c r="X43" s="23">
        <v>1249.1879660000002</v>
      </c>
      <c r="Y43" s="23">
        <v>1249.067084</v>
      </c>
      <c r="Z43" s="23">
        <v>1249.05775</v>
      </c>
      <c r="AA43" s="23">
        <v>1249.070222</v>
      </c>
      <c r="AB43" s="23">
        <v>1249.018732</v>
      </c>
      <c r="AC43" s="23">
        <v>1249.1122129999999</v>
      </c>
      <c r="AD43" s="23">
        <v>1249.274617</v>
      </c>
      <c r="AE43" s="23">
        <v>1249.228766</v>
      </c>
      <c r="AF43" s="23">
        <v>1249.398418</v>
      </c>
      <c r="AG43" s="23">
        <v>1249.532829</v>
      </c>
      <c r="AH43" s="23">
        <v>1249.4847300000001</v>
      </c>
      <c r="AI43" s="23">
        <v>1249.463632</v>
      </c>
      <c r="AJ43" s="23">
        <v>1249.2358159999999</v>
      </c>
      <c r="AK43" s="23">
        <v>1249.094791</v>
      </c>
      <c r="AL43" s="23">
        <v>1249.496819</v>
      </c>
      <c r="AM43" s="23">
        <v>1249.5802950000002</v>
      </c>
      <c r="AN43" s="23">
        <v>1249.284979</v>
      </c>
      <c r="AO43" s="23">
        <v>1249.4288800000002</v>
      </c>
      <c r="AP43" s="23">
        <v>1249.356881</v>
      </c>
      <c r="AQ43" s="23">
        <v>1249.298118</v>
      </c>
      <c r="AR43" s="23">
        <v>1249.2052250000002</v>
      </c>
      <c r="AS43" s="23">
        <v>1249.597001</v>
      </c>
      <c r="AT43" s="23">
        <v>1249.198253</v>
      </c>
      <c r="AU43" s="23">
        <v>1249.306772</v>
      </c>
      <c r="AV43" s="23">
        <v>1249.4593049999999</v>
      </c>
      <c r="AW43" s="23">
        <v>1249.648911</v>
      </c>
      <c r="AX43" s="23">
        <v>1249.756543</v>
      </c>
      <c r="AY43" s="23">
        <v>1249.681719</v>
      </c>
      <c r="AZ43" s="23">
        <v>1249.519529</v>
      </c>
      <c r="BA43" s="23">
        <v>1249.569797</v>
      </c>
      <c r="BB43" s="23">
        <v>1249.30656</v>
      </c>
      <c r="BC43" s="23">
        <v>1249.1451379999999</v>
      </c>
      <c r="BD43" s="23">
        <v>1249.182298</v>
      </c>
      <c r="BE43" s="23">
        <v>1249.085379</v>
      </c>
      <c r="BF43" s="23">
        <v>1248.974755</v>
      </c>
      <c r="BG43" s="23">
        <v>1249.121469</v>
      </c>
      <c r="BH43" s="23">
        <v>1248.973297</v>
      </c>
      <c r="BI43" s="23">
        <v>1249.0972140000001</v>
      </c>
      <c r="BJ43" s="23">
        <v>1249.048186</v>
      </c>
      <c r="BK43" s="23">
        <v>1248.858713</v>
      </c>
      <c r="BL43" s="23">
        <v>1248.757012</v>
      </c>
      <c r="BM43" s="23">
        <v>1248.858384</v>
      </c>
      <c r="BN43" s="23">
        <v>1248.767826</v>
      </c>
      <c r="BO43" s="23">
        <v>1248.8162970000003</v>
      </c>
      <c r="BP43" s="23">
        <v>1248.616115</v>
      </c>
      <c r="BQ43" s="23">
        <v>1248.500537</v>
      </c>
      <c r="BR43" s="23">
        <v>1248.394844</v>
      </c>
      <c r="BS43" s="23">
        <v>1248.5342959999998</v>
      </c>
      <c r="BT43" s="23">
        <v>1248.614442</v>
      </c>
      <c r="BU43" s="23">
        <v>1248.4944639999999</v>
      </c>
      <c r="BV43" s="23">
        <v>1248.382574</v>
      </c>
      <c r="BW43" s="23">
        <v>1248.4099800000001</v>
      </c>
      <c r="BX43" s="23">
        <v>1248.5796750000002</v>
      </c>
      <c r="BY43" s="23">
        <v>1248.463544</v>
      </c>
      <c r="BZ43" s="23">
        <v>1248.8647839999999</v>
      </c>
      <c r="CA43" s="23">
        <v>1248.9705259999998</v>
      </c>
      <c r="CB43" s="23">
        <v>1248.931138</v>
      </c>
      <c r="CC43" s="23">
        <v>1248.4353359999998</v>
      </c>
      <c r="CD43" s="23">
        <v>1248.5964399999998</v>
      </c>
      <c r="CE43" s="23">
        <v>1248.775314</v>
      </c>
      <c r="CF43" s="23">
        <v>1248.721283</v>
      </c>
      <c r="CG43" s="23">
        <v>1248.6807949999998</v>
      </c>
      <c r="CH43" s="23">
        <v>1248.8498650000001</v>
      </c>
      <c r="CI43" s="23">
        <v>1248.629718</v>
      </c>
      <c r="CJ43" s="23">
        <v>1248.693344</v>
      </c>
      <c r="CK43" s="23">
        <v>1248.8276709999998</v>
      </c>
      <c r="CL43" s="23">
        <v>1249.531819</v>
      </c>
      <c r="CM43" s="23">
        <v>1250.2544460000001</v>
      </c>
      <c r="CN43" s="23">
        <v>1250.271017</v>
      </c>
      <c r="CO43" s="23">
        <v>1250.261198</v>
      </c>
      <c r="CP43" s="23">
        <v>1250.40717</v>
      </c>
      <c r="CQ43" s="23">
        <v>1250.291816</v>
      </c>
      <c r="CR43" s="23">
        <v>1250.21383</v>
      </c>
      <c r="CS43" s="23">
        <v>1250.403596</v>
      </c>
      <c r="CT43" s="23">
        <v>1250.2499690000002</v>
      </c>
    </row>
    <row r="44" ht="12.75" customHeight="1">
      <c r="A44" s="18" t="s">
        <v>903</v>
      </c>
      <c r="B44" s="23">
        <v>66.18448599999999</v>
      </c>
      <c r="C44" s="23">
        <v>0.741031</v>
      </c>
      <c r="D44" s="23">
        <v>0.737657</v>
      </c>
      <c r="E44" s="23">
        <v>0.731474</v>
      </c>
      <c r="F44" s="23">
        <v>0.734854</v>
      </c>
      <c r="G44" s="23">
        <v>0.739394</v>
      </c>
      <c r="H44" s="23">
        <v>0.737194</v>
      </c>
      <c r="I44" s="23">
        <v>0.73938</v>
      </c>
      <c r="J44" s="23">
        <v>0.731736</v>
      </c>
      <c r="K44" s="23">
        <v>0.732427</v>
      </c>
      <c r="L44" s="23">
        <v>0.736351</v>
      </c>
      <c r="M44" s="23">
        <v>0.739385</v>
      </c>
      <c r="N44" s="23">
        <v>0.743088</v>
      </c>
      <c r="O44" s="23">
        <v>0.732134</v>
      </c>
      <c r="P44" s="23">
        <v>0.730574</v>
      </c>
      <c r="Q44" s="23">
        <v>0.726163</v>
      </c>
      <c r="R44" s="23">
        <v>0.728086</v>
      </c>
      <c r="S44" s="23">
        <v>0.74185</v>
      </c>
      <c r="T44" s="23">
        <v>0.72168</v>
      </c>
      <c r="U44" s="23">
        <v>0.720475</v>
      </c>
      <c r="V44" s="23">
        <v>0.719551</v>
      </c>
      <c r="W44" s="23">
        <v>0.729734</v>
      </c>
      <c r="X44" s="23">
        <v>0.734546</v>
      </c>
      <c r="Y44" s="23">
        <v>0.734244</v>
      </c>
      <c r="Z44" s="23">
        <v>0.732139</v>
      </c>
      <c r="AA44" s="23">
        <v>0.849523</v>
      </c>
      <c r="AB44" s="23">
        <v>0.719962</v>
      </c>
      <c r="AC44" s="23">
        <v>0.728909</v>
      </c>
      <c r="AD44" s="23">
        <v>0.728702</v>
      </c>
      <c r="AE44" s="23">
        <v>0.733778</v>
      </c>
      <c r="AF44" s="23">
        <v>0.74749</v>
      </c>
      <c r="AG44" s="23">
        <v>0.738706</v>
      </c>
      <c r="AH44" s="23">
        <v>0.738787</v>
      </c>
      <c r="AI44" s="23">
        <v>0.722974</v>
      </c>
      <c r="AJ44" s="23">
        <v>0.716345</v>
      </c>
      <c r="AK44" s="23">
        <v>0.708408</v>
      </c>
      <c r="AL44" s="23">
        <v>0.8203969999999999</v>
      </c>
      <c r="AM44" s="23">
        <v>0.7346900000000001</v>
      </c>
      <c r="AN44" s="23">
        <v>0.681955</v>
      </c>
      <c r="AO44" s="23">
        <v>0.689076</v>
      </c>
      <c r="AP44" s="23">
        <v>0.682214</v>
      </c>
      <c r="AQ44" s="23">
        <v>0.694349</v>
      </c>
      <c r="AR44" s="23">
        <v>0.701729</v>
      </c>
      <c r="AS44" s="23">
        <v>0.701282</v>
      </c>
      <c r="AT44" s="23">
        <v>0.600696</v>
      </c>
      <c r="AU44" s="23">
        <v>0.506522</v>
      </c>
      <c r="AV44" s="23">
        <v>0.66642</v>
      </c>
      <c r="AW44" s="23">
        <v>0.673985</v>
      </c>
      <c r="AX44" s="23">
        <v>0.661944</v>
      </c>
      <c r="AY44" s="23">
        <v>0.670253</v>
      </c>
      <c r="AZ44" s="23">
        <v>0.658658</v>
      </c>
      <c r="BA44" s="23">
        <v>0.623371</v>
      </c>
      <c r="BB44" s="23">
        <v>0.800345</v>
      </c>
      <c r="BC44" s="23">
        <v>0.659563</v>
      </c>
      <c r="BD44" s="23">
        <v>0.669631</v>
      </c>
      <c r="BE44" s="23">
        <v>0.596911</v>
      </c>
      <c r="BF44" s="23">
        <v>0.66881</v>
      </c>
      <c r="BG44" s="23">
        <v>0.7950309999999999</v>
      </c>
      <c r="BH44" s="23">
        <v>0.666578</v>
      </c>
      <c r="BI44" s="23">
        <v>0.658946</v>
      </c>
      <c r="BJ44" s="23">
        <v>0.645461</v>
      </c>
      <c r="BK44" s="23">
        <v>0.662258</v>
      </c>
      <c r="BL44" s="23">
        <v>0.611803</v>
      </c>
      <c r="BM44" s="23">
        <v>0.611261</v>
      </c>
      <c r="BN44" s="23">
        <v>0.592685</v>
      </c>
      <c r="BO44" s="23">
        <v>0.648698</v>
      </c>
      <c r="BP44" s="23">
        <v>0.624617</v>
      </c>
      <c r="BQ44" s="23">
        <v>0.610466</v>
      </c>
      <c r="BR44" s="23">
        <v>0.630144</v>
      </c>
      <c r="BS44" s="23">
        <v>0.9586049999999999</v>
      </c>
      <c r="BT44" s="23">
        <v>0.7671209999999999</v>
      </c>
      <c r="BU44" s="23">
        <v>0.615146</v>
      </c>
      <c r="BV44" s="23">
        <v>0.632002</v>
      </c>
      <c r="BW44" s="23">
        <v>0.632369</v>
      </c>
      <c r="BX44" s="23">
        <v>0.627814</v>
      </c>
      <c r="BY44" s="23">
        <v>0.623563</v>
      </c>
      <c r="BZ44" s="23">
        <v>0.771091</v>
      </c>
      <c r="CA44" s="23">
        <v>1.003652</v>
      </c>
      <c r="CB44" s="23">
        <v>0.642019</v>
      </c>
      <c r="CC44" s="23">
        <v>0.625637</v>
      </c>
      <c r="CD44" s="23">
        <v>0.613174</v>
      </c>
      <c r="CE44" s="23">
        <v>0.607668</v>
      </c>
      <c r="CF44" s="23">
        <v>0.604246</v>
      </c>
      <c r="CG44" s="23">
        <v>0.614794</v>
      </c>
      <c r="CH44" s="23">
        <v>0.615228</v>
      </c>
      <c r="CI44" s="23">
        <v>0.60487</v>
      </c>
      <c r="CJ44" s="23">
        <v>0.603269</v>
      </c>
      <c r="CK44" s="23">
        <v>0.600528</v>
      </c>
      <c r="CL44" s="23">
        <v>0.607042</v>
      </c>
      <c r="CM44" s="23">
        <v>0.6810499999999999</v>
      </c>
      <c r="CN44" s="23">
        <v>0.841559</v>
      </c>
      <c r="CO44" s="23">
        <v>0.601464</v>
      </c>
      <c r="CP44" s="23">
        <v>0.60395</v>
      </c>
      <c r="CQ44" s="23">
        <v>0.61278</v>
      </c>
      <c r="CR44" s="23">
        <v>0.607457</v>
      </c>
      <c r="CS44" s="23">
        <v>0.616147</v>
      </c>
      <c r="CT44" s="23">
        <v>0.600761</v>
      </c>
    </row>
    <row r="45" ht="12.75" customHeight="1">
      <c r="A45" s="18" t="s">
        <v>904</v>
      </c>
      <c r="B45" s="23">
        <v>3772.4107040000004</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v>
      </c>
      <c r="AE45" s="23">
        <v>0.0</v>
      </c>
      <c r="AF45" s="23">
        <v>0.022185000000000003</v>
      </c>
      <c r="AG45" s="23">
        <v>0.401835</v>
      </c>
      <c r="AH45" s="23">
        <v>2.2393830000000006</v>
      </c>
      <c r="AI45" s="23">
        <v>7.509843</v>
      </c>
      <c r="AJ45" s="23">
        <v>15.898405999999998</v>
      </c>
      <c r="AK45" s="23">
        <v>25.529536</v>
      </c>
      <c r="AL45" s="23">
        <v>38.005665</v>
      </c>
      <c r="AM45" s="23">
        <v>50.089517</v>
      </c>
      <c r="AN45" s="23">
        <v>59.655680999999994</v>
      </c>
      <c r="AO45" s="23">
        <v>65.05582600000001</v>
      </c>
      <c r="AP45" s="23">
        <v>69.608157</v>
      </c>
      <c r="AQ45" s="23">
        <v>77.915892</v>
      </c>
      <c r="AR45" s="23">
        <v>80.69822099999999</v>
      </c>
      <c r="AS45" s="23">
        <v>74.41248999999999</v>
      </c>
      <c r="AT45" s="23">
        <v>90.749473</v>
      </c>
      <c r="AU45" s="23">
        <v>95.52733900000003</v>
      </c>
      <c r="AV45" s="23">
        <v>103.90453699999999</v>
      </c>
      <c r="AW45" s="23">
        <v>104.634825</v>
      </c>
      <c r="AX45" s="23">
        <v>105.14723900000001</v>
      </c>
      <c r="AY45" s="23">
        <v>103.411821</v>
      </c>
      <c r="AZ45" s="23">
        <v>111.72204699999999</v>
      </c>
      <c r="BA45" s="23">
        <v>106.288185</v>
      </c>
      <c r="BB45" s="23">
        <v>106.210898</v>
      </c>
      <c r="BC45" s="23">
        <v>104.74536400000001</v>
      </c>
      <c r="BD45" s="23">
        <v>103.87786499999999</v>
      </c>
      <c r="BE45" s="23">
        <v>101.06010199999999</v>
      </c>
      <c r="BF45" s="23">
        <v>106.19489200000001</v>
      </c>
      <c r="BG45" s="23">
        <v>103.28943499999997</v>
      </c>
      <c r="BH45" s="23">
        <v>101.479173</v>
      </c>
      <c r="BI45" s="23">
        <v>101.122074</v>
      </c>
      <c r="BJ45" s="23">
        <v>108.39851399999999</v>
      </c>
      <c r="BK45" s="23">
        <v>105.113491</v>
      </c>
      <c r="BL45" s="23">
        <v>103.029765</v>
      </c>
      <c r="BM45" s="23">
        <v>101.049874</v>
      </c>
      <c r="BN45" s="23">
        <v>103.102996</v>
      </c>
      <c r="BO45" s="23">
        <v>98.792755</v>
      </c>
      <c r="BP45" s="23">
        <v>98.421705</v>
      </c>
      <c r="BQ45" s="23">
        <v>92.575823</v>
      </c>
      <c r="BR45" s="23">
        <v>99.52301800000001</v>
      </c>
      <c r="BS45" s="23">
        <v>95.48118600000001</v>
      </c>
      <c r="BT45" s="23">
        <v>98.18643700000001</v>
      </c>
      <c r="BU45" s="23">
        <v>90.24382399999999</v>
      </c>
      <c r="BV45" s="23">
        <v>91.927624</v>
      </c>
      <c r="BW45" s="23">
        <v>88.74989799999999</v>
      </c>
      <c r="BX45" s="23">
        <v>66.220646</v>
      </c>
      <c r="BY45" s="23">
        <v>49.86296099999999</v>
      </c>
      <c r="BZ45" s="23">
        <v>30.964767000000002</v>
      </c>
      <c r="CA45" s="23">
        <v>19.784943</v>
      </c>
      <c r="CB45" s="23">
        <v>9.824603999999997</v>
      </c>
      <c r="CC45" s="23">
        <v>3.8845979999999996</v>
      </c>
      <c r="CD45" s="23">
        <v>0.827431</v>
      </c>
      <c r="CE45" s="23">
        <v>0.024886</v>
      </c>
      <c r="CF45" s="23">
        <v>0.008748</v>
      </c>
      <c r="CG45" s="23">
        <v>0.002304</v>
      </c>
      <c r="CH45" s="23">
        <v>0.0</v>
      </c>
      <c r="CI45" s="23">
        <v>0.0</v>
      </c>
      <c r="CJ45" s="23">
        <v>0.0</v>
      </c>
      <c r="CK45" s="23">
        <v>0.0</v>
      </c>
      <c r="CL45" s="23">
        <v>0.0</v>
      </c>
      <c r="CM45" s="23">
        <v>0.0</v>
      </c>
      <c r="CN45" s="23">
        <v>0.0</v>
      </c>
      <c r="CO45" s="23">
        <v>0.0</v>
      </c>
      <c r="CP45" s="23">
        <v>0.0</v>
      </c>
      <c r="CQ45" s="23">
        <v>0.0</v>
      </c>
      <c r="CR45" s="23">
        <v>0.0</v>
      </c>
      <c r="CS45" s="23">
        <v>0.0</v>
      </c>
      <c r="CT45" s="23">
        <v>0.0</v>
      </c>
    </row>
    <row r="46" ht="12.75" customHeight="1">
      <c r="A46" s="18" t="s">
        <v>905</v>
      </c>
      <c r="B46" s="23">
        <v>255732.41553399997</v>
      </c>
      <c r="C46" s="23">
        <v>2566.0458570000005</v>
      </c>
      <c r="D46" s="23">
        <v>2508.2893999999997</v>
      </c>
      <c r="E46" s="23">
        <v>2448.516443999999</v>
      </c>
      <c r="F46" s="23">
        <v>2384.3353869999987</v>
      </c>
      <c r="G46" s="23">
        <v>2360.6930310000002</v>
      </c>
      <c r="H46" s="23">
        <v>2361.7977740000006</v>
      </c>
      <c r="I46" s="23">
        <v>2383.8097790000006</v>
      </c>
      <c r="J46" s="23">
        <v>2392.702542999999</v>
      </c>
      <c r="K46" s="23">
        <v>2372.610446999999</v>
      </c>
      <c r="L46" s="23">
        <v>2351.5899489999993</v>
      </c>
      <c r="M46" s="23">
        <v>2362.3250850000004</v>
      </c>
      <c r="N46" s="23">
        <v>2361.743114000001</v>
      </c>
      <c r="O46" s="23">
        <v>2337.1979300000003</v>
      </c>
      <c r="P46" s="23">
        <v>2319.4590599999983</v>
      </c>
      <c r="Q46" s="23">
        <v>2325.184443000001</v>
      </c>
      <c r="R46" s="23">
        <v>2379.894433999999</v>
      </c>
      <c r="S46" s="23">
        <v>2391.3484340000005</v>
      </c>
      <c r="T46" s="23">
        <v>2396.994333000001</v>
      </c>
      <c r="U46" s="23">
        <v>2426.3837620000004</v>
      </c>
      <c r="V46" s="23">
        <v>2452.8226759999993</v>
      </c>
      <c r="W46" s="23">
        <v>2477.899865000001</v>
      </c>
      <c r="X46" s="23">
        <v>2403.0297960000007</v>
      </c>
      <c r="Y46" s="23">
        <v>2290.4314370000006</v>
      </c>
      <c r="Z46" s="23">
        <v>2211.6171090000007</v>
      </c>
      <c r="AA46" s="23">
        <v>2146.2856220000003</v>
      </c>
      <c r="AB46" s="23">
        <v>2139.1098179999994</v>
      </c>
      <c r="AC46" s="23">
        <v>2134.013926999999</v>
      </c>
      <c r="AD46" s="23">
        <v>2102.9568320000003</v>
      </c>
      <c r="AE46" s="23">
        <v>2088.7268979999994</v>
      </c>
      <c r="AF46" s="23">
        <v>2069.806806000001</v>
      </c>
      <c r="AG46" s="23">
        <v>2040.2890719999996</v>
      </c>
      <c r="AH46" s="23">
        <v>1993.2452459999995</v>
      </c>
      <c r="AI46" s="23">
        <v>1982.3006180000002</v>
      </c>
      <c r="AJ46" s="23">
        <v>1974.475523</v>
      </c>
      <c r="AK46" s="23">
        <v>1984.5819700000006</v>
      </c>
      <c r="AL46" s="23">
        <v>2030.5305290000001</v>
      </c>
      <c r="AM46" s="23">
        <v>2124.8645940000006</v>
      </c>
      <c r="AN46" s="23">
        <v>2234.454258999999</v>
      </c>
      <c r="AO46" s="23">
        <v>2405.974742000001</v>
      </c>
      <c r="AP46" s="23">
        <v>2517.0061859999996</v>
      </c>
      <c r="AQ46" s="23">
        <v>2600.0909080000006</v>
      </c>
      <c r="AR46" s="23">
        <v>2680.974858000001</v>
      </c>
      <c r="AS46" s="23">
        <v>2764.4489260000005</v>
      </c>
      <c r="AT46" s="23">
        <v>2816.046304999999</v>
      </c>
      <c r="AU46" s="23">
        <v>2839.5977850000004</v>
      </c>
      <c r="AV46" s="23">
        <v>2888.5988089999983</v>
      </c>
      <c r="AW46" s="23">
        <v>2930.849677</v>
      </c>
      <c r="AX46" s="23">
        <v>2947.153663</v>
      </c>
      <c r="AY46" s="23">
        <v>2987.3959409999998</v>
      </c>
      <c r="AZ46" s="23">
        <v>3004.7577450000003</v>
      </c>
      <c r="BA46" s="23">
        <v>3031.3885899999987</v>
      </c>
      <c r="BB46" s="23">
        <v>3058.8218559999996</v>
      </c>
      <c r="BC46" s="23">
        <v>3081.750721</v>
      </c>
      <c r="BD46" s="23">
        <v>3092.0438850000014</v>
      </c>
      <c r="BE46" s="23">
        <v>3112.976929000001</v>
      </c>
      <c r="BF46" s="23">
        <v>3154.9606390000013</v>
      </c>
      <c r="BG46" s="23">
        <v>3192.7804930000016</v>
      </c>
      <c r="BH46" s="23">
        <v>3228.7870839999987</v>
      </c>
      <c r="BI46" s="23">
        <v>3243.659335000001</v>
      </c>
      <c r="BJ46" s="23">
        <v>3228.770780000001</v>
      </c>
      <c r="BK46" s="23">
        <v>3227.635737</v>
      </c>
      <c r="BL46" s="23">
        <v>3217.4182620000024</v>
      </c>
      <c r="BM46" s="23">
        <v>3199.6128170000006</v>
      </c>
      <c r="BN46" s="23">
        <v>3200.0457029999993</v>
      </c>
      <c r="BO46" s="23">
        <v>3192.8041869999997</v>
      </c>
      <c r="BP46" s="23">
        <v>3188.9148860000014</v>
      </c>
      <c r="BQ46" s="23">
        <v>3205.4206449999974</v>
      </c>
      <c r="BR46" s="23">
        <v>3189.8471179999983</v>
      </c>
      <c r="BS46" s="23">
        <v>3210.623665999999</v>
      </c>
      <c r="BT46" s="23">
        <v>3193.0636089999994</v>
      </c>
      <c r="BU46" s="23">
        <v>3156.909318000001</v>
      </c>
      <c r="BV46" s="23">
        <v>3166.0490139999997</v>
      </c>
      <c r="BW46" s="23">
        <v>3163.0913790000004</v>
      </c>
      <c r="BX46" s="23">
        <v>3123.9580370000003</v>
      </c>
      <c r="BY46" s="23">
        <v>3060.6474190000004</v>
      </c>
      <c r="BZ46" s="23">
        <v>2955.9046990000006</v>
      </c>
      <c r="CA46" s="23">
        <v>2828.3539419999997</v>
      </c>
      <c r="CB46" s="23">
        <v>2696.808148</v>
      </c>
      <c r="CC46" s="23">
        <v>2595.1456029999986</v>
      </c>
      <c r="CD46" s="23">
        <v>2506.100014</v>
      </c>
      <c r="CE46" s="23">
        <v>2469.775192999999</v>
      </c>
      <c r="CF46" s="23">
        <v>2485.7346319999997</v>
      </c>
      <c r="CG46" s="23">
        <v>2488.753745</v>
      </c>
      <c r="CH46" s="23">
        <v>2500.5101240000017</v>
      </c>
      <c r="CI46" s="23">
        <v>2537.779937</v>
      </c>
      <c r="CJ46" s="23">
        <v>2567.211615</v>
      </c>
      <c r="CK46" s="23">
        <v>2622.024455000002</v>
      </c>
      <c r="CL46" s="23">
        <v>2664.662307000001</v>
      </c>
      <c r="CM46" s="23">
        <v>2709.0132440000007</v>
      </c>
      <c r="CN46" s="23">
        <v>2786.9738569999995</v>
      </c>
      <c r="CO46" s="23">
        <v>2847.731122000001</v>
      </c>
      <c r="CP46" s="23">
        <v>2888.468856000001</v>
      </c>
      <c r="CQ46" s="23">
        <v>2931.926075000001</v>
      </c>
      <c r="CR46" s="23">
        <v>2953.7968179999993</v>
      </c>
      <c r="CS46" s="23">
        <v>2955.556752</v>
      </c>
      <c r="CT46" s="23">
        <v>2922.942939000001</v>
      </c>
    </row>
    <row r="47" ht="12.75" customHeight="1">
      <c r="A47" s="18" t="s">
        <v>906</v>
      </c>
      <c r="B47" s="23">
        <v>1371.3054570000002</v>
      </c>
      <c r="C47" s="23">
        <v>14.940312</v>
      </c>
      <c r="D47" s="23">
        <v>14.954899000000001</v>
      </c>
      <c r="E47" s="23">
        <v>14.958581000000002</v>
      </c>
      <c r="F47" s="23">
        <v>14.972448999999997</v>
      </c>
      <c r="G47" s="23">
        <v>14.960556</v>
      </c>
      <c r="H47" s="23">
        <v>14.967687999999999</v>
      </c>
      <c r="I47" s="23">
        <v>14.958603000000002</v>
      </c>
      <c r="J47" s="23">
        <v>14.969736000000001</v>
      </c>
      <c r="K47" s="23">
        <v>14.975739</v>
      </c>
      <c r="L47" s="23">
        <v>14.96726</v>
      </c>
      <c r="M47" s="23">
        <v>14.975240000000001</v>
      </c>
      <c r="N47" s="23">
        <v>14.976541</v>
      </c>
      <c r="O47" s="23">
        <v>14.998106</v>
      </c>
      <c r="P47" s="23">
        <v>15.005817</v>
      </c>
      <c r="Q47" s="23">
        <v>15.011871</v>
      </c>
      <c r="R47" s="23">
        <v>15.012189999999999</v>
      </c>
      <c r="S47" s="23">
        <v>15.010200000000001</v>
      </c>
      <c r="T47" s="23">
        <v>15.020581000000002</v>
      </c>
      <c r="U47" s="23">
        <v>15.011454999999998</v>
      </c>
      <c r="V47" s="23">
        <v>15.001980999999999</v>
      </c>
      <c r="W47" s="23">
        <v>15.016880000000002</v>
      </c>
      <c r="X47" s="23">
        <v>15.009974000000001</v>
      </c>
      <c r="Y47" s="23">
        <v>15.015584</v>
      </c>
      <c r="Z47" s="23">
        <v>15.010376999999998</v>
      </c>
      <c r="AA47" s="23">
        <v>15.012728000000001</v>
      </c>
      <c r="AB47" s="23">
        <v>15.012368</v>
      </c>
      <c r="AC47" s="23">
        <v>15.039521</v>
      </c>
      <c r="AD47" s="23">
        <v>15.034398</v>
      </c>
      <c r="AE47" s="23">
        <v>15.038757</v>
      </c>
      <c r="AF47" s="23">
        <v>14.765449</v>
      </c>
      <c r="AG47" s="23">
        <v>14.694224000000002</v>
      </c>
      <c r="AH47" s="23">
        <v>14.689521000000003</v>
      </c>
      <c r="AI47" s="23">
        <v>14.676937</v>
      </c>
      <c r="AJ47" s="23">
        <v>13.692508</v>
      </c>
      <c r="AK47" s="23">
        <v>13.31163</v>
      </c>
      <c r="AL47" s="23">
        <v>13.298559000000001</v>
      </c>
      <c r="AM47" s="23">
        <v>13.163363</v>
      </c>
      <c r="AN47" s="23">
        <v>13.110677999999998</v>
      </c>
      <c r="AO47" s="23">
        <v>13.087067</v>
      </c>
      <c r="AP47" s="23">
        <v>13.068444</v>
      </c>
      <c r="AQ47" s="23">
        <v>13.070034999999999</v>
      </c>
      <c r="AR47" s="23">
        <v>13.01708</v>
      </c>
      <c r="AS47" s="23">
        <v>12.857881999999998</v>
      </c>
      <c r="AT47" s="23">
        <v>12.849120999999998</v>
      </c>
      <c r="AU47" s="23">
        <v>12.845811</v>
      </c>
      <c r="AV47" s="23">
        <v>12.852874999999997</v>
      </c>
      <c r="AW47" s="23">
        <v>12.838965999999997</v>
      </c>
      <c r="AX47" s="23">
        <v>13.064464</v>
      </c>
      <c r="AY47" s="23">
        <v>13.467944000000001</v>
      </c>
      <c r="AZ47" s="23">
        <v>13.363566</v>
      </c>
      <c r="BA47" s="23">
        <v>13.655392</v>
      </c>
      <c r="BB47" s="23">
        <v>13.746383999999997</v>
      </c>
      <c r="BC47" s="23">
        <v>14.140417</v>
      </c>
      <c r="BD47" s="23">
        <v>14.204146999999999</v>
      </c>
      <c r="BE47" s="23">
        <v>14.22373</v>
      </c>
      <c r="BF47" s="23">
        <v>14.179584</v>
      </c>
      <c r="BG47" s="23">
        <v>14.187258</v>
      </c>
      <c r="BH47" s="23">
        <v>14.230571</v>
      </c>
      <c r="BI47" s="23">
        <v>14.246668000000001</v>
      </c>
      <c r="BJ47" s="23">
        <v>14.024554</v>
      </c>
      <c r="BK47" s="23">
        <v>14.296892000000001</v>
      </c>
      <c r="BL47" s="23">
        <v>14.317379999999998</v>
      </c>
      <c r="BM47" s="23">
        <v>14.163662000000002</v>
      </c>
      <c r="BN47" s="23">
        <v>13.905267</v>
      </c>
      <c r="BO47" s="23">
        <v>13.808756</v>
      </c>
      <c r="BP47" s="23">
        <v>14.059788000000003</v>
      </c>
      <c r="BQ47" s="23">
        <v>14.276818</v>
      </c>
      <c r="BR47" s="23">
        <v>14.306281</v>
      </c>
      <c r="BS47" s="23">
        <v>14.058026</v>
      </c>
      <c r="BT47" s="23">
        <v>14.040077000000002</v>
      </c>
      <c r="BU47" s="23">
        <v>14.047714000000001</v>
      </c>
      <c r="BV47" s="23">
        <v>14.032923000000004</v>
      </c>
      <c r="BW47" s="23">
        <v>14.037412000000002</v>
      </c>
      <c r="BX47" s="23">
        <v>14.133241000000002</v>
      </c>
      <c r="BY47" s="23">
        <v>14.317969999999999</v>
      </c>
      <c r="BZ47" s="23">
        <v>14.347101</v>
      </c>
      <c r="CA47" s="23">
        <v>14.356967000000003</v>
      </c>
      <c r="CB47" s="23">
        <v>14.389695</v>
      </c>
      <c r="CC47" s="23">
        <v>14.412408</v>
      </c>
      <c r="CD47" s="23">
        <v>14.405557999999997</v>
      </c>
      <c r="CE47" s="23">
        <v>14.451927</v>
      </c>
      <c r="CF47" s="23">
        <v>14.570616</v>
      </c>
      <c r="CG47" s="23">
        <v>14.571320999999998</v>
      </c>
      <c r="CH47" s="23">
        <v>14.456398999999998</v>
      </c>
      <c r="CI47" s="23">
        <v>14.180033</v>
      </c>
      <c r="CJ47" s="23">
        <v>14.19942</v>
      </c>
      <c r="CK47" s="23">
        <v>14.189151</v>
      </c>
      <c r="CL47" s="23">
        <v>14.196999</v>
      </c>
      <c r="CM47" s="23">
        <v>14.304819</v>
      </c>
      <c r="CN47" s="23">
        <v>14.283550000000002</v>
      </c>
      <c r="CO47" s="23">
        <v>14.214426999999999</v>
      </c>
      <c r="CP47" s="23">
        <v>14.278581</v>
      </c>
      <c r="CQ47" s="23">
        <v>14.52427</v>
      </c>
      <c r="CR47" s="23">
        <v>14.645520999999999</v>
      </c>
      <c r="CS47" s="23">
        <v>14.634109</v>
      </c>
      <c r="CT47" s="23">
        <v>14.425157</v>
      </c>
    </row>
    <row r="48" ht="12.75" customHeight="1">
      <c r="A48" s="18" t="s">
        <v>907</v>
      </c>
      <c r="B48" s="23">
        <v>361943.73179000005</v>
      </c>
      <c r="C48" s="23">
        <v>3300.122929999999</v>
      </c>
      <c r="D48" s="23">
        <v>3233.8817429999995</v>
      </c>
      <c r="E48" s="23">
        <v>3118.06632</v>
      </c>
      <c r="F48" s="23">
        <v>2994.477891000001</v>
      </c>
      <c r="G48" s="23">
        <v>2932.926324</v>
      </c>
      <c r="H48" s="23">
        <v>2820.8198570000004</v>
      </c>
      <c r="I48" s="23">
        <v>2741.9610479999997</v>
      </c>
      <c r="J48" s="23">
        <v>2686.9628520000006</v>
      </c>
      <c r="K48" s="23">
        <v>2640.4230220000004</v>
      </c>
      <c r="L48" s="23">
        <v>2611.2187839999997</v>
      </c>
      <c r="M48" s="23">
        <v>2550.0198280000004</v>
      </c>
      <c r="N48" s="23">
        <v>2532.681120999999</v>
      </c>
      <c r="O48" s="23">
        <v>2535.8162200000006</v>
      </c>
      <c r="P48" s="23">
        <v>2528.0019319999997</v>
      </c>
      <c r="Q48" s="23">
        <v>2517.8030300000005</v>
      </c>
      <c r="R48" s="23">
        <v>2557.708876</v>
      </c>
      <c r="S48" s="23">
        <v>2621.2748989999986</v>
      </c>
      <c r="T48" s="23">
        <v>2679.8827409999994</v>
      </c>
      <c r="U48" s="23">
        <v>2771.380816</v>
      </c>
      <c r="V48" s="23">
        <v>2852.391983</v>
      </c>
      <c r="W48" s="23">
        <v>2940.778295000001</v>
      </c>
      <c r="X48" s="23">
        <v>3067.5845009999994</v>
      </c>
      <c r="Y48" s="23">
        <v>3193.785486999999</v>
      </c>
      <c r="Z48" s="23">
        <v>3340.864510000001</v>
      </c>
      <c r="AA48" s="23">
        <v>3524.291138</v>
      </c>
      <c r="AB48" s="23">
        <v>3700.125636</v>
      </c>
      <c r="AC48" s="23">
        <v>3802.2544199999998</v>
      </c>
      <c r="AD48" s="23">
        <v>3920.044307999999</v>
      </c>
      <c r="AE48" s="23">
        <v>3952.3704869999992</v>
      </c>
      <c r="AF48" s="23">
        <v>3923.6189280000003</v>
      </c>
      <c r="AG48" s="23">
        <v>3880.6471990000005</v>
      </c>
      <c r="AH48" s="23">
        <v>3862.190085</v>
      </c>
      <c r="AI48" s="23">
        <v>3914.46314</v>
      </c>
      <c r="AJ48" s="23">
        <v>3964.0961589999993</v>
      </c>
      <c r="AK48" s="23">
        <v>4004.589045</v>
      </c>
      <c r="AL48" s="23">
        <v>3946.4400730000007</v>
      </c>
      <c r="AM48" s="23">
        <v>3846.4984439999994</v>
      </c>
      <c r="AN48" s="23">
        <v>3792.916676</v>
      </c>
      <c r="AO48" s="23">
        <v>3716.549541</v>
      </c>
      <c r="AP48" s="23">
        <v>3596.0241440000004</v>
      </c>
      <c r="AQ48" s="23">
        <v>3514.5008589999993</v>
      </c>
      <c r="AR48" s="23">
        <v>3510.1292200000003</v>
      </c>
      <c r="AS48" s="23">
        <v>3578.135920999999</v>
      </c>
      <c r="AT48" s="23">
        <v>3667.727389999999</v>
      </c>
      <c r="AU48" s="23">
        <v>3625.384014</v>
      </c>
      <c r="AV48" s="23">
        <v>3680.7819610000015</v>
      </c>
      <c r="AW48" s="23">
        <v>3803.1646389999996</v>
      </c>
      <c r="AX48" s="23">
        <v>3866.3304160000002</v>
      </c>
      <c r="AY48" s="23">
        <v>3916.2392750000004</v>
      </c>
      <c r="AZ48" s="23">
        <v>3955.754273</v>
      </c>
      <c r="BA48" s="23">
        <v>3985.375654</v>
      </c>
      <c r="BB48" s="23">
        <v>4060.231151</v>
      </c>
      <c r="BC48" s="23">
        <v>4122.508287</v>
      </c>
      <c r="BD48" s="23">
        <v>4168.944141000001</v>
      </c>
      <c r="BE48" s="23">
        <v>4141.369205</v>
      </c>
      <c r="BF48" s="23">
        <v>4111.899963000001</v>
      </c>
      <c r="BG48" s="23">
        <v>4129.86173</v>
      </c>
      <c r="BH48" s="23">
        <v>4150.442331000001</v>
      </c>
      <c r="BI48" s="23">
        <v>4163.525482000001</v>
      </c>
      <c r="BJ48" s="23">
        <v>4168.895849</v>
      </c>
      <c r="BK48" s="23">
        <v>4235.889812999999</v>
      </c>
      <c r="BL48" s="23">
        <v>4334.369058000001</v>
      </c>
      <c r="BM48" s="23">
        <v>4397.786747000001</v>
      </c>
      <c r="BN48" s="23">
        <v>4394.239762000001</v>
      </c>
      <c r="BO48" s="23">
        <v>4420.738433999999</v>
      </c>
      <c r="BP48" s="23">
        <v>4369.8508999999995</v>
      </c>
      <c r="BQ48" s="23">
        <v>4356.674439999999</v>
      </c>
      <c r="BR48" s="23">
        <v>4345.516662</v>
      </c>
      <c r="BS48" s="23">
        <v>4381.575208</v>
      </c>
      <c r="BT48" s="23">
        <v>4419.5419360000005</v>
      </c>
      <c r="BU48" s="23">
        <v>4435.633912999999</v>
      </c>
      <c r="BV48" s="23">
        <v>4436.634355</v>
      </c>
      <c r="BW48" s="23">
        <v>4344.754668999998</v>
      </c>
      <c r="BX48" s="23">
        <v>4273.233255</v>
      </c>
      <c r="BY48" s="23">
        <v>4226.962893999998</v>
      </c>
      <c r="BZ48" s="23">
        <v>4234.966735</v>
      </c>
      <c r="CA48" s="23">
        <v>4276.352836</v>
      </c>
      <c r="CB48" s="23">
        <v>4281.408197000001</v>
      </c>
      <c r="CC48" s="23">
        <v>4299.400463</v>
      </c>
      <c r="CD48" s="23">
        <v>4292.03195</v>
      </c>
      <c r="CE48" s="23">
        <v>4284.50616</v>
      </c>
      <c r="CF48" s="23">
        <v>4334.712819999999</v>
      </c>
      <c r="CG48" s="23">
        <v>4343.992564</v>
      </c>
      <c r="CH48" s="23">
        <v>4356.135178999999</v>
      </c>
      <c r="CI48" s="23">
        <v>4373.628990000001</v>
      </c>
      <c r="CJ48" s="23">
        <v>4394.115539</v>
      </c>
      <c r="CK48" s="23">
        <v>4373.730415</v>
      </c>
      <c r="CL48" s="23">
        <v>4392.232921</v>
      </c>
      <c r="CM48" s="23">
        <v>4349.551491999999</v>
      </c>
      <c r="CN48" s="23">
        <v>4298.607835000001</v>
      </c>
      <c r="CO48" s="23">
        <v>4297.438485</v>
      </c>
      <c r="CP48" s="23">
        <v>4177.372802999999</v>
      </c>
      <c r="CQ48" s="23">
        <v>4016.446089</v>
      </c>
      <c r="CR48" s="23">
        <v>3956.4937600000007</v>
      </c>
      <c r="CS48" s="23">
        <v>3941.873332999999</v>
      </c>
      <c r="CT48" s="23">
        <v>3856.174984</v>
      </c>
    </row>
    <row r="49" ht="12.75" customHeight="1">
      <c r="A49" s="18" t="s">
        <v>908</v>
      </c>
      <c r="B49" s="23">
        <v>59316.069591999985</v>
      </c>
      <c r="C49" s="23">
        <v>443.52514499999984</v>
      </c>
      <c r="D49" s="23">
        <v>442.0059499999999</v>
      </c>
      <c r="E49" s="23">
        <v>442.1207680000001</v>
      </c>
      <c r="F49" s="23">
        <v>447.32487999999984</v>
      </c>
      <c r="G49" s="23">
        <v>447.0953850000002</v>
      </c>
      <c r="H49" s="23">
        <v>455.120325</v>
      </c>
      <c r="I49" s="23">
        <v>443.15445400000004</v>
      </c>
      <c r="J49" s="23">
        <v>442.674199</v>
      </c>
      <c r="K49" s="23">
        <v>444.39043</v>
      </c>
      <c r="L49" s="23">
        <v>440.398298</v>
      </c>
      <c r="M49" s="23">
        <v>441.5361509999999</v>
      </c>
      <c r="N49" s="23">
        <v>454.69499</v>
      </c>
      <c r="O49" s="23">
        <v>451.26799799999986</v>
      </c>
      <c r="P49" s="23">
        <v>442.92906</v>
      </c>
      <c r="Q49" s="23">
        <v>444.82636300000024</v>
      </c>
      <c r="R49" s="23">
        <v>454.4503039999999</v>
      </c>
      <c r="S49" s="23">
        <v>449.5713530000001</v>
      </c>
      <c r="T49" s="23">
        <v>461.31752</v>
      </c>
      <c r="U49" s="23">
        <v>460.5632370000001</v>
      </c>
      <c r="V49" s="23">
        <v>445.274018</v>
      </c>
      <c r="W49" s="23">
        <v>467.076975</v>
      </c>
      <c r="X49" s="23">
        <v>457.461577</v>
      </c>
      <c r="Y49" s="23">
        <v>462.40527199999997</v>
      </c>
      <c r="Z49" s="23">
        <v>454.7178860000001</v>
      </c>
      <c r="AA49" s="23">
        <v>477.24651000000006</v>
      </c>
      <c r="AB49" s="23">
        <v>479.25827299999986</v>
      </c>
      <c r="AC49" s="23">
        <v>495.99644999999987</v>
      </c>
      <c r="AD49" s="23">
        <v>492.8516179999999</v>
      </c>
      <c r="AE49" s="23">
        <v>494.9259609999999</v>
      </c>
      <c r="AF49" s="23">
        <v>482.9649619999999</v>
      </c>
      <c r="AG49" s="23">
        <v>478.51167400000014</v>
      </c>
      <c r="AH49" s="23">
        <v>476.0650990000001</v>
      </c>
      <c r="AI49" s="23">
        <v>482.61877499999997</v>
      </c>
      <c r="AJ49" s="23">
        <v>488.22162799999984</v>
      </c>
      <c r="AK49" s="23">
        <v>472.64047199999993</v>
      </c>
      <c r="AL49" s="23">
        <v>467.565571</v>
      </c>
      <c r="AM49" s="23">
        <v>478.15842800000013</v>
      </c>
      <c r="AN49" s="23">
        <v>479.80678</v>
      </c>
      <c r="AO49" s="23">
        <v>482.85617199999996</v>
      </c>
      <c r="AP49" s="23">
        <v>483.56751799999995</v>
      </c>
      <c r="AQ49" s="23">
        <v>491.047757</v>
      </c>
      <c r="AR49" s="23">
        <v>501.221078</v>
      </c>
      <c r="AS49" s="23">
        <v>506.8316430000001</v>
      </c>
      <c r="AT49" s="23">
        <v>506.7301579999999</v>
      </c>
      <c r="AU49" s="23">
        <v>502.5515310000001</v>
      </c>
      <c r="AV49" s="23">
        <v>505.3937330000001</v>
      </c>
      <c r="AW49" s="23">
        <v>509.26825899999994</v>
      </c>
      <c r="AX49" s="23">
        <v>538.2099470000002</v>
      </c>
      <c r="AY49" s="23">
        <v>569.3687129999998</v>
      </c>
      <c r="AZ49" s="23">
        <v>618.8554959999999</v>
      </c>
      <c r="BA49" s="23">
        <v>668.1851399999999</v>
      </c>
      <c r="BB49" s="23">
        <v>698.2917439999999</v>
      </c>
      <c r="BC49" s="23">
        <v>723.1056830000002</v>
      </c>
      <c r="BD49" s="23">
        <v>753.3981610000003</v>
      </c>
      <c r="BE49" s="23">
        <v>794.4415009999998</v>
      </c>
      <c r="BF49" s="23">
        <v>857.171201</v>
      </c>
      <c r="BG49" s="23">
        <v>904.2154099999999</v>
      </c>
      <c r="BH49" s="23">
        <v>927.247405</v>
      </c>
      <c r="BI49" s="23">
        <v>968.2529259999999</v>
      </c>
      <c r="BJ49" s="23">
        <v>1001.7420220000004</v>
      </c>
      <c r="BK49" s="23">
        <v>1035.5714379999997</v>
      </c>
      <c r="BL49" s="23">
        <v>1047.85632</v>
      </c>
      <c r="BM49" s="23">
        <v>1067.8625799999998</v>
      </c>
      <c r="BN49" s="23">
        <v>1079.891307</v>
      </c>
      <c r="BO49" s="23">
        <v>1062.0286690000003</v>
      </c>
      <c r="BP49" s="23">
        <v>1057.6538370000003</v>
      </c>
      <c r="BQ49" s="23">
        <v>1069.8808780000002</v>
      </c>
      <c r="BR49" s="23">
        <v>1076.0803579999997</v>
      </c>
      <c r="BS49" s="23">
        <v>1062.600946</v>
      </c>
      <c r="BT49" s="23">
        <v>1048.2861819999998</v>
      </c>
      <c r="BU49" s="23">
        <v>989.0544129999993</v>
      </c>
      <c r="BV49" s="23">
        <v>943.6173159999995</v>
      </c>
      <c r="BW49" s="23">
        <v>837.2531869999995</v>
      </c>
      <c r="BX49" s="23">
        <v>764.1175849999998</v>
      </c>
      <c r="BY49" s="23">
        <v>746.0227960000005</v>
      </c>
      <c r="BZ49" s="23">
        <v>736.297003</v>
      </c>
      <c r="CA49" s="23">
        <v>704.565981</v>
      </c>
      <c r="CB49" s="23">
        <v>706.5206460000003</v>
      </c>
      <c r="CC49" s="23">
        <v>700.6891569999998</v>
      </c>
      <c r="CD49" s="23">
        <v>676.8026779999998</v>
      </c>
      <c r="CE49" s="23">
        <v>679.1103129999999</v>
      </c>
      <c r="CF49" s="23">
        <v>661.5202730000001</v>
      </c>
      <c r="CG49" s="23">
        <v>625.5774240000001</v>
      </c>
      <c r="CH49" s="23">
        <v>609.457096</v>
      </c>
      <c r="CI49" s="23">
        <v>580.683917</v>
      </c>
      <c r="CJ49" s="23">
        <v>578.1668229999998</v>
      </c>
      <c r="CK49" s="23">
        <v>542.0858270000001</v>
      </c>
      <c r="CL49" s="23">
        <v>525.9102490000001</v>
      </c>
      <c r="CM49" s="23">
        <v>516.551437</v>
      </c>
      <c r="CN49" s="23">
        <v>525.3752890000001</v>
      </c>
      <c r="CO49" s="23">
        <v>521.0692869999999</v>
      </c>
      <c r="CP49" s="23">
        <v>501.68603700000006</v>
      </c>
      <c r="CQ49" s="23">
        <v>489.52876000000003</v>
      </c>
      <c r="CR49" s="23">
        <v>499.823741</v>
      </c>
      <c r="CS49" s="23">
        <v>512.2095569999999</v>
      </c>
      <c r="CT49" s="23">
        <v>479.972348</v>
      </c>
    </row>
    <row r="50" ht="12.75" customHeight="1">
      <c r="A50" s="18" t="s">
        <v>909</v>
      </c>
      <c r="B50" s="23">
        <v>403990.83795099985</v>
      </c>
      <c r="C50" s="23">
        <v>2378.6070159999995</v>
      </c>
      <c r="D50" s="23">
        <v>2273.8618549999997</v>
      </c>
      <c r="E50" s="23">
        <v>2222.939398</v>
      </c>
      <c r="F50" s="23">
        <v>2228.648301999999</v>
      </c>
      <c r="G50" s="23">
        <v>2214.131476</v>
      </c>
      <c r="H50" s="23">
        <v>2220.070926</v>
      </c>
      <c r="I50" s="23">
        <v>2208.25153</v>
      </c>
      <c r="J50" s="23">
        <v>2201.1645879999996</v>
      </c>
      <c r="K50" s="23">
        <v>2197.3350379999993</v>
      </c>
      <c r="L50" s="23">
        <v>2171.850646</v>
      </c>
      <c r="M50" s="23">
        <v>2161.973288</v>
      </c>
      <c r="N50" s="23">
        <v>2163.590592999999</v>
      </c>
      <c r="O50" s="23">
        <v>2175.0406359999997</v>
      </c>
      <c r="P50" s="23">
        <v>2190.9653209999997</v>
      </c>
      <c r="Q50" s="23">
        <v>2199.199836999999</v>
      </c>
      <c r="R50" s="23">
        <v>2206.194608999999</v>
      </c>
      <c r="S50" s="23">
        <v>2219.106688</v>
      </c>
      <c r="T50" s="23">
        <v>2220.6743259999994</v>
      </c>
      <c r="U50" s="23">
        <v>2224.8400020000004</v>
      </c>
      <c r="V50" s="23">
        <v>2234.048205</v>
      </c>
      <c r="W50" s="23">
        <v>2325.12908</v>
      </c>
      <c r="X50" s="23">
        <v>2405.3548499999997</v>
      </c>
      <c r="Y50" s="23">
        <v>2479.610996</v>
      </c>
      <c r="Z50" s="23">
        <v>2548.5103929999996</v>
      </c>
      <c r="AA50" s="23">
        <v>2702.413159</v>
      </c>
      <c r="AB50" s="23">
        <v>2763.6057680000004</v>
      </c>
      <c r="AC50" s="23">
        <v>2859.8251750000004</v>
      </c>
      <c r="AD50" s="23">
        <v>2887.407463</v>
      </c>
      <c r="AE50" s="23">
        <v>2919.1690280000007</v>
      </c>
      <c r="AF50" s="23">
        <v>2896.0697609999997</v>
      </c>
      <c r="AG50" s="23">
        <v>2915.0318859999998</v>
      </c>
      <c r="AH50" s="23">
        <v>2988.5611019999997</v>
      </c>
      <c r="AI50" s="23">
        <v>3119.924111000001</v>
      </c>
      <c r="AJ50" s="23">
        <v>3264.490009000001</v>
      </c>
      <c r="AK50" s="23">
        <v>3337.119901000001</v>
      </c>
      <c r="AL50" s="23">
        <v>3477.389177</v>
      </c>
      <c r="AM50" s="23">
        <v>3694.3245970000007</v>
      </c>
      <c r="AN50" s="23">
        <v>3798.431971000001</v>
      </c>
      <c r="AO50" s="23">
        <v>3852.9227930000006</v>
      </c>
      <c r="AP50" s="23">
        <v>3997.992722</v>
      </c>
      <c r="AQ50" s="23">
        <v>4086.3862839999993</v>
      </c>
      <c r="AR50" s="23">
        <v>4204.633491</v>
      </c>
      <c r="AS50" s="23">
        <v>4403.934838</v>
      </c>
      <c r="AT50" s="23">
        <v>4582.675503999999</v>
      </c>
      <c r="AU50" s="23">
        <v>4887.586707999999</v>
      </c>
      <c r="AV50" s="23">
        <v>5082.170649</v>
      </c>
      <c r="AW50" s="23">
        <v>5149.684457000001</v>
      </c>
      <c r="AX50" s="23">
        <v>5264.504734</v>
      </c>
      <c r="AY50" s="23">
        <v>5401.380369999999</v>
      </c>
      <c r="AZ50" s="23">
        <v>5522.853288</v>
      </c>
      <c r="BA50" s="23">
        <v>5641.422841000001</v>
      </c>
      <c r="BB50" s="23">
        <v>5720.595163</v>
      </c>
      <c r="BC50" s="23">
        <v>5783.596172000001</v>
      </c>
      <c r="BD50" s="23">
        <v>5824.638648</v>
      </c>
      <c r="BE50" s="23">
        <v>5966.584187999999</v>
      </c>
      <c r="BF50" s="23">
        <v>6061.242859</v>
      </c>
      <c r="BG50" s="23">
        <v>6070.518716000001</v>
      </c>
      <c r="BH50" s="23">
        <v>6113.996039999999</v>
      </c>
      <c r="BI50" s="23">
        <v>6128.357788999999</v>
      </c>
      <c r="BJ50" s="23">
        <v>6135.117063999999</v>
      </c>
      <c r="BK50" s="23">
        <v>6115.462703</v>
      </c>
      <c r="BL50" s="23">
        <v>6076.365712999999</v>
      </c>
      <c r="BM50" s="23">
        <v>6059.146758000002</v>
      </c>
      <c r="BN50" s="23">
        <v>6128.754649999999</v>
      </c>
      <c r="BO50" s="23">
        <v>6117.23893</v>
      </c>
      <c r="BP50" s="23">
        <v>6101.226583999998</v>
      </c>
      <c r="BQ50" s="23">
        <v>6124.735966000001</v>
      </c>
      <c r="BR50" s="23">
        <v>6121.829755000002</v>
      </c>
      <c r="BS50" s="23">
        <v>6083.869805000001</v>
      </c>
      <c r="BT50" s="23">
        <v>6029.285551</v>
      </c>
      <c r="BU50" s="23">
        <v>6005.237781999999</v>
      </c>
      <c r="BV50" s="23">
        <v>5987.950093000002</v>
      </c>
      <c r="BW50" s="23">
        <v>5853.249386999998</v>
      </c>
      <c r="BX50" s="23">
        <v>5770.537433</v>
      </c>
      <c r="BY50" s="23">
        <v>5752.332258999999</v>
      </c>
      <c r="BZ50" s="23">
        <v>5687.178821999997</v>
      </c>
      <c r="CA50" s="23">
        <v>5560.4805780000015</v>
      </c>
      <c r="CB50" s="23">
        <v>5501.85485</v>
      </c>
      <c r="CC50" s="23">
        <v>5469.782788000001</v>
      </c>
      <c r="CD50" s="23">
        <v>5584.541545000002</v>
      </c>
      <c r="CE50" s="23">
        <v>5661.038015</v>
      </c>
      <c r="CF50" s="23">
        <v>5616.201335</v>
      </c>
      <c r="CG50" s="23">
        <v>5569.765758</v>
      </c>
      <c r="CH50" s="23">
        <v>5421.803029000001</v>
      </c>
      <c r="CI50" s="23">
        <v>5293.7858179999985</v>
      </c>
      <c r="CJ50" s="23">
        <v>5141.030488</v>
      </c>
      <c r="CK50" s="23">
        <v>4984.648281</v>
      </c>
      <c r="CL50" s="23">
        <v>4737.130891999999</v>
      </c>
      <c r="CM50" s="23">
        <v>4435.474720000001</v>
      </c>
      <c r="CN50" s="23">
        <v>4166.487746</v>
      </c>
      <c r="CO50" s="23">
        <v>3946.3955250000004</v>
      </c>
      <c r="CP50" s="23">
        <v>3787.8856140000003</v>
      </c>
      <c r="CQ50" s="23">
        <v>3640.9612519999996</v>
      </c>
      <c r="CR50" s="23">
        <v>3434.044947</v>
      </c>
      <c r="CS50" s="23">
        <v>3263.172690000001</v>
      </c>
      <c r="CT50" s="23">
        <v>3182.291863999999</v>
      </c>
    </row>
    <row r="51" ht="12.75" customHeight="1">
      <c r="A51" s="18" t="s">
        <v>910</v>
      </c>
      <c r="B51" s="23">
        <v>1564.3307470000002</v>
      </c>
      <c r="C51" s="23">
        <v>3.8411760000000004</v>
      </c>
      <c r="D51" s="23">
        <v>3.8362079999999996</v>
      </c>
      <c r="E51" s="23">
        <v>3.834837</v>
      </c>
      <c r="F51" s="23">
        <v>4.143766</v>
      </c>
      <c r="G51" s="23">
        <v>10.435822</v>
      </c>
      <c r="H51" s="23">
        <v>10.538416</v>
      </c>
      <c r="I51" s="23">
        <v>10.456523</v>
      </c>
      <c r="J51" s="23">
        <v>10.401721000000002</v>
      </c>
      <c r="K51" s="23">
        <v>3.949417</v>
      </c>
      <c r="L51" s="23">
        <v>3.853294</v>
      </c>
      <c r="M51" s="23">
        <v>3.8590850000000003</v>
      </c>
      <c r="N51" s="23">
        <v>3.8610510000000002</v>
      </c>
      <c r="O51" s="23">
        <v>3.859043</v>
      </c>
      <c r="P51" s="23">
        <v>3.857832</v>
      </c>
      <c r="Q51" s="23">
        <v>3.85874</v>
      </c>
      <c r="R51" s="23">
        <v>3.859667</v>
      </c>
      <c r="S51" s="23">
        <v>3.864967</v>
      </c>
      <c r="T51" s="23">
        <v>3.8715710000000003</v>
      </c>
      <c r="U51" s="23">
        <v>3.863525</v>
      </c>
      <c r="V51" s="23">
        <v>3.8578150000000004</v>
      </c>
      <c r="W51" s="23">
        <v>3.878932</v>
      </c>
      <c r="X51" s="23">
        <v>3.865822</v>
      </c>
      <c r="Y51" s="23">
        <v>3.8728590000000005</v>
      </c>
      <c r="Z51" s="23">
        <v>3.863448</v>
      </c>
      <c r="AA51" s="23">
        <v>3.8811710000000006</v>
      </c>
      <c r="AB51" s="23">
        <v>3.86935</v>
      </c>
      <c r="AC51" s="23">
        <v>3.8757330000000003</v>
      </c>
      <c r="AD51" s="23">
        <v>3.8628780000000003</v>
      </c>
      <c r="AE51" s="23">
        <v>3.863194</v>
      </c>
      <c r="AF51" s="23">
        <v>3.865906</v>
      </c>
      <c r="AG51" s="23">
        <v>3.875488</v>
      </c>
      <c r="AH51" s="23">
        <v>4.288057</v>
      </c>
      <c r="AI51" s="23">
        <v>10.580492</v>
      </c>
      <c r="AJ51" s="23">
        <v>10.604076999999998</v>
      </c>
      <c r="AK51" s="23">
        <v>10.465670999999999</v>
      </c>
      <c r="AL51" s="23">
        <v>10.403568</v>
      </c>
      <c r="AM51" s="23">
        <v>18.447982999999997</v>
      </c>
      <c r="AN51" s="23">
        <v>18.359203</v>
      </c>
      <c r="AO51" s="23">
        <v>18.630135</v>
      </c>
      <c r="AP51" s="23">
        <v>19.338715000000008</v>
      </c>
      <c r="AQ51" s="23">
        <v>28.878149</v>
      </c>
      <c r="AR51" s="23">
        <v>29.037091999999998</v>
      </c>
      <c r="AS51" s="23">
        <v>29.356609999999993</v>
      </c>
      <c r="AT51" s="23">
        <v>29.302451</v>
      </c>
      <c r="AU51" s="23">
        <v>29.165594</v>
      </c>
      <c r="AV51" s="23">
        <v>28.894578999999993</v>
      </c>
      <c r="AW51" s="23">
        <v>29.177666</v>
      </c>
      <c r="AX51" s="23">
        <v>30.016008999999997</v>
      </c>
      <c r="AY51" s="23">
        <v>35.254450000000006</v>
      </c>
      <c r="AZ51" s="23">
        <v>32.699839999999995</v>
      </c>
      <c r="BA51" s="23">
        <v>32.800929</v>
      </c>
      <c r="BB51" s="23">
        <v>41.096142</v>
      </c>
      <c r="BC51" s="23">
        <v>54.997899000000004</v>
      </c>
      <c r="BD51" s="23">
        <v>54.397173</v>
      </c>
      <c r="BE51" s="23">
        <v>54.529881</v>
      </c>
      <c r="BF51" s="23">
        <v>53.584728000000005</v>
      </c>
      <c r="BG51" s="23">
        <v>39.612849</v>
      </c>
      <c r="BH51" s="23">
        <v>39.501114</v>
      </c>
      <c r="BI51" s="23">
        <v>39.57909</v>
      </c>
      <c r="BJ51" s="23">
        <v>39.226876000000004</v>
      </c>
      <c r="BK51" s="23">
        <v>34.897446</v>
      </c>
      <c r="BL51" s="23">
        <v>34.944585000000004</v>
      </c>
      <c r="BM51" s="23">
        <v>34.755773999999995</v>
      </c>
      <c r="BN51" s="23">
        <v>34.672753</v>
      </c>
      <c r="BO51" s="23">
        <v>32.895491</v>
      </c>
      <c r="BP51" s="23">
        <v>33.063233</v>
      </c>
      <c r="BQ51" s="23">
        <v>33.033010999999995</v>
      </c>
      <c r="BR51" s="23">
        <v>30.823973999999996</v>
      </c>
      <c r="BS51" s="23">
        <v>13.164615</v>
      </c>
      <c r="BT51" s="23">
        <v>12.551336000000001</v>
      </c>
      <c r="BU51" s="23">
        <v>12.399966</v>
      </c>
      <c r="BV51" s="23">
        <v>12.342941</v>
      </c>
      <c r="BW51" s="23">
        <v>12.351894</v>
      </c>
      <c r="BX51" s="23">
        <v>12.352729</v>
      </c>
      <c r="BY51" s="23">
        <v>12.386339000000001</v>
      </c>
      <c r="BZ51" s="23">
        <v>12.433172</v>
      </c>
      <c r="CA51" s="23">
        <v>12.392705000000001</v>
      </c>
      <c r="CB51" s="23">
        <v>12.433221999999997</v>
      </c>
      <c r="CC51" s="23">
        <v>12.411563</v>
      </c>
      <c r="CD51" s="23">
        <v>12.484133</v>
      </c>
      <c r="CE51" s="23">
        <v>12.381495</v>
      </c>
      <c r="CF51" s="23">
        <v>12.293885</v>
      </c>
      <c r="CG51" s="23">
        <v>12.255725</v>
      </c>
      <c r="CH51" s="23">
        <v>12.311858</v>
      </c>
      <c r="CI51" s="23">
        <v>12.322290999999998</v>
      </c>
      <c r="CJ51" s="23">
        <v>12.374689</v>
      </c>
      <c r="CK51" s="23">
        <v>12.284484</v>
      </c>
      <c r="CL51" s="23">
        <v>10.655935</v>
      </c>
      <c r="CM51" s="23">
        <v>3.754926</v>
      </c>
      <c r="CN51" s="23">
        <v>3.789912</v>
      </c>
      <c r="CO51" s="23">
        <v>3.736108</v>
      </c>
      <c r="CP51" s="23">
        <v>3.7322869999999995</v>
      </c>
      <c r="CQ51" s="23">
        <v>3.7278420000000008</v>
      </c>
      <c r="CR51" s="23">
        <v>3.734271</v>
      </c>
      <c r="CS51" s="23">
        <v>3.736525</v>
      </c>
      <c r="CT51" s="23">
        <v>3.741353</v>
      </c>
    </row>
    <row r="52" ht="12.75" customHeight="1">
      <c r="A52" s="18" t="s">
        <v>911</v>
      </c>
      <c r="B52" s="23">
        <v>119939.841916</v>
      </c>
      <c r="C52" s="23">
        <v>1250.5072069999999</v>
      </c>
      <c r="D52" s="23">
        <v>1250.389775</v>
      </c>
      <c r="E52" s="23">
        <v>1250.599543</v>
      </c>
      <c r="F52" s="23">
        <v>1250.7145080000003</v>
      </c>
      <c r="G52" s="23">
        <v>1250.740731</v>
      </c>
      <c r="H52" s="23">
        <v>1250.764518</v>
      </c>
      <c r="I52" s="23">
        <v>1250.6319930000002</v>
      </c>
      <c r="J52" s="23">
        <v>1250.38434</v>
      </c>
      <c r="K52" s="23">
        <v>1249.644384</v>
      </c>
      <c r="L52" s="23">
        <v>1249.425318</v>
      </c>
      <c r="M52" s="23">
        <v>1249.478307</v>
      </c>
      <c r="N52" s="23">
        <v>1249.586504</v>
      </c>
      <c r="O52" s="23">
        <v>1249.688806</v>
      </c>
      <c r="P52" s="23">
        <v>1249.579432</v>
      </c>
      <c r="Q52" s="23">
        <v>1249.8230590000003</v>
      </c>
      <c r="R52" s="23">
        <v>1249.7286800000002</v>
      </c>
      <c r="S52" s="23">
        <v>1249.8098009999999</v>
      </c>
      <c r="T52" s="23">
        <v>1249.9622000000002</v>
      </c>
      <c r="U52" s="23">
        <v>1249.9309939999998</v>
      </c>
      <c r="V52" s="23">
        <v>1249.8070939999998</v>
      </c>
      <c r="W52" s="23">
        <v>1249.993398</v>
      </c>
      <c r="X52" s="23">
        <v>1249.843673</v>
      </c>
      <c r="Y52" s="23">
        <v>1249.9900509999998</v>
      </c>
      <c r="Z52" s="23">
        <v>1250.036936</v>
      </c>
      <c r="AA52" s="23">
        <v>1250.306273</v>
      </c>
      <c r="AB52" s="23">
        <v>1250.111589</v>
      </c>
      <c r="AC52" s="23">
        <v>1250.131466</v>
      </c>
      <c r="AD52" s="23">
        <v>1249.946697</v>
      </c>
      <c r="AE52" s="23">
        <v>1249.887325</v>
      </c>
      <c r="AF52" s="23">
        <v>1250.091156</v>
      </c>
      <c r="AG52" s="23">
        <v>1250.135407</v>
      </c>
      <c r="AH52" s="23">
        <v>1250.443664</v>
      </c>
      <c r="AI52" s="23">
        <v>1250.140547</v>
      </c>
      <c r="AJ52" s="23">
        <v>1250.084833</v>
      </c>
      <c r="AK52" s="23">
        <v>1249.7549020000001</v>
      </c>
      <c r="AL52" s="23">
        <v>1249.626804</v>
      </c>
      <c r="AM52" s="23">
        <v>1250.036914</v>
      </c>
      <c r="AN52" s="23">
        <v>1250.0843129999998</v>
      </c>
      <c r="AO52" s="23">
        <v>1249.8748850000002</v>
      </c>
      <c r="AP52" s="23">
        <v>1249.66452</v>
      </c>
      <c r="AQ52" s="23">
        <v>1249.8251379999997</v>
      </c>
      <c r="AR52" s="23">
        <v>1249.97259</v>
      </c>
      <c r="AS52" s="23">
        <v>1249.826825</v>
      </c>
      <c r="AT52" s="23">
        <v>1249.7257960000002</v>
      </c>
      <c r="AU52" s="23">
        <v>1249.9700779999998</v>
      </c>
      <c r="AV52" s="23">
        <v>1249.767761</v>
      </c>
      <c r="AW52" s="23">
        <v>1249.818013</v>
      </c>
      <c r="AX52" s="23">
        <v>1249.958466</v>
      </c>
      <c r="AY52" s="23">
        <v>1249.81001</v>
      </c>
      <c r="AZ52" s="23">
        <v>1249.487259</v>
      </c>
      <c r="BA52" s="23">
        <v>1249.5022370000002</v>
      </c>
      <c r="BB52" s="23">
        <v>1249.4090620000002</v>
      </c>
      <c r="BC52" s="23">
        <v>1249.255109</v>
      </c>
      <c r="BD52" s="23">
        <v>1249.0436889999999</v>
      </c>
      <c r="BE52" s="23">
        <v>1249.096713</v>
      </c>
      <c r="BF52" s="23">
        <v>1248.819248</v>
      </c>
      <c r="BG52" s="23">
        <v>1248.7578480000002</v>
      </c>
      <c r="BH52" s="23">
        <v>1248.616998</v>
      </c>
      <c r="BI52" s="23">
        <v>1248.3640480000001</v>
      </c>
      <c r="BJ52" s="23">
        <v>1248.5559480000002</v>
      </c>
      <c r="BK52" s="23">
        <v>1248.6392150000001</v>
      </c>
      <c r="BL52" s="23">
        <v>1248.799074</v>
      </c>
      <c r="BM52" s="23">
        <v>1248.32571</v>
      </c>
      <c r="BN52" s="23">
        <v>1248.30251</v>
      </c>
      <c r="BO52" s="23">
        <v>1248.1993850000001</v>
      </c>
      <c r="BP52" s="23">
        <v>1248.426598</v>
      </c>
      <c r="BQ52" s="23">
        <v>1248.370443</v>
      </c>
      <c r="BR52" s="23">
        <v>1248.302853</v>
      </c>
      <c r="BS52" s="23">
        <v>1248.25364</v>
      </c>
      <c r="BT52" s="23">
        <v>1248.4039810000002</v>
      </c>
      <c r="BU52" s="23">
        <v>1248.3724</v>
      </c>
      <c r="BV52" s="23">
        <v>1248.434099</v>
      </c>
      <c r="BW52" s="23">
        <v>1248.463794</v>
      </c>
      <c r="BX52" s="23">
        <v>1248.38029</v>
      </c>
      <c r="BY52" s="23">
        <v>1248.2880159999997</v>
      </c>
      <c r="BZ52" s="23">
        <v>1248.53922</v>
      </c>
      <c r="CA52" s="23">
        <v>1248.406337</v>
      </c>
      <c r="CB52" s="23">
        <v>1248.722984</v>
      </c>
      <c r="CC52" s="23">
        <v>1248.713553</v>
      </c>
      <c r="CD52" s="23">
        <v>1249.062626</v>
      </c>
      <c r="CE52" s="23">
        <v>1248.807009</v>
      </c>
      <c r="CF52" s="23">
        <v>1248.671754</v>
      </c>
      <c r="CG52" s="23">
        <v>1248.510128</v>
      </c>
      <c r="CH52" s="23">
        <v>1248.741147</v>
      </c>
      <c r="CI52" s="23">
        <v>1248.799119</v>
      </c>
      <c r="CJ52" s="23">
        <v>1249.000974</v>
      </c>
      <c r="CK52" s="23">
        <v>1248.9338599999999</v>
      </c>
      <c r="CL52" s="23">
        <v>1249.060192</v>
      </c>
      <c r="CM52" s="23">
        <v>1248.46655</v>
      </c>
      <c r="CN52" s="23">
        <v>1248.634802</v>
      </c>
      <c r="CO52" s="23">
        <v>1248.277207</v>
      </c>
      <c r="CP52" s="23">
        <v>1248.966343</v>
      </c>
      <c r="CQ52" s="23">
        <v>1248.948097</v>
      </c>
      <c r="CR52" s="23">
        <v>1248.958022</v>
      </c>
      <c r="CS52" s="23">
        <v>1249.297275</v>
      </c>
      <c r="CT52" s="23">
        <v>1249.3973259999998</v>
      </c>
    </row>
    <row r="53" ht="12.75" customHeight="1">
      <c r="A53" s="18" t="s">
        <v>912</v>
      </c>
      <c r="B53" s="23">
        <v>280.827433</v>
      </c>
      <c r="C53" s="23">
        <v>0.603713</v>
      </c>
      <c r="D53" s="23">
        <v>0.60389</v>
      </c>
      <c r="E53" s="23">
        <v>0.601202</v>
      </c>
      <c r="F53" s="23">
        <v>0.607294</v>
      </c>
      <c r="G53" s="23">
        <v>0.615142</v>
      </c>
      <c r="H53" s="23">
        <v>0.7277960000000001</v>
      </c>
      <c r="I53" s="23">
        <v>0.600074</v>
      </c>
      <c r="J53" s="23">
        <v>0.605741</v>
      </c>
      <c r="K53" s="23">
        <v>0.606007</v>
      </c>
      <c r="L53" s="23">
        <v>0.606799</v>
      </c>
      <c r="M53" s="23">
        <v>0.60768</v>
      </c>
      <c r="N53" s="23">
        <v>0.609434</v>
      </c>
      <c r="O53" s="23">
        <v>0.604529</v>
      </c>
      <c r="P53" s="23">
        <v>0.609326</v>
      </c>
      <c r="Q53" s="23">
        <v>0.60427</v>
      </c>
      <c r="R53" s="23">
        <v>0.616123</v>
      </c>
      <c r="S53" s="23">
        <v>0.60983</v>
      </c>
      <c r="T53" s="23">
        <v>0.618847</v>
      </c>
      <c r="U53" s="23">
        <v>0.625363</v>
      </c>
      <c r="V53" s="23">
        <v>0.646397</v>
      </c>
      <c r="W53" s="23">
        <v>0.784624</v>
      </c>
      <c r="X53" s="23">
        <v>0.863208</v>
      </c>
      <c r="Y53" s="23">
        <v>0.7695099999999999</v>
      </c>
      <c r="Z53" s="23">
        <v>0.632688</v>
      </c>
      <c r="AA53" s="23">
        <v>0.903675</v>
      </c>
      <c r="AB53" s="23">
        <v>0.636305</v>
      </c>
      <c r="AC53" s="23">
        <v>0.757799</v>
      </c>
      <c r="AD53" s="23">
        <v>0.635011</v>
      </c>
      <c r="AE53" s="23">
        <v>0.685574</v>
      </c>
      <c r="AF53" s="23">
        <v>0.697622</v>
      </c>
      <c r="AG53" s="23">
        <v>0.699773</v>
      </c>
      <c r="AH53" s="23">
        <v>0.700589</v>
      </c>
      <c r="AI53" s="23">
        <v>0.692832</v>
      </c>
      <c r="AJ53" s="23">
        <v>0.59503</v>
      </c>
      <c r="AK53" s="23">
        <v>0.652339</v>
      </c>
      <c r="AL53" s="23">
        <v>0.600161</v>
      </c>
      <c r="AM53" s="23">
        <v>0.710162</v>
      </c>
      <c r="AN53" s="23">
        <v>0.618014</v>
      </c>
      <c r="AO53" s="23">
        <v>0.5976819999999999</v>
      </c>
      <c r="AP53" s="23">
        <v>0.7172540000000001</v>
      </c>
      <c r="AQ53" s="23">
        <v>0.636074</v>
      </c>
      <c r="AR53" s="23">
        <v>0.874436</v>
      </c>
      <c r="AS53" s="23">
        <v>0.9980600000000001</v>
      </c>
      <c r="AT53" s="23">
        <v>0.840858</v>
      </c>
      <c r="AU53" s="23">
        <v>0.989252</v>
      </c>
      <c r="AV53" s="23">
        <v>0.638791</v>
      </c>
      <c r="AW53" s="23">
        <v>0.643954</v>
      </c>
      <c r="AX53" s="23">
        <v>0.7701129999999999</v>
      </c>
      <c r="AY53" s="23">
        <v>0.650914</v>
      </c>
      <c r="AZ53" s="23">
        <v>15.900204000000002</v>
      </c>
      <c r="BA53" s="23">
        <v>3.207746</v>
      </c>
      <c r="BB53" s="23">
        <v>0.655186</v>
      </c>
      <c r="BC53" s="23">
        <v>0.7814190000000001</v>
      </c>
      <c r="BD53" s="23">
        <v>0.9598200000000001</v>
      </c>
      <c r="BE53" s="23">
        <v>10.208706999999999</v>
      </c>
      <c r="BF53" s="23">
        <v>28.011545</v>
      </c>
      <c r="BG53" s="23">
        <v>15.356031999999999</v>
      </c>
      <c r="BH53" s="23">
        <v>26.312306999999997</v>
      </c>
      <c r="BI53" s="23">
        <v>17.539704</v>
      </c>
      <c r="BJ53" s="23">
        <v>13.882211</v>
      </c>
      <c r="BK53" s="23">
        <v>13.891642999999998</v>
      </c>
      <c r="BL53" s="23">
        <v>1.5904220000000002</v>
      </c>
      <c r="BM53" s="23">
        <v>0.655142</v>
      </c>
      <c r="BN53" s="23">
        <v>18.720897</v>
      </c>
      <c r="BO53" s="23">
        <v>12.941074</v>
      </c>
      <c r="BP53" s="23">
        <v>16.289501</v>
      </c>
      <c r="BQ53" s="23">
        <v>13.889117</v>
      </c>
      <c r="BR53" s="23">
        <v>13.463683999999999</v>
      </c>
      <c r="BS53" s="23">
        <v>1.3451579999999999</v>
      </c>
      <c r="BT53" s="23">
        <v>0.295553</v>
      </c>
      <c r="BU53" s="23">
        <v>0.347443</v>
      </c>
      <c r="BV53" s="23">
        <v>0.351727</v>
      </c>
      <c r="BW53" s="23">
        <v>0.355913</v>
      </c>
      <c r="BX53" s="23">
        <v>0.359856</v>
      </c>
      <c r="BY53" s="23">
        <v>0.35863</v>
      </c>
      <c r="BZ53" s="23">
        <v>0.349829</v>
      </c>
      <c r="CA53" s="23">
        <v>0.350597</v>
      </c>
      <c r="CB53" s="23">
        <v>0.47157499999999997</v>
      </c>
      <c r="CC53" s="23">
        <v>0.346709</v>
      </c>
      <c r="CD53" s="23">
        <v>8.013025</v>
      </c>
      <c r="CE53" s="23">
        <v>2.1700540000000004</v>
      </c>
      <c r="CF53" s="23">
        <v>0.356474</v>
      </c>
      <c r="CG53" s="23">
        <v>0.35402700000000004</v>
      </c>
      <c r="CH53" s="23">
        <v>0.471269</v>
      </c>
      <c r="CI53" s="23">
        <v>0.39256100000000005</v>
      </c>
      <c r="CJ53" s="23">
        <v>0.44731299999999996</v>
      </c>
      <c r="CK53" s="23">
        <v>0.476005</v>
      </c>
      <c r="CL53" s="23">
        <v>0.36607799999999996</v>
      </c>
      <c r="CM53" s="23">
        <v>2.363156</v>
      </c>
      <c r="CN53" s="23">
        <v>0.476545</v>
      </c>
      <c r="CO53" s="23">
        <v>0.345262</v>
      </c>
      <c r="CP53" s="23">
        <v>0.35928</v>
      </c>
      <c r="CQ53" s="23">
        <v>0.372386</v>
      </c>
      <c r="CR53" s="23">
        <v>0.360305</v>
      </c>
      <c r="CS53" s="23">
        <v>0.366602</v>
      </c>
      <c r="CT53" s="23">
        <v>0.6259790000000001</v>
      </c>
    </row>
    <row r="54" ht="12.75" customHeight="1">
      <c r="A54" s="18" t="s">
        <v>913</v>
      </c>
      <c r="B54" s="23">
        <v>3051.911538</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v>
      </c>
      <c r="AF54" s="23">
        <v>0.051428999999999996</v>
      </c>
      <c r="AG54" s="23">
        <v>0.6042399999999998</v>
      </c>
      <c r="AH54" s="23">
        <v>3.0879610000000004</v>
      </c>
      <c r="AI54" s="23">
        <v>8.488470000000001</v>
      </c>
      <c r="AJ54" s="23">
        <v>13.920408</v>
      </c>
      <c r="AK54" s="23">
        <v>22.983018999999995</v>
      </c>
      <c r="AL54" s="23">
        <v>34.830715999999995</v>
      </c>
      <c r="AM54" s="23">
        <v>37.034013</v>
      </c>
      <c r="AN54" s="23">
        <v>37.139866999999995</v>
      </c>
      <c r="AO54" s="23">
        <v>42.460736</v>
      </c>
      <c r="AP54" s="23">
        <v>48.50401500000001</v>
      </c>
      <c r="AQ54" s="23">
        <v>59.202749999999995</v>
      </c>
      <c r="AR54" s="23">
        <v>70.17688299999999</v>
      </c>
      <c r="AS54" s="23">
        <v>76.87442000000001</v>
      </c>
      <c r="AT54" s="23">
        <v>64.081775</v>
      </c>
      <c r="AU54" s="23">
        <v>70.80119400000001</v>
      </c>
      <c r="AV54" s="23">
        <v>87.715617</v>
      </c>
      <c r="AW54" s="23">
        <v>83.944397</v>
      </c>
      <c r="AX54" s="23">
        <v>85.744371</v>
      </c>
      <c r="AY54" s="23">
        <v>83.92555700000001</v>
      </c>
      <c r="AZ54" s="23">
        <v>88.65475099999999</v>
      </c>
      <c r="BA54" s="23">
        <v>82.623535</v>
      </c>
      <c r="BB54" s="23">
        <v>82.69170299999999</v>
      </c>
      <c r="BC54" s="23">
        <v>83.812957</v>
      </c>
      <c r="BD54" s="23">
        <v>79.04213299999999</v>
      </c>
      <c r="BE54" s="23">
        <v>77.383581</v>
      </c>
      <c r="BF54" s="23">
        <v>87.54220400000001</v>
      </c>
      <c r="BG54" s="23">
        <v>96.13132300000001</v>
      </c>
      <c r="BH54" s="23">
        <v>91.970936</v>
      </c>
      <c r="BI54" s="23">
        <v>93.035678</v>
      </c>
      <c r="BJ54" s="23">
        <v>98.842855</v>
      </c>
      <c r="BK54" s="23">
        <v>98.23306199999999</v>
      </c>
      <c r="BL54" s="23">
        <v>94.44255600000001</v>
      </c>
      <c r="BM54" s="23">
        <v>103.96075300000001</v>
      </c>
      <c r="BN54" s="23">
        <v>105.53146799999999</v>
      </c>
      <c r="BO54" s="23">
        <v>98.58639199999999</v>
      </c>
      <c r="BP54" s="23">
        <v>78.05569199999998</v>
      </c>
      <c r="BQ54" s="23">
        <v>83.43405</v>
      </c>
      <c r="BR54" s="23">
        <v>60.96487100000001</v>
      </c>
      <c r="BS54" s="23">
        <v>71.52123</v>
      </c>
      <c r="BT54" s="23">
        <v>63.386436</v>
      </c>
      <c r="BU54" s="23">
        <v>57.578482</v>
      </c>
      <c r="BV54" s="23">
        <v>48.746055000000005</v>
      </c>
      <c r="BW54" s="23">
        <v>47.405505999999995</v>
      </c>
      <c r="BX54" s="23">
        <v>47.980221</v>
      </c>
      <c r="BY54" s="23">
        <v>39.187547</v>
      </c>
      <c r="BZ54" s="23">
        <v>25.403473</v>
      </c>
      <c r="CA54" s="23">
        <v>19.532544</v>
      </c>
      <c r="CB54" s="23">
        <v>10.710385</v>
      </c>
      <c r="CC54" s="23">
        <v>3.4315590000000005</v>
      </c>
      <c r="CD54" s="23">
        <v>0.480014</v>
      </c>
      <c r="CE54" s="23">
        <v>0.023832</v>
      </c>
      <c r="CF54" s="23">
        <v>0.01008</v>
      </c>
      <c r="CG54" s="23">
        <v>0.001836</v>
      </c>
      <c r="CH54" s="23">
        <v>0.0</v>
      </c>
      <c r="CI54" s="23">
        <v>0.0</v>
      </c>
      <c r="CJ54" s="23">
        <v>0.0</v>
      </c>
      <c r="CK54" s="23">
        <v>0.0</v>
      </c>
      <c r="CL54" s="23">
        <v>0.0</v>
      </c>
      <c r="CM54" s="23">
        <v>0.0</v>
      </c>
      <c r="CN54" s="23">
        <v>0.0</v>
      </c>
      <c r="CO54" s="23">
        <v>0.0</v>
      </c>
      <c r="CP54" s="23">
        <v>0.0</v>
      </c>
      <c r="CQ54" s="23">
        <v>0.0</v>
      </c>
      <c r="CR54" s="23">
        <v>0.0</v>
      </c>
      <c r="CS54" s="23">
        <v>0.0</v>
      </c>
      <c r="CT54" s="23">
        <v>0.0</v>
      </c>
    </row>
    <row r="55" ht="12.75" customHeight="1">
      <c r="A55" s="18" t="s">
        <v>914</v>
      </c>
      <c r="B55" s="23">
        <v>245038.7254219999</v>
      </c>
      <c r="C55" s="23">
        <v>2899.814645000001</v>
      </c>
      <c r="D55" s="23">
        <v>2896.527337999999</v>
      </c>
      <c r="E55" s="23">
        <v>2903.8857799999987</v>
      </c>
      <c r="F55" s="23">
        <v>2880.1682270000015</v>
      </c>
      <c r="G55" s="23">
        <v>2835.2570660000015</v>
      </c>
      <c r="H55" s="23">
        <v>2820.3982860000015</v>
      </c>
      <c r="I55" s="23">
        <v>2839.5750280000007</v>
      </c>
      <c r="J55" s="23">
        <v>2810.480186999998</v>
      </c>
      <c r="K55" s="23">
        <v>2776.3514979999995</v>
      </c>
      <c r="L55" s="23">
        <v>2767.5046999999986</v>
      </c>
      <c r="M55" s="23">
        <v>2758.124515000001</v>
      </c>
      <c r="N55" s="23">
        <v>2702.592703</v>
      </c>
      <c r="O55" s="23">
        <v>2650.3244729999988</v>
      </c>
      <c r="P55" s="23">
        <v>2625.7253439999986</v>
      </c>
      <c r="Q55" s="23">
        <v>2577.9249499999996</v>
      </c>
      <c r="R55" s="23">
        <v>2518.8097919999996</v>
      </c>
      <c r="S55" s="23">
        <v>2487.9231490000016</v>
      </c>
      <c r="T55" s="23">
        <v>2440.553517</v>
      </c>
      <c r="U55" s="23">
        <v>2387.6042420000003</v>
      </c>
      <c r="V55" s="23">
        <v>2361.4634740000006</v>
      </c>
      <c r="W55" s="23">
        <v>2340.196636000001</v>
      </c>
      <c r="X55" s="23">
        <v>2285.4684250000005</v>
      </c>
      <c r="Y55" s="23">
        <v>2252.870464999999</v>
      </c>
      <c r="Z55" s="23">
        <v>2192.9965940000006</v>
      </c>
      <c r="AA55" s="23">
        <v>2159.1229369999987</v>
      </c>
      <c r="AB55" s="23">
        <v>2149.13424</v>
      </c>
      <c r="AC55" s="23">
        <v>2123.1199939999997</v>
      </c>
      <c r="AD55" s="23">
        <v>2087.207651000001</v>
      </c>
      <c r="AE55" s="23">
        <v>2063.1715059999997</v>
      </c>
      <c r="AF55" s="23">
        <v>2072.9184559999994</v>
      </c>
      <c r="AG55" s="23">
        <v>2054.400443</v>
      </c>
      <c r="AH55" s="23">
        <v>2048.8293920000006</v>
      </c>
      <c r="AI55" s="23">
        <v>1988.7633309999997</v>
      </c>
      <c r="AJ55" s="23">
        <v>1917.6276729999997</v>
      </c>
      <c r="AK55" s="23">
        <v>1953.685644</v>
      </c>
      <c r="AL55" s="23">
        <v>2029.901116</v>
      </c>
      <c r="AM55" s="23">
        <v>2167.8507830000003</v>
      </c>
      <c r="AN55" s="23">
        <v>2311.326829000001</v>
      </c>
      <c r="AO55" s="23">
        <v>2526.8846369999997</v>
      </c>
      <c r="AP55" s="23">
        <v>2705.114829999998</v>
      </c>
      <c r="AQ55" s="23">
        <v>2886.606031000001</v>
      </c>
      <c r="AR55" s="23">
        <v>2982.459719000001</v>
      </c>
      <c r="AS55" s="23">
        <v>2939.731508000002</v>
      </c>
      <c r="AT55" s="23">
        <v>2909.065924000001</v>
      </c>
      <c r="AU55" s="23">
        <v>2863.4520260000018</v>
      </c>
      <c r="AV55" s="23">
        <v>2788.326157</v>
      </c>
      <c r="AW55" s="23">
        <v>2783.410517999999</v>
      </c>
      <c r="AX55" s="23">
        <v>2787.921124</v>
      </c>
      <c r="AY55" s="23">
        <v>2751.291141</v>
      </c>
      <c r="AZ55" s="23">
        <v>2729.20851</v>
      </c>
      <c r="BA55" s="23">
        <v>2698.168003999999</v>
      </c>
      <c r="BB55" s="23">
        <v>2669.318146999999</v>
      </c>
      <c r="BC55" s="23">
        <v>2675.91169</v>
      </c>
      <c r="BD55" s="23">
        <v>2714.349112</v>
      </c>
      <c r="BE55" s="23">
        <v>2717.517444000001</v>
      </c>
      <c r="BF55" s="23">
        <v>2693.75503</v>
      </c>
      <c r="BG55" s="23">
        <v>2703.4667470000004</v>
      </c>
      <c r="BH55" s="23">
        <v>2713.8579619999987</v>
      </c>
      <c r="BI55" s="23">
        <v>2722.9362789999996</v>
      </c>
      <c r="BJ55" s="23">
        <v>2732.4435740000013</v>
      </c>
      <c r="BK55" s="23">
        <v>2733.247527</v>
      </c>
      <c r="BL55" s="23">
        <v>2757.064136000001</v>
      </c>
      <c r="BM55" s="23">
        <v>2717.986583</v>
      </c>
      <c r="BN55" s="23">
        <v>2677.291171</v>
      </c>
      <c r="BO55" s="23">
        <v>2665.7951509999984</v>
      </c>
      <c r="BP55" s="23">
        <v>2719.160960999999</v>
      </c>
      <c r="BQ55" s="23">
        <v>2694.774149</v>
      </c>
      <c r="BR55" s="23">
        <v>2707.671274000001</v>
      </c>
      <c r="BS55" s="23">
        <v>2685.9028740000012</v>
      </c>
      <c r="BT55" s="23">
        <v>2707.117765999999</v>
      </c>
      <c r="BU55" s="23">
        <v>2726.699716</v>
      </c>
      <c r="BV55" s="23">
        <v>2756.980325</v>
      </c>
      <c r="BW55" s="23">
        <v>2904.446308</v>
      </c>
      <c r="BX55" s="23">
        <v>3003.6669529999986</v>
      </c>
      <c r="BY55" s="23">
        <v>2956.096779</v>
      </c>
      <c r="BZ55" s="23">
        <v>2871.9926200000014</v>
      </c>
      <c r="CA55" s="23">
        <v>2837.0547970000002</v>
      </c>
      <c r="CB55" s="23">
        <v>2749.351741999999</v>
      </c>
      <c r="CC55" s="23">
        <v>2678.449233</v>
      </c>
      <c r="CD55" s="23">
        <v>2597.0553419999983</v>
      </c>
      <c r="CE55" s="23">
        <v>2506.796719</v>
      </c>
      <c r="CF55" s="23">
        <v>2450.9969619999997</v>
      </c>
      <c r="CG55" s="23">
        <v>2395.568014000001</v>
      </c>
      <c r="CH55" s="23">
        <v>2395.510675000001</v>
      </c>
      <c r="CI55" s="23">
        <v>2354.7901189999993</v>
      </c>
      <c r="CJ55" s="23">
        <v>2281.210752000001</v>
      </c>
      <c r="CK55" s="23">
        <v>2255.366721999999</v>
      </c>
      <c r="CL55" s="23">
        <v>2259.0102460000003</v>
      </c>
      <c r="CM55" s="23">
        <v>2271.3132089999995</v>
      </c>
      <c r="CN55" s="23">
        <v>2314.493769999999</v>
      </c>
      <c r="CO55" s="23">
        <v>2262.3235669999995</v>
      </c>
      <c r="CP55" s="23">
        <v>2282.1596780000004</v>
      </c>
      <c r="CQ55" s="23">
        <v>2290.3320779999985</v>
      </c>
      <c r="CR55" s="23">
        <v>2287.711855000001</v>
      </c>
      <c r="CS55" s="23">
        <v>2239.3697410000013</v>
      </c>
      <c r="CT55" s="23">
        <v>2209.168764999999</v>
      </c>
    </row>
    <row r="56" ht="12.75" customHeight="1">
      <c r="A56" s="18" t="s">
        <v>915</v>
      </c>
      <c r="B56" s="23">
        <v>1271.6042419999999</v>
      </c>
      <c r="C56" s="23">
        <v>14.229911</v>
      </c>
      <c r="D56" s="23">
        <v>14.238402</v>
      </c>
      <c r="E56" s="23">
        <v>14.250443</v>
      </c>
      <c r="F56" s="23">
        <v>14.247212999999999</v>
      </c>
      <c r="G56" s="23">
        <v>14.256184</v>
      </c>
      <c r="H56" s="23">
        <v>14.257189</v>
      </c>
      <c r="I56" s="23">
        <v>14.253603000000002</v>
      </c>
      <c r="J56" s="23">
        <v>14.262321</v>
      </c>
      <c r="K56" s="23">
        <v>14.250862</v>
      </c>
      <c r="L56" s="23">
        <v>14.267885000000001</v>
      </c>
      <c r="M56" s="23">
        <v>14.254728000000004</v>
      </c>
      <c r="N56" s="23">
        <v>14.260955000000001</v>
      </c>
      <c r="O56" s="23">
        <v>14.271796000000002</v>
      </c>
      <c r="P56" s="23">
        <v>14.256886</v>
      </c>
      <c r="Q56" s="23">
        <v>14.265186</v>
      </c>
      <c r="R56" s="23">
        <v>14.25788</v>
      </c>
      <c r="S56" s="23">
        <v>14.256094000000001</v>
      </c>
      <c r="T56" s="23">
        <v>14.263708</v>
      </c>
      <c r="U56" s="23">
        <v>14.258783000000001</v>
      </c>
      <c r="V56" s="23">
        <v>14.255142</v>
      </c>
      <c r="W56" s="23">
        <v>14.035654999999998</v>
      </c>
      <c r="X56" s="23">
        <v>13.922789000000002</v>
      </c>
      <c r="Y56" s="23">
        <v>13.925218</v>
      </c>
      <c r="Z56" s="23">
        <v>13.903619</v>
      </c>
      <c r="AA56" s="23">
        <v>13.941331</v>
      </c>
      <c r="AB56" s="23">
        <v>14.11225</v>
      </c>
      <c r="AC56" s="23">
        <v>13.931114</v>
      </c>
      <c r="AD56" s="23">
        <v>13.870641</v>
      </c>
      <c r="AE56" s="23">
        <v>14.000411999999999</v>
      </c>
      <c r="AF56" s="23">
        <v>14.19705</v>
      </c>
      <c r="AG56" s="23">
        <v>14.422327</v>
      </c>
      <c r="AH56" s="23">
        <v>14.373906999999997</v>
      </c>
      <c r="AI56" s="23">
        <v>13.745757000000001</v>
      </c>
      <c r="AJ56" s="23">
        <v>13.263693</v>
      </c>
      <c r="AK56" s="23">
        <v>13.192872999999999</v>
      </c>
      <c r="AL56" s="23">
        <v>13.133082</v>
      </c>
      <c r="AM56" s="23">
        <v>13.133201000000001</v>
      </c>
      <c r="AN56" s="23">
        <v>12.985794000000002</v>
      </c>
      <c r="AO56" s="23">
        <v>12.406764</v>
      </c>
      <c r="AP56" s="23">
        <v>12.398728000000002</v>
      </c>
      <c r="AQ56" s="23">
        <v>12.534832000000002</v>
      </c>
      <c r="AR56" s="23">
        <v>12.731769</v>
      </c>
      <c r="AS56" s="23">
        <v>12.723059</v>
      </c>
      <c r="AT56" s="23">
        <v>12.697118999999999</v>
      </c>
      <c r="AU56" s="23">
        <v>12.673577000000002</v>
      </c>
      <c r="AV56" s="23">
        <v>12.722471</v>
      </c>
      <c r="AW56" s="23">
        <v>12.545261000000002</v>
      </c>
      <c r="AX56" s="23">
        <v>12.637304</v>
      </c>
      <c r="AY56" s="23">
        <v>12.906318</v>
      </c>
      <c r="AZ56" s="23">
        <v>12.564509000000001</v>
      </c>
      <c r="BA56" s="23">
        <v>12.508027</v>
      </c>
      <c r="BB56" s="23">
        <v>12.216399</v>
      </c>
      <c r="BC56" s="23">
        <v>11.34139</v>
      </c>
      <c r="BD56" s="23">
        <v>11.839352</v>
      </c>
      <c r="BE56" s="23">
        <v>12.153925999999998</v>
      </c>
      <c r="BF56" s="23">
        <v>12.377958</v>
      </c>
      <c r="BG56" s="23">
        <v>12.164150000000001</v>
      </c>
      <c r="BH56" s="23">
        <v>12.3743</v>
      </c>
      <c r="BI56" s="23">
        <v>12.344224999999998</v>
      </c>
      <c r="BJ56" s="23">
        <v>12.325614999999997</v>
      </c>
      <c r="BK56" s="23">
        <v>12.305517</v>
      </c>
      <c r="BL56" s="23">
        <v>12.014576000000002</v>
      </c>
      <c r="BM56" s="23">
        <v>10.861856</v>
      </c>
      <c r="BN56" s="23">
        <v>10.51657</v>
      </c>
      <c r="BO56" s="23">
        <v>11.272755</v>
      </c>
      <c r="BP56" s="23">
        <v>11.530504</v>
      </c>
      <c r="BQ56" s="23">
        <v>12.110137000000002</v>
      </c>
      <c r="BR56" s="23">
        <v>12.297283000000002</v>
      </c>
      <c r="BS56" s="23">
        <v>12.292958</v>
      </c>
      <c r="BT56" s="23">
        <v>12.301514000000001</v>
      </c>
      <c r="BU56" s="23">
        <v>12.295218</v>
      </c>
      <c r="BV56" s="23">
        <v>12.316408999999998</v>
      </c>
      <c r="BW56" s="23">
        <v>12.302023</v>
      </c>
      <c r="BX56" s="23">
        <v>12.009091999999999</v>
      </c>
      <c r="BY56" s="23">
        <v>12.01399</v>
      </c>
      <c r="BZ56" s="23">
        <v>12.315756</v>
      </c>
      <c r="CA56" s="23">
        <v>12.558226000000001</v>
      </c>
      <c r="CB56" s="23">
        <v>13.230536</v>
      </c>
      <c r="CC56" s="23">
        <v>13.407653</v>
      </c>
      <c r="CD56" s="23">
        <v>13.478648</v>
      </c>
      <c r="CE56" s="23">
        <v>13.588198000000002</v>
      </c>
      <c r="CF56" s="23">
        <v>13.663403</v>
      </c>
      <c r="CG56" s="23">
        <v>13.665223000000001</v>
      </c>
      <c r="CH56" s="23">
        <v>13.667358</v>
      </c>
      <c r="CI56" s="23">
        <v>13.752590000000001</v>
      </c>
      <c r="CJ56" s="23">
        <v>14.030916999999999</v>
      </c>
      <c r="CK56" s="23">
        <v>14.049431</v>
      </c>
      <c r="CL56" s="23">
        <v>14.054450999999998</v>
      </c>
      <c r="CM56" s="23">
        <v>14.048118999999998</v>
      </c>
      <c r="CN56" s="23">
        <v>14.064271999999999</v>
      </c>
      <c r="CO56" s="23">
        <v>14.052896</v>
      </c>
      <c r="CP56" s="23">
        <v>14.053465</v>
      </c>
      <c r="CQ56" s="23">
        <v>13.887309000000002</v>
      </c>
      <c r="CR56" s="23">
        <v>13.736519</v>
      </c>
      <c r="CS56" s="23">
        <v>13.738812</v>
      </c>
      <c r="CT56" s="23">
        <v>13.727121</v>
      </c>
    </row>
    <row r="57" ht="12.75" customHeight="1">
      <c r="A57" s="18" t="s">
        <v>916</v>
      </c>
      <c r="B57" s="23">
        <v>384517.59957399993</v>
      </c>
      <c r="C57" s="23">
        <v>3762.864313000001</v>
      </c>
      <c r="D57" s="23">
        <v>3686.101616000001</v>
      </c>
      <c r="E57" s="23">
        <v>3603.045221</v>
      </c>
      <c r="F57" s="23">
        <v>3488.8820089999995</v>
      </c>
      <c r="G57" s="23">
        <v>3385.5186550000008</v>
      </c>
      <c r="H57" s="23">
        <v>3325.2767639999997</v>
      </c>
      <c r="I57" s="23">
        <v>3251.381190999999</v>
      </c>
      <c r="J57" s="23">
        <v>3177.5027170000003</v>
      </c>
      <c r="K57" s="23">
        <v>3143.717610000001</v>
      </c>
      <c r="L57" s="23">
        <v>3102.7399090000013</v>
      </c>
      <c r="M57" s="23">
        <v>3077.321176000001</v>
      </c>
      <c r="N57" s="23">
        <v>3041.1065469999985</v>
      </c>
      <c r="O57" s="23">
        <v>3016.673246</v>
      </c>
      <c r="P57" s="23">
        <v>3001.577065</v>
      </c>
      <c r="Q57" s="23">
        <v>2992.912936</v>
      </c>
      <c r="R57" s="23">
        <v>2982.8951230000007</v>
      </c>
      <c r="S57" s="23">
        <v>2934.186899</v>
      </c>
      <c r="T57" s="23">
        <v>2886.9221119999993</v>
      </c>
      <c r="U57" s="23">
        <v>2887.393997</v>
      </c>
      <c r="V57" s="23">
        <v>2951.5330810000005</v>
      </c>
      <c r="W57" s="23">
        <v>2997.2986669999996</v>
      </c>
      <c r="X57" s="23">
        <v>3059.7053409999994</v>
      </c>
      <c r="Y57" s="23">
        <v>3102.0396219999984</v>
      </c>
      <c r="Z57" s="23">
        <v>3176.658718</v>
      </c>
      <c r="AA57" s="23">
        <v>3342.6361860000006</v>
      </c>
      <c r="AB57" s="23">
        <v>3515.8893649999995</v>
      </c>
      <c r="AC57" s="23">
        <v>3664.2889670000004</v>
      </c>
      <c r="AD57" s="23">
        <v>3736.576435999999</v>
      </c>
      <c r="AE57" s="23">
        <v>3748.7988650000007</v>
      </c>
      <c r="AF57" s="23">
        <v>3686.5102580000007</v>
      </c>
      <c r="AG57" s="23">
        <v>3646.965323000001</v>
      </c>
      <c r="AH57" s="23">
        <v>3610.3963639999997</v>
      </c>
      <c r="AI57" s="23">
        <v>3687.1974509999995</v>
      </c>
      <c r="AJ57" s="23">
        <v>3774.4852910000004</v>
      </c>
      <c r="AK57" s="23">
        <v>3793.357233999999</v>
      </c>
      <c r="AL57" s="23">
        <v>3763.767996000001</v>
      </c>
      <c r="AM57" s="23">
        <v>3641.467685000001</v>
      </c>
      <c r="AN57" s="23">
        <v>3618.8755699999992</v>
      </c>
      <c r="AO57" s="23">
        <v>3641.3704890000013</v>
      </c>
      <c r="AP57" s="23">
        <v>3635.841664</v>
      </c>
      <c r="AQ57" s="23">
        <v>3647.133111999999</v>
      </c>
      <c r="AR57" s="23">
        <v>3690.6177080000007</v>
      </c>
      <c r="AS57" s="23">
        <v>3718.6637690000002</v>
      </c>
      <c r="AT57" s="23">
        <v>3780.6304800000003</v>
      </c>
      <c r="AU57" s="23">
        <v>3853.449654999999</v>
      </c>
      <c r="AV57" s="23">
        <v>3913.7299100000005</v>
      </c>
      <c r="AW57" s="23">
        <v>4032.7848860000004</v>
      </c>
      <c r="AX57" s="23">
        <v>4174.00595</v>
      </c>
      <c r="AY57" s="23">
        <v>4304.888694999998</v>
      </c>
      <c r="AZ57" s="23">
        <v>4408.6535079999985</v>
      </c>
      <c r="BA57" s="23">
        <v>4521.848525</v>
      </c>
      <c r="BB57" s="23">
        <v>4571.786085</v>
      </c>
      <c r="BC57" s="23">
        <v>4590.405817</v>
      </c>
      <c r="BD57" s="23">
        <v>4642.466953</v>
      </c>
      <c r="BE57" s="23">
        <v>4651.412045999999</v>
      </c>
      <c r="BF57" s="23">
        <v>4662.015364999999</v>
      </c>
      <c r="BG57" s="23">
        <v>4651.623424000001</v>
      </c>
      <c r="BH57" s="23">
        <v>4678.474860999999</v>
      </c>
      <c r="BI57" s="23">
        <v>4675.442156</v>
      </c>
      <c r="BJ57" s="23">
        <v>4675.274285</v>
      </c>
      <c r="BK57" s="23">
        <v>4666.732172999999</v>
      </c>
      <c r="BL57" s="23">
        <v>4674.373762999999</v>
      </c>
      <c r="BM57" s="23">
        <v>4653.705889999999</v>
      </c>
      <c r="BN57" s="23">
        <v>4669.541231</v>
      </c>
      <c r="BO57" s="23">
        <v>4662.624027</v>
      </c>
      <c r="BP57" s="23">
        <v>4690.0659080000005</v>
      </c>
      <c r="BQ57" s="23">
        <v>4691.843446</v>
      </c>
      <c r="BR57" s="23">
        <v>4685.622483</v>
      </c>
      <c r="BS57" s="23">
        <v>4692.309571</v>
      </c>
      <c r="BT57" s="23">
        <v>4694.514173999999</v>
      </c>
      <c r="BU57" s="23">
        <v>4694.849720000001</v>
      </c>
      <c r="BV57" s="23">
        <v>4688.240892999998</v>
      </c>
      <c r="BW57" s="23">
        <v>4676.725628</v>
      </c>
      <c r="BX57" s="23">
        <v>4679.2157019999995</v>
      </c>
      <c r="BY57" s="23">
        <v>4674.960021999999</v>
      </c>
      <c r="BZ57" s="23">
        <v>4671.317721999999</v>
      </c>
      <c r="CA57" s="23">
        <v>4670.6578150000005</v>
      </c>
      <c r="CB57" s="23">
        <v>4668.658241</v>
      </c>
      <c r="CC57" s="23">
        <v>4668.920929999999</v>
      </c>
      <c r="CD57" s="23">
        <v>4660.784853999999</v>
      </c>
      <c r="CE57" s="23">
        <v>4649.3350820000005</v>
      </c>
      <c r="CF57" s="23">
        <v>4664.292074000001</v>
      </c>
      <c r="CG57" s="23">
        <v>4659.674124</v>
      </c>
      <c r="CH57" s="23">
        <v>4609.685623000001</v>
      </c>
      <c r="CI57" s="23">
        <v>4559.281521000001</v>
      </c>
      <c r="CJ57" s="23">
        <v>4537.80371</v>
      </c>
      <c r="CK57" s="23">
        <v>4473.451648000001</v>
      </c>
      <c r="CL57" s="23">
        <v>4381.441700999999</v>
      </c>
      <c r="CM57" s="23">
        <v>4338.279572</v>
      </c>
      <c r="CN57" s="23">
        <v>4397.778227000001</v>
      </c>
      <c r="CO57" s="23">
        <v>4469.225978000001</v>
      </c>
      <c r="CP57" s="23">
        <v>4405.058662999999</v>
      </c>
      <c r="CQ57" s="23">
        <v>4289.18042</v>
      </c>
      <c r="CR57" s="23">
        <v>4162.534837</v>
      </c>
      <c r="CS57" s="23">
        <v>4040.7572149999996</v>
      </c>
      <c r="CT57" s="23">
        <v>3955.1681169999997</v>
      </c>
    </row>
    <row r="58" ht="12.75" customHeight="1">
      <c r="A58" s="18" t="s">
        <v>917</v>
      </c>
      <c r="B58" s="23">
        <v>70276.06888800004</v>
      </c>
      <c r="C58" s="23">
        <v>458.4566560000001</v>
      </c>
      <c r="D58" s="23">
        <v>450.80193500000007</v>
      </c>
      <c r="E58" s="23">
        <v>450.493514</v>
      </c>
      <c r="F58" s="23">
        <v>447.735969</v>
      </c>
      <c r="G58" s="23">
        <v>449.603064</v>
      </c>
      <c r="H58" s="23">
        <v>452.52293099999997</v>
      </c>
      <c r="I58" s="23">
        <v>447.35409999999996</v>
      </c>
      <c r="J58" s="23">
        <v>445.816994</v>
      </c>
      <c r="K58" s="23">
        <v>447.08457699999997</v>
      </c>
      <c r="L58" s="23">
        <v>443.4497789999999</v>
      </c>
      <c r="M58" s="23">
        <v>447.163459</v>
      </c>
      <c r="N58" s="23">
        <v>443.459715</v>
      </c>
      <c r="O58" s="23">
        <v>447.79907800000007</v>
      </c>
      <c r="P58" s="23">
        <v>442.725931</v>
      </c>
      <c r="Q58" s="23">
        <v>443.535712</v>
      </c>
      <c r="R58" s="23">
        <v>440.88622599999985</v>
      </c>
      <c r="S58" s="23">
        <v>441.32219600000013</v>
      </c>
      <c r="T58" s="23">
        <v>442.047565</v>
      </c>
      <c r="U58" s="23">
        <v>448.0401480000001</v>
      </c>
      <c r="V58" s="23">
        <v>441.36194500000005</v>
      </c>
      <c r="W58" s="23">
        <v>448.78998099999995</v>
      </c>
      <c r="X58" s="23">
        <v>444.849937</v>
      </c>
      <c r="Y58" s="23">
        <v>447.7979050000001</v>
      </c>
      <c r="Z58" s="23">
        <v>448.6527169999999</v>
      </c>
      <c r="AA58" s="23">
        <v>464.780491</v>
      </c>
      <c r="AB58" s="23">
        <v>465.26554300000026</v>
      </c>
      <c r="AC58" s="23">
        <v>470.4247490000002</v>
      </c>
      <c r="AD58" s="23">
        <v>467.45938600000005</v>
      </c>
      <c r="AE58" s="23">
        <v>473.20696399999986</v>
      </c>
      <c r="AF58" s="23">
        <v>487.7418770000001</v>
      </c>
      <c r="AG58" s="23">
        <v>491.99055799999996</v>
      </c>
      <c r="AH58" s="23">
        <v>509.9728520000001</v>
      </c>
      <c r="AI58" s="23">
        <v>517.1619360000002</v>
      </c>
      <c r="AJ58" s="23">
        <v>521.5800410000002</v>
      </c>
      <c r="AK58" s="23">
        <v>536.3816939999998</v>
      </c>
      <c r="AL58" s="23">
        <v>525.6991610000001</v>
      </c>
      <c r="AM58" s="23">
        <v>529.610188</v>
      </c>
      <c r="AN58" s="23">
        <v>555.1894199999999</v>
      </c>
      <c r="AO58" s="23">
        <v>610.7581339999999</v>
      </c>
      <c r="AP58" s="23">
        <v>630.8290339999999</v>
      </c>
      <c r="AQ58" s="23">
        <v>639.389474</v>
      </c>
      <c r="AR58" s="23">
        <v>653.8038069999998</v>
      </c>
      <c r="AS58" s="23">
        <v>686.5382700000005</v>
      </c>
      <c r="AT58" s="23">
        <v>736.8056830000002</v>
      </c>
      <c r="AU58" s="23">
        <v>767.7897229999999</v>
      </c>
      <c r="AV58" s="23">
        <v>789.8252070000001</v>
      </c>
      <c r="AW58" s="23">
        <v>799.4629460000001</v>
      </c>
      <c r="AX58" s="23">
        <v>821.0832400000002</v>
      </c>
      <c r="AY58" s="23">
        <v>877.9642330000001</v>
      </c>
      <c r="AZ58" s="23">
        <v>888.5998049999998</v>
      </c>
      <c r="BA58" s="23">
        <v>940.8628289999998</v>
      </c>
      <c r="BB58" s="23">
        <v>1010.115255</v>
      </c>
      <c r="BC58" s="23">
        <v>1041.0326279999997</v>
      </c>
      <c r="BD58" s="23">
        <v>1116.8187249999999</v>
      </c>
      <c r="BE58" s="23">
        <v>1213.0972389999993</v>
      </c>
      <c r="BF58" s="23">
        <v>1332.4985989999996</v>
      </c>
      <c r="BG58" s="23">
        <v>1417.1178430000002</v>
      </c>
      <c r="BH58" s="23">
        <v>1416.9097289999997</v>
      </c>
      <c r="BI58" s="23">
        <v>1405.4454649999998</v>
      </c>
      <c r="BJ58" s="23">
        <v>1354.4170970000002</v>
      </c>
      <c r="BK58" s="23">
        <v>1295.6887889999996</v>
      </c>
      <c r="BL58" s="23">
        <v>1300.8511760000001</v>
      </c>
      <c r="BM58" s="23">
        <v>1257.7435300000009</v>
      </c>
      <c r="BN58" s="23">
        <v>1236.1905669999996</v>
      </c>
      <c r="BO58" s="23">
        <v>1247.8258879999998</v>
      </c>
      <c r="BP58" s="23">
        <v>1228.126534</v>
      </c>
      <c r="BQ58" s="23">
        <v>1255.4870210000001</v>
      </c>
      <c r="BR58" s="23">
        <v>1246.9657800000007</v>
      </c>
      <c r="BS58" s="23">
        <v>1220.1103540000004</v>
      </c>
      <c r="BT58" s="23">
        <v>1146.4719890000003</v>
      </c>
      <c r="BU58" s="23">
        <v>1127.7709340000004</v>
      </c>
      <c r="BV58" s="23">
        <v>1139.613898</v>
      </c>
      <c r="BW58" s="23">
        <v>1146.424407</v>
      </c>
      <c r="BX58" s="23">
        <v>1142.3131600000002</v>
      </c>
      <c r="BY58" s="23">
        <v>1073.3525799999998</v>
      </c>
      <c r="BZ58" s="23">
        <v>995.8746909999999</v>
      </c>
      <c r="CA58" s="23">
        <v>874.266707</v>
      </c>
      <c r="CB58" s="23">
        <v>784.8511410000001</v>
      </c>
      <c r="CC58" s="23">
        <v>750.563901</v>
      </c>
      <c r="CD58" s="23">
        <v>724.1417780000005</v>
      </c>
      <c r="CE58" s="23">
        <v>720.3159350000002</v>
      </c>
      <c r="CF58" s="23">
        <v>693.4444520000002</v>
      </c>
      <c r="CG58" s="23">
        <v>657.2728740000003</v>
      </c>
      <c r="CH58" s="23">
        <v>646.8117839999999</v>
      </c>
      <c r="CI58" s="23">
        <v>611.8517859999998</v>
      </c>
      <c r="CJ58" s="23">
        <v>595.9257440000001</v>
      </c>
      <c r="CK58" s="23">
        <v>575.177301</v>
      </c>
      <c r="CL58" s="23">
        <v>572.002184</v>
      </c>
      <c r="CM58" s="23">
        <v>538.336086</v>
      </c>
      <c r="CN58" s="23">
        <v>536.479713</v>
      </c>
      <c r="CO58" s="23">
        <v>508.59759600000007</v>
      </c>
      <c r="CP58" s="23">
        <v>505.659291</v>
      </c>
      <c r="CQ58" s="23">
        <v>506.5749900000001</v>
      </c>
      <c r="CR58" s="23">
        <v>508.5955360000001</v>
      </c>
      <c r="CS58" s="23">
        <v>507.02439499999986</v>
      </c>
      <c r="CT58" s="23">
        <v>507.98253699999987</v>
      </c>
    </row>
    <row r="59" ht="12.75" customHeight="1">
      <c r="A59" s="18" t="s">
        <v>918</v>
      </c>
      <c r="B59" s="23">
        <v>433873.6721549999</v>
      </c>
      <c r="C59" s="23">
        <v>3136.980407000001</v>
      </c>
      <c r="D59" s="23">
        <v>3014.740023</v>
      </c>
      <c r="E59" s="23">
        <v>2920.8198629999993</v>
      </c>
      <c r="F59" s="23">
        <v>2838.9056910000004</v>
      </c>
      <c r="G59" s="23">
        <v>2795.294181999999</v>
      </c>
      <c r="H59" s="23">
        <v>2769.8543090000003</v>
      </c>
      <c r="I59" s="23">
        <v>2692.0976109999992</v>
      </c>
      <c r="J59" s="23">
        <v>2616.273659999999</v>
      </c>
      <c r="K59" s="23">
        <v>2596.3539549999996</v>
      </c>
      <c r="L59" s="23">
        <v>2584.682824</v>
      </c>
      <c r="M59" s="23">
        <v>2575.5049870000003</v>
      </c>
      <c r="N59" s="23">
        <v>2550.963011</v>
      </c>
      <c r="O59" s="23">
        <v>2548.687175</v>
      </c>
      <c r="P59" s="23">
        <v>2529.278594999999</v>
      </c>
      <c r="Q59" s="23">
        <v>2521.952623</v>
      </c>
      <c r="R59" s="23">
        <v>2504.7234310000003</v>
      </c>
      <c r="S59" s="23">
        <v>2470.0567929999997</v>
      </c>
      <c r="T59" s="23">
        <v>2465.7839310000004</v>
      </c>
      <c r="U59" s="23">
        <v>2487.1729020000007</v>
      </c>
      <c r="V59" s="23">
        <v>2485.4152400000003</v>
      </c>
      <c r="W59" s="23">
        <v>2559.5242090000006</v>
      </c>
      <c r="X59" s="23">
        <v>2653.2832300000005</v>
      </c>
      <c r="Y59" s="23">
        <v>2733.6710479999997</v>
      </c>
      <c r="Z59" s="23">
        <v>2823.8665780000006</v>
      </c>
      <c r="AA59" s="23">
        <v>2999.6142299999997</v>
      </c>
      <c r="AB59" s="23">
        <v>3052.0005690000007</v>
      </c>
      <c r="AC59" s="23">
        <v>3086.749989</v>
      </c>
      <c r="AD59" s="23">
        <v>3106.3069269999996</v>
      </c>
      <c r="AE59" s="23">
        <v>3107.1682879999994</v>
      </c>
      <c r="AF59" s="23">
        <v>3087.207221000001</v>
      </c>
      <c r="AG59" s="23">
        <v>3096.6462300000003</v>
      </c>
      <c r="AH59" s="23">
        <v>3147.459048000001</v>
      </c>
      <c r="AI59" s="23">
        <v>3296.031730000001</v>
      </c>
      <c r="AJ59" s="23">
        <v>3369.0864820000006</v>
      </c>
      <c r="AK59" s="23">
        <v>3449.381436</v>
      </c>
      <c r="AL59" s="23">
        <v>3642.0739790000007</v>
      </c>
      <c r="AM59" s="23">
        <v>3854.8837879999983</v>
      </c>
      <c r="AN59" s="23">
        <v>3961.655655</v>
      </c>
      <c r="AO59" s="23">
        <v>4036.0486020000017</v>
      </c>
      <c r="AP59" s="23">
        <v>4195.264746</v>
      </c>
      <c r="AQ59" s="23">
        <v>4335.672293999998</v>
      </c>
      <c r="AR59" s="23">
        <v>4498.917517999999</v>
      </c>
      <c r="AS59" s="23">
        <v>4676.4482689999995</v>
      </c>
      <c r="AT59" s="23">
        <v>4877.298242000001</v>
      </c>
      <c r="AU59" s="23">
        <v>5074.502467</v>
      </c>
      <c r="AV59" s="23">
        <v>5237.296238</v>
      </c>
      <c r="AW59" s="23">
        <v>5369.637218000001</v>
      </c>
      <c r="AX59" s="23">
        <v>5484.525553000003</v>
      </c>
      <c r="AY59" s="23">
        <v>5642.2588430000005</v>
      </c>
      <c r="AZ59" s="23">
        <v>5808.879932999998</v>
      </c>
      <c r="BA59" s="23">
        <v>5931.816719999999</v>
      </c>
      <c r="BB59" s="23">
        <v>6082.933468000001</v>
      </c>
      <c r="BC59" s="23">
        <v>6158.524460999998</v>
      </c>
      <c r="BD59" s="23">
        <v>6266.193745999999</v>
      </c>
      <c r="BE59" s="23">
        <v>6345.206393</v>
      </c>
      <c r="BF59" s="23">
        <v>6391.869441999998</v>
      </c>
      <c r="BG59" s="23">
        <v>6397.2617549999995</v>
      </c>
      <c r="BH59" s="23">
        <v>6421.719563</v>
      </c>
      <c r="BI59" s="23">
        <v>6421.719746999999</v>
      </c>
      <c r="BJ59" s="23">
        <v>6454.086376000003</v>
      </c>
      <c r="BK59" s="23">
        <v>6432.046336999999</v>
      </c>
      <c r="BL59" s="23">
        <v>6436.251204</v>
      </c>
      <c r="BM59" s="23">
        <v>6424.946169000001</v>
      </c>
      <c r="BN59" s="23">
        <v>6454.760923999998</v>
      </c>
      <c r="BO59" s="23">
        <v>6440.253463999999</v>
      </c>
      <c r="BP59" s="23">
        <v>6454.429442</v>
      </c>
      <c r="BQ59" s="23">
        <v>6456.916305000002</v>
      </c>
      <c r="BR59" s="23">
        <v>6449.5592480000005</v>
      </c>
      <c r="BS59" s="23">
        <v>6421.1824259999985</v>
      </c>
      <c r="BT59" s="23">
        <v>6397.189272000001</v>
      </c>
      <c r="BU59" s="23">
        <v>6356.199398</v>
      </c>
      <c r="BV59" s="23">
        <v>6325.229612999998</v>
      </c>
      <c r="BW59" s="23">
        <v>6293.933988</v>
      </c>
      <c r="BX59" s="23">
        <v>6265.995602000002</v>
      </c>
      <c r="BY59" s="23">
        <v>6247.2523009999995</v>
      </c>
      <c r="BZ59" s="23">
        <v>6225.811495</v>
      </c>
      <c r="CA59" s="23">
        <v>6209.769207000001</v>
      </c>
      <c r="CB59" s="23">
        <v>6178.1269170000005</v>
      </c>
      <c r="CC59" s="23">
        <v>6084.705762999998</v>
      </c>
      <c r="CD59" s="23">
        <v>6071.0103640000025</v>
      </c>
      <c r="CE59" s="23">
        <v>5996.8123110000015</v>
      </c>
      <c r="CF59" s="23">
        <v>5881.497769999997</v>
      </c>
      <c r="CG59" s="23">
        <v>5754.226471</v>
      </c>
      <c r="CH59" s="23">
        <v>5526.473459000001</v>
      </c>
      <c r="CI59" s="23">
        <v>5385.996290000001</v>
      </c>
      <c r="CJ59" s="23">
        <v>5280.340169000001</v>
      </c>
      <c r="CK59" s="23">
        <v>5084.284827999999</v>
      </c>
      <c r="CL59" s="23">
        <v>4929.567184</v>
      </c>
      <c r="CM59" s="23">
        <v>4687.804372</v>
      </c>
      <c r="CN59" s="23">
        <v>4400.139171999999</v>
      </c>
      <c r="CO59" s="23">
        <v>4120.447062</v>
      </c>
      <c r="CP59" s="23">
        <v>3871.188613</v>
      </c>
      <c r="CQ59" s="23">
        <v>3707.2674859999997</v>
      </c>
      <c r="CR59" s="23">
        <v>3551.5516019999995</v>
      </c>
      <c r="CS59" s="23">
        <v>3461.6458880000005</v>
      </c>
      <c r="CT59" s="23">
        <v>3368.6265950000006</v>
      </c>
    </row>
    <row r="60" ht="12.75" customHeight="1">
      <c r="A60" s="18" t="s">
        <v>919</v>
      </c>
      <c r="B60" s="23">
        <v>1536.7320330000002</v>
      </c>
      <c r="C60" s="23">
        <v>3.724435</v>
      </c>
      <c r="D60" s="23">
        <v>3.7291879999999997</v>
      </c>
      <c r="E60" s="23">
        <v>3.731399</v>
      </c>
      <c r="F60" s="23">
        <v>3.730814</v>
      </c>
      <c r="G60" s="23">
        <v>3.732325</v>
      </c>
      <c r="H60" s="23">
        <v>3.7273660000000004</v>
      </c>
      <c r="I60" s="23">
        <v>3.723644</v>
      </c>
      <c r="J60" s="23">
        <v>3.731312</v>
      </c>
      <c r="K60" s="23">
        <v>3.733278</v>
      </c>
      <c r="L60" s="23">
        <v>3.7370790000000005</v>
      </c>
      <c r="M60" s="23">
        <v>3.733556</v>
      </c>
      <c r="N60" s="23">
        <v>3.735386</v>
      </c>
      <c r="O60" s="23">
        <v>3.738524</v>
      </c>
      <c r="P60" s="23">
        <v>3.7432</v>
      </c>
      <c r="Q60" s="23">
        <v>3.7621539999999998</v>
      </c>
      <c r="R60" s="23">
        <v>3.7535410000000002</v>
      </c>
      <c r="S60" s="23">
        <v>3.7516760000000002</v>
      </c>
      <c r="T60" s="23">
        <v>3.761481</v>
      </c>
      <c r="U60" s="23">
        <v>3.7645370000000002</v>
      </c>
      <c r="V60" s="23">
        <v>3.754542</v>
      </c>
      <c r="W60" s="23">
        <v>3.7693740000000004</v>
      </c>
      <c r="X60" s="23">
        <v>3.751123</v>
      </c>
      <c r="Y60" s="23">
        <v>3.764735</v>
      </c>
      <c r="Z60" s="23">
        <v>3.7616889999999996</v>
      </c>
      <c r="AA60" s="23">
        <v>3.76661</v>
      </c>
      <c r="AB60" s="23">
        <v>3.7639950000000004</v>
      </c>
      <c r="AC60" s="23">
        <v>3.7601329999999997</v>
      </c>
      <c r="AD60" s="23">
        <v>3.75831</v>
      </c>
      <c r="AE60" s="23">
        <v>3.752247</v>
      </c>
      <c r="AF60" s="23">
        <v>3.756973</v>
      </c>
      <c r="AG60" s="23">
        <v>3.7535469999999997</v>
      </c>
      <c r="AH60" s="23">
        <v>3.7727319999999995</v>
      </c>
      <c r="AI60" s="23">
        <v>3.7804499999999996</v>
      </c>
      <c r="AJ60" s="23">
        <v>3.7910259999999996</v>
      </c>
      <c r="AK60" s="23">
        <v>3.803057</v>
      </c>
      <c r="AL60" s="23">
        <v>3.780355</v>
      </c>
      <c r="AM60" s="23">
        <v>11.944494999999998</v>
      </c>
      <c r="AN60" s="23">
        <v>11.969907</v>
      </c>
      <c r="AO60" s="23">
        <v>11.952589000000001</v>
      </c>
      <c r="AP60" s="23">
        <v>12.977519000000001</v>
      </c>
      <c r="AQ60" s="23">
        <v>26.542209</v>
      </c>
      <c r="AR60" s="23">
        <v>26.553963</v>
      </c>
      <c r="AS60" s="23">
        <v>26.550908999999997</v>
      </c>
      <c r="AT60" s="23">
        <v>28.291145999999998</v>
      </c>
      <c r="AU60" s="23">
        <v>34.370059999999995</v>
      </c>
      <c r="AV60" s="23">
        <v>34.321327</v>
      </c>
      <c r="AW60" s="23">
        <v>34.326783</v>
      </c>
      <c r="AX60" s="23">
        <v>34.290744999999994</v>
      </c>
      <c r="AY60" s="23">
        <v>22.936182000000002</v>
      </c>
      <c r="AZ60" s="23">
        <v>22.374759</v>
      </c>
      <c r="BA60" s="23">
        <v>22.409644</v>
      </c>
      <c r="BB60" s="23">
        <v>30.426115</v>
      </c>
      <c r="BC60" s="23">
        <v>42.686801</v>
      </c>
      <c r="BD60" s="23">
        <v>42.73157799999999</v>
      </c>
      <c r="BE60" s="23">
        <v>42.757695000000005</v>
      </c>
      <c r="BF60" s="23">
        <v>43.02955</v>
      </c>
      <c r="BG60" s="23">
        <v>41.207795999999995</v>
      </c>
      <c r="BH60" s="23">
        <v>41.098046</v>
      </c>
      <c r="BI60" s="23">
        <v>41.05470199999999</v>
      </c>
      <c r="BJ60" s="23">
        <v>40.944931000000004</v>
      </c>
      <c r="BK60" s="23">
        <v>40.901996</v>
      </c>
      <c r="BL60" s="23">
        <v>41.008044</v>
      </c>
      <c r="BM60" s="23">
        <v>40.89485</v>
      </c>
      <c r="BN60" s="23">
        <v>41.011204</v>
      </c>
      <c r="BO60" s="23">
        <v>39.049861</v>
      </c>
      <c r="BP60" s="23">
        <v>39.219343</v>
      </c>
      <c r="BQ60" s="23">
        <v>39.168445999999996</v>
      </c>
      <c r="BR60" s="23">
        <v>37.792359</v>
      </c>
      <c r="BS60" s="23">
        <v>19.913687999999993</v>
      </c>
      <c r="BT60" s="23">
        <v>18.88806</v>
      </c>
      <c r="BU60" s="23">
        <v>18.977123</v>
      </c>
      <c r="BV60" s="23">
        <v>19.016423999999997</v>
      </c>
      <c r="BW60" s="23">
        <v>18.945270999999998</v>
      </c>
      <c r="BX60" s="23">
        <v>18.936114999999997</v>
      </c>
      <c r="BY60" s="23">
        <v>18.86393</v>
      </c>
      <c r="BZ60" s="23">
        <v>18.861417</v>
      </c>
      <c r="CA60" s="23">
        <v>12.909694</v>
      </c>
      <c r="CB60" s="23">
        <v>12.179832999999999</v>
      </c>
      <c r="CC60" s="23">
        <v>12.230586</v>
      </c>
      <c r="CD60" s="23">
        <v>12.215675999999998</v>
      </c>
      <c r="CE60" s="23">
        <v>12.210551</v>
      </c>
      <c r="CF60" s="23">
        <v>12.19098</v>
      </c>
      <c r="CG60" s="23">
        <v>12.184245000000002</v>
      </c>
      <c r="CH60" s="23">
        <v>12.222131</v>
      </c>
      <c r="CI60" s="23">
        <v>12.244737</v>
      </c>
      <c r="CJ60" s="23">
        <v>12.187526</v>
      </c>
      <c r="CK60" s="23">
        <v>12.157576</v>
      </c>
      <c r="CL60" s="23">
        <v>12.133116000000001</v>
      </c>
      <c r="CM60" s="23">
        <v>10.158947</v>
      </c>
      <c r="CN60" s="23">
        <v>10.174681</v>
      </c>
      <c r="CO60" s="23">
        <v>10.134238999999999</v>
      </c>
      <c r="CP60" s="23">
        <v>10.042435000000001</v>
      </c>
      <c r="CQ60" s="23">
        <v>3.7137119999999997</v>
      </c>
      <c r="CR60" s="23">
        <v>3.7212660000000004</v>
      </c>
      <c r="CS60" s="23">
        <v>3.717193</v>
      </c>
      <c r="CT60" s="23">
        <v>3.7195339999999995</v>
      </c>
    </row>
    <row r="61" ht="12.75" customHeight="1">
      <c r="A61" s="18" t="s">
        <v>920</v>
      </c>
      <c r="B61" s="23">
        <v>119894.944988</v>
      </c>
      <c r="C61" s="23">
        <v>1249.3370989999999</v>
      </c>
      <c r="D61" s="23">
        <v>1249.402965</v>
      </c>
      <c r="E61" s="23">
        <v>1249.439441</v>
      </c>
      <c r="F61" s="23">
        <v>1249.290827</v>
      </c>
      <c r="G61" s="23">
        <v>1248.757179</v>
      </c>
      <c r="H61" s="23">
        <v>1248.585603</v>
      </c>
      <c r="I61" s="23">
        <v>1248.9136399999998</v>
      </c>
      <c r="J61" s="23">
        <v>1249.514337</v>
      </c>
      <c r="K61" s="23">
        <v>1249.298126</v>
      </c>
      <c r="L61" s="23">
        <v>1249.3858429999998</v>
      </c>
      <c r="M61" s="23">
        <v>1249.405404</v>
      </c>
      <c r="N61" s="23">
        <v>1249.534125</v>
      </c>
      <c r="O61" s="23">
        <v>1249.5770909999999</v>
      </c>
      <c r="P61" s="23">
        <v>1249.508841</v>
      </c>
      <c r="Q61" s="23">
        <v>1249.723257</v>
      </c>
      <c r="R61" s="23">
        <v>1249.6185950000001</v>
      </c>
      <c r="S61" s="23">
        <v>1249.585823</v>
      </c>
      <c r="T61" s="23">
        <v>1249.6789749999998</v>
      </c>
      <c r="U61" s="23">
        <v>1249.6471069999998</v>
      </c>
      <c r="V61" s="23">
        <v>1249.631534</v>
      </c>
      <c r="W61" s="23">
        <v>1249.881418</v>
      </c>
      <c r="X61" s="23">
        <v>1249.692572</v>
      </c>
      <c r="Y61" s="23">
        <v>1249.8288169999998</v>
      </c>
      <c r="Z61" s="23">
        <v>1249.8738340000002</v>
      </c>
      <c r="AA61" s="23">
        <v>1250.1415709999999</v>
      </c>
      <c r="AB61" s="23">
        <v>1250.103732</v>
      </c>
      <c r="AC61" s="23">
        <v>1250.139231</v>
      </c>
      <c r="AD61" s="23">
        <v>1249.868693</v>
      </c>
      <c r="AE61" s="23">
        <v>1249.835465</v>
      </c>
      <c r="AF61" s="23">
        <v>1249.8491119999999</v>
      </c>
      <c r="AG61" s="23">
        <v>1249.999832</v>
      </c>
      <c r="AH61" s="23">
        <v>1250.269025</v>
      </c>
      <c r="AI61" s="23">
        <v>1250.075942</v>
      </c>
      <c r="AJ61" s="23">
        <v>1249.8149270000001</v>
      </c>
      <c r="AK61" s="23">
        <v>1250.239296</v>
      </c>
      <c r="AL61" s="23">
        <v>1249.571446</v>
      </c>
      <c r="AM61" s="23">
        <v>1249.9648349999998</v>
      </c>
      <c r="AN61" s="23">
        <v>1250.027024</v>
      </c>
      <c r="AO61" s="23">
        <v>1250.1185879999998</v>
      </c>
      <c r="AP61" s="23">
        <v>1250.055055</v>
      </c>
      <c r="AQ61" s="23">
        <v>1250.262988</v>
      </c>
      <c r="AR61" s="23">
        <v>1249.7752320000002</v>
      </c>
      <c r="AS61" s="23">
        <v>1249.809288</v>
      </c>
      <c r="AT61" s="23">
        <v>1249.8756549999998</v>
      </c>
      <c r="AU61" s="23">
        <v>1249.572826</v>
      </c>
      <c r="AV61" s="23">
        <v>1249.478257</v>
      </c>
      <c r="AW61" s="23">
        <v>1249.7405199999998</v>
      </c>
      <c r="AX61" s="23">
        <v>1249.5433269999999</v>
      </c>
      <c r="AY61" s="23">
        <v>1249.509337</v>
      </c>
      <c r="AZ61" s="23">
        <v>1249.434364</v>
      </c>
      <c r="BA61" s="23">
        <v>1249.251269</v>
      </c>
      <c r="BB61" s="23">
        <v>1249.282624</v>
      </c>
      <c r="BC61" s="23">
        <v>1249.31663</v>
      </c>
      <c r="BD61" s="23">
        <v>1249.115267</v>
      </c>
      <c r="BE61" s="23">
        <v>1249.0969699999998</v>
      </c>
      <c r="BF61" s="23">
        <v>1248.8139979999999</v>
      </c>
      <c r="BG61" s="23">
        <v>1248.423304</v>
      </c>
      <c r="BH61" s="23">
        <v>1248.3690629999999</v>
      </c>
      <c r="BI61" s="23">
        <v>1248.4084019999998</v>
      </c>
      <c r="BJ61" s="23">
        <v>1247.750956</v>
      </c>
      <c r="BK61" s="23">
        <v>1247.729774</v>
      </c>
      <c r="BL61" s="23">
        <v>1248.2107649999998</v>
      </c>
      <c r="BM61" s="23">
        <v>1247.9542889999998</v>
      </c>
      <c r="BN61" s="23">
        <v>1248.234353</v>
      </c>
      <c r="BO61" s="23">
        <v>1247.8087580000001</v>
      </c>
      <c r="BP61" s="23">
        <v>1247.844974</v>
      </c>
      <c r="BQ61" s="23">
        <v>1247.5582319999999</v>
      </c>
      <c r="BR61" s="23">
        <v>1247.6398709999999</v>
      </c>
      <c r="BS61" s="23">
        <v>1247.492133</v>
      </c>
      <c r="BT61" s="23">
        <v>1247.848203</v>
      </c>
      <c r="BU61" s="23">
        <v>1248.0340640000002</v>
      </c>
      <c r="BV61" s="23">
        <v>1247.926931</v>
      </c>
      <c r="BW61" s="23">
        <v>1248.054805</v>
      </c>
      <c r="BX61" s="23">
        <v>1247.9451609999999</v>
      </c>
      <c r="BY61" s="23">
        <v>1247.700392</v>
      </c>
      <c r="BZ61" s="23">
        <v>1247.8688939999997</v>
      </c>
      <c r="CA61" s="23">
        <v>1247.8916179999999</v>
      </c>
      <c r="CB61" s="23">
        <v>1247.849691</v>
      </c>
      <c r="CC61" s="23">
        <v>1248.037614</v>
      </c>
      <c r="CD61" s="23">
        <v>1248.0477079999998</v>
      </c>
      <c r="CE61" s="23">
        <v>1247.783892</v>
      </c>
      <c r="CF61" s="23">
        <v>1247.8780399999998</v>
      </c>
      <c r="CG61" s="23">
        <v>1247.758319</v>
      </c>
      <c r="CH61" s="23">
        <v>1247.876689</v>
      </c>
      <c r="CI61" s="23">
        <v>1248.024085</v>
      </c>
      <c r="CJ61" s="23">
        <v>1247.833654</v>
      </c>
      <c r="CK61" s="23">
        <v>1247.759092</v>
      </c>
      <c r="CL61" s="23">
        <v>1247.612774</v>
      </c>
      <c r="CM61" s="23">
        <v>1247.7300109999999</v>
      </c>
      <c r="CN61" s="23">
        <v>1248.004973</v>
      </c>
      <c r="CO61" s="23">
        <v>1247.726517</v>
      </c>
      <c r="CP61" s="23">
        <v>1247.686199</v>
      </c>
      <c r="CQ61" s="23">
        <v>1247.669852</v>
      </c>
      <c r="CR61" s="23">
        <v>1247.874511</v>
      </c>
      <c r="CS61" s="23">
        <v>1247.8253719999998</v>
      </c>
      <c r="CT61" s="23">
        <v>1248.206274</v>
      </c>
    </row>
    <row r="62" ht="12.75" customHeight="1">
      <c r="A62" s="18" t="s">
        <v>921</v>
      </c>
      <c r="B62" s="23">
        <v>39.56541</v>
      </c>
      <c r="C62" s="23">
        <v>0.36972</v>
      </c>
      <c r="D62" s="23">
        <v>0.370152</v>
      </c>
      <c r="E62" s="23">
        <v>0.375991</v>
      </c>
      <c r="F62" s="23">
        <v>0.381729</v>
      </c>
      <c r="G62" s="23">
        <v>0.376253</v>
      </c>
      <c r="H62" s="23">
        <v>0.385003</v>
      </c>
      <c r="I62" s="23">
        <v>0.372948</v>
      </c>
      <c r="J62" s="23">
        <v>0.366077</v>
      </c>
      <c r="K62" s="23">
        <v>0.367015</v>
      </c>
      <c r="L62" s="23">
        <v>0.374105</v>
      </c>
      <c r="M62" s="23">
        <v>0.367258</v>
      </c>
      <c r="N62" s="23">
        <v>0.375774</v>
      </c>
      <c r="O62" s="23">
        <v>0.3921</v>
      </c>
      <c r="P62" s="23">
        <v>0.381422</v>
      </c>
      <c r="Q62" s="23">
        <v>0.357226</v>
      </c>
      <c r="R62" s="23">
        <v>0.358946</v>
      </c>
      <c r="S62" s="23">
        <v>0.366682</v>
      </c>
      <c r="T62" s="23">
        <v>0.35598</v>
      </c>
      <c r="U62" s="23">
        <v>0.359366</v>
      </c>
      <c r="V62" s="23">
        <v>0.359837</v>
      </c>
      <c r="W62" s="23">
        <v>0.354898</v>
      </c>
      <c r="X62" s="23">
        <v>0.356299</v>
      </c>
      <c r="Y62" s="23">
        <v>0.362242</v>
      </c>
      <c r="Z62" s="23">
        <v>0.489867</v>
      </c>
      <c r="AA62" s="23">
        <v>0.674783</v>
      </c>
      <c r="AB62" s="23">
        <v>0.346457</v>
      </c>
      <c r="AC62" s="23">
        <v>0.46839</v>
      </c>
      <c r="AD62" s="23">
        <v>0.345574</v>
      </c>
      <c r="AE62" s="23">
        <v>0.361625</v>
      </c>
      <c r="AF62" s="23">
        <v>0.353911</v>
      </c>
      <c r="AG62" s="23">
        <v>0.359364</v>
      </c>
      <c r="AH62" s="23">
        <v>0.382911</v>
      </c>
      <c r="AI62" s="23">
        <v>0.359249</v>
      </c>
      <c r="AJ62" s="23">
        <v>0.362986</v>
      </c>
      <c r="AK62" s="23">
        <v>0.370418</v>
      </c>
      <c r="AL62" s="23">
        <v>0.370387</v>
      </c>
      <c r="AM62" s="23">
        <v>0.36298</v>
      </c>
      <c r="AN62" s="23">
        <v>0.348439</v>
      </c>
      <c r="AO62" s="23">
        <v>0.352332</v>
      </c>
      <c r="AP62" s="23">
        <v>0.353035</v>
      </c>
      <c r="AQ62" s="23">
        <v>0.41744499999999995</v>
      </c>
      <c r="AR62" s="23">
        <v>0.359767</v>
      </c>
      <c r="AS62" s="23">
        <v>0.40182999999999996</v>
      </c>
      <c r="AT62" s="23">
        <v>0.39159099999999997</v>
      </c>
      <c r="AU62" s="23">
        <v>0.373712</v>
      </c>
      <c r="AV62" s="23">
        <v>0.363286</v>
      </c>
      <c r="AW62" s="23">
        <v>0.37104</v>
      </c>
      <c r="AX62" s="23">
        <v>0.370759</v>
      </c>
      <c r="AY62" s="23">
        <v>0.38073999999999997</v>
      </c>
      <c r="AZ62" s="23">
        <v>0.380086</v>
      </c>
      <c r="BA62" s="23">
        <v>0.538917</v>
      </c>
      <c r="BB62" s="23">
        <v>1.052377</v>
      </c>
      <c r="BC62" s="23">
        <v>0.38426600000000005</v>
      </c>
      <c r="BD62" s="23">
        <v>0.835538</v>
      </c>
      <c r="BE62" s="23">
        <v>0.7357060000000001</v>
      </c>
      <c r="BF62" s="23">
        <v>0.838034</v>
      </c>
      <c r="BG62" s="23">
        <v>0.39431499999999997</v>
      </c>
      <c r="BH62" s="23">
        <v>0.394468</v>
      </c>
      <c r="BI62" s="23">
        <v>0.369036</v>
      </c>
      <c r="BJ62" s="23">
        <v>0.427323</v>
      </c>
      <c r="BK62" s="23">
        <v>0.45900199999999997</v>
      </c>
      <c r="BL62" s="23">
        <v>0.42659099999999994</v>
      </c>
      <c r="BM62" s="23">
        <v>0.381833</v>
      </c>
      <c r="BN62" s="23">
        <v>0.423977</v>
      </c>
      <c r="BO62" s="23">
        <v>0.416259</v>
      </c>
      <c r="BP62" s="23">
        <v>0.495559</v>
      </c>
      <c r="BQ62" s="23">
        <v>0.44826299999999997</v>
      </c>
      <c r="BR62" s="23">
        <v>0.43697699999999995</v>
      </c>
      <c r="BS62" s="23">
        <v>0.43028299999999997</v>
      </c>
      <c r="BT62" s="23">
        <v>0.387041</v>
      </c>
      <c r="BU62" s="23">
        <v>0.379932</v>
      </c>
      <c r="BV62" s="23">
        <v>0.388002</v>
      </c>
      <c r="BW62" s="23">
        <v>0.384223</v>
      </c>
      <c r="BX62" s="23">
        <v>0.370552</v>
      </c>
      <c r="BY62" s="23">
        <v>0.378264</v>
      </c>
      <c r="BZ62" s="23">
        <v>0.377494</v>
      </c>
      <c r="CA62" s="23">
        <v>0.358032</v>
      </c>
      <c r="CB62" s="23">
        <v>0.364853</v>
      </c>
      <c r="CC62" s="23">
        <v>0.478651</v>
      </c>
      <c r="CD62" s="23">
        <v>0.341666</v>
      </c>
      <c r="CE62" s="23">
        <v>0.343982</v>
      </c>
      <c r="CF62" s="23">
        <v>0.595125</v>
      </c>
      <c r="CG62" s="23">
        <v>0.354929</v>
      </c>
      <c r="CH62" s="23">
        <v>0.475333</v>
      </c>
      <c r="CI62" s="23">
        <v>0.349445</v>
      </c>
      <c r="CJ62" s="23">
        <v>0.3528</v>
      </c>
      <c r="CK62" s="23">
        <v>0.355296</v>
      </c>
      <c r="CL62" s="23">
        <v>0.355214</v>
      </c>
      <c r="CM62" s="23">
        <v>0.358793</v>
      </c>
      <c r="CN62" s="23">
        <v>0.6899660000000001</v>
      </c>
      <c r="CO62" s="23">
        <v>0.355742</v>
      </c>
      <c r="CP62" s="23">
        <v>0.357864</v>
      </c>
      <c r="CQ62" s="23">
        <v>0.36127</v>
      </c>
      <c r="CR62" s="23">
        <v>0.485618</v>
      </c>
      <c r="CS62" s="23">
        <v>0.358546</v>
      </c>
      <c r="CT62" s="23">
        <v>0.358066</v>
      </c>
    </row>
    <row r="63" ht="12.75" customHeight="1">
      <c r="A63" s="18" t="s">
        <v>922</v>
      </c>
      <c r="B63" s="23">
        <v>4041.0417489999995</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v>
      </c>
      <c r="AF63" s="23">
        <v>0.016309</v>
      </c>
      <c r="AG63" s="23">
        <v>0.40581899999999993</v>
      </c>
      <c r="AH63" s="23">
        <v>1.8940320000000004</v>
      </c>
      <c r="AI63" s="23">
        <v>5.607876</v>
      </c>
      <c r="AJ63" s="23">
        <v>11.972370999999999</v>
      </c>
      <c r="AK63" s="23">
        <v>18.816742</v>
      </c>
      <c r="AL63" s="23">
        <v>30.452935999999998</v>
      </c>
      <c r="AM63" s="23">
        <v>47.283818</v>
      </c>
      <c r="AN63" s="23">
        <v>60.301855</v>
      </c>
      <c r="AO63" s="23">
        <v>72.92666000000001</v>
      </c>
      <c r="AP63" s="23">
        <v>75.999621</v>
      </c>
      <c r="AQ63" s="23">
        <v>80.734972</v>
      </c>
      <c r="AR63" s="23">
        <v>81.809252</v>
      </c>
      <c r="AS63" s="23">
        <v>94.74146899999998</v>
      </c>
      <c r="AT63" s="23">
        <v>105.25586400000002</v>
      </c>
      <c r="AU63" s="23">
        <v>110.01143800000001</v>
      </c>
      <c r="AV63" s="23">
        <v>111.258099</v>
      </c>
      <c r="AW63" s="23">
        <v>116.51179799999998</v>
      </c>
      <c r="AX63" s="23">
        <v>119.01494999999998</v>
      </c>
      <c r="AY63" s="23">
        <v>120.79364899999997</v>
      </c>
      <c r="AZ63" s="23">
        <v>118.85193599999998</v>
      </c>
      <c r="BA63" s="23">
        <v>119.57838100000001</v>
      </c>
      <c r="BB63" s="23">
        <v>116.89318200000001</v>
      </c>
      <c r="BC63" s="23">
        <v>117.58744199999998</v>
      </c>
      <c r="BD63" s="23">
        <v>119.924069</v>
      </c>
      <c r="BE63" s="23">
        <v>122.90261600000001</v>
      </c>
      <c r="BF63" s="23">
        <v>119.14961</v>
      </c>
      <c r="BG63" s="23">
        <v>114.640359</v>
      </c>
      <c r="BH63" s="23">
        <v>113.17646100000002</v>
      </c>
      <c r="BI63" s="23">
        <v>117.827351</v>
      </c>
      <c r="BJ63" s="23">
        <v>110.30136700000001</v>
      </c>
      <c r="BK63" s="23">
        <v>117.08151100000003</v>
      </c>
      <c r="BL63" s="23">
        <v>119.482977</v>
      </c>
      <c r="BM63" s="23">
        <v>118.06787899999999</v>
      </c>
      <c r="BN63" s="23">
        <v>116.124538</v>
      </c>
      <c r="BO63" s="23">
        <v>112.69447199999999</v>
      </c>
      <c r="BP63" s="23">
        <v>106.727339</v>
      </c>
      <c r="BQ63" s="23">
        <v>99.359773</v>
      </c>
      <c r="BR63" s="23">
        <v>100.91462200000001</v>
      </c>
      <c r="BS63" s="23">
        <v>106.466825</v>
      </c>
      <c r="BT63" s="23">
        <v>99.24292399999999</v>
      </c>
      <c r="BU63" s="23">
        <v>98.587608</v>
      </c>
      <c r="BV63" s="23">
        <v>80.02932799999999</v>
      </c>
      <c r="BW63" s="23">
        <v>73.084388</v>
      </c>
      <c r="BX63" s="23">
        <v>52.730834</v>
      </c>
      <c r="BY63" s="23">
        <v>37.547174</v>
      </c>
      <c r="BZ63" s="23">
        <v>25.659167</v>
      </c>
      <c r="CA63" s="23">
        <v>14.016159</v>
      </c>
      <c r="CB63" s="23">
        <v>5.474669</v>
      </c>
      <c r="CC63" s="23">
        <v>0.982515</v>
      </c>
      <c r="CD63" s="23">
        <v>0.094611</v>
      </c>
      <c r="CE63" s="23">
        <v>0.020088</v>
      </c>
      <c r="CF63" s="23">
        <v>0.008964</v>
      </c>
      <c r="CG63" s="23">
        <v>0.00108</v>
      </c>
      <c r="CH63" s="23">
        <v>0.0</v>
      </c>
      <c r="CI63" s="23">
        <v>0.0</v>
      </c>
      <c r="CJ63" s="23">
        <v>0.0</v>
      </c>
      <c r="CK63" s="23">
        <v>0.0</v>
      </c>
      <c r="CL63" s="23">
        <v>0.0</v>
      </c>
      <c r="CM63" s="23">
        <v>0.0</v>
      </c>
      <c r="CN63" s="23">
        <v>0.0</v>
      </c>
      <c r="CO63" s="23">
        <v>0.0</v>
      </c>
      <c r="CP63" s="23">
        <v>0.0</v>
      </c>
      <c r="CQ63" s="23">
        <v>0.0</v>
      </c>
      <c r="CR63" s="23">
        <v>0.0</v>
      </c>
      <c r="CS63" s="23">
        <v>0.0</v>
      </c>
      <c r="CT63" s="23">
        <v>0.0</v>
      </c>
    </row>
    <row r="64" ht="12.75" customHeight="1">
      <c r="A64" s="18" t="s">
        <v>923</v>
      </c>
      <c r="B64" s="23">
        <v>200205.8206840001</v>
      </c>
      <c r="C64" s="23">
        <v>2157.4642830000003</v>
      </c>
      <c r="D64" s="23">
        <v>2175.6014149999996</v>
      </c>
      <c r="E64" s="23">
        <v>2188.5363350000002</v>
      </c>
      <c r="F64" s="23">
        <v>2247.9147009999997</v>
      </c>
      <c r="G64" s="23">
        <v>2258.351981</v>
      </c>
      <c r="H64" s="23">
        <v>2219.7245209999996</v>
      </c>
      <c r="I64" s="23">
        <v>2266.3069780000005</v>
      </c>
      <c r="J64" s="23">
        <v>2319.8044039999995</v>
      </c>
      <c r="K64" s="23">
        <v>2300.9801450000004</v>
      </c>
      <c r="L64" s="23">
        <v>2259.178769999999</v>
      </c>
      <c r="M64" s="23">
        <v>2232.3640800000003</v>
      </c>
      <c r="N64" s="23">
        <v>2228.667733</v>
      </c>
      <c r="O64" s="23">
        <v>2227.262894000001</v>
      </c>
      <c r="P64" s="23">
        <v>2220.9156799999996</v>
      </c>
      <c r="Q64" s="23">
        <v>2204.2182769999995</v>
      </c>
      <c r="R64" s="23">
        <v>2206.144076000001</v>
      </c>
      <c r="S64" s="23">
        <v>2263.2524790000007</v>
      </c>
      <c r="T64" s="23">
        <v>2327.0868809999993</v>
      </c>
      <c r="U64" s="23">
        <v>2326.220589</v>
      </c>
      <c r="V64" s="23">
        <v>2326.776374999999</v>
      </c>
      <c r="W64" s="23">
        <v>2332.7283570000022</v>
      </c>
      <c r="X64" s="23">
        <v>2334.892580999999</v>
      </c>
      <c r="Y64" s="23">
        <v>2337.3798639999995</v>
      </c>
      <c r="Z64" s="23">
        <v>2319.2014690000005</v>
      </c>
      <c r="AA64" s="23">
        <v>2308.9512660000005</v>
      </c>
      <c r="AB64" s="23">
        <v>2314.935110999999</v>
      </c>
      <c r="AC64" s="23">
        <v>2324.7794459999996</v>
      </c>
      <c r="AD64" s="23">
        <v>2333.3235829999994</v>
      </c>
      <c r="AE64" s="23">
        <v>2353.335955</v>
      </c>
      <c r="AF64" s="23">
        <v>2353.798384999999</v>
      </c>
      <c r="AG64" s="23">
        <v>2346.97255</v>
      </c>
      <c r="AH64" s="23">
        <v>2318.6823719999993</v>
      </c>
      <c r="AI64" s="23">
        <v>2264.6574599999994</v>
      </c>
      <c r="AJ64" s="23">
        <v>2229.8774529999996</v>
      </c>
      <c r="AK64" s="23">
        <v>2231.4683089999994</v>
      </c>
      <c r="AL64" s="23">
        <v>2257.942539</v>
      </c>
      <c r="AM64" s="23">
        <v>2387.0294489999997</v>
      </c>
      <c r="AN64" s="23">
        <v>2500.2446209999994</v>
      </c>
      <c r="AO64" s="23">
        <v>2564.939788999999</v>
      </c>
      <c r="AP64" s="23">
        <v>2617.3718959999997</v>
      </c>
      <c r="AQ64" s="23">
        <v>2667.7065460000003</v>
      </c>
      <c r="AR64" s="23">
        <v>2667.4485290000007</v>
      </c>
      <c r="AS64" s="23">
        <v>2651.5417799999987</v>
      </c>
      <c r="AT64" s="23">
        <v>2561.9755100000007</v>
      </c>
      <c r="AU64" s="23">
        <v>2446.4746560000017</v>
      </c>
      <c r="AV64" s="23">
        <v>2377.6832649999988</v>
      </c>
      <c r="AW64" s="23">
        <v>2318.7719650000004</v>
      </c>
      <c r="AX64" s="23">
        <v>2213.746814000001</v>
      </c>
      <c r="AY64" s="23">
        <v>2085.9184590000013</v>
      </c>
      <c r="AZ64" s="23">
        <v>1985.0394180000003</v>
      </c>
      <c r="BA64" s="23">
        <v>1889.669448000001</v>
      </c>
      <c r="BB64" s="23">
        <v>1816.6995860000013</v>
      </c>
      <c r="BC64" s="23">
        <v>1761.0739259999998</v>
      </c>
      <c r="BD64" s="23">
        <v>1701.8708540000007</v>
      </c>
      <c r="BE64" s="23">
        <v>1646.5834620000007</v>
      </c>
      <c r="BF64" s="23">
        <v>1597.0768569999996</v>
      </c>
      <c r="BG64" s="23">
        <v>1556.6049410000007</v>
      </c>
      <c r="BH64" s="23">
        <v>1557.6747839999998</v>
      </c>
      <c r="BI64" s="23">
        <v>1615.0600130000007</v>
      </c>
      <c r="BJ64" s="23">
        <v>1640.3666779999999</v>
      </c>
      <c r="BK64" s="23">
        <v>1672.1007399999999</v>
      </c>
      <c r="BL64" s="23">
        <v>1684.3926500000005</v>
      </c>
      <c r="BM64" s="23">
        <v>1685.8450240000006</v>
      </c>
      <c r="BN64" s="23">
        <v>1681.135318</v>
      </c>
      <c r="BO64" s="23">
        <v>1682.367941</v>
      </c>
      <c r="BP64" s="23">
        <v>1708.4722400000003</v>
      </c>
      <c r="BQ64" s="23">
        <v>1694.2767780000006</v>
      </c>
      <c r="BR64" s="23">
        <v>1687.4163369999997</v>
      </c>
      <c r="BS64" s="23">
        <v>1742.9676589999988</v>
      </c>
      <c r="BT64" s="23">
        <v>1827.6950650000008</v>
      </c>
      <c r="BU64" s="23">
        <v>1869.0496920000005</v>
      </c>
      <c r="BV64" s="23">
        <v>1878.608839</v>
      </c>
      <c r="BW64" s="23">
        <v>1819.9728740000003</v>
      </c>
      <c r="BX64" s="23">
        <v>1785.7534849999988</v>
      </c>
      <c r="BY64" s="23">
        <v>1763.027622</v>
      </c>
      <c r="BZ64" s="23">
        <v>1745.5362720000012</v>
      </c>
      <c r="CA64" s="23">
        <v>1704.6537169999988</v>
      </c>
      <c r="CB64" s="23">
        <v>1672.5080120000007</v>
      </c>
      <c r="CC64" s="23">
        <v>1707.696055</v>
      </c>
      <c r="CD64" s="23">
        <v>1777.4997749999998</v>
      </c>
      <c r="CE64" s="23">
        <v>1871.8968080000002</v>
      </c>
      <c r="CF64" s="23">
        <v>1914.5040020000004</v>
      </c>
      <c r="CG64" s="23">
        <v>2001.106721999999</v>
      </c>
      <c r="CH64" s="23">
        <v>2102.987826</v>
      </c>
      <c r="CI64" s="23">
        <v>2084.778575999999</v>
      </c>
      <c r="CJ64" s="23">
        <v>2041.8668030000003</v>
      </c>
      <c r="CK64" s="23">
        <v>2098.9089929999996</v>
      </c>
      <c r="CL64" s="23">
        <v>2138.144482</v>
      </c>
      <c r="CM64" s="23">
        <v>2071.301512000001</v>
      </c>
      <c r="CN64" s="23">
        <v>2036.1102080000014</v>
      </c>
      <c r="CO64" s="23">
        <v>2034.9584269999998</v>
      </c>
      <c r="CP64" s="23">
        <v>2070.3021079999994</v>
      </c>
      <c r="CQ64" s="23">
        <v>2078.249686</v>
      </c>
      <c r="CR64" s="23">
        <v>2080.2944600000005</v>
      </c>
      <c r="CS64" s="23">
        <v>2041.7535960000012</v>
      </c>
      <c r="CT64" s="23">
        <v>1999.4078370000009</v>
      </c>
    </row>
    <row r="65" ht="12.75" customHeight="1">
      <c r="A65" s="18" t="s">
        <v>924</v>
      </c>
      <c r="B65" s="23">
        <v>1305.1206710000004</v>
      </c>
      <c r="C65" s="23">
        <v>13.907005</v>
      </c>
      <c r="D65" s="23">
        <v>14.076975</v>
      </c>
      <c r="E65" s="23">
        <v>14.053549</v>
      </c>
      <c r="F65" s="23">
        <v>13.769843999999999</v>
      </c>
      <c r="G65" s="23">
        <v>13.778113000000001</v>
      </c>
      <c r="H65" s="23">
        <v>13.787524000000001</v>
      </c>
      <c r="I65" s="23">
        <v>13.782094999999998</v>
      </c>
      <c r="J65" s="23">
        <v>13.792208</v>
      </c>
      <c r="K65" s="23">
        <v>13.794982000000001</v>
      </c>
      <c r="L65" s="23">
        <v>13.793562999999999</v>
      </c>
      <c r="M65" s="23">
        <v>13.805061</v>
      </c>
      <c r="N65" s="23">
        <v>13.804349</v>
      </c>
      <c r="O65" s="23">
        <v>13.814649000000001</v>
      </c>
      <c r="P65" s="23">
        <v>13.802389</v>
      </c>
      <c r="Q65" s="23">
        <v>13.811502000000003</v>
      </c>
      <c r="R65" s="23">
        <v>13.811675000000001</v>
      </c>
      <c r="S65" s="23">
        <v>13.811081999999999</v>
      </c>
      <c r="T65" s="23">
        <v>13.802662000000002</v>
      </c>
      <c r="U65" s="23">
        <v>13.818396999999997</v>
      </c>
      <c r="V65" s="23">
        <v>13.813883</v>
      </c>
      <c r="W65" s="23">
        <v>13.814983999999997</v>
      </c>
      <c r="X65" s="23">
        <v>13.821822000000003</v>
      </c>
      <c r="Y65" s="23">
        <v>13.804992000000002</v>
      </c>
      <c r="Z65" s="23">
        <v>13.811897</v>
      </c>
      <c r="AA65" s="23">
        <v>13.627085000000001</v>
      </c>
      <c r="AB65" s="23">
        <v>13.446606</v>
      </c>
      <c r="AC65" s="23">
        <v>13.462371000000001</v>
      </c>
      <c r="AD65" s="23">
        <v>13.476494</v>
      </c>
      <c r="AE65" s="23">
        <v>13.469414</v>
      </c>
      <c r="AF65" s="23">
        <v>13.306423</v>
      </c>
      <c r="AG65" s="23">
        <v>13.348663999999998</v>
      </c>
      <c r="AH65" s="23">
        <v>13.159032</v>
      </c>
      <c r="AI65" s="23">
        <v>13.133329000000002</v>
      </c>
      <c r="AJ65" s="23">
        <v>13.125717000000002</v>
      </c>
      <c r="AK65" s="23">
        <v>13.107141</v>
      </c>
      <c r="AL65" s="23">
        <v>12.740804</v>
      </c>
      <c r="AM65" s="23">
        <v>13.326443999999999</v>
      </c>
      <c r="AN65" s="23">
        <v>13.496996</v>
      </c>
      <c r="AO65" s="23">
        <v>13.325976</v>
      </c>
      <c r="AP65" s="23">
        <v>13.251698000000001</v>
      </c>
      <c r="AQ65" s="23">
        <v>13.197166</v>
      </c>
      <c r="AR65" s="23">
        <v>12.90941</v>
      </c>
      <c r="AS65" s="23">
        <v>12.847596</v>
      </c>
      <c r="AT65" s="23">
        <v>12.801529000000002</v>
      </c>
      <c r="AU65" s="23">
        <v>12.529719</v>
      </c>
      <c r="AV65" s="23">
        <v>12.670662000000002</v>
      </c>
      <c r="AW65" s="23">
        <v>12.805279</v>
      </c>
      <c r="AX65" s="23">
        <v>12.798614000000002</v>
      </c>
      <c r="AY65" s="23">
        <v>13.017094</v>
      </c>
      <c r="AZ65" s="23">
        <v>12.965546999999999</v>
      </c>
      <c r="BA65" s="23">
        <v>13.263142</v>
      </c>
      <c r="BB65" s="23">
        <v>13.461439</v>
      </c>
      <c r="BC65" s="23">
        <v>13.563203999999997</v>
      </c>
      <c r="BD65" s="23">
        <v>13.257126000000001</v>
      </c>
      <c r="BE65" s="23">
        <v>12.870741</v>
      </c>
      <c r="BF65" s="23">
        <v>12.963639</v>
      </c>
      <c r="BG65" s="23">
        <v>13.198208000000003</v>
      </c>
      <c r="BH65" s="23">
        <v>13.288269000000001</v>
      </c>
      <c r="BI65" s="23">
        <v>13.721594</v>
      </c>
      <c r="BJ65" s="23">
        <v>13.732919</v>
      </c>
      <c r="BK65" s="23">
        <v>13.294322999999999</v>
      </c>
      <c r="BL65" s="23">
        <v>13.20727</v>
      </c>
      <c r="BM65" s="23">
        <v>13.354171000000001</v>
      </c>
      <c r="BN65" s="23">
        <v>13.79405</v>
      </c>
      <c r="BO65" s="23">
        <v>13.502707</v>
      </c>
      <c r="BP65" s="23">
        <v>13.271215</v>
      </c>
      <c r="BQ65" s="23">
        <v>13.528478</v>
      </c>
      <c r="BR65" s="23">
        <v>14.145302</v>
      </c>
      <c r="BS65" s="23">
        <v>13.815959000000001</v>
      </c>
      <c r="BT65" s="23">
        <v>13.893471</v>
      </c>
      <c r="BU65" s="23">
        <v>14.044519000000001</v>
      </c>
      <c r="BV65" s="23">
        <v>13.819422999999999</v>
      </c>
      <c r="BW65" s="23">
        <v>13.807481000000001</v>
      </c>
      <c r="BX65" s="23">
        <v>13.888944999999998</v>
      </c>
      <c r="BY65" s="23">
        <v>14.093911000000002</v>
      </c>
      <c r="BZ65" s="23">
        <v>13.983982000000001</v>
      </c>
      <c r="CA65" s="23">
        <v>13.754386</v>
      </c>
      <c r="CB65" s="23">
        <v>13.819003000000002</v>
      </c>
      <c r="CC65" s="23">
        <v>13.732014000000001</v>
      </c>
      <c r="CD65" s="23">
        <v>13.750395</v>
      </c>
      <c r="CE65" s="23">
        <v>13.754332999999999</v>
      </c>
      <c r="CF65" s="23">
        <v>13.775678</v>
      </c>
      <c r="CG65" s="23">
        <v>13.865920999999998</v>
      </c>
      <c r="CH65" s="23">
        <v>14.117083</v>
      </c>
      <c r="CI65" s="23">
        <v>14.115339</v>
      </c>
      <c r="CJ65" s="23">
        <v>14.123581</v>
      </c>
      <c r="CK65" s="23">
        <v>14.332701000000002</v>
      </c>
      <c r="CL65" s="23">
        <v>14.478753999999999</v>
      </c>
      <c r="CM65" s="23">
        <v>14.006819</v>
      </c>
      <c r="CN65" s="23">
        <v>13.775366000000002</v>
      </c>
      <c r="CO65" s="23">
        <v>14.075522</v>
      </c>
      <c r="CP65" s="23">
        <v>14.093562</v>
      </c>
      <c r="CQ65" s="23">
        <v>14.085034</v>
      </c>
      <c r="CR65" s="23">
        <v>13.986745000000003</v>
      </c>
      <c r="CS65" s="23">
        <v>13.745004</v>
      </c>
      <c r="CT65" s="23">
        <v>13.735931</v>
      </c>
    </row>
    <row r="66" ht="12.75" customHeight="1">
      <c r="A66" s="18" t="s">
        <v>925</v>
      </c>
      <c r="B66" s="23">
        <v>386223.326456</v>
      </c>
      <c r="C66" s="23">
        <v>3881.057177</v>
      </c>
      <c r="D66" s="23">
        <v>3756.961309000001</v>
      </c>
      <c r="E66" s="23">
        <v>3626.245263999999</v>
      </c>
      <c r="F66" s="23">
        <v>3507.6562230000004</v>
      </c>
      <c r="G66" s="23">
        <v>3361.7757050000005</v>
      </c>
      <c r="H66" s="23">
        <v>3293.8221019999996</v>
      </c>
      <c r="I66" s="23">
        <v>3252.9958219999985</v>
      </c>
      <c r="J66" s="23">
        <v>3172.3445260000003</v>
      </c>
      <c r="K66" s="23">
        <v>3143.6306790000003</v>
      </c>
      <c r="L66" s="23">
        <v>3140.8688819999998</v>
      </c>
      <c r="M66" s="23">
        <v>3097.9601700000003</v>
      </c>
      <c r="N66" s="23">
        <v>3059.614246</v>
      </c>
      <c r="O66" s="23">
        <v>3012.333676</v>
      </c>
      <c r="P66" s="23">
        <v>3007.42747</v>
      </c>
      <c r="Q66" s="23">
        <v>2987.7634250000006</v>
      </c>
      <c r="R66" s="23">
        <v>2982.2169219999996</v>
      </c>
      <c r="S66" s="23">
        <v>2964.3440719999994</v>
      </c>
      <c r="T66" s="23">
        <v>2978.973427</v>
      </c>
      <c r="U66" s="23">
        <v>3006.030614999999</v>
      </c>
      <c r="V66" s="23">
        <v>3032.105364999999</v>
      </c>
      <c r="W66" s="23">
        <v>3094.287688</v>
      </c>
      <c r="X66" s="23">
        <v>3150.7171030000004</v>
      </c>
      <c r="Y66" s="23">
        <v>3260.3175370000004</v>
      </c>
      <c r="Z66" s="23">
        <v>3374.308316</v>
      </c>
      <c r="AA66" s="23">
        <v>3534.726281999999</v>
      </c>
      <c r="AB66" s="23">
        <v>3661.8317170000005</v>
      </c>
      <c r="AC66" s="23">
        <v>3742.9072320000005</v>
      </c>
      <c r="AD66" s="23">
        <v>3801.3222169999995</v>
      </c>
      <c r="AE66" s="23">
        <v>3780.0771179999997</v>
      </c>
      <c r="AF66" s="23">
        <v>3754.277689</v>
      </c>
      <c r="AG66" s="23">
        <v>3701.9192329999996</v>
      </c>
      <c r="AH66" s="23">
        <v>3696.639719</v>
      </c>
      <c r="AI66" s="23">
        <v>3767.599311</v>
      </c>
      <c r="AJ66" s="23">
        <v>3866.848429</v>
      </c>
      <c r="AK66" s="23">
        <v>4017.8518329999993</v>
      </c>
      <c r="AL66" s="23">
        <v>4133.412268</v>
      </c>
      <c r="AM66" s="23">
        <v>4028.2736589999986</v>
      </c>
      <c r="AN66" s="23">
        <v>3945.3561059999997</v>
      </c>
      <c r="AO66" s="23">
        <v>3933.580907</v>
      </c>
      <c r="AP66" s="23">
        <v>3955.841871</v>
      </c>
      <c r="AQ66" s="23">
        <v>4013.0657720000004</v>
      </c>
      <c r="AR66" s="23">
        <v>4117.414751999999</v>
      </c>
      <c r="AS66" s="23">
        <v>4198.525098</v>
      </c>
      <c r="AT66" s="23">
        <v>4231.64724</v>
      </c>
      <c r="AU66" s="23">
        <v>4292.747007</v>
      </c>
      <c r="AV66" s="23">
        <v>4370.237069000001</v>
      </c>
      <c r="AW66" s="23">
        <v>4468.757580999999</v>
      </c>
      <c r="AX66" s="23">
        <v>4528.746902999999</v>
      </c>
      <c r="AY66" s="23">
        <v>4573.707646</v>
      </c>
      <c r="AZ66" s="23">
        <v>4622.916894999999</v>
      </c>
      <c r="BA66" s="23">
        <v>4659.55927</v>
      </c>
      <c r="BB66" s="23">
        <v>4681.140234000001</v>
      </c>
      <c r="BC66" s="23">
        <v>4698.9816470000005</v>
      </c>
      <c r="BD66" s="23">
        <v>4652.105218</v>
      </c>
      <c r="BE66" s="23">
        <v>4534.260711999999</v>
      </c>
      <c r="BF66" s="23">
        <v>4546.975871</v>
      </c>
      <c r="BG66" s="23">
        <v>4540.554222</v>
      </c>
      <c r="BH66" s="23">
        <v>4544.065700000002</v>
      </c>
      <c r="BI66" s="23">
        <v>4549.451186999999</v>
      </c>
      <c r="BJ66" s="23">
        <v>4548.952880000001</v>
      </c>
      <c r="BK66" s="23">
        <v>4551.278128000001</v>
      </c>
      <c r="BL66" s="23">
        <v>4555.727233</v>
      </c>
      <c r="BM66" s="23">
        <v>4568.317151000001</v>
      </c>
      <c r="BN66" s="23">
        <v>4575.773851999999</v>
      </c>
      <c r="BO66" s="23">
        <v>4578.219622</v>
      </c>
      <c r="BP66" s="23">
        <v>4561.0425000000005</v>
      </c>
      <c r="BQ66" s="23">
        <v>4559.5555920000015</v>
      </c>
      <c r="BR66" s="23">
        <v>4574.351138000001</v>
      </c>
      <c r="BS66" s="23">
        <v>4575.274596000001</v>
      </c>
      <c r="BT66" s="23">
        <v>4578.596469</v>
      </c>
      <c r="BU66" s="23">
        <v>4571.637406999999</v>
      </c>
      <c r="BV66" s="23">
        <v>4580.934506</v>
      </c>
      <c r="BW66" s="23">
        <v>4579.120357</v>
      </c>
      <c r="BX66" s="23">
        <v>4576.524235999999</v>
      </c>
      <c r="BY66" s="23">
        <v>4582.240392000001</v>
      </c>
      <c r="BZ66" s="23">
        <v>4582.4648750000015</v>
      </c>
      <c r="CA66" s="23">
        <v>4577.492754999999</v>
      </c>
      <c r="CB66" s="23">
        <v>4569.569081999999</v>
      </c>
      <c r="CC66" s="23">
        <v>4557.258036</v>
      </c>
      <c r="CD66" s="23">
        <v>4575.769482</v>
      </c>
      <c r="CE66" s="23">
        <v>4533.0083890000005</v>
      </c>
      <c r="CF66" s="23">
        <v>4488.446484000001</v>
      </c>
      <c r="CG66" s="23">
        <v>4470.6589269999995</v>
      </c>
      <c r="CH66" s="23">
        <v>4448.799152</v>
      </c>
      <c r="CI66" s="23">
        <v>4377.853959000001</v>
      </c>
      <c r="CJ66" s="23">
        <v>4385.769963999999</v>
      </c>
      <c r="CK66" s="23">
        <v>4359.297943000001</v>
      </c>
      <c r="CL66" s="23">
        <v>4304.3174930000005</v>
      </c>
      <c r="CM66" s="23">
        <v>4292.184596999999</v>
      </c>
      <c r="CN66" s="23">
        <v>4286.8122459999995</v>
      </c>
      <c r="CO66" s="23">
        <v>4234.209066</v>
      </c>
      <c r="CP66" s="23">
        <v>4047.878594</v>
      </c>
      <c r="CQ66" s="23">
        <v>3885.0017600000006</v>
      </c>
      <c r="CR66" s="23">
        <v>3725.2145609999993</v>
      </c>
      <c r="CS66" s="23">
        <v>3600.6231939999993</v>
      </c>
      <c r="CT66" s="23">
        <v>3510.0665019999997</v>
      </c>
    </row>
    <row r="67" ht="12.75" customHeight="1">
      <c r="A67" s="18" t="s">
        <v>926</v>
      </c>
      <c r="B67" s="23">
        <v>87011.04449699998</v>
      </c>
      <c r="C67" s="23">
        <v>511.1901720000001</v>
      </c>
      <c r="D67" s="23">
        <v>488.47377100000006</v>
      </c>
      <c r="E67" s="23">
        <v>486.6200630000001</v>
      </c>
      <c r="F67" s="23">
        <v>480.84546100000006</v>
      </c>
      <c r="G67" s="23">
        <v>483.5948250000001</v>
      </c>
      <c r="H67" s="23">
        <v>487.126925</v>
      </c>
      <c r="I67" s="23">
        <v>482.6852919999999</v>
      </c>
      <c r="J67" s="23">
        <v>482.6847630000001</v>
      </c>
      <c r="K67" s="23">
        <v>492.8331250000001</v>
      </c>
      <c r="L67" s="23">
        <v>480.1744339999998</v>
      </c>
      <c r="M67" s="23">
        <v>475.79886799999997</v>
      </c>
      <c r="N67" s="23">
        <v>472.6416420000003</v>
      </c>
      <c r="O67" s="23">
        <v>483.04795600000006</v>
      </c>
      <c r="P67" s="23">
        <v>474.62715299999996</v>
      </c>
      <c r="Q67" s="23">
        <v>481.7177370000001</v>
      </c>
      <c r="R67" s="23">
        <v>477.1447140000001</v>
      </c>
      <c r="S67" s="23">
        <v>478.9766099999999</v>
      </c>
      <c r="T67" s="23">
        <v>489.50908</v>
      </c>
      <c r="U67" s="23">
        <v>479.9937569999999</v>
      </c>
      <c r="V67" s="23">
        <v>483.3047029999999</v>
      </c>
      <c r="W67" s="23">
        <v>488.2640689999999</v>
      </c>
      <c r="X67" s="23">
        <v>493.26093699999996</v>
      </c>
      <c r="Y67" s="23">
        <v>491.13818999999995</v>
      </c>
      <c r="Z67" s="23">
        <v>504.9883440000001</v>
      </c>
      <c r="AA67" s="23">
        <v>544.8270730000002</v>
      </c>
      <c r="AB67" s="23">
        <v>569.9202199999999</v>
      </c>
      <c r="AC67" s="23">
        <v>592.94172</v>
      </c>
      <c r="AD67" s="23">
        <v>603.7839290000001</v>
      </c>
      <c r="AE67" s="23">
        <v>584.3569789999999</v>
      </c>
      <c r="AF67" s="23">
        <v>555.9119180000001</v>
      </c>
      <c r="AG67" s="23">
        <v>557.346428</v>
      </c>
      <c r="AH67" s="23">
        <v>576.3298689999999</v>
      </c>
      <c r="AI67" s="23">
        <v>614.1383059999998</v>
      </c>
      <c r="AJ67" s="23">
        <v>628.6817780000001</v>
      </c>
      <c r="AK67" s="23">
        <v>647.318655</v>
      </c>
      <c r="AL67" s="23">
        <v>635.8395320000002</v>
      </c>
      <c r="AM67" s="23">
        <v>626.097232</v>
      </c>
      <c r="AN67" s="23">
        <v>681.9123319999999</v>
      </c>
      <c r="AO67" s="23">
        <v>707.4403389999998</v>
      </c>
      <c r="AP67" s="23">
        <v>723.4152169999999</v>
      </c>
      <c r="AQ67" s="23">
        <v>756.2124109999999</v>
      </c>
      <c r="AR67" s="23">
        <v>768.9341670000001</v>
      </c>
      <c r="AS67" s="23">
        <v>794.9563980000003</v>
      </c>
      <c r="AT67" s="23">
        <v>859.1211330000001</v>
      </c>
      <c r="AU67" s="23">
        <v>870.7532450000001</v>
      </c>
      <c r="AV67" s="23">
        <v>894.6609909999999</v>
      </c>
      <c r="AW67" s="23">
        <v>914.6902160000002</v>
      </c>
      <c r="AX67" s="23">
        <v>972.600857</v>
      </c>
      <c r="AY67" s="23">
        <v>1076.399073</v>
      </c>
      <c r="AZ67" s="23">
        <v>1166.8262630000002</v>
      </c>
      <c r="BA67" s="23">
        <v>1265.585595</v>
      </c>
      <c r="BB67" s="23">
        <v>1378.1075280000005</v>
      </c>
      <c r="BC67" s="23">
        <v>1430.2773259999997</v>
      </c>
      <c r="BD67" s="23">
        <v>1517.006379</v>
      </c>
      <c r="BE67" s="23">
        <v>1645.503291999999</v>
      </c>
      <c r="BF67" s="23">
        <v>1742.8846290000001</v>
      </c>
      <c r="BG67" s="23">
        <v>1815.2201989999999</v>
      </c>
      <c r="BH67" s="23">
        <v>1831.0024230000008</v>
      </c>
      <c r="BI67" s="23">
        <v>1808.2366730000003</v>
      </c>
      <c r="BJ67" s="23">
        <v>1781.405039</v>
      </c>
      <c r="BK67" s="23">
        <v>1802.0292350000004</v>
      </c>
      <c r="BL67" s="23">
        <v>1824.9033329999997</v>
      </c>
      <c r="BM67" s="23">
        <v>1903.567822</v>
      </c>
      <c r="BN67" s="23">
        <v>1870.5297600000013</v>
      </c>
      <c r="BO67" s="23">
        <v>1962.3716130000005</v>
      </c>
      <c r="BP67" s="23">
        <v>1931.0155070000003</v>
      </c>
      <c r="BQ67" s="23">
        <v>1873.858379</v>
      </c>
      <c r="BR67" s="23">
        <v>1772.1309899999994</v>
      </c>
      <c r="BS67" s="23">
        <v>1761.7775690000008</v>
      </c>
      <c r="BT67" s="23">
        <v>1696.9100339999993</v>
      </c>
      <c r="BU67" s="23">
        <v>1581.2905419999997</v>
      </c>
      <c r="BV67" s="23">
        <v>1429.5540120000003</v>
      </c>
      <c r="BW67" s="23">
        <v>1355.5048490000001</v>
      </c>
      <c r="BX67" s="23">
        <v>1242.0504959999996</v>
      </c>
      <c r="BY67" s="23">
        <v>1208.3447409999999</v>
      </c>
      <c r="BZ67" s="23">
        <v>1169.385458</v>
      </c>
      <c r="CA67" s="23">
        <v>1016.080339</v>
      </c>
      <c r="CB67" s="23">
        <v>910.67696</v>
      </c>
      <c r="CC67" s="23">
        <v>887.0082240000002</v>
      </c>
      <c r="CD67" s="23">
        <v>884.1674319999998</v>
      </c>
      <c r="CE67" s="23">
        <v>894.03651</v>
      </c>
      <c r="CF67" s="23">
        <v>869.0552009999999</v>
      </c>
      <c r="CG67" s="23">
        <v>792.2369289999999</v>
      </c>
      <c r="CH67" s="23">
        <v>737.325774</v>
      </c>
      <c r="CI67" s="23">
        <v>690.5274629999999</v>
      </c>
      <c r="CJ67" s="23">
        <v>653.0626490000001</v>
      </c>
      <c r="CK67" s="23">
        <v>638.844982</v>
      </c>
      <c r="CL67" s="23">
        <v>602.8125310000003</v>
      </c>
      <c r="CM67" s="23">
        <v>572.584125</v>
      </c>
      <c r="CN67" s="23">
        <v>567.5741480000002</v>
      </c>
      <c r="CO67" s="23">
        <v>546.173513</v>
      </c>
      <c r="CP67" s="23">
        <v>519.684847</v>
      </c>
      <c r="CQ67" s="23">
        <v>513.865491</v>
      </c>
      <c r="CR67" s="23">
        <v>512.6179670000002</v>
      </c>
      <c r="CS67" s="23">
        <v>512.7814569999999</v>
      </c>
      <c r="CT67" s="23">
        <v>513.4156599999999</v>
      </c>
    </row>
    <row r="68" ht="12.75" customHeight="1">
      <c r="A68" s="18" t="s">
        <v>927</v>
      </c>
      <c r="B68" s="23">
        <v>451317.117442</v>
      </c>
      <c r="C68" s="23">
        <v>3266.541039</v>
      </c>
      <c r="D68" s="23">
        <v>3194.2016900000003</v>
      </c>
      <c r="E68" s="23">
        <v>3149.455551</v>
      </c>
      <c r="F68" s="23">
        <v>3068.5035900000003</v>
      </c>
      <c r="G68" s="23">
        <v>3050.8284710000007</v>
      </c>
      <c r="H68" s="23">
        <v>3006.67446</v>
      </c>
      <c r="I68" s="23">
        <v>2965.5760539999997</v>
      </c>
      <c r="J68" s="23">
        <v>2912.4259800000004</v>
      </c>
      <c r="K68" s="23">
        <v>2918.6680830000005</v>
      </c>
      <c r="L68" s="23">
        <v>2907.5381270000003</v>
      </c>
      <c r="M68" s="23">
        <v>2844.677636</v>
      </c>
      <c r="N68" s="23">
        <v>2796.1425299999996</v>
      </c>
      <c r="O68" s="23">
        <v>2783.0949029999997</v>
      </c>
      <c r="P68" s="23">
        <v>2778.6423049999994</v>
      </c>
      <c r="Q68" s="23">
        <v>2760.821778</v>
      </c>
      <c r="R68" s="23">
        <v>2757.7550659999997</v>
      </c>
      <c r="S68" s="23">
        <v>2734.80939</v>
      </c>
      <c r="T68" s="23">
        <v>2778.589944</v>
      </c>
      <c r="U68" s="23">
        <v>2778.2851009999995</v>
      </c>
      <c r="V68" s="23">
        <v>2824.7799820000014</v>
      </c>
      <c r="W68" s="23">
        <v>2945.9020339999997</v>
      </c>
      <c r="X68" s="23">
        <v>3048.540220000001</v>
      </c>
      <c r="Y68" s="23">
        <v>3126.1873660000006</v>
      </c>
      <c r="Z68" s="23">
        <v>3174.6415339999994</v>
      </c>
      <c r="AA68" s="23">
        <v>3358.436323</v>
      </c>
      <c r="AB68" s="23">
        <v>3422.9431760000007</v>
      </c>
      <c r="AC68" s="23">
        <v>3504.441133</v>
      </c>
      <c r="AD68" s="23">
        <v>3504.492906000001</v>
      </c>
      <c r="AE68" s="23">
        <v>3519.2454409999996</v>
      </c>
      <c r="AF68" s="23">
        <v>3493.5829729999996</v>
      </c>
      <c r="AG68" s="23">
        <v>3510.5579180000013</v>
      </c>
      <c r="AH68" s="23">
        <v>3573.747629999999</v>
      </c>
      <c r="AI68" s="23">
        <v>3721.985149000001</v>
      </c>
      <c r="AJ68" s="23">
        <v>3796.4989910000004</v>
      </c>
      <c r="AK68" s="23">
        <v>3882.188959</v>
      </c>
      <c r="AL68" s="23">
        <v>3988.0741319999997</v>
      </c>
      <c r="AM68" s="23">
        <v>4204.406972000001</v>
      </c>
      <c r="AN68" s="23">
        <v>4306.838218</v>
      </c>
      <c r="AO68" s="23">
        <v>4432.572354</v>
      </c>
      <c r="AP68" s="23">
        <v>4545.949613999999</v>
      </c>
      <c r="AQ68" s="23">
        <v>4703.871119999999</v>
      </c>
      <c r="AR68" s="23">
        <v>4844.000534999999</v>
      </c>
      <c r="AS68" s="23">
        <v>4969.520889</v>
      </c>
      <c r="AT68" s="23">
        <v>5144.676806</v>
      </c>
      <c r="AU68" s="23">
        <v>5306.988814999999</v>
      </c>
      <c r="AV68" s="23">
        <v>5476.403183000001</v>
      </c>
      <c r="AW68" s="23">
        <v>5634.513924</v>
      </c>
      <c r="AX68" s="23">
        <v>5812.095463999999</v>
      </c>
      <c r="AY68" s="23">
        <v>5874.132122000001</v>
      </c>
      <c r="AZ68" s="23">
        <v>6012.111278999999</v>
      </c>
      <c r="BA68" s="23">
        <v>6128.058573</v>
      </c>
      <c r="BB68" s="23">
        <v>6201.287776000002</v>
      </c>
      <c r="BC68" s="23">
        <v>6278.095127999995</v>
      </c>
      <c r="BD68" s="23">
        <v>6400.814256</v>
      </c>
      <c r="BE68" s="23">
        <v>6463.577835</v>
      </c>
      <c r="BF68" s="23">
        <v>6510.862153000001</v>
      </c>
      <c r="BG68" s="23">
        <v>6500.647063000002</v>
      </c>
      <c r="BH68" s="23">
        <v>6501.6894049999955</v>
      </c>
      <c r="BI68" s="23">
        <v>6523.322844</v>
      </c>
      <c r="BJ68" s="23">
        <v>6538.346786999999</v>
      </c>
      <c r="BK68" s="23">
        <v>6540.095431999999</v>
      </c>
      <c r="BL68" s="23">
        <v>6518.722355000002</v>
      </c>
      <c r="BM68" s="23">
        <v>6494.705877999999</v>
      </c>
      <c r="BN68" s="23">
        <v>6488.111744</v>
      </c>
      <c r="BO68" s="23">
        <v>6416.072692</v>
      </c>
      <c r="BP68" s="23">
        <v>6365.464633</v>
      </c>
      <c r="BQ68" s="23">
        <v>6334.917984999999</v>
      </c>
      <c r="BR68" s="23">
        <v>6325.981930999998</v>
      </c>
      <c r="BS68" s="23">
        <v>6341.816206999998</v>
      </c>
      <c r="BT68" s="23">
        <v>6366.185164999999</v>
      </c>
      <c r="BU68" s="23">
        <v>6364.530847000002</v>
      </c>
      <c r="BV68" s="23">
        <v>6386.887088999999</v>
      </c>
      <c r="BW68" s="23">
        <v>6351.255089999998</v>
      </c>
      <c r="BX68" s="23">
        <v>6266.243291</v>
      </c>
      <c r="BY68" s="23">
        <v>6230.295686000002</v>
      </c>
      <c r="BZ68" s="23">
        <v>6225.813617</v>
      </c>
      <c r="CA68" s="23">
        <v>6246.871838</v>
      </c>
      <c r="CB68" s="23">
        <v>6197.58812</v>
      </c>
      <c r="CC68" s="23">
        <v>6111.398928000001</v>
      </c>
      <c r="CD68" s="23">
        <v>6120.840816999998</v>
      </c>
      <c r="CE68" s="23">
        <v>6136.958058999999</v>
      </c>
      <c r="CF68" s="23">
        <v>6026.477868999999</v>
      </c>
      <c r="CG68" s="23">
        <v>5895.903794000001</v>
      </c>
      <c r="CH68" s="23">
        <v>5670.380949</v>
      </c>
      <c r="CI68" s="23">
        <v>5451.11828</v>
      </c>
      <c r="CJ68" s="23">
        <v>5260.436861</v>
      </c>
      <c r="CK68" s="23">
        <v>5066.276516</v>
      </c>
      <c r="CL68" s="23">
        <v>4878.2368879999985</v>
      </c>
      <c r="CM68" s="23">
        <v>4572.779245</v>
      </c>
      <c r="CN68" s="23">
        <v>4251.361719</v>
      </c>
      <c r="CO68" s="23">
        <v>4041.3972240000003</v>
      </c>
      <c r="CP68" s="23">
        <v>3917.5834700000005</v>
      </c>
      <c r="CQ68" s="23">
        <v>3803.1289439999996</v>
      </c>
      <c r="CR68" s="23">
        <v>3659.8783929999986</v>
      </c>
      <c r="CS68" s="23">
        <v>3480.6109690000003</v>
      </c>
      <c r="CT68" s="23">
        <v>3346.5282370000004</v>
      </c>
    </row>
    <row r="69" ht="12.75" customHeight="1">
      <c r="A69" s="18" t="s">
        <v>928</v>
      </c>
      <c r="B69" s="23">
        <v>1477.7640200000003</v>
      </c>
      <c r="C69" s="23">
        <v>3.7156649999999996</v>
      </c>
      <c r="D69" s="23">
        <v>3.713604</v>
      </c>
      <c r="E69" s="23">
        <v>3.721852</v>
      </c>
      <c r="F69" s="23">
        <v>3.718413</v>
      </c>
      <c r="G69" s="23">
        <v>3.7098459999999998</v>
      </c>
      <c r="H69" s="23">
        <v>3.717205</v>
      </c>
      <c r="I69" s="23">
        <v>3.7524590000000004</v>
      </c>
      <c r="J69" s="23">
        <v>3.760075</v>
      </c>
      <c r="K69" s="23">
        <v>3.762704</v>
      </c>
      <c r="L69" s="23">
        <v>3.753259</v>
      </c>
      <c r="M69" s="23">
        <v>3.7615659999999997</v>
      </c>
      <c r="N69" s="23">
        <v>3.7503799999999994</v>
      </c>
      <c r="O69" s="23">
        <v>3.769111</v>
      </c>
      <c r="P69" s="23">
        <v>3.757072</v>
      </c>
      <c r="Q69" s="23">
        <v>3.7639440000000004</v>
      </c>
      <c r="R69" s="23">
        <v>3.762889</v>
      </c>
      <c r="S69" s="23">
        <v>3.763658</v>
      </c>
      <c r="T69" s="23">
        <v>3.765134</v>
      </c>
      <c r="U69" s="23">
        <v>3.7613570000000003</v>
      </c>
      <c r="V69" s="23">
        <v>3.7648170000000003</v>
      </c>
      <c r="W69" s="23">
        <v>3.7690040000000002</v>
      </c>
      <c r="X69" s="23">
        <v>3.774381</v>
      </c>
      <c r="Y69" s="23">
        <v>3.7609</v>
      </c>
      <c r="Z69" s="23">
        <v>3.769804</v>
      </c>
      <c r="AA69" s="23">
        <v>3.7792710000000005</v>
      </c>
      <c r="AB69" s="23">
        <v>3.7698289999999997</v>
      </c>
      <c r="AC69" s="23">
        <v>3.765745</v>
      </c>
      <c r="AD69" s="23">
        <v>3.757108</v>
      </c>
      <c r="AE69" s="23">
        <v>3.755456</v>
      </c>
      <c r="AF69" s="23">
        <v>3.749079</v>
      </c>
      <c r="AG69" s="23">
        <v>3.704048</v>
      </c>
      <c r="AH69" s="23">
        <v>3.689219</v>
      </c>
      <c r="AI69" s="23">
        <v>3.687277</v>
      </c>
      <c r="AJ69" s="23">
        <v>3.6769449999999995</v>
      </c>
      <c r="AK69" s="23">
        <v>3.6648209999999994</v>
      </c>
      <c r="AL69" s="23">
        <v>3.6829730000000005</v>
      </c>
      <c r="AM69" s="23">
        <v>11.848226999999998</v>
      </c>
      <c r="AN69" s="23">
        <v>11.886714999999999</v>
      </c>
      <c r="AO69" s="23">
        <v>11.905604</v>
      </c>
      <c r="AP69" s="23">
        <v>12.716050999999998</v>
      </c>
      <c r="AQ69" s="23">
        <v>22.250457999999995</v>
      </c>
      <c r="AR69" s="23">
        <v>22.337493</v>
      </c>
      <c r="AS69" s="23">
        <v>22.109264</v>
      </c>
      <c r="AT69" s="23">
        <v>22.348513000000004</v>
      </c>
      <c r="AU69" s="23">
        <v>22.326708</v>
      </c>
      <c r="AV69" s="23">
        <v>22.412242</v>
      </c>
      <c r="AW69" s="23">
        <v>22.355939000000003</v>
      </c>
      <c r="AX69" s="23">
        <v>22.296567</v>
      </c>
      <c r="AY69" s="23">
        <v>22.335299</v>
      </c>
      <c r="AZ69" s="23">
        <v>22.293867</v>
      </c>
      <c r="BA69" s="23">
        <v>22.331398</v>
      </c>
      <c r="BB69" s="23">
        <v>36.801642</v>
      </c>
      <c r="BC69" s="23">
        <v>42.142002000000005</v>
      </c>
      <c r="BD69" s="23">
        <v>42.601065000000006</v>
      </c>
      <c r="BE69" s="23">
        <v>42.132768999999996</v>
      </c>
      <c r="BF69" s="23">
        <v>42.877092</v>
      </c>
      <c r="BG69" s="23">
        <v>40.67026499999999</v>
      </c>
      <c r="BH69" s="23">
        <v>40.76230699999999</v>
      </c>
      <c r="BI69" s="23">
        <v>41.009158000000006</v>
      </c>
      <c r="BJ69" s="23">
        <v>40.980284000000005</v>
      </c>
      <c r="BK69" s="23">
        <v>41.200175</v>
      </c>
      <c r="BL69" s="23">
        <v>41.385182</v>
      </c>
      <c r="BM69" s="23">
        <v>41.304322</v>
      </c>
      <c r="BN69" s="23">
        <v>41.273421</v>
      </c>
      <c r="BO69" s="23">
        <v>39.209174</v>
      </c>
      <c r="BP69" s="23">
        <v>38.990958</v>
      </c>
      <c r="BQ69" s="23">
        <v>39.044782000000005</v>
      </c>
      <c r="BR69" s="23">
        <v>37.90092800000001</v>
      </c>
      <c r="BS69" s="23">
        <v>19.986436</v>
      </c>
      <c r="BT69" s="23">
        <v>18.799391999999997</v>
      </c>
      <c r="BU69" s="23">
        <v>18.612054999999998</v>
      </c>
      <c r="BV69" s="23">
        <v>18.730581</v>
      </c>
      <c r="BW69" s="23">
        <v>18.649085000000007</v>
      </c>
      <c r="BX69" s="23">
        <v>19.226763</v>
      </c>
      <c r="BY69" s="23">
        <v>19.719843</v>
      </c>
      <c r="BZ69" s="23">
        <v>19.580744</v>
      </c>
      <c r="CA69" s="23">
        <v>15.634643</v>
      </c>
      <c r="CB69" s="23">
        <v>12.236817</v>
      </c>
      <c r="CC69" s="23">
        <v>12.260713</v>
      </c>
      <c r="CD69" s="23">
        <v>12.365612000000002</v>
      </c>
      <c r="CE69" s="23">
        <v>12.281825000000001</v>
      </c>
      <c r="CF69" s="23">
        <v>12.337437000000001</v>
      </c>
      <c r="CG69" s="23">
        <v>12.328763</v>
      </c>
      <c r="CH69" s="23">
        <v>12.335723999999997</v>
      </c>
      <c r="CI69" s="23">
        <v>18.767352</v>
      </c>
      <c r="CJ69" s="23">
        <v>18.691954000000003</v>
      </c>
      <c r="CK69" s="23">
        <v>18.538362</v>
      </c>
      <c r="CL69" s="23">
        <v>17.550397</v>
      </c>
      <c r="CM69" s="23">
        <v>3.835978</v>
      </c>
      <c r="CN69" s="23">
        <v>3.837884</v>
      </c>
      <c r="CO69" s="23">
        <v>3.817401</v>
      </c>
      <c r="CP69" s="23">
        <v>3.82593</v>
      </c>
      <c r="CQ69" s="23">
        <v>3.779009</v>
      </c>
      <c r="CR69" s="23">
        <v>3.7644680000000004</v>
      </c>
      <c r="CS69" s="23">
        <v>3.7633719999999995</v>
      </c>
      <c r="CT69" s="23">
        <v>3.7647389999999996</v>
      </c>
    </row>
    <row r="70" ht="12.75" customHeight="1">
      <c r="A70" s="18" t="s">
        <v>929</v>
      </c>
      <c r="B70" s="23">
        <v>119834.609803</v>
      </c>
      <c r="C70" s="23">
        <v>1248.765261</v>
      </c>
      <c r="D70" s="23">
        <v>1249.2725570000002</v>
      </c>
      <c r="E70" s="23">
        <v>1249.550733</v>
      </c>
      <c r="F70" s="23">
        <v>1249.522453</v>
      </c>
      <c r="G70" s="23">
        <v>1249.681728</v>
      </c>
      <c r="H70" s="23">
        <v>1249.4702499999999</v>
      </c>
      <c r="I70" s="23">
        <v>1249.520567</v>
      </c>
      <c r="J70" s="23">
        <v>1249.765381</v>
      </c>
      <c r="K70" s="23">
        <v>1249.384717</v>
      </c>
      <c r="L70" s="23">
        <v>1248.825699</v>
      </c>
      <c r="M70" s="23">
        <v>1248.2602829999998</v>
      </c>
      <c r="N70" s="23">
        <v>1248.263154</v>
      </c>
      <c r="O70" s="23">
        <v>1248.377789</v>
      </c>
      <c r="P70" s="23">
        <v>1248.236297</v>
      </c>
      <c r="Q70" s="23">
        <v>1248.414217</v>
      </c>
      <c r="R70" s="23">
        <v>1248.468269</v>
      </c>
      <c r="S70" s="23">
        <v>1248.4136140000003</v>
      </c>
      <c r="T70" s="23">
        <v>1248.3621090000001</v>
      </c>
      <c r="U70" s="23">
        <v>1248.4088689999999</v>
      </c>
      <c r="V70" s="23">
        <v>1248.592039</v>
      </c>
      <c r="W70" s="23">
        <v>1248.5783099999999</v>
      </c>
      <c r="X70" s="23">
        <v>1248.6749360000003</v>
      </c>
      <c r="Y70" s="23">
        <v>1248.470699</v>
      </c>
      <c r="Z70" s="23">
        <v>1248.7397959999998</v>
      </c>
      <c r="AA70" s="23">
        <v>1248.8376799999999</v>
      </c>
      <c r="AB70" s="23">
        <v>1248.5769520000001</v>
      </c>
      <c r="AC70" s="23">
        <v>1248.597899</v>
      </c>
      <c r="AD70" s="23">
        <v>1248.609871</v>
      </c>
      <c r="AE70" s="23">
        <v>1248.658524</v>
      </c>
      <c r="AF70" s="23">
        <v>1248.598511</v>
      </c>
      <c r="AG70" s="23">
        <v>1248.8308749999999</v>
      </c>
      <c r="AH70" s="23">
        <v>1248.969097</v>
      </c>
      <c r="AI70" s="23">
        <v>1249.114566</v>
      </c>
      <c r="AJ70" s="23">
        <v>1249.1446110000002</v>
      </c>
      <c r="AK70" s="23">
        <v>1249.032009</v>
      </c>
      <c r="AL70" s="23">
        <v>1248.66373</v>
      </c>
      <c r="AM70" s="23">
        <v>1249.2573770000004</v>
      </c>
      <c r="AN70" s="23">
        <v>1249.031662</v>
      </c>
      <c r="AO70" s="23">
        <v>1248.842686</v>
      </c>
      <c r="AP70" s="23">
        <v>1249.020729</v>
      </c>
      <c r="AQ70" s="23">
        <v>1248.564777</v>
      </c>
      <c r="AR70" s="23">
        <v>1248.89166</v>
      </c>
      <c r="AS70" s="23">
        <v>1248.4774550000002</v>
      </c>
      <c r="AT70" s="23">
        <v>1249.010258</v>
      </c>
      <c r="AU70" s="23">
        <v>1248.662137</v>
      </c>
      <c r="AV70" s="23">
        <v>1248.8912160000002</v>
      </c>
      <c r="AW70" s="23">
        <v>1248.668554</v>
      </c>
      <c r="AX70" s="23">
        <v>1248.5651060000002</v>
      </c>
      <c r="AY70" s="23">
        <v>1248.80256</v>
      </c>
      <c r="AZ70" s="23">
        <v>1248.7379270000001</v>
      </c>
      <c r="BA70" s="23">
        <v>1248.5545540000003</v>
      </c>
      <c r="BB70" s="23">
        <v>1248.3870559999998</v>
      </c>
      <c r="BC70" s="23">
        <v>1248.1384899999998</v>
      </c>
      <c r="BD70" s="23">
        <v>1248.650224</v>
      </c>
      <c r="BE70" s="23">
        <v>1247.889931</v>
      </c>
      <c r="BF70" s="23">
        <v>1248.1603450000002</v>
      </c>
      <c r="BG70" s="23">
        <v>1247.9835699999999</v>
      </c>
      <c r="BH70" s="23">
        <v>1248.018385</v>
      </c>
      <c r="BI70" s="23">
        <v>1247.906586</v>
      </c>
      <c r="BJ70" s="23">
        <v>1247.819003</v>
      </c>
      <c r="BK70" s="23">
        <v>1247.8192530000001</v>
      </c>
      <c r="BL70" s="23">
        <v>1248.037504</v>
      </c>
      <c r="BM70" s="23">
        <v>1247.683484</v>
      </c>
      <c r="BN70" s="23">
        <v>1247.581314</v>
      </c>
      <c r="BO70" s="23">
        <v>1247.726571</v>
      </c>
      <c r="BP70" s="23">
        <v>1247.8897</v>
      </c>
      <c r="BQ70" s="23">
        <v>1248.124067</v>
      </c>
      <c r="BR70" s="23">
        <v>1247.811068</v>
      </c>
      <c r="BS70" s="23">
        <v>1247.593445</v>
      </c>
      <c r="BT70" s="23">
        <v>1247.286001</v>
      </c>
      <c r="BU70" s="23">
        <v>1247.081954</v>
      </c>
      <c r="BV70" s="23">
        <v>1247.4186819999998</v>
      </c>
      <c r="BW70" s="23">
        <v>1247.2886629999998</v>
      </c>
      <c r="BX70" s="23">
        <v>1247.297869</v>
      </c>
      <c r="BY70" s="23">
        <v>1247.72925</v>
      </c>
      <c r="BZ70" s="23">
        <v>1247.349045</v>
      </c>
      <c r="CA70" s="23">
        <v>1247.3061289999998</v>
      </c>
      <c r="CB70" s="23">
        <v>1247.164263</v>
      </c>
      <c r="CC70" s="23">
        <v>1247.048654</v>
      </c>
      <c r="CD70" s="23">
        <v>1247.285625</v>
      </c>
      <c r="CE70" s="23">
        <v>1247.094858</v>
      </c>
      <c r="CF70" s="23">
        <v>1247.428114</v>
      </c>
      <c r="CG70" s="23">
        <v>1247.2200189999999</v>
      </c>
      <c r="CH70" s="23">
        <v>1247.227075</v>
      </c>
      <c r="CI70" s="23">
        <v>1247.4864029999999</v>
      </c>
      <c r="CJ70" s="23">
        <v>1247.771794</v>
      </c>
      <c r="CK70" s="23">
        <v>1247.316729</v>
      </c>
      <c r="CL70" s="23">
        <v>1247.372412</v>
      </c>
      <c r="CM70" s="23">
        <v>1247.643459</v>
      </c>
      <c r="CN70" s="23">
        <v>1247.62748</v>
      </c>
      <c r="CO70" s="23">
        <v>1247.6691270000001</v>
      </c>
      <c r="CP70" s="23">
        <v>1247.952762</v>
      </c>
      <c r="CQ70" s="23">
        <v>1247.84114</v>
      </c>
      <c r="CR70" s="23">
        <v>1247.854106</v>
      </c>
      <c r="CS70" s="23">
        <v>1247.924959</v>
      </c>
      <c r="CT70" s="23">
        <v>1248.0705249999999</v>
      </c>
    </row>
    <row r="71" ht="12.75" customHeight="1">
      <c r="A71" s="18" t="s">
        <v>930</v>
      </c>
      <c r="B71" s="23">
        <v>61.14324800000001</v>
      </c>
      <c r="C71" s="23">
        <v>0.358147</v>
      </c>
      <c r="D71" s="23">
        <v>0.351485</v>
      </c>
      <c r="E71" s="23">
        <v>0.357377</v>
      </c>
      <c r="F71" s="23">
        <v>0.356534</v>
      </c>
      <c r="G71" s="23">
        <v>0.369319</v>
      </c>
      <c r="H71" s="23">
        <v>0.461225</v>
      </c>
      <c r="I71" s="23">
        <v>0.365743</v>
      </c>
      <c r="J71" s="23">
        <v>0.370752</v>
      </c>
      <c r="K71" s="23">
        <v>0.37393</v>
      </c>
      <c r="L71" s="23">
        <v>0.372713</v>
      </c>
      <c r="M71" s="23">
        <v>0.488624</v>
      </c>
      <c r="N71" s="23">
        <v>0.372053</v>
      </c>
      <c r="O71" s="23">
        <v>0.144907</v>
      </c>
      <c r="P71" s="23">
        <v>0.0</v>
      </c>
      <c r="Q71" s="23">
        <v>0.0</v>
      </c>
      <c r="R71" s="23">
        <v>0.126631</v>
      </c>
      <c r="S71" s="23">
        <v>0.121945</v>
      </c>
      <c r="T71" s="23">
        <v>0.0</v>
      </c>
      <c r="U71" s="23">
        <v>0.0</v>
      </c>
      <c r="V71" s="23">
        <v>0.0</v>
      </c>
      <c r="W71" s="23">
        <v>0.0</v>
      </c>
      <c r="X71" s="23">
        <v>0.12204</v>
      </c>
      <c r="Y71" s="23">
        <v>0.0</v>
      </c>
      <c r="Z71" s="23">
        <v>0.157589</v>
      </c>
      <c r="AA71" s="23">
        <v>0.506859</v>
      </c>
      <c r="AB71" s="23">
        <v>0.125926</v>
      </c>
      <c r="AC71" s="23">
        <v>0.0</v>
      </c>
      <c r="AD71" s="23">
        <v>0.0</v>
      </c>
      <c r="AE71" s="23">
        <v>0.0</v>
      </c>
      <c r="AF71" s="23">
        <v>0.0</v>
      </c>
      <c r="AG71" s="23">
        <v>0.0</v>
      </c>
      <c r="AH71" s="23">
        <v>0.131887</v>
      </c>
      <c r="AI71" s="23">
        <v>0.0</v>
      </c>
      <c r="AJ71" s="23">
        <v>0.290887</v>
      </c>
      <c r="AK71" s="23">
        <v>0.195536</v>
      </c>
      <c r="AL71" s="23">
        <v>0.175383</v>
      </c>
      <c r="AM71" s="23">
        <v>0.121436</v>
      </c>
      <c r="AN71" s="23">
        <v>0.046195</v>
      </c>
      <c r="AO71" s="23">
        <v>0.0</v>
      </c>
      <c r="AP71" s="23">
        <v>0.100023</v>
      </c>
      <c r="AQ71" s="23">
        <v>0.0</v>
      </c>
      <c r="AR71" s="23">
        <v>0.0</v>
      </c>
      <c r="AS71" s="23">
        <v>0.0</v>
      </c>
      <c r="AT71" s="23">
        <v>0.158533</v>
      </c>
      <c r="AU71" s="23">
        <v>0.0</v>
      </c>
      <c r="AV71" s="23">
        <v>0.0</v>
      </c>
      <c r="AW71" s="23">
        <v>0.0058720000000000005</v>
      </c>
      <c r="AX71" s="23">
        <v>0.050756</v>
      </c>
      <c r="AY71" s="23">
        <v>0.264356</v>
      </c>
      <c r="AZ71" s="23">
        <v>0.0</v>
      </c>
      <c r="BA71" s="23">
        <v>0.0</v>
      </c>
      <c r="BB71" s="23">
        <v>0.247083</v>
      </c>
      <c r="BC71" s="23">
        <v>0.322696</v>
      </c>
      <c r="BD71" s="23">
        <v>0.562146</v>
      </c>
      <c r="BE71" s="23">
        <v>42.567169</v>
      </c>
      <c r="BF71" s="23">
        <v>5.993608</v>
      </c>
      <c r="BG71" s="23">
        <v>0.22213899999999998</v>
      </c>
      <c r="BH71" s="23">
        <v>0.067929</v>
      </c>
      <c r="BI71" s="23">
        <v>0.272772</v>
      </c>
      <c r="BJ71" s="23">
        <v>0.238488</v>
      </c>
      <c r="BK71" s="23">
        <v>0.12347</v>
      </c>
      <c r="BL71" s="23">
        <v>0.44330800000000004</v>
      </c>
      <c r="BM71" s="23">
        <v>0.355928</v>
      </c>
      <c r="BN71" s="23">
        <v>0.35364700000000004</v>
      </c>
      <c r="BO71" s="23">
        <v>0.445498</v>
      </c>
      <c r="BP71" s="23">
        <v>0.095922</v>
      </c>
      <c r="BQ71" s="23">
        <v>0.20188699999999998</v>
      </c>
      <c r="BR71" s="23">
        <v>0.072</v>
      </c>
      <c r="BS71" s="23">
        <v>0.363562</v>
      </c>
      <c r="BT71" s="23">
        <v>0.129901</v>
      </c>
      <c r="BU71" s="23">
        <v>0.0</v>
      </c>
      <c r="BV71" s="23">
        <v>0.0</v>
      </c>
      <c r="BW71" s="23">
        <v>0.0</v>
      </c>
      <c r="BX71" s="23">
        <v>0.129532</v>
      </c>
      <c r="BY71" s="23">
        <v>0.122158</v>
      </c>
      <c r="BZ71" s="23">
        <v>0.0</v>
      </c>
      <c r="CA71" s="23">
        <v>0.12627</v>
      </c>
      <c r="CB71" s="23">
        <v>0.0</v>
      </c>
      <c r="CC71" s="23">
        <v>0.0</v>
      </c>
      <c r="CD71" s="23">
        <v>0.0</v>
      </c>
      <c r="CE71" s="23">
        <v>0.0</v>
      </c>
      <c r="CF71" s="23">
        <v>0.0</v>
      </c>
      <c r="CG71" s="23">
        <v>0.0</v>
      </c>
      <c r="CH71" s="23">
        <v>0.0</v>
      </c>
      <c r="CI71" s="23">
        <v>0.0</v>
      </c>
      <c r="CJ71" s="23">
        <v>0.121541</v>
      </c>
      <c r="CK71" s="23">
        <v>0.0</v>
      </c>
      <c r="CL71" s="23">
        <v>0.0</v>
      </c>
      <c r="CM71" s="23">
        <v>0.0</v>
      </c>
      <c r="CN71" s="23">
        <v>0.0</v>
      </c>
      <c r="CO71" s="23">
        <v>0.0</v>
      </c>
      <c r="CP71" s="23">
        <v>0.0</v>
      </c>
      <c r="CQ71" s="23">
        <v>0.0</v>
      </c>
      <c r="CR71" s="23">
        <v>0.0</v>
      </c>
      <c r="CS71" s="23">
        <v>0.0</v>
      </c>
      <c r="CT71" s="23">
        <v>0.119931</v>
      </c>
    </row>
    <row r="72" ht="12.75" customHeight="1">
      <c r="A72" s="18" t="s">
        <v>931</v>
      </c>
      <c r="B72" s="23">
        <v>4047.299848</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v>
      </c>
      <c r="AF72" s="23">
        <v>0.013175</v>
      </c>
      <c r="AG72" s="23">
        <v>0.43847899999999995</v>
      </c>
      <c r="AH72" s="23">
        <v>3.718002</v>
      </c>
      <c r="AI72" s="23">
        <v>9.688578</v>
      </c>
      <c r="AJ72" s="23">
        <v>18.136424</v>
      </c>
      <c r="AK72" s="23">
        <v>27.559952000000003</v>
      </c>
      <c r="AL72" s="23">
        <v>43.529244</v>
      </c>
      <c r="AM72" s="23">
        <v>58.011452000000006</v>
      </c>
      <c r="AN72" s="23">
        <v>71.35738200000002</v>
      </c>
      <c r="AO72" s="23">
        <v>78.443709</v>
      </c>
      <c r="AP72" s="23">
        <v>84.059136</v>
      </c>
      <c r="AQ72" s="23">
        <v>90.020173</v>
      </c>
      <c r="AR72" s="23">
        <v>93.411579</v>
      </c>
      <c r="AS72" s="23">
        <v>101.3298</v>
      </c>
      <c r="AT72" s="23">
        <v>105.040706</v>
      </c>
      <c r="AU72" s="23">
        <v>109.73909</v>
      </c>
      <c r="AV72" s="23">
        <v>112.40009599999999</v>
      </c>
      <c r="AW72" s="23">
        <v>116.15841199999998</v>
      </c>
      <c r="AX72" s="23">
        <v>115.050379</v>
      </c>
      <c r="AY72" s="23">
        <v>111.532022</v>
      </c>
      <c r="AZ72" s="23">
        <v>109.22971700000002</v>
      </c>
      <c r="BA72" s="23">
        <v>117.781964</v>
      </c>
      <c r="BB72" s="23">
        <v>118.09430200000001</v>
      </c>
      <c r="BC72" s="23">
        <v>120.535649</v>
      </c>
      <c r="BD72" s="23">
        <v>109.78790300000001</v>
      </c>
      <c r="BE72" s="23">
        <v>110.83163499999998</v>
      </c>
      <c r="BF72" s="23">
        <v>116.236076</v>
      </c>
      <c r="BG72" s="23">
        <v>108.116702</v>
      </c>
      <c r="BH72" s="23">
        <v>117.23686799999999</v>
      </c>
      <c r="BI72" s="23">
        <v>112.66246400000001</v>
      </c>
      <c r="BJ72" s="23">
        <v>118.812743</v>
      </c>
      <c r="BK72" s="23">
        <v>123.188939</v>
      </c>
      <c r="BL72" s="23">
        <v>119.34787200000001</v>
      </c>
      <c r="BM72" s="23">
        <v>117.15139599999999</v>
      </c>
      <c r="BN72" s="23">
        <v>105.802348</v>
      </c>
      <c r="BO72" s="23">
        <v>102.468739</v>
      </c>
      <c r="BP72" s="23">
        <v>102.22717999999999</v>
      </c>
      <c r="BQ72" s="23">
        <v>95.882116</v>
      </c>
      <c r="BR72" s="23">
        <v>96.147282</v>
      </c>
      <c r="BS72" s="23">
        <v>90.06317899999999</v>
      </c>
      <c r="BT72" s="23">
        <v>85.33980799999999</v>
      </c>
      <c r="BU72" s="23">
        <v>80.86549</v>
      </c>
      <c r="BV72" s="23">
        <v>84.44604199999999</v>
      </c>
      <c r="BW72" s="23">
        <v>74.877326</v>
      </c>
      <c r="BX72" s="23">
        <v>57.704851</v>
      </c>
      <c r="BY72" s="23">
        <v>40.932344000000015</v>
      </c>
      <c r="BZ72" s="23">
        <v>29.109073999999993</v>
      </c>
      <c r="CA72" s="23">
        <v>18.772492</v>
      </c>
      <c r="CB72" s="23">
        <v>9.815686</v>
      </c>
      <c r="CC72" s="23">
        <v>3.364587</v>
      </c>
      <c r="CD72" s="23">
        <v>0.7939590000000001</v>
      </c>
      <c r="CE72" s="23">
        <v>0.029456999999999997</v>
      </c>
      <c r="CF72" s="23">
        <v>0.005868</v>
      </c>
      <c r="CG72" s="23">
        <v>0.0</v>
      </c>
      <c r="CH72" s="23">
        <v>0.0</v>
      </c>
      <c r="CI72" s="23">
        <v>0.0</v>
      </c>
      <c r="CJ72" s="23">
        <v>0.0</v>
      </c>
      <c r="CK72" s="23">
        <v>0.0</v>
      </c>
      <c r="CL72" s="23">
        <v>0.0</v>
      </c>
      <c r="CM72" s="23">
        <v>0.0</v>
      </c>
      <c r="CN72" s="23">
        <v>0.0</v>
      </c>
      <c r="CO72" s="23">
        <v>0.0</v>
      </c>
      <c r="CP72" s="23">
        <v>0.0</v>
      </c>
      <c r="CQ72" s="23">
        <v>0.0</v>
      </c>
      <c r="CR72" s="23">
        <v>0.0</v>
      </c>
      <c r="CS72" s="23">
        <v>0.0</v>
      </c>
      <c r="CT72" s="23">
        <v>0.0</v>
      </c>
    </row>
    <row r="73" ht="12.75" customHeight="1">
      <c r="A73" s="18" t="s">
        <v>932</v>
      </c>
      <c r="B73" s="23">
        <v>169953.54082099994</v>
      </c>
      <c r="C73" s="23">
        <v>1977.0614549999991</v>
      </c>
      <c r="D73" s="23">
        <v>1992.9179139999997</v>
      </c>
      <c r="E73" s="23">
        <v>2025.8898359999998</v>
      </c>
      <c r="F73" s="23">
        <v>2076.2513180000005</v>
      </c>
      <c r="G73" s="23">
        <v>2150.8031140000003</v>
      </c>
      <c r="H73" s="23">
        <v>2119.987702</v>
      </c>
      <c r="I73" s="23">
        <v>2105.8841899999998</v>
      </c>
      <c r="J73" s="23">
        <v>2106.560476000001</v>
      </c>
      <c r="K73" s="23">
        <v>2054.93574</v>
      </c>
      <c r="L73" s="23">
        <v>1994.8829460000004</v>
      </c>
      <c r="M73" s="23">
        <v>2022.0821080000012</v>
      </c>
      <c r="N73" s="23">
        <v>2041.5095050000002</v>
      </c>
      <c r="O73" s="23">
        <v>2011.590837</v>
      </c>
      <c r="P73" s="23">
        <v>1994.889715</v>
      </c>
      <c r="Q73" s="23">
        <v>1978.8800830000002</v>
      </c>
      <c r="R73" s="23">
        <v>2006.9138219999998</v>
      </c>
      <c r="S73" s="23">
        <v>2014.4962170000006</v>
      </c>
      <c r="T73" s="23">
        <v>1983.6687279999996</v>
      </c>
      <c r="U73" s="23">
        <v>1975.3324890000008</v>
      </c>
      <c r="V73" s="23">
        <v>1945.5524639999996</v>
      </c>
      <c r="W73" s="23">
        <v>1918.8461130000012</v>
      </c>
      <c r="X73" s="23">
        <v>1898.489200000001</v>
      </c>
      <c r="Y73" s="23">
        <v>1858.5545119999997</v>
      </c>
      <c r="Z73" s="23">
        <v>1831.468836</v>
      </c>
      <c r="AA73" s="23">
        <v>1794.464343</v>
      </c>
      <c r="AB73" s="23">
        <v>1792.9041469999995</v>
      </c>
      <c r="AC73" s="23">
        <v>1787.7533649999998</v>
      </c>
      <c r="AD73" s="23">
        <v>1774.3036720000002</v>
      </c>
      <c r="AE73" s="23">
        <v>1795.7152409999997</v>
      </c>
      <c r="AF73" s="23">
        <v>1818.5209789999997</v>
      </c>
      <c r="AG73" s="23">
        <v>1798.8054360000006</v>
      </c>
      <c r="AH73" s="23">
        <v>1747.4228270000006</v>
      </c>
      <c r="AI73" s="23">
        <v>1678.4293569999995</v>
      </c>
      <c r="AJ73" s="23">
        <v>1599.2398990000004</v>
      </c>
      <c r="AK73" s="23">
        <v>1515.4062259999992</v>
      </c>
      <c r="AL73" s="23">
        <v>1457.0434519999997</v>
      </c>
      <c r="AM73" s="23">
        <v>1536.1403279999997</v>
      </c>
      <c r="AN73" s="23">
        <v>1633.7102009999996</v>
      </c>
      <c r="AO73" s="23">
        <v>1692.9580099999998</v>
      </c>
      <c r="AP73" s="23">
        <v>1737.6673380000002</v>
      </c>
      <c r="AQ73" s="23">
        <v>1734.9204359999999</v>
      </c>
      <c r="AR73" s="23">
        <v>1693.0722520000002</v>
      </c>
      <c r="AS73" s="23">
        <v>1654.8791219999994</v>
      </c>
      <c r="AT73" s="23">
        <v>1600.694165999999</v>
      </c>
      <c r="AU73" s="23">
        <v>1544.3954709999996</v>
      </c>
      <c r="AV73" s="23">
        <v>1506.0660230000003</v>
      </c>
      <c r="AW73" s="23">
        <v>1433.2901069999996</v>
      </c>
      <c r="AX73" s="23">
        <v>1369.5078369999994</v>
      </c>
      <c r="AY73" s="23">
        <v>1311.211717999999</v>
      </c>
      <c r="AZ73" s="23">
        <v>1251.2594120000008</v>
      </c>
      <c r="BA73" s="23">
        <v>1225.9214790000008</v>
      </c>
      <c r="BB73" s="23">
        <v>1197.8510749999998</v>
      </c>
      <c r="BC73" s="23">
        <v>1174.7039730000004</v>
      </c>
      <c r="BD73" s="23">
        <v>1171.2912950000002</v>
      </c>
      <c r="BE73" s="23">
        <v>1182.3450659999999</v>
      </c>
      <c r="BF73" s="23">
        <v>1212.4076759999994</v>
      </c>
      <c r="BG73" s="23">
        <v>1231.6810270000003</v>
      </c>
      <c r="BH73" s="23">
        <v>1265.9084710000006</v>
      </c>
      <c r="BI73" s="23">
        <v>1298.2621609999992</v>
      </c>
      <c r="BJ73" s="23">
        <v>1335.386792</v>
      </c>
      <c r="BK73" s="23">
        <v>1376.2948470000003</v>
      </c>
      <c r="BL73" s="23">
        <v>1423.6401010000006</v>
      </c>
      <c r="BM73" s="23">
        <v>1473.7392990000005</v>
      </c>
      <c r="BN73" s="23">
        <v>1524.76539</v>
      </c>
      <c r="BO73" s="23">
        <v>1528.5676280000005</v>
      </c>
      <c r="BP73" s="23">
        <v>1592.565674</v>
      </c>
      <c r="BQ73" s="23">
        <v>1629.372955</v>
      </c>
      <c r="BR73" s="23">
        <v>1678.1720830000006</v>
      </c>
      <c r="BS73" s="23">
        <v>1689.2462609999993</v>
      </c>
      <c r="BT73" s="23">
        <v>1683.3504910000004</v>
      </c>
      <c r="BU73" s="23">
        <v>1728.4049710000002</v>
      </c>
      <c r="BV73" s="23">
        <v>1804.421566</v>
      </c>
      <c r="BW73" s="23">
        <v>1831.1220100000005</v>
      </c>
      <c r="BX73" s="23">
        <v>1906.971664999999</v>
      </c>
      <c r="BY73" s="23">
        <v>1862.366057000001</v>
      </c>
      <c r="BZ73" s="23">
        <v>1748.8142589999993</v>
      </c>
      <c r="CA73" s="23">
        <v>1689.3973859999999</v>
      </c>
      <c r="CB73" s="23">
        <v>1673.4405649999997</v>
      </c>
      <c r="CC73" s="23">
        <v>1679.3593870000002</v>
      </c>
      <c r="CD73" s="23">
        <v>1678.0874400000002</v>
      </c>
      <c r="CE73" s="23">
        <v>1694.4590880000005</v>
      </c>
      <c r="CF73" s="23">
        <v>1780.6083219999998</v>
      </c>
      <c r="CG73" s="23">
        <v>1878.252245000001</v>
      </c>
      <c r="CH73" s="23">
        <v>1979.5053320000004</v>
      </c>
      <c r="CI73" s="23">
        <v>2079.02425</v>
      </c>
      <c r="CJ73" s="23">
        <v>2111.24168</v>
      </c>
      <c r="CK73" s="23">
        <v>2121.329120000001</v>
      </c>
      <c r="CL73" s="23">
        <v>2148.8055910000007</v>
      </c>
      <c r="CM73" s="23">
        <v>2178.3104930000004</v>
      </c>
      <c r="CN73" s="23">
        <v>2221.149057</v>
      </c>
      <c r="CO73" s="23">
        <v>2243.2260230000006</v>
      </c>
      <c r="CP73" s="23">
        <v>2280.1848499999996</v>
      </c>
      <c r="CQ73" s="23">
        <v>2289.3705709999995</v>
      </c>
      <c r="CR73" s="23">
        <v>2328.5435860000007</v>
      </c>
      <c r="CS73" s="23">
        <v>2391.25396</v>
      </c>
      <c r="CT73" s="23">
        <v>2383.1869180000012</v>
      </c>
    </row>
    <row r="74" ht="12.75" customHeight="1">
      <c r="A74" s="18" t="s">
        <v>933</v>
      </c>
      <c r="B74" s="23">
        <v>1354.8097400000001</v>
      </c>
      <c r="C74" s="23">
        <v>13.728463000000001</v>
      </c>
      <c r="D74" s="23">
        <v>13.867026000000003</v>
      </c>
      <c r="E74" s="23">
        <v>14.163729</v>
      </c>
      <c r="F74" s="23">
        <v>14.083766</v>
      </c>
      <c r="G74" s="23">
        <v>14.084281999999998</v>
      </c>
      <c r="H74" s="23">
        <v>14.084553000000001</v>
      </c>
      <c r="I74" s="23">
        <v>14.090843000000001</v>
      </c>
      <c r="J74" s="23">
        <v>13.889617</v>
      </c>
      <c r="K74" s="23">
        <v>14.137985000000002</v>
      </c>
      <c r="L74" s="23">
        <v>13.994822000000001</v>
      </c>
      <c r="M74" s="23">
        <v>14.095806</v>
      </c>
      <c r="N74" s="23">
        <v>14.106591000000002</v>
      </c>
      <c r="O74" s="23">
        <v>13.889123</v>
      </c>
      <c r="P74" s="23">
        <v>14.088833000000001</v>
      </c>
      <c r="Q74" s="23">
        <v>14.123215000000004</v>
      </c>
      <c r="R74" s="23">
        <v>14.102991</v>
      </c>
      <c r="S74" s="23">
        <v>14.11144</v>
      </c>
      <c r="T74" s="23">
        <v>14.090755</v>
      </c>
      <c r="U74" s="23">
        <v>14.070862999999997</v>
      </c>
      <c r="V74" s="23">
        <v>13.96042</v>
      </c>
      <c r="W74" s="23">
        <v>14.109632000000001</v>
      </c>
      <c r="X74" s="23">
        <v>13.949203999999998</v>
      </c>
      <c r="Y74" s="23">
        <v>14.114419</v>
      </c>
      <c r="Z74" s="23">
        <v>14.111922</v>
      </c>
      <c r="AA74" s="23">
        <v>14.113238</v>
      </c>
      <c r="AB74" s="23">
        <v>14.133589</v>
      </c>
      <c r="AC74" s="23">
        <v>14.115992</v>
      </c>
      <c r="AD74" s="23">
        <v>14.142834999999998</v>
      </c>
      <c r="AE74" s="23">
        <v>14.260510000000002</v>
      </c>
      <c r="AF74" s="23">
        <v>14.379319</v>
      </c>
      <c r="AG74" s="23">
        <v>14.154423999999999</v>
      </c>
      <c r="AH74" s="23">
        <v>13.929160000000001</v>
      </c>
      <c r="AI74" s="23">
        <v>14.108963</v>
      </c>
      <c r="AJ74" s="23">
        <v>14.356728000000002</v>
      </c>
      <c r="AK74" s="23">
        <v>14.038082</v>
      </c>
      <c r="AL74" s="23">
        <v>13.959503</v>
      </c>
      <c r="AM74" s="23">
        <v>14.243576999999998</v>
      </c>
      <c r="AN74" s="23">
        <v>13.674615000000001</v>
      </c>
      <c r="AO74" s="23">
        <v>13.673231000000001</v>
      </c>
      <c r="AP74" s="23">
        <v>13.800708</v>
      </c>
      <c r="AQ74" s="23">
        <v>13.831068</v>
      </c>
      <c r="AR74" s="23">
        <v>13.885446</v>
      </c>
      <c r="AS74" s="23">
        <v>13.931817</v>
      </c>
      <c r="AT74" s="23">
        <v>13.907276999999997</v>
      </c>
      <c r="AU74" s="23">
        <v>13.889034000000002</v>
      </c>
      <c r="AV74" s="23">
        <v>13.990764</v>
      </c>
      <c r="AW74" s="23">
        <v>13.98863</v>
      </c>
      <c r="AX74" s="23">
        <v>13.986138</v>
      </c>
      <c r="AY74" s="23">
        <v>14.150827999999999</v>
      </c>
      <c r="AZ74" s="23">
        <v>14.404442999999999</v>
      </c>
      <c r="BA74" s="23">
        <v>14.372735000000002</v>
      </c>
      <c r="BB74" s="23">
        <v>14.292055</v>
      </c>
      <c r="BC74" s="23">
        <v>14.297195</v>
      </c>
      <c r="BD74" s="23">
        <v>14.292501000000001</v>
      </c>
      <c r="BE74" s="23">
        <v>14.267138</v>
      </c>
      <c r="BF74" s="23">
        <v>14.236334</v>
      </c>
      <c r="BG74" s="23">
        <v>13.930625</v>
      </c>
      <c r="BH74" s="23">
        <v>13.980915999999999</v>
      </c>
      <c r="BI74" s="23">
        <v>14.280066</v>
      </c>
      <c r="BJ74" s="23">
        <v>14.144072</v>
      </c>
      <c r="BK74" s="23">
        <v>13.889856000000002</v>
      </c>
      <c r="BL74" s="23">
        <v>13.882345</v>
      </c>
      <c r="BM74" s="23">
        <v>14.063665999999998</v>
      </c>
      <c r="BN74" s="23">
        <v>14.19152</v>
      </c>
      <c r="BO74" s="23">
        <v>13.557788999999998</v>
      </c>
      <c r="BP74" s="23">
        <v>13.490757000000002</v>
      </c>
      <c r="BQ74" s="23">
        <v>13.508009000000001</v>
      </c>
      <c r="BR74" s="23">
        <v>13.699596</v>
      </c>
      <c r="BS74" s="23">
        <v>14.208182999999998</v>
      </c>
      <c r="BT74" s="23">
        <v>14.198599000000002</v>
      </c>
      <c r="BU74" s="23">
        <v>14.223845</v>
      </c>
      <c r="BV74" s="23">
        <v>14.205485999999999</v>
      </c>
      <c r="BW74" s="23">
        <v>14.224053</v>
      </c>
      <c r="BX74" s="23">
        <v>14.229163999999999</v>
      </c>
      <c r="BY74" s="23">
        <v>14.24816</v>
      </c>
      <c r="BZ74" s="23">
        <v>14.266372000000002</v>
      </c>
      <c r="CA74" s="23">
        <v>14.285576999999998</v>
      </c>
      <c r="CB74" s="23">
        <v>14.266080000000004</v>
      </c>
      <c r="CC74" s="23">
        <v>14.286771000000002</v>
      </c>
      <c r="CD74" s="23">
        <v>14.287458000000003</v>
      </c>
      <c r="CE74" s="23">
        <v>14.29992</v>
      </c>
      <c r="CF74" s="23">
        <v>14.290724</v>
      </c>
      <c r="CG74" s="23">
        <v>14.290824</v>
      </c>
      <c r="CH74" s="23">
        <v>14.305041</v>
      </c>
      <c r="CI74" s="23">
        <v>14.332679999999996</v>
      </c>
      <c r="CJ74" s="23">
        <v>14.331194</v>
      </c>
      <c r="CK74" s="23">
        <v>14.335758999999998</v>
      </c>
      <c r="CL74" s="23">
        <v>14.345550999999999</v>
      </c>
      <c r="CM74" s="23">
        <v>14.354946</v>
      </c>
      <c r="CN74" s="23">
        <v>14.357221000000001</v>
      </c>
      <c r="CO74" s="23">
        <v>14.354652999999997</v>
      </c>
      <c r="CP74" s="23">
        <v>14.360526</v>
      </c>
      <c r="CQ74" s="23">
        <v>14.367548999999997</v>
      </c>
      <c r="CR74" s="23">
        <v>14.367941000000002</v>
      </c>
      <c r="CS74" s="23">
        <v>14.357498000000001</v>
      </c>
      <c r="CT74" s="23">
        <v>14.350571</v>
      </c>
    </row>
    <row r="75" ht="12.75" customHeight="1">
      <c r="A75" s="18" t="s">
        <v>934</v>
      </c>
      <c r="B75" s="23">
        <v>374659.59660000005</v>
      </c>
      <c r="C75" s="23">
        <v>3423.4997160000003</v>
      </c>
      <c r="D75" s="23">
        <v>3327.483249999999</v>
      </c>
      <c r="E75" s="23">
        <v>3231.2322120000003</v>
      </c>
      <c r="F75" s="23">
        <v>3146.847792</v>
      </c>
      <c r="G75" s="23">
        <v>3065.8805919999995</v>
      </c>
      <c r="H75" s="23">
        <v>3001.5105180000005</v>
      </c>
      <c r="I75" s="23">
        <v>2957.4436140000003</v>
      </c>
      <c r="J75" s="23">
        <v>2929.253598</v>
      </c>
      <c r="K75" s="23">
        <v>2879.6129680000004</v>
      </c>
      <c r="L75" s="23">
        <v>2819.612073999999</v>
      </c>
      <c r="M75" s="23">
        <v>2755.347899</v>
      </c>
      <c r="N75" s="23">
        <v>2704.6879390000004</v>
      </c>
      <c r="O75" s="23">
        <v>2659.3833230000005</v>
      </c>
      <c r="P75" s="23">
        <v>2665.8835179999996</v>
      </c>
      <c r="Q75" s="23">
        <v>2642.9859049999995</v>
      </c>
      <c r="R75" s="23">
        <v>2654.1374809999993</v>
      </c>
      <c r="S75" s="23">
        <v>2672.83096</v>
      </c>
      <c r="T75" s="23">
        <v>2717.0014100000008</v>
      </c>
      <c r="U75" s="23">
        <v>2761.5924999999997</v>
      </c>
      <c r="V75" s="23">
        <v>2823.584521</v>
      </c>
      <c r="W75" s="23">
        <v>2894.9668730000003</v>
      </c>
      <c r="X75" s="23">
        <v>2958.7693879999997</v>
      </c>
      <c r="Y75" s="23">
        <v>3009.537068999999</v>
      </c>
      <c r="Z75" s="23">
        <v>3073.950938</v>
      </c>
      <c r="AA75" s="23">
        <v>3217.2101350000007</v>
      </c>
      <c r="AB75" s="23">
        <v>3396.7696029999997</v>
      </c>
      <c r="AC75" s="23">
        <v>3509.578255</v>
      </c>
      <c r="AD75" s="23">
        <v>3576.618781</v>
      </c>
      <c r="AE75" s="23">
        <v>3592.6599739999997</v>
      </c>
      <c r="AF75" s="23">
        <v>3581.428422</v>
      </c>
      <c r="AG75" s="23">
        <v>3553.746302000001</v>
      </c>
      <c r="AH75" s="23">
        <v>3573.287254</v>
      </c>
      <c r="AI75" s="23">
        <v>3646.029862000001</v>
      </c>
      <c r="AJ75" s="23">
        <v>3771.688152</v>
      </c>
      <c r="AK75" s="23">
        <v>3904.840967</v>
      </c>
      <c r="AL75" s="23">
        <v>3954.6253219999994</v>
      </c>
      <c r="AM75" s="23">
        <v>3926.358125999999</v>
      </c>
      <c r="AN75" s="23">
        <v>3949.4743230000004</v>
      </c>
      <c r="AO75" s="23">
        <v>3999.1042169999996</v>
      </c>
      <c r="AP75" s="23">
        <v>4035.2175880000013</v>
      </c>
      <c r="AQ75" s="23">
        <v>4061.214018</v>
      </c>
      <c r="AR75" s="23">
        <v>4108.463293000001</v>
      </c>
      <c r="AS75" s="23">
        <v>4139.306755</v>
      </c>
      <c r="AT75" s="23">
        <v>4185.323782</v>
      </c>
      <c r="AU75" s="23">
        <v>4203.552318999999</v>
      </c>
      <c r="AV75" s="23">
        <v>4246.090103999999</v>
      </c>
      <c r="AW75" s="23">
        <v>4338.081017999999</v>
      </c>
      <c r="AX75" s="23">
        <v>4435.271445000001</v>
      </c>
      <c r="AY75" s="23">
        <v>4487.802261</v>
      </c>
      <c r="AZ75" s="23">
        <v>4538.452762000001</v>
      </c>
      <c r="BA75" s="23">
        <v>4570.121890000001</v>
      </c>
      <c r="BB75" s="23">
        <v>4585.422316</v>
      </c>
      <c r="BC75" s="23">
        <v>4601.608054000001</v>
      </c>
      <c r="BD75" s="23">
        <v>4590.528972999998</v>
      </c>
      <c r="BE75" s="23">
        <v>4578.401118000001</v>
      </c>
      <c r="BF75" s="23">
        <v>4579.986185</v>
      </c>
      <c r="BG75" s="23">
        <v>4597.582556999999</v>
      </c>
      <c r="BH75" s="23">
        <v>4621.439239</v>
      </c>
      <c r="BI75" s="23">
        <v>4639.477098000001</v>
      </c>
      <c r="BJ75" s="23">
        <v>4649.150906999999</v>
      </c>
      <c r="BK75" s="23">
        <v>4655.025429999999</v>
      </c>
      <c r="BL75" s="23">
        <v>4660.353749</v>
      </c>
      <c r="BM75" s="23">
        <v>4661.863052</v>
      </c>
      <c r="BN75" s="23">
        <v>4662.521879999999</v>
      </c>
      <c r="BO75" s="23">
        <v>4663.647448000001</v>
      </c>
      <c r="BP75" s="23">
        <v>4675.29425</v>
      </c>
      <c r="BQ75" s="23">
        <v>4674.9846929999985</v>
      </c>
      <c r="BR75" s="23">
        <v>4680.107255000003</v>
      </c>
      <c r="BS75" s="23">
        <v>4678.402373999999</v>
      </c>
      <c r="BT75" s="23">
        <v>4676.315692</v>
      </c>
      <c r="BU75" s="23">
        <v>4676.701333000002</v>
      </c>
      <c r="BV75" s="23">
        <v>4648.1752000000015</v>
      </c>
      <c r="BW75" s="23">
        <v>4605.383506</v>
      </c>
      <c r="BX75" s="23">
        <v>4593.126373000001</v>
      </c>
      <c r="BY75" s="23">
        <v>4573.992950999999</v>
      </c>
      <c r="BZ75" s="23">
        <v>4555.671943</v>
      </c>
      <c r="CA75" s="23">
        <v>4503.935354000001</v>
      </c>
      <c r="CB75" s="23">
        <v>4455.902118999999</v>
      </c>
      <c r="CC75" s="23">
        <v>4461.564811000001</v>
      </c>
      <c r="CD75" s="23">
        <v>4482.708371999999</v>
      </c>
      <c r="CE75" s="23">
        <v>4464.2097680000015</v>
      </c>
      <c r="CF75" s="23">
        <v>4471.135408</v>
      </c>
      <c r="CG75" s="23">
        <v>4441.8281</v>
      </c>
      <c r="CH75" s="23">
        <v>4383.237967</v>
      </c>
      <c r="CI75" s="23">
        <v>4304.251189999999</v>
      </c>
      <c r="CJ75" s="23">
        <v>4255.883451000001</v>
      </c>
      <c r="CK75" s="23">
        <v>4174.676297</v>
      </c>
      <c r="CL75" s="23">
        <v>4052.2845459999994</v>
      </c>
      <c r="CM75" s="23">
        <v>3954.280266999999</v>
      </c>
      <c r="CN75" s="23">
        <v>3910.537291</v>
      </c>
      <c r="CO75" s="23">
        <v>3810.7087070000002</v>
      </c>
      <c r="CP75" s="23">
        <v>3724.523008</v>
      </c>
      <c r="CQ75" s="23">
        <v>3729.922909000001</v>
      </c>
      <c r="CR75" s="23">
        <v>3697.9611220000006</v>
      </c>
      <c r="CS75" s="23">
        <v>3672.809312</v>
      </c>
      <c r="CT75" s="23">
        <v>3642.7200370000005</v>
      </c>
    </row>
    <row r="76" ht="12.75" customHeight="1">
      <c r="A76" s="18" t="s">
        <v>935</v>
      </c>
      <c r="B76" s="23">
        <v>66745.33986000001</v>
      </c>
      <c r="C76" s="23">
        <v>463.69761199999994</v>
      </c>
      <c r="D76" s="23">
        <v>462.62046200000003</v>
      </c>
      <c r="E76" s="23">
        <v>461.99237</v>
      </c>
      <c r="F76" s="23">
        <v>461.861507</v>
      </c>
      <c r="G76" s="23">
        <v>461.49968499999994</v>
      </c>
      <c r="H76" s="23">
        <v>463.497412</v>
      </c>
      <c r="I76" s="23">
        <v>463.80851699999994</v>
      </c>
      <c r="J76" s="23">
        <v>461.78918800000014</v>
      </c>
      <c r="K76" s="23">
        <v>461.9160820000001</v>
      </c>
      <c r="L76" s="23">
        <v>464.35904600000026</v>
      </c>
      <c r="M76" s="23">
        <v>464.64039399999996</v>
      </c>
      <c r="N76" s="23">
        <v>464.3536009999999</v>
      </c>
      <c r="O76" s="23">
        <v>467.4663549999998</v>
      </c>
      <c r="P76" s="23">
        <v>464.4190920000001</v>
      </c>
      <c r="Q76" s="23">
        <v>466.5590280000001</v>
      </c>
      <c r="R76" s="23">
        <v>465.478671</v>
      </c>
      <c r="S76" s="23">
        <v>467.92212600000005</v>
      </c>
      <c r="T76" s="23">
        <v>469.252574</v>
      </c>
      <c r="U76" s="23">
        <v>471.625907</v>
      </c>
      <c r="V76" s="23">
        <v>468.24271799999997</v>
      </c>
      <c r="W76" s="23">
        <v>477.78442099999995</v>
      </c>
      <c r="X76" s="23">
        <v>467.2204360000001</v>
      </c>
      <c r="Y76" s="23">
        <v>465.2471890000001</v>
      </c>
      <c r="Z76" s="23">
        <v>464.469623</v>
      </c>
      <c r="AA76" s="23">
        <v>472.812915</v>
      </c>
      <c r="AB76" s="23">
        <v>473.330845</v>
      </c>
      <c r="AC76" s="23">
        <v>477.8361260000002</v>
      </c>
      <c r="AD76" s="23">
        <v>482.46924599999994</v>
      </c>
      <c r="AE76" s="23">
        <v>488.76140699999996</v>
      </c>
      <c r="AF76" s="23">
        <v>480.55183900000003</v>
      </c>
      <c r="AG76" s="23">
        <v>481.99905000000007</v>
      </c>
      <c r="AH76" s="23">
        <v>505.37374600000004</v>
      </c>
      <c r="AI76" s="23">
        <v>535.647166</v>
      </c>
      <c r="AJ76" s="23">
        <v>548.1732809999997</v>
      </c>
      <c r="AK76" s="23">
        <v>554.8732839999998</v>
      </c>
      <c r="AL76" s="23">
        <v>544.2674890000001</v>
      </c>
      <c r="AM76" s="23">
        <v>536.7946090000002</v>
      </c>
      <c r="AN76" s="23">
        <v>549.476322</v>
      </c>
      <c r="AO76" s="23">
        <v>596.9106299999999</v>
      </c>
      <c r="AP76" s="23">
        <v>617.4887230000002</v>
      </c>
      <c r="AQ76" s="23">
        <v>637.7387309999998</v>
      </c>
      <c r="AR76" s="23">
        <v>679.4730260000001</v>
      </c>
      <c r="AS76" s="23">
        <v>712.8660499999999</v>
      </c>
      <c r="AT76" s="23">
        <v>770.5401740000001</v>
      </c>
      <c r="AU76" s="23">
        <v>786.8332909999999</v>
      </c>
      <c r="AV76" s="23">
        <v>785.7653230000003</v>
      </c>
      <c r="AW76" s="23">
        <v>787.7356640000003</v>
      </c>
      <c r="AX76" s="23">
        <v>773.1577019999997</v>
      </c>
      <c r="AY76" s="23">
        <v>776.0848809999998</v>
      </c>
      <c r="AZ76" s="23">
        <v>813.2271759999999</v>
      </c>
      <c r="BA76" s="23">
        <v>882.81734</v>
      </c>
      <c r="BB76" s="23">
        <v>974.6163300000001</v>
      </c>
      <c r="BC76" s="23">
        <v>986.9408500000001</v>
      </c>
      <c r="BD76" s="23">
        <v>1051.944835</v>
      </c>
      <c r="BE76" s="23">
        <v>1107.4378720000002</v>
      </c>
      <c r="BF76" s="23">
        <v>1152.5374610000001</v>
      </c>
      <c r="BG76" s="23">
        <v>1180.106398</v>
      </c>
      <c r="BH76" s="23">
        <v>1223.716983000001</v>
      </c>
      <c r="BI76" s="23">
        <v>1228.8446540000002</v>
      </c>
      <c r="BJ76" s="23">
        <v>1242.2768899999999</v>
      </c>
      <c r="BK76" s="23">
        <v>1205.3318840000002</v>
      </c>
      <c r="BL76" s="23">
        <v>1212.888839</v>
      </c>
      <c r="BM76" s="23">
        <v>1222.4340670000001</v>
      </c>
      <c r="BN76" s="23">
        <v>1235.2364090000003</v>
      </c>
      <c r="BO76" s="23">
        <v>1246.765096</v>
      </c>
      <c r="BP76" s="23">
        <v>1255.4336779999999</v>
      </c>
      <c r="BQ76" s="23">
        <v>1259.857490000001</v>
      </c>
      <c r="BR76" s="23">
        <v>1216.8966339999997</v>
      </c>
      <c r="BS76" s="23">
        <v>1179.537361</v>
      </c>
      <c r="BT76" s="23">
        <v>1147.9395170000003</v>
      </c>
      <c r="BU76" s="23">
        <v>1097.896628</v>
      </c>
      <c r="BV76" s="23">
        <v>1093.622504</v>
      </c>
      <c r="BW76" s="23">
        <v>1013.8686040000001</v>
      </c>
      <c r="BX76" s="23">
        <v>933.548185</v>
      </c>
      <c r="BY76" s="23">
        <v>874.299796</v>
      </c>
      <c r="BZ76" s="23">
        <v>807.0501089999998</v>
      </c>
      <c r="CA76" s="23">
        <v>751.3689390000002</v>
      </c>
      <c r="CB76" s="23">
        <v>721.8837970000002</v>
      </c>
      <c r="CC76" s="23">
        <v>669.9127180000003</v>
      </c>
      <c r="CD76" s="23">
        <v>639.3808239999997</v>
      </c>
      <c r="CE76" s="23">
        <v>640.3022950000003</v>
      </c>
      <c r="CF76" s="23">
        <v>614.0156439999998</v>
      </c>
      <c r="CG76" s="23">
        <v>593.8813150000004</v>
      </c>
      <c r="CH76" s="23">
        <v>586.0453410000001</v>
      </c>
      <c r="CI76" s="23">
        <v>550.734057</v>
      </c>
      <c r="CJ76" s="23">
        <v>510.1258660000001</v>
      </c>
      <c r="CK76" s="23">
        <v>497.09297000000004</v>
      </c>
      <c r="CL76" s="23">
        <v>487.9528299999997</v>
      </c>
      <c r="CM76" s="23">
        <v>477.024066</v>
      </c>
      <c r="CN76" s="23">
        <v>444.1203060000001</v>
      </c>
      <c r="CO76" s="23">
        <v>425.35349800000006</v>
      </c>
      <c r="CP76" s="23">
        <v>425.73486</v>
      </c>
      <c r="CQ76" s="23">
        <v>413.2541230000002</v>
      </c>
      <c r="CR76" s="23">
        <v>406.2663380000002</v>
      </c>
      <c r="CS76" s="23">
        <v>407.63784399999986</v>
      </c>
      <c r="CT76" s="23">
        <v>407.493103</v>
      </c>
    </row>
    <row r="77" ht="12.75" customHeight="1">
      <c r="A77" s="18" t="s">
        <v>936</v>
      </c>
      <c r="B77" s="23">
        <v>435920.59557100007</v>
      </c>
      <c r="C77" s="23">
        <v>3267.7590739999996</v>
      </c>
      <c r="D77" s="23">
        <v>3197.4555850000006</v>
      </c>
      <c r="E77" s="23">
        <v>3135.6271659999998</v>
      </c>
      <c r="F77" s="23">
        <v>3086.953676</v>
      </c>
      <c r="G77" s="23">
        <v>3020.03664</v>
      </c>
      <c r="H77" s="23">
        <v>2987.459431</v>
      </c>
      <c r="I77" s="23">
        <v>2949.2017189999997</v>
      </c>
      <c r="J77" s="23">
        <v>2925.9839530000004</v>
      </c>
      <c r="K77" s="23">
        <v>2867.016089</v>
      </c>
      <c r="L77" s="23">
        <v>2826.2846489999993</v>
      </c>
      <c r="M77" s="23">
        <v>2794.0028270000003</v>
      </c>
      <c r="N77" s="23">
        <v>2773.411783999999</v>
      </c>
      <c r="O77" s="23">
        <v>2790.225338</v>
      </c>
      <c r="P77" s="23">
        <v>2797.074398</v>
      </c>
      <c r="Q77" s="23">
        <v>2799.5233029999995</v>
      </c>
      <c r="R77" s="23">
        <v>2801.8433929999987</v>
      </c>
      <c r="S77" s="23">
        <v>2818.2418660000003</v>
      </c>
      <c r="T77" s="23">
        <v>2825.5771870000003</v>
      </c>
      <c r="U77" s="23">
        <v>2843.1722989999994</v>
      </c>
      <c r="V77" s="23">
        <v>2862.951640000001</v>
      </c>
      <c r="W77" s="23">
        <v>2959.3928969999997</v>
      </c>
      <c r="X77" s="23">
        <v>3062.4648530000013</v>
      </c>
      <c r="Y77" s="23">
        <v>3152.0080440000006</v>
      </c>
      <c r="Z77" s="23">
        <v>3207.366293</v>
      </c>
      <c r="AA77" s="23">
        <v>3293.100202</v>
      </c>
      <c r="AB77" s="23">
        <v>3331.2111259999983</v>
      </c>
      <c r="AC77" s="23">
        <v>3362.2188039999996</v>
      </c>
      <c r="AD77" s="23">
        <v>3387.1519420000004</v>
      </c>
      <c r="AE77" s="23">
        <v>3341.872126</v>
      </c>
      <c r="AF77" s="23">
        <v>3301.7697080000007</v>
      </c>
      <c r="AG77" s="23">
        <v>3278.2038520000006</v>
      </c>
      <c r="AH77" s="23">
        <v>3298.829332000001</v>
      </c>
      <c r="AI77" s="23">
        <v>3445.1491990000004</v>
      </c>
      <c r="AJ77" s="23">
        <v>3595.6375839999982</v>
      </c>
      <c r="AK77" s="23">
        <v>3699.3015490000007</v>
      </c>
      <c r="AL77" s="23">
        <v>3835.3384220000003</v>
      </c>
      <c r="AM77" s="23">
        <v>4033.0107419999995</v>
      </c>
      <c r="AN77" s="23">
        <v>4175.866628999998</v>
      </c>
      <c r="AO77" s="23">
        <v>4266.259414000003</v>
      </c>
      <c r="AP77" s="23">
        <v>4406.6570870000005</v>
      </c>
      <c r="AQ77" s="23">
        <v>4568.910347000001</v>
      </c>
      <c r="AR77" s="23">
        <v>4747.914368</v>
      </c>
      <c r="AS77" s="23">
        <v>4895.620024999999</v>
      </c>
      <c r="AT77" s="23">
        <v>5053.452037999998</v>
      </c>
      <c r="AU77" s="23">
        <v>5271.740014</v>
      </c>
      <c r="AV77" s="23">
        <v>5446.942221</v>
      </c>
      <c r="AW77" s="23">
        <v>5573.180285</v>
      </c>
      <c r="AX77" s="23">
        <v>5690.493098</v>
      </c>
      <c r="AY77" s="23">
        <v>5793.226716000001</v>
      </c>
      <c r="AZ77" s="23">
        <v>5916.766814999998</v>
      </c>
      <c r="BA77" s="23">
        <v>5955.247828999996</v>
      </c>
      <c r="BB77" s="23">
        <v>6025.061279999998</v>
      </c>
      <c r="BC77" s="23">
        <v>6086.577484</v>
      </c>
      <c r="BD77" s="23">
        <v>6197.401822000001</v>
      </c>
      <c r="BE77" s="23">
        <v>6254.39344</v>
      </c>
      <c r="BF77" s="23">
        <v>6317.428854</v>
      </c>
      <c r="BG77" s="23">
        <v>6304.423848</v>
      </c>
      <c r="BH77" s="23">
        <v>6316.163204000001</v>
      </c>
      <c r="BI77" s="23">
        <v>6316.767991000001</v>
      </c>
      <c r="BJ77" s="23">
        <v>6329.865529000001</v>
      </c>
      <c r="BK77" s="23">
        <v>6296.3061400000015</v>
      </c>
      <c r="BL77" s="23">
        <v>6334.301292999999</v>
      </c>
      <c r="BM77" s="23">
        <v>6330.6542409999975</v>
      </c>
      <c r="BN77" s="23">
        <v>6350.709686999999</v>
      </c>
      <c r="BO77" s="23">
        <v>6361.847341999998</v>
      </c>
      <c r="BP77" s="23">
        <v>6362.709125</v>
      </c>
      <c r="BQ77" s="23">
        <v>6344.146132000002</v>
      </c>
      <c r="BR77" s="23">
        <v>6354.253136999999</v>
      </c>
      <c r="BS77" s="23">
        <v>6340.252542000002</v>
      </c>
      <c r="BT77" s="23">
        <v>6326.158526</v>
      </c>
      <c r="BU77" s="23">
        <v>6287.812332000001</v>
      </c>
      <c r="BV77" s="23">
        <v>6210.926056000001</v>
      </c>
      <c r="BW77" s="23">
        <v>6125.244086999999</v>
      </c>
      <c r="BX77" s="23">
        <v>6079.165654</v>
      </c>
      <c r="BY77" s="23">
        <v>5992.3644540000005</v>
      </c>
      <c r="BZ77" s="23">
        <v>5931.195639</v>
      </c>
      <c r="CA77" s="23">
        <v>5822.986768000001</v>
      </c>
      <c r="CB77" s="23">
        <v>5774.446004</v>
      </c>
      <c r="CC77" s="23">
        <v>5647.952146999999</v>
      </c>
      <c r="CD77" s="23">
        <v>5628.519334000001</v>
      </c>
      <c r="CE77" s="23">
        <v>5503.759749</v>
      </c>
      <c r="CF77" s="23">
        <v>5346.723702</v>
      </c>
      <c r="CG77" s="23">
        <v>5192.9353519999995</v>
      </c>
      <c r="CH77" s="23">
        <v>5037.1767310000005</v>
      </c>
      <c r="CI77" s="23">
        <v>4820.379407999999</v>
      </c>
      <c r="CJ77" s="23">
        <v>4662.304214000002</v>
      </c>
      <c r="CK77" s="23">
        <v>4487.671668000001</v>
      </c>
      <c r="CL77" s="23">
        <v>4359.4379610000005</v>
      </c>
      <c r="CM77" s="23">
        <v>4218.437888</v>
      </c>
      <c r="CN77" s="23">
        <v>4045.4502479999996</v>
      </c>
      <c r="CO77" s="23">
        <v>3915.305896</v>
      </c>
      <c r="CP77" s="23">
        <v>3762.6850380000005</v>
      </c>
      <c r="CQ77" s="23">
        <v>3568.7768149999993</v>
      </c>
      <c r="CR77" s="23">
        <v>3462.5007709999995</v>
      </c>
      <c r="CS77" s="23">
        <v>3439.9960090000004</v>
      </c>
      <c r="CT77" s="23">
        <v>3330.914451</v>
      </c>
    </row>
    <row r="78" ht="12.75" customHeight="1">
      <c r="A78" s="18" t="s">
        <v>937</v>
      </c>
      <c r="B78" s="23">
        <v>1678.299675</v>
      </c>
      <c r="C78" s="23">
        <v>3.749936</v>
      </c>
      <c r="D78" s="23">
        <v>3.6968950000000005</v>
      </c>
      <c r="E78" s="23">
        <v>3.6992329999999995</v>
      </c>
      <c r="F78" s="23">
        <v>3.6841100000000004</v>
      </c>
      <c r="G78" s="23">
        <v>3.7028039999999995</v>
      </c>
      <c r="H78" s="23">
        <v>3.711027</v>
      </c>
      <c r="I78" s="23">
        <v>3.708296</v>
      </c>
      <c r="J78" s="23">
        <v>3.700106</v>
      </c>
      <c r="K78" s="23">
        <v>3.6738510000000004</v>
      </c>
      <c r="L78" s="23">
        <v>3.675246</v>
      </c>
      <c r="M78" s="23">
        <v>3.67381</v>
      </c>
      <c r="N78" s="23">
        <v>3.6682239999999995</v>
      </c>
      <c r="O78" s="23">
        <v>3.677319</v>
      </c>
      <c r="P78" s="23">
        <v>3.663257</v>
      </c>
      <c r="Q78" s="23">
        <v>3.668663</v>
      </c>
      <c r="R78" s="23">
        <v>3.660412</v>
      </c>
      <c r="S78" s="23">
        <v>3.672734</v>
      </c>
      <c r="T78" s="23">
        <v>3.659237</v>
      </c>
      <c r="U78" s="23">
        <v>3.7193080000000003</v>
      </c>
      <c r="V78" s="23">
        <v>3.7526829999999998</v>
      </c>
      <c r="W78" s="23">
        <v>3.761815</v>
      </c>
      <c r="X78" s="23">
        <v>3.7505050000000004</v>
      </c>
      <c r="Y78" s="23">
        <v>3.74925</v>
      </c>
      <c r="Z78" s="23">
        <v>3.7470740000000005</v>
      </c>
      <c r="AA78" s="23">
        <v>3.759015</v>
      </c>
      <c r="AB78" s="23">
        <v>3.788208</v>
      </c>
      <c r="AC78" s="23">
        <v>3.7923130000000005</v>
      </c>
      <c r="AD78" s="23">
        <v>3.788248</v>
      </c>
      <c r="AE78" s="23">
        <v>3.804191</v>
      </c>
      <c r="AF78" s="23">
        <v>3.80097</v>
      </c>
      <c r="AG78" s="23">
        <v>3.815351</v>
      </c>
      <c r="AH78" s="23">
        <v>3.820253</v>
      </c>
      <c r="AI78" s="23">
        <v>3.8265119999999997</v>
      </c>
      <c r="AJ78" s="23">
        <v>3.803363</v>
      </c>
      <c r="AK78" s="23">
        <v>3.7759970000000003</v>
      </c>
      <c r="AL78" s="23">
        <v>3.6379240000000004</v>
      </c>
      <c r="AM78" s="23">
        <v>11.913597000000001</v>
      </c>
      <c r="AN78" s="23">
        <v>11.891599000000001</v>
      </c>
      <c r="AO78" s="23">
        <v>11.857664999999999</v>
      </c>
      <c r="AP78" s="23">
        <v>12.798548000000002</v>
      </c>
      <c r="AQ78" s="23">
        <v>22.098497999999996</v>
      </c>
      <c r="AR78" s="23">
        <v>22.311592999999995</v>
      </c>
      <c r="AS78" s="23">
        <v>22.214368</v>
      </c>
      <c r="AT78" s="23">
        <v>22.180099</v>
      </c>
      <c r="AU78" s="23">
        <v>32.087108</v>
      </c>
      <c r="AV78" s="23">
        <v>32.365246</v>
      </c>
      <c r="AW78" s="23">
        <v>32.328437</v>
      </c>
      <c r="AX78" s="23">
        <v>32.207547</v>
      </c>
      <c r="AY78" s="23">
        <v>33.445327000000006</v>
      </c>
      <c r="AZ78" s="23">
        <v>33.36343800000001</v>
      </c>
      <c r="BA78" s="23">
        <v>33.32134</v>
      </c>
      <c r="BB78" s="23">
        <v>47.17478199999999</v>
      </c>
      <c r="BC78" s="23">
        <v>54.23128</v>
      </c>
      <c r="BD78" s="23">
        <v>54.303421</v>
      </c>
      <c r="BE78" s="23">
        <v>54.13107000000001</v>
      </c>
      <c r="BF78" s="23">
        <v>55.251051000000004</v>
      </c>
      <c r="BG78" s="23">
        <v>54.054783999999984</v>
      </c>
      <c r="BH78" s="23">
        <v>53.817325999999994</v>
      </c>
      <c r="BI78" s="23">
        <v>53.79847500000001</v>
      </c>
      <c r="BJ78" s="23">
        <v>53.420255000000004</v>
      </c>
      <c r="BK78" s="23">
        <v>41.293829</v>
      </c>
      <c r="BL78" s="23">
        <v>41.085047</v>
      </c>
      <c r="BM78" s="23">
        <v>41.074428000000005</v>
      </c>
      <c r="BN78" s="23">
        <v>41.14086400000001</v>
      </c>
      <c r="BO78" s="23">
        <v>41.042319</v>
      </c>
      <c r="BP78" s="23">
        <v>41.15319100000001</v>
      </c>
      <c r="BQ78" s="23">
        <v>41.063763</v>
      </c>
      <c r="BR78" s="23">
        <v>38.889388999999994</v>
      </c>
      <c r="BS78" s="23">
        <v>21.301192</v>
      </c>
      <c r="BT78" s="23">
        <v>20.694112000000004</v>
      </c>
      <c r="BU78" s="23">
        <v>21.102311</v>
      </c>
      <c r="BV78" s="23">
        <v>20.826548000000006</v>
      </c>
      <c r="BW78" s="23">
        <v>19.048298000000006</v>
      </c>
      <c r="BX78" s="23">
        <v>18.987372</v>
      </c>
      <c r="BY78" s="23">
        <v>18.972399</v>
      </c>
      <c r="BZ78" s="23">
        <v>18.962412</v>
      </c>
      <c r="CA78" s="23">
        <v>17.080249</v>
      </c>
      <c r="CB78" s="23">
        <v>12.199907</v>
      </c>
      <c r="CC78" s="23">
        <v>12.239014</v>
      </c>
      <c r="CD78" s="23">
        <v>12.258442</v>
      </c>
      <c r="CE78" s="23">
        <v>12.218829000000001</v>
      </c>
      <c r="CF78" s="23">
        <v>12.190572</v>
      </c>
      <c r="CG78" s="23">
        <v>12.179022</v>
      </c>
      <c r="CH78" s="23">
        <v>12.177885</v>
      </c>
      <c r="CI78" s="23">
        <v>19.587358000000002</v>
      </c>
      <c r="CJ78" s="23">
        <v>20.482167</v>
      </c>
      <c r="CK78" s="23">
        <v>20.454251000000003</v>
      </c>
      <c r="CL78" s="23">
        <v>18.600630999999996</v>
      </c>
      <c r="CM78" s="23">
        <v>3.6895540000000002</v>
      </c>
      <c r="CN78" s="23">
        <v>3.677555</v>
      </c>
      <c r="CO78" s="23">
        <v>3.6372919999999995</v>
      </c>
      <c r="CP78" s="23">
        <v>3.647346</v>
      </c>
      <c r="CQ78" s="23">
        <v>3.6334920000000004</v>
      </c>
      <c r="CR78" s="23">
        <v>3.626097</v>
      </c>
      <c r="CS78" s="23">
        <v>3.6375930000000003</v>
      </c>
      <c r="CT78" s="23">
        <v>3.639951</v>
      </c>
    </row>
    <row r="79" ht="12.75" customHeight="1">
      <c r="A79" s="18" t="s">
        <v>938</v>
      </c>
      <c r="B79" s="23">
        <v>119824.964497</v>
      </c>
      <c r="C79" s="23">
        <v>1247.974719</v>
      </c>
      <c r="D79" s="23">
        <v>1247.8112310000001</v>
      </c>
      <c r="E79" s="23">
        <v>1248.0365319999999</v>
      </c>
      <c r="F79" s="23">
        <v>1247.933641</v>
      </c>
      <c r="G79" s="23">
        <v>1247.89836</v>
      </c>
      <c r="H79" s="23">
        <v>1247.983106</v>
      </c>
      <c r="I79" s="23">
        <v>1247.895072</v>
      </c>
      <c r="J79" s="23">
        <v>1247.983318</v>
      </c>
      <c r="K79" s="23">
        <v>1247.9843700000001</v>
      </c>
      <c r="L79" s="23">
        <v>1248.089489</v>
      </c>
      <c r="M79" s="23">
        <v>1247.9428240000002</v>
      </c>
      <c r="N79" s="23">
        <v>1248.017993</v>
      </c>
      <c r="O79" s="23">
        <v>1248.190735</v>
      </c>
      <c r="P79" s="23">
        <v>1248.0131370000001</v>
      </c>
      <c r="Q79" s="23">
        <v>1248.1541320000001</v>
      </c>
      <c r="R79" s="23">
        <v>1248.0828880000001</v>
      </c>
      <c r="S79" s="23">
        <v>1248.166301</v>
      </c>
      <c r="T79" s="23">
        <v>1248.0837089999998</v>
      </c>
      <c r="U79" s="23">
        <v>1248.118942</v>
      </c>
      <c r="V79" s="23">
        <v>1247.94839</v>
      </c>
      <c r="W79" s="23">
        <v>1248.331741</v>
      </c>
      <c r="X79" s="23">
        <v>1248.310239</v>
      </c>
      <c r="Y79" s="23">
        <v>1248.4319010000002</v>
      </c>
      <c r="Z79" s="23">
        <v>1248.4059989999998</v>
      </c>
      <c r="AA79" s="23">
        <v>1248.677432</v>
      </c>
      <c r="AB79" s="23">
        <v>1248.5934160000002</v>
      </c>
      <c r="AC79" s="23">
        <v>1248.599665</v>
      </c>
      <c r="AD79" s="23">
        <v>1248.5084359999998</v>
      </c>
      <c r="AE79" s="23">
        <v>1248.773142</v>
      </c>
      <c r="AF79" s="23">
        <v>1248.617494</v>
      </c>
      <c r="AG79" s="23">
        <v>1248.882407</v>
      </c>
      <c r="AH79" s="23">
        <v>1248.912314</v>
      </c>
      <c r="AI79" s="23">
        <v>1249.02711</v>
      </c>
      <c r="AJ79" s="23">
        <v>1249.0254260000002</v>
      </c>
      <c r="AK79" s="23">
        <v>1248.920941</v>
      </c>
      <c r="AL79" s="23">
        <v>1248.9579130000002</v>
      </c>
      <c r="AM79" s="23">
        <v>1249.1045430000001</v>
      </c>
      <c r="AN79" s="23">
        <v>1248.826293</v>
      </c>
      <c r="AO79" s="23">
        <v>1248.3754199999998</v>
      </c>
      <c r="AP79" s="23">
        <v>1248.158692</v>
      </c>
      <c r="AQ79" s="23">
        <v>1248.381608</v>
      </c>
      <c r="AR79" s="23">
        <v>1248.7596640000002</v>
      </c>
      <c r="AS79" s="23">
        <v>1248.650862</v>
      </c>
      <c r="AT79" s="23">
        <v>1248.5170030000002</v>
      </c>
      <c r="AU79" s="23">
        <v>1248.690874</v>
      </c>
      <c r="AV79" s="23">
        <v>1248.894814</v>
      </c>
      <c r="AW79" s="23">
        <v>1248.648293</v>
      </c>
      <c r="AX79" s="23">
        <v>1248.745716</v>
      </c>
      <c r="AY79" s="23">
        <v>1248.778654</v>
      </c>
      <c r="AZ79" s="23">
        <v>1248.7808080000002</v>
      </c>
      <c r="BA79" s="23">
        <v>1248.7279350000001</v>
      </c>
      <c r="BB79" s="23">
        <v>1248.14273</v>
      </c>
      <c r="BC79" s="23">
        <v>1248.164721</v>
      </c>
      <c r="BD79" s="23">
        <v>1248.0029319999999</v>
      </c>
      <c r="BE79" s="23">
        <v>1247.83879</v>
      </c>
      <c r="BF79" s="23">
        <v>1247.7460839999999</v>
      </c>
      <c r="BG79" s="23">
        <v>1247.670978</v>
      </c>
      <c r="BH79" s="23">
        <v>1247.7900060000002</v>
      </c>
      <c r="BI79" s="23">
        <v>1247.870926</v>
      </c>
      <c r="BJ79" s="23">
        <v>1247.7218409999998</v>
      </c>
      <c r="BK79" s="23">
        <v>1247.8207690000002</v>
      </c>
      <c r="BL79" s="23">
        <v>1247.716703</v>
      </c>
      <c r="BM79" s="23">
        <v>1247.6307089999998</v>
      </c>
      <c r="BN79" s="23">
        <v>1247.643492</v>
      </c>
      <c r="BO79" s="23">
        <v>1247.640826</v>
      </c>
      <c r="BP79" s="23">
        <v>1247.735944</v>
      </c>
      <c r="BQ79" s="23">
        <v>1247.7571899999998</v>
      </c>
      <c r="BR79" s="23">
        <v>1247.5541350000003</v>
      </c>
      <c r="BS79" s="23">
        <v>1247.7789070000001</v>
      </c>
      <c r="BT79" s="23">
        <v>1247.6412650000002</v>
      </c>
      <c r="BU79" s="23">
        <v>1247.72799</v>
      </c>
      <c r="BV79" s="23">
        <v>1247.6104120000002</v>
      </c>
      <c r="BW79" s="23">
        <v>1247.5812669999998</v>
      </c>
      <c r="BX79" s="23">
        <v>1247.7384929999998</v>
      </c>
      <c r="BY79" s="23">
        <v>1247.846771</v>
      </c>
      <c r="BZ79" s="23">
        <v>1247.854531</v>
      </c>
      <c r="CA79" s="23">
        <v>1248.2955579999998</v>
      </c>
      <c r="CB79" s="23">
        <v>1247.7268299999998</v>
      </c>
      <c r="CC79" s="23">
        <v>1247.9592109999999</v>
      </c>
      <c r="CD79" s="23">
        <v>1248.047988</v>
      </c>
      <c r="CE79" s="23">
        <v>1248.032554</v>
      </c>
      <c r="CF79" s="23">
        <v>1248.070323</v>
      </c>
      <c r="CG79" s="23">
        <v>1247.9839379999999</v>
      </c>
      <c r="CH79" s="23">
        <v>1247.8699569999999</v>
      </c>
      <c r="CI79" s="23">
        <v>1248.2181899999998</v>
      </c>
      <c r="CJ79" s="23">
        <v>1248.1250770000001</v>
      </c>
      <c r="CK79" s="23">
        <v>1247.87358</v>
      </c>
      <c r="CL79" s="23">
        <v>1247.983261</v>
      </c>
      <c r="CM79" s="23">
        <v>1247.941296</v>
      </c>
      <c r="CN79" s="23">
        <v>1247.9853719999999</v>
      </c>
      <c r="CO79" s="23">
        <v>1247.954315</v>
      </c>
      <c r="CP79" s="23">
        <v>1248.225864</v>
      </c>
      <c r="CQ79" s="23">
        <v>1248.3883620000001</v>
      </c>
      <c r="CR79" s="23">
        <v>1248.2849379999998</v>
      </c>
      <c r="CS79" s="23">
        <v>1248.250098</v>
      </c>
      <c r="CT79" s="23">
        <v>1248.1937289999998</v>
      </c>
    </row>
    <row r="80" ht="12.75" customHeight="1">
      <c r="A80" s="18" t="s">
        <v>939</v>
      </c>
      <c r="B80" s="23">
        <v>39.994612999999994</v>
      </c>
      <c r="C80" s="23">
        <v>0.0</v>
      </c>
      <c r="D80" s="23">
        <v>0.0</v>
      </c>
      <c r="E80" s="23">
        <v>0.0</v>
      </c>
      <c r="F80" s="23">
        <v>0.0</v>
      </c>
      <c r="G80" s="23">
        <v>0.0</v>
      </c>
      <c r="H80" s="23">
        <v>0.0</v>
      </c>
      <c r="I80" s="23">
        <v>0.12191</v>
      </c>
      <c r="J80" s="23">
        <v>0.0</v>
      </c>
      <c r="K80" s="23">
        <v>0.0</v>
      </c>
      <c r="L80" s="23">
        <v>0.0</v>
      </c>
      <c r="M80" s="23">
        <v>0.0</v>
      </c>
      <c r="N80" s="23">
        <v>0.0</v>
      </c>
      <c r="O80" s="23">
        <v>0.0</v>
      </c>
      <c r="P80" s="23">
        <v>0.0</v>
      </c>
      <c r="Q80" s="23">
        <v>0.0</v>
      </c>
      <c r="R80" s="23">
        <v>0.088152</v>
      </c>
      <c r="S80" s="23">
        <v>0.03171</v>
      </c>
      <c r="T80" s="23">
        <v>0.0</v>
      </c>
      <c r="U80" s="23">
        <v>0.0</v>
      </c>
      <c r="V80" s="23">
        <v>0.086995</v>
      </c>
      <c r="W80" s="23">
        <v>0.30540500000000004</v>
      </c>
      <c r="X80" s="23">
        <v>0.166493</v>
      </c>
      <c r="Y80" s="23">
        <v>0.150463</v>
      </c>
      <c r="Z80" s="23">
        <v>0.154613</v>
      </c>
      <c r="AA80" s="23">
        <v>0.404304</v>
      </c>
      <c r="AB80" s="23">
        <v>0.206546</v>
      </c>
      <c r="AC80" s="23">
        <v>0.224436</v>
      </c>
      <c r="AD80" s="23">
        <v>0.334977</v>
      </c>
      <c r="AE80" s="23">
        <v>0.358686</v>
      </c>
      <c r="AF80" s="23">
        <v>0.236954</v>
      </c>
      <c r="AG80" s="23">
        <v>0.37480800000000003</v>
      </c>
      <c r="AH80" s="23">
        <v>0.37290100000000004</v>
      </c>
      <c r="AI80" s="23">
        <v>0.28075100000000003</v>
      </c>
      <c r="AJ80" s="23">
        <v>0.272474</v>
      </c>
      <c r="AK80" s="23">
        <v>0.259841</v>
      </c>
      <c r="AL80" s="23">
        <v>0.386348</v>
      </c>
      <c r="AM80" s="23">
        <v>0.377878</v>
      </c>
      <c r="AN80" s="23">
        <v>0.38021000000000005</v>
      </c>
      <c r="AO80" s="23">
        <v>0.263434</v>
      </c>
      <c r="AP80" s="23">
        <v>0.439027</v>
      </c>
      <c r="AQ80" s="23">
        <v>0.398363</v>
      </c>
      <c r="AR80" s="23">
        <v>0.271099</v>
      </c>
      <c r="AS80" s="23">
        <v>0.428731</v>
      </c>
      <c r="AT80" s="23">
        <v>0.420122</v>
      </c>
      <c r="AU80" s="23">
        <v>0.420172</v>
      </c>
      <c r="AV80" s="23">
        <v>0.40252600000000005</v>
      </c>
      <c r="AW80" s="23">
        <v>0.28884499999999996</v>
      </c>
      <c r="AX80" s="23">
        <v>0.275412</v>
      </c>
      <c r="AY80" s="23">
        <v>0.9532939999999999</v>
      </c>
      <c r="AZ80" s="23">
        <v>0.29621</v>
      </c>
      <c r="BA80" s="23">
        <v>0.403333</v>
      </c>
      <c r="BB80" s="23">
        <v>0.31444</v>
      </c>
      <c r="BC80" s="23">
        <v>0.474356</v>
      </c>
      <c r="BD80" s="23">
        <v>0.319635</v>
      </c>
      <c r="BE80" s="23">
        <v>0.440282</v>
      </c>
      <c r="BF80" s="23">
        <v>0.44526200000000005</v>
      </c>
      <c r="BG80" s="23">
        <v>0.627916</v>
      </c>
      <c r="BH80" s="23">
        <v>0.336458</v>
      </c>
      <c r="BI80" s="23">
        <v>0.35980100000000004</v>
      </c>
      <c r="BJ80" s="23">
        <v>0.45738199999999996</v>
      </c>
      <c r="BK80" s="23">
        <v>0.575177</v>
      </c>
      <c r="BL80" s="23">
        <v>0.347779</v>
      </c>
      <c r="BM80" s="23">
        <v>0.602337</v>
      </c>
      <c r="BN80" s="23">
        <v>0.587031</v>
      </c>
      <c r="BO80" s="23">
        <v>0.355944</v>
      </c>
      <c r="BP80" s="23">
        <v>0.584342</v>
      </c>
      <c r="BQ80" s="23">
        <v>0.363826</v>
      </c>
      <c r="BR80" s="23">
        <v>0.369014</v>
      </c>
      <c r="BS80" s="23">
        <v>1.01305</v>
      </c>
      <c r="BT80" s="23">
        <v>0.9611</v>
      </c>
      <c r="BU80" s="23">
        <v>1.2212399999999999</v>
      </c>
      <c r="BV80" s="23">
        <v>0.8223309999999999</v>
      </c>
      <c r="BW80" s="23">
        <v>0.813231</v>
      </c>
      <c r="BX80" s="23">
        <v>0.8120219999999999</v>
      </c>
      <c r="BY80" s="23">
        <v>0.774883</v>
      </c>
      <c r="BZ80" s="23">
        <v>0.688346</v>
      </c>
      <c r="CA80" s="23">
        <v>0.8468580000000001</v>
      </c>
      <c r="CB80" s="23">
        <v>0.692426</v>
      </c>
      <c r="CC80" s="23">
        <v>0.700555</v>
      </c>
      <c r="CD80" s="23">
        <v>0.690274</v>
      </c>
      <c r="CE80" s="23">
        <v>0.69527</v>
      </c>
      <c r="CF80" s="23">
        <v>0.694582</v>
      </c>
      <c r="CG80" s="23">
        <v>0.697123</v>
      </c>
      <c r="CH80" s="23">
        <v>0.694802</v>
      </c>
      <c r="CI80" s="23">
        <v>0.691538</v>
      </c>
      <c r="CJ80" s="23">
        <v>0.681974</v>
      </c>
      <c r="CK80" s="23">
        <v>0.688766</v>
      </c>
      <c r="CL80" s="23">
        <v>0.701203</v>
      </c>
      <c r="CM80" s="23">
        <v>0.704563</v>
      </c>
      <c r="CN80" s="23">
        <v>0.693038</v>
      </c>
      <c r="CO80" s="23">
        <v>0.694375</v>
      </c>
      <c r="CP80" s="23">
        <v>0.694766</v>
      </c>
      <c r="CQ80" s="23">
        <v>0.8272349999999999</v>
      </c>
      <c r="CR80" s="23">
        <v>0.829989</v>
      </c>
      <c r="CS80" s="23">
        <v>0.724442</v>
      </c>
      <c r="CT80" s="23">
        <v>0.846226</v>
      </c>
    </row>
    <row r="81" ht="12.75" customHeight="1">
      <c r="A81" s="18" t="s">
        <v>940</v>
      </c>
      <c r="B81" s="23">
        <v>4542.183738999999</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v>
      </c>
      <c r="AE81" s="23">
        <v>0.0</v>
      </c>
      <c r="AF81" s="23">
        <v>0.016164</v>
      </c>
      <c r="AG81" s="23">
        <v>0.49899600000000005</v>
      </c>
      <c r="AH81" s="23">
        <v>5.368091000000001</v>
      </c>
      <c r="AI81" s="23">
        <v>14.606369</v>
      </c>
      <c r="AJ81" s="23">
        <v>27.545278999999997</v>
      </c>
      <c r="AK81" s="23">
        <v>43.28807299999999</v>
      </c>
      <c r="AL81" s="23">
        <v>69.889076</v>
      </c>
      <c r="AM81" s="23">
        <v>90.177554</v>
      </c>
      <c r="AN81" s="23">
        <v>93.91529000000001</v>
      </c>
      <c r="AO81" s="23">
        <v>98.45309700000001</v>
      </c>
      <c r="AP81" s="23">
        <v>112.890221</v>
      </c>
      <c r="AQ81" s="23">
        <v>115.02336</v>
      </c>
      <c r="AR81" s="23">
        <v>119.77644</v>
      </c>
      <c r="AS81" s="23">
        <v>122.60215900000001</v>
      </c>
      <c r="AT81" s="23">
        <v>122.67197400000002</v>
      </c>
      <c r="AU81" s="23">
        <v>126.155861</v>
      </c>
      <c r="AV81" s="23">
        <v>127.30145200000001</v>
      </c>
      <c r="AW81" s="23">
        <v>128.231049</v>
      </c>
      <c r="AX81" s="23">
        <v>128.50891899999996</v>
      </c>
      <c r="AY81" s="23">
        <v>129.289925</v>
      </c>
      <c r="AZ81" s="23">
        <v>128.619951</v>
      </c>
      <c r="BA81" s="23">
        <v>126.19834999999999</v>
      </c>
      <c r="BB81" s="23">
        <v>124.443284</v>
      </c>
      <c r="BC81" s="23">
        <v>127.19673399999999</v>
      </c>
      <c r="BD81" s="23">
        <v>128.003388</v>
      </c>
      <c r="BE81" s="23">
        <v>127.809401</v>
      </c>
      <c r="BF81" s="23">
        <v>125.38121600000001</v>
      </c>
      <c r="BG81" s="23">
        <v>123.76627300000001</v>
      </c>
      <c r="BH81" s="23">
        <v>123.926838</v>
      </c>
      <c r="BI81" s="23">
        <v>123.27593700000001</v>
      </c>
      <c r="BJ81" s="23">
        <v>118.08182000000001</v>
      </c>
      <c r="BK81" s="23">
        <v>118.531843</v>
      </c>
      <c r="BL81" s="23">
        <v>113.493199</v>
      </c>
      <c r="BM81" s="23">
        <v>112.90735399999998</v>
      </c>
      <c r="BN81" s="23">
        <v>113.45751800000001</v>
      </c>
      <c r="BO81" s="23">
        <v>108.05984500000001</v>
      </c>
      <c r="BP81" s="23">
        <v>96.226116</v>
      </c>
      <c r="BQ81" s="23">
        <v>95.981275</v>
      </c>
      <c r="BR81" s="23">
        <v>96.87133100000001</v>
      </c>
      <c r="BS81" s="23">
        <v>97.28527199999999</v>
      </c>
      <c r="BT81" s="23">
        <v>94.652003</v>
      </c>
      <c r="BU81" s="23">
        <v>90.86606099999997</v>
      </c>
      <c r="BV81" s="23">
        <v>87.76975</v>
      </c>
      <c r="BW81" s="23">
        <v>78.192094</v>
      </c>
      <c r="BX81" s="23">
        <v>68.72376200000001</v>
      </c>
      <c r="BY81" s="23">
        <v>50.56851999999999</v>
      </c>
      <c r="BZ81" s="23">
        <v>34.24663399999999</v>
      </c>
      <c r="CA81" s="23">
        <v>19.048364999999997</v>
      </c>
      <c r="CB81" s="23">
        <v>8.893733000000001</v>
      </c>
      <c r="CC81" s="23">
        <v>2.801653</v>
      </c>
      <c r="CD81" s="23">
        <v>0.664576</v>
      </c>
      <c r="CE81" s="23">
        <v>0.023238</v>
      </c>
      <c r="CF81" s="23">
        <v>0.00666</v>
      </c>
      <c r="CG81" s="23">
        <v>3.96E-4</v>
      </c>
      <c r="CH81" s="23">
        <v>0.0</v>
      </c>
      <c r="CI81" s="23">
        <v>0.0</v>
      </c>
      <c r="CJ81" s="23">
        <v>0.0</v>
      </c>
      <c r="CK81" s="23">
        <v>0.0</v>
      </c>
      <c r="CL81" s="23">
        <v>0.0</v>
      </c>
      <c r="CM81" s="23">
        <v>0.0</v>
      </c>
      <c r="CN81" s="23">
        <v>0.0</v>
      </c>
      <c r="CO81" s="23">
        <v>0.0</v>
      </c>
      <c r="CP81" s="23">
        <v>0.0</v>
      </c>
      <c r="CQ81" s="23">
        <v>0.0</v>
      </c>
      <c r="CR81" s="23">
        <v>0.0</v>
      </c>
      <c r="CS81" s="23">
        <v>0.0</v>
      </c>
      <c r="CT81" s="23">
        <v>0.0</v>
      </c>
    </row>
    <row r="82" ht="12.75" customHeight="1">
      <c r="A82" s="18" t="s">
        <v>941</v>
      </c>
      <c r="B82" s="23">
        <v>179213.86254100004</v>
      </c>
      <c r="C82" s="23">
        <v>2359.681392</v>
      </c>
      <c r="D82" s="23">
        <v>2361.006608</v>
      </c>
      <c r="E82" s="23">
        <v>2331.362678000001</v>
      </c>
      <c r="F82" s="23">
        <v>2307.2122260000015</v>
      </c>
      <c r="G82" s="23">
        <v>2270.2771860000007</v>
      </c>
      <c r="H82" s="23">
        <v>2257.633257</v>
      </c>
      <c r="I82" s="23">
        <v>2226.7923699999997</v>
      </c>
      <c r="J82" s="23">
        <v>2198.9219820000008</v>
      </c>
      <c r="K82" s="23">
        <v>2179.8147320000003</v>
      </c>
      <c r="L82" s="23">
        <v>2202.3741740000014</v>
      </c>
      <c r="M82" s="23">
        <v>2233.139283999999</v>
      </c>
      <c r="N82" s="23">
        <v>2235.5466460000007</v>
      </c>
      <c r="O82" s="23">
        <v>2231.8423880000014</v>
      </c>
      <c r="P82" s="23">
        <v>2196.4110339999997</v>
      </c>
      <c r="Q82" s="23">
        <v>2167.2070760000006</v>
      </c>
      <c r="R82" s="23">
        <v>2135.5718059999995</v>
      </c>
      <c r="S82" s="23">
        <v>2120.822816</v>
      </c>
      <c r="T82" s="23">
        <v>2083.6860130000005</v>
      </c>
      <c r="U82" s="23">
        <v>2035.6521270000014</v>
      </c>
      <c r="V82" s="23">
        <v>1991.2088880000003</v>
      </c>
      <c r="W82" s="23">
        <v>1954.3312050000006</v>
      </c>
      <c r="X82" s="23">
        <v>1936.2079259999998</v>
      </c>
      <c r="Y82" s="23">
        <v>1949.5011280000006</v>
      </c>
      <c r="Z82" s="23">
        <v>1962.396367000001</v>
      </c>
      <c r="AA82" s="23">
        <v>1951.8579030000008</v>
      </c>
      <c r="AB82" s="23">
        <v>1975.1423089999998</v>
      </c>
      <c r="AC82" s="23">
        <v>1995.7963269999993</v>
      </c>
      <c r="AD82" s="23">
        <v>1996.741474</v>
      </c>
      <c r="AE82" s="23">
        <v>2011.4671239999998</v>
      </c>
      <c r="AF82" s="23">
        <v>2020.264452000001</v>
      </c>
      <c r="AG82" s="23">
        <v>1992.6331859999996</v>
      </c>
      <c r="AH82" s="23">
        <v>1947.5277289999997</v>
      </c>
      <c r="AI82" s="23">
        <v>1869.317399</v>
      </c>
      <c r="AJ82" s="23">
        <v>1735.7681369999996</v>
      </c>
      <c r="AK82" s="23">
        <v>1634.226254999999</v>
      </c>
      <c r="AL82" s="23">
        <v>1613.1514379999987</v>
      </c>
      <c r="AM82" s="23">
        <v>1637.3671789999994</v>
      </c>
      <c r="AN82" s="23">
        <v>1690.179898</v>
      </c>
      <c r="AO82" s="23">
        <v>1725.0979209999996</v>
      </c>
      <c r="AP82" s="23">
        <v>1740.0749579999997</v>
      </c>
      <c r="AQ82" s="23">
        <v>1713.7849789999998</v>
      </c>
      <c r="AR82" s="23">
        <v>1683.0638659999995</v>
      </c>
      <c r="AS82" s="23">
        <v>1652.924081</v>
      </c>
      <c r="AT82" s="23">
        <v>1613.8045879999997</v>
      </c>
      <c r="AU82" s="23">
        <v>1576.4878750000005</v>
      </c>
      <c r="AV82" s="23">
        <v>1549.4649059999995</v>
      </c>
      <c r="AW82" s="23">
        <v>1505.377682</v>
      </c>
      <c r="AX82" s="23">
        <v>1461.6693589999995</v>
      </c>
      <c r="AY82" s="23">
        <v>1429.0999999999992</v>
      </c>
      <c r="AZ82" s="23">
        <v>1408.0389840000014</v>
      </c>
      <c r="BA82" s="23">
        <v>1398.9487639999998</v>
      </c>
      <c r="BB82" s="23">
        <v>1392.0786630000002</v>
      </c>
      <c r="BC82" s="23">
        <v>1397.7711169999995</v>
      </c>
      <c r="BD82" s="23">
        <v>1396.679441</v>
      </c>
      <c r="BE82" s="23">
        <v>1400.947806999999</v>
      </c>
      <c r="BF82" s="23">
        <v>1392.8280490000006</v>
      </c>
      <c r="BG82" s="23">
        <v>1395.2242930000007</v>
      </c>
      <c r="BH82" s="23">
        <v>1400.4489870000004</v>
      </c>
      <c r="BI82" s="23">
        <v>1417.9292989999997</v>
      </c>
      <c r="BJ82" s="23">
        <v>1452.4591879999994</v>
      </c>
      <c r="BK82" s="23">
        <v>1502.5056339999999</v>
      </c>
      <c r="BL82" s="23">
        <v>1514.7602980000006</v>
      </c>
      <c r="BM82" s="23">
        <v>1539.8052930000008</v>
      </c>
      <c r="BN82" s="23">
        <v>1549.4601810000006</v>
      </c>
      <c r="BO82" s="23">
        <v>1535.7451360000007</v>
      </c>
      <c r="BP82" s="23">
        <v>1511.2451240000003</v>
      </c>
      <c r="BQ82" s="23">
        <v>1516.4905490000003</v>
      </c>
      <c r="BR82" s="23">
        <v>1519.0868540000006</v>
      </c>
      <c r="BS82" s="23">
        <v>1544.7280670000005</v>
      </c>
      <c r="BT82" s="23">
        <v>1562.685896</v>
      </c>
      <c r="BU82" s="23">
        <v>1568.5734859999993</v>
      </c>
      <c r="BV82" s="23">
        <v>1601.142344</v>
      </c>
      <c r="BW82" s="23">
        <v>1634.8303909999993</v>
      </c>
      <c r="BX82" s="23">
        <v>1627.9998259999993</v>
      </c>
      <c r="BY82" s="23">
        <v>1601.5780939999995</v>
      </c>
      <c r="BZ82" s="23">
        <v>1615.7463269999998</v>
      </c>
      <c r="CA82" s="23">
        <v>1618.1468369999996</v>
      </c>
      <c r="CB82" s="23">
        <v>1623.120459</v>
      </c>
      <c r="CC82" s="23">
        <v>1655.8206139999993</v>
      </c>
      <c r="CD82" s="23">
        <v>1711.1659539999994</v>
      </c>
      <c r="CE82" s="23">
        <v>1777.2357749999992</v>
      </c>
      <c r="CF82" s="23">
        <v>1869.1749529999997</v>
      </c>
      <c r="CG82" s="23">
        <v>1924.999297999999</v>
      </c>
      <c r="CH82" s="23">
        <v>2018.5332089999997</v>
      </c>
      <c r="CI82" s="23">
        <v>2147.7113210000007</v>
      </c>
      <c r="CJ82" s="23">
        <v>2235.604849</v>
      </c>
      <c r="CK82" s="23">
        <v>2354.2995</v>
      </c>
      <c r="CL82" s="23">
        <v>2434.046413000001</v>
      </c>
      <c r="CM82" s="23">
        <v>2459.8057959999996</v>
      </c>
      <c r="CN82" s="23">
        <v>2486.1785190000005</v>
      </c>
      <c r="CO82" s="23">
        <v>2554.820915</v>
      </c>
      <c r="CP82" s="23">
        <v>2585.4875170000005</v>
      </c>
      <c r="CQ82" s="23">
        <v>2579.768015</v>
      </c>
      <c r="CR82" s="23">
        <v>2510.009189</v>
      </c>
      <c r="CS82" s="23">
        <v>2357.921255</v>
      </c>
      <c r="CT82" s="23">
        <v>2259.381726999999</v>
      </c>
    </row>
    <row r="83" ht="12.75" customHeight="1">
      <c r="A83" s="18" t="s">
        <v>942</v>
      </c>
      <c r="B83" s="23">
        <v>1302.1444129999998</v>
      </c>
      <c r="C83" s="23">
        <v>14.362848999999999</v>
      </c>
      <c r="D83" s="23">
        <v>14.358870000000001</v>
      </c>
      <c r="E83" s="23">
        <v>14.359791000000001</v>
      </c>
      <c r="F83" s="23">
        <v>14.368243000000001</v>
      </c>
      <c r="G83" s="23">
        <v>14.376984999999998</v>
      </c>
      <c r="H83" s="23">
        <v>14.362772</v>
      </c>
      <c r="I83" s="23">
        <v>14.371452999999997</v>
      </c>
      <c r="J83" s="23">
        <v>14.371410000000001</v>
      </c>
      <c r="K83" s="23">
        <v>14.381785</v>
      </c>
      <c r="L83" s="23">
        <v>14.362706</v>
      </c>
      <c r="M83" s="23">
        <v>14.3893</v>
      </c>
      <c r="N83" s="23">
        <v>14.384999</v>
      </c>
      <c r="O83" s="23">
        <v>14.392279</v>
      </c>
      <c r="P83" s="23">
        <v>14.379836000000001</v>
      </c>
      <c r="Q83" s="23">
        <v>14.393864</v>
      </c>
      <c r="R83" s="23">
        <v>14.376739</v>
      </c>
      <c r="S83" s="23">
        <v>14.348033</v>
      </c>
      <c r="T83" s="23">
        <v>14.367848</v>
      </c>
      <c r="U83" s="23">
        <v>14.362321000000001</v>
      </c>
      <c r="V83" s="23">
        <v>14.379287999999999</v>
      </c>
      <c r="W83" s="23">
        <v>14.38348</v>
      </c>
      <c r="X83" s="23">
        <v>14.377173999999998</v>
      </c>
      <c r="Y83" s="23">
        <v>14.375357000000001</v>
      </c>
      <c r="Z83" s="23">
        <v>14.376619000000002</v>
      </c>
      <c r="AA83" s="23">
        <v>14.373183000000001</v>
      </c>
      <c r="AB83" s="23">
        <v>14.374942</v>
      </c>
      <c r="AC83" s="23">
        <v>14.384058</v>
      </c>
      <c r="AD83" s="23">
        <v>14.374980000000003</v>
      </c>
      <c r="AE83" s="23">
        <v>14.398176</v>
      </c>
      <c r="AF83" s="23">
        <v>14.390662</v>
      </c>
      <c r="AG83" s="23">
        <v>14.392882</v>
      </c>
      <c r="AH83" s="23">
        <v>14.405203</v>
      </c>
      <c r="AI83" s="23">
        <v>14.421693999999999</v>
      </c>
      <c r="AJ83" s="23">
        <v>13.254824000000001</v>
      </c>
      <c r="AK83" s="23">
        <v>14.276429999999998</v>
      </c>
      <c r="AL83" s="23">
        <v>14.257667000000001</v>
      </c>
      <c r="AM83" s="23">
        <v>13.946344000000002</v>
      </c>
      <c r="AN83" s="23">
        <v>13.939507</v>
      </c>
      <c r="AO83" s="23">
        <v>13.999564999999999</v>
      </c>
      <c r="AP83" s="23">
        <v>13.975259</v>
      </c>
      <c r="AQ83" s="23">
        <v>13.983367</v>
      </c>
      <c r="AR83" s="23">
        <v>14.178256999999999</v>
      </c>
      <c r="AS83" s="23">
        <v>14.275473</v>
      </c>
      <c r="AT83" s="23">
        <v>13.680528</v>
      </c>
      <c r="AU83" s="23">
        <v>13.411846999999998</v>
      </c>
      <c r="AV83" s="23">
        <v>13.657512000000002</v>
      </c>
      <c r="AW83" s="23">
        <v>13.789086999999999</v>
      </c>
      <c r="AX83" s="23">
        <v>13.725831</v>
      </c>
      <c r="AY83" s="23">
        <v>13.741041999999998</v>
      </c>
      <c r="AZ83" s="23">
        <v>13.726087000000001</v>
      </c>
      <c r="BA83" s="23">
        <v>13.750499</v>
      </c>
      <c r="BB83" s="23">
        <v>13.728479000000002</v>
      </c>
      <c r="BC83" s="23">
        <v>13.006276</v>
      </c>
      <c r="BD83" s="23">
        <v>11.936668999999998</v>
      </c>
      <c r="BE83" s="23">
        <v>11.930547999999998</v>
      </c>
      <c r="BF83" s="23">
        <v>11.912759000000001</v>
      </c>
      <c r="BG83" s="23">
        <v>11.904905</v>
      </c>
      <c r="BH83" s="23">
        <v>11.804638</v>
      </c>
      <c r="BI83" s="23">
        <v>11.51915</v>
      </c>
      <c r="BJ83" s="23">
        <v>12.359596</v>
      </c>
      <c r="BK83" s="23">
        <v>12.972636000000001</v>
      </c>
      <c r="BL83" s="23">
        <v>12.931652999999999</v>
      </c>
      <c r="BM83" s="23">
        <v>13.214273</v>
      </c>
      <c r="BN83" s="23">
        <v>13.207316</v>
      </c>
      <c r="BO83" s="23">
        <v>12.900298000000001</v>
      </c>
      <c r="BP83" s="23">
        <v>12.793068</v>
      </c>
      <c r="BQ83" s="23">
        <v>12.922592</v>
      </c>
      <c r="BR83" s="23">
        <v>13.341898</v>
      </c>
      <c r="BS83" s="23">
        <v>13.542999999999997</v>
      </c>
      <c r="BT83" s="23">
        <v>13.719085000000002</v>
      </c>
      <c r="BU83" s="23">
        <v>14.022354999999997</v>
      </c>
      <c r="BV83" s="23">
        <v>14.128820000000001</v>
      </c>
      <c r="BW83" s="23">
        <v>14.138323</v>
      </c>
      <c r="BX83" s="23">
        <v>13.832735</v>
      </c>
      <c r="BY83" s="23">
        <v>13.788343999999997</v>
      </c>
      <c r="BZ83" s="23">
        <v>14.111454</v>
      </c>
      <c r="CA83" s="23">
        <v>13.254971999999999</v>
      </c>
      <c r="CB83" s="23">
        <v>12.572370999999999</v>
      </c>
      <c r="CC83" s="23">
        <v>12.575811</v>
      </c>
      <c r="CD83" s="23">
        <v>12.586013999999999</v>
      </c>
      <c r="CE83" s="23">
        <v>12.579153</v>
      </c>
      <c r="CF83" s="23">
        <v>12.584315</v>
      </c>
      <c r="CG83" s="23">
        <v>12.573391000000003</v>
      </c>
      <c r="CH83" s="23">
        <v>12.589222000000001</v>
      </c>
      <c r="CI83" s="23">
        <v>12.602764999999996</v>
      </c>
      <c r="CJ83" s="23">
        <v>12.584392</v>
      </c>
      <c r="CK83" s="23">
        <v>12.585934000000002</v>
      </c>
      <c r="CL83" s="23">
        <v>12.587055000000001</v>
      </c>
      <c r="CM83" s="23">
        <v>12.605777999999999</v>
      </c>
      <c r="CN83" s="23">
        <v>12.593647999999998</v>
      </c>
      <c r="CO83" s="23">
        <v>12.590629</v>
      </c>
      <c r="CP83" s="23">
        <v>12.587338</v>
      </c>
      <c r="CQ83" s="23">
        <v>12.578334000000002</v>
      </c>
      <c r="CR83" s="23">
        <v>12.608938</v>
      </c>
      <c r="CS83" s="23">
        <v>12.597079</v>
      </c>
      <c r="CT83" s="23">
        <v>12.587497</v>
      </c>
    </row>
    <row r="84" ht="12.75" customHeight="1">
      <c r="A84" s="18" t="s">
        <v>943</v>
      </c>
      <c r="B84" s="23">
        <v>366769.31741</v>
      </c>
      <c r="C84" s="23">
        <v>3679.6930179999995</v>
      </c>
      <c r="D84" s="23">
        <v>3731.923178</v>
      </c>
      <c r="E84" s="23">
        <v>3779.821426</v>
      </c>
      <c r="F84" s="23">
        <v>3776.1481830000002</v>
      </c>
      <c r="G84" s="23">
        <v>3751.0923920000005</v>
      </c>
      <c r="H84" s="23">
        <v>3638.849257</v>
      </c>
      <c r="I84" s="23">
        <v>3475.9657419999994</v>
      </c>
      <c r="J84" s="23">
        <v>3351.9814589999996</v>
      </c>
      <c r="K84" s="23">
        <v>3301.221789</v>
      </c>
      <c r="L84" s="23">
        <v>3309.83972</v>
      </c>
      <c r="M84" s="23">
        <v>3231.8155419999994</v>
      </c>
      <c r="N84" s="23">
        <v>3185.2854599999996</v>
      </c>
      <c r="O84" s="23">
        <v>3163.958048000001</v>
      </c>
      <c r="P84" s="23">
        <v>3122.157727999999</v>
      </c>
      <c r="Q84" s="23">
        <v>3087.048344</v>
      </c>
      <c r="R84" s="23">
        <v>3071.563222999999</v>
      </c>
      <c r="S84" s="23">
        <v>3014.542001</v>
      </c>
      <c r="T84" s="23">
        <v>2943.537471999999</v>
      </c>
      <c r="U84" s="23">
        <v>2891.2784350000006</v>
      </c>
      <c r="V84" s="23">
        <v>2813.732734</v>
      </c>
      <c r="W84" s="23">
        <v>2763.1320809999997</v>
      </c>
      <c r="X84" s="23">
        <v>2718.8168469999996</v>
      </c>
      <c r="Y84" s="23">
        <v>2683.076109</v>
      </c>
      <c r="Z84" s="23">
        <v>2682.924593</v>
      </c>
      <c r="AA84" s="23">
        <v>2711.4201420000004</v>
      </c>
      <c r="AB84" s="23">
        <v>2747.8272909999996</v>
      </c>
      <c r="AC84" s="23">
        <v>2747.790466</v>
      </c>
      <c r="AD84" s="23">
        <v>2747.6718530000003</v>
      </c>
      <c r="AE84" s="23">
        <v>2750.080763000001</v>
      </c>
      <c r="AF84" s="23">
        <v>2743.540979</v>
      </c>
      <c r="AG84" s="23">
        <v>2785.402341</v>
      </c>
      <c r="AH84" s="23">
        <v>2850.5576470000005</v>
      </c>
      <c r="AI84" s="23">
        <v>2961.7634969999995</v>
      </c>
      <c r="AJ84" s="23">
        <v>3103.89219</v>
      </c>
      <c r="AK84" s="23">
        <v>3256.5835790000006</v>
      </c>
      <c r="AL84" s="23">
        <v>3427.047137</v>
      </c>
      <c r="AM84" s="23">
        <v>3524.891241</v>
      </c>
      <c r="AN84" s="23">
        <v>3570.8143939999995</v>
      </c>
      <c r="AO84" s="23">
        <v>3609.2684370000006</v>
      </c>
      <c r="AP84" s="23">
        <v>3548.281361</v>
      </c>
      <c r="AQ84" s="23">
        <v>3488.1120050000004</v>
      </c>
      <c r="AR84" s="23">
        <v>3538.512364000001</v>
      </c>
      <c r="AS84" s="23">
        <v>3616.989179</v>
      </c>
      <c r="AT84" s="23">
        <v>3658.924240000001</v>
      </c>
      <c r="AU84" s="23">
        <v>3705.5483650000006</v>
      </c>
      <c r="AV84" s="23">
        <v>3816.314363</v>
      </c>
      <c r="AW84" s="23">
        <v>3904.0530559999997</v>
      </c>
      <c r="AX84" s="23">
        <v>3959.4720190000003</v>
      </c>
      <c r="AY84" s="23">
        <v>4009.098783000001</v>
      </c>
      <c r="AZ84" s="23">
        <v>4067.6737540000004</v>
      </c>
      <c r="BA84" s="23">
        <v>4099.541668</v>
      </c>
      <c r="BB84" s="23">
        <v>4157.053511</v>
      </c>
      <c r="BC84" s="23">
        <v>4208.933998999999</v>
      </c>
      <c r="BD84" s="23">
        <v>4273.652529</v>
      </c>
      <c r="BE84" s="23">
        <v>4317.868754999999</v>
      </c>
      <c r="BF84" s="23">
        <v>4334.768874999999</v>
      </c>
      <c r="BG84" s="23">
        <v>4363.579715000001</v>
      </c>
      <c r="BH84" s="23">
        <v>4371.401554</v>
      </c>
      <c r="BI84" s="23">
        <v>4385.457230999999</v>
      </c>
      <c r="BJ84" s="23">
        <v>4409.507659999998</v>
      </c>
      <c r="BK84" s="23">
        <v>4424.687280999999</v>
      </c>
      <c r="BL84" s="23">
        <v>4453.261735</v>
      </c>
      <c r="BM84" s="23">
        <v>4460.027851</v>
      </c>
      <c r="BN84" s="23">
        <v>4476.888271</v>
      </c>
      <c r="BO84" s="23">
        <v>4492.972897</v>
      </c>
      <c r="BP84" s="23">
        <v>4511.459658000001</v>
      </c>
      <c r="BQ84" s="23">
        <v>4527.297217</v>
      </c>
      <c r="BR84" s="23">
        <v>4522.810055999999</v>
      </c>
      <c r="BS84" s="23">
        <v>4523.208847</v>
      </c>
      <c r="BT84" s="23">
        <v>4519.545694000001</v>
      </c>
      <c r="BU84" s="23">
        <v>4517.714452</v>
      </c>
      <c r="BV84" s="23">
        <v>4518.424787999998</v>
      </c>
      <c r="BW84" s="23">
        <v>4533.907434999999</v>
      </c>
      <c r="BX84" s="23">
        <v>4553.758377000001</v>
      </c>
      <c r="BY84" s="23">
        <v>4569.210743999999</v>
      </c>
      <c r="BZ84" s="23">
        <v>4541.219637000001</v>
      </c>
      <c r="CA84" s="23">
        <v>4507.525632</v>
      </c>
      <c r="CB84" s="23">
        <v>4469.79183</v>
      </c>
      <c r="CC84" s="23">
        <v>4463.068713000001</v>
      </c>
      <c r="CD84" s="23">
        <v>4453.609896999999</v>
      </c>
      <c r="CE84" s="23">
        <v>4478.1362770000005</v>
      </c>
      <c r="CF84" s="23">
        <v>4532.502073</v>
      </c>
      <c r="CG84" s="23">
        <v>4546.212155</v>
      </c>
      <c r="CH84" s="23">
        <v>4489.433029</v>
      </c>
      <c r="CI84" s="23">
        <v>4471.363636</v>
      </c>
      <c r="CJ84" s="23">
        <v>4466.889623</v>
      </c>
      <c r="CK84" s="23">
        <v>4405.1915899999985</v>
      </c>
      <c r="CL84" s="23">
        <v>4360.929788</v>
      </c>
      <c r="CM84" s="23">
        <v>4333.367660999999</v>
      </c>
      <c r="CN84" s="23">
        <v>4376.230630000001</v>
      </c>
      <c r="CO84" s="23">
        <v>4359.386705999999</v>
      </c>
      <c r="CP84" s="23">
        <v>4283.003818999999</v>
      </c>
      <c r="CQ84" s="23">
        <v>4220.57006</v>
      </c>
      <c r="CR84" s="23">
        <v>4161.344991</v>
      </c>
      <c r="CS84" s="23">
        <v>4170.416161000001</v>
      </c>
      <c r="CT84" s="23">
        <v>4131.246475</v>
      </c>
    </row>
    <row r="85" ht="12.75" customHeight="1">
      <c r="A85" s="18" t="s">
        <v>944</v>
      </c>
      <c r="B85" s="23">
        <v>46897.682389</v>
      </c>
      <c r="C85" s="23">
        <v>420.93409799999995</v>
      </c>
      <c r="D85" s="23">
        <v>415.7557339999999</v>
      </c>
      <c r="E85" s="23">
        <v>420.53237300000006</v>
      </c>
      <c r="F85" s="23">
        <v>415.300551</v>
      </c>
      <c r="G85" s="23">
        <v>407.7357059999998</v>
      </c>
      <c r="H85" s="23">
        <v>400.43549999999993</v>
      </c>
      <c r="I85" s="23">
        <v>401.53775600000006</v>
      </c>
      <c r="J85" s="23">
        <v>402.13282599999997</v>
      </c>
      <c r="K85" s="23">
        <v>418.96492699999993</v>
      </c>
      <c r="L85" s="23">
        <v>404.9340680000001</v>
      </c>
      <c r="M85" s="23">
        <v>400.0103229999999</v>
      </c>
      <c r="N85" s="23">
        <v>404.737901</v>
      </c>
      <c r="O85" s="23">
        <v>406.63780799999995</v>
      </c>
      <c r="P85" s="23">
        <v>403.29115699999994</v>
      </c>
      <c r="Q85" s="23">
        <v>401.58849499999997</v>
      </c>
      <c r="R85" s="23">
        <v>396.91971999999987</v>
      </c>
      <c r="S85" s="23">
        <v>395.92831000000035</v>
      </c>
      <c r="T85" s="23">
        <v>398.3508260000001</v>
      </c>
      <c r="U85" s="23">
        <v>396.36847599999993</v>
      </c>
      <c r="V85" s="23">
        <v>397.00110199999995</v>
      </c>
      <c r="W85" s="23">
        <v>398.456188</v>
      </c>
      <c r="X85" s="23">
        <v>398.10693000000015</v>
      </c>
      <c r="Y85" s="23">
        <v>402.0395390000001</v>
      </c>
      <c r="Z85" s="23">
        <v>398.15525399999996</v>
      </c>
      <c r="AA85" s="23">
        <v>397.718803</v>
      </c>
      <c r="AB85" s="23">
        <v>396.49595</v>
      </c>
      <c r="AC85" s="23">
        <v>400.82220699999993</v>
      </c>
      <c r="AD85" s="23">
        <v>401.668621</v>
      </c>
      <c r="AE85" s="23">
        <v>405.88206400000024</v>
      </c>
      <c r="AF85" s="23">
        <v>411.38822700000003</v>
      </c>
      <c r="AG85" s="23">
        <v>411.4868660000001</v>
      </c>
      <c r="AH85" s="23">
        <v>412.01838600000013</v>
      </c>
      <c r="AI85" s="23">
        <v>426.3867019999999</v>
      </c>
      <c r="AJ85" s="23">
        <v>423.2582229999999</v>
      </c>
      <c r="AK85" s="23">
        <v>435.372595</v>
      </c>
      <c r="AL85" s="23">
        <v>430.6476140000002</v>
      </c>
      <c r="AM85" s="23">
        <v>424.637636</v>
      </c>
      <c r="AN85" s="23">
        <v>428.498693</v>
      </c>
      <c r="AO85" s="23">
        <v>434.48081700000006</v>
      </c>
      <c r="AP85" s="23">
        <v>433.91151900000006</v>
      </c>
      <c r="AQ85" s="23">
        <v>436.3456709999999</v>
      </c>
      <c r="AR85" s="23">
        <v>443.72551600000014</v>
      </c>
      <c r="AS85" s="23">
        <v>462.190478</v>
      </c>
      <c r="AT85" s="23">
        <v>463.5845219999998</v>
      </c>
      <c r="AU85" s="23">
        <v>473.714387</v>
      </c>
      <c r="AV85" s="23">
        <v>493.1270710000001</v>
      </c>
      <c r="AW85" s="23">
        <v>493.940605</v>
      </c>
      <c r="AX85" s="23">
        <v>494.9252130000001</v>
      </c>
      <c r="AY85" s="23">
        <v>506.6114190000001</v>
      </c>
      <c r="AZ85" s="23">
        <v>509.8387750000001</v>
      </c>
      <c r="BA85" s="23">
        <v>515.3489969999997</v>
      </c>
      <c r="BB85" s="23">
        <v>524.249633</v>
      </c>
      <c r="BC85" s="23">
        <v>528.3221970000001</v>
      </c>
      <c r="BD85" s="23">
        <v>528.6607500000001</v>
      </c>
      <c r="BE85" s="23">
        <v>528.9129649999999</v>
      </c>
      <c r="BF85" s="23">
        <v>530.2350249999998</v>
      </c>
      <c r="BG85" s="23">
        <v>542.7917110000001</v>
      </c>
      <c r="BH85" s="23">
        <v>548.356322</v>
      </c>
      <c r="BI85" s="23">
        <v>548.4198100000001</v>
      </c>
      <c r="BJ85" s="23">
        <v>551.622611</v>
      </c>
      <c r="BK85" s="23">
        <v>565.466941</v>
      </c>
      <c r="BL85" s="23">
        <v>583.8946080000002</v>
      </c>
      <c r="BM85" s="23">
        <v>603.3335459999998</v>
      </c>
      <c r="BN85" s="23">
        <v>606.993221</v>
      </c>
      <c r="BO85" s="23">
        <v>618.1443189999998</v>
      </c>
      <c r="BP85" s="23">
        <v>622.704567</v>
      </c>
      <c r="BQ85" s="23">
        <v>614.777155</v>
      </c>
      <c r="BR85" s="23">
        <v>614.4057689999995</v>
      </c>
      <c r="BS85" s="23">
        <v>640.061724</v>
      </c>
      <c r="BT85" s="23">
        <v>680.2493100000002</v>
      </c>
      <c r="BU85" s="23">
        <v>683.444344</v>
      </c>
      <c r="BV85" s="23">
        <v>662.9781180000001</v>
      </c>
      <c r="BW85" s="23">
        <v>637.55511</v>
      </c>
      <c r="BX85" s="23">
        <v>620.3621539999998</v>
      </c>
      <c r="BY85" s="23">
        <v>618.782956</v>
      </c>
      <c r="BZ85" s="23">
        <v>603.6259610000001</v>
      </c>
      <c r="CA85" s="23">
        <v>599.9773170000002</v>
      </c>
      <c r="CB85" s="23">
        <v>602.7694290000001</v>
      </c>
      <c r="CC85" s="23">
        <v>603.476275</v>
      </c>
      <c r="CD85" s="23">
        <v>613.1937479999998</v>
      </c>
      <c r="CE85" s="23">
        <v>609.8708880000001</v>
      </c>
      <c r="CF85" s="23">
        <v>582.3730290000001</v>
      </c>
      <c r="CG85" s="23">
        <v>575.0979289999998</v>
      </c>
      <c r="CH85" s="23">
        <v>559.057474</v>
      </c>
      <c r="CI85" s="23">
        <v>524.81523</v>
      </c>
      <c r="CJ85" s="23">
        <v>498.4466189999999</v>
      </c>
      <c r="CK85" s="23">
        <v>498.3627489999998</v>
      </c>
      <c r="CL85" s="23">
        <v>499.54480300000006</v>
      </c>
      <c r="CM85" s="23">
        <v>499.0416139999999</v>
      </c>
      <c r="CN85" s="23">
        <v>486.84776500000015</v>
      </c>
      <c r="CO85" s="23">
        <v>457.68184000000014</v>
      </c>
      <c r="CP85" s="23">
        <v>440.557752</v>
      </c>
      <c r="CQ85" s="23">
        <v>438.12026500000013</v>
      </c>
      <c r="CR85" s="23">
        <v>445.393003</v>
      </c>
      <c r="CS85" s="23">
        <v>441.29019700000015</v>
      </c>
      <c r="CT85" s="23">
        <v>439.530491</v>
      </c>
    </row>
    <row r="86" ht="12.75" customHeight="1">
      <c r="A86" s="18" t="s">
        <v>945</v>
      </c>
      <c r="B86" s="23">
        <v>372027.800986</v>
      </c>
      <c r="C86" s="23">
        <v>3131.095390000001</v>
      </c>
      <c r="D86" s="23">
        <v>2941.507471</v>
      </c>
      <c r="E86" s="23">
        <v>2776.9485679999993</v>
      </c>
      <c r="F86" s="23">
        <v>2733.490624</v>
      </c>
      <c r="G86" s="23">
        <v>2702.542213</v>
      </c>
      <c r="H86" s="23">
        <v>2634.641173</v>
      </c>
      <c r="I86" s="23">
        <v>2571.1649049999996</v>
      </c>
      <c r="J86" s="23">
        <v>2540.8886150000008</v>
      </c>
      <c r="K86" s="23">
        <v>2543.4562169999995</v>
      </c>
      <c r="L86" s="23">
        <v>2531.1213790000006</v>
      </c>
      <c r="M86" s="23">
        <v>2462.8000250000005</v>
      </c>
      <c r="N86" s="23">
        <v>2475.85529</v>
      </c>
      <c r="O86" s="23">
        <v>2467.0856689999996</v>
      </c>
      <c r="P86" s="23">
        <v>2443.5669519999997</v>
      </c>
      <c r="Q86" s="23">
        <v>2435.325700000001</v>
      </c>
      <c r="R86" s="23">
        <v>2408.2774719999993</v>
      </c>
      <c r="S86" s="23">
        <v>2368.9174379999995</v>
      </c>
      <c r="T86" s="23">
        <v>2316.2677660000004</v>
      </c>
      <c r="U86" s="23">
        <v>2286.566613</v>
      </c>
      <c r="V86" s="23">
        <v>2248.3885560000003</v>
      </c>
      <c r="W86" s="23">
        <v>2272.1814510000004</v>
      </c>
      <c r="X86" s="23">
        <v>2244.951996</v>
      </c>
      <c r="Y86" s="23">
        <v>2285.558374</v>
      </c>
      <c r="Z86" s="23">
        <v>2280.2367569999997</v>
      </c>
      <c r="AA86" s="23">
        <v>2318.344123</v>
      </c>
      <c r="AB86" s="23">
        <v>2323.0726709999994</v>
      </c>
      <c r="AC86" s="23">
        <v>2328.384841</v>
      </c>
      <c r="AD86" s="23">
        <v>2332.1504769999997</v>
      </c>
      <c r="AE86" s="23">
        <v>2344.238918</v>
      </c>
      <c r="AF86" s="23">
        <v>2358.0422169999997</v>
      </c>
      <c r="AG86" s="23">
        <v>2399.435031000001</v>
      </c>
      <c r="AH86" s="23">
        <v>2462.196657</v>
      </c>
      <c r="AI86" s="23">
        <v>2619.1326919999997</v>
      </c>
      <c r="AJ86" s="23">
        <v>2804.0228670000006</v>
      </c>
      <c r="AK86" s="23">
        <v>2950.7152709999996</v>
      </c>
      <c r="AL86" s="23">
        <v>3099.4332050000003</v>
      </c>
      <c r="AM86" s="23">
        <v>3219.6661049999993</v>
      </c>
      <c r="AN86" s="23">
        <v>3332.848245</v>
      </c>
      <c r="AO86" s="23">
        <v>3414.033187000001</v>
      </c>
      <c r="AP86" s="23">
        <v>3590.7551210000006</v>
      </c>
      <c r="AQ86" s="23">
        <v>3716.2491820000005</v>
      </c>
      <c r="AR86" s="23">
        <v>3823.8696569999993</v>
      </c>
      <c r="AS86" s="23">
        <v>3964.5622520000006</v>
      </c>
      <c r="AT86" s="23">
        <v>4142.786411000001</v>
      </c>
      <c r="AU86" s="23">
        <v>4403.108506000001</v>
      </c>
      <c r="AV86" s="23">
        <v>4535.724579999999</v>
      </c>
      <c r="AW86" s="23">
        <v>4622.617006</v>
      </c>
      <c r="AX86" s="23">
        <v>4746.287987000001</v>
      </c>
      <c r="AY86" s="23">
        <v>4855.715247</v>
      </c>
      <c r="AZ86" s="23">
        <v>4951.172672999999</v>
      </c>
      <c r="BA86" s="23">
        <v>5057.865097999999</v>
      </c>
      <c r="BB86" s="23">
        <v>5148.778339</v>
      </c>
      <c r="BC86" s="23">
        <v>5118.978501000001</v>
      </c>
      <c r="BD86" s="23">
        <v>5070.4490879999985</v>
      </c>
      <c r="BE86" s="23">
        <v>5051.824482999999</v>
      </c>
      <c r="BF86" s="23">
        <v>5089.443549</v>
      </c>
      <c r="BG86" s="23">
        <v>5068.062027000001</v>
      </c>
      <c r="BH86" s="23">
        <v>5135.442452</v>
      </c>
      <c r="BI86" s="23">
        <v>5214.210339</v>
      </c>
      <c r="BJ86" s="23">
        <v>5255.552057999999</v>
      </c>
      <c r="BK86" s="23">
        <v>5314.431906</v>
      </c>
      <c r="BL86" s="23">
        <v>5345.963452999999</v>
      </c>
      <c r="BM86" s="23">
        <v>5405.1881570000005</v>
      </c>
      <c r="BN86" s="23">
        <v>5452.053351000001</v>
      </c>
      <c r="BO86" s="23">
        <v>5478.044088</v>
      </c>
      <c r="BP86" s="23">
        <v>5489.298821000002</v>
      </c>
      <c r="BQ86" s="23">
        <v>5488.316705</v>
      </c>
      <c r="BR86" s="23">
        <v>5466.843557</v>
      </c>
      <c r="BS86" s="23">
        <v>5522.411115999997</v>
      </c>
      <c r="BT86" s="23">
        <v>5537.232422000001</v>
      </c>
      <c r="BU86" s="23">
        <v>5529.729031</v>
      </c>
      <c r="BV86" s="23">
        <v>5498.118698</v>
      </c>
      <c r="BW86" s="23">
        <v>5404.268907999999</v>
      </c>
      <c r="BX86" s="23">
        <v>5317.531273000001</v>
      </c>
      <c r="BY86" s="23">
        <v>5247.430315999997</v>
      </c>
      <c r="BZ86" s="23">
        <v>5212.426800999999</v>
      </c>
      <c r="CA86" s="23">
        <v>5133.759927000001</v>
      </c>
      <c r="CB86" s="23">
        <v>5113.224271000001</v>
      </c>
      <c r="CC86" s="23">
        <v>5099.783392999999</v>
      </c>
      <c r="CD86" s="23">
        <v>5125.786529000001</v>
      </c>
      <c r="CE86" s="23">
        <v>5101.4544590000005</v>
      </c>
      <c r="CF86" s="23">
        <v>4989.445894999999</v>
      </c>
      <c r="CG86" s="23">
        <v>4873.2601079999995</v>
      </c>
      <c r="CH86" s="23">
        <v>4826.256490000001</v>
      </c>
      <c r="CI86" s="23">
        <v>4718.083207000001</v>
      </c>
      <c r="CJ86" s="23">
        <v>4596.994363999999</v>
      </c>
      <c r="CK86" s="23">
        <v>4462.757399000002</v>
      </c>
      <c r="CL86" s="23">
        <v>4325.818922</v>
      </c>
      <c r="CM86" s="23">
        <v>4100.195793</v>
      </c>
      <c r="CN86" s="23">
        <v>3882.836041</v>
      </c>
      <c r="CO86" s="23">
        <v>3698.5771800000007</v>
      </c>
      <c r="CP86" s="23">
        <v>3584.5855210000004</v>
      </c>
      <c r="CQ86" s="23">
        <v>3422.013214</v>
      </c>
      <c r="CR86" s="23">
        <v>3287.6719509999994</v>
      </c>
      <c r="CS86" s="23">
        <v>3076.9325869999993</v>
      </c>
      <c r="CT86" s="23">
        <v>2927.067455000001</v>
      </c>
    </row>
    <row r="87" ht="12.75" customHeight="1">
      <c r="A87" s="18" t="s">
        <v>946</v>
      </c>
      <c r="B87" s="23">
        <v>1299.8964729999998</v>
      </c>
      <c r="C87" s="23">
        <v>3.639918</v>
      </c>
      <c r="D87" s="23">
        <v>3.6316570000000006</v>
      </c>
      <c r="E87" s="23">
        <v>3.633117</v>
      </c>
      <c r="F87" s="23">
        <v>3.645182</v>
      </c>
      <c r="G87" s="23">
        <v>3.77393</v>
      </c>
      <c r="H87" s="23">
        <v>3.779429</v>
      </c>
      <c r="I87" s="23">
        <v>3.7852959999999998</v>
      </c>
      <c r="J87" s="23">
        <v>3.7854669999999997</v>
      </c>
      <c r="K87" s="23">
        <v>3.789061</v>
      </c>
      <c r="L87" s="23">
        <v>3.772285</v>
      </c>
      <c r="M87" s="23">
        <v>3.786368</v>
      </c>
      <c r="N87" s="23">
        <v>3.787135</v>
      </c>
      <c r="O87" s="23">
        <v>3.7865480000000002</v>
      </c>
      <c r="P87" s="23">
        <v>3.787679</v>
      </c>
      <c r="Q87" s="23">
        <v>3.7858449999999997</v>
      </c>
      <c r="R87" s="23">
        <v>3.7812399999999995</v>
      </c>
      <c r="S87" s="23">
        <v>3.771754</v>
      </c>
      <c r="T87" s="23">
        <v>3.781256</v>
      </c>
      <c r="U87" s="23">
        <v>3.768053</v>
      </c>
      <c r="V87" s="23">
        <v>3.770178</v>
      </c>
      <c r="W87" s="23">
        <v>3.795279</v>
      </c>
      <c r="X87" s="23">
        <v>3.7909610000000002</v>
      </c>
      <c r="Y87" s="23">
        <v>3.8038619999999996</v>
      </c>
      <c r="Z87" s="23">
        <v>3.8037890000000005</v>
      </c>
      <c r="AA87" s="23">
        <v>3.802429</v>
      </c>
      <c r="AB87" s="23">
        <v>3.770623</v>
      </c>
      <c r="AC87" s="23">
        <v>3.784642</v>
      </c>
      <c r="AD87" s="23">
        <v>3.8265540000000002</v>
      </c>
      <c r="AE87" s="23">
        <v>3.82204</v>
      </c>
      <c r="AF87" s="23">
        <v>3.719502</v>
      </c>
      <c r="AG87" s="23">
        <v>3.619936</v>
      </c>
      <c r="AH87" s="23">
        <v>3.6181660000000004</v>
      </c>
      <c r="AI87" s="23">
        <v>3.6521980000000003</v>
      </c>
      <c r="AJ87" s="23">
        <v>3.6443440000000002</v>
      </c>
      <c r="AK87" s="23">
        <v>3.652438</v>
      </c>
      <c r="AL87" s="23">
        <v>4.416544</v>
      </c>
      <c r="AM87" s="23">
        <v>11.822545000000002</v>
      </c>
      <c r="AN87" s="23">
        <v>11.853108</v>
      </c>
      <c r="AO87" s="23">
        <v>11.832808</v>
      </c>
      <c r="AP87" s="23">
        <v>12.011162</v>
      </c>
      <c r="AQ87" s="23">
        <v>29.128762</v>
      </c>
      <c r="AR87" s="23">
        <v>29.271754999999995</v>
      </c>
      <c r="AS87" s="23">
        <v>29.210030000000003</v>
      </c>
      <c r="AT87" s="23">
        <v>29.151852000000005</v>
      </c>
      <c r="AU87" s="23">
        <v>27.027962000000002</v>
      </c>
      <c r="AV87" s="23">
        <v>26.789474999999996</v>
      </c>
      <c r="AW87" s="23">
        <v>26.918186</v>
      </c>
      <c r="AX87" s="23">
        <v>26.748671</v>
      </c>
      <c r="AY87" s="23">
        <v>22.271124</v>
      </c>
      <c r="AZ87" s="23">
        <v>22.225325999999995</v>
      </c>
      <c r="BA87" s="23">
        <v>22.451715</v>
      </c>
      <c r="BB87" s="23">
        <v>22.368947999999996</v>
      </c>
      <c r="BC87" s="23">
        <v>14.266744</v>
      </c>
      <c r="BD87" s="23">
        <v>14.279542000000001</v>
      </c>
      <c r="BE87" s="23">
        <v>14.324117000000001</v>
      </c>
      <c r="BF87" s="23">
        <v>15.314401</v>
      </c>
      <c r="BG87" s="23">
        <v>20.95936</v>
      </c>
      <c r="BH87" s="23">
        <v>20.959587</v>
      </c>
      <c r="BI87" s="23">
        <v>20.932182000000005</v>
      </c>
      <c r="BJ87" s="23">
        <v>35.524512</v>
      </c>
      <c r="BK87" s="23">
        <v>39.40373899999999</v>
      </c>
      <c r="BL87" s="23">
        <v>39.467273</v>
      </c>
      <c r="BM87" s="23">
        <v>39.556283</v>
      </c>
      <c r="BN87" s="23">
        <v>39.56552399999999</v>
      </c>
      <c r="BO87" s="23">
        <v>39.476985000000006</v>
      </c>
      <c r="BP87" s="23">
        <v>39.406304999999996</v>
      </c>
      <c r="BQ87" s="23">
        <v>39.338353000000005</v>
      </c>
      <c r="BR87" s="23">
        <v>38.00354899999999</v>
      </c>
      <c r="BS87" s="23">
        <v>20.248523000000006</v>
      </c>
      <c r="BT87" s="23">
        <v>18.984643000000002</v>
      </c>
      <c r="BU87" s="23">
        <v>19.048176</v>
      </c>
      <c r="BV87" s="23">
        <v>18.981416</v>
      </c>
      <c r="BW87" s="23">
        <v>19.033454</v>
      </c>
      <c r="BX87" s="23">
        <v>19.075881</v>
      </c>
      <c r="BY87" s="23">
        <v>18.985695000000003</v>
      </c>
      <c r="BZ87" s="23">
        <v>19.030865000000002</v>
      </c>
      <c r="CA87" s="23">
        <v>14.017180999999999</v>
      </c>
      <c r="CB87" s="23">
        <v>12.263499000000001</v>
      </c>
      <c r="CC87" s="23">
        <v>12.278801</v>
      </c>
      <c r="CD87" s="23">
        <v>12.278333</v>
      </c>
      <c r="CE87" s="23">
        <v>12.217020999999999</v>
      </c>
      <c r="CF87" s="23">
        <v>12.239678999999999</v>
      </c>
      <c r="CG87" s="23">
        <v>12.249261999999998</v>
      </c>
      <c r="CH87" s="23">
        <v>12.220380000000002</v>
      </c>
      <c r="CI87" s="23">
        <v>12.265302000000002</v>
      </c>
      <c r="CJ87" s="23">
        <v>12.194019999999998</v>
      </c>
      <c r="CK87" s="23">
        <v>12.184134000000002</v>
      </c>
      <c r="CL87" s="23">
        <v>12.205995</v>
      </c>
      <c r="CM87" s="23">
        <v>4.269545</v>
      </c>
      <c r="CN87" s="23">
        <v>3.743473</v>
      </c>
      <c r="CO87" s="23">
        <v>3.740774</v>
      </c>
      <c r="CP87" s="23">
        <v>3.7477869999999993</v>
      </c>
      <c r="CQ87" s="23">
        <v>3.7345370000000004</v>
      </c>
      <c r="CR87" s="23">
        <v>3.7552809999999996</v>
      </c>
      <c r="CS87" s="23">
        <v>3.7427580000000003</v>
      </c>
      <c r="CT87" s="23">
        <v>3.7334680000000007</v>
      </c>
    </row>
    <row r="88" ht="12.75" customHeight="1">
      <c r="A88" s="18" t="s">
        <v>947</v>
      </c>
      <c r="B88" s="23">
        <v>119918.397402</v>
      </c>
      <c r="C88" s="23">
        <v>1248.351279</v>
      </c>
      <c r="D88" s="23">
        <v>1248.270427</v>
      </c>
      <c r="E88" s="23">
        <v>1248.298605</v>
      </c>
      <c r="F88" s="23">
        <v>1248.4364229999999</v>
      </c>
      <c r="G88" s="23">
        <v>1248.250016</v>
      </c>
      <c r="H88" s="23">
        <v>1248.3421010000002</v>
      </c>
      <c r="I88" s="23">
        <v>1248.44035</v>
      </c>
      <c r="J88" s="23">
        <v>1248.487575</v>
      </c>
      <c r="K88" s="23">
        <v>1248.559039</v>
      </c>
      <c r="L88" s="23">
        <v>1248.295004</v>
      </c>
      <c r="M88" s="23">
        <v>1248.485475</v>
      </c>
      <c r="N88" s="23">
        <v>1248.469013</v>
      </c>
      <c r="O88" s="23">
        <v>1248.5043039999998</v>
      </c>
      <c r="P88" s="23">
        <v>1248.7600229999998</v>
      </c>
      <c r="Q88" s="23">
        <v>1248.457208</v>
      </c>
      <c r="R88" s="23">
        <v>1248.6027379999998</v>
      </c>
      <c r="S88" s="23">
        <v>1248.461107</v>
      </c>
      <c r="T88" s="23">
        <v>1248.438546</v>
      </c>
      <c r="U88" s="23">
        <v>1248.368321</v>
      </c>
      <c r="V88" s="23">
        <v>1248.377107</v>
      </c>
      <c r="W88" s="23">
        <v>1248.675338</v>
      </c>
      <c r="X88" s="23">
        <v>1248.705064</v>
      </c>
      <c r="Y88" s="23">
        <v>1248.844529</v>
      </c>
      <c r="Z88" s="23">
        <v>1248.927249</v>
      </c>
      <c r="AA88" s="23">
        <v>1248.913207</v>
      </c>
      <c r="AB88" s="23">
        <v>1248.7874869999998</v>
      </c>
      <c r="AC88" s="23">
        <v>1248.97035</v>
      </c>
      <c r="AD88" s="23">
        <v>1248.964578</v>
      </c>
      <c r="AE88" s="23">
        <v>1248.7116369999999</v>
      </c>
      <c r="AF88" s="23">
        <v>1248.96868</v>
      </c>
      <c r="AG88" s="23">
        <v>1248.944585</v>
      </c>
      <c r="AH88" s="23">
        <v>1249.148684</v>
      </c>
      <c r="AI88" s="23">
        <v>1249.1243690000001</v>
      </c>
      <c r="AJ88" s="23">
        <v>1249.2068169999998</v>
      </c>
      <c r="AK88" s="23">
        <v>1249.0865330000001</v>
      </c>
      <c r="AL88" s="23">
        <v>1249.167106</v>
      </c>
      <c r="AM88" s="23">
        <v>1249.240489</v>
      </c>
      <c r="AN88" s="23">
        <v>1249.451667</v>
      </c>
      <c r="AO88" s="23">
        <v>1249.344219</v>
      </c>
      <c r="AP88" s="23">
        <v>1249.088613</v>
      </c>
      <c r="AQ88" s="23">
        <v>1249.43662</v>
      </c>
      <c r="AR88" s="23">
        <v>1249.566363</v>
      </c>
      <c r="AS88" s="23">
        <v>1249.788661</v>
      </c>
      <c r="AT88" s="23">
        <v>1249.7644220000002</v>
      </c>
      <c r="AU88" s="23">
        <v>1250.0086019999999</v>
      </c>
      <c r="AV88" s="23">
        <v>1249.522834</v>
      </c>
      <c r="AW88" s="23">
        <v>1249.778391</v>
      </c>
      <c r="AX88" s="23">
        <v>1249.642852</v>
      </c>
      <c r="AY88" s="23">
        <v>1250.013423</v>
      </c>
      <c r="AZ88" s="23">
        <v>1250.0224509999998</v>
      </c>
      <c r="BA88" s="23">
        <v>1250.094641</v>
      </c>
      <c r="BB88" s="23">
        <v>1249.986974</v>
      </c>
      <c r="BC88" s="23">
        <v>1249.607937</v>
      </c>
      <c r="BD88" s="23">
        <v>1249.681551</v>
      </c>
      <c r="BE88" s="23">
        <v>1249.60329</v>
      </c>
      <c r="BF88" s="23">
        <v>1249.169069</v>
      </c>
      <c r="BG88" s="23">
        <v>1249.131586</v>
      </c>
      <c r="BH88" s="23">
        <v>1249.102912</v>
      </c>
      <c r="BI88" s="23">
        <v>1248.8097850000001</v>
      </c>
      <c r="BJ88" s="23">
        <v>1248.7827809999999</v>
      </c>
      <c r="BK88" s="23">
        <v>1248.230661</v>
      </c>
      <c r="BL88" s="23">
        <v>1247.94101</v>
      </c>
      <c r="BM88" s="23">
        <v>1247.858903</v>
      </c>
      <c r="BN88" s="23">
        <v>1247.8487240000002</v>
      </c>
      <c r="BO88" s="23">
        <v>1248.3889880000002</v>
      </c>
      <c r="BP88" s="23">
        <v>1248.822098</v>
      </c>
      <c r="BQ88" s="23">
        <v>1249.0366190000002</v>
      </c>
      <c r="BR88" s="23">
        <v>1249.2173209999999</v>
      </c>
      <c r="BS88" s="23">
        <v>1249.167005</v>
      </c>
      <c r="BT88" s="23">
        <v>1248.8035430000002</v>
      </c>
      <c r="BU88" s="23">
        <v>1249.152558</v>
      </c>
      <c r="BV88" s="23">
        <v>1249.394821</v>
      </c>
      <c r="BW88" s="23">
        <v>1249.3878</v>
      </c>
      <c r="BX88" s="23">
        <v>1249.41491</v>
      </c>
      <c r="BY88" s="23">
        <v>1249.099165</v>
      </c>
      <c r="BZ88" s="23">
        <v>1249.318078</v>
      </c>
      <c r="CA88" s="23">
        <v>1249.386337</v>
      </c>
      <c r="CB88" s="23">
        <v>1249.312205</v>
      </c>
      <c r="CC88" s="23">
        <v>1249.513396</v>
      </c>
      <c r="CD88" s="23">
        <v>1249.471668</v>
      </c>
      <c r="CE88" s="23">
        <v>1249.499558</v>
      </c>
      <c r="CF88" s="23">
        <v>1249.605368</v>
      </c>
      <c r="CG88" s="23">
        <v>1249.68845</v>
      </c>
      <c r="CH88" s="23">
        <v>1249.6604539999998</v>
      </c>
      <c r="CI88" s="23">
        <v>1249.931974</v>
      </c>
      <c r="CJ88" s="23">
        <v>1249.632514</v>
      </c>
      <c r="CK88" s="23">
        <v>1249.764144</v>
      </c>
      <c r="CL88" s="23">
        <v>1249.8738829999998</v>
      </c>
      <c r="CM88" s="23">
        <v>1250.0754370000002</v>
      </c>
      <c r="CN88" s="23">
        <v>1250.0123239999998</v>
      </c>
      <c r="CO88" s="23">
        <v>1250.112051</v>
      </c>
      <c r="CP88" s="23">
        <v>1250.14617</v>
      </c>
      <c r="CQ88" s="23">
        <v>1250.0590339999999</v>
      </c>
      <c r="CR88" s="23">
        <v>1250.5819729999998</v>
      </c>
      <c r="CS88" s="23">
        <v>1250.340897</v>
      </c>
      <c r="CT88" s="23">
        <v>1250.2063540000001</v>
      </c>
    </row>
    <row r="89" ht="12.75" customHeight="1">
      <c r="A89" s="18" t="s">
        <v>948</v>
      </c>
      <c r="B89" s="23">
        <v>70.38674199999998</v>
      </c>
      <c r="C89" s="23">
        <v>0.835603</v>
      </c>
      <c r="D89" s="23">
        <v>0.713952</v>
      </c>
      <c r="E89" s="23">
        <v>0.715932</v>
      </c>
      <c r="F89" s="23">
        <v>0.719419</v>
      </c>
      <c r="G89" s="23">
        <v>0.707318</v>
      </c>
      <c r="H89" s="23">
        <v>0.70855</v>
      </c>
      <c r="I89" s="23">
        <v>0.720266</v>
      </c>
      <c r="J89" s="23">
        <v>0.714125</v>
      </c>
      <c r="K89" s="23">
        <v>0.713131</v>
      </c>
      <c r="L89" s="23">
        <v>0.711835</v>
      </c>
      <c r="M89" s="23">
        <v>0.9123509999999999</v>
      </c>
      <c r="N89" s="23">
        <v>0.72314</v>
      </c>
      <c r="O89" s="23">
        <v>0.719251</v>
      </c>
      <c r="P89" s="23">
        <v>0.698244</v>
      </c>
      <c r="Q89" s="23">
        <v>0.701328</v>
      </c>
      <c r="R89" s="23">
        <v>0.707983</v>
      </c>
      <c r="S89" s="23">
        <v>0.706502</v>
      </c>
      <c r="T89" s="23">
        <v>0.704071</v>
      </c>
      <c r="U89" s="23">
        <v>0.689899</v>
      </c>
      <c r="V89" s="23">
        <v>0.697195</v>
      </c>
      <c r="W89" s="23">
        <v>0.695345</v>
      </c>
      <c r="X89" s="23">
        <v>0.7795489999999999</v>
      </c>
      <c r="Y89" s="23">
        <v>0.7912049999999999</v>
      </c>
      <c r="Z89" s="23">
        <v>0.706219</v>
      </c>
      <c r="AA89" s="23">
        <v>0.704424</v>
      </c>
      <c r="AB89" s="23">
        <v>0.705346</v>
      </c>
      <c r="AC89" s="23">
        <v>0.710698</v>
      </c>
      <c r="AD89" s="23">
        <v>0.822125</v>
      </c>
      <c r="AE89" s="23">
        <v>0.702288</v>
      </c>
      <c r="AF89" s="23">
        <v>0.712349</v>
      </c>
      <c r="AG89" s="23">
        <v>0.72067</v>
      </c>
      <c r="AH89" s="23">
        <v>0.716335</v>
      </c>
      <c r="AI89" s="23">
        <v>0.721358</v>
      </c>
      <c r="AJ89" s="23">
        <v>0.827096</v>
      </c>
      <c r="AK89" s="23">
        <v>0.8303470000000001</v>
      </c>
      <c r="AL89" s="23">
        <v>0.840676</v>
      </c>
      <c r="AM89" s="23">
        <v>0.701729</v>
      </c>
      <c r="AN89" s="23">
        <v>0.704172</v>
      </c>
      <c r="AO89" s="23">
        <v>0.74148</v>
      </c>
      <c r="AP89" s="23">
        <v>0.803639</v>
      </c>
      <c r="AQ89" s="23">
        <v>0.706534</v>
      </c>
      <c r="AR89" s="23">
        <v>0.69893</v>
      </c>
      <c r="AS89" s="23">
        <v>0.70285</v>
      </c>
      <c r="AT89" s="23">
        <v>0.812716</v>
      </c>
      <c r="AU89" s="23">
        <v>1.0545799999999999</v>
      </c>
      <c r="AV89" s="23">
        <v>0.695798</v>
      </c>
      <c r="AW89" s="23">
        <v>0.700471</v>
      </c>
      <c r="AX89" s="23">
        <v>0.694766</v>
      </c>
      <c r="AY89" s="23">
        <v>0.698501</v>
      </c>
      <c r="AZ89" s="23">
        <v>0.68766</v>
      </c>
      <c r="BA89" s="23">
        <v>0.693838</v>
      </c>
      <c r="BB89" s="23">
        <v>0.685015</v>
      </c>
      <c r="BC89" s="23">
        <v>0.814833</v>
      </c>
      <c r="BD89" s="23">
        <v>0.70921</v>
      </c>
      <c r="BE89" s="23">
        <v>0.821454</v>
      </c>
      <c r="BF89" s="23">
        <v>0.705228</v>
      </c>
      <c r="BG89" s="23">
        <v>0.707038</v>
      </c>
      <c r="BH89" s="23">
        <v>0.711106</v>
      </c>
      <c r="BI89" s="23">
        <v>0.710074</v>
      </c>
      <c r="BJ89" s="23">
        <v>0.716657</v>
      </c>
      <c r="BK89" s="23">
        <v>0.718368</v>
      </c>
      <c r="BL89" s="23">
        <v>0.732312</v>
      </c>
      <c r="BM89" s="23">
        <v>0.729886</v>
      </c>
      <c r="BN89" s="23">
        <v>0.733152</v>
      </c>
      <c r="BO89" s="23">
        <v>0.737196</v>
      </c>
      <c r="BP89" s="23">
        <v>0.73429</v>
      </c>
      <c r="BQ89" s="23">
        <v>0.736913</v>
      </c>
      <c r="BR89" s="23">
        <v>0.733013</v>
      </c>
      <c r="BS89" s="23">
        <v>0.854028</v>
      </c>
      <c r="BT89" s="23">
        <v>0.733954</v>
      </c>
      <c r="BU89" s="23">
        <v>0.741905</v>
      </c>
      <c r="BV89" s="23">
        <v>0.736625</v>
      </c>
      <c r="BW89" s="23">
        <v>0.847187</v>
      </c>
      <c r="BX89" s="23">
        <v>0.741144</v>
      </c>
      <c r="BY89" s="23">
        <v>0.729245</v>
      </c>
      <c r="BZ89" s="23">
        <v>0.730733</v>
      </c>
      <c r="CA89" s="23">
        <v>0.735953</v>
      </c>
      <c r="CB89" s="23">
        <v>0.724817</v>
      </c>
      <c r="CC89" s="23">
        <v>0.716899</v>
      </c>
      <c r="CD89" s="23">
        <v>0.70661</v>
      </c>
      <c r="CE89" s="23">
        <v>0.710208</v>
      </c>
      <c r="CF89" s="23">
        <v>0.711826</v>
      </c>
      <c r="CG89" s="23">
        <v>0.714365</v>
      </c>
      <c r="CH89" s="23">
        <v>0.71419</v>
      </c>
      <c r="CI89" s="23">
        <v>0.724418</v>
      </c>
      <c r="CJ89" s="23">
        <v>0.70362</v>
      </c>
      <c r="CK89" s="23">
        <v>0.705329</v>
      </c>
      <c r="CL89" s="23">
        <v>0.710198</v>
      </c>
      <c r="CM89" s="23">
        <v>0.712464</v>
      </c>
      <c r="CN89" s="23">
        <v>0.707616</v>
      </c>
      <c r="CO89" s="23">
        <v>0.710719</v>
      </c>
      <c r="CP89" s="23">
        <v>0.702665</v>
      </c>
      <c r="CQ89" s="23">
        <v>0.695782</v>
      </c>
      <c r="CR89" s="23">
        <v>0.722208</v>
      </c>
      <c r="CS89" s="23">
        <v>0.702799</v>
      </c>
      <c r="CT89" s="23">
        <v>0.699701</v>
      </c>
    </row>
    <row r="90" ht="12.75" customHeight="1">
      <c r="A90" s="18" t="s">
        <v>949</v>
      </c>
      <c r="B90" s="23">
        <v>2754.6516820000006</v>
      </c>
      <c r="C90" s="23">
        <v>0.0</v>
      </c>
      <c r="D90" s="23">
        <v>0.0</v>
      </c>
      <c r="E90" s="23">
        <v>0.0</v>
      </c>
      <c r="F90" s="23">
        <v>0.0</v>
      </c>
      <c r="G90" s="23">
        <v>0.0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0.0</v>
      </c>
      <c r="AE90" s="23">
        <v>0.0</v>
      </c>
      <c r="AF90" s="23">
        <v>0.005367</v>
      </c>
      <c r="AG90" s="23">
        <v>0.5110460000000001</v>
      </c>
      <c r="AH90" s="23">
        <v>3.609921</v>
      </c>
      <c r="AI90" s="23">
        <v>7.908297</v>
      </c>
      <c r="AJ90" s="23">
        <v>13.064705</v>
      </c>
      <c r="AK90" s="23">
        <v>17.947307000000002</v>
      </c>
      <c r="AL90" s="23">
        <v>24.405110999999998</v>
      </c>
      <c r="AM90" s="23">
        <v>31.229721</v>
      </c>
      <c r="AN90" s="23">
        <v>31.263180999999996</v>
      </c>
      <c r="AO90" s="23">
        <v>42.295846000000004</v>
      </c>
      <c r="AP90" s="23">
        <v>40.914758000000006</v>
      </c>
      <c r="AQ90" s="23">
        <v>47.507757</v>
      </c>
      <c r="AR90" s="23">
        <v>54.144128999999985</v>
      </c>
      <c r="AS90" s="23">
        <v>56.300554000000005</v>
      </c>
      <c r="AT90" s="23">
        <v>65.279647</v>
      </c>
      <c r="AU90" s="23">
        <v>67.60177700000001</v>
      </c>
      <c r="AV90" s="23">
        <v>62.513087</v>
      </c>
      <c r="AW90" s="23">
        <v>61.095297000000016</v>
      </c>
      <c r="AX90" s="23">
        <v>70.379976</v>
      </c>
      <c r="AY90" s="23">
        <v>73.12430699999999</v>
      </c>
      <c r="AZ90" s="23">
        <v>64.126774</v>
      </c>
      <c r="BA90" s="23">
        <v>73.866063</v>
      </c>
      <c r="BB90" s="23">
        <v>55.015895</v>
      </c>
      <c r="BC90" s="23">
        <v>54.891009999999994</v>
      </c>
      <c r="BD90" s="23">
        <v>79.57195199999998</v>
      </c>
      <c r="BE90" s="23">
        <v>85.70080400000002</v>
      </c>
      <c r="BF90" s="23">
        <v>84.166555</v>
      </c>
      <c r="BG90" s="23">
        <v>84.85221300000002</v>
      </c>
      <c r="BH90" s="23">
        <v>83.61328900000002</v>
      </c>
      <c r="BI90" s="23">
        <v>81.25008</v>
      </c>
      <c r="BJ90" s="23">
        <v>77.532948</v>
      </c>
      <c r="BK90" s="23">
        <v>83.19883100000001</v>
      </c>
      <c r="BL90" s="23">
        <v>88.93011400000002</v>
      </c>
      <c r="BM90" s="23">
        <v>80.719375</v>
      </c>
      <c r="BN90" s="23">
        <v>80.36868799999999</v>
      </c>
      <c r="BO90" s="23">
        <v>79.388853</v>
      </c>
      <c r="BP90" s="23">
        <v>86.19594999999998</v>
      </c>
      <c r="BQ90" s="23">
        <v>80.72266699999999</v>
      </c>
      <c r="BR90" s="23">
        <v>88.88579100000001</v>
      </c>
      <c r="BS90" s="23">
        <v>78.63286599999999</v>
      </c>
      <c r="BT90" s="23">
        <v>78.556663</v>
      </c>
      <c r="BU90" s="23">
        <v>74.83344199999999</v>
      </c>
      <c r="BV90" s="23">
        <v>72.306838</v>
      </c>
      <c r="BW90" s="23">
        <v>67.401007</v>
      </c>
      <c r="BX90" s="23">
        <v>48.495545</v>
      </c>
      <c r="BY90" s="23">
        <v>32.878057</v>
      </c>
      <c r="BZ90" s="23">
        <v>21.058951</v>
      </c>
      <c r="CA90" s="23">
        <v>10.499432</v>
      </c>
      <c r="CB90" s="23">
        <v>4.043948</v>
      </c>
      <c r="CC90" s="23">
        <v>1.626025</v>
      </c>
      <c r="CD90" s="23">
        <v>0.196765</v>
      </c>
      <c r="CE90" s="23">
        <v>0.015336</v>
      </c>
      <c r="CF90" s="23">
        <v>0.0063</v>
      </c>
      <c r="CG90" s="23">
        <v>8.64E-4</v>
      </c>
      <c r="CH90" s="23">
        <v>0.0</v>
      </c>
      <c r="CI90" s="23">
        <v>0.0</v>
      </c>
      <c r="CJ90" s="23">
        <v>0.0</v>
      </c>
      <c r="CK90" s="23">
        <v>0.0</v>
      </c>
      <c r="CL90" s="23">
        <v>0.0</v>
      </c>
      <c r="CM90" s="23">
        <v>0.0</v>
      </c>
      <c r="CN90" s="23">
        <v>0.0</v>
      </c>
      <c r="CO90" s="23">
        <v>0.0</v>
      </c>
      <c r="CP90" s="23">
        <v>0.0</v>
      </c>
      <c r="CQ90" s="23">
        <v>0.0</v>
      </c>
      <c r="CR90" s="23">
        <v>0.0</v>
      </c>
      <c r="CS90" s="23">
        <v>0.0</v>
      </c>
      <c r="CT90" s="23">
        <v>0.0</v>
      </c>
    </row>
    <row r="91" ht="12.75" customHeight="1">
      <c r="A91" s="18" t="s">
        <v>950</v>
      </c>
      <c r="B91" s="23">
        <v>114028.14676899994</v>
      </c>
      <c r="C91" s="23">
        <v>2185.53361</v>
      </c>
      <c r="D91" s="23">
        <v>2138.029916</v>
      </c>
      <c r="E91" s="23">
        <v>2112.3890290000004</v>
      </c>
      <c r="F91" s="23">
        <v>2019.6700500000004</v>
      </c>
      <c r="G91" s="23">
        <v>1967.2968040000003</v>
      </c>
      <c r="H91" s="23">
        <v>1997.86628</v>
      </c>
      <c r="I91" s="23">
        <v>2089.067826000001</v>
      </c>
      <c r="J91" s="23">
        <v>2121.0348660000004</v>
      </c>
      <c r="K91" s="23">
        <v>2043.72074</v>
      </c>
      <c r="L91" s="23">
        <v>1979.7027529999998</v>
      </c>
      <c r="M91" s="23">
        <v>2000.883774</v>
      </c>
      <c r="N91" s="23">
        <v>1968.903557</v>
      </c>
      <c r="O91" s="23">
        <v>1940.8149829999998</v>
      </c>
      <c r="P91" s="23">
        <v>1952.7671439999988</v>
      </c>
      <c r="Q91" s="23">
        <v>1915.5232289999994</v>
      </c>
      <c r="R91" s="23">
        <v>1935.5120300000003</v>
      </c>
      <c r="S91" s="23">
        <v>1956.8227319999999</v>
      </c>
      <c r="T91" s="23">
        <v>2011.3923419999999</v>
      </c>
      <c r="U91" s="23">
        <v>2036.1793400000001</v>
      </c>
      <c r="V91" s="23">
        <v>2090.4232110000007</v>
      </c>
      <c r="W91" s="23">
        <v>2143.4810629999984</v>
      </c>
      <c r="X91" s="23">
        <v>2212.4611659999996</v>
      </c>
      <c r="Y91" s="23">
        <v>2225.2095659999995</v>
      </c>
      <c r="Z91" s="23">
        <v>2236.3474460000007</v>
      </c>
      <c r="AA91" s="23">
        <v>2251.682154</v>
      </c>
      <c r="AB91" s="23">
        <v>2260.999747</v>
      </c>
      <c r="AC91" s="23">
        <v>2287.505218000001</v>
      </c>
      <c r="AD91" s="23">
        <v>2287.458149999999</v>
      </c>
      <c r="AE91" s="23">
        <v>2302.955357999999</v>
      </c>
      <c r="AF91" s="23">
        <v>2285.777428000001</v>
      </c>
      <c r="AG91" s="23">
        <v>2211.560918999999</v>
      </c>
      <c r="AH91" s="23">
        <v>2158.6238189999995</v>
      </c>
      <c r="AI91" s="23">
        <v>2019.7343970000002</v>
      </c>
      <c r="AJ91" s="23">
        <v>1829.2546530000002</v>
      </c>
      <c r="AK91" s="23">
        <v>1660.3410460000005</v>
      </c>
      <c r="AL91" s="23">
        <v>1510.2825400000004</v>
      </c>
      <c r="AM91" s="23">
        <v>1454.034576</v>
      </c>
      <c r="AN91" s="23">
        <v>1492.0152939999994</v>
      </c>
      <c r="AO91" s="23">
        <v>1508.498024</v>
      </c>
      <c r="AP91" s="23">
        <v>1573.2854660000003</v>
      </c>
      <c r="AQ91" s="23">
        <v>1645.2279400000004</v>
      </c>
      <c r="AR91" s="23">
        <v>1613.8644399999994</v>
      </c>
      <c r="AS91" s="23">
        <v>1542.578979</v>
      </c>
      <c r="AT91" s="23">
        <v>1418.6955079999998</v>
      </c>
      <c r="AU91" s="23">
        <v>1286.5214240000003</v>
      </c>
      <c r="AV91" s="23">
        <v>1143.6690140000007</v>
      </c>
      <c r="AW91" s="23">
        <v>1053.1734469999997</v>
      </c>
      <c r="AX91" s="23">
        <v>954.835318</v>
      </c>
      <c r="AY91" s="23">
        <v>869.0200170000004</v>
      </c>
      <c r="AZ91" s="23">
        <v>804.392199</v>
      </c>
      <c r="BA91" s="23">
        <v>733.462719</v>
      </c>
      <c r="BB91" s="23">
        <v>699.6759179999997</v>
      </c>
      <c r="BC91" s="23">
        <v>677.6047490000002</v>
      </c>
      <c r="BD91" s="23">
        <v>706.330792</v>
      </c>
      <c r="BE91" s="23">
        <v>745.1260879999996</v>
      </c>
      <c r="BF91" s="23">
        <v>746.9143710000001</v>
      </c>
      <c r="BG91" s="23">
        <v>710.2200429999999</v>
      </c>
      <c r="BH91" s="23">
        <v>668.9673449999998</v>
      </c>
      <c r="BI91" s="23">
        <v>613.5078689999997</v>
      </c>
      <c r="BJ91" s="23">
        <v>583.0654389999999</v>
      </c>
      <c r="BK91" s="23">
        <v>538.783505</v>
      </c>
      <c r="BL91" s="23">
        <v>503.418868</v>
      </c>
      <c r="BM91" s="23">
        <v>468.8357449999998</v>
      </c>
      <c r="BN91" s="23">
        <v>428.5957279999997</v>
      </c>
      <c r="BO91" s="23">
        <v>411.02415100000013</v>
      </c>
      <c r="BP91" s="23">
        <v>392.26481300000006</v>
      </c>
      <c r="BQ91" s="23">
        <v>413.88358900000014</v>
      </c>
      <c r="BR91" s="23">
        <v>437.07570100000015</v>
      </c>
      <c r="BS91" s="23">
        <v>426.799396</v>
      </c>
      <c r="BT91" s="23">
        <v>397.932157</v>
      </c>
      <c r="BU91" s="23">
        <v>372.7237839999998</v>
      </c>
      <c r="BV91" s="23">
        <v>390.7175409999999</v>
      </c>
      <c r="BW91" s="23">
        <v>411.4008789999999</v>
      </c>
      <c r="BX91" s="23">
        <v>391.05497600000007</v>
      </c>
      <c r="BY91" s="23">
        <v>357.9791469999999</v>
      </c>
      <c r="BZ91" s="23">
        <v>330.08839800000004</v>
      </c>
      <c r="CA91" s="23">
        <v>311.65828000000005</v>
      </c>
      <c r="CB91" s="23">
        <v>260.27425900000003</v>
      </c>
      <c r="CC91" s="23">
        <v>234.119485</v>
      </c>
      <c r="CD91" s="23">
        <v>228.838787</v>
      </c>
      <c r="CE91" s="23">
        <v>221.52348400000002</v>
      </c>
      <c r="CF91" s="23">
        <v>225.88946600000003</v>
      </c>
      <c r="CG91" s="23">
        <v>239.50620500000002</v>
      </c>
      <c r="CH91" s="23">
        <v>257.90225000000004</v>
      </c>
      <c r="CI91" s="23">
        <v>280.46017900000004</v>
      </c>
      <c r="CJ91" s="23">
        <v>313.484444</v>
      </c>
      <c r="CK91" s="23">
        <v>351.67328200000003</v>
      </c>
      <c r="CL91" s="23">
        <v>398.4019730000001</v>
      </c>
      <c r="CM91" s="23">
        <v>433.9462709999999</v>
      </c>
      <c r="CN91" s="23">
        <v>474.83726300000006</v>
      </c>
      <c r="CO91" s="23">
        <v>525.454658</v>
      </c>
      <c r="CP91" s="23">
        <v>565.981315</v>
      </c>
      <c r="CQ91" s="23">
        <v>593.6432309999997</v>
      </c>
      <c r="CR91" s="23">
        <v>605.091062</v>
      </c>
      <c r="CS91" s="23">
        <v>611.2762680000001</v>
      </c>
      <c r="CT91" s="23">
        <v>629.710364</v>
      </c>
    </row>
    <row r="92" ht="12.75" customHeight="1">
      <c r="A92" s="18" t="s">
        <v>951</v>
      </c>
      <c r="B92" s="23">
        <v>1228.550394</v>
      </c>
      <c r="C92" s="23">
        <v>12.614874</v>
      </c>
      <c r="D92" s="23">
        <v>12.608827</v>
      </c>
      <c r="E92" s="23">
        <v>12.610842</v>
      </c>
      <c r="F92" s="23">
        <v>12.624651</v>
      </c>
      <c r="G92" s="23">
        <v>12.606796</v>
      </c>
      <c r="H92" s="23">
        <v>12.616016</v>
      </c>
      <c r="I92" s="23">
        <v>12.619061</v>
      </c>
      <c r="J92" s="23">
        <v>12.630605000000001</v>
      </c>
      <c r="K92" s="23">
        <v>12.631367</v>
      </c>
      <c r="L92" s="23">
        <v>12.625356000000002</v>
      </c>
      <c r="M92" s="23">
        <v>12.631862</v>
      </c>
      <c r="N92" s="23">
        <v>12.638019000000002</v>
      </c>
      <c r="O92" s="23">
        <v>12.627175999999999</v>
      </c>
      <c r="P92" s="23">
        <v>12.618334</v>
      </c>
      <c r="Q92" s="23">
        <v>12.636236</v>
      </c>
      <c r="R92" s="23">
        <v>12.625492</v>
      </c>
      <c r="S92" s="23">
        <v>12.638611000000001</v>
      </c>
      <c r="T92" s="23">
        <v>11.590979999999998</v>
      </c>
      <c r="U92" s="23">
        <v>11.288342</v>
      </c>
      <c r="V92" s="23">
        <v>11.315675</v>
      </c>
      <c r="W92" s="23">
        <v>11.291908999999997</v>
      </c>
      <c r="X92" s="23">
        <v>11.313227999999999</v>
      </c>
      <c r="Y92" s="23">
        <v>11.303772</v>
      </c>
      <c r="Z92" s="23">
        <v>11.301402</v>
      </c>
      <c r="AA92" s="23">
        <v>11.761912</v>
      </c>
      <c r="AB92" s="23">
        <v>12.559182000000002</v>
      </c>
      <c r="AC92" s="23">
        <v>12.65452</v>
      </c>
      <c r="AD92" s="23">
        <v>12.647885000000002</v>
      </c>
      <c r="AE92" s="23">
        <v>12.649831</v>
      </c>
      <c r="AF92" s="23">
        <v>12.652719</v>
      </c>
      <c r="AG92" s="23">
        <v>12.641542</v>
      </c>
      <c r="AH92" s="23">
        <v>12.632519</v>
      </c>
      <c r="AI92" s="23">
        <v>12.638972</v>
      </c>
      <c r="AJ92" s="23">
        <v>12.631962000000001</v>
      </c>
      <c r="AK92" s="23">
        <v>12.610929</v>
      </c>
      <c r="AL92" s="23">
        <v>12.581785</v>
      </c>
      <c r="AM92" s="23">
        <v>12.570946000000001</v>
      </c>
      <c r="AN92" s="23">
        <v>12.571809</v>
      </c>
      <c r="AO92" s="23">
        <v>12.562822</v>
      </c>
      <c r="AP92" s="23">
        <v>12.539260999999998</v>
      </c>
      <c r="AQ92" s="23">
        <v>12.531256</v>
      </c>
      <c r="AR92" s="23">
        <v>12.525861999999998</v>
      </c>
      <c r="AS92" s="23">
        <v>12.319853</v>
      </c>
      <c r="AT92" s="23">
        <v>11.970676</v>
      </c>
      <c r="AU92" s="23">
        <v>11.738664</v>
      </c>
      <c r="AV92" s="23">
        <v>11.906804999999999</v>
      </c>
      <c r="AW92" s="23">
        <v>12.058717999999999</v>
      </c>
      <c r="AX92" s="23">
        <v>12.063163</v>
      </c>
      <c r="AY92" s="23">
        <v>12.007191</v>
      </c>
      <c r="AZ92" s="23">
        <v>12.002586</v>
      </c>
      <c r="BA92" s="23">
        <v>12.006281</v>
      </c>
      <c r="BB92" s="23">
        <v>12.005862999999998</v>
      </c>
      <c r="BC92" s="23">
        <v>12.018209</v>
      </c>
      <c r="BD92" s="23">
        <v>12.011234</v>
      </c>
      <c r="BE92" s="23">
        <v>11.795454999999999</v>
      </c>
      <c r="BF92" s="23">
        <v>12.664337999999997</v>
      </c>
      <c r="BG92" s="23">
        <v>12.991744</v>
      </c>
      <c r="BH92" s="23">
        <v>13.452774999999999</v>
      </c>
      <c r="BI92" s="23">
        <v>13.637784000000002</v>
      </c>
      <c r="BJ92" s="23">
        <v>13.501899</v>
      </c>
      <c r="BK92" s="23">
        <v>13.578942999999997</v>
      </c>
      <c r="BL92" s="23">
        <v>13.833750000000002</v>
      </c>
      <c r="BM92" s="23">
        <v>13.697743000000001</v>
      </c>
      <c r="BN92" s="23">
        <v>13.693851</v>
      </c>
      <c r="BO92" s="23">
        <v>13.704244</v>
      </c>
      <c r="BP92" s="23">
        <v>13.348256999999998</v>
      </c>
      <c r="BQ92" s="23">
        <v>13.617368000000003</v>
      </c>
      <c r="BR92" s="23">
        <v>13.60898</v>
      </c>
      <c r="BS92" s="23">
        <v>13.325445000000004</v>
      </c>
      <c r="BT92" s="23">
        <v>13.380244</v>
      </c>
      <c r="BU92" s="23">
        <v>12.702739000000001</v>
      </c>
      <c r="BV92" s="23">
        <v>11.808387</v>
      </c>
      <c r="BW92" s="23">
        <v>11.806807000000003</v>
      </c>
      <c r="BX92" s="23">
        <v>12.011467</v>
      </c>
      <c r="BY92" s="23">
        <v>11.857743000000001</v>
      </c>
      <c r="BZ92" s="23">
        <v>13.121286999999999</v>
      </c>
      <c r="CA92" s="23">
        <v>13.561517</v>
      </c>
      <c r="CB92" s="23">
        <v>13.605102</v>
      </c>
      <c r="CC92" s="23">
        <v>13.860860000000002</v>
      </c>
      <c r="CD92" s="23">
        <v>13.866462</v>
      </c>
      <c r="CE92" s="23">
        <v>13.869418</v>
      </c>
      <c r="CF92" s="23">
        <v>13.880899000000003</v>
      </c>
      <c r="CG92" s="23">
        <v>13.898904</v>
      </c>
      <c r="CH92" s="23">
        <v>13.904899</v>
      </c>
      <c r="CI92" s="23">
        <v>13.892555</v>
      </c>
      <c r="CJ92" s="23">
        <v>13.896235</v>
      </c>
      <c r="CK92" s="23">
        <v>13.912283000000002</v>
      </c>
      <c r="CL92" s="23">
        <v>13.891313000000002</v>
      </c>
      <c r="CM92" s="23">
        <v>13.895067999999998</v>
      </c>
      <c r="CN92" s="23">
        <v>13.901829</v>
      </c>
      <c r="CO92" s="23">
        <v>13.899638</v>
      </c>
      <c r="CP92" s="23">
        <v>13.910282000000002</v>
      </c>
      <c r="CQ92" s="23">
        <v>13.920043</v>
      </c>
      <c r="CR92" s="23">
        <v>13.925733000000003</v>
      </c>
      <c r="CS92" s="23">
        <v>13.909747999999999</v>
      </c>
      <c r="CT92" s="23">
        <v>13.921966000000001</v>
      </c>
    </row>
    <row r="93" ht="12.75" customHeight="1">
      <c r="A93" s="18" t="s">
        <v>952</v>
      </c>
      <c r="B93" s="23">
        <v>363872.35893</v>
      </c>
      <c r="C93" s="23">
        <v>4070.498185000001</v>
      </c>
      <c r="D93" s="23">
        <v>4016.5648809999993</v>
      </c>
      <c r="E93" s="23">
        <v>3879.811508</v>
      </c>
      <c r="F93" s="23">
        <v>3773.6184599999992</v>
      </c>
      <c r="G93" s="23">
        <v>3686.146098000001</v>
      </c>
      <c r="H93" s="23">
        <v>3597.1787630000003</v>
      </c>
      <c r="I93" s="23">
        <v>3503.917383</v>
      </c>
      <c r="J93" s="23">
        <v>3439.049589999999</v>
      </c>
      <c r="K93" s="23">
        <v>3356.3726439999996</v>
      </c>
      <c r="L93" s="23">
        <v>3295.0851820000007</v>
      </c>
      <c r="M93" s="23">
        <v>3244.01799</v>
      </c>
      <c r="N93" s="23">
        <v>3210.832398</v>
      </c>
      <c r="O93" s="23">
        <v>3163.5049380000005</v>
      </c>
      <c r="P93" s="23">
        <v>3134.8395950000013</v>
      </c>
      <c r="Q93" s="23">
        <v>3091.3336100000006</v>
      </c>
      <c r="R93" s="23">
        <v>3056.203944</v>
      </c>
      <c r="S93" s="23">
        <v>3001.4303990000003</v>
      </c>
      <c r="T93" s="23">
        <v>2975.817138999999</v>
      </c>
      <c r="U93" s="23">
        <v>2963.5327509999984</v>
      </c>
      <c r="V93" s="23">
        <v>2942.9833750000003</v>
      </c>
      <c r="W93" s="23">
        <v>2933.8620280000005</v>
      </c>
      <c r="X93" s="23">
        <v>2944.4249150000005</v>
      </c>
      <c r="Y93" s="23">
        <v>2930.818749</v>
      </c>
      <c r="Z93" s="23">
        <v>2937.1650879999997</v>
      </c>
      <c r="AA93" s="23">
        <v>2952.0328590000004</v>
      </c>
      <c r="AB93" s="23">
        <v>2956.1135779999995</v>
      </c>
      <c r="AC93" s="23">
        <v>2937.82938</v>
      </c>
      <c r="AD93" s="23">
        <v>2918.1794200000004</v>
      </c>
      <c r="AE93" s="23">
        <v>2904.4894110000005</v>
      </c>
      <c r="AF93" s="23">
        <v>2895.5178899999996</v>
      </c>
      <c r="AG93" s="23">
        <v>2911.9677109999993</v>
      </c>
      <c r="AH93" s="23">
        <v>2964.3108149999994</v>
      </c>
      <c r="AI93" s="23">
        <v>3054.7490410000005</v>
      </c>
      <c r="AJ93" s="23">
        <v>3173.244739999999</v>
      </c>
      <c r="AK93" s="23">
        <v>3305.373895</v>
      </c>
      <c r="AL93" s="23">
        <v>3384.560167</v>
      </c>
      <c r="AM93" s="23">
        <v>3392.8100330000007</v>
      </c>
      <c r="AN93" s="23">
        <v>3452.835097</v>
      </c>
      <c r="AO93" s="23">
        <v>3515.710364</v>
      </c>
      <c r="AP93" s="23">
        <v>3509.5917339999996</v>
      </c>
      <c r="AQ93" s="23">
        <v>3477.1129389999996</v>
      </c>
      <c r="AR93" s="23">
        <v>3521.625105</v>
      </c>
      <c r="AS93" s="23">
        <v>3565.288230999999</v>
      </c>
      <c r="AT93" s="23">
        <v>3633.934948</v>
      </c>
      <c r="AU93" s="23">
        <v>3687.8463860000006</v>
      </c>
      <c r="AV93" s="23">
        <v>3789.0978450000007</v>
      </c>
      <c r="AW93" s="23">
        <v>3869.529106000001</v>
      </c>
      <c r="AX93" s="23">
        <v>3921.4011339999997</v>
      </c>
      <c r="AY93" s="23">
        <v>3950.9584150000005</v>
      </c>
      <c r="AZ93" s="23">
        <v>4018.9018589999996</v>
      </c>
      <c r="BA93" s="23">
        <v>4081.71155</v>
      </c>
      <c r="BB93" s="23">
        <v>4145.3504250000005</v>
      </c>
      <c r="BC93" s="23">
        <v>4211.041026999998</v>
      </c>
      <c r="BD93" s="23">
        <v>4270.734397</v>
      </c>
      <c r="BE93" s="23">
        <v>4331.0223940000005</v>
      </c>
      <c r="BF93" s="23">
        <v>4403.226633000002</v>
      </c>
      <c r="BG93" s="23">
        <v>4421.052048000001</v>
      </c>
      <c r="BH93" s="23">
        <v>4450.408656</v>
      </c>
      <c r="BI93" s="23">
        <v>4470.485091999998</v>
      </c>
      <c r="BJ93" s="23">
        <v>4503.882323000002</v>
      </c>
      <c r="BK93" s="23">
        <v>4537.348428</v>
      </c>
      <c r="BL93" s="23">
        <v>4541.931226</v>
      </c>
      <c r="BM93" s="23">
        <v>4534.164966999999</v>
      </c>
      <c r="BN93" s="23">
        <v>4528.042548999999</v>
      </c>
      <c r="BO93" s="23">
        <v>4537.970995</v>
      </c>
      <c r="BP93" s="23">
        <v>4537.7473979999995</v>
      </c>
      <c r="BQ93" s="23">
        <v>4538.858212000001</v>
      </c>
      <c r="BR93" s="23">
        <v>4540.313576000001</v>
      </c>
      <c r="BS93" s="23">
        <v>4513.846069000001</v>
      </c>
      <c r="BT93" s="23">
        <v>4505.975689000001</v>
      </c>
      <c r="BU93" s="23">
        <v>4529.409603</v>
      </c>
      <c r="BV93" s="23">
        <v>4545.856978000001</v>
      </c>
      <c r="BW93" s="23">
        <v>4563.805959000001</v>
      </c>
      <c r="BX93" s="23">
        <v>4571.209848999999</v>
      </c>
      <c r="BY93" s="23">
        <v>4574.880896999998</v>
      </c>
      <c r="BZ93" s="23">
        <v>4571.154112</v>
      </c>
      <c r="CA93" s="23">
        <v>4566.671382999998</v>
      </c>
      <c r="CB93" s="23">
        <v>4557.043524</v>
      </c>
      <c r="CC93" s="23">
        <v>4549.966184</v>
      </c>
      <c r="CD93" s="23">
        <v>4547.368763999999</v>
      </c>
      <c r="CE93" s="23">
        <v>4533.6108300000005</v>
      </c>
      <c r="CF93" s="23">
        <v>4494.1305280000015</v>
      </c>
      <c r="CG93" s="23">
        <v>4393.855515</v>
      </c>
      <c r="CH93" s="23">
        <v>4271.680426</v>
      </c>
      <c r="CI93" s="23">
        <v>4172.39816</v>
      </c>
      <c r="CJ93" s="23">
        <v>4164.560600999999</v>
      </c>
      <c r="CK93" s="23">
        <v>4056.927598</v>
      </c>
      <c r="CL93" s="23">
        <v>3906.1896390000015</v>
      </c>
      <c r="CM93" s="23">
        <v>3802.777489000001</v>
      </c>
      <c r="CN93" s="23">
        <v>3743.8476450000007</v>
      </c>
      <c r="CO93" s="23">
        <v>3728.754344000001</v>
      </c>
      <c r="CP93" s="23">
        <v>3671.4073930000004</v>
      </c>
      <c r="CQ93" s="23">
        <v>3589.045446999999</v>
      </c>
      <c r="CR93" s="23">
        <v>3524.121562</v>
      </c>
      <c r="CS93" s="23">
        <v>3481.7712490000004</v>
      </c>
      <c r="CT93" s="23">
        <v>3340.7778810000004</v>
      </c>
    </row>
    <row r="94" ht="12.75" customHeight="1">
      <c r="A94" s="18" t="s">
        <v>953</v>
      </c>
      <c r="B94" s="23">
        <v>55487.735566000025</v>
      </c>
      <c r="C94" s="23">
        <v>439.97498899999994</v>
      </c>
      <c r="D94" s="23">
        <v>432.7949910000002</v>
      </c>
      <c r="E94" s="23">
        <v>424.83096600000016</v>
      </c>
      <c r="F94" s="23">
        <v>426.0031899999998</v>
      </c>
      <c r="G94" s="23">
        <v>425.4290450000001</v>
      </c>
      <c r="H94" s="23">
        <v>427.66222500000003</v>
      </c>
      <c r="I94" s="23">
        <v>429.15486499999986</v>
      </c>
      <c r="J94" s="23">
        <v>422.9192070000001</v>
      </c>
      <c r="K94" s="23">
        <v>425.246105</v>
      </c>
      <c r="L94" s="23">
        <v>423.9307369999998</v>
      </c>
      <c r="M94" s="23">
        <v>430.0838749999998</v>
      </c>
      <c r="N94" s="23">
        <v>424.013691</v>
      </c>
      <c r="O94" s="23">
        <v>422.2228769999998</v>
      </c>
      <c r="P94" s="23">
        <v>423.12807800000013</v>
      </c>
      <c r="Q94" s="23">
        <v>422.2846640000001</v>
      </c>
      <c r="R94" s="23">
        <v>422.665007</v>
      </c>
      <c r="S94" s="23">
        <v>427.1317700000001</v>
      </c>
      <c r="T94" s="23">
        <v>426.661705</v>
      </c>
      <c r="U94" s="23">
        <v>425.940746</v>
      </c>
      <c r="V94" s="23">
        <v>425.18706799999995</v>
      </c>
      <c r="W94" s="23">
        <v>427.8928330000001</v>
      </c>
      <c r="X94" s="23">
        <v>425.105009</v>
      </c>
      <c r="Y94" s="23">
        <v>426.31605199999984</v>
      </c>
      <c r="Z94" s="23">
        <v>424.332408</v>
      </c>
      <c r="AA94" s="23">
        <v>425.062394</v>
      </c>
      <c r="AB94" s="23">
        <v>424.1337429999999</v>
      </c>
      <c r="AC94" s="23">
        <v>424.3484949999999</v>
      </c>
      <c r="AD94" s="23">
        <v>423.36962399999993</v>
      </c>
      <c r="AE94" s="23">
        <v>426.0604560000001</v>
      </c>
      <c r="AF94" s="23">
        <v>428.0900359999999</v>
      </c>
      <c r="AG94" s="23">
        <v>429.7327310000001</v>
      </c>
      <c r="AH94" s="23">
        <v>430.67813199999995</v>
      </c>
      <c r="AI94" s="23">
        <v>434.34169900000006</v>
      </c>
      <c r="AJ94" s="23">
        <v>436.8731579999998</v>
      </c>
      <c r="AK94" s="23">
        <v>438.8146740000001</v>
      </c>
      <c r="AL94" s="23">
        <v>440.066862</v>
      </c>
      <c r="AM94" s="23">
        <v>446.8046649999999</v>
      </c>
      <c r="AN94" s="23">
        <v>451.3052979999998</v>
      </c>
      <c r="AO94" s="23">
        <v>448.3060619999998</v>
      </c>
      <c r="AP94" s="23">
        <v>444.16081700000007</v>
      </c>
      <c r="AQ94" s="23">
        <v>449.9352839999998</v>
      </c>
      <c r="AR94" s="23">
        <v>448.75764300000014</v>
      </c>
      <c r="AS94" s="23">
        <v>458.680089</v>
      </c>
      <c r="AT94" s="23">
        <v>457.0219149999999</v>
      </c>
      <c r="AU94" s="23">
        <v>469.92499099999986</v>
      </c>
      <c r="AV94" s="23">
        <v>469.435976</v>
      </c>
      <c r="AW94" s="23">
        <v>484.0506220000001</v>
      </c>
      <c r="AX94" s="23">
        <v>487.670447</v>
      </c>
      <c r="AY94" s="23">
        <v>507.5119150000001</v>
      </c>
      <c r="AZ94" s="23">
        <v>520.0762050000001</v>
      </c>
      <c r="BA94" s="23">
        <v>527.0220900000002</v>
      </c>
      <c r="BB94" s="23">
        <v>564.5501949999997</v>
      </c>
      <c r="BC94" s="23">
        <v>591.8292089999999</v>
      </c>
      <c r="BD94" s="23">
        <v>620.8267020000001</v>
      </c>
      <c r="BE94" s="23">
        <v>648.337075</v>
      </c>
      <c r="BF94" s="23">
        <v>705.477577</v>
      </c>
      <c r="BG94" s="23">
        <v>769.3553919999998</v>
      </c>
      <c r="BH94" s="23">
        <v>808.6235719999999</v>
      </c>
      <c r="BI94" s="23">
        <v>834.5695800000002</v>
      </c>
      <c r="BJ94" s="23">
        <v>861.7684769999997</v>
      </c>
      <c r="BK94" s="23">
        <v>878.1611409999999</v>
      </c>
      <c r="BL94" s="23">
        <v>896.0700399999998</v>
      </c>
      <c r="BM94" s="23">
        <v>940.5119090000002</v>
      </c>
      <c r="BN94" s="23">
        <v>972.7263280000003</v>
      </c>
      <c r="BO94" s="23">
        <v>999.642615</v>
      </c>
      <c r="BP94" s="23">
        <v>1009.6084840000002</v>
      </c>
      <c r="BQ94" s="23">
        <v>1019.3144040000001</v>
      </c>
      <c r="BR94" s="23">
        <v>1035.1989019999999</v>
      </c>
      <c r="BS94" s="23">
        <v>1059.2955989999998</v>
      </c>
      <c r="BT94" s="23">
        <v>1075.7573220000004</v>
      </c>
      <c r="BU94" s="23">
        <v>1023.6882769999997</v>
      </c>
      <c r="BV94" s="23">
        <v>964.03485</v>
      </c>
      <c r="BW94" s="23">
        <v>914.5429050000001</v>
      </c>
      <c r="BX94" s="23">
        <v>913.9690189999999</v>
      </c>
      <c r="BY94" s="23">
        <v>877.1608439999997</v>
      </c>
      <c r="BZ94" s="23">
        <v>847.237358</v>
      </c>
      <c r="CA94" s="23">
        <v>828.3087970000003</v>
      </c>
      <c r="CB94" s="23">
        <v>804.2871869999999</v>
      </c>
      <c r="CC94" s="23">
        <v>743.3158129999999</v>
      </c>
      <c r="CD94" s="23">
        <v>728.9917849999999</v>
      </c>
      <c r="CE94" s="23">
        <v>721.86196</v>
      </c>
      <c r="CF94" s="23">
        <v>692.584437</v>
      </c>
      <c r="CG94" s="23">
        <v>662.7708329999998</v>
      </c>
      <c r="CH94" s="23">
        <v>605.1574849999998</v>
      </c>
      <c r="CI94" s="23">
        <v>529.994775</v>
      </c>
      <c r="CJ94" s="23">
        <v>514.5624980000001</v>
      </c>
      <c r="CK94" s="23">
        <v>491.86584200000016</v>
      </c>
      <c r="CL94" s="23">
        <v>484.837325</v>
      </c>
      <c r="CM94" s="23">
        <v>470.408958</v>
      </c>
      <c r="CN94" s="23">
        <v>433.37823599999996</v>
      </c>
      <c r="CO94" s="23">
        <v>432.057554</v>
      </c>
      <c r="CP94" s="23">
        <v>435.0888929999999</v>
      </c>
      <c r="CQ94" s="23">
        <v>417.789691</v>
      </c>
      <c r="CR94" s="23">
        <v>408.8769230000002</v>
      </c>
      <c r="CS94" s="23">
        <v>392.807747</v>
      </c>
      <c r="CT94" s="23">
        <v>393.38292500000017</v>
      </c>
    </row>
    <row r="95" ht="12.75" customHeight="1">
      <c r="A95" s="18" t="s">
        <v>954</v>
      </c>
      <c r="B95" s="23">
        <v>365217.15332299983</v>
      </c>
      <c r="C95" s="23">
        <v>2785.449751</v>
      </c>
      <c r="D95" s="23">
        <v>2684.880913</v>
      </c>
      <c r="E95" s="23">
        <v>2656.314815</v>
      </c>
      <c r="F95" s="23">
        <v>2637.5569090000004</v>
      </c>
      <c r="G95" s="23">
        <v>2606.3197639999994</v>
      </c>
      <c r="H95" s="23">
        <v>2582.60271</v>
      </c>
      <c r="I95" s="23">
        <v>2544.4734679999997</v>
      </c>
      <c r="J95" s="23">
        <v>2519.4628859999993</v>
      </c>
      <c r="K95" s="23">
        <v>2463.0259100000007</v>
      </c>
      <c r="L95" s="23">
        <v>2429.9737730000006</v>
      </c>
      <c r="M95" s="23">
        <v>2412.0077149999993</v>
      </c>
      <c r="N95" s="23">
        <v>2397.7888079999993</v>
      </c>
      <c r="O95" s="23">
        <v>2366.285944</v>
      </c>
      <c r="P95" s="23">
        <v>2355.466517</v>
      </c>
      <c r="Q95" s="23">
        <v>2319.7931239999994</v>
      </c>
      <c r="R95" s="23">
        <v>2308.834801000001</v>
      </c>
      <c r="S95" s="23">
        <v>2261.151796</v>
      </c>
      <c r="T95" s="23">
        <v>2265.815402</v>
      </c>
      <c r="U95" s="23">
        <v>2241.664418</v>
      </c>
      <c r="V95" s="23">
        <v>2233.0253820000007</v>
      </c>
      <c r="W95" s="23">
        <v>2240.007781</v>
      </c>
      <c r="X95" s="23">
        <v>2238.5274600000002</v>
      </c>
      <c r="Y95" s="23">
        <v>2232.5951850000006</v>
      </c>
      <c r="Z95" s="23">
        <v>2239.350231</v>
      </c>
      <c r="AA95" s="23">
        <v>2250.0790030000003</v>
      </c>
      <c r="AB95" s="23">
        <v>2288.0203930000002</v>
      </c>
      <c r="AC95" s="23">
        <v>2296.4149310000003</v>
      </c>
      <c r="AD95" s="23">
        <v>2313.366104</v>
      </c>
      <c r="AE95" s="23">
        <v>2320.1145439999996</v>
      </c>
      <c r="AF95" s="23">
        <v>2302.755542000001</v>
      </c>
      <c r="AG95" s="23">
        <v>2314.999275</v>
      </c>
      <c r="AH95" s="23">
        <v>2347.5944010000003</v>
      </c>
      <c r="AI95" s="23">
        <v>2404.3573019999994</v>
      </c>
      <c r="AJ95" s="23">
        <v>2470.751837</v>
      </c>
      <c r="AK95" s="23">
        <v>2526.45596</v>
      </c>
      <c r="AL95" s="23">
        <v>2669.0201249999996</v>
      </c>
      <c r="AM95" s="23">
        <v>2918.540951</v>
      </c>
      <c r="AN95" s="23">
        <v>3069.7931199999994</v>
      </c>
      <c r="AO95" s="23">
        <v>3175.589077999998</v>
      </c>
      <c r="AP95" s="23">
        <v>3359.461153</v>
      </c>
      <c r="AQ95" s="23">
        <v>3587.1719650000014</v>
      </c>
      <c r="AR95" s="23">
        <v>3711.8502319999993</v>
      </c>
      <c r="AS95" s="23">
        <v>3826.228212</v>
      </c>
      <c r="AT95" s="23">
        <v>3955.032330999999</v>
      </c>
      <c r="AU95" s="23">
        <v>4148.047399</v>
      </c>
      <c r="AV95" s="23">
        <v>4248.674201000001</v>
      </c>
      <c r="AW95" s="23">
        <v>4399.621402999999</v>
      </c>
      <c r="AX95" s="23">
        <v>4560.3190270000005</v>
      </c>
      <c r="AY95" s="23">
        <v>4695.163817</v>
      </c>
      <c r="AZ95" s="23">
        <v>4826.194744000002</v>
      </c>
      <c r="BA95" s="23">
        <v>4908.492939</v>
      </c>
      <c r="BB95" s="23">
        <v>5007.753825</v>
      </c>
      <c r="BC95" s="23">
        <v>5098.782593000001</v>
      </c>
      <c r="BD95" s="23">
        <v>5211.855453</v>
      </c>
      <c r="BE95" s="23">
        <v>5334.099147</v>
      </c>
      <c r="BF95" s="23">
        <v>5389.894957</v>
      </c>
      <c r="BG95" s="23">
        <v>5401.670217000001</v>
      </c>
      <c r="BH95" s="23">
        <v>5442.888502</v>
      </c>
      <c r="BI95" s="23">
        <v>5474.997970000001</v>
      </c>
      <c r="BJ95" s="23">
        <v>5507.368244999998</v>
      </c>
      <c r="BK95" s="23">
        <v>5541.805877000001</v>
      </c>
      <c r="BL95" s="23">
        <v>5603.810758999998</v>
      </c>
      <c r="BM95" s="23">
        <v>5693.322409</v>
      </c>
      <c r="BN95" s="23">
        <v>5775.476904000002</v>
      </c>
      <c r="BO95" s="23">
        <v>5812.388867000001</v>
      </c>
      <c r="BP95" s="23">
        <v>5842.882796999998</v>
      </c>
      <c r="BQ95" s="23">
        <v>5838.091196999999</v>
      </c>
      <c r="BR95" s="23">
        <v>5833.6697810000005</v>
      </c>
      <c r="BS95" s="23">
        <v>5866.143139</v>
      </c>
      <c r="BT95" s="23">
        <v>5824.763865000002</v>
      </c>
      <c r="BU95" s="23">
        <v>5791.279934000001</v>
      </c>
      <c r="BV95" s="23">
        <v>5778.2005500000005</v>
      </c>
      <c r="BW95" s="23">
        <v>5676.410958999997</v>
      </c>
      <c r="BX95" s="23">
        <v>5554.701979999999</v>
      </c>
      <c r="BY95" s="23">
        <v>5496.589307</v>
      </c>
      <c r="BZ95" s="23">
        <v>5413.590241</v>
      </c>
      <c r="CA95" s="23">
        <v>5330.752788999999</v>
      </c>
      <c r="CB95" s="23">
        <v>5205.4831030000005</v>
      </c>
      <c r="CC95" s="23">
        <v>5123.686452999999</v>
      </c>
      <c r="CD95" s="23">
        <v>5018.5351740000015</v>
      </c>
      <c r="CE95" s="23">
        <v>4906.476841000001</v>
      </c>
      <c r="CF95" s="23">
        <v>4770.153947</v>
      </c>
      <c r="CG95" s="23">
        <v>4657.586960999999</v>
      </c>
      <c r="CH95" s="23">
        <v>4586.1737490000005</v>
      </c>
      <c r="CI95" s="23">
        <v>4476.863241000001</v>
      </c>
      <c r="CJ95" s="23">
        <v>4259.392219</v>
      </c>
      <c r="CK95" s="23">
        <v>4086.026399</v>
      </c>
      <c r="CL95" s="23">
        <v>3936.268082</v>
      </c>
      <c r="CM95" s="23">
        <v>3767.2475540000014</v>
      </c>
      <c r="CN95" s="23">
        <v>3537.209248999999</v>
      </c>
      <c r="CO95" s="23">
        <v>3227.6682239999986</v>
      </c>
      <c r="CP95" s="23">
        <v>3001.2925130000003</v>
      </c>
      <c r="CQ95" s="23">
        <v>2804.135499</v>
      </c>
      <c r="CR95" s="23">
        <v>2615.4588900000003</v>
      </c>
      <c r="CS95" s="23">
        <v>2438.1106589999995</v>
      </c>
      <c r="CT95" s="23">
        <v>2339.706850000001</v>
      </c>
    </row>
    <row r="96" ht="12.75" customHeight="1">
      <c r="A96" s="18" t="s">
        <v>955</v>
      </c>
      <c r="B96" s="23">
        <v>1227.0735579999998</v>
      </c>
      <c r="C96" s="23">
        <v>3.743384</v>
      </c>
      <c r="D96" s="23">
        <v>3.7315270000000003</v>
      </c>
      <c r="E96" s="23">
        <v>3.7370229999999998</v>
      </c>
      <c r="F96" s="23">
        <v>3.741771</v>
      </c>
      <c r="G96" s="23">
        <v>3.7572469999999996</v>
      </c>
      <c r="H96" s="23">
        <v>3.753944</v>
      </c>
      <c r="I96" s="23">
        <v>3.759353</v>
      </c>
      <c r="J96" s="23">
        <v>3.751954</v>
      </c>
      <c r="K96" s="23">
        <v>3.756649</v>
      </c>
      <c r="L96" s="23">
        <v>3.744182</v>
      </c>
      <c r="M96" s="23">
        <v>3.7353940000000003</v>
      </c>
      <c r="N96" s="23">
        <v>3.732846</v>
      </c>
      <c r="O96" s="23">
        <v>3.7317199999999997</v>
      </c>
      <c r="P96" s="23">
        <v>3.7298880000000003</v>
      </c>
      <c r="Q96" s="23">
        <v>3.7290409999999996</v>
      </c>
      <c r="R96" s="23">
        <v>3.917993</v>
      </c>
      <c r="S96" s="23">
        <v>10.107275000000003</v>
      </c>
      <c r="T96" s="23">
        <v>10.095987000000001</v>
      </c>
      <c r="U96" s="23">
        <v>10.103016</v>
      </c>
      <c r="V96" s="23">
        <v>9.759314999999999</v>
      </c>
      <c r="W96" s="23">
        <v>3.787334</v>
      </c>
      <c r="X96" s="23">
        <v>3.7791150000000004</v>
      </c>
      <c r="Y96" s="23">
        <v>3.781619</v>
      </c>
      <c r="Z96" s="23">
        <v>3.778078</v>
      </c>
      <c r="AA96" s="23">
        <v>3.7798789999999998</v>
      </c>
      <c r="AB96" s="23">
        <v>3.7759200000000006</v>
      </c>
      <c r="AC96" s="23">
        <v>3.774222</v>
      </c>
      <c r="AD96" s="23">
        <v>3.7226980000000003</v>
      </c>
      <c r="AE96" s="23">
        <v>3.727564</v>
      </c>
      <c r="AF96" s="23">
        <v>3.725759</v>
      </c>
      <c r="AG96" s="23">
        <v>3.5411160000000006</v>
      </c>
      <c r="AH96" s="23">
        <v>3.474529</v>
      </c>
      <c r="AI96" s="23">
        <v>3.3139220000000003</v>
      </c>
      <c r="AJ96" s="23">
        <v>3.278919</v>
      </c>
      <c r="AK96" s="23">
        <v>3.14938</v>
      </c>
      <c r="AL96" s="23">
        <v>3.0179929999999997</v>
      </c>
      <c r="AM96" s="23">
        <v>3.032818</v>
      </c>
      <c r="AN96" s="23">
        <v>3.029306</v>
      </c>
      <c r="AO96" s="23">
        <v>3.0295690000000004</v>
      </c>
      <c r="AP96" s="23">
        <v>3.3685720000000003</v>
      </c>
      <c r="AQ96" s="23">
        <v>19.864555</v>
      </c>
      <c r="AR96" s="23">
        <v>20.125143</v>
      </c>
      <c r="AS96" s="23">
        <v>20.326562</v>
      </c>
      <c r="AT96" s="23">
        <v>20.229874000000002</v>
      </c>
      <c r="AU96" s="23">
        <v>22.323960000000003</v>
      </c>
      <c r="AV96" s="23">
        <v>22.391689999999997</v>
      </c>
      <c r="AW96" s="23">
        <v>22.466253000000005</v>
      </c>
      <c r="AX96" s="23">
        <v>22.482004000000003</v>
      </c>
      <c r="AY96" s="23">
        <v>22.447219</v>
      </c>
      <c r="AZ96" s="23">
        <v>22.446461</v>
      </c>
      <c r="BA96" s="23">
        <v>22.455053</v>
      </c>
      <c r="BB96" s="23">
        <v>22.287515999999993</v>
      </c>
      <c r="BC96" s="23">
        <v>14.27546</v>
      </c>
      <c r="BD96" s="23">
        <v>14.333051000000001</v>
      </c>
      <c r="BE96" s="23">
        <v>14.341107999999998</v>
      </c>
      <c r="BF96" s="23">
        <v>14.240142</v>
      </c>
      <c r="BG96" s="23">
        <v>16.971095000000002</v>
      </c>
      <c r="BH96" s="23">
        <v>20.664130999999998</v>
      </c>
      <c r="BI96" s="23">
        <v>21.117158999999997</v>
      </c>
      <c r="BJ96" s="23">
        <v>29.350426</v>
      </c>
      <c r="BK96" s="23">
        <v>39.987932</v>
      </c>
      <c r="BL96" s="23">
        <v>40.019244</v>
      </c>
      <c r="BM96" s="23">
        <v>39.84332599999999</v>
      </c>
      <c r="BN96" s="23">
        <v>39.694879</v>
      </c>
      <c r="BO96" s="23">
        <v>39.770808</v>
      </c>
      <c r="BP96" s="23">
        <v>39.742595</v>
      </c>
      <c r="BQ96" s="23">
        <v>39.644597999999995</v>
      </c>
      <c r="BR96" s="23">
        <v>37.958203</v>
      </c>
      <c r="BS96" s="23">
        <v>19.95475</v>
      </c>
      <c r="BT96" s="23">
        <v>19.150660000000002</v>
      </c>
      <c r="BU96" s="23">
        <v>19.17429</v>
      </c>
      <c r="BV96" s="23">
        <v>19.126763999999998</v>
      </c>
      <c r="BW96" s="23">
        <v>19.209987</v>
      </c>
      <c r="BX96" s="23">
        <v>19.124444999999998</v>
      </c>
      <c r="BY96" s="23">
        <v>19.252160000000003</v>
      </c>
      <c r="BZ96" s="23">
        <v>18.796386</v>
      </c>
      <c r="CA96" s="23">
        <v>14.070898</v>
      </c>
      <c r="CB96" s="23">
        <v>12.324378000000001</v>
      </c>
      <c r="CC96" s="23">
        <v>12.32737</v>
      </c>
      <c r="CD96" s="23">
        <v>12.363415999999999</v>
      </c>
      <c r="CE96" s="23">
        <v>12.317216</v>
      </c>
      <c r="CF96" s="23">
        <v>12.355358</v>
      </c>
      <c r="CG96" s="23">
        <v>12.317058000000001</v>
      </c>
      <c r="CH96" s="23">
        <v>12.387701</v>
      </c>
      <c r="CI96" s="23">
        <v>12.365158000000001</v>
      </c>
      <c r="CJ96" s="23">
        <v>12.388664</v>
      </c>
      <c r="CK96" s="23">
        <v>12.346611</v>
      </c>
      <c r="CL96" s="23">
        <v>12.363159</v>
      </c>
      <c r="CM96" s="23">
        <v>4.540953</v>
      </c>
      <c r="CN96" s="23">
        <v>3.877298</v>
      </c>
      <c r="CO96" s="23">
        <v>3.8740850000000004</v>
      </c>
      <c r="CP96" s="23">
        <v>3.8817460000000006</v>
      </c>
      <c r="CQ96" s="23">
        <v>3.862461</v>
      </c>
      <c r="CR96" s="23">
        <v>3.8719069999999993</v>
      </c>
      <c r="CS96" s="23">
        <v>3.850405</v>
      </c>
      <c r="CT96" s="23">
        <v>3.8100059999999996</v>
      </c>
    </row>
    <row r="97" ht="12.75" customHeight="1">
      <c r="A97" s="18" t="s">
        <v>956</v>
      </c>
      <c r="B97" s="23">
        <v>120092.456498</v>
      </c>
      <c r="C97" s="23">
        <v>1250.6290490000001</v>
      </c>
      <c r="D97" s="23">
        <v>1250.397463</v>
      </c>
      <c r="E97" s="23">
        <v>1250.564654</v>
      </c>
      <c r="F97" s="23">
        <v>1250.650537</v>
      </c>
      <c r="G97" s="23">
        <v>1250.536715</v>
      </c>
      <c r="H97" s="23">
        <v>1250.65418</v>
      </c>
      <c r="I97" s="23">
        <v>1250.615312</v>
      </c>
      <c r="J97" s="23">
        <v>1250.7630649999999</v>
      </c>
      <c r="K97" s="23">
        <v>1250.78373</v>
      </c>
      <c r="L97" s="23">
        <v>1250.9005539999998</v>
      </c>
      <c r="M97" s="23">
        <v>1251.061486</v>
      </c>
      <c r="N97" s="23">
        <v>1250.880381</v>
      </c>
      <c r="O97" s="23">
        <v>1251.0399009999999</v>
      </c>
      <c r="P97" s="23">
        <v>1250.963089</v>
      </c>
      <c r="Q97" s="23">
        <v>1251.114564</v>
      </c>
      <c r="R97" s="23">
        <v>1251.051665</v>
      </c>
      <c r="S97" s="23">
        <v>1251.1053</v>
      </c>
      <c r="T97" s="23">
        <v>1251.2882490000002</v>
      </c>
      <c r="U97" s="23">
        <v>1251.3742089999998</v>
      </c>
      <c r="V97" s="23">
        <v>1251.532138</v>
      </c>
      <c r="W97" s="23">
        <v>1251.4840759999997</v>
      </c>
      <c r="X97" s="23">
        <v>1251.3818019999999</v>
      </c>
      <c r="Y97" s="23">
        <v>1251.552724</v>
      </c>
      <c r="Z97" s="23">
        <v>1251.387503</v>
      </c>
      <c r="AA97" s="23">
        <v>1251.770203</v>
      </c>
      <c r="AB97" s="23">
        <v>1251.596439</v>
      </c>
      <c r="AC97" s="23">
        <v>1252.033677</v>
      </c>
      <c r="AD97" s="23">
        <v>1251.825839</v>
      </c>
      <c r="AE97" s="23">
        <v>1251.8275180000003</v>
      </c>
      <c r="AF97" s="23">
        <v>1251.731225</v>
      </c>
      <c r="AG97" s="23">
        <v>1251.911683</v>
      </c>
      <c r="AH97" s="23">
        <v>1252.004179</v>
      </c>
      <c r="AI97" s="23">
        <v>1251.979497</v>
      </c>
      <c r="AJ97" s="23">
        <v>1252.0364809999999</v>
      </c>
      <c r="AK97" s="23">
        <v>1251.9794829999998</v>
      </c>
      <c r="AL97" s="23">
        <v>1252.0221159999999</v>
      </c>
      <c r="AM97" s="23">
        <v>1251.963737</v>
      </c>
      <c r="AN97" s="23">
        <v>1251.814241</v>
      </c>
      <c r="AO97" s="23">
        <v>1251.734139</v>
      </c>
      <c r="AP97" s="23">
        <v>1252.0403999999999</v>
      </c>
      <c r="AQ97" s="23">
        <v>1251.938349</v>
      </c>
      <c r="AR97" s="23">
        <v>1252.005373</v>
      </c>
      <c r="AS97" s="23">
        <v>1252.028311</v>
      </c>
      <c r="AT97" s="23">
        <v>1251.738349</v>
      </c>
      <c r="AU97" s="23">
        <v>1251.953555</v>
      </c>
      <c r="AV97" s="23">
        <v>1251.633372</v>
      </c>
      <c r="AW97" s="23">
        <v>1251.6293139999998</v>
      </c>
      <c r="AX97" s="23">
        <v>1251.5913130000001</v>
      </c>
      <c r="AY97" s="23">
        <v>1251.614508</v>
      </c>
      <c r="AZ97" s="23">
        <v>1251.587495</v>
      </c>
      <c r="BA97" s="23">
        <v>1251.426665</v>
      </c>
      <c r="BB97" s="23">
        <v>1251.487489</v>
      </c>
      <c r="BC97" s="23">
        <v>1251.3493150000002</v>
      </c>
      <c r="BD97" s="23">
        <v>1251.705884</v>
      </c>
      <c r="BE97" s="23">
        <v>1251.7037480000001</v>
      </c>
      <c r="BF97" s="23">
        <v>1251.122541</v>
      </c>
      <c r="BG97" s="23">
        <v>1251.0906670000002</v>
      </c>
      <c r="BH97" s="23">
        <v>1251.0954590000001</v>
      </c>
      <c r="BI97" s="23">
        <v>1250.9823529999999</v>
      </c>
      <c r="BJ97" s="23">
        <v>1251.094542</v>
      </c>
      <c r="BK97" s="23">
        <v>1251.4080170000002</v>
      </c>
      <c r="BL97" s="23">
        <v>1251.145117</v>
      </c>
      <c r="BM97" s="23">
        <v>1250.964506</v>
      </c>
      <c r="BN97" s="23">
        <v>1250.616056</v>
      </c>
      <c r="BO97" s="23">
        <v>1250.8555140000003</v>
      </c>
      <c r="BP97" s="23">
        <v>1250.88844</v>
      </c>
      <c r="BQ97" s="23">
        <v>1250.7201039999998</v>
      </c>
      <c r="BR97" s="23">
        <v>1250.8825020000002</v>
      </c>
      <c r="BS97" s="23">
        <v>1250.881661</v>
      </c>
      <c r="BT97" s="23">
        <v>1250.7793330000002</v>
      </c>
      <c r="BU97" s="23">
        <v>1250.8316659999998</v>
      </c>
      <c r="BV97" s="23">
        <v>1250.4505239999999</v>
      </c>
      <c r="BW97" s="23">
        <v>1250.675502</v>
      </c>
      <c r="BX97" s="23">
        <v>1250.599324</v>
      </c>
      <c r="BY97" s="23">
        <v>1250.6103320000002</v>
      </c>
      <c r="BZ97" s="23">
        <v>1250.4060019999997</v>
      </c>
      <c r="CA97" s="23">
        <v>1250.280718</v>
      </c>
      <c r="CB97" s="23">
        <v>1250.048476</v>
      </c>
      <c r="CC97" s="23">
        <v>1249.9304570000002</v>
      </c>
      <c r="CD97" s="23">
        <v>1249.9492050000001</v>
      </c>
      <c r="CE97" s="23">
        <v>1249.671188</v>
      </c>
      <c r="CF97" s="23">
        <v>1249.642354</v>
      </c>
      <c r="CG97" s="23">
        <v>1249.4264389999998</v>
      </c>
      <c r="CH97" s="23">
        <v>1249.7490510000002</v>
      </c>
      <c r="CI97" s="23">
        <v>1249.602869</v>
      </c>
      <c r="CJ97" s="23">
        <v>1249.621239</v>
      </c>
      <c r="CK97" s="23">
        <v>1249.483909</v>
      </c>
      <c r="CL97" s="23">
        <v>1249.546721</v>
      </c>
      <c r="CM97" s="23">
        <v>1249.5749429999998</v>
      </c>
      <c r="CN97" s="23">
        <v>1249.893084</v>
      </c>
      <c r="CO97" s="23">
        <v>1249.66417</v>
      </c>
      <c r="CP97" s="23">
        <v>1249.7311520000003</v>
      </c>
      <c r="CQ97" s="23">
        <v>1249.6153449999997</v>
      </c>
      <c r="CR97" s="23">
        <v>1249.794491</v>
      </c>
      <c r="CS97" s="23">
        <v>1249.815087</v>
      </c>
      <c r="CT97" s="23">
        <v>1249.939195</v>
      </c>
    </row>
    <row r="98" ht="12.75" customHeight="1">
      <c r="A98" s="18" t="s">
        <v>957</v>
      </c>
      <c r="B98" s="23">
        <v>71.60770500000001</v>
      </c>
      <c r="C98" s="23">
        <v>0.705533</v>
      </c>
      <c r="D98" s="23">
        <v>0.706882</v>
      </c>
      <c r="E98" s="23">
        <v>0.709927</v>
      </c>
      <c r="F98" s="23">
        <v>0.8370879999999999</v>
      </c>
      <c r="G98" s="23">
        <v>0.713316</v>
      </c>
      <c r="H98" s="23">
        <v>0.716371</v>
      </c>
      <c r="I98" s="23">
        <v>0.846183</v>
      </c>
      <c r="J98" s="23">
        <v>0.717178</v>
      </c>
      <c r="K98" s="23">
        <v>0.719818</v>
      </c>
      <c r="L98" s="23">
        <v>0.833222</v>
      </c>
      <c r="M98" s="23">
        <v>0.720214</v>
      </c>
      <c r="N98" s="23">
        <v>0.719914</v>
      </c>
      <c r="O98" s="23">
        <v>0.716813</v>
      </c>
      <c r="P98" s="23">
        <v>0.720473</v>
      </c>
      <c r="Q98" s="23">
        <v>0.715954</v>
      </c>
      <c r="R98" s="23">
        <v>0.719393</v>
      </c>
      <c r="S98" s="23">
        <v>0.741233</v>
      </c>
      <c r="T98" s="23">
        <v>0.745207</v>
      </c>
      <c r="U98" s="23">
        <v>0.756125</v>
      </c>
      <c r="V98" s="23">
        <v>0.743028</v>
      </c>
      <c r="W98" s="23">
        <v>0.737076</v>
      </c>
      <c r="X98" s="23">
        <v>0.726199</v>
      </c>
      <c r="Y98" s="23">
        <v>0.727464</v>
      </c>
      <c r="Z98" s="23">
        <v>0.682877</v>
      </c>
      <c r="AA98" s="23">
        <v>0.684166</v>
      </c>
      <c r="AB98" s="23">
        <v>0.682236</v>
      </c>
      <c r="AC98" s="23">
        <v>0.683278</v>
      </c>
      <c r="AD98" s="23">
        <v>0.684667</v>
      </c>
      <c r="AE98" s="23">
        <v>0.690442</v>
      </c>
      <c r="AF98" s="23">
        <v>0.697812</v>
      </c>
      <c r="AG98" s="23">
        <v>0.699737</v>
      </c>
      <c r="AH98" s="23">
        <v>0.713266</v>
      </c>
      <c r="AI98" s="23">
        <v>0.727085</v>
      </c>
      <c r="AJ98" s="23">
        <v>0.71112</v>
      </c>
      <c r="AK98" s="23">
        <v>0.716167</v>
      </c>
      <c r="AL98" s="23">
        <v>0.707642</v>
      </c>
      <c r="AM98" s="23">
        <v>0.719239</v>
      </c>
      <c r="AN98" s="23">
        <v>0.733296</v>
      </c>
      <c r="AO98" s="23">
        <v>0.854551</v>
      </c>
      <c r="AP98" s="23">
        <v>0.869262</v>
      </c>
      <c r="AQ98" s="23">
        <v>0.745006</v>
      </c>
      <c r="AR98" s="23">
        <v>0.74064</v>
      </c>
      <c r="AS98" s="23">
        <v>0.733301</v>
      </c>
      <c r="AT98" s="23">
        <v>0.724817</v>
      </c>
      <c r="AU98" s="23">
        <v>0.731371</v>
      </c>
      <c r="AV98" s="23">
        <v>0.723406</v>
      </c>
      <c r="AW98" s="23">
        <v>0.72115</v>
      </c>
      <c r="AX98" s="23">
        <v>0.725225</v>
      </c>
      <c r="AY98" s="23">
        <v>0.720043</v>
      </c>
      <c r="AZ98" s="23">
        <v>0.717912</v>
      </c>
      <c r="BA98" s="23">
        <v>0.728383</v>
      </c>
      <c r="BB98" s="23">
        <v>0.721625</v>
      </c>
      <c r="BC98" s="23">
        <v>0.716688</v>
      </c>
      <c r="BD98" s="23">
        <v>0.860437</v>
      </c>
      <c r="BE98" s="23">
        <v>0.952093</v>
      </c>
      <c r="BF98" s="23">
        <v>0.719143</v>
      </c>
      <c r="BG98" s="23">
        <v>0.713638</v>
      </c>
      <c r="BH98" s="23">
        <v>0.84322</v>
      </c>
      <c r="BI98" s="23">
        <v>0.71651</v>
      </c>
      <c r="BJ98" s="23">
        <v>0.714826</v>
      </c>
      <c r="BK98" s="23">
        <v>0.727315</v>
      </c>
      <c r="BL98" s="23">
        <v>0.722364</v>
      </c>
      <c r="BM98" s="23">
        <v>0.716779</v>
      </c>
      <c r="BN98" s="23">
        <v>0.717238</v>
      </c>
      <c r="BO98" s="23">
        <v>0.724634</v>
      </c>
      <c r="BP98" s="23">
        <v>0.829795</v>
      </c>
      <c r="BQ98" s="23">
        <v>0.721999</v>
      </c>
      <c r="BR98" s="23">
        <v>0.718922</v>
      </c>
      <c r="BS98" s="23">
        <v>0.846109</v>
      </c>
      <c r="BT98" s="23">
        <v>0.724478</v>
      </c>
      <c r="BU98" s="23">
        <v>0.8161740000000001</v>
      </c>
      <c r="BV98" s="23">
        <v>0.738331</v>
      </c>
      <c r="BW98" s="23">
        <v>0.722254</v>
      </c>
      <c r="BX98" s="23">
        <v>0.72143</v>
      </c>
      <c r="BY98" s="23">
        <v>0.85609</v>
      </c>
      <c r="BZ98" s="23">
        <v>0.716393</v>
      </c>
      <c r="CA98" s="23">
        <v>0.709145</v>
      </c>
      <c r="CB98" s="23">
        <v>0.711554</v>
      </c>
      <c r="CC98" s="23">
        <v>0.703387</v>
      </c>
      <c r="CD98" s="23">
        <v>0.70265</v>
      </c>
      <c r="CE98" s="23">
        <v>0.822597</v>
      </c>
      <c r="CF98" s="23">
        <v>0.84248</v>
      </c>
      <c r="CG98" s="23">
        <v>0.725194</v>
      </c>
      <c r="CH98" s="23">
        <v>0.844274</v>
      </c>
      <c r="CI98" s="23">
        <v>0.720254</v>
      </c>
      <c r="CJ98" s="23">
        <v>0.9622930000000001</v>
      </c>
      <c r="CK98" s="23">
        <v>0.731582</v>
      </c>
      <c r="CL98" s="23">
        <v>0.749998</v>
      </c>
      <c r="CM98" s="23">
        <v>0.758054</v>
      </c>
      <c r="CN98" s="23">
        <v>0.757949</v>
      </c>
      <c r="CO98" s="23">
        <v>0.745754</v>
      </c>
      <c r="CP98" s="23">
        <v>0.754968</v>
      </c>
      <c r="CQ98" s="23">
        <v>0.754334</v>
      </c>
      <c r="CR98" s="23">
        <v>0.875949</v>
      </c>
      <c r="CS98" s="23">
        <v>0.74754</v>
      </c>
      <c r="CT98" s="23">
        <v>0.746556</v>
      </c>
    </row>
    <row r="99" ht="12.75" customHeight="1">
      <c r="A99" s="18" t="s">
        <v>958</v>
      </c>
      <c r="B99" s="23">
        <v>4667.738921</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v>
      </c>
      <c r="AD99" s="23">
        <v>0.0</v>
      </c>
      <c r="AE99" s="23">
        <v>0.0</v>
      </c>
      <c r="AF99" s="23">
        <v>0.034156</v>
      </c>
      <c r="AG99" s="23">
        <v>1.2345220000000001</v>
      </c>
      <c r="AH99" s="23">
        <v>6.335113</v>
      </c>
      <c r="AI99" s="23">
        <v>15.035606999999999</v>
      </c>
      <c r="AJ99" s="23">
        <v>25.679198000000003</v>
      </c>
      <c r="AK99" s="23">
        <v>44.82749199999999</v>
      </c>
      <c r="AL99" s="23">
        <v>74.411359</v>
      </c>
      <c r="AM99" s="23">
        <v>91.61394100000001</v>
      </c>
      <c r="AN99" s="23">
        <v>97.182565</v>
      </c>
      <c r="AO99" s="23">
        <v>100.53045499999999</v>
      </c>
      <c r="AP99" s="23">
        <v>112.12319</v>
      </c>
      <c r="AQ99" s="23">
        <v>115.274702</v>
      </c>
      <c r="AR99" s="23">
        <v>118.816692</v>
      </c>
      <c r="AS99" s="23">
        <v>122.74606200000001</v>
      </c>
      <c r="AT99" s="23">
        <v>123.42125400000002</v>
      </c>
      <c r="AU99" s="23">
        <v>124.765309</v>
      </c>
      <c r="AV99" s="23">
        <v>124.68665899999999</v>
      </c>
      <c r="AW99" s="23">
        <v>123.57542</v>
      </c>
      <c r="AX99" s="23">
        <v>125.51058400000001</v>
      </c>
      <c r="AY99" s="23">
        <v>126.19058199999999</v>
      </c>
      <c r="AZ99" s="23">
        <v>126.91097300000001</v>
      </c>
      <c r="BA99" s="23">
        <v>127.29462900000001</v>
      </c>
      <c r="BB99" s="23">
        <v>125.358452</v>
      </c>
      <c r="BC99" s="23">
        <v>125.508411</v>
      </c>
      <c r="BD99" s="23">
        <v>127.083702</v>
      </c>
      <c r="BE99" s="23">
        <v>125.922013</v>
      </c>
      <c r="BF99" s="23">
        <v>124.154996</v>
      </c>
      <c r="BG99" s="23">
        <v>123.47604799999999</v>
      </c>
      <c r="BH99" s="23">
        <v>118.99817099999999</v>
      </c>
      <c r="BI99" s="23">
        <v>118.9548</v>
      </c>
      <c r="BJ99" s="23">
        <v>125.27737400000001</v>
      </c>
      <c r="BK99" s="23">
        <v>123.70087299999999</v>
      </c>
      <c r="BL99" s="23">
        <v>116.97916500000001</v>
      </c>
      <c r="BM99" s="23">
        <v>124.28871900000001</v>
      </c>
      <c r="BN99" s="23">
        <v>122.13417</v>
      </c>
      <c r="BO99" s="23">
        <v>121.518537</v>
      </c>
      <c r="BP99" s="23">
        <v>120.19575099999999</v>
      </c>
      <c r="BQ99" s="23">
        <v>116.81902099999999</v>
      </c>
      <c r="BR99" s="23">
        <v>111.20744199999999</v>
      </c>
      <c r="BS99" s="23">
        <v>108.20005400000001</v>
      </c>
      <c r="BT99" s="23">
        <v>110.91251199999999</v>
      </c>
      <c r="BU99" s="23">
        <v>106.93294900000001</v>
      </c>
      <c r="BV99" s="23">
        <v>102.183461</v>
      </c>
      <c r="BW99" s="23">
        <v>84.783238</v>
      </c>
      <c r="BX99" s="23">
        <v>61.718538</v>
      </c>
      <c r="BY99" s="23">
        <v>43.331601</v>
      </c>
      <c r="BZ99" s="23">
        <v>25.906421</v>
      </c>
      <c r="CA99" s="23">
        <v>15.424787000000002</v>
      </c>
      <c r="CB99" s="23">
        <v>6.644384</v>
      </c>
      <c r="CC99" s="23">
        <v>1.664319</v>
      </c>
      <c r="CD99" s="23">
        <v>0.237344</v>
      </c>
      <c r="CE99" s="23">
        <v>0.014688</v>
      </c>
      <c r="CF99" s="23">
        <v>0.005868</v>
      </c>
      <c r="CG99" s="23">
        <v>6.48E-4</v>
      </c>
      <c r="CH99" s="23">
        <v>0.0</v>
      </c>
      <c r="CI99" s="23">
        <v>0.0</v>
      </c>
      <c r="CJ99" s="23">
        <v>0.0</v>
      </c>
      <c r="CK99" s="23">
        <v>0.0</v>
      </c>
      <c r="CL99" s="23">
        <v>0.0</v>
      </c>
      <c r="CM99" s="23">
        <v>0.0</v>
      </c>
      <c r="CN99" s="23">
        <v>0.0</v>
      </c>
      <c r="CO99" s="23">
        <v>0.0</v>
      </c>
      <c r="CP99" s="23">
        <v>0.0</v>
      </c>
      <c r="CQ99" s="23">
        <v>0.0</v>
      </c>
      <c r="CR99" s="23">
        <v>0.0</v>
      </c>
      <c r="CS99" s="23">
        <v>0.0</v>
      </c>
      <c r="CT99" s="23">
        <v>0.0</v>
      </c>
    </row>
    <row r="100" ht="12.75" customHeight="1">
      <c r="A100" s="18" t="s">
        <v>959</v>
      </c>
      <c r="B100" s="23">
        <v>96642.62223399998</v>
      </c>
      <c r="C100" s="23">
        <v>632.6507959999999</v>
      </c>
      <c r="D100" s="23">
        <v>647.9379230000001</v>
      </c>
      <c r="E100" s="23">
        <v>658.4772690000002</v>
      </c>
      <c r="F100" s="23">
        <v>660.1883170000002</v>
      </c>
      <c r="G100" s="23">
        <v>656.1287140000001</v>
      </c>
      <c r="H100" s="23">
        <v>656.2208719999998</v>
      </c>
      <c r="I100" s="23">
        <v>656.2765670000001</v>
      </c>
      <c r="J100" s="23">
        <v>664.06566</v>
      </c>
      <c r="K100" s="23">
        <v>671.2706119999999</v>
      </c>
      <c r="L100" s="23">
        <v>670.6970850000002</v>
      </c>
      <c r="M100" s="23">
        <v>660.6595309999997</v>
      </c>
      <c r="N100" s="23">
        <v>649.027273</v>
      </c>
      <c r="O100" s="23">
        <v>634.6126640000001</v>
      </c>
      <c r="P100" s="23">
        <v>626.3386200000003</v>
      </c>
      <c r="Q100" s="23">
        <v>640.4517949999997</v>
      </c>
      <c r="R100" s="23">
        <v>640.7640939999999</v>
      </c>
      <c r="S100" s="23">
        <v>640.0474310000001</v>
      </c>
      <c r="T100" s="23">
        <v>639.1345069999998</v>
      </c>
      <c r="U100" s="23">
        <v>648.1972429999997</v>
      </c>
      <c r="V100" s="23">
        <v>646.854385</v>
      </c>
      <c r="W100" s="23">
        <v>652.5631039999998</v>
      </c>
      <c r="X100" s="23">
        <v>664.5109760000004</v>
      </c>
      <c r="Y100" s="23">
        <v>672.5182629999999</v>
      </c>
      <c r="Z100" s="23">
        <v>674.9622889999999</v>
      </c>
      <c r="AA100" s="23">
        <v>689.260245</v>
      </c>
      <c r="AB100" s="23">
        <v>690.4571649999999</v>
      </c>
      <c r="AC100" s="23">
        <v>702.197315</v>
      </c>
      <c r="AD100" s="23">
        <v>719.9780890000001</v>
      </c>
      <c r="AE100" s="23">
        <v>731.7613110000002</v>
      </c>
      <c r="AF100" s="23">
        <v>722.0223690000001</v>
      </c>
      <c r="AG100" s="23">
        <v>723.487465</v>
      </c>
      <c r="AH100" s="23">
        <v>731.4079859999997</v>
      </c>
      <c r="AI100" s="23">
        <v>739.180776</v>
      </c>
      <c r="AJ100" s="23">
        <v>740.351411</v>
      </c>
      <c r="AK100" s="23">
        <v>721.3508790000002</v>
      </c>
      <c r="AL100" s="23">
        <v>684.9996680000003</v>
      </c>
      <c r="AM100" s="23">
        <v>671.0702030000002</v>
      </c>
      <c r="AN100" s="23">
        <v>680.4377719999997</v>
      </c>
      <c r="AO100" s="23">
        <v>714.0884409999998</v>
      </c>
      <c r="AP100" s="23">
        <v>757.3661610000003</v>
      </c>
      <c r="AQ100" s="23">
        <v>786.2723809999999</v>
      </c>
      <c r="AR100" s="23">
        <v>828.1810360000004</v>
      </c>
      <c r="AS100" s="23">
        <v>864.553098</v>
      </c>
      <c r="AT100" s="23">
        <v>863.5720149999999</v>
      </c>
      <c r="AU100" s="23">
        <v>867.6252390000002</v>
      </c>
      <c r="AV100" s="23">
        <v>880.6628100000001</v>
      </c>
      <c r="AW100" s="23">
        <v>894.550679</v>
      </c>
      <c r="AX100" s="23">
        <v>905.739512</v>
      </c>
      <c r="AY100" s="23">
        <v>922.3888509999999</v>
      </c>
      <c r="AZ100" s="23">
        <v>932.6635080000002</v>
      </c>
      <c r="BA100" s="23">
        <v>937.678754</v>
      </c>
      <c r="BB100" s="23">
        <v>941.7174559999999</v>
      </c>
      <c r="BC100" s="23">
        <v>950.509066</v>
      </c>
      <c r="BD100" s="23">
        <v>942.0229619999998</v>
      </c>
      <c r="BE100" s="23">
        <v>919.3841749999998</v>
      </c>
      <c r="BF100" s="23">
        <v>893.3724059999998</v>
      </c>
      <c r="BG100" s="23">
        <v>886.866891</v>
      </c>
      <c r="BH100" s="23">
        <v>882.7067260000001</v>
      </c>
      <c r="BI100" s="23">
        <v>894.9005790000002</v>
      </c>
      <c r="BJ100" s="23">
        <v>896.918516</v>
      </c>
      <c r="BK100" s="23">
        <v>920.4855030000001</v>
      </c>
      <c r="BL100" s="23">
        <v>923.2647730000001</v>
      </c>
      <c r="BM100" s="23">
        <v>890.724482</v>
      </c>
      <c r="BN100" s="23">
        <v>859.5122299999998</v>
      </c>
      <c r="BO100" s="23">
        <v>861.5099549999999</v>
      </c>
      <c r="BP100" s="23">
        <v>871.729368</v>
      </c>
      <c r="BQ100" s="23">
        <v>890.5384519999998</v>
      </c>
      <c r="BR100" s="23">
        <v>889.8874589999999</v>
      </c>
      <c r="BS100" s="23">
        <v>896.4306950000004</v>
      </c>
      <c r="BT100" s="23">
        <v>926.2852899999999</v>
      </c>
      <c r="BU100" s="23">
        <v>941.1361989999997</v>
      </c>
      <c r="BV100" s="23">
        <v>970.7504839999997</v>
      </c>
      <c r="BW100" s="23">
        <v>1004.9826309999999</v>
      </c>
      <c r="BX100" s="23">
        <v>1039.2451800000001</v>
      </c>
      <c r="BY100" s="23">
        <v>1052.5098889999997</v>
      </c>
      <c r="BZ100" s="23">
        <v>1063.659661</v>
      </c>
      <c r="CA100" s="23">
        <v>1067.4560519999998</v>
      </c>
      <c r="CB100" s="23">
        <v>1096.144823</v>
      </c>
      <c r="CC100" s="23">
        <v>1172.3204460000002</v>
      </c>
      <c r="CD100" s="23">
        <v>1306.0758580000006</v>
      </c>
      <c r="CE100" s="23">
        <v>1430.3076939999996</v>
      </c>
      <c r="CF100" s="23">
        <v>1553.409421</v>
      </c>
      <c r="CG100" s="23">
        <v>1657.6958710000001</v>
      </c>
      <c r="CH100" s="23">
        <v>1744.8353849999999</v>
      </c>
      <c r="CI100" s="23">
        <v>1830.3322179999993</v>
      </c>
      <c r="CJ100" s="23">
        <v>1897.4401349999991</v>
      </c>
      <c r="CK100" s="23">
        <v>1995.6130340000004</v>
      </c>
      <c r="CL100" s="23">
        <v>2052.368685999999</v>
      </c>
      <c r="CM100" s="23">
        <v>2085.88261</v>
      </c>
      <c r="CN100" s="23">
        <v>2151.518481999999</v>
      </c>
      <c r="CO100" s="23">
        <v>2207.504172</v>
      </c>
      <c r="CP100" s="23">
        <v>2231.260672999999</v>
      </c>
      <c r="CQ100" s="23">
        <v>2262.7325809999998</v>
      </c>
      <c r="CR100" s="23">
        <v>2281.87088</v>
      </c>
      <c r="CS100" s="23">
        <v>2301.8550549999995</v>
      </c>
      <c r="CT100" s="23">
        <v>2337.086001</v>
      </c>
    </row>
    <row r="101" ht="12.75" customHeight="1">
      <c r="A101" s="18" t="s">
        <v>960</v>
      </c>
      <c r="B101" s="23">
        <v>1301.0506979999998</v>
      </c>
      <c r="C101" s="23">
        <v>13.918535000000002</v>
      </c>
      <c r="D101" s="23">
        <v>13.927275</v>
      </c>
      <c r="E101" s="23">
        <v>13.910457000000001</v>
      </c>
      <c r="F101" s="23">
        <v>13.923869000000003</v>
      </c>
      <c r="G101" s="23">
        <v>13.932541</v>
      </c>
      <c r="H101" s="23">
        <v>13.933873</v>
      </c>
      <c r="I101" s="23">
        <v>13.933770000000003</v>
      </c>
      <c r="J101" s="23">
        <v>13.931976</v>
      </c>
      <c r="K101" s="23">
        <v>13.934532</v>
      </c>
      <c r="L101" s="23">
        <v>13.943745</v>
      </c>
      <c r="M101" s="23">
        <v>13.956370999999999</v>
      </c>
      <c r="N101" s="23">
        <v>13.942817999999999</v>
      </c>
      <c r="O101" s="23">
        <v>13.946841000000001</v>
      </c>
      <c r="P101" s="23">
        <v>13.952958</v>
      </c>
      <c r="Q101" s="23">
        <v>13.94998</v>
      </c>
      <c r="R101" s="23">
        <v>13.957384</v>
      </c>
      <c r="S101" s="23">
        <v>13.968996</v>
      </c>
      <c r="T101" s="23">
        <v>13.96048</v>
      </c>
      <c r="U101" s="23">
        <v>13.968863000000002</v>
      </c>
      <c r="V101" s="23">
        <v>13.965118999999998</v>
      </c>
      <c r="W101" s="23">
        <v>13.972422</v>
      </c>
      <c r="X101" s="23">
        <v>13.962609</v>
      </c>
      <c r="Y101" s="23">
        <v>13.981083</v>
      </c>
      <c r="Z101" s="23">
        <v>13.984322000000002</v>
      </c>
      <c r="AA101" s="23">
        <v>13.823488999999999</v>
      </c>
      <c r="AB101" s="23">
        <v>13.696966000000002</v>
      </c>
      <c r="AC101" s="23">
        <v>12.359356</v>
      </c>
      <c r="AD101" s="23">
        <v>12.356141</v>
      </c>
      <c r="AE101" s="23">
        <v>12.438317999999999</v>
      </c>
      <c r="AF101" s="23">
        <v>12.391821999999998</v>
      </c>
      <c r="AG101" s="23">
        <v>12.372067</v>
      </c>
      <c r="AH101" s="23">
        <v>12.390123999999998</v>
      </c>
      <c r="AI101" s="23">
        <v>12.489730999999997</v>
      </c>
      <c r="AJ101" s="23">
        <v>12.473609</v>
      </c>
      <c r="AK101" s="23">
        <v>12.442900000000002</v>
      </c>
      <c r="AL101" s="23">
        <v>12.443157</v>
      </c>
      <c r="AM101" s="23">
        <v>12.415875999999999</v>
      </c>
      <c r="AN101" s="23">
        <v>12.417553999999999</v>
      </c>
      <c r="AO101" s="23">
        <v>12.395636999999999</v>
      </c>
      <c r="AP101" s="23">
        <v>12.496110999999999</v>
      </c>
      <c r="AQ101" s="23">
        <v>12.527353000000002</v>
      </c>
      <c r="AR101" s="23">
        <v>12.508111999999999</v>
      </c>
      <c r="AS101" s="23">
        <v>12.316936</v>
      </c>
      <c r="AT101" s="23">
        <v>10.836519000000001</v>
      </c>
      <c r="AU101" s="23">
        <v>11.657013</v>
      </c>
      <c r="AV101" s="23">
        <v>12.114379999999999</v>
      </c>
      <c r="AW101" s="23">
        <v>12.455046000000001</v>
      </c>
      <c r="AX101" s="23">
        <v>12.448312</v>
      </c>
      <c r="AY101" s="23">
        <v>12.492595999999999</v>
      </c>
      <c r="AZ101" s="23">
        <v>12.491527999999999</v>
      </c>
      <c r="BA101" s="23">
        <v>12.723789000000002</v>
      </c>
      <c r="BB101" s="23">
        <v>12.814376</v>
      </c>
      <c r="BC101" s="23">
        <v>13.073642</v>
      </c>
      <c r="BD101" s="23">
        <v>13.394446</v>
      </c>
      <c r="BE101" s="23">
        <v>13.544732999999999</v>
      </c>
      <c r="BF101" s="23">
        <v>13.269065</v>
      </c>
      <c r="BG101" s="23">
        <v>13.764855999999998</v>
      </c>
      <c r="BH101" s="23">
        <v>13.695782</v>
      </c>
      <c r="BI101" s="23">
        <v>13.390772</v>
      </c>
      <c r="BJ101" s="23">
        <v>14.195770000000001</v>
      </c>
      <c r="BK101" s="23">
        <v>14.09371</v>
      </c>
      <c r="BL101" s="23">
        <v>14.222391</v>
      </c>
      <c r="BM101" s="23">
        <v>13.961807000000004</v>
      </c>
      <c r="BN101" s="23">
        <v>14.092856000000001</v>
      </c>
      <c r="BO101" s="23">
        <v>14.302599999999998</v>
      </c>
      <c r="BP101" s="23">
        <v>14.065024</v>
      </c>
      <c r="BQ101" s="23">
        <v>13.913432</v>
      </c>
      <c r="BR101" s="23">
        <v>13.289309</v>
      </c>
      <c r="BS101" s="23">
        <v>13.627955000000002</v>
      </c>
      <c r="BT101" s="23">
        <v>12.454184</v>
      </c>
      <c r="BU101" s="23">
        <v>12.653250000000002</v>
      </c>
      <c r="BV101" s="23">
        <v>13.809481000000002</v>
      </c>
      <c r="BW101" s="23">
        <v>14.33564</v>
      </c>
      <c r="BX101" s="23">
        <v>14.347304000000001</v>
      </c>
      <c r="BY101" s="23">
        <v>14.030302999999998</v>
      </c>
      <c r="BZ101" s="23">
        <v>13.980311</v>
      </c>
      <c r="CA101" s="23">
        <v>14.011007999999999</v>
      </c>
      <c r="CB101" s="23">
        <v>14.039886999999998</v>
      </c>
      <c r="CC101" s="23">
        <v>14.353961999999997</v>
      </c>
      <c r="CD101" s="23">
        <v>14.125063</v>
      </c>
      <c r="CE101" s="23">
        <v>14.181684</v>
      </c>
      <c r="CF101" s="23">
        <v>14.178907</v>
      </c>
      <c r="CG101" s="23">
        <v>14.27509</v>
      </c>
      <c r="CH101" s="23">
        <v>14.529878999999998</v>
      </c>
      <c r="CI101" s="23">
        <v>14.502364000000002</v>
      </c>
      <c r="CJ101" s="23">
        <v>14.499036</v>
      </c>
      <c r="CK101" s="23">
        <v>14.502241</v>
      </c>
      <c r="CL101" s="23">
        <v>14.514520000000001</v>
      </c>
      <c r="CM101" s="23">
        <v>14.519333</v>
      </c>
      <c r="CN101" s="23">
        <v>14.517153</v>
      </c>
      <c r="CO101" s="23">
        <v>14.524071000000003</v>
      </c>
      <c r="CP101" s="23">
        <v>14.529673999999998</v>
      </c>
      <c r="CQ101" s="23">
        <v>14.539211</v>
      </c>
      <c r="CR101" s="23">
        <v>14.543534000000001</v>
      </c>
      <c r="CS101" s="23">
        <v>14.552947999999999</v>
      </c>
      <c r="CT101" s="23">
        <v>14.552873000000002</v>
      </c>
    </row>
    <row r="102" ht="12.75" customHeight="1">
      <c r="A102" s="18" t="s">
        <v>961</v>
      </c>
      <c r="B102" s="23">
        <v>353115.63518599997</v>
      </c>
      <c r="C102" s="23">
        <v>3197.843732</v>
      </c>
      <c r="D102" s="23">
        <v>3072.75479</v>
      </c>
      <c r="E102" s="23">
        <v>2964.984781999999</v>
      </c>
      <c r="F102" s="23">
        <v>2839.524958</v>
      </c>
      <c r="G102" s="23">
        <v>2698.0073069999994</v>
      </c>
      <c r="H102" s="23">
        <v>2569.590868999999</v>
      </c>
      <c r="I102" s="23">
        <v>2483.809266</v>
      </c>
      <c r="J102" s="23">
        <v>2427.761126</v>
      </c>
      <c r="K102" s="23">
        <v>2361.2774690000006</v>
      </c>
      <c r="L102" s="23">
        <v>2296.0217170000005</v>
      </c>
      <c r="M102" s="23">
        <v>2302.281864</v>
      </c>
      <c r="N102" s="23">
        <v>2273.312676999999</v>
      </c>
      <c r="O102" s="23">
        <v>2243.7222300000003</v>
      </c>
      <c r="P102" s="23">
        <v>2228.0030890000007</v>
      </c>
      <c r="Q102" s="23">
        <v>2232.366997</v>
      </c>
      <c r="R102" s="23">
        <v>2222.5994920000003</v>
      </c>
      <c r="S102" s="23">
        <v>2251.1825559999997</v>
      </c>
      <c r="T102" s="23">
        <v>2300.0892230000004</v>
      </c>
      <c r="U102" s="23">
        <v>2341.413637</v>
      </c>
      <c r="V102" s="23">
        <v>2418.940165</v>
      </c>
      <c r="W102" s="23">
        <v>2506.488275</v>
      </c>
      <c r="X102" s="23">
        <v>2641.8375190000006</v>
      </c>
      <c r="Y102" s="23">
        <v>2767.3086799999996</v>
      </c>
      <c r="Z102" s="23">
        <v>2899.7648210000007</v>
      </c>
      <c r="AA102" s="23">
        <v>3064.8456899999996</v>
      </c>
      <c r="AB102" s="23">
        <v>3247.2181530000003</v>
      </c>
      <c r="AC102" s="23">
        <v>3394.960072000001</v>
      </c>
      <c r="AD102" s="23">
        <v>3449.541318</v>
      </c>
      <c r="AE102" s="23">
        <v>3397.932665000001</v>
      </c>
      <c r="AF102" s="23">
        <v>3355.0834379999988</v>
      </c>
      <c r="AG102" s="23">
        <v>3326.474693</v>
      </c>
      <c r="AH102" s="23">
        <v>3348.936076999999</v>
      </c>
      <c r="AI102" s="23">
        <v>3397.1473280000005</v>
      </c>
      <c r="AJ102" s="23">
        <v>3471.374206</v>
      </c>
      <c r="AK102" s="23">
        <v>3552.1818289999997</v>
      </c>
      <c r="AL102" s="23">
        <v>3639.481971</v>
      </c>
      <c r="AM102" s="23">
        <v>3666.159012</v>
      </c>
      <c r="AN102" s="23">
        <v>3729.9676409999993</v>
      </c>
      <c r="AO102" s="23">
        <v>3791.321178</v>
      </c>
      <c r="AP102" s="23">
        <v>3781.9158729999995</v>
      </c>
      <c r="AQ102" s="23">
        <v>3749.489014</v>
      </c>
      <c r="AR102" s="23">
        <v>3750.5645379999996</v>
      </c>
      <c r="AS102" s="23">
        <v>3746.7022339999994</v>
      </c>
      <c r="AT102" s="23">
        <v>3776.723178</v>
      </c>
      <c r="AU102" s="23">
        <v>3820.034127</v>
      </c>
      <c r="AV102" s="23">
        <v>3884.488111</v>
      </c>
      <c r="AW102" s="23">
        <v>3974.049832</v>
      </c>
      <c r="AX102" s="23">
        <v>4075.1547080000005</v>
      </c>
      <c r="AY102" s="23">
        <v>4173.853959000001</v>
      </c>
      <c r="AZ102" s="23">
        <v>4245.308724000001</v>
      </c>
      <c r="BA102" s="23">
        <v>4335.407181</v>
      </c>
      <c r="BB102" s="23">
        <v>4409.0928269999995</v>
      </c>
      <c r="BC102" s="23">
        <v>4450.531905000001</v>
      </c>
      <c r="BD102" s="23">
        <v>4452.616091000001</v>
      </c>
      <c r="BE102" s="23">
        <v>4461.892416</v>
      </c>
      <c r="BF102" s="23">
        <v>4461.904041999999</v>
      </c>
      <c r="BG102" s="23">
        <v>4442.474104999999</v>
      </c>
      <c r="BH102" s="23">
        <v>4433.135532</v>
      </c>
      <c r="BI102" s="23">
        <v>4442.380004000001</v>
      </c>
      <c r="BJ102" s="23">
        <v>4448.900892000001</v>
      </c>
      <c r="BK102" s="23">
        <v>4453.593051</v>
      </c>
      <c r="BL102" s="23">
        <v>4434.673157</v>
      </c>
      <c r="BM102" s="23">
        <v>4425.212538000002</v>
      </c>
      <c r="BN102" s="23">
        <v>4412.976688999999</v>
      </c>
      <c r="BO102" s="23">
        <v>4413.547095000001</v>
      </c>
      <c r="BP102" s="23">
        <v>4414.384509</v>
      </c>
      <c r="BQ102" s="23">
        <v>4409.594570999998</v>
      </c>
      <c r="BR102" s="23">
        <v>4403.035817000002</v>
      </c>
      <c r="BS102" s="23">
        <v>4406.984130000001</v>
      </c>
      <c r="BT102" s="23">
        <v>4414.380897999999</v>
      </c>
      <c r="BU102" s="23">
        <v>4423.896503999998</v>
      </c>
      <c r="BV102" s="23">
        <v>4446.8228579999995</v>
      </c>
      <c r="BW102" s="23">
        <v>4435.818676</v>
      </c>
      <c r="BX102" s="23">
        <v>4443.042148</v>
      </c>
      <c r="BY102" s="23">
        <v>4458.312785000001</v>
      </c>
      <c r="BZ102" s="23">
        <v>4462.234955000001</v>
      </c>
      <c r="CA102" s="23">
        <v>4462.073807000001</v>
      </c>
      <c r="CB102" s="23">
        <v>4460.426256</v>
      </c>
      <c r="CC102" s="23">
        <v>4453.077849</v>
      </c>
      <c r="CD102" s="23">
        <v>4440.059139000001</v>
      </c>
      <c r="CE102" s="23">
        <v>4437.319524</v>
      </c>
      <c r="CF102" s="23">
        <v>4437.179525000001</v>
      </c>
      <c r="CG102" s="23">
        <v>4406.947426000001</v>
      </c>
      <c r="CH102" s="23">
        <v>4353.45873</v>
      </c>
      <c r="CI102" s="23">
        <v>4311.281994</v>
      </c>
      <c r="CJ102" s="23">
        <v>4268.6907790000005</v>
      </c>
      <c r="CK102" s="23">
        <v>4129.891387000001</v>
      </c>
      <c r="CL102" s="23">
        <v>4031.4904460000002</v>
      </c>
      <c r="CM102" s="23">
        <v>3979.9853</v>
      </c>
      <c r="CN102" s="23">
        <v>3962.294525999999</v>
      </c>
      <c r="CO102" s="23">
        <v>3875.461326999998</v>
      </c>
      <c r="CP102" s="23">
        <v>3789.075687</v>
      </c>
      <c r="CQ102" s="23">
        <v>3722.8778809999985</v>
      </c>
      <c r="CR102" s="23">
        <v>3700.22412</v>
      </c>
      <c r="CS102" s="23">
        <v>3703.332923000001</v>
      </c>
      <c r="CT102" s="23">
        <v>3641.8443740000007</v>
      </c>
    </row>
    <row r="103" ht="12.75" customHeight="1">
      <c r="A103" s="18" t="s">
        <v>962</v>
      </c>
      <c r="B103" s="23">
        <v>71809.21566599996</v>
      </c>
      <c r="C103" s="23">
        <v>392.58055399999995</v>
      </c>
      <c r="D103" s="23">
        <v>394.826195</v>
      </c>
      <c r="E103" s="23">
        <v>391.5653719999999</v>
      </c>
      <c r="F103" s="23">
        <v>390.13564999999994</v>
      </c>
      <c r="G103" s="23">
        <v>389.6354460000001</v>
      </c>
      <c r="H103" s="23">
        <v>390.3840420000002</v>
      </c>
      <c r="I103" s="23">
        <v>393.1558070000001</v>
      </c>
      <c r="J103" s="23">
        <v>393.31143999999995</v>
      </c>
      <c r="K103" s="23">
        <v>392.63326199999995</v>
      </c>
      <c r="L103" s="23">
        <v>400.27499800000004</v>
      </c>
      <c r="M103" s="23">
        <v>401.324802</v>
      </c>
      <c r="N103" s="23">
        <v>392.70819099999994</v>
      </c>
      <c r="O103" s="23">
        <v>400.081247</v>
      </c>
      <c r="P103" s="23">
        <v>395.107761</v>
      </c>
      <c r="Q103" s="23">
        <v>392.1607459999998</v>
      </c>
      <c r="R103" s="23">
        <v>390.230165</v>
      </c>
      <c r="S103" s="23">
        <v>397.9365779999998</v>
      </c>
      <c r="T103" s="23">
        <v>389.6537039999997</v>
      </c>
      <c r="U103" s="23">
        <v>396.8840060000002</v>
      </c>
      <c r="V103" s="23">
        <v>388.08477000000005</v>
      </c>
      <c r="W103" s="23">
        <v>398.14283499999993</v>
      </c>
      <c r="X103" s="23">
        <v>391.78371400000003</v>
      </c>
      <c r="Y103" s="23">
        <v>393.6929369999999</v>
      </c>
      <c r="Z103" s="23">
        <v>395.29791199999994</v>
      </c>
      <c r="AA103" s="23">
        <v>408.78726800000004</v>
      </c>
      <c r="AB103" s="23">
        <v>399.98868899999997</v>
      </c>
      <c r="AC103" s="23">
        <v>409.0098299999999</v>
      </c>
      <c r="AD103" s="23">
        <v>428.677565</v>
      </c>
      <c r="AE103" s="23">
        <v>423.677211</v>
      </c>
      <c r="AF103" s="23">
        <v>411.58080000000007</v>
      </c>
      <c r="AG103" s="23">
        <v>405.400245</v>
      </c>
      <c r="AH103" s="23">
        <v>405.97386200000005</v>
      </c>
      <c r="AI103" s="23">
        <v>428.28651599999995</v>
      </c>
      <c r="AJ103" s="23">
        <v>437.7177270000001</v>
      </c>
      <c r="AK103" s="23">
        <v>440.8459250000001</v>
      </c>
      <c r="AL103" s="23">
        <v>437.7696159999999</v>
      </c>
      <c r="AM103" s="23">
        <v>445.5234860000001</v>
      </c>
      <c r="AN103" s="23">
        <v>451.047009</v>
      </c>
      <c r="AO103" s="23">
        <v>445.15379899999994</v>
      </c>
      <c r="AP103" s="23">
        <v>432.15658099999996</v>
      </c>
      <c r="AQ103" s="23">
        <v>485.753919</v>
      </c>
      <c r="AR103" s="23">
        <v>536.200248</v>
      </c>
      <c r="AS103" s="23">
        <v>587.4257680000001</v>
      </c>
      <c r="AT103" s="23">
        <v>610.0370340000001</v>
      </c>
      <c r="AU103" s="23">
        <v>643.6151100000001</v>
      </c>
      <c r="AV103" s="23">
        <v>699.6102440000001</v>
      </c>
      <c r="AW103" s="23">
        <v>793.2211380000002</v>
      </c>
      <c r="AX103" s="23">
        <v>879.3573849999999</v>
      </c>
      <c r="AY103" s="23">
        <v>900.6300860000001</v>
      </c>
      <c r="AZ103" s="23">
        <v>939.3475639999998</v>
      </c>
      <c r="BA103" s="23">
        <v>978.5766619999998</v>
      </c>
      <c r="BB103" s="23">
        <v>1021.1158750000001</v>
      </c>
      <c r="BC103" s="23">
        <v>1085.8498129999998</v>
      </c>
      <c r="BD103" s="23">
        <v>1152.2559799999997</v>
      </c>
      <c r="BE103" s="23">
        <v>1197.5034560000001</v>
      </c>
      <c r="BF103" s="23">
        <v>1323.5291319999994</v>
      </c>
      <c r="BG103" s="23">
        <v>1463.4303959999995</v>
      </c>
      <c r="BH103" s="23">
        <v>1538.3947760000003</v>
      </c>
      <c r="BI103" s="23">
        <v>1553.7791880000007</v>
      </c>
      <c r="BJ103" s="23">
        <v>1575.0843329999996</v>
      </c>
      <c r="BK103" s="23">
        <v>1592.355949</v>
      </c>
      <c r="BL103" s="23">
        <v>1635.4627779999996</v>
      </c>
      <c r="BM103" s="23">
        <v>1671.5308399999992</v>
      </c>
      <c r="BN103" s="23">
        <v>1705.0604389999999</v>
      </c>
      <c r="BO103" s="23">
        <v>1706.8350360000002</v>
      </c>
      <c r="BP103" s="23">
        <v>1690.1170399999992</v>
      </c>
      <c r="BQ103" s="23">
        <v>1650.6817920000003</v>
      </c>
      <c r="BR103" s="23">
        <v>1677.1887810000003</v>
      </c>
      <c r="BS103" s="23">
        <v>1666.7265840000005</v>
      </c>
      <c r="BT103" s="23">
        <v>1637.0922940000003</v>
      </c>
      <c r="BU103" s="23">
        <v>1555.0751570000004</v>
      </c>
      <c r="BV103" s="23">
        <v>1474.1004369999998</v>
      </c>
      <c r="BW103" s="23">
        <v>1299.081463</v>
      </c>
      <c r="BX103" s="23">
        <v>1139.1379239999992</v>
      </c>
      <c r="BY103" s="23">
        <v>1022.9288070000001</v>
      </c>
      <c r="BZ103" s="23">
        <v>936.4754039999998</v>
      </c>
      <c r="CA103" s="23">
        <v>850.3101590000002</v>
      </c>
      <c r="CB103" s="23">
        <v>802.1356230000001</v>
      </c>
      <c r="CC103" s="23">
        <v>761.6139219999998</v>
      </c>
      <c r="CD103" s="23">
        <v>751.36888</v>
      </c>
      <c r="CE103" s="23">
        <v>739.57514</v>
      </c>
      <c r="CF103" s="23">
        <v>730.4659529999999</v>
      </c>
      <c r="CG103" s="23">
        <v>684.7540019999999</v>
      </c>
      <c r="CH103" s="23">
        <v>608.0226630000002</v>
      </c>
      <c r="CI103" s="23">
        <v>573.1950829999998</v>
      </c>
      <c r="CJ103" s="23">
        <v>533.923236</v>
      </c>
      <c r="CK103" s="23">
        <v>506.93643800000007</v>
      </c>
      <c r="CL103" s="23">
        <v>491.8200710000001</v>
      </c>
      <c r="CM103" s="23">
        <v>476.459485</v>
      </c>
      <c r="CN103" s="23">
        <v>473.78383999999994</v>
      </c>
      <c r="CO103" s="23">
        <v>459.18975000000006</v>
      </c>
      <c r="CP103" s="23">
        <v>456.13998500000025</v>
      </c>
      <c r="CQ103" s="23">
        <v>409.68246599999986</v>
      </c>
      <c r="CR103" s="23">
        <v>409.2236139999999</v>
      </c>
      <c r="CS103" s="23">
        <v>402.3472600000001</v>
      </c>
      <c r="CT103" s="23">
        <v>400.51100100000014</v>
      </c>
    </row>
    <row r="104" ht="12.75" customHeight="1">
      <c r="A104" s="18" t="s">
        <v>963</v>
      </c>
      <c r="B104" s="23">
        <v>395297.18343099987</v>
      </c>
      <c r="C104" s="23">
        <v>2275.8763700000004</v>
      </c>
      <c r="D104" s="23">
        <v>2205.4369649999994</v>
      </c>
      <c r="E104" s="23">
        <v>2168.557232000001</v>
      </c>
      <c r="F104" s="23">
        <v>2145.9268840000004</v>
      </c>
      <c r="G104" s="23">
        <v>2104.595796</v>
      </c>
      <c r="H104" s="23">
        <v>2118.6951679999997</v>
      </c>
      <c r="I104" s="23">
        <v>2121.787877</v>
      </c>
      <c r="J104" s="23">
        <v>2106.0596510000005</v>
      </c>
      <c r="K104" s="23">
        <v>2064.7242349999997</v>
      </c>
      <c r="L104" s="23">
        <v>2062.967931</v>
      </c>
      <c r="M104" s="23">
        <v>2036.4751609999998</v>
      </c>
      <c r="N104" s="23">
        <v>2020.1107650000004</v>
      </c>
      <c r="O104" s="23">
        <v>2030.601389</v>
      </c>
      <c r="P104" s="23">
        <v>2029.0636949999996</v>
      </c>
      <c r="Q104" s="23">
        <v>2028.2282899999998</v>
      </c>
      <c r="R104" s="23">
        <v>2023.2835079999995</v>
      </c>
      <c r="S104" s="23">
        <v>2040.7021020000004</v>
      </c>
      <c r="T104" s="23">
        <v>2031.3160149999994</v>
      </c>
      <c r="U104" s="23">
        <v>2038.763711</v>
      </c>
      <c r="V104" s="23">
        <v>2022.7297600000002</v>
      </c>
      <c r="W104" s="23">
        <v>2072.364336</v>
      </c>
      <c r="X104" s="23">
        <v>2085.749968</v>
      </c>
      <c r="Y104" s="23">
        <v>2138.0062840000005</v>
      </c>
      <c r="Z104" s="23">
        <v>2162.5962769999996</v>
      </c>
      <c r="AA104" s="23">
        <v>2367.135641</v>
      </c>
      <c r="AB104" s="23">
        <v>2478.4121950000003</v>
      </c>
      <c r="AC104" s="23">
        <v>2529.6069859999993</v>
      </c>
      <c r="AD104" s="23">
        <v>2579.5986210000005</v>
      </c>
      <c r="AE104" s="23">
        <v>2669.578353</v>
      </c>
      <c r="AF104" s="23">
        <v>2677.2811849999994</v>
      </c>
      <c r="AG104" s="23">
        <v>2709.849594</v>
      </c>
      <c r="AH104" s="23">
        <v>2769.6422380000004</v>
      </c>
      <c r="AI104" s="23">
        <v>2902.493708000001</v>
      </c>
      <c r="AJ104" s="23">
        <v>3012.448680000001</v>
      </c>
      <c r="AK104" s="23">
        <v>3136.866548000001</v>
      </c>
      <c r="AL104" s="23">
        <v>3273.951023000002</v>
      </c>
      <c r="AM104" s="23">
        <v>3425.43455</v>
      </c>
      <c r="AN104" s="23">
        <v>3539.304043999999</v>
      </c>
      <c r="AO104" s="23">
        <v>3669.0970469999993</v>
      </c>
      <c r="AP104" s="23">
        <v>3894.3098220000006</v>
      </c>
      <c r="AQ104" s="23">
        <v>4097.772586</v>
      </c>
      <c r="AR104" s="23">
        <v>4254.122179</v>
      </c>
      <c r="AS104" s="23">
        <v>4422.9675670000015</v>
      </c>
      <c r="AT104" s="23">
        <v>4583.838484000001</v>
      </c>
      <c r="AU104" s="23">
        <v>4731.6429579999985</v>
      </c>
      <c r="AV104" s="23">
        <v>4918.320578999998</v>
      </c>
      <c r="AW104" s="23">
        <v>5014.068144000002</v>
      </c>
      <c r="AX104" s="23">
        <v>5101.144249000001</v>
      </c>
      <c r="AY104" s="23">
        <v>5228.169249000001</v>
      </c>
      <c r="AZ104" s="23">
        <v>5353.988426</v>
      </c>
      <c r="BA104" s="23">
        <v>5454.890774</v>
      </c>
      <c r="BB104" s="23">
        <v>5574.272677999999</v>
      </c>
      <c r="BC104" s="23">
        <v>5695.091681000003</v>
      </c>
      <c r="BD104" s="23">
        <v>5830.362906000002</v>
      </c>
      <c r="BE104" s="23">
        <v>5922.0491919999995</v>
      </c>
      <c r="BF104" s="23">
        <v>5975.852283000002</v>
      </c>
      <c r="BG104" s="23">
        <v>6025.078398000001</v>
      </c>
      <c r="BH104" s="23">
        <v>6134.065636999999</v>
      </c>
      <c r="BI104" s="23">
        <v>6210.541505</v>
      </c>
      <c r="BJ104" s="23">
        <v>6246.357273000001</v>
      </c>
      <c r="BK104" s="23">
        <v>6274.762444999999</v>
      </c>
      <c r="BL104" s="23">
        <v>6302.552811999998</v>
      </c>
      <c r="BM104" s="23">
        <v>6341.700038999999</v>
      </c>
      <c r="BN104" s="23">
        <v>6374.369196999998</v>
      </c>
      <c r="BO104" s="23">
        <v>6358.1759729999985</v>
      </c>
      <c r="BP104" s="23">
        <v>6332.5136090000005</v>
      </c>
      <c r="BQ104" s="23">
        <v>6330.132669</v>
      </c>
      <c r="BR104" s="23">
        <v>6360.32474</v>
      </c>
      <c r="BS104" s="23">
        <v>6326.659434999998</v>
      </c>
      <c r="BT104" s="23">
        <v>6290.190424</v>
      </c>
      <c r="BU104" s="23">
        <v>6281.043090000002</v>
      </c>
      <c r="BV104" s="23">
        <v>6262.636148000001</v>
      </c>
      <c r="BW104" s="23">
        <v>6163.526977999999</v>
      </c>
      <c r="BX104" s="23">
        <v>6103.1927860000005</v>
      </c>
      <c r="BY104" s="23">
        <v>6027.715915</v>
      </c>
      <c r="BZ104" s="23">
        <v>5903.692348000002</v>
      </c>
      <c r="CA104" s="23">
        <v>5750.472898999998</v>
      </c>
      <c r="CB104" s="23">
        <v>5635.950963999997</v>
      </c>
      <c r="CC104" s="23">
        <v>5581.928447</v>
      </c>
      <c r="CD104" s="23">
        <v>5596.277622999999</v>
      </c>
      <c r="CE104" s="23">
        <v>5571.7003609999965</v>
      </c>
      <c r="CF104" s="23">
        <v>5435.512311</v>
      </c>
      <c r="CG104" s="23">
        <v>5299.868534999999</v>
      </c>
      <c r="CH104" s="23">
        <v>5171.445868000001</v>
      </c>
      <c r="CI104" s="23">
        <v>4991.030951</v>
      </c>
      <c r="CJ104" s="23">
        <v>4801.622045999999</v>
      </c>
      <c r="CK104" s="23">
        <v>4628.842076999999</v>
      </c>
      <c r="CL104" s="23">
        <v>4431.911797000001</v>
      </c>
      <c r="CM104" s="23">
        <v>4175.709355</v>
      </c>
      <c r="CN104" s="23">
        <v>3891.617661</v>
      </c>
      <c r="CO104" s="23">
        <v>3660.798522</v>
      </c>
      <c r="CP104" s="23">
        <v>3481.997940000001</v>
      </c>
      <c r="CQ104" s="23">
        <v>3368.837732000001</v>
      </c>
      <c r="CR104" s="23">
        <v>3216.571265999999</v>
      </c>
      <c r="CS104" s="23">
        <v>3060.234979000001</v>
      </c>
      <c r="CT104" s="23">
        <v>2967.4371360000005</v>
      </c>
    </row>
    <row r="105" ht="12.75" customHeight="1">
      <c r="A105" s="18" t="s">
        <v>964</v>
      </c>
      <c r="B105" s="23">
        <v>1054.3415099999997</v>
      </c>
      <c r="C105" s="23">
        <v>3.648963</v>
      </c>
      <c r="D105" s="23">
        <v>3.656561</v>
      </c>
      <c r="E105" s="23">
        <v>3.571183</v>
      </c>
      <c r="F105" s="23">
        <v>3.573938</v>
      </c>
      <c r="G105" s="23">
        <v>3.55315</v>
      </c>
      <c r="H105" s="23">
        <v>3.561332</v>
      </c>
      <c r="I105" s="23">
        <v>3.621858</v>
      </c>
      <c r="J105" s="23">
        <v>3.644979</v>
      </c>
      <c r="K105" s="23">
        <v>3.6460470000000003</v>
      </c>
      <c r="L105" s="23">
        <v>3.657339</v>
      </c>
      <c r="M105" s="23">
        <v>3.647365</v>
      </c>
      <c r="N105" s="23">
        <v>3.6480659999999996</v>
      </c>
      <c r="O105" s="23">
        <v>3.651783</v>
      </c>
      <c r="P105" s="23">
        <v>3.6509899999999997</v>
      </c>
      <c r="Q105" s="23">
        <v>3.6485849999999997</v>
      </c>
      <c r="R105" s="23">
        <v>3.6487270000000005</v>
      </c>
      <c r="S105" s="23">
        <v>3.657472</v>
      </c>
      <c r="T105" s="23">
        <v>3.6467519999999998</v>
      </c>
      <c r="U105" s="23">
        <v>3.6533100000000003</v>
      </c>
      <c r="V105" s="23">
        <v>3.6267600000000004</v>
      </c>
      <c r="W105" s="23">
        <v>3.590763</v>
      </c>
      <c r="X105" s="23">
        <v>3.644192</v>
      </c>
      <c r="Y105" s="23">
        <v>3.6908430000000005</v>
      </c>
      <c r="Z105" s="23">
        <v>3.696218</v>
      </c>
      <c r="AA105" s="23">
        <v>3.695645</v>
      </c>
      <c r="AB105" s="23">
        <v>3.712835</v>
      </c>
      <c r="AC105" s="23">
        <v>3.6917859999999996</v>
      </c>
      <c r="AD105" s="23">
        <v>3.7660899999999993</v>
      </c>
      <c r="AE105" s="23">
        <v>3.806846</v>
      </c>
      <c r="AF105" s="23">
        <v>3.801054</v>
      </c>
      <c r="AG105" s="23">
        <v>3.805399</v>
      </c>
      <c r="AH105" s="23">
        <v>3.8067800000000003</v>
      </c>
      <c r="AI105" s="23">
        <v>3.807945</v>
      </c>
      <c r="AJ105" s="23">
        <v>3.805957</v>
      </c>
      <c r="AK105" s="23">
        <v>3.8095990000000004</v>
      </c>
      <c r="AL105" s="23">
        <v>3.808287</v>
      </c>
      <c r="AM105" s="23">
        <v>11.74939</v>
      </c>
      <c r="AN105" s="23">
        <v>11.715659</v>
      </c>
      <c r="AO105" s="23">
        <v>11.445494999999998</v>
      </c>
      <c r="AP105" s="23">
        <v>11.417387</v>
      </c>
      <c r="AQ105" s="23">
        <v>11.338985999999998</v>
      </c>
      <c r="AR105" s="23">
        <v>11.184941</v>
      </c>
      <c r="AS105" s="23">
        <v>11.198921</v>
      </c>
      <c r="AT105" s="23">
        <v>11.268471000000002</v>
      </c>
      <c r="AU105" s="23">
        <v>13.336265000000001</v>
      </c>
      <c r="AV105" s="23">
        <v>13.423253</v>
      </c>
      <c r="AW105" s="23">
        <v>13.722993000000002</v>
      </c>
      <c r="AX105" s="23">
        <v>13.563267000000002</v>
      </c>
      <c r="AY105" s="23">
        <v>13.413961000000002</v>
      </c>
      <c r="AZ105" s="23">
        <v>13.822194999999999</v>
      </c>
      <c r="BA105" s="23">
        <v>14.122877999999998</v>
      </c>
      <c r="BB105" s="23">
        <v>22.164642</v>
      </c>
      <c r="BC105" s="23">
        <v>34.439142999999994</v>
      </c>
      <c r="BD105" s="23">
        <v>34.360531</v>
      </c>
      <c r="BE105" s="23">
        <v>34.495615</v>
      </c>
      <c r="BF105" s="23">
        <v>33.681723</v>
      </c>
      <c r="BG105" s="23">
        <v>33.15554</v>
      </c>
      <c r="BH105" s="23">
        <v>33.959627</v>
      </c>
      <c r="BI105" s="23">
        <v>33.897189</v>
      </c>
      <c r="BJ105" s="23">
        <v>33.276998000000006</v>
      </c>
      <c r="BK105" s="23">
        <v>31.430621000000002</v>
      </c>
      <c r="BL105" s="23">
        <v>31.863778</v>
      </c>
      <c r="BM105" s="23">
        <v>31.906989999999997</v>
      </c>
      <c r="BN105" s="23">
        <v>31.840265</v>
      </c>
      <c r="BO105" s="23">
        <v>31.838320000000003</v>
      </c>
      <c r="BP105" s="23">
        <v>31.822062</v>
      </c>
      <c r="BQ105" s="23">
        <v>31.987183999999996</v>
      </c>
      <c r="BR105" s="23">
        <v>29.610390999999996</v>
      </c>
      <c r="BS105" s="23">
        <v>12.005604</v>
      </c>
      <c r="BT105" s="23">
        <v>11.591610000000001</v>
      </c>
      <c r="BU105" s="23">
        <v>11.567814000000002</v>
      </c>
      <c r="BV105" s="23">
        <v>11.514186000000002</v>
      </c>
      <c r="BW105" s="23">
        <v>11.562713000000002</v>
      </c>
      <c r="BX105" s="23">
        <v>11.502316</v>
      </c>
      <c r="BY105" s="23">
        <v>11.529454</v>
      </c>
      <c r="BZ105" s="23">
        <v>11.4991</v>
      </c>
      <c r="CA105" s="23">
        <v>5.448328</v>
      </c>
      <c r="CB105" s="23">
        <v>4.958002</v>
      </c>
      <c r="CC105" s="23">
        <v>4.967382</v>
      </c>
      <c r="CD105" s="23">
        <v>4.958761</v>
      </c>
      <c r="CE105" s="23">
        <v>4.950034</v>
      </c>
      <c r="CF105" s="23">
        <v>4.944672</v>
      </c>
      <c r="CG105" s="23">
        <v>4.950442</v>
      </c>
      <c r="CH105" s="23">
        <v>4.953466</v>
      </c>
      <c r="CI105" s="23">
        <v>4.957445999999999</v>
      </c>
      <c r="CJ105" s="23">
        <v>4.9617890000000004</v>
      </c>
      <c r="CK105" s="23">
        <v>4.958257999999999</v>
      </c>
      <c r="CL105" s="23">
        <v>4.961633999999999</v>
      </c>
      <c r="CM105" s="23">
        <v>4.970712000000001</v>
      </c>
      <c r="CN105" s="23">
        <v>4.961536</v>
      </c>
      <c r="CO105" s="23">
        <v>4.9600480000000005</v>
      </c>
      <c r="CP105" s="23">
        <v>4.909967</v>
      </c>
      <c r="CQ105" s="23">
        <v>4.30839</v>
      </c>
      <c r="CR105" s="23">
        <v>4.283042999999999</v>
      </c>
      <c r="CS105" s="23">
        <v>4.179243</v>
      </c>
      <c r="CT105" s="23">
        <v>4.015479999999999</v>
      </c>
    </row>
    <row r="106" ht="12.75" customHeight="1">
      <c r="A106" s="18" t="s">
        <v>965</v>
      </c>
      <c r="B106" s="23">
        <v>119761.78948100001</v>
      </c>
      <c r="C106" s="23">
        <v>1249.6710640000001</v>
      </c>
      <c r="D106" s="23">
        <v>1249.684485</v>
      </c>
      <c r="E106" s="23">
        <v>1249.625391</v>
      </c>
      <c r="F106" s="23">
        <v>1249.662415</v>
      </c>
      <c r="G106" s="23">
        <v>1249.573628</v>
      </c>
      <c r="H106" s="23">
        <v>1249.6432419999999</v>
      </c>
      <c r="I106" s="23">
        <v>1249.8627339999998</v>
      </c>
      <c r="J106" s="23">
        <v>1249.617734</v>
      </c>
      <c r="K106" s="23">
        <v>1249.534485</v>
      </c>
      <c r="L106" s="23">
        <v>1249.803081</v>
      </c>
      <c r="M106" s="23">
        <v>1249.618226</v>
      </c>
      <c r="N106" s="23">
        <v>1249.61445</v>
      </c>
      <c r="O106" s="23">
        <v>1249.612597</v>
      </c>
      <c r="P106" s="23">
        <v>1249.6851069999998</v>
      </c>
      <c r="Q106" s="23">
        <v>1249.818918</v>
      </c>
      <c r="R106" s="23">
        <v>1249.821543</v>
      </c>
      <c r="S106" s="23">
        <v>1249.943534</v>
      </c>
      <c r="T106" s="23">
        <v>1249.8125</v>
      </c>
      <c r="U106" s="23">
        <v>1249.946623</v>
      </c>
      <c r="V106" s="23">
        <v>1249.7038519999999</v>
      </c>
      <c r="W106" s="23">
        <v>1249.871768</v>
      </c>
      <c r="X106" s="23">
        <v>1249.854399</v>
      </c>
      <c r="Y106" s="23">
        <v>1249.893659</v>
      </c>
      <c r="Z106" s="23">
        <v>1249.9244520000002</v>
      </c>
      <c r="AA106" s="23">
        <v>1249.823411</v>
      </c>
      <c r="AB106" s="23">
        <v>1249.929275</v>
      </c>
      <c r="AC106" s="23">
        <v>1250.014917</v>
      </c>
      <c r="AD106" s="23">
        <v>1250.035583</v>
      </c>
      <c r="AE106" s="23">
        <v>1249.725453</v>
      </c>
      <c r="AF106" s="23">
        <v>1249.726318</v>
      </c>
      <c r="AG106" s="23">
        <v>1249.899853</v>
      </c>
      <c r="AH106" s="23">
        <v>1250.0970209999998</v>
      </c>
      <c r="AI106" s="23">
        <v>1249.998459</v>
      </c>
      <c r="AJ106" s="23">
        <v>1250.006724</v>
      </c>
      <c r="AK106" s="23">
        <v>1250.201892</v>
      </c>
      <c r="AL106" s="23">
        <v>1249.951765</v>
      </c>
      <c r="AM106" s="23">
        <v>1249.960942</v>
      </c>
      <c r="AN106" s="23">
        <v>1249.651638</v>
      </c>
      <c r="AO106" s="23">
        <v>1249.429866</v>
      </c>
      <c r="AP106" s="23">
        <v>1249.630368</v>
      </c>
      <c r="AQ106" s="23">
        <v>1249.411815</v>
      </c>
      <c r="AR106" s="23">
        <v>1249.32224</v>
      </c>
      <c r="AS106" s="23">
        <v>1249.11789</v>
      </c>
      <c r="AT106" s="23">
        <v>1249.021183</v>
      </c>
      <c r="AU106" s="23">
        <v>1248.995873</v>
      </c>
      <c r="AV106" s="23">
        <v>1248.988509</v>
      </c>
      <c r="AW106" s="23">
        <v>1248.9256209999999</v>
      </c>
      <c r="AX106" s="23">
        <v>1248.753615</v>
      </c>
      <c r="AY106" s="23">
        <v>1248.526225</v>
      </c>
      <c r="AZ106" s="23">
        <v>1248.7481619999999</v>
      </c>
      <c r="BA106" s="23">
        <v>1248.383931</v>
      </c>
      <c r="BB106" s="23">
        <v>1248.2829689999999</v>
      </c>
      <c r="BC106" s="23">
        <v>1247.9982519999999</v>
      </c>
      <c r="BD106" s="23">
        <v>1247.75719</v>
      </c>
      <c r="BE106" s="23">
        <v>1247.4396210000002</v>
      </c>
      <c r="BF106" s="23">
        <v>1246.5268640000002</v>
      </c>
      <c r="BG106" s="23">
        <v>1245.963207</v>
      </c>
      <c r="BH106" s="23">
        <v>1245.4087260000001</v>
      </c>
      <c r="BI106" s="23">
        <v>1245.2134449999999</v>
      </c>
      <c r="BJ106" s="23">
        <v>1244.750519</v>
      </c>
      <c r="BK106" s="23">
        <v>1244.8896590000002</v>
      </c>
      <c r="BL106" s="23">
        <v>1244.8501319999998</v>
      </c>
      <c r="BM106" s="23">
        <v>1244.860225</v>
      </c>
      <c r="BN106" s="23">
        <v>1244.713219</v>
      </c>
      <c r="BO106" s="23">
        <v>1244.8247529999999</v>
      </c>
      <c r="BP106" s="23">
        <v>1244.7347360000003</v>
      </c>
      <c r="BQ106" s="23">
        <v>1244.803893</v>
      </c>
      <c r="BR106" s="23">
        <v>1244.634466</v>
      </c>
      <c r="BS106" s="23">
        <v>1244.312871</v>
      </c>
      <c r="BT106" s="23">
        <v>1244.182982</v>
      </c>
      <c r="BU106" s="23">
        <v>1244.188758</v>
      </c>
      <c r="BV106" s="23">
        <v>1244.132839</v>
      </c>
      <c r="BW106" s="23">
        <v>1244.3275479999998</v>
      </c>
      <c r="BX106" s="23">
        <v>1244.064173</v>
      </c>
      <c r="BY106" s="23">
        <v>1244.0679870000001</v>
      </c>
      <c r="BZ106" s="23">
        <v>1243.9443950000002</v>
      </c>
      <c r="CA106" s="23">
        <v>1244.269803</v>
      </c>
      <c r="CB106" s="23">
        <v>1244.147104</v>
      </c>
      <c r="CC106" s="23">
        <v>1244.381509</v>
      </c>
      <c r="CD106" s="23">
        <v>1244.204283</v>
      </c>
      <c r="CE106" s="23">
        <v>1244.270561</v>
      </c>
      <c r="CF106" s="23">
        <v>1244.6029420000002</v>
      </c>
      <c r="CG106" s="23">
        <v>1244.601728</v>
      </c>
      <c r="CH106" s="23">
        <v>1244.287527</v>
      </c>
      <c r="CI106" s="23">
        <v>1244.42601</v>
      </c>
      <c r="CJ106" s="23">
        <v>1244.731864</v>
      </c>
      <c r="CK106" s="23">
        <v>1245.2193300000001</v>
      </c>
      <c r="CL106" s="23">
        <v>1245.383744</v>
      </c>
      <c r="CM106" s="23">
        <v>1245.6068770000002</v>
      </c>
      <c r="CN106" s="23">
        <v>1245.503174</v>
      </c>
      <c r="CO106" s="23">
        <v>1245.6351949999998</v>
      </c>
      <c r="CP106" s="23">
        <v>1246.0371069999999</v>
      </c>
      <c r="CQ106" s="23">
        <v>1245.952122</v>
      </c>
      <c r="CR106" s="23">
        <v>1246.1457</v>
      </c>
      <c r="CS106" s="23">
        <v>1246.0489820000003</v>
      </c>
      <c r="CT106" s="23">
        <v>1245.3820540000002</v>
      </c>
    </row>
    <row r="107" ht="12.75" customHeight="1">
      <c r="A107" s="18" t="s">
        <v>966</v>
      </c>
      <c r="B107" s="23">
        <v>81.62395699999999</v>
      </c>
      <c r="C107" s="23">
        <v>0.751253</v>
      </c>
      <c r="D107" s="23">
        <v>0.755892</v>
      </c>
      <c r="E107" s="23">
        <v>0.754728</v>
      </c>
      <c r="F107" s="23">
        <v>0.761846</v>
      </c>
      <c r="G107" s="23">
        <v>0.761194</v>
      </c>
      <c r="H107" s="23">
        <v>0.760262</v>
      </c>
      <c r="I107" s="23">
        <v>0.760054</v>
      </c>
      <c r="J107" s="23">
        <v>0.759569</v>
      </c>
      <c r="K107" s="23">
        <v>0.757409</v>
      </c>
      <c r="L107" s="23">
        <v>0.755414</v>
      </c>
      <c r="M107" s="23">
        <v>0.745519</v>
      </c>
      <c r="N107" s="23">
        <v>0.753785</v>
      </c>
      <c r="O107" s="23">
        <v>0.753554</v>
      </c>
      <c r="P107" s="23">
        <v>0.751519</v>
      </c>
      <c r="Q107" s="23">
        <v>0.746117</v>
      </c>
      <c r="R107" s="23">
        <v>0.74977</v>
      </c>
      <c r="S107" s="23">
        <v>0.74591</v>
      </c>
      <c r="T107" s="23">
        <v>0.746047</v>
      </c>
      <c r="U107" s="23">
        <v>0.7398</v>
      </c>
      <c r="V107" s="23">
        <v>0.745944</v>
      </c>
      <c r="W107" s="23">
        <v>0.8809549999999999</v>
      </c>
      <c r="X107" s="23">
        <v>0.754058</v>
      </c>
      <c r="Y107" s="23">
        <v>0.74879</v>
      </c>
      <c r="Z107" s="23">
        <v>0.8529760000000001</v>
      </c>
      <c r="AA107" s="23">
        <v>0.979957</v>
      </c>
      <c r="AB107" s="23">
        <v>0.713462</v>
      </c>
      <c r="AC107" s="23">
        <v>0.776108</v>
      </c>
      <c r="AD107" s="23">
        <v>0.762614</v>
      </c>
      <c r="AE107" s="23">
        <v>0.64295</v>
      </c>
      <c r="AF107" s="23">
        <v>0.65803</v>
      </c>
      <c r="AG107" s="23">
        <v>0.653918</v>
      </c>
      <c r="AH107" s="23">
        <v>0.757887</v>
      </c>
      <c r="AI107" s="23">
        <v>0.654523</v>
      </c>
      <c r="AJ107" s="23">
        <v>0.658006</v>
      </c>
      <c r="AK107" s="23">
        <v>0.660389</v>
      </c>
      <c r="AL107" s="23">
        <v>0.658742</v>
      </c>
      <c r="AM107" s="23">
        <v>0.661078</v>
      </c>
      <c r="AN107" s="23">
        <v>0.66204</v>
      </c>
      <c r="AO107" s="23">
        <v>0.647297</v>
      </c>
      <c r="AP107" s="23">
        <v>0.9547030000000001</v>
      </c>
      <c r="AQ107" s="23">
        <v>0.660617</v>
      </c>
      <c r="AR107" s="23">
        <v>0.65399</v>
      </c>
      <c r="AS107" s="23">
        <v>0.657257</v>
      </c>
      <c r="AT107" s="23">
        <v>0.7698259999999999</v>
      </c>
      <c r="AU107" s="23">
        <v>10.837212000000001</v>
      </c>
      <c r="AV107" s="23">
        <v>1.4191340000000001</v>
      </c>
      <c r="AW107" s="23">
        <v>0.735722</v>
      </c>
      <c r="AX107" s="23">
        <v>0.661579</v>
      </c>
      <c r="AY107" s="23">
        <v>0.694487</v>
      </c>
      <c r="AZ107" s="23">
        <v>0.671554</v>
      </c>
      <c r="BA107" s="23">
        <v>0.656232</v>
      </c>
      <c r="BB107" s="23">
        <v>0.668486</v>
      </c>
      <c r="BC107" s="23">
        <v>0.679867</v>
      </c>
      <c r="BD107" s="23">
        <v>0.679447</v>
      </c>
      <c r="BE107" s="23">
        <v>0.678922</v>
      </c>
      <c r="BF107" s="23">
        <v>0.67074</v>
      </c>
      <c r="BG107" s="23">
        <v>0.672022</v>
      </c>
      <c r="BH107" s="23">
        <v>0.671215</v>
      </c>
      <c r="BI107" s="23">
        <v>0.670963</v>
      </c>
      <c r="BJ107" s="23">
        <v>0.665189</v>
      </c>
      <c r="BK107" s="23">
        <v>0.709867</v>
      </c>
      <c r="BL107" s="23">
        <v>0.667805</v>
      </c>
      <c r="BM107" s="23">
        <v>0.670116</v>
      </c>
      <c r="BN107" s="23">
        <v>0.66385</v>
      </c>
      <c r="BO107" s="23">
        <v>0.7691460000000001</v>
      </c>
      <c r="BP107" s="23">
        <v>0.672982</v>
      </c>
      <c r="BQ107" s="23">
        <v>0.9593959999999999</v>
      </c>
      <c r="BR107" s="23">
        <v>0.816775</v>
      </c>
      <c r="BS107" s="23">
        <v>0.876643</v>
      </c>
      <c r="BT107" s="23">
        <v>0.726617</v>
      </c>
      <c r="BU107" s="23">
        <v>0.817574</v>
      </c>
      <c r="BV107" s="23">
        <v>0.721764</v>
      </c>
      <c r="BW107" s="23">
        <v>1.067618</v>
      </c>
      <c r="BX107" s="23">
        <v>0.727711</v>
      </c>
      <c r="BY107" s="23">
        <v>0.720091</v>
      </c>
      <c r="BZ107" s="23">
        <v>0.720982</v>
      </c>
      <c r="CA107" s="23">
        <v>0.723883</v>
      </c>
      <c r="CB107" s="23">
        <v>0.715526</v>
      </c>
      <c r="CC107" s="23">
        <v>0.72331</v>
      </c>
      <c r="CD107" s="23">
        <v>0.704885</v>
      </c>
      <c r="CE107" s="23">
        <v>0.711024</v>
      </c>
      <c r="CF107" s="23">
        <v>0.703757</v>
      </c>
      <c r="CG107" s="23">
        <v>0.711362</v>
      </c>
      <c r="CH107" s="23">
        <v>0.716688</v>
      </c>
      <c r="CI107" s="23">
        <v>0.8318920000000001</v>
      </c>
      <c r="CJ107" s="23">
        <v>0.708038</v>
      </c>
      <c r="CK107" s="23">
        <v>0.708458</v>
      </c>
      <c r="CL107" s="23">
        <v>0.715745</v>
      </c>
      <c r="CM107" s="23">
        <v>0.722222</v>
      </c>
      <c r="CN107" s="23">
        <v>0.713854</v>
      </c>
      <c r="CO107" s="23">
        <v>0.716866</v>
      </c>
      <c r="CP107" s="23">
        <v>1.059983</v>
      </c>
      <c r="CQ107" s="23">
        <v>0.831781</v>
      </c>
      <c r="CR107" s="23">
        <v>0.925859</v>
      </c>
      <c r="CS107" s="23">
        <v>0.689563</v>
      </c>
      <c r="CT107" s="23">
        <v>0.711794</v>
      </c>
    </row>
    <row r="108" ht="12.75" customHeight="1">
      <c r="A108" s="18" t="s">
        <v>967</v>
      </c>
      <c r="B108" s="23">
        <v>3453.1849690000004</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v>
      </c>
      <c r="AE108" s="23">
        <v>0.0</v>
      </c>
      <c r="AF108" s="23">
        <v>0.033626</v>
      </c>
      <c r="AG108" s="23">
        <v>1.188344</v>
      </c>
      <c r="AH108" s="23">
        <v>7.162951</v>
      </c>
      <c r="AI108" s="23">
        <v>14.962316000000003</v>
      </c>
      <c r="AJ108" s="23">
        <v>28.350072</v>
      </c>
      <c r="AK108" s="23">
        <v>38.665020999999996</v>
      </c>
      <c r="AL108" s="23">
        <v>54.769439</v>
      </c>
      <c r="AM108" s="23">
        <v>75.030148</v>
      </c>
      <c r="AN108" s="23">
        <v>90.533673</v>
      </c>
      <c r="AO108" s="23">
        <v>92.6391</v>
      </c>
      <c r="AP108" s="23">
        <v>104.832105</v>
      </c>
      <c r="AQ108" s="23">
        <v>111.261467</v>
      </c>
      <c r="AR108" s="23">
        <v>112.04963099999999</v>
      </c>
      <c r="AS108" s="23">
        <v>110.811448</v>
      </c>
      <c r="AT108" s="23">
        <v>105.54817999999999</v>
      </c>
      <c r="AU108" s="23">
        <v>99.04275</v>
      </c>
      <c r="AV108" s="23">
        <v>103.52467799999998</v>
      </c>
      <c r="AW108" s="23">
        <v>112.22740900000001</v>
      </c>
      <c r="AX108" s="23">
        <v>114.134328</v>
      </c>
      <c r="AY108" s="23">
        <v>111.199847</v>
      </c>
      <c r="AZ108" s="23">
        <v>112.826159</v>
      </c>
      <c r="BA108" s="23">
        <v>113.62553799999999</v>
      </c>
      <c r="BB108" s="23">
        <v>111.55685</v>
      </c>
      <c r="BC108" s="23">
        <v>108.19922100000001</v>
      </c>
      <c r="BD108" s="23">
        <v>110.240855</v>
      </c>
      <c r="BE108" s="23">
        <v>106.27155900000001</v>
      </c>
      <c r="BF108" s="23">
        <v>90.94603500000001</v>
      </c>
      <c r="BG108" s="23">
        <v>70.34660099999999</v>
      </c>
      <c r="BH108" s="23">
        <v>80.86859</v>
      </c>
      <c r="BI108" s="23">
        <v>68.648369</v>
      </c>
      <c r="BJ108" s="23">
        <v>78.964122</v>
      </c>
      <c r="BK108" s="23">
        <v>72.449568</v>
      </c>
      <c r="BL108" s="23">
        <v>67.04544299999998</v>
      </c>
      <c r="BM108" s="23">
        <v>71.366754</v>
      </c>
      <c r="BN108" s="23">
        <v>71.803438</v>
      </c>
      <c r="BO108" s="23">
        <v>79.26270700000002</v>
      </c>
      <c r="BP108" s="23">
        <v>89.61748300000001</v>
      </c>
      <c r="BQ108" s="23">
        <v>83.066001</v>
      </c>
      <c r="BR108" s="23">
        <v>76.181712</v>
      </c>
      <c r="BS108" s="23">
        <v>68.905028</v>
      </c>
      <c r="BT108" s="23">
        <v>55.992249</v>
      </c>
      <c r="BU108" s="23">
        <v>45.48558200000001</v>
      </c>
      <c r="BV108" s="23">
        <v>41.502393999999995</v>
      </c>
      <c r="BW108" s="23">
        <v>35.22911</v>
      </c>
      <c r="BX108" s="23">
        <v>23.729959</v>
      </c>
      <c r="BY108" s="23">
        <v>15.100902000000001</v>
      </c>
      <c r="BZ108" s="23">
        <v>8.604791</v>
      </c>
      <c r="CA108" s="23">
        <v>4.3389370000000005</v>
      </c>
      <c r="CB108" s="23">
        <v>2.088562</v>
      </c>
      <c r="CC108" s="23">
        <v>0.7435200000000001</v>
      </c>
      <c r="CD108" s="23">
        <v>0.197689</v>
      </c>
      <c r="CE108" s="23">
        <v>0.011016</v>
      </c>
      <c r="CF108" s="23">
        <v>0.001692</v>
      </c>
      <c r="CG108" s="23">
        <v>0.0</v>
      </c>
      <c r="CH108" s="23">
        <v>0.0</v>
      </c>
      <c r="CI108" s="23">
        <v>0.0</v>
      </c>
      <c r="CJ108" s="23">
        <v>0.0</v>
      </c>
      <c r="CK108" s="23">
        <v>0.0</v>
      </c>
      <c r="CL108" s="23">
        <v>0.0</v>
      </c>
      <c r="CM108" s="23">
        <v>0.0</v>
      </c>
      <c r="CN108" s="23">
        <v>0.0</v>
      </c>
      <c r="CO108" s="23">
        <v>0.0</v>
      </c>
      <c r="CP108" s="23">
        <v>0.0</v>
      </c>
      <c r="CQ108" s="23">
        <v>0.0</v>
      </c>
      <c r="CR108" s="23">
        <v>0.0</v>
      </c>
      <c r="CS108" s="23">
        <v>0.0</v>
      </c>
      <c r="CT108" s="23">
        <v>0.0</v>
      </c>
    </row>
    <row r="109" ht="12.75" customHeight="1">
      <c r="A109" s="18" t="s">
        <v>968</v>
      </c>
      <c r="B109" s="23">
        <v>171379.62329200006</v>
      </c>
      <c r="C109" s="23">
        <v>2354.2849170000004</v>
      </c>
      <c r="D109" s="23">
        <v>2363.3315050000015</v>
      </c>
      <c r="E109" s="23">
        <v>2341.266311</v>
      </c>
      <c r="F109" s="23">
        <v>2359.1702859999996</v>
      </c>
      <c r="G109" s="23">
        <v>2363.8077279999998</v>
      </c>
      <c r="H109" s="23">
        <v>2362.538793</v>
      </c>
      <c r="I109" s="23">
        <v>2344.7117490000005</v>
      </c>
      <c r="J109" s="23">
        <v>2331.345137</v>
      </c>
      <c r="K109" s="23">
        <v>2330.281025</v>
      </c>
      <c r="L109" s="23">
        <v>2317.475649999999</v>
      </c>
      <c r="M109" s="23">
        <v>2284.5007899999996</v>
      </c>
      <c r="N109" s="23">
        <v>2248.861754000001</v>
      </c>
      <c r="O109" s="23">
        <v>2239.549557</v>
      </c>
      <c r="P109" s="23">
        <v>2234.3865039999996</v>
      </c>
      <c r="Q109" s="23">
        <v>2204.5358719999995</v>
      </c>
      <c r="R109" s="23">
        <v>2199.250125999999</v>
      </c>
      <c r="S109" s="23">
        <v>2191.741251000001</v>
      </c>
      <c r="T109" s="23">
        <v>2181.069165000001</v>
      </c>
      <c r="U109" s="23">
        <v>2157.6067600000006</v>
      </c>
      <c r="V109" s="23">
        <v>2161.308753</v>
      </c>
      <c r="W109" s="23">
        <v>2179.682395</v>
      </c>
      <c r="X109" s="23">
        <v>2167.6588530000013</v>
      </c>
      <c r="Y109" s="23">
        <v>2142.858192000001</v>
      </c>
      <c r="Z109" s="23">
        <v>2136.731592</v>
      </c>
      <c r="AA109" s="23">
        <v>2106.5246489999995</v>
      </c>
      <c r="AB109" s="23">
        <v>2074.756154999999</v>
      </c>
      <c r="AC109" s="23">
        <v>2054.88296</v>
      </c>
      <c r="AD109" s="23">
        <v>2039.738637</v>
      </c>
      <c r="AE109" s="23">
        <v>2017.587797000001</v>
      </c>
      <c r="AF109" s="23">
        <v>2003.049421</v>
      </c>
      <c r="AG109" s="23">
        <v>1970.1038119999996</v>
      </c>
      <c r="AH109" s="23">
        <v>1932.0449119999992</v>
      </c>
      <c r="AI109" s="23">
        <v>1863.0863159999994</v>
      </c>
      <c r="AJ109" s="23">
        <v>1785.3603700000008</v>
      </c>
      <c r="AK109" s="23">
        <v>1697.0831199999993</v>
      </c>
      <c r="AL109" s="23">
        <v>1629.6016120000002</v>
      </c>
      <c r="AM109" s="23">
        <v>1615.4552330000008</v>
      </c>
      <c r="AN109" s="23">
        <v>1639.6220020000003</v>
      </c>
      <c r="AO109" s="23">
        <v>1666.8852910000007</v>
      </c>
      <c r="AP109" s="23">
        <v>1680.67017</v>
      </c>
      <c r="AQ109" s="23">
        <v>1705.5292599999998</v>
      </c>
      <c r="AR109" s="23">
        <v>1718.3193939999996</v>
      </c>
      <c r="AS109" s="23">
        <v>1727.7751339999998</v>
      </c>
      <c r="AT109" s="23">
        <v>1700.8965</v>
      </c>
      <c r="AU109" s="23">
        <v>1664.435562999999</v>
      </c>
      <c r="AV109" s="23">
        <v>1587.8803079999998</v>
      </c>
      <c r="AW109" s="23">
        <v>1521.261611</v>
      </c>
      <c r="AX109" s="23">
        <v>1446.01115</v>
      </c>
      <c r="AY109" s="23">
        <v>1385.6952219999991</v>
      </c>
      <c r="AZ109" s="23">
        <v>1333.7497310000003</v>
      </c>
      <c r="BA109" s="23">
        <v>1268.4440490000002</v>
      </c>
      <c r="BB109" s="23">
        <v>1224.6727829999998</v>
      </c>
      <c r="BC109" s="23">
        <v>1205.6048489999996</v>
      </c>
      <c r="BD109" s="23">
        <v>1183.673683</v>
      </c>
      <c r="BE109" s="23">
        <v>1169.8589590000008</v>
      </c>
      <c r="BF109" s="23">
        <v>1160.535001</v>
      </c>
      <c r="BG109" s="23">
        <v>1149.9447389999993</v>
      </c>
      <c r="BH109" s="23">
        <v>1141.3047119999994</v>
      </c>
      <c r="BI109" s="23">
        <v>1136.5603469999994</v>
      </c>
      <c r="BJ109" s="23">
        <v>1132.3279050000003</v>
      </c>
      <c r="BK109" s="23">
        <v>1135.1211979999998</v>
      </c>
      <c r="BL109" s="23">
        <v>1130.9235930000007</v>
      </c>
      <c r="BM109" s="23">
        <v>1151.304718</v>
      </c>
      <c r="BN109" s="23">
        <v>1156.555249</v>
      </c>
      <c r="BO109" s="23">
        <v>1145.8165779999995</v>
      </c>
      <c r="BP109" s="23">
        <v>1172.7936289999998</v>
      </c>
      <c r="BQ109" s="23">
        <v>1206.447255000001</v>
      </c>
      <c r="BR109" s="23">
        <v>1218.0370530000002</v>
      </c>
      <c r="BS109" s="23">
        <v>1238.2993059999997</v>
      </c>
      <c r="BT109" s="23">
        <v>1244.3453329999998</v>
      </c>
      <c r="BU109" s="23">
        <v>1279.9749010000003</v>
      </c>
      <c r="BV109" s="23">
        <v>1286.8938700000006</v>
      </c>
      <c r="BW109" s="23">
        <v>1297.5780879999998</v>
      </c>
      <c r="BX109" s="23">
        <v>1395.512283</v>
      </c>
      <c r="BY109" s="23">
        <v>1461.142625</v>
      </c>
      <c r="BZ109" s="23">
        <v>1516.0076510000001</v>
      </c>
      <c r="CA109" s="23">
        <v>1547.6458280000002</v>
      </c>
      <c r="CB109" s="23">
        <v>1591.9612839999998</v>
      </c>
      <c r="CC109" s="23">
        <v>1662.5408909999992</v>
      </c>
      <c r="CD109" s="23">
        <v>1692.0434980000007</v>
      </c>
      <c r="CE109" s="23">
        <v>1703.1529290000003</v>
      </c>
      <c r="CF109" s="23">
        <v>1758.747304999999</v>
      </c>
      <c r="CG109" s="23">
        <v>1836.2647760000002</v>
      </c>
      <c r="CH109" s="23">
        <v>1915.817568</v>
      </c>
      <c r="CI109" s="23">
        <v>1996.061065</v>
      </c>
      <c r="CJ109" s="23">
        <v>2070.5594429999987</v>
      </c>
      <c r="CK109" s="23">
        <v>2156.159498000001</v>
      </c>
      <c r="CL109" s="23">
        <v>2215.705650000001</v>
      </c>
      <c r="CM109" s="23">
        <v>2273.5447229999995</v>
      </c>
      <c r="CN109" s="23">
        <v>2296.748882000001</v>
      </c>
      <c r="CO109" s="23">
        <v>2334.2684399999994</v>
      </c>
      <c r="CP109" s="23">
        <v>2307.7256919999995</v>
      </c>
      <c r="CQ109" s="23">
        <v>2218.936495999999</v>
      </c>
      <c r="CR109" s="23">
        <v>2136.0446010000005</v>
      </c>
      <c r="CS109" s="23">
        <v>2071.7815460000006</v>
      </c>
      <c r="CT109" s="23">
        <v>2018.2718250000012</v>
      </c>
    </row>
    <row r="110" ht="12.75" customHeight="1">
      <c r="A110" s="18" t="s">
        <v>969</v>
      </c>
      <c r="B110" s="23">
        <v>1326.5125980000003</v>
      </c>
      <c r="C110" s="23">
        <v>14.553799</v>
      </c>
      <c r="D110" s="23">
        <v>14.566932999999999</v>
      </c>
      <c r="E110" s="23">
        <v>14.417932</v>
      </c>
      <c r="F110" s="23">
        <v>14.226432999999998</v>
      </c>
      <c r="G110" s="23">
        <v>14.248331</v>
      </c>
      <c r="H110" s="23">
        <v>14.239235999999998</v>
      </c>
      <c r="I110" s="23">
        <v>14.251750999999999</v>
      </c>
      <c r="J110" s="23">
        <v>14.244430000000001</v>
      </c>
      <c r="K110" s="23">
        <v>14.246659000000001</v>
      </c>
      <c r="L110" s="23">
        <v>14.242364</v>
      </c>
      <c r="M110" s="23">
        <v>14.245568</v>
      </c>
      <c r="N110" s="23">
        <v>14.275801999999999</v>
      </c>
      <c r="O110" s="23">
        <v>14.492270999999999</v>
      </c>
      <c r="P110" s="23">
        <v>14.573342</v>
      </c>
      <c r="Q110" s="23">
        <v>14.577097</v>
      </c>
      <c r="R110" s="23">
        <v>14.565676</v>
      </c>
      <c r="S110" s="23">
        <v>14.555836</v>
      </c>
      <c r="T110" s="23">
        <v>14.576266</v>
      </c>
      <c r="U110" s="23">
        <v>14.577047</v>
      </c>
      <c r="V110" s="23">
        <v>14.411326</v>
      </c>
      <c r="W110" s="23">
        <v>14.148442</v>
      </c>
      <c r="X110" s="23">
        <v>13.968487999999999</v>
      </c>
      <c r="Y110" s="23">
        <v>13.975632999999998</v>
      </c>
      <c r="Z110" s="23">
        <v>13.949673999999998</v>
      </c>
      <c r="AA110" s="23">
        <v>13.96779</v>
      </c>
      <c r="AB110" s="23">
        <v>13.96047</v>
      </c>
      <c r="AC110" s="23">
        <v>13.944348</v>
      </c>
      <c r="AD110" s="23">
        <v>13.958445</v>
      </c>
      <c r="AE110" s="23">
        <v>13.986449</v>
      </c>
      <c r="AF110" s="23">
        <v>14.175107</v>
      </c>
      <c r="AG110" s="23">
        <v>14.367486000000001</v>
      </c>
      <c r="AH110" s="23">
        <v>14.412053000000002</v>
      </c>
      <c r="AI110" s="23">
        <v>14.228656999999998</v>
      </c>
      <c r="AJ110" s="23">
        <v>13.875619000000002</v>
      </c>
      <c r="AK110" s="23">
        <v>13.589622000000002</v>
      </c>
      <c r="AL110" s="23">
        <v>13.524567000000001</v>
      </c>
      <c r="AM110" s="23">
        <v>13.404213999999998</v>
      </c>
      <c r="AN110" s="23">
        <v>13.410870000000005</v>
      </c>
      <c r="AO110" s="23">
        <v>13.391473999999999</v>
      </c>
      <c r="AP110" s="23">
        <v>13.367144</v>
      </c>
      <c r="AQ110" s="23">
        <v>13.352295999999997</v>
      </c>
      <c r="AR110" s="23">
        <v>13.198238</v>
      </c>
      <c r="AS110" s="23">
        <v>12.943040999999997</v>
      </c>
      <c r="AT110" s="23">
        <v>12.954362999999999</v>
      </c>
      <c r="AU110" s="23">
        <v>12.976421</v>
      </c>
      <c r="AV110" s="23">
        <v>12.969280999999999</v>
      </c>
      <c r="AW110" s="23">
        <v>12.900119</v>
      </c>
      <c r="AX110" s="23">
        <v>12.884196000000001</v>
      </c>
      <c r="AY110" s="23">
        <v>13.186683000000002</v>
      </c>
      <c r="AZ110" s="23">
        <v>13.286798</v>
      </c>
      <c r="BA110" s="23">
        <v>13.129885</v>
      </c>
      <c r="BB110" s="23">
        <v>12.808217</v>
      </c>
      <c r="BC110" s="23">
        <v>12.020981999999998</v>
      </c>
      <c r="BD110" s="23">
        <v>12.090561999999998</v>
      </c>
      <c r="BE110" s="23">
        <v>11.759171000000002</v>
      </c>
      <c r="BF110" s="23">
        <v>11.848572</v>
      </c>
      <c r="BG110" s="23">
        <v>12.441650000000001</v>
      </c>
      <c r="BH110" s="23">
        <v>13.019630999999997</v>
      </c>
      <c r="BI110" s="23">
        <v>13.282346</v>
      </c>
      <c r="BJ110" s="23">
        <v>13.158180999999997</v>
      </c>
      <c r="BK110" s="23">
        <v>13.292652</v>
      </c>
      <c r="BL110" s="23">
        <v>13.692644999999999</v>
      </c>
      <c r="BM110" s="23">
        <v>13.759122000000001</v>
      </c>
      <c r="BN110" s="23">
        <v>13.751903000000002</v>
      </c>
      <c r="BO110" s="23">
        <v>13.769476000000001</v>
      </c>
      <c r="BP110" s="23">
        <v>13.787479999999999</v>
      </c>
      <c r="BQ110" s="23">
        <v>13.812866000000001</v>
      </c>
      <c r="BR110" s="23">
        <v>13.810405999999999</v>
      </c>
      <c r="BS110" s="23">
        <v>13.808954000000002</v>
      </c>
      <c r="BT110" s="23">
        <v>13.811579999999996</v>
      </c>
      <c r="BU110" s="23">
        <v>13.812802999999999</v>
      </c>
      <c r="BV110" s="23">
        <v>13.705607</v>
      </c>
      <c r="BW110" s="23">
        <v>13.507241999999998</v>
      </c>
      <c r="BX110" s="23">
        <v>13.811646</v>
      </c>
      <c r="BY110" s="23">
        <v>13.859463</v>
      </c>
      <c r="BZ110" s="23">
        <v>13.862224</v>
      </c>
      <c r="CA110" s="23">
        <v>13.883885000000001</v>
      </c>
      <c r="CB110" s="23">
        <v>13.890504000000002</v>
      </c>
      <c r="CC110" s="23">
        <v>13.902563999999998</v>
      </c>
      <c r="CD110" s="23">
        <v>13.915854000000001</v>
      </c>
      <c r="CE110" s="23">
        <v>13.935785999999998</v>
      </c>
      <c r="CF110" s="23">
        <v>14.137426000000001</v>
      </c>
      <c r="CG110" s="23">
        <v>14.309903</v>
      </c>
      <c r="CH110" s="23">
        <v>14.317430000000002</v>
      </c>
      <c r="CI110" s="23">
        <v>14.339122999999999</v>
      </c>
      <c r="CJ110" s="23">
        <v>14.372843999999999</v>
      </c>
      <c r="CK110" s="23">
        <v>14.372644999999999</v>
      </c>
      <c r="CL110" s="23">
        <v>14.391878999999998</v>
      </c>
      <c r="CM110" s="23">
        <v>14.374573999999997</v>
      </c>
      <c r="CN110" s="23">
        <v>14.365756000000001</v>
      </c>
      <c r="CO110" s="23">
        <v>14.375467</v>
      </c>
      <c r="CP110" s="23">
        <v>14.365768999999997</v>
      </c>
      <c r="CQ110" s="23">
        <v>14.374971000000002</v>
      </c>
      <c r="CR110" s="23">
        <v>14.379791999999998</v>
      </c>
      <c r="CS110" s="23">
        <v>14.372925</v>
      </c>
      <c r="CT110" s="23">
        <v>14.372148</v>
      </c>
    </row>
    <row r="111" ht="12.75" customHeight="1">
      <c r="A111" s="18" t="s">
        <v>970</v>
      </c>
      <c r="B111" s="23">
        <v>391869.945365</v>
      </c>
      <c r="C111" s="23">
        <v>3608.9089569999996</v>
      </c>
      <c r="D111" s="23">
        <v>3580.6492410000005</v>
      </c>
      <c r="E111" s="23">
        <v>3544.912597</v>
      </c>
      <c r="F111" s="23">
        <v>3508.293162000001</v>
      </c>
      <c r="G111" s="23">
        <v>3430.8317029999994</v>
      </c>
      <c r="H111" s="23">
        <v>3353.530184</v>
      </c>
      <c r="I111" s="23">
        <v>3286.501919</v>
      </c>
      <c r="J111" s="23">
        <v>3261.0902389999997</v>
      </c>
      <c r="K111" s="23">
        <v>3214.9024880000006</v>
      </c>
      <c r="L111" s="23">
        <v>3199.743283</v>
      </c>
      <c r="M111" s="23">
        <v>3185.0588199999997</v>
      </c>
      <c r="N111" s="23">
        <v>3171.6344259999983</v>
      </c>
      <c r="O111" s="23">
        <v>3194.8751290000005</v>
      </c>
      <c r="P111" s="23">
        <v>3213.3250150000003</v>
      </c>
      <c r="Q111" s="23">
        <v>3176.2213220000003</v>
      </c>
      <c r="R111" s="23">
        <v>3169.3926979999997</v>
      </c>
      <c r="S111" s="23">
        <v>3183.752994</v>
      </c>
      <c r="T111" s="23">
        <v>3216.4738400000006</v>
      </c>
      <c r="U111" s="23">
        <v>3276.420629999999</v>
      </c>
      <c r="V111" s="23">
        <v>3308.6304100000007</v>
      </c>
      <c r="W111" s="23">
        <v>3393.6460299999994</v>
      </c>
      <c r="X111" s="23">
        <v>3478.4048399999992</v>
      </c>
      <c r="Y111" s="23">
        <v>3506.8791289999995</v>
      </c>
      <c r="Z111" s="23">
        <v>3560.370201000001</v>
      </c>
      <c r="AA111" s="23">
        <v>3568.7957380000007</v>
      </c>
      <c r="AB111" s="23">
        <v>3686.3164739999993</v>
      </c>
      <c r="AC111" s="23">
        <v>3773.917359999999</v>
      </c>
      <c r="AD111" s="23">
        <v>3810.6118310000006</v>
      </c>
      <c r="AE111" s="23">
        <v>3853.1831949999996</v>
      </c>
      <c r="AF111" s="23">
        <v>3848.947095999999</v>
      </c>
      <c r="AG111" s="23">
        <v>3842.530276999999</v>
      </c>
      <c r="AH111" s="23">
        <v>3800.5253850000013</v>
      </c>
      <c r="AI111" s="23">
        <v>3810.830503999999</v>
      </c>
      <c r="AJ111" s="23">
        <v>3874.6510110000004</v>
      </c>
      <c r="AK111" s="23">
        <v>3952.5499569999997</v>
      </c>
      <c r="AL111" s="23">
        <v>4019.7520379999996</v>
      </c>
      <c r="AM111" s="23">
        <v>3978.4253390000003</v>
      </c>
      <c r="AN111" s="23">
        <v>3968.533171</v>
      </c>
      <c r="AO111" s="23">
        <v>3927.088729</v>
      </c>
      <c r="AP111" s="23">
        <v>3922.129037</v>
      </c>
      <c r="AQ111" s="23">
        <v>3918.563413000001</v>
      </c>
      <c r="AR111" s="23">
        <v>3965.6060320000006</v>
      </c>
      <c r="AS111" s="23">
        <v>4018.4950830000002</v>
      </c>
      <c r="AT111" s="23">
        <v>4128.113177</v>
      </c>
      <c r="AU111" s="23">
        <v>4247.481709</v>
      </c>
      <c r="AV111" s="23">
        <v>4320.527522</v>
      </c>
      <c r="AW111" s="23">
        <v>4348.530638999999</v>
      </c>
      <c r="AX111" s="23">
        <v>4392.760990000001</v>
      </c>
      <c r="AY111" s="23">
        <v>4452.902757000001</v>
      </c>
      <c r="AZ111" s="23">
        <v>4513.981151999999</v>
      </c>
      <c r="BA111" s="23">
        <v>4552.857562</v>
      </c>
      <c r="BB111" s="23">
        <v>4548.154041999999</v>
      </c>
      <c r="BC111" s="23">
        <v>4550.040658</v>
      </c>
      <c r="BD111" s="23">
        <v>4545.431105</v>
      </c>
      <c r="BE111" s="23">
        <v>4515.446757</v>
      </c>
      <c r="BF111" s="23">
        <v>4533.550442999999</v>
      </c>
      <c r="BG111" s="23">
        <v>4549.948439999999</v>
      </c>
      <c r="BH111" s="23">
        <v>4574.759325</v>
      </c>
      <c r="BI111" s="23">
        <v>4575.620183</v>
      </c>
      <c r="BJ111" s="23">
        <v>4576.821183000001</v>
      </c>
      <c r="BK111" s="23">
        <v>4579.724703</v>
      </c>
      <c r="BL111" s="23">
        <v>4585.212638</v>
      </c>
      <c r="BM111" s="23">
        <v>4587.042276</v>
      </c>
      <c r="BN111" s="23">
        <v>4582.701734000001</v>
      </c>
      <c r="BO111" s="23">
        <v>4564.252329000001</v>
      </c>
      <c r="BP111" s="23">
        <v>4566.484281</v>
      </c>
      <c r="BQ111" s="23">
        <v>4561.451761</v>
      </c>
      <c r="BR111" s="23">
        <v>4563.089413999999</v>
      </c>
      <c r="BS111" s="23">
        <v>4585.027064999998</v>
      </c>
      <c r="BT111" s="23">
        <v>4584.476708000001</v>
      </c>
      <c r="BU111" s="23">
        <v>4585.534709000001</v>
      </c>
      <c r="BV111" s="23">
        <v>4584.153392</v>
      </c>
      <c r="BW111" s="23">
        <v>4573.334728</v>
      </c>
      <c r="BX111" s="23">
        <v>4568.203111</v>
      </c>
      <c r="BY111" s="23">
        <v>4568.616359000001</v>
      </c>
      <c r="BZ111" s="23">
        <v>4574.563354</v>
      </c>
      <c r="CA111" s="23">
        <v>4573.583384</v>
      </c>
      <c r="CB111" s="23">
        <v>4566.713641</v>
      </c>
      <c r="CC111" s="23">
        <v>4567.426853999999</v>
      </c>
      <c r="CD111" s="23">
        <v>4560.806839999999</v>
      </c>
      <c r="CE111" s="23">
        <v>4560.029707</v>
      </c>
      <c r="CF111" s="23">
        <v>4561.330575999999</v>
      </c>
      <c r="CG111" s="23">
        <v>4555.536409999999</v>
      </c>
      <c r="CH111" s="23">
        <v>4541.031944999999</v>
      </c>
      <c r="CI111" s="23">
        <v>4546.794770000001</v>
      </c>
      <c r="CJ111" s="23">
        <v>4542.127848000001</v>
      </c>
      <c r="CK111" s="23">
        <v>4519.914224999999</v>
      </c>
      <c r="CL111" s="23">
        <v>4490.614151</v>
      </c>
      <c r="CM111" s="23">
        <v>4475.506141</v>
      </c>
      <c r="CN111" s="23">
        <v>4458.241782000001</v>
      </c>
      <c r="CO111" s="23">
        <v>4410.875056999999</v>
      </c>
      <c r="CP111" s="23">
        <v>4355.005336</v>
      </c>
      <c r="CQ111" s="23">
        <v>4321.744281</v>
      </c>
      <c r="CR111" s="23">
        <v>4279.687851999999</v>
      </c>
      <c r="CS111" s="23">
        <v>4200.4441750000005</v>
      </c>
      <c r="CT111" s="23">
        <v>4075.8332570000002</v>
      </c>
    </row>
    <row r="112" ht="12.75" customHeight="1">
      <c r="A112" s="18" t="s">
        <v>971</v>
      </c>
      <c r="B112" s="23">
        <v>72744.741266</v>
      </c>
      <c r="C112" s="23">
        <v>401.6207699999997</v>
      </c>
      <c r="D112" s="23">
        <v>404.2970109999998</v>
      </c>
      <c r="E112" s="23">
        <v>419.58347200000003</v>
      </c>
      <c r="F112" s="23">
        <v>408.04662199999996</v>
      </c>
      <c r="G112" s="23">
        <v>416.78589100000005</v>
      </c>
      <c r="H112" s="23">
        <v>412.1354390000001</v>
      </c>
      <c r="I112" s="23">
        <v>425.3934080000001</v>
      </c>
      <c r="J112" s="23">
        <v>418.0763990000001</v>
      </c>
      <c r="K112" s="23">
        <v>426.036339</v>
      </c>
      <c r="L112" s="23">
        <v>426.987507</v>
      </c>
      <c r="M112" s="23">
        <v>414.91715100000005</v>
      </c>
      <c r="N112" s="23">
        <v>426.6697429999999</v>
      </c>
      <c r="O112" s="23">
        <v>432.3130899999999</v>
      </c>
      <c r="P112" s="23">
        <v>411.855468</v>
      </c>
      <c r="Q112" s="23">
        <v>415.2395340000001</v>
      </c>
      <c r="R112" s="23">
        <v>416.80431300000004</v>
      </c>
      <c r="S112" s="23">
        <v>422.85961700000007</v>
      </c>
      <c r="T112" s="23">
        <v>426.180187</v>
      </c>
      <c r="U112" s="23">
        <v>413.67072400000006</v>
      </c>
      <c r="V112" s="23">
        <v>415.744312</v>
      </c>
      <c r="W112" s="23">
        <v>434.46656</v>
      </c>
      <c r="X112" s="23">
        <v>425.214833</v>
      </c>
      <c r="Y112" s="23">
        <v>433.352605</v>
      </c>
      <c r="Z112" s="23">
        <v>426.968202</v>
      </c>
      <c r="AA112" s="23">
        <v>444.9645870000001</v>
      </c>
      <c r="AB112" s="23">
        <v>446.1896579999999</v>
      </c>
      <c r="AC112" s="23">
        <v>457.028501</v>
      </c>
      <c r="AD112" s="23">
        <v>463.21418099999977</v>
      </c>
      <c r="AE112" s="23">
        <v>464.7461740000001</v>
      </c>
      <c r="AF112" s="23">
        <v>463.0104769999999</v>
      </c>
      <c r="AG112" s="23">
        <v>459.1867930000001</v>
      </c>
      <c r="AH112" s="23">
        <v>461.04552300000006</v>
      </c>
      <c r="AI112" s="23">
        <v>476.469826</v>
      </c>
      <c r="AJ112" s="23">
        <v>481.5282349999999</v>
      </c>
      <c r="AK112" s="23">
        <v>485.34316600000005</v>
      </c>
      <c r="AL112" s="23">
        <v>467.44523000000015</v>
      </c>
      <c r="AM112" s="23">
        <v>466.0755299999999</v>
      </c>
      <c r="AN112" s="23">
        <v>471.5464499999998</v>
      </c>
      <c r="AO112" s="23">
        <v>475.49179000000004</v>
      </c>
      <c r="AP112" s="23">
        <v>473.00425700000005</v>
      </c>
      <c r="AQ112" s="23">
        <v>493.6650980000001</v>
      </c>
      <c r="AR112" s="23">
        <v>511.9238569999999</v>
      </c>
      <c r="AS112" s="23">
        <v>611.1577360000002</v>
      </c>
      <c r="AT112" s="23">
        <v>704.0377690000003</v>
      </c>
      <c r="AU112" s="23">
        <v>664.7227319999998</v>
      </c>
      <c r="AV112" s="23">
        <v>696.7632959999999</v>
      </c>
      <c r="AW112" s="23">
        <v>769.0182630000003</v>
      </c>
      <c r="AX112" s="23">
        <v>887.025619</v>
      </c>
      <c r="AY112" s="23">
        <v>973.1345309999998</v>
      </c>
      <c r="AZ112" s="23">
        <v>1072.6275879999996</v>
      </c>
      <c r="BA112" s="23">
        <v>1205.812387</v>
      </c>
      <c r="BB112" s="23">
        <v>1318.01398</v>
      </c>
      <c r="BC112" s="23">
        <v>1386.6226260000003</v>
      </c>
      <c r="BD112" s="23">
        <v>1486.488239</v>
      </c>
      <c r="BE112" s="23">
        <v>1549.6182840000001</v>
      </c>
      <c r="BF112" s="23">
        <v>1590.6754229999997</v>
      </c>
      <c r="BG112" s="23">
        <v>1501.2442329999994</v>
      </c>
      <c r="BH112" s="23">
        <v>1480.8474469999992</v>
      </c>
      <c r="BI112" s="23">
        <v>1471.8671580000005</v>
      </c>
      <c r="BJ112" s="23">
        <v>1473.5063160000004</v>
      </c>
      <c r="BK112" s="23">
        <v>1473.2235290000003</v>
      </c>
      <c r="BL112" s="23">
        <v>1459.2725890000004</v>
      </c>
      <c r="BM112" s="23">
        <v>1481.9815279999998</v>
      </c>
      <c r="BN112" s="23">
        <v>1493.8068420000004</v>
      </c>
      <c r="BO112" s="23">
        <v>1466.7014759999993</v>
      </c>
      <c r="BP112" s="23">
        <v>1455.7526860000003</v>
      </c>
      <c r="BQ112" s="23">
        <v>1412.5996549999995</v>
      </c>
      <c r="BR112" s="23">
        <v>1402.328926</v>
      </c>
      <c r="BS112" s="23">
        <v>1412.586491</v>
      </c>
      <c r="BT112" s="23">
        <v>1412.8321020000003</v>
      </c>
      <c r="BU112" s="23">
        <v>1392.889155</v>
      </c>
      <c r="BV112" s="23">
        <v>1359.071676</v>
      </c>
      <c r="BW112" s="23">
        <v>1288.8717839999997</v>
      </c>
      <c r="BX112" s="23">
        <v>1260.822662</v>
      </c>
      <c r="BY112" s="23">
        <v>1076.3898330000002</v>
      </c>
      <c r="BZ112" s="23">
        <v>938.8939799999998</v>
      </c>
      <c r="CA112" s="23">
        <v>841.9209950000001</v>
      </c>
      <c r="CB112" s="23">
        <v>780.2323350000001</v>
      </c>
      <c r="CC112" s="23">
        <v>718.9649540000003</v>
      </c>
      <c r="CD112" s="23">
        <v>721.561926</v>
      </c>
      <c r="CE112" s="23">
        <v>690.3346720000001</v>
      </c>
      <c r="CF112" s="23">
        <v>668.1986720000003</v>
      </c>
      <c r="CG112" s="23">
        <v>603.9798450000002</v>
      </c>
      <c r="CH112" s="23">
        <v>592.3791010000002</v>
      </c>
      <c r="CI112" s="23">
        <v>593.62958</v>
      </c>
      <c r="CJ112" s="23">
        <v>598.7563320000002</v>
      </c>
      <c r="CK112" s="23">
        <v>556.209174</v>
      </c>
      <c r="CL112" s="23">
        <v>538.4523090000001</v>
      </c>
      <c r="CM112" s="23">
        <v>493.8201859999998</v>
      </c>
      <c r="CN112" s="23">
        <v>474.6187509999998</v>
      </c>
      <c r="CO112" s="23">
        <v>469.2479440000001</v>
      </c>
      <c r="CP112" s="23">
        <v>461.719689</v>
      </c>
      <c r="CQ112" s="23">
        <v>461.0208060000001</v>
      </c>
      <c r="CR112" s="23">
        <v>445.8915440000001</v>
      </c>
      <c r="CS112" s="23">
        <v>437.38916000000006</v>
      </c>
      <c r="CT112" s="23">
        <v>428.10621999999995</v>
      </c>
    </row>
    <row r="113" ht="12.75" customHeight="1">
      <c r="A113" s="18" t="s">
        <v>972</v>
      </c>
      <c r="B113" s="23">
        <v>448055.91884099995</v>
      </c>
      <c r="C113" s="23">
        <v>2846.9568679999998</v>
      </c>
      <c r="D113" s="23">
        <v>2710.0906969999996</v>
      </c>
      <c r="E113" s="23">
        <v>2617.2294950000005</v>
      </c>
      <c r="F113" s="23">
        <v>2549.0719120000003</v>
      </c>
      <c r="G113" s="23">
        <v>2500.8028369999997</v>
      </c>
      <c r="H113" s="23">
        <v>2468.496444000001</v>
      </c>
      <c r="I113" s="23">
        <v>2462.2264119999995</v>
      </c>
      <c r="J113" s="23">
        <v>2466.0373480000003</v>
      </c>
      <c r="K113" s="23">
        <v>2444.0261520000004</v>
      </c>
      <c r="L113" s="23">
        <v>2443.0466730000007</v>
      </c>
      <c r="M113" s="23">
        <v>2421.646941000001</v>
      </c>
      <c r="N113" s="23">
        <v>2415.9139490000007</v>
      </c>
      <c r="O113" s="23">
        <v>2440.9728899999996</v>
      </c>
      <c r="P113" s="23">
        <v>2449.026385</v>
      </c>
      <c r="Q113" s="23">
        <v>2433.3456670000005</v>
      </c>
      <c r="R113" s="23">
        <v>2437.3549149999994</v>
      </c>
      <c r="S113" s="23">
        <v>2468.6572680000004</v>
      </c>
      <c r="T113" s="23">
        <v>2502.8551969999994</v>
      </c>
      <c r="U113" s="23">
        <v>2536.0822939999994</v>
      </c>
      <c r="V113" s="23">
        <v>2547.543026</v>
      </c>
      <c r="W113" s="23">
        <v>2679.6130239999998</v>
      </c>
      <c r="X113" s="23">
        <v>2736.392413</v>
      </c>
      <c r="Y113" s="23">
        <v>2846.489277</v>
      </c>
      <c r="Z113" s="23">
        <v>3041.4505039999995</v>
      </c>
      <c r="AA113" s="23">
        <v>3323.3844379999996</v>
      </c>
      <c r="AB113" s="23">
        <v>3484.3358410000014</v>
      </c>
      <c r="AC113" s="23">
        <v>3593.196473</v>
      </c>
      <c r="AD113" s="23">
        <v>3652.652842</v>
      </c>
      <c r="AE113" s="23">
        <v>3649.0986640000006</v>
      </c>
      <c r="AF113" s="23">
        <v>3602.852476000001</v>
      </c>
      <c r="AG113" s="23">
        <v>3598.7254319999997</v>
      </c>
      <c r="AH113" s="23">
        <v>3661.4172910000007</v>
      </c>
      <c r="AI113" s="23">
        <v>3804.031963999999</v>
      </c>
      <c r="AJ113" s="23">
        <v>3894.0627709999994</v>
      </c>
      <c r="AK113" s="23">
        <v>4012.995633000001</v>
      </c>
      <c r="AL113" s="23">
        <v>4105.66795</v>
      </c>
      <c r="AM113" s="23">
        <v>4225.902247000001</v>
      </c>
      <c r="AN113" s="23">
        <v>4378.221119</v>
      </c>
      <c r="AO113" s="23">
        <v>4538.031076999998</v>
      </c>
      <c r="AP113" s="23">
        <v>4692.361704999998</v>
      </c>
      <c r="AQ113" s="23">
        <v>4873.626582999998</v>
      </c>
      <c r="AR113" s="23">
        <v>5042.506041000001</v>
      </c>
      <c r="AS113" s="23">
        <v>5117.754913999999</v>
      </c>
      <c r="AT113" s="23">
        <v>5178.117480000001</v>
      </c>
      <c r="AU113" s="23">
        <v>5376.083238</v>
      </c>
      <c r="AV113" s="23">
        <v>5508.803174000001</v>
      </c>
      <c r="AW113" s="23">
        <v>5632.369557999999</v>
      </c>
      <c r="AX113" s="23">
        <v>5711.710039999998</v>
      </c>
      <c r="AY113" s="23">
        <v>5785.846439999999</v>
      </c>
      <c r="AZ113" s="23">
        <v>5846.350750000002</v>
      </c>
      <c r="BA113" s="23">
        <v>5862.026467999999</v>
      </c>
      <c r="BB113" s="23">
        <v>5948.217781000001</v>
      </c>
      <c r="BC113" s="23">
        <v>6051.117202000001</v>
      </c>
      <c r="BD113" s="23">
        <v>6151.0450900000005</v>
      </c>
      <c r="BE113" s="23">
        <v>6241.183341999998</v>
      </c>
      <c r="BF113" s="23">
        <v>6313.098818000001</v>
      </c>
      <c r="BG113" s="23">
        <v>6346.671197999999</v>
      </c>
      <c r="BH113" s="23">
        <v>6359.417097999999</v>
      </c>
      <c r="BI113" s="23">
        <v>6368.1904620000005</v>
      </c>
      <c r="BJ113" s="23">
        <v>6372.726947</v>
      </c>
      <c r="BK113" s="23">
        <v>6403.744996999996</v>
      </c>
      <c r="BL113" s="23">
        <v>6397.646604999997</v>
      </c>
      <c r="BM113" s="23">
        <v>6423.166796</v>
      </c>
      <c r="BN113" s="23">
        <v>6427.476293</v>
      </c>
      <c r="BO113" s="23">
        <v>6424.5210990000005</v>
      </c>
      <c r="BP113" s="23">
        <v>6426.895638000002</v>
      </c>
      <c r="BQ113" s="23">
        <v>6416.154782</v>
      </c>
      <c r="BR113" s="23">
        <v>6409.687348</v>
      </c>
      <c r="BS113" s="23">
        <v>6387.657076000001</v>
      </c>
      <c r="BT113" s="23">
        <v>6388.1017109999975</v>
      </c>
      <c r="BU113" s="23">
        <v>6375.710279999998</v>
      </c>
      <c r="BV113" s="23">
        <v>6367.526773999999</v>
      </c>
      <c r="BW113" s="23">
        <v>6316.7207119999985</v>
      </c>
      <c r="BX113" s="23">
        <v>6238.583541999999</v>
      </c>
      <c r="BY113" s="23">
        <v>6223.05811</v>
      </c>
      <c r="BZ113" s="23">
        <v>6216.983276000001</v>
      </c>
      <c r="CA113" s="23">
        <v>6213.6013490000005</v>
      </c>
      <c r="CB113" s="23">
        <v>6167.086304</v>
      </c>
      <c r="CC113" s="23">
        <v>6168.41532</v>
      </c>
      <c r="CD113" s="23">
        <v>6150.011748</v>
      </c>
      <c r="CE113" s="23">
        <v>6109.677341999999</v>
      </c>
      <c r="CF113" s="23">
        <v>6058.345047999999</v>
      </c>
      <c r="CG113" s="23">
        <v>6003.988812999999</v>
      </c>
      <c r="CH113" s="23">
        <v>5885.514055000001</v>
      </c>
      <c r="CI113" s="23">
        <v>5744.326337999999</v>
      </c>
      <c r="CJ113" s="23">
        <v>5621.446009</v>
      </c>
      <c r="CK113" s="23">
        <v>5468.827423000001</v>
      </c>
      <c r="CL113" s="23">
        <v>5285.247375</v>
      </c>
      <c r="CM113" s="23">
        <v>5067.103026000001</v>
      </c>
      <c r="CN113" s="23">
        <v>4846.7388009999995</v>
      </c>
      <c r="CO113" s="23">
        <v>4670.823493</v>
      </c>
      <c r="CP113" s="23">
        <v>4505.235225000001</v>
      </c>
      <c r="CQ113" s="23">
        <v>4327.075718</v>
      </c>
      <c r="CR113" s="23">
        <v>4143.931876</v>
      </c>
      <c r="CS113" s="23">
        <v>4029.309715000001</v>
      </c>
      <c r="CT113" s="23">
        <v>3976.4496890000014</v>
      </c>
    </row>
    <row r="114" ht="12.75" customHeight="1">
      <c r="A114" s="18" t="s">
        <v>973</v>
      </c>
      <c r="B114" s="23">
        <v>1052.86328</v>
      </c>
      <c r="C114" s="23">
        <v>4.022692999999999</v>
      </c>
      <c r="D114" s="23">
        <v>4.012918999999999</v>
      </c>
      <c r="E114" s="23">
        <v>4.024726</v>
      </c>
      <c r="F114" s="23">
        <v>4.009964999999999</v>
      </c>
      <c r="G114" s="23">
        <v>3.8772349999999998</v>
      </c>
      <c r="H114" s="23">
        <v>3.843644</v>
      </c>
      <c r="I114" s="23">
        <v>3.889624999999999</v>
      </c>
      <c r="J114" s="23">
        <v>3.8765449999999992</v>
      </c>
      <c r="K114" s="23">
        <v>3.8518719999999997</v>
      </c>
      <c r="L114" s="23">
        <v>3.8238509999999994</v>
      </c>
      <c r="M114" s="23">
        <v>3.8048529999999996</v>
      </c>
      <c r="N114" s="23">
        <v>3.817781</v>
      </c>
      <c r="O114" s="23">
        <v>3.819648</v>
      </c>
      <c r="P114" s="23">
        <v>3.814304</v>
      </c>
      <c r="Q114" s="23">
        <v>3.821176</v>
      </c>
      <c r="R114" s="23">
        <v>3.81699</v>
      </c>
      <c r="S114" s="23">
        <v>4.417000000000001</v>
      </c>
      <c r="T114" s="23">
        <v>4.853262</v>
      </c>
      <c r="U114" s="23">
        <v>4.8399529999999995</v>
      </c>
      <c r="V114" s="23">
        <v>4.835313</v>
      </c>
      <c r="W114" s="23">
        <v>4.846357</v>
      </c>
      <c r="X114" s="23">
        <v>4.826624</v>
      </c>
      <c r="Y114" s="23">
        <v>4.843122999999999</v>
      </c>
      <c r="Z114" s="23">
        <v>4.820224</v>
      </c>
      <c r="AA114" s="23">
        <v>4.751748999999999</v>
      </c>
      <c r="AB114" s="23">
        <v>4.715686</v>
      </c>
      <c r="AC114" s="23">
        <v>4.721895</v>
      </c>
      <c r="AD114" s="23">
        <v>4.864319</v>
      </c>
      <c r="AE114" s="23">
        <v>4.951804999999999</v>
      </c>
      <c r="AF114" s="23">
        <v>5.039535999999999</v>
      </c>
      <c r="AG114" s="23">
        <v>5.043306</v>
      </c>
      <c r="AH114" s="23">
        <v>5.04804</v>
      </c>
      <c r="AI114" s="23">
        <v>5.0581890000000005</v>
      </c>
      <c r="AJ114" s="23">
        <v>5.097846</v>
      </c>
      <c r="AK114" s="23">
        <v>4.702442</v>
      </c>
      <c r="AL114" s="23">
        <v>4.297542</v>
      </c>
      <c r="AM114" s="23">
        <v>4.170174</v>
      </c>
      <c r="AN114" s="23">
        <v>3.863554</v>
      </c>
      <c r="AO114" s="23">
        <v>3.8783449999999995</v>
      </c>
      <c r="AP114" s="23">
        <v>3.847098</v>
      </c>
      <c r="AQ114" s="23">
        <v>12.057799</v>
      </c>
      <c r="AR114" s="23">
        <v>12.340834999999998</v>
      </c>
      <c r="AS114" s="23">
        <v>12.065389999999999</v>
      </c>
      <c r="AT114" s="23">
        <v>12.431097</v>
      </c>
      <c r="AU114" s="23">
        <v>14.402572999999999</v>
      </c>
      <c r="AV114" s="23">
        <v>13.822001999999998</v>
      </c>
      <c r="AW114" s="23">
        <v>13.993129</v>
      </c>
      <c r="AX114" s="23">
        <v>14.137769</v>
      </c>
      <c r="AY114" s="23">
        <v>14.11938</v>
      </c>
      <c r="AZ114" s="23">
        <v>14.118161999999998</v>
      </c>
      <c r="BA114" s="23">
        <v>14.285001999999999</v>
      </c>
      <c r="BB114" s="23">
        <v>21.686263999999998</v>
      </c>
      <c r="BC114" s="23">
        <v>25.838378</v>
      </c>
      <c r="BD114" s="23">
        <v>25.825854</v>
      </c>
      <c r="BE114" s="23">
        <v>25.755119999999998</v>
      </c>
      <c r="BF114" s="23">
        <v>26.092423</v>
      </c>
      <c r="BG114" s="23">
        <v>32.66887400000001</v>
      </c>
      <c r="BH114" s="23">
        <v>32.837797</v>
      </c>
      <c r="BI114" s="23">
        <v>32.897631999999994</v>
      </c>
      <c r="BJ114" s="23">
        <v>33.361179</v>
      </c>
      <c r="BK114" s="23">
        <v>31.232025999999998</v>
      </c>
      <c r="BL114" s="23">
        <v>31.212895</v>
      </c>
      <c r="BM114" s="23">
        <v>30.813267999999994</v>
      </c>
      <c r="BN114" s="23">
        <v>30.818464</v>
      </c>
      <c r="BO114" s="23">
        <v>30.667987000000004</v>
      </c>
      <c r="BP114" s="23">
        <v>30.600397999999995</v>
      </c>
      <c r="BQ114" s="23">
        <v>30.654131</v>
      </c>
      <c r="BR114" s="23">
        <v>29.160520999999996</v>
      </c>
      <c r="BS114" s="23">
        <v>11.40789</v>
      </c>
      <c r="BT114" s="23">
        <v>10.358433</v>
      </c>
      <c r="BU114" s="23">
        <v>10.323903999999999</v>
      </c>
      <c r="BV114" s="23">
        <v>10.145103</v>
      </c>
      <c r="BW114" s="23">
        <v>10.070699</v>
      </c>
      <c r="BX114" s="23">
        <v>9.880155000000002</v>
      </c>
      <c r="BY114" s="23">
        <v>9.52912</v>
      </c>
      <c r="BZ114" s="23">
        <v>8.548442</v>
      </c>
      <c r="CA114" s="23">
        <v>3.434417</v>
      </c>
      <c r="CB114" s="23">
        <v>3.4140560000000004</v>
      </c>
      <c r="CC114" s="23">
        <v>3.4734570000000002</v>
      </c>
      <c r="CD114" s="23">
        <v>4.521478</v>
      </c>
      <c r="CE114" s="23">
        <v>18.570722</v>
      </c>
      <c r="CF114" s="23">
        <v>18.464710999999998</v>
      </c>
      <c r="CG114" s="23">
        <v>18.40579</v>
      </c>
      <c r="CH114" s="23">
        <v>18.556776999999997</v>
      </c>
      <c r="CI114" s="23">
        <v>7.855278</v>
      </c>
      <c r="CJ114" s="23">
        <v>7.851069999999999</v>
      </c>
      <c r="CK114" s="23">
        <v>7.8834729999999995</v>
      </c>
      <c r="CL114" s="23">
        <v>7.911182999999999</v>
      </c>
      <c r="CM114" s="23">
        <v>3.458365</v>
      </c>
      <c r="CN114" s="23">
        <v>3.465378</v>
      </c>
      <c r="CO114" s="23">
        <v>3.471406</v>
      </c>
      <c r="CP114" s="23">
        <v>3.462336</v>
      </c>
      <c r="CQ114" s="23">
        <v>3.4614269999999996</v>
      </c>
      <c r="CR114" s="23">
        <v>3.5199830000000003</v>
      </c>
      <c r="CS114" s="23">
        <v>3.527553</v>
      </c>
      <c r="CT114" s="23">
        <v>3.533116</v>
      </c>
    </row>
    <row r="115" ht="12.75" customHeight="1">
      <c r="A115" s="18" t="s">
        <v>974</v>
      </c>
      <c r="B115" s="23">
        <v>119691.284961</v>
      </c>
      <c r="C115" s="23">
        <v>1245.461557</v>
      </c>
      <c r="D115" s="23">
        <v>1246.081708</v>
      </c>
      <c r="E115" s="23">
        <v>1246.3263670000001</v>
      </c>
      <c r="F115" s="23">
        <v>1246.1376940000002</v>
      </c>
      <c r="G115" s="23">
        <v>1246.299075</v>
      </c>
      <c r="H115" s="23">
        <v>1246.3290089999998</v>
      </c>
      <c r="I115" s="23">
        <v>1246.5693999999999</v>
      </c>
      <c r="J115" s="23">
        <v>1246.4524270000002</v>
      </c>
      <c r="K115" s="23">
        <v>1246.516055</v>
      </c>
      <c r="L115" s="23">
        <v>1246.749378</v>
      </c>
      <c r="M115" s="23">
        <v>1246.794199</v>
      </c>
      <c r="N115" s="23">
        <v>1246.90026</v>
      </c>
      <c r="O115" s="23">
        <v>1247.0932440000001</v>
      </c>
      <c r="P115" s="23">
        <v>1246.9530650000002</v>
      </c>
      <c r="Q115" s="23">
        <v>1247.2304880000002</v>
      </c>
      <c r="R115" s="23">
        <v>1247.153045</v>
      </c>
      <c r="S115" s="23">
        <v>1247.280494</v>
      </c>
      <c r="T115" s="23">
        <v>1247.5762009999999</v>
      </c>
      <c r="U115" s="23">
        <v>1247.586022</v>
      </c>
      <c r="V115" s="23">
        <v>1247.387292</v>
      </c>
      <c r="W115" s="23">
        <v>1247.7547339999999</v>
      </c>
      <c r="X115" s="23">
        <v>1247.4129719999999</v>
      </c>
      <c r="Y115" s="23">
        <v>1247.5322469999999</v>
      </c>
      <c r="Z115" s="23">
        <v>1247.3695819999998</v>
      </c>
      <c r="AA115" s="23">
        <v>1248.0742</v>
      </c>
      <c r="AB115" s="23">
        <v>1247.70316</v>
      </c>
      <c r="AC115" s="23">
        <v>1247.834253</v>
      </c>
      <c r="AD115" s="23">
        <v>1247.8895539999999</v>
      </c>
      <c r="AE115" s="23">
        <v>1247.7733039999998</v>
      </c>
      <c r="AF115" s="23">
        <v>1247.9292180000002</v>
      </c>
      <c r="AG115" s="23">
        <v>1247.988777</v>
      </c>
      <c r="AH115" s="23">
        <v>1248.170738</v>
      </c>
      <c r="AI115" s="23">
        <v>1248.107626</v>
      </c>
      <c r="AJ115" s="23">
        <v>1248.3062880000002</v>
      </c>
      <c r="AK115" s="23">
        <v>1248.2713979999999</v>
      </c>
      <c r="AL115" s="23">
        <v>1247.9761190000002</v>
      </c>
      <c r="AM115" s="23">
        <v>1248.260231</v>
      </c>
      <c r="AN115" s="23">
        <v>1248.147996</v>
      </c>
      <c r="AO115" s="23">
        <v>1248.10459</v>
      </c>
      <c r="AP115" s="23">
        <v>1248.166803</v>
      </c>
      <c r="AQ115" s="23">
        <v>1247.7811900000002</v>
      </c>
      <c r="AR115" s="23">
        <v>1247.845847</v>
      </c>
      <c r="AS115" s="23">
        <v>1247.8449369999998</v>
      </c>
      <c r="AT115" s="23">
        <v>1248.2575909999998</v>
      </c>
      <c r="AU115" s="23">
        <v>1247.951497</v>
      </c>
      <c r="AV115" s="23">
        <v>1247.97133</v>
      </c>
      <c r="AW115" s="23">
        <v>1247.6217960000001</v>
      </c>
      <c r="AX115" s="23">
        <v>1247.5982050000002</v>
      </c>
      <c r="AY115" s="23">
        <v>1247.526254</v>
      </c>
      <c r="AZ115" s="23">
        <v>1247.5356010000003</v>
      </c>
      <c r="BA115" s="23">
        <v>1247.552616</v>
      </c>
      <c r="BB115" s="23">
        <v>1247.1989990000002</v>
      </c>
      <c r="BC115" s="23">
        <v>1247.3281160000001</v>
      </c>
      <c r="BD115" s="23">
        <v>1247.25208</v>
      </c>
      <c r="BE115" s="23">
        <v>1246.9872679999999</v>
      </c>
      <c r="BF115" s="23">
        <v>1246.551841</v>
      </c>
      <c r="BG115" s="23">
        <v>1246.3154619999998</v>
      </c>
      <c r="BH115" s="23">
        <v>1246.754452</v>
      </c>
      <c r="BI115" s="23">
        <v>1246.482843</v>
      </c>
      <c r="BJ115" s="23">
        <v>1246.6173430000001</v>
      </c>
      <c r="BK115" s="23">
        <v>1245.998613</v>
      </c>
      <c r="BL115" s="23">
        <v>1245.880178</v>
      </c>
      <c r="BM115" s="23">
        <v>1245.3653869999998</v>
      </c>
      <c r="BN115" s="23">
        <v>1245.366571</v>
      </c>
      <c r="BO115" s="23">
        <v>1245.260116</v>
      </c>
      <c r="BP115" s="23">
        <v>1245.148232</v>
      </c>
      <c r="BQ115" s="23">
        <v>1245.174569</v>
      </c>
      <c r="BR115" s="23">
        <v>1244.9698509999998</v>
      </c>
      <c r="BS115" s="23">
        <v>1245.230347</v>
      </c>
      <c r="BT115" s="23">
        <v>1245.079902</v>
      </c>
      <c r="BU115" s="23">
        <v>1245.2758050000002</v>
      </c>
      <c r="BV115" s="23">
        <v>1245.204126</v>
      </c>
      <c r="BW115" s="23">
        <v>1245.372707</v>
      </c>
      <c r="BX115" s="23">
        <v>1245.330449</v>
      </c>
      <c r="BY115" s="23">
        <v>1245.3794579999999</v>
      </c>
      <c r="BZ115" s="23">
        <v>1245.4611690000002</v>
      </c>
      <c r="CA115" s="23">
        <v>1245.85944</v>
      </c>
      <c r="CB115" s="23">
        <v>1245.675346</v>
      </c>
      <c r="CC115" s="23">
        <v>1245.692362</v>
      </c>
      <c r="CD115" s="23">
        <v>1245.5877199999998</v>
      </c>
      <c r="CE115" s="23">
        <v>1245.732901</v>
      </c>
      <c r="CF115" s="23">
        <v>1245.8944069999998</v>
      </c>
      <c r="CG115" s="23">
        <v>1246.174675</v>
      </c>
      <c r="CH115" s="23">
        <v>1246.235271</v>
      </c>
      <c r="CI115" s="23">
        <v>1246.438273</v>
      </c>
      <c r="CJ115" s="23">
        <v>1246.210986</v>
      </c>
      <c r="CK115" s="23">
        <v>1246.3016420000001</v>
      </c>
      <c r="CL115" s="23">
        <v>1246.591384</v>
      </c>
      <c r="CM115" s="23">
        <v>1246.4698889999997</v>
      </c>
      <c r="CN115" s="23">
        <v>1246.433258</v>
      </c>
      <c r="CO115" s="23">
        <v>1246.6022390000003</v>
      </c>
      <c r="CP115" s="23">
        <v>1246.510184</v>
      </c>
      <c r="CQ115" s="23">
        <v>1246.4837980000002</v>
      </c>
      <c r="CR115" s="23">
        <v>1246.592279</v>
      </c>
      <c r="CS115" s="23">
        <v>1246.708617</v>
      </c>
      <c r="CT115" s="23">
        <v>1246.966772</v>
      </c>
    </row>
    <row r="116" ht="12.75" customHeight="1">
      <c r="A116" s="18" t="s">
        <v>975</v>
      </c>
      <c r="B116" s="23">
        <v>36.847684999999984</v>
      </c>
      <c r="C116" s="23">
        <v>0.8517589999999999</v>
      </c>
      <c r="D116" s="23">
        <v>0.853869</v>
      </c>
      <c r="E116" s="23">
        <v>1.0141</v>
      </c>
      <c r="F116" s="23">
        <v>0.721138</v>
      </c>
      <c r="G116" s="23">
        <v>0.717826</v>
      </c>
      <c r="H116" s="23">
        <v>0.722436</v>
      </c>
      <c r="I116" s="23">
        <v>0.734959</v>
      </c>
      <c r="J116" s="23">
        <v>0.721584</v>
      </c>
      <c r="K116" s="23">
        <v>0.717672</v>
      </c>
      <c r="L116" s="23">
        <v>0.72359</v>
      </c>
      <c r="M116" s="23">
        <v>0.714317</v>
      </c>
      <c r="N116" s="23">
        <v>0.730752</v>
      </c>
      <c r="O116" s="23">
        <v>0.822328</v>
      </c>
      <c r="P116" s="23">
        <v>0.711631</v>
      </c>
      <c r="Q116" s="23">
        <v>0.906301</v>
      </c>
      <c r="R116" s="23">
        <v>0.706956</v>
      </c>
      <c r="S116" s="23">
        <v>0.72426</v>
      </c>
      <c r="T116" s="23">
        <v>0.8552270000000001</v>
      </c>
      <c r="U116" s="23">
        <v>0.717598</v>
      </c>
      <c r="V116" s="23">
        <v>0.708245</v>
      </c>
      <c r="W116" s="23">
        <v>0.8438209999999999</v>
      </c>
      <c r="X116" s="23">
        <v>0.730066</v>
      </c>
      <c r="Y116" s="23">
        <v>0.840661</v>
      </c>
      <c r="Z116" s="23">
        <v>0.688164</v>
      </c>
      <c r="AA116" s="23">
        <v>1.303134</v>
      </c>
      <c r="AB116" s="23">
        <v>0.694171</v>
      </c>
      <c r="AC116" s="23">
        <v>0.6756010000000001</v>
      </c>
      <c r="AD116" s="23">
        <v>0.432377</v>
      </c>
      <c r="AE116" s="23">
        <v>0.174467</v>
      </c>
      <c r="AF116" s="23">
        <v>0.0</v>
      </c>
      <c r="AG116" s="23">
        <v>0.0</v>
      </c>
      <c r="AH116" s="23">
        <v>0.0</v>
      </c>
      <c r="AI116" s="23">
        <v>0.095917</v>
      </c>
      <c r="AJ116" s="23">
        <v>0.099112</v>
      </c>
      <c r="AK116" s="23">
        <v>0.0</v>
      </c>
      <c r="AL116" s="23">
        <v>0.0</v>
      </c>
      <c r="AM116" s="23">
        <v>0.0</v>
      </c>
      <c r="AN116" s="23">
        <v>0.0</v>
      </c>
      <c r="AO116" s="23">
        <v>0.0</v>
      </c>
      <c r="AP116" s="23">
        <v>0.0</v>
      </c>
      <c r="AQ116" s="23">
        <v>0.0</v>
      </c>
      <c r="AR116" s="23">
        <v>0.0</v>
      </c>
      <c r="AS116" s="23">
        <v>0.0</v>
      </c>
      <c r="AT116" s="23">
        <v>0.093833</v>
      </c>
      <c r="AU116" s="23">
        <v>0.0</v>
      </c>
      <c r="AV116" s="23">
        <v>0.0</v>
      </c>
      <c r="AW116" s="23">
        <v>0.052314</v>
      </c>
      <c r="AX116" s="23">
        <v>0.034666</v>
      </c>
      <c r="AY116" s="23">
        <v>0.0</v>
      </c>
      <c r="AZ116" s="23">
        <v>0.0</v>
      </c>
      <c r="BA116" s="23">
        <v>0.0</v>
      </c>
      <c r="BB116" s="23">
        <v>0.0</v>
      </c>
      <c r="BC116" s="23">
        <v>0.0</v>
      </c>
      <c r="BD116" s="23">
        <v>0.007992</v>
      </c>
      <c r="BE116" s="23">
        <v>0.0</v>
      </c>
      <c r="BF116" s="23">
        <v>0.10888400000000001</v>
      </c>
      <c r="BG116" s="23">
        <v>0.0</v>
      </c>
      <c r="BH116" s="23">
        <v>0.08064</v>
      </c>
      <c r="BI116" s="23">
        <v>0.08784</v>
      </c>
      <c r="BJ116" s="23">
        <v>0.211831</v>
      </c>
      <c r="BK116" s="23">
        <v>0.07488</v>
      </c>
      <c r="BL116" s="23">
        <v>1.675236</v>
      </c>
      <c r="BM116" s="23">
        <v>0.185354</v>
      </c>
      <c r="BN116" s="23">
        <v>0.101856</v>
      </c>
      <c r="BO116" s="23">
        <v>0.183358</v>
      </c>
      <c r="BP116" s="23">
        <v>0.28927100000000006</v>
      </c>
      <c r="BQ116" s="23">
        <v>0.39884000000000003</v>
      </c>
      <c r="BR116" s="23">
        <v>0.360239</v>
      </c>
      <c r="BS116" s="23">
        <v>0.373826</v>
      </c>
      <c r="BT116" s="23">
        <v>0.341215</v>
      </c>
      <c r="BU116" s="23">
        <v>0.299286</v>
      </c>
      <c r="BV116" s="23">
        <v>0.34445</v>
      </c>
      <c r="BW116" s="23">
        <v>0.408786</v>
      </c>
      <c r="BX116" s="23">
        <v>0.344172</v>
      </c>
      <c r="BY116" s="23">
        <v>0.345497</v>
      </c>
      <c r="BZ116" s="23">
        <v>0.33647</v>
      </c>
      <c r="CA116" s="23">
        <v>0.34631</v>
      </c>
      <c r="CB116" s="23">
        <v>0.336019</v>
      </c>
      <c r="CC116" s="23">
        <v>0.336504</v>
      </c>
      <c r="CD116" s="23">
        <v>0.373298</v>
      </c>
      <c r="CE116" s="23">
        <v>0.441747</v>
      </c>
      <c r="CF116" s="23">
        <v>0.377203</v>
      </c>
      <c r="CG116" s="23">
        <v>0.38046</v>
      </c>
      <c r="CH116" s="23">
        <v>0.382042</v>
      </c>
      <c r="CI116" s="23">
        <v>0.510919</v>
      </c>
      <c r="CJ116" s="23">
        <v>0.367514</v>
      </c>
      <c r="CK116" s="23">
        <v>0.380256</v>
      </c>
      <c r="CL116" s="23">
        <v>0.381746</v>
      </c>
      <c r="CM116" s="23">
        <v>0.395673</v>
      </c>
      <c r="CN116" s="23">
        <v>0.607681</v>
      </c>
      <c r="CO116" s="23">
        <v>0.391308</v>
      </c>
      <c r="CP116" s="23">
        <v>0.508992</v>
      </c>
      <c r="CQ116" s="23">
        <v>0.47426599999999997</v>
      </c>
      <c r="CR116" s="23">
        <v>0.40545200000000003</v>
      </c>
      <c r="CS116" s="23">
        <v>0.374364</v>
      </c>
      <c r="CT116" s="23">
        <v>0.381156</v>
      </c>
    </row>
    <row r="117" ht="12.75" customHeight="1">
      <c r="A117" s="18" t="s">
        <v>976</v>
      </c>
      <c r="B117" s="23">
        <v>3128.144427</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v>
      </c>
      <c r="AE117" s="23">
        <v>4.4E-5</v>
      </c>
      <c r="AF117" s="23">
        <v>0.051402</v>
      </c>
      <c r="AG117" s="23">
        <v>0.9979230000000001</v>
      </c>
      <c r="AH117" s="23">
        <v>1.9336099999999996</v>
      </c>
      <c r="AI117" s="23">
        <v>9.115677000000002</v>
      </c>
      <c r="AJ117" s="23">
        <v>17.871118000000003</v>
      </c>
      <c r="AK117" s="23">
        <v>28.436058</v>
      </c>
      <c r="AL117" s="23">
        <v>40.690413</v>
      </c>
      <c r="AM117" s="23">
        <v>52.01161400000001</v>
      </c>
      <c r="AN117" s="23">
        <v>65.22617599999998</v>
      </c>
      <c r="AO117" s="23">
        <v>69.204221</v>
      </c>
      <c r="AP117" s="23">
        <v>70.63273000000001</v>
      </c>
      <c r="AQ117" s="23">
        <v>72.80016600000003</v>
      </c>
      <c r="AR117" s="23">
        <v>79.07224699999999</v>
      </c>
      <c r="AS117" s="23">
        <v>76.384786</v>
      </c>
      <c r="AT117" s="23">
        <v>79.96647999999999</v>
      </c>
      <c r="AU117" s="23">
        <v>82.15082299999999</v>
      </c>
      <c r="AV117" s="23">
        <v>86.411158</v>
      </c>
      <c r="AW117" s="23">
        <v>83.87071</v>
      </c>
      <c r="AX117" s="23">
        <v>90.918251</v>
      </c>
      <c r="AY117" s="23">
        <v>87.95624000000001</v>
      </c>
      <c r="AZ117" s="23">
        <v>84.232111</v>
      </c>
      <c r="BA117" s="23">
        <v>86.407097</v>
      </c>
      <c r="BB117" s="23">
        <v>83.73486600000001</v>
      </c>
      <c r="BC117" s="23">
        <v>87.61828000000001</v>
      </c>
      <c r="BD117" s="23">
        <v>87.44019399999999</v>
      </c>
      <c r="BE117" s="23">
        <v>96.81720699999998</v>
      </c>
      <c r="BF117" s="23">
        <v>95.39295899999999</v>
      </c>
      <c r="BG117" s="23">
        <v>88.281744</v>
      </c>
      <c r="BH117" s="23">
        <v>94.34118699999999</v>
      </c>
      <c r="BI117" s="23">
        <v>92.77183099999999</v>
      </c>
      <c r="BJ117" s="23">
        <v>93.162841</v>
      </c>
      <c r="BK117" s="23">
        <v>103.01041199999999</v>
      </c>
      <c r="BL117" s="23">
        <v>99.179038</v>
      </c>
      <c r="BM117" s="23">
        <v>93.555341</v>
      </c>
      <c r="BN117" s="23">
        <v>93.921823</v>
      </c>
      <c r="BO117" s="23">
        <v>92.925013</v>
      </c>
      <c r="BP117" s="23">
        <v>77.43463499999999</v>
      </c>
      <c r="BQ117" s="23">
        <v>57.786809000000005</v>
      </c>
      <c r="BR117" s="23">
        <v>63.915068</v>
      </c>
      <c r="BS117" s="23">
        <v>72.67970400000002</v>
      </c>
      <c r="BT117" s="23">
        <v>75.27021400000001</v>
      </c>
      <c r="BU117" s="23">
        <v>54.363845</v>
      </c>
      <c r="BV117" s="23">
        <v>43.615086999999995</v>
      </c>
      <c r="BW117" s="23">
        <v>38.72840999999999</v>
      </c>
      <c r="BX117" s="23">
        <v>23.454271</v>
      </c>
      <c r="BY117" s="23">
        <v>23.854963</v>
      </c>
      <c r="BZ117" s="23">
        <v>14.991371999999998</v>
      </c>
      <c r="CA117" s="23">
        <v>7.959524999999999</v>
      </c>
      <c r="CB117" s="23">
        <v>3.608802</v>
      </c>
      <c r="CC117" s="23">
        <v>1.5590779999999997</v>
      </c>
      <c r="CD117" s="23">
        <v>0.411141</v>
      </c>
      <c r="CE117" s="23">
        <v>0.0144</v>
      </c>
      <c r="CF117" s="23">
        <v>0.003312</v>
      </c>
      <c r="CG117" s="23">
        <v>0.0</v>
      </c>
      <c r="CH117" s="23">
        <v>0.0</v>
      </c>
      <c r="CI117" s="23">
        <v>0.0</v>
      </c>
      <c r="CJ117" s="23">
        <v>0.0</v>
      </c>
      <c r="CK117" s="23">
        <v>0.0</v>
      </c>
      <c r="CL117" s="23">
        <v>0.0</v>
      </c>
      <c r="CM117" s="23">
        <v>0.0</v>
      </c>
      <c r="CN117" s="23">
        <v>0.0</v>
      </c>
      <c r="CO117" s="23">
        <v>0.0</v>
      </c>
      <c r="CP117" s="23">
        <v>0.0</v>
      </c>
      <c r="CQ117" s="23">
        <v>0.0</v>
      </c>
      <c r="CR117" s="23">
        <v>0.0</v>
      </c>
      <c r="CS117" s="23">
        <v>0.0</v>
      </c>
      <c r="CT117" s="23">
        <v>0.0</v>
      </c>
    </row>
    <row r="118" ht="12.75" customHeight="1">
      <c r="A118" s="18" t="s">
        <v>977</v>
      </c>
      <c r="B118" s="23">
        <v>91250.999864</v>
      </c>
      <c r="C118" s="23">
        <v>1961.0623690000002</v>
      </c>
      <c r="D118" s="23">
        <v>1912.700765999999</v>
      </c>
      <c r="E118" s="23">
        <v>1878.7977309999992</v>
      </c>
      <c r="F118" s="23">
        <v>1868.4542540000002</v>
      </c>
      <c r="G118" s="23">
        <v>1836.8965069999997</v>
      </c>
      <c r="H118" s="23">
        <v>1800.1702120000004</v>
      </c>
      <c r="I118" s="23">
        <v>1734.6112200000002</v>
      </c>
      <c r="J118" s="23">
        <v>1684.6165989999997</v>
      </c>
      <c r="K118" s="23">
        <v>1655.4048290000003</v>
      </c>
      <c r="L118" s="23">
        <v>1589.5579590000002</v>
      </c>
      <c r="M118" s="23">
        <v>1542.115706</v>
      </c>
      <c r="N118" s="23">
        <v>1520.141689</v>
      </c>
      <c r="O118" s="23">
        <v>1452.8692999999994</v>
      </c>
      <c r="P118" s="23">
        <v>1427.3835939999997</v>
      </c>
      <c r="Q118" s="23">
        <v>1416.6984810000001</v>
      </c>
      <c r="R118" s="23">
        <v>1409.4842499999997</v>
      </c>
      <c r="S118" s="23">
        <v>1405.7188389999994</v>
      </c>
      <c r="T118" s="23">
        <v>1385.4989209999999</v>
      </c>
      <c r="U118" s="23">
        <v>1344.7460409999997</v>
      </c>
      <c r="V118" s="23">
        <v>1310.5713850000006</v>
      </c>
      <c r="W118" s="23">
        <v>1281.507928</v>
      </c>
      <c r="X118" s="23">
        <v>1291.0936079999994</v>
      </c>
      <c r="Y118" s="23">
        <v>1275.9655610000002</v>
      </c>
      <c r="Z118" s="23">
        <v>1209.3626829999998</v>
      </c>
      <c r="AA118" s="23">
        <v>1148.7526790000002</v>
      </c>
      <c r="AB118" s="23">
        <v>1094.0046619999998</v>
      </c>
      <c r="AC118" s="23">
        <v>1042.501455</v>
      </c>
      <c r="AD118" s="23">
        <v>1032.8649269999999</v>
      </c>
      <c r="AE118" s="23">
        <v>1023.1115370000003</v>
      </c>
      <c r="AF118" s="23">
        <v>996.43927</v>
      </c>
      <c r="AG118" s="23">
        <v>958.8212540000003</v>
      </c>
      <c r="AH118" s="23">
        <v>924.9620959999997</v>
      </c>
      <c r="AI118" s="23">
        <v>884.2185039999999</v>
      </c>
      <c r="AJ118" s="23">
        <v>818.438488</v>
      </c>
      <c r="AK118" s="23">
        <v>740.9259740000001</v>
      </c>
      <c r="AL118" s="23">
        <v>707.4668200000001</v>
      </c>
      <c r="AM118" s="23">
        <v>764.8548180000001</v>
      </c>
      <c r="AN118" s="23">
        <v>813.3573780000002</v>
      </c>
      <c r="AO118" s="23">
        <v>845.6784499999999</v>
      </c>
      <c r="AP118" s="23">
        <v>874.4535699999999</v>
      </c>
      <c r="AQ118" s="23">
        <v>892.2389860000004</v>
      </c>
      <c r="AR118" s="23">
        <v>875.3751010000001</v>
      </c>
      <c r="AS118" s="23">
        <v>839.8949019999999</v>
      </c>
      <c r="AT118" s="23">
        <v>796.8341150000001</v>
      </c>
      <c r="AU118" s="23">
        <v>738.6580019999999</v>
      </c>
      <c r="AV118" s="23">
        <v>706.708508</v>
      </c>
      <c r="AW118" s="23">
        <v>670.2905160000001</v>
      </c>
      <c r="AX118" s="23">
        <v>631.7232519999999</v>
      </c>
      <c r="AY118" s="23">
        <v>582.4644829999999</v>
      </c>
      <c r="AZ118" s="23">
        <v>545.4249780000002</v>
      </c>
      <c r="BA118" s="23">
        <v>526.8901799999999</v>
      </c>
      <c r="BB118" s="23">
        <v>521.31159</v>
      </c>
      <c r="BC118" s="23">
        <v>492.1779010000002</v>
      </c>
      <c r="BD118" s="23">
        <v>476.5446709999999</v>
      </c>
      <c r="BE118" s="23">
        <v>452.92551100000014</v>
      </c>
      <c r="BF118" s="23">
        <v>459.8925509999999</v>
      </c>
      <c r="BG118" s="23">
        <v>479.5748620000001</v>
      </c>
      <c r="BH118" s="23">
        <v>515.4396859999999</v>
      </c>
      <c r="BI118" s="23">
        <v>550.6365649999998</v>
      </c>
      <c r="BJ118" s="23">
        <v>592.0272040000007</v>
      </c>
      <c r="BK118" s="23">
        <v>619.5690169999997</v>
      </c>
      <c r="BL118" s="23">
        <v>688.3972750000003</v>
      </c>
      <c r="BM118" s="23">
        <v>676.9876139999996</v>
      </c>
      <c r="BN118" s="23">
        <v>682.5455339999996</v>
      </c>
      <c r="BO118" s="23">
        <v>673.3548640000001</v>
      </c>
      <c r="BP118" s="23">
        <v>702.8015470000005</v>
      </c>
      <c r="BQ118" s="23">
        <v>737.4178949999999</v>
      </c>
      <c r="BR118" s="23">
        <v>729.7338560000002</v>
      </c>
      <c r="BS118" s="23">
        <v>709.869218</v>
      </c>
      <c r="BT118" s="23">
        <v>684.1367170000001</v>
      </c>
      <c r="BU118" s="23">
        <v>657.572265</v>
      </c>
      <c r="BV118" s="23">
        <v>627.3328069999999</v>
      </c>
      <c r="BW118" s="23">
        <v>601.2328889999998</v>
      </c>
      <c r="BX118" s="23">
        <v>641.7921230000001</v>
      </c>
      <c r="BY118" s="23">
        <v>709.032976</v>
      </c>
      <c r="BZ118" s="23">
        <v>734.6189350000002</v>
      </c>
      <c r="CA118" s="23">
        <v>739.172469</v>
      </c>
      <c r="CB118" s="23">
        <v>779.7277110000003</v>
      </c>
      <c r="CC118" s="23">
        <v>855.8260950000001</v>
      </c>
      <c r="CD118" s="23">
        <v>896.8912970000003</v>
      </c>
      <c r="CE118" s="23">
        <v>918.281204</v>
      </c>
      <c r="CF118" s="23">
        <v>908.7941129999997</v>
      </c>
      <c r="CG118" s="23">
        <v>910.7361880000003</v>
      </c>
      <c r="CH118" s="23">
        <v>908.6757840000001</v>
      </c>
      <c r="CI118" s="23">
        <v>875.8752579999999</v>
      </c>
      <c r="CJ118" s="23">
        <v>821.3988449999999</v>
      </c>
      <c r="CK118" s="23">
        <v>806.477981</v>
      </c>
      <c r="CL118" s="23">
        <v>805.2888499999999</v>
      </c>
      <c r="CM118" s="23">
        <v>787.4485569999998</v>
      </c>
      <c r="CN118" s="23">
        <v>788.1691460000003</v>
      </c>
      <c r="CO118" s="23">
        <v>785.5725760000003</v>
      </c>
      <c r="CP118" s="23">
        <v>746.3408000000001</v>
      </c>
      <c r="CQ118" s="23">
        <v>716.6295619999999</v>
      </c>
      <c r="CR118" s="23">
        <v>727.0504289999998</v>
      </c>
      <c r="CS118" s="23">
        <v>708.3633689999998</v>
      </c>
      <c r="CT118" s="23">
        <v>674.5682200000002</v>
      </c>
    </row>
    <row r="119" ht="12.75" customHeight="1">
      <c r="A119" s="18" t="s">
        <v>978</v>
      </c>
      <c r="B119" s="23">
        <v>1322.4619149999999</v>
      </c>
      <c r="C119" s="23">
        <v>14.375089999999998</v>
      </c>
      <c r="D119" s="23">
        <v>14.305783</v>
      </c>
      <c r="E119" s="23">
        <v>14.387999999999998</v>
      </c>
      <c r="F119" s="23">
        <v>14.387729999999998</v>
      </c>
      <c r="G119" s="23">
        <v>14.386118999999999</v>
      </c>
      <c r="H119" s="23">
        <v>14.395190999999999</v>
      </c>
      <c r="I119" s="23">
        <v>14.405227999999997</v>
      </c>
      <c r="J119" s="23">
        <v>14.409747000000001</v>
      </c>
      <c r="K119" s="23">
        <v>14.396281</v>
      </c>
      <c r="L119" s="23">
        <v>14.390065</v>
      </c>
      <c r="M119" s="23">
        <v>14.397397</v>
      </c>
      <c r="N119" s="23">
        <v>14.401143000000001</v>
      </c>
      <c r="O119" s="23">
        <v>14.405202000000001</v>
      </c>
      <c r="P119" s="23">
        <v>14.388124</v>
      </c>
      <c r="Q119" s="23">
        <v>14.386467000000001</v>
      </c>
      <c r="R119" s="23">
        <v>14.407899999999998</v>
      </c>
      <c r="S119" s="23">
        <v>14.412085000000003</v>
      </c>
      <c r="T119" s="23">
        <v>14.413422</v>
      </c>
      <c r="U119" s="23">
        <v>14.422958</v>
      </c>
      <c r="V119" s="23">
        <v>14.37839</v>
      </c>
      <c r="W119" s="23">
        <v>14.117146</v>
      </c>
      <c r="X119" s="23">
        <v>14.10916</v>
      </c>
      <c r="Y119" s="23">
        <v>14.110973999999999</v>
      </c>
      <c r="Z119" s="23">
        <v>14.097128</v>
      </c>
      <c r="AA119" s="23">
        <v>14.088588000000001</v>
      </c>
      <c r="AB119" s="23">
        <v>14.093937999999998</v>
      </c>
      <c r="AC119" s="23">
        <v>14.164568</v>
      </c>
      <c r="AD119" s="23">
        <v>14.176810000000001</v>
      </c>
      <c r="AE119" s="23">
        <v>14.190255</v>
      </c>
      <c r="AF119" s="23">
        <v>14.053864999999998</v>
      </c>
      <c r="AG119" s="23">
        <v>13.447888</v>
      </c>
      <c r="AH119" s="23">
        <v>13.272281</v>
      </c>
      <c r="AI119" s="23">
        <v>13.075565000000001</v>
      </c>
      <c r="AJ119" s="23">
        <v>12.986220999999999</v>
      </c>
      <c r="AK119" s="23">
        <v>12.940614000000002</v>
      </c>
      <c r="AL119" s="23">
        <v>12.945532</v>
      </c>
      <c r="AM119" s="23">
        <v>12.917857999999999</v>
      </c>
      <c r="AN119" s="23">
        <v>12.917959</v>
      </c>
      <c r="AO119" s="23">
        <v>12.845424999999999</v>
      </c>
      <c r="AP119" s="23">
        <v>12.482050999999998</v>
      </c>
      <c r="AQ119" s="23">
        <v>12.377343999999999</v>
      </c>
      <c r="AR119" s="23">
        <v>12.476532999999998</v>
      </c>
      <c r="AS119" s="23">
        <v>12.315244999999999</v>
      </c>
      <c r="AT119" s="23">
        <v>12.061599999999999</v>
      </c>
      <c r="AU119" s="23">
        <v>12.18197</v>
      </c>
      <c r="AV119" s="23">
        <v>12.409480000000002</v>
      </c>
      <c r="AW119" s="23">
        <v>13.041263000000002</v>
      </c>
      <c r="AX119" s="23">
        <v>13.228129</v>
      </c>
      <c r="AY119" s="23">
        <v>13.283821999999999</v>
      </c>
      <c r="AZ119" s="23">
        <v>13.921178000000001</v>
      </c>
      <c r="BA119" s="23">
        <v>13.894986</v>
      </c>
      <c r="BB119" s="23">
        <v>13.255979</v>
      </c>
      <c r="BC119" s="23">
        <v>13.233569</v>
      </c>
      <c r="BD119" s="23">
        <v>13.054272</v>
      </c>
      <c r="BE119" s="23">
        <v>13.107662999999999</v>
      </c>
      <c r="BF119" s="23">
        <v>13.663224999999999</v>
      </c>
      <c r="BG119" s="23">
        <v>14.171226</v>
      </c>
      <c r="BH119" s="23">
        <v>13.601859000000001</v>
      </c>
      <c r="BI119" s="23">
        <v>13.568679</v>
      </c>
      <c r="BJ119" s="23">
        <v>13.534321</v>
      </c>
      <c r="BK119" s="23">
        <v>13.756457999999999</v>
      </c>
      <c r="BL119" s="23">
        <v>14.068609999999998</v>
      </c>
      <c r="BM119" s="23">
        <v>12.702938</v>
      </c>
      <c r="BN119" s="23">
        <v>12.483613</v>
      </c>
      <c r="BO119" s="23">
        <v>12.469681</v>
      </c>
      <c r="BP119" s="23">
        <v>12.601556</v>
      </c>
      <c r="BQ119" s="23">
        <v>13.307761000000001</v>
      </c>
      <c r="BR119" s="23">
        <v>13.690078</v>
      </c>
      <c r="BS119" s="23">
        <v>13.807844</v>
      </c>
      <c r="BT119" s="23">
        <v>13.974434999999996</v>
      </c>
      <c r="BU119" s="23">
        <v>13.963616</v>
      </c>
      <c r="BV119" s="23">
        <v>14.090855</v>
      </c>
      <c r="BW119" s="23">
        <v>14.108839999999999</v>
      </c>
      <c r="BX119" s="23">
        <v>14.141514</v>
      </c>
      <c r="BY119" s="23">
        <v>14.110065</v>
      </c>
      <c r="BZ119" s="23">
        <v>13.905031</v>
      </c>
      <c r="CA119" s="23">
        <v>13.919304</v>
      </c>
      <c r="CB119" s="23">
        <v>13.987233</v>
      </c>
      <c r="CC119" s="23">
        <v>14.108514999999999</v>
      </c>
      <c r="CD119" s="23">
        <v>14.138952000000002</v>
      </c>
      <c r="CE119" s="23">
        <v>14.266096000000001</v>
      </c>
      <c r="CF119" s="23">
        <v>14.277034</v>
      </c>
      <c r="CG119" s="23">
        <v>14.295758000000001</v>
      </c>
      <c r="CH119" s="23">
        <v>14.266675999999999</v>
      </c>
      <c r="CI119" s="23">
        <v>14.069581</v>
      </c>
      <c r="CJ119" s="23">
        <v>14.061157</v>
      </c>
      <c r="CK119" s="23">
        <v>14.064934</v>
      </c>
      <c r="CL119" s="23">
        <v>14.061591</v>
      </c>
      <c r="CM119" s="23">
        <v>14.073242</v>
      </c>
      <c r="CN119" s="23">
        <v>14.207305000000002</v>
      </c>
      <c r="CO119" s="23">
        <v>14.239572999999998</v>
      </c>
      <c r="CP119" s="23">
        <v>14.338815</v>
      </c>
      <c r="CQ119" s="23">
        <v>14.392777000000002</v>
      </c>
      <c r="CR119" s="23">
        <v>14.401074000000001</v>
      </c>
      <c r="CS119" s="23">
        <v>14.420079</v>
      </c>
      <c r="CT119" s="23">
        <v>14.420833</v>
      </c>
    </row>
    <row r="120" ht="12.75" customHeight="1">
      <c r="A120" s="18" t="s">
        <v>979</v>
      </c>
      <c r="B120" s="23">
        <v>407143.1501089999</v>
      </c>
      <c r="C120" s="23">
        <v>3991.718147</v>
      </c>
      <c r="D120" s="23">
        <v>3997.4537710000004</v>
      </c>
      <c r="E120" s="23">
        <v>3977.5025199999995</v>
      </c>
      <c r="F120" s="23">
        <v>3897.105895999999</v>
      </c>
      <c r="G120" s="23">
        <v>3838.2725939999996</v>
      </c>
      <c r="H120" s="23">
        <v>3748.310324</v>
      </c>
      <c r="I120" s="23">
        <v>3692.8945710000003</v>
      </c>
      <c r="J120" s="23">
        <v>3642.357736</v>
      </c>
      <c r="K120" s="23">
        <v>3591.1334129999996</v>
      </c>
      <c r="L120" s="23">
        <v>3519.0508669999995</v>
      </c>
      <c r="M120" s="23">
        <v>3477.894772</v>
      </c>
      <c r="N120" s="23">
        <v>3483.1250690000006</v>
      </c>
      <c r="O120" s="23">
        <v>3490.678653</v>
      </c>
      <c r="P120" s="23">
        <v>3504.1699379999995</v>
      </c>
      <c r="Q120" s="23">
        <v>3504.62545</v>
      </c>
      <c r="R120" s="23">
        <v>3494.3753379999994</v>
      </c>
      <c r="S120" s="23">
        <v>3498.943953000001</v>
      </c>
      <c r="T120" s="23">
        <v>3513.6767529999993</v>
      </c>
      <c r="U120" s="23">
        <v>3545.709805000001</v>
      </c>
      <c r="V120" s="23">
        <v>3576.158633999999</v>
      </c>
      <c r="W120" s="23">
        <v>3655.9402049999994</v>
      </c>
      <c r="X120" s="23">
        <v>3748.092376</v>
      </c>
      <c r="Y120" s="23">
        <v>3837.0180530000002</v>
      </c>
      <c r="Z120" s="23">
        <v>3943.1212860000005</v>
      </c>
      <c r="AA120" s="23">
        <v>4075.804764</v>
      </c>
      <c r="AB120" s="23">
        <v>4173.771069</v>
      </c>
      <c r="AC120" s="23">
        <v>4271.1365</v>
      </c>
      <c r="AD120" s="23">
        <v>4351.103375000001</v>
      </c>
      <c r="AE120" s="23">
        <v>4389.256629999999</v>
      </c>
      <c r="AF120" s="23">
        <v>4376.946109</v>
      </c>
      <c r="AG120" s="23">
        <v>4311.325932999999</v>
      </c>
      <c r="AH120" s="23">
        <v>4282.095136999999</v>
      </c>
      <c r="AI120" s="23">
        <v>4252.750240000001</v>
      </c>
      <c r="AJ120" s="23">
        <v>4279.050577000001</v>
      </c>
      <c r="AK120" s="23">
        <v>4309.455414</v>
      </c>
      <c r="AL120" s="23">
        <v>4352.595664999998</v>
      </c>
      <c r="AM120" s="23">
        <v>4390.044681000002</v>
      </c>
      <c r="AN120" s="23">
        <v>4428.298280999999</v>
      </c>
      <c r="AO120" s="23">
        <v>4479.138587000001</v>
      </c>
      <c r="AP120" s="23">
        <v>4490.051090999999</v>
      </c>
      <c r="AQ120" s="23">
        <v>4472.698647</v>
      </c>
      <c r="AR120" s="23">
        <v>4499.1910670000025</v>
      </c>
      <c r="AS120" s="23">
        <v>4545.051429</v>
      </c>
      <c r="AT120" s="23">
        <v>4532.254230999999</v>
      </c>
      <c r="AU120" s="23">
        <v>4547.2178840000015</v>
      </c>
      <c r="AV120" s="23">
        <v>4536.712402999999</v>
      </c>
      <c r="AW120" s="23">
        <v>4528.951961000001</v>
      </c>
      <c r="AX120" s="23">
        <v>4492.892312999999</v>
      </c>
      <c r="AY120" s="23">
        <v>4479.464525000002</v>
      </c>
      <c r="AZ120" s="23">
        <v>4497.495262999998</v>
      </c>
      <c r="BA120" s="23">
        <v>4495.469801</v>
      </c>
      <c r="BB120" s="23">
        <v>4482.387366</v>
      </c>
      <c r="BC120" s="23">
        <v>4475.150868</v>
      </c>
      <c r="BD120" s="23">
        <v>4484.239938</v>
      </c>
      <c r="BE120" s="23">
        <v>4483.972494999999</v>
      </c>
      <c r="BF120" s="23">
        <v>4488.248046000002</v>
      </c>
      <c r="BG120" s="23">
        <v>4482.398413</v>
      </c>
      <c r="BH120" s="23">
        <v>4509.072096</v>
      </c>
      <c r="BI120" s="23">
        <v>4507.238550999999</v>
      </c>
      <c r="BJ120" s="23">
        <v>4505.555191999999</v>
      </c>
      <c r="BK120" s="23">
        <v>4498.256999000001</v>
      </c>
      <c r="BL120" s="23">
        <v>4494.867662000001</v>
      </c>
      <c r="BM120" s="23">
        <v>4492.614495</v>
      </c>
      <c r="BN120" s="23">
        <v>4490.634650999999</v>
      </c>
      <c r="BO120" s="23">
        <v>4477.731048</v>
      </c>
      <c r="BP120" s="23">
        <v>4470.23418</v>
      </c>
      <c r="BQ120" s="23">
        <v>4468.85921</v>
      </c>
      <c r="BR120" s="23">
        <v>4471.593387</v>
      </c>
      <c r="BS120" s="23">
        <v>4476.229508</v>
      </c>
      <c r="BT120" s="23">
        <v>4480.7623459999995</v>
      </c>
      <c r="BU120" s="23">
        <v>4484.745813</v>
      </c>
      <c r="BV120" s="23">
        <v>4488.511493999999</v>
      </c>
      <c r="BW120" s="23">
        <v>4484.787364999999</v>
      </c>
      <c r="BX120" s="23">
        <v>4497.928895</v>
      </c>
      <c r="BY120" s="23">
        <v>4527.482944</v>
      </c>
      <c r="BZ120" s="23">
        <v>4555.387851999999</v>
      </c>
      <c r="CA120" s="23">
        <v>4558.3682610000005</v>
      </c>
      <c r="CB120" s="23">
        <v>4558.578296</v>
      </c>
      <c r="CC120" s="23">
        <v>4552.956964999999</v>
      </c>
      <c r="CD120" s="23">
        <v>4556.224638</v>
      </c>
      <c r="CE120" s="23">
        <v>4552.4161300000005</v>
      </c>
      <c r="CF120" s="23">
        <v>4544.947476999999</v>
      </c>
      <c r="CG120" s="23">
        <v>4550.481133</v>
      </c>
      <c r="CH120" s="23">
        <v>4546.7467129999995</v>
      </c>
      <c r="CI120" s="23">
        <v>4548.9440190000005</v>
      </c>
      <c r="CJ120" s="23">
        <v>4542.259878999999</v>
      </c>
      <c r="CK120" s="23">
        <v>4537.510139000001</v>
      </c>
      <c r="CL120" s="23">
        <v>4519.880735</v>
      </c>
      <c r="CM120" s="23">
        <v>4469.285105</v>
      </c>
      <c r="CN120" s="23">
        <v>4415.161618</v>
      </c>
      <c r="CO120" s="23">
        <v>4378.867695</v>
      </c>
      <c r="CP120" s="23">
        <v>4286.494603000001</v>
      </c>
      <c r="CQ120" s="23">
        <v>4161.304896</v>
      </c>
      <c r="CR120" s="23">
        <v>4001.9991789999995</v>
      </c>
      <c r="CS120" s="23">
        <v>3840.6435779999997</v>
      </c>
      <c r="CT120" s="23">
        <v>3731.6345349999997</v>
      </c>
    </row>
    <row r="121" ht="12.75" customHeight="1">
      <c r="A121" s="18" t="s">
        <v>980</v>
      </c>
      <c r="B121" s="23">
        <v>88087.77699500002</v>
      </c>
      <c r="C121" s="23">
        <v>432.714612</v>
      </c>
      <c r="D121" s="23">
        <v>442.7497030000001</v>
      </c>
      <c r="E121" s="23">
        <v>424.114864</v>
      </c>
      <c r="F121" s="23">
        <v>424.4735189999999</v>
      </c>
      <c r="G121" s="23">
        <v>426.94747299999995</v>
      </c>
      <c r="H121" s="23">
        <v>427.9246100000001</v>
      </c>
      <c r="I121" s="23">
        <v>425.58004500000004</v>
      </c>
      <c r="J121" s="23">
        <v>421.27244299999995</v>
      </c>
      <c r="K121" s="23">
        <v>422.38848400000006</v>
      </c>
      <c r="L121" s="23">
        <v>422.28552699999995</v>
      </c>
      <c r="M121" s="23">
        <v>426.13787700000006</v>
      </c>
      <c r="N121" s="23">
        <v>423.373985</v>
      </c>
      <c r="O121" s="23">
        <v>430.94147599999997</v>
      </c>
      <c r="P121" s="23">
        <v>428.87343500000003</v>
      </c>
      <c r="Q121" s="23">
        <v>421.62975600000004</v>
      </c>
      <c r="R121" s="23">
        <v>419.1903470000001</v>
      </c>
      <c r="S121" s="23">
        <v>425.12604300000004</v>
      </c>
      <c r="T121" s="23">
        <v>426.33185900000007</v>
      </c>
      <c r="U121" s="23">
        <v>423.5536199999999</v>
      </c>
      <c r="V121" s="23">
        <v>418.479989</v>
      </c>
      <c r="W121" s="23">
        <v>426.17166199999997</v>
      </c>
      <c r="X121" s="23">
        <v>418.05233200000015</v>
      </c>
      <c r="Y121" s="23">
        <v>422.3776450000002</v>
      </c>
      <c r="Z121" s="23">
        <v>417.711708</v>
      </c>
      <c r="AA121" s="23">
        <v>444.9405300000001</v>
      </c>
      <c r="AB121" s="23">
        <v>454.10319400000014</v>
      </c>
      <c r="AC121" s="23">
        <v>460.10686999999996</v>
      </c>
      <c r="AD121" s="23">
        <v>457.32521600000007</v>
      </c>
      <c r="AE121" s="23">
        <v>467.6680509999998</v>
      </c>
      <c r="AF121" s="23">
        <v>463.8664970000001</v>
      </c>
      <c r="AG121" s="23">
        <v>457.01327899999995</v>
      </c>
      <c r="AH121" s="23">
        <v>440.08759999999984</v>
      </c>
      <c r="AI121" s="23">
        <v>456.6861360000002</v>
      </c>
      <c r="AJ121" s="23">
        <v>482.13790400000005</v>
      </c>
      <c r="AK121" s="23">
        <v>502.1817059999999</v>
      </c>
      <c r="AL121" s="23">
        <v>520.5596670000002</v>
      </c>
      <c r="AM121" s="23">
        <v>536.4207460000001</v>
      </c>
      <c r="AN121" s="23">
        <v>569.0779769999999</v>
      </c>
      <c r="AO121" s="23">
        <v>618.0191749999999</v>
      </c>
      <c r="AP121" s="23">
        <v>657.7057120000001</v>
      </c>
      <c r="AQ121" s="23">
        <v>665.5191759999998</v>
      </c>
      <c r="AR121" s="23">
        <v>688.644943</v>
      </c>
      <c r="AS121" s="23">
        <v>753.8402649999998</v>
      </c>
      <c r="AT121" s="23">
        <v>859.0274150000002</v>
      </c>
      <c r="AU121" s="23">
        <v>921.0733099999997</v>
      </c>
      <c r="AV121" s="23">
        <v>1064.750908</v>
      </c>
      <c r="AW121" s="23">
        <v>1172.471908</v>
      </c>
      <c r="AX121" s="23">
        <v>1324.5200419999999</v>
      </c>
      <c r="AY121" s="23">
        <v>1428.1850339999996</v>
      </c>
      <c r="AZ121" s="23">
        <v>1492.4016320000005</v>
      </c>
      <c r="BA121" s="23">
        <v>1575.0893860000003</v>
      </c>
      <c r="BB121" s="23">
        <v>1642.4737000000002</v>
      </c>
      <c r="BC121" s="23">
        <v>1639.911378</v>
      </c>
      <c r="BD121" s="23">
        <v>1655.3245809999999</v>
      </c>
      <c r="BE121" s="23">
        <v>1688.382692</v>
      </c>
      <c r="BF121" s="23">
        <v>1737.4521429999995</v>
      </c>
      <c r="BG121" s="23">
        <v>1724.6706770000003</v>
      </c>
      <c r="BH121" s="23">
        <v>1734.8079979999995</v>
      </c>
      <c r="BI121" s="23">
        <v>1823.4894850000007</v>
      </c>
      <c r="BJ121" s="23">
        <v>1872.4470459999995</v>
      </c>
      <c r="BK121" s="23">
        <v>1922.8171330000002</v>
      </c>
      <c r="BL121" s="23">
        <v>1953.2558750000003</v>
      </c>
      <c r="BM121" s="23">
        <v>1967.6027049999996</v>
      </c>
      <c r="BN121" s="23">
        <v>1951.300333</v>
      </c>
      <c r="BO121" s="23">
        <v>1899.3119280000014</v>
      </c>
      <c r="BP121" s="23">
        <v>1849.2840749999996</v>
      </c>
      <c r="BQ121" s="23">
        <v>1818.1642449999995</v>
      </c>
      <c r="BR121" s="23">
        <v>1754.6007730000008</v>
      </c>
      <c r="BS121" s="23">
        <v>1771.4334169999995</v>
      </c>
      <c r="BT121" s="23">
        <v>1771.213019</v>
      </c>
      <c r="BU121" s="23">
        <v>1694.4673950000004</v>
      </c>
      <c r="BV121" s="23">
        <v>1658.9801579999996</v>
      </c>
      <c r="BW121" s="23">
        <v>1499.243914999999</v>
      </c>
      <c r="BX121" s="23">
        <v>1367.7016280000005</v>
      </c>
      <c r="BY121" s="23">
        <v>1262.8866070000004</v>
      </c>
      <c r="BZ121" s="23">
        <v>1221.8865099999996</v>
      </c>
      <c r="CA121" s="23">
        <v>1104.407585</v>
      </c>
      <c r="CB121" s="23">
        <v>1077.681841</v>
      </c>
      <c r="CC121" s="23">
        <v>1111.39562</v>
      </c>
      <c r="CD121" s="23">
        <v>1141.5074180000001</v>
      </c>
      <c r="CE121" s="23">
        <v>1082.8775739999999</v>
      </c>
      <c r="CF121" s="23">
        <v>997.2151149999997</v>
      </c>
      <c r="CG121" s="23">
        <v>872.321745</v>
      </c>
      <c r="CH121" s="23">
        <v>782.8081799999998</v>
      </c>
      <c r="CI121" s="23">
        <v>709.181305</v>
      </c>
      <c r="CJ121" s="23">
        <v>692.1568680000003</v>
      </c>
      <c r="CK121" s="23">
        <v>664.5480969999999</v>
      </c>
      <c r="CL121" s="23">
        <v>613.1257979999998</v>
      </c>
      <c r="CM121" s="23">
        <v>591.717733</v>
      </c>
      <c r="CN121" s="23">
        <v>570.521126</v>
      </c>
      <c r="CO121" s="23">
        <v>539.105748</v>
      </c>
      <c r="CP121" s="23">
        <v>529.6731820000001</v>
      </c>
      <c r="CQ121" s="23">
        <v>525.5596300000001</v>
      </c>
      <c r="CR121" s="23">
        <v>505.1022159999999</v>
      </c>
      <c r="CS121" s="23">
        <v>489.25748899999996</v>
      </c>
      <c r="CT121" s="23">
        <v>472.6760160000001</v>
      </c>
    </row>
    <row r="122" ht="12.75" customHeight="1">
      <c r="A122" s="18" t="s">
        <v>981</v>
      </c>
      <c r="B122" s="23">
        <v>483171.6049969998</v>
      </c>
      <c r="C122" s="23">
        <v>3847.814484999999</v>
      </c>
      <c r="D122" s="23">
        <v>3720.7604080000015</v>
      </c>
      <c r="E122" s="23">
        <v>3648.601366000001</v>
      </c>
      <c r="F122" s="23">
        <v>3618.2566810000008</v>
      </c>
      <c r="G122" s="23">
        <v>3602.6406970000016</v>
      </c>
      <c r="H122" s="23">
        <v>3572.338934999998</v>
      </c>
      <c r="I122" s="23">
        <v>3555.2726620000008</v>
      </c>
      <c r="J122" s="23">
        <v>3522.9766279999994</v>
      </c>
      <c r="K122" s="23">
        <v>3482.3693489999996</v>
      </c>
      <c r="L122" s="23">
        <v>3425.253898</v>
      </c>
      <c r="M122" s="23">
        <v>3397.0494180000005</v>
      </c>
      <c r="N122" s="23">
        <v>3393.3800319999987</v>
      </c>
      <c r="O122" s="23">
        <v>3386.490644</v>
      </c>
      <c r="P122" s="23">
        <v>3393.9986819999995</v>
      </c>
      <c r="Q122" s="23">
        <v>3383.0073190000007</v>
      </c>
      <c r="R122" s="23">
        <v>3362.576086</v>
      </c>
      <c r="S122" s="23">
        <v>3387.8900140000005</v>
      </c>
      <c r="T122" s="23">
        <v>3396.8563679999993</v>
      </c>
      <c r="U122" s="23">
        <v>3445.8096259999998</v>
      </c>
      <c r="V122" s="23">
        <v>3476.610816999999</v>
      </c>
      <c r="W122" s="23">
        <v>3571.890536999999</v>
      </c>
      <c r="X122" s="23">
        <v>3638.2602229999998</v>
      </c>
      <c r="Y122" s="23">
        <v>3690.0723019999996</v>
      </c>
      <c r="Z122" s="23">
        <v>3722.670595999999</v>
      </c>
      <c r="AA122" s="23">
        <v>3837.7961719999994</v>
      </c>
      <c r="AB122" s="23">
        <v>3963.8744250000013</v>
      </c>
      <c r="AC122" s="23">
        <v>4070.8836820000006</v>
      </c>
      <c r="AD122" s="23">
        <v>4130.982894999998</v>
      </c>
      <c r="AE122" s="23">
        <v>4121.6496529999995</v>
      </c>
      <c r="AF122" s="23">
        <v>4067.1174429999996</v>
      </c>
      <c r="AG122" s="23">
        <v>4075.936318</v>
      </c>
      <c r="AH122" s="23">
        <v>4157.989833</v>
      </c>
      <c r="AI122" s="23">
        <v>4296.825728999998</v>
      </c>
      <c r="AJ122" s="23">
        <v>4419.560789999998</v>
      </c>
      <c r="AK122" s="23">
        <v>4494.594115000001</v>
      </c>
      <c r="AL122" s="23">
        <v>4616.764378999999</v>
      </c>
      <c r="AM122" s="23">
        <v>4771.519401999998</v>
      </c>
      <c r="AN122" s="23">
        <v>4920.015926</v>
      </c>
      <c r="AO122" s="23">
        <v>4996.471044</v>
      </c>
      <c r="AP122" s="23">
        <v>5186.238152</v>
      </c>
      <c r="AQ122" s="23">
        <v>5423.105265</v>
      </c>
      <c r="AR122" s="23">
        <v>5569.481231000001</v>
      </c>
      <c r="AS122" s="23">
        <v>5692.519571000001</v>
      </c>
      <c r="AT122" s="23">
        <v>5777.008763999999</v>
      </c>
      <c r="AU122" s="23">
        <v>5897.774447</v>
      </c>
      <c r="AV122" s="23">
        <v>5976.723915000001</v>
      </c>
      <c r="AW122" s="23">
        <v>6028.457329000001</v>
      </c>
      <c r="AX122" s="23">
        <v>6075.6145620000025</v>
      </c>
      <c r="AY122" s="23">
        <v>6102.767021999998</v>
      </c>
      <c r="AZ122" s="23">
        <v>6169.232251000001</v>
      </c>
      <c r="BA122" s="23">
        <v>6227.840966000002</v>
      </c>
      <c r="BB122" s="23">
        <v>6298.636089000001</v>
      </c>
      <c r="BC122" s="23">
        <v>6333.098859999999</v>
      </c>
      <c r="BD122" s="23">
        <v>6398.813438000002</v>
      </c>
      <c r="BE122" s="23">
        <v>6445.945617000001</v>
      </c>
      <c r="BF122" s="23">
        <v>6463.852414999999</v>
      </c>
      <c r="BG122" s="23">
        <v>6450.627492</v>
      </c>
      <c r="BH122" s="23">
        <v>6457.259655</v>
      </c>
      <c r="BI122" s="23">
        <v>6459.117410999998</v>
      </c>
      <c r="BJ122" s="23">
        <v>6500.313066999998</v>
      </c>
      <c r="BK122" s="23">
        <v>6526.398158999998</v>
      </c>
      <c r="BL122" s="23">
        <v>6551.464231000001</v>
      </c>
      <c r="BM122" s="23">
        <v>6553.681121000002</v>
      </c>
      <c r="BN122" s="23">
        <v>6533.938436999999</v>
      </c>
      <c r="BO122" s="23">
        <v>6532.5432169999995</v>
      </c>
      <c r="BP122" s="23">
        <v>6513.900759999998</v>
      </c>
      <c r="BQ122" s="23">
        <v>6483.543488000001</v>
      </c>
      <c r="BR122" s="23">
        <v>6474.784534999999</v>
      </c>
      <c r="BS122" s="23">
        <v>6453.238799</v>
      </c>
      <c r="BT122" s="23">
        <v>6421.330019000001</v>
      </c>
      <c r="BU122" s="23">
        <v>6412.316134000001</v>
      </c>
      <c r="BV122" s="23">
        <v>6402.909248000001</v>
      </c>
      <c r="BW122" s="23">
        <v>6359.537553000001</v>
      </c>
      <c r="BX122" s="23">
        <v>6277.745071999999</v>
      </c>
      <c r="BY122" s="23">
        <v>6173.815430000001</v>
      </c>
      <c r="BZ122" s="23">
        <v>6089.064907000001</v>
      </c>
      <c r="CA122" s="23">
        <v>6035.912327000002</v>
      </c>
      <c r="CB122" s="23">
        <v>5991.381381000002</v>
      </c>
      <c r="CC122" s="23">
        <v>6018.186794000001</v>
      </c>
      <c r="CD122" s="23">
        <v>6027.217855999999</v>
      </c>
      <c r="CE122" s="23">
        <v>5985.135045</v>
      </c>
      <c r="CF122" s="23">
        <v>5910.091917</v>
      </c>
      <c r="CG122" s="23">
        <v>5811.506462000002</v>
      </c>
      <c r="CH122" s="23">
        <v>5738.168872</v>
      </c>
      <c r="CI122" s="23">
        <v>5607.255039000001</v>
      </c>
      <c r="CJ122" s="23">
        <v>5444.507054</v>
      </c>
      <c r="CK122" s="23">
        <v>5262.194467000001</v>
      </c>
      <c r="CL122" s="23">
        <v>5113.510116999997</v>
      </c>
      <c r="CM122" s="23">
        <v>4832.339625000002</v>
      </c>
      <c r="CN122" s="23">
        <v>4615.107237</v>
      </c>
      <c r="CO122" s="23">
        <v>4442.660707</v>
      </c>
      <c r="CP122" s="23">
        <v>4236.577851000001</v>
      </c>
      <c r="CQ122" s="23">
        <v>4082.438014000001</v>
      </c>
      <c r="CR122" s="23">
        <v>3980.456252000001</v>
      </c>
      <c r="CS122" s="23">
        <v>3918.592470999999</v>
      </c>
      <c r="CT122" s="23">
        <v>3838.897301000001</v>
      </c>
    </row>
    <row r="123" ht="12.75" customHeight="1">
      <c r="A123" s="18" t="s">
        <v>982</v>
      </c>
      <c r="B123" s="23">
        <v>984.9231010000001</v>
      </c>
      <c r="C123" s="23">
        <v>3.5436</v>
      </c>
      <c r="D123" s="23">
        <v>3.531861</v>
      </c>
      <c r="E123" s="23">
        <v>3.530043</v>
      </c>
      <c r="F123" s="23">
        <v>3.91547</v>
      </c>
      <c r="G123" s="23">
        <v>10.091025000000002</v>
      </c>
      <c r="H123" s="23">
        <v>10.168653</v>
      </c>
      <c r="I123" s="23">
        <v>10.170518</v>
      </c>
      <c r="J123" s="23">
        <v>10.335996999999999</v>
      </c>
      <c r="K123" s="23">
        <v>3.695576</v>
      </c>
      <c r="L123" s="23">
        <v>3.57105</v>
      </c>
      <c r="M123" s="23">
        <v>3.5618790000000002</v>
      </c>
      <c r="N123" s="23">
        <v>3.566402</v>
      </c>
      <c r="O123" s="23">
        <v>3.56631</v>
      </c>
      <c r="P123" s="23">
        <v>3.5639070000000004</v>
      </c>
      <c r="Q123" s="23">
        <v>3.5711370000000002</v>
      </c>
      <c r="R123" s="23">
        <v>3.570874</v>
      </c>
      <c r="S123" s="23">
        <v>3.574273</v>
      </c>
      <c r="T123" s="23">
        <v>3.576264</v>
      </c>
      <c r="U123" s="23">
        <v>3.573656</v>
      </c>
      <c r="V123" s="23">
        <v>3.5739739999999998</v>
      </c>
      <c r="W123" s="23">
        <v>3.582579</v>
      </c>
      <c r="X123" s="23">
        <v>3.5718430000000003</v>
      </c>
      <c r="Y123" s="23">
        <v>3.5753310000000003</v>
      </c>
      <c r="Z123" s="23">
        <v>3.566179</v>
      </c>
      <c r="AA123" s="23">
        <v>3.542186</v>
      </c>
      <c r="AB123" s="23">
        <v>3.623986</v>
      </c>
      <c r="AC123" s="23">
        <v>3.6414329999999997</v>
      </c>
      <c r="AD123" s="23">
        <v>3.5492990000000004</v>
      </c>
      <c r="AE123" s="23">
        <v>3.581339</v>
      </c>
      <c r="AF123" s="23">
        <v>3.606748</v>
      </c>
      <c r="AG123" s="23">
        <v>3.6062700000000003</v>
      </c>
      <c r="AH123" s="23">
        <v>5.015672</v>
      </c>
      <c r="AI123" s="23">
        <v>10.293543999999999</v>
      </c>
      <c r="AJ123" s="23">
        <v>10.406109</v>
      </c>
      <c r="AK123" s="23">
        <v>10.550505</v>
      </c>
      <c r="AL123" s="23">
        <v>10.509122000000001</v>
      </c>
      <c r="AM123" s="23">
        <v>10.254704</v>
      </c>
      <c r="AN123" s="23">
        <v>10.184622000000003</v>
      </c>
      <c r="AO123" s="23">
        <v>10.533082</v>
      </c>
      <c r="AP123" s="23">
        <v>10.306593999999999</v>
      </c>
      <c r="AQ123" s="23">
        <v>10.379049</v>
      </c>
      <c r="AR123" s="23">
        <v>10.448041</v>
      </c>
      <c r="AS123" s="23">
        <v>10.439427000000002</v>
      </c>
      <c r="AT123" s="23">
        <v>10.356171</v>
      </c>
      <c r="AU123" s="23">
        <v>18.513433</v>
      </c>
      <c r="AV123" s="23">
        <v>18.374016</v>
      </c>
      <c r="AW123" s="23">
        <v>18.476876999999998</v>
      </c>
      <c r="AX123" s="23">
        <v>16.902154000000003</v>
      </c>
      <c r="AY123" s="23">
        <v>13.549316999999999</v>
      </c>
      <c r="AZ123" s="23">
        <v>13.604591999999998</v>
      </c>
      <c r="BA123" s="23">
        <v>13.575454000000002</v>
      </c>
      <c r="BB123" s="23">
        <v>25.437316000000003</v>
      </c>
      <c r="BC123" s="23">
        <v>33.731388</v>
      </c>
      <c r="BD123" s="23">
        <v>33.84818100000001</v>
      </c>
      <c r="BE123" s="23">
        <v>33.831188000000004</v>
      </c>
      <c r="BF123" s="23">
        <v>33.46386</v>
      </c>
      <c r="BG123" s="23">
        <v>25.755163</v>
      </c>
      <c r="BH123" s="23">
        <v>25.836471</v>
      </c>
      <c r="BI123" s="23">
        <v>25.773987999999996</v>
      </c>
      <c r="BJ123" s="23">
        <v>25.661414</v>
      </c>
      <c r="BK123" s="23">
        <v>23.723817</v>
      </c>
      <c r="BL123" s="23">
        <v>23.703408999999997</v>
      </c>
      <c r="BM123" s="23">
        <v>23.659042999999997</v>
      </c>
      <c r="BN123" s="23">
        <v>23.713113</v>
      </c>
      <c r="BO123" s="23">
        <v>24.537451000000004</v>
      </c>
      <c r="BP123" s="23">
        <v>24.561020000000003</v>
      </c>
      <c r="BQ123" s="23">
        <v>24.706033</v>
      </c>
      <c r="BR123" s="23">
        <v>22.887199000000003</v>
      </c>
      <c r="BS123" s="23">
        <v>5.089706</v>
      </c>
      <c r="BT123" s="23">
        <v>4.471018</v>
      </c>
      <c r="BU123" s="23">
        <v>4.475513</v>
      </c>
      <c r="BV123" s="23">
        <v>4.46048</v>
      </c>
      <c r="BW123" s="23">
        <v>4.444123</v>
      </c>
      <c r="BX123" s="23">
        <v>4.434388</v>
      </c>
      <c r="BY123" s="23">
        <v>4.446695</v>
      </c>
      <c r="BZ123" s="23">
        <v>4.440100999999999</v>
      </c>
      <c r="CA123" s="23">
        <v>4.4346309999999995</v>
      </c>
      <c r="CB123" s="23">
        <v>4.4434119999999995</v>
      </c>
      <c r="CC123" s="23">
        <v>4.439064</v>
      </c>
      <c r="CD123" s="23">
        <v>4.448756</v>
      </c>
      <c r="CE123" s="23">
        <v>12.252096000000002</v>
      </c>
      <c r="CF123" s="23">
        <v>12.700482999999998</v>
      </c>
      <c r="CG123" s="23">
        <v>12.708025000000003</v>
      </c>
      <c r="CH123" s="23">
        <v>11.705478000000001</v>
      </c>
      <c r="CI123" s="23">
        <v>4.132365</v>
      </c>
      <c r="CJ123" s="23">
        <v>4.005707</v>
      </c>
      <c r="CK123" s="23">
        <v>3.802205</v>
      </c>
      <c r="CL123" s="23">
        <v>3.7949949999999997</v>
      </c>
      <c r="CM123" s="23">
        <v>3.8063160000000003</v>
      </c>
      <c r="CN123" s="23">
        <v>3.8056169999999994</v>
      </c>
      <c r="CO123" s="23">
        <v>3.7988719999999994</v>
      </c>
      <c r="CP123" s="23">
        <v>3.8033799999999998</v>
      </c>
      <c r="CQ123" s="23">
        <v>3.8425749999999996</v>
      </c>
      <c r="CR123" s="23">
        <v>3.845346</v>
      </c>
      <c r="CS123" s="23">
        <v>3.850387</v>
      </c>
      <c r="CT123" s="23">
        <v>3.839166</v>
      </c>
    </row>
    <row r="124" ht="12.75" customHeight="1">
      <c r="A124" s="18" t="s">
        <v>983</v>
      </c>
      <c r="B124" s="23">
        <v>119809.90606899999</v>
      </c>
      <c r="C124" s="23">
        <v>1247.1507040000001</v>
      </c>
      <c r="D124" s="23">
        <v>1247.1164190000002</v>
      </c>
      <c r="E124" s="23">
        <v>1246.8448469999998</v>
      </c>
      <c r="F124" s="23">
        <v>1247.223042</v>
      </c>
      <c r="G124" s="23">
        <v>1247.0243609999998</v>
      </c>
      <c r="H124" s="23">
        <v>1247.13005</v>
      </c>
      <c r="I124" s="23">
        <v>1247.05382</v>
      </c>
      <c r="J124" s="23">
        <v>1247.070579</v>
      </c>
      <c r="K124" s="23">
        <v>1247.1426510000001</v>
      </c>
      <c r="L124" s="23">
        <v>1247.1674570000002</v>
      </c>
      <c r="M124" s="23">
        <v>1247.29809</v>
      </c>
      <c r="N124" s="23">
        <v>1247.2769580000001</v>
      </c>
      <c r="O124" s="23">
        <v>1247.408874</v>
      </c>
      <c r="P124" s="23">
        <v>1247.372764</v>
      </c>
      <c r="Q124" s="23">
        <v>1247.479017</v>
      </c>
      <c r="R124" s="23">
        <v>1247.343137</v>
      </c>
      <c r="S124" s="23">
        <v>1247.483943</v>
      </c>
      <c r="T124" s="23">
        <v>1247.7376490000001</v>
      </c>
      <c r="U124" s="23">
        <v>1247.681043</v>
      </c>
      <c r="V124" s="23">
        <v>1247.623424</v>
      </c>
      <c r="W124" s="23">
        <v>1247.7161839999999</v>
      </c>
      <c r="X124" s="23">
        <v>1247.576323</v>
      </c>
      <c r="Y124" s="23">
        <v>1247.693649</v>
      </c>
      <c r="Z124" s="23">
        <v>1247.6999509999998</v>
      </c>
      <c r="AA124" s="23">
        <v>1247.8840480000001</v>
      </c>
      <c r="AB124" s="23">
        <v>1247.821629</v>
      </c>
      <c r="AC124" s="23">
        <v>1247.9393639999998</v>
      </c>
      <c r="AD124" s="23">
        <v>1247.5732779999998</v>
      </c>
      <c r="AE124" s="23">
        <v>1247.4632940000001</v>
      </c>
      <c r="AF124" s="23">
        <v>1247.6048019999998</v>
      </c>
      <c r="AG124" s="23">
        <v>1247.6283779999999</v>
      </c>
      <c r="AH124" s="23">
        <v>1247.966998</v>
      </c>
      <c r="AI124" s="23">
        <v>1248.240418</v>
      </c>
      <c r="AJ124" s="23">
        <v>1247.959781</v>
      </c>
      <c r="AK124" s="23">
        <v>1248.165845</v>
      </c>
      <c r="AL124" s="23">
        <v>1248.1609919999999</v>
      </c>
      <c r="AM124" s="23">
        <v>1248.353319</v>
      </c>
      <c r="AN124" s="23">
        <v>1248.076032</v>
      </c>
      <c r="AO124" s="23">
        <v>1248.1518350000001</v>
      </c>
      <c r="AP124" s="23">
        <v>1247.803617</v>
      </c>
      <c r="AQ124" s="23">
        <v>1248.1805570000001</v>
      </c>
      <c r="AR124" s="23">
        <v>1248.1824580000002</v>
      </c>
      <c r="AS124" s="23">
        <v>1248.1134539999998</v>
      </c>
      <c r="AT124" s="23">
        <v>1248.040182</v>
      </c>
      <c r="AU124" s="23">
        <v>1247.874243</v>
      </c>
      <c r="AV124" s="23">
        <v>1247.409806</v>
      </c>
      <c r="AW124" s="23">
        <v>1247.507106</v>
      </c>
      <c r="AX124" s="23">
        <v>1247.4659729999998</v>
      </c>
      <c r="AY124" s="23">
        <v>1247.482715</v>
      </c>
      <c r="AZ124" s="23">
        <v>1247.59916</v>
      </c>
      <c r="BA124" s="23">
        <v>1247.459974</v>
      </c>
      <c r="BB124" s="23">
        <v>1247.7099130000001</v>
      </c>
      <c r="BC124" s="23">
        <v>1247.591936</v>
      </c>
      <c r="BD124" s="23">
        <v>1247.784352</v>
      </c>
      <c r="BE124" s="23">
        <v>1247.7897090000001</v>
      </c>
      <c r="BF124" s="23">
        <v>1247.8794400000002</v>
      </c>
      <c r="BG124" s="23">
        <v>1248.0911159999998</v>
      </c>
      <c r="BH124" s="23">
        <v>1248.1472469999999</v>
      </c>
      <c r="BI124" s="23">
        <v>1248.3508479999998</v>
      </c>
      <c r="BJ124" s="23">
        <v>1248.449578</v>
      </c>
      <c r="BK124" s="23">
        <v>1248.293792</v>
      </c>
      <c r="BL124" s="23">
        <v>1248.64084</v>
      </c>
      <c r="BM124" s="23">
        <v>1248.317967</v>
      </c>
      <c r="BN124" s="23">
        <v>1248.216052</v>
      </c>
      <c r="BO124" s="23">
        <v>1248.301507</v>
      </c>
      <c r="BP124" s="23">
        <v>1248.310674</v>
      </c>
      <c r="BQ124" s="23">
        <v>1248.057052</v>
      </c>
      <c r="BR124" s="23">
        <v>1248.19709</v>
      </c>
      <c r="BS124" s="23">
        <v>1248.509748</v>
      </c>
      <c r="BT124" s="23">
        <v>1248.389073</v>
      </c>
      <c r="BU124" s="23">
        <v>1248.706483</v>
      </c>
      <c r="BV124" s="23">
        <v>1248.496429</v>
      </c>
      <c r="BW124" s="23">
        <v>1248.5833169999999</v>
      </c>
      <c r="BX124" s="23">
        <v>1248.581901</v>
      </c>
      <c r="BY124" s="23">
        <v>1248.8022740000001</v>
      </c>
      <c r="BZ124" s="23">
        <v>1248.817997</v>
      </c>
      <c r="CA124" s="23">
        <v>1248.664963</v>
      </c>
      <c r="CB124" s="23">
        <v>1248.7731939999999</v>
      </c>
      <c r="CC124" s="23">
        <v>1248.566579</v>
      </c>
      <c r="CD124" s="23">
        <v>1248.6625490000001</v>
      </c>
      <c r="CE124" s="23">
        <v>1248.607724</v>
      </c>
      <c r="CF124" s="23">
        <v>1248.550563</v>
      </c>
      <c r="CG124" s="23">
        <v>1248.576877</v>
      </c>
      <c r="CH124" s="23">
        <v>1248.455522</v>
      </c>
      <c r="CI124" s="23">
        <v>1248.9370889999998</v>
      </c>
      <c r="CJ124" s="23">
        <v>1248.499521</v>
      </c>
      <c r="CK124" s="23">
        <v>1248.471358</v>
      </c>
      <c r="CL124" s="23">
        <v>1248.452825</v>
      </c>
      <c r="CM124" s="23">
        <v>1248.767631</v>
      </c>
      <c r="CN124" s="23">
        <v>1248.7932389999999</v>
      </c>
      <c r="CO124" s="23">
        <v>1249.000926</v>
      </c>
      <c r="CP124" s="23">
        <v>1248.950141</v>
      </c>
      <c r="CQ124" s="23">
        <v>1248.8802840000003</v>
      </c>
      <c r="CR124" s="23">
        <v>1248.943183</v>
      </c>
      <c r="CS124" s="23">
        <v>1248.989255</v>
      </c>
      <c r="CT124" s="23">
        <v>1248.922117</v>
      </c>
    </row>
    <row r="125" ht="12.75" customHeight="1">
      <c r="A125" s="18" t="s">
        <v>984</v>
      </c>
      <c r="B125" s="23">
        <v>70.788448</v>
      </c>
      <c r="C125" s="23">
        <v>0.509776</v>
      </c>
      <c r="D125" s="23">
        <v>0.505704</v>
      </c>
      <c r="E125" s="23">
        <v>0.5164059999999999</v>
      </c>
      <c r="F125" s="23">
        <v>0.399876</v>
      </c>
      <c r="G125" s="23">
        <v>0.410069</v>
      </c>
      <c r="H125" s="23">
        <v>0.41191</v>
      </c>
      <c r="I125" s="23">
        <v>0.530145</v>
      </c>
      <c r="J125" s="23">
        <v>0.402902</v>
      </c>
      <c r="K125" s="23">
        <v>0.407503</v>
      </c>
      <c r="L125" s="23">
        <v>0.495547</v>
      </c>
      <c r="M125" s="23">
        <v>0.791042</v>
      </c>
      <c r="N125" s="23">
        <v>0.724555</v>
      </c>
      <c r="O125" s="23">
        <v>0.725722</v>
      </c>
      <c r="P125" s="23">
        <v>0.727231</v>
      </c>
      <c r="Q125" s="23">
        <v>0.72071</v>
      </c>
      <c r="R125" s="23">
        <v>0.718128</v>
      </c>
      <c r="S125" s="23">
        <v>0.712745</v>
      </c>
      <c r="T125" s="23">
        <v>0.715685</v>
      </c>
      <c r="U125" s="23">
        <v>0.705305</v>
      </c>
      <c r="V125" s="23">
        <v>0.701472</v>
      </c>
      <c r="W125" s="23">
        <v>0.8121459999999999</v>
      </c>
      <c r="X125" s="23">
        <v>0.702252</v>
      </c>
      <c r="Y125" s="23">
        <v>0.8540169999999999</v>
      </c>
      <c r="Z125" s="23">
        <v>0.799769</v>
      </c>
      <c r="AA125" s="23">
        <v>1.014483</v>
      </c>
      <c r="AB125" s="23">
        <v>0.846014</v>
      </c>
      <c r="AC125" s="23">
        <v>0.8618129999999999</v>
      </c>
      <c r="AD125" s="23">
        <v>0.739507</v>
      </c>
      <c r="AE125" s="23">
        <v>0.744211</v>
      </c>
      <c r="AF125" s="23">
        <v>0.74514</v>
      </c>
      <c r="AG125" s="23">
        <v>0.8408629999999999</v>
      </c>
      <c r="AH125" s="23">
        <v>0.865164</v>
      </c>
      <c r="AI125" s="23">
        <v>0.762922</v>
      </c>
      <c r="AJ125" s="23">
        <v>0.757397</v>
      </c>
      <c r="AK125" s="23">
        <v>0.752352</v>
      </c>
      <c r="AL125" s="23">
        <v>0.743887</v>
      </c>
      <c r="AM125" s="23">
        <v>0.8372009999999999</v>
      </c>
      <c r="AN125" s="23">
        <v>0.764183</v>
      </c>
      <c r="AO125" s="23">
        <v>0.7998329999999999</v>
      </c>
      <c r="AP125" s="23">
        <v>0.785074</v>
      </c>
      <c r="AQ125" s="23">
        <v>0.814273</v>
      </c>
      <c r="AR125" s="23">
        <v>0.747094</v>
      </c>
      <c r="AS125" s="23">
        <v>0.74471</v>
      </c>
      <c r="AT125" s="23">
        <v>0.738922</v>
      </c>
      <c r="AU125" s="23">
        <v>0.739925</v>
      </c>
      <c r="AV125" s="23">
        <v>0.72127</v>
      </c>
      <c r="AW125" s="23">
        <v>0.725882</v>
      </c>
      <c r="AX125" s="23">
        <v>0.72491</v>
      </c>
      <c r="AY125" s="23">
        <v>0.725658</v>
      </c>
      <c r="AZ125" s="23">
        <v>0.732386</v>
      </c>
      <c r="BA125" s="23">
        <v>0.716906</v>
      </c>
      <c r="BB125" s="23">
        <v>0.725239</v>
      </c>
      <c r="BC125" s="23">
        <v>0.714418</v>
      </c>
      <c r="BD125" s="23">
        <v>0.7105389999999999</v>
      </c>
      <c r="BE125" s="23">
        <v>0.702134</v>
      </c>
      <c r="BF125" s="23">
        <v>0.696682</v>
      </c>
      <c r="BG125" s="23">
        <v>0.709877</v>
      </c>
      <c r="BH125" s="23">
        <v>0.724973</v>
      </c>
      <c r="BI125" s="23">
        <v>1.030286</v>
      </c>
      <c r="BJ125" s="23">
        <v>0.704506</v>
      </c>
      <c r="BK125" s="23">
        <v>0.852728</v>
      </c>
      <c r="BL125" s="23">
        <v>0.9017860000000001</v>
      </c>
      <c r="BM125" s="23">
        <v>0.809791</v>
      </c>
      <c r="BN125" s="23">
        <v>0.712493</v>
      </c>
      <c r="BO125" s="23">
        <v>0.708629</v>
      </c>
      <c r="BP125" s="23">
        <v>0.812384</v>
      </c>
      <c r="BQ125" s="23">
        <v>0.794113</v>
      </c>
      <c r="BR125" s="23">
        <v>0.754183</v>
      </c>
      <c r="BS125" s="23">
        <v>0.861585</v>
      </c>
      <c r="BT125" s="23">
        <v>0.726389</v>
      </c>
      <c r="BU125" s="23">
        <v>0.734726</v>
      </c>
      <c r="BV125" s="23">
        <v>0.728237</v>
      </c>
      <c r="BW125" s="23">
        <v>0.842955</v>
      </c>
      <c r="BX125" s="23">
        <v>0.722993</v>
      </c>
      <c r="BY125" s="23">
        <v>0.737678</v>
      </c>
      <c r="BZ125" s="23">
        <v>0.846387</v>
      </c>
      <c r="CA125" s="23">
        <v>0.720514</v>
      </c>
      <c r="CB125" s="23">
        <v>0.859498</v>
      </c>
      <c r="CC125" s="23">
        <v>0.719182</v>
      </c>
      <c r="CD125" s="23">
        <v>0.83873</v>
      </c>
      <c r="CE125" s="23">
        <v>1.05832</v>
      </c>
      <c r="CF125" s="23">
        <v>0.839093</v>
      </c>
      <c r="CG125" s="23">
        <v>0.717962</v>
      </c>
      <c r="CH125" s="23">
        <v>0.836054</v>
      </c>
      <c r="CI125" s="23">
        <v>0.864536</v>
      </c>
      <c r="CJ125" s="23">
        <v>0.726727</v>
      </c>
      <c r="CK125" s="23">
        <v>0.727675</v>
      </c>
      <c r="CL125" s="23">
        <v>0.721073</v>
      </c>
      <c r="CM125" s="23">
        <v>0.731234</v>
      </c>
      <c r="CN125" s="23">
        <v>0.73051</v>
      </c>
      <c r="CO125" s="23">
        <v>0.71107</v>
      </c>
      <c r="CP125" s="23">
        <v>0.721109</v>
      </c>
      <c r="CQ125" s="23">
        <v>0.724442</v>
      </c>
      <c r="CR125" s="23">
        <v>0.719366</v>
      </c>
      <c r="CS125" s="23">
        <v>0.846943</v>
      </c>
      <c r="CT125" s="23">
        <v>0.716102</v>
      </c>
    </row>
    <row r="126" ht="12.75" customHeight="1">
      <c r="A126" s="18" t="s">
        <v>985</v>
      </c>
      <c r="B126" s="23">
        <v>3066.3804869999994</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v>
      </c>
      <c r="AE126" s="23">
        <v>0.0</v>
      </c>
      <c r="AF126" s="23">
        <v>0.04024200000000001</v>
      </c>
      <c r="AG126" s="23">
        <v>0.800327</v>
      </c>
      <c r="AH126" s="23">
        <v>2.92157</v>
      </c>
      <c r="AI126" s="23">
        <v>7.891478000000001</v>
      </c>
      <c r="AJ126" s="23">
        <v>16.711499999999997</v>
      </c>
      <c r="AK126" s="23">
        <v>28.856573</v>
      </c>
      <c r="AL126" s="23">
        <v>35.893219</v>
      </c>
      <c r="AM126" s="23">
        <v>46.796162</v>
      </c>
      <c r="AN126" s="23">
        <v>48.539644</v>
      </c>
      <c r="AO126" s="23">
        <v>51.470664</v>
      </c>
      <c r="AP126" s="23">
        <v>52.255153</v>
      </c>
      <c r="AQ126" s="23">
        <v>56.96393100000001</v>
      </c>
      <c r="AR126" s="23">
        <v>67.039029</v>
      </c>
      <c r="AS126" s="23">
        <v>70.247849</v>
      </c>
      <c r="AT126" s="23">
        <v>73.03809</v>
      </c>
      <c r="AU126" s="23">
        <v>75.881261</v>
      </c>
      <c r="AV126" s="23">
        <v>74.117289</v>
      </c>
      <c r="AW126" s="23">
        <v>72.02945600000001</v>
      </c>
      <c r="AX126" s="23">
        <v>73.197513</v>
      </c>
      <c r="AY126" s="23">
        <v>70.198606</v>
      </c>
      <c r="AZ126" s="23">
        <v>67.07280399999999</v>
      </c>
      <c r="BA126" s="23">
        <v>81.15212200000002</v>
      </c>
      <c r="BB126" s="23">
        <v>100.31369</v>
      </c>
      <c r="BC126" s="23">
        <v>103.20480599999999</v>
      </c>
      <c r="BD126" s="23">
        <v>95.44222800000001</v>
      </c>
      <c r="BE126" s="23">
        <v>96.948525</v>
      </c>
      <c r="BF126" s="23">
        <v>89.32149199999999</v>
      </c>
      <c r="BG126" s="23">
        <v>96.85844299999998</v>
      </c>
      <c r="BH126" s="23">
        <v>92.50029200000002</v>
      </c>
      <c r="BI126" s="23">
        <v>89.46961600000002</v>
      </c>
      <c r="BJ126" s="23">
        <v>87.11855</v>
      </c>
      <c r="BK126" s="23">
        <v>76.186558</v>
      </c>
      <c r="BL126" s="23">
        <v>83.457967</v>
      </c>
      <c r="BM126" s="23">
        <v>80.95843900000001</v>
      </c>
      <c r="BN126" s="23">
        <v>83.89517000000001</v>
      </c>
      <c r="BO126" s="23">
        <v>84.865235</v>
      </c>
      <c r="BP126" s="23">
        <v>93.007214</v>
      </c>
      <c r="BQ126" s="23">
        <v>85.599496</v>
      </c>
      <c r="BR126" s="23">
        <v>84.44617799999999</v>
      </c>
      <c r="BS126" s="23">
        <v>66.45229300000001</v>
      </c>
      <c r="BT126" s="23">
        <v>75.531226</v>
      </c>
      <c r="BU126" s="23">
        <v>70.34995500000001</v>
      </c>
      <c r="BV126" s="23">
        <v>70.465172</v>
      </c>
      <c r="BW126" s="23">
        <v>61.885610000000014</v>
      </c>
      <c r="BX126" s="23">
        <v>54.370671</v>
      </c>
      <c r="BY126" s="23">
        <v>35.27143699999999</v>
      </c>
      <c r="BZ126" s="23">
        <v>19.621951000000003</v>
      </c>
      <c r="CA126" s="23">
        <v>10.441578</v>
      </c>
      <c r="CB126" s="23">
        <v>3.7497399999999996</v>
      </c>
      <c r="CC126" s="23">
        <v>1.431348</v>
      </c>
      <c r="CD126" s="23">
        <v>0.092809</v>
      </c>
      <c r="CE126" s="23">
        <v>0.005112</v>
      </c>
      <c r="CF126" s="23">
        <v>0.003204</v>
      </c>
      <c r="CG126" s="23">
        <v>0.0</v>
      </c>
      <c r="CH126" s="23">
        <v>0.0</v>
      </c>
      <c r="CI126" s="23">
        <v>0.0</v>
      </c>
      <c r="CJ126" s="23">
        <v>0.0</v>
      </c>
      <c r="CK126" s="23">
        <v>0.0</v>
      </c>
      <c r="CL126" s="23">
        <v>0.0</v>
      </c>
      <c r="CM126" s="23">
        <v>0.0</v>
      </c>
      <c r="CN126" s="23">
        <v>0.0</v>
      </c>
      <c r="CO126" s="23">
        <v>0.0</v>
      </c>
      <c r="CP126" s="23">
        <v>0.0</v>
      </c>
      <c r="CQ126" s="23">
        <v>0.0</v>
      </c>
      <c r="CR126" s="23">
        <v>0.0</v>
      </c>
      <c r="CS126" s="23">
        <v>0.0</v>
      </c>
      <c r="CT126" s="23">
        <v>0.0</v>
      </c>
    </row>
    <row r="127" ht="12.75" customHeight="1">
      <c r="A127" s="18" t="s">
        <v>986</v>
      </c>
      <c r="B127" s="23">
        <v>43073.917173</v>
      </c>
      <c r="C127" s="23">
        <v>653.3379450000002</v>
      </c>
      <c r="D127" s="23">
        <v>617.8841759999999</v>
      </c>
      <c r="E127" s="23">
        <v>570.5162079999998</v>
      </c>
      <c r="F127" s="23">
        <v>523.1205189999998</v>
      </c>
      <c r="G127" s="23">
        <v>486.9521640000002</v>
      </c>
      <c r="H127" s="23">
        <v>470.44666599999994</v>
      </c>
      <c r="I127" s="23">
        <v>455.0689569999998</v>
      </c>
      <c r="J127" s="23">
        <v>446.01217599999995</v>
      </c>
      <c r="K127" s="23">
        <v>465.75118400000025</v>
      </c>
      <c r="L127" s="23">
        <v>500.8516390000001</v>
      </c>
      <c r="M127" s="23">
        <v>478.41945400000003</v>
      </c>
      <c r="N127" s="23">
        <v>451.553828</v>
      </c>
      <c r="O127" s="23">
        <v>406.88968</v>
      </c>
      <c r="P127" s="23">
        <v>358.657866</v>
      </c>
      <c r="Q127" s="23">
        <v>336.5424149999999</v>
      </c>
      <c r="R127" s="23">
        <v>325.54971599999993</v>
      </c>
      <c r="S127" s="23">
        <v>332.80405099999984</v>
      </c>
      <c r="T127" s="23">
        <v>323.495904</v>
      </c>
      <c r="U127" s="23">
        <v>298.00579400000015</v>
      </c>
      <c r="V127" s="23">
        <v>284.0839659999999</v>
      </c>
      <c r="W127" s="23">
        <v>274.12332799999996</v>
      </c>
      <c r="X127" s="23">
        <v>285.692728</v>
      </c>
      <c r="Y127" s="23">
        <v>285.54407899999995</v>
      </c>
      <c r="Z127" s="23">
        <v>287.29241500000006</v>
      </c>
      <c r="AA127" s="23">
        <v>268.58309</v>
      </c>
      <c r="AB127" s="23">
        <v>254.5084129999999</v>
      </c>
      <c r="AC127" s="23">
        <v>238.07585200000003</v>
      </c>
      <c r="AD127" s="23">
        <v>218.78032699999994</v>
      </c>
      <c r="AE127" s="23">
        <v>202.053967</v>
      </c>
      <c r="AF127" s="23">
        <v>203.29911299999986</v>
      </c>
      <c r="AG127" s="23">
        <v>202.336518</v>
      </c>
      <c r="AH127" s="23">
        <v>185.407527</v>
      </c>
      <c r="AI127" s="23">
        <v>166.99704600000004</v>
      </c>
      <c r="AJ127" s="23">
        <v>132.889967</v>
      </c>
      <c r="AK127" s="23">
        <v>112.73492599999999</v>
      </c>
      <c r="AL127" s="23">
        <v>96.38914399999999</v>
      </c>
      <c r="AM127" s="23">
        <v>92.84927800000001</v>
      </c>
      <c r="AN127" s="23">
        <v>93.52808999999998</v>
      </c>
      <c r="AO127" s="23">
        <v>92.43849099999998</v>
      </c>
      <c r="AP127" s="23">
        <v>86.47831000000002</v>
      </c>
      <c r="AQ127" s="23">
        <v>73.98393799999998</v>
      </c>
      <c r="AR127" s="23">
        <v>62.06360300000001</v>
      </c>
      <c r="AS127" s="23">
        <v>61.941300999999996</v>
      </c>
      <c r="AT127" s="23">
        <v>67.586595</v>
      </c>
      <c r="AU127" s="23">
        <v>64.02148500000001</v>
      </c>
      <c r="AV127" s="23">
        <v>62.906796000000014</v>
      </c>
      <c r="AW127" s="23">
        <v>75.54183499999998</v>
      </c>
      <c r="AX127" s="23">
        <v>101.09329099999998</v>
      </c>
      <c r="AY127" s="23">
        <v>111.28125800000002</v>
      </c>
      <c r="AZ127" s="23">
        <v>118.41817</v>
      </c>
      <c r="BA127" s="23">
        <v>120.709242</v>
      </c>
      <c r="BB127" s="23">
        <v>137.55503900000005</v>
      </c>
      <c r="BC127" s="23">
        <v>169.767945</v>
      </c>
      <c r="BD127" s="23">
        <v>211.37048300000004</v>
      </c>
      <c r="BE127" s="23">
        <v>239.856529</v>
      </c>
      <c r="BF127" s="23">
        <v>274.286042</v>
      </c>
      <c r="BG127" s="23">
        <v>318.76800100000014</v>
      </c>
      <c r="BH127" s="23">
        <v>365.41884199999976</v>
      </c>
      <c r="BI127" s="23">
        <v>422.30520400000006</v>
      </c>
      <c r="BJ127" s="23">
        <v>421.6906159999997</v>
      </c>
      <c r="BK127" s="23">
        <v>403.72902400000015</v>
      </c>
      <c r="BL127" s="23">
        <v>409.1233800000001</v>
      </c>
      <c r="BM127" s="23">
        <v>433.7221320000001</v>
      </c>
      <c r="BN127" s="23">
        <v>484.44768499999986</v>
      </c>
      <c r="BO127" s="23">
        <v>538.4976790000001</v>
      </c>
      <c r="BP127" s="23">
        <v>581.5203799999999</v>
      </c>
      <c r="BQ127" s="23">
        <v>655.8618910000001</v>
      </c>
      <c r="BR127" s="23">
        <v>679.596084</v>
      </c>
      <c r="BS127" s="23">
        <v>644.8452629999997</v>
      </c>
      <c r="BT127" s="23">
        <v>642.976779</v>
      </c>
      <c r="BU127" s="23">
        <v>652.6080910000001</v>
      </c>
      <c r="BV127" s="23">
        <v>648.0185240000002</v>
      </c>
      <c r="BW127" s="23">
        <v>685.0522090000003</v>
      </c>
      <c r="BX127" s="23">
        <v>767.5540060000001</v>
      </c>
      <c r="BY127" s="23">
        <v>826.7221699999998</v>
      </c>
      <c r="BZ127" s="23">
        <v>807.6036249999997</v>
      </c>
      <c r="CA127" s="23">
        <v>801.5458440000001</v>
      </c>
      <c r="CB127" s="23">
        <v>764.5681939999996</v>
      </c>
      <c r="CC127" s="23">
        <v>707.8093600000003</v>
      </c>
      <c r="CD127" s="23">
        <v>694.85013</v>
      </c>
      <c r="CE127" s="23">
        <v>709.9414500000001</v>
      </c>
      <c r="CF127" s="23">
        <v>772.3322080000002</v>
      </c>
      <c r="CG127" s="23">
        <v>843.3188809999998</v>
      </c>
      <c r="CH127" s="23">
        <v>868.1823210000003</v>
      </c>
      <c r="CI127" s="23">
        <v>885.480823</v>
      </c>
      <c r="CJ127" s="23">
        <v>889.0867989999999</v>
      </c>
      <c r="CK127" s="23">
        <v>866.9749909999999</v>
      </c>
      <c r="CL127" s="23">
        <v>849.7804120000001</v>
      </c>
      <c r="CM127" s="23">
        <v>861.635438</v>
      </c>
      <c r="CN127" s="23">
        <v>885.6351500000001</v>
      </c>
      <c r="CO127" s="23">
        <v>897.1368090000001</v>
      </c>
      <c r="CP127" s="23">
        <v>927.4748119999998</v>
      </c>
      <c r="CQ127" s="23">
        <v>949.4288040000002</v>
      </c>
      <c r="CR127" s="23">
        <v>984.455193</v>
      </c>
      <c r="CS127" s="23">
        <v>1000.5790209999997</v>
      </c>
      <c r="CT127" s="23">
        <v>1005.3084790000003</v>
      </c>
    </row>
    <row r="128" ht="12.75" customHeight="1">
      <c r="A128" s="18" t="s">
        <v>987</v>
      </c>
      <c r="B128" s="23">
        <v>1357.9959030000002</v>
      </c>
      <c r="C128" s="23">
        <v>14.418199000000001</v>
      </c>
      <c r="D128" s="23">
        <v>14.424114</v>
      </c>
      <c r="E128" s="23">
        <v>14.435018</v>
      </c>
      <c r="F128" s="23">
        <v>14.438307</v>
      </c>
      <c r="G128" s="23">
        <v>14.436419</v>
      </c>
      <c r="H128" s="23">
        <v>14.433888999999999</v>
      </c>
      <c r="I128" s="23">
        <v>14.435102</v>
      </c>
      <c r="J128" s="23">
        <v>14.429505999999998</v>
      </c>
      <c r="K128" s="23">
        <v>14.439240000000002</v>
      </c>
      <c r="L128" s="23">
        <v>14.441262</v>
      </c>
      <c r="M128" s="23">
        <v>14.433872000000001</v>
      </c>
      <c r="N128" s="23">
        <v>14.438587</v>
      </c>
      <c r="O128" s="23">
        <v>14.44998</v>
      </c>
      <c r="P128" s="23">
        <v>14.429704999999998</v>
      </c>
      <c r="Q128" s="23">
        <v>14.419382999999998</v>
      </c>
      <c r="R128" s="23">
        <v>14.437968999999999</v>
      </c>
      <c r="S128" s="23">
        <v>14.439913999999998</v>
      </c>
      <c r="T128" s="23">
        <v>14.428258</v>
      </c>
      <c r="U128" s="23">
        <v>14.435334</v>
      </c>
      <c r="V128" s="23">
        <v>14.349766999999998</v>
      </c>
      <c r="W128" s="23">
        <v>14.073128999999998</v>
      </c>
      <c r="X128" s="23">
        <v>14.072437</v>
      </c>
      <c r="Y128" s="23">
        <v>14.076974</v>
      </c>
      <c r="Z128" s="23">
        <v>14.073061</v>
      </c>
      <c r="AA128" s="23">
        <v>14.085543000000001</v>
      </c>
      <c r="AB128" s="23">
        <v>14.071715999999999</v>
      </c>
      <c r="AC128" s="23">
        <v>14.080481</v>
      </c>
      <c r="AD128" s="23">
        <v>14.073206999999998</v>
      </c>
      <c r="AE128" s="23">
        <v>14.126877000000002</v>
      </c>
      <c r="AF128" s="23">
        <v>14.227616999999997</v>
      </c>
      <c r="AG128" s="23">
        <v>14.233210999999999</v>
      </c>
      <c r="AH128" s="23">
        <v>14.225810999999998</v>
      </c>
      <c r="AI128" s="23">
        <v>13.965795999999997</v>
      </c>
      <c r="AJ128" s="23">
        <v>13.495671</v>
      </c>
      <c r="AK128" s="23">
        <v>13.471646</v>
      </c>
      <c r="AL128" s="23">
        <v>13.347322</v>
      </c>
      <c r="AM128" s="23">
        <v>13.304868</v>
      </c>
      <c r="AN128" s="23">
        <v>13.380296</v>
      </c>
      <c r="AO128" s="23">
        <v>13.883268000000001</v>
      </c>
      <c r="AP128" s="23">
        <v>13.630346</v>
      </c>
      <c r="AQ128" s="23">
        <v>13.482955</v>
      </c>
      <c r="AR128" s="23">
        <v>13.463838999999998</v>
      </c>
      <c r="AS128" s="23">
        <v>13.451987</v>
      </c>
      <c r="AT128" s="23">
        <v>13.409867999999996</v>
      </c>
      <c r="AU128" s="23">
        <v>13.648516000000003</v>
      </c>
      <c r="AV128" s="23">
        <v>13.411039</v>
      </c>
      <c r="AW128" s="23">
        <v>13.737087000000002</v>
      </c>
      <c r="AX128" s="23">
        <v>13.827461999999999</v>
      </c>
      <c r="AY128" s="23">
        <v>13.689264000000003</v>
      </c>
      <c r="AZ128" s="23">
        <v>13.870363999999999</v>
      </c>
      <c r="BA128" s="23">
        <v>13.972598999999999</v>
      </c>
      <c r="BB128" s="23">
        <v>13.972593</v>
      </c>
      <c r="BC128" s="23">
        <v>13.722673</v>
      </c>
      <c r="BD128" s="23">
        <v>13.719124</v>
      </c>
      <c r="BE128" s="23">
        <v>13.839697000000003</v>
      </c>
      <c r="BF128" s="23">
        <v>13.570934000000001</v>
      </c>
      <c r="BG128" s="23">
        <v>13.809921</v>
      </c>
      <c r="BH128" s="23">
        <v>14.111187</v>
      </c>
      <c r="BI128" s="23">
        <v>14.382832</v>
      </c>
      <c r="BJ128" s="23">
        <v>14.460511000000002</v>
      </c>
      <c r="BK128" s="23">
        <v>14.463557999999997</v>
      </c>
      <c r="BL128" s="23">
        <v>14.469239</v>
      </c>
      <c r="BM128" s="23">
        <v>14.474225999999998</v>
      </c>
      <c r="BN128" s="23">
        <v>14.477697000000001</v>
      </c>
      <c r="BO128" s="23">
        <v>14.218302999999999</v>
      </c>
      <c r="BP128" s="23">
        <v>14.109010999999999</v>
      </c>
      <c r="BQ128" s="23">
        <v>14.146728000000003</v>
      </c>
      <c r="BR128" s="23">
        <v>14.26851</v>
      </c>
      <c r="BS128" s="23">
        <v>14.451843000000002</v>
      </c>
      <c r="BT128" s="23">
        <v>14.46399</v>
      </c>
      <c r="BU128" s="23">
        <v>14.288706</v>
      </c>
      <c r="BV128" s="23">
        <v>14.140206</v>
      </c>
      <c r="BW128" s="23">
        <v>14.175249</v>
      </c>
      <c r="BX128" s="23">
        <v>14.376928</v>
      </c>
      <c r="BY128" s="23">
        <v>14.078656</v>
      </c>
      <c r="BZ128" s="23">
        <v>14.099</v>
      </c>
      <c r="CA128" s="23">
        <v>14.177039</v>
      </c>
      <c r="CB128" s="23">
        <v>14.432878</v>
      </c>
      <c r="CC128" s="23">
        <v>14.463026</v>
      </c>
      <c r="CD128" s="23">
        <v>14.436589999999999</v>
      </c>
      <c r="CE128" s="23">
        <v>14.159028999999997</v>
      </c>
      <c r="CF128" s="23">
        <v>14.152033000000001</v>
      </c>
      <c r="CG128" s="23">
        <v>14.156683000000001</v>
      </c>
      <c r="CH128" s="23">
        <v>14.223857999999998</v>
      </c>
      <c r="CI128" s="23">
        <v>14.184543999999999</v>
      </c>
      <c r="CJ128" s="23">
        <v>14.194266</v>
      </c>
      <c r="CK128" s="23">
        <v>14.178812</v>
      </c>
      <c r="CL128" s="23">
        <v>14.300419</v>
      </c>
      <c r="CM128" s="23">
        <v>14.401235999999999</v>
      </c>
      <c r="CN128" s="23">
        <v>14.337660000000001</v>
      </c>
      <c r="CO128" s="23">
        <v>14.535034000000001</v>
      </c>
      <c r="CP128" s="23">
        <v>14.545275</v>
      </c>
      <c r="CQ128" s="23">
        <v>14.574625</v>
      </c>
      <c r="CR128" s="23">
        <v>14.564719</v>
      </c>
      <c r="CS128" s="23">
        <v>14.598124</v>
      </c>
      <c r="CT128" s="23">
        <v>14.630649</v>
      </c>
    </row>
    <row r="129" ht="12.75" customHeight="1">
      <c r="A129" s="18" t="s">
        <v>988</v>
      </c>
      <c r="B129" s="23">
        <v>387596.8137189999</v>
      </c>
      <c r="C129" s="23">
        <v>3627.0755550000003</v>
      </c>
      <c r="D129" s="23">
        <v>3573.1073400000005</v>
      </c>
      <c r="E129" s="23">
        <v>3493.309844000001</v>
      </c>
      <c r="F129" s="23">
        <v>3437.214928000001</v>
      </c>
      <c r="G129" s="23">
        <v>3371.0458299999996</v>
      </c>
      <c r="H129" s="23">
        <v>3297.8232210000006</v>
      </c>
      <c r="I129" s="23">
        <v>3215.7076109999994</v>
      </c>
      <c r="J129" s="23">
        <v>3148.8328030000002</v>
      </c>
      <c r="K129" s="23">
        <v>3076.891034000001</v>
      </c>
      <c r="L129" s="23">
        <v>3017.447861</v>
      </c>
      <c r="M129" s="23">
        <v>2901.323353000001</v>
      </c>
      <c r="N129" s="23">
        <v>2857.20456</v>
      </c>
      <c r="O129" s="23">
        <v>2809.3502400000007</v>
      </c>
      <c r="P129" s="23">
        <v>2835.2010880000007</v>
      </c>
      <c r="Q129" s="23">
        <v>2857.979152</v>
      </c>
      <c r="R129" s="23">
        <v>2832.507178</v>
      </c>
      <c r="S129" s="23">
        <v>2857.8384499999993</v>
      </c>
      <c r="T129" s="23">
        <v>2941.7057640000007</v>
      </c>
      <c r="U129" s="23">
        <v>2983.9241170000005</v>
      </c>
      <c r="V129" s="23">
        <v>3032.0636099999992</v>
      </c>
      <c r="W129" s="23">
        <v>3120.328325</v>
      </c>
      <c r="X129" s="23">
        <v>3242.1692239999993</v>
      </c>
      <c r="Y129" s="23">
        <v>3337.830587</v>
      </c>
      <c r="Z129" s="23">
        <v>3468.7456199999992</v>
      </c>
      <c r="AA129" s="23">
        <v>3585.055871</v>
      </c>
      <c r="AB129" s="23">
        <v>3716.025715</v>
      </c>
      <c r="AC129" s="23">
        <v>3811.420491999999</v>
      </c>
      <c r="AD129" s="23">
        <v>3886.0479600000003</v>
      </c>
      <c r="AE129" s="23">
        <v>3926.6595409999986</v>
      </c>
      <c r="AF129" s="23">
        <v>3906.002395</v>
      </c>
      <c r="AG129" s="23">
        <v>3864.4644610000005</v>
      </c>
      <c r="AH129" s="23">
        <v>3844.207776000001</v>
      </c>
      <c r="AI129" s="23">
        <v>3874.878684</v>
      </c>
      <c r="AJ129" s="23">
        <v>3924.413599000001</v>
      </c>
      <c r="AK129" s="23">
        <v>3978.6459090000003</v>
      </c>
      <c r="AL129" s="23">
        <v>4078.1653330000004</v>
      </c>
      <c r="AM129" s="23">
        <v>4157.168372</v>
      </c>
      <c r="AN129" s="23">
        <v>4242.534489000001</v>
      </c>
      <c r="AO129" s="23">
        <v>4352.268821999999</v>
      </c>
      <c r="AP129" s="23">
        <v>4403.46392</v>
      </c>
      <c r="AQ129" s="23">
        <v>4387.779739</v>
      </c>
      <c r="AR129" s="23">
        <v>4388.172655999999</v>
      </c>
      <c r="AS129" s="23">
        <v>4453.593383</v>
      </c>
      <c r="AT129" s="23">
        <v>4498.482298000001</v>
      </c>
      <c r="AU129" s="23">
        <v>4497.032096999999</v>
      </c>
      <c r="AV129" s="23">
        <v>4475.224449</v>
      </c>
      <c r="AW129" s="23">
        <v>4464.384838</v>
      </c>
      <c r="AX129" s="23">
        <v>4456.457079999998</v>
      </c>
      <c r="AY129" s="23">
        <v>4503.297941999998</v>
      </c>
      <c r="AZ129" s="23">
        <v>4502.7317029999995</v>
      </c>
      <c r="BA129" s="23">
        <v>4519.730632999999</v>
      </c>
      <c r="BB129" s="23">
        <v>4509.646765</v>
      </c>
      <c r="BC129" s="23">
        <v>4503.499803000001</v>
      </c>
      <c r="BD129" s="23">
        <v>4505.940022</v>
      </c>
      <c r="BE129" s="23">
        <v>4509.430469</v>
      </c>
      <c r="BF129" s="23">
        <v>4515.282365999999</v>
      </c>
      <c r="BG129" s="23">
        <v>4555.231118000001</v>
      </c>
      <c r="BH129" s="23">
        <v>4570.774866000001</v>
      </c>
      <c r="BI129" s="23">
        <v>4572.506300000001</v>
      </c>
      <c r="BJ129" s="23">
        <v>4571.310119999999</v>
      </c>
      <c r="BK129" s="23">
        <v>4572.160268</v>
      </c>
      <c r="BL129" s="23">
        <v>4571.044500000001</v>
      </c>
      <c r="BM129" s="23">
        <v>4570.883386</v>
      </c>
      <c r="BN129" s="23">
        <v>4571.149672</v>
      </c>
      <c r="BO129" s="23">
        <v>4563.259636000001</v>
      </c>
      <c r="BP129" s="23">
        <v>4571.436292999999</v>
      </c>
      <c r="BQ129" s="23">
        <v>4573.243228</v>
      </c>
      <c r="BR129" s="23">
        <v>4570.077754999999</v>
      </c>
      <c r="BS129" s="23">
        <v>4581.957652</v>
      </c>
      <c r="BT129" s="23">
        <v>4590.352289</v>
      </c>
      <c r="BU129" s="23">
        <v>4592.701271999999</v>
      </c>
      <c r="BV129" s="23">
        <v>4591.073997</v>
      </c>
      <c r="BW129" s="23">
        <v>4580.462276</v>
      </c>
      <c r="BX129" s="23">
        <v>4586.022931999999</v>
      </c>
      <c r="BY129" s="23">
        <v>4599.169599</v>
      </c>
      <c r="BZ129" s="23">
        <v>4599.1055430000015</v>
      </c>
      <c r="CA129" s="23">
        <v>4594.098198999999</v>
      </c>
      <c r="CB129" s="23">
        <v>4591.782536</v>
      </c>
      <c r="CC129" s="23">
        <v>4592.853373000001</v>
      </c>
      <c r="CD129" s="23">
        <v>4593.895458999999</v>
      </c>
      <c r="CE129" s="23">
        <v>4583.1439980000005</v>
      </c>
      <c r="CF129" s="23">
        <v>4585.20797</v>
      </c>
      <c r="CG129" s="23">
        <v>4573.264291</v>
      </c>
      <c r="CH129" s="23">
        <v>4523.869991</v>
      </c>
      <c r="CI129" s="23">
        <v>4518.756341</v>
      </c>
      <c r="CJ129" s="23">
        <v>4452.500519999999</v>
      </c>
      <c r="CK129" s="23">
        <v>4378.327808000002</v>
      </c>
      <c r="CL129" s="23">
        <v>4285.251398</v>
      </c>
      <c r="CM129" s="23">
        <v>4170.469872000001</v>
      </c>
      <c r="CN129" s="23">
        <v>4086.74747</v>
      </c>
      <c r="CO129" s="23">
        <v>3991.57854</v>
      </c>
      <c r="CP129" s="23">
        <v>3921.523213</v>
      </c>
      <c r="CQ129" s="23">
        <v>3866.7299520000006</v>
      </c>
      <c r="CR129" s="23">
        <v>3827.1152890000008</v>
      </c>
      <c r="CS129" s="23">
        <v>3732.1893530000007</v>
      </c>
      <c r="CT129" s="23">
        <v>3594.8485669999995</v>
      </c>
    </row>
    <row r="130" ht="12.75" customHeight="1">
      <c r="A130" s="18" t="s">
        <v>989</v>
      </c>
      <c r="B130" s="23">
        <v>93421.49022600001</v>
      </c>
      <c r="C130" s="23">
        <v>481.49444099999994</v>
      </c>
      <c r="D130" s="23">
        <v>477.1105899999998</v>
      </c>
      <c r="E130" s="23">
        <v>476.21017199999983</v>
      </c>
      <c r="F130" s="23">
        <v>473.38601599999987</v>
      </c>
      <c r="G130" s="23">
        <v>484.2544789999999</v>
      </c>
      <c r="H130" s="23">
        <v>474.1026229999999</v>
      </c>
      <c r="I130" s="23">
        <v>474.10895300000004</v>
      </c>
      <c r="J130" s="23">
        <v>470.4714329999999</v>
      </c>
      <c r="K130" s="23">
        <v>470.60711400000014</v>
      </c>
      <c r="L130" s="23">
        <v>469.1293519999998</v>
      </c>
      <c r="M130" s="23">
        <v>481.81904699999996</v>
      </c>
      <c r="N130" s="23">
        <v>466.925355</v>
      </c>
      <c r="O130" s="23">
        <v>482.2856629999999</v>
      </c>
      <c r="P130" s="23">
        <v>472.23067199999997</v>
      </c>
      <c r="Q130" s="23">
        <v>469.7794400000002</v>
      </c>
      <c r="R130" s="23">
        <v>468.09445500000015</v>
      </c>
      <c r="S130" s="23">
        <v>485.1364159999999</v>
      </c>
      <c r="T130" s="23">
        <v>469.63668399999995</v>
      </c>
      <c r="U130" s="23">
        <v>469.6977030000001</v>
      </c>
      <c r="V130" s="23">
        <v>472.3862489999999</v>
      </c>
      <c r="W130" s="23">
        <v>482.60301699999997</v>
      </c>
      <c r="X130" s="23">
        <v>472.6613920000001</v>
      </c>
      <c r="Y130" s="23">
        <v>477.07069899999993</v>
      </c>
      <c r="Z130" s="23">
        <v>474.23638499999987</v>
      </c>
      <c r="AA130" s="23">
        <v>485.1611439999999</v>
      </c>
      <c r="AB130" s="23">
        <v>475.908013</v>
      </c>
      <c r="AC130" s="23">
        <v>480.5855930000001</v>
      </c>
      <c r="AD130" s="23">
        <v>482.99512199999987</v>
      </c>
      <c r="AE130" s="23">
        <v>498.40274500000004</v>
      </c>
      <c r="AF130" s="23">
        <v>488.75676300000003</v>
      </c>
      <c r="AG130" s="23">
        <v>499.3649669999999</v>
      </c>
      <c r="AH130" s="23">
        <v>494.63551800000005</v>
      </c>
      <c r="AI130" s="23">
        <v>508.9370740000003</v>
      </c>
      <c r="AJ130" s="23">
        <v>526.7813219999999</v>
      </c>
      <c r="AK130" s="23">
        <v>546.2306639999999</v>
      </c>
      <c r="AL130" s="23">
        <v>550.0050599999998</v>
      </c>
      <c r="AM130" s="23">
        <v>550.5823689999999</v>
      </c>
      <c r="AN130" s="23">
        <v>552.078274</v>
      </c>
      <c r="AO130" s="23">
        <v>564.9292660000001</v>
      </c>
      <c r="AP130" s="23">
        <v>599.0133239999998</v>
      </c>
      <c r="AQ130" s="23">
        <v>623.630312</v>
      </c>
      <c r="AR130" s="23">
        <v>649.8588870000001</v>
      </c>
      <c r="AS130" s="23">
        <v>687.4749150000001</v>
      </c>
      <c r="AT130" s="23">
        <v>757.2760849999999</v>
      </c>
      <c r="AU130" s="23">
        <v>855.3085219999998</v>
      </c>
      <c r="AV130" s="23">
        <v>969.4593640000002</v>
      </c>
      <c r="AW130" s="23">
        <v>1081.1198829999996</v>
      </c>
      <c r="AX130" s="23">
        <v>1202.385557</v>
      </c>
      <c r="AY130" s="23">
        <v>1301.512208</v>
      </c>
      <c r="AZ130" s="23">
        <v>1444.8129019999994</v>
      </c>
      <c r="BA130" s="23">
        <v>1564.970750000001</v>
      </c>
      <c r="BB130" s="23">
        <v>1689.7027580000008</v>
      </c>
      <c r="BC130" s="23">
        <v>1835.6661330000004</v>
      </c>
      <c r="BD130" s="23">
        <v>1911.823617</v>
      </c>
      <c r="BE130" s="23">
        <v>2016.5803749999998</v>
      </c>
      <c r="BF130" s="23">
        <v>2072.3705570000006</v>
      </c>
      <c r="BG130" s="23">
        <v>2085.839943</v>
      </c>
      <c r="BH130" s="23">
        <v>2159.9509959999996</v>
      </c>
      <c r="BI130" s="23">
        <v>2198.6969790000016</v>
      </c>
      <c r="BJ130" s="23">
        <v>2218.078443000001</v>
      </c>
      <c r="BK130" s="23">
        <v>2239.998503999999</v>
      </c>
      <c r="BL130" s="23">
        <v>2255.5834430000014</v>
      </c>
      <c r="BM130" s="23">
        <v>2296.125394999999</v>
      </c>
      <c r="BN130" s="23">
        <v>2326.3752090000007</v>
      </c>
      <c r="BO130" s="23">
        <v>2246.032629999999</v>
      </c>
      <c r="BP130" s="23">
        <v>2210.834649</v>
      </c>
      <c r="BQ130" s="23">
        <v>2210.402795000001</v>
      </c>
      <c r="BR130" s="23">
        <v>2157.6724239999994</v>
      </c>
      <c r="BS130" s="23">
        <v>2099.0539759999992</v>
      </c>
      <c r="BT130" s="23">
        <v>2035.9245559999995</v>
      </c>
      <c r="BU130" s="23">
        <v>1927.9233760000004</v>
      </c>
      <c r="BV130" s="23">
        <v>1771.4668669999994</v>
      </c>
      <c r="BW130" s="23">
        <v>1629.502962</v>
      </c>
      <c r="BX130" s="23">
        <v>1520.1351640000007</v>
      </c>
      <c r="BY130" s="23">
        <v>1390.2417610000002</v>
      </c>
      <c r="BZ130" s="23">
        <v>1254.1669290000004</v>
      </c>
      <c r="CA130" s="23">
        <v>1145.600709</v>
      </c>
      <c r="CB130" s="23">
        <v>1054.5032840000003</v>
      </c>
      <c r="CC130" s="23">
        <v>989.314082</v>
      </c>
      <c r="CD130" s="23">
        <v>965.5237830000001</v>
      </c>
      <c r="CE130" s="23">
        <v>871.5120360000001</v>
      </c>
      <c r="CF130" s="23">
        <v>760.4336669999999</v>
      </c>
      <c r="CG130" s="23">
        <v>724.6577819999998</v>
      </c>
      <c r="CH130" s="23">
        <v>695.3531639999999</v>
      </c>
      <c r="CI130" s="23">
        <v>659.7636610000002</v>
      </c>
      <c r="CJ130" s="23">
        <v>608.5105139999998</v>
      </c>
      <c r="CK130" s="23">
        <v>581.1979</v>
      </c>
      <c r="CL130" s="23">
        <v>549.5023319999999</v>
      </c>
      <c r="CM130" s="23">
        <v>517.7415510000001</v>
      </c>
      <c r="CN130" s="23">
        <v>455.75040200000007</v>
      </c>
      <c r="CO130" s="23">
        <v>434.56214000000017</v>
      </c>
      <c r="CP130" s="23">
        <v>431.1318139999999</v>
      </c>
      <c r="CQ130" s="23">
        <v>381.83088900000007</v>
      </c>
      <c r="CR130" s="23">
        <v>337.97558100000015</v>
      </c>
      <c r="CS130" s="23">
        <v>328.1572870000001</v>
      </c>
      <c r="CT130" s="23">
        <v>330.70225400000004</v>
      </c>
    </row>
    <row r="131" ht="12.75" customHeight="1">
      <c r="A131" s="18" t="s">
        <v>990</v>
      </c>
      <c r="B131" s="23">
        <v>479288.05234200007</v>
      </c>
      <c r="C131" s="23">
        <v>3712.249759</v>
      </c>
      <c r="D131" s="23">
        <v>3574.097017000001</v>
      </c>
      <c r="E131" s="23">
        <v>3497.6878469999997</v>
      </c>
      <c r="F131" s="23">
        <v>3417.300424000001</v>
      </c>
      <c r="G131" s="23">
        <v>3353.2045620000004</v>
      </c>
      <c r="H131" s="23">
        <v>3311.2980709999997</v>
      </c>
      <c r="I131" s="23">
        <v>3277.952622</v>
      </c>
      <c r="J131" s="23">
        <v>3244.2365939999995</v>
      </c>
      <c r="K131" s="23">
        <v>3195.134181000001</v>
      </c>
      <c r="L131" s="23">
        <v>3165.4326349999997</v>
      </c>
      <c r="M131" s="23">
        <v>3183.7522650000005</v>
      </c>
      <c r="N131" s="23">
        <v>3150.3207429999993</v>
      </c>
      <c r="O131" s="23">
        <v>3153.4632810000003</v>
      </c>
      <c r="P131" s="23">
        <v>3165.894784000001</v>
      </c>
      <c r="Q131" s="23">
        <v>3154.785985999999</v>
      </c>
      <c r="R131" s="23">
        <v>3133.718061</v>
      </c>
      <c r="S131" s="23">
        <v>3169.238117</v>
      </c>
      <c r="T131" s="23">
        <v>3181.693402000001</v>
      </c>
      <c r="U131" s="23">
        <v>3184.9039319999997</v>
      </c>
      <c r="V131" s="23">
        <v>3216.4673850000013</v>
      </c>
      <c r="W131" s="23">
        <v>3318.1626859999997</v>
      </c>
      <c r="X131" s="23">
        <v>3412.268476999999</v>
      </c>
      <c r="Y131" s="23">
        <v>3468.366546</v>
      </c>
      <c r="Z131" s="23">
        <v>3552.567177000001</v>
      </c>
      <c r="AA131" s="23">
        <v>3705.8415540000005</v>
      </c>
      <c r="AB131" s="23">
        <v>3811.6163109999993</v>
      </c>
      <c r="AC131" s="23">
        <v>3876.380488</v>
      </c>
      <c r="AD131" s="23">
        <v>3952.653978999999</v>
      </c>
      <c r="AE131" s="23">
        <v>3947.640426</v>
      </c>
      <c r="AF131" s="23">
        <v>3915.873105999999</v>
      </c>
      <c r="AG131" s="23">
        <v>3925.178587000001</v>
      </c>
      <c r="AH131" s="23">
        <v>3998.192459</v>
      </c>
      <c r="AI131" s="23">
        <v>4146.486467999999</v>
      </c>
      <c r="AJ131" s="23">
        <v>4266.565992999999</v>
      </c>
      <c r="AK131" s="23">
        <v>4415.577111999999</v>
      </c>
      <c r="AL131" s="23">
        <v>4521.225823999999</v>
      </c>
      <c r="AM131" s="23">
        <v>4698.6741600000005</v>
      </c>
      <c r="AN131" s="23">
        <v>4830.517347000002</v>
      </c>
      <c r="AO131" s="23">
        <v>4929.216625000001</v>
      </c>
      <c r="AP131" s="23">
        <v>5070.756847999999</v>
      </c>
      <c r="AQ131" s="23">
        <v>5284.139209</v>
      </c>
      <c r="AR131" s="23">
        <v>5505.556195999999</v>
      </c>
      <c r="AS131" s="23">
        <v>5689.565273</v>
      </c>
      <c r="AT131" s="23">
        <v>5838.767603</v>
      </c>
      <c r="AU131" s="23">
        <v>5932.047255999999</v>
      </c>
      <c r="AV131" s="23">
        <v>6071.084325</v>
      </c>
      <c r="AW131" s="23">
        <v>6151.77166</v>
      </c>
      <c r="AX131" s="23">
        <v>6216.8620580000015</v>
      </c>
      <c r="AY131" s="23">
        <v>6280.708768000001</v>
      </c>
      <c r="AZ131" s="23">
        <v>6290.1861530000015</v>
      </c>
      <c r="BA131" s="23">
        <v>6349.462137</v>
      </c>
      <c r="BB131" s="23">
        <v>6417.372023000001</v>
      </c>
      <c r="BC131" s="23">
        <v>6465.308315</v>
      </c>
      <c r="BD131" s="23">
        <v>6548.840435000003</v>
      </c>
      <c r="BE131" s="23">
        <v>6562.934898000002</v>
      </c>
      <c r="BF131" s="23">
        <v>6584.204172999998</v>
      </c>
      <c r="BG131" s="23">
        <v>6644.916837000001</v>
      </c>
      <c r="BH131" s="23">
        <v>6677.846687000002</v>
      </c>
      <c r="BI131" s="23">
        <v>6693.231888</v>
      </c>
      <c r="BJ131" s="23">
        <v>6701.234192</v>
      </c>
      <c r="BK131" s="23">
        <v>6683.778765</v>
      </c>
      <c r="BL131" s="23">
        <v>6663.327796</v>
      </c>
      <c r="BM131" s="23">
        <v>6676.247885999997</v>
      </c>
      <c r="BN131" s="23">
        <v>6681.671251000002</v>
      </c>
      <c r="BO131" s="23">
        <v>6660.904088999998</v>
      </c>
      <c r="BP131" s="23">
        <v>6651.775385999998</v>
      </c>
      <c r="BQ131" s="23">
        <v>6634.498210999998</v>
      </c>
      <c r="BR131" s="23">
        <v>6607.644675000001</v>
      </c>
      <c r="BS131" s="23">
        <v>6593.365481000001</v>
      </c>
      <c r="BT131" s="23">
        <v>6566.329166000002</v>
      </c>
      <c r="BU131" s="23">
        <v>6526.103491999996</v>
      </c>
      <c r="BV131" s="23">
        <v>6501.936785</v>
      </c>
      <c r="BW131" s="23">
        <v>6455.757593000001</v>
      </c>
      <c r="BX131" s="23">
        <v>6398.757418</v>
      </c>
      <c r="BY131" s="23">
        <v>6367.078922000002</v>
      </c>
      <c r="BZ131" s="23">
        <v>6319.449559999999</v>
      </c>
      <c r="CA131" s="23">
        <v>6238.887704000002</v>
      </c>
      <c r="CB131" s="23">
        <v>6164.981457</v>
      </c>
      <c r="CC131" s="23">
        <v>6137.861332</v>
      </c>
      <c r="CD131" s="23">
        <v>6024.826946</v>
      </c>
      <c r="CE131" s="23">
        <v>5979.638692</v>
      </c>
      <c r="CF131" s="23">
        <v>5946.244063</v>
      </c>
      <c r="CG131" s="23">
        <v>5853.908011999999</v>
      </c>
      <c r="CH131" s="23">
        <v>5676.384940000001</v>
      </c>
      <c r="CI131" s="23">
        <v>5448.235295000001</v>
      </c>
      <c r="CJ131" s="23">
        <v>5277.823361999998</v>
      </c>
      <c r="CK131" s="23">
        <v>5148.721087000003</v>
      </c>
      <c r="CL131" s="23">
        <v>5005.531946000001</v>
      </c>
      <c r="CM131" s="23">
        <v>4790.251013999999</v>
      </c>
      <c r="CN131" s="23">
        <v>4656.352549</v>
      </c>
      <c r="CO131" s="23">
        <v>4459.076884000002</v>
      </c>
      <c r="CP131" s="23">
        <v>4256.8393</v>
      </c>
      <c r="CQ131" s="23">
        <v>4043.961727</v>
      </c>
      <c r="CR131" s="23">
        <v>3861.722494999999</v>
      </c>
      <c r="CS131" s="23">
        <v>3664.239111000001</v>
      </c>
      <c r="CT131" s="23">
        <v>3551.304023</v>
      </c>
    </row>
    <row r="132" ht="12.75" customHeight="1">
      <c r="A132" s="18" t="s">
        <v>991</v>
      </c>
      <c r="B132" s="23">
        <v>837.9114680000001</v>
      </c>
      <c r="C132" s="23">
        <v>3.6923709999999996</v>
      </c>
      <c r="D132" s="23">
        <v>3.6853190000000002</v>
      </c>
      <c r="E132" s="23">
        <v>3.6896619999999998</v>
      </c>
      <c r="F132" s="23">
        <v>4.527649000000001</v>
      </c>
      <c r="G132" s="23">
        <v>10.364452999999997</v>
      </c>
      <c r="H132" s="23">
        <v>10.173461</v>
      </c>
      <c r="I132" s="23">
        <v>10.137857</v>
      </c>
      <c r="J132" s="23">
        <v>9.754061</v>
      </c>
      <c r="K132" s="23">
        <v>3.589125</v>
      </c>
      <c r="L132" s="23">
        <v>3.5820499999999997</v>
      </c>
      <c r="M132" s="23">
        <v>3.5912159999999997</v>
      </c>
      <c r="N132" s="23">
        <v>3.5791920000000004</v>
      </c>
      <c r="O132" s="23">
        <v>3.616993</v>
      </c>
      <c r="P132" s="23">
        <v>3.6125309999999997</v>
      </c>
      <c r="Q132" s="23">
        <v>3.601625</v>
      </c>
      <c r="R132" s="23">
        <v>3.6556789999999997</v>
      </c>
      <c r="S132" s="23">
        <v>3.663373</v>
      </c>
      <c r="T132" s="23">
        <v>3.6445290000000004</v>
      </c>
      <c r="U132" s="23">
        <v>3.6420069999999996</v>
      </c>
      <c r="V132" s="23">
        <v>3.643101</v>
      </c>
      <c r="W132" s="23">
        <v>3.64464</v>
      </c>
      <c r="X132" s="23">
        <v>3.637561</v>
      </c>
      <c r="Y132" s="23">
        <v>3.647004</v>
      </c>
      <c r="Z132" s="23">
        <v>3.6757219999999995</v>
      </c>
      <c r="AA132" s="23">
        <v>3.695183</v>
      </c>
      <c r="AB132" s="23">
        <v>3.658661</v>
      </c>
      <c r="AC132" s="23">
        <v>3.686642</v>
      </c>
      <c r="AD132" s="23">
        <v>3.680116</v>
      </c>
      <c r="AE132" s="23">
        <v>3.7762</v>
      </c>
      <c r="AF132" s="23">
        <v>3.788829</v>
      </c>
      <c r="AG132" s="23">
        <v>3.795842</v>
      </c>
      <c r="AH132" s="23">
        <v>3.8118030000000003</v>
      </c>
      <c r="AI132" s="23">
        <v>4.625286</v>
      </c>
      <c r="AJ132" s="23">
        <v>10.826642999999999</v>
      </c>
      <c r="AK132" s="23">
        <v>11.511476999999998</v>
      </c>
      <c r="AL132" s="23">
        <v>11.523826</v>
      </c>
      <c r="AM132" s="23">
        <v>11.445701</v>
      </c>
      <c r="AN132" s="23">
        <v>11.478928</v>
      </c>
      <c r="AO132" s="23">
        <v>11.465128999999997</v>
      </c>
      <c r="AP132" s="23">
        <v>11.433247</v>
      </c>
      <c r="AQ132" s="23">
        <v>11.471565000000002</v>
      </c>
      <c r="AR132" s="23">
        <v>11.697265999999999</v>
      </c>
      <c r="AS132" s="23">
        <v>12.029857999999999</v>
      </c>
      <c r="AT132" s="23">
        <v>11.937518</v>
      </c>
      <c r="AU132" s="23">
        <v>20.207126</v>
      </c>
      <c r="AV132" s="23">
        <v>20.143083000000008</v>
      </c>
      <c r="AW132" s="23">
        <v>20.190959000000003</v>
      </c>
      <c r="AX132" s="23">
        <v>20.129143999999997</v>
      </c>
      <c r="AY132" s="23">
        <v>24.432684999999996</v>
      </c>
      <c r="AZ132" s="23">
        <v>18.565919</v>
      </c>
      <c r="BA132" s="23">
        <v>18.010002000000004</v>
      </c>
      <c r="BB132" s="23">
        <v>21.812803999999996</v>
      </c>
      <c r="BC132" s="23">
        <v>26.791265999999993</v>
      </c>
      <c r="BD132" s="23">
        <v>24.86922</v>
      </c>
      <c r="BE132" s="23">
        <v>25.386583</v>
      </c>
      <c r="BF132" s="23">
        <v>25.436663999999997</v>
      </c>
      <c r="BG132" s="23">
        <v>19.786244</v>
      </c>
      <c r="BH132" s="23">
        <v>20.352133</v>
      </c>
      <c r="BI132" s="23">
        <v>18.384164000000002</v>
      </c>
      <c r="BJ132" s="23">
        <v>15.993230000000002</v>
      </c>
      <c r="BK132" s="23">
        <v>14.068359</v>
      </c>
      <c r="BL132" s="23">
        <v>14.110663999999998</v>
      </c>
      <c r="BM132" s="23">
        <v>14.077348</v>
      </c>
      <c r="BN132" s="23">
        <v>14.096455000000002</v>
      </c>
      <c r="BO132" s="23">
        <v>14.034684000000002</v>
      </c>
      <c r="BP132" s="23">
        <v>13.995840999999999</v>
      </c>
      <c r="BQ132" s="23">
        <v>13.995760000000002</v>
      </c>
      <c r="BR132" s="23">
        <v>13.817708000000003</v>
      </c>
      <c r="BS132" s="23">
        <v>5.089128</v>
      </c>
      <c r="BT132" s="23">
        <v>3.87388</v>
      </c>
      <c r="BU132" s="23">
        <v>3.885761</v>
      </c>
      <c r="BV132" s="23">
        <v>3.887111</v>
      </c>
      <c r="BW132" s="23">
        <v>3.8851259999999996</v>
      </c>
      <c r="BX132" s="23">
        <v>3.89061</v>
      </c>
      <c r="BY132" s="23">
        <v>3.886162</v>
      </c>
      <c r="BZ132" s="23">
        <v>3.888812</v>
      </c>
      <c r="CA132" s="23">
        <v>3.892981</v>
      </c>
      <c r="CB132" s="23">
        <v>3.8921259999999998</v>
      </c>
      <c r="CC132" s="23">
        <v>3.890262</v>
      </c>
      <c r="CD132" s="23">
        <v>3.890976</v>
      </c>
      <c r="CE132" s="23">
        <v>3.886467</v>
      </c>
      <c r="CF132" s="23">
        <v>3.891587</v>
      </c>
      <c r="CG132" s="23">
        <v>3.8755659999999996</v>
      </c>
      <c r="CH132" s="23">
        <v>3.899128</v>
      </c>
      <c r="CI132" s="23">
        <v>3.8872619999999998</v>
      </c>
      <c r="CJ132" s="23">
        <v>3.8881959999999998</v>
      </c>
      <c r="CK132" s="23">
        <v>3.882613</v>
      </c>
      <c r="CL132" s="23">
        <v>3.877566</v>
      </c>
      <c r="CM132" s="23">
        <v>3.8669449999999994</v>
      </c>
      <c r="CN132" s="23">
        <v>3.8565509999999996</v>
      </c>
      <c r="CO132" s="23">
        <v>3.871646</v>
      </c>
      <c r="CP132" s="23">
        <v>3.854184</v>
      </c>
      <c r="CQ132" s="23">
        <v>3.865975</v>
      </c>
      <c r="CR132" s="23">
        <v>3.8562689999999997</v>
      </c>
      <c r="CS132" s="23">
        <v>3.8508250000000004</v>
      </c>
      <c r="CT132" s="23">
        <v>3.8688069999999994</v>
      </c>
    </row>
    <row r="133" ht="12.75" customHeight="1">
      <c r="A133" s="18" t="s">
        <v>992</v>
      </c>
      <c r="B133" s="23">
        <v>119989.20800500001</v>
      </c>
      <c r="C133" s="23">
        <v>1249.1103959999998</v>
      </c>
      <c r="D133" s="23">
        <v>1249.159846</v>
      </c>
      <c r="E133" s="23">
        <v>1249.148768</v>
      </c>
      <c r="F133" s="23">
        <v>1249.37245</v>
      </c>
      <c r="G133" s="23">
        <v>1249.465803</v>
      </c>
      <c r="H133" s="23">
        <v>1249.2356249999998</v>
      </c>
      <c r="I133" s="23">
        <v>1249.330293</v>
      </c>
      <c r="J133" s="23">
        <v>1249.4016499999998</v>
      </c>
      <c r="K133" s="23">
        <v>1249.4394889999999</v>
      </c>
      <c r="L133" s="23">
        <v>1249.33223</v>
      </c>
      <c r="M133" s="23">
        <v>1249.529676</v>
      </c>
      <c r="N133" s="23">
        <v>1249.371359</v>
      </c>
      <c r="O133" s="23">
        <v>1249.900896</v>
      </c>
      <c r="P133" s="23">
        <v>1249.7753000000002</v>
      </c>
      <c r="Q133" s="23">
        <v>1249.581561</v>
      </c>
      <c r="R133" s="23">
        <v>1249.848077</v>
      </c>
      <c r="S133" s="23">
        <v>1249.896194</v>
      </c>
      <c r="T133" s="23">
        <v>1249.8033280000002</v>
      </c>
      <c r="U133" s="23">
        <v>1249.889041</v>
      </c>
      <c r="V133" s="23">
        <v>1249.8726299999998</v>
      </c>
      <c r="W133" s="23">
        <v>1249.9345640000001</v>
      </c>
      <c r="X133" s="23">
        <v>1249.9201710000002</v>
      </c>
      <c r="Y133" s="23">
        <v>1250.087453</v>
      </c>
      <c r="Z133" s="23">
        <v>1250.01568</v>
      </c>
      <c r="AA133" s="23">
        <v>1250.128982</v>
      </c>
      <c r="AB133" s="23">
        <v>1249.866321</v>
      </c>
      <c r="AC133" s="23">
        <v>1250.234128</v>
      </c>
      <c r="AD133" s="23">
        <v>1250.257204</v>
      </c>
      <c r="AE133" s="23">
        <v>1250.266606</v>
      </c>
      <c r="AF133" s="23">
        <v>1250.366827</v>
      </c>
      <c r="AG133" s="23">
        <v>1250.423456</v>
      </c>
      <c r="AH133" s="23">
        <v>1250.7896999999998</v>
      </c>
      <c r="AI133" s="23">
        <v>1250.7912780000001</v>
      </c>
      <c r="AJ133" s="23">
        <v>1250.6966149999998</v>
      </c>
      <c r="AK133" s="23">
        <v>1250.795642</v>
      </c>
      <c r="AL133" s="23">
        <v>1250.7721380000003</v>
      </c>
      <c r="AM133" s="23">
        <v>1250.010466</v>
      </c>
      <c r="AN133" s="23">
        <v>1249.911555</v>
      </c>
      <c r="AO133" s="23">
        <v>1250.128122</v>
      </c>
      <c r="AP133" s="23">
        <v>1250.301252</v>
      </c>
      <c r="AQ133" s="23">
        <v>1250.4364719999999</v>
      </c>
      <c r="AR133" s="23">
        <v>1250.2212479999998</v>
      </c>
      <c r="AS133" s="23">
        <v>1250.190845</v>
      </c>
      <c r="AT133" s="23">
        <v>1249.860486</v>
      </c>
      <c r="AU133" s="23">
        <v>1250.23187</v>
      </c>
      <c r="AV133" s="23">
        <v>1249.9641040000001</v>
      </c>
      <c r="AW133" s="23">
        <v>1250.0290770000001</v>
      </c>
      <c r="AX133" s="23">
        <v>1249.893029</v>
      </c>
      <c r="AY133" s="23">
        <v>1249.984075</v>
      </c>
      <c r="AZ133" s="23">
        <v>1249.7927770000001</v>
      </c>
      <c r="BA133" s="23">
        <v>1250.014063</v>
      </c>
      <c r="BB133" s="23">
        <v>1249.980013</v>
      </c>
      <c r="BC133" s="23">
        <v>1249.768528</v>
      </c>
      <c r="BD133" s="23">
        <v>1249.800426</v>
      </c>
      <c r="BE133" s="23">
        <v>1249.753698</v>
      </c>
      <c r="BF133" s="23">
        <v>1249.672016</v>
      </c>
      <c r="BG133" s="23">
        <v>1249.900325</v>
      </c>
      <c r="BH133" s="23">
        <v>1249.676674</v>
      </c>
      <c r="BI133" s="23">
        <v>1249.701681</v>
      </c>
      <c r="BJ133" s="23">
        <v>1249.645046</v>
      </c>
      <c r="BK133" s="23">
        <v>1249.6609250000001</v>
      </c>
      <c r="BL133" s="23">
        <v>1249.9296729999999</v>
      </c>
      <c r="BM133" s="23">
        <v>1249.6922249999998</v>
      </c>
      <c r="BN133" s="23">
        <v>1249.7624340000002</v>
      </c>
      <c r="BO133" s="23">
        <v>1249.526139</v>
      </c>
      <c r="BP133" s="23">
        <v>1249.6004229999999</v>
      </c>
      <c r="BQ133" s="23">
        <v>1249.564273</v>
      </c>
      <c r="BR133" s="23">
        <v>1249.422601</v>
      </c>
      <c r="BS133" s="23">
        <v>1249.576143</v>
      </c>
      <c r="BT133" s="23">
        <v>1250.3333890000001</v>
      </c>
      <c r="BU133" s="23">
        <v>1250.618899</v>
      </c>
      <c r="BV133" s="23">
        <v>1250.7828</v>
      </c>
      <c r="BW133" s="23">
        <v>1250.7828100000002</v>
      </c>
      <c r="BX133" s="23">
        <v>1250.8558289999999</v>
      </c>
      <c r="BY133" s="23">
        <v>1250.724455</v>
      </c>
      <c r="BZ133" s="23">
        <v>1250.67649</v>
      </c>
      <c r="CA133" s="23">
        <v>1250.833025</v>
      </c>
      <c r="CB133" s="23">
        <v>1249.869285</v>
      </c>
      <c r="CC133" s="23">
        <v>1249.40636</v>
      </c>
      <c r="CD133" s="23">
        <v>1249.006062</v>
      </c>
      <c r="CE133" s="23">
        <v>1249.06539</v>
      </c>
      <c r="CF133" s="23">
        <v>1249.2697229999999</v>
      </c>
      <c r="CG133" s="23">
        <v>1249.403983</v>
      </c>
      <c r="CH133" s="23">
        <v>1249.9615310000002</v>
      </c>
      <c r="CI133" s="23">
        <v>1249.701496</v>
      </c>
      <c r="CJ133" s="23">
        <v>1249.673045</v>
      </c>
      <c r="CK133" s="23">
        <v>1249.5887400000001</v>
      </c>
      <c r="CL133" s="23">
        <v>1249.429637</v>
      </c>
      <c r="CM133" s="23">
        <v>1249.557076</v>
      </c>
      <c r="CN133" s="23">
        <v>1249.6545549999998</v>
      </c>
      <c r="CO133" s="23">
        <v>1249.867188</v>
      </c>
      <c r="CP133" s="23">
        <v>1249.6617540000002</v>
      </c>
      <c r="CQ133" s="23">
        <v>1249.7292659999998</v>
      </c>
      <c r="CR133" s="23">
        <v>1249.7079330000001</v>
      </c>
      <c r="CS133" s="23">
        <v>1249.6724120000001</v>
      </c>
      <c r="CT133" s="23">
        <v>1249.960811</v>
      </c>
    </row>
    <row r="134" ht="12.75" customHeight="1">
      <c r="A134" s="18" t="s">
        <v>993</v>
      </c>
      <c r="B134" s="23">
        <v>153.16769000000002</v>
      </c>
      <c r="C134" s="23">
        <v>0.719647</v>
      </c>
      <c r="D134" s="23">
        <v>0.718337</v>
      </c>
      <c r="E134" s="23">
        <v>0.722436</v>
      </c>
      <c r="F134" s="23">
        <v>0.859526</v>
      </c>
      <c r="G134" s="23">
        <v>0.988549</v>
      </c>
      <c r="H134" s="23">
        <v>0.872508</v>
      </c>
      <c r="I134" s="23">
        <v>0.731023</v>
      </c>
      <c r="J134" s="23">
        <v>0.727265</v>
      </c>
      <c r="K134" s="23">
        <v>0.736236</v>
      </c>
      <c r="L134" s="23">
        <v>0.731266</v>
      </c>
      <c r="M134" s="23">
        <v>0.828911</v>
      </c>
      <c r="N134" s="23">
        <v>0.746074</v>
      </c>
      <c r="O134" s="23">
        <v>0.8039780000000001</v>
      </c>
      <c r="P134" s="23">
        <v>0.758882</v>
      </c>
      <c r="Q134" s="23">
        <v>0.750074</v>
      </c>
      <c r="R134" s="23">
        <v>0.751946</v>
      </c>
      <c r="S134" s="23">
        <v>0.845942</v>
      </c>
      <c r="T134" s="23">
        <v>0.731009</v>
      </c>
      <c r="U134" s="23">
        <v>0.738338</v>
      </c>
      <c r="V134" s="23">
        <v>0.740074</v>
      </c>
      <c r="W134" s="23">
        <v>0.733433</v>
      </c>
      <c r="X134" s="23">
        <v>0.72667</v>
      </c>
      <c r="Y134" s="23">
        <v>0.736294</v>
      </c>
      <c r="Z134" s="23">
        <v>0.734563</v>
      </c>
      <c r="AA134" s="23">
        <v>0.853002</v>
      </c>
      <c r="AB134" s="23">
        <v>0.723598</v>
      </c>
      <c r="AC134" s="23">
        <v>0.858351</v>
      </c>
      <c r="AD134" s="23">
        <v>0.725851</v>
      </c>
      <c r="AE134" s="23">
        <v>0.8298409999999999</v>
      </c>
      <c r="AF134" s="23">
        <v>0.738732</v>
      </c>
      <c r="AG134" s="23">
        <v>0.727834</v>
      </c>
      <c r="AH134" s="23">
        <v>0.739814</v>
      </c>
      <c r="AI134" s="23">
        <v>0.797606</v>
      </c>
      <c r="AJ134" s="23">
        <v>0.7619429999999999</v>
      </c>
      <c r="AK134" s="23">
        <v>0.73909</v>
      </c>
      <c r="AL134" s="23">
        <v>0.797295</v>
      </c>
      <c r="AM134" s="23">
        <v>0.711377</v>
      </c>
      <c r="AN134" s="23">
        <v>0.723206</v>
      </c>
      <c r="AO134" s="23">
        <v>0.732994</v>
      </c>
      <c r="AP134" s="23">
        <v>0.74123</v>
      </c>
      <c r="AQ134" s="23">
        <v>0.760569</v>
      </c>
      <c r="AR134" s="23">
        <v>0.748854</v>
      </c>
      <c r="AS134" s="23">
        <v>0.747682</v>
      </c>
      <c r="AT134" s="23">
        <v>0.742558</v>
      </c>
      <c r="AU134" s="23">
        <v>0.74097</v>
      </c>
      <c r="AV134" s="23">
        <v>0.723696</v>
      </c>
      <c r="AW134" s="23">
        <v>0.747828</v>
      </c>
      <c r="AX134" s="23">
        <v>0.739834</v>
      </c>
      <c r="AY134" s="23">
        <v>0.894757</v>
      </c>
      <c r="AZ134" s="23">
        <v>0.831227</v>
      </c>
      <c r="BA134" s="23">
        <v>0.747766</v>
      </c>
      <c r="BB134" s="23">
        <v>0.7570330000000001</v>
      </c>
      <c r="BC134" s="23">
        <v>0.754555</v>
      </c>
      <c r="BD134" s="23">
        <v>0.749762</v>
      </c>
      <c r="BE134" s="23">
        <v>0.851753</v>
      </c>
      <c r="BF134" s="23">
        <v>0.750614</v>
      </c>
      <c r="BG134" s="23">
        <v>0.7864450000000001</v>
      </c>
      <c r="BH134" s="23">
        <v>0.748716</v>
      </c>
      <c r="BI134" s="23">
        <v>0.754262</v>
      </c>
      <c r="BJ134" s="23">
        <v>0.893418</v>
      </c>
      <c r="BK134" s="23">
        <v>0.830465</v>
      </c>
      <c r="BL134" s="23">
        <v>0.8541939999999999</v>
      </c>
      <c r="BM134" s="23">
        <v>45.019470000000005</v>
      </c>
      <c r="BN134" s="23">
        <v>17.155023999999997</v>
      </c>
      <c r="BO134" s="23">
        <v>19.467274</v>
      </c>
      <c r="BP134" s="23">
        <v>0.737364</v>
      </c>
      <c r="BQ134" s="23">
        <v>0.729</v>
      </c>
      <c r="BR134" s="23">
        <v>0.828006</v>
      </c>
      <c r="BS134" s="23">
        <v>0.717523</v>
      </c>
      <c r="BT134" s="23">
        <v>0.840074</v>
      </c>
      <c r="BU134" s="23">
        <v>0.720986</v>
      </c>
      <c r="BV134" s="23">
        <v>0.8452829999999999</v>
      </c>
      <c r="BW134" s="23">
        <v>0.9720770000000001</v>
      </c>
      <c r="BX134" s="23">
        <v>0.71947</v>
      </c>
      <c r="BY134" s="23">
        <v>0.726192</v>
      </c>
      <c r="BZ134" s="23">
        <v>0.8436020000000001</v>
      </c>
      <c r="CA134" s="23">
        <v>0.72641</v>
      </c>
      <c r="CB134" s="23">
        <v>0.728086</v>
      </c>
      <c r="CC134" s="23">
        <v>0.715265</v>
      </c>
      <c r="CD134" s="23">
        <v>0.715555</v>
      </c>
      <c r="CE134" s="23">
        <v>0.712601</v>
      </c>
      <c r="CF134" s="23">
        <v>0.8429200000000001</v>
      </c>
      <c r="CG134" s="23">
        <v>0.702533</v>
      </c>
      <c r="CH134" s="23">
        <v>0.850653</v>
      </c>
      <c r="CI134" s="23">
        <v>0.710748</v>
      </c>
      <c r="CJ134" s="23">
        <v>0.839618</v>
      </c>
      <c r="CK134" s="23">
        <v>0.712814</v>
      </c>
      <c r="CL134" s="23">
        <v>0.710506</v>
      </c>
      <c r="CM134" s="23">
        <v>0.708024</v>
      </c>
      <c r="CN134" s="23">
        <v>0.835135</v>
      </c>
      <c r="CO134" s="23">
        <v>0.844717</v>
      </c>
      <c r="CP134" s="23">
        <v>0.70962</v>
      </c>
      <c r="CQ134" s="23">
        <v>0.723437</v>
      </c>
      <c r="CR134" s="23">
        <v>0.835545</v>
      </c>
      <c r="CS134" s="23">
        <v>0.713738</v>
      </c>
      <c r="CT134" s="23">
        <v>0.716717</v>
      </c>
    </row>
    <row r="135" ht="12.75" customHeight="1">
      <c r="A135" s="18" t="s">
        <v>994</v>
      </c>
      <c r="B135" s="23">
        <v>3407.487221</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v>
      </c>
      <c r="AE135" s="23">
        <v>0.0</v>
      </c>
      <c r="AF135" s="23">
        <v>0.010561000000000001</v>
      </c>
      <c r="AG135" s="23">
        <v>0.5645680000000001</v>
      </c>
      <c r="AH135" s="23">
        <v>3.9932230000000004</v>
      </c>
      <c r="AI135" s="23">
        <v>12.977542999999999</v>
      </c>
      <c r="AJ135" s="23">
        <v>22.767975999999997</v>
      </c>
      <c r="AK135" s="23">
        <v>36.568261</v>
      </c>
      <c r="AL135" s="23">
        <v>56.957798</v>
      </c>
      <c r="AM135" s="23">
        <v>72.876827</v>
      </c>
      <c r="AN135" s="23">
        <v>75.850068</v>
      </c>
      <c r="AO135" s="23">
        <v>75.340838</v>
      </c>
      <c r="AP135" s="23">
        <v>79.83512699999999</v>
      </c>
      <c r="AQ135" s="23">
        <v>84.14370800000002</v>
      </c>
      <c r="AR135" s="23">
        <v>93.42502</v>
      </c>
      <c r="AS135" s="23">
        <v>93.87613199999998</v>
      </c>
      <c r="AT135" s="23">
        <v>98.021639</v>
      </c>
      <c r="AU135" s="23">
        <v>98.751789</v>
      </c>
      <c r="AV135" s="23">
        <v>94.925953</v>
      </c>
      <c r="AW135" s="23">
        <v>101.039457</v>
      </c>
      <c r="AX135" s="23">
        <v>101.341335</v>
      </c>
      <c r="AY135" s="23">
        <v>101.82886199999999</v>
      </c>
      <c r="AZ135" s="23">
        <v>91.13050100000001</v>
      </c>
      <c r="BA135" s="23">
        <v>88.48259</v>
      </c>
      <c r="BB135" s="23">
        <v>102.76225600000001</v>
      </c>
      <c r="BC135" s="23">
        <v>100.293912</v>
      </c>
      <c r="BD135" s="23">
        <v>93.432288</v>
      </c>
      <c r="BE135" s="23">
        <v>85.84665599999998</v>
      </c>
      <c r="BF135" s="23">
        <v>90.68969100000001</v>
      </c>
      <c r="BG135" s="23">
        <v>96.33587900000002</v>
      </c>
      <c r="BH135" s="23">
        <v>88.36247200000001</v>
      </c>
      <c r="BI135" s="23">
        <v>88.66742299999999</v>
      </c>
      <c r="BJ135" s="23">
        <v>88.853449</v>
      </c>
      <c r="BK135" s="23">
        <v>67.054059</v>
      </c>
      <c r="BL135" s="23">
        <v>74.749</v>
      </c>
      <c r="BM135" s="23">
        <v>69.91610399999999</v>
      </c>
      <c r="BN135" s="23">
        <v>78.18893999999999</v>
      </c>
      <c r="BO135" s="23">
        <v>76.477491</v>
      </c>
      <c r="BP135" s="23">
        <v>80.632873</v>
      </c>
      <c r="BQ135" s="23">
        <v>80.87315299999999</v>
      </c>
      <c r="BR135" s="23">
        <v>88.978959</v>
      </c>
      <c r="BS135" s="23">
        <v>88.563148</v>
      </c>
      <c r="BT135" s="23">
        <v>89.171818</v>
      </c>
      <c r="BU135" s="23">
        <v>79.985173</v>
      </c>
      <c r="BV135" s="23">
        <v>71.11070400000001</v>
      </c>
      <c r="BW135" s="23">
        <v>55.283792999999996</v>
      </c>
      <c r="BX135" s="23">
        <v>41.556197000000004</v>
      </c>
      <c r="BY135" s="23">
        <v>26.689059999999998</v>
      </c>
      <c r="BZ135" s="23">
        <v>11.558936000000001</v>
      </c>
      <c r="CA135" s="23">
        <v>4.841220000000001</v>
      </c>
      <c r="CB135" s="23">
        <v>1.772272</v>
      </c>
      <c r="CC135" s="23">
        <v>0.101215</v>
      </c>
      <c r="CD135" s="23">
        <v>0.021996</v>
      </c>
      <c r="CE135" s="23">
        <v>0.006984</v>
      </c>
      <c r="CF135" s="23">
        <v>3.24E-4</v>
      </c>
      <c r="CG135" s="23">
        <v>0.0</v>
      </c>
      <c r="CH135" s="23">
        <v>0.0</v>
      </c>
      <c r="CI135" s="23">
        <v>0.0</v>
      </c>
      <c r="CJ135" s="23">
        <v>0.0</v>
      </c>
      <c r="CK135" s="23">
        <v>0.0</v>
      </c>
      <c r="CL135" s="23">
        <v>0.0</v>
      </c>
      <c r="CM135" s="23">
        <v>0.0</v>
      </c>
      <c r="CN135" s="23">
        <v>0.0</v>
      </c>
      <c r="CO135" s="23">
        <v>0.0</v>
      </c>
      <c r="CP135" s="23">
        <v>0.0</v>
      </c>
      <c r="CQ135" s="23">
        <v>0.0</v>
      </c>
      <c r="CR135" s="23">
        <v>0.0</v>
      </c>
      <c r="CS135" s="23">
        <v>0.0</v>
      </c>
      <c r="CT135" s="23">
        <v>0.0</v>
      </c>
    </row>
    <row r="136" ht="12.75" customHeight="1">
      <c r="A136" s="18" t="s">
        <v>995</v>
      </c>
      <c r="B136" s="23">
        <v>76950.96188899998</v>
      </c>
      <c r="C136" s="23">
        <v>1016.5779629999998</v>
      </c>
      <c r="D136" s="23">
        <v>1035.618566</v>
      </c>
      <c r="E136" s="23">
        <v>1022.3533480000001</v>
      </c>
      <c r="F136" s="23">
        <v>1026.7108310000003</v>
      </c>
      <c r="G136" s="23">
        <v>1005.3525719999999</v>
      </c>
      <c r="H136" s="23">
        <v>1000.3235919999998</v>
      </c>
      <c r="I136" s="23">
        <v>1007.2724929999998</v>
      </c>
      <c r="J136" s="23">
        <v>1028.442172</v>
      </c>
      <c r="K136" s="23">
        <v>1080.537678</v>
      </c>
      <c r="L136" s="23">
        <v>1120.461613</v>
      </c>
      <c r="M136" s="23">
        <v>1135.3776739999996</v>
      </c>
      <c r="N136" s="23">
        <v>1139.194444</v>
      </c>
      <c r="O136" s="23">
        <v>1159.5596929999997</v>
      </c>
      <c r="P136" s="23">
        <v>1116.0534730000006</v>
      </c>
      <c r="Q136" s="23">
        <v>1067.246103</v>
      </c>
      <c r="R136" s="23">
        <v>1039.3086010000006</v>
      </c>
      <c r="S136" s="23">
        <v>996.397133</v>
      </c>
      <c r="T136" s="23">
        <v>946.7540890000001</v>
      </c>
      <c r="U136" s="23">
        <v>905.2243899999999</v>
      </c>
      <c r="V136" s="23">
        <v>884.1601119999998</v>
      </c>
      <c r="W136" s="23">
        <v>831.4587020000002</v>
      </c>
      <c r="X136" s="23">
        <v>756.2896479999999</v>
      </c>
      <c r="Y136" s="23">
        <v>724.3660410000001</v>
      </c>
      <c r="Z136" s="23">
        <v>705.0847740000004</v>
      </c>
      <c r="AA136" s="23">
        <v>708.88583</v>
      </c>
      <c r="AB136" s="23">
        <v>712.3615909999999</v>
      </c>
      <c r="AC136" s="23">
        <v>686.3979269999999</v>
      </c>
      <c r="AD136" s="23">
        <v>650.3423810000003</v>
      </c>
      <c r="AE136" s="23">
        <v>647.0971189999999</v>
      </c>
      <c r="AF136" s="23">
        <v>623.6222309999997</v>
      </c>
      <c r="AG136" s="23">
        <v>610.2056880000004</v>
      </c>
      <c r="AH136" s="23">
        <v>575.8804550000001</v>
      </c>
      <c r="AI136" s="23">
        <v>519.206716</v>
      </c>
      <c r="AJ136" s="23">
        <v>455.64837099999994</v>
      </c>
      <c r="AK136" s="23">
        <v>387.40557099999995</v>
      </c>
      <c r="AL136" s="23">
        <v>369.54572100000007</v>
      </c>
      <c r="AM136" s="23">
        <v>340.0393700000001</v>
      </c>
      <c r="AN136" s="23">
        <v>336.97938800000003</v>
      </c>
      <c r="AO136" s="23">
        <v>336.8755059999999</v>
      </c>
      <c r="AP136" s="23">
        <v>343.5442710000001</v>
      </c>
      <c r="AQ136" s="23">
        <v>364.5002150000001</v>
      </c>
      <c r="AR136" s="23">
        <v>333.96017499999994</v>
      </c>
      <c r="AS136" s="23">
        <v>276.89959199999987</v>
      </c>
      <c r="AT136" s="23">
        <v>230.71466999999998</v>
      </c>
      <c r="AU136" s="23">
        <v>246.89871</v>
      </c>
      <c r="AV136" s="23">
        <v>242.36333000000002</v>
      </c>
      <c r="AW136" s="23">
        <v>211.6128489999999</v>
      </c>
      <c r="AX136" s="23">
        <v>211.4049300000001</v>
      </c>
      <c r="AY136" s="23">
        <v>218.18295800000007</v>
      </c>
      <c r="AZ136" s="23">
        <v>192.83720599999995</v>
      </c>
      <c r="BA136" s="23">
        <v>193.94987699999996</v>
      </c>
      <c r="BB136" s="23">
        <v>210.26449699999998</v>
      </c>
      <c r="BC136" s="23">
        <v>231.99950800000002</v>
      </c>
      <c r="BD136" s="23">
        <v>232.90635300000002</v>
      </c>
      <c r="BE136" s="23">
        <v>229.01333100000005</v>
      </c>
      <c r="BF136" s="23">
        <v>266.15130799999986</v>
      </c>
      <c r="BG136" s="23">
        <v>306.604658</v>
      </c>
      <c r="BH136" s="23">
        <v>300.0625939999998</v>
      </c>
      <c r="BI136" s="23">
        <v>307.5141</v>
      </c>
      <c r="BJ136" s="23">
        <v>329.58225400000003</v>
      </c>
      <c r="BK136" s="23">
        <v>343.6622940000001</v>
      </c>
      <c r="BL136" s="23">
        <v>385.6320639999999</v>
      </c>
      <c r="BM136" s="23">
        <v>421.84797199999974</v>
      </c>
      <c r="BN136" s="23">
        <v>503.93699699999985</v>
      </c>
      <c r="BO136" s="23">
        <v>555.8602199999999</v>
      </c>
      <c r="BP136" s="23">
        <v>589.216646</v>
      </c>
      <c r="BQ136" s="23">
        <v>573.6327419999999</v>
      </c>
      <c r="BR136" s="23">
        <v>602.022676</v>
      </c>
      <c r="BS136" s="23">
        <v>618.3955439999999</v>
      </c>
      <c r="BT136" s="23">
        <v>641.1095369999998</v>
      </c>
      <c r="BU136" s="23">
        <v>698.19512</v>
      </c>
      <c r="BV136" s="23">
        <v>768.275839</v>
      </c>
      <c r="BW136" s="23">
        <v>778.4068739999999</v>
      </c>
      <c r="BX136" s="23">
        <v>787.8308210000006</v>
      </c>
      <c r="BY136" s="23">
        <v>808.9787420000001</v>
      </c>
      <c r="BZ136" s="23">
        <v>844.8118889999997</v>
      </c>
      <c r="CA136" s="23">
        <v>865.2849689999996</v>
      </c>
      <c r="CB136" s="23">
        <v>933.9850320000003</v>
      </c>
      <c r="CC136" s="23">
        <v>1041.8247859999997</v>
      </c>
      <c r="CD136" s="23">
        <v>1170.37528</v>
      </c>
      <c r="CE136" s="23">
        <v>1282.2966390000001</v>
      </c>
      <c r="CF136" s="23">
        <v>1324.3554370000006</v>
      </c>
      <c r="CG136" s="23">
        <v>1327.6659750000001</v>
      </c>
      <c r="CH136" s="23">
        <v>1388.150928</v>
      </c>
      <c r="CI136" s="23">
        <v>1466.0299149999992</v>
      </c>
      <c r="CJ136" s="23">
        <v>1550.9548810000003</v>
      </c>
      <c r="CK136" s="23">
        <v>1587.136219</v>
      </c>
      <c r="CL136" s="23">
        <v>1619.8090859999998</v>
      </c>
      <c r="CM136" s="23">
        <v>1661.385062999999</v>
      </c>
      <c r="CN136" s="23">
        <v>1696.0762640000003</v>
      </c>
      <c r="CO136" s="23">
        <v>1752.4359259999999</v>
      </c>
      <c r="CP136" s="23">
        <v>1764.5445200000001</v>
      </c>
      <c r="CQ136" s="23">
        <v>1772.524602</v>
      </c>
      <c r="CR136" s="23">
        <v>1806.3024730000004</v>
      </c>
      <c r="CS136" s="23">
        <v>1897.3013719999997</v>
      </c>
      <c r="CT136" s="23">
        <v>1929.1195890000004</v>
      </c>
    </row>
    <row r="137" ht="12.75" customHeight="1">
      <c r="A137" s="18" t="s">
        <v>996</v>
      </c>
      <c r="B137" s="23">
        <v>1348.1044720000002</v>
      </c>
      <c r="C137" s="23">
        <v>14.61133</v>
      </c>
      <c r="D137" s="23">
        <v>14.598793</v>
      </c>
      <c r="E137" s="23">
        <v>14.588952999999998</v>
      </c>
      <c r="F137" s="23">
        <v>14.58506</v>
      </c>
      <c r="G137" s="23">
        <v>14.596023</v>
      </c>
      <c r="H137" s="23">
        <v>14.582632999999998</v>
      </c>
      <c r="I137" s="23">
        <v>14.614794999999997</v>
      </c>
      <c r="J137" s="23">
        <v>14.613240000000003</v>
      </c>
      <c r="K137" s="23">
        <v>14.599995</v>
      </c>
      <c r="L137" s="23">
        <v>14.616676</v>
      </c>
      <c r="M137" s="23">
        <v>14.623009000000001</v>
      </c>
      <c r="N137" s="23">
        <v>14.621782000000001</v>
      </c>
      <c r="O137" s="23">
        <v>14.601715000000002</v>
      </c>
      <c r="P137" s="23">
        <v>14.290232</v>
      </c>
      <c r="Q137" s="23">
        <v>14.301594</v>
      </c>
      <c r="R137" s="23">
        <v>14.296116</v>
      </c>
      <c r="S137" s="23">
        <v>14.304986999999999</v>
      </c>
      <c r="T137" s="23">
        <v>14.312544999999998</v>
      </c>
      <c r="U137" s="23">
        <v>14.311421999999997</v>
      </c>
      <c r="V137" s="23">
        <v>14.626133000000001</v>
      </c>
      <c r="W137" s="23">
        <v>14.623603</v>
      </c>
      <c r="X137" s="23">
        <v>14.620652</v>
      </c>
      <c r="Y137" s="23">
        <v>14.631350999999999</v>
      </c>
      <c r="Z137" s="23">
        <v>14.610932</v>
      </c>
      <c r="AA137" s="23">
        <v>14.615027999999999</v>
      </c>
      <c r="AB137" s="23">
        <v>13.986116</v>
      </c>
      <c r="AC137" s="23">
        <v>13.286042</v>
      </c>
      <c r="AD137" s="23">
        <v>13.254501999999999</v>
      </c>
      <c r="AE137" s="23">
        <v>13.053258999999999</v>
      </c>
      <c r="AF137" s="23">
        <v>13.192055</v>
      </c>
      <c r="AG137" s="23">
        <v>12.905339</v>
      </c>
      <c r="AH137" s="23">
        <v>12.879395</v>
      </c>
      <c r="AI137" s="23">
        <v>12.868770000000001</v>
      </c>
      <c r="AJ137" s="23">
        <v>13.040198000000002</v>
      </c>
      <c r="AK137" s="23">
        <v>14.041705000000002</v>
      </c>
      <c r="AL137" s="23">
        <v>13.917419</v>
      </c>
      <c r="AM137" s="23">
        <v>13.898342999999999</v>
      </c>
      <c r="AN137" s="23">
        <v>13.893066999999999</v>
      </c>
      <c r="AO137" s="23">
        <v>14.129843000000003</v>
      </c>
      <c r="AP137" s="23">
        <v>14.194708</v>
      </c>
      <c r="AQ137" s="23">
        <v>14.045439000000002</v>
      </c>
      <c r="AR137" s="23">
        <v>13.848538000000001</v>
      </c>
      <c r="AS137" s="23">
        <v>14.211778</v>
      </c>
      <c r="AT137" s="23">
        <v>14.122544</v>
      </c>
      <c r="AU137" s="23">
        <v>13.846012000000004</v>
      </c>
      <c r="AV137" s="23">
        <v>13.790652999999999</v>
      </c>
      <c r="AW137" s="23">
        <v>13.622427000000002</v>
      </c>
      <c r="AX137" s="23">
        <v>13.495515000000001</v>
      </c>
      <c r="AY137" s="23">
        <v>13.921689999999998</v>
      </c>
      <c r="AZ137" s="23">
        <v>14.069973999999998</v>
      </c>
      <c r="BA137" s="23">
        <v>14.031157</v>
      </c>
      <c r="BB137" s="23">
        <v>13.80316</v>
      </c>
      <c r="BC137" s="23">
        <v>13.693593000000002</v>
      </c>
      <c r="BD137" s="23">
        <v>13.950985999999999</v>
      </c>
      <c r="BE137" s="23">
        <v>14.058584</v>
      </c>
      <c r="BF137" s="23">
        <v>14.018223999999998</v>
      </c>
      <c r="BG137" s="23">
        <v>12.953490999999998</v>
      </c>
      <c r="BH137" s="23">
        <v>12.838197999999998</v>
      </c>
      <c r="BI137" s="23">
        <v>13.410335</v>
      </c>
      <c r="BJ137" s="23">
        <v>13.791013999999999</v>
      </c>
      <c r="BK137" s="23">
        <v>13.946005000000001</v>
      </c>
      <c r="BL137" s="23">
        <v>13.643002</v>
      </c>
      <c r="BM137" s="23">
        <v>13.577543000000002</v>
      </c>
      <c r="BN137" s="23">
        <v>13.570989999999998</v>
      </c>
      <c r="BO137" s="23">
        <v>13.61245</v>
      </c>
      <c r="BP137" s="23">
        <v>13.869858</v>
      </c>
      <c r="BQ137" s="23">
        <v>13.896329000000001</v>
      </c>
      <c r="BR137" s="23">
        <v>13.938049</v>
      </c>
      <c r="BS137" s="23">
        <v>13.955511999999997</v>
      </c>
      <c r="BT137" s="23">
        <v>13.939246</v>
      </c>
      <c r="BU137" s="23">
        <v>13.914771</v>
      </c>
      <c r="BV137" s="23">
        <v>13.967084999999999</v>
      </c>
      <c r="BW137" s="23">
        <v>14.008759999999999</v>
      </c>
      <c r="BX137" s="23">
        <v>14.00059</v>
      </c>
      <c r="BY137" s="23">
        <v>14.016063</v>
      </c>
      <c r="BZ137" s="23">
        <v>13.86758</v>
      </c>
      <c r="CA137" s="23">
        <v>13.841399000000001</v>
      </c>
      <c r="CB137" s="23">
        <v>13.838024</v>
      </c>
      <c r="CC137" s="23">
        <v>13.841068</v>
      </c>
      <c r="CD137" s="23">
        <v>13.774249999999997</v>
      </c>
      <c r="CE137" s="23">
        <v>13.877600000000001</v>
      </c>
      <c r="CF137" s="23">
        <v>14.106987000000002</v>
      </c>
      <c r="CG137" s="23">
        <v>14.334358000000002</v>
      </c>
      <c r="CH137" s="23">
        <v>14.249765</v>
      </c>
      <c r="CI137" s="23">
        <v>14.351061</v>
      </c>
      <c r="CJ137" s="23">
        <v>14.428326000000002</v>
      </c>
      <c r="CK137" s="23">
        <v>14.210952999999996</v>
      </c>
      <c r="CL137" s="23">
        <v>14.22032</v>
      </c>
      <c r="CM137" s="23">
        <v>14.228041</v>
      </c>
      <c r="CN137" s="23">
        <v>14.232240999999998</v>
      </c>
      <c r="CO137" s="23">
        <v>14.548832</v>
      </c>
      <c r="CP137" s="23">
        <v>14.573916</v>
      </c>
      <c r="CQ137" s="23">
        <v>14.570120999999999</v>
      </c>
      <c r="CR137" s="23">
        <v>14.570113000000001</v>
      </c>
      <c r="CS137" s="23">
        <v>14.572374999999996</v>
      </c>
      <c r="CT137" s="23">
        <v>14.548217</v>
      </c>
    </row>
    <row r="138" ht="12.75" customHeight="1">
      <c r="A138" s="18" t="s">
        <v>997</v>
      </c>
      <c r="B138" s="23">
        <v>393135.652024</v>
      </c>
      <c r="C138" s="23">
        <v>3484.914170999999</v>
      </c>
      <c r="D138" s="23">
        <v>3504.3582960000003</v>
      </c>
      <c r="E138" s="23">
        <v>3547.207008000001</v>
      </c>
      <c r="F138" s="23">
        <v>3523.662159000001</v>
      </c>
      <c r="G138" s="23">
        <v>3487.5094429999986</v>
      </c>
      <c r="H138" s="23">
        <v>3442.6692109999994</v>
      </c>
      <c r="I138" s="23">
        <v>3414.5793479999998</v>
      </c>
      <c r="J138" s="23">
        <v>3414.984943999999</v>
      </c>
      <c r="K138" s="23">
        <v>3384.1984309999993</v>
      </c>
      <c r="L138" s="23">
        <v>3378.351877</v>
      </c>
      <c r="M138" s="23">
        <v>3409.1781240000005</v>
      </c>
      <c r="N138" s="23">
        <v>3375.7219430000005</v>
      </c>
      <c r="O138" s="23">
        <v>3310.3490889999994</v>
      </c>
      <c r="P138" s="23">
        <v>3227.773565000001</v>
      </c>
      <c r="Q138" s="23">
        <v>3242.951166</v>
      </c>
      <c r="R138" s="23">
        <v>3318.8609359999987</v>
      </c>
      <c r="S138" s="23">
        <v>3371.531451</v>
      </c>
      <c r="T138" s="23">
        <v>3399.3754260000005</v>
      </c>
      <c r="U138" s="23">
        <v>3455.668688</v>
      </c>
      <c r="V138" s="23">
        <v>3504.2828159999995</v>
      </c>
      <c r="W138" s="23">
        <v>3606.6111659999992</v>
      </c>
      <c r="X138" s="23">
        <v>3696.741185</v>
      </c>
      <c r="Y138" s="23">
        <v>3778.913153</v>
      </c>
      <c r="Z138" s="23">
        <v>3815.7486000000004</v>
      </c>
      <c r="AA138" s="23">
        <v>3829.4589780000006</v>
      </c>
      <c r="AB138" s="23">
        <v>3894.3523819999996</v>
      </c>
      <c r="AC138" s="23">
        <v>3980.094288999999</v>
      </c>
      <c r="AD138" s="23">
        <v>4062.9549120000006</v>
      </c>
      <c r="AE138" s="23">
        <v>4092.7393639999996</v>
      </c>
      <c r="AF138" s="23">
        <v>4037.918583</v>
      </c>
      <c r="AG138" s="23">
        <v>3971.093368</v>
      </c>
      <c r="AH138" s="23">
        <v>3963.4364640000003</v>
      </c>
      <c r="AI138" s="23">
        <v>3992.5198889999997</v>
      </c>
      <c r="AJ138" s="23">
        <v>4047.1232209999994</v>
      </c>
      <c r="AK138" s="23">
        <v>4024.6371799999997</v>
      </c>
      <c r="AL138" s="23">
        <v>3951.9609900000005</v>
      </c>
      <c r="AM138" s="23">
        <v>3964.502208000001</v>
      </c>
      <c r="AN138" s="23">
        <v>4057.961945</v>
      </c>
      <c r="AO138" s="23">
        <v>4144.303462</v>
      </c>
      <c r="AP138" s="23">
        <v>4209.878727000001</v>
      </c>
      <c r="AQ138" s="23">
        <v>4186.791039</v>
      </c>
      <c r="AR138" s="23">
        <v>4181.449582000001</v>
      </c>
      <c r="AS138" s="23">
        <v>4147.944580999999</v>
      </c>
      <c r="AT138" s="23">
        <v>4103.0821430000005</v>
      </c>
      <c r="AU138" s="23">
        <v>4048.7949089999997</v>
      </c>
      <c r="AV138" s="23">
        <v>4052.923348999999</v>
      </c>
      <c r="AW138" s="23">
        <v>4120.127847</v>
      </c>
      <c r="AX138" s="23">
        <v>4214.083072</v>
      </c>
      <c r="AY138" s="23">
        <v>4344.285471000001</v>
      </c>
      <c r="AZ138" s="23">
        <v>4430.374766999999</v>
      </c>
      <c r="BA138" s="23">
        <v>4467.205972999999</v>
      </c>
      <c r="BB138" s="23">
        <v>4476.531756</v>
      </c>
      <c r="BC138" s="23">
        <v>4492.830163999999</v>
      </c>
      <c r="BD138" s="23">
        <v>4483.789733</v>
      </c>
      <c r="BE138" s="23">
        <v>4490.384964000001</v>
      </c>
      <c r="BF138" s="23">
        <v>4495.686604999999</v>
      </c>
      <c r="BG138" s="23">
        <v>4495.6701889999995</v>
      </c>
      <c r="BH138" s="23">
        <v>4511.441560000001</v>
      </c>
      <c r="BI138" s="23">
        <v>4522.873834000001</v>
      </c>
      <c r="BJ138" s="23">
        <v>4519.879349000003</v>
      </c>
      <c r="BK138" s="23">
        <v>4530.891462</v>
      </c>
      <c r="BL138" s="23">
        <v>4548.747616999999</v>
      </c>
      <c r="BM138" s="23">
        <v>4545.4783769999985</v>
      </c>
      <c r="BN138" s="23">
        <v>4542.381087999999</v>
      </c>
      <c r="BO138" s="23">
        <v>4542.90732</v>
      </c>
      <c r="BP138" s="23">
        <v>4550.966686999999</v>
      </c>
      <c r="BQ138" s="23">
        <v>4567.818286000001</v>
      </c>
      <c r="BR138" s="23">
        <v>4572.793105999999</v>
      </c>
      <c r="BS138" s="23">
        <v>4574.514487999999</v>
      </c>
      <c r="BT138" s="23">
        <v>4571.039878</v>
      </c>
      <c r="BU138" s="23">
        <v>4561.3418329999995</v>
      </c>
      <c r="BV138" s="23">
        <v>4560.846635999999</v>
      </c>
      <c r="BW138" s="23">
        <v>4548.523078000001</v>
      </c>
      <c r="BX138" s="23">
        <v>4518.486935000002</v>
      </c>
      <c r="BY138" s="23">
        <v>4525.749793000002</v>
      </c>
      <c r="BZ138" s="23">
        <v>4530.150737000004</v>
      </c>
      <c r="CA138" s="23">
        <v>4530.149552</v>
      </c>
      <c r="CB138" s="23">
        <v>4534.346373</v>
      </c>
      <c r="CC138" s="23">
        <v>4528.183276000001</v>
      </c>
      <c r="CD138" s="23">
        <v>4500.978791</v>
      </c>
      <c r="CE138" s="23">
        <v>4498.381813999999</v>
      </c>
      <c r="CF138" s="23">
        <v>4487.881077</v>
      </c>
      <c r="CG138" s="23">
        <v>4478.034419</v>
      </c>
      <c r="CH138" s="23">
        <v>4436.413874999999</v>
      </c>
      <c r="CI138" s="23">
        <v>4413.432742000001</v>
      </c>
      <c r="CJ138" s="23">
        <v>4350.095924999999</v>
      </c>
      <c r="CK138" s="23">
        <v>4299.814105</v>
      </c>
      <c r="CL138" s="23">
        <v>4295.486324</v>
      </c>
      <c r="CM138" s="23">
        <v>4289.100088999998</v>
      </c>
      <c r="CN138" s="23">
        <v>4315.631079000001</v>
      </c>
      <c r="CO138" s="23">
        <v>4296.852067999999</v>
      </c>
      <c r="CP138" s="23">
        <v>4224.590716</v>
      </c>
      <c r="CQ138" s="23">
        <v>4109.625282000001</v>
      </c>
      <c r="CR138" s="23">
        <v>3967.336076</v>
      </c>
      <c r="CS138" s="23">
        <v>3847.4559710000003</v>
      </c>
      <c r="CT138" s="23">
        <v>3831.996104</v>
      </c>
    </row>
    <row r="139" ht="12.75" customHeight="1">
      <c r="A139" s="18" t="s">
        <v>998</v>
      </c>
      <c r="B139" s="23">
        <v>73512.48308800001</v>
      </c>
      <c r="C139" s="23">
        <v>301.151924</v>
      </c>
      <c r="D139" s="23">
        <v>259.067431</v>
      </c>
      <c r="E139" s="23">
        <v>249.5552189999999</v>
      </c>
      <c r="F139" s="23">
        <v>247.692801</v>
      </c>
      <c r="G139" s="23">
        <v>252.649591</v>
      </c>
      <c r="H139" s="23">
        <v>250.85883900000007</v>
      </c>
      <c r="I139" s="23">
        <v>249.39118999999997</v>
      </c>
      <c r="J139" s="23">
        <v>249.418939</v>
      </c>
      <c r="K139" s="23">
        <v>241.883105</v>
      </c>
      <c r="L139" s="23">
        <v>245.669289</v>
      </c>
      <c r="M139" s="23">
        <v>244.52313500000002</v>
      </c>
      <c r="N139" s="23">
        <v>241.065836</v>
      </c>
      <c r="O139" s="23">
        <v>240.50328199999998</v>
      </c>
      <c r="P139" s="23">
        <v>242.43916100000004</v>
      </c>
      <c r="Q139" s="23">
        <v>250.12464399999996</v>
      </c>
      <c r="R139" s="23">
        <v>247.26597699999996</v>
      </c>
      <c r="S139" s="23">
        <v>246.6731670000001</v>
      </c>
      <c r="T139" s="23">
        <v>247.350266</v>
      </c>
      <c r="U139" s="23">
        <v>247.54712599999993</v>
      </c>
      <c r="V139" s="23">
        <v>248.55059600000004</v>
      </c>
      <c r="W139" s="23">
        <v>249.03875999999997</v>
      </c>
      <c r="X139" s="23">
        <v>248.89561899999993</v>
      </c>
      <c r="Y139" s="23">
        <v>256.90342200000003</v>
      </c>
      <c r="Z139" s="23">
        <v>255.94374100000005</v>
      </c>
      <c r="AA139" s="23">
        <v>257.240956</v>
      </c>
      <c r="AB139" s="23">
        <v>265.4477949999999</v>
      </c>
      <c r="AC139" s="23">
        <v>268.86743199999995</v>
      </c>
      <c r="AD139" s="23">
        <v>270.560386</v>
      </c>
      <c r="AE139" s="23">
        <v>279.31026099999985</v>
      </c>
      <c r="AF139" s="23">
        <v>285.69532200000003</v>
      </c>
      <c r="AG139" s="23">
        <v>296.70608999999996</v>
      </c>
      <c r="AH139" s="23">
        <v>306.87804300000005</v>
      </c>
      <c r="AI139" s="23">
        <v>309.1310280000002</v>
      </c>
      <c r="AJ139" s="23">
        <v>308.31529600000005</v>
      </c>
      <c r="AK139" s="23">
        <v>310.9683760000001</v>
      </c>
      <c r="AL139" s="23">
        <v>319.88184500000006</v>
      </c>
      <c r="AM139" s="23">
        <v>328.18224899999996</v>
      </c>
      <c r="AN139" s="23">
        <v>334.2762330000001</v>
      </c>
      <c r="AO139" s="23">
        <v>358.53543699999994</v>
      </c>
      <c r="AP139" s="23">
        <v>394.994741</v>
      </c>
      <c r="AQ139" s="23">
        <v>404.4237879999999</v>
      </c>
      <c r="AR139" s="23">
        <v>409.30006099999986</v>
      </c>
      <c r="AS139" s="23">
        <v>432.500571</v>
      </c>
      <c r="AT139" s="23">
        <v>441.3141440000001</v>
      </c>
      <c r="AU139" s="23">
        <v>466.40981900000014</v>
      </c>
      <c r="AV139" s="23">
        <v>492.0179110000001</v>
      </c>
      <c r="AW139" s="23">
        <v>559.3934840000001</v>
      </c>
      <c r="AX139" s="23">
        <v>666.2896209999999</v>
      </c>
      <c r="AY139" s="23">
        <v>766.1824779999998</v>
      </c>
      <c r="AZ139" s="23">
        <v>825.7125439999999</v>
      </c>
      <c r="BA139" s="23">
        <v>889.1777129999998</v>
      </c>
      <c r="BB139" s="23">
        <v>1034.617335</v>
      </c>
      <c r="BC139" s="23">
        <v>1162.7996900000003</v>
      </c>
      <c r="BD139" s="23">
        <v>1375.3795840000002</v>
      </c>
      <c r="BE139" s="23">
        <v>1544.8622179999998</v>
      </c>
      <c r="BF139" s="23">
        <v>1670.0779169999998</v>
      </c>
      <c r="BG139" s="23">
        <v>1807.2701350000013</v>
      </c>
      <c r="BH139" s="23">
        <v>1896.7381750000002</v>
      </c>
      <c r="BI139" s="23">
        <v>1982.1745759999997</v>
      </c>
      <c r="BJ139" s="23">
        <v>2082.4540700000007</v>
      </c>
      <c r="BK139" s="23">
        <v>2104.1225179999997</v>
      </c>
      <c r="BL139" s="23">
        <v>2185.9910240000004</v>
      </c>
      <c r="BM139" s="23">
        <v>2225.003305</v>
      </c>
      <c r="BN139" s="23">
        <v>2302.8359649999998</v>
      </c>
      <c r="BO139" s="23">
        <v>2346.4994289999995</v>
      </c>
      <c r="BP139" s="23">
        <v>2349.3491310000013</v>
      </c>
      <c r="BQ139" s="23">
        <v>2359.568689999999</v>
      </c>
      <c r="BR139" s="23">
        <v>2295.071086</v>
      </c>
      <c r="BS139" s="23">
        <v>2218.6073750000005</v>
      </c>
      <c r="BT139" s="23">
        <v>2076.0865710000003</v>
      </c>
      <c r="BU139" s="23">
        <v>1886.1965440000004</v>
      </c>
      <c r="BV139" s="23">
        <v>1739.1080669999992</v>
      </c>
      <c r="BW139" s="23">
        <v>1559.7629850000005</v>
      </c>
      <c r="BX139" s="23">
        <v>1406.479211</v>
      </c>
      <c r="BY139" s="23">
        <v>1090.933691</v>
      </c>
      <c r="BZ139" s="23">
        <v>934.8191499999998</v>
      </c>
      <c r="CA139" s="23">
        <v>771.0006239999999</v>
      </c>
      <c r="CB139" s="23">
        <v>678.7198179999999</v>
      </c>
      <c r="CC139" s="23">
        <v>657.6438140000001</v>
      </c>
      <c r="CD139" s="23">
        <v>766.582301</v>
      </c>
      <c r="CE139" s="23">
        <v>805.881189</v>
      </c>
      <c r="CF139" s="23">
        <v>838.4814620000002</v>
      </c>
      <c r="CG139" s="23">
        <v>728.2072430000001</v>
      </c>
      <c r="CH139" s="23">
        <v>581.2183649999998</v>
      </c>
      <c r="CI139" s="23">
        <v>531.9773329999999</v>
      </c>
      <c r="CJ139" s="23">
        <v>478.95029300000016</v>
      </c>
      <c r="CK139" s="23">
        <v>413.35104999999993</v>
      </c>
      <c r="CL139" s="23">
        <v>403.034213</v>
      </c>
      <c r="CM139" s="23">
        <v>387.8619849999999</v>
      </c>
      <c r="CN139" s="23">
        <v>388.98634100000015</v>
      </c>
      <c r="CO139" s="23">
        <v>395.1721030000001</v>
      </c>
      <c r="CP139" s="23">
        <v>381.508111</v>
      </c>
      <c r="CQ139" s="23">
        <v>364.38542899999993</v>
      </c>
      <c r="CR139" s="23">
        <v>346.21091099999995</v>
      </c>
      <c r="CS139" s="23">
        <v>347.7979270000001</v>
      </c>
      <c r="CT139" s="23">
        <v>346.82744999999994</v>
      </c>
    </row>
    <row r="140" ht="12.75" customHeight="1">
      <c r="A140" s="18" t="s">
        <v>999</v>
      </c>
      <c r="B140" s="23">
        <v>475407.50652800023</v>
      </c>
      <c r="C140" s="23">
        <v>3543.5506479999995</v>
      </c>
      <c r="D140" s="23">
        <v>3467.0697579999996</v>
      </c>
      <c r="E140" s="23">
        <v>3359.8274229999993</v>
      </c>
      <c r="F140" s="23">
        <v>3325.356366</v>
      </c>
      <c r="G140" s="23">
        <v>3292.2227959999996</v>
      </c>
      <c r="H140" s="23">
        <v>3241.189257000001</v>
      </c>
      <c r="I140" s="23">
        <v>3211.5794330000012</v>
      </c>
      <c r="J140" s="23">
        <v>3215.920366</v>
      </c>
      <c r="K140" s="23">
        <v>3134.668487000001</v>
      </c>
      <c r="L140" s="23">
        <v>3124.052331</v>
      </c>
      <c r="M140" s="23">
        <v>3139.047629</v>
      </c>
      <c r="N140" s="23">
        <v>3067.710077</v>
      </c>
      <c r="O140" s="23">
        <v>3012.6920410000002</v>
      </c>
      <c r="P140" s="23">
        <v>2995.2270979999994</v>
      </c>
      <c r="Q140" s="23">
        <v>3062.7930499999998</v>
      </c>
      <c r="R140" s="23">
        <v>3095.1989620000004</v>
      </c>
      <c r="S140" s="23">
        <v>3141.4790679999996</v>
      </c>
      <c r="T140" s="23">
        <v>3183.7476070000002</v>
      </c>
      <c r="U140" s="23">
        <v>3228.4242919999992</v>
      </c>
      <c r="V140" s="23">
        <v>3279.535119000001</v>
      </c>
      <c r="W140" s="23">
        <v>3421.0431930000013</v>
      </c>
      <c r="X140" s="23">
        <v>3493.1271569999994</v>
      </c>
      <c r="Y140" s="23">
        <v>3607.3861269999998</v>
      </c>
      <c r="Z140" s="23">
        <v>3708.6212570000016</v>
      </c>
      <c r="AA140" s="23">
        <v>3894.062277</v>
      </c>
      <c r="AB140" s="23">
        <v>4025.747927</v>
      </c>
      <c r="AC140" s="23">
        <v>4104.075959</v>
      </c>
      <c r="AD140" s="23">
        <v>4159.589741999999</v>
      </c>
      <c r="AE140" s="23">
        <v>4146.949183999999</v>
      </c>
      <c r="AF140" s="23">
        <v>4100.279538</v>
      </c>
      <c r="AG140" s="23">
        <v>4084.8218350000006</v>
      </c>
      <c r="AH140" s="23">
        <v>4108.653519</v>
      </c>
      <c r="AI140" s="23">
        <v>4185.338571</v>
      </c>
      <c r="AJ140" s="23">
        <v>4275.868566</v>
      </c>
      <c r="AK140" s="23">
        <v>4379.430400999999</v>
      </c>
      <c r="AL140" s="23">
        <v>4558.465612000002</v>
      </c>
      <c r="AM140" s="23">
        <v>4753.396319</v>
      </c>
      <c r="AN140" s="23">
        <v>4873.519458999999</v>
      </c>
      <c r="AO140" s="23">
        <v>4930.9007189999975</v>
      </c>
      <c r="AP140" s="23">
        <v>4994.608359999998</v>
      </c>
      <c r="AQ140" s="23">
        <v>5175.55936</v>
      </c>
      <c r="AR140" s="23">
        <v>5313.811307000002</v>
      </c>
      <c r="AS140" s="23">
        <v>5332.746837999998</v>
      </c>
      <c r="AT140" s="23">
        <v>5392.242020999999</v>
      </c>
      <c r="AU140" s="23">
        <v>5505.347022000002</v>
      </c>
      <c r="AV140" s="23">
        <v>5639.656293000001</v>
      </c>
      <c r="AW140" s="23">
        <v>5696.801146000002</v>
      </c>
      <c r="AX140" s="23">
        <v>5750.236926999999</v>
      </c>
      <c r="AY140" s="23">
        <v>5740.975216000001</v>
      </c>
      <c r="AZ140" s="23">
        <v>5796.503948999999</v>
      </c>
      <c r="BA140" s="23">
        <v>5922.415439000001</v>
      </c>
      <c r="BB140" s="23">
        <v>6083.097364999999</v>
      </c>
      <c r="BC140" s="23">
        <v>6249.053878000001</v>
      </c>
      <c r="BD140" s="23">
        <v>6354.901409</v>
      </c>
      <c r="BE140" s="23">
        <v>6403.240606000001</v>
      </c>
      <c r="BF140" s="23">
        <v>6453.878442999999</v>
      </c>
      <c r="BG140" s="23">
        <v>6477.113254999997</v>
      </c>
      <c r="BH140" s="23">
        <v>6465.538058000001</v>
      </c>
      <c r="BI140" s="23">
        <v>6486.400052</v>
      </c>
      <c r="BJ140" s="23">
        <v>6470.362443</v>
      </c>
      <c r="BK140" s="23">
        <v>6466.0456380000005</v>
      </c>
      <c r="BL140" s="23">
        <v>6479.5569510000005</v>
      </c>
      <c r="BM140" s="23">
        <v>6495.177268000001</v>
      </c>
      <c r="BN140" s="23">
        <v>6489.3160179999995</v>
      </c>
      <c r="BO140" s="23">
        <v>6495.678015999999</v>
      </c>
      <c r="BP140" s="23">
        <v>6505.192928999998</v>
      </c>
      <c r="BQ140" s="23">
        <v>6504.3301870000005</v>
      </c>
      <c r="BR140" s="23">
        <v>6491.146867999999</v>
      </c>
      <c r="BS140" s="23">
        <v>6492.212857999997</v>
      </c>
      <c r="BT140" s="23">
        <v>6487.948479000001</v>
      </c>
      <c r="BU140" s="23">
        <v>6441.939196999999</v>
      </c>
      <c r="BV140" s="23">
        <v>6434.209537</v>
      </c>
      <c r="BW140" s="23">
        <v>6296.062871</v>
      </c>
      <c r="BX140" s="23">
        <v>6144.126996999999</v>
      </c>
      <c r="BY140" s="23">
        <v>6100.032226999998</v>
      </c>
      <c r="BZ140" s="23">
        <v>5950.004914999999</v>
      </c>
      <c r="CA140" s="23">
        <v>5910.691149</v>
      </c>
      <c r="CB140" s="23">
        <v>5915.579459</v>
      </c>
      <c r="CC140" s="23">
        <v>5958.394205000001</v>
      </c>
      <c r="CD140" s="23">
        <v>5955.7077770000005</v>
      </c>
      <c r="CE140" s="23">
        <v>6010.299302999999</v>
      </c>
      <c r="CF140" s="23">
        <v>5966.643875999999</v>
      </c>
      <c r="CG140" s="23">
        <v>5878.292633000002</v>
      </c>
      <c r="CH140" s="23">
        <v>5770.034406000001</v>
      </c>
      <c r="CI140" s="23">
        <v>5719.042487</v>
      </c>
      <c r="CJ140" s="23">
        <v>5581.504376</v>
      </c>
      <c r="CK140" s="23">
        <v>5437.5335030000015</v>
      </c>
      <c r="CL140" s="23">
        <v>5324.171163000001</v>
      </c>
      <c r="CM140" s="23">
        <v>5124.134832</v>
      </c>
      <c r="CN140" s="23">
        <v>4936.696170999998</v>
      </c>
      <c r="CO140" s="23">
        <v>4834.347387000001</v>
      </c>
      <c r="CP140" s="23">
        <v>4702.822664999998</v>
      </c>
      <c r="CQ140" s="23">
        <v>4558.158027</v>
      </c>
      <c r="CR140" s="23">
        <v>4429.270143000002</v>
      </c>
      <c r="CS140" s="23">
        <v>4326.506113</v>
      </c>
      <c r="CT140" s="23">
        <v>4157.637339999999</v>
      </c>
    </row>
    <row r="141" ht="12.75" customHeight="1">
      <c r="A141" s="18" t="s">
        <v>1000</v>
      </c>
      <c r="B141" s="23">
        <v>1069.883037</v>
      </c>
      <c r="C141" s="23">
        <v>4.620295</v>
      </c>
      <c r="D141" s="23">
        <v>4.771866</v>
      </c>
      <c r="E141" s="23">
        <v>4.758515000000001</v>
      </c>
      <c r="F141" s="23">
        <v>5.263883999999999</v>
      </c>
      <c r="G141" s="23">
        <v>11.322771</v>
      </c>
      <c r="H141" s="23">
        <v>11.622876000000002</v>
      </c>
      <c r="I141" s="23">
        <v>11.572286</v>
      </c>
      <c r="J141" s="23">
        <v>11.49533</v>
      </c>
      <c r="K141" s="23">
        <v>5.1259060000000005</v>
      </c>
      <c r="L141" s="23">
        <v>4.9378340000000005</v>
      </c>
      <c r="M141" s="23">
        <v>4.923874</v>
      </c>
      <c r="N141" s="23">
        <v>4.927569</v>
      </c>
      <c r="O141" s="23">
        <v>4.944425</v>
      </c>
      <c r="P141" s="23">
        <v>4.94698</v>
      </c>
      <c r="Q141" s="23">
        <v>4.9759530000000005</v>
      </c>
      <c r="R141" s="23">
        <v>4.944262</v>
      </c>
      <c r="S141" s="23">
        <v>4.943904</v>
      </c>
      <c r="T141" s="23">
        <v>4.938407</v>
      </c>
      <c r="U141" s="23">
        <v>4.926365</v>
      </c>
      <c r="V141" s="23">
        <v>4.940451</v>
      </c>
      <c r="W141" s="23">
        <v>4.55923</v>
      </c>
      <c r="X141" s="23">
        <v>4.521187</v>
      </c>
      <c r="Y141" s="23">
        <v>4.5198480000000005</v>
      </c>
      <c r="Z141" s="23">
        <v>4.509404</v>
      </c>
      <c r="AA141" s="23">
        <v>4.226105</v>
      </c>
      <c r="AB141" s="23">
        <v>4.190735</v>
      </c>
      <c r="AC141" s="23">
        <v>3.804273</v>
      </c>
      <c r="AD141" s="23">
        <v>3.7860310000000004</v>
      </c>
      <c r="AE141" s="23">
        <v>3.7979710000000004</v>
      </c>
      <c r="AF141" s="23">
        <v>3.803453</v>
      </c>
      <c r="AG141" s="23">
        <v>3.8109399999999996</v>
      </c>
      <c r="AH141" s="23">
        <v>3.825494</v>
      </c>
      <c r="AI141" s="23">
        <v>3.822504</v>
      </c>
      <c r="AJ141" s="23">
        <v>3.8210349999999997</v>
      </c>
      <c r="AK141" s="23">
        <v>8.627125</v>
      </c>
      <c r="AL141" s="23">
        <v>10.599835999999998</v>
      </c>
      <c r="AM141" s="23">
        <v>10.387398</v>
      </c>
      <c r="AN141" s="23">
        <v>10.427094000000002</v>
      </c>
      <c r="AO141" s="23">
        <v>10.49027</v>
      </c>
      <c r="AP141" s="23">
        <v>10.520973999999999</v>
      </c>
      <c r="AQ141" s="23">
        <v>18.694181999999998</v>
      </c>
      <c r="AR141" s="23">
        <v>18.616736999999997</v>
      </c>
      <c r="AS141" s="23">
        <v>18.39276</v>
      </c>
      <c r="AT141" s="23">
        <v>18.594592</v>
      </c>
      <c r="AU141" s="23">
        <v>18.510565999999997</v>
      </c>
      <c r="AV141" s="23">
        <v>18.473598999999997</v>
      </c>
      <c r="AW141" s="23">
        <v>18.508439</v>
      </c>
      <c r="AX141" s="23">
        <v>18.597523999999996</v>
      </c>
      <c r="AY141" s="23">
        <v>20.536615999999995</v>
      </c>
      <c r="AZ141" s="23">
        <v>20.491608999999997</v>
      </c>
      <c r="BA141" s="23">
        <v>17.355237000000002</v>
      </c>
      <c r="BB141" s="23">
        <v>20.128957</v>
      </c>
      <c r="BC141" s="23">
        <v>34.06793</v>
      </c>
      <c r="BD141" s="23">
        <v>34.209340000000005</v>
      </c>
      <c r="BE141" s="23">
        <v>34.226903</v>
      </c>
      <c r="BF141" s="23">
        <v>33.828396000000005</v>
      </c>
      <c r="BG141" s="23">
        <v>26.008975</v>
      </c>
      <c r="BH141" s="23">
        <v>25.996899</v>
      </c>
      <c r="BI141" s="23">
        <v>26.052885999999997</v>
      </c>
      <c r="BJ141" s="23">
        <v>26.043155999999996</v>
      </c>
      <c r="BK141" s="23">
        <v>31.161754000000006</v>
      </c>
      <c r="BL141" s="23">
        <v>31.428286000000007</v>
      </c>
      <c r="BM141" s="23">
        <v>31.516197000000002</v>
      </c>
      <c r="BN141" s="23">
        <v>31.408641</v>
      </c>
      <c r="BO141" s="23">
        <v>28.965069000000003</v>
      </c>
      <c r="BP141" s="23">
        <v>29.192089000000003</v>
      </c>
      <c r="BQ141" s="23">
        <v>29.267708</v>
      </c>
      <c r="BR141" s="23">
        <v>27.638609</v>
      </c>
      <c r="BS141" s="23">
        <v>6.026078999999999</v>
      </c>
      <c r="BT141" s="23">
        <v>4.938972</v>
      </c>
      <c r="BU141" s="23">
        <v>4.936012</v>
      </c>
      <c r="BV141" s="23">
        <v>4.9244959999999995</v>
      </c>
      <c r="BW141" s="23">
        <v>4.952963</v>
      </c>
      <c r="BX141" s="23">
        <v>4.918067</v>
      </c>
      <c r="BY141" s="23">
        <v>4.929409</v>
      </c>
      <c r="BZ141" s="23">
        <v>4.922656</v>
      </c>
      <c r="CA141" s="23">
        <v>4.361039</v>
      </c>
      <c r="CB141" s="23">
        <v>4.254212</v>
      </c>
      <c r="CC141" s="23">
        <v>4.067696</v>
      </c>
      <c r="CD141" s="23">
        <v>4.027541</v>
      </c>
      <c r="CE141" s="23">
        <v>3.9238379999999995</v>
      </c>
      <c r="CF141" s="23">
        <v>3.85298</v>
      </c>
      <c r="CG141" s="23">
        <v>3.8550409999999995</v>
      </c>
      <c r="CH141" s="23">
        <v>3.8748759999999995</v>
      </c>
      <c r="CI141" s="23">
        <v>3.8540149999999995</v>
      </c>
      <c r="CJ141" s="23">
        <v>3.869151</v>
      </c>
      <c r="CK141" s="23">
        <v>3.863264</v>
      </c>
      <c r="CL141" s="23">
        <v>3.8681719999999995</v>
      </c>
      <c r="CM141" s="23">
        <v>3.8672050000000002</v>
      </c>
      <c r="CN141" s="23">
        <v>3.870487</v>
      </c>
      <c r="CO141" s="23">
        <v>3.865512</v>
      </c>
      <c r="CP141" s="23">
        <v>3.85618</v>
      </c>
      <c r="CQ141" s="23">
        <v>3.83836</v>
      </c>
      <c r="CR141" s="23">
        <v>3.829579</v>
      </c>
      <c r="CS141" s="23">
        <v>3.83819</v>
      </c>
      <c r="CT141" s="23">
        <v>3.8287290000000005</v>
      </c>
    </row>
    <row r="142" ht="12.75" customHeight="1">
      <c r="A142" s="18" t="s">
        <v>1001</v>
      </c>
      <c r="B142" s="23">
        <v>119978.943698</v>
      </c>
      <c r="C142" s="23">
        <v>1250.084803</v>
      </c>
      <c r="D142" s="23">
        <v>1250.082511</v>
      </c>
      <c r="E142" s="23">
        <v>1249.9175980000002</v>
      </c>
      <c r="F142" s="23">
        <v>1249.7755160000002</v>
      </c>
      <c r="G142" s="23">
        <v>1249.822917</v>
      </c>
      <c r="H142" s="23">
        <v>1249.592686</v>
      </c>
      <c r="I142" s="23">
        <v>1249.798562</v>
      </c>
      <c r="J142" s="23">
        <v>1249.7691180000002</v>
      </c>
      <c r="K142" s="23">
        <v>1249.792962</v>
      </c>
      <c r="L142" s="23">
        <v>1249.844519</v>
      </c>
      <c r="M142" s="23">
        <v>1249.7517279999997</v>
      </c>
      <c r="N142" s="23">
        <v>1249.733873</v>
      </c>
      <c r="O142" s="23">
        <v>1249.620215</v>
      </c>
      <c r="P142" s="23">
        <v>1249.6636780000001</v>
      </c>
      <c r="Q142" s="23">
        <v>1250.020897</v>
      </c>
      <c r="R142" s="23">
        <v>1249.679805</v>
      </c>
      <c r="S142" s="23">
        <v>1249.6762660000002</v>
      </c>
      <c r="T142" s="23">
        <v>1249.7930260000003</v>
      </c>
      <c r="U142" s="23">
        <v>1249.723724</v>
      </c>
      <c r="V142" s="23">
        <v>1249.911558</v>
      </c>
      <c r="W142" s="23">
        <v>1249.9433290000002</v>
      </c>
      <c r="X142" s="23">
        <v>1250.042727</v>
      </c>
      <c r="Y142" s="23">
        <v>1249.976525</v>
      </c>
      <c r="Z142" s="23">
        <v>1249.744936</v>
      </c>
      <c r="AA142" s="23">
        <v>1250.072217</v>
      </c>
      <c r="AB142" s="23">
        <v>1249.9646349999998</v>
      </c>
      <c r="AC142" s="23">
        <v>1250.1017060000001</v>
      </c>
      <c r="AD142" s="23">
        <v>1249.9360900000001</v>
      </c>
      <c r="AE142" s="23">
        <v>1250.0751480000001</v>
      </c>
      <c r="AF142" s="23">
        <v>1250.082351</v>
      </c>
      <c r="AG142" s="23">
        <v>1250.238783</v>
      </c>
      <c r="AH142" s="23">
        <v>1250.428224</v>
      </c>
      <c r="AI142" s="23">
        <v>1250.4411400000001</v>
      </c>
      <c r="AJ142" s="23">
        <v>1250.276824</v>
      </c>
      <c r="AK142" s="23">
        <v>1250.351177</v>
      </c>
      <c r="AL142" s="23">
        <v>1250.371049</v>
      </c>
      <c r="AM142" s="23">
        <v>1250.2059390000002</v>
      </c>
      <c r="AN142" s="23">
        <v>1250.345245</v>
      </c>
      <c r="AO142" s="23">
        <v>1250.2914110000002</v>
      </c>
      <c r="AP142" s="23">
        <v>1250.182742</v>
      </c>
      <c r="AQ142" s="23">
        <v>1250.242144</v>
      </c>
      <c r="AR142" s="23">
        <v>1250.249526</v>
      </c>
      <c r="AS142" s="23">
        <v>1249.991331</v>
      </c>
      <c r="AT142" s="23">
        <v>1250.004571</v>
      </c>
      <c r="AU142" s="23">
        <v>1250.1495139999997</v>
      </c>
      <c r="AV142" s="23">
        <v>1250.239081</v>
      </c>
      <c r="AW142" s="23">
        <v>1250.203594</v>
      </c>
      <c r="AX142" s="23">
        <v>1250.19834</v>
      </c>
      <c r="AY142" s="23">
        <v>1250.03582</v>
      </c>
      <c r="AZ142" s="23">
        <v>1250.105234</v>
      </c>
      <c r="BA142" s="23">
        <v>1250.0556</v>
      </c>
      <c r="BB142" s="23">
        <v>1250.050507</v>
      </c>
      <c r="BC142" s="23">
        <v>1250.344239</v>
      </c>
      <c r="BD142" s="23">
        <v>1249.998246</v>
      </c>
      <c r="BE142" s="23">
        <v>1250.255876</v>
      </c>
      <c r="BF142" s="23">
        <v>1250.608887</v>
      </c>
      <c r="BG142" s="23">
        <v>1250.211335</v>
      </c>
      <c r="BH142" s="23">
        <v>1250.3447390000001</v>
      </c>
      <c r="BI142" s="23">
        <v>1250.4634150000002</v>
      </c>
      <c r="BJ142" s="23">
        <v>1250.172858</v>
      </c>
      <c r="BK142" s="23">
        <v>1250.1593520000001</v>
      </c>
      <c r="BL142" s="23">
        <v>1250.2170199999998</v>
      </c>
      <c r="BM142" s="23">
        <v>1249.935524</v>
      </c>
      <c r="BN142" s="23">
        <v>1249.9254620000002</v>
      </c>
      <c r="BO142" s="23">
        <v>1249.915744</v>
      </c>
      <c r="BP142" s="23">
        <v>1249.5661750000002</v>
      </c>
      <c r="BQ142" s="23">
        <v>1249.639376</v>
      </c>
      <c r="BR142" s="23">
        <v>1249.2922310000001</v>
      </c>
      <c r="BS142" s="23">
        <v>1249.385773</v>
      </c>
      <c r="BT142" s="23">
        <v>1249.5035779999998</v>
      </c>
      <c r="BU142" s="23">
        <v>1249.4421</v>
      </c>
      <c r="BV142" s="23">
        <v>1249.18336</v>
      </c>
      <c r="BW142" s="23">
        <v>1249.6131059999998</v>
      </c>
      <c r="BX142" s="23">
        <v>1249.029362</v>
      </c>
      <c r="BY142" s="23">
        <v>1249.2013820000002</v>
      </c>
      <c r="BZ142" s="23">
        <v>1249.086008</v>
      </c>
      <c r="CA142" s="23">
        <v>1249.484619</v>
      </c>
      <c r="CB142" s="23">
        <v>1249.0901990000002</v>
      </c>
      <c r="CC142" s="23">
        <v>1249.2667350000002</v>
      </c>
      <c r="CD142" s="23">
        <v>1248.802224</v>
      </c>
      <c r="CE142" s="23">
        <v>1249.428961</v>
      </c>
      <c r="CF142" s="23">
        <v>1249.032719</v>
      </c>
      <c r="CG142" s="23">
        <v>1248.9879620000002</v>
      </c>
      <c r="CH142" s="23">
        <v>1249.2476580000002</v>
      </c>
      <c r="CI142" s="23">
        <v>1249.003917</v>
      </c>
      <c r="CJ142" s="23">
        <v>1249.2015540000002</v>
      </c>
      <c r="CK142" s="23">
        <v>1248.8655190000002</v>
      </c>
      <c r="CL142" s="23">
        <v>1249.084223</v>
      </c>
      <c r="CM142" s="23">
        <v>1249.13728</v>
      </c>
      <c r="CN142" s="23">
        <v>1249.417024</v>
      </c>
      <c r="CO142" s="23">
        <v>1249.324694</v>
      </c>
      <c r="CP142" s="23">
        <v>1249.26611</v>
      </c>
      <c r="CQ142" s="23">
        <v>1249.039696</v>
      </c>
      <c r="CR142" s="23">
        <v>1248.900034</v>
      </c>
      <c r="CS142" s="23">
        <v>1249.174505</v>
      </c>
      <c r="CT142" s="23">
        <v>1249.039495</v>
      </c>
    </row>
    <row r="143" ht="12.75" customHeight="1">
      <c r="A143" s="18" t="s">
        <v>1002</v>
      </c>
      <c r="B143" s="23">
        <v>306.489812</v>
      </c>
      <c r="C143" s="23">
        <v>1.07602</v>
      </c>
      <c r="D143" s="23">
        <v>0.713779</v>
      </c>
      <c r="E143" s="23">
        <v>0.8340909999999999</v>
      </c>
      <c r="F143" s="23">
        <v>0.714574</v>
      </c>
      <c r="G143" s="23">
        <v>0.847897</v>
      </c>
      <c r="H143" s="23">
        <v>0.719458</v>
      </c>
      <c r="I143" s="23">
        <v>0.829005</v>
      </c>
      <c r="J143" s="23">
        <v>0.740246</v>
      </c>
      <c r="K143" s="23">
        <v>0.734486</v>
      </c>
      <c r="L143" s="23">
        <v>0.9761880000000001</v>
      </c>
      <c r="M143" s="23">
        <v>0.738641</v>
      </c>
      <c r="N143" s="23">
        <v>0.8573890000000001</v>
      </c>
      <c r="O143" s="23">
        <v>0.732893</v>
      </c>
      <c r="P143" s="23">
        <v>0.861139</v>
      </c>
      <c r="Q143" s="23">
        <v>0.866462</v>
      </c>
      <c r="R143" s="23">
        <v>0.714605</v>
      </c>
      <c r="S143" s="23">
        <v>0.710873</v>
      </c>
      <c r="T143" s="23">
        <v>0.717144</v>
      </c>
      <c r="U143" s="23">
        <v>0.712536</v>
      </c>
      <c r="V143" s="23">
        <v>0.834303</v>
      </c>
      <c r="W143" s="23">
        <v>0.835953</v>
      </c>
      <c r="X143" s="23">
        <v>0.706435</v>
      </c>
      <c r="Y143" s="23">
        <v>0.8301580000000001</v>
      </c>
      <c r="Z143" s="23">
        <v>0.820306</v>
      </c>
      <c r="AA143" s="23">
        <v>1.027496</v>
      </c>
      <c r="AB143" s="23">
        <v>0.7309869999999999</v>
      </c>
      <c r="AC143" s="23">
        <v>0.809569</v>
      </c>
      <c r="AD143" s="23">
        <v>0.704695</v>
      </c>
      <c r="AE143" s="23">
        <v>0.830108</v>
      </c>
      <c r="AF143" s="23">
        <v>0.843561</v>
      </c>
      <c r="AG143" s="23">
        <v>0.721394</v>
      </c>
      <c r="AH143" s="23">
        <v>1.191574</v>
      </c>
      <c r="AI143" s="23">
        <v>0.953366</v>
      </c>
      <c r="AJ143" s="23">
        <v>0.708374</v>
      </c>
      <c r="AK143" s="23">
        <v>0.722098</v>
      </c>
      <c r="AL143" s="23">
        <v>0.9731569999999999</v>
      </c>
      <c r="AM143" s="23">
        <v>0.864026</v>
      </c>
      <c r="AN143" s="23">
        <v>0.730468</v>
      </c>
      <c r="AO143" s="23">
        <v>0.726619</v>
      </c>
      <c r="AP143" s="23">
        <v>0.72619</v>
      </c>
      <c r="AQ143" s="23">
        <v>0.727584</v>
      </c>
      <c r="AR143" s="23">
        <v>0.733997</v>
      </c>
      <c r="AS143" s="23">
        <v>0.714818</v>
      </c>
      <c r="AT143" s="23">
        <v>0.723238</v>
      </c>
      <c r="AU143" s="23">
        <v>0.854266</v>
      </c>
      <c r="AV143" s="23">
        <v>0.731554</v>
      </c>
      <c r="AW143" s="23">
        <v>0.872523</v>
      </c>
      <c r="AX143" s="23">
        <v>0.7561779999999999</v>
      </c>
      <c r="AY143" s="23">
        <v>0.717838</v>
      </c>
      <c r="AZ143" s="23">
        <v>1.87528</v>
      </c>
      <c r="BA143" s="23">
        <v>2.089477</v>
      </c>
      <c r="BB143" s="23">
        <v>0.76518</v>
      </c>
      <c r="BC143" s="23">
        <v>1.209733</v>
      </c>
      <c r="BD143" s="23">
        <v>0.738826</v>
      </c>
      <c r="BE143" s="23">
        <v>0.747796</v>
      </c>
      <c r="BF143" s="23">
        <v>1.255882</v>
      </c>
      <c r="BG143" s="23">
        <v>0.734486</v>
      </c>
      <c r="BH143" s="23">
        <v>0.7314</v>
      </c>
      <c r="BI143" s="23">
        <v>0.868873</v>
      </c>
      <c r="BJ143" s="23">
        <v>0.732103</v>
      </c>
      <c r="BK143" s="23">
        <v>0.864488</v>
      </c>
      <c r="BL143" s="23">
        <v>0.743203</v>
      </c>
      <c r="BM143" s="23">
        <v>45.370034999999994</v>
      </c>
      <c r="BN143" s="23">
        <v>49.06349099999999</v>
      </c>
      <c r="BO143" s="23">
        <v>54.112309</v>
      </c>
      <c r="BP143" s="23">
        <v>53.873118999999996</v>
      </c>
      <c r="BQ143" s="23">
        <v>28.66806</v>
      </c>
      <c r="BR143" s="23">
        <v>0.741246</v>
      </c>
      <c r="BS143" s="23">
        <v>0.7312270000000001</v>
      </c>
      <c r="BT143" s="23">
        <v>0.732621</v>
      </c>
      <c r="BU143" s="23">
        <v>0.737668</v>
      </c>
      <c r="BV143" s="23">
        <v>0.718258</v>
      </c>
      <c r="BW143" s="23">
        <v>0.947587</v>
      </c>
      <c r="BX143" s="23">
        <v>0.757828</v>
      </c>
      <c r="BY143" s="23">
        <v>0.892816</v>
      </c>
      <c r="BZ143" s="23">
        <v>0.8083480000000001</v>
      </c>
      <c r="CA143" s="23">
        <v>0.969792</v>
      </c>
      <c r="CB143" s="23">
        <v>0.8419699999999999</v>
      </c>
      <c r="CC143" s="23">
        <v>0.975778</v>
      </c>
      <c r="CD143" s="23">
        <v>0.707736</v>
      </c>
      <c r="CE143" s="23">
        <v>0.965278</v>
      </c>
      <c r="CF143" s="23">
        <v>0.706759</v>
      </c>
      <c r="CG143" s="23">
        <v>0.82271</v>
      </c>
      <c r="CH143" s="23">
        <v>0.836786</v>
      </c>
      <c r="CI143" s="23">
        <v>0.700507</v>
      </c>
      <c r="CJ143" s="23">
        <v>0.831454</v>
      </c>
      <c r="CK143" s="23">
        <v>0.708742</v>
      </c>
      <c r="CL143" s="23">
        <v>0.829789</v>
      </c>
      <c r="CM143" s="23">
        <v>0.706942</v>
      </c>
      <c r="CN143" s="23">
        <v>0.708989</v>
      </c>
      <c r="CO143" s="23">
        <v>0.846237</v>
      </c>
      <c r="CP143" s="23">
        <v>0.724315</v>
      </c>
      <c r="CQ143" s="23">
        <v>0.718015</v>
      </c>
      <c r="CR143" s="23">
        <v>0.721082</v>
      </c>
      <c r="CS143" s="23">
        <v>0.723691</v>
      </c>
      <c r="CT143" s="23">
        <v>0.711641</v>
      </c>
    </row>
    <row r="144" ht="12.75" customHeight="1">
      <c r="A144" s="18" t="s">
        <v>1003</v>
      </c>
      <c r="B144" s="23">
        <v>3387.2909869999994</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0.0</v>
      </c>
      <c r="AE144" s="23">
        <v>0.0</v>
      </c>
      <c r="AF144" s="23">
        <v>0.0026899999999999997</v>
      </c>
      <c r="AG144" s="23">
        <v>0.481129</v>
      </c>
      <c r="AH144" s="23">
        <v>5.144287</v>
      </c>
      <c r="AI144" s="23">
        <v>13.064131</v>
      </c>
      <c r="AJ144" s="23">
        <v>23.785852000000002</v>
      </c>
      <c r="AK144" s="23">
        <v>35.666523000000005</v>
      </c>
      <c r="AL144" s="23">
        <v>49.458133999999994</v>
      </c>
      <c r="AM144" s="23">
        <v>67.596257</v>
      </c>
      <c r="AN144" s="23">
        <v>82.53868499999999</v>
      </c>
      <c r="AO144" s="23">
        <v>82.17924999999998</v>
      </c>
      <c r="AP144" s="23">
        <v>73.67046299999998</v>
      </c>
      <c r="AQ144" s="23">
        <v>65.71041799999999</v>
      </c>
      <c r="AR144" s="23">
        <v>71.63967799999999</v>
      </c>
      <c r="AS144" s="23">
        <v>86.89015</v>
      </c>
      <c r="AT144" s="23">
        <v>95.32341400000001</v>
      </c>
      <c r="AU144" s="23">
        <v>102.73523399999999</v>
      </c>
      <c r="AV144" s="23">
        <v>107.65727500000001</v>
      </c>
      <c r="AW144" s="23">
        <v>103.59541899999999</v>
      </c>
      <c r="AX144" s="23">
        <v>106.44109900000002</v>
      </c>
      <c r="AY144" s="23">
        <v>109.53119</v>
      </c>
      <c r="AZ144" s="23">
        <v>107.266334</v>
      </c>
      <c r="BA144" s="23">
        <v>113.324139</v>
      </c>
      <c r="BB144" s="23">
        <v>115.02034100000002</v>
      </c>
      <c r="BC144" s="23">
        <v>115.332934</v>
      </c>
      <c r="BD144" s="23">
        <v>115.468368</v>
      </c>
      <c r="BE144" s="23">
        <v>115.24778200000002</v>
      </c>
      <c r="BF144" s="23">
        <v>110.61237100000001</v>
      </c>
      <c r="BG144" s="23">
        <v>106.200003</v>
      </c>
      <c r="BH144" s="23">
        <v>114.743181</v>
      </c>
      <c r="BI144" s="23">
        <v>119.06952100000001</v>
      </c>
      <c r="BJ144" s="23">
        <v>119.991894</v>
      </c>
      <c r="BK144" s="23">
        <v>113.823575</v>
      </c>
      <c r="BL144" s="23">
        <v>98.652607</v>
      </c>
      <c r="BM144" s="23">
        <v>74.81409000000001</v>
      </c>
      <c r="BN144" s="23">
        <v>70.527177</v>
      </c>
      <c r="BO144" s="23">
        <v>61.613256</v>
      </c>
      <c r="BP144" s="23">
        <v>61.94895300000001</v>
      </c>
      <c r="BQ144" s="23">
        <v>64.87618599999999</v>
      </c>
      <c r="BR144" s="23">
        <v>60.51113700000001</v>
      </c>
      <c r="BS144" s="23">
        <v>33.21359199999999</v>
      </c>
      <c r="BT144" s="23">
        <v>42.392593999999995</v>
      </c>
      <c r="BU144" s="23">
        <v>37.868204</v>
      </c>
      <c r="BV144" s="23">
        <v>37.567292</v>
      </c>
      <c r="BW144" s="23">
        <v>30.277054000000003</v>
      </c>
      <c r="BX144" s="23">
        <v>20.966901999999997</v>
      </c>
      <c r="BY144" s="23">
        <v>13.709506000000001</v>
      </c>
      <c r="BZ144" s="23">
        <v>13.797117999999998</v>
      </c>
      <c r="CA144" s="23">
        <v>10.275495</v>
      </c>
      <c r="CB144" s="23">
        <v>3.699191999999999</v>
      </c>
      <c r="CC144" s="23">
        <v>1.0736510000000001</v>
      </c>
      <c r="CD144" s="23">
        <v>0.291588</v>
      </c>
      <c r="CE144" s="23">
        <v>0.003672</v>
      </c>
      <c r="CF144" s="23">
        <v>0.0</v>
      </c>
      <c r="CG144" s="23">
        <v>0.0</v>
      </c>
      <c r="CH144" s="23">
        <v>0.0</v>
      </c>
      <c r="CI144" s="23">
        <v>0.0</v>
      </c>
      <c r="CJ144" s="23">
        <v>0.0</v>
      </c>
      <c r="CK144" s="23">
        <v>0.0</v>
      </c>
      <c r="CL144" s="23">
        <v>0.0</v>
      </c>
      <c r="CM144" s="23">
        <v>0.0</v>
      </c>
      <c r="CN144" s="23">
        <v>0.0</v>
      </c>
      <c r="CO144" s="23">
        <v>0.0</v>
      </c>
      <c r="CP144" s="23">
        <v>0.0</v>
      </c>
      <c r="CQ144" s="23">
        <v>0.0</v>
      </c>
      <c r="CR144" s="23">
        <v>0.0</v>
      </c>
      <c r="CS144" s="23">
        <v>0.0</v>
      </c>
      <c r="CT144" s="23">
        <v>0.0</v>
      </c>
    </row>
    <row r="145" ht="12.75" customHeight="1">
      <c r="A145" s="18" t="s">
        <v>1004</v>
      </c>
      <c r="B145" s="23">
        <v>91275.27922200003</v>
      </c>
      <c r="C145" s="23">
        <v>1846.1741099999997</v>
      </c>
      <c r="D145" s="23">
        <v>1776.638066</v>
      </c>
      <c r="E145" s="23">
        <v>1681.6800660000001</v>
      </c>
      <c r="F145" s="23">
        <v>1579.7963470000004</v>
      </c>
      <c r="G145" s="23">
        <v>1495.5818570000006</v>
      </c>
      <c r="H145" s="23">
        <v>1479.3882260000005</v>
      </c>
      <c r="I145" s="23">
        <v>1425.8659179999997</v>
      </c>
      <c r="J145" s="23">
        <v>1338.6555840000008</v>
      </c>
      <c r="K145" s="23">
        <v>1301.2476919999997</v>
      </c>
      <c r="L145" s="23">
        <v>1256.418638</v>
      </c>
      <c r="M145" s="23">
        <v>1149.5299460000003</v>
      </c>
      <c r="N145" s="23">
        <v>1185.723475</v>
      </c>
      <c r="O145" s="23">
        <v>1285.0797709999995</v>
      </c>
      <c r="P145" s="23">
        <v>1313.2299410000003</v>
      </c>
      <c r="Q145" s="23">
        <v>1204.6176920000003</v>
      </c>
      <c r="R145" s="23">
        <v>1069.0560259999997</v>
      </c>
      <c r="S145" s="23">
        <v>1004.2100340000001</v>
      </c>
      <c r="T145" s="23">
        <v>940.2289480000001</v>
      </c>
      <c r="U145" s="23">
        <v>873.9083399999997</v>
      </c>
      <c r="V145" s="23">
        <v>812.542877</v>
      </c>
      <c r="W145" s="23">
        <v>713.7922490000001</v>
      </c>
      <c r="X145" s="23">
        <v>667.6070410000001</v>
      </c>
      <c r="Y145" s="23">
        <v>605.0788869999997</v>
      </c>
      <c r="Z145" s="23">
        <v>594.4340469999999</v>
      </c>
      <c r="AA145" s="23">
        <v>618.6944849999998</v>
      </c>
      <c r="AB145" s="23">
        <v>630.4101750000002</v>
      </c>
      <c r="AC145" s="23">
        <v>625.8622390000002</v>
      </c>
      <c r="AD145" s="23">
        <v>608.6064369999998</v>
      </c>
      <c r="AE145" s="23">
        <v>640.7555050000001</v>
      </c>
      <c r="AF145" s="23">
        <v>673.3893350000002</v>
      </c>
      <c r="AG145" s="23">
        <v>686.890352</v>
      </c>
      <c r="AH145" s="23">
        <v>660.1505470000003</v>
      </c>
      <c r="AI145" s="23">
        <v>664.820465</v>
      </c>
      <c r="AJ145" s="23">
        <v>649.4442570000002</v>
      </c>
      <c r="AK145" s="23">
        <v>672.977659</v>
      </c>
      <c r="AL145" s="23">
        <v>670.5411769999998</v>
      </c>
      <c r="AM145" s="23">
        <v>583.1302150000002</v>
      </c>
      <c r="AN145" s="23">
        <v>509.75104999999996</v>
      </c>
      <c r="AO145" s="23">
        <v>541.2398530000002</v>
      </c>
      <c r="AP145" s="23">
        <v>582.3063490000001</v>
      </c>
      <c r="AQ145" s="23">
        <v>648.3740199999995</v>
      </c>
      <c r="AR145" s="23">
        <v>740.0756819999998</v>
      </c>
      <c r="AS145" s="23">
        <v>884.7671230000002</v>
      </c>
      <c r="AT145" s="23">
        <v>1069.6731559999998</v>
      </c>
      <c r="AU145" s="23">
        <v>1174.659985</v>
      </c>
      <c r="AV145" s="23">
        <v>1250.8378010000004</v>
      </c>
      <c r="AW145" s="23">
        <v>1266.0992870000007</v>
      </c>
      <c r="AX145" s="23">
        <v>1243.0319909999996</v>
      </c>
      <c r="AY145" s="23">
        <v>1216.416472</v>
      </c>
      <c r="AZ145" s="23">
        <v>1211.0336909999996</v>
      </c>
      <c r="BA145" s="23">
        <v>1140.6359779999998</v>
      </c>
      <c r="BB145" s="23">
        <v>1008.7742169999995</v>
      </c>
      <c r="BC145" s="23">
        <v>869.233798</v>
      </c>
      <c r="BD145" s="23">
        <v>714.1947370000004</v>
      </c>
      <c r="BE145" s="23">
        <v>643.1277869999999</v>
      </c>
      <c r="BF145" s="23">
        <v>585.3716380000001</v>
      </c>
      <c r="BG145" s="23">
        <v>532.7869800000001</v>
      </c>
      <c r="BH145" s="23">
        <v>481.55613999999997</v>
      </c>
      <c r="BI145" s="23">
        <v>470.25277500000027</v>
      </c>
      <c r="BJ145" s="23">
        <v>491.232245</v>
      </c>
      <c r="BK145" s="23">
        <v>495.1749860000003</v>
      </c>
      <c r="BL145" s="23">
        <v>482.06287299999997</v>
      </c>
      <c r="BM145" s="23">
        <v>467.5553089999999</v>
      </c>
      <c r="BN145" s="23">
        <v>481.96157700000003</v>
      </c>
      <c r="BO145" s="23">
        <v>467.56286200000005</v>
      </c>
      <c r="BP145" s="23">
        <v>451.9992519999998</v>
      </c>
      <c r="BQ145" s="23">
        <v>462.2611690000001</v>
      </c>
      <c r="BR145" s="23">
        <v>505.7336819999998</v>
      </c>
      <c r="BS145" s="23">
        <v>491.730603</v>
      </c>
      <c r="BT145" s="23">
        <v>594.0713960000002</v>
      </c>
      <c r="BU145" s="23">
        <v>732.2734420000004</v>
      </c>
      <c r="BV145" s="23">
        <v>854.8825730000002</v>
      </c>
      <c r="BW145" s="23">
        <v>1035.9814540000002</v>
      </c>
      <c r="BX145" s="23">
        <v>1193.6279989999991</v>
      </c>
      <c r="BY145" s="23">
        <v>1369.4880309999994</v>
      </c>
      <c r="BZ145" s="23">
        <v>1493.6886990000003</v>
      </c>
      <c r="CA145" s="23">
        <v>1558.9123099999995</v>
      </c>
      <c r="CB145" s="23">
        <v>1504.035705</v>
      </c>
      <c r="CC145" s="23">
        <v>1422.9355450000003</v>
      </c>
      <c r="CD145" s="23">
        <v>1281.344987</v>
      </c>
      <c r="CE145" s="23">
        <v>1101.3284259999998</v>
      </c>
      <c r="CF145" s="23">
        <v>999.8695040000001</v>
      </c>
      <c r="CG145" s="23">
        <v>1026.5876950000002</v>
      </c>
      <c r="CH145" s="23">
        <v>1104.6434430000002</v>
      </c>
      <c r="CI145" s="23">
        <v>1069.3832810000001</v>
      </c>
      <c r="CJ145" s="23">
        <v>1158.3295620000004</v>
      </c>
      <c r="CK145" s="23">
        <v>1243.3993779999998</v>
      </c>
      <c r="CL145" s="23">
        <v>1178.2256499999996</v>
      </c>
      <c r="CM145" s="23">
        <v>1147.125814</v>
      </c>
      <c r="CN145" s="23">
        <v>1095.95008</v>
      </c>
      <c r="CO145" s="23">
        <v>1003.946711</v>
      </c>
      <c r="CP145" s="23">
        <v>1024.386399</v>
      </c>
      <c r="CQ145" s="23">
        <v>1063.9134960000001</v>
      </c>
      <c r="CR145" s="23">
        <v>1119.5775120000005</v>
      </c>
      <c r="CS145" s="23">
        <v>1169.4677750000003</v>
      </c>
      <c r="CT145" s="23">
        <v>1160.268661</v>
      </c>
    </row>
    <row r="146" ht="12.75" customHeight="1">
      <c r="A146" s="18" t="s">
        <v>1005</v>
      </c>
      <c r="B146" s="23">
        <v>1368.6431400000001</v>
      </c>
      <c r="C146" s="23">
        <v>14.515641</v>
      </c>
      <c r="D146" s="23">
        <v>14.460673</v>
      </c>
      <c r="E146" s="23">
        <v>14.457022</v>
      </c>
      <c r="F146" s="23">
        <v>14.464239000000001</v>
      </c>
      <c r="G146" s="23">
        <v>14.475112</v>
      </c>
      <c r="H146" s="23">
        <v>14.498972000000002</v>
      </c>
      <c r="I146" s="23">
        <v>14.509378</v>
      </c>
      <c r="J146" s="23">
        <v>14.499044999999997</v>
      </c>
      <c r="K146" s="23">
        <v>14.522067000000002</v>
      </c>
      <c r="L146" s="23">
        <v>14.513952</v>
      </c>
      <c r="M146" s="23">
        <v>14.506566</v>
      </c>
      <c r="N146" s="23">
        <v>14.492972</v>
      </c>
      <c r="O146" s="23">
        <v>14.449166</v>
      </c>
      <c r="P146" s="23">
        <v>14.403641000000002</v>
      </c>
      <c r="Q146" s="23">
        <v>14.422783999999998</v>
      </c>
      <c r="R146" s="23">
        <v>14.395729</v>
      </c>
      <c r="S146" s="23">
        <v>14.403775999999999</v>
      </c>
      <c r="T146" s="23">
        <v>14.386079</v>
      </c>
      <c r="U146" s="23">
        <v>14.432394</v>
      </c>
      <c r="V146" s="23">
        <v>14.170524999999998</v>
      </c>
      <c r="W146" s="23">
        <v>13.963996</v>
      </c>
      <c r="X146" s="23">
        <v>14.04009</v>
      </c>
      <c r="Y146" s="23">
        <v>14.034291</v>
      </c>
      <c r="Z146" s="23">
        <v>13.830226</v>
      </c>
      <c r="AA146" s="23">
        <v>13.748152</v>
      </c>
      <c r="AB146" s="23">
        <v>13.767552</v>
      </c>
      <c r="AC146" s="23">
        <v>13.794637</v>
      </c>
      <c r="AD146" s="23">
        <v>13.777956999999999</v>
      </c>
      <c r="AE146" s="23">
        <v>14.010419</v>
      </c>
      <c r="AF146" s="23">
        <v>14.183207000000003</v>
      </c>
      <c r="AG146" s="23">
        <v>14.185431999999997</v>
      </c>
      <c r="AH146" s="23">
        <v>14.271206000000001</v>
      </c>
      <c r="AI146" s="23">
        <v>14.276255999999998</v>
      </c>
      <c r="AJ146" s="23">
        <v>14.267831000000001</v>
      </c>
      <c r="AK146" s="23">
        <v>14.357183</v>
      </c>
      <c r="AL146" s="23">
        <v>14.303875</v>
      </c>
      <c r="AM146" s="23">
        <v>13.817937</v>
      </c>
      <c r="AN146" s="23">
        <v>13.905903000000002</v>
      </c>
      <c r="AO146" s="23">
        <v>14.177705000000001</v>
      </c>
      <c r="AP146" s="23">
        <v>14.147036</v>
      </c>
      <c r="AQ146" s="23">
        <v>14.186036999999999</v>
      </c>
      <c r="AR146" s="23">
        <v>14.429286999999999</v>
      </c>
      <c r="AS146" s="23">
        <v>13.996357</v>
      </c>
      <c r="AT146" s="23">
        <v>13.949316000000001</v>
      </c>
      <c r="AU146" s="23">
        <v>13.957234</v>
      </c>
      <c r="AV146" s="23">
        <v>13.939918</v>
      </c>
      <c r="AW146" s="23">
        <v>13.926683000000002</v>
      </c>
      <c r="AX146" s="23">
        <v>14.098442</v>
      </c>
      <c r="AY146" s="23">
        <v>14.328505000000002</v>
      </c>
      <c r="AZ146" s="23">
        <v>14.274154000000001</v>
      </c>
      <c r="BA146" s="23">
        <v>13.902284</v>
      </c>
      <c r="BB146" s="23">
        <v>13.954159</v>
      </c>
      <c r="BC146" s="23">
        <v>14.287447999999994</v>
      </c>
      <c r="BD146" s="23">
        <v>14.368113</v>
      </c>
      <c r="BE146" s="23">
        <v>14.424720999999998</v>
      </c>
      <c r="BF146" s="23">
        <v>14.425625999999998</v>
      </c>
      <c r="BG146" s="23">
        <v>14.405634999999998</v>
      </c>
      <c r="BH146" s="23">
        <v>14.422909999999998</v>
      </c>
      <c r="BI146" s="23">
        <v>14.423227999999998</v>
      </c>
      <c r="BJ146" s="23">
        <v>14.163647</v>
      </c>
      <c r="BK146" s="23">
        <v>14.069034</v>
      </c>
      <c r="BL146" s="23">
        <v>14.048696</v>
      </c>
      <c r="BM146" s="23">
        <v>14.048595999999998</v>
      </c>
      <c r="BN146" s="23">
        <v>14.172518</v>
      </c>
      <c r="BO146" s="23">
        <v>14.521566</v>
      </c>
      <c r="BP146" s="23">
        <v>14.509481</v>
      </c>
      <c r="BQ146" s="23">
        <v>14.496658</v>
      </c>
      <c r="BR146" s="23">
        <v>14.540802000000001</v>
      </c>
      <c r="BS146" s="23">
        <v>14.515626000000001</v>
      </c>
      <c r="BT146" s="23">
        <v>14.519942999999998</v>
      </c>
      <c r="BU146" s="23">
        <v>14.541074</v>
      </c>
      <c r="BV146" s="23">
        <v>14.548312999999998</v>
      </c>
      <c r="BW146" s="23">
        <v>14.524743999999998</v>
      </c>
      <c r="BX146" s="23">
        <v>14.458949000000002</v>
      </c>
      <c r="BY146" s="23">
        <v>14.18038</v>
      </c>
      <c r="BZ146" s="23">
        <v>14.216069000000001</v>
      </c>
      <c r="CA146" s="23">
        <v>14.240271000000002</v>
      </c>
      <c r="CB146" s="23">
        <v>13.927177</v>
      </c>
      <c r="CC146" s="23">
        <v>13.845609</v>
      </c>
      <c r="CD146" s="23">
        <v>13.744271</v>
      </c>
      <c r="CE146" s="23">
        <v>13.701729999999998</v>
      </c>
      <c r="CF146" s="23">
        <v>13.811572</v>
      </c>
      <c r="CG146" s="23">
        <v>13.966608000000003</v>
      </c>
      <c r="CH146" s="23">
        <v>14.338149999999999</v>
      </c>
      <c r="CI146" s="23">
        <v>14.323331000000001</v>
      </c>
      <c r="CJ146" s="23">
        <v>14.365084</v>
      </c>
      <c r="CK146" s="23">
        <v>14.394540000000001</v>
      </c>
      <c r="CL146" s="23">
        <v>14.443562000000002</v>
      </c>
      <c r="CM146" s="23">
        <v>14.517897000000001</v>
      </c>
      <c r="CN146" s="23">
        <v>14.468411</v>
      </c>
      <c r="CO146" s="23">
        <v>14.467462000000003</v>
      </c>
      <c r="CP146" s="23">
        <v>14.475574000000002</v>
      </c>
      <c r="CQ146" s="23">
        <v>14.489757999999998</v>
      </c>
      <c r="CR146" s="23">
        <v>14.514481</v>
      </c>
      <c r="CS146" s="23">
        <v>14.489004</v>
      </c>
      <c r="CT146" s="23">
        <v>14.501871000000001</v>
      </c>
    </row>
    <row r="147" ht="12.75" customHeight="1">
      <c r="A147" s="18" t="s">
        <v>1006</v>
      </c>
      <c r="B147" s="23">
        <v>358773.27002299996</v>
      </c>
      <c r="C147" s="23">
        <v>3762.184683</v>
      </c>
      <c r="D147" s="23">
        <v>3679.137435</v>
      </c>
      <c r="E147" s="23">
        <v>3564.6791329999996</v>
      </c>
      <c r="F147" s="23">
        <v>3453.959222000001</v>
      </c>
      <c r="G147" s="23">
        <v>3345.4033409999997</v>
      </c>
      <c r="H147" s="23">
        <v>3286.7083109999994</v>
      </c>
      <c r="I147" s="23">
        <v>3220.8886729999995</v>
      </c>
      <c r="J147" s="23">
        <v>3163.887008999999</v>
      </c>
      <c r="K147" s="23">
        <v>3104.4434350000006</v>
      </c>
      <c r="L147" s="23">
        <v>3078.9380469999996</v>
      </c>
      <c r="M147" s="23">
        <v>3072.012161</v>
      </c>
      <c r="N147" s="23">
        <v>3030.8384539999997</v>
      </c>
      <c r="O147" s="23">
        <v>2981.7340249999997</v>
      </c>
      <c r="P147" s="23">
        <v>2955.2978320000007</v>
      </c>
      <c r="Q147" s="23">
        <v>2927.6545500000007</v>
      </c>
      <c r="R147" s="23">
        <v>2936.116548</v>
      </c>
      <c r="S147" s="23">
        <v>2919.981999999999</v>
      </c>
      <c r="T147" s="23">
        <v>2934.8495610000004</v>
      </c>
      <c r="U147" s="23">
        <v>2953.084898</v>
      </c>
      <c r="V147" s="23">
        <v>2981.995357</v>
      </c>
      <c r="W147" s="23">
        <v>2998.278039000001</v>
      </c>
      <c r="X147" s="23">
        <v>3039.126378</v>
      </c>
      <c r="Y147" s="23">
        <v>3077.8968609999997</v>
      </c>
      <c r="Z147" s="23">
        <v>3094.124543</v>
      </c>
      <c r="AA147" s="23">
        <v>3143.0214570000007</v>
      </c>
      <c r="AB147" s="23">
        <v>3195.4793749999994</v>
      </c>
      <c r="AC147" s="23">
        <v>3212.5595090000006</v>
      </c>
      <c r="AD147" s="23">
        <v>3244.4098790000003</v>
      </c>
      <c r="AE147" s="23">
        <v>3230.1507310000006</v>
      </c>
      <c r="AF147" s="23">
        <v>3231.718652</v>
      </c>
      <c r="AG147" s="23">
        <v>3233.237596</v>
      </c>
      <c r="AH147" s="23">
        <v>3291.7037069999997</v>
      </c>
      <c r="AI147" s="23">
        <v>3388.541515</v>
      </c>
      <c r="AJ147" s="23">
        <v>3510.1426330000004</v>
      </c>
      <c r="AK147" s="23">
        <v>3594.192773</v>
      </c>
      <c r="AL147" s="23">
        <v>3708.9267040000004</v>
      </c>
      <c r="AM147" s="23">
        <v>3796.2820129999986</v>
      </c>
      <c r="AN147" s="23">
        <v>3911.8518199999994</v>
      </c>
      <c r="AO147" s="23">
        <v>3986.942337</v>
      </c>
      <c r="AP147" s="23">
        <v>4035.8141849999997</v>
      </c>
      <c r="AQ147" s="23">
        <v>4059.9883029999996</v>
      </c>
      <c r="AR147" s="23">
        <v>4080.1796589999994</v>
      </c>
      <c r="AS147" s="23">
        <v>4089.2160229999995</v>
      </c>
      <c r="AT147" s="23">
        <v>4082.7164040000007</v>
      </c>
      <c r="AU147" s="23">
        <v>4079.073822</v>
      </c>
      <c r="AV147" s="23">
        <v>4076.104515</v>
      </c>
      <c r="AW147" s="23">
        <v>4075.0909759999995</v>
      </c>
      <c r="AX147" s="23">
        <v>4073.9942440000004</v>
      </c>
      <c r="AY147" s="23">
        <v>4090.2146960000005</v>
      </c>
      <c r="AZ147" s="23">
        <v>4095.049456</v>
      </c>
      <c r="BA147" s="23">
        <v>4096.327482999999</v>
      </c>
      <c r="BB147" s="23">
        <v>4103.500159000001</v>
      </c>
      <c r="BC147" s="23">
        <v>4096.691357000001</v>
      </c>
      <c r="BD147" s="23">
        <v>4106.570547000001</v>
      </c>
      <c r="BE147" s="23">
        <v>4102.621754</v>
      </c>
      <c r="BF147" s="23">
        <v>4109.9864640000005</v>
      </c>
      <c r="BG147" s="23">
        <v>4110.388851</v>
      </c>
      <c r="BH147" s="23">
        <v>4119.511484000001</v>
      </c>
      <c r="BI147" s="23">
        <v>4120.998314</v>
      </c>
      <c r="BJ147" s="23">
        <v>4119.820942000001</v>
      </c>
      <c r="BK147" s="23">
        <v>4123.591987</v>
      </c>
      <c r="BL147" s="23">
        <v>4128.767054000001</v>
      </c>
      <c r="BM147" s="23">
        <v>4130.186149</v>
      </c>
      <c r="BN147" s="23">
        <v>4128.721989</v>
      </c>
      <c r="BO147" s="23">
        <v>4114.541499</v>
      </c>
      <c r="BP147" s="23">
        <v>4112.8191449999995</v>
      </c>
      <c r="BQ147" s="23">
        <v>4115.313727999999</v>
      </c>
      <c r="BR147" s="23">
        <v>4118.432059000001</v>
      </c>
      <c r="BS147" s="23">
        <v>4119.960648</v>
      </c>
      <c r="BT147" s="23">
        <v>4122.386633</v>
      </c>
      <c r="BU147" s="23">
        <v>4117.283632000001</v>
      </c>
      <c r="BV147" s="23">
        <v>4119.876434</v>
      </c>
      <c r="BW147" s="23">
        <v>4120.739665999999</v>
      </c>
      <c r="BX147" s="23">
        <v>4124.764009</v>
      </c>
      <c r="BY147" s="23">
        <v>4118.558351000001</v>
      </c>
      <c r="BZ147" s="23">
        <v>4116.00295</v>
      </c>
      <c r="CA147" s="23">
        <v>4109.7892360000005</v>
      </c>
      <c r="CB147" s="23">
        <v>4091.0462310000003</v>
      </c>
      <c r="CC147" s="23">
        <v>4096.132100999999</v>
      </c>
      <c r="CD147" s="23">
        <v>4090.799691</v>
      </c>
      <c r="CE147" s="23">
        <v>4078.428106</v>
      </c>
      <c r="CF147" s="23">
        <v>4078.6606210000004</v>
      </c>
      <c r="CG147" s="23">
        <v>4062.276996999999</v>
      </c>
      <c r="CH147" s="23">
        <v>4075.9347190000008</v>
      </c>
      <c r="CI147" s="23">
        <v>4079.230681</v>
      </c>
      <c r="CJ147" s="23">
        <v>4060.186638000001</v>
      </c>
      <c r="CK147" s="23">
        <v>4016.6098540000007</v>
      </c>
      <c r="CL147" s="23">
        <v>4029.6436569999996</v>
      </c>
      <c r="CM147" s="23">
        <v>4071.162495</v>
      </c>
      <c r="CN147" s="23">
        <v>4055.6210349999997</v>
      </c>
      <c r="CO147" s="23">
        <v>4023.9631820000004</v>
      </c>
      <c r="CP147" s="23">
        <v>3993.8554030000005</v>
      </c>
      <c r="CQ147" s="23">
        <v>3865.182456</v>
      </c>
      <c r="CR147" s="23">
        <v>3711.6777600000005</v>
      </c>
      <c r="CS147" s="23">
        <v>3607.297002999999</v>
      </c>
      <c r="CT147" s="23">
        <v>3477.5853890000003</v>
      </c>
    </row>
    <row r="148" ht="12.75" customHeight="1">
      <c r="A148" s="18" t="s">
        <v>1007</v>
      </c>
      <c r="B148" s="23">
        <v>107226.29006099998</v>
      </c>
      <c r="C148" s="23">
        <v>345.43236</v>
      </c>
      <c r="D148" s="23">
        <v>345.610689</v>
      </c>
      <c r="E148" s="23">
        <v>344.643104</v>
      </c>
      <c r="F148" s="23">
        <v>345.165151</v>
      </c>
      <c r="G148" s="23">
        <v>349.20006000000006</v>
      </c>
      <c r="H148" s="23">
        <v>349.531427</v>
      </c>
      <c r="I148" s="23">
        <v>342.074897</v>
      </c>
      <c r="J148" s="23">
        <v>341.12044499999996</v>
      </c>
      <c r="K148" s="23">
        <v>340.01523599999996</v>
      </c>
      <c r="L148" s="23">
        <v>340.34419500000007</v>
      </c>
      <c r="M148" s="23">
        <v>340.43095999999997</v>
      </c>
      <c r="N148" s="23">
        <v>340.687646</v>
      </c>
      <c r="O148" s="23">
        <v>340.659134</v>
      </c>
      <c r="P148" s="23">
        <v>340.07911300000006</v>
      </c>
      <c r="Q148" s="23">
        <v>341.92991200000006</v>
      </c>
      <c r="R148" s="23">
        <v>340.948718</v>
      </c>
      <c r="S148" s="23">
        <v>343.03790699999996</v>
      </c>
      <c r="T148" s="23">
        <v>342.55978700000003</v>
      </c>
      <c r="U148" s="23">
        <v>341.67201999999986</v>
      </c>
      <c r="V148" s="23">
        <v>341.60353299999997</v>
      </c>
      <c r="W148" s="23">
        <v>344.65347999999994</v>
      </c>
      <c r="X148" s="23">
        <v>346.550915</v>
      </c>
      <c r="Y148" s="23">
        <v>346.068598</v>
      </c>
      <c r="Z148" s="23">
        <v>345.049307</v>
      </c>
      <c r="AA148" s="23">
        <v>347.750245</v>
      </c>
      <c r="AB148" s="23">
        <v>351.659807</v>
      </c>
      <c r="AC148" s="23">
        <v>351.490501</v>
      </c>
      <c r="AD148" s="23">
        <v>349.875175</v>
      </c>
      <c r="AE148" s="23">
        <v>358.42634499999997</v>
      </c>
      <c r="AF148" s="23">
        <v>351.166842</v>
      </c>
      <c r="AG148" s="23">
        <v>334.6531720000001</v>
      </c>
      <c r="AH148" s="23">
        <v>333.04602300000005</v>
      </c>
      <c r="AI148" s="23">
        <v>342.689375</v>
      </c>
      <c r="AJ148" s="23">
        <v>366.99266099999994</v>
      </c>
      <c r="AK148" s="23">
        <v>391.752698</v>
      </c>
      <c r="AL148" s="23">
        <v>393.76459</v>
      </c>
      <c r="AM148" s="23">
        <v>408.3404</v>
      </c>
      <c r="AN148" s="23">
        <v>422.399949</v>
      </c>
      <c r="AO148" s="23">
        <v>460.4925840000001</v>
      </c>
      <c r="AP148" s="23">
        <v>581.353286</v>
      </c>
      <c r="AQ148" s="23">
        <v>576.107242</v>
      </c>
      <c r="AR148" s="23">
        <v>634.004275</v>
      </c>
      <c r="AS148" s="23">
        <v>788.0078420000002</v>
      </c>
      <c r="AT148" s="23">
        <v>1001.0644660000005</v>
      </c>
      <c r="AU148" s="23">
        <v>1120.9639879999997</v>
      </c>
      <c r="AV148" s="23">
        <v>1296.9683129999999</v>
      </c>
      <c r="AW148" s="23">
        <v>1493.3728499999993</v>
      </c>
      <c r="AX148" s="23">
        <v>1629.6246110000002</v>
      </c>
      <c r="AY148" s="23">
        <v>1720.902171</v>
      </c>
      <c r="AZ148" s="23">
        <v>1852.441423</v>
      </c>
      <c r="BA148" s="23">
        <v>1927.4951510000008</v>
      </c>
      <c r="BB148" s="23">
        <v>2076.2206969999993</v>
      </c>
      <c r="BC148" s="23">
        <v>2185.8552179999997</v>
      </c>
      <c r="BD148" s="23">
        <v>2302.8558070000004</v>
      </c>
      <c r="BE148" s="23">
        <v>2428.796447</v>
      </c>
      <c r="BF148" s="23">
        <v>2546.6298340000008</v>
      </c>
      <c r="BG148" s="23">
        <v>2575.984482000001</v>
      </c>
      <c r="BH148" s="23">
        <v>2569.422932</v>
      </c>
      <c r="BI148" s="23">
        <v>2653.183022</v>
      </c>
      <c r="BJ148" s="23">
        <v>2698.187801000001</v>
      </c>
      <c r="BK148" s="23">
        <v>2719.0083580000005</v>
      </c>
      <c r="BL148" s="23">
        <v>2720.2722719999997</v>
      </c>
      <c r="BM148" s="23">
        <v>2762.792219000001</v>
      </c>
      <c r="BN148" s="23">
        <v>2788.8208009999994</v>
      </c>
      <c r="BO148" s="23">
        <v>2787.1597819999997</v>
      </c>
      <c r="BP148" s="23">
        <v>2788.923439000001</v>
      </c>
      <c r="BQ148" s="23">
        <v>2763.508249</v>
      </c>
      <c r="BR148" s="23">
        <v>2726.2489370000003</v>
      </c>
      <c r="BS148" s="23">
        <v>2736.5434120000014</v>
      </c>
      <c r="BT148" s="23">
        <v>2660.8185960000005</v>
      </c>
      <c r="BU148" s="23">
        <v>2542.6792889999992</v>
      </c>
      <c r="BV148" s="23">
        <v>2440.1594320000004</v>
      </c>
      <c r="BW148" s="23">
        <v>2377.5134630000002</v>
      </c>
      <c r="BX148" s="23">
        <v>2197.386112</v>
      </c>
      <c r="BY148" s="23">
        <v>2056.3393799999994</v>
      </c>
      <c r="BZ148" s="23">
        <v>1869.1667680000005</v>
      </c>
      <c r="CA148" s="23">
        <v>1690.577069</v>
      </c>
      <c r="CB148" s="23">
        <v>1584.6557510000002</v>
      </c>
      <c r="CC148" s="23">
        <v>1460.5607680000007</v>
      </c>
      <c r="CD148" s="23">
        <v>1427.7920140000006</v>
      </c>
      <c r="CE148" s="23">
        <v>1299.9664189999999</v>
      </c>
      <c r="CF148" s="23">
        <v>1170.995282</v>
      </c>
      <c r="CG148" s="23">
        <v>961.306962</v>
      </c>
      <c r="CH148" s="23">
        <v>840.4971979999999</v>
      </c>
      <c r="CI148" s="23">
        <v>687.896204</v>
      </c>
      <c r="CJ148" s="23">
        <v>592.905212</v>
      </c>
      <c r="CK148" s="23">
        <v>499.386508</v>
      </c>
      <c r="CL148" s="23">
        <v>462.79413800000003</v>
      </c>
      <c r="CM148" s="23">
        <v>455.975554</v>
      </c>
      <c r="CN148" s="23">
        <v>446.0541930000001</v>
      </c>
      <c r="CO148" s="23">
        <v>428.2669420000001</v>
      </c>
      <c r="CP148" s="23">
        <v>381.6634270000001</v>
      </c>
      <c r="CQ148" s="23">
        <v>364.13658499999997</v>
      </c>
      <c r="CR148" s="23">
        <v>358.1021589999999</v>
      </c>
      <c r="CS148" s="23">
        <v>357.868952</v>
      </c>
      <c r="CT148" s="23">
        <v>354.537396</v>
      </c>
    </row>
    <row r="149" ht="12.75" customHeight="1">
      <c r="A149" s="18" t="s">
        <v>1008</v>
      </c>
      <c r="B149" s="23">
        <v>476239.6565660001</v>
      </c>
      <c r="C149" s="23">
        <v>4032.338873</v>
      </c>
      <c r="D149" s="23">
        <v>3903.4132449999997</v>
      </c>
      <c r="E149" s="23">
        <v>3821.28405</v>
      </c>
      <c r="F149" s="23">
        <v>3749.6046650000003</v>
      </c>
      <c r="G149" s="23">
        <v>3660.2157</v>
      </c>
      <c r="H149" s="23">
        <v>3547.356393</v>
      </c>
      <c r="I149" s="23">
        <v>3454.7089700000006</v>
      </c>
      <c r="J149" s="23">
        <v>3415.5411779999995</v>
      </c>
      <c r="K149" s="23">
        <v>3375.0009230000005</v>
      </c>
      <c r="L149" s="23">
        <v>3335.207638</v>
      </c>
      <c r="M149" s="23">
        <v>3313.951152</v>
      </c>
      <c r="N149" s="23">
        <v>3283.0263820000005</v>
      </c>
      <c r="O149" s="23">
        <v>3263.082441</v>
      </c>
      <c r="P149" s="23">
        <v>3270.421469</v>
      </c>
      <c r="Q149" s="23">
        <v>3281.575540000001</v>
      </c>
      <c r="R149" s="23">
        <v>3309.1720199999995</v>
      </c>
      <c r="S149" s="23">
        <v>3319.2200760000005</v>
      </c>
      <c r="T149" s="23">
        <v>3337.0905669999997</v>
      </c>
      <c r="U149" s="23">
        <v>3351.8943</v>
      </c>
      <c r="V149" s="23">
        <v>3386.802923</v>
      </c>
      <c r="W149" s="23">
        <v>3422.942435</v>
      </c>
      <c r="X149" s="23">
        <v>3424.491839</v>
      </c>
      <c r="Y149" s="23">
        <v>3426.616495</v>
      </c>
      <c r="Z149" s="23">
        <v>3424.489021</v>
      </c>
      <c r="AA149" s="23">
        <v>3457.063192999999</v>
      </c>
      <c r="AB149" s="23">
        <v>3482.3194499999995</v>
      </c>
      <c r="AC149" s="23">
        <v>3523.399082</v>
      </c>
      <c r="AD149" s="23">
        <v>3547.9543160000003</v>
      </c>
      <c r="AE149" s="23">
        <v>3578.7745219999993</v>
      </c>
      <c r="AF149" s="23">
        <v>3569.998147</v>
      </c>
      <c r="AG149" s="23">
        <v>3596.6503849999995</v>
      </c>
      <c r="AH149" s="23">
        <v>3730.702438</v>
      </c>
      <c r="AI149" s="23">
        <v>3933.2382720000005</v>
      </c>
      <c r="AJ149" s="23">
        <v>4088.5966119999994</v>
      </c>
      <c r="AK149" s="23">
        <v>4226.094107999999</v>
      </c>
      <c r="AL149" s="23">
        <v>4384.673755999999</v>
      </c>
      <c r="AM149" s="23">
        <v>4645.177038000001</v>
      </c>
      <c r="AN149" s="23">
        <v>4789.524873</v>
      </c>
      <c r="AO149" s="23">
        <v>4929.965604</v>
      </c>
      <c r="AP149" s="23">
        <v>5031.1295009999985</v>
      </c>
      <c r="AQ149" s="23">
        <v>5238.710728999999</v>
      </c>
      <c r="AR149" s="23">
        <v>5451.188388999999</v>
      </c>
      <c r="AS149" s="23">
        <v>5530.313328</v>
      </c>
      <c r="AT149" s="23">
        <v>5625.756929999999</v>
      </c>
      <c r="AU149" s="23">
        <v>5737.337130999998</v>
      </c>
      <c r="AV149" s="23">
        <v>5828.065873</v>
      </c>
      <c r="AW149" s="23">
        <v>5821.897005999998</v>
      </c>
      <c r="AX149" s="23">
        <v>5882.999845999997</v>
      </c>
      <c r="AY149" s="23">
        <v>5926.389568000003</v>
      </c>
      <c r="AZ149" s="23">
        <v>6007.563434000001</v>
      </c>
      <c r="BA149" s="23">
        <v>6032.699479000001</v>
      </c>
      <c r="BB149" s="23">
        <v>6104.364294000001</v>
      </c>
      <c r="BC149" s="23">
        <v>6177.884275000002</v>
      </c>
      <c r="BD149" s="23">
        <v>6226.870483999999</v>
      </c>
      <c r="BE149" s="23">
        <v>6267.9995720000015</v>
      </c>
      <c r="BF149" s="23">
        <v>6284.713823999999</v>
      </c>
      <c r="BG149" s="23">
        <v>6269.866486999999</v>
      </c>
      <c r="BH149" s="23">
        <v>6280.647754999998</v>
      </c>
      <c r="BI149" s="23">
        <v>6297.817482000001</v>
      </c>
      <c r="BJ149" s="23">
        <v>6289.652106999996</v>
      </c>
      <c r="BK149" s="23">
        <v>6325.796243</v>
      </c>
      <c r="BL149" s="23">
        <v>6379.395012999999</v>
      </c>
      <c r="BM149" s="23">
        <v>6400.98145</v>
      </c>
      <c r="BN149" s="23">
        <v>6397.169853000001</v>
      </c>
      <c r="BO149" s="23">
        <v>6385.740037999999</v>
      </c>
      <c r="BP149" s="23">
        <v>6381.109339999999</v>
      </c>
      <c r="BQ149" s="23">
        <v>6370.971704999999</v>
      </c>
      <c r="BR149" s="23">
        <v>6358.931836</v>
      </c>
      <c r="BS149" s="23">
        <v>6362.9622899999995</v>
      </c>
      <c r="BT149" s="23">
        <v>6346.769959000001</v>
      </c>
      <c r="BU149" s="23">
        <v>6334.3204719999985</v>
      </c>
      <c r="BV149" s="23">
        <v>6343.890667000001</v>
      </c>
      <c r="BW149" s="23">
        <v>6305.14954</v>
      </c>
      <c r="BX149" s="23">
        <v>6304.490477</v>
      </c>
      <c r="BY149" s="23">
        <v>6266.867723000001</v>
      </c>
      <c r="BZ149" s="23">
        <v>6228.202599999998</v>
      </c>
      <c r="CA149" s="23">
        <v>6248.6878430000015</v>
      </c>
      <c r="CB149" s="23">
        <v>6174.2855350000045</v>
      </c>
      <c r="CC149" s="23">
        <v>6159.1957090000005</v>
      </c>
      <c r="CD149" s="23">
        <v>6136.446693000001</v>
      </c>
      <c r="CE149" s="23">
        <v>6109.927422000002</v>
      </c>
      <c r="CF149" s="23">
        <v>6054.595124000001</v>
      </c>
      <c r="CG149" s="23">
        <v>5965.529821000001</v>
      </c>
      <c r="CH149" s="23">
        <v>5878.373264000002</v>
      </c>
      <c r="CI149" s="23">
        <v>5785.164017999999</v>
      </c>
      <c r="CJ149" s="23">
        <v>5687.956300000003</v>
      </c>
      <c r="CK149" s="23">
        <v>5599.652386999998</v>
      </c>
      <c r="CL149" s="23">
        <v>5470.870769000002</v>
      </c>
      <c r="CM149" s="23">
        <v>5326.784847999999</v>
      </c>
      <c r="CN149" s="23">
        <v>5080.194053</v>
      </c>
      <c r="CO149" s="23">
        <v>4857.971678000001</v>
      </c>
      <c r="CP149" s="23">
        <v>4618.449688999998</v>
      </c>
      <c r="CQ149" s="23">
        <v>4362.728393</v>
      </c>
      <c r="CR149" s="23">
        <v>4212.578361</v>
      </c>
      <c r="CS149" s="23">
        <v>4130.652984000001</v>
      </c>
      <c r="CT149" s="23">
        <v>3979.414884</v>
      </c>
    </row>
    <row r="150" ht="12.75" customHeight="1">
      <c r="A150" s="18" t="s">
        <v>1009</v>
      </c>
      <c r="B150" s="23">
        <v>855.9250319999999</v>
      </c>
      <c r="C150" s="23">
        <v>3.831811</v>
      </c>
      <c r="D150" s="23">
        <v>3.8663030000000003</v>
      </c>
      <c r="E150" s="23">
        <v>3.8705529999999992</v>
      </c>
      <c r="F150" s="23">
        <v>3.869353</v>
      </c>
      <c r="G150" s="23">
        <v>9.638789000000001</v>
      </c>
      <c r="H150" s="23">
        <v>10.589023</v>
      </c>
      <c r="I150" s="23">
        <v>10.600345</v>
      </c>
      <c r="J150" s="23">
        <v>10.516294</v>
      </c>
      <c r="K150" s="23">
        <v>4.830228000000001</v>
      </c>
      <c r="L150" s="23">
        <v>3.772971</v>
      </c>
      <c r="M150" s="23">
        <v>3.769659</v>
      </c>
      <c r="N150" s="23">
        <v>3.772887</v>
      </c>
      <c r="O150" s="23">
        <v>3.771274</v>
      </c>
      <c r="P150" s="23">
        <v>3.764086</v>
      </c>
      <c r="Q150" s="23">
        <v>3.7893009999999996</v>
      </c>
      <c r="R150" s="23">
        <v>3.765786</v>
      </c>
      <c r="S150" s="23">
        <v>3.7801649999999993</v>
      </c>
      <c r="T150" s="23">
        <v>3.7692229999999998</v>
      </c>
      <c r="U150" s="23">
        <v>3.772845</v>
      </c>
      <c r="V150" s="23">
        <v>3.768957</v>
      </c>
      <c r="W150" s="23">
        <v>3.77271</v>
      </c>
      <c r="X150" s="23">
        <v>3.7780689999999995</v>
      </c>
      <c r="Y150" s="23">
        <v>3.769602</v>
      </c>
      <c r="Z150" s="23">
        <v>3.7675850000000004</v>
      </c>
      <c r="AA150" s="23">
        <v>3.743121</v>
      </c>
      <c r="AB150" s="23">
        <v>3.739223</v>
      </c>
      <c r="AC150" s="23">
        <v>3.7422639999999996</v>
      </c>
      <c r="AD150" s="23">
        <v>3.707677</v>
      </c>
      <c r="AE150" s="23">
        <v>4.196632</v>
      </c>
      <c r="AF150" s="23">
        <v>4.387227</v>
      </c>
      <c r="AG150" s="23">
        <v>4.586761</v>
      </c>
      <c r="AH150" s="23">
        <v>5.472379</v>
      </c>
      <c r="AI150" s="23">
        <v>11.296132</v>
      </c>
      <c r="AJ150" s="23">
        <v>11.376175</v>
      </c>
      <c r="AK150" s="23">
        <v>11.371914</v>
      </c>
      <c r="AL150" s="23">
        <v>11.50701</v>
      </c>
      <c r="AM150" s="23">
        <v>11.770058</v>
      </c>
      <c r="AN150" s="23">
        <v>11.624790999999998</v>
      </c>
      <c r="AO150" s="23">
        <v>11.717155</v>
      </c>
      <c r="AP150" s="23">
        <v>11.622304999999999</v>
      </c>
      <c r="AQ150" s="23">
        <v>19.905136</v>
      </c>
      <c r="AR150" s="23">
        <v>19.854715999999996</v>
      </c>
      <c r="AS150" s="23">
        <v>19.873012000000003</v>
      </c>
      <c r="AT150" s="23">
        <v>19.837463999999997</v>
      </c>
      <c r="AU150" s="23">
        <v>19.941653000000002</v>
      </c>
      <c r="AV150" s="23">
        <v>19.753079999999997</v>
      </c>
      <c r="AW150" s="23">
        <v>19.762442</v>
      </c>
      <c r="AX150" s="23">
        <v>19.060157999999998</v>
      </c>
      <c r="AY150" s="23">
        <v>14.443257</v>
      </c>
      <c r="AZ150" s="23">
        <v>14.223540000000002</v>
      </c>
      <c r="BA150" s="23">
        <v>14.191507000000001</v>
      </c>
      <c r="BB150" s="23">
        <v>14.086030000000004</v>
      </c>
      <c r="BC150" s="23">
        <v>14.141063000000003</v>
      </c>
      <c r="BD150" s="23">
        <v>14.028509999999997</v>
      </c>
      <c r="BE150" s="23">
        <v>13.927164999999999</v>
      </c>
      <c r="BF150" s="23">
        <v>13.580641999999997</v>
      </c>
      <c r="BG150" s="23">
        <v>5.732568</v>
      </c>
      <c r="BH150" s="23">
        <v>5.793506000000001</v>
      </c>
      <c r="BI150" s="23">
        <v>5.854666999999999</v>
      </c>
      <c r="BJ150" s="23">
        <v>19.879369999999998</v>
      </c>
      <c r="BK150" s="23">
        <v>24.268312</v>
      </c>
      <c r="BL150" s="23">
        <v>24.234737</v>
      </c>
      <c r="BM150" s="23">
        <v>24.220727</v>
      </c>
      <c r="BN150" s="23">
        <v>24.223784000000002</v>
      </c>
      <c r="BO150" s="23">
        <v>24.186324</v>
      </c>
      <c r="BP150" s="23">
        <v>24.203062</v>
      </c>
      <c r="BQ150" s="23">
        <v>24.203819</v>
      </c>
      <c r="BR150" s="23">
        <v>22.957393</v>
      </c>
      <c r="BS150" s="23">
        <v>4.988624</v>
      </c>
      <c r="BT150" s="23">
        <v>3.8885910000000004</v>
      </c>
      <c r="BU150" s="23">
        <v>3.8849900000000006</v>
      </c>
      <c r="BV150" s="23">
        <v>3.915316</v>
      </c>
      <c r="BW150" s="23">
        <v>3.88501</v>
      </c>
      <c r="BX150" s="23">
        <v>3.89241</v>
      </c>
      <c r="BY150" s="23">
        <v>3.870936</v>
      </c>
      <c r="BZ150" s="23">
        <v>3.87641</v>
      </c>
      <c r="CA150" s="23">
        <v>3.906098</v>
      </c>
      <c r="CB150" s="23">
        <v>3.912575</v>
      </c>
      <c r="CC150" s="23">
        <v>3.9749920000000003</v>
      </c>
      <c r="CD150" s="23">
        <v>3.9642829999999996</v>
      </c>
      <c r="CE150" s="23">
        <v>3.967122</v>
      </c>
      <c r="CF150" s="23">
        <v>3.9600750000000002</v>
      </c>
      <c r="CG150" s="23">
        <v>3.965516</v>
      </c>
      <c r="CH150" s="23">
        <v>3.9700070000000003</v>
      </c>
      <c r="CI150" s="23">
        <v>3.9655050000000003</v>
      </c>
      <c r="CJ150" s="23">
        <v>3.9550199999999998</v>
      </c>
      <c r="CK150" s="23">
        <v>3.968812</v>
      </c>
      <c r="CL150" s="23">
        <v>3.974196</v>
      </c>
      <c r="CM150" s="23">
        <v>3.954302</v>
      </c>
      <c r="CN150" s="23">
        <v>3.961909</v>
      </c>
      <c r="CO150" s="23">
        <v>3.9631179999999997</v>
      </c>
      <c r="CP150" s="23">
        <v>3.954825</v>
      </c>
      <c r="CQ150" s="23">
        <v>3.956032</v>
      </c>
      <c r="CR150" s="23">
        <v>3.9885090000000005</v>
      </c>
      <c r="CS150" s="23">
        <v>4.0172620000000006</v>
      </c>
      <c r="CT150" s="23">
        <v>4.016299999999999</v>
      </c>
    </row>
    <row r="151" ht="12.75" customHeight="1">
      <c r="A151" s="18" t="s">
        <v>1010</v>
      </c>
      <c r="B151" s="23">
        <v>119866.050698</v>
      </c>
      <c r="C151" s="23">
        <v>1248.945137</v>
      </c>
      <c r="D151" s="23">
        <v>1249.0007420000002</v>
      </c>
      <c r="E151" s="23">
        <v>1249.0865450000001</v>
      </c>
      <c r="F151" s="23">
        <v>1249.073131</v>
      </c>
      <c r="G151" s="23">
        <v>1248.995235</v>
      </c>
      <c r="H151" s="23">
        <v>1249.019653</v>
      </c>
      <c r="I151" s="23">
        <v>1249.159491</v>
      </c>
      <c r="J151" s="23">
        <v>1248.969325</v>
      </c>
      <c r="K151" s="23">
        <v>1249.603391</v>
      </c>
      <c r="L151" s="23">
        <v>1249.461874</v>
      </c>
      <c r="M151" s="23">
        <v>1249.5137770000001</v>
      </c>
      <c r="N151" s="23">
        <v>1249.547543</v>
      </c>
      <c r="O151" s="23">
        <v>1249.535675</v>
      </c>
      <c r="P151" s="23">
        <v>1249.5284779999997</v>
      </c>
      <c r="Q151" s="23">
        <v>1249.9799560000001</v>
      </c>
      <c r="R151" s="23">
        <v>1249.606724</v>
      </c>
      <c r="S151" s="23">
        <v>1249.84479</v>
      </c>
      <c r="T151" s="23">
        <v>1249.712843</v>
      </c>
      <c r="U151" s="23">
        <v>1249.756083</v>
      </c>
      <c r="V151" s="23">
        <v>1249.799716</v>
      </c>
      <c r="W151" s="23">
        <v>1249.91476</v>
      </c>
      <c r="X151" s="23">
        <v>1249.962252</v>
      </c>
      <c r="Y151" s="23">
        <v>1249.960088</v>
      </c>
      <c r="Z151" s="23">
        <v>1249.8222440000002</v>
      </c>
      <c r="AA151" s="23">
        <v>1250.090533</v>
      </c>
      <c r="AB151" s="23">
        <v>1250.0944989999998</v>
      </c>
      <c r="AC151" s="23">
        <v>1250.216863</v>
      </c>
      <c r="AD151" s="23">
        <v>1249.9882710000002</v>
      </c>
      <c r="AE151" s="23">
        <v>1250.233108</v>
      </c>
      <c r="AF151" s="23">
        <v>1250.2227319999997</v>
      </c>
      <c r="AG151" s="23">
        <v>1250.3862080000001</v>
      </c>
      <c r="AH151" s="23">
        <v>1250.428229</v>
      </c>
      <c r="AI151" s="23">
        <v>1250.761233</v>
      </c>
      <c r="AJ151" s="23">
        <v>1250.651769</v>
      </c>
      <c r="AK151" s="23">
        <v>1250.7680369999998</v>
      </c>
      <c r="AL151" s="23">
        <v>1250.734684</v>
      </c>
      <c r="AM151" s="23">
        <v>1250.9108099999999</v>
      </c>
      <c r="AN151" s="23">
        <v>1250.3545020000001</v>
      </c>
      <c r="AO151" s="23">
        <v>1250.536548</v>
      </c>
      <c r="AP151" s="23">
        <v>1250.271792</v>
      </c>
      <c r="AQ151" s="23">
        <v>1250.5253879999998</v>
      </c>
      <c r="AR151" s="23">
        <v>1250.1915410000001</v>
      </c>
      <c r="AS151" s="23">
        <v>1250.378158</v>
      </c>
      <c r="AT151" s="23">
        <v>1250.27834</v>
      </c>
      <c r="AU151" s="23">
        <v>1250.49628</v>
      </c>
      <c r="AV151" s="23">
        <v>1250.1513889999999</v>
      </c>
      <c r="AW151" s="23">
        <v>1250.2853149999999</v>
      </c>
      <c r="AX151" s="23">
        <v>1250.5960440000001</v>
      </c>
      <c r="AY151" s="23">
        <v>1250.23954</v>
      </c>
      <c r="AZ151" s="23">
        <v>1250.21936</v>
      </c>
      <c r="BA151" s="23">
        <v>1250.433309</v>
      </c>
      <c r="BB151" s="23">
        <v>1250.219055</v>
      </c>
      <c r="BC151" s="23">
        <v>1249.951978</v>
      </c>
      <c r="BD151" s="23">
        <v>1249.890101</v>
      </c>
      <c r="BE151" s="23">
        <v>1250.148624</v>
      </c>
      <c r="BF151" s="23">
        <v>1250.38038</v>
      </c>
      <c r="BG151" s="23">
        <v>1249.5631629999998</v>
      </c>
      <c r="BH151" s="23">
        <v>1249.9478519999998</v>
      </c>
      <c r="BI151" s="23">
        <v>1249.797909</v>
      </c>
      <c r="BJ151" s="23">
        <v>1249.41239</v>
      </c>
      <c r="BK151" s="23">
        <v>1249.0008109999999</v>
      </c>
      <c r="BL151" s="23">
        <v>1249.0775290000001</v>
      </c>
      <c r="BM151" s="23">
        <v>1248.746131</v>
      </c>
      <c r="BN151" s="23">
        <v>1248.582134</v>
      </c>
      <c r="BO151" s="23">
        <v>1248.030536</v>
      </c>
      <c r="BP151" s="23">
        <v>1248.203473</v>
      </c>
      <c r="BQ151" s="23">
        <v>1248.1790429999999</v>
      </c>
      <c r="BR151" s="23">
        <v>1247.8811460000002</v>
      </c>
      <c r="BS151" s="23">
        <v>1247.595375</v>
      </c>
      <c r="BT151" s="23">
        <v>1247.209519</v>
      </c>
      <c r="BU151" s="23">
        <v>1247.073418</v>
      </c>
      <c r="BV151" s="23">
        <v>1247.1394490000002</v>
      </c>
      <c r="BW151" s="23">
        <v>1246.429383</v>
      </c>
      <c r="BX151" s="23">
        <v>1246.1820839999998</v>
      </c>
      <c r="BY151" s="23">
        <v>1245.7431110000002</v>
      </c>
      <c r="BZ151" s="23">
        <v>1245.579686</v>
      </c>
      <c r="CA151" s="23">
        <v>1245.631863</v>
      </c>
      <c r="CB151" s="23">
        <v>1245.3726940000001</v>
      </c>
      <c r="CC151" s="23">
        <v>1245.32538</v>
      </c>
      <c r="CD151" s="23">
        <v>1245.169185</v>
      </c>
      <c r="CE151" s="23">
        <v>1245.4425010000002</v>
      </c>
      <c r="CF151" s="23">
        <v>1245.506766</v>
      </c>
      <c r="CG151" s="23">
        <v>1245.7707599999999</v>
      </c>
      <c r="CH151" s="23">
        <v>1245.61553</v>
      </c>
      <c r="CI151" s="23">
        <v>1245.4441029999998</v>
      </c>
      <c r="CJ151" s="23">
        <v>1245.324156</v>
      </c>
      <c r="CK151" s="23">
        <v>1245.56747</v>
      </c>
      <c r="CL151" s="23">
        <v>1245.5562830000001</v>
      </c>
      <c r="CM151" s="23">
        <v>1244.880807</v>
      </c>
      <c r="CN151" s="23">
        <v>1244.882305</v>
      </c>
      <c r="CO151" s="23">
        <v>1244.7258989999998</v>
      </c>
      <c r="CP151" s="23">
        <v>1245.0072969999999</v>
      </c>
      <c r="CQ151" s="23">
        <v>1245.3446040000001</v>
      </c>
      <c r="CR151" s="23">
        <v>1245.635688</v>
      </c>
      <c r="CS151" s="23">
        <v>1245.8071260000002</v>
      </c>
      <c r="CT151" s="23">
        <v>1245.832066</v>
      </c>
    </row>
    <row r="152" ht="12.75" customHeight="1">
      <c r="A152" s="18" t="s">
        <v>1011</v>
      </c>
      <c r="B152" s="23">
        <v>116.040241</v>
      </c>
      <c r="C152" s="23">
        <v>0.709726</v>
      </c>
      <c r="D152" s="23">
        <v>0.718109</v>
      </c>
      <c r="E152" s="23">
        <v>0.725549</v>
      </c>
      <c r="F152" s="23">
        <v>0.729286</v>
      </c>
      <c r="G152" s="23">
        <v>0.722174</v>
      </c>
      <c r="H152" s="23">
        <v>0.724685</v>
      </c>
      <c r="I152" s="23">
        <v>0.733166</v>
      </c>
      <c r="J152" s="23">
        <v>0.727562</v>
      </c>
      <c r="K152" s="23">
        <v>0.740498</v>
      </c>
      <c r="L152" s="23">
        <v>0.86319</v>
      </c>
      <c r="M152" s="23">
        <v>0.735758</v>
      </c>
      <c r="N152" s="23">
        <v>0.736836</v>
      </c>
      <c r="O152" s="23">
        <v>0.8613959999999999</v>
      </c>
      <c r="P152" s="23">
        <v>0.747694</v>
      </c>
      <c r="Q152" s="23">
        <v>0.87402</v>
      </c>
      <c r="R152" s="23">
        <v>0.870054</v>
      </c>
      <c r="S152" s="23">
        <v>0.8765689999999999</v>
      </c>
      <c r="T152" s="23">
        <v>0.742342</v>
      </c>
      <c r="U152" s="23">
        <v>0.745973</v>
      </c>
      <c r="V152" s="23">
        <v>0.74791</v>
      </c>
      <c r="W152" s="23">
        <v>0.967239</v>
      </c>
      <c r="X152" s="23">
        <v>0.749606</v>
      </c>
      <c r="Y152" s="23">
        <v>0.8625879999999999</v>
      </c>
      <c r="Z152" s="23">
        <v>0.727097</v>
      </c>
      <c r="AA152" s="23">
        <v>0.73223</v>
      </c>
      <c r="AB152" s="23">
        <v>0.728573</v>
      </c>
      <c r="AC152" s="23">
        <v>0.844975</v>
      </c>
      <c r="AD152" s="23">
        <v>0.726516</v>
      </c>
      <c r="AE152" s="23">
        <v>0.965077</v>
      </c>
      <c r="AF152" s="23">
        <v>0.736342</v>
      </c>
      <c r="AG152" s="23">
        <v>1.009039</v>
      </c>
      <c r="AH152" s="23">
        <v>0.93499</v>
      </c>
      <c r="AI152" s="23">
        <v>1.037925</v>
      </c>
      <c r="AJ152" s="23">
        <v>0.739766</v>
      </c>
      <c r="AK152" s="23">
        <v>0.8626510000000001</v>
      </c>
      <c r="AL152" s="23">
        <v>0.8000039999999999</v>
      </c>
      <c r="AM152" s="23">
        <v>0.9746889999999999</v>
      </c>
      <c r="AN152" s="23">
        <v>0.735077</v>
      </c>
      <c r="AO152" s="23">
        <v>0.736642</v>
      </c>
      <c r="AP152" s="23">
        <v>0.79405</v>
      </c>
      <c r="AQ152" s="23">
        <v>0.942352</v>
      </c>
      <c r="AR152" s="23">
        <v>0.797315</v>
      </c>
      <c r="AS152" s="23">
        <v>0.741083</v>
      </c>
      <c r="AT152" s="23">
        <v>0.9600730000000001</v>
      </c>
      <c r="AU152" s="23">
        <v>1.15708</v>
      </c>
      <c r="AV152" s="23">
        <v>0.728645</v>
      </c>
      <c r="AW152" s="23">
        <v>0.732348</v>
      </c>
      <c r="AX152" s="23">
        <v>0.740568</v>
      </c>
      <c r="AY152" s="23">
        <v>0.854505</v>
      </c>
      <c r="AZ152" s="23">
        <v>0.85459</v>
      </c>
      <c r="BA152" s="23">
        <v>0.916432</v>
      </c>
      <c r="BB152" s="23">
        <v>0.912981</v>
      </c>
      <c r="BC152" s="23">
        <v>0.831639</v>
      </c>
      <c r="BD152" s="23">
        <v>1.280886</v>
      </c>
      <c r="BE152" s="23">
        <v>0.827983</v>
      </c>
      <c r="BF152" s="23">
        <v>0.8734</v>
      </c>
      <c r="BG152" s="23">
        <v>37.214328</v>
      </c>
      <c r="BH152" s="23">
        <v>3.9492499999999997</v>
      </c>
      <c r="BI152" s="23">
        <v>0.7509</v>
      </c>
      <c r="BJ152" s="23">
        <v>0.76014</v>
      </c>
      <c r="BK152" s="23">
        <v>0.750242</v>
      </c>
      <c r="BL152" s="23">
        <v>0.754946</v>
      </c>
      <c r="BM152" s="23">
        <v>0.758873</v>
      </c>
      <c r="BN152" s="23">
        <v>0.755311</v>
      </c>
      <c r="BO152" s="23">
        <v>0.742046</v>
      </c>
      <c r="BP152" s="23">
        <v>0.749326</v>
      </c>
      <c r="BQ152" s="23">
        <v>0.874638</v>
      </c>
      <c r="BR152" s="23">
        <v>0.750989</v>
      </c>
      <c r="BS152" s="23">
        <v>0.731983</v>
      </c>
      <c r="BT152" s="23">
        <v>0.726262</v>
      </c>
      <c r="BU152" s="23">
        <v>0.723758</v>
      </c>
      <c r="BV152" s="23">
        <v>0.989599</v>
      </c>
      <c r="BW152" s="23">
        <v>0.721462</v>
      </c>
      <c r="BX152" s="23">
        <v>0.714914</v>
      </c>
      <c r="BY152" s="23">
        <v>0.711149</v>
      </c>
      <c r="BZ152" s="23">
        <v>0.71557</v>
      </c>
      <c r="CA152" s="23">
        <v>0.854896</v>
      </c>
      <c r="CB152" s="23">
        <v>0.726742</v>
      </c>
      <c r="CC152" s="23">
        <v>0.834221</v>
      </c>
      <c r="CD152" s="23">
        <v>0.704321</v>
      </c>
      <c r="CE152" s="23">
        <v>0.70763</v>
      </c>
      <c r="CF152" s="23">
        <v>0.826793</v>
      </c>
      <c r="CG152" s="23">
        <v>0.742737</v>
      </c>
      <c r="CH152" s="23">
        <v>0.786962</v>
      </c>
      <c r="CI152" s="23">
        <v>0.703903</v>
      </c>
      <c r="CJ152" s="23">
        <v>0.703601</v>
      </c>
      <c r="CK152" s="23">
        <v>0.718843</v>
      </c>
      <c r="CL152" s="23">
        <v>0.71568</v>
      </c>
      <c r="CM152" s="23">
        <v>0.709526</v>
      </c>
      <c r="CN152" s="23">
        <v>1.014719</v>
      </c>
      <c r="CO152" s="23">
        <v>0.746808</v>
      </c>
      <c r="CP152" s="23">
        <v>0.701815</v>
      </c>
      <c r="CQ152" s="23">
        <v>0.696953</v>
      </c>
      <c r="CR152" s="23">
        <v>0.70818</v>
      </c>
      <c r="CS152" s="23">
        <v>0.720302</v>
      </c>
      <c r="CT152" s="23">
        <v>0.72047</v>
      </c>
    </row>
    <row r="153" ht="12.75" customHeight="1">
      <c r="A153" s="18" t="s">
        <v>1012</v>
      </c>
      <c r="B153" s="23">
        <v>4236.175896</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v>
      </c>
      <c r="AF153" s="23">
        <v>0.005801000000000001</v>
      </c>
      <c r="AG153" s="23">
        <v>0.515311</v>
      </c>
      <c r="AH153" s="23">
        <v>4.903645999999999</v>
      </c>
      <c r="AI153" s="23">
        <v>13.455063</v>
      </c>
      <c r="AJ153" s="23">
        <v>24.06487</v>
      </c>
      <c r="AK153" s="23">
        <v>35.656463</v>
      </c>
      <c r="AL153" s="23">
        <v>62.724154</v>
      </c>
      <c r="AM153" s="23">
        <v>88.52373300000001</v>
      </c>
      <c r="AN153" s="23">
        <v>101.431227</v>
      </c>
      <c r="AO153" s="23">
        <v>105.84140900000003</v>
      </c>
      <c r="AP153" s="23">
        <v>109.33405899999998</v>
      </c>
      <c r="AQ153" s="23">
        <v>112.23962400000002</v>
      </c>
      <c r="AR153" s="23">
        <v>114.542727</v>
      </c>
      <c r="AS153" s="23">
        <v>108.32305000000001</v>
      </c>
      <c r="AT153" s="23">
        <v>112.29995600000001</v>
      </c>
      <c r="AU153" s="23">
        <v>119.005943</v>
      </c>
      <c r="AV153" s="23">
        <v>113.835464</v>
      </c>
      <c r="AW153" s="23">
        <v>113.19296099999998</v>
      </c>
      <c r="AX153" s="23">
        <v>118.212998</v>
      </c>
      <c r="AY153" s="23">
        <v>118.197751</v>
      </c>
      <c r="AZ153" s="23">
        <v>119.332496</v>
      </c>
      <c r="BA153" s="23">
        <v>115.374988</v>
      </c>
      <c r="BB153" s="23">
        <v>117.68325800000001</v>
      </c>
      <c r="BC153" s="23">
        <v>115.05549600000002</v>
      </c>
      <c r="BD153" s="23">
        <v>117.50096299999998</v>
      </c>
      <c r="BE153" s="23">
        <v>113.65831200000002</v>
      </c>
      <c r="BF153" s="23">
        <v>115.36168400000001</v>
      </c>
      <c r="BG153" s="23">
        <v>116.357811</v>
      </c>
      <c r="BH153" s="23">
        <v>117.235156</v>
      </c>
      <c r="BI153" s="23">
        <v>114.65772799999999</v>
      </c>
      <c r="BJ153" s="23">
        <v>112.928545</v>
      </c>
      <c r="BK153" s="23">
        <v>116.22454800000003</v>
      </c>
      <c r="BL153" s="23">
        <v>116.449188</v>
      </c>
      <c r="BM153" s="23">
        <v>113.17166</v>
      </c>
      <c r="BN153" s="23">
        <v>119.00823700000001</v>
      </c>
      <c r="BO153" s="23">
        <v>115.28993</v>
      </c>
      <c r="BP153" s="23">
        <v>112.637507</v>
      </c>
      <c r="BQ153" s="23">
        <v>99.74312</v>
      </c>
      <c r="BR153" s="23">
        <v>103.065738</v>
      </c>
      <c r="BS153" s="23">
        <v>102.02975899999998</v>
      </c>
      <c r="BT153" s="23">
        <v>97.98084599999999</v>
      </c>
      <c r="BU153" s="23">
        <v>87.15389800000001</v>
      </c>
      <c r="BV153" s="23">
        <v>78.923392</v>
      </c>
      <c r="BW153" s="23">
        <v>48.50478</v>
      </c>
      <c r="BX153" s="23">
        <v>31.030383</v>
      </c>
      <c r="BY153" s="23">
        <v>20.855244</v>
      </c>
      <c r="BZ153" s="23">
        <v>13.562252000000003</v>
      </c>
      <c r="CA153" s="23">
        <v>6.933683</v>
      </c>
      <c r="CB153" s="23">
        <v>1.9602260000000002</v>
      </c>
      <c r="CC153" s="23">
        <v>0.165342</v>
      </c>
      <c r="CD153" s="23">
        <v>0.022284</v>
      </c>
      <c r="CE153" s="23">
        <v>0.009432</v>
      </c>
      <c r="CF153" s="23">
        <v>0.0018</v>
      </c>
      <c r="CG153" s="23">
        <v>0.0</v>
      </c>
      <c r="CH153" s="23">
        <v>0.0</v>
      </c>
      <c r="CI153" s="23">
        <v>0.0</v>
      </c>
      <c r="CJ153" s="23">
        <v>0.0</v>
      </c>
      <c r="CK153" s="23">
        <v>0.0</v>
      </c>
      <c r="CL153" s="23">
        <v>0.0</v>
      </c>
      <c r="CM153" s="23">
        <v>0.0</v>
      </c>
      <c r="CN153" s="23">
        <v>0.0</v>
      </c>
      <c r="CO153" s="23">
        <v>0.0</v>
      </c>
      <c r="CP153" s="23">
        <v>0.0</v>
      </c>
      <c r="CQ153" s="23">
        <v>0.0</v>
      </c>
      <c r="CR153" s="23">
        <v>0.0</v>
      </c>
      <c r="CS153" s="23">
        <v>0.0</v>
      </c>
      <c r="CT153" s="23">
        <v>0.0</v>
      </c>
    </row>
    <row r="154" ht="12.75" customHeight="1">
      <c r="A154" s="18" t="s">
        <v>1013</v>
      </c>
      <c r="B154" s="23">
        <v>74477.74439099997</v>
      </c>
      <c r="C154" s="23">
        <v>1213.8217660000003</v>
      </c>
      <c r="D154" s="23">
        <v>1246.2251459999998</v>
      </c>
      <c r="E154" s="23">
        <v>1278.244679</v>
      </c>
      <c r="F154" s="23">
        <v>1326.24786</v>
      </c>
      <c r="G154" s="23">
        <v>1309.4459269999998</v>
      </c>
      <c r="H154" s="23">
        <v>1338.5182799999998</v>
      </c>
      <c r="I154" s="23">
        <v>1389.102427000001</v>
      </c>
      <c r="J154" s="23">
        <v>1391.904985999999</v>
      </c>
      <c r="K154" s="23">
        <v>1378.1655540000008</v>
      </c>
      <c r="L154" s="23">
        <v>1348.3198029999994</v>
      </c>
      <c r="M154" s="23">
        <v>1302.6416980000004</v>
      </c>
      <c r="N154" s="23">
        <v>1269.4865860000004</v>
      </c>
      <c r="O154" s="23">
        <v>1225.5043929999997</v>
      </c>
      <c r="P154" s="23">
        <v>1169.774158</v>
      </c>
      <c r="Q154" s="23">
        <v>1112.0004929999998</v>
      </c>
      <c r="R154" s="23">
        <v>1042.1942359999996</v>
      </c>
      <c r="S154" s="23">
        <v>995.4962499999999</v>
      </c>
      <c r="T154" s="23">
        <v>921.2194409999996</v>
      </c>
      <c r="U154" s="23">
        <v>842.1434020000003</v>
      </c>
      <c r="V154" s="23">
        <v>785.3694839999999</v>
      </c>
      <c r="W154" s="23">
        <v>762.1751149999998</v>
      </c>
      <c r="X154" s="23">
        <v>721.0170860000001</v>
      </c>
      <c r="Y154" s="23">
        <v>710.8955929999996</v>
      </c>
      <c r="Z154" s="23">
        <v>731.7214750000003</v>
      </c>
      <c r="AA154" s="23">
        <v>717.2184349999995</v>
      </c>
      <c r="AB154" s="23">
        <v>679.4371470000001</v>
      </c>
      <c r="AC154" s="23">
        <v>625.7981110000002</v>
      </c>
      <c r="AD154" s="23">
        <v>643.6399540000001</v>
      </c>
      <c r="AE154" s="23">
        <v>661.9364550000001</v>
      </c>
      <c r="AF154" s="23">
        <v>659.5452690000002</v>
      </c>
      <c r="AG154" s="23">
        <v>652.6035899999997</v>
      </c>
      <c r="AH154" s="23">
        <v>573.6621130000003</v>
      </c>
      <c r="AI154" s="23">
        <v>469.2546960000001</v>
      </c>
      <c r="AJ154" s="23">
        <v>371.14401699999996</v>
      </c>
      <c r="AK154" s="23">
        <v>314.195621</v>
      </c>
      <c r="AL154" s="23">
        <v>273.743304</v>
      </c>
      <c r="AM154" s="23">
        <v>245.55817199999993</v>
      </c>
      <c r="AN154" s="23">
        <v>243.570115</v>
      </c>
      <c r="AO154" s="23">
        <v>265.7348999999999</v>
      </c>
      <c r="AP154" s="23">
        <v>279.81925399999994</v>
      </c>
      <c r="AQ154" s="23">
        <v>302.71639799999997</v>
      </c>
      <c r="AR154" s="23">
        <v>287.78721599999994</v>
      </c>
      <c r="AS154" s="23">
        <v>279.4030010000001</v>
      </c>
      <c r="AT154" s="23">
        <v>243.52827700000006</v>
      </c>
      <c r="AU154" s="23">
        <v>215.56687299999993</v>
      </c>
      <c r="AV154" s="23">
        <v>207.40410999999997</v>
      </c>
      <c r="AW154" s="23">
        <v>211.17633899999998</v>
      </c>
      <c r="AX154" s="23">
        <v>233.03965000000005</v>
      </c>
      <c r="AY154" s="23">
        <v>245.01035300000007</v>
      </c>
      <c r="AZ154" s="23">
        <v>255.64962200000005</v>
      </c>
      <c r="BA154" s="23">
        <v>311.616151</v>
      </c>
      <c r="BB154" s="23">
        <v>291.94022099999995</v>
      </c>
      <c r="BC154" s="23">
        <v>229.38552199999998</v>
      </c>
      <c r="BD154" s="23">
        <v>200.06168000000005</v>
      </c>
      <c r="BE154" s="23">
        <v>183.26194199999998</v>
      </c>
      <c r="BF154" s="23">
        <v>177.84038700000002</v>
      </c>
      <c r="BG154" s="23">
        <v>197.66384699999998</v>
      </c>
      <c r="BH154" s="23">
        <v>236.99107700000002</v>
      </c>
      <c r="BI154" s="23">
        <v>253.88105300000004</v>
      </c>
      <c r="BJ154" s="23">
        <v>271.167655</v>
      </c>
      <c r="BK154" s="23">
        <v>281.49083200000007</v>
      </c>
      <c r="BL154" s="23">
        <v>296.902681</v>
      </c>
      <c r="BM154" s="23">
        <v>306.77199399999995</v>
      </c>
      <c r="BN154" s="23">
        <v>330.90673099999987</v>
      </c>
      <c r="BO154" s="23">
        <v>363.61044199999986</v>
      </c>
      <c r="BP154" s="23">
        <v>406.0161759999999</v>
      </c>
      <c r="BQ154" s="23">
        <v>443.873441</v>
      </c>
      <c r="BR154" s="23">
        <v>496.5818499999999</v>
      </c>
      <c r="BS154" s="23">
        <v>536.8041190000001</v>
      </c>
      <c r="BT154" s="23">
        <v>597.5851750000003</v>
      </c>
      <c r="BU154" s="23">
        <v>685.174428</v>
      </c>
      <c r="BV154" s="23">
        <v>765.9852539999995</v>
      </c>
      <c r="BW154" s="23">
        <v>786.1151849999998</v>
      </c>
      <c r="BX154" s="23">
        <v>825.4503789999997</v>
      </c>
      <c r="BY154" s="23">
        <v>864.3420450000002</v>
      </c>
      <c r="BZ154" s="23">
        <v>882.9914790000003</v>
      </c>
      <c r="CA154" s="23">
        <v>881.0120790000001</v>
      </c>
      <c r="CB154" s="23">
        <v>934.2383200000004</v>
      </c>
      <c r="CC154" s="23">
        <v>1012.2673599999998</v>
      </c>
      <c r="CD154" s="23">
        <v>1040.644766</v>
      </c>
      <c r="CE154" s="23">
        <v>1074.071942</v>
      </c>
      <c r="CF154" s="23">
        <v>1112.8374029999995</v>
      </c>
      <c r="CG154" s="23">
        <v>1231.5670599999994</v>
      </c>
      <c r="CH154" s="23">
        <v>1277.025013</v>
      </c>
      <c r="CI154" s="23">
        <v>1319.002415</v>
      </c>
      <c r="CJ154" s="23">
        <v>1355.2544170000003</v>
      </c>
      <c r="CK154" s="23">
        <v>1380.8596840000002</v>
      </c>
      <c r="CL154" s="23">
        <v>1328.0145969999994</v>
      </c>
      <c r="CM154" s="23">
        <v>1233.4624099999996</v>
      </c>
      <c r="CN154" s="23">
        <v>1266.5674700000002</v>
      </c>
      <c r="CO154" s="23">
        <v>1350.7488150000001</v>
      </c>
      <c r="CP154" s="23">
        <v>1473.448297000001</v>
      </c>
      <c r="CQ154" s="23">
        <v>1656.5034179999993</v>
      </c>
      <c r="CR154" s="23">
        <v>1757.6914620000005</v>
      </c>
      <c r="CS154" s="23">
        <v>1753.7314089999988</v>
      </c>
      <c r="CT154" s="23">
        <v>1844.605477999999</v>
      </c>
    </row>
    <row r="155" ht="12.75" customHeight="1">
      <c r="A155" s="18" t="s">
        <v>1014</v>
      </c>
      <c r="B155" s="23">
        <v>1336.823876</v>
      </c>
      <c r="C155" s="23">
        <v>14.567334</v>
      </c>
      <c r="D155" s="23">
        <v>14.525832000000001</v>
      </c>
      <c r="E155" s="23">
        <v>14.581501</v>
      </c>
      <c r="F155" s="23">
        <v>14.609619</v>
      </c>
      <c r="G155" s="23">
        <v>14.437705999999999</v>
      </c>
      <c r="H155" s="23">
        <v>14.205132</v>
      </c>
      <c r="I155" s="23">
        <v>14.227261</v>
      </c>
      <c r="J155" s="23">
        <v>14.234071</v>
      </c>
      <c r="K155" s="23">
        <v>14.241322</v>
      </c>
      <c r="L155" s="23">
        <v>14.241518000000001</v>
      </c>
      <c r="M155" s="23">
        <v>14.231242</v>
      </c>
      <c r="N155" s="23">
        <v>14.243815</v>
      </c>
      <c r="O155" s="23">
        <v>14.237612999999998</v>
      </c>
      <c r="P155" s="23">
        <v>14.252441999999999</v>
      </c>
      <c r="Q155" s="23">
        <v>14.261796</v>
      </c>
      <c r="R155" s="23">
        <v>14.239740999999999</v>
      </c>
      <c r="S155" s="23">
        <v>14.250157000000002</v>
      </c>
      <c r="T155" s="23">
        <v>14.247409</v>
      </c>
      <c r="U155" s="23">
        <v>14.248467</v>
      </c>
      <c r="V155" s="23">
        <v>14.254673999999998</v>
      </c>
      <c r="W155" s="23">
        <v>14.247942000000002</v>
      </c>
      <c r="X155" s="23">
        <v>14.245825</v>
      </c>
      <c r="Y155" s="23">
        <v>14.246542000000002</v>
      </c>
      <c r="Z155" s="23">
        <v>14.239707000000001</v>
      </c>
      <c r="AA155" s="23">
        <v>14.229479999999999</v>
      </c>
      <c r="AB155" s="23">
        <v>14.225659</v>
      </c>
      <c r="AC155" s="23">
        <v>14.225924</v>
      </c>
      <c r="AD155" s="23">
        <v>14.218146</v>
      </c>
      <c r="AE155" s="23">
        <v>14.216617</v>
      </c>
      <c r="AF155" s="23">
        <v>14.069738000000003</v>
      </c>
      <c r="AG155" s="23">
        <v>13.497240000000001</v>
      </c>
      <c r="AH155" s="23">
        <v>13.605369999999999</v>
      </c>
      <c r="AI155" s="23">
        <v>13.61716</v>
      </c>
      <c r="AJ155" s="23">
        <v>13.87721</v>
      </c>
      <c r="AK155" s="23">
        <v>14.181728</v>
      </c>
      <c r="AL155" s="23">
        <v>14.189537000000001</v>
      </c>
      <c r="AM155" s="23">
        <v>14.177620999999998</v>
      </c>
      <c r="AN155" s="23">
        <v>14.159947000000003</v>
      </c>
      <c r="AO155" s="23">
        <v>14.154028999999998</v>
      </c>
      <c r="AP155" s="23">
        <v>14.139274000000002</v>
      </c>
      <c r="AQ155" s="23">
        <v>14.125175</v>
      </c>
      <c r="AR155" s="23">
        <v>14.083883000000002</v>
      </c>
      <c r="AS155" s="23">
        <v>14.229915</v>
      </c>
      <c r="AT155" s="23">
        <v>14.364700999999998</v>
      </c>
      <c r="AU155" s="23">
        <v>14.385626999999998</v>
      </c>
      <c r="AV155" s="23">
        <v>14.340184999999998</v>
      </c>
      <c r="AW155" s="23">
        <v>14.290716000000002</v>
      </c>
      <c r="AX155" s="23">
        <v>14.262298000000001</v>
      </c>
      <c r="AY155" s="23">
        <v>14.243411</v>
      </c>
      <c r="AZ155" s="23">
        <v>14.241293</v>
      </c>
      <c r="BA155" s="23">
        <v>14.222034</v>
      </c>
      <c r="BB155" s="23">
        <v>14.215191</v>
      </c>
      <c r="BC155" s="23">
        <v>14.32674</v>
      </c>
      <c r="BD155" s="23">
        <v>14.144322</v>
      </c>
      <c r="BE155" s="23">
        <v>13.392191</v>
      </c>
      <c r="BF155" s="23">
        <v>13.208565</v>
      </c>
      <c r="BG155" s="23">
        <v>13.365904</v>
      </c>
      <c r="BH155" s="23">
        <v>13.358646000000002</v>
      </c>
      <c r="BI155" s="23">
        <v>13.353853999999998</v>
      </c>
      <c r="BJ155" s="23">
        <v>13.377021</v>
      </c>
      <c r="BK155" s="23">
        <v>13.351688000000001</v>
      </c>
      <c r="BL155" s="23">
        <v>13.323204</v>
      </c>
      <c r="BM155" s="23">
        <v>13.345162</v>
      </c>
      <c r="BN155" s="23">
        <v>13.191419</v>
      </c>
      <c r="BO155" s="23">
        <v>12.613127</v>
      </c>
      <c r="BP155" s="23">
        <v>12.652873000000001</v>
      </c>
      <c r="BQ155" s="23">
        <v>12.692674</v>
      </c>
      <c r="BR155" s="23">
        <v>12.941078000000001</v>
      </c>
      <c r="BS155" s="23">
        <v>12.998358</v>
      </c>
      <c r="BT155" s="23">
        <v>13.231501</v>
      </c>
      <c r="BU155" s="23">
        <v>13.480091000000002</v>
      </c>
      <c r="BV155" s="23">
        <v>13.608948</v>
      </c>
      <c r="BW155" s="23">
        <v>13.623013</v>
      </c>
      <c r="BX155" s="23">
        <v>13.51253</v>
      </c>
      <c r="BY155" s="23">
        <v>13.510323999999999</v>
      </c>
      <c r="BZ155" s="23">
        <v>13.396174</v>
      </c>
      <c r="CA155" s="23">
        <v>13.469066999999999</v>
      </c>
      <c r="CB155" s="23">
        <v>13.89926</v>
      </c>
      <c r="CC155" s="23">
        <v>13.803491</v>
      </c>
      <c r="CD155" s="23">
        <v>13.829349</v>
      </c>
      <c r="CE155" s="23">
        <v>13.959064000000001</v>
      </c>
      <c r="CF155" s="23">
        <v>13.622798000000001</v>
      </c>
      <c r="CG155" s="23">
        <v>13.801323</v>
      </c>
      <c r="CH155" s="23">
        <v>14.067896</v>
      </c>
      <c r="CI155" s="23">
        <v>14.085180999999999</v>
      </c>
      <c r="CJ155" s="23">
        <v>14.085267000000002</v>
      </c>
      <c r="CK155" s="23">
        <v>14.080434</v>
      </c>
      <c r="CL155" s="23">
        <v>13.905206</v>
      </c>
      <c r="CM155" s="23">
        <v>13.737636</v>
      </c>
      <c r="CN155" s="23">
        <v>13.740546000000002</v>
      </c>
      <c r="CO155" s="23">
        <v>13.761814</v>
      </c>
      <c r="CP155" s="23">
        <v>13.913481</v>
      </c>
      <c r="CQ155" s="23">
        <v>14.093144000000004</v>
      </c>
      <c r="CR155" s="23">
        <v>14.10029</v>
      </c>
      <c r="CS155" s="23">
        <v>13.883062</v>
      </c>
      <c r="CT155" s="23">
        <v>13.878383</v>
      </c>
    </row>
    <row r="156" ht="12.75" customHeight="1">
      <c r="A156" s="18" t="s">
        <v>1015</v>
      </c>
      <c r="B156" s="23">
        <v>351706.51100099995</v>
      </c>
      <c r="C156" s="23">
        <v>3347.36694</v>
      </c>
      <c r="D156" s="23">
        <v>3281.476317</v>
      </c>
      <c r="E156" s="23">
        <v>3197.079668999999</v>
      </c>
      <c r="F156" s="23">
        <v>3117.9137410000003</v>
      </c>
      <c r="G156" s="23">
        <v>3035.633101</v>
      </c>
      <c r="H156" s="23">
        <v>2975.8432089999997</v>
      </c>
      <c r="I156" s="23">
        <v>2936.5714490000005</v>
      </c>
      <c r="J156" s="23">
        <v>2912.472051</v>
      </c>
      <c r="K156" s="23">
        <v>2907.877937999999</v>
      </c>
      <c r="L156" s="23">
        <v>2934.758956</v>
      </c>
      <c r="M156" s="23">
        <v>2987.725326</v>
      </c>
      <c r="N156" s="23">
        <v>2991.712843</v>
      </c>
      <c r="O156" s="23">
        <v>2938.1179709999997</v>
      </c>
      <c r="P156" s="23">
        <v>2889.1407570000006</v>
      </c>
      <c r="Q156" s="23">
        <v>2876.225595999999</v>
      </c>
      <c r="R156" s="23">
        <v>2866.4100929999995</v>
      </c>
      <c r="S156" s="23">
        <v>2806.9471920000005</v>
      </c>
      <c r="T156" s="23">
        <v>2755.034923</v>
      </c>
      <c r="U156" s="23">
        <v>2695.834686999999</v>
      </c>
      <c r="V156" s="23">
        <v>2643.5133089999995</v>
      </c>
      <c r="W156" s="23">
        <v>2657.0236280000004</v>
      </c>
      <c r="X156" s="23">
        <v>2678.0214690000003</v>
      </c>
      <c r="Y156" s="23">
        <v>2711.285315</v>
      </c>
      <c r="Z156" s="23">
        <v>2724.84236</v>
      </c>
      <c r="AA156" s="23">
        <v>2754.2267170000005</v>
      </c>
      <c r="AB156" s="23">
        <v>2827.0785270000006</v>
      </c>
      <c r="AC156" s="23">
        <v>2871.126865</v>
      </c>
      <c r="AD156" s="23">
        <v>2894.673771</v>
      </c>
      <c r="AE156" s="23">
        <v>2934.9604980000004</v>
      </c>
      <c r="AF156" s="23">
        <v>2977.283516</v>
      </c>
      <c r="AG156" s="23">
        <v>3034.5274189999996</v>
      </c>
      <c r="AH156" s="23">
        <v>3073.7482400000004</v>
      </c>
      <c r="AI156" s="23">
        <v>3147.4209320000014</v>
      </c>
      <c r="AJ156" s="23">
        <v>3259.8580439999987</v>
      </c>
      <c r="AK156" s="23">
        <v>3388.5522560000004</v>
      </c>
      <c r="AL156" s="23">
        <v>3482.645717</v>
      </c>
      <c r="AM156" s="23">
        <v>3475.268505000001</v>
      </c>
      <c r="AN156" s="23">
        <v>3587.4316660000004</v>
      </c>
      <c r="AO156" s="23">
        <v>3675.1453089999995</v>
      </c>
      <c r="AP156" s="23">
        <v>3703.896429999999</v>
      </c>
      <c r="AQ156" s="23">
        <v>3737.5220449999997</v>
      </c>
      <c r="AR156" s="23">
        <v>3785.4797769999996</v>
      </c>
      <c r="AS156" s="23">
        <v>3856.108156</v>
      </c>
      <c r="AT156" s="23">
        <v>3899.28747</v>
      </c>
      <c r="AU156" s="23">
        <v>3907.3492379999993</v>
      </c>
      <c r="AV156" s="23">
        <v>3972.1657490000002</v>
      </c>
      <c r="AW156" s="23">
        <v>4036.193069999999</v>
      </c>
      <c r="AX156" s="23">
        <v>4092.074401000001</v>
      </c>
      <c r="AY156" s="23">
        <v>4135.734069</v>
      </c>
      <c r="AZ156" s="23">
        <v>4149.346008</v>
      </c>
      <c r="BA156" s="23">
        <v>4157.590600999999</v>
      </c>
      <c r="BB156" s="23">
        <v>4157.590372000001</v>
      </c>
      <c r="BC156" s="23">
        <v>4162.529696999999</v>
      </c>
      <c r="BD156" s="23">
        <v>4166.099014000001</v>
      </c>
      <c r="BE156" s="23">
        <v>4160.506644</v>
      </c>
      <c r="BF156" s="23">
        <v>4158.7340220000015</v>
      </c>
      <c r="BG156" s="23">
        <v>4168.575555</v>
      </c>
      <c r="BH156" s="23">
        <v>4170.622195000001</v>
      </c>
      <c r="BI156" s="23">
        <v>4172.584262</v>
      </c>
      <c r="BJ156" s="23">
        <v>4170.8582989999995</v>
      </c>
      <c r="BK156" s="23">
        <v>4175.328494</v>
      </c>
      <c r="BL156" s="23">
        <v>4169.092635000001</v>
      </c>
      <c r="BM156" s="23">
        <v>4173.304247</v>
      </c>
      <c r="BN156" s="23">
        <v>4175.521855</v>
      </c>
      <c r="BO156" s="23">
        <v>4181.975709</v>
      </c>
      <c r="BP156" s="23">
        <v>4177.590082000001</v>
      </c>
      <c r="BQ156" s="23">
        <v>4179.111156</v>
      </c>
      <c r="BR156" s="23">
        <v>4177.952840999998</v>
      </c>
      <c r="BS156" s="23">
        <v>4176.098172</v>
      </c>
      <c r="BT156" s="23">
        <v>4174.558427</v>
      </c>
      <c r="BU156" s="23">
        <v>4188.970986999999</v>
      </c>
      <c r="BV156" s="23">
        <v>4196.7595949999995</v>
      </c>
      <c r="BW156" s="23">
        <v>4186.546701000002</v>
      </c>
      <c r="BX156" s="23">
        <v>4187.663629</v>
      </c>
      <c r="BY156" s="23">
        <v>4180.123390000001</v>
      </c>
      <c r="BZ156" s="23">
        <v>4185.615847</v>
      </c>
      <c r="CA156" s="23">
        <v>4214.62846</v>
      </c>
      <c r="CB156" s="23">
        <v>4222.545056000001</v>
      </c>
      <c r="CC156" s="23">
        <v>4233.179464</v>
      </c>
      <c r="CD156" s="23">
        <v>4254.375546000002</v>
      </c>
      <c r="CE156" s="23">
        <v>4272.493595000001</v>
      </c>
      <c r="CF156" s="23">
        <v>4290.79049</v>
      </c>
      <c r="CG156" s="23">
        <v>4295.452871999999</v>
      </c>
      <c r="CH156" s="23">
        <v>4293.238754</v>
      </c>
      <c r="CI156" s="23">
        <v>4296.7859419999995</v>
      </c>
      <c r="CJ156" s="23">
        <v>4295.557541</v>
      </c>
      <c r="CK156" s="23">
        <v>4303.640605</v>
      </c>
      <c r="CL156" s="23">
        <v>4304.28131</v>
      </c>
      <c r="CM156" s="23">
        <v>4262.903321000001</v>
      </c>
      <c r="CN156" s="23">
        <v>4218.5885339999995</v>
      </c>
      <c r="CO156" s="23">
        <v>4137.658501000001</v>
      </c>
      <c r="CP156" s="23">
        <v>4057.711483</v>
      </c>
      <c r="CQ156" s="23">
        <v>3903.970713999999</v>
      </c>
      <c r="CR156" s="23">
        <v>3707.3807449999995</v>
      </c>
      <c r="CS156" s="23">
        <v>3582.4876249999993</v>
      </c>
      <c r="CT156" s="23">
        <v>3499.00278</v>
      </c>
    </row>
    <row r="157" ht="12.75" customHeight="1">
      <c r="A157" s="18" t="s">
        <v>1016</v>
      </c>
      <c r="B157" s="23">
        <v>107362.30233999997</v>
      </c>
      <c r="C157" s="23">
        <v>339.68298300000004</v>
      </c>
      <c r="D157" s="23">
        <v>319.325805</v>
      </c>
      <c r="E157" s="23">
        <v>314.377305</v>
      </c>
      <c r="F157" s="23">
        <v>314.183433</v>
      </c>
      <c r="G157" s="23">
        <v>311.5393659999999</v>
      </c>
      <c r="H157" s="23">
        <v>309.329596</v>
      </c>
      <c r="I157" s="23">
        <v>310.6479340000001</v>
      </c>
      <c r="J157" s="23">
        <v>310.77679200000006</v>
      </c>
      <c r="K157" s="23">
        <v>311.556801</v>
      </c>
      <c r="L157" s="23">
        <v>314.147242</v>
      </c>
      <c r="M157" s="23">
        <v>316.278712</v>
      </c>
      <c r="N157" s="23">
        <v>312.53824099999997</v>
      </c>
      <c r="O157" s="23">
        <v>310.770372</v>
      </c>
      <c r="P157" s="23">
        <v>311.76743700000003</v>
      </c>
      <c r="Q157" s="23">
        <v>311.38857600000006</v>
      </c>
      <c r="R157" s="23">
        <v>310.37674300000003</v>
      </c>
      <c r="S157" s="23">
        <v>310.0589070000001</v>
      </c>
      <c r="T157" s="23">
        <v>310.21822000000003</v>
      </c>
      <c r="U157" s="23">
        <v>309.76279700000003</v>
      </c>
      <c r="V157" s="23">
        <v>311.06243500000005</v>
      </c>
      <c r="W157" s="23">
        <v>311.259146</v>
      </c>
      <c r="X157" s="23">
        <v>310.97034900000006</v>
      </c>
      <c r="Y157" s="23">
        <v>313.535625</v>
      </c>
      <c r="Z157" s="23">
        <v>314.44762900000006</v>
      </c>
      <c r="AA157" s="23">
        <v>316.8188809999999</v>
      </c>
      <c r="AB157" s="23">
        <v>318.30048800000003</v>
      </c>
      <c r="AC157" s="23">
        <v>322.277887</v>
      </c>
      <c r="AD157" s="23">
        <v>327.78613800000005</v>
      </c>
      <c r="AE157" s="23">
        <v>328.642283</v>
      </c>
      <c r="AF157" s="23">
        <v>331.36647000000005</v>
      </c>
      <c r="AG157" s="23">
        <v>333.361753</v>
      </c>
      <c r="AH157" s="23">
        <v>342.0113499999999</v>
      </c>
      <c r="AI157" s="23">
        <v>351.9012210000001</v>
      </c>
      <c r="AJ157" s="23">
        <v>366.691378</v>
      </c>
      <c r="AK157" s="23">
        <v>388.71945999999997</v>
      </c>
      <c r="AL157" s="23">
        <v>401.1543940000001</v>
      </c>
      <c r="AM157" s="23">
        <v>417.65561400000007</v>
      </c>
      <c r="AN157" s="23">
        <v>439.24967999999996</v>
      </c>
      <c r="AO157" s="23">
        <v>469.6491</v>
      </c>
      <c r="AP157" s="23">
        <v>519.912886</v>
      </c>
      <c r="AQ157" s="23">
        <v>535.250321</v>
      </c>
      <c r="AR157" s="23">
        <v>551.326152</v>
      </c>
      <c r="AS157" s="23">
        <v>572.3729119999999</v>
      </c>
      <c r="AT157" s="23">
        <v>619.89253</v>
      </c>
      <c r="AU157" s="23">
        <v>711.6251320000001</v>
      </c>
      <c r="AV157" s="23">
        <v>750.064572</v>
      </c>
      <c r="AW157" s="23">
        <v>847.4517530000002</v>
      </c>
      <c r="AX157" s="23">
        <v>981.4832969999999</v>
      </c>
      <c r="AY157" s="23">
        <v>1092.566648</v>
      </c>
      <c r="AZ157" s="23">
        <v>1233.4900890000001</v>
      </c>
      <c r="BA157" s="23">
        <v>1402.8579510000002</v>
      </c>
      <c r="BB157" s="23">
        <v>1587.854329</v>
      </c>
      <c r="BC157" s="23">
        <v>1762.141402</v>
      </c>
      <c r="BD157" s="23">
        <v>1949.282551</v>
      </c>
      <c r="BE157" s="23">
        <v>2164.671713</v>
      </c>
      <c r="BF157" s="23">
        <v>2255.6666890000006</v>
      </c>
      <c r="BG157" s="23">
        <v>2315.5268719999995</v>
      </c>
      <c r="BH157" s="23">
        <v>2451.5090739999996</v>
      </c>
      <c r="BI157" s="23">
        <v>2569.5966900000017</v>
      </c>
      <c r="BJ157" s="23">
        <v>2593.434208000001</v>
      </c>
      <c r="BK157" s="23">
        <v>2639.7191219999986</v>
      </c>
      <c r="BL157" s="23">
        <v>2713.602864000002</v>
      </c>
      <c r="BM157" s="23">
        <v>2743.7809329999995</v>
      </c>
      <c r="BN157" s="23">
        <v>2787.2542349999994</v>
      </c>
      <c r="BO157" s="23">
        <v>2803.3130870000014</v>
      </c>
      <c r="BP157" s="23">
        <v>2825.1200719999993</v>
      </c>
      <c r="BQ157" s="23">
        <v>2837.292522000001</v>
      </c>
      <c r="BR157" s="23">
        <v>2871.5727400000005</v>
      </c>
      <c r="BS157" s="23">
        <v>2899.361905000003</v>
      </c>
      <c r="BT157" s="23">
        <v>2933.9045640000018</v>
      </c>
      <c r="BU157" s="23">
        <v>2883.9354399999984</v>
      </c>
      <c r="BV157" s="23">
        <v>2825.056538999999</v>
      </c>
      <c r="BW157" s="23">
        <v>2692.8232770000004</v>
      </c>
      <c r="BX157" s="23">
        <v>2663.3265699999997</v>
      </c>
      <c r="BY157" s="23">
        <v>2518.5295819999983</v>
      </c>
      <c r="BZ157" s="23">
        <v>2369.870440999999</v>
      </c>
      <c r="CA157" s="23">
        <v>2211.0133950000013</v>
      </c>
      <c r="CB157" s="23">
        <v>2087.6691370000003</v>
      </c>
      <c r="CC157" s="23">
        <v>1995.6661059999994</v>
      </c>
      <c r="CD157" s="23">
        <v>1906.5286119999996</v>
      </c>
      <c r="CE157" s="23">
        <v>1743.7049679999996</v>
      </c>
      <c r="CF157" s="23">
        <v>1541.1940809999996</v>
      </c>
      <c r="CG157" s="23">
        <v>1342.1275520000002</v>
      </c>
      <c r="CH157" s="23">
        <v>1161.9330940000002</v>
      </c>
      <c r="CI157" s="23">
        <v>982.4738010000004</v>
      </c>
      <c r="CJ157" s="23">
        <v>853.1313839999998</v>
      </c>
      <c r="CK157" s="23">
        <v>733.7780479999998</v>
      </c>
      <c r="CL157" s="23">
        <v>676.446444</v>
      </c>
      <c r="CM157" s="23">
        <v>542.6648919999999</v>
      </c>
      <c r="CN157" s="23">
        <v>496.05804799999987</v>
      </c>
      <c r="CO157" s="23">
        <v>454.77141800000004</v>
      </c>
      <c r="CP157" s="23">
        <v>456.5663619999999</v>
      </c>
      <c r="CQ157" s="23">
        <v>448.5514160000001</v>
      </c>
      <c r="CR157" s="23">
        <v>435.024407</v>
      </c>
      <c r="CS157" s="23">
        <v>421.155379</v>
      </c>
      <c r="CT157" s="23">
        <v>419.813589</v>
      </c>
    </row>
    <row r="158" ht="12.75" customHeight="1">
      <c r="A158" s="18" t="s">
        <v>1017</v>
      </c>
      <c r="B158" s="23">
        <v>472242.52393000014</v>
      </c>
      <c r="C158" s="23">
        <v>3870.6453800000004</v>
      </c>
      <c r="D158" s="23">
        <v>3766.620377</v>
      </c>
      <c r="E158" s="23">
        <v>3689.8813210000003</v>
      </c>
      <c r="F158" s="23">
        <v>3637.4605149999993</v>
      </c>
      <c r="G158" s="23">
        <v>3553.100713000001</v>
      </c>
      <c r="H158" s="23">
        <v>3505.816528999999</v>
      </c>
      <c r="I158" s="23">
        <v>3506.9433509999994</v>
      </c>
      <c r="J158" s="23">
        <v>3518.714736</v>
      </c>
      <c r="K158" s="23">
        <v>3493.760752</v>
      </c>
      <c r="L158" s="23">
        <v>3475.8308420000008</v>
      </c>
      <c r="M158" s="23">
        <v>3432.294801000001</v>
      </c>
      <c r="N158" s="23">
        <v>3341.94488</v>
      </c>
      <c r="O158" s="23">
        <v>3312.620976999999</v>
      </c>
      <c r="P158" s="23">
        <v>3278.555375999999</v>
      </c>
      <c r="Q158" s="23">
        <v>3289.484968999999</v>
      </c>
      <c r="R158" s="23">
        <v>3242.395921</v>
      </c>
      <c r="S158" s="23">
        <v>3118.9798969999997</v>
      </c>
      <c r="T158" s="23">
        <v>3083.9249929999996</v>
      </c>
      <c r="U158" s="23">
        <v>3055.7026270000006</v>
      </c>
      <c r="V158" s="23">
        <v>3028.8120160000008</v>
      </c>
      <c r="W158" s="23">
        <v>3082.3678360000004</v>
      </c>
      <c r="X158" s="23">
        <v>3096.2038830000006</v>
      </c>
      <c r="Y158" s="23">
        <v>3118.2054969999986</v>
      </c>
      <c r="Z158" s="23">
        <v>3115.2803299999996</v>
      </c>
      <c r="AA158" s="23">
        <v>3128.8842259999997</v>
      </c>
      <c r="AB158" s="23">
        <v>3168.5252079999996</v>
      </c>
      <c r="AC158" s="23">
        <v>3172.987347</v>
      </c>
      <c r="AD158" s="23">
        <v>3184.7838610000003</v>
      </c>
      <c r="AE158" s="23">
        <v>3183.6920820000014</v>
      </c>
      <c r="AF158" s="23">
        <v>3197.844276</v>
      </c>
      <c r="AG158" s="23">
        <v>3248.2468949999998</v>
      </c>
      <c r="AH158" s="23">
        <v>3328.342253</v>
      </c>
      <c r="AI158" s="23">
        <v>3443.556405</v>
      </c>
      <c r="AJ158" s="23">
        <v>3566.8179720000003</v>
      </c>
      <c r="AK158" s="23">
        <v>3705.289339</v>
      </c>
      <c r="AL158" s="23">
        <v>3883.721226999999</v>
      </c>
      <c r="AM158" s="23">
        <v>4148.371851000002</v>
      </c>
      <c r="AN158" s="23">
        <v>4283.554660999999</v>
      </c>
      <c r="AO158" s="23">
        <v>4419.698498999999</v>
      </c>
      <c r="AP158" s="23">
        <v>4560.511262000002</v>
      </c>
      <c r="AQ158" s="23">
        <v>4755.882967999998</v>
      </c>
      <c r="AR158" s="23">
        <v>4926.417401999999</v>
      </c>
      <c r="AS158" s="23">
        <v>5018.663443999999</v>
      </c>
      <c r="AT158" s="23">
        <v>5184.475797999999</v>
      </c>
      <c r="AU158" s="23">
        <v>5347.729101000003</v>
      </c>
      <c r="AV158" s="23">
        <v>5579.865328999999</v>
      </c>
      <c r="AW158" s="23">
        <v>5740.685311000001</v>
      </c>
      <c r="AX158" s="23">
        <v>5846.411005000001</v>
      </c>
      <c r="AY158" s="23">
        <v>5953.784594</v>
      </c>
      <c r="AZ158" s="23">
        <v>6055.810163000001</v>
      </c>
      <c r="BA158" s="23">
        <v>6129.041096999999</v>
      </c>
      <c r="BB158" s="23">
        <v>6194.50087</v>
      </c>
      <c r="BC158" s="23">
        <v>6240.576425000001</v>
      </c>
      <c r="BD158" s="23">
        <v>6282.111244</v>
      </c>
      <c r="BE158" s="23">
        <v>6301.536920999999</v>
      </c>
      <c r="BF158" s="23">
        <v>6343.811582999999</v>
      </c>
      <c r="BG158" s="23">
        <v>6391.860417</v>
      </c>
      <c r="BH158" s="23">
        <v>6409.038237000002</v>
      </c>
      <c r="BI158" s="23">
        <v>6418.661942000001</v>
      </c>
      <c r="BJ158" s="23">
        <v>6458.402761000001</v>
      </c>
      <c r="BK158" s="23">
        <v>6467.219285000001</v>
      </c>
      <c r="BL158" s="23">
        <v>6511.834106999999</v>
      </c>
      <c r="BM158" s="23">
        <v>6510.811078000001</v>
      </c>
      <c r="BN158" s="23">
        <v>6536.165208</v>
      </c>
      <c r="BO158" s="23">
        <v>6554.390833</v>
      </c>
      <c r="BP158" s="23">
        <v>6571.901621999999</v>
      </c>
      <c r="BQ158" s="23">
        <v>6572.304472000001</v>
      </c>
      <c r="BR158" s="23">
        <v>6571.2345239999995</v>
      </c>
      <c r="BS158" s="23">
        <v>6564.8055509999995</v>
      </c>
      <c r="BT158" s="23">
        <v>6554.10477</v>
      </c>
      <c r="BU158" s="23">
        <v>6534.219780999999</v>
      </c>
      <c r="BV158" s="23">
        <v>6528.426210999998</v>
      </c>
      <c r="BW158" s="23">
        <v>6538.449418999999</v>
      </c>
      <c r="BX158" s="23">
        <v>6528.646801</v>
      </c>
      <c r="BY158" s="23">
        <v>6512.715535999999</v>
      </c>
      <c r="BZ158" s="23">
        <v>6480.4560550000015</v>
      </c>
      <c r="CA158" s="23">
        <v>6445.649387999998</v>
      </c>
      <c r="CB158" s="23">
        <v>6422.771060000002</v>
      </c>
      <c r="CC158" s="23">
        <v>6409.637314</v>
      </c>
      <c r="CD158" s="23">
        <v>6370.266414999999</v>
      </c>
      <c r="CE158" s="23">
        <v>6346.321411999999</v>
      </c>
      <c r="CF158" s="23">
        <v>6323.426391000001</v>
      </c>
      <c r="CG158" s="23">
        <v>6297.609279000001</v>
      </c>
      <c r="CH158" s="23">
        <v>6220.436176999999</v>
      </c>
      <c r="CI158" s="23">
        <v>6064.697967</v>
      </c>
      <c r="CJ158" s="23">
        <v>5920.502103999999</v>
      </c>
      <c r="CK158" s="23">
        <v>5776.703990000001</v>
      </c>
      <c r="CL158" s="23">
        <v>5568.292966999999</v>
      </c>
      <c r="CM158" s="23">
        <v>5387.933359000001</v>
      </c>
      <c r="CN158" s="23">
        <v>5171.686127</v>
      </c>
      <c r="CO158" s="23">
        <v>4996.097927999999</v>
      </c>
      <c r="CP158" s="23">
        <v>4765.123522</v>
      </c>
      <c r="CQ158" s="23">
        <v>4540.340316999999</v>
      </c>
      <c r="CR158" s="23">
        <v>4393.355541999999</v>
      </c>
      <c r="CS158" s="23">
        <v>4288.021349</v>
      </c>
      <c r="CT158" s="23">
        <v>4176.323574</v>
      </c>
    </row>
    <row r="159" ht="12.75" customHeight="1">
      <c r="A159" s="18" t="s">
        <v>1018</v>
      </c>
      <c r="B159" s="23">
        <v>828.9955699999999</v>
      </c>
      <c r="C159" s="23">
        <v>4.018217</v>
      </c>
      <c r="D159" s="23">
        <v>4.014834</v>
      </c>
      <c r="E159" s="23">
        <v>3.984902</v>
      </c>
      <c r="F159" s="23">
        <v>3.989299</v>
      </c>
      <c r="G159" s="23">
        <v>9.410955</v>
      </c>
      <c r="H159" s="23">
        <v>10.525062</v>
      </c>
      <c r="I159" s="23">
        <v>10.575628000000002</v>
      </c>
      <c r="J159" s="23">
        <v>10.556675000000004</v>
      </c>
      <c r="K159" s="23">
        <v>5.599339</v>
      </c>
      <c r="L159" s="23">
        <v>4.002004</v>
      </c>
      <c r="M159" s="23">
        <v>4.0509260000000005</v>
      </c>
      <c r="N159" s="23">
        <v>4.04248</v>
      </c>
      <c r="O159" s="23">
        <v>4.033543999999999</v>
      </c>
      <c r="P159" s="23">
        <v>4.039385</v>
      </c>
      <c r="Q159" s="23">
        <v>4.045144</v>
      </c>
      <c r="R159" s="23">
        <v>4.01844</v>
      </c>
      <c r="S159" s="23">
        <v>4.603033</v>
      </c>
      <c r="T159" s="23">
        <v>4.919624</v>
      </c>
      <c r="U159" s="23">
        <v>4.924337</v>
      </c>
      <c r="V159" s="23">
        <v>4.977676</v>
      </c>
      <c r="W159" s="23">
        <v>5.130132</v>
      </c>
      <c r="X159" s="23">
        <v>5.1223909999999995</v>
      </c>
      <c r="Y159" s="23">
        <v>5.112957</v>
      </c>
      <c r="Z159" s="23">
        <v>5.107043999999999</v>
      </c>
      <c r="AA159" s="23">
        <v>5.121848</v>
      </c>
      <c r="AB159" s="23">
        <v>5.129612</v>
      </c>
      <c r="AC159" s="23">
        <v>5.1198820000000005</v>
      </c>
      <c r="AD159" s="23">
        <v>5.113608000000001</v>
      </c>
      <c r="AE159" s="23">
        <v>5.016379</v>
      </c>
      <c r="AF159" s="23">
        <v>5.015309</v>
      </c>
      <c r="AG159" s="23">
        <v>5.021538</v>
      </c>
      <c r="AH159" s="23">
        <v>5.523406</v>
      </c>
      <c r="AI159" s="23">
        <v>11.670153</v>
      </c>
      <c r="AJ159" s="23">
        <v>11.685408000000002</v>
      </c>
      <c r="AK159" s="23">
        <v>11.610836</v>
      </c>
      <c r="AL159" s="23">
        <v>11.510599999999998</v>
      </c>
      <c r="AM159" s="23">
        <v>10.882394000000001</v>
      </c>
      <c r="AN159" s="23">
        <v>10.577445</v>
      </c>
      <c r="AO159" s="23">
        <v>10.476862</v>
      </c>
      <c r="AP159" s="23">
        <v>10.50004</v>
      </c>
      <c r="AQ159" s="23">
        <v>18.624423</v>
      </c>
      <c r="AR159" s="23">
        <v>18.655735000000004</v>
      </c>
      <c r="AS159" s="23">
        <v>18.61901</v>
      </c>
      <c r="AT159" s="23">
        <v>18.571232</v>
      </c>
      <c r="AU159" s="23">
        <v>18.775669</v>
      </c>
      <c r="AV159" s="23">
        <v>18.755874999999996</v>
      </c>
      <c r="AW159" s="23">
        <v>18.713271999999996</v>
      </c>
      <c r="AX159" s="23">
        <v>18.733574</v>
      </c>
      <c r="AY159" s="23">
        <v>16.81529</v>
      </c>
      <c r="AZ159" s="23">
        <v>14.066725000000002</v>
      </c>
      <c r="BA159" s="23">
        <v>14.109317000000003</v>
      </c>
      <c r="BB159" s="23">
        <v>13.650957</v>
      </c>
      <c r="BC159" s="23">
        <v>5.863826</v>
      </c>
      <c r="BD159" s="23">
        <v>5.891469000000001</v>
      </c>
      <c r="BE159" s="23">
        <v>5.856315</v>
      </c>
      <c r="BF159" s="23">
        <v>5.848389</v>
      </c>
      <c r="BG159" s="23">
        <v>5.872310000000001</v>
      </c>
      <c r="BH159" s="23">
        <v>5.883360000000001</v>
      </c>
      <c r="BI159" s="23">
        <v>5.886596</v>
      </c>
      <c r="BJ159" s="23">
        <v>13.319081</v>
      </c>
      <c r="BK159" s="23">
        <v>24.282214</v>
      </c>
      <c r="BL159" s="23">
        <v>24.262955</v>
      </c>
      <c r="BM159" s="23">
        <v>24.236463999999998</v>
      </c>
      <c r="BN159" s="23">
        <v>24.195370000000004</v>
      </c>
      <c r="BO159" s="23">
        <v>24.187390999999998</v>
      </c>
      <c r="BP159" s="23">
        <v>24.220285999999998</v>
      </c>
      <c r="BQ159" s="23">
        <v>24.153902999999996</v>
      </c>
      <c r="BR159" s="23">
        <v>22.709024999999997</v>
      </c>
      <c r="BS159" s="23">
        <v>4.841971000000001</v>
      </c>
      <c r="BT159" s="23">
        <v>4.003333</v>
      </c>
      <c r="BU159" s="23">
        <v>4.0394749999999995</v>
      </c>
      <c r="BV159" s="23">
        <v>4.061036</v>
      </c>
      <c r="BW159" s="23">
        <v>4.071323</v>
      </c>
      <c r="BX159" s="23">
        <v>4.059416</v>
      </c>
      <c r="BY159" s="23">
        <v>4.054802</v>
      </c>
      <c r="BZ159" s="23">
        <v>4.046723</v>
      </c>
      <c r="CA159" s="23">
        <v>4.001500999999999</v>
      </c>
      <c r="CB159" s="23">
        <v>3.954132</v>
      </c>
      <c r="CC159" s="23">
        <v>4.006723</v>
      </c>
      <c r="CD159" s="23">
        <v>4.021366</v>
      </c>
      <c r="CE159" s="23">
        <v>4.022926</v>
      </c>
      <c r="CF159" s="23">
        <v>4.029488</v>
      </c>
      <c r="CG159" s="23">
        <v>4.026839</v>
      </c>
      <c r="CH159" s="23">
        <v>4.026374</v>
      </c>
      <c r="CI159" s="23">
        <v>4.027368</v>
      </c>
      <c r="CJ159" s="23">
        <v>4.0152090000000005</v>
      </c>
      <c r="CK159" s="23">
        <v>4.010355</v>
      </c>
      <c r="CL159" s="23">
        <v>4.00798</v>
      </c>
      <c r="CM159" s="23">
        <v>4.009885</v>
      </c>
      <c r="CN159" s="23">
        <v>4.000069</v>
      </c>
      <c r="CO159" s="23">
        <v>4.000367000000001</v>
      </c>
      <c r="CP159" s="23">
        <v>4.0019919999999995</v>
      </c>
      <c r="CQ159" s="23">
        <v>4.024334</v>
      </c>
      <c r="CR159" s="23">
        <v>4.030786</v>
      </c>
      <c r="CS159" s="23">
        <v>4.033169</v>
      </c>
      <c r="CT159" s="23">
        <v>4.027247</v>
      </c>
    </row>
    <row r="160" ht="12.75" customHeight="1">
      <c r="A160" s="18" t="s">
        <v>1019</v>
      </c>
      <c r="B160" s="23">
        <v>119644.65277299997</v>
      </c>
      <c r="C160" s="23">
        <v>1245.8673039999999</v>
      </c>
      <c r="D160" s="23">
        <v>1245.94036</v>
      </c>
      <c r="E160" s="23">
        <v>1246.0526180000002</v>
      </c>
      <c r="F160" s="23">
        <v>1246.171523</v>
      </c>
      <c r="G160" s="23">
        <v>1246.343258</v>
      </c>
      <c r="H160" s="23">
        <v>1246.3947269999999</v>
      </c>
      <c r="I160" s="23">
        <v>1246.567044</v>
      </c>
      <c r="J160" s="23">
        <v>1246.641218</v>
      </c>
      <c r="K160" s="23">
        <v>1246.640949</v>
      </c>
      <c r="L160" s="23">
        <v>1246.8654800000002</v>
      </c>
      <c r="M160" s="23">
        <v>1246.850384</v>
      </c>
      <c r="N160" s="23">
        <v>1246.865132</v>
      </c>
      <c r="O160" s="23">
        <v>1246.707336</v>
      </c>
      <c r="P160" s="23">
        <v>1246.975457</v>
      </c>
      <c r="Q160" s="23">
        <v>1247.1909929999997</v>
      </c>
      <c r="R160" s="23">
        <v>1246.8424790000001</v>
      </c>
      <c r="S160" s="23">
        <v>1247.014023</v>
      </c>
      <c r="T160" s="23">
        <v>1246.826423</v>
      </c>
      <c r="U160" s="23">
        <v>1246.8167230000001</v>
      </c>
      <c r="V160" s="23">
        <v>1247.125228</v>
      </c>
      <c r="W160" s="23">
        <v>1247.156289</v>
      </c>
      <c r="X160" s="23">
        <v>1247.3369120000002</v>
      </c>
      <c r="Y160" s="23">
        <v>1247.3399450000002</v>
      </c>
      <c r="Z160" s="23">
        <v>1247.351322</v>
      </c>
      <c r="AA160" s="23">
        <v>1247.6012259999998</v>
      </c>
      <c r="AB160" s="23">
        <v>1247.5819609999999</v>
      </c>
      <c r="AC160" s="23">
        <v>1247.3456669999998</v>
      </c>
      <c r="AD160" s="23">
        <v>1247.489186</v>
      </c>
      <c r="AE160" s="23">
        <v>1247.637736</v>
      </c>
      <c r="AF160" s="23">
        <v>1247.627458</v>
      </c>
      <c r="AG160" s="23">
        <v>1247.932731</v>
      </c>
      <c r="AH160" s="23">
        <v>1248.099783</v>
      </c>
      <c r="AI160" s="23">
        <v>1247.924705</v>
      </c>
      <c r="AJ160" s="23">
        <v>1248.1078249999998</v>
      </c>
      <c r="AK160" s="23">
        <v>1248.031966</v>
      </c>
      <c r="AL160" s="23">
        <v>1247.804354</v>
      </c>
      <c r="AM160" s="23">
        <v>1248.328616</v>
      </c>
      <c r="AN160" s="23">
        <v>1248.389526</v>
      </c>
      <c r="AO160" s="23">
        <v>1248.0918339999998</v>
      </c>
      <c r="AP160" s="23">
        <v>1247.9851729999998</v>
      </c>
      <c r="AQ160" s="23">
        <v>1247.928854</v>
      </c>
      <c r="AR160" s="23">
        <v>1247.956398</v>
      </c>
      <c r="AS160" s="23">
        <v>1247.7468199999998</v>
      </c>
      <c r="AT160" s="23">
        <v>1247.750546</v>
      </c>
      <c r="AU160" s="23">
        <v>1247.9981040000002</v>
      </c>
      <c r="AV160" s="23">
        <v>1247.926049</v>
      </c>
      <c r="AW160" s="23">
        <v>1248.2858250000002</v>
      </c>
      <c r="AX160" s="23">
        <v>1248.7961409999998</v>
      </c>
      <c r="AY160" s="23">
        <v>1249.5944450000002</v>
      </c>
      <c r="AZ160" s="23">
        <v>1249.1457149999999</v>
      </c>
      <c r="BA160" s="23">
        <v>1249.2029920000002</v>
      </c>
      <c r="BB160" s="23">
        <v>1248.206131</v>
      </c>
      <c r="BC160" s="23">
        <v>1247.796408</v>
      </c>
      <c r="BD160" s="23">
        <v>1248.1758949999999</v>
      </c>
      <c r="BE160" s="23">
        <v>1247.565473</v>
      </c>
      <c r="BF160" s="23">
        <v>1247.352685</v>
      </c>
      <c r="BG160" s="23">
        <v>1247.3614969999999</v>
      </c>
      <c r="BH160" s="23">
        <v>1247.36003</v>
      </c>
      <c r="BI160" s="23">
        <v>1247.118804</v>
      </c>
      <c r="BJ160" s="23">
        <v>1247.1241400000001</v>
      </c>
      <c r="BK160" s="23">
        <v>1247.1507880000001</v>
      </c>
      <c r="BL160" s="23">
        <v>1247.017499</v>
      </c>
      <c r="BM160" s="23">
        <v>1246.7701630000001</v>
      </c>
      <c r="BN160" s="23">
        <v>1246.625744</v>
      </c>
      <c r="BO160" s="23">
        <v>1247.0262260000002</v>
      </c>
      <c r="BP160" s="23">
        <v>1247.4248049999999</v>
      </c>
      <c r="BQ160" s="23">
        <v>1247.376332</v>
      </c>
      <c r="BR160" s="23">
        <v>1247.057825</v>
      </c>
      <c r="BS160" s="23">
        <v>1246.5129149999998</v>
      </c>
      <c r="BT160" s="23">
        <v>1246.3043249999998</v>
      </c>
      <c r="BU160" s="23">
        <v>1246.2127520000001</v>
      </c>
      <c r="BV160" s="23">
        <v>1246.1254059999999</v>
      </c>
      <c r="BW160" s="23">
        <v>1246.2335090000001</v>
      </c>
      <c r="BX160" s="23">
        <v>1245.86542</v>
      </c>
      <c r="BY160" s="23">
        <v>1245.618457</v>
      </c>
      <c r="BZ160" s="23">
        <v>1245.469539</v>
      </c>
      <c r="CA160" s="23">
        <v>1244.893082</v>
      </c>
      <c r="CB160" s="23">
        <v>1244.909401</v>
      </c>
      <c r="CC160" s="23">
        <v>1244.78373</v>
      </c>
      <c r="CD160" s="23">
        <v>1244.662509</v>
      </c>
      <c r="CE160" s="23">
        <v>1244.359669</v>
      </c>
      <c r="CF160" s="23">
        <v>1244.3077899999998</v>
      </c>
      <c r="CG160" s="23">
        <v>1243.154072</v>
      </c>
      <c r="CH160" s="23">
        <v>1242.587595</v>
      </c>
      <c r="CI160" s="23">
        <v>1242.451426</v>
      </c>
      <c r="CJ160" s="23">
        <v>1242.118303</v>
      </c>
      <c r="CK160" s="23">
        <v>1241.764787</v>
      </c>
      <c r="CL160" s="23">
        <v>1241.3945589999998</v>
      </c>
      <c r="CM160" s="23">
        <v>1241.257118</v>
      </c>
      <c r="CN160" s="23">
        <v>1240.8946290000001</v>
      </c>
      <c r="CO160" s="23">
        <v>1240.949828</v>
      </c>
      <c r="CP160" s="23">
        <v>1240.9976110000002</v>
      </c>
      <c r="CQ160" s="23">
        <v>1241.384701</v>
      </c>
      <c r="CR160" s="23">
        <v>1241.542189</v>
      </c>
      <c r="CS160" s="23">
        <v>1241.548763</v>
      </c>
      <c r="CT160" s="23">
        <v>1241.64348</v>
      </c>
    </row>
    <row r="161" ht="12.75" customHeight="1">
      <c r="A161" s="18" t="s">
        <v>1020</v>
      </c>
      <c r="B161" s="23">
        <v>396.8782430000001</v>
      </c>
      <c r="C161" s="23">
        <v>0.724322</v>
      </c>
      <c r="D161" s="23">
        <v>0.715114</v>
      </c>
      <c r="E161" s="23">
        <v>0.7542960000000001</v>
      </c>
      <c r="F161" s="23">
        <v>0.818523</v>
      </c>
      <c r="G161" s="23">
        <v>0.734371</v>
      </c>
      <c r="H161" s="23">
        <v>0.738643</v>
      </c>
      <c r="I161" s="23">
        <v>0.732686</v>
      </c>
      <c r="J161" s="23">
        <v>0.733663</v>
      </c>
      <c r="K161" s="23">
        <v>0.735454</v>
      </c>
      <c r="L161" s="23">
        <v>0.734918</v>
      </c>
      <c r="M161" s="23">
        <v>0.740794</v>
      </c>
      <c r="N161" s="23">
        <v>0.735938</v>
      </c>
      <c r="O161" s="23">
        <v>0.727152</v>
      </c>
      <c r="P161" s="23">
        <v>0.850125</v>
      </c>
      <c r="Q161" s="23">
        <v>0.731453</v>
      </c>
      <c r="R161" s="23">
        <v>0.72715</v>
      </c>
      <c r="S161" s="23">
        <v>0.736104</v>
      </c>
      <c r="T161" s="23">
        <v>0.730382</v>
      </c>
      <c r="U161" s="23">
        <v>0.724949</v>
      </c>
      <c r="V161" s="23">
        <v>0.731362</v>
      </c>
      <c r="W161" s="23">
        <v>0.732449</v>
      </c>
      <c r="X161" s="23">
        <v>0.73811</v>
      </c>
      <c r="Y161" s="23">
        <v>0.736402</v>
      </c>
      <c r="Z161" s="23">
        <v>0.734873</v>
      </c>
      <c r="AA161" s="23">
        <v>0.714559</v>
      </c>
      <c r="AB161" s="23">
        <v>0.719568</v>
      </c>
      <c r="AC161" s="23">
        <v>0.716549</v>
      </c>
      <c r="AD161" s="23">
        <v>0.723451</v>
      </c>
      <c r="AE161" s="23">
        <v>0.726379</v>
      </c>
      <c r="AF161" s="23">
        <v>0.718898</v>
      </c>
      <c r="AG161" s="23">
        <v>0.709558</v>
      </c>
      <c r="AH161" s="23">
        <v>0.745937</v>
      </c>
      <c r="AI161" s="23">
        <v>0.74801</v>
      </c>
      <c r="AJ161" s="23">
        <v>0.751906</v>
      </c>
      <c r="AK161" s="23">
        <v>0.74759</v>
      </c>
      <c r="AL161" s="23">
        <v>0.739466</v>
      </c>
      <c r="AM161" s="23">
        <v>0.871942</v>
      </c>
      <c r="AN161" s="23">
        <v>1.062228</v>
      </c>
      <c r="AO161" s="23">
        <v>0.726262</v>
      </c>
      <c r="AP161" s="23">
        <v>0.886532</v>
      </c>
      <c r="AQ161" s="23">
        <v>0.759034</v>
      </c>
      <c r="AR161" s="23">
        <v>0.744898</v>
      </c>
      <c r="AS161" s="23">
        <v>0.75221</v>
      </c>
      <c r="AT161" s="23">
        <v>0.743606</v>
      </c>
      <c r="AU161" s="23">
        <v>0.760202</v>
      </c>
      <c r="AV161" s="23">
        <v>0.873416</v>
      </c>
      <c r="AW161" s="23">
        <v>0.758266</v>
      </c>
      <c r="AX161" s="23">
        <v>0.751198</v>
      </c>
      <c r="AY161" s="23">
        <v>0.9145800000000001</v>
      </c>
      <c r="AZ161" s="23">
        <v>0.728194</v>
      </c>
      <c r="BA161" s="23">
        <v>0.759166</v>
      </c>
      <c r="BB161" s="23">
        <v>0.754375</v>
      </c>
      <c r="BC161" s="23">
        <v>0.750146</v>
      </c>
      <c r="BD161" s="23">
        <v>0.914639</v>
      </c>
      <c r="BE161" s="23">
        <v>0.749052</v>
      </c>
      <c r="BF161" s="23">
        <v>0.775656</v>
      </c>
      <c r="BG161" s="23">
        <v>0.758803</v>
      </c>
      <c r="BH161" s="23">
        <v>0.755167</v>
      </c>
      <c r="BI161" s="23">
        <v>0.762019</v>
      </c>
      <c r="BJ161" s="23">
        <v>0.754092</v>
      </c>
      <c r="BK161" s="23">
        <v>0.7731399999999999</v>
      </c>
      <c r="BL161" s="23">
        <v>0.754361</v>
      </c>
      <c r="BM161" s="23">
        <v>36.061558999999995</v>
      </c>
      <c r="BN161" s="23">
        <v>46.169288</v>
      </c>
      <c r="BO161" s="23">
        <v>50.62791</v>
      </c>
      <c r="BP161" s="23">
        <v>48.797757999999995</v>
      </c>
      <c r="BQ161" s="23">
        <v>48.095316</v>
      </c>
      <c r="BR161" s="23">
        <v>47.660197</v>
      </c>
      <c r="BS161" s="23">
        <v>45.97246200000001</v>
      </c>
      <c r="BT161" s="23">
        <v>6.707263</v>
      </c>
      <c r="BU161" s="23">
        <v>0.75665</v>
      </c>
      <c r="BV161" s="23">
        <v>0.768102</v>
      </c>
      <c r="BW161" s="23">
        <v>0.780559</v>
      </c>
      <c r="BX161" s="23">
        <v>0.754277</v>
      </c>
      <c r="BY161" s="23">
        <v>0.754618</v>
      </c>
      <c r="BZ161" s="23">
        <v>0.749921</v>
      </c>
      <c r="CA161" s="23">
        <v>0.735309</v>
      </c>
      <c r="CB161" s="23">
        <v>0.787074</v>
      </c>
      <c r="CC161" s="23">
        <v>0.7629189999999999</v>
      </c>
      <c r="CD161" s="23">
        <v>0.789044</v>
      </c>
      <c r="CE161" s="23">
        <v>0.75142</v>
      </c>
      <c r="CF161" s="23">
        <v>0.860022</v>
      </c>
      <c r="CG161" s="23">
        <v>0.714955</v>
      </c>
      <c r="CH161" s="23">
        <v>0.8092469999999999</v>
      </c>
      <c r="CI161" s="23">
        <v>0.772193</v>
      </c>
      <c r="CJ161" s="23">
        <v>0.7194710000000001</v>
      </c>
      <c r="CK161" s="23">
        <v>0.716153</v>
      </c>
      <c r="CL161" s="23">
        <v>0.715606</v>
      </c>
      <c r="CM161" s="23">
        <v>0.722796</v>
      </c>
      <c r="CN161" s="23">
        <v>0.713954</v>
      </c>
      <c r="CO161" s="23">
        <v>0.71591</v>
      </c>
      <c r="CP161" s="23">
        <v>0.712661</v>
      </c>
      <c r="CQ161" s="23">
        <v>0.852583</v>
      </c>
      <c r="CR161" s="23">
        <v>0.739061</v>
      </c>
      <c r="CS161" s="23">
        <v>0.737734</v>
      </c>
      <c r="CT161" s="23">
        <v>0.739963</v>
      </c>
    </row>
    <row r="162" ht="12.75" customHeight="1">
      <c r="A162" s="18" t="s">
        <v>1021</v>
      </c>
      <c r="B162" s="23">
        <v>4117.116421999999</v>
      </c>
      <c r="C162" s="23">
        <v>0.0</v>
      </c>
      <c r="D162" s="23">
        <v>0.0</v>
      </c>
      <c r="E162" s="23">
        <v>0.0</v>
      </c>
      <c r="F162" s="23">
        <v>0.0</v>
      </c>
      <c r="G162" s="23">
        <v>0.0</v>
      </c>
      <c r="H162" s="23">
        <v>0.0</v>
      </c>
      <c r="I162" s="23">
        <v>0.0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v>
      </c>
      <c r="AE162" s="23">
        <v>0.0</v>
      </c>
      <c r="AF162" s="23">
        <v>4.42E-4</v>
      </c>
      <c r="AG162" s="23">
        <v>0.19040800000000002</v>
      </c>
      <c r="AH162" s="23">
        <v>3.340479</v>
      </c>
      <c r="AI162" s="23">
        <v>9.86787</v>
      </c>
      <c r="AJ162" s="23">
        <v>16.883286</v>
      </c>
      <c r="AK162" s="23">
        <v>28.121197000000002</v>
      </c>
      <c r="AL162" s="23">
        <v>52.217801</v>
      </c>
      <c r="AM162" s="23">
        <v>75.782987</v>
      </c>
      <c r="AN162" s="23">
        <v>89.632981</v>
      </c>
      <c r="AO162" s="23">
        <v>97.80479200000002</v>
      </c>
      <c r="AP162" s="23">
        <v>108.26915199999999</v>
      </c>
      <c r="AQ162" s="23">
        <v>111.701417</v>
      </c>
      <c r="AR162" s="23">
        <v>113.763247</v>
      </c>
      <c r="AS162" s="23">
        <v>118.358931</v>
      </c>
      <c r="AT162" s="23">
        <v>118.172526</v>
      </c>
      <c r="AU162" s="23">
        <v>119.65064599999998</v>
      </c>
      <c r="AV162" s="23">
        <v>120.18809500000002</v>
      </c>
      <c r="AW162" s="23">
        <v>120.22119399999998</v>
      </c>
      <c r="AX162" s="23">
        <v>120.91818</v>
      </c>
      <c r="AY162" s="23">
        <v>121.084344</v>
      </c>
      <c r="AZ162" s="23">
        <v>120.772923</v>
      </c>
      <c r="BA162" s="23">
        <v>121.19127000000002</v>
      </c>
      <c r="BB162" s="23">
        <v>120.76751300000001</v>
      </c>
      <c r="BC162" s="23">
        <v>121.45547799999999</v>
      </c>
      <c r="BD162" s="23">
        <v>121.71889599999999</v>
      </c>
      <c r="BE162" s="23">
        <v>121.073097</v>
      </c>
      <c r="BF162" s="23">
        <v>118.87670100000001</v>
      </c>
      <c r="BG162" s="23">
        <v>120.037715</v>
      </c>
      <c r="BH162" s="23">
        <v>112.63446099999999</v>
      </c>
      <c r="BI162" s="23">
        <v>106.915259</v>
      </c>
      <c r="BJ162" s="23">
        <v>103.00194300000001</v>
      </c>
      <c r="BK162" s="23">
        <v>106.68347800000001</v>
      </c>
      <c r="BL162" s="23">
        <v>111.227921</v>
      </c>
      <c r="BM162" s="23">
        <v>109.17165</v>
      </c>
      <c r="BN162" s="23">
        <v>99.08996499999999</v>
      </c>
      <c r="BO162" s="23">
        <v>105.719637</v>
      </c>
      <c r="BP162" s="23">
        <v>105.867509</v>
      </c>
      <c r="BQ162" s="23">
        <v>95.75706</v>
      </c>
      <c r="BR162" s="23">
        <v>86.52143099999999</v>
      </c>
      <c r="BS162" s="23">
        <v>83.428824</v>
      </c>
      <c r="BT162" s="23">
        <v>84.691119</v>
      </c>
      <c r="BU162" s="23">
        <v>80.171976</v>
      </c>
      <c r="BV162" s="23">
        <v>66.10856999999999</v>
      </c>
      <c r="BW162" s="23">
        <v>49.343076</v>
      </c>
      <c r="BX162" s="23">
        <v>32.402572000000006</v>
      </c>
      <c r="BY162" s="23">
        <v>29.839917</v>
      </c>
      <c r="BZ162" s="23">
        <v>22.402552000000004</v>
      </c>
      <c r="CA162" s="23">
        <v>10.193325</v>
      </c>
      <c r="CB162" s="23">
        <v>3.173791</v>
      </c>
      <c r="CC162" s="23">
        <v>0.674706</v>
      </c>
      <c r="CD162" s="23">
        <v>0.021672</v>
      </c>
      <c r="CE162" s="23">
        <v>0.008856</v>
      </c>
      <c r="CF162" s="23">
        <v>0.001584</v>
      </c>
      <c r="CG162" s="23">
        <v>0.0</v>
      </c>
      <c r="CH162" s="23">
        <v>0.0</v>
      </c>
      <c r="CI162" s="23">
        <v>0.0</v>
      </c>
      <c r="CJ162" s="23">
        <v>0.0</v>
      </c>
      <c r="CK162" s="23">
        <v>0.0</v>
      </c>
      <c r="CL162" s="23">
        <v>0.0</v>
      </c>
      <c r="CM162" s="23">
        <v>0.0</v>
      </c>
      <c r="CN162" s="23">
        <v>0.0</v>
      </c>
      <c r="CO162" s="23">
        <v>0.0</v>
      </c>
      <c r="CP162" s="23">
        <v>0.0</v>
      </c>
      <c r="CQ162" s="23">
        <v>0.0</v>
      </c>
      <c r="CR162" s="23">
        <v>0.0</v>
      </c>
      <c r="CS162" s="23">
        <v>0.0</v>
      </c>
      <c r="CT162" s="23">
        <v>0.0</v>
      </c>
    </row>
    <row r="163" ht="12.75" customHeight="1">
      <c r="A163" s="18" t="s">
        <v>1022</v>
      </c>
      <c r="B163" s="23">
        <v>93819.73810400006</v>
      </c>
      <c r="C163" s="23">
        <v>1886.753217999999</v>
      </c>
      <c r="D163" s="23">
        <v>1922.6653489999994</v>
      </c>
      <c r="E163" s="23">
        <v>1907.5979380000003</v>
      </c>
      <c r="F163" s="23">
        <v>1889.2087310000004</v>
      </c>
      <c r="G163" s="23">
        <v>1912.1071369999997</v>
      </c>
      <c r="H163" s="23">
        <v>1882.4422070000005</v>
      </c>
      <c r="I163" s="23">
        <v>1777.6183980000008</v>
      </c>
      <c r="J163" s="23">
        <v>1666.9394719999996</v>
      </c>
      <c r="K163" s="23">
        <v>1580.33078</v>
      </c>
      <c r="L163" s="23">
        <v>1461.9744799999999</v>
      </c>
      <c r="M163" s="23">
        <v>1371.5331259999994</v>
      </c>
      <c r="N163" s="23">
        <v>1367.905263</v>
      </c>
      <c r="O163" s="23">
        <v>1333.675704000001</v>
      </c>
      <c r="P163" s="23">
        <v>1322.5848839999994</v>
      </c>
      <c r="Q163" s="23">
        <v>1263.975113</v>
      </c>
      <c r="R163" s="23">
        <v>1281.5218770000001</v>
      </c>
      <c r="S163" s="23">
        <v>1382.9751259999996</v>
      </c>
      <c r="T163" s="23">
        <v>1454.616530000001</v>
      </c>
      <c r="U163" s="23">
        <v>1518.5898140000002</v>
      </c>
      <c r="V163" s="23">
        <v>1570.090479</v>
      </c>
      <c r="W163" s="23">
        <v>1538.2459950000004</v>
      </c>
      <c r="X163" s="23">
        <v>1493.4097430000002</v>
      </c>
      <c r="Y163" s="23">
        <v>1464.1330239999998</v>
      </c>
      <c r="Z163" s="23">
        <v>1447.1716520000004</v>
      </c>
      <c r="AA163" s="23">
        <v>1424.3681220000003</v>
      </c>
      <c r="AB163" s="23">
        <v>1341.8839100000016</v>
      </c>
      <c r="AC163" s="23">
        <v>1282.7975370000001</v>
      </c>
      <c r="AD163" s="23">
        <v>1245.330843</v>
      </c>
      <c r="AE163" s="23">
        <v>1189.2061070000002</v>
      </c>
      <c r="AF163" s="23">
        <v>1096.4805709999998</v>
      </c>
      <c r="AG163" s="23">
        <v>988.8341509999999</v>
      </c>
      <c r="AH163" s="23">
        <v>922.924663</v>
      </c>
      <c r="AI163" s="23">
        <v>881.9705239999996</v>
      </c>
      <c r="AJ163" s="23">
        <v>818.6406040000002</v>
      </c>
      <c r="AK163" s="23">
        <v>729.4860909999999</v>
      </c>
      <c r="AL163" s="23">
        <v>649.704786</v>
      </c>
      <c r="AM163" s="23">
        <v>596.3463469999998</v>
      </c>
      <c r="AN163" s="23">
        <v>578.6540460000001</v>
      </c>
      <c r="AO163" s="23">
        <v>559.9438689999998</v>
      </c>
      <c r="AP163" s="23">
        <v>528.988805</v>
      </c>
      <c r="AQ163" s="23">
        <v>533.0435540000001</v>
      </c>
      <c r="AR163" s="23">
        <v>541.0646810000002</v>
      </c>
      <c r="AS163" s="23">
        <v>563.574976</v>
      </c>
      <c r="AT163" s="23">
        <v>570.6302770000001</v>
      </c>
      <c r="AU163" s="23">
        <v>553.2397149999999</v>
      </c>
      <c r="AV163" s="23">
        <v>500.4087250000002</v>
      </c>
      <c r="AW163" s="23">
        <v>445.4917440000001</v>
      </c>
      <c r="AX163" s="23">
        <v>403.1067770000001</v>
      </c>
      <c r="AY163" s="23">
        <v>377.85534299999995</v>
      </c>
      <c r="AZ163" s="23">
        <v>356.30849199999994</v>
      </c>
      <c r="BA163" s="23">
        <v>334.0728880000001</v>
      </c>
      <c r="BB163" s="23">
        <v>308.320921</v>
      </c>
      <c r="BC163" s="23">
        <v>289.544327</v>
      </c>
      <c r="BD163" s="23">
        <v>273.3958260000001</v>
      </c>
      <c r="BE163" s="23">
        <v>265.390768</v>
      </c>
      <c r="BF163" s="23">
        <v>261.86589800000013</v>
      </c>
      <c r="BG163" s="23">
        <v>268.620754</v>
      </c>
      <c r="BH163" s="23">
        <v>276.1717959999999</v>
      </c>
      <c r="BI163" s="23">
        <v>288.3781319999999</v>
      </c>
      <c r="BJ163" s="23">
        <v>331.41614699999985</v>
      </c>
      <c r="BK163" s="23">
        <v>361.59686000000005</v>
      </c>
      <c r="BL163" s="23">
        <v>384.2588300000001</v>
      </c>
      <c r="BM163" s="23">
        <v>401.27752000000004</v>
      </c>
      <c r="BN163" s="23">
        <v>400.37328799999995</v>
      </c>
      <c r="BO163" s="23">
        <v>408.5190309999999</v>
      </c>
      <c r="BP163" s="23">
        <v>416.03324299999986</v>
      </c>
      <c r="BQ163" s="23">
        <v>435.97503</v>
      </c>
      <c r="BR163" s="23">
        <v>434.9120729999999</v>
      </c>
      <c r="BS163" s="23">
        <v>440.964221</v>
      </c>
      <c r="BT163" s="23">
        <v>447.7750409999999</v>
      </c>
      <c r="BU163" s="23">
        <v>466.3147820000001</v>
      </c>
      <c r="BV163" s="23">
        <v>486.1880640000001</v>
      </c>
      <c r="BW163" s="23">
        <v>508.26755999999995</v>
      </c>
      <c r="BX163" s="23">
        <v>532.3097369999999</v>
      </c>
      <c r="BY163" s="23">
        <v>558.4266050000002</v>
      </c>
      <c r="BZ163" s="23">
        <v>584.9578779999998</v>
      </c>
      <c r="CA163" s="23">
        <v>597.0257550000001</v>
      </c>
      <c r="CB163" s="23">
        <v>630.5640139999998</v>
      </c>
      <c r="CC163" s="23">
        <v>702.901447</v>
      </c>
      <c r="CD163" s="23">
        <v>820.2492820000003</v>
      </c>
      <c r="CE163" s="23">
        <v>955.7381240000002</v>
      </c>
      <c r="CF163" s="23">
        <v>1026.6152860000002</v>
      </c>
      <c r="CG163" s="23">
        <v>1078.022859</v>
      </c>
      <c r="CH163" s="23">
        <v>1155.3365410000006</v>
      </c>
      <c r="CI163" s="23">
        <v>1353.1099900000006</v>
      </c>
      <c r="CJ163" s="23">
        <v>1426.451781000001</v>
      </c>
      <c r="CK163" s="23">
        <v>1450.7058260000001</v>
      </c>
      <c r="CL163" s="23">
        <v>1479.4910060000002</v>
      </c>
      <c r="CM163" s="23">
        <v>1523.4544059999994</v>
      </c>
      <c r="CN163" s="23">
        <v>1560.8731669999993</v>
      </c>
      <c r="CO163" s="23">
        <v>1601.5484079999997</v>
      </c>
      <c r="CP163" s="23">
        <v>1641.5440249999995</v>
      </c>
      <c r="CQ163" s="23">
        <v>1776.147175000001</v>
      </c>
      <c r="CR163" s="23">
        <v>1840.3729180000007</v>
      </c>
      <c r="CS163" s="23">
        <v>1834.1040040000005</v>
      </c>
      <c r="CT163" s="23">
        <v>1821.8035700000014</v>
      </c>
    </row>
    <row r="164" ht="12.75" customHeight="1">
      <c r="A164" s="18" t="s">
        <v>1023</v>
      </c>
      <c r="B164" s="23">
        <v>1250.793185</v>
      </c>
      <c r="C164" s="23">
        <v>13.87262</v>
      </c>
      <c r="D164" s="23">
        <v>13.903754</v>
      </c>
      <c r="E164" s="23">
        <v>13.893211</v>
      </c>
      <c r="F164" s="23">
        <v>13.915906</v>
      </c>
      <c r="G164" s="23">
        <v>13.904005999999999</v>
      </c>
      <c r="H164" s="23">
        <v>13.884249</v>
      </c>
      <c r="I164" s="23">
        <v>13.563723000000001</v>
      </c>
      <c r="J164" s="23">
        <v>13.565530999999998</v>
      </c>
      <c r="K164" s="23">
        <v>13.558236</v>
      </c>
      <c r="L164" s="23">
        <v>13.746632</v>
      </c>
      <c r="M164" s="23">
        <v>13.904227</v>
      </c>
      <c r="N164" s="23">
        <v>13.909797</v>
      </c>
      <c r="O164" s="23">
        <v>13.912546</v>
      </c>
      <c r="P164" s="23">
        <v>13.915369000000004</v>
      </c>
      <c r="Q164" s="23">
        <v>13.914460000000002</v>
      </c>
      <c r="R164" s="23">
        <v>13.9226</v>
      </c>
      <c r="S164" s="23">
        <v>13.928758000000002</v>
      </c>
      <c r="T164" s="23">
        <v>13.824239</v>
      </c>
      <c r="U164" s="23">
        <v>13.579140999999998</v>
      </c>
      <c r="V164" s="23">
        <v>13.590639000000001</v>
      </c>
      <c r="W164" s="23">
        <v>13.630329000000001</v>
      </c>
      <c r="X164" s="23">
        <v>13.644806</v>
      </c>
      <c r="Y164" s="23">
        <v>13.867604</v>
      </c>
      <c r="Z164" s="23">
        <v>13.737374</v>
      </c>
      <c r="AA164" s="23">
        <v>13.741897999999999</v>
      </c>
      <c r="AB164" s="23">
        <v>13.782372</v>
      </c>
      <c r="AC164" s="23">
        <v>13.795751</v>
      </c>
      <c r="AD164" s="23">
        <v>13.795428000000001</v>
      </c>
      <c r="AE164" s="23">
        <v>13.765437</v>
      </c>
      <c r="AF164" s="23">
        <v>13.654709</v>
      </c>
      <c r="AG164" s="23">
        <v>13.369532000000001</v>
      </c>
      <c r="AH164" s="23">
        <v>13.53035</v>
      </c>
      <c r="AI164" s="23">
        <v>13.338989000000002</v>
      </c>
      <c r="AJ164" s="23">
        <v>13.292883999999999</v>
      </c>
      <c r="AK164" s="23">
        <v>12.879949000000002</v>
      </c>
      <c r="AL164" s="23">
        <v>12.950002000000001</v>
      </c>
      <c r="AM164" s="23">
        <v>13.171013000000002</v>
      </c>
      <c r="AN164" s="23">
        <v>12.70372</v>
      </c>
      <c r="AO164" s="23">
        <v>11.304073</v>
      </c>
      <c r="AP164" s="23">
        <v>9.739756</v>
      </c>
      <c r="AQ164" s="23">
        <v>9.569014000000001</v>
      </c>
      <c r="AR164" s="23">
        <v>9.513624</v>
      </c>
      <c r="AS164" s="23">
        <v>10.219100000000001</v>
      </c>
      <c r="AT164" s="23">
        <v>10.954574999999998</v>
      </c>
      <c r="AU164" s="23">
        <v>11.37128</v>
      </c>
      <c r="AV164" s="23">
        <v>11.442488</v>
      </c>
      <c r="AW164" s="23">
        <v>11.470075000000001</v>
      </c>
      <c r="AX164" s="23">
        <v>11.392451</v>
      </c>
      <c r="AY164" s="23">
        <v>11.504813</v>
      </c>
      <c r="AZ164" s="23">
        <v>11.511834</v>
      </c>
      <c r="BA164" s="23">
        <v>11.384815999999999</v>
      </c>
      <c r="BB164" s="23">
        <v>11.303297</v>
      </c>
      <c r="BC164" s="23">
        <v>11.647526</v>
      </c>
      <c r="BD164" s="23">
        <v>11.808997000000002</v>
      </c>
      <c r="BE164" s="23">
        <v>11.773191</v>
      </c>
      <c r="BF164" s="23">
        <v>11.721532000000002</v>
      </c>
      <c r="BG164" s="23">
        <v>11.725888000000001</v>
      </c>
      <c r="BH164" s="23">
        <v>12.023132000000002</v>
      </c>
      <c r="BI164" s="23">
        <v>12.046642999999998</v>
      </c>
      <c r="BJ164" s="23">
        <v>11.834616999999998</v>
      </c>
      <c r="BK164" s="23">
        <v>11.693277999999998</v>
      </c>
      <c r="BL164" s="23">
        <v>11.725205</v>
      </c>
      <c r="BM164" s="23">
        <v>11.635480000000001</v>
      </c>
      <c r="BN164" s="23">
        <v>11.904351</v>
      </c>
      <c r="BO164" s="23">
        <v>13.031442000000002</v>
      </c>
      <c r="BP164" s="23">
        <v>13.541934000000001</v>
      </c>
      <c r="BQ164" s="23">
        <v>13.632249000000002</v>
      </c>
      <c r="BR164" s="23">
        <v>13.303564999999999</v>
      </c>
      <c r="BS164" s="23">
        <v>13.297205</v>
      </c>
      <c r="BT164" s="23">
        <v>13.436088</v>
      </c>
      <c r="BU164" s="23">
        <v>13.924124999999998</v>
      </c>
      <c r="BV164" s="23">
        <v>13.951448</v>
      </c>
      <c r="BW164" s="23">
        <v>13.949200000000001</v>
      </c>
      <c r="BX164" s="23">
        <v>13.916207000000002</v>
      </c>
      <c r="BY164" s="23">
        <v>13.943603999999999</v>
      </c>
      <c r="BZ164" s="23">
        <v>12.06832</v>
      </c>
      <c r="CA164" s="23">
        <v>12.11762</v>
      </c>
      <c r="CB164" s="23">
        <v>12.154982</v>
      </c>
      <c r="CC164" s="23">
        <v>12.193561999999998</v>
      </c>
      <c r="CD164" s="23">
        <v>13.256893</v>
      </c>
      <c r="CE164" s="23">
        <v>14.166585</v>
      </c>
      <c r="CF164" s="23">
        <v>14.212664000000002</v>
      </c>
      <c r="CG164" s="23">
        <v>14.206225000000002</v>
      </c>
      <c r="CH164" s="23">
        <v>14.208084000000001</v>
      </c>
      <c r="CI164" s="23">
        <v>14.223766999999999</v>
      </c>
      <c r="CJ164" s="23">
        <v>14.225815999999998</v>
      </c>
      <c r="CK164" s="23">
        <v>14.231490999999998</v>
      </c>
      <c r="CL164" s="23">
        <v>14.255189999999999</v>
      </c>
      <c r="CM164" s="23">
        <v>14.257468000000001</v>
      </c>
      <c r="CN164" s="23">
        <v>13.979333</v>
      </c>
      <c r="CO164" s="23">
        <v>13.991178</v>
      </c>
      <c r="CP164" s="23">
        <v>14.002296</v>
      </c>
      <c r="CQ164" s="23">
        <v>14.010886000000003</v>
      </c>
      <c r="CR164" s="23">
        <v>14.001230000000003</v>
      </c>
      <c r="CS164" s="23">
        <v>14.009633000000001</v>
      </c>
      <c r="CT164" s="23">
        <v>14.010067999999999</v>
      </c>
    </row>
    <row r="165" ht="12.75" customHeight="1">
      <c r="A165" s="18" t="s">
        <v>1024</v>
      </c>
      <c r="B165" s="23">
        <v>366344.6172370001</v>
      </c>
      <c r="C165" s="23">
        <v>3386.691028</v>
      </c>
      <c r="D165" s="23">
        <v>3288.119791</v>
      </c>
      <c r="E165" s="23">
        <v>3257.0877790000004</v>
      </c>
      <c r="F165" s="23">
        <v>3173.785168</v>
      </c>
      <c r="G165" s="23">
        <v>3085.103611999999</v>
      </c>
      <c r="H165" s="23">
        <v>3002.260427999999</v>
      </c>
      <c r="I165" s="23">
        <v>2907.89614</v>
      </c>
      <c r="J165" s="23">
        <v>2853.91001</v>
      </c>
      <c r="K165" s="23">
        <v>2781.962645</v>
      </c>
      <c r="L165" s="23">
        <v>2737.3657420000004</v>
      </c>
      <c r="M165" s="23">
        <v>2713.3073110000005</v>
      </c>
      <c r="N165" s="23">
        <v>2680.538843</v>
      </c>
      <c r="O165" s="23">
        <v>2654.5100609999995</v>
      </c>
      <c r="P165" s="23">
        <v>2632.551553999999</v>
      </c>
      <c r="Q165" s="23">
        <v>2603.110523</v>
      </c>
      <c r="R165" s="23">
        <v>2592.896723</v>
      </c>
      <c r="S165" s="23">
        <v>2606.348922</v>
      </c>
      <c r="T165" s="23">
        <v>2635.3490550000006</v>
      </c>
      <c r="U165" s="23">
        <v>2661.0386109999995</v>
      </c>
      <c r="V165" s="23">
        <v>2697.5168240000003</v>
      </c>
      <c r="W165" s="23">
        <v>2758.4127179999996</v>
      </c>
      <c r="X165" s="23">
        <v>2840.5067910000007</v>
      </c>
      <c r="Y165" s="23">
        <v>2899.644828</v>
      </c>
      <c r="Z165" s="23">
        <v>2946.9678510000003</v>
      </c>
      <c r="AA165" s="23">
        <v>3062.695875000001</v>
      </c>
      <c r="AB165" s="23">
        <v>3238.154461999999</v>
      </c>
      <c r="AC165" s="23">
        <v>3313.415964</v>
      </c>
      <c r="AD165" s="23">
        <v>3378.221668</v>
      </c>
      <c r="AE165" s="23">
        <v>3427.751412</v>
      </c>
      <c r="AF165" s="23">
        <v>3446.4584439999994</v>
      </c>
      <c r="AG165" s="23">
        <v>3445.671459999999</v>
      </c>
      <c r="AH165" s="23">
        <v>3431.394439</v>
      </c>
      <c r="AI165" s="23">
        <v>3459.6501040000007</v>
      </c>
      <c r="AJ165" s="23">
        <v>3536.478902</v>
      </c>
      <c r="AK165" s="23">
        <v>3650.630953</v>
      </c>
      <c r="AL165" s="23">
        <v>3760.568317999999</v>
      </c>
      <c r="AM165" s="23">
        <v>3764.2834659999994</v>
      </c>
      <c r="AN165" s="23">
        <v>3868.083414</v>
      </c>
      <c r="AO165" s="23">
        <v>4030.8959589999995</v>
      </c>
      <c r="AP165" s="23">
        <v>4147.334358</v>
      </c>
      <c r="AQ165" s="23">
        <v>4202.206051000001</v>
      </c>
      <c r="AR165" s="23">
        <v>4263.423713000001</v>
      </c>
      <c r="AS165" s="23">
        <v>4298.601382999999</v>
      </c>
      <c r="AT165" s="23">
        <v>4303.213094999999</v>
      </c>
      <c r="AU165" s="23">
        <v>4305.426501</v>
      </c>
      <c r="AV165" s="23">
        <v>4305.230092</v>
      </c>
      <c r="AW165" s="23">
        <v>4303.8564989999995</v>
      </c>
      <c r="AX165" s="23">
        <v>4294.857279000001</v>
      </c>
      <c r="AY165" s="23">
        <v>4281.528554</v>
      </c>
      <c r="AZ165" s="23">
        <v>4277.422556</v>
      </c>
      <c r="BA165" s="23">
        <v>4281.37174</v>
      </c>
      <c r="BB165" s="23">
        <v>4275.090709</v>
      </c>
      <c r="BC165" s="23">
        <v>4250.498641</v>
      </c>
      <c r="BD165" s="23">
        <v>4259.296624</v>
      </c>
      <c r="BE165" s="23">
        <v>4261.791571000001</v>
      </c>
      <c r="BF165" s="23">
        <v>4260.305740000001</v>
      </c>
      <c r="BG165" s="23">
        <v>4260.2252990000015</v>
      </c>
      <c r="BH165" s="23">
        <v>4262.580557999999</v>
      </c>
      <c r="BI165" s="23">
        <v>4276.371764999999</v>
      </c>
      <c r="BJ165" s="23">
        <v>4284.799327999999</v>
      </c>
      <c r="BK165" s="23">
        <v>4296.614492</v>
      </c>
      <c r="BL165" s="23">
        <v>4310.536225999999</v>
      </c>
      <c r="BM165" s="23">
        <v>4333.575831</v>
      </c>
      <c r="BN165" s="23">
        <v>4347.952474000001</v>
      </c>
      <c r="BO165" s="23">
        <v>4341.763381000001</v>
      </c>
      <c r="BP165" s="23">
        <v>4353.428356999999</v>
      </c>
      <c r="BQ165" s="23">
        <v>4345.732290999999</v>
      </c>
      <c r="BR165" s="23">
        <v>4354.053499000001</v>
      </c>
      <c r="BS165" s="23">
        <v>4365.293522999999</v>
      </c>
      <c r="BT165" s="23">
        <v>4372.235000999999</v>
      </c>
      <c r="BU165" s="23">
        <v>4375.326376</v>
      </c>
      <c r="BV165" s="23">
        <v>4382.776258</v>
      </c>
      <c r="BW165" s="23">
        <v>4406.536000999999</v>
      </c>
      <c r="BX165" s="23">
        <v>4414.882518</v>
      </c>
      <c r="BY165" s="23">
        <v>4431.835419</v>
      </c>
      <c r="BZ165" s="23">
        <v>4452.460247</v>
      </c>
      <c r="CA165" s="23">
        <v>4473.018085999999</v>
      </c>
      <c r="CB165" s="23">
        <v>4484.531881</v>
      </c>
      <c r="CC165" s="23">
        <v>4490.962824000001</v>
      </c>
      <c r="CD165" s="23">
        <v>4501.714318</v>
      </c>
      <c r="CE165" s="23">
        <v>4486.399431000001</v>
      </c>
      <c r="CF165" s="23">
        <v>4476.835908000001</v>
      </c>
      <c r="CG165" s="23">
        <v>4449.133806000001</v>
      </c>
      <c r="CH165" s="23">
        <v>4425.179466</v>
      </c>
      <c r="CI165" s="23">
        <v>4438.202305</v>
      </c>
      <c r="CJ165" s="23">
        <v>4472.437006</v>
      </c>
      <c r="CK165" s="23">
        <v>4411.791857</v>
      </c>
      <c r="CL165" s="23">
        <v>4369.830011000001</v>
      </c>
      <c r="CM165" s="23">
        <v>4289.299536</v>
      </c>
      <c r="CN165" s="23">
        <v>4261.915333</v>
      </c>
      <c r="CO165" s="23">
        <v>4200.527021</v>
      </c>
      <c r="CP165" s="23">
        <v>4102.335179000001</v>
      </c>
      <c r="CQ165" s="23">
        <v>3973.0185669999996</v>
      </c>
      <c r="CR165" s="23">
        <v>3865.7389459999995</v>
      </c>
      <c r="CS165" s="23">
        <v>3782.255788</v>
      </c>
      <c r="CT165" s="23">
        <v>3637.8182199999997</v>
      </c>
    </row>
    <row r="166" ht="12.75" customHeight="1">
      <c r="A166" s="18" t="s">
        <v>1025</v>
      </c>
      <c r="B166" s="23">
        <v>150213.78110499989</v>
      </c>
      <c r="C166" s="23">
        <v>418.88352800000007</v>
      </c>
      <c r="D166" s="23">
        <v>409.2866</v>
      </c>
      <c r="E166" s="23">
        <v>393.732172</v>
      </c>
      <c r="F166" s="23">
        <v>394.89567000000005</v>
      </c>
      <c r="G166" s="23">
        <v>392.88370799999996</v>
      </c>
      <c r="H166" s="23">
        <v>390.033931</v>
      </c>
      <c r="I166" s="23">
        <v>390.7717710000001</v>
      </c>
      <c r="J166" s="23">
        <v>390.256243</v>
      </c>
      <c r="K166" s="23">
        <v>392.60770899999994</v>
      </c>
      <c r="L166" s="23">
        <v>395.34683099999995</v>
      </c>
      <c r="M166" s="23">
        <v>399.161354</v>
      </c>
      <c r="N166" s="23">
        <v>404.87136</v>
      </c>
      <c r="O166" s="23">
        <v>412.78633400000007</v>
      </c>
      <c r="P166" s="23">
        <v>412.0022920000002</v>
      </c>
      <c r="Q166" s="23">
        <v>402.83161399999995</v>
      </c>
      <c r="R166" s="23">
        <v>401.41721700000005</v>
      </c>
      <c r="S166" s="23">
        <v>401.37161799999996</v>
      </c>
      <c r="T166" s="23">
        <v>401.2612530000001</v>
      </c>
      <c r="U166" s="23">
        <v>401.67212599999993</v>
      </c>
      <c r="V166" s="23">
        <v>401.61598799999996</v>
      </c>
      <c r="W166" s="23">
        <v>405.08402499999994</v>
      </c>
      <c r="X166" s="23">
        <v>403.21945300000004</v>
      </c>
      <c r="Y166" s="23">
        <v>402.4129139999999</v>
      </c>
      <c r="Z166" s="23">
        <v>401.861145</v>
      </c>
      <c r="AA166" s="23">
        <v>403.288108</v>
      </c>
      <c r="AB166" s="23">
        <v>397.511697</v>
      </c>
      <c r="AC166" s="23">
        <v>398.70540000000005</v>
      </c>
      <c r="AD166" s="23">
        <v>398.0602060000002</v>
      </c>
      <c r="AE166" s="23">
        <v>404.2168789999998</v>
      </c>
      <c r="AF166" s="23">
        <v>399.5628589999999</v>
      </c>
      <c r="AG166" s="23">
        <v>401.78796999999986</v>
      </c>
      <c r="AH166" s="23">
        <v>407.86768000000006</v>
      </c>
      <c r="AI166" s="23">
        <v>418.7864759999999</v>
      </c>
      <c r="AJ166" s="23">
        <v>432.562124</v>
      </c>
      <c r="AK166" s="23">
        <v>465.38596500000006</v>
      </c>
      <c r="AL166" s="23">
        <v>474.24625200000014</v>
      </c>
      <c r="AM166" s="23">
        <v>509.9447030000001</v>
      </c>
      <c r="AN166" s="23">
        <v>548.8907669999999</v>
      </c>
      <c r="AO166" s="23">
        <v>612.4839920000001</v>
      </c>
      <c r="AP166" s="23">
        <v>722.6444139999995</v>
      </c>
      <c r="AQ166" s="23">
        <v>881.3426380000001</v>
      </c>
      <c r="AR166" s="23">
        <v>982.0027450000003</v>
      </c>
      <c r="AS166" s="23">
        <v>1139.5991129999998</v>
      </c>
      <c r="AT166" s="23">
        <v>1344.2057930000005</v>
      </c>
      <c r="AU166" s="23">
        <v>1549.9969400000002</v>
      </c>
      <c r="AV166" s="23">
        <v>1797.6111739999992</v>
      </c>
      <c r="AW166" s="23">
        <v>2082.118790000001</v>
      </c>
      <c r="AX166" s="23">
        <v>2341.8434900000007</v>
      </c>
      <c r="AY166" s="23">
        <v>2523.488196000001</v>
      </c>
      <c r="AZ166" s="23">
        <v>2754.4239860000002</v>
      </c>
      <c r="BA166" s="23">
        <v>2935.2329870000003</v>
      </c>
      <c r="BB166" s="23">
        <v>3091.9239039999998</v>
      </c>
      <c r="BC166" s="23">
        <v>3128.0530050000007</v>
      </c>
      <c r="BD166" s="23">
        <v>3204.0489509999984</v>
      </c>
      <c r="BE166" s="23">
        <v>3286.597911</v>
      </c>
      <c r="BF166" s="23">
        <v>3394.8589899999997</v>
      </c>
      <c r="BG166" s="23">
        <v>3463.899401</v>
      </c>
      <c r="BH166" s="23">
        <v>3521.083821000001</v>
      </c>
      <c r="BI166" s="23">
        <v>3548.8500730000014</v>
      </c>
      <c r="BJ166" s="23">
        <v>3584.677822000001</v>
      </c>
      <c r="BK166" s="23">
        <v>3574.487222000002</v>
      </c>
      <c r="BL166" s="23">
        <v>3580.775000999999</v>
      </c>
      <c r="BM166" s="23">
        <v>3566.998419</v>
      </c>
      <c r="BN166" s="23">
        <v>3574.2681159999993</v>
      </c>
      <c r="BO166" s="23">
        <v>3542.3723919999993</v>
      </c>
      <c r="BP166" s="23">
        <v>3564.0040750000026</v>
      </c>
      <c r="BQ166" s="23">
        <v>3559.535275</v>
      </c>
      <c r="BR166" s="23">
        <v>3496.3249770000007</v>
      </c>
      <c r="BS166" s="23">
        <v>3498.6665080000002</v>
      </c>
      <c r="BT166" s="23">
        <v>3524.159489999999</v>
      </c>
      <c r="BU166" s="23">
        <v>3483.4018549999987</v>
      </c>
      <c r="BV166" s="23">
        <v>3436.5254459999983</v>
      </c>
      <c r="BW166" s="23">
        <v>3414.5285340000005</v>
      </c>
      <c r="BX166" s="23">
        <v>3333.1867869999987</v>
      </c>
      <c r="BY166" s="23">
        <v>3142.537056999999</v>
      </c>
      <c r="BZ166" s="23">
        <v>2950.391101999997</v>
      </c>
      <c r="CA166" s="23">
        <v>2735.1843159999994</v>
      </c>
      <c r="CB166" s="23">
        <v>2581.961253999998</v>
      </c>
      <c r="CC166" s="23">
        <v>2463.3720929999995</v>
      </c>
      <c r="CD166" s="23">
        <v>2361.654716000001</v>
      </c>
      <c r="CE166" s="23">
        <v>2158.6099109999996</v>
      </c>
      <c r="CF166" s="23">
        <v>1992.4438270000005</v>
      </c>
      <c r="CG166" s="23">
        <v>1747.8919119999996</v>
      </c>
      <c r="CH166" s="23">
        <v>1593.0332789999993</v>
      </c>
      <c r="CI166" s="23">
        <v>1322.7328330000003</v>
      </c>
      <c r="CJ166" s="23">
        <v>1124.0620479999993</v>
      </c>
      <c r="CK166" s="23">
        <v>1005.550742</v>
      </c>
      <c r="CL166" s="23">
        <v>872.4328050000001</v>
      </c>
      <c r="CM166" s="23">
        <v>791.0480390000002</v>
      </c>
      <c r="CN166" s="23">
        <v>778.8666320000002</v>
      </c>
      <c r="CO166" s="23">
        <v>691.7640240000004</v>
      </c>
      <c r="CP166" s="23">
        <v>669.9423549999999</v>
      </c>
      <c r="CQ166" s="23">
        <v>629.4896879999999</v>
      </c>
      <c r="CR166" s="23">
        <v>639.9282109999999</v>
      </c>
      <c r="CS166" s="23">
        <v>618.9207229999998</v>
      </c>
      <c r="CT166" s="23">
        <v>620.6573629999999</v>
      </c>
    </row>
    <row r="167" ht="12.75" customHeight="1">
      <c r="A167" s="18" t="s">
        <v>1026</v>
      </c>
      <c r="B167" s="23">
        <v>504439.3275140001</v>
      </c>
      <c r="C167" s="23">
        <v>4084.045431999999</v>
      </c>
      <c r="D167" s="23">
        <v>3988.682783</v>
      </c>
      <c r="E167" s="23">
        <v>3890.1609500000013</v>
      </c>
      <c r="F167" s="23">
        <v>3782.44679</v>
      </c>
      <c r="G167" s="23">
        <v>3701.6860859999997</v>
      </c>
      <c r="H167" s="23">
        <v>3645.986946</v>
      </c>
      <c r="I167" s="23">
        <v>3581.3207690000004</v>
      </c>
      <c r="J167" s="23">
        <v>3532.0900640000004</v>
      </c>
      <c r="K167" s="23">
        <v>3441.9589290000004</v>
      </c>
      <c r="L167" s="23">
        <v>3400.716423</v>
      </c>
      <c r="M167" s="23">
        <v>3355.3705430000014</v>
      </c>
      <c r="N167" s="23">
        <v>3326.3088049999997</v>
      </c>
      <c r="O167" s="23">
        <v>3323.9475999999995</v>
      </c>
      <c r="P167" s="23">
        <v>3299.9019580000004</v>
      </c>
      <c r="Q167" s="23">
        <v>3309.2081900000003</v>
      </c>
      <c r="R167" s="23">
        <v>3307.5867840000005</v>
      </c>
      <c r="S167" s="23">
        <v>3345.3620550000005</v>
      </c>
      <c r="T167" s="23">
        <v>3340.350487000001</v>
      </c>
      <c r="U167" s="23">
        <v>3365.5969610000006</v>
      </c>
      <c r="V167" s="23">
        <v>3394.5436819999995</v>
      </c>
      <c r="W167" s="23">
        <v>3530.350301000001</v>
      </c>
      <c r="X167" s="23">
        <v>3618.0874619999995</v>
      </c>
      <c r="Y167" s="23">
        <v>3714.8453360000008</v>
      </c>
      <c r="Z167" s="23">
        <v>3773.9948570000006</v>
      </c>
      <c r="AA167" s="23">
        <v>3922.6663979999994</v>
      </c>
      <c r="AB167" s="23">
        <v>4008.810843000001</v>
      </c>
      <c r="AC167" s="23">
        <v>4084.753247</v>
      </c>
      <c r="AD167" s="23">
        <v>4135.406177</v>
      </c>
      <c r="AE167" s="23">
        <v>4205.845954999999</v>
      </c>
      <c r="AF167" s="23">
        <v>4179.923192</v>
      </c>
      <c r="AG167" s="23">
        <v>4153.543894000001</v>
      </c>
      <c r="AH167" s="23">
        <v>4211.271476000001</v>
      </c>
      <c r="AI167" s="23">
        <v>4378.6427570000005</v>
      </c>
      <c r="AJ167" s="23">
        <v>4548.8359900000005</v>
      </c>
      <c r="AK167" s="23">
        <v>4732.206101000002</v>
      </c>
      <c r="AL167" s="23">
        <v>4938.246719</v>
      </c>
      <c r="AM167" s="23">
        <v>5237.368256</v>
      </c>
      <c r="AN167" s="23">
        <v>5454.158013000001</v>
      </c>
      <c r="AO167" s="23">
        <v>5522.304088000001</v>
      </c>
      <c r="AP167" s="23">
        <v>5583.792595000001</v>
      </c>
      <c r="AQ167" s="23">
        <v>5671.624599</v>
      </c>
      <c r="AR167" s="23">
        <v>5832.191802000001</v>
      </c>
      <c r="AS167" s="23">
        <v>5956.176099999997</v>
      </c>
      <c r="AT167" s="23">
        <v>6046.19488</v>
      </c>
      <c r="AU167" s="23">
        <v>6143.952916000001</v>
      </c>
      <c r="AV167" s="23">
        <v>6220.706651</v>
      </c>
      <c r="AW167" s="23">
        <v>6254.651863000001</v>
      </c>
      <c r="AX167" s="23">
        <v>6258.319315000002</v>
      </c>
      <c r="AY167" s="23">
        <v>6284.610871999999</v>
      </c>
      <c r="AZ167" s="23">
        <v>6311.211552000001</v>
      </c>
      <c r="BA167" s="23">
        <v>6361.916208000001</v>
      </c>
      <c r="BB167" s="23">
        <v>6443.374220999999</v>
      </c>
      <c r="BC167" s="23">
        <v>6488.585476999999</v>
      </c>
      <c r="BD167" s="23">
        <v>6533.738943</v>
      </c>
      <c r="BE167" s="23">
        <v>6622.631468000002</v>
      </c>
      <c r="BF167" s="23">
        <v>6673.931741000002</v>
      </c>
      <c r="BG167" s="23">
        <v>6670.701306000003</v>
      </c>
      <c r="BH167" s="23">
        <v>6688.672976999999</v>
      </c>
      <c r="BI167" s="23">
        <v>6702.665271000002</v>
      </c>
      <c r="BJ167" s="23">
        <v>6715.817608999999</v>
      </c>
      <c r="BK167" s="23">
        <v>6746.762135</v>
      </c>
      <c r="BL167" s="23">
        <v>6764.368867</v>
      </c>
      <c r="BM167" s="23">
        <v>6757.6526189999995</v>
      </c>
      <c r="BN167" s="23">
        <v>6756.662948</v>
      </c>
      <c r="BO167" s="23">
        <v>6756.239485000001</v>
      </c>
      <c r="BP167" s="23">
        <v>6785.317689999998</v>
      </c>
      <c r="BQ167" s="23">
        <v>6816.928824</v>
      </c>
      <c r="BR167" s="23">
        <v>6828.537879000001</v>
      </c>
      <c r="BS167" s="23">
        <v>6813.298428000001</v>
      </c>
      <c r="BT167" s="23">
        <v>6777.966185</v>
      </c>
      <c r="BU167" s="23">
        <v>6753.218201999999</v>
      </c>
      <c r="BV167" s="23">
        <v>6679.268542999997</v>
      </c>
      <c r="BW167" s="23">
        <v>6572.178021</v>
      </c>
      <c r="BX167" s="23">
        <v>6491.234561</v>
      </c>
      <c r="BY167" s="23">
        <v>6519.202870999998</v>
      </c>
      <c r="BZ167" s="23">
        <v>6528.117142000003</v>
      </c>
      <c r="CA167" s="23">
        <v>6473.865806000002</v>
      </c>
      <c r="CB167" s="23">
        <v>6446.956023</v>
      </c>
      <c r="CC167" s="23">
        <v>6435.755068</v>
      </c>
      <c r="CD167" s="23">
        <v>6418.567878999999</v>
      </c>
      <c r="CE167" s="23">
        <v>6401.976792000001</v>
      </c>
      <c r="CF167" s="23">
        <v>6351.032346999999</v>
      </c>
      <c r="CG167" s="23">
        <v>6322.643857</v>
      </c>
      <c r="CH167" s="23">
        <v>6204.256910999998</v>
      </c>
      <c r="CI167" s="23">
        <v>6109.604808</v>
      </c>
      <c r="CJ167" s="23">
        <v>5954.634495</v>
      </c>
      <c r="CK167" s="23">
        <v>5810.037883000001</v>
      </c>
      <c r="CL167" s="23">
        <v>5687.085917999997</v>
      </c>
      <c r="CM167" s="23">
        <v>5490.755065999999</v>
      </c>
      <c r="CN167" s="23">
        <v>5175.520361</v>
      </c>
      <c r="CO167" s="23">
        <v>4931.280866999999</v>
      </c>
      <c r="CP167" s="23">
        <v>4702.519954999999</v>
      </c>
      <c r="CQ167" s="23">
        <v>4477.339286999999</v>
      </c>
      <c r="CR167" s="23">
        <v>4311.60516</v>
      </c>
      <c r="CS167" s="23">
        <v>4126.522486000001</v>
      </c>
      <c r="CT167" s="23">
        <v>4026.4104799999986</v>
      </c>
    </row>
    <row r="168" ht="12.75" customHeight="1">
      <c r="A168" s="18" t="s">
        <v>1027</v>
      </c>
      <c r="B168" s="23">
        <v>1028.9262139999998</v>
      </c>
      <c r="C168" s="23">
        <v>4.022189</v>
      </c>
      <c r="D168" s="23">
        <v>4.039646</v>
      </c>
      <c r="E168" s="23">
        <v>4.015327</v>
      </c>
      <c r="F168" s="23">
        <v>4.023635</v>
      </c>
      <c r="G168" s="23">
        <v>9.999375</v>
      </c>
      <c r="H168" s="23">
        <v>10.603772999999999</v>
      </c>
      <c r="I168" s="23">
        <v>10.809035</v>
      </c>
      <c r="J168" s="23">
        <v>10.723981</v>
      </c>
      <c r="K168" s="23">
        <v>4.8860600000000005</v>
      </c>
      <c r="L168" s="23">
        <v>4.022439</v>
      </c>
      <c r="M168" s="23">
        <v>4.024629</v>
      </c>
      <c r="N168" s="23">
        <v>4.021109</v>
      </c>
      <c r="O168" s="23">
        <v>4.0241739999999995</v>
      </c>
      <c r="P168" s="23">
        <v>4.069421</v>
      </c>
      <c r="Q168" s="23">
        <v>4.078244</v>
      </c>
      <c r="R168" s="23">
        <v>4.077046</v>
      </c>
      <c r="S168" s="23">
        <v>4.074199</v>
      </c>
      <c r="T168" s="23">
        <v>4.072406999999999</v>
      </c>
      <c r="U168" s="23">
        <v>4.075146999999999</v>
      </c>
      <c r="V168" s="23">
        <v>4.074215000000001</v>
      </c>
      <c r="W168" s="23">
        <v>4.086481</v>
      </c>
      <c r="X168" s="23">
        <v>4.078123</v>
      </c>
      <c r="Y168" s="23">
        <v>4.074446</v>
      </c>
      <c r="Z168" s="23">
        <v>4.071089000000001</v>
      </c>
      <c r="AA168" s="23">
        <v>4.080756</v>
      </c>
      <c r="AB168" s="23">
        <v>4.065235</v>
      </c>
      <c r="AC168" s="23">
        <v>4.075616</v>
      </c>
      <c r="AD168" s="23">
        <v>4.082511</v>
      </c>
      <c r="AE168" s="23">
        <v>4.860168000000001</v>
      </c>
      <c r="AF168" s="23">
        <v>4.883956</v>
      </c>
      <c r="AG168" s="23">
        <v>5.042916</v>
      </c>
      <c r="AH168" s="23">
        <v>5.066064</v>
      </c>
      <c r="AI168" s="23">
        <v>11.478582000000003</v>
      </c>
      <c r="AJ168" s="23">
        <v>11.973865000000002</v>
      </c>
      <c r="AK168" s="23">
        <v>11.977656</v>
      </c>
      <c r="AL168" s="23">
        <v>11.775749999999999</v>
      </c>
      <c r="AM168" s="23">
        <v>11.958255</v>
      </c>
      <c r="AN168" s="23">
        <v>11.984316000000002</v>
      </c>
      <c r="AO168" s="23">
        <v>11.881017</v>
      </c>
      <c r="AP168" s="23">
        <v>11.808181999999999</v>
      </c>
      <c r="AQ168" s="23">
        <v>20.016204</v>
      </c>
      <c r="AR168" s="23">
        <v>20.063292999999998</v>
      </c>
      <c r="AS168" s="23">
        <v>19.769241999999995</v>
      </c>
      <c r="AT168" s="23">
        <v>19.980259</v>
      </c>
      <c r="AU168" s="23">
        <v>19.987197</v>
      </c>
      <c r="AV168" s="23">
        <v>19.281743</v>
      </c>
      <c r="AW168" s="23">
        <v>19.486141999999997</v>
      </c>
      <c r="AX168" s="23">
        <v>24.972690999999994</v>
      </c>
      <c r="AY168" s="23">
        <v>25.418352999999996</v>
      </c>
      <c r="AZ168" s="23">
        <v>25.400391999999997</v>
      </c>
      <c r="BA168" s="23">
        <v>25.423068</v>
      </c>
      <c r="BB168" s="23">
        <v>25.392677999999997</v>
      </c>
      <c r="BC168" s="23">
        <v>24.850455999999998</v>
      </c>
      <c r="BD168" s="23">
        <v>25.086212</v>
      </c>
      <c r="BE168" s="23">
        <v>25.377512999999997</v>
      </c>
      <c r="BF168" s="23">
        <v>24.575095</v>
      </c>
      <c r="BG168" s="23">
        <v>16.413705</v>
      </c>
      <c r="BH168" s="23">
        <v>16.479382</v>
      </c>
      <c r="BI168" s="23">
        <v>16.158368</v>
      </c>
      <c r="BJ168" s="23">
        <v>16.087182</v>
      </c>
      <c r="BK168" s="23">
        <v>14.124737</v>
      </c>
      <c r="BL168" s="23">
        <v>13.985882</v>
      </c>
      <c r="BM168" s="23">
        <v>13.952850999999997</v>
      </c>
      <c r="BN168" s="23">
        <v>13.938059999999998</v>
      </c>
      <c r="BO168" s="23">
        <v>20.320852999999996</v>
      </c>
      <c r="BP168" s="23">
        <v>20.287909999999997</v>
      </c>
      <c r="BQ168" s="23">
        <v>19.964868</v>
      </c>
      <c r="BR168" s="23">
        <v>19.340025999999998</v>
      </c>
      <c r="BS168" s="23">
        <v>13.535374</v>
      </c>
      <c r="BT168" s="23">
        <v>13.542581</v>
      </c>
      <c r="BU168" s="23">
        <v>13.490566</v>
      </c>
      <c r="BV168" s="23">
        <v>13.884704999999999</v>
      </c>
      <c r="BW168" s="23">
        <v>14.004892000000002</v>
      </c>
      <c r="BX168" s="23">
        <v>13.861447000000002</v>
      </c>
      <c r="BY168" s="23">
        <v>13.958121</v>
      </c>
      <c r="BZ168" s="23">
        <v>13.041763000000003</v>
      </c>
      <c r="CA168" s="23">
        <v>4.060816999999999</v>
      </c>
      <c r="CB168" s="23">
        <v>3.7281980000000003</v>
      </c>
      <c r="CC168" s="23">
        <v>3.733891</v>
      </c>
      <c r="CD168" s="23">
        <v>3.719142</v>
      </c>
      <c r="CE168" s="23">
        <v>3.738282</v>
      </c>
      <c r="CF168" s="23">
        <v>3.7128</v>
      </c>
      <c r="CG168" s="23">
        <v>3.71602</v>
      </c>
      <c r="CH168" s="23">
        <v>3.7111340000000004</v>
      </c>
      <c r="CI168" s="23">
        <v>3.654894</v>
      </c>
      <c r="CJ168" s="23">
        <v>3.636399</v>
      </c>
      <c r="CK168" s="23">
        <v>3.639128</v>
      </c>
      <c r="CL168" s="23">
        <v>3.6513489999999997</v>
      </c>
      <c r="CM168" s="23">
        <v>3.6435470000000003</v>
      </c>
      <c r="CN168" s="23">
        <v>3.644923</v>
      </c>
      <c r="CO168" s="23">
        <v>3.6495349999999998</v>
      </c>
      <c r="CP168" s="23">
        <v>3.6332699999999996</v>
      </c>
      <c r="CQ168" s="23">
        <v>9.839474000000001</v>
      </c>
      <c r="CR168" s="23">
        <v>9.925303000000001</v>
      </c>
      <c r="CS168" s="23">
        <v>9.890385000000002</v>
      </c>
      <c r="CT168" s="23">
        <v>9.502877</v>
      </c>
    </row>
    <row r="169" ht="12.75" customHeight="1">
      <c r="A169" s="18" t="s">
        <v>1028</v>
      </c>
      <c r="B169" s="23">
        <v>119263.46356999999</v>
      </c>
      <c r="C169" s="23">
        <v>1241.6545039999999</v>
      </c>
      <c r="D169" s="23">
        <v>1241.9555159999998</v>
      </c>
      <c r="E169" s="23">
        <v>1241.7944980000002</v>
      </c>
      <c r="F169" s="23">
        <v>1242.291479</v>
      </c>
      <c r="G169" s="23">
        <v>1242.295614</v>
      </c>
      <c r="H169" s="23">
        <v>1242.1668519999998</v>
      </c>
      <c r="I169" s="23">
        <v>1242.3387950000001</v>
      </c>
      <c r="J169" s="23">
        <v>1242.373282</v>
      </c>
      <c r="K169" s="23">
        <v>1242.5708190000003</v>
      </c>
      <c r="L169" s="23">
        <v>1242.623407</v>
      </c>
      <c r="M169" s="23">
        <v>1242.651541</v>
      </c>
      <c r="N169" s="23">
        <v>1242.636908</v>
      </c>
      <c r="O169" s="23">
        <v>1242.7613230000002</v>
      </c>
      <c r="P169" s="23">
        <v>1243.000702</v>
      </c>
      <c r="Q169" s="23">
        <v>1242.977662</v>
      </c>
      <c r="R169" s="23">
        <v>1243.150803</v>
      </c>
      <c r="S169" s="23">
        <v>1243.188062</v>
      </c>
      <c r="T169" s="23">
        <v>1243.1863090000002</v>
      </c>
      <c r="U169" s="23">
        <v>1243.210735</v>
      </c>
      <c r="V169" s="23">
        <v>1243.1311319999998</v>
      </c>
      <c r="W169" s="23">
        <v>1243.420111</v>
      </c>
      <c r="X169" s="23">
        <v>1243.23753</v>
      </c>
      <c r="Y169" s="23">
        <v>1243.438975</v>
      </c>
      <c r="Z169" s="23">
        <v>1243.40437</v>
      </c>
      <c r="AA169" s="23">
        <v>1243.4446329999998</v>
      </c>
      <c r="AB169" s="23">
        <v>1243.2542979999998</v>
      </c>
      <c r="AC169" s="23">
        <v>1243.494242</v>
      </c>
      <c r="AD169" s="23">
        <v>1243.5557090000002</v>
      </c>
      <c r="AE169" s="23">
        <v>1243.621506</v>
      </c>
      <c r="AF169" s="23">
        <v>1243.589865</v>
      </c>
      <c r="AG169" s="23">
        <v>1243.766768</v>
      </c>
      <c r="AH169" s="23">
        <v>1243.801869</v>
      </c>
      <c r="AI169" s="23">
        <v>1243.935933</v>
      </c>
      <c r="AJ169" s="23">
        <v>1243.972391</v>
      </c>
      <c r="AK169" s="23">
        <v>1243.939813</v>
      </c>
      <c r="AL169" s="23">
        <v>1243.74189</v>
      </c>
      <c r="AM169" s="23">
        <v>1243.96183</v>
      </c>
      <c r="AN169" s="23">
        <v>1244.2607739999999</v>
      </c>
      <c r="AO169" s="23">
        <v>1243.8843890000003</v>
      </c>
      <c r="AP169" s="23">
        <v>1243.7355660000003</v>
      </c>
      <c r="AQ169" s="23">
        <v>1244.282679</v>
      </c>
      <c r="AR169" s="23">
        <v>1244.167028</v>
      </c>
      <c r="AS169" s="23">
        <v>1244.441772</v>
      </c>
      <c r="AT169" s="23">
        <v>1244.373142</v>
      </c>
      <c r="AU169" s="23">
        <v>1244.54103</v>
      </c>
      <c r="AV169" s="23">
        <v>1244.3173649999999</v>
      </c>
      <c r="AW169" s="23">
        <v>1244.3830110000001</v>
      </c>
      <c r="AX169" s="23">
        <v>1244.439146</v>
      </c>
      <c r="AY169" s="23">
        <v>1244.68222</v>
      </c>
      <c r="AZ169" s="23">
        <v>1244.644111</v>
      </c>
      <c r="BA169" s="23">
        <v>1244.704448</v>
      </c>
      <c r="BB169" s="23">
        <v>1244.6041569999998</v>
      </c>
      <c r="BC169" s="23">
        <v>1244.297086</v>
      </c>
      <c r="BD169" s="23">
        <v>1244.463485</v>
      </c>
      <c r="BE169" s="23">
        <v>1244.695717</v>
      </c>
      <c r="BF169" s="23">
        <v>1244.151903</v>
      </c>
      <c r="BG169" s="23">
        <v>1244.08872</v>
      </c>
      <c r="BH169" s="23">
        <v>1244.193696</v>
      </c>
      <c r="BI169" s="23">
        <v>1243.9110239999998</v>
      </c>
      <c r="BJ169" s="23">
        <v>1243.7858630000003</v>
      </c>
      <c r="BK169" s="23">
        <v>1243.4042299999999</v>
      </c>
      <c r="BL169" s="23">
        <v>1243.541328</v>
      </c>
      <c r="BM169" s="23">
        <v>1243.421104</v>
      </c>
      <c r="BN169" s="23">
        <v>1243.37024</v>
      </c>
      <c r="BO169" s="23">
        <v>1243.202087</v>
      </c>
      <c r="BP169" s="23">
        <v>1243.8340990000002</v>
      </c>
      <c r="BQ169" s="23">
        <v>1243.247219</v>
      </c>
      <c r="BR169" s="23">
        <v>1242.835628</v>
      </c>
      <c r="BS169" s="23">
        <v>1242.684176</v>
      </c>
      <c r="BT169" s="23">
        <v>1242.4464609999998</v>
      </c>
      <c r="BU169" s="23">
        <v>1241.8009389999997</v>
      </c>
      <c r="BV169" s="23">
        <v>1241.5466560000002</v>
      </c>
      <c r="BW169" s="23">
        <v>1241.3224550000002</v>
      </c>
      <c r="BX169" s="23">
        <v>1240.0978440000001</v>
      </c>
      <c r="BY169" s="23">
        <v>1240.203282</v>
      </c>
      <c r="BZ169" s="23">
        <v>1240.021969</v>
      </c>
      <c r="CA169" s="23">
        <v>1239.62067</v>
      </c>
      <c r="CB169" s="23">
        <v>1239.02275</v>
      </c>
      <c r="CC169" s="23">
        <v>1238.847483</v>
      </c>
      <c r="CD169" s="23">
        <v>1238.6125389999997</v>
      </c>
      <c r="CE169" s="23">
        <v>1238.552912</v>
      </c>
      <c r="CF169" s="23">
        <v>1238.358469</v>
      </c>
      <c r="CG169" s="23">
        <v>1238.385164</v>
      </c>
      <c r="CH169" s="23">
        <v>1238.36365</v>
      </c>
      <c r="CI169" s="23">
        <v>1238.649154</v>
      </c>
      <c r="CJ169" s="23">
        <v>1238.516515</v>
      </c>
      <c r="CK169" s="23">
        <v>1238.373643</v>
      </c>
      <c r="CL169" s="23">
        <v>1238.367905</v>
      </c>
      <c r="CM169" s="23">
        <v>1238.219413</v>
      </c>
      <c r="CN169" s="23">
        <v>1238.286378</v>
      </c>
      <c r="CO169" s="23">
        <v>1238.607657</v>
      </c>
      <c r="CP169" s="23">
        <v>1238.385632</v>
      </c>
      <c r="CQ169" s="23">
        <v>1238.9246449999998</v>
      </c>
      <c r="CR169" s="23">
        <v>1238.880323</v>
      </c>
      <c r="CS169" s="23">
        <v>1239.309476</v>
      </c>
      <c r="CT169" s="23">
        <v>1239.609467</v>
      </c>
    </row>
    <row r="170" ht="12.75" customHeight="1">
      <c r="A170" s="18" t="s">
        <v>1029</v>
      </c>
      <c r="B170" s="23">
        <v>305.50176000000005</v>
      </c>
      <c r="C170" s="23">
        <v>0.73255</v>
      </c>
      <c r="D170" s="23">
        <v>0.74665</v>
      </c>
      <c r="E170" s="23">
        <v>0.742366</v>
      </c>
      <c r="F170" s="23">
        <v>0.735914</v>
      </c>
      <c r="G170" s="23">
        <v>0.731551</v>
      </c>
      <c r="H170" s="23">
        <v>0.730699</v>
      </c>
      <c r="I170" s="23">
        <v>0.737338</v>
      </c>
      <c r="J170" s="23">
        <v>0.73337</v>
      </c>
      <c r="K170" s="23">
        <v>0.741977</v>
      </c>
      <c r="L170" s="23">
        <v>0.744574</v>
      </c>
      <c r="M170" s="23">
        <v>0.743736</v>
      </c>
      <c r="N170" s="23">
        <v>0.726118</v>
      </c>
      <c r="O170" s="23">
        <v>0.73567</v>
      </c>
      <c r="P170" s="23">
        <v>0.733519</v>
      </c>
      <c r="Q170" s="23">
        <v>0.743782</v>
      </c>
      <c r="R170" s="23">
        <v>0.73967</v>
      </c>
      <c r="S170" s="23">
        <v>0.735194</v>
      </c>
      <c r="T170" s="23">
        <v>0.725909</v>
      </c>
      <c r="U170" s="23">
        <v>0.72264</v>
      </c>
      <c r="V170" s="23">
        <v>0.709541</v>
      </c>
      <c r="W170" s="23">
        <v>0.837991</v>
      </c>
      <c r="X170" s="23">
        <v>0.723574</v>
      </c>
      <c r="Y170" s="23">
        <v>0.699199</v>
      </c>
      <c r="Z170" s="23">
        <v>0.69425</v>
      </c>
      <c r="AA170" s="23">
        <v>0.827893</v>
      </c>
      <c r="AB170" s="23">
        <v>0.693614</v>
      </c>
      <c r="AC170" s="23">
        <v>0.82065</v>
      </c>
      <c r="AD170" s="23">
        <v>0.7259450000000001</v>
      </c>
      <c r="AE170" s="23">
        <v>0.80498</v>
      </c>
      <c r="AF170" s="23">
        <v>0.714636</v>
      </c>
      <c r="AG170" s="23">
        <v>0.710806</v>
      </c>
      <c r="AH170" s="23">
        <v>0.8625200000000001</v>
      </c>
      <c r="AI170" s="23">
        <v>0.732274</v>
      </c>
      <c r="AJ170" s="23">
        <v>0.733222</v>
      </c>
      <c r="AK170" s="23">
        <v>0.731618</v>
      </c>
      <c r="AL170" s="23">
        <v>0.733306</v>
      </c>
      <c r="AM170" s="23">
        <v>0.73375</v>
      </c>
      <c r="AN170" s="23">
        <v>0.863055</v>
      </c>
      <c r="AO170" s="23">
        <v>0.866098</v>
      </c>
      <c r="AP170" s="23">
        <v>0.829076</v>
      </c>
      <c r="AQ170" s="23">
        <v>0.9077959999999999</v>
      </c>
      <c r="AR170" s="23">
        <v>0.729998</v>
      </c>
      <c r="AS170" s="23">
        <v>0.733906</v>
      </c>
      <c r="AT170" s="23">
        <v>1.3215379999999999</v>
      </c>
      <c r="AU170" s="23">
        <v>0.861232</v>
      </c>
      <c r="AV170" s="23">
        <v>0.742073</v>
      </c>
      <c r="AW170" s="23">
        <v>0.8184</v>
      </c>
      <c r="AX170" s="23">
        <v>1.123409</v>
      </c>
      <c r="AY170" s="23">
        <v>0.742651</v>
      </c>
      <c r="AZ170" s="23">
        <v>0.738132</v>
      </c>
      <c r="BA170" s="23">
        <v>0.73763</v>
      </c>
      <c r="BB170" s="23">
        <v>0.745087</v>
      </c>
      <c r="BC170" s="23">
        <v>0.743671</v>
      </c>
      <c r="BD170" s="23">
        <v>0.772211</v>
      </c>
      <c r="BE170" s="23">
        <v>0.7573730000000001</v>
      </c>
      <c r="BF170" s="23">
        <v>0.7726210000000001</v>
      </c>
      <c r="BG170" s="23">
        <v>0.785851</v>
      </c>
      <c r="BH170" s="23">
        <v>0.752711</v>
      </c>
      <c r="BI170" s="23">
        <v>0.7569170000000001</v>
      </c>
      <c r="BJ170" s="23">
        <v>8.273264000000001</v>
      </c>
      <c r="BK170" s="23">
        <v>13.928589</v>
      </c>
      <c r="BL170" s="23">
        <v>13.856045</v>
      </c>
      <c r="BM170" s="23">
        <v>13.916854</v>
      </c>
      <c r="BN170" s="23">
        <v>13.923543000000002</v>
      </c>
      <c r="BO170" s="23">
        <v>13.93335</v>
      </c>
      <c r="BP170" s="23">
        <v>14.190031</v>
      </c>
      <c r="BQ170" s="23">
        <v>43.979302999999994</v>
      </c>
      <c r="BR170" s="23">
        <v>44.60730900000001</v>
      </c>
      <c r="BS170" s="23">
        <v>27.246239999999997</v>
      </c>
      <c r="BT170" s="23">
        <v>12.908909</v>
      </c>
      <c r="BU170" s="23">
        <v>11.411493</v>
      </c>
      <c r="BV170" s="23">
        <v>3.19052</v>
      </c>
      <c r="BW170" s="23">
        <v>6.795609</v>
      </c>
      <c r="BX170" s="23">
        <v>0.678204</v>
      </c>
      <c r="BY170" s="23">
        <v>1.449408</v>
      </c>
      <c r="BZ170" s="23">
        <v>0.758561</v>
      </c>
      <c r="CA170" s="23">
        <v>0.8465790000000001</v>
      </c>
      <c r="CB170" s="23">
        <v>0.706061</v>
      </c>
      <c r="CC170" s="23">
        <v>0.8173969999999999</v>
      </c>
      <c r="CD170" s="23">
        <v>0.690091</v>
      </c>
      <c r="CE170" s="23">
        <v>0.830275</v>
      </c>
      <c r="CF170" s="23">
        <v>0.8308420000000001</v>
      </c>
      <c r="CG170" s="23">
        <v>0.698117</v>
      </c>
      <c r="CH170" s="23">
        <v>0.691841</v>
      </c>
      <c r="CI170" s="23">
        <v>0.710227</v>
      </c>
      <c r="CJ170" s="23">
        <v>0.684715</v>
      </c>
      <c r="CK170" s="23">
        <v>0.711883</v>
      </c>
      <c r="CL170" s="23">
        <v>0.829314</v>
      </c>
      <c r="CM170" s="23">
        <v>0.7870250000000001</v>
      </c>
      <c r="CN170" s="23">
        <v>0.739163</v>
      </c>
      <c r="CO170" s="23">
        <v>0.704671</v>
      </c>
      <c r="CP170" s="23">
        <v>0.719086</v>
      </c>
      <c r="CQ170" s="23">
        <v>0.721426</v>
      </c>
      <c r="CR170" s="23">
        <v>0.71653</v>
      </c>
      <c r="CS170" s="23">
        <v>0.722525</v>
      </c>
      <c r="CT170" s="23">
        <v>0.722328</v>
      </c>
    </row>
    <row r="171" ht="12.75" customHeight="1">
      <c r="A171" s="18" t="s">
        <v>1030</v>
      </c>
      <c r="B171" s="23">
        <v>4422.795519999999</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v>
      </c>
      <c r="AE171" s="23">
        <v>0.0</v>
      </c>
      <c r="AF171" s="23">
        <v>0.0044410000000000005</v>
      </c>
      <c r="AG171" s="23">
        <v>0.278597</v>
      </c>
      <c r="AH171" s="23">
        <v>3.1563969999999997</v>
      </c>
      <c r="AI171" s="23">
        <v>11.090962000000001</v>
      </c>
      <c r="AJ171" s="23">
        <v>23.835312</v>
      </c>
      <c r="AK171" s="23">
        <v>37.731019</v>
      </c>
      <c r="AL171" s="23">
        <v>58.633938000000015</v>
      </c>
      <c r="AM171" s="23">
        <v>81.350002</v>
      </c>
      <c r="AN171" s="23">
        <v>96.189223</v>
      </c>
      <c r="AO171" s="23">
        <v>104.37659399999998</v>
      </c>
      <c r="AP171" s="23">
        <v>110.36454800000001</v>
      </c>
      <c r="AQ171" s="23">
        <v>113.918756</v>
      </c>
      <c r="AR171" s="23">
        <v>116.151252</v>
      </c>
      <c r="AS171" s="23">
        <v>117.74339099999999</v>
      </c>
      <c r="AT171" s="23">
        <v>118.64250600000003</v>
      </c>
      <c r="AU171" s="23">
        <v>119.38591100000001</v>
      </c>
      <c r="AV171" s="23">
        <v>119.95659099999999</v>
      </c>
      <c r="AW171" s="23">
        <v>120.568123</v>
      </c>
      <c r="AX171" s="23">
        <v>120.919426</v>
      </c>
      <c r="AY171" s="23">
        <v>121.529928</v>
      </c>
      <c r="AZ171" s="23">
        <v>121.36751799999999</v>
      </c>
      <c r="BA171" s="23">
        <v>121.320185</v>
      </c>
      <c r="BB171" s="23">
        <v>121.246593</v>
      </c>
      <c r="BC171" s="23">
        <v>121.42844599999997</v>
      </c>
      <c r="BD171" s="23">
        <v>121.016378</v>
      </c>
      <c r="BE171" s="23">
        <v>121.3901</v>
      </c>
      <c r="BF171" s="23">
        <v>120.620665</v>
      </c>
      <c r="BG171" s="23">
        <v>120.31804100000001</v>
      </c>
      <c r="BH171" s="23">
        <v>118.59995699999999</v>
      </c>
      <c r="BI171" s="23">
        <v>118.43840800000002</v>
      </c>
      <c r="BJ171" s="23">
        <v>118.392251</v>
      </c>
      <c r="BK171" s="23">
        <v>119.455681</v>
      </c>
      <c r="BL171" s="23">
        <v>115.495248</v>
      </c>
      <c r="BM171" s="23">
        <v>111.644339</v>
      </c>
      <c r="BN171" s="23">
        <v>114.347441</v>
      </c>
      <c r="BO171" s="23">
        <v>111.777789</v>
      </c>
      <c r="BP171" s="23">
        <v>111.195768</v>
      </c>
      <c r="BQ171" s="23">
        <v>107.582966</v>
      </c>
      <c r="BR171" s="23">
        <v>110.25797200000001</v>
      </c>
      <c r="BS171" s="23">
        <v>109.60248299999999</v>
      </c>
      <c r="BT171" s="23">
        <v>108.07434899999998</v>
      </c>
      <c r="BU171" s="23">
        <v>101.793793</v>
      </c>
      <c r="BV171" s="23">
        <v>90.96490700000001</v>
      </c>
      <c r="BW171" s="23">
        <v>72.321171</v>
      </c>
      <c r="BX171" s="23">
        <v>49.456767</v>
      </c>
      <c r="BY171" s="23">
        <v>36.913568999999995</v>
      </c>
      <c r="BZ171" s="23">
        <v>19.832961999999995</v>
      </c>
      <c r="CA171" s="23">
        <v>8.631597000000001</v>
      </c>
      <c r="CB171" s="23">
        <v>2.799088</v>
      </c>
      <c r="CC171" s="23">
        <v>0.6448030000000001</v>
      </c>
      <c r="CD171" s="23">
        <v>0.024264</v>
      </c>
      <c r="CE171" s="23">
        <v>0.0108</v>
      </c>
      <c r="CF171" s="23">
        <v>0.002304</v>
      </c>
      <c r="CG171" s="23">
        <v>0.0</v>
      </c>
      <c r="CH171" s="23">
        <v>0.0</v>
      </c>
      <c r="CI171" s="23">
        <v>0.0</v>
      </c>
      <c r="CJ171" s="23">
        <v>0.0</v>
      </c>
      <c r="CK171" s="23">
        <v>0.0</v>
      </c>
      <c r="CL171" s="23">
        <v>0.0</v>
      </c>
      <c r="CM171" s="23">
        <v>0.0</v>
      </c>
      <c r="CN171" s="23">
        <v>0.0</v>
      </c>
      <c r="CO171" s="23">
        <v>0.0</v>
      </c>
      <c r="CP171" s="23">
        <v>0.0</v>
      </c>
      <c r="CQ171" s="23">
        <v>0.0</v>
      </c>
      <c r="CR171" s="23">
        <v>0.0</v>
      </c>
      <c r="CS171" s="23">
        <v>0.0</v>
      </c>
      <c r="CT171" s="23">
        <v>0.0</v>
      </c>
    </row>
    <row r="172" ht="12.75" customHeight="1">
      <c r="A172" s="18" t="s">
        <v>1031</v>
      </c>
      <c r="B172" s="23">
        <v>112036.648052</v>
      </c>
      <c r="C172" s="23">
        <v>1804.7160660000004</v>
      </c>
      <c r="D172" s="23">
        <v>1807.362469</v>
      </c>
      <c r="E172" s="23">
        <v>1795.9432010000003</v>
      </c>
      <c r="F172" s="23">
        <v>1787.1318640000002</v>
      </c>
      <c r="G172" s="23">
        <v>1775.667152</v>
      </c>
      <c r="H172" s="23">
        <v>1777.6890540000009</v>
      </c>
      <c r="I172" s="23">
        <v>1797.427690999999</v>
      </c>
      <c r="J172" s="23">
        <v>1816.2406670000003</v>
      </c>
      <c r="K172" s="23">
        <v>1828.0064029999996</v>
      </c>
      <c r="L172" s="23">
        <v>1827.9693949999998</v>
      </c>
      <c r="M172" s="23">
        <v>1814.6326770000007</v>
      </c>
      <c r="N172" s="23">
        <v>1799.0800120000001</v>
      </c>
      <c r="O172" s="23">
        <v>1783.3743239999997</v>
      </c>
      <c r="P172" s="23">
        <v>1802.3573880000001</v>
      </c>
      <c r="Q172" s="23">
        <v>1805.2399959999998</v>
      </c>
      <c r="R172" s="23">
        <v>1783.8147939999994</v>
      </c>
      <c r="S172" s="23">
        <v>1763.4266850000001</v>
      </c>
      <c r="T172" s="23">
        <v>1752.3512880000003</v>
      </c>
      <c r="U172" s="23">
        <v>1742.0553829999997</v>
      </c>
      <c r="V172" s="23">
        <v>1735.963520999999</v>
      </c>
      <c r="W172" s="23">
        <v>1723.1255300000003</v>
      </c>
      <c r="X172" s="23">
        <v>1697.9993659999998</v>
      </c>
      <c r="Y172" s="23">
        <v>1687.7492570000006</v>
      </c>
      <c r="Z172" s="23">
        <v>1708.8716890000003</v>
      </c>
      <c r="AA172" s="23">
        <v>1713.4620749999997</v>
      </c>
      <c r="AB172" s="23">
        <v>1692.9129249999999</v>
      </c>
      <c r="AC172" s="23">
        <v>1679.9094279999988</v>
      </c>
      <c r="AD172" s="23">
        <v>1658.2428319999995</v>
      </c>
      <c r="AE172" s="23">
        <v>1637.6889719999997</v>
      </c>
      <c r="AF172" s="23">
        <v>1585.695128</v>
      </c>
      <c r="AG172" s="23">
        <v>1543.0371360000008</v>
      </c>
      <c r="AH172" s="23">
        <v>1507.9645679999994</v>
      </c>
      <c r="AI172" s="23">
        <v>1445.1043099999995</v>
      </c>
      <c r="AJ172" s="23">
        <v>1343.9368310000002</v>
      </c>
      <c r="AK172" s="23">
        <v>1203.140484</v>
      </c>
      <c r="AL172" s="23">
        <v>1049.5504660000001</v>
      </c>
      <c r="AM172" s="23">
        <v>921.2285450000002</v>
      </c>
      <c r="AN172" s="23">
        <v>817.3177279999998</v>
      </c>
      <c r="AO172" s="23">
        <v>764.9895849999999</v>
      </c>
      <c r="AP172" s="23">
        <v>731.1941120000004</v>
      </c>
      <c r="AQ172" s="23">
        <v>703.1525910000003</v>
      </c>
      <c r="AR172" s="23">
        <v>662.355342</v>
      </c>
      <c r="AS172" s="23">
        <v>625.0858279999999</v>
      </c>
      <c r="AT172" s="23">
        <v>575.205584</v>
      </c>
      <c r="AU172" s="23">
        <v>517.781141</v>
      </c>
      <c r="AV172" s="23">
        <v>462.6552490000001</v>
      </c>
      <c r="AW172" s="23">
        <v>410.30278300000015</v>
      </c>
      <c r="AX172" s="23">
        <v>368.68006299999996</v>
      </c>
      <c r="AY172" s="23">
        <v>357.5204499999999</v>
      </c>
      <c r="AZ172" s="23">
        <v>341.85199500000004</v>
      </c>
      <c r="BA172" s="23">
        <v>337.0935139999999</v>
      </c>
      <c r="BB172" s="23">
        <v>330.68217</v>
      </c>
      <c r="BC172" s="23">
        <v>330.1771839999999</v>
      </c>
      <c r="BD172" s="23">
        <v>348.14731599999993</v>
      </c>
      <c r="BE172" s="23">
        <v>363.214937</v>
      </c>
      <c r="BF172" s="23">
        <v>384.2576059999999</v>
      </c>
      <c r="BG172" s="23">
        <v>415.2294729999998</v>
      </c>
      <c r="BH172" s="23">
        <v>450.3208599999998</v>
      </c>
      <c r="BI172" s="23">
        <v>467.27041900000006</v>
      </c>
      <c r="BJ172" s="23">
        <v>468.06186300000013</v>
      </c>
      <c r="BK172" s="23">
        <v>478.58209800000003</v>
      </c>
      <c r="BL172" s="23">
        <v>507.6563110000001</v>
      </c>
      <c r="BM172" s="23">
        <v>530.5584990000002</v>
      </c>
      <c r="BN172" s="23">
        <v>537.289391</v>
      </c>
      <c r="BO172" s="23">
        <v>545.3616470000002</v>
      </c>
      <c r="BP172" s="23">
        <v>557.5596789999998</v>
      </c>
      <c r="BQ172" s="23">
        <v>561.48923</v>
      </c>
      <c r="BR172" s="23">
        <v>574.8276470000001</v>
      </c>
      <c r="BS172" s="23">
        <v>569.4821410000002</v>
      </c>
      <c r="BT172" s="23">
        <v>559.6320390000002</v>
      </c>
      <c r="BU172" s="23">
        <v>551.0294170000001</v>
      </c>
      <c r="BV172" s="23">
        <v>572.0599219999998</v>
      </c>
      <c r="BW172" s="23">
        <v>595.0889360000003</v>
      </c>
      <c r="BX172" s="23">
        <v>624.7106130000003</v>
      </c>
      <c r="BY172" s="23">
        <v>654.1272999999998</v>
      </c>
      <c r="BZ172" s="23">
        <v>692.0291230000004</v>
      </c>
      <c r="CA172" s="23">
        <v>751.6524360000004</v>
      </c>
      <c r="CB172" s="23">
        <v>825.960525</v>
      </c>
      <c r="CC172" s="23">
        <v>913.9906049999995</v>
      </c>
      <c r="CD172" s="23">
        <v>1009.0113200000003</v>
      </c>
      <c r="CE172" s="23">
        <v>1113.7963919999995</v>
      </c>
      <c r="CF172" s="23">
        <v>1197.2342300000005</v>
      </c>
      <c r="CG172" s="23">
        <v>1297.179561</v>
      </c>
      <c r="CH172" s="23">
        <v>1385.4510509999993</v>
      </c>
      <c r="CI172" s="23">
        <v>1469.7438140000006</v>
      </c>
      <c r="CJ172" s="23">
        <v>1561.482511</v>
      </c>
      <c r="CK172" s="23">
        <v>1626.7247439999994</v>
      </c>
      <c r="CL172" s="23">
        <v>1681.8721110000001</v>
      </c>
      <c r="CM172" s="23">
        <v>1727.541362000001</v>
      </c>
      <c r="CN172" s="23">
        <v>1794.1218350000004</v>
      </c>
      <c r="CO172" s="23">
        <v>1854.0239469999997</v>
      </c>
      <c r="CP172" s="23">
        <v>1900.858212000001</v>
      </c>
      <c r="CQ172" s="23">
        <v>1955.1208180000003</v>
      </c>
      <c r="CR172" s="23">
        <v>1988.2053639999995</v>
      </c>
      <c r="CS172" s="23">
        <v>2012.1702199999997</v>
      </c>
      <c r="CT172" s="23">
        <v>2026.4056359999995</v>
      </c>
    </row>
    <row r="173" ht="12.75" customHeight="1">
      <c r="A173" s="18" t="s">
        <v>1032</v>
      </c>
      <c r="B173" s="23">
        <v>1230.2587650000003</v>
      </c>
      <c r="C173" s="23">
        <v>14.008966999999998</v>
      </c>
      <c r="D173" s="23">
        <v>14.030475</v>
      </c>
      <c r="E173" s="23">
        <v>14.037937</v>
      </c>
      <c r="F173" s="23">
        <v>14.039809000000002</v>
      </c>
      <c r="G173" s="23">
        <v>13.967492000000002</v>
      </c>
      <c r="H173" s="23">
        <v>14.048071999999998</v>
      </c>
      <c r="I173" s="23">
        <v>14.057991</v>
      </c>
      <c r="J173" s="23">
        <v>14.064772000000001</v>
      </c>
      <c r="K173" s="23">
        <v>14.067963000000002</v>
      </c>
      <c r="L173" s="23">
        <v>14.062085</v>
      </c>
      <c r="M173" s="23">
        <v>14.080061999999998</v>
      </c>
      <c r="N173" s="23">
        <v>14.077453</v>
      </c>
      <c r="O173" s="23">
        <v>14.084019000000001</v>
      </c>
      <c r="P173" s="23">
        <v>14.070442</v>
      </c>
      <c r="Q173" s="23">
        <v>14.095691</v>
      </c>
      <c r="R173" s="23">
        <v>14.093953</v>
      </c>
      <c r="S173" s="23">
        <v>14.084589</v>
      </c>
      <c r="T173" s="23">
        <v>14.081608</v>
      </c>
      <c r="U173" s="23">
        <v>14.082746000000002</v>
      </c>
      <c r="V173" s="23">
        <v>14.085151000000002</v>
      </c>
      <c r="W173" s="23">
        <v>14.086821999999998</v>
      </c>
      <c r="X173" s="23">
        <v>14.074555</v>
      </c>
      <c r="Y173" s="23">
        <v>14.086777000000001</v>
      </c>
      <c r="Z173" s="23">
        <v>14.058974000000001</v>
      </c>
      <c r="AA173" s="23">
        <v>13.727941000000001</v>
      </c>
      <c r="AB173" s="23">
        <v>13.74333</v>
      </c>
      <c r="AC173" s="23">
        <v>13.772659000000003</v>
      </c>
      <c r="AD173" s="23">
        <v>13.692060000000005</v>
      </c>
      <c r="AE173" s="23">
        <v>13.435277</v>
      </c>
      <c r="AF173" s="23">
        <v>13.205883999999998</v>
      </c>
      <c r="AG173" s="23">
        <v>13.511993</v>
      </c>
      <c r="AH173" s="23">
        <v>13.601806999999997</v>
      </c>
      <c r="AI173" s="23">
        <v>13.593162000000001</v>
      </c>
      <c r="AJ173" s="23">
        <v>13.402441999999999</v>
      </c>
      <c r="AK173" s="23">
        <v>13.367241</v>
      </c>
      <c r="AL173" s="23">
        <v>13.190601</v>
      </c>
      <c r="AM173" s="23">
        <v>12.753066000000002</v>
      </c>
      <c r="AN173" s="23">
        <v>12.975607000000002</v>
      </c>
      <c r="AO173" s="23">
        <v>13.135912000000001</v>
      </c>
      <c r="AP173" s="23">
        <v>13.279436999999998</v>
      </c>
      <c r="AQ173" s="23">
        <v>13.300961999999998</v>
      </c>
      <c r="AR173" s="23">
        <v>12.416617</v>
      </c>
      <c r="AS173" s="23">
        <v>11.985140999999999</v>
      </c>
      <c r="AT173" s="23">
        <v>11.867187</v>
      </c>
      <c r="AU173" s="23">
        <v>11.137469000000001</v>
      </c>
      <c r="AV173" s="23">
        <v>11.420996</v>
      </c>
      <c r="AW173" s="23">
        <v>11.507383999999998</v>
      </c>
      <c r="AX173" s="23">
        <v>11.491451999999999</v>
      </c>
      <c r="AY173" s="23">
        <v>10.390593999999998</v>
      </c>
      <c r="AZ173" s="23">
        <v>10.386996</v>
      </c>
      <c r="BA173" s="23">
        <v>10.408535</v>
      </c>
      <c r="BB173" s="23">
        <v>10.647440000000001</v>
      </c>
      <c r="BC173" s="23">
        <v>10.631098999999999</v>
      </c>
      <c r="BD173" s="23">
        <v>10.600707</v>
      </c>
      <c r="BE173" s="23">
        <v>10.584643000000002</v>
      </c>
      <c r="BF173" s="23">
        <v>10.528803</v>
      </c>
      <c r="BG173" s="23">
        <v>10.489341999999999</v>
      </c>
      <c r="BH173" s="23">
        <v>10.610209999999999</v>
      </c>
      <c r="BI173" s="23">
        <v>10.745133999999997</v>
      </c>
      <c r="BJ173" s="23">
        <v>10.875247000000002</v>
      </c>
      <c r="BK173" s="23">
        <v>11.072578000000002</v>
      </c>
      <c r="BL173" s="23">
        <v>11.276702</v>
      </c>
      <c r="BM173" s="23">
        <v>11.511854</v>
      </c>
      <c r="BN173" s="23">
        <v>11.684071</v>
      </c>
      <c r="BO173" s="23">
        <v>11.929554000000001</v>
      </c>
      <c r="BP173" s="23">
        <v>11.971544</v>
      </c>
      <c r="BQ173" s="23">
        <v>12.017918999999997</v>
      </c>
      <c r="BR173" s="23">
        <v>12.030038999999999</v>
      </c>
      <c r="BS173" s="23">
        <v>12.035091</v>
      </c>
      <c r="BT173" s="23">
        <v>12.223491</v>
      </c>
      <c r="BU173" s="23">
        <v>12.388731</v>
      </c>
      <c r="BV173" s="23">
        <v>12.397564999999998</v>
      </c>
      <c r="BW173" s="23">
        <v>12.413612000000004</v>
      </c>
      <c r="BX173" s="23">
        <v>12.458798</v>
      </c>
      <c r="BY173" s="23">
        <v>12.469738999999999</v>
      </c>
      <c r="BZ173" s="23">
        <v>12.653603</v>
      </c>
      <c r="CA173" s="23">
        <v>13.100123</v>
      </c>
      <c r="CB173" s="23">
        <v>13.11177</v>
      </c>
      <c r="CC173" s="23">
        <v>13.129431</v>
      </c>
      <c r="CD173" s="23">
        <v>13.139567000000001</v>
      </c>
      <c r="CE173" s="23">
        <v>13.153864</v>
      </c>
      <c r="CF173" s="23">
        <v>13.152323000000004</v>
      </c>
      <c r="CG173" s="23">
        <v>13.18483</v>
      </c>
      <c r="CH173" s="23">
        <v>13.193137999999998</v>
      </c>
      <c r="CI173" s="23">
        <v>13.204062</v>
      </c>
      <c r="CJ173" s="23">
        <v>13.205384</v>
      </c>
      <c r="CK173" s="23">
        <v>13.204241000000001</v>
      </c>
      <c r="CL173" s="23">
        <v>13.205578000000001</v>
      </c>
      <c r="CM173" s="23">
        <v>13.208455</v>
      </c>
      <c r="CN173" s="23">
        <v>13.217203000000001</v>
      </c>
      <c r="CO173" s="23">
        <v>13.219442000000003</v>
      </c>
      <c r="CP173" s="23">
        <v>13.233581000000003</v>
      </c>
      <c r="CQ173" s="23">
        <v>13.24469</v>
      </c>
      <c r="CR173" s="23">
        <v>13.222628</v>
      </c>
      <c r="CS173" s="23">
        <v>13.221582000000001</v>
      </c>
      <c r="CT173" s="23">
        <v>13.2292</v>
      </c>
    </row>
    <row r="174" ht="12.75" customHeight="1">
      <c r="A174" s="18" t="s">
        <v>1033</v>
      </c>
      <c r="B174" s="23">
        <v>387670.0358850001</v>
      </c>
      <c r="C174" s="23">
        <v>3582.2118640000003</v>
      </c>
      <c r="D174" s="23">
        <v>3571.781680000002</v>
      </c>
      <c r="E174" s="23">
        <v>3553.9388500000005</v>
      </c>
      <c r="F174" s="23">
        <v>3493.7444320000004</v>
      </c>
      <c r="G174" s="23">
        <v>3389.6005260000006</v>
      </c>
      <c r="H174" s="23">
        <v>3259.4440099999993</v>
      </c>
      <c r="I174" s="23">
        <v>3202.3552369999998</v>
      </c>
      <c r="J174" s="23">
        <v>3135.081369</v>
      </c>
      <c r="K174" s="23">
        <v>3086.890447</v>
      </c>
      <c r="L174" s="23">
        <v>3042.5390730000004</v>
      </c>
      <c r="M174" s="23">
        <v>3012.694796000001</v>
      </c>
      <c r="N174" s="23">
        <v>2984.7245860000003</v>
      </c>
      <c r="O174" s="23">
        <v>2923.8999979999994</v>
      </c>
      <c r="P174" s="23">
        <v>2933.016062</v>
      </c>
      <c r="Q174" s="23">
        <v>2892.9585880000013</v>
      </c>
      <c r="R174" s="23">
        <v>2897.334964999999</v>
      </c>
      <c r="S174" s="23">
        <v>2871.5924270000005</v>
      </c>
      <c r="T174" s="23">
        <v>2894.080245</v>
      </c>
      <c r="U174" s="23">
        <v>2942.5202599999993</v>
      </c>
      <c r="V174" s="23">
        <v>2992.861733</v>
      </c>
      <c r="W174" s="23">
        <v>3044.092923</v>
      </c>
      <c r="X174" s="23">
        <v>3143.427</v>
      </c>
      <c r="Y174" s="23">
        <v>3218.8406410000007</v>
      </c>
      <c r="Z174" s="23">
        <v>3302.6773590000003</v>
      </c>
      <c r="AA174" s="23">
        <v>3469.7235360000004</v>
      </c>
      <c r="AB174" s="23">
        <v>3634.552307</v>
      </c>
      <c r="AC174" s="23">
        <v>3764.7087650000003</v>
      </c>
      <c r="AD174" s="23">
        <v>3854.849575</v>
      </c>
      <c r="AE174" s="23">
        <v>3881.52806</v>
      </c>
      <c r="AF174" s="23">
        <v>3858.518567999999</v>
      </c>
      <c r="AG174" s="23">
        <v>3793.4616120000005</v>
      </c>
      <c r="AH174" s="23">
        <v>3779.1931939999995</v>
      </c>
      <c r="AI174" s="23">
        <v>3822.010562999999</v>
      </c>
      <c r="AJ174" s="23">
        <v>3882.860114999999</v>
      </c>
      <c r="AK174" s="23">
        <v>3938.6378539999996</v>
      </c>
      <c r="AL174" s="23">
        <v>4009.7626549999995</v>
      </c>
      <c r="AM174" s="23">
        <v>4063.430023000001</v>
      </c>
      <c r="AN174" s="23">
        <v>4109.221361999999</v>
      </c>
      <c r="AO174" s="23">
        <v>4217.907154</v>
      </c>
      <c r="AP174" s="23">
        <v>4293.970157</v>
      </c>
      <c r="AQ174" s="23">
        <v>4360.202623</v>
      </c>
      <c r="AR174" s="23">
        <v>4365.721529000001</v>
      </c>
      <c r="AS174" s="23">
        <v>4387.039887000002</v>
      </c>
      <c r="AT174" s="23">
        <v>4440.910889</v>
      </c>
      <c r="AU174" s="23">
        <v>4467.220188999998</v>
      </c>
      <c r="AV174" s="23">
        <v>4509.586782</v>
      </c>
      <c r="AW174" s="23">
        <v>4517.105656999999</v>
      </c>
      <c r="AX174" s="23">
        <v>4521.743339999999</v>
      </c>
      <c r="AY174" s="23">
        <v>4533.163359000001</v>
      </c>
      <c r="AZ174" s="23">
        <v>4542.735879999998</v>
      </c>
      <c r="BA174" s="23">
        <v>4555.840804000001</v>
      </c>
      <c r="BB174" s="23">
        <v>4572.703853000001</v>
      </c>
      <c r="BC174" s="23">
        <v>4606.891747</v>
      </c>
      <c r="BD174" s="23">
        <v>4614.812945999999</v>
      </c>
      <c r="BE174" s="23">
        <v>4613.637688</v>
      </c>
      <c r="BF174" s="23">
        <v>4614.900116999999</v>
      </c>
      <c r="BG174" s="23">
        <v>4597.8556530000005</v>
      </c>
      <c r="BH174" s="23">
        <v>4579.8453640000025</v>
      </c>
      <c r="BI174" s="23">
        <v>4586.756284</v>
      </c>
      <c r="BJ174" s="23">
        <v>4581.998042</v>
      </c>
      <c r="BK174" s="23">
        <v>4593.8660519999985</v>
      </c>
      <c r="BL174" s="23">
        <v>4598.055759</v>
      </c>
      <c r="BM174" s="23">
        <v>4579.777467000001</v>
      </c>
      <c r="BN174" s="23">
        <v>4580.403302999998</v>
      </c>
      <c r="BO174" s="23">
        <v>4595.149668</v>
      </c>
      <c r="BP174" s="23">
        <v>4610.567155</v>
      </c>
      <c r="BQ174" s="23">
        <v>4598.362934999999</v>
      </c>
      <c r="BR174" s="23">
        <v>4599.247534</v>
      </c>
      <c r="BS174" s="23">
        <v>4594.362473</v>
      </c>
      <c r="BT174" s="23">
        <v>4600.586691</v>
      </c>
      <c r="BU174" s="23">
        <v>4598.306523</v>
      </c>
      <c r="BV174" s="23">
        <v>4594.146994</v>
      </c>
      <c r="BW174" s="23">
        <v>4592.412031</v>
      </c>
      <c r="BX174" s="23">
        <v>4597.608035</v>
      </c>
      <c r="BY174" s="23">
        <v>4594.995115</v>
      </c>
      <c r="BZ174" s="23">
        <v>4594.661371</v>
      </c>
      <c r="CA174" s="23">
        <v>4596.723454000001</v>
      </c>
      <c r="CB174" s="23">
        <v>4595.1331470000005</v>
      </c>
      <c r="CC174" s="23">
        <v>4589.191992999999</v>
      </c>
      <c r="CD174" s="23">
        <v>4582.743972999999</v>
      </c>
      <c r="CE174" s="23">
        <v>4581.4609310000005</v>
      </c>
      <c r="CF174" s="23">
        <v>4577.578467000002</v>
      </c>
      <c r="CG174" s="23">
        <v>4584.086896000002</v>
      </c>
      <c r="CH174" s="23">
        <v>4563.751582999999</v>
      </c>
      <c r="CI174" s="23">
        <v>4534.935039</v>
      </c>
      <c r="CJ174" s="23">
        <v>4555.8838049999995</v>
      </c>
      <c r="CK174" s="23">
        <v>4513.9254519999995</v>
      </c>
      <c r="CL174" s="23">
        <v>4406.680256999999</v>
      </c>
      <c r="CM174" s="23">
        <v>4288.7132870000005</v>
      </c>
      <c r="CN174" s="23">
        <v>4173.048951000001</v>
      </c>
      <c r="CO174" s="23">
        <v>4048.3507650000006</v>
      </c>
      <c r="CP174" s="23">
        <v>3914.1710569999996</v>
      </c>
      <c r="CQ174" s="23">
        <v>3817.1388699999993</v>
      </c>
      <c r="CR174" s="23">
        <v>3715.863647000001</v>
      </c>
      <c r="CS174" s="23">
        <v>3653.3419329999992</v>
      </c>
      <c r="CT174" s="23">
        <v>3537.486068</v>
      </c>
    </row>
    <row r="175" ht="12.75" customHeight="1">
      <c r="A175" s="18" t="s">
        <v>1034</v>
      </c>
      <c r="B175" s="23">
        <v>128828.01615000004</v>
      </c>
      <c r="C175" s="23">
        <v>621.503717</v>
      </c>
      <c r="D175" s="23">
        <v>637.134913</v>
      </c>
      <c r="E175" s="23">
        <v>623.0193999999999</v>
      </c>
      <c r="F175" s="23">
        <v>624.281731</v>
      </c>
      <c r="G175" s="23">
        <v>615.891612</v>
      </c>
      <c r="H175" s="23">
        <v>621.693509</v>
      </c>
      <c r="I175" s="23">
        <v>624.2810179999998</v>
      </c>
      <c r="J175" s="23">
        <v>622.025094</v>
      </c>
      <c r="K175" s="23">
        <v>619.530693</v>
      </c>
      <c r="L175" s="23">
        <v>622.5382859999999</v>
      </c>
      <c r="M175" s="23">
        <v>622.0690950000001</v>
      </c>
      <c r="N175" s="23">
        <v>621.3172649999998</v>
      </c>
      <c r="O175" s="23">
        <v>619.9584080000001</v>
      </c>
      <c r="P175" s="23">
        <v>617.4328289999997</v>
      </c>
      <c r="Q175" s="23">
        <v>620.2224870000002</v>
      </c>
      <c r="R175" s="23">
        <v>618.5008469999999</v>
      </c>
      <c r="S175" s="23">
        <v>617.3566730000001</v>
      </c>
      <c r="T175" s="23">
        <v>622.7194389999997</v>
      </c>
      <c r="U175" s="23">
        <v>619.9423180000001</v>
      </c>
      <c r="V175" s="23">
        <v>617.0276899999999</v>
      </c>
      <c r="W175" s="23">
        <v>627.6539890000001</v>
      </c>
      <c r="X175" s="23">
        <v>618.8642789999999</v>
      </c>
      <c r="Y175" s="23">
        <v>621.1635580000001</v>
      </c>
      <c r="Z175" s="23">
        <v>620.345598</v>
      </c>
      <c r="AA175" s="23">
        <v>633.646014</v>
      </c>
      <c r="AB175" s="23">
        <v>621.340698</v>
      </c>
      <c r="AC175" s="23">
        <v>629.1856109999999</v>
      </c>
      <c r="AD175" s="23">
        <v>626.5464379999997</v>
      </c>
      <c r="AE175" s="23">
        <v>645.7037009999999</v>
      </c>
      <c r="AF175" s="23">
        <v>640.524215</v>
      </c>
      <c r="AG175" s="23">
        <v>670.3674229999999</v>
      </c>
      <c r="AH175" s="23">
        <v>672.4814849999998</v>
      </c>
      <c r="AI175" s="23">
        <v>677.7816469999999</v>
      </c>
      <c r="AJ175" s="23">
        <v>689.2526460000001</v>
      </c>
      <c r="AK175" s="23">
        <v>712.9958340000001</v>
      </c>
      <c r="AL175" s="23">
        <v>745.5321800000002</v>
      </c>
      <c r="AM175" s="23">
        <v>784.307965</v>
      </c>
      <c r="AN175" s="23">
        <v>807.5351519999999</v>
      </c>
      <c r="AO175" s="23">
        <v>867.7866370000003</v>
      </c>
      <c r="AP175" s="23">
        <v>887.441941</v>
      </c>
      <c r="AQ175" s="23">
        <v>961.1508449999999</v>
      </c>
      <c r="AR175" s="23">
        <v>1043.1830409999998</v>
      </c>
      <c r="AS175" s="23">
        <v>1155.9404549999995</v>
      </c>
      <c r="AT175" s="23">
        <v>1196.934463</v>
      </c>
      <c r="AU175" s="23">
        <v>1330.8400299999996</v>
      </c>
      <c r="AV175" s="23">
        <v>1475.6414060000004</v>
      </c>
      <c r="AW175" s="23">
        <v>1640.8582079999996</v>
      </c>
      <c r="AX175" s="23">
        <v>1756.5223539999995</v>
      </c>
      <c r="AY175" s="23">
        <v>1773.9526859999996</v>
      </c>
      <c r="AZ175" s="23">
        <v>1869.0015190000001</v>
      </c>
      <c r="BA175" s="23">
        <v>1982.6063009999996</v>
      </c>
      <c r="BB175" s="23">
        <v>2095.565861</v>
      </c>
      <c r="BC175" s="23">
        <v>2212.853435</v>
      </c>
      <c r="BD175" s="23">
        <v>2313.360601</v>
      </c>
      <c r="BE175" s="23">
        <v>2410.512663000001</v>
      </c>
      <c r="BF175" s="23">
        <v>2476.769646</v>
      </c>
      <c r="BG175" s="23">
        <v>2651.1435080000006</v>
      </c>
      <c r="BH175" s="23">
        <v>2821.881133000001</v>
      </c>
      <c r="BI175" s="23">
        <v>2877.4948370000006</v>
      </c>
      <c r="BJ175" s="23">
        <v>2860.756511000001</v>
      </c>
      <c r="BK175" s="23">
        <v>2855.6990720000017</v>
      </c>
      <c r="BL175" s="23">
        <v>2966.355946</v>
      </c>
      <c r="BM175" s="23">
        <v>3031.032415999999</v>
      </c>
      <c r="BN175" s="23">
        <v>3081.662451</v>
      </c>
      <c r="BO175" s="23">
        <v>3071.6753430000003</v>
      </c>
      <c r="BP175" s="23">
        <v>3107.9537689999997</v>
      </c>
      <c r="BQ175" s="23">
        <v>3096.663197</v>
      </c>
      <c r="BR175" s="23">
        <v>3075.512794000001</v>
      </c>
      <c r="BS175" s="23">
        <v>2916.6916889999993</v>
      </c>
      <c r="BT175" s="23">
        <v>2801.118204</v>
      </c>
      <c r="BU175" s="23">
        <v>2653.757851</v>
      </c>
      <c r="BV175" s="23">
        <v>2531.5978329999994</v>
      </c>
      <c r="BW175" s="23">
        <v>2321.813317</v>
      </c>
      <c r="BX175" s="23">
        <v>2173.801572</v>
      </c>
      <c r="BY175" s="23">
        <v>2026.4226039999999</v>
      </c>
      <c r="BZ175" s="23">
        <v>1924.8909410000003</v>
      </c>
      <c r="CA175" s="23">
        <v>1786.2751029999995</v>
      </c>
      <c r="CB175" s="23">
        <v>1629.4127450000008</v>
      </c>
      <c r="CC175" s="23">
        <v>1544.6401489999998</v>
      </c>
      <c r="CD175" s="23">
        <v>1502.0123130000004</v>
      </c>
      <c r="CE175" s="23">
        <v>1382.611422</v>
      </c>
      <c r="CF175" s="23">
        <v>1213.1641769999994</v>
      </c>
      <c r="CG175" s="23">
        <v>1036.621879</v>
      </c>
      <c r="CH175" s="23">
        <v>951.021136</v>
      </c>
      <c r="CI175" s="23">
        <v>914.7297950000001</v>
      </c>
      <c r="CJ175" s="23">
        <v>873.8381319999997</v>
      </c>
      <c r="CK175" s="23">
        <v>834.1810910000002</v>
      </c>
      <c r="CL175" s="23">
        <v>789.4527640000001</v>
      </c>
      <c r="CM175" s="23">
        <v>769.1690520000001</v>
      </c>
      <c r="CN175" s="23">
        <v>733.495064</v>
      </c>
      <c r="CO175" s="23">
        <v>718.8130859999999</v>
      </c>
      <c r="CP175" s="23">
        <v>716.3948170000001</v>
      </c>
      <c r="CQ175" s="23">
        <v>719.3693649999998</v>
      </c>
      <c r="CR175" s="23">
        <v>701.0064020000002</v>
      </c>
      <c r="CS175" s="23">
        <v>631.2564130000001</v>
      </c>
      <c r="CT175" s="23">
        <v>608.028708</v>
      </c>
    </row>
    <row r="176" ht="12.75" customHeight="1">
      <c r="A176" s="18" t="s">
        <v>1035</v>
      </c>
      <c r="B176" s="23">
        <v>488195.98107300006</v>
      </c>
      <c r="C176" s="23">
        <v>3875.667959</v>
      </c>
      <c r="D176" s="23">
        <v>3709.379404</v>
      </c>
      <c r="E176" s="23">
        <v>3540.2737400000005</v>
      </c>
      <c r="F176" s="23">
        <v>3461.577247</v>
      </c>
      <c r="G176" s="23">
        <v>3360.3503599999995</v>
      </c>
      <c r="H176" s="23">
        <v>3341.8909300000005</v>
      </c>
      <c r="I176" s="23">
        <v>3293.012655000001</v>
      </c>
      <c r="J176" s="23">
        <v>3274.666044</v>
      </c>
      <c r="K176" s="23">
        <v>3238.457895</v>
      </c>
      <c r="L176" s="23">
        <v>3233.2034480000007</v>
      </c>
      <c r="M176" s="23">
        <v>3216.995403000001</v>
      </c>
      <c r="N176" s="23">
        <v>3200.588330000001</v>
      </c>
      <c r="O176" s="23">
        <v>3206.433187</v>
      </c>
      <c r="P176" s="23">
        <v>3192.2260560000004</v>
      </c>
      <c r="Q176" s="23">
        <v>3183.300078000001</v>
      </c>
      <c r="R176" s="23">
        <v>3182.707112</v>
      </c>
      <c r="S176" s="23">
        <v>3183.3324380000004</v>
      </c>
      <c r="T176" s="23">
        <v>3198.709066</v>
      </c>
      <c r="U176" s="23">
        <v>3208.1826650000007</v>
      </c>
      <c r="V176" s="23">
        <v>3229.1487779999993</v>
      </c>
      <c r="W176" s="23">
        <v>3347.341133</v>
      </c>
      <c r="X176" s="23">
        <v>3416.9778649999994</v>
      </c>
      <c r="Y176" s="23">
        <v>3441.6930150000007</v>
      </c>
      <c r="Z176" s="23">
        <v>3502.2098989999995</v>
      </c>
      <c r="AA176" s="23">
        <v>3636.0983929999998</v>
      </c>
      <c r="AB176" s="23">
        <v>3738.9904230000006</v>
      </c>
      <c r="AC176" s="23">
        <v>3820.181295999999</v>
      </c>
      <c r="AD176" s="23">
        <v>3836.909609</v>
      </c>
      <c r="AE176" s="23">
        <v>3857.405338000002</v>
      </c>
      <c r="AF176" s="23">
        <v>3851.4360129999986</v>
      </c>
      <c r="AG176" s="23">
        <v>3850.5424619999994</v>
      </c>
      <c r="AH176" s="23">
        <v>3941.0163280000006</v>
      </c>
      <c r="AI176" s="23">
        <v>4049.8123419999997</v>
      </c>
      <c r="AJ176" s="23">
        <v>4224.791502</v>
      </c>
      <c r="AK176" s="23">
        <v>4390.589491</v>
      </c>
      <c r="AL176" s="23">
        <v>4588.955976000001</v>
      </c>
      <c r="AM176" s="23">
        <v>4771.262999000001</v>
      </c>
      <c r="AN176" s="23">
        <v>4927.70258</v>
      </c>
      <c r="AO176" s="23">
        <v>5036.661515999998</v>
      </c>
      <c r="AP176" s="23">
        <v>5182.786032999999</v>
      </c>
      <c r="AQ176" s="23">
        <v>5413.187885</v>
      </c>
      <c r="AR176" s="23">
        <v>5560.411616999999</v>
      </c>
      <c r="AS176" s="23">
        <v>5706.162749000001</v>
      </c>
      <c r="AT176" s="23">
        <v>5937.51808</v>
      </c>
      <c r="AU176" s="23">
        <v>6094.290293</v>
      </c>
      <c r="AV176" s="23">
        <v>6238.750549000001</v>
      </c>
      <c r="AW176" s="23">
        <v>6347.301180000002</v>
      </c>
      <c r="AX176" s="23">
        <v>6452.308237000002</v>
      </c>
      <c r="AY176" s="23">
        <v>6604.675019999996</v>
      </c>
      <c r="AZ176" s="23">
        <v>6713.843534000001</v>
      </c>
      <c r="BA176" s="23">
        <v>6763.856570000001</v>
      </c>
      <c r="BB176" s="23">
        <v>6802.840631</v>
      </c>
      <c r="BC176" s="23">
        <v>6837.113608000001</v>
      </c>
      <c r="BD176" s="23">
        <v>6830.367809</v>
      </c>
      <c r="BE176" s="23">
        <v>6832.525435999997</v>
      </c>
      <c r="BF176" s="23">
        <v>6846.014435000003</v>
      </c>
      <c r="BG176" s="23">
        <v>6857.434264</v>
      </c>
      <c r="BH176" s="23">
        <v>6823.084494</v>
      </c>
      <c r="BI176" s="23">
        <v>6823.578068999998</v>
      </c>
      <c r="BJ176" s="23">
        <v>6848.779220999998</v>
      </c>
      <c r="BK176" s="23">
        <v>6813.538249000002</v>
      </c>
      <c r="BL176" s="23">
        <v>6747.004563000001</v>
      </c>
      <c r="BM176" s="23">
        <v>6755.8297</v>
      </c>
      <c r="BN176" s="23">
        <v>6708.424984000002</v>
      </c>
      <c r="BO176" s="23">
        <v>6716.105093999998</v>
      </c>
      <c r="BP176" s="23">
        <v>6709.276990999998</v>
      </c>
      <c r="BQ176" s="23">
        <v>6717.571124000002</v>
      </c>
      <c r="BR176" s="23">
        <v>6681.980221999997</v>
      </c>
      <c r="BS176" s="23">
        <v>6682.346623000002</v>
      </c>
      <c r="BT176" s="23">
        <v>6693.442212</v>
      </c>
      <c r="BU176" s="23">
        <v>6697.417135</v>
      </c>
      <c r="BV176" s="23">
        <v>6695.739648</v>
      </c>
      <c r="BW176" s="23">
        <v>6685.536660000002</v>
      </c>
      <c r="BX176" s="23">
        <v>6670.1505</v>
      </c>
      <c r="BY176" s="23">
        <v>6642.213131000001</v>
      </c>
      <c r="BZ176" s="23">
        <v>6612.4984289999975</v>
      </c>
      <c r="CA176" s="23">
        <v>6590.024372999999</v>
      </c>
      <c r="CB176" s="23">
        <v>6566.673293999997</v>
      </c>
      <c r="CC176" s="23">
        <v>6543.407809999998</v>
      </c>
      <c r="CD176" s="23">
        <v>6478.927541000002</v>
      </c>
      <c r="CE176" s="23">
        <v>6403.026909</v>
      </c>
      <c r="CF176" s="23">
        <v>6279.984047</v>
      </c>
      <c r="CG176" s="23">
        <v>6139.473567</v>
      </c>
      <c r="CH176" s="23">
        <v>5975.352587999997</v>
      </c>
      <c r="CI176" s="23">
        <v>5711.521216999998</v>
      </c>
      <c r="CJ176" s="23">
        <v>5435.882060999998</v>
      </c>
      <c r="CK176" s="23">
        <v>5216.1537659999985</v>
      </c>
      <c r="CL176" s="23">
        <v>5004.198037000001</v>
      </c>
      <c r="CM176" s="23">
        <v>4695.413494</v>
      </c>
      <c r="CN176" s="23">
        <v>4480.283336</v>
      </c>
      <c r="CO176" s="23">
        <v>4265.988131000001</v>
      </c>
      <c r="CP176" s="23">
        <v>4027.482232</v>
      </c>
      <c r="CQ176" s="23">
        <v>3788.2924569999996</v>
      </c>
      <c r="CR176" s="23">
        <v>3574.3246550000003</v>
      </c>
      <c r="CS176" s="23">
        <v>3422.3345130000007</v>
      </c>
      <c r="CT176" s="23">
        <v>3290.651091</v>
      </c>
    </row>
    <row r="177" ht="12.75" customHeight="1">
      <c r="A177" s="18" t="s">
        <v>1036</v>
      </c>
      <c r="B177" s="23">
        <v>917.5322560000002</v>
      </c>
      <c r="C177" s="23">
        <v>3.6406980000000004</v>
      </c>
      <c r="D177" s="23">
        <v>3.6603379999999994</v>
      </c>
      <c r="E177" s="23">
        <v>3.646301</v>
      </c>
      <c r="F177" s="23">
        <v>3.6337520000000003</v>
      </c>
      <c r="G177" s="23">
        <v>9.827274000000001</v>
      </c>
      <c r="H177" s="23">
        <v>10.273546000000001</v>
      </c>
      <c r="I177" s="23">
        <v>10.213120000000002</v>
      </c>
      <c r="J177" s="23">
        <v>10.356007</v>
      </c>
      <c r="K177" s="23">
        <v>4.0967590000000005</v>
      </c>
      <c r="L177" s="23">
        <v>3.664609</v>
      </c>
      <c r="M177" s="23">
        <v>3.6675210000000003</v>
      </c>
      <c r="N177" s="23">
        <v>3.6529100000000003</v>
      </c>
      <c r="O177" s="23">
        <v>3.6701919999999997</v>
      </c>
      <c r="P177" s="23">
        <v>3.652714</v>
      </c>
      <c r="Q177" s="23">
        <v>3.670958</v>
      </c>
      <c r="R177" s="23">
        <v>3.6598729999999997</v>
      </c>
      <c r="S177" s="23">
        <v>3.6619539999999997</v>
      </c>
      <c r="T177" s="23">
        <v>3.664009</v>
      </c>
      <c r="U177" s="23">
        <v>3.665363</v>
      </c>
      <c r="V177" s="23">
        <v>3.6584269999999997</v>
      </c>
      <c r="W177" s="23">
        <v>3.6774519999999997</v>
      </c>
      <c r="X177" s="23">
        <v>3.6610130000000005</v>
      </c>
      <c r="Y177" s="23">
        <v>3.6760099999999998</v>
      </c>
      <c r="Z177" s="23">
        <v>3.664632</v>
      </c>
      <c r="AA177" s="23">
        <v>3.671718</v>
      </c>
      <c r="AB177" s="23">
        <v>3.65945</v>
      </c>
      <c r="AC177" s="23">
        <v>3.673685</v>
      </c>
      <c r="AD177" s="23">
        <v>3.660824</v>
      </c>
      <c r="AE177" s="23">
        <v>3.668902</v>
      </c>
      <c r="AF177" s="23">
        <v>3.6562710000000003</v>
      </c>
      <c r="AG177" s="23">
        <v>3.66981</v>
      </c>
      <c r="AH177" s="23">
        <v>4.377342</v>
      </c>
      <c r="AI177" s="23">
        <v>10.957853</v>
      </c>
      <c r="AJ177" s="23">
        <v>11.333764000000002</v>
      </c>
      <c r="AK177" s="23">
        <v>11.273503</v>
      </c>
      <c r="AL177" s="23">
        <v>11.327861</v>
      </c>
      <c r="AM177" s="23">
        <v>11.382666</v>
      </c>
      <c r="AN177" s="23">
        <v>11.359912</v>
      </c>
      <c r="AO177" s="23">
        <v>11.668961</v>
      </c>
      <c r="AP177" s="23">
        <v>11.647505</v>
      </c>
      <c r="AQ177" s="23">
        <v>11.634355</v>
      </c>
      <c r="AR177" s="23">
        <v>11.501446000000001</v>
      </c>
      <c r="AS177" s="23">
        <v>11.581139</v>
      </c>
      <c r="AT177" s="23">
        <v>11.577816</v>
      </c>
      <c r="AU177" s="23">
        <v>19.716644</v>
      </c>
      <c r="AV177" s="23">
        <v>19.689397999999997</v>
      </c>
      <c r="AW177" s="23">
        <v>19.804385999999997</v>
      </c>
      <c r="AX177" s="23">
        <v>24.012937999999995</v>
      </c>
      <c r="AY177" s="23">
        <v>25.03548</v>
      </c>
      <c r="AZ177" s="23">
        <v>24.246807999999994</v>
      </c>
      <c r="BA177" s="23">
        <v>24.191926999999996</v>
      </c>
      <c r="BB177" s="23">
        <v>24.170895</v>
      </c>
      <c r="BC177" s="23">
        <v>15.81692</v>
      </c>
      <c r="BD177" s="23">
        <v>15.824046999999998</v>
      </c>
      <c r="BE177" s="23">
        <v>15.842696</v>
      </c>
      <c r="BF177" s="23">
        <v>15.814848</v>
      </c>
      <c r="BG177" s="23">
        <v>15.893782</v>
      </c>
      <c r="BH177" s="23">
        <v>15.806978</v>
      </c>
      <c r="BI177" s="23">
        <v>15.830516</v>
      </c>
      <c r="BJ177" s="23">
        <v>15.813636000000002</v>
      </c>
      <c r="BK177" s="23">
        <v>13.894143</v>
      </c>
      <c r="BL177" s="23">
        <v>13.909618000000002</v>
      </c>
      <c r="BM177" s="23">
        <v>13.860844</v>
      </c>
      <c r="BN177" s="23">
        <v>13.889084</v>
      </c>
      <c r="BO177" s="23">
        <v>13.868229</v>
      </c>
      <c r="BP177" s="23">
        <v>13.852278</v>
      </c>
      <c r="BQ177" s="23">
        <v>13.861682000000002</v>
      </c>
      <c r="BR177" s="23">
        <v>14.787935000000001</v>
      </c>
      <c r="BS177" s="23">
        <v>27.195228999999998</v>
      </c>
      <c r="BT177" s="23">
        <v>20.011064000000005</v>
      </c>
      <c r="BU177" s="23">
        <v>20.225647</v>
      </c>
      <c r="BV177" s="23">
        <v>20.091466999999998</v>
      </c>
      <c r="BW177" s="23">
        <v>13.922858</v>
      </c>
      <c r="BX177" s="23">
        <v>13.928877</v>
      </c>
      <c r="BY177" s="23">
        <v>13.934633999999999</v>
      </c>
      <c r="BZ177" s="23">
        <v>12.418000000000003</v>
      </c>
      <c r="CA177" s="23">
        <v>3.853805</v>
      </c>
      <c r="CB177" s="23">
        <v>3.7264720000000002</v>
      </c>
      <c r="CC177" s="23">
        <v>3.7280610000000003</v>
      </c>
      <c r="CD177" s="23">
        <v>3.7201619999999993</v>
      </c>
      <c r="CE177" s="23">
        <v>3.725871</v>
      </c>
      <c r="CF177" s="23">
        <v>3.714662</v>
      </c>
      <c r="CG177" s="23">
        <v>3.72684</v>
      </c>
      <c r="CH177" s="23">
        <v>3.724401</v>
      </c>
      <c r="CI177" s="23">
        <v>3.758323</v>
      </c>
      <c r="CJ177" s="23">
        <v>3.7688230000000003</v>
      </c>
      <c r="CK177" s="23">
        <v>3.7858069999999997</v>
      </c>
      <c r="CL177" s="23">
        <v>3.7846149999999996</v>
      </c>
      <c r="CM177" s="23">
        <v>3.767404</v>
      </c>
      <c r="CN177" s="23">
        <v>3.728957</v>
      </c>
      <c r="CO177" s="23">
        <v>3.729041</v>
      </c>
      <c r="CP177" s="23">
        <v>3.7049459999999996</v>
      </c>
      <c r="CQ177" s="23">
        <v>3.71305</v>
      </c>
      <c r="CR177" s="23">
        <v>3.716101</v>
      </c>
      <c r="CS177" s="23">
        <v>3.6965450000000004</v>
      </c>
      <c r="CT177" s="23">
        <v>3.694667</v>
      </c>
    </row>
    <row r="178" ht="12.75" customHeight="1">
      <c r="A178" s="18" t="s">
        <v>1037</v>
      </c>
      <c r="B178" s="23">
        <v>119305.00216799999</v>
      </c>
      <c r="C178" s="23">
        <v>1239.551255</v>
      </c>
      <c r="D178" s="23">
        <v>1240.063869</v>
      </c>
      <c r="E178" s="23">
        <v>1240.06844</v>
      </c>
      <c r="F178" s="23">
        <v>1239.935746</v>
      </c>
      <c r="G178" s="23">
        <v>1239.847937</v>
      </c>
      <c r="H178" s="23">
        <v>1240.288819</v>
      </c>
      <c r="I178" s="23">
        <v>1240.391875</v>
      </c>
      <c r="J178" s="23">
        <v>1240.4970050000002</v>
      </c>
      <c r="K178" s="23">
        <v>1240.4908699999999</v>
      </c>
      <c r="L178" s="23">
        <v>1240.5276720000002</v>
      </c>
      <c r="M178" s="23">
        <v>1240.8223600000001</v>
      </c>
      <c r="N178" s="23">
        <v>1240.667684</v>
      </c>
      <c r="O178" s="23">
        <v>1240.945257</v>
      </c>
      <c r="P178" s="23">
        <v>1240.741455</v>
      </c>
      <c r="Q178" s="23">
        <v>1241.33513</v>
      </c>
      <c r="R178" s="23">
        <v>1241.432695</v>
      </c>
      <c r="S178" s="23">
        <v>1241.688168</v>
      </c>
      <c r="T178" s="23">
        <v>1241.802099</v>
      </c>
      <c r="U178" s="23">
        <v>1241.906921</v>
      </c>
      <c r="V178" s="23">
        <v>1241.859306</v>
      </c>
      <c r="W178" s="23">
        <v>1242.460781</v>
      </c>
      <c r="X178" s="23">
        <v>1242.405211</v>
      </c>
      <c r="Y178" s="23">
        <v>1242.7216589999998</v>
      </c>
      <c r="Z178" s="23">
        <v>1242.5604130000002</v>
      </c>
      <c r="AA178" s="23">
        <v>1242.6832759999998</v>
      </c>
      <c r="AB178" s="23">
        <v>1242.438459</v>
      </c>
      <c r="AC178" s="23">
        <v>1242.8139170000002</v>
      </c>
      <c r="AD178" s="23">
        <v>1242.6565349999998</v>
      </c>
      <c r="AE178" s="23">
        <v>1242.868878</v>
      </c>
      <c r="AF178" s="23">
        <v>1242.884122</v>
      </c>
      <c r="AG178" s="23">
        <v>1243.246104</v>
      </c>
      <c r="AH178" s="23">
        <v>1243.2434409999998</v>
      </c>
      <c r="AI178" s="23">
        <v>1243.7711530000001</v>
      </c>
      <c r="AJ178" s="23">
        <v>1243.6621619999999</v>
      </c>
      <c r="AK178" s="23">
        <v>1243.902372</v>
      </c>
      <c r="AL178" s="23">
        <v>1243.6710139999998</v>
      </c>
      <c r="AM178" s="23">
        <v>1244.1331280000002</v>
      </c>
      <c r="AN178" s="23">
        <v>1244.3452770000001</v>
      </c>
      <c r="AO178" s="23">
        <v>1244.254867</v>
      </c>
      <c r="AP178" s="23">
        <v>1244.2132889999998</v>
      </c>
      <c r="AQ178" s="23">
        <v>1244.088578</v>
      </c>
      <c r="AR178" s="23">
        <v>1244.438702</v>
      </c>
      <c r="AS178" s="23">
        <v>1245.266909</v>
      </c>
      <c r="AT178" s="23">
        <v>1245.666605</v>
      </c>
      <c r="AU178" s="23">
        <v>1245.715949</v>
      </c>
      <c r="AV178" s="23">
        <v>1245.6573689999998</v>
      </c>
      <c r="AW178" s="23">
        <v>1245.6900140000002</v>
      </c>
      <c r="AX178" s="23">
        <v>1245.4075779999998</v>
      </c>
      <c r="AY178" s="23">
        <v>1245.4247579999999</v>
      </c>
      <c r="AZ178" s="23">
        <v>1245.237769</v>
      </c>
      <c r="BA178" s="23">
        <v>1245.2747630000001</v>
      </c>
      <c r="BB178" s="23">
        <v>1245.217232</v>
      </c>
      <c r="BC178" s="23">
        <v>1245.0611250000002</v>
      </c>
      <c r="BD178" s="23">
        <v>1245.084242</v>
      </c>
      <c r="BE178" s="23">
        <v>1245.176821</v>
      </c>
      <c r="BF178" s="23">
        <v>1244.9972719999998</v>
      </c>
      <c r="BG178" s="23">
        <v>1245.402027</v>
      </c>
      <c r="BH178" s="23">
        <v>1244.8379560000003</v>
      </c>
      <c r="BI178" s="23">
        <v>1244.071538</v>
      </c>
      <c r="BJ178" s="23">
        <v>1243.315255</v>
      </c>
      <c r="BK178" s="23">
        <v>1243.488797</v>
      </c>
      <c r="BL178" s="23">
        <v>1243.3242189999999</v>
      </c>
      <c r="BM178" s="23">
        <v>1242.597701</v>
      </c>
      <c r="BN178" s="23">
        <v>1242.5931440000002</v>
      </c>
      <c r="BO178" s="23">
        <v>1242.5374</v>
      </c>
      <c r="BP178" s="23">
        <v>1242.1445039999999</v>
      </c>
      <c r="BQ178" s="23">
        <v>1241.8282909999998</v>
      </c>
      <c r="BR178" s="23">
        <v>1241.3137780000002</v>
      </c>
      <c r="BS178" s="23">
        <v>1241.4534290000001</v>
      </c>
      <c r="BT178" s="23">
        <v>1241.100171</v>
      </c>
      <c r="BU178" s="23">
        <v>1241.512976</v>
      </c>
      <c r="BV178" s="23">
        <v>1241.199903</v>
      </c>
      <c r="BW178" s="23">
        <v>1241.335108</v>
      </c>
      <c r="BX178" s="23">
        <v>1241.3415600000003</v>
      </c>
      <c r="BY178" s="23">
        <v>1241.6139810000002</v>
      </c>
      <c r="BZ178" s="23">
        <v>1241.5775809999998</v>
      </c>
      <c r="CA178" s="23">
        <v>1241.843332</v>
      </c>
      <c r="CB178" s="23">
        <v>1241.988404</v>
      </c>
      <c r="CC178" s="23">
        <v>1242.0854870000003</v>
      </c>
      <c r="CD178" s="23">
        <v>1241.9864010000001</v>
      </c>
      <c r="CE178" s="23">
        <v>1241.830316</v>
      </c>
      <c r="CF178" s="23">
        <v>1241.9648389999998</v>
      </c>
      <c r="CG178" s="23">
        <v>1242.4977990000002</v>
      </c>
      <c r="CH178" s="23">
        <v>1242.501829</v>
      </c>
      <c r="CI178" s="23">
        <v>1242.9161589999999</v>
      </c>
      <c r="CJ178" s="23">
        <v>1242.860005</v>
      </c>
      <c r="CK178" s="23">
        <v>1242.6584959999998</v>
      </c>
      <c r="CL178" s="23">
        <v>1242.583053</v>
      </c>
      <c r="CM178" s="23">
        <v>1242.970954</v>
      </c>
      <c r="CN178" s="23">
        <v>1243.04428</v>
      </c>
      <c r="CO178" s="23">
        <v>1243.038743</v>
      </c>
      <c r="CP178" s="23">
        <v>1243.032023</v>
      </c>
      <c r="CQ178" s="23">
        <v>1243.5098240000002</v>
      </c>
      <c r="CR178" s="23">
        <v>1243.3872630000003</v>
      </c>
      <c r="CS178" s="23">
        <v>1243.242192</v>
      </c>
      <c r="CT178" s="23">
        <v>1243.265143</v>
      </c>
    </row>
    <row r="179" ht="12.75" customHeight="1">
      <c r="A179" s="18" t="s">
        <v>1038</v>
      </c>
      <c r="B179" s="23">
        <v>72.590939</v>
      </c>
      <c r="C179" s="23">
        <v>0.726922</v>
      </c>
      <c r="D179" s="23">
        <v>1.047631</v>
      </c>
      <c r="E179" s="23">
        <v>0.734863</v>
      </c>
      <c r="F179" s="23">
        <v>0.735511</v>
      </c>
      <c r="G179" s="23">
        <v>0.726082</v>
      </c>
      <c r="H179" s="23">
        <v>0.8531470000000001</v>
      </c>
      <c r="I179" s="23">
        <v>0.732456</v>
      </c>
      <c r="J179" s="23">
        <v>0.729854</v>
      </c>
      <c r="K179" s="23">
        <v>0.743508</v>
      </c>
      <c r="L179" s="23">
        <v>0.732547</v>
      </c>
      <c r="M179" s="23">
        <v>0.738648</v>
      </c>
      <c r="N179" s="23">
        <v>0.723233</v>
      </c>
      <c r="O179" s="23">
        <v>0.844716</v>
      </c>
      <c r="P179" s="23">
        <v>0.7389249999999999</v>
      </c>
      <c r="Q179" s="23">
        <v>0.727121</v>
      </c>
      <c r="R179" s="23">
        <v>0.715174</v>
      </c>
      <c r="S179" s="23">
        <v>0.8301609999999999</v>
      </c>
      <c r="T179" s="23">
        <v>0.8385859999999999</v>
      </c>
      <c r="U179" s="23">
        <v>0.715339</v>
      </c>
      <c r="V179" s="23">
        <v>0.716004</v>
      </c>
      <c r="W179" s="23">
        <v>0.838078</v>
      </c>
      <c r="X179" s="23">
        <v>0.815512</v>
      </c>
      <c r="Y179" s="23">
        <v>0.721205</v>
      </c>
      <c r="Z179" s="23">
        <v>0.702319</v>
      </c>
      <c r="AA179" s="23">
        <v>0.8324819999999999</v>
      </c>
      <c r="AB179" s="23">
        <v>0.708394</v>
      </c>
      <c r="AC179" s="23">
        <v>0.824271</v>
      </c>
      <c r="AD179" s="23">
        <v>0.685414</v>
      </c>
      <c r="AE179" s="23">
        <v>0.693912</v>
      </c>
      <c r="AF179" s="23">
        <v>0.687367</v>
      </c>
      <c r="AG179" s="23">
        <v>0.8284029999999999</v>
      </c>
      <c r="AH179" s="23">
        <v>0.703092</v>
      </c>
      <c r="AI179" s="23">
        <v>0.724253</v>
      </c>
      <c r="AJ179" s="23">
        <v>0.705444</v>
      </c>
      <c r="AK179" s="23">
        <v>0.720009</v>
      </c>
      <c r="AL179" s="23">
        <v>0.69912</v>
      </c>
      <c r="AM179" s="23">
        <v>0.708002</v>
      </c>
      <c r="AN179" s="23">
        <v>0.704998</v>
      </c>
      <c r="AO179" s="23">
        <v>0.709618</v>
      </c>
      <c r="AP179" s="23">
        <v>0.7322259999999999</v>
      </c>
      <c r="AQ179" s="23">
        <v>0.764888</v>
      </c>
      <c r="AR179" s="23">
        <v>0.878787</v>
      </c>
      <c r="AS179" s="23">
        <v>0.762402</v>
      </c>
      <c r="AT179" s="23">
        <v>0.7741979999999999</v>
      </c>
      <c r="AU179" s="23">
        <v>0.771293</v>
      </c>
      <c r="AV179" s="23">
        <v>0.73115</v>
      </c>
      <c r="AW179" s="23">
        <v>0.740658</v>
      </c>
      <c r="AX179" s="23">
        <v>0.737813</v>
      </c>
      <c r="AY179" s="23">
        <v>0.733651</v>
      </c>
      <c r="AZ179" s="23">
        <v>0.757346</v>
      </c>
      <c r="BA179" s="23">
        <v>0.723807</v>
      </c>
      <c r="BB179" s="23">
        <v>0.737882</v>
      </c>
      <c r="BC179" s="23">
        <v>0.754101</v>
      </c>
      <c r="BD179" s="23">
        <v>0.736057</v>
      </c>
      <c r="BE179" s="23">
        <v>0.727846</v>
      </c>
      <c r="BF179" s="23">
        <v>0.726254</v>
      </c>
      <c r="BG179" s="23">
        <v>0.736952</v>
      </c>
      <c r="BH179" s="23">
        <v>0.720775</v>
      </c>
      <c r="BI179" s="23">
        <v>0.718373</v>
      </c>
      <c r="BJ179" s="23">
        <v>0.715166</v>
      </c>
      <c r="BK179" s="23">
        <v>0.742196</v>
      </c>
      <c r="BL179" s="23">
        <v>0.797345</v>
      </c>
      <c r="BM179" s="23">
        <v>1.1346610000000001</v>
      </c>
      <c r="BN179" s="23">
        <v>0.8067369999999999</v>
      </c>
      <c r="BO179" s="23">
        <v>0.730279</v>
      </c>
      <c r="BP179" s="23">
        <v>0.7820020000000001</v>
      </c>
      <c r="BQ179" s="23">
        <v>0.741642</v>
      </c>
      <c r="BR179" s="23">
        <v>0.729055</v>
      </c>
      <c r="BS179" s="23">
        <v>0.740061</v>
      </c>
      <c r="BT179" s="23">
        <v>0.753155</v>
      </c>
      <c r="BU179" s="23">
        <v>0.745794</v>
      </c>
      <c r="BV179" s="23">
        <v>0.734892</v>
      </c>
      <c r="BW179" s="23">
        <v>0.740179</v>
      </c>
      <c r="BX179" s="23">
        <v>0.738475</v>
      </c>
      <c r="BY179" s="23">
        <v>0.737923</v>
      </c>
      <c r="BZ179" s="23">
        <v>0.73176</v>
      </c>
      <c r="CA179" s="23">
        <v>0.850322</v>
      </c>
      <c r="CB179" s="23">
        <v>0.7212020000000001</v>
      </c>
      <c r="CC179" s="23">
        <v>0.721916</v>
      </c>
      <c r="CD179" s="23">
        <v>0.712953</v>
      </c>
      <c r="CE179" s="23">
        <v>1.046129</v>
      </c>
      <c r="CF179" s="23">
        <v>0.717924</v>
      </c>
      <c r="CG179" s="23">
        <v>0.715497</v>
      </c>
      <c r="CH179" s="23">
        <v>0.712404</v>
      </c>
      <c r="CI179" s="23">
        <v>0.8397680000000001</v>
      </c>
      <c r="CJ179" s="23">
        <v>0.709562</v>
      </c>
      <c r="CK179" s="23">
        <v>0.714595</v>
      </c>
      <c r="CL179" s="23">
        <v>0.69635</v>
      </c>
      <c r="CM179" s="23">
        <v>0.83804</v>
      </c>
      <c r="CN179" s="23">
        <v>0.713554</v>
      </c>
      <c r="CO179" s="23">
        <v>0.706267</v>
      </c>
      <c r="CP179" s="23">
        <v>0.695681</v>
      </c>
      <c r="CQ179" s="23">
        <v>0.835712</v>
      </c>
      <c r="CR179" s="23">
        <v>0.8237570000000001</v>
      </c>
      <c r="CS179" s="23">
        <v>0.693314</v>
      </c>
      <c r="CT179" s="23">
        <v>0.69589</v>
      </c>
    </row>
    <row r="180" ht="12.75" customHeight="1">
      <c r="A180" s="18" t="s">
        <v>1039</v>
      </c>
      <c r="B180" s="23">
        <v>4224.348287000001</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0.0</v>
      </c>
      <c r="AD180" s="23">
        <v>0.0</v>
      </c>
      <c r="AE180" s="23">
        <v>0.0</v>
      </c>
      <c r="AF180" s="23">
        <v>0.004086</v>
      </c>
      <c r="AG180" s="23">
        <v>0.31521899999999997</v>
      </c>
      <c r="AH180" s="23">
        <v>1.812241</v>
      </c>
      <c r="AI180" s="23">
        <v>8.898971000000001</v>
      </c>
      <c r="AJ180" s="23">
        <v>21.105296000000003</v>
      </c>
      <c r="AK180" s="23">
        <v>29.792596000000007</v>
      </c>
      <c r="AL180" s="23">
        <v>45.268202</v>
      </c>
      <c r="AM180" s="23">
        <v>79.20441199999998</v>
      </c>
      <c r="AN180" s="23">
        <v>86.53731600000002</v>
      </c>
      <c r="AO180" s="23">
        <v>73.264597</v>
      </c>
      <c r="AP180" s="23">
        <v>81.72486200000002</v>
      </c>
      <c r="AQ180" s="23">
        <v>75.81519899999998</v>
      </c>
      <c r="AR180" s="23">
        <v>106.41019800000001</v>
      </c>
      <c r="AS180" s="23">
        <v>115.442762</v>
      </c>
      <c r="AT180" s="23">
        <v>116.917297</v>
      </c>
      <c r="AU180" s="23">
        <v>117.913088</v>
      </c>
      <c r="AV180" s="23">
        <v>117.83509400000001</v>
      </c>
      <c r="AW180" s="23">
        <v>119.11065299999997</v>
      </c>
      <c r="AX180" s="23">
        <v>118.51689699999999</v>
      </c>
      <c r="AY180" s="23">
        <v>120.768053</v>
      </c>
      <c r="AZ180" s="23">
        <v>121.02562500000002</v>
      </c>
      <c r="BA180" s="23">
        <v>120.645107</v>
      </c>
      <c r="BB180" s="23">
        <v>120.53521599999999</v>
      </c>
      <c r="BC180" s="23">
        <v>120.106649</v>
      </c>
      <c r="BD180" s="23">
        <v>118.28829999999999</v>
      </c>
      <c r="BE180" s="23">
        <v>119.38636799999999</v>
      </c>
      <c r="BF180" s="23">
        <v>119.37830400000001</v>
      </c>
      <c r="BG180" s="23">
        <v>116.931252</v>
      </c>
      <c r="BH180" s="23">
        <v>117.879234</v>
      </c>
      <c r="BI180" s="23">
        <v>114.083288</v>
      </c>
      <c r="BJ180" s="23">
        <v>118.131223</v>
      </c>
      <c r="BK180" s="23">
        <v>116.45571699999999</v>
      </c>
      <c r="BL180" s="23">
        <v>115.80260000000001</v>
      </c>
      <c r="BM180" s="23">
        <v>114.96161899999998</v>
      </c>
      <c r="BN180" s="23">
        <v>114.430209</v>
      </c>
      <c r="BO180" s="23">
        <v>116.36885400000001</v>
      </c>
      <c r="BP180" s="23">
        <v>115.736536</v>
      </c>
      <c r="BQ180" s="23">
        <v>114.200037</v>
      </c>
      <c r="BR180" s="23">
        <v>112.37320999999999</v>
      </c>
      <c r="BS180" s="23">
        <v>106.318125</v>
      </c>
      <c r="BT180" s="23">
        <v>101.94774399999999</v>
      </c>
      <c r="BU180" s="23">
        <v>98.63392900000001</v>
      </c>
      <c r="BV180" s="23">
        <v>88.5376</v>
      </c>
      <c r="BW180" s="23">
        <v>66.739532</v>
      </c>
      <c r="BX180" s="23">
        <v>46.247208</v>
      </c>
      <c r="BY180" s="23">
        <v>31.521561</v>
      </c>
      <c r="BZ180" s="23">
        <v>13.649852000000005</v>
      </c>
      <c r="CA180" s="23">
        <v>5.252572999999999</v>
      </c>
      <c r="CB180" s="23">
        <v>1.8483559999999999</v>
      </c>
      <c r="CC180" s="23">
        <v>0.24917600000000004</v>
      </c>
      <c r="CD180" s="23">
        <v>0.01764</v>
      </c>
      <c r="CE180" s="23">
        <v>0.007956</v>
      </c>
      <c r="CF180" s="23">
        <v>6.48E-4</v>
      </c>
      <c r="CG180" s="23">
        <v>0.0</v>
      </c>
      <c r="CH180" s="23">
        <v>0.0</v>
      </c>
      <c r="CI180" s="23">
        <v>0.0</v>
      </c>
      <c r="CJ180" s="23">
        <v>0.0</v>
      </c>
      <c r="CK180" s="23">
        <v>0.0</v>
      </c>
      <c r="CL180" s="23">
        <v>0.0</v>
      </c>
      <c r="CM180" s="23">
        <v>0.0</v>
      </c>
      <c r="CN180" s="23">
        <v>0.0</v>
      </c>
      <c r="CO180" s="23">
        <v>0.0</v>
      </c>
      <c r="CP180" s="23">
        <v>0.0</v>
      </c>
      <c r="CQ180" s="23">
        <v>0.0</v>
      </c>
      <c r="CR180" s="23">
        <v>0.0</v>
      </c>
      <c r="CS180" s="23">
        <v>0.0</v>
      </c>
      <c r="CT180" s="23">
        <v>0.0</v>
      </c>
    </row>
    <row r="181" ht="12.75" customHeight="1">
      <c r="A181" s="18" t="s">
        <v>1040</v>
      </c>
      <c r="B181" s="23">
        <v>117210.57103400004</v>
      </c>
      <c r="C181" s="23">
        <v>2003.5381950000003</v>
      </c>
      <c r="D181" s="23">
        <v>1969.8317079999993</v>
      </c>
      <c r="E181" s="23">
        <v>1973.4043299999998</v>
      </c>
      <c r="F181" s="23">
        <v>1976.683833999999</v>
      </c>
      <c r="G181" s="23">
        <v>1998.5206239999993</v>
      </c>
      <c r="H181" s="23">
        <v>1993.5555010000003</v>
      </c>
      <c r="I181" s="23">
        <v>2003.3305839999998</v>
      </c>
      <c r="J181" s="23">
        <v>1971.7637250000005</v>
      </c>
      <c r="K181" s="23">
        <v>1934.105576</v>
      </c>
      <c r="L181" s="23">
        <v>1892.5357529999999</v>
      </c>
      <c r="M181" s="23">
        <v>1847.4074389999996</v>
      </c>
      <c r="N181" s="23">
        <v>1796.6836300000007</v>
      </c>
      <c r="O181" s="23">
        <v>1784.6595869999996</v>
      </c>
      <c r="P181" s="23">
        <v>1754.5085869999996</v>
      </c>
      <c r="Q181" s="23">
        <v>1730.1823280000008</v>
      </c>
      <c r="R181" s="23">
        <v>1690.1158330000003</v>
      </c>
      <c r="S181" s="23">
        <v>1642.683681000001</v>
      </c>
      <c r="T181" s="23">
        <v>1590.2925380000006</v>
      </c>
      <c r="U181" s="23">
        <v>1551.2803219999996</v>
      </c>
      <c r="V181" s="23">
        <v>1524.3325080000002</v>
      </c>
      <c r="W181" s="23">
        <v>1521.2969420000009</v>
      </c>
      <c r="X181" s="23">
        <v>1516.783421</v>
      </c>
      <c r="Y181" s="23">
        <v>1521.728544</v>
      </c>
      <c r="Z181" s="23">
        <v>1499.2359720000006</v>
      </c>
      <c r="AA181" s="23">
        <v>1465.2870890000004</v>
      </c>
      <c r="AB181" s="23">
        <v>1424.3315459999997</v>
      </c>
      <c r="AC181" s="23">
        <v>1394.638168</v>
      </c>
      <c r="AD181" s="23">
        <v>1374.49148</v>
      </c>
      <c r="AE181" s="23">
        <v>1336.8573239999998</v>
      </c>
      <c r="AF181" s="23">
        <v>1300.9599419999995</v>
      </c>
      <c r="AG181" s="23">
        <v>1248.6890139999994</v>
      </c>
      <c r="AH181" s="23">
        <v>1190.812575</v>
      </c>
      <c r="AI181" s="23">
        <v>1121.9720820000002</v>
      </c>
      <c r="AJ181" s="23">
        <v>1050.7889209999998</v>
      </c>
      <c r="AK181" s="23">
        <v>955.4968210000004</v>
      </c>
      <c r="AL181" s="23">
        <v>836.1860990000002</v>
      </c>
      <c r="AM181" s="23">
        <v>751.623186</v>
      </c>
      <c r="AN181" s="23">
        <v>712.221075</v>
      </c>
      <c r="AO181" s="23">
        <v>704.746707</v>
      </c>
      <c r="AP181" s="23">
        <v>715.3437339999999</v>
      </c>
      <c r="AQ181" s="23">
        <v>718.924679</v>
      </c>
      <c r="AR181" s="23">
        <v>713.398163</v>
      </c>
      <c r="AS181" s="23">
        <v>686.142012</v>
      </c>
      <c r="AT181" s="23">
        <v>622.4160189999998</v>
      </c>
      <c r="AU181" s="23">
        <v>555.2248169999998</v>
      </c>
      <c r="AV181" s="23">
        <v>506.659823</v>
      </c>
      <c r="AW181" s="23">
        <v>460.86673400000006</v>
      </c>
      <c r="AX181" s="23">
        <v>430.92772299999973</v>
      </c>
      <c r="AY181" s="23">
        <v>412.11109600000003</v>
      </c>
      <c r="AZ181" s="23">
        <v>401.86455199999995</v>
      </c>
      <c r="BA181" s="23">
        <v>410.5591390000001</v>
      </c>
      <c r="BB181" s="23">
        <v>431.354414</v>
      </c>
      <c r="BC181" s="23">
        <v>460.5146660000001</v>
      </c>
      <c r="BD181" s="23">
        <v>499.7402979999996</v>
      </c>
      <c r="BE181" s="23">
        <v>544.2708020000002</v>
      </c>
      <c r="BF181" s="23">
        <v>574.131572</v>
      </c>
      <c r="BG181" s="23">
        <v>598.9966099999996</v>
      </c>
      <c r="BH181" s="23">
        <v>621.9763310000001</v>
      </c>
      <c r="BI181" s="23">
        <v>641.2789519999994</v>
      </c>
      <c r="BJ181" s="23">
        <v>669.3882509999997</v>
      </c>
      <c r="BK181" s="23">
        <v>676.1635399999998</v>
      </c>
      <c r="BL181" s="23">
        <v>686.0670060000002</v>
      </c>
      <c r="BM181" s="23">
        <v>695.0552410000004</v>
      </c>
      <c r="BN181" s="23">
        <v>716.889751</v>
      </c>
      <c r="BO181" s="23">
        <v>716.2271469999998</v>
      </c>
      <c r="BP181" s="23">
        <v>712.9757149999999</v>
      </c>
      <c r="BQ181" s="23">
        <v>726.0020700000001</v>
      </c>
      <c r="BR181" s="23">
        <v>719.7260040000001</v>
      </c>
      <c r="BS181" s="23">
        <v>743.6842370000002</v>
      </c>
      <c r="BT181" s="23">
        <v>762.4570259999999</v>
      </c>
      <c r="BU181" s="23">
        <v>786.0304360000002</v>
      </c>
      <c r="BV181" s="23">
        <v>797.5767150000001</v>
      </c>
      <c r="BW181" s="23">
        <v>805.1715820000005</v>
      </c>
      <c r="BX181" s="23">
        <v>828.6192460000001</v>
      </c>
      <c r="BY181" s="23">
        <v>848.3374809999996</v>
      </c>
      <c r="BZ181" s="23">
        <v>852.2253370000003</v>
      </c>
      <c r="CA181" s="23">
        <v>871.9683150000002</v>
      </c>
      <c r="CB181" s="23">
        <v>939.2608670000001</v>
      </c>
      <c r="CC181" s="23">
        <v>1018.3911400000001</v>
      </c>
      <c r="CD181" s="23">
        <v>1106.5692450000001</v>
      </c>
      <c r="CE181" s="23">
        <v>1207.148443</v>
      </c>
      <c r="CF181" s="23">
        <v>1336.9191679999997</v>
      </c>
      <c r="CG181" s="23">
        <v>1466.9742050000007</v>
      </c>
      <c r="CH181" s="23">
        <v>1556.6687049999998</v>
      </c>
      <c r="CI181" s="23">
        <v>1656.2612739999995</v>
      </c>
      <c r="CJ181" s="23">
        <v>1745.7033910000002</v>
      </c>
      <c r="CK181" s="23">
        <v>1802.0959519999983</v>
      </c>
      <c r="CL181" s="23">
        <v>1876.3840940000007</v>
      </c>
      <c r="CM181" s="23">
        <v>1949.157636</v>
      </c>
      <c r="CN181" s="23">
        <v>2034.005437000001</v>
      </c>
      <c r="CO181" s="23">
        <v>2091.8050180000005</v>
      </c>
      <c r="CP181" s="23">
        <v>2157.272164</v>
      </c>
      <c r="CQ181" s="23">
        <v>2194.922169999999</v>
      </c>
      <c r="CR181" s="23">
        <v>2250.615614</v>
      </c>
      <c r="CS181" s="23">
        <v>2301.4719760000003</v>
      </c>
      <c r="CT181" s="23">
        <v>2340.1141079999998</v>
      </c>
    </row>
    <row r="182" ht="12.75" customHeight="1">
      <c r="A182" s="18" t="s">
        <v>1041</v>
      </c>
      <c r="B182" s="23">
        <v>1292.800966</v>
      </c>
      <c r="C182" s="23">
        <v>13.266933000000002</v>
      </c>
      <c r="D182" s="23">
        <v>13.244466000000003</v>
      </c>
      <c r="E182" s="23">
        <v>13.235729000000001</v>
      </c>
      <c r="F182" s="23">
        <v>13.218399</v>
      </c>
      <c r="G182" s="23">
        <v>13.222791000000003</v>
      </c>
      <c r="H182" s="23">
        <v>13.253099000000002</v>
      </c>
      <c r="I182" s="23">
        <v>13.266061</v>
      </c>
      <c r="J182" s="23">
        <v>13.265378</v>
      </c>
      <c r="K182" s="23">
        <v>13.284115</v>
      </c>
      <c r="L182" s="23">
        <v>13.273332</v>
      </c>
      <c r="M182" s="23">
        <v>13.289961000000002</v>
      </c>
      <c r="N182" s="23">
        <v>13.292772</v>
      </c>
      <c r="O182" s="23">
        <v>13.312549</v>
      </c>
      <c r="P182" s="23">
        <v>13.300698</v>
      </c>
      <c r="Q182" s="23">
        <v>13.29353</v>
      </c>
      <c r="R182" s="23">
        <v>13.309414</v>
      </c>
      <c r="S182" s="23">
        <v>13.278955999999999</v>
      </c>
      <c r="T182" s="23">
        <v>13.259405</v>
      </c>
      <c r="U182" s="23">
        <v>13.270066000000003</v>
      </c>
      <c r="V182" s="23">
        <v>13.272425999999998</v>
      </c>
      <c r="W182" s="23">
        <v>13.273135000000002</v>
      </c>
      <c r="X182" s="23">
        <v>13.248359</v>
      </c>
      <c r="Y182" s="23">
        <v>13.270416</v>
      </c>
      <c r="Z182" s="23">
        <v>13.145187</v>
      </c>
      <c r="AA182" s="23">
        <v>12.873414</v>
      </c>
      <c r="AB182" s="23">
        <v>12.686</v>
      </c>
      <c r="AC182" s="23">
        <v>12.710109999999998</v>
      </c>
      <c r="AD182" s="23">
        <v>12.717724</v>
      </c>
      <c r="AE182" s="23">
        <v>12.706176000000001</v>
      </c>
      <c r="AF182" s="23">
        <v>12.776595</v>
      </c>
      <c r="AG182" s="23">
        <v>12.797765</v>
      </c>
      <c r="AH182" s="23">
        <v>12.805234</v>
      </c>
      <c r="AI182" s="23">
        <v>12.658146999999998</v>
      </c>
      <c r="AJ182" s="23">
        <v>12.673217</v>
      </c>
      <c r="AK182" s="23">
        <v>12.683233</v>
      </c>
      <c r="AL182" s="23">
        <v>12.119363</v>
      </c>
      <c r="AM182" s="23">
        <v>12.568422</v>
      </c>
      <c r="AN182" s="23">
        <v>12.673955999999999</v>
      </c>
      <c r="AO182" s="23">
        <v>12.716129999999998</v>
      </c>
      <c r="AP182" s="23">
        <v>12.533735</v>
      </c>
      <c r="AQ182" s="23">
        <v>12.533773</v>
      </c>
      <c r="AR182" s="23">
        <v>12.519996999999998</v>
      </c>
      <c r="AS182" s="23">
        <v>12.179651000000003</v>
      </c>
      <c r="AT182" s="23">
        <v>12.290332000000001</v>
      </c>
      <c r="AU182" s="23">
        <v>12.015226000000002</v>
      </c>
      <c r="AV182" s="23">
        <v>11.847440999999998</v>
      </c>
      <c r="AW182" s="23">
        <v>11.925653000000002</v>
      </c>
      <c r="AX182" s="23">
        <v>11.883636</v>
      </c>
      <c r="AY182" s="23">
        <v>12.223025999999999</v>
      </c>
      <c r="AZ182" s="23">
        <v>12.222579999999999</v>
      </c>
      <c r="BA182" s="23">
        <v>12.260295</v>
      </c>
      <c r="BB182" s="23">
        <v>12.182347</v>
      </c>
      <c r="BC182" s="23">
        <v>12.479690000000002</v>
      </c>
      <c r="BD182" s="23">
        <v>12.753441</v>
      </c>
      <c r="BE182" s="23">
        <v>12.889967</v>
      </c>
      <c r="BF182" s="23">
        <v>13.050150000000002</v>
      </c>
      <c r="BG182" s="23">
        <v>13.034036</v>
      </c>
      <c r="BH182" s="23">
        <v>12.895606</v>
      </c>
      <c r="BI182" s="23">
        <v>13.291137</v>
      </c>
      <c r="BJ182" s="23">
        <v>14.241421999999998</v>
      </c>
      <c r="BK182" s="23">
        <v>14.141877</v>
      </c>
      <c r="BL182" s="23">
        <v>14.063604</v>
      </c>
      <c r="BM182" s="23">
        <v>14.265054</v>
      </c>
      <c r="BN182" s="23">
        <v>14.242675</v>
      </c>
      <c r="BO182" s="23">
        <v>14.413718000000001</v>
      </c>
      <c r="BP182" s="23">
        <v>14.355072999999999</v>
      </c>
      <c r="BQ182" s="23">
        <v>14.397388</v>
      </c>
      <c r="BR182" s="23">
        <v>14.393771000000001</v>
      </c>
      <c r="BS182" s="23">
        <v>14.350741000000001</v>
      </c>
      <c r="BT182" s="23">
        <v>14.390662</v>
      </c>
      <c r="BU182" s="23">
        <v>14.414753999999999</v>
      </c>
      <c r="BV182" s="23">
        <v>14.392839</v>
      </c>
      <c r="BW182" s="23">
        <v>14.408014</v>
      </c>
      <c r="BX182" s="23">
        <v>14.425633999999999</v>
      </c>
      <c r="BY182" s="23">
        <v>14.442894999999998</v>
      </c>
      <c r="BZ182" s="23">
        <v>14.484898</v>
      </c>
      <c r="CA182" s="23">
        <v>14.600893000000001</v>
      </c>
      <c r="CB182" s="23">
        <v>14.555079</v>
      </c>
      <c r="CC182" s="23">
        <v>14.533507</v>
      </c>
      <c r="CD182" s="23">
        <v>14.532537999999999</v>
      </c>
      <c r="CE182" s="23">
        <v>14.542282</v>
      </c>
      <c r="CF182" s="23">
        <v>14.536342</v>
      </c>
      <c r="CG182" s="23">
        <v>14.541446999999998</v>
      </c>
      <c r="CH182" s="23">
        <v>14.556474</v>
      </c>
      <c r="CI182" s="23">
        <v>14.565790999999999</v>
      </c>
      <c r="CJ182" s="23">
        <v>14.562424</v>
      </c>
      <c r="CK182" s="23">
        <v>14.575806999999998</v>
      </c>
      <c r="CL182" s="23">
        <v>14.555515</v>
      </c>
      <c r="CM182" s="23">
        <v>14.578159999999997</v>
      </c>
      <c r="CN182" s="23">
        <v>14.581479000000002</v>
      </c>
      <c r="CO182" s="23">
        <v>14.597439000000001</v>
      </c>
      <c r="CP182" s="23">
        <v>14.602775000000001</v>
      </c>
      <c r="CQ182" s="23">
        <v>14.599917000000001</v>
      </c>
      <c r="CR182" s="23">
        <v>14.615244000000002</v>
      </c>
      <c r="CS182" s="23">
        <v>14.595413999999998</v>
      </c>
      <c r="CT182" s="23">
        <v>14.623038000000001</v>
      </c>
    </row>
    <row r="183" ht="12.75" customHeight="1">
      <c r="A183" s="18" t="s">
        <v>1042</v>
      </c>
      <c r="B183" s="23">
        <v>381451.21222900006</v>
      </c>
      <c r="C183" s="23">
        <v>3394.764846000001</v>
      </c>
      <c r="D183" s="23">
        <v>3379.654043999999</v>
      </c>
      <c r="E183" s="23">
        <v>3316.8548759999994</v>
      </c>
      <c r="F183" s="23">
        <v>3220.5962440000003</v>
      </c>
      <c r="G183" s="23">
        <v>3095.797353</v>
      </c>
      <c r="H183" s="23">
        <v>3004.778503</v>
      </c>
      <c r="I183" s="23">
        <v>2925.482199999999</v>
      </c>
      <c r="J183" s="23">
        <v>2856.297598000001</v>
      </c>
      <c r="K183" s="23">
        <v>2778.3866859999994</v>
      </c>
      <c r="L183" s="23">
        <v>2752.2385289999993</v>
      </c>
      <c r="M183" s="23">
        <v>2706.7485070000002</v>
      </c>
      <c r="N183" s="23">
        <v>2661.037778</v>
      </c>
      <c r="O183" s="23">
        <v>2616.4513650000004</v>
      </c>
      <c r="P183" s="23">
        <v>2629.2545630000004</v>
      </c>
      <c r="Q183" s="23">
        <v>2603.796241</v>
      </c>
      <c r="R183" s="23">
        <v>2583.5627990000003</v>
      </c>
      <c r="S183" s="23">
        <v>2640.050495</v>
      </c>
      <c r="T183" s="23">
        <v>2717.3284650000005</v>
      </c>
      <c r="U183" s="23">
        <v>2777.753171</v>
      </c>
      <c r="V183" s="23">
        <v>2855.3568670000004</v>
      </c>
      <c r="W183" s="23">
        <v>2950.8442319999995</v>
      </c>
      <c r="X183" s="23">
        <v>3073.645208</v>
      </c>
      <c r="Y183" s="23">
        <v>3194.4684050000005</v>
      </c>
      <c r="Z183" s="23">
        <v>3336.0226579999994</v>
      </c>
      <c r="AA183" s="23">
        <v>3492.5232419999993</v>
      </c>
      <c r="AB183" s="23">
        <v>3634.5937870000007</v>
      </c>
      <c r="AC183" s="23">
        <v>3734.0158030000007</v>
      </c>
      <c r="AD183" s="23">
        <v>3832.492891000001</v>
      </c>
      <c r="AE183" s="23">
        <v>3869.774409000002</v>
      </c>
      <c r="AF183" s="23">
        <v>3865.9844499999995</v>
      </c>
      <c r="AG183" s="23">
        <v>3845.8155469999997</v>
      </c>
      <c r="AH183" s="23">
        <v>3813.513035</v>
      </c>
      <c r="AI183" s="23">
        <v>3850.9054689999984</v>
      </c>
      <c r="AJ183" s="23">
        <v>3923.1631650000004</v>
      </c>
      <c r="AK183" s="23">
        <v>3997.000537999999</v>
      </c>
      <c r="AL183" s="23">
        <v>4059.3682469999994</v>
      </c>
      <c r="AM183" s="23">
        <v>4068.169104999999</v>
      </c>
      <c r="AN183" s="23">
        <v>4069.414104000001</v>
      </c>
      <c r="AO183" s="23">
        <v>4088.304624</v>
      </c>
      <c r="AP183" s="23">
        <v>4107.353942</v>
      </c>
      <c r="AQ183" s="23">
        <v>4123.494379</v>
      </c>
      <c r="AR183" s="23">
        <v>4182.365316</v>
      </c>
      <c r="AS183" s="23">
        <v>4282.836795000001</v>
      </c>
      <c r="AT183" s="23">
        <v>4391.065407000001</v>
      </c>
      <c r="AU183" s="23">
        <v>4459.380816999999</v>
      </c>
      <c r="AV183" s="23">
        <v>4516.277163999999</v>
      </c>
      <c r="AW183" s="23">
        <v>4541.122686</v>
      </c>
      <c r="AX183" s="23">
        <v>4544.372667000001</v>
      </c>
      <c r="AY183" s="23">
        <v>4545.472521999999</v>
      </c>
      <c r="AZ183" s="23">
        <v>4569.178691000001</v>
      </c>
      <c r="BA183" s="23">
        <v>4574.814223000001</v>
      </c>
      <c r="BB183" s="23">
        <v>4575.0253999999995</v>
      </c>
      <c r="BC183" s="23">
        <v>4592.360999</v>
      </c>
      <c r="BD183" s="23">
        <v>4625.476395000001</v>
      </c>
      <c r="BE183" s="23">
        <v>4630.810097999999</v>
      </c>
      <c r="BF183" s="23">
        <v>4633.404524999998</v>
      </c>
      <c r="BG183" s="23">
        <v>4630.818587999999</v>
      </c>
      <c r="BH183" s="23">
        <v>4633.4250409999995</v>
      </c>
      <c r="BI183" s="23">
        <v>4631.413304000001</v>
      </c>
      <c r="BJ183" s="23">
        <v>4627.37634</v>
      </c>
      <c r="BK183" s="23">
        <v>4623.6952790000005</v>
      </c>
      <c r="BL183" s="23">
        <v>4615.589831999998</v>
      </c>
      <c r="BM183" s="23">
        <v>4613.29855</v>
      </c>
      <c r="BN183" s="23">
        <v>4615.423239</v>
      </c>
      <c r="BO183" s="23">
        <v>4611.134991999998</v>
      </c>
      <c r="BP183" s="23">
        <v>4601.505012000001</v>
      </c>
      <c r="BQ183" s="23">
        <v>4603.5478809999995</v>
      </c>
      <c r="BR183" s="23">
        <v>4603.667245</v>
      </c>
      <c r="BS183" s="23">
        <v>4608.911782</v>
      </c>
      <c r="BT183" s="23">
        <v>4617.248613000002</v>
      </c>
      <c r="BU183" s="23">
        <v>4619.077522</v>
      </c>
      <c r="BV183" s="23">
        <v>4616.686844999998</v>
      </c>
      <c r="BW183" s="23">
        <v>4620.893839999998</v>
      </c>
      <c r="BX183" s="23">
        <v>4616.429766000001</v>
      </c>
      <c r="BY183" s="23">
        <v>4615.06358</v>
      </c>
      <c r="BZ183" s="23">
        <v>4614.943008</v>
      </c>
      <c r="CA183" s="23">
        <v>4619.407048</v>
      </c>
      <c r="CB183" s="23">
        <v>4621.173618999999</v>
      </c>
      <c r="CC183" s="23">
        <v>4617.027638999999</v>
      </c>
      <c r="CD183" s="23">
        <v>4616.375450000001</v>
      </c>
      <c r="CE183" s="23">
        <v>4613.564651</v>
      </c>
      <c r="CF183" s="23">
        <v>4608.417343999999</v>
      </c>
      <c r="CG183" s="23">
        <v>4572.507678</v>
      </c>
      <c r="CH183" s="23">
        <v>4537.896644</v>
      </c>
      <c r="CI183" s="23">
        <v>4513.3208970000005</v>
      </c>
      <c r="CJ183" s="23">
        <v>4457.236781999999</v>
      </c>
      <c r="CK183" s="23">
        <v>4358.556845</v>
      </c>
      <c r="CL183" s="23">
        <v>4273.059983</v>
      </c>
      <c r="CM183" s="23">
        <v>4191.568217999999</v>
      </c>
      <c r="CN183" s="23">
        <v>4085.3255490000006</v>
      </c>
      <c r="CO183" s="23">
        <v>3964.8319310000006</v>
      </c>
      <c r="CP183" s="23">
        <v>3838.534096999999</v>
      </c>
      <c r="CQ183" s="23">
        <v>3703.6471869999987</v>
      </c>
      <c r="CR183" s="23">
        <v>3691.007311</v>
      </c>
      <c r="CS183" s="23">
        <v>3627.736418</v>
      </c>
      <c r="CT183" s="23">
        <v>3488.8446039999994</v>
      </c>
    </row>
    <row r="184" ht="12.75" customHeight="1">
      <c r="A184" s="18" t="s">
        <v>1043</v>
      </c>
      <c r="B184" s="23">
        <v>103154.48563599997</v>
      </c>
      <c r="C184" s="23">
        <v>596.2415880000002</v>
      </c>
      <c r="D184" s="23">
        <v>572.8378369999999</v>
      </c>
      <c r="E184" s="23">
        <v>565.1666920000002</v>
      </c>
      <c r="F184" s="23">
        <v>562.414448</v>
      </c>
      <c r="G184" s="23">
        <v>563.376831</v>
      </c>
      <c r="H184" s="23">
        <v>564.655623</v>
      </c>
      <c r="I184" s="23">
        <v>565.560268</v>
      </c>
      <c r="J184" s="23">
        <v>565.2624519999999</v>
      </c>
      <c r="K184" s="23">
        <v>566.1639000000001</v>
      </c>
      <c r="L184" s="23">
        <v>569.0735269999999</v>
      </c>
      <c r="M184" s="23">
        <v>564.9674730000002</v>
      </c>
      <c r="N184" s="23">
        <v>565.443927</v>
      </c>
      <c r="O184" s="23">
        <v>571.398135</v>
      </c>
      <c r="P184" s="23">
        <v>561.851793</v>
      </c>
      <c r="Q184" s="23">
        <v>568.2158400000001</v>
      </c>
      <c r="R184" s="23">
        <v>567.464832</v>
      </c>
      <c r="S184" s="23">
        <v>572.581304</v>
      </c>
      <c r="T184" s="23">
        <v>562.36413</v>
      </c>
      <c r="U184" s="23">
        <v>565.2857769999999</v>
      </c>
      <c r="V184" s="23">
        <v>564.4695590000001</v>
      </c>
      <c r="W184" s="23">
        <v>574.7090969999999</v>
      </c>
      <c r="X184" s="23">
        <v>566.828882</v>
      </c>
      <c r="Y184" s="23">
        <v>582.7355229999998</v>
      </c>
      <c r="Z184" s="23">
        <v>575.1405569999998</v>
      </c>
      <c r="AA184" s="23">
        <v>586.7035830000001</v>
      </c>
      <c r="AB184" s="23">
        <v>586.996585</v>
      </c>
      <c r="AC184" s="23">
        <v>606.643701</v>
      </c>
      <c r="AD184" s="23">
        <v>602.347833</v>
      </c>
      <c r="AE184" s="23">
        <v>605.9986610000001</v>
      </c>
      <c r="AF184" s="23">
        <v>604.8053629999998</v>
      </c>
      <c r="AG184" s="23">
        <v>619.3634539999997</v>
      </c>
      <c r="AH184" s="23">
        <v>626.552059</v>
      </c>
      <c r="AI184" s="23">
        <v>639.2857020000002</v>
      </c>
      <c r="AJ184" s="23">
        <v>644.3609269999998</v>
      </c>
      <c r="AK184" s="23">
        <v>657.783966</v>
      </c>
      <c r="AL184" s="23">
        <v>666.226178</v>
      </c>
      <c r="AM184" s="23">
        <v>688.0946509999998</v>
      </c>
      <c r="AN184" s="23">
        <v>692.0754099999997</v>
      </c>
      <c r="AO184" s="23">
        <v>721.448581</v>
      </c>
      <c r="AP184" s="23">
        <v>755.5126100000001</v>
      </c>
      <c r="AQ184" s="23">
        <v>790.5828089999999</v>
      </c>
      <c r="AR184" s="23">
        <v>834.9012459999999</v>
      </c>
      <c r="AS184" s="23">
        <v>873.727467</v>
      </c>
      <c r="AT184" s="23">
        <v>948.9908280000002</v>
      </c>
      <c r="AU184" s="23">
        <v>1050.5990370000004</v>
      </c>
      <c r="AV184" s="23">
        <v>1108.8341520000001</v>
      </c>
      <c r="AW184" s="23">
        <v>1169.213889</v>
      </c>
      <c r="AX184" s="23">
        <v>1229.529377</v>
      </c>
      <c r="AY184" s="23">
        <v>1286.2352549999998</v>
      </c>
      <c r="AZ184" s="23">
        <v>1330.2133620000004</v>
      </c>
      <c r="BA184" s="23">
        <v>1421.843657</v>
      </c>
      <c r="BB184" s="23">
        <v>1494.5817919999997</v>
      </c>
      <c r="BC184" s="23">
        <v>1554.0247220000003</v>
      </c>
      <c r="BD184" s="23">
        <v>1656.5326639999998</v>
      </c>
      <c r="BE184" s="23">
        <v>1772.1580979999999</v>
      </c>
      <c r="BF184" s="23">
        <v>1892.665727</v>
      </c>
      <c r="BG184" s="23">
        <v>2036.4431190000003</v>
      </c>
      <c r="BH184" s="23">
        <v>2098.6379900000015</v>
      </c>
      <c r="BI184" s="23">
        <v>2181.7634520000006</v>
      </c>
      <c r="BJ184" s="23">
        <v>2209.3812299999995</v>
      </c>
      <c r="BK184" s="23">
        <v>2179.761928</v>
      </c>
      <c r="BL184" s="23">
        <v>2218.9774010000006</v>
      </c>
      <c r="BM184" s="23">
        <v>2241.8794009999997</v>
      </c>
      <c r="BN184" s="23">
        <v>2305.0375750000003</v>
      </c>
      <c r="BO184" s="23">
        <v>2305.71745</v>
      </c>
      <c r="BP184" s="23">
        <v>2331.7925120000004</v>
      </c>
      <c r="BQ184" s="23">
        <v>2224.664469</v>
      </c>
      <c r="BR184" s="23">
        <v>2174.896155</v>
      </c>
      <c r="BS184" s="23">
        <v>2059.77659</v>
      </c>
      <c r="BT184" s="23">
        <v>1972.6895459999992</v>
      </c>
      <c r="BU184" s="23">
        <v>1905.052481</v>
      </c>
      <c r="BV184" s="23">
        <v>1806.0212490000001</v>
      </c>
      <c r="BW184" s="23">
        <v>1769.8684319999995</v>
      </c>
      <c r="BX184" s="23">
        <v>1722.3255319999998</v>
      </c>
      <c r="BY184" s="23">
        <v>1590.135262</v>
      </c>
      <c r="BZ184" s="23">
        <v>1511.736901000001</v>
      </c>
      <c r="CA184" s="23">
        <v>1406.007796999999</v>
      </c>
      <c r="CB184" s="23">
        <v>1306.5995950000004</v>
      </c>
      <c r="CC184" s="23">
        <v>1258.8880019999997</v>
      </c>
      <c r="CD184" s="23">
        <v>1211.4132989999996</v>
      </c>
      <c r="CE184" s="23">
        <v>1131.0446529999995</v>
      </c>
      <c r="CF184" s="23">
        <v>1038.0012490000001</v>
      </c>
      <c r="CG184" s="23">
        <v>997.568575</v>
      </c>
      <c r="CH184" s="23">
        <v>992.2409719999999</v>
      </c>
      <c r="CI184" s="23">
        <v>931.7723939999995</v>
      </c>
      <c r="CJ184" s="23">
        <v>864.8735460000001</v>
      </c>
      <c r="CK184" s="23">
        <v>789.5875690000004</v>
      </c>
      <c r="CL184" s="23">
        <v>760.1867950000003</v>
      </c>
      <c r="CM184" s="23">
        <v>761.262227</v>
      </c>
      <c r="CN184" s="23">
        <v>743.9832650000005</v>
      </c>
      <c r="CO184" s="23">
        <v>707.1882049999998</v>
      </c>
      <c r="CP184" s="23">
        <v>687.3516739999995</v>
      </c>
      <c r="CQ184" s="23">
        <v>634.8862439999998</v>
      </c>
      <c r="CR184" s="23">
        <v>587.1397110000001</v>
      </c>
      <c r="CS184" s="23">
        <v>567.3212510000001</v>
      </c>
      <c r="CT184" s="23">
        <v>557.5665970000001</v>
      </c>
    </row>
    <row r="185" ht="12.75" customHeight="1">
      <c r="A185" s="18" t="s">
        <v>1044</v>
      </c>
      <c r="B185" s="23">
        <v>450684.27632099995</v>
      </c>
      <c r="C185" s="23">
        <v>3178.7189460000004</v>
      </c>
      <c r="D185" s="23">
        <v>3077.008661</v>
      </c>
      <c r="E185" s="23">
        <v>2997.9984059999997</v>
      </c>
      <c r="F185" s="23">
        <v>2956.1245150000004</v>
      </c>
      <c r="G185" s="23">
        <v>2925.5783210000004</v>
      </c>
      <c r="H185" s="23">
        <v>2905.0336130000005</v>
      </c>
      <c r="I185" s="23">
        <v>2885.776152000001</v>
      </c>
      <c r="J185" s="23">
        <v>2881.7894739999997</v>
      </c>
      <c r="K185" s="23">
        <v>2868.2538460000005</v>
      </c>
      <c r="L185" s="23">
        <v>2881.407182000001</v>
      </c>
      <c r="M185" s="23">
        <v>2866.077087</v>
      </c>
      <c r="N185" s="23">
        <v>2880.034889</v>
      </c>
      <c r="O185" s="23">
        <v>2920.7852980000002</v>
      </c>
      <c r="P185" s="23">
        <v>2885.5597969999994</v>
      </c>
      <c r="Q185" s="23">
        <v>2891.8859009999996</v>
      </c>
      <c r="R185" s="23">
        <v>2892.5405399999995</v>
      </c>
      <c r="S185" s="23">
        <v>2916.276387</v>
      </c>
      <c r="T185" s="23">
        <v>2901.892453</v>
      </c>
      <c r="U185" s="23">
        <v>2928.9947310000002</v>
      </c>
      <c r="V185" s="23">
        <v>2938.671452</v>
      </c>
      <c r="W185" s="23">
        <v>3024.783405</v>
      </c>
      <c r="X185" s="23">
        <v>3081.380603</v>
      </c>
      <c r="Y185" s="23">
        <v>3134.7063210000006</v>
      </c>
      <c r="Z185" s="23">
        <v>3199.0341640000006</v>
      </c>
      <c r="AA185" s="23">
        <v>3359.3039910000007</v>
      </c>
      <c r="AB185" s="23">
        <v>3454.6349350000005</v>
      </c>
      <c r="AC185" s="23">
        <v>3507.321584</v>
      </c>
      <c r="AD185" s="23">
        <v>3566.864948</v>
      </c>
      <c r="AE185" s="23">
        <v>3568.0831120000003</v>
      </c>
      <c r="AF185" s="23">
        <v>3528.065368</v>
      </c>
      <c r="AG185" s="23">
        <v>3476.3850699999984</v>
      </c>
      <c r="AH185" s="23">
        <v>3529.7340780000004</v>
      </c>
      <c r="AI185" s="23">
        <v>3656.176643999999</v>
      </c>
      <c r="AJ185" s="23">
        <v>3789.022053</v>
      </c>
      <c r="AK185" s="23">
        <v>3914.569448000001</v>
      </c>
      <c r="AL185" s="23">
        <v>4108.496145000001</v>
      </c>
      <c r="AM185" s="23">
        <v>4345.652933000002</v>
      </c>
      <c r="AN185" s="23">
        <v>4604.887092000001</v>
      </c>
      <c r="AO185" s="23">
        <v>4774.743033000001</v>
      </c>
      <c r="AP185" s="23">
        <v>4911.928607000001</v>
      </c>
      <c r="AQ185" s="23">
        <v>5072.810080000001</v>
      </c>
      <c r="AR185" s="23">
        <v>5191.825317000002</v>
      </c>
      <c r="AS185" s="23">
        <v>5308.467194</v>
      </c>
      <c r="AT185" s="23">
        <v>5384.787549</v>
      </c>
      <c r="AU185" s="23">
        <v>5400.1423909999985</v>
      </c>
      <c r="AV185" s="23">
        <v>5490.311257</v>
      </c>
      <c r="AW185" s="23">
        <v>5603.936926</v>
      </c>
      <c r="AX185" s="23">
        <v>5719.103983999999</v>
      </c>
      <c r="AY185" s="23">
        <v>5815.251795999999</v>
      </c>
      <c r="AZ185" s="23">
        <v>5955.017782000002</v>
      </c>
      <c r="BA185" s="23">
        <v>6075.328378000003</v>
      </c>
      <c r="BB185" s="23">
        <v>6198.745981</v>
      </c>
      <c r="BC185" s="23">
        <v>6311.2542010000025</v>
      </c>
      <c r="BD185" s="23">
        <v>6369.7282940000005</v>
      </c>
      <c r="BE185" s="23">
        <v>6409.240313000003</v>
      </c>
      <c r="BF185" s="23">
        <v>6442.335549</v>
      </c>
      <c r="BG185" s="23">
        <v>6480.6678409999995</v>
      </c>
      <c r="BH185" s="23">
        <v>6489.223504999999</v>
      </c>
      <c r="BI185" s="23">
        <v>6478.001228999997</v>
      </c>
      <c r="BJ185" s="23">
        <v>6454.064130000002</v>
      </c>
      <c r="BK185" s="23">
        <v>6444.397396000001</v>
      </c>
      <c r="BL185" s="23">
        <v>6449.050617999999</v>
      </c>
      <c r="BM185" s="23">
        <v>6466.11545</v>
      </c>
      <c r="BN185" s="23">
        <v>6467.69782</v>
      </c>
      <c r="BO185" s="23">
        <v>6464.174349000001</v>
      </c>
      <c r="BP185" s="23">
        <v>6464.446263999998</v>
      </c>
      <c r="BQ185" s="23">
        <v>6520.339167</v>
      </c>
      <c r="BR185" s="23">
        <v>6539.331499000002</v>
      </c>
      <c r="BS185" s="23">
        <v>6523.775251999998</v>
      </c>
      <c r="BT185" s="23">
        <v>6517.393655000001</v>
      </c>
      <c r="BU185" s="23">
        <v>6488.871005000002</v>
      </c>
      <c r="BV185" s="23">
        <v>6456.052255</v>
      </c>
      <c r="BW185" s="23">
        <v>6373.069794</v>
      </c>
      <c r="BX185" s="23">
        <v>6244.631766000002</v>
      </c>
      <c r="BY185" s="23">
        <v>6177.246183999998</v>
      </c>
      <c r="BZ185" s="23">
        <v>6084.172515</v>
      </c>
      <c r="CA185" s="23">
        <v>6029.948485</v>
      </c>
      <c r="CB185" s="23">
        <v>6002.604733</v>
      </c>
      <c r="CC185" s="23">
        <v>5974.552628</v>
      </c>
      <c r="CD185" s="23">
        <v>5964.150448</v>
      </c>
      <c r="CE185" s="23">
        <v>5868.411634000002</v>
      </c>
      <c r="CF185" s="23">
        <v>5796.449352999998</v>
      </c>
      <c r="CG185" s="23">
        <v>5627.890231</v>
      </c>
      <c r="CH185" s="23">
        <v>5444.397029999998</v>
      </c>
      <c r="CI185" s="23">
        <v>5253.058744000001</v>
      </c>
      <c r="CJ185" s="23">
        <v>5109.098593000002</v>
      </c>
      <c r="CK185" s="23">
        <v>4985.552878000001</v>
      </c>
      <c r="CL185" s="23">
        <v>4726.729864999999</v>
      </c>
      <c r="CM185" s="23">
        <v>4393.348727999999</v>
      </c>
      <c r="CN185" s="23">
        <v>4159.446896</v>
      </c>
      <c r="CO185" s="23">
        <v>3974.0240150000004</v>
      </c>
      <c r="CP185" s="23">
        <v>3750.2127549999996</v>
      </c>
      <c r="CQ185" s="23">
        <v>3596.6236480000002</v>
      </c>
      <c r="CR185" s="23">
        <v>3354.5465320000008</v>
      </c>
      <c r="CS185" s="23">
        <v>3174.242178</v>
      </c>
      <c r="CT185" s="23">
        <v>3051.7970760000003</v>
      </c>
    </row>
    <row r="186" ht="12.75" customHeight="1">
      <c r="A186" s="18" t="s">
        <v>1045</v>
      </c>
      <c r="B186" s="23">
        <v>964.7872990000001</v>
      </c>
      <c r="C186" s="23">
        <v>3.7254549999999997</v>
      </c>
      <c r="D186" s="23">
        <v>3.702524</v>
      </c>
      <c r="E186" s="23">
        <v>3.7088870000000003</v>
      </c>
      <c r="F186" s="23">
        <v>3.7061739999999994</v>
      </c>
      <c r="G186" s="23">
        <v>3.7067259999999997</v>
      </c>
      <c r="H186" s="23">
        <v>3.703748</v>
      </c>
      <c r="I186" s="23">
        <v>3.8126859999999994</v>
      </c>
      <c r="J186" s="23">
        <v>3.824531</v>
      </c>
      <c r="K186" s="23">
        <v>3.827232</v>
      </c>
      <c r="L186" s="23">
        <v>3.817836</v>
      </c>
      <c r="M186" s="23">
        <v>3.8275080000000004</v>
      </c>
      <c r="N186" s="23">
        <v>3.8163039999999997</v>
      </c>
      <c r="O186" s="23">
        <v>3.824691</v>
      </c>
      <c r="P186" s="23">
        <v>3.812604</v>
      </c>
      <c r="Q186" s="23">
        <v>3.8136629999999996</v>
      </c>
      <c r="R186" s="23">
        <v>3.826355</v>
      </c>
      <c r="S186" s="23">
        <v>3.8261369999999997</v>
      </c>
      <c r="T186" s="23">
        <v>3.815289</v>
      </c>
      <c r="U186" s="23">
        <v>3.818072</v>
      </c>
      <c r="V186" s="23">
        <v>3.8207449999999996</v>
      </c>
      <c r="W186" s="23">
        <v>3.829627</v>
      </c>
      <c r="X186" s="23">
        <v>3.811262</v>
      </c>
      <c r="Y186" s="23">
        <v>3.8273399999999995</v>
      </c>
      <c r="Z186" s="23">
        <v>3.8180500000000004</v>
      </c>
      <c r="AA186" s="23">
        <v>3.8745249999999998</v>
      </c>
      <c r="AB186" s="23">
        <v>3.862208</v>
      </c>
      <c r="AC186" s="23">
        <v>3.8721529999999995</v>
      </c>
      <c r="AD186" s="23">
        <v>3.876157</v>
      </c>
      <c r="AE186" s="23">
        <v>4.722658</v>
      </c>
      <c r="AF186" s="23">
        <v>4.785891</v>
      </c>
      <c r="AG186" s="23">
        <v>4.783545999999999</v>
      </c>
      <c r="AH186" s="23">
        <v>4.80222</v>
      </c>
      <c r="AI186" s="23">
        <v>4.808281</v>
      </c>
      <c r="AJ186" s="23">
        <v>4.794612</v>
      </c>
      <c r="AK186" s="23">
        <v>4.799528</v>
      </c>
      <c r="AL186" s="23">
        <v>4.819208</v>
      </c>
      <c r="AM186" s="23">
        <v>5.067203</v>
      </c>
      <c r="AN186" s="23">
        <v>5.026598</v>
      </c>
      <c r="AO186" s="23">
        <v>5.030539</v>
      </c>
      <c r="AP186" s="23">
        <v>5.021059</v>
      </c>
      <c r="AQ186" s="23">
        <v>13.141374999999998</v>
      </c>
      <c r="AR186" s="23">
        <v>13.227725</v>
      </c>
      <c r="AS186" s="23">
        <v>13.212458</v>
      </c>
      <c r="AT186" s="23">
        <v>13.020504</v>
      </c>
      <c r="AU186" s="23">
        <v>12.276481999999998</v>
      </c>
      <c r="AV186" s="23">
        <v>11.861239999999999</v>
      </c>
      <c r="AW186" s="23">
        <v>11.934139</v>
      </c>
      <c r="AX186" s="23">
        <v>16.364449999999998</v>
      </c>
      <c r="AY186" s="23">
        <v>24.010401</v>
      </c>
      <c r="AZ186" s="23">
        <v>23.989673999999997</v>
      </c>
      <c r="BA186" s="23">
        <v>24.016856</v>
      </c>
      <c r="BB186" s="23">
        <v>23.996168</v>
      </c>
      <c r="BC186" s="23">
        <v>24.070436999999995</v>
      </c>
      <c r="BD186" s="23">
        <v>24.044345</v>
      </c>
      <c r="BE186" s="23">
        <v>23.9869</v>
      </c>
      <c r="BF186" s="23">
        <v>23.524403999999997</v>
      </c>
      <c r="BG186" s="23">
        <v>22.804499</v>
      </c>
      <c r="BH186" s="23">
        <v>23.256127000000003</v>
      </c>
      <c r="BI186" s="23">
        <v>23.181608</v>
      </c>
      <c r="BJ186" s="23">
        <v>23.187762</v>
      </c>
      <c r="BK186" s="23">
        <v>21.221633</v>
      </c>
      <c r="BL186" s="23">
        <v>21.318277</v>
      </c>
      <c r="BM186" s="23">
        <v>21.30725</v>
      </c>
      <c r="BN186" s="23">
        <v>21.270946</v>
      </c>
      <c r="BO186" s="23">
        <v>21.243802999999996</v>
      </c>
      <c r="BP186" s="23">
        <v>21.199483999999998</v>
      </c>
      <c r="BQ186" s="23">
        <v>21.262290999999998</v>
      </c>
      <c r="BR186" s="23">
        <v>21.210603000000003</v>
      </c>
      <c r="BS186" s="23">
        <v>21.194908000000005</v>
      </c>
      <c r="BT186" s="23">
        <v>21.146314999999998</v>
      </c>
      <c r="BU186" s="23">
        <v>21.204513</v>
      </c>
      <c r="BV186" s="23">
        <v>21.160660000000004</v>
      </c>
      <c r="BW186" s="23">
        <v>21.209419999999998</v>
      </c>
      <c r="BX186" s="23">
        <v>21.104801</v>
      </c>
      <c r="BY186" s="23">
        <v>21.170722</v>
      </c>
      <c r="BZ186" s="23">
        <v>19.313232999999997</v>
      </c>
      <c r="CA186" s="23">
        <v>3.98203</v>
      </c>
      <c r="CB186" s="23">
        <v>3.662814</v>
      </c>
      <c r="CC186" s="23">
        <v>3.669936</v>
      </c>
      <c r="CD186" s="23">
        <v>3.660648</v>
      </c>
      <c r="CE186" s="23">
        <v>3.6823270000000003</v>
      </c>
      <c r="CF186" s="23">
        <v>3.653493</v>
      </c>
      <c r="CG186" s="23">
        <v>3.651784</v>
      </c>
      <c r="CH186" s="23">
        <v>3.654299</v>
      </c>
      <c r="CI186" s="23">
        <v>3.6402910000000004</v>
      </c>
      <c r="CJ186" s="23">
        <v>3.585135</v>
      </c>
      <c r="CK186" s="23">
        <v>3.5784800000000003</v>
      </c>
      <c r="CL186" s="23">
        <v>3.584181</v>
      </c>
      <c r="CM186" s="23">
        <v>3.59291</v>
      </c>
      <c r="CN186" s="23">
        <v>3.574609</v>
      </c>
      <c r="CO186" s="23">
        <v>3.5848470000000003</v>
      </c>
      <c r="CP186" s="23">
        <v>3.595352</v>
      </c>
      <c r="CQ186" s="23">
        <v>3.706342</v>
      </c>
      <c r="CR186" s="23">
        <v>3.706959</v>
      </c>
      <c r="CS186" s="23">
        <v>3.6956700000000002</v>
      </c>
      <c r="CT186" s="23">
        <v>3.7089469999999998</v>
      </c>
    </row>
    <row r="187" ht="12.75" customHeight="1">
      <c r="A187" s="18" t="s">
        <v>1046</v>
      </c>
      <c r="B187" s="23">
        <v>119422.53584100002</v>
      </c>
      <c r="C187" s="23">
        <v>1243.867856</v>
      </c>
      <c r="D187" s="23">
        <v>1243.541844</v>
      </c>
      <c r="E187" s="23">
        <v>1243.634497</v>
      </c>
      <c r="F187" s="23">
        <v>1243.667744</v>
      </c>
      <c r="G187" s="23">
        <v>1243.508016</v>
      </c>
      <c r="H187" s="23">
        <v>1243.4331730000001</v>
      </c>
      <c r="I187" s="23">
        <v>1243.6247150000002</v>
      </c>
      <c r="J187" s="23">
        <v>1243.584805</v>
      </c>
      <c r="K187" s="23">
        <v>1243.752249</v>
      </c>
      <c r="L187" s="23">
        <v>1243.6626</v>
      </c>
      <c r="M187" s="23">
        <v>1243.791239</v>
      </c>
      <c r="N187" s="23">
        <v>1243.574447</v>
      </c>
      <c r="O187" s="23">
        <v>1243.738659</v>
      </c>
      <c r="P187" s="23">
        <v>1243.6202130000001</v>
      </c>
      <c r="Q187" s="23">
        <v>1243.664733</v>
      </c>
      <c r="R187" s="23">
        <v>1243.996478</v>
      </c>
      <c r="S187" s="23">
        <v>1243.991446</v>
      </c>
      <c r="T187" s="23">
        <v>1243.881405</v>
      </c>
      <c r="U187" s="23">
        <v>1244.060121</v>
      </c>
      <c r="V187" s="23">
        <v>1244.200194</v>
      </c>
      <c r="W187" s="23">
        <v>1244.295449</v>
      </c>
      <c r="X187" s="23">
        <v>1244.1076859999998</v>
      </c>
      <c r="Y187" s="23">
        <v>1244.198994</v>
      </c>
      <c r="Z187" s="23">
        <v>1244.172914</v>
      </c>
      <c r="AA187" s="23">
        <v>1244.316473</v>
      </c>
      <c r="AB187" s="23">
        <v>1244.258236</v>
      </c>
      <c r="AC187" s="23">
        <v>1244.425364</v>
      </c>
      <c r="AD187" s="23">
        <v>1244.292962</v>
      </c>
      <c r="AE187" s="23">
        <v>1244.496969</v>
      </c>
      <c r="AF187" s="23">
        <v>1244.4623410000002</v>
      </c>
      <c r="AG187" s="23">
        <v>1244.2897679999999</v>
      </c>
      <c r="AH187" s="23">
        <v>1244.7136340000002</v>
      </c>
      <c r="AI187" s="23">
        <v>1244.908327</v>
      </c>
      <c r="AJ187" s="23">
        <v>1244.590254</v>
      </c>
      <c r="AK187" s="23">
        <v>1244.729924</v>
      </c>
      <c r="AL187" s="23">
        <v>1244.186676</v>
      </c>
      <c r="AM187" s="23">
        <v>1244.578972</v>
      </c>
      <c r="AN187" s="23">
        <v>1244.132983</v>
      </c>
      <c r="AO187" s="23">
        <v>1244.462884</v>
      </c>
      <c r="AP187" s="23">
        <v>1244.1679219999999</v>
      </c>
      <c r="AQ187" s="23">
        <v>1244.9290199999998</v>
      </c>
      <c r="AR187" s="23">
        <v>1245.445336</v>
      </c>
      <c r="AS187" s="23">
        <v>1245.4041220000001</v>
      </c>
      <c r="AT187" s="23">
        <v>1245.3248999999998</v>
      </c>
      <c r="AU187" s="23">
        <v>1245.7618579999998</v>
      </c>
      <c r="AV187" s="23">
        <v>1245.8006850000002</v>
      </c>
      <c r="AW187" s="23">
        <v>1245.75959</v>
      </c>
      <c r="AX187" s="23">
        <v>1245.496343</v>
      </c>
      <c r="AY187" s="23">
        <v>1245.378604</v>
      </c>
      <c r="AZ187" s="23">
        <v>1244.5692900000001</v>
      </c>
      <c r="BA187" s="23">
        <v>1244.00676</v>
      </c>
      <c r="BB187" s="23">
        <v>1243.7459210000002</v>
      </c>
      <c r="BC187" s="23">
        <v>1243.734697</v>
      </c>
      <c r="BD187" s="23">
        <v>1243.484455</v>
      </c>
      <c r="BE187" s="23">
        <v>1243.550582</v>
      </c>
      <c r="BF187" s="23">
        <v>1243.4568920000002</v>
      </c>
      <c r="BG187" s="23">
        <v>1243.436307</v>
      </c>
      <c r="BH187" s="23">
        <v>1243.2650719999997</v>
      </c>
      <c r="BI187" s="23">
        <v>1243.2554100000002</v>
      </c>
      <c r="BJ187" s="23">
        <v>1243.035319</v>
      </c>
      <c r="BK187" s="23">
        <v>1243.0944579999998</v>
      </c>
      <c r="BL187" s="23">
        <v>1243.359866</v>
      </c>
      <c r="BM187" s="23">
        <v>1243.4459060000002</v>
      </c>
      <c r="BN187" s="23">
        <v>1243.3378030000001</v>
      </c>
      <c r="BO187" s="23">
        <v>1243.2202359999999</v>
      </c>
      <c r="BP187" s="23">
        <v>1243.1209909999998</v>
      </c>
      <c r="BQ187" s="23">
        <v>1243.123532</v>
      </c>
      <c r="BR187" s="23">
        <v>1243.020243</v>
      </c>
      <c r="BS187" s="23">
        <v>1243.1874050000001</v>
      </c>
      <c r="BT187" s="23">
        <v>1243.0881330000002</v>
      </c>
      <c r="BU187" s="23">
        <v>1243.047689</v>
      </c>
      <c r="BV187" s="23">
        <v>1243.135558</v>
      </c>
      <c r="BW187" s="23">
        <v>1243.233093</v>
      </c>
      <c r="BX187" s="23">
        <v>1243.1043710000001</v>
      </c>
      <c r="BY187" s="23">
        <v>1243.303084</v>
      </c>
      <c r="BZ187" s="23">
        <v>1243.253352</v>
      </c>
      <c r="CA187" s="23">
        <v>1243.364946</v>
      </c>
      <c r="CB187" s="23">
        <v>1243.376998</v>
      </c>
      <c r="CC187" s="23">
        <v>1243.442877</v>
      </c>
      <c r="CD187" s="23">
        <v>1243.6412970000001</v>
      </c>
      <c r="CE187" s="23">
        <v>1244.027815</v>
      </c>
      <c r="CF187" s="23">
        <v>1243.55646</v>
      </c>
      <c r="CG187" s="23">
        <v>1243.744943</v>
      </c>
      <c r="CH187" s="23">
        <v>1243.7279</v>
      </c>
      <c r="CI187" s="23">
        <v>1243.995778</v>
      </c>
      <c r="CJ187" s="23">
        <v>1243.908741</v>
      </c>
      <c r="CK187" s="23">
        <v>1243.969613</v>
      </c>
      <c r="CL187" s="23">
        <v>1243.903099</v>
      </c>
      <c r="CM187" s="23">
        <v>1244.080447</v>
      </c>
      <c r="CN187" s="23">
        <v>1243.999214</v>
      </c>
      <c r="CO187" s="23">
        <v>1244.3282649999999</v>
      </c>
      <c r="CP187" s="23">
        <v>1244.264327</v>
      </c>
      <c r="CQ187" s="23">
        <v>1244.4780409999998</v>
      </c>
      <c r="CR187" s="23">
        <v>1244.732164</v>
      </c>
      <c r="CS187" s="23">
        <v>1244.559342</v>
      </c>
      <c r="CT187" s="23">
        <v>1244.931525</v>
      </c>
    </row>
    <row r="188" ht="12.75" customHeight="1">
      <c r="A188" s="18" t="s">
        <v>1047</v>
      </c>
      <c r="B188" s="23">
        <v>86.41942899999998</v>
      </c>
      <c r="C188" s="23">
        <v>0.719364</v>
      </c>
      <c r="D188" s="23">
        <v>0.70529</v>
      </c>
      <c r="E188" s="23">
        <v>0.71349</v>
      </c>
      <c r="F188" s="23">
        <v>0.719978</v>
      </c>
      <c r="G188" s="23">
        <v>0.727259</v>
      </c>
      <c r="H188" s="23">
        <v>0.721891</v>
      </c>
      <c r="I188" s="23">
        <v>0.7281839999999999</v>
      </c>
      <c r="J188" s="23">
        <v>0.7299720000000001</v>
      </c>
      <c r="K188" s="23">
        <v>0.729758</v>
      </c>
      <c r="L188" s="23">
        <v>0.714156</v>
      </c>
      <c r="M188" s="23">
        <v>0.72526</v>
      </c>
      <c r="N188" s="23">
        <v>0.718738</v>
      </c>
      <c r="O188" s="23">
        <v>0.842829</v>
      </c>
      <c r="P188" s="23">
        <v>0.7218450000000001</v>
      </c>
      <c r="Q188" s="23">
        <v>0.721362</v>
      </c>
      <c r="R188" s="23">
        <v>0.720202</v>
      </c>
      <c r="S188" s="23">
        <v>0.704736</v>
      </c>
      <c r="T188" s="23">
        <v>0.701023</v>
      </c>
      <c r="U188" s="23">
        <v>0.705055</v>
      </c>
      <c r="V188" s="23">
        <v>0.703906</v>
      </c>
      <c r="W188" s="23">
        <v>0.836029</v>
      </c>
      <c r="X188" s="23">
        <v>0.70332</v>
      </c>
      <c r="Y188" s="23">
        <v>0.711535</v>
      </c>
      <c r="Z188" s="23">
        <v>0.692561</v>
      </c>
      <c r="AA188" s="23">
        <v>0.945123</v>
      </c>
      <c r="AB188" s="23">
        <v>0.692523</v>
      </c>
      <c r="AC188" s="23">
        <v>0.703242</v>
      </c>
      <c r="AD188" s="23">
        <v>0.7005079999999999</v>
      </c>
      <c r="AE188" s="23">
        <v>0.84523</v>
      </c>
      <c r="AF188" s="23">
        <v>0.716984</v>
      </c>
      <c r="AG188" s="23">
        <v>0.70923</v>
      </c>
      <c r="AH188" s="23">
        <v>0.968284</v>
      </c>
      <c r="AI188" s="23">
        <v>0.71785</v>
      </c>
      <c r="AJ188" s="23">
        <v>0.711118</v>
      </c>
      <c r="AK188" s="23">
        <v>0.721123</v>
      </c>
      <c r="AL188" s="23">
        <v>0.704926</v>
      </c>
      <c r="AM188" s="23">
        <v>0.9883270000000001</v>
      </c>
      <c r="AN188" s="23">
        <v>0.718522</v>
      </c>
      <c r="AO188" s="23">
        <v>0.713702</v>
      </c>
      <c r="AP188" s="23">
        <v>0.719909</v>
      </c>
      <c r="AQ188" s="23">
        <v>0.714427</v>
      </c>
      <c r="AR188" s="23">
        <v>0.844155</v>
      </c>
      <c r="AS188" s="23">
        <v>0.716599</v>
      </c>
      <c r="AT188" s="23">
        <v>0.715812</v>
      </c>
      <c r="AU188" s="23">
        <v>0.713179</v>
      </c>
      <c r="AV188" s="23">
        <v>0.714672</v>
      </c>
      <c r="AW188" s="23">
        <v>0.712879</v>
      </c>
      <c r="AX188" s="23">
        <v>0.705835</v>
      </c>
      <c r="AY188" s="23">
        <v>0.712135</v>
      </c>
      <c r="AZ188" s="23">
        <v>0.838105</v>
      </c>
      <c r="BA188" s="23">
        <v>0.7615810000000001</v>
      </c>
      <c r="BB188" s="23">
        <v>0.720797</v>
      </c>
      <c r="BC188" s="23">
        <v>0.708653</v>
      </c>
      <c r="BD188" s="23">
        <v>0.707299</v>
      </c>
      <c r="BE188" s="23">
        <v>0.707702</v>
      </c>
      <c r="BF188" s="23">
        <v>0.727529</v>
      </c>
      <c r="BG188" s="23">
        <v>0.742726</v>
      </c>
      <c r="BH188" s="23">
        <v>0.909143</v>
      </c>
      <c r="BI188" s="23">
        <v>0.899316</v>
      </c>
      <c r="BJ188" s="23">
        <v>0.752882</v>
      </c>
      <c r="BK188" s="23">
        <v>1.353124</v>
      </c>
      <c r="BL188" s="23">
        <v>1.586546</v>
      </c>
      <c r="BM188" s="23">
        <v>1.653111</v>
      </c>
      <c r="BN188" s="23">
        <v>1.706955</v>
      </c>
      <c r="BO188" s="23">
        <v>1.589142</v>
      </c>
      <c r="BP188" s="23">
        <v>1.630431</v>
      </c>
      <c r="BQ188" s="23">
        <v>1.669708</v>
      </c>
      <c r="BR188" s="23">
        <v>1.5860880000000002</v>
      </c>
      <c r="BS188" s="23">
        <v>1.596752</v>
      </c>
      <c r="BT188" s="23">
        <v>1.591577</v>
      </c>
      <c r="BU188" s="23">
        <v>1.738314</v>
      </c>
      <c r="BV188" s="23">
        <v>1.667854</v>
      </c>
      <c r="BW188" s="23">
        <v>1.699027</v>
      </c>
      <c r="BX188" s="23">
        <v>1.561758</v>
      </c>
      <c r="BY188" s="23">
        <v>1.569278</v>
      </c>
      <c r="BZ188" s="23">
        <v>1.5720230000000002</v>
      </c>
      <c r="CA188" s="23">
        <v>0.983947</v>
      </c>
      <c r="CB188" s="23">
        <v>0.732785</v>
      </c>
      <c r="CC188" s="23">
        <v>0.746413</v>
      </c>
      <c r="CD188" s="23">
        <v>0.738343</v>
      </c>
      <c r="CE188" s="23">
        <v>0.893403</v>
      </c>
      <c r="CF188" s="23">
        <v>0.765385</v>
      </c>
      <c r="CG188" s="23">
        <v>0.7721549999999999</v>
      </c>
      <c r="CH188" s="23">
        <v>0.7639370000000001</v>
      </c>
      <c r="CI188" s="23">
        <v>0.90025</v>
      </c>
      <c r="CJ188" s="23">
        <v>0.744098</v>
      </c>
      <c r="CK188" s="23">
        <v>0.760013</v>
      </c>
      <c r="CL188" s="23">
        <v>0.750422</v>
      </c>
      <c r="CM188" s="23">
        <v>0.856442</v>
      </c>
      <c r="CN188" s="23">
        <v>0.743302</v>
      </c>
      <c r="CO188" s="23">
        <v>0.750545</v>
      </c>
      <c r="CP188" s="23">
        <v>0.756396</v>
      </c>
      <c r="CQ188" s="23">
        <v>0.767078</v>
      </c>
      <c r="CR188" s="23">
        <v>0.771214</v>
      </c>
      <c r="CS188" s="23">
        <v>0.797817</v>
      </c>
      <c r="CT188" s="23">
        <v>0.9340259999999999</v>
      </c>
    </row>
    <row r="189" ht="12.75" customHeight="1">
      <c r="A189" s="18" t="s">
        <v>1048</v>
      </c>
      <c r="B189" s="23">
        <v>3643.710774000001</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v>
      </c>
      <c r="AD189" s="23">
        <v>0.0</v>
      </c>
      <c r="AE189" s="23">
        <v>0.0</v>
      </c>
      <c r="AF189" s="23">
        <v>0.0044150000000000005</v>
      </c>
      <c r="AG189" s="23">
        <v>0.24491000000000002</v>
      </c>
      <c r="AH189" s="23">
        <v>3.2162669999999993</v>
      </c>
      <c r="AI189" s="23">
        <v>10.121852</v>
      </c>
      <c r="AJ189" s="23">
        <v>19.396396</v>
      </c>
      <c r="AK189" s="23">
        <v>27.869851999999998</v>
      </c>
      <c r="AL189" s="23">
        <v>40.43663399999999</v>
      </c>
      <c r="AM189" s="23">
        <v>62.926849</v>
      </c>
      <c r="AN189" s="23">
        <v>76.029922</v>
      </c>
      <c r="AO189" s="23">
        <v>82.97030000000001</v>
      </c>
      <c r="AP189" s="23">
        <v>81.780832</v>
      </c>
      <c r="AQ189" s="23">
        <v>84.61286600000001</v>
      </c>
      <c r="AR189" s="23">
        <v>83.944721</v>
      </c>
      <c r="AS189" s="23">
        <v>88.831444</v>
      </c>
      <c r="AT189" s="23">
        <v>96.21672900000002</v>
      </c>
      <c r="AU189" s="23">
        <v>103.84692299999999</v>
      </c>
      <c r="AV189" s="23">
        <v>103.74841900000001</v>
      </c>
      <c r="AW189" s="23">
        <v>101.958228</v>
      </c>
      <c r="AX189" s="23">
        <v>108.764256</v>
      </c>
      <c r="AY189" s="23">
        <v>111.69261500000002</v>
      </c>
      <c r="AZ189" s="23">
        <v>103.39517799999997</v>
      </c>
      <c r="BA189" s="23">
        <v>105.168743</v>
      </c>
      <c r="BB189" s="23">
        <v>106.112692</v>
      </c>
      <c r="BC189" s="23">
        <v>102.887993</v>
      </c>
      <c r="BD189" s="23">
        <v>96.31123099999999</v>
      </c>
      <c r="BE189" s="23">
        <v>102.287428</v>
      </c>
      <c r="BF189" s="23">
        <v>101.47433300000002</v>
      </c>
      <c r="BG189" s="23">
        <v>102.263659</v>
      </c>
      <c r="BH189" s="23">
        <v>102.41621399999998</v>
      </c>
      <c r="BI189" s="23">
        <v>95.359516</v>
      </c>
      <c r="BJ189" s="23">
        <v>111.458972</v>
      </c>
      <c r="BK189" s="23">
        <v>106.728044</v>
      </c>
      <c r="BL189" s="23">
        <v>111.21694500000001</v>
      </c>
      <c r="BM189" s="23">
        <v>107.443863</v>
      </c>
      <c r="BN189" s="23">
        <v>103.234978</v>
      </c>
      <c r="BO189" s="23">
        <v>95.95988400000002</v>
      </c>
      <c r="BP189" s="23">
        <v>94.839812</v>
      </c>
      <c r="BQ189" s="23">
        <v>84.878642</v>
      </c>
      <c r="BR189" s="23">
        <v>72.374081</v>
      </c>
      <c r="BS189" s="23">
        <v>69.266101</v>
      </c>
      <c r="BT189" s="23">
        <v>77.31280100000001</v>
      </c>
      <c r="BU189" s="23">
        <v>79.845795</v>
      </c>
      <c r="BV189" s="23">
        <v>68.082166</v>
      </c>
      <c r="BW189" s="23">
        <v>52.03540299999999</v>
      </c>
      <c r="BX189" s="23">
        <v>45.469225</v>
      </c>
      <c r="BY189" s="23">
        <v>28.671788999999993</v>
      </c>
      <c r="BZ189" s="23">
        <v>16.400916</v>
      </c>
      <c r="CA189" s="23">
        <v>7.76079</v>
      </c>
      <c r="CB189" s="23">
        <v>3.315408</v>
      </c>
      <c r="CC189" s="23">
        <v>1.0502150000000001</v>
      </c>
      <c r="CD189" s="23">
        <v>0.065031</v>
      </c>
      <c r="CE189" s="23">
        <v>0.008208</v>
      </c>
      <c r="CF189" s="23">
        <v>2.88E-4</v>
      </c>
      <c r="CG189" s="23">
        <v>0.0</v>
      </c>
      <c r="CH189" s="23">
        <v>0.0</v>
      </c>
      <c r="CI189" s="23">
        <v>0.0</v>
      </c>
      <c r="CJ189" s="23">
        <v>0.0</v>
      </c>
      <c r="CK189" s="23">
        <v>0.0</v>
      </c>
      <c r="CL189" s="23">
        <v>0.0</v>
      </c>
      <c r="CM189" s="23">
        <v>0.0</v>
      </c>
      <c r="CN189" s="23">
        <v>0.0</v>
      </c>
      <c r="CO189" s="23">
        <v>0.0</v>
      </c>
      <c r="CP189" s="23">
        <v>0.0</v>
      </c>
      <c r="CQ189" s="23">
        <v>0.0</v>
      </c>
      <c r="CR189" s="23">
        <v>0.0</v>
      </c>
      <c r="CS189" s="23">
        <v>0.0</v>
      </c>
      <c r="CT189" s="23">
        <v>0.0</v>
      </c>
    </row>
    <row r="190" ht="12.75" customHeight="1">
      <c r="A190" s="18" t="s">
        <v>1049</v>
      </c>
      <c r="B190" s="23">
        <v>123027.38774399996</v>
      </c>
      <c r="C190" s="23">
        <v>2341.765099</v>
      </c>
      <c r="D190" s="23">
        <v>2307.825036999999</v>
      </c>
      <c r="E190" s="23">
        <v>2299.212909</v>
      </c>
      <c r="F190" s="23">
        <v>2293.5468350000006</v>
      </c>
      <c r="G190" s="23">
        <v>2287.0083270000005</v>
      </c>
      <c r="H190" s="23">
        <v>2267.849854</v>
      </c>
      <c r="I190" s="23">
        <v>2243.370111</v>
      </c>
      <c r="J190" s="23">
        <v>2203.701238999999</v>
      </c>
      <c r="K190" s="23">
        <v>2149.7703049999996</v>
      </c>
      <c r="L190" s="23">
        <v>2078.715671</v>
      </c>
      <c r="M190" s="23">
        <v>2030.3366280000002</v>
      </c>
      <c r="N190" s="23">
        <v>1983.2816580000006</v>
      </c>
      <c r="O190" s="23">
        <v>1946.051989</v>
      </c>
      <c r="P190" s="23">
        <v>1913.617885</v>
      </c>
      <c r="Q190" s="23">
        <v>1875.4368399999998</v>
      </c>
      <c r="R190" s="23">
        <v>1837.0555209999995</v>
      </c>
      <c r="S190" s="23">
        <v>1783.1084850000009</v>
      </c>
      <c r="T190" s="23">
        <v>1728.3667440000004</v>
      </c>
      <c r="U190" s="23">
        <v>1665.6389419999994</v>
      </c>
      <c r="V190" s="23">
        <v>1607.795356999999</v>
      </c>
      <c r="W190" s="23">
        <v>1554.381351000001</v>
      </c>
      <c r="X190" s="23">
        <v>1500.392458</v>
      </c>
      <c r="Y190" s="23">
        <v>1441.2514830000005</v>
      </c>
      <c r="Z190" s="23">
        <v>1389.914703000001</v>
      </c>
      <c r="AA190" s="23">
        <v>1347.778783</v>
      </c>
      <c r="AB190" s="23">
        <v>1329.0206620000001</v>
      </c>
      <c r="AC190" s="23">
        <v>1305.309679</v>
      </c>
      <c r="AD190" s="23">
        <v>1265.719362</v>
      </c>
      <c r="AE190" s="23">
        <v>1240.128294</v>
      </c>
      <c r="AF190" s="23">
        <v>1186.9725050000006</v>
      </c>
      <c r="AG190" s="23">
        <v>1138.509749</v>
      </c>
      <c r="AH190" s="23">
        <v>1099.4577810000003</v>
      </c>
      <c r="AI190" s="23">
        <v>1067.4863139999998</v>
      </c>
      <c r="AJ190" s="23">
        <v>1010.3668830000001</v>
      </c>
      <c r="AK190" s="23">
        <v>930.0782049999997</v>
      </c>
      <c r="AL190" s="23">
        <v>805.8079430000001</v>
      </c>
      <c r="AM190" s="23">
        <v>709.2273019999998</v>
      </c>
      <c r="AN190" s="23">
        <v>644.790391</v>
      </c>
      <c r="AO190" s="23">
        <v>630.7103390000001</v>
      </c>
      <c r="AP190" s="23">
        <v>649.2705299999999</v>
      </c>
      <c r="AQ190" s="23">
        <v>693.9929230000001</v>
      </c>
      <c r="AR190" s="23">
        <v>738.5673800000002</v>
      </c>
      <c r="AS190" s="23">
        <v>730.4426559999999</v>
      </c>
      <c r="AT190" s="23">
        <v>715.3730120000004</v>
      </c>
      <c r="AU190" s="23">
        <v>722.954463</v>
      </c>
      <c r="AV190" s="23">
        <v>738.067701</v>
      </c>
      <c r="AW190" s="23">
        <v>758.3907960000001</v>
      </c>
      <c r="AX190" s="23">
        <v>749.001874</v>
      </c>
      <c r="AY190" s="23">
        <v>756.9537839999995</v>
      </c>
      <c r="AZ190" s="23">
        <v>758.4989579999996</v>
      </c>
      <c r="BA190" s="23">
        <v>745.8003679999999</v>
      </c>
      <c r="BB190" s="23">
        <v>733.0104219999998</v>
      </c>
      <c r="BC190" s="23">
        <v>729.6029889999999</v>
      </c>
      <c r="BD190" s="23">
        <v>735.6080780000001</v>
      </c>
      <c r="BE190" s="23">
        <v>720.3499630000003</v>
      </c>
      <c r="BF190" s="23">
        <v>705.2903870000001</v>
      </c>
      <c r="BG190" s="23">
        <v>706.9015369999998</v>
      </c>
      <c r="BH190" s="23">
        <v>732.8300519999999</v>
      </c>
      <c r="BI190" s="23">
        <v>755.7582220000002</v>
      </c>
      <c r="BJ190" s="23">
        <v>792.1748900000001</v>
      </c>
      <c r="BK190" s="23">
        <v>834.7696760000005</v>
      </c>
      <c r="BL190" s="23">
        <v>851.3464879999999</v>
      </c>
      <c r="BM190" s="23">
        <v>871.288177</v>
      </c>
      <c r="BN190" s="23">
        <v>891.4092099999998</v>
      </c>
      <c r="BO190" s="23">
        <v>926.3583119999998</v>
      </c>
      <c r="BP190" s="23">
        <v>946.5587190000001</v>
      </c>
      <c r="BQ190" s="23">
        <v>969.5877720000002</v>
      </c>
      <c r="BR190" s="23">
        <v>982.5206710000007</v>
      </c>
      <c r="BS190" s="23">
        <v>985.0313619999997</v>
      </c>
      <c r="BT190" s="23">
        <v>982.9794580000001</v>
      </c>
      <c r="BU190" s="23">
        <v>957.8909520000003</v>
      </c>
      <c r="BV190" s="23">
        <v>960.8793000000002</v>
      </c>
      <c r="BW190" s="23">
        <v>958.2903120000001</v>
      </c>
      <c r="BX190" s="23">
        <v>936.3847900000002</v>
      </c>
      <c r="BY190" s="23">
        <v>947.6386899999997</v>
      </c>
      <c r="BZ190" s="23">
        <v>961.1354059999994</v>
      </c>
      <c r="CA190" s="23">
        <v>978.7583599999998</v>
      </c>
      <c r="CB190" s="23">
        <v>1014.4785650000005</v>
      </c>
      <c r="CC190" s="23">
        <v>1076.508725</v>
      </c>
      <c r="CD190" s="23">
        <v>1137.4699779999999</v>
      </c>
      <c r="CE190" s="23">
        <v>1175.208695</v>
      </c>
      <c r="CF190" s="23">
        <v>1210.3486419999997</v>
      </c>
      <c r="CG190" s="23">
        <v>1251.263484</v>
      </c>
      <c r="CH190" s="23">
        <v>1305.577986</v>
      </c>
      <c r="CI190" s="23">
        <v>1367.8479700000003</v>
      </c>
      <c r="CJ190" s="23">
        <v>1407.68971</v>
      </c>
      <c r="CK190" s="23">
        <v>1471.8807699999995</v>
      </c>
      <c r="CL190" s="23">
        <v>1566.4315109999998</v>
      </c>
      <c r="CM190" s="23">
        <v>1665.0852689999992</v>
      </c>
      <c r="CN190" s="23">
        <v>1740.236359</v>
      </c>
      <c r="CO190" s="23">
        <v>1832.6491509999998</v>
      </c>
      <c r="CP190" s="23">
        <v>1910.9140850000006</v>
      </c>
      <c r="CQ190" s="23">
        <v>1976.5564809999992</v>
      </c>
      <c r="CR190" s="23">
        <v>2014.5279439999997</v>
      </c>
      <c r="CS190" s="23">
        <v>2049.156134</v>
      </c>
      <c r="CT190" s="23">
        <v>2101.128022</v>
      </c>
    </row>
    <row r="191" ht="12.75" customHeight="1">
      <c r="A191" s="18" t="s">
        <v>1050</v>
      </c>
      <c r="B191" s="23">
        <v>1306.8968900000002</v>
      </c>
      <c r="C191" s="23">
        <v>14.637712999999998</v>
      </c>
      <c r="D191" s="23">
        <v>14.617827000000002</v>
      </c>
      <c r="E191" s="23">
        <v>14.632812</v>
      </c>
      <c r="F191" s="23">
        <v>14.622868000000002</v>
      </c>
      <c r="G191" s="23">
        <v>14.645468999999999</v>
      </c>
      <c r="H191" s="23">
        <v>14.65683</v>
      </c>
      <c r="I191" s="23">
        <v>14.638807999999997</v>
      </c>
      <c r="J191" s="23">
        <v>14.656051999999999</v>
      </c>
      <c r="K191" s="23">
        <v>14.641351</v>
      </c>
      <c r="L191" s="23">
        <v>14.652790999999999</v>
      </c>
      <c r="M191" s="23">
        <v>14.662452</v>
      </c>
      <c r="N191" s="23">
        <v>14.657371999999999</v>
      </c>
      <c r="O191" s="23">
        <v>14.662399999999998</v>
      </c>
      <c r="P191" s="23">
        <v>14.652928000000001</v>
      </c>
      <c r="Q191" s="23">
        <v>14.671835</v>
      </c>
      <c r="R191" s="23">
        <v>14.66083</v>
      </c>
      <c r="S191" s="23">
        <v>14.668981999999998</v>
      </c>
      <c r="T191" s="23">
        <v>14.663763000000001</v>
      </c>
      <c r="U191" s="23">
        <v>14.665576</v>
      </c>
      <c r="V191" s="23">
        <v>14.667712999999997</v>
      </c>
      <c r="W191" s="23">
        <v>14.658538</v>
      </c>
      <c r="X191" s="23">
        <v>14.670226</v>
      </c>
      <c r="Y191" s="23">
        <v>14.673123</v>
      </c>
      <c r="Z191" s="23">
        <v>14.669724</v>
      </c>
      <c r="AA191" s="23">
        <v>14.669276</v>
      </c>
      <c r="AB191" s="23">
        <v>14.647534999999998</v>
      </c>
      <c r="AC191" s="23">
        <v>14.681378</v>
      </c>
      <c r="AD191" s="23">
        <v>14.665162</v>
      </c>
      <c r="AE191" s="23">
        <v>14.478796000000003</v>
      </c>
      <c r="AF191" s="23">
        <v>14.220626000000001</v>
      </c>
      <c r="AG191" s="23">
        <v>14.077923000000002</v>
      </c>
      <c r="AH191" s="23">
        <v>14.005833</v>
      </c>
      <c r="AI191" s="23">
        <v>13.648024</v>
      </c>
      <c r="AJ191" s="23">
        <v>13.865680000000001</v>
      </c>
      <c r="AK191" s="23">
        <v>14.01679</v>
      </c>
      <c r="AL191" s="23">
        <v>13.709283000000001</v>
      </c>
      <c r="AM191" s="23">
        <v>13.644507</v>
      </c>
      <c r="AN191" s="23">
        <v>13.262116</v>
      </c>
      <c r="AO191" s="23">
        <v>13.243077</v>
      </c>
      <c r="AP191" s="23">
        <v>13.229821000000001</v>
      </c>
      <c r="AQ191" s="23">
        <v>13.00091</v>
      </c>
      <c r="AR191" s="23">
        <v>12.906748000000002</v>
      </c>
      <c r="AS191" s="23">
        <v>12.989442</v>
      </c>
      <c r="AT191" s="23">
        <v>12.383452</v>
      </c>
      <c r="AU191" s="23">
        <v>11.715331999999998</v>
      </c>
      <c r="AV191" s="23">
        <v>12.102621000000001</v>
      </c>
      <c r="AW191" s="23">
        <v>12.212077</v>
      </c>
      <c r="AX191" s="23">
        <v>11.969493000000002</v>
      </c>
      <c r="AY191" s="23">
        <v>12.791538000000001</v>
      </c>
      <c r="AZ191" s="23">
        <v>12.899486000000003</v>
      </c>
      <c r="BA191" s="23">
        <v>12.931122</v>
      </c>
      <c r="BB191" s="23">
        <v>12.237682</v>
      </c>
      <c r="BC191" s="23">
        <v>11.999857</v>
      </c>
      <c r="BD191" s="23">
        <v>11.509811000000001</v>
      </c>
      <c r="BE191" s="23">
        <v>11.504900000000001</v>
      </c>
      <c r="BF191" s="23">
        <v>11.577286999999998</v>
      </c>
      <c r="BG191" s="23">
        <v>11.736084</v>
      </c>
      <c r="BH191" s="23">
        <v>11.427419</v>
      </c>
      <c r="BI191" s="23">
        <v>12.076426</v>
      </c>
      <c r="BJ191" s="23">
        <v>11.833408</v>
      </c>
      <c r="BK191" s="23">
        <v>11.621744000000001</v>
      </c>
      <c r="BL191" s="23">
        <v>11.53015</v>
      </c>
      <c r="BM191" s="23">
        <v>12.865985</v>
      </c>
      <c r="BN191" s="23">
        <v>13.203766</v>
      </c>
      <c r="BO191" s="23">
        <v>13.346635000000001</v>
      </c>
      <c r="BP191" s="23">
        <v>13.283453000000002</v>
      </c>
      <c r="BQ191" s="23">
        <v>13.308625999999999</v>
      </c>
      <c r="BR191" s="23">
        <v>13.167971</v>
      </c>
      <c r="BS191" s="23">
        <v>13.217451</v>
      </c>
      <c r="BT191" s="23">
        <v>13.427268</v>
      </c>
      <c r="BU191" s="23">
        <v>13.568054000000002</v>
      </c>
      <c r="BV191" s="23">
        <v>13.809806000000002</v>
      </c>
      <c r="BW191" s="23">
        <v>13.80228</v>
      </c>
      <c r="BX191" s="23">
        <v>13.615374</v>
      </c>
      <c r="BY191" s="23">
        <v>13.860511</v>
      </c>
      <c r="BZ191" s="23">
        <v>13.860651</v>
      </c>
      <c r="CA191" s="23">
        <v>13.86242</v>
      </c>
      <c r="CB191" s="23">
        <v>13.882271000000001</v>
      </c>
      <c r="CC191" s="23">
        <v>13.889708</v>
      </c>
      <c r="CD191" s="23">
        <v>13.871723999999999</v>
      </c>
      <c r="CE191" s="23">
        <v>13.900614999999998</v>
      </c>
      <c r="CF191" s="23">
        <v>13.805750999999999</v>
      </c>
      <c r="CG191" s="23">
        <v>13.637494</v>
      </c>
      <c r="CH191" s="23">
        <v>13.664747</v>
      </c>
      <c r="CI191" s="23">
        <v>13.853757000000002</v>
      </c>
      <c r="CJ191" s="23">
        <v>14.032581</v>
      </c>
      <c r="CK191" s="23">
        <v>13.752514999999999</v>
      </c>
      <c r="CL191" s="23">
        <v>13.713869999999998</v>
      </c>
      <c r="CM191" s="23">
        <v>13.729926999999998</v>
      </c>
      <c r="CN191" s="23">
        <v>13.733339999999998</v>
      </c>
      <c r="CO191" s="23">
        <v>13.741854</v>
      </c>
      <c r="CP191" s="23">
        <v>13.750103</v>
      </c>
      <c r="CQ191" s="23">
        <v>13.751627</v>
      </c>
      <c r="CR191" s="23">
        <v>13.740471999999999</v>
      </c>
      <c r="CS191" s="23">
        <v>13.755828999999999</v>
      </c>
      <c r="CT191" s="23">
        <v>13.757655000000002</v>
      </c>
    </row>
    <row r="192" ht="12.75" customHeight="1">
      <c r="A192" s="18" t="s">
        <v>1051</v>
      </c>
      <c r="B192" s="23">
        <v>369794.74932</v>
      </c>
      <c r="C192" s="23">
        <v>3359.4786390000004</v>
      </c>
      <c r="D192" s="23">
        <v>3281.0506010000004</v>
      </c>
      <c r="E192" s="23">
        <v>3156.7930989999995</v>
      </c>
      <c r="F192" s="23">
        <v>3036.4149479999996</v>
      </c>
      <c r="G192" s="23">
        <v>2920.502676</v>
      </c>
      <c r="H192" s="23">
        <v>2839.544426</v>
      </c>
      <c r="I192" s="23">
        <v>2771.5854010000003</v>
      </c>
      <c r="J192" s="23">
        <v>2717.263293</v>
      </c>
      <c r="K192" s="23">
        <v>2664.708185</v>
      </c>
      <c r="L192" s="23">
        <v>2618.549582</v>
      </c>
      <c r="M192" s="23">
        <v>2569.262502</v>
      </c>
      <c r="N192" s="23">
        <v>2507.0528339999996</v>
      </c>
      <c r="O192" s="23">
        <v>2443.922868</v>
      </c>
      <c r="P192" s="23">
        <v>2408.1180189999995</v>
      </c>
      <c r="Q192" s="23">
        <v>2395.0450269999997</v>
      </c>
      <c r="R192" s="23">
        <v>2392.4249959999993</v>
      </c>
      <c r="S192" s="23">
        <v>2403.7934780000005</v>
      </c>
      <c r="T192" s="23">
        <v>2463.6594309999996</v>
      </c>
      <c r="U192" s="23">
        <v>2480.3060509999996</v>
      </c>
      <c r="V192" s="23">
        <v>2577.489194999999</v>
      </c>
      <c r="W192" s="23">
        <v>2674.3204330000012</v>
      </c>
      <c r="X192" s="23">
        <v>2760.126617</v>
      </c>
      <c r="Y192" s="23">
        <v>2836.5357420000005</v>
      </c>
      <c r="Z192" s="23">
        <v>2966.357496</v>
      </c>
      <c r="AA192" s="23">
        <v>3151.371297000001</v>
      </c>
      <c r="AB192" s="23">
        <v>3350.2374520000008</v>
      </c>
      <c r="AC192" s="23">
        <v>3491.971068</v>
      </c>
      <c r="AD192" s="23">
        <v>3562.631963</v>
      </c>
      <c r="AE192" s="23">
        <v>3613.372037000001</v>
      </c>
      <c r="AF192" s="23">
        <v>3619.313015000001</v>
      </c>
      <c r="AG192" s="23">
        <v>3611.119685</v>
      </c>
      <c r="AH192" s="23">
        <v>3603.7716290000008</v>
      </c>
      <c r="AI192" s="23">
        <v>3647.6111749999995</v>
      </c>
      <c r="AJ192" s="23">
        <v>3712.462380000001</v>
      </c>
      <c r="AK192" s="23">
        <v>3767.7199549999996</v>
      </c>
      <c r="AL192" s="23">
        <v>3798.160389999999</v>
      </c>
      <c r="AM192" s="23">
        <v>3828.5751109999997</v>
      </c>
      <c r="AN192" s="23">
        <v>3867.046996000002</v>
      </c>
      <c r="AO192" s="23">
        <v>3866.149738000001</v>
      </c>
      <c r="AP192" s="23">
        <v>3840.9357059999993</v>
      </c>
      <c r="AQ192" s="23">
        <v>3858.3049360000005</v>
      </c>
      <c r="AR192" s="23">
        <v>3912.349927999999</v>
      </c>
      <c r="AS192" s="23">
        <v>3979.3844750000007</v>
      </c>
      <c r="AT192" s="23">
        <v>4060.5313370000003</v>
      </c>
      <c r="AU192" s="23">
        <v>4127.322515999999</v>
      </c>
      <c r="AV192" s="23">
        <v>4237.233735</v>
      </c>
      <c r="AW192" s="23">
        <v>4374.529755999999</v>
      </c>
      <c r="AX192" s="23">
        <v>4482.1360030000005</v>
      </c>
      <c r="AY192" s="23">
        <v>4524.801164999998</v>
      </c>
      <c r="AZ192" s="23">
        <v>4529.489089000001</v>
      </c>
      <c r="BA192" s="23">
        <v>4544.210937</v>
      </c>
      <c r="BB192" s="23">
        <v>4550.667141000001</v>
      </c>
      <c r="BC192" s="23">
        <v>4557.602641999999</v>
      </c>
      <c r="BD192" s="23">
        <v>4562.440455</v>
      </c>
      <c r="BE192" s="23">
        <v>4557.243401</v>
      </c>
      <c r="BF192" s="23">
        <v>4561.901939000001</v>
      </c>
      <c r="BG192" s="23">
        <v>4557.164115</v>
      </c>
      <c r="BH192" s="23">
        <v>4554.659335999999</v>
      </c>
      <c r="BI192" s="23">
        <v>4559.024104999999</v>
      </c>
      <c r="BJ192" s="23">
        <v>4555.406861000001</v>
      </c>
      <c r="BK192" s="23">
        <v>4556.972779000001</v>
      </c>
      <c r="BL192" s="23">
        <v>4561.8419140000005</v>
      </c>
      <c r="BM192" s="23">
        <v>4555.713700999999</v>
      </c>
      <c r="BN192" s="23">
        <v>4555.883477999999</v>
      </c>
      <c r="BO192" s="23">
        <v>4562.756447000001</v>
      </c>
      <c r="BP192" s="23">
        <v>4582.150950999999</v>
      </c>
      <c r="BQ192" s="23">
        <v>4577.8340259999995</v>
      </c>
      <c r="BR192" s="23">
        <v>4580.783950999999</v>
      </c>
      <c r="BS192" s="23">
        <v>4576.768990999999</v>
      </c>
      <c r="BT192" s="23">
        <v>4575.974800999999</v>
      </c>
      <c r="BU192" s="23">
        <v>4570.251805000001</v>
      </c>
      <c r="BV192" s="23">
        <v>4549.186789999999</v>
      </c>
      <c r="BW192" s="23">
        <v>4536.135494000001</v>
      </c>
      <c r="BX192" s="23">
        <v>4531.038828000001</v>
      </c>
      <c r="BY192" s="23">
        <v>4533.138347</v>
      </c>
      <c r="BZ192" s="23">
        <v>4540.7477260000005</v>
      </c>
      <c r="CA192" s="23">
        <v>4555.653762</v>
      </c>
      <c r="CB192" s="23">
        <v>4572.41931</v>
      </c>
      <c r="CC192" s="23">
        <v>4556.688171</v>
      </c>
      <c r="CD192" s="23">
        <v>4513.4882640000005</v>
      </c>
      <c r="CE192" s="23">
        <v>4471.646680999999</v>
      </c>
      <c r="CF192" s="23">
        <v>4455.342374999998</v>
      </c>
      <c r="CG192" s="23">
        <v>4454.205092000001</v>
      </c>
      <c r="CH192" s="23">
        <v>4443.328587999999</v>
      </c>
      <c r="CI192" s="23">
        <v>4458.055420999999</v>
      </c>
      <c r="CJ192" s="23">
        <v>4485.161756000001</v>
      </c>
      <c r="CK192" s="23">
        <v>4451.608415999999</v>
      </c>
      <c r="CL192" s="23">
        <v>4421.706001</v>
      </c>
      <c r="CM192" s="23">
        <v>4306.616472999999</v>
      </c>
      <c r="CN192" s="23">
        <v>4223.447645</v>
      </c>
      <c r="CO192" s="23">
        <v>4076.962893</v>
      </c>
      <c r="CP192" s="23">
        <v>3960.0596800000003</v>
      </c>
      <c r="CQ192" s="23">
        <v>3882.8091130000003</v>
      </c>
      <c r="CR192" s="23">
        <v>3844.808211999999</v>
      </c>
      <c r="CS192" s="23">
        <v>3771.279069</v>
      </c>
      <c r="CT192" s="23">
        <v>3719.123361000001</v>
      </c>
    </row>
    <row r="193" ht="12.75" customHeight="1">
      <c r="A193" s="18" t="s">
        <v>1052</v>
      </c>
      <c r="B193" s="23">
        <v>89452.02584299998</v>
      </c>
      <c r="C193" s="23">
        <v>531.8723389999998</v>
      </c>
      <c r="D193" s="23">
        <v>502.1032889999998</v>
      </c>
      <c r="E193" s="23">
        <v>502.55905000000007</v>
      </c>
      <c r="F193" s="23">
        <v>500.50429199999985</v>
      </c>
      <c r="G193" s="23">
        <v>500.64671399999986</v>
      </c>
      <c r="H193" s="23">
        <v>492.07075200000014</v>
      </c>
      <c r="I193" s="23">
        <v>492.3126469999999</v>
      </c>
      <c r="J193" s="23">
        <v>493.80711300000024</v>
      </c>
      <c r="K193" s="23">
        <v>492.30297699999977</v>
      </c>
      <c r="L193" s="23">
        <v>492.9237909999998</v>
      </c>
      <c r="M193" s="23">
        <v>498.38133999999985</v>
      </c>
      <c r="N193" s="23">
        <v>501.57317400000005</v>
      </c>
      <c r="O193" s="23">
        <v>502.22710200000006</v>
      </c>
      <c r="P193" s="23">
        <v>502.2182530000001</v>
      </c>
      <c r="Q193" s="23">
        <v>504.10485999999986</v>
      </c>
      <c r="R193" s="23">
        <v>502.725928</v>
      </c>
      <c r="S193" s="23">
        <v>504.1222179999999</v>
      </c>
      <c r="T193" s="23">
        <v>501.25455900000003</v>
      </c>
      <c r="U193" s="23">
        <v>507.4359599999999</v>
      </c>
      <c r="V193" s="23">
        <v>502.4851989999999</v>
      </c>
      <c r="W193" s="23">
        <v>512.177095</v>
      </c>
      <c r="X193" s="23">
        <v>505.0839849999999</v>
      </c>
      <c r="Y193" s="23">
        <v>507.57064499999996</v>
      </c>
      <c r="Z193" s="23">
        <v>513.688528</v>
      </c>
      <c r="AA193" s="23">
        <v>524.8828870000001</v>
      </c>
      <c r="AB193" s="23">
        <v>521.264136</v>
      </c>
      <c r="AC193" s="23">
        <v>535.4903729999999</v>
      </c>
      <c r="AD193" s="23">
        <v>542.5478800000001</v>
      </c>
      <c r="AE193" s="23">
        <v>545.548431</v>
      </c>
      <c r="AF193" s="23">
        <v>549.7098119999999</v>
      </c>
      <c r="AG193" s="23">
        <v>565.762116</v>
      </c>
      <c r="AH193" s="23">
        <v>578.1212079999999</v>
      </c>
      <c r="AI193" s="23">
        <v>592.162659</v>
      </c>
      <c r="AJ193" s="23">
        <v>600.8914249999999</v>
      </c>
      <c r="AK193" s="23">
        <v>611.827413</v>
      </c>
      <c r="AL193" s="23">
        <v>620.3952290000001</v>
      </c>
      <c r="AM193" s="23">
        <v>643.868163</v>
      </c>
      <c r="AN193" s="23">
        <v>646.4755579999999</v>
      </c>
      <c r="AO193" s="23">
        <v>670.3543569999998</v>
      </c>
      <c r="AP193" s="23">
        <v>701.5397639999999</v>
      </c>
      <c r="AQ193" s="23">
        <v>706.5039769999998</v>
      </c>
      <c r="AR193" s="23">
        <v>713.4833309999998</v>
      </c>
      <c r="AS193" s="23">
        <v>746.9048079999998</v>
      </c>
      <c r="AT193" s="23">
        <v>745.1683539999999</v>
      </c>
      <c r="AU193" s="23">
        <v>800.1034580000002</v>
      </c>
      <c r="AV193" s="23">
        <v>846.8355020000001</v>
      </c>
      <c r="AW193" s="23">
        <v>912.5651100000002</v>
      </c>
      <c r="AX193" s="23">
        <v>984.4185509999996</v>
      </c>
      <c r="AY193" s="23">
        <v>1054.23302</v>
      </c>
      <c r="AZ193" s="23">
        <v>1111.378102</v>
      </c>
      <c r="BA193" s="23">
        <v>1171.680972</v>
      </c>
      <c r="BB193" s="23">
        <v>1247.8316149999998</v>
      </c>
      <c r="BC193" s="23">
        <v>1314.8895649999995</v>
      </c>
      <c r="BD193" s="23">
        <v>1389.4921570000004</v>
      </c>
      <c r="BE193" s="23">
        <v>1564.101814</v>
      </c>
      <c r="BF193" s="23">
        <v>1683.7408109999997</v>
      </c>
      <c r="BG193" s="23">
        <v>1780.3523140000004</v>
      </c>
      <c r="BH193" s="23">
        <v>1853.4313009999998</v>
      </c>
      <c r="BI193" s="23">
        <v>1920.4374030000008</v>
      </c>
      <c r="BJ193" s="23">
        <v>1962.3700140000003</v>
      </c>
      <c r="BK193" s="23">
        <v>1945.9037320000007</v>
      </c>
      <c r="BL193" s="23">
        <v>2008.8024469999991</v>
      </c>
      <c r="BM193" s="23">
        <v>2047.7528030000005</v>
      </c>
      <c r="BN193" s="23">
        <v>2095.0768970000013</v>
      </c>
      <c r="BO193" s="23">
        <v>2082.624812000001</v>
      </c>
      <c r="BP193" s="23">
        <v>2020.374106999999</v>
      </c>
      <c r="BQ193" s="23">
        <v>1976.2255400000006</v>
      </c>
      <c r="BR193" s="23">
        <v>1917.5870790000015</v>
      </c>
      <c r="BS193" s="23">
        <v>1916.179155999999</v>
      </c>
      <c r="BT193" s="23">
        <v>1845.8401960000003</v>
      </c>
      <c r="BU193" s="23">
        <v>1728.0141940000008</v>
      </c>
      <c r="BV193" s="23">
        <v>1616.5674070000005</v>
      </c>
      <c r="BW193" s="23">
        <v>1435.3021730000005</v>
      </c>
      <c r="BX193" s="23">
        <v>1330.1409239999996</v>
      </c>
      <c r="BY193" s="23">
        <v>1217.72038</v>
      </c>
      <c r="BZ193" s="23">
        <v>1122.8781010000002</v>
      </c>
      <c r="CA193" s="23">
        <v>1064.5042070000002</v>
      </c>
      <c r="CB193" s="23">
        <v>1018.4153500000001</v>
      </c>
      <c r="CC193" s="23">
        <v>994.604617</v>
      </c>
      <c r="CD193" s="23">
        <v>986.1040159999995</v>
      </c>
      <c r="CE193" s="23">
        <v>943.8964600000002</v>
      </c>
      <c r="CF193" s="23">
        <v>869.681746</v>
      </c>
      <c r="CG193" s="23">
        <v>827.0548080000001</v>
      </c>
      <c r="CH193" s="23">
        <v>803.4727389999999</v>
      </c>
      <c r="CI193" s="23">
        <v>789.1265389999995</v>
      </c>
      <c r="CJ193" s="23">
        <v>760.6814340000003</v>
      </c>
      <c r="CK193" s="23">
        <v>726.941033</v>
      </c>
      <c r="CL193" s="23">
        <v>684.6616650000001</v>
      </c>
      <c r="CM193" s="23">
        <v>666.1172439999999</v>
      </c>
      <c r="CN193" s="23">
        <v>641.769125</v>
      </c>
      <c r="CO193" s="23">
        <v>605.445388</v>
      </c>
      <c r="CP193" s="23">
        <v>587.211969</v>
      </c>
      <c r="CQ193" s="23">
        <v>564.009928</v>
      </c>
      <c r="CR193" s="23">
        <v>531.3320899999999</v>
      </c>
      <c r="CS193" s="23">
        <v>528.1235190000001</v>
      </c>
      <c r="CT193" s="23">
        <v>524.9666180000002</v>
      </c>
    </row>
    <row r="194" ht="12.75" customHeight="1">
      <c r="A194" s="18" t="s">
        <v>1053</v>
      </c>
      <c r="B194" s="23">
        <v>432969.27110800013</v>
      </c>
      <c r="C194" s="23">
        <v>2958.5001519999996</v>
      </c>
      <c r="D194" s="23">
        <v>2832.5954420000003</v>
      </c>
      <c r="E194" s="23">
        <v>2774.8058489999994</v>
      </c>
      <c r="F194" s="23">
        <v>2734.8331729999995</v>
      </c>
      <c r="G194" s="23">
        <v>2738.116012</v>
      </c>
      <c r="H194" s="23">
        <v>2726.7319849999994</v>
      </c>
      <c r="I194" s="23">
        <v>2714.873216</v>
      </c>
      <c r="J194" s="23">
        <v>2710.7588639999994</v>
      </c>
      <c r="K194" s="23">
        <v>2687.884079</v>
      </c>
      <c r="L194" s="23">
        <v>2668.3619329999997</v>
      </c>
      <c r="M194" s="23">
        <v>2667.976093</v>
      </c>
      <c r="N194" s="23">
        <v>2641.8507129999994</v>
      </c>
      <c r="O194" s="23">
        <v>2644.9361489999983</v>
      </c>
      <c r="P194" s="23">
        <v>2638.107999</v>
      </c>
      <c r="Q194" s="23">
        <v>2653.875313</v>
      </c>
      <c r="R194" s="23">
        <v>2644.430174</v>
      </c>
      <c r="S194" s="23">
        <v>2684.986145</v>
      </c>
      <c r="T194" s="23">
        <v>2661.1519639999997</v>
      </c>
      <c r="U194" s="23">
        <v>2733.862702999999</v>
      </c>
      <c r="V194" s="23">
        <v>2731.9144609999994</v>
      </c>
      <c r="W194" s="23">
        <v>2827.9050959999995</v>
      </c>
      <c r="X194" s="23">
        <v>2876.276307</v>
      </c>
      <c r="Y194" s="23">
        <v>2914.8922970000003</v>
      </c>
      <c r="Z194" s="23">
        <v>2976.0516589999997</v>
      </c>
      <c r="AA194" s="23">
        <v>3073.4198420000002</v>
      </c>
      <c r="AB194" s="23">
        <v>3149.9916289999996</v>
      </c>
      <c r="AC194" s="23">
        <v>3145.7370929999993</v>
      </c>
      <c r="AD194" s="23">
        <v>3211.165714</v>
      </c>
      <c r="AE194" s="23">
        <v>3239.921207</v>
      </c>
      <c r="AF194" s="23">
        <v>3155.9766059999997</v>
      </c>
      <c r="AG194" s="23">
        <v>3118.0087189999995</v>
      </c>
      <c r="AH194" s="23">
        <v>3152.336476000001</v>
      </c>
      <c r="AI194" s="23">
        <v>3263.197120000001</v>
      </c>
      <c r="AJ194" s="23">
        <v>3378.3942329999986</v>
      </c>
      <c r="AK194" s="23">
        <v>3574.2899700000007</v>
      </c>
      <c r="AL194" s="23">
        <v>3781.8883590000005</v>
      </c>
      <c r="AM194" s="23">
        <v>4053.064653000001</v>
      </c>
      <c r="AN194" s="23">
        <v>4278.227920999999</v>
      </c>
      <c r="AO194" s="23">
        <v>4398.047733</v>
      </c>
      <c r="AP194" s="23">
        <v>4494.590492999999</v>
      </c>
      <c r="AQ194" s="23">
        <v>4702.031884000001</v>
      </c>
      <c r="AR194" s="23">
        <v>4855.332407999999</v>
      </c>
      <c r="AS194" s="23">
        <v>4955.0927280000005</v>
      </c>
      <c r="AT194" s="23">
        <v>5115.370072000001</v>
      </c>
      <c r="AU194" s="23">
        <v>5247.643445000001</v>
      </c>
      <c r="AV194" s="23">
        <v>5395.901951</v>
      </c>
      <c r="AW194" s="23">
        <v>5527.891928000001</v>
      </c>
      <c r="AX194" s="23">
        <v>5577.554702999999</v>
      </c>
      <c r="AY194" s="23">
        <v>5670.369782000001</v>
      </c>
      <c r="AZ194" s="23">
        <v>5818.141127</v>
      </c>
      <c r="BA194" s="23">
        <v>5945.441941</v>
      </c>
      <c r="BB194" s="23">
        <v>6060.497795000003</v>
      </c>
      <c r="BC194" s="23">
        <v>6173.465483999998</v>
      </c>
      <c r="BD194" s="23">
        <v>6306.199882000001</v>
      </c>
      <c r="BE194" s="23">
        <v>6373.117805999999</v>
      </c>
      <c r="BF194" s="23">
        <v>6392.86142</v>
      </c>
      <c r="BG194" s="23">
        <v>6432.0845260000015</v>
      </c>
      <c r="BH194" s="23">
        <v>6443.673653999999</v>
      </c>
      <c r="BI194" s="23">
        <v>6461.406462</v>
      </c>
      <c r="BJ194" s="23">
        <v>6472.456454</v>
      </c>
      <c r="BK194" s="23">
        <v>6519.519331000003</v>
      </c>
      <c r="BL194" s="23">
        <v>6544.265645000002</v>
      </c>
      <c r="BM194" s="23">
        <v>6531.593049000001</v>
      </c>
      <c r="BN194" s="23">
        <v>6534.730549</v>
      </c>
      <c r="BO194" s="23">
        <v>6467.345566000001</v>
      </c>
      <c r="BP194" s="23">
        <v>6489.594302000001</v>
      </c>
      <c r="BQ194" s="23">
        <v>6478.303693000002</v>
      </c>
      <c r="BR194" s="23">
        <v>6485.0272</v>
      </c>
      <c r="BS194" s="23">
        <v>6453.185960000001</v>
      </c>
      <c r="BT194" s="23">
        <v>6430.313573</v>
      </c>
      <c r="BU194" s="23">
        <v>6430.316572</v>
      </c>
      <c r="BV194" s="23">
        <v>6421.238792999999</v>
      </c>
      <c r="BW194" s="23">
        <v>6375.226801</v>
      </c>
      <c r="BX194" s="23">
        <v>6317.737188999999</v>
      </c>
      <c r="BY194" s="23">
        <v>6219.357123999999</v>
      </c>
      <c r="BZ194" s="23">
        <v>6168.909948999999</v>
      </c>
      <c r="CA194" s="23">
        <v>6036.866319999999</v>
      </c>
      <c r="CB194" s="23">
        <v>5992.652451999999</v>
      </c>
      <c r="CC194" s="23">
        <v>5947.972894000001</v>
      </c>
      <c r="CD194" s="23">
        <v>5875.784857000001</v>
      </c>
      <c r="CE194" s="23">
        <v>5736.760367000002</v>
      </c>
      <c r="CF194" s="23">
        <v>5610.4353900000015</v>
      </c>
      <c r="CG194" s="23">
        <v>5438.385252000001</v>
      </c>
      <c r="CH194" s="23">
        <v>5261.931146000002</v>
      </c>
      <c r="CI194" s="23">
        <v>4984.403036999999</v>
      </c>
      <c r="CJ194" s="23">
        <v>4745.369788000001</v>
      </c>
      <c r="CK194" s="23">
        <v>4504.5728659999995</v>
      </c>
      <c r="CL194" s="23">
        <v>4306.264692999998</v>
      </c>
      <c r="CM194" s="23">
        <v>4060.1169229999996</v>
      </c>
      <c r="CN194" s="23">
        <v>3870.8036159999997</v>
      </c>
      <c r="CO194" s="23">
        <v>3742.6868739999995</v>
      </c>
      <c r="CP194" s="23">
        <v>3556.8676350000014</v>
      </c>
      <c r="CQ194" s="23">
        <v>3331.5431599999997</v>
      </c>
      <c r="CR194" s="23">
        <v>3121.2969130000006</v>
      </c>
      <c r="CS194" s="23">
        <v>2952.464763</v>
      </c>
      <c r="CT194" s="23">
        <v>2784.9558680000005</v>
      </c>
    </row>
    <row r="195" ht="12.75" customHeight="1">
      <c r="A195" s="18" t="s">
        <v>1054</v>
      </c>
      <c r="B195" s="23">
        <v>963.3312480000001</v>
      </c>
      <c r="C195" s="23">
        <v>3.6911490000000002</v>
      </c>
      <c r="D195" s="23">
        <v>3.655069</v>
      </c>
      <c r="E195" s="23">
        <v>3.671122</v>
      </c>
      <c r="F195" s="23">
        <v>3.65638</v>
      </c>
      <c r="G195" s="23">
        <v>3.6279060000000003</v>
      </c>
      <c r="H195" s="23">
        <v>3.623037</v>
      </c>
      <c r="I195" s="23">
        <v>3.6211930000000003</v>
      </c>
      <c r="J195" s="23">
        <v>3.62786</v>
      </c>
      <c r="K195" s="23">
        <v>3.6171070000000003</v>
      </c>
      <c r="L195" s="23">
        <v>3.61455</v>
      </c>
      <c r="M195" s="23">
        <v>3.625041</v>
      </c>
      <c r="N195" s="23">
        <v>3.613734</v>
      </c>
      <c r="O195" s="23">
        <v>3.6194239999999995</v>
      </c>
      <c r="P195" s="23">
        <v>3.61489</v>
      </c>
      <c r="Q195" s="23">
        <v>3.62172</v>
      </c>
      <c r="R195" s="23">
        <v>3.6173199999999994</v>
      </c>
      <c r="S195" s="23">
        <v>3.624432</v>
      </c>
      <c r="T195" s="23">
        <v>3.606175</v>
      </c>
      <c r="U195" s="23">
        <v>3.6268460000000005</v>
      </c>
      <c r="V195" s="23">
        <v>3.6973429999999996</v>
      </c>
      <c r="W195" s="23">
        <v>3.7058280000000003</v>
      </c>
      <c r="X195" s="23">
        <v>3.6946470000000002</v>
      </c>
      <c r="Y195" s="23">
        <v>3.698471</v>
      </c>
      <c r="Z195" s="23">
        <v>3.690833</v>
      </c>
      <c r="AA195" s="23">
        <v>4.111066</v>
      </c>
      <c r="AB195" s="23">
        <v>4.363386</v>
      </c>
      <c r="AC195" s="23">
        <v>4.5616259999999995</v>
      </c>
      <c r="AD195" s="23">
        <v>4.591988000000001</v>
      </c>
      <c r="AE195" s="23">
        <v>4.620843000000001</v>
      </c>
      <c r="AF195" s="23">
        <v>4.823615</v>
      </c>
      <c r="AG195" s="23">
        <v>4.841722</v>
      </c>
      <c r="AH195" s="23">
        <v>4.858837</v>
      </c>
      <c r="AI195" s="23">
        <v>4.891984</v>
      </c>
      <c r="AJ195" s="23">
        <v>4.898084</v>
      </c>
      <c r="AK195" s="23">
        <v>4.882670999999999</v>
      </c>
      <c r="AL195" s="23">
        <v>4.882909000000001</v>
      </c>
      <c r="AM195" s="23">
        <v>4.8854429999999995</v>
      </c>
      <c r="AN195" s="23">
        <v>4.864566999999999</v>
      </c>
      <c r="AO195" s="23">
        <v>4.86463</v>
      </c>
      <c r="AP195" s="23">
        <v>4.8270360000000005</v>
      </c>
      <c r="AQ195" s="23">
        <v>4.643309</v>
      </c>
      <c r="AR195" s="23">
        <v>4.039237</v>
      </c>
      <c r="AS195" s="23">
        <v>4.037119000000001</v>
      </c>
      <c r="AT195" s="23">
        <v>3.926469</v>
      </c>
      <c r="AU195" s="23">
        <v>11.960808000000004</v>
      </c>
      <c r="AV195" s="23">
        <v>11.924649999999998</v>
      </c>
      <c r="AW195" s="23">
        <v>11.854547</v>
      </c>
      <c r="AX195" s="23">
        <v>15.49177</v>
      </c>
      <c r="AY195" s="23">
        <v>21.964318999999993</v>
      </c>
      <c r="AZ195" s="23">
        <v>22.008967999999992</v>
      </c>
      <c r="BA195" s="23">
        <v>21.986717000000002</v>
      </c>
      <c r="BB195" s="23">
        <v>22.014996999999997</v>
      </c>
      <c r="BC195" s="23">
        <v>23.948624</v>
      </c>
      <c r="BD195" s="23">
        <v>24.068621999999998</v>
      </c>
      <c r="BE195" s="23">
        <v>23.425374</v>
      </c>
      <c r="BF195" s="23">
        <v>23.353193</v>
      </c>
      <c r="BG195" s="23">
        <v>15.09045</v>
      </c>
      <c r="BH195" s="23">
        <v>14.673246</v>
      </c>
      <c r="BI195" s="23">
        <v>21.120356</v>
      </c>
      <c r="BJ195" s="23">
        <v>22.073121</v>
      </c>
      <c r="BK195" s="23">
        <v>20.437833999999995</v>
      </c>
      <c r="BL195" s="23">
        <v>20.409648999999998</v>
      </c>
      <c r="BM195" s="23">
        <v>20.366152</v>
      </c>
      <c r="BN195" s="23">
        <v>20.406845</v>
      </c>
      <c r="BO195" s="23">
        <v>27.244320000000002</v>
      </c>
      <c r="BP195" s="23">
        <v>27.390368</v>
      </c>
      <c r="BQ195" s="23">
        <v>27.423315</v>
      </c>
      <c r="BR195" s="23">
        <v>27.40191</v>
      </c>
      <c r="BS195" s="23">
        <v>24.990076</v>
      </c>
      <c r="BT195" s="23">
        <v>25.091988999999998</v>
      </c>
      <c r="BU195" s="23">
        <v>25.058363999999994</v>
      </c>
      <c r="BV195" s="23">
        <v>24.727470999999998</v>
      </c>
      <c r="BW195" s="23">
        <v>20.39584</v>
      </c>
      <c r="BX195" s="23">
        <v>20.416159999999994</v>
      </c>
      <c r="BY195" s="23">
        <v>20.397164999999998</v>
      </c>
      <c r="BZ195" s="23">
        <v>19.499240999999994</v>
      </c>
      <c r="CA195" s="23">
        <v>10.519398</v>
      </c>
      <c r="CB195" s="23">
        <v>9.084709000000002</v>
      </c>
      <c r="CC195" s="23">
        <v>2.8876589999999998</v>
      </c>
      <c r="CD195" s="23">
        <v>2.87799</v>
      </c>
      <c r="CE195" s="23">
        <v>2.891594</v>
      </c>
      <c r="CF195" s="23">
        <v>2.9273700000000002</v>
      </c>
      <c r="CG195" s="23">
        <v>2.97739</v>
      </c>
      <c r="CH195" s="23">
        <v>2.9761279999999997</v>
      </c>
      <c r="CI195" s="23">
        <v>10.703343</v>
      </c>
      <c r="CJ195" s="23">
        <v>11.151327</v>
      </c>
      <c r="CK195" s="23">
        <v>11.157347999999999</v>
      </c>
      <c r="CL195" s="23">
        <v>11.082958999999999</v>
      </c>
      <c r="CM195" s="23">
        <v>2.981249</v>
      </c>
      <c r="CN195" s="23">
        <v>2.931279</v>
      </c>
      <c r="CO195" s="23">
        <v>2.923858</v>
      </c>
      <c r="CP195" s="23">
        <v>2.953761</v>
      </c>
      <c r="CQ195" s="23">
        <v>2.959129</v>
      </c>
      <c r="CR195" s="23">
        <v>2.9616100000000003</v>
      </c>
      <c r="CS195" s="23">
        <v>2.960808</v>
      </c>
      <c r="CT195" s="23">
        <v>2.92726</v>
      </c>
    </row>
    <row r="196" ht="12.75" customHeight="1">
      <c r="A196" s="18" t="s">
        <v>1055</v>
      </c>
      <c r="B196" s="23">
        <v>119587.068771</v>
      </c>
      <c r="C196" s="23">
        <v>1244.915167</v>
      </c>
      <c r="D196" s="23">
        <v>1244.9225020000001</v>
      </c>
      <c r="E196" s="23">
        <v>1245.093423</v>
      </c>
      <c r="F196" s="23">
        <v>1245.231701</v>
      </c>
      <c r="G196" s="23">
        <v>1245.001869</v>
      </c>
      <c r="H196" s="23">
        <v>1245.094771</v>
      </c>
      <c r="I196" s="23">
        <v>1244.982635</v>
      </c>
      <c r="J196" s="23">
        <v>1245.3302939999999</v>
      </c>
      <c r="K196" s="23">
        <v>1245.1271829999998</v>
      </c>
      <c r="L196" s="23">
        <v>1245.039852</v>
      </c>
      <c r="M196" s="23">
        <v>1245.537061</v>
      </c>
      <c r="N196" s="23">
        <v>1245.464434</v>
      </c>
      <c r="O196" s="23">
        <v>1245.62311</v>
      </c>
      <c r="P196" s="23">
        <v>1245.581262</v>
      </c>
      <c r="Q196" s="23">
        <v>1245.850921</v>
      </c>
      <c r="R196" s="23">
        <v>1245.774405</v>
      </c>
      <c r="S196" s="23">
        <v>1245.986222</v>
      </c>
      <c r="T196" s="23">
        <v>1245.82527</v>
      </c>
      <c r="U196" s="23">
        <v>1246.118688</v>
      </c>
      <c r="V196" s="23">
        <v>1245.980279</v>
      </c>
      <c r="W196" s="23">
        <v>1246.1399170000002</v>
      </c>
      <c r="X196" s="23">
        <v>1246.0208739999998</v>
      </c>
      <c r="Y196" s="23">
        <v>1246.085035</v>
      </c>
      <c r="Z196" s="23">
        <v>1246.219443</v>
      </c>
      <c r="AA196" s="23">
        <v>1246.387224</v>
      </c>
      <c r="AB196" s="23">
        <v>1246.2628</v>
      </c>
      <c r="AC196" s="23">
        <v>1246.256611</v>
      </c>
      <c r="AD196" s="23">
        <v>1246.108768</v>
      </c>
      <c r="AE196" s="23">
        <v>1246.4834919999998</v>
      </c>
      <c r="AF196" s="23">
        <v>1246.671274</v>
      </c>
      <c r="AG196" s="23">
        <v>1246.6226780000002</v>
      </c>
      <c r="AH196" s="23">
        <v>1246.642525</v>
      </c>
      <c r="AI196" s="23">
        <v>1246.5805529999998</v>
      </c>
      <c r="AJ196" s="23">
        <v>1246.705846</v>
      </c>
      <c r="AK196" s="23">
        <v>1246.182179</v>
      </c>
      <c r="AL196" s="23">
        <v>1246.417239</v>
      </c>
      <c r="AM196" s="23">
        <v>1246.480004</v>
      </c>
      <c r="AN196" s="23">
        <v>1246.169564</v>
      </c>
      <c r="AO196" s="23">
        <v>1246.0099480000001</v>
      </c>
      <c r="AP196" s="23">
        <v>1246.199943</v>
      </c>
      <c r="AQ196" s="23">
        <v>1246.453168</v>
      </c>
      <c r="AR196" s="23">
        <v>1246.240534</v>
      </c>
      <c r="AS196" s="23">
        <v>1246.280898</v>
      </c>
      <c r="AT196" s="23">
        <v>1246.0349680000002</v>
      </c>
      <c r="AU196" s="23">
        <v>1246.0000499999999</v>
      </c>
      <c r="AV196" s="23">
        <v>1245.886662</v>
      </c>
      <c r="AW196" s="23">
        <v>1245.7747430000002</v>
      </c>
      <c r="AX196" s="23">
        <v>1245.6273529999999</v>
      </c>
      <c r="AY196" s="23">
        <v>1245.752771</v>
      </c>
      <c r="AZ196" s="23">
        <v>1245.972972</v>
      </c>
      <c r="BA196" s="23">
        <v>1246.102581</v>
      </c>
      <c r="BB196" s="23">
        <v>1245.9643620000002</v>
      </c>
      <c r="BC196" s="23">
        <v>1245.2106649999998</v>
      </c>
      <c r="BD196" s="23">
        <v>1245.228792</v>
      </c>
      <c r="BE196" s="23">
        <v>1245.085259</v>
      </c>
      <c r="BF196" s="23">
        <v>1244.851934</v>
      </c>
      <c r="BG196" s="23">
        <v>1244.756519</v>
      </c>
      <c r="BH196" s="23">
        <v>1244.653168</v>
      </c>
      <c r="BI196" s="23">
        <v>1244.624576</v>
      </c>
      <c r="BJ196" s="23">
        <v>1244.8059990000002</v>
      </c>
      <c r="BK196" s="23">
        <v>1244.81587</v>
      </c>
      <c r="BL196" s="23">
        <v>1244.6367810000002</v>
      </c>
      <c r="BM196" s="23">
        <v>1244.6046430000001</v>
      </c>
      <c r="BN196" s="23">
        <v>1244.2970789999997</v>
      </c>
      <c r="BO196" s="23">
        <v>1244.134286</v>
      </c>
      <c r="BP196" s="23">
        <v>1244.614423</v>
      </c>
      <c r="BQ196" s="23">
        <v>1244.702683</v>
      </c>
      <c r="BR196" s="23">
        <v>1244.569925</v>
      </c>
      <c r="BS196" s="23">
        <v>1245.238691</v>
      </c>
      <c r="BT196" s="23">
        <v>1245.415809</v>
      </c>
      <c r="BU196" s="23">
        <v>1245.368554</v>
      </c>
      <c r="BV196" s="23">
        <v>1245.6742319999998</v>
      </c>
      <c r="BW196" s="23">
        <v>1245.414086</v>
      </c>
      <c r="BX196" s="23">
        <v>1245.418979</v>
      </c>
      <c r="BY196" s="23">
        <v>1245.495394</v>
      </c>
      <c r="BZ196" s="23">
        <v>1245.292144</v>
      </c>
      <c r="CA196" s="23">
        <v>1245.809348</v>
      </c>
      <c r="CB196" s="23">
        <v>1245.749854</v>
      </c>
      <c r="CC196" s="23">
        <v>1246.023154</v>
      </c>
      <c r="CD196" s="23">
        <v>1245.878337</v>
      </c>
      <c r="CE196" s="23">
        <v>1246.034094</v>
      </c>
      <c r="CF196" s="23">
        <v>1245.871444</v>
      </c>
      <c r="CG196" s="23">
        <v>1245.8029880000001</v>
      </c>
      <c r="CH196" s="23">
        <v>1245.7823059999998</v>
      </c>
      <c r="CI196" s="23">
        <v>1245.993528</v>
      </c>
      <c r="CJ196" s="23">
        <v>1245.901966</v>
      </c>
      <c r="CK196" s="23">
        <v>1246.0255470000002</v>
      </c>
      <c r="CL196" s="23">
        <v>1246.0420029999998</v>
      </c>
      <c r="CM196" s="23">
        <v>1246.359639</v>
      </c>
      <c r="CN196" s="23">
        <v>1246.318616</v>
      </c>
      <c r="CO196" s="23">
        <v>1246.04946</v>
      </c>
      <c r="CP196" s="23">
        <v>1245.9678680000002</v>
      </c>
      <c r="CQ196" s="23">
        <v>1246.2532330000001</v>
      </c>
      <c r="CR196" s="23">
        <v>1246.2042920000001</v>
      </c>
      <c r="CS196" s="23">
        <v>1246.447623</v>
      </c>
      <c r="CT196" s="23">
        <v>1246.4249519999998</v>
      </c>
    </row>
    <row r="197" ht="12.75" customHeight="1">
      <c r="A197" s="18" t="s">
        <v>1056</v>
      </c>
      <c r="B197" s="23">
        <v>60.37144499999999</v>
      </c>
      <c r="C197" s="23">
        <v>0.8055720000000001</v>
      </c>
      <c r="D197" s="23">
        <v>0.8276140000000001</v>
      </c>
      <c r="E197" s="23">
        <v>1.155379</v>
      </c>
      <c r="F197" s="23">
        <v>0.9175190000000001</v>
      </c>
      <c r="G197" s="23">
        <v>0.789286</v>
      </c>
      <c r="H197" s="23">
        <v>0.794069</v>
      </c>
      <c r="I197" s="23">
        <v>0.789238</v>
      </c>
      <c r="J197" s="23">
        <v>0.9236989999999999</v>
      </c>
      <c r="K197" s="23">
        <v>0.807211</v>
      </c>
      <c r="L197" s="23">
        <v>0.798425</v>
      </c>
      <c r="M197" s="23">
        <v>0.8383780000000001</v>
      </c>
      <c r="N197" s="23">
        <v>0.836902</v>
      </c>
      <c r="O197" s="23">
        <v>0.80352</v>
      </c>
      <c r="P197" s="23">
        <v>0.801732</v>
      </c>
      <c r="Q197" s="23">
        <v>0.803563</v>
      </c>
      <c r="R197" s="23">
        <v>0.802051</v>
      </c>
      <c r="S197" s="23">
        <v>0.8493459999999999</v>
      </c>
      <c r="T197" s="23">
        <v>0.840992</v>
      </c>
      <c r="U197" s="23">
        <v>1.086679</v>
      </c>
      <c r="V197" s="23">
        <v>0.920821</v>
      </c>
      <c r="W197" s="23">
        <v>0.920884</v>
      </c>
      <c r="X197" s="23">
        <v>0.924048</v>
      </c>
      <c r="Y197" s="23">
        <v>0.9091659999999999</v>
      </c>
      <c r="Z197" s="23">
        <v>0.904278</v>
      </c>
      <c r="AA197" s="23">
        <v>0.902185</v>
      </c>
      <c r="AB197" s="23">
        <v>0.775498</v>
      </c>
      <c r="AC197" s="23">
        <v>0.771281</v>
      </c>
      <c r="AD197" s="23">
        <v>0.900558</v>
      </c>
      <c r="AE197" s="23">
        <v>0.896012</v>
      </c>
      <c r="AF197" s="23">
        <v>0.912146</v>
      </c>
      <c r="AG197" s="23">
        <v>0.781039</v>
      </c>
      <c r="AH197" s="23">
        <v>0.912875</v>
      </c>
      <c r="AI197" s="23">
        <v>0.777041</v>
      </c>
      <c r="AJ197" s="23">
        <v>0.776894</v>
      </c>
      <c r="AK197" s="23">
        <v>0.77496</v>
      </c>
      <c r="AL197" s="23">
        <v>0.781032</v>
      </c>
      <c r="AM197" s="23">
        <v>0.9975059999999999</v>
      </c>
      <c r="AN197" s="23">
        <v>1.870133</v>
      </c>
      <c r="AO197" s="23">
        <v>2.015232</v>
      </c>
      <c r="AP197" s="23">
        <v>2.156845</v>
      </c>
      <c r="AQ197" s="23">
        <v>2.1370180000000003</v>
      </c>
      <c r="AR197" s="23">
        <v>2.018365</v>
      </c>
      <c r="AS197" s="23">
        <v>1.8754210000000002</v>
      </c>
      <c r="AT197" s="23">
        <v>1.7647950000000001</v>
      </c>
      <c r="AU197" s="23">
        <v>1.503762</v>
      </c>
      <c r="AV197" s="23">
        <v>1.247404</v>
      </c>
      <c r="AW197" s="23">
        <v>1.356997</v>
      </c>
      <c r="AX197" s="23">
        <v>1.2575880000000002</v>
      </c>
      <c r="AY197" s="23">
        <v>1.247622</v>
      </c>
      <c r="AZ197" s="23">
        <v>1.3775309999999998</v>
      </c>
      <c r="BA197" s="23">
        <v>1.38294</v>
      </c>
      <c r="BB197" s="23">
        <v>1.248237</v>
      </c>
      <c r="BC197" s="23">
        <v>0.8756039999999999</v>
      </c>
      <c r="BD197" s="23">
        <v>0.263513</v>
      </c>
      <c r="BE197" s="23">
        <v>0.0</v>
      </c>
      <c r="BF197" s="23">
        <v>0.128574</v>
      </c>
      <c r="BG197" s="23">
        <v>0.0</v>
      </c>
      <c r="BH197" s="23">
        <v>0.175246</v>
      </c>
      <c r="BI197" s="23">
        <v>0.126474</v>
      </c>
      <c r="BJ197" s="23">
        <v>0.0</v>
      </c>
      <c r="BK197" s="23">
        <v>0.0</v>
      </c>
      <c r="BL197" s="23">
        <v>0.14855000000000002</v>
      </c>
      <c r="BM197" s="23">
        <v>0.092923</v>
      </c>
      <c r="BN197" s="23">
        <v>0.100799</v>
      </c>
      <c r="BO197" s="23">
        <v>0.08436199999999999</v>
      </c>
      <c r="BP197" s="23">
        <v>0.136278</v>
      </c>
      <c r="BQ197" s="23">
        <v>0.43056</v>
      </c>
      <c r="BR197" s="23">
        <v>0.136182</v>
      </c>
      <c r="BS197" s="23">
        <v>0.0</v>
      </c>
      <c r="BT197" s="23">
        <v>0.135829</v>
      </c>
      <c r="BU197" s="23">
        <v>0.0</v>
      </c>
      <c r="BV197" s="23">
        <v>0.20880400000000002</v>
      </c>
      <c r="BW197" s="23">
        <v>0.243959</v>
      </c>
      <c r="BX197" s="23">
        <v>0.0</v>
      </c>
      <c r="BY197" s="23">
        <v>0.0</v>
      </c>
      <c r="BZ197" s="23">
        <v>0.0</v>
      </c>
      <c r="CA197" s="23">
        <v>0.0</v>
      </c>
      <c r="CB197" s="23">
        <v>0.0</v>
      </c>
      <c r="CC197" s="23">
        <v>0.0</v>
      </c>
      <c r="CD197" s="23">
        <v>0.0</v>
      </c>
      <c r="CE197" s="23">
        <v>0.0</v>
      </c>
      <c r="CF197" s="23">
        <v>0.0</v>
      </c>
      <c r="CG197" s="23">
        <v>0.0</v>
      </c>
      <c r="CH197" s="23">
        <v>0.0</v>
      </c>
      <c r="CI197" s="23">
        <v>0.124184</v>
      </c>
      <c r="CJ197" s="23">
        <v>0.0</v>
      </c>
      <c r="CK197" s="23">
        <v>0.121038</v>
      </c>
      <c r="CL197" s="23">
        <v>0.0</v>
      </c>
      <c r="CM197" s="23">
        <v>0.119474</v>
      </c>
      <c r="CN197" s="23">
        <v>0.0</v>
      </c>
      <c r="CO197" s="23">
        <v>0.0</v>
      </c>
      <c r="CP197" s="23">
        <v>0.0</v>
      </c>
      <c r="CQ197" s="23">
        <v>0.0</v>
      </c>
      <c r="CR197" s="23">
        <v>0.120844</v>
      </c>
      <c r="CS197" s="23">
        <v>0.051646</v>
      </c>
      <c r="CT197" s="23">
        <v>0.277313</v>
      </c>
    </row>
    <row r="198" ht="12.75" customHeight="1">
      <c r="A198" s="18" t="s">
        <v>1057</v>
      </c>
      <c r="B198" s="23">
        <v>3830.2895190000004</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v>
      </c>
      <c r="AE198" s="23">
        <v>0.0</v>
      </c>
      <c r="AF198" s="23">
        <v>0.003983</v>
      </c>
      <c r="AG198" s="23">
        <v>0.334583</v>
      </c>
      <c r="AH198" s="23">
        <v>3.252885</v>
      </c>
      <c r="AI198" s="23">
        <v>11.818084</v>
      </c>
      <c r="AJ198" s="23">
        <v>24.101929999999996</v>
      </c>
      <c r="AK198" s="23">
        <v>38.98085099999999</v>
      </c>
      <c r="AL198" s="23">
        <v>59.757095</v>
      </c>
      <c r="AM198" s="23">
        <v>74.98105600000001</v>
      </c>
      <c r="AN198" s="23">
        <v>74.87015100000002</v>
      </c>
      <c r="AO198" s="23">
        <v>80.28512299999998</v>
      </c>
      <c r="AP198" s="23">
        <v>83.17432500000001</v>
      </c>
      <c r="AQ198" s="23">
        <v>83.81353599999998</v>
      </c>
      <c r="AR198" s="23">
        <v>85.86189599999999</v>
      </c>
      <c r="AS198" s="23">
        <v>97.59124800000001</v>
      </c>
      <c r="AT198" s="23">
        <v>107.316743</v>
      </c>
      <c r="AU198" s="23">
        <v>111.836529</v>
      </c>
      <c r="AV198" s="23">
        <v>112.33357099999999</v>
      </c>
      <c r="AW198" s="23">
        <v>110.24384199999999</v>
      </c>
      <c r="AX198" s="23">
        <v>108.79592500000001</v>
      </c>
      <c r="AY198" s="23">
        <v>110.25908700000001</v>
      </c>
      <c r="AZ198" s="23">
        <v>112.363813</v>
      </c>
      <c r="BA198" s="23">
        <v>108.4611</v>
      </c>
      <c r="BB198" s="23">
        <v>109.231184</v>
      </c>
      <c r="BC198" s="23">
        <v>109.218842</v>
      </c>
      <c r="BD198" s="23">
        <v>113.07342300000002</v>
      </c>
      <c r="BE198" s="23">
        <v>105.85724799999998</v>
      </c>
      <c r="BF198" s="23">
        <v>114.210739</v>
      </c>
      <c r="BG198" s="23">
        <v>106.064981</v>
      </c>
      <c r="BH198" s="23">
        <v>113.96701</v>
      </c>
      <c r="BI198" s="23">
        <v>107.13730000000001</v>
      </c>
      <c r="BJ198" s="23">
        <v>107.758738</v>
      </c>
      <c r="BK198" s="23">
        <v>102.19608</v>
      </c>
      <c r="BL198" s="23">
        <v>103.75516400000001</v>
      </c>
      <c r="BM198" s="23">
        <v>96.46437300000002</v>
      </c>
      <c r="BN198" s="23">
        <v>90.451196</v>
      </c>
      <c r="BO198" s="23">
        <v>81.778939</v>
      </c>
      <c r="BP198" s="23">
        <v>84.859175</v>
      </c>
      <c r="BQ198" s="23">
        <v>98.12128400000002</v>
      </c>
      <c r="BR198" s="23">
        <v>96.93281</v>
      </c>
      <c r="BS198" s="23">
        <v>88.51229000000001</v>
      </c>
      <c r="BT198" s="23">
        <v>80.201138</v>
      </c>
      <c r="BU198" s="23">
        <v>82.57843</v>
      </c>
      <c r="BV198" s="23">
        <v>76.61665599999999</v>
      </c>
      <c r="BW198" s="23">
        <v>60.664576</v>
      </c>
      <c r="BX198" s="23">
        <v>43.376464999999996</v>
      </c>
      <c r="BY198" s="23">
        <v>29.912327999999995</v>
      </c>
      <c r="BZ198" s="23">
        <v>17.064473</v>
      </c>
      <c r="CA198" s="23">
        <v>7.091994</v>
      </c>
      <c r="CB198" s="23">
        <v>2.422633</v>
      </c>
      <c r="CC198" s="23">
        <v>0.309078</v>
      </c>
      <c r="CD198" s="23">
        <v>0.017208</v>
      </c>
      <c r="CE198" s="23">
        <v>0.006372</v>
      </c>
      <c r="CF198" s="23">
        <v>3.6E-5</v>
      </c>
      <c r="CG198" s="23">
        <v>0.0</v>
      </c>
      <c r="CH198" s="23">
        <v>0.0</v>
      </c>
      <c r="CI198" s="23">
        <v>0.0</v>
      </c>
      <c r="CJ198" s="23">
        <v>0.0</v>
      </c>
      <c r="CK198" s="23">
        <v>0.0</v>
      </c>
      <c r="CL198" s="23">
        <v>0.0</v>
      </c>
      <c r="CM198" s="23">
        <v>0.0</v>
      </c>
      <c r="CN198" s="23">
        <v>0.0</v>
      </c>
      <c r="CO198" s="23">
        <v>0.0</v>
      </c>
      <c r="CP198" s="23">
        <v>0.0</v>
      </c>
      <c r="CQ198" s="23">
        <v>0.0</v>
      </c>
      <c r="CR198" s="23">
        <v>0.0</v>
      </c>
      <c r="CS198" s="23">
        <v>0.0</v>
      </c>
      <c r="CT198" s="23">
        <v>0.0</v>
      </c>
    </row>
    <row r="199" ht="12.75" customHeight="1">
      <c r="A199" s="18" t="s">
        <v>1058</v>
      </c>
      <c r="B199" s="23">
        <v>140402.19602300003</v>
      </c>
      <c r="C199" s="23">
        <v>2136.366759000001</v>
      </c>
      <c r="D199" s="23">
        <v>2163.0410400000005</v>
      </c>
      <c r="E199" s="23">
        <v>2193.657005999999</v>
      </c>
      <c r="F199" s="23">
        <v>2211.1406110000003</v>
      </c>
      <c r="G199" s="23">
        <v>2196.6162040000004</v>
      </c>
      <c r="H199" s="23">
        <v>2182.9096930000005</v>
      </c>
      <c r="I199" s="23">
        <v>2139.687169000001</v>
      </c>
      <c r="J199" s="23">
        <v>2103.8624090000008</v>
      </c>
      <c r="K199" s="23">
        <v>2053.5129209999996</v>
      </c>
      <c r="L199" s="23">
        <v>2005.225920999999</v>
      </c>
      <c r="M199" s="23">
        <v>1995.1502030000013</v>
      </c>
      <c r="N199" s="23">
        <v>1998.8779180000004</v>
      </c>
      <c r="O199" s="23">
        <v>2030.2834140000002</v>
      </c>
      <c r="P199" s="23">
        <v>1991.341401</v>
      </c>
      <c r="Q199" s="23">
        <v>1957.1002009999995</v>
      </c>
      <c r="R199" s="23">
        <v>1931.2796459999993</v>
      </c>
      <c r="S199" s="23">
        <v>1922.5215360000002</v>
      </c>
      <c r="T199" s="23">
        <v>1892.2348099999995</v>
      </c>
      <c r="U199" s="23">
        <v>1833.5108499999988</v>
      </c>
      <c r="V199" s="23">
        <v>1767.1382009999998</v>
      </c>
      <c r="W199" s="23">
        <v>1729.7036879999996</v>
      </c>
      <c r="X199" s="23">
        <v>1716.5229020000002</v>
      </c>
      <c r="Y199" s="23">
        <v>1706.2870919999998</v>
      </c>
      <c r="Z199" s="23">
        <v>1671.638841</v>
      </c>
      <c r="AA199" s="23">
        <v>1630.4180669999998</v>
      </c>
      <c r="AB199" s="23">
        <v>1618.8169909999997</v>
      </c>
      <c r="AC199" s="23">
        <v>1615.763986</v>
      </c>
      <c r="AD199" s="23">
        <v>1589.4530040000006</v>
      </c>
      <c r="AE199" s="23">
        <v>1565.7183320000004</v>
      </c>
      <c r="AF199" s="23">
        <v>1540.7135230000004</v>
      </c>
      <c r="AG199" s="23">
        <v>1502.2257400000003</v>
      </c>
      <c r="AH199" s="23">
        <v>1478.2503410000004</v>
      </c>
      <c r="AI199" s="23">
        <v>1426.902956</v>
      </c>
      <c r="AJ199" s="23">
        <v>1342.7713220000003</v>
      </c>
      <c r="AK199" s="23">
        <v>1225.9272730000005</v>
      </c>
      <c r="AL199" s="23">
        <v>1114.0241969999997</v>
      </c>
      <c r="AM199" s="23">
        <v>1009.784732</v>
      </c>
      <c r="AN199" s="23">
        <v>977.9805819999998</v>
      </c>
      <c r="AO199" s="23">
        <v>1026.6603680000003</v>
      </c>
      <c r="AP199" s="23">
        <v>1144.5633010000001</v>
      </c>
      <c r="AQ199" s="23">
        <v>1242.741562</v>
      </c>
      <c r="AR199" s="23">
        <v>1278.2726710000002</v>
      </c>
      <c r="AS199" s="23">
        <v>1280.9174499999997</v>
      </c>
      <c r="AT199" s="23">
        <v>1259.3654330000004</v>
      </c>
      <c r="AU199" s="23">
        <v>1200.6190329999997</v>
      </c>
      <c r="AV199" s="23">
        <v>1102.7303500000005</v>
      </c>
      <c r="AW199" s="23">
        <v>1008.1088190000002</v>
      </c>
      <c r="AX199" s="23">
        <v>940.04365</v>
      </c>
      <c r="AY199" s="23">
        <v>889.8595910000004</v>
      </c>
      <c r="AZ199" s="23">
        <v>853.06404</v>
      </c>
      <c r="BA199" s="23">
        <v>808.006734</v>
      </c>
      <c r="BB199" s="23">
        <v>769.730626</v>
      </c>
      <c r="BC199" s="23">
        <v>748.9744120000003</v>
      </c>
      <c r="BD199" s="23">
        <v>716.9660210000001</v>
      </c>
      <c r="BE199" s="23">
        <v>676.0182029999999</v>
      </c>
      <c r="BF199" s="23">
        <v>643.476633</v>
      </c>
      <c r="BG199" s="23">
        <v>619.6795159999999</v>
      </c>
      <c r="BH199" s="23">
        <v>638.1729230000003</v>
      </c>
      <c r="BI199" s="23">
        <v>671.3084949999999</v>
      </c>
      <c r="BJ199" s="23">
        <v>700.1143029999998</v>
      </c>
      <c r="BK199" s="23">
        <v>730.1666349999999</v>
      </c>
      <c r="BL199" s="23">
        <v>744.1585819999997</v>
      </c>
      <c r="BM199" s="23">
        <v>784.294338</v>
      </c>
      <c r="BN199" s="23">
        <v>815.8078579999997</v>
      </c>
      <c r="BO199" s="23">
        <v>844.9779700000001</v>
      </c>
      <c r="BP199" s="23">
        <v>874.7832360000007</v>
      </c>
      <c r="BQ199" s="23">
        <v>913.213547</v>
      </c>
      <c r="BR199" s="23">
        <v>929.0084389999998</v>
      </c>
      <c r="BS199" s="23">
        <v>961.8854200000002</v>
      </c>
      <c r="BT199" s="23">
        <v>972.8560939999999</v>
      </c>
      <c r="BU199" s="23">
        <v>999.775428</v>
      </c>
      <c r="BV199" s="23">
        <v>1025.6322740000003</v>
      </c>
      <c r="BW199" s="23">
        <v>1063.7975360000005</v>
      </c>
      <c r="BX199" s="23">
        <v>1114.987709</v>
      </c>
      <c r="BY199" s="23">
        <v>1147.4658000000002</v>
      </c>
      <c r="BZ199" s="23">
        <v>1163.0609369999997</v>
      </c>
      <c r="CA199" s="23">
        <v>1194.826952</v>
      </c>
      <c r="CB199" s="23">
        <v>1236.453166</v>
      </c>
      <c r="CC199" s="23">
        <v>1311.750803</v>
      </c>
      <c r="CD199" s="23">
        <v>1423.5615790000004</v>
      </c>
      <c r="CE199" s="23">
        <v>1560.1424179999995</v>
      </c>
      <c r="CF199" s="23">
        <v>1675.4293299999995</v>
      </c>
      <c r="CG199" s="23">
        <v>1735.6426790000003</v>
      </c>
      <c r="CH199" s="23">
        <v>1793.1404160000004</v>
      </c>
      <c r="CI199" s="23">
        <v>1844.544984999999</v>
      </c>
      <c r="CJ199" s="23">
        <v>1902.9739479999998</v>
      </c>
      <c r="CK199" s="23">
        <v>1957.8018869999999</v>
      </c>
      <c r="CL199" s="23">
        <v>2026.557437</v>
      </c>
      <c r="CM199" s="23">
        <v>2101.0845870000007</v>
      </c>
      <c r="CN199" s="23">
        <v>2159.223203</v>
      </c>
      <c r="CO199" s="23">
        <v>2215.4949139999994</v>
      </c>
      <c r="CP199" s="23">
        <v>2287.121664000001</v>
      </c>
      <c r="CQ199" s="23">
        <v>2342.8924310000007</v>
      </c>
      <c r="CR199" s="23">
        <v>2373.1559970000003</v>
      </c>
      <c r="CS199" s="23">
        <v>2390.084252999999</v>
      </c>
      <c r="CT199" s="23">
        <v>2396.6859550000004</v>
      </c>
    </row>
    <row r="200" ht="12.75" customHeight="1">
      <c r="A200" s="18" t="s">
        <v>1059</v>
      </c>
      <c r="B200" s="23">
        <v>1313.1396300000001</v>
      </c>
      <c r="C200" s="23">
        <v>13.758843999999998</v>
      </c>
      <c r="D200" s="23">
        <v>13.757560000000002</v>
      </c>
      <c r="E200" s="23">
        <v>13.739421000000002</v>
      </c>
      <c r="F200" s="23">
        <v>13.761651</v>
      </c>
      <c r="G200" s="23">
        <v>13.748250999999998</v>
      </c>
      <c r="H200" s="23">
        <v>13.755258000000001</v>
      </c>
      <c r="I200" s="23">
        <v>13.756624</v>
      </c>
      <c r="J200" s="23">
        <v>13.750459000000001</v>
      </c>
      <c r="K200" s="23">
        <v>13.763819000000002</v>
      </c>
      <c r="L200" s="23">
        <v>13.760777999999998</v>
      </c>
      <c r="M200" s="23">
        <v>13.754135</v>
      </c>
      <c r="N200" s="23">
        <v>13.75938</v>
      </c>
      <c r="O200" s="23">
        <v>13.73058</v>
      </c>
      <c r="P200" s="23">
        <v>13.753493000000002</v>
      </c>
      <c r="Q200" s="23">
        <v>13.749279</v>
      </c>
      <c r="R200" s="23">
        <v>13.769699000000001</v>
      </c>
      <c r="S200" s="23">
        <v>13.618821</v>
      </c>
      <c r="T200" s="23">
        <v>13.397612</v>
      </c>
      <c r="U200" s="23">
        <v>13.402918</v>
      </c>
      <c r="V200" s="23">
        <v>13.393821999999998</v>
      </c>
      <c r="W200" s="23">
        <v>13.162304999999998</v>
      </c>
      <c r="X200" s="23">
        <v>13.094507000000002</v>
      </c>
      <c r="Y200" s="23">
        <v>13.081971000000003</v>
      </c>
      <c r="Z200" s="23">
        <v>13.104189000000002</v>
      </c>
      <c r="AA200" s="23">
        <v>13.092338</v>
      </c>
      <c r="AB200" s="23">
        <v>13.09169</v>
      </c>
      <c r="AC200" s="23">
        <v>13.096589000000002</v>
      </c>
      <c r="AD200" s="23">
        <v>13.093201</v>
      </c>
      <c r="AE200" s="23">
        <v>13.204664</v>
      </c>
      <c r="AF200" s="23">
        <v>13.333978</v>
      </c>
      <c r="AG200" s="23">
        <v>13.237825</v>
      </c>
      <c r="AH200" s="23">
        <v>13.030828</v>
      </c>
      <c r="AI200" s="23">
        <v>12.895917000000003</v>
      </c>
      <c r="AJ200" s="23">
        <v>12.913451000000002</v>
      </c>
      <c r="AK200" s="23">
        <v>12.450372999999999</v>
      </c>
      <c r="AL200" s="23">
        <v>12.157817</v>
      </c>
      <c r="AM200" s="23">
        <v>12.163242</v>
      </c>
      <c r="AN200" s="23">
        <v>12.156516</v>
      </c>
      <c r="AO200" s="23">
        <v>12.182579</v>
      </c>
      <c r="AP200" s="23">
        <v>12.601082000000002</v>
      </c>
      <c r="AQ200" s="23">
        <v>13.311846</v>
      </c>
      <c r="AR200" s="23">
        <v>13.464213999999998</v>
      </c>
      <c r="AS200" s="23">
        <v>13.422339000000001</v>
      </c>
      <c r="AT200" s="23">
        <v>13.621526000000001</v>
      </c>
      <c r="AU200" s="23">
        <v>13.377309999999998</v>
      </c>
      <c r="AV200" s="23">
        <v>13.271444000000002</v>
      </c>
      <c r="AW200" s="23">
        <v>13.415270999999999</v>
      </c>
      <c r="AX200" s="23">
        <v>13.789774000000001</v>
      </c>
      <c r="AY200" s="23">
        <v>13.889518999999998</v>
      </c>
      <c r="AZ200" s="23">
        <v>13.883372999999999</v>
      </c>
      <c r="BA200" s="23">
        <v>13.886211999999999</v>
      </c>
      <c r="BB200" s="23">
        <v>13.87337</v>
      </c>
      <c r="BC200" s="23">
        <v>13.905020999999998</v>
      </c>
      <c r="BD200" s="23">
        <v>14.209236</v>
      </c>
      <c r="BE200" s="23">
        <v>14.096331999999999</v>
      </c>
      <c r="BF200" s="23">
        <v>12.568489999999999</v>
      </c>
      <c r="BG200" s="23">
        <v>12.551365</v>
      </c>
      <c r="BH200" s="23">
        <v>12.757468999999997</v>
      </c>
      <c r="BI200" s="23">
        <v>12.846195999999999</v>
      </c>
      <c r="BJ200" s="23">
        <v>12.848602</v>
      </c>
      <c r="BK200" s="23">
        <v>12.833315</v>
      </c>
      <c r="BL200" s="23">
        <v>12.843402000000001</v>
      </c>
      <c r="BM200" s="23">
        <v>12.834233999999999</v>
      </c>
      <c r="BN200" s="23">
        <v>12.828137</v>
      </c>
      <c r="BO200" s="23">
        <v>13.340689000000001</v>
      </c>
      <c r="BP200" s="23">
        <v>14.335191</v>
      </c>
      <c r="BQ200" s="23">
        <v>14.493928000000002</v>
      </c>
      <c r="BR200" s="23">
        <v>14.499991999999999</v>
      </c>
      <c r="BS200" s="23">
        <v>14.497821</v>
      </c>
      <c r="BT200" s="23">
        <v>14.508890999999998</v>
      </c>
      <c r="BU200" s="23">
        <v>14.501708999999998</v>
      </c>
      <c r="BV200" s="23">
        <v>14.523128999999997</v>
      </c>
      <c r="BW200" s="23">
        <v>14.522867999999999</v>
      </c>
      <c r="BX200" s="23">
        <v>14.525110999999999</v>
      </c>
      <c r="BY200" s="23">
        <v>14.40438</v>
      </c>
      <c r="BZ200" s="23">
        <v>14.291831</v>
      </c>
      <c r="CA200" s="23">
        <v>14.350985999999999</v>
      </c>
      <c r="CB200" s="23">
        <v>14.54204</v>
      </c>
      <c r="CC200" s="23">
        <v>14.570525</v>
      </c>
      <c r="CD200" s="23">
        <v>14.425406999999998</v>
      </c>
      <c r="CE200" s="23">
        <v>14.335079</v>
      </c>
      <c r="CF200" s="23">
        <v>14.324649</v>
      </c>
      <c r="CG200" s="23">
        <v>14.524704999999999</v>
      </c>
      <c r="CH200" s="23">
        <v>14.575247000000003</v>
      </c>
      <c r="CI200" s="23">
        <v>14.581625</v>
      </c>
      <c r="CJ200" s="23">
        <v>14.576187</v>
      </c>
      <c r="CK200" s="23">
        <v>14.577369000000001</v>
      </c>
      <c r="CL200" s="23">
        <v>14.574825</v>
      </c>
      <c r="CM200" s="23">
        <v>14.579430000000002</v>
      </c>
      <c r="CN200" s="23">
        <v>14.584294000000002</v>
      </c>
      <c r="CO200" s="23">
        <v>14.57688</v>
      </c>
      <c r="CP200" s="23">
        <v>14.589161</v>
      </c>
      <c r="CQ200" s="23">
        <v>14.385306</v>
      </c>
      <c r="CR200" s="23">
        <v>14.216436999999999</v>
      </c>
      <c r="CS200" s="23">
        <v>14.232085999999999</v>
      </c>
      <c r="CT200" s="23">
        <v>14.216389000000003</v>
      </c>
    </row>
    <row r="201" ht="12.75" customHeight="1">
      <c r="A201" s="18" t="s">
        <v>1060</v>
      </c>
      <c r="B201" s="23">
        <v>395540.2651039998</v>
      </c>
      <c r="C201" s="23">
        <v>3671.057711</v>
      </c>
      <c r="D201" s="23">
        <v>3657.015196</v>
      </c>
      <c r="E201" s="23">
        <v>3610.5531260000002</v>
      </c>
      <c r="F201" s="23">
        <v>3558.028058000001</v>
      </c>
      <c r="G201" s="23">
        <v>3497.712288</v>
      </c>
      <c r="H201" s="23">
        <v>3444.6967210000016</v>
      </c>
      <c r="I201" s="23">
        <v>3401.530034</v>
      </c>
      <c r="J201" s="23">
        <v>3370.5356600000005</v>
      </c>
      <c r="K201" s="23">
        <v>3330.309888</v>
      </c>
      <c r="L201" s="23">
        <v>3292.8605619999994</v>
      </c>
      <c r="M201" s="23">
        <v>3250.6754710000005</v>
      </c>
      <c r="N201" s="23">
        <v>3205.3200840000004</v>
      </c>
      <c r="O201" s="23">
        <v>3177.119059</v>
      </c>
      <c r="P201" s="23">
        <v>3161.1497660000014</v>
      </c>
      <c r="Q201" s="23">
        <v>3172.8764650000003</v>
      </c>
      <c r="R201" s="23">
        <v>3170.433583</v>
      </c>
      <c r="S201" s="23">
        <v>3179.767411999999</v>
      </c>
      <c r="T201" s="23">
        <v>3240.4806679999997</v>
      </c>
      <c r="U201" s="23">
        <v>3288.3924890000003</v>
      </c>
      <c r="V201" s="23">
        <v>3371.713745</v>
      </c>
      <c r="W201" s="23">
        <v>3442.5826509999997</v>
      </c>
      <c r="X201" s="23">
        <v>3509.7640369999995</v>
      </c>
      <c r="Y201" s="23">
        <v>3596.980977</v>
      </c>
      <c r="Z201" s="23">
        <v>3674.15758</v>
      </c>
      <c r="AA201" s="23">
        <v>3769.5552060000005</v>
      </c>
      <c r="AB201" s="23">
        <v>3924.4073029999995</v>
      </c>
      <c r="AC201" s="23">
        <v>4073.716432</v>
      </c>
      <c r="AD201" s="23">
        <v>4205.571639000001</v>
      </c>
      <c r="AE201" s="23">
        <v>4250.676534</v>
      </c>
      <c r="AF201" s="23">
        <v>4210.728860000001</v>
      </c>
      <c r="AG201" s="23">
        <v>4114.317266999999</v>
      </c>
      <c r="AH201" s="23">
        <v>4059.172813</v>
      </c>
      <c r="AI201" s="23">
        <v>4069.3538230000004</v>
      </c>
      <c r="AJ201" s="23">
        <v>4180.050702</v>
      </c>
      <c r="AK201" s="23">
        <v>4280.764569</v>
      </c>
      <c r="AL201" s="23">
        <v>4362.329024000001</v>
      </c>
      <c r="AM201" s="23">
        <v>4393.240196000001</v>
      </c>
      <c r="AN201" s="23">
        <v>4403.458369</v>
      </c>
      <c r="AO201" s="23">
        <v>4437.638019999999</v>
      </c>
      <c r="AP201" s="23">
        <v>4427.52122</v>
      </c>
      <c r="AQ201" s="23">
        <v>4288.0804180000005</v>
      </c>
      <c r="AR201" s="23">
        <v>4229.940948</v>
      </c>
      <c r="AS201" s="23">
        <v>4175.025741</v>
      </c>
      <c r="AT201" s="23">
        <v>4181.210645</v>
      </c>
      <c r="AU201" s="23">
        <v>4200.070281</v>
      </c>
      <c r="AV201" s="23">
        <v>4223.973616</v>
      </c>
      <c r="AW201" s="23">
        <v>4284.615589000001</v>
      </c>
      <c r="AX201" s="23">
        <v>4378.210313000001</v>
      </c>
      <c r="AY201" s="23">
        <v>4426.876873999999</v>
      </c>
      <c r="AZ201" s="23">
        <v>4473.631911000001</v>
      </c>
      <c r="BA201" s="23">
        <v>4530.466712999999</v>
      </c>
      <c r="BB201" s="23">
        <v>4563.889181999999</v>
      </c>
      <c r="BC201" s="23">
        <v>4588.945833999999</v>
      </c>
      <c r="BD201" s="23">
        <v>4613.893484000001</v>
      </c>
      <c r="BE201" s="23">
        <v>4619.945392999999</v>
      </c>
      <c r="BF201" s="23">
        <v>4652.143124</v>
      </c>
      <c r="BG201" s="23">
        <v>4687.197819000001</v>
      </c>
      <c r="BH201" s="23">
        <v>4713.779499</v>
      </c>
      <c r="BI201" s="23">
        <v>4737.605585</v>
      </c>
      <c r="BJ201" s="23">
        <v>4735.536337999999</v>
      </c>
      <c r="BK201" s="23">
        <v>4694.801818000001</v>
      </c>
      <c r="BL201" s="23">
        <v>4678.284267000002</v>
      </c>
      <c r="BM201" s="23">
        <v>4676.898783999998</v>
      </c>
      <c r="BN201" s="23">
        <v>4683.780945999999</v>
      </c>
      <c r="BO201" s="23">
        <v>4652.518873999999</v>
      </c>
      <c r="BP201" s="23">
        <v>4635.805351000001</v>
      </c>
      <c r="BQ201" s="23">
        <v>4624.695271</v>
      </c>
      <c r="BR201" s="23">
        <v>4611.946937</v>
      </c>
      <c r="BS201" s="23">
        <v>4601.794415</v>
      </c>
      <c r="BT201" s="23">
        <v>4608.943002000001</v>
      </c>
      <c r="BU201" s="23">
        <v>4605.516951999998</v>
      </c>
      <c r="BV201" s="23">
        <v>4596.983023000002</v>
      </c>
      <c r="BW201" s="23">
        <v>4573.580253</v>
      </c>
      <c r="BX201" s="23">
        <v>4591.058445999997</v>
      </c>
      <c r="BY201" s="23">
        <v>4579.889028000001</v>
      </c>
      <c r="BZ201" s="23">
        <v>4561.568021999999</v>
      </c>
      <c r="CA201" s="23">
        <v>4508.161945</v>
      </c>
      <c r="CB201" s="23">
        <v>4480.2329230000005</v>
      </c>
      <c r="CC201" s="23">
        <v>4472.4750890000005</v>
      </c>
      <c r="CD201" s="23">
        <v>4477.276133999999</v>
      </c>
      <c r="CE201" s="23">
        <v>4448.398561000002</v>
      </c>
      <c r="CF201" s="23">
        <v>4440.708863</v>
      </c>
      <c r="CG201" s="23">
        <v>4356.022711000001</v>
      </c>
      <c r="CH201" s="23">
        <v>4214.317463000001</v>
      </c>
      <c r="CI201" s="23">
        <v>4161.554682999999</v>
      </c>
      <c r="CJ201" s="23">
        <v>4108.521410000001</v>
      </c>
      <c r="CK201" s="23">
        <v>4056.058943</v>
      </c>
      <c r="CL201" s="23">
        <v>4045.438178</v>
      </c>
      <c r="CM201" s="23">
        <v>4014.3596349999993</v>
      </c>
      <c r="CN201" s="23">
        <v>4095.0583199999996</v>
      </c>
      <c r="CO201" s="23">
        <v>4122.271796</v>
      </c>
      <c r="CP201" s="23">
        <v>4043.891368000001</v>
      </c>
      <c r="CQ201" s="23">
        <v>3997.288556</v>
      </c>
      <c r="CR201" s="23">
        <v>4011.9178429999997</v>
      </c>
      <c r="CS201" s="23">
        <v>3931.3474630000005</v>
      </c>
      <c r="CT201" s="23">
        <v>3833.6433159999997</v>
      </c>
    </row>
    <row r="202" ht="12.75" customHeight="1">
      <c r="A202" s="18" t="s">
        <v>1061</v>
      </c>
      <c r="B202" s="23">
        <v>65864.813969</v>
      </c>
      <c r="C202" s="23">
        <v>527.9255869999998</v>
      </c>
      <c r="D202" s="23">
        <v>525.9204520000002</v>
      </c>
      <c r="E202" s="23">
        <v>523.5948139999998</v>
      </c>
      <c r="F202" s="23">
        <v>519.6937439999999</v>
      </c>
      <c r="G202" s="23">
        <v>519.4143570000001</v>
      </c>
      <c r="H202" s="23">
        <v>518.1199599999999</v>
      </c>
      <c r="I202" s="23">
        <v>516.481905</v>
      </c>
      <c r="J202" s="23">
        <v>516.721695</v>
      </c>
      <c r="K202" s="23">
        <v>516.7637309999999</v>
      </c>
      <c r="L202" s="23">
        <v>516.2274530000001</v>
      </c>
      <c r="M202" s="23">
        <v>515.48135</v>
      </c>
      <c r="N202" s="23">
        <v>514.3219589999999</v>
      </c>
      <c r="O202" s="23">
        <v>513.137821</v>
      </c>
      <c r="P202" s="23">
        <v>513.6296570000002</v>
      </c>
      <c r="Q202" s="23">
        <v>512.8990129999997</v>
      </c>
      <c r="R202" s="23">
        <v>517.3605699999998</v>
      </c>
      <c r="S202" s="23">
        <v>520.5812869999999</v>
      </c>
      <c r="T202" s="23">
        <v>523.405419</v>
      </c>
      <c r="U202" s="23">
        <v>522.0607080000002</v>
      </c>
      <c r="V202" s="23">
        <v>521.0365419999999</v>
      </c>
      <c r="W202" s="23">
        <v>532.3375139999998</v>
      </c>
      <c r="X202" s="23">
        <v>525.985149</v>
      </c>
      <c r="Y202" s="23">
        <v>533.942972</v>
      </c>
      <c r="Z202" s="23">
        <v>530.6361830000001</v>
      </c>
      <c r="AA202" s="23">
        <v>558.214912</v>
      </c>
      <c r="AB202" s="23">
        <v>594.5103459999998</v>
      </c>
      <c r="AC202" s="23">
        <v>602.3594690000001</v>
      </c>
      <c r="AD202" s="23">
        <v>596.096537</v>
      </c>
      <c r="AE202" s="23">
        <v>591.6313159999999</v>
      </c>
      <c r="AF202" s="23">
        <v>591.2667979999999</v>
      </c>
      <c r="AG202" s="23">
        <v>596.9732319999999</v>
      </c>
      <c r="AH202" s="23">
        <v>580.846068</v>
      </c>
      <c r="AI202" s="23">
        <v>579.5931310000003</v>
      </c>
      <c r="AJ202" s="23">
        <v>610.4422570000005</v>
      </c>
      <c r="AK202" s="23">
        <v>627.2196380000004</v>
      </c>
      <c r="AL202" s="23">
        <v>636.4289850000001</v>
      </c>
      <c r="AM202" s="23">
        <v>641.0560719999999</v>
      </c>
      <c r="AN202" s="23">
        <v>643.8318550000004</v>
      </c>
      <c r="AO202" s="23">
        <v>659.6587449999996</v>
      </c>
      <c r="AP202" s="23">
        <v>661.7957459999999</v>
      </c>
      <c r="AQ202" s="23">
        <v>640.0499360000003</v>
      </c>
      <c r="AR202" s="23">
        <v>652.4766089999999</v>
      </c>
      <c r="AS202" s="23">
        <v>667.0731539999996</v>
      </c>
      <c r="AT202" s="23">
        <v>664.2326629999997</v>
      </c>
      <c r="AU202" s="23">
        <v>677.2562459999997</v>
      </c>
      <c r="AV202" s="23">
        <v>695.8522509999996</v>
      </c>
      <c r="AW202" s="23">
        <v>690.9196670000001</v>
      </c>
      <c r="AX202" s="23">
        <v>689.613146</v>
      </c>
      <c r="AY202" s="23">
        <v>689.8051579999999</v>
      </c>
      <c r="AZ202" s="23">
        <v>715.5273120000002</v>
      </c>
      <c r="BA202" s="23">
        <v>765.3093720000002</v>
      </c>
      <c r="BB202" s="23">
        <v>815.463185</v>
      </c>
      <c r="BC202" s="23">
        <v>856.4306519999999</v>
      </c>
      <c r="BD202" s="23">
        <v>856.3082270000002</v>
      </c>
      <c r="BE202" s="23">
        <v>856.0339089999995</v>
      </c>
      <c r="BF202" s="23">
        <v>860.6066109999998</v>
      </c>
      <c r="BG202" s="23">
        <v>861.6602989999999</v>
      </c>
      <c r="BH202" s="23">
        <v>871.0725289999999</v>
      </c>
      <c r="BI202" s="23">
        <v>894.3661480000001</v>
      </c>
      <c r="BJ202" s="23">
        <v>955.5408490000002</v>
      </c>
      <c r="BK202" s="23">
        <v>1010.295714</v>
      </c>
      <c r="BL202" s="23">
        <v>1068.4583080000002</v>
      </c>
      <c r="BM202" s="23">
        <v>1093.7316789999998</v>
      </c>
      <c r="BN202" s="23">
        <v>1110.4544740000003</v>
      </c>
      <c r="BO202" s="23">
        <v>1105.9797509999994</v>
      </c>
      <c r="BP202" s="23">
        <v>1098.847037</v>
      </c>
      <c r="BQ202" s="23">
        <v>1100.7867460000002</v>
      </c>
      <c r="BR202" s="23">
        <v>1092.098843</v>
      </c>
      <c r="BS202" s="23">
        <v>1015.721098</v>
      </c>
      <c r="BT202" s="23">
        <v>927.1285079999999</v>
      </c>
      <c r="BU202" s="23">
        <v>861.3066</v>
      </c>
      <c r="BV202" s="23">
        <v>847.2706380000001</v>
      </c>
      <c r="BW202" s="23">
        <v>844.5531719999999</v>
      </c>
      <c r="BX202" s="23">
        <v>835.312688</v>
      </c>
      <c r="BY202" s="23">
        <v>816.0789779999999</v>
      </c>
      <c r="BZ202" s="23">
        <v>763.1348069999999</v>
      </c>
      <c r="CA202" s="23">
        <v>735.6560999999999</v>
      </c>
      <c r="CB202" s="23">
        <v>733.2316089999997</v>
      </c>
      <c r="CC202" s="23">
        <v>724.7629350000004</v>
      </c>
      <c r="CD202" s="23">
        <v>699.7521360000002</v>
      </c>
      <c r="CE202" s="23">
        <v>686.023676</v>
      </c>
      <c r="CF202" s="23">
        <v>690.3963490000007</v>
      </c>
      <c r="CG202" s="23">
        <v>664.5761529999997</v>
      </c>
      <c r="CH202" s="23">
        <v>644.060323</v>
      </c>
      <c r="CI202" s="23">
        <v>647.37894</v>
      </c>
      <c r="CJ202" s="23">
        <v>632.1124080000002</v>
      </c>
      <c r="CK202" s="23">
        <v>614.6971259999999</v>
      </c>
      <c r="CL202" s="23">
        <v>592.8251239999997</v>
      </c>
      <c r="CM202" s="23">
        <v>612.8403479999998</v>
      </c>
      <c r="CN202" s="23">
        <v>635.1020709999996</v>
      </c>
      <c r="CO202" s="23">
        <v>603.9289489999996</v>
      </c>
      <c r="CP202" s="23">
        <v>588.0399070000001</v>
      </c>
      <c r="CQ202" s="23">
        <v>558.3176689999999</v>
      </c>
      <c r="CR202" s="23">
        <v>559.8186899999997</v>
      </c>
      <c r="CS202" s="23">
        <v>512.5663699999998</v>
      </c>
      <c r="CT202" s="23">
        <v>492.36517300000014</v>
      </c>
    </row>
    <row r="203" ht="12.75" customHeight="1">
      <c r="A203" s="18" t="s">
        <v>1062</v>
      </c>
      <c r="B203" s="23">
        <v>368387.0293729999</v>
      </c>
      <c r="C203" s="23">
        <v>2624.9435679999997</v>
      </c>
      <c r="D203" s="23">
        <v>2455.8723039999995</v>
      </c>
      <c r="E203" s="23">
        <v>2354.6355109999995</v>
      </c>
      <c r="F203" s="23">
        <v>2327.586037</v>
      </c>
      <c r="G203" s="23">
        <v>2307.3259149999994</v>
      </c>
      <c r="H203" s="23">
        <v>2275.467812</v>
      </c>
      <c r="I203" s="23">
        <v>2217.3015080000005</v>
      </c>
      <c r="J203" s="23">
        <v>2170.4882359999992</v>
      </c>
      <c r="K203" s="23">
        <v>2118.664028</v>
      </c>
      <c r="L203" s="23">
        <v>2121.133073</v>
      </c>
      <c r="M203" s="23">
        <v>2078.0146519999994</v>
      </c>
      <c r="N203" s="23">
        <v>2082.055223</v>
      </c>
      <c r="O203" s="23">
        <v>2070.454375</v>
      </c>
      <c r="P203" s="23">
        <v>2063.8264799999997</v>
      </c>
      <c r="Q203" s="23">
        <v>2074.938234</v>
      </c>
      <c r="R203" s="23">
        <v>2062.896736</v>
      </c>
      <c r="S203" s="23">
        <v>2099.775122</v>
      </c>
      <c r="T203" s="23">
        <v>2107.5713210000004</v>
      </c>
      <c r="U203" s="23">
        <v>2139.1939009999996</v>
      </c>
      <c r="V203" s="23">
        <v>2137.653816</v>
      </c>
      <c r="W203" s="23">
        <v>2268.6224539999994</v>
      </c>
      <c r="X203" s="23">
        <v>2363.11993</v>
      </c>
      <c r="Y203" s="23">
        <v>2439.7130579999994</v>
      </c>
      <c r="Z203" s="23">
        <v>2508.0764730000005</v>
      </c>
      <c r="AA203" s="23">
        <v>2686.0612290000004</v>
      </c>
      <c r="AB203" s="23">
        <v>2742.2976809999996</v>
      </c>
      <c r="AC203" s="23">
        <v>2779.9066470000002</v>
      </c>
      <c r="AD203" s="23">
        <v>2759.5448329999995</v>
      </c>
      <c r="AE203" s="23">
        <v>2790.6076689999995</v>
      </c>
      <c r="AF203" s="23">
        <v>2810.5347100000004</v>
      </c>
      <c r="AG203" s="23">
        <v>2861.1372559999995</v>
      </c>
      <c r="AH203" s="23">
        <v>2973.914991999999</v>
      </c>
      <c r="AI203" s="23">
        <v>3095.38795</v>
      </c>
      <c r="AJ203" s="23">
        <v>3164.671977</v>
      </c>
      <c r="AK203" s="23">
        <v>3248.981518</v>
      </c>
      <c r="AL203" s="23">
        <v>3398.166103</v>
      </c>
      <c r="AM203" s="23">
        <v>3533.427547999999</v>
      </c>
      <c r="AN203" s="23">
        <v>3650.2962430000002</v>
      </c>
      <c r="AO203" s="23">
        <v>3630.150507999999</v>
      </c>
      <c r="AP203" s="23">
        <v>3781.364084</v>
      </c>
      <c r="AQ203" s="23">
        <v>4067.8823920000013</v>
      </c>
      <c r="AR203" s="23">
        <v>4175.390168000001</v>
      </c>
      <c r="AS203" s="23">
        <v>4289.095638999999</v>
      </c>
      <c r="AT203" s="23">
        <v>4438.916439</v>
      </c>
      <c r="AU203" s="23">
        <v>4566.6667</v>
      </c>
      <c r="AV203" s="23">
        <v>4677.720498000001</v>
      </c>
      <c r="AW203" s="23">
        <v>4777.411121</v>
      </c>
      <c r="AX203" s="23">
        <v>4822.551302999999</v>
      </c>
      <c r="AY203" s="23">
        <v>4859.5388219999995</v>
      </c>
      <c r="AZ203" s="23">
        <v>4906.437633</v>
      </c>
      <c r="BA203" s="23">
        <v>4986.5404610000005</v>
      </c>
      <c r="BB203" s="23">
        <v>5042.927529999999</v>
      </c>
      <c r="BC203" s="23">
        <v>5104.550701</v>
      </c>
      <c r="BD203" s="23">
        <v>5194.1740899999995</v>
      </c>
      <c r="BE203" s="23">
        <v>5277.114642999999</v>
      </c>
      <c r="BF203" s="23">
        <v>5369.848156000002</v>
      </c>
      <c r="BG203" s="23">
        <v>5440.483876999998</v>
      </c>
      <c r="BH203" s="23">
        <v>5500.873948000002</v>
      </c>
      <c r="BI203" s="23">
        <v>5497.038775999999</v>
      </c>
      <c r="BJ203" s="23">
        <v>5477.406386999997</v>
      </c>
      <c r="BK203" s="23">
        <v>5430.861746</v>
      </c>
      <c r="BL203" s="23">
        <v>5492.367059000001</v>
      </c>
      <c r="BM203" s="23">
        <v>5504.079392000001</v>
      </c>
      <c r="BN203" s="23">
        <v>5525.291776999999</v>
      </c>
      <c r="BO203" s="23">
        <v>5477.816042999999</v>
      </c>
      <c r="BP203" s="23">
        <v>5480.635395000001</v>
      </c>
      <c r="BQ203" s="23">
        <v>5503.010509</v>
      </c>
      <c r="BR203" s="23">
        <v>5501.417332000001</v>
      </c>
      <c r="BS203" s="23">
        <v>5473.993551999999</v>
      </c>
      <c r="BT203" s="23">
        <v>5456.042187</v>
      </c>
      <c r="BU203" s="23">
        <v>5458.519155</v>
      </c>
      <c r="BV203" s="23">
        <v>5369.234726000001</v>
      </c>
      <c r="BW203" s="23">
        <v>5220.265893000001</v>
      </c>
      <c r="BX203" s="23">
        <v>5085.946258</v>
      </c>
      <c r="BY203" s="23">
        <v>5003.773999</v>
      </c>
      <c r="BZ203" s="23">
        <v>4946.298208</v>
      </c>
      <c r="CA203" s="23">
        <v>4920.822083000001</v>
      </c>
      <c r="CB203" s="23">
        <v>4943.3811479999995</v>
      </c>
      <c r="CC203" s="23">
        <v>4982.596478999999</v>
      </c>
      <c r="CD203" s="23">
        <v>4987.580871000001</v>
      </c>
      <c r="CE203" s="23">
        <v>4883.059694</v>
      </c>
      <c r="CF203" s="23">
        <v>4720.584433000001</v>
      </c>
      <c r="CG203" s="23">
        <v>4611.955802999999</v>
      </c>
      <c r="CH203" s="23">
        <v>4563.619199</v>
      </c>
      <c r="CI203" s="23">
        <v>4423.514163</v>
      </c>
      <c r="CJ203" s="23">
        <v>4294.374647000001</v>
      </c>
      <c r="CK203" s="23">
        <v>4214.6074290000015</v>
      </c>
      <c r="CL203" s="23">
        <v>4064.4390369999996</v>
      </c>
      <c r="CM203" s="23">
        <v>3821.6171330000025</v>
      </c>
      <c r="CN203" s="23">
        <v>3525.6097659999996</v>
      </c>
      <c r="CO203" s="23">
        <v>3311.6090640000007</v>
      </c>
      <c r="CP203" s="23">
        <v>3172.595034</v>
      </c>
      <c r="CQ203" s="23">
        <v>3032.963283</v>
      </c>
      <c r="CR203" s="23">
        <v>2809.0496319999997</v>
      </c>
      <c r="CS203" s="23">
        <v>2723.9217899999994</v>
      </c>
      <c r="CT203" s="23">
        <v>2601.2254550000002</v>
      </c>
    </row>
    <row r="204" ht="12.75" customHeight="1">
      <c r="A204" s="18" t="s">
        <v>1063</v>
      </c>
      <c r="B204" s="23">
        <v>855.9392490000001</v>
      </c>
      <c r="C204" s="23">
        <v>3.0348200000000003</v>
      </c>
      <c r="D204" s="23">
        <v>3.0414790000000003</v>
      </c>
      <c r="E204" s="23">
        <v>3.042121</v>
      </c>
      <c r="F204" s="23">
        <v>3.037567</v>
      </c>
      <c r="G204" s="23">
        <v>3.0177189999999996</v>
      </c>
      <c r="H204" s="23">
        <v>3.01191</v>
      </c>
      <c r="I204" s="23">
        <v>3.011258</v>
      </c>
      <c r="J204" s="23">
        <v>3.015654</v>
      </c>
      <c r="K204" s="23">
        <v>3.0205340000000005</v>
      </c>
      <c r="L204" s="23">
        <v>3.0150710000000003</v>
      </c>
      <c r="M204" s="23">
        <v>3.014205</v>
      </c>
      <c r="N204" s="23">
        <v>3.021137</v>
      </c>
      <c r="O204" s="23">
        <v>3.013905</v>
      </c>
      <c r="P204" s="23">
        <v>3.016452</v>
      </c>
      <c r="Q204" s="23">
        <v>3.0109879999999998</v>
      </c>
      <c r="R204" s="23">
        <v>3.0176480000000003</v>
      </c>
      <c r="S204" s="23">
        <v>2.9981669999999996</v>
      </c>
      <c r="T204" s="23">
        <v>2.9930299999999996</v>
      </c>
      <c r="U204" s="23">
        <v>2.9910639999999997</v>
      </c>
      <c r="V204" s="23">
        <v>2.981258</v>
      </c>
      <c r="W204" s="23">
        <v>2.996366</v>
      </c>
      <c r="X204" s="23">
        <v>2.980534</v>
      </c>
      <c r="Y204" s="23">
        <v>2.988631</v>
      </c>
      <c r="Z204" s="23">
        <v>2.97307</v>
      </c>
      <c r="AA204" s="23">
        <v>3.000736</v>
      </c>
      <c r="AB204" s="23">
        <v>2.9827760000000003</v>
      </c>
      <c r="AC204" s="23">
        <v>2.9862200000000003</v>
      </c>
      <c r="AD204" s="23">
        <v>2.9866099999999998</v>
      </c>
      <c r="AE204" s="23">
        <v>3.5174700000000003</v>
      </c>
      <c r="AF204" s="23">
        <v>3.600306</v>
      </c>
      <c r="AG204" s="23">
        <v>3.6001510000000003</v>
      </c>
      <c r="AH204" s="23">
        <v>3.6041030000000003</v>
      </c>
      <c r="AI204" s="23">
        <v>3.6088260000000005</v>
      </c>
      <c r="AJ204" s="23">
        <v>3.6090370000000003</v>
      </c>
      <c r="AK204" s="23">
        <v>3.412362</v>
      </c>
      <c r="AL204" s="23">
        <v>3.4366529999999997</v>
      </c>
      <c r="AM204" s="23">
        <v>3.9627730000000003</v>
      </c>
      <c r="AN204" s="23">
        <v>4.303655</v>
      </c>
      <c r="AO204" s="23">
        <v>4.312219</v>
      </c>
      <c r="AP204" s="23">
        <v>4.303389</v>
      </c>
      <c r="AQ204" s="23">
        <v>4.440064</v>
      </c>
      <c r="AR204" s="23">
        <v>4.5356559999999995</v>
      </c>
      <c r="AS204" s="23">
        <v>4.647462</v>
      </c>
      <c r="AT204" s="23">
        <v>4.618666999999999</v>
      </c>
      <c r="AU204" s="23">
        <v>4.4641210000000004</v>
      </c>
      <c r="AV204" s="23">
        <v>4.599622</v>
      </c>
      <c r="AW204" s="23">
        <v>4.602977</v>
      </c>
      <c r="AX204" s="23">
        <v>8.461228</v>
      </c>
      <c r="AY204" s="23">
        <v>22.760414</v>
      </c>
      <c r="AZ204" s="23">
        <v>22.226013000000002</v>
      </c>
      <c r="BA204" s="23">
        <v>21.984189</v>
      </c>
      <c r="BB204" s="23">
        <v>21.915853</v>
      </c>
      <c r="BC204" s="23">
        <v>15.60848</v>
      </c>
      <c r="BD204" s="23">
        <v>15.651683</v>
      </c>
      <c r="BE204" s="23">
        <v>15.455441000000002</v>
      </c>
      <c r="BF204" s="23">
        <v>16.051671</v>
      </c>
      <c r="BG204" s="23">
        <v>22.911419</v>
      </c>
      <c r="BH204" s="23">
        <v>22.811436999999994</v>
      </c>
      <c r="BI204" s="23">
        <v>22.698817</v>
      </c>
      <c r="BJ204" s="23">
        <v>21.401187</v>
      </c>
      <c r="BK204" s="23">
        <v>20.682175</v>
      </c>
      <c r="BL204" s="23">
        <v>20.870485000000002</v>
      </c>
      <c r="BM204" s="23">
        <v>20.757717</v>
      </c>
      <c r="BN204" s="23">
        <v>20.751861999999996</v>
      </c>
      <c r="BO204" s="23">
        <v>27.390972</v>
      </c>
      <c r="BP204" s="23">
        <v>28.974690999999996</v>
      </c>
      <c r="BQ204" s="23">
        <v>28.923878</v>
      </c>
      <c r="BR204" s="23">
        <v>28.886346</v>
      </c>
      <c r="BS204" s="23">
        <v>22.074521</v>
      </c>
      <c r="BT204" s="23">
        <v>20.709271</v>
      </c>
      <c r="BU204" s="23">
        <v>20.745441</v>
      </c>
      <c r="BV204" s="23">
        <v>20.748057999999997</v>
      </c>
      <c r="BW204" s="23">
        <v>20.722285999999997</v>
      </c>
      <c r="BX204" s="23">
        <v>20.720675999999997</v>
      </c>
      <c r="BY204" s="23">
        <v>20.739635999999997</v>
      </c>
      <c r="BZ204" s="23">
        <v>19.853367999999996</v>
      </c>
      <c r="CA204" s="23">
        <v>6.251665</v>
      </c>
      <c r="CB204" s="23">
        <v>3.9521339999999996</v>
      </c>
      <c r="CC204" s="23">
        <v>3.9594419999999997</v>
      </c>
      <c r="CD204" s="23">
        <v>3.938812</v>
      </c>
      <c r="CE204" s="23">
        <v>3.946504</v>
      </c>
      <c r="CF204" s="23">
        <v>3.943501</v>
      </c>
      <c r="CG204" s="23">
        <v>3.9414579999999995</v>
      </c>
      <c r="CH204" s="23">
        <v>3.928121</v>
      </c>
      <c r="CI204" s="23">
        <v>3.913212</v>
      </c>
      <c r="CJ204" s="23">
        <v>3.9283490000000003</v>
      </c>
      <c r="CK204" s="23">
        <v>3.9328480000000003</v>
      </c>
      <c r="CL204" s="23">
        <v>3.931504</v>
      </c>
      <c r="CM204" s="23">
        <v>3.9398900000000006</v>
      </c>
      <c r="CN204" s="23">
        <v>3.934845</v>
      </c>
      <c r="CO204" s="23">
        <v>3.936203</v>
      </c>
      <c r="CP204" s="23">
        <v>3.9372110000000005</v>
      </c>
      <c r="CQ204" s="23">
        <v>3.944877</v>
      </c>
      <c r="CR204" s="23">
        <v>3.9381819999999994</v>
      </c>
      <c r="CS204" s="23">
        <v>3.9449039999999997</v>
      </c>
      <c r="CT204" s="23">
        <v>3.925929</v>
      </c>
    </row>
    <row r="205" ht="12.75" customHeight="1">
      <c r="A205" s="18" t="s">
        <v>1064</v>
      </c>
      <c r="B205" s="23">
        <v>119732.50892399997</v>
      </c>
      <c r="C205" s="23">
        <v>1246.843475</v>
      </c>
      <c r="D205" s="23">
        <v>1246.40748</v>
      </c>
      <c r="E205" s="23">
        <v>1246.711378</v>
      </c>
      <c r="F205" s="23">
        <v>1246.6329839999999</v>
      </c>
      <c r="G205" s="23">
        <v>1246.7017119999998</v>
      </c>
      <c r="H205" s="23">
        <v>1246.5913850000002</v>
      </c>
      <c r="I205" s="23">
        <v>1246.394466</v>
      </c>
      <c r="J205" s="23">
        <v>1246.6915079999999</v>
      </c>
      <c r="K205" s="23">
        <v>1246.898972</v>
      </c>
      <c r="L205" s="23">
        <v>1246.699903</v>
      </c>
      <c r="M205" s="23">
        <v>1246.7972699999998</v>
      </c>
      <c r="N205" s="23">
        <v>1246.865102</v>
      </c>
      <c r="O205" s="23">
        <v>1246.8366</v>
      </c>
      <c r="P205" s="23">
        <v>1246.82307</v>
      </c>
      <c r="Q205" s="23">
        <v>1246.7756570000001</v>
      </c>
      <c r="R205" s="23">
        <v>1247.050028</v>
      </c>
      <c r="S205" s="23">
        <v>1247.1206720000002</v>
      </c>
      <c r="T205" s="23">
        <v>1247.153256</v>
      </c>
      <c r="U205" s="23">
        <v>1247.20678</v>
      </c>
      <c r="V205" s="23">
        <v>1247.15705</v>
      </c>
      <c r="W205" s="23">
        <v>1247.391997</v>
      </c>
      <c r="X205" s="23">
        <v>1247.239904</v>
      </c>
      <c r="Y205" s="23">
        <v>1247.3125839999998</v>
      </c>
      <c r="Z205" s="23">
        <v>1247.209491</v>
      </c>
      <c r="AA205" s="23">
        <v>1247.667621</v>
      </c>
      <c r="AB205" s="23">
        <v>1247.6174130000002</v>
      </c>
      <c r="AC205" s="23">
        <v>1247.646193</v>
      </c>
      <c r="AD205" s="23">
        <v>1247.645345</v>
      </c>
      <c r="AE205" s="23">
        <v>1247.574054</v>
      </c>
      <c r="AF205" s="23">
        <v>1247.5319880000002</v>
      </c>
      <c r="AG205" s="23">
        <v>1247.52988</v>
      </c>
      <c r="AH205" s="23">
        <v>1247.6664739999999</v>
      </c>
      <c r="AI205" s="23">
        <v>1247.948474</v>
      </c>
      <c r="AJ205" s="23">
        <v>1247.9523440000003</v>
      </c>
      <c r="AK205" s="23">
        <v>1247.761959</v>
      </c>
      <c r="AL205" s="23">
        <v>1247.9788839999999</v>
      </c>
      <c r="AM205" s="23">
        <v>1248.287657</v>
      </c>
      <c r="AN205" s="23">
        <v>1247.776776</v>
      </c>
      <c r="AO205" s="23">
        <v>1248.027431</v>
      </c>
      <c r="AP205" s="23">
        <v>1247.333642</v>
      </c>
      <c r="AQ205" s="23">
        <v>1247.328883</v>
      </c>
      <c r="AR205" s="23">
        <v>1247.1905450000002</v>
      </c>
      <c r="AS205" s="23">
        <v>1247.628767</v>
      </c>
      <c r="AT205" s="23">
        <v>1247.765269</v>
      </c>
      <c r="AU205" s="23">
        <v>1247.760525</v>
      </c>
      <c r="AV205" s="23">
        <v>1247.6907860000001</v>
      </c>
      <c r="AW205" s="23">
        <v>1247.975803</v>
      </c>
      <c r="AX205" s="23">
        <v>1247.631552</v>
      </c>
      <c r="AY205" s="23">
        <v>1247.766901</v>
      </c>
      <c r="AZ205" s="23">
        <v>1247.366859</v>
      </c>
      <c r="BA205" s="23">
        <v>1247.669269</v>
      </c>
      <c r="BB205" s="23">
        <v>1247.421763</v>
      </c>
      <c r="BC205" s="23">
        <v>1247.3439250000001</v>
      </c>
      <c r="BD205" s="23">
        <v>1247.2356419999999</v>
      </c>
      <c r="BE205" s="23">
        <v>1247.156748</v>
      </c>
      <c r="BF205" s="23">
        <v>1247.09464</v>
      </c>
      <c r="BG205" s="23">
        <v>1246.955128</v>
      </c>
      <c r="BH205" s="23">
        <v>1246.9501759999998</v>
      </c>
      <c r="BI205" s="23">
        <v>1246.672735</v>
      </c>
      <c r="BJ205" s="23">
        <v>1246.843971</v>
      </c>
      <c r="BK205" s="23">
        <v>1246.4768250000002</v>
      </c>
      <c r="BL205" s="23">
        <v>1247.039593</v>
      </c>
      <c r="BM205" s="23">
        <v>1246.507193</v>
      </c>
      <c r="BN205" s="23">
        <v>1246.391553</v>
      </c>
      <c r="BO205" s="23">
        <v>1246.508625</v>
      </c>
      <c r="BP205" s="23">
        <v>1246.788238</v>
      </c>
      <c r="BQ205" s="23">
        <v>1246.7224449999999</v>
      </c>
      <c r="BR205" s="23">
        <v>1246.984714</v>
      </c>
      <c r="BS205" s="23">
        <v>1247.135019</v>
      </c>
      <c r="BT205" s="23">
        <v>1246.9483790000002</v>
      </c>
      <c r="BU205" s="23">
        <v>1247.0475450000001</v>
      </c>
      <c r="BV205" s="23">
        <v>1246.746433</v>
      </c>
      <c r="BW205" s="23">
        <v>1246.919036</v>
      </c>
      <c r="BX205" s="23">
        <v>1247.107121</v>
      </c>
      <c r="BY205" s="23">
        <v>1247.1009720000002</v>
      </c>
      <c r="BZ205" s="23">
        <v>1246.9368369999997</v>
      </c>
      <c r="CA205" s="23">
        <v>1247.033815</v>
      </c>
      <c r="CB205" s="23">
        <v>1247.049102</v>
      </c>
      <c r="CC205" s="23">
        <v>1247.2170469999999</v>
      </c>
      <c r="CD205" s="23">
        <v>1246.9721889999998</v>
      </c>
      <c r="CE205" s="23">
        <v>1247.0536029999998</v>
      </c>
      <c r="CF205" s="23">
        <v>1247.165508</v>
      </c>
      <c r="CG205" s="23">
        <v>1247.0528279999999</v>
      </c>
      <c r="CH205" s="23">
        <v>1247.109746</v>
      </c>
      <c r="CI205" s="23">
        <v>1247.197702</v>
      </c>
      <c r="CJ205" s="23">
        <v>1247.340461</v>
      </c>
      <c r="CK205" s="23">
        <v>1247.234362</v>
      </c>
      <c r="CL205" s="23">
        <v>1247.398701</v>
      </c>
      <c r="CM205" s="23">
        <v>1247.48819</v>
      </c>
      <c r="CN205" s="23">
        <v>1247.523081</v>
      </c>
      <c r="CO205" s="23">
        <v>1247.598245</v>
      </c>
      <c r="CP205" s="23">
        <v>1247.4472700000001</v>
      </c>
      <c r="CQ205" s="23">
        <v>1247.769826</v>
      </c>
      <c r="CR205" s="23">
        <v>1247.557257</v>
      </c>
      <c r="CS205" s="23">
        <v>1247.632971</v>
      </c>
      <c r="CT205" s="23">
        <v>1247.397746</v>
      </c>
    </row>
    <row r="206" ht="12.75" customHeight="1">
      <c r="A206" s="18" t="s">
        <v>1065</v>
      </c>
      <c r="B206" s="23">
        <v>83.44559699999999</v>
      </c>
      <c r="C206" s="23">
        <v>0.8539129999999999</v>
      </c>
      <c r="D206" s="23">
        <v>0.489575</v>
      </c>
      <c r="E206" s="23">
        <v>0.487282</v>
      </c>
      <c r="F206" s="23">
        <v>0.499714</v>
      </c>
      <c r="G206" s="23">
        <v>0.370553</v>
      </c>
      <c r="H206" s="23">
        <v>0.366595</v>
      </c>
      <c r="I206" s="23">
        <v>0.367999</v>
      </c>
      <c r="J206" s="23">
        <v>0.367236</v>
      </c>
      <c r="K206" s="23">
        <v>0.480754</v>
      </c>
      <c r="L206" s="23">
        <v>0.495698</v>
      </c>
      <c r="M206" s="23">
        <v>0.363562</v>
      </c>
      <c r="N206" s="23">
        <v>0.47411000000000003</v>
      </c>
      <c r="O206" s="23">
        <v>0.48282</v>
      </c>
      <c r="P206" s="23">
        <v>0.512837</v>
      </c>
      <c r="Q206" s="23">
        <v>0.445808</v>
      </c>
      <c r="R206" s="23">
        <v>0.468762</v>
      </c>
      <c r="S206" s="23">
        <v>0.34068</v>
      </c>
      <c r="T206" s="23">
        <v>0.468313</v>
      </c>
      <c r="U206" s="23">
        <v>0.341717</v>
      </c>
      <c r="V206" s="23">
        <v>0.405428</v>
      </c>
      <c r="W206" s="23">
        <v>0.383492</v>
      </c>
      <c r="X206" s="23">
        <v>0.370313</v>
      </c>
      <c r="Y206" s="23">
        <v>0.403525</v>
      </c>
      <c r="Z206" s="23">
        <v>0.326861</v>
      </c>
      <c r="AA206" s="23">
        <v>0.659661</v>
      </c>
      <c r="AB206" s="23">
        <v>0.453104</v>
      </c>
      <c r="AC206" s="23">
        <v>0.537169</v>
      </c>
      <c r="AD206" s="23">
        <v>0.418026</v>
      </c>
      <c r="AE206" s="23">
        <v>0.325152</v>
      </c>
      <c r="AF206" s="23">
        <v>1.03422</v>
      </c>
      <c r="AG206" s="23">
        <v>1.185353</v>
      </c>
      <c r="AH206" s="23">
        <v>1.19154</v>
      </c>
      <c r="AI206" s="23">
        <v>1.2202000000000002</v>
      </c>
      <c r="AJ206" s="23">
        <v>1.424338</v>
      </c>
      <c r="AK206" s="23">
        <v>1.323078</v>
      </c>
      <c r="AL206" s="23">
        <v>1.311616</v>
      </c>
      <c r="AM206" s="23">
        <v>1.18879</v>
      </c>
      <c r="AN206" s="23">
        <v>1.2259320000000002</v>
      </c>
      <c r="AO206" s="23">
        <v>1.173499</v>
      </c>
      <c r="AP206" s="23">
        <v>1.177094</v>
      </c>
      <c r="AQ206" s="23">
        <v>1.174111</v>
      </c>
      <c r="AR206" s="23">
        <v>1.1775820000000001</v>
      </c>
      <c r="AS206" s="23">
        <v>1.187638</v>
      </c>
      <c r="AT206" s="23">
        <v>1.286919</v>
      </c>
      <c r="AU206" s="23">
        <v>1.234008</v>
      </c>
      <c r="AV206" s="23">
        <v>0.5655859999999999</v>
      </c>
      <c r="AW206" s="23">
        <v>0.341846</v>
      </c>
      <c r="AX206" s="23">
        <v>0.331618</v>
      </c>
      <c r="AY206" s="23">
        <v>0.487047</v>
      </c>
      <c r="AZ206" s="23">
        <v>0.340922</v>
      </c>
      <c r="BA206" s="23">
        <v>0.472132</v>
      </c>
      <c r="BB206" s="23">
        <v>0.47031700000000004</v>
      </c>
      <c r="BC206" s="23">
        <v>0.78163</v>
      </c>
      <c r="BD206" s="23">
        <v>0.363254</v>
      </c>
      <c r="BE206" s="23">
        <v>0.689839</v>
      </c>
      <c r="BF206" s="23">
        <v>1.630544</v>
      </c>
      <c r="BG206" s="23">
        <v>1.5952250000000001</v>
      </c>
      <c r="BH206" s="23">
        <v>1.591658</v>
      </c>
      <c r="BI206" s="23">
        <v>1.5878740000000002</v>
      </c>
      <c r="BJ206" s="23">
        <v>1.717194</v>
      </c>
      <c r="BK206" s="23">
        <v>1.576927</v>
      </c>
      <c r="BL206" s="23">
        <v>1.839893</v>
      </c>
      <c r="BM206" s="23">
        <v>1.768309</v>
      </c>
      <c r="BN206" s="23">
        <v>1.640177</v>
      </c>
      <c r="BO206" s="23">
        <v>1.6386910000000001</v>
      </c>
      <c r="BP206" s="23">
        <v>1.756329</v>
      </c>
      <c r="BQ206" s="23">
        <v>1.637832</v>
      </c>
      <c r="BR206" s="23">
        <v>1.6768370000000001</v>
      </c>
      <c r="BS206" s="23">
        <v>1.9815859999999998</v>
      </c>
      <c r="BT206" s="23">
        <v>1.838691</v>
      </c>
      <c r="BU206" s="23">
        <v>0.743604</v>
      </c>
      <c r="BV206" s="23">
        <v>0.749273</v>
      </c>
      <c r="BW206" s="23">
        <v>0.8731099999999999</v>
      </c>
      <c r="BX206" s="23">
        <v>0.753638</v>
      </c>
      <c r="BY206" s="23">
        <v>0.878447</v>
      </c>
      <c r="BZ206" s="23">
        <v>0.751466</v>
      </c>
      <c r="CA206" s="23">
        <v>0.736274</v>
      </c>
      <c r="CB206" s="23">
        <v>0.744838</v>
      </c>
      <c r="CC206" s="23">
        <v>0.732694</v>
      </c>
      <c r="CD206" s="23">
        <v>0.691169</v>
      </c>
      <c r="CE206" s="23">
        <v>0.749606</v>
      </c>
      <c r="CF206" s="23">
        <v>0.734897</v>
      </c>
      <c r="CG206" s="23">
        <v>0.742992</v>
      </c>
      <c r="CH206" s="23">
        <v>0.748843</v>
      </c>
      <c r="CI206" s="23">
        <v>0.730615</v>
      </c>
      <c r="CJ206" s="23">
        <v>0.862766</v>
      </c>
      <c r="CK206" s="23">
        <v>0.746054</v>
      </c>
      <c r="CL206" s="23">
        <v>0.895452</v>
      </c>
      <c r="CM206" s="23">
        <v>0.908298</v>
      </c>
      <c r="CN206" s="23">
        <v>0.826985</v>
      </c>
      <c r="CO206" s="23">
        <v>0.739836</v>
      </c>
      <c r="CP206" s="23">
        <v>0.74532</v>
      </c>
      <c r="CQ206" s="23">
        <v>0.874781</v>
      </c>
      <c r="CR206" s="23">
        <v>0.857332</v>
      </c>
      <c r="CS206" s="23">
        <v>1.082461</v>
      </c>
      <c r="CT206" s="23">
        <v>0.746311</v>
      </c>
    </row>
    <row r="207" ht="12.75" customHeight="1">
      <c r="A207" s="18" t="s">
        <v>1066</v>
      </c>
      <c r="B207" s="23">
        <v>3727.969643</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v>
      </c>
      <c r="AD207" s="23">
        <v>0.0</v>
      </c>
      <c r="AE207" s="23">
        <v>0.0</v>
      </c>
      <c r="AF207" s="23">
        <v>1.03E-4</v>
      </c>
      <c r="AG207" s="23">
        <v>0.15537399999999998</v>
      </c>
      <c r="AH207" s="23">
        <v>2.295868</v>
      </c>
      <c r="AI207" s="23">
        <v>9.46054</v>
      </c>
      <c r="AJ207" s="23">
        <v>16.454031</v>
      </c>
      <c r="AK207" s="23">
        <v>25.722628999999998</v>
      </c>
      <c r="AL207" s="23">
        <v>38.225862</v>
      </c>
      <c r="AM207" s="23">
        <v>52.99495499999999</v>
      </c>
      <c r="AN207" s="23">
        <v>75.05999000000001</v>
      </c>
      <c r="AO207" s="23">
        <v>96.17701300000002</v>
      </c>
      <c r="AP207" s="23">
        <v>95.877068</v>
      </c>
      <c r="AQ207" s="23">
        <v>101.60978400000002</v>
      </c>
      <c r="AR207" s="23">
        <v>106.292254</v>
      </c>
      <c r="AS207" s="23">
        <v>109.18572599999999</v>
      </c>
      <c r="AT207" s="23">
        <v>110.275648</v>
      </c>
      <c r="AU207" s="23">
        <v>114.35128900000001</v>
      </c>
      <c r="AV207" s="23">
        <v>120.129866</v>
      </c>
      <c r="AW207" s="23">
        <v>117.751204</v>
      </c>
      <c r="AX207" s="23">
        <v>117.425091</v>
      </c>
      <c r="AY207" s="23">
        <v>119.577714</v>
      </c>
      <c r="AZ207" s="23">
        <v>122.24997300000001</v>
      </c>
      <c r="BA207" s="23">
        <v>118.87465099999999</v>
      </c>
      <c r="BB207" s="23">
        <v>121.305336</v>
      </c>
      <c r="BC207" s="23">
        <v>118.62233000000002</v>
      </c>
      <c r="BD207" s="23">
        <v>121.13246099999999</v>
      </c>
      <c r="BE207" s="23">
        <v>120.74976099999998</v>
      </c>
      <c r="BF207" s="23">
        <v>115.177295</v>
      </c>
      <c r="BG207" s="23">
        <v>116.012558</v>
      </c>
      <c r="BH207" s="23">
        <v>115.13910400000002</v>
      </c>
      <c r="BI207" s="23">
        <v>100.812919</v>
      </c>
      <c r="BJ207" s="23">
        <v>91.30344199999999</v>
      </c>
      <c r="BK207" s="23">
        <v>88.82888700000001</v>
      </c>
      <c r="BL207" s="23">
        <v>78.259872</v>
      </c>
      <c r="BM207" s="23">
        <v>92.527669</v>
      </c>
      <c r="BN207" s="23">
        <v>84.468752</v>
      </c>
      <c r="BO207" s="23">
        <v>87.86992400000003</v>
      </c>
      <c r="BP207" s="23">
        <v>76.980051</v>
      </c>
      <c r="BQ207" s="23">
        <v>81.923165</v>
      </c>
      <c r="BR207" s="23">
        <v>68.92954299999998</v>
      </c>
      <c r="BS207" s="23">
        <v>61.65057499999999</v>
      </c>
      <c r="BT207" s="23">
        <v>67.103348</v>
      </c>
      <c r="BU207" s="23">
        <v>58.09824699999999</v>
      </c>
      <c r="BV207" s="23">
        <v>62.247330999999996</v>
      </c>
      <c r="BW207" s="23">
        <v>47.871353</v>
      </c>
      <c r="BX207" s="23">
        <v>35.537062</v>
      </c>
      <c r="BY207" s="23">
        <v>25.31366</v>
      </c>
      <c r="BZ207" s="23">
        <v>13.552581</v>
      </c>
      <c r="CA207" s="23">
        <v>4.632028</v>
      </c>
      <c r="CB207" s="23">
        <v>1.6101050000000001</v>
      </c>
      <c r="CC207" s="23">
        <v>0.14431899999999998</v>
      </c>
      <c r="CD207" s="23">
        <v>0.013896</v>
      </c>
      <c r="CE207" s="23">
        <v>0.00522</v>
      </c>
      <c r="CF207" s="23">
        <v>2.16E-4</v>
      </c>
      <c r="CG207" s="23">
        <v>0.0</v>
      </c>
      <c r="CH207" s="23">
        <v>0.0</v>
      </c>
      <c r="CI207" s="23">
        <v>0.0</v>
      </c>
      <c r="CJ207" s="23">
        <v>0.0</v>
      </c>
      <c r="CK207" s="23">
        <v>0.0</v>
      </c>
      <c r="CL207" s="23">
        <v>0.0</v>
      </c>
      <c r="CM207" s="23">
        <v>0.0</v>
      </c>
      <c r="CN207" s="23">
        <v>0.0</v>
      </c>
      <c r="CO207" s="23">
        <v>0.0</v>
      </c>
      <c r="CP207" s="23">
        <v>0.0</v>
      </c>
      <c r="CQ207" s="23">
        <v>0.0</v>
      </c>
      <c r="CR207" s="23">
        <v>0.0</v>
      </c>
      <c r="CS207" s="23">
        <v>0.0</v>
      </c>
      <c r="CT207" s="23">
        <v>0.0</v>
      </c>
    </row>
    <row r="208" ht="12.75" customHeight="1">
      <c r="A208" s="18" t="s">
        <v>1067</v>
      </c>
      <c r="B208" s="23">
        <v>207487.72386999996</v>
      </c>
      <c r="C208" s="23">
        <v>2404.084366</v>
      </c>
      <c r="D208" s="23">
        <v>2399.139848</v>
      </c>
      <c r="E208" s="23">
        <v>2371.3439580000004</v>
      </c>
      <c r="F208" s="23">
        <v>2323.841930000002</v>
      </c>
      <c r="G208" s="23">
        <v>2290.626603</v>
      </c>
      <c r="H208" s="23">
        <v>2272.4459370000004</v>
      </c>
      <c r="I208" s="23">
        <v>2244.562141000001</v>
      </c>
      <c r="J208" s="23">
        <v>2220.7961290000003</v>
      </c>
      <c r="K208" s="23">
        <v>2220.7295690000014</v>
      </c>
      <c r="L208" s="23">
        <v>2189.993942</v>
      </c>
      <c r="M208" s="23">
        <v>2171.702007</v>
      </c>
      <c r="N208" s="23">
        <v>2147.9188610000015</v>
      </c>
      <c r="O208" s="23">
        <v>2126.5535979999986</v>
      </c>
      <c r="P208" s="23">
        <v>2094.3864160000007</v>
      </c>
      <c r="Q208" s="23">
        <v>2051.2055219999993</v>
      </c>
      <c r="R208" s="23">
        <v>2019.813417</v>
      </c>
      <c r="S208" s="23">
        <v>1995.2509799999998</v>
      </c>
      <c r="T208" s="23">
        <v>1953.857664999999</v>
      </c>
      <c r="U208" s="23">
        <v>1909.8418059999992</v>
      </c>
      <c r="V208" s="23">
        <v>1857.4090690000003</v>
      </c>
      <c r="W208" s="23">
        <v>1819.1876640000003</v>
      </c>
      <c r="X208" s="23">
        <v>1807.2123250000002</v>
      </c>
      <c r="Y208" s="23">
        <v>1788.6062840000002</v>
      </c>
      <c r="Z208" s="23">
        <v>1771.511006</v>
      </c>
      <c r="AA208" s="23">
        <v>1770.9983809999999</v>
      </c>
      <c r="AB208" s="23">
        <v>1748.5361719999994</v>
      </c>
      <c r="AC208" s="23">
        <v>1741.4310910000004</v>
      </c>
      <c r="AD208" s="23">
        <v>1730.1460830000005</v>
      </c>
      <c r="AE208" s="23">
        <v>1720.0130530000004</v>
      </c>
      <c r="AF208" s="23">
        <v>1697.965784000001</v>
      </c>
      <c r="AG208" s="23">
        <v>1651.2108710000005</v>
      </c>
      <c r="AH208" s="23">
        <v>1618.1124679999994</v>
      </c>
      <c r="AI208" s="23">
        <v>1588.4944820000003</v>
      </c>
      <c r="AJ208" s="23">
        <v>1520.078358</v>
      </c>
      <c r="AK208" s="23">
        <v>1436.2419929999996</v>
      </c>
      <c r="AL208" s="23">
        <v>1371.3141660000008</v>
      </c>
      <c r="AM208" s="23">
        <v>1364.7759019999994</v>
      </c>
      <c r="AN208" s="23">
        <v>1447.6577610000006</v>
      </c>
      <c r="AO208" s="23">
        <v>1578.1577649999997</v>
      </c>
      <c r="AP208" s="23">
        <v>1648.3854019999999</v>
      </c>
      <c r="AQ208" s="23">
        <v>1691.6115780000005</v>
      </c>
      <c r="AR208" s="23">
        <v>1816.9527829999995</v>
      </c>
      <c r="AS208" s="23">
        <v>1934.5263440000003</v>
      </c>
      <c r="AT208" s="23">
        <v>1978.5880829999987</v>
      </c>
      <c r="AU208" s="23">
        <v>2007.102954999999</v>
      </c>
      <c r="AV208" s="23">
        <v>2016.6563570000003</v>
      </c>
      <c r="AW208" s="23">
        <v>2001.024101</v>
      </c>
      <c r="AX208" s="23">
        <v>2001.409061</v>
      </c>
      <c r="AY208" s="23">
        <v>2034.1976789999997</v>
      </c>
      <c r="AZ208" s="23">
        <v>2055.936612</v>
      </c>
      <c r="BA208" s="23">
        <v>2055.9774990000005</v>
      </c>
      <c r="BB208" s="23">
        <v>2073.973286999999</v>
      </c>
      <c r="BC208" s="23">
        <v>2085.9912949999994</v>
      </c>
      <c r="BD208" s="23">
        <v>2131.349922</v>
      </c>
      <c r="BE208" s="23">
        <v>2145.8889729999987</v>
      </c>
      <c r="BF208" s="23">
        <v>2163.559221</v>
      </c>
      <c r="BG208" s="23">
        <v>2177.9606970000004</v>
      </c>
      <c r="BH208" s="23">
        <v>2187.9336989999983</v>
      </c>
      <c r="BI208" s="23">
        <v>2243.668975</v>
      </c>
      <c r="BJ208" s="23">
        <v>2289.8976700000007</v>
      </c>
      <c r="BK208" s="23">
        <v>2324.515507999999</v>
      </c>
      <c r="BL208" s="23">
        <v>2339.4286409999995</v>
      </c>
      <c r="BM208" s="23">
        <v>2352.507105999999</v>
      </c>
      <c r="BN208" s="23">
        <v>2337.100309000001</v>
      </c>
      <c r="BO208" s="23">
        <v>2343.0605439999995</v>
      </c>
      <c r="BP208" s="23">
        <v>2369.5197009999993</v>
      </c>
      <c r="BQ208" s="23">
        <v>2374.3119240000005</v>
      </c>
      <c r="BR208" s="23">
        <v>2403.0843529999993</v>
      </c>
      <c r="BS208" s="23">
        <v>2456.3213929999993</v>
      </c>
      <c r="BT208" s="23">
        <v>2474.8058629999996</v>
      </c>
      <c r="BU208" s="23">
        <v>2470.9170519999993</v>
      </c>
      <c r="BV208" s="23">
        <v>2495.0286230000006</v>
      </c>
      <c r="BW208" s="23">
        <v>2499.944761</v>
      </c>
      <c r="BX208" s="23">
        <v>2516.3760819999993</v>
      </c>
      <c r="BY208" s="23">
        <v>2469.498474000001</v>
      </c>
      <c r="BZ208" s="23">
        <v>2403.970114</v>
      </c>
      <c r="CA208" s="23">
        <v>2328.121811000002</v>
      </c>
      <c r="CB208" s="23">
        <v>2289.8437089999998</v>
      </c>
      <c r="CC208" s="23">
        <v>2274.924544999999</v>
      </c>
      <c r="CD208" s="23">
        <v>2290.471835</v>
      </c>
      <c r="CE208" s="23">
        <v>2347.6778119999994</v>
      </c>
      <c r="CF208" s="23">
        <v>2401.6514900000006</v>
      </c>
      <c r="CG208" s="23">
        <v>2466.3664490000006</v>
      </c>
      <c r="CH208" s="23">
        <v>2518.4486590000006</v>
      </c>
      <c r="CI208" s="23">
        <v>2567.4390880000005</v>
      </c>
      <c r="CJ208" s="23">
        <v>2619.9837820000016</v>
      </c>
      <c r="CK208" s="23">
        <v>2637.6511379999993</v>
      </c>
      <c r="CL208" s="23">
        <v>2654.0861879999998</v>
      </c>
      <c r="CM208" s="23">
        <v>2677.002456</v>
      </c>
      <c r="CN208" s="23">
        <v>2699.0548759999992</v>
      </c>
      <c r="CO208" s="23">
        <v>2732.9400959999994</v>
      </c>
      <c r="CP208" s="23">
        <v>2780.8229810000016</v>
      </c>
      <c r="CQ208" s="23">
        <v>2808.7235949999995</v>
      </c>
      <c r="CR208" s="23">
        <v>2824.397973000002</v>
      </c>
      <c r="CS208" s="23">
        <v>2865.3319810000003</v>
      </c>
      <c r="CT208" s="23">
        <v>2892.645391999999</v>
      </c>
    </row>
    <row r="209" ht="12.75" customHeight="1">
      <c r="A209" s="18" t="s">
        <v>1068</v>
      </c>
      <c r="B209" s="23">
        <v>1381.1481240000005</v>
      </c>
      <c r="C209" s="23">
        <v>14.241275999999997</v>
      </c>
      <c r="D209" s="23">
        <v>14.237890999999998</v>
      </c>
      <c r="E209" s="23">
        <v>14.263049</v>
      </c>
      <c r="F209" s="23">
        <v>14.256456999999997</v>
      </c>
      <c r="G209" s="23">
        <v>14.251954</v>
      </c>
      <c r="H209" s="23">
        <v>14.260909999999997</v>
      </c>
      <c r="I209" s="23">
        <v>14.263668</v>
      </c>
      <c r="J209" s="23">
        <v>14.254068</v>
      </c>
      <c r="K209" s="23">
        <v>14.262576</v>
      </c>
      <c r="L209" s="23">
        <v>14.268688</v>
      </c>
      <c r="M209" s="23">
        <v>14.262600999999998</v>
      </c>
      <c r="N209" s="23">
        <v>14.259805</v>
      </c>
      <c r="O209" s="23">
        <v>14.263179999999998</v>
      </c>
      <c r="P209" s="23">
        <v>14.266349999999997</v>
      </c>
      <c r="Q209" s="23">
        <v>14.272284999999998</v>
      </c>
      <c r="R209" s="23">
        <v>14.269599999999999</v>
      </c>
      <c r="S209" s="23">
        <v>14.269183</v>
      </c>
      <c r="T209" s="23">
        <v>14.272033</v>
      </c>
      <c r="U209" s="23">
        <v>14.259193999999997</v>
      </c>
      <c r="V209" s="23">
        <v>14.27481</v>
      </c>
      <c r="W209" s="23">
        <v>14.278990999999998</v>
      </c>
      <c r="X209" s="23">
        <v>14.275988000000002</v>
      </c>
      <c r="Y209" s="23">
        <v>14.277303999999999</v>
      </c>
      <c r="Z209" s="23">
        <v>14.263406999999999</v>
      </c>
      <c r="AA209" s="23">
        <v>14.26639</v>
      </c>
      <c r="AB209" s="23">
        <v>14.260105</v>
      </c>
      <c r="AC209" s="23">
        <v>14.265163999999999</v>
      </c>
      <c r="AD209" s="23">
        <v>14.265823000000001</v>
      </c>
      <c r="AE209" s="23">
        <v>14.251693</v>
      </c>
      <c r="AF209" s="23">
        <v>14.271526</v>
      </c>
      <c r="AG209" s="23">
        <v>14.290904000000001</v>
      </c>
      <c r="AH209" s="23">
        <v>14.274251</v>
      </c>
      <c r="AI209" s="23">
        <v>14.286283</v>
      </c>
      <c r="AJ209" s="23">
        <v>14.259087</v>
      </c>
      <c r="AK209" s="23">
        <v>14.271297</v>
      </c>
      <c r="AL209" s="23">
        <v>14.247485999999999</v>
      </c>
      <c r="AM209" s="23">
        <v>14.284702</v>
      </c>
      <c r="AN209" s="23">
        <v>14.463649</v>
      </c>
      <c r="AO209" s="23">
        <v>14.557196</v>
      </c>
      <c r="AP209" s="23">
        <v>14.575303</v>
      </c>
      <c r="AQ209" s="23">
        <v>14.431031</v>
      </c>
      <c r="AR209" s="23">
        <v>14.05874</v>
      </c>
      <c r="AS209" s="23">
        <v>13.798753000000001</v>
      </c>
      <c r="AT209" s="23">
        <v>14.027333999999998</v>
      </c>
      <c r="AU209" s="23">
        <v>14.170950999999999</v>
      </c>
      <c r="AV209" s="23">
        <v>14.153351</v>
      </c>
      <c r="AW209" s="23">
        <v>14.164888</v>
      </c>
      <c r="AX209" s="23">
        <v>14.140811999999999</v>
      </c>
      <c r="AY209" s="23">
        <v>14.169779999999998</v>
      </c>
      <c r="AZ209" s="23">
        <v>14.151141</v>
      </c>
      <c r="BA209" s="23">
        <v>14.120283</v>
      </c>
      <c r="BB209" s="23">
        <v>14.162049999999999</v>
      </c>
      <c r="BC209" s="23">
        <v>14.474569</v>
      </c>
      <c r="BD209" s="23">
        <v>14.501900999999997</v>
      </c>
      <c r="BE209" s="23">
        <v>14.495918999999999</v>
      </c>
      <c r="BF209" s="23">
        <v>14.500153</v>
      </c>
      <c r="BG209" s="23">
        <v>14.504864</v>
      </c>
      <c r="BH209" s="23">
        <v>14.499737</v>
      </c>
      <c r="BI209" s="23">
        <v>14.528051000000001</v>
      </c>
      <c r="BJ209" s="23">
        <v>14.518875000000001</v>
      </c>
      <c r="BK209" s="23">
        <v>14.526647</v>
      </c>
      <c r="BL209" s="23">
        <v>14.533392999999998</v>
      </c>
      <c r="BM209" s="23">
        <v>14.539199</v>
      </c>
      <c r="BN209" s="23">
        <v>14.565092000000002</v>
      </c>
      <c r="BO209" s="23">
        <v>14.578589000000001</v>
      </c>
      <c r="BP209" s="23">
        <v>14.542116</v>
      </c>
      <c r="BQ209" s="23">
        <v>14.386079999999998</v>
      </c>
      <c r="BR209" s="23">
        <v>14.559728</v>
      </c>
      <c r="BS209" s="23">
        <v>14.57078</v>
      </c>
      <c r="BT209" s="23">
        <v>14.561356</v>
      </c>
      <c r="BU209" s="23">
        <v>14.569282</v>
      </c>
      <c r="BV209" s="23">
        <v>14.559163000000002</v>
      </c>
      <c r="BW209" s="23">
        <v>14.578432</v>
      </c>
      <c r="BX209" s="23">
        <v>14.567097999999998</v>
      </c>
      <c r="BY209" s="23">
        <v>14.551682000000001</v>
      </c>
      <c r="BZ209" s="23">
        <v>14.561993</v>
      </c>
      <c r="CA209" s="23">
        <v>14.586375</v>
      </c>
      <c r="CB209" s="23">
        <v>14.575711999999996</v>
      </c>
      <c r="CC209" s="23">
        <v>14.578351999999999</v>
      </c>
      <c r="CD209" s="23">
        <v>14.570269000000001</v>
      </c>
      <c r="CE209" s="23">
        <v>14.605868999999997</v>
      </c>
      <c r="CF209" s="23">
        <v>14.568714</v>
      </c>
      <c r="CG209" s="23">
        <v>14.569734999999998</v>
      </c>
      <c r="CH209" s="23">
        <v>14.580806</v>
      </c>
      <c r="CI209" s="23">
        <v>14.578455000000002</v>
      </c>
      <c r="CJ209" s="23">
        <v>14.606029999999999</v>
      </c>
      <c r="CK209" s="23">
        <v>14.572565999999998</v>
      </c>
      <c r="CL209" s="23">
        <v>14.571218999999997</v>
      </c>
      <c r="CM209" s="23">
        <v>14.573207</v>
      </c>
      <c r="CN209" s="23">
        <v>14.562688999999999</v>
      </c>
      <c r="CO209" s="23">
        <v>14.562076</v>
      </c>
      <c r="CP209" s="23">
        <v>14.549631000000002</v>
      </c>
      <c r="CQ209" s="23">
        <v>14.559155000000002</v>
      </c>
      <c r="CR209" s="23">
        <v>14.544686</v>
      </c>
      <c r="CS209" s="23">
        <v>14.545792</v>
      </c>
      <c r="CT209" s="23">
        <v>14.546846000000002</v>
      </c>
    </row>
    <row r="210" ht="12.75" customHeight="1">
      <c r="A210" s="18" t="s">
        <v>1069</v>
      </c>
      <c r="B210" s="23">
        <v>365459.85977999994</v>
      </c>
      <c r="C210" s="23">
        <v>3726.676428999999</v>
      </c>
      <c r="D210" s="23">
        <v>3646.1699599999997</v>
      </c>
      <c r="E210" s="23">
        <v>3538.062591999999</v>
      </c>
      <c r="F210" s="23">
        <v>3471.4532720000007</v>
      </c>
      <c r="G210" s="23">
        <v>3391.9417779999994</v>
      </c>
      <c r="H210" s="23">
        <v>3338.921254</v>
      </c>
      <c r="I210" s="23">
        <v>3307.8046839999997</v>
      </c>
      <c r="J210" s="23">
        <v>3291.4974729999994</v>
      </c>
      <c r="K210" s="23">
        <v>3240.2653619999996</v>
      </c>
      <c r="L210" s="23">
        <v>3169.8311220000005</v>
      </c>
      <c r="M210" s="23">
        <v>3099.615802</v>
      </c>
      <c r="N210" s="23">
        <v>3044.147618</v>
      </c>
      <c r="O210" s="23">
        <v>3001.645822</v>
      </c>
      <c r="P210" s="23">
        <v>2965.908671</v>
      </c>
      <c r="Q210" s="23">
        <v>2970.7280769999998</v>
      </c>
      <c r="R210" s="23">
        <v>2963.5498620000003</v>
      </c>
      <c r="S210" s="23">
        <v>2967.8180199999997</v>
      </c>
      <c r="T210" s="23">
        <v>2967.4238610000007</v>
      </c>
      <c r="U210" s="23">
        <v>2957.8786750000004</v>
      </c>
      <c r="V210" s="23">
        <v>2945.423607</v>
      </c>
      <c r="W210" s="23">
        <v>2960.2310129999987</v>
      </c>
      <c r="X210" s="23">
        <v>2978.1930260000004</v>
      </c>
      <c r="Y210" s="23">
        <v>3017.299294000001</v>
      </c>
      <c r="Z210" s="23">
        <v>3076.591912</v>
      </c>
      <c r="AA210" s="23">
        <v>3154.502038999999</v>
      </c>
      <c r="AB210" s="23">
        <v>3214.1302579999992</v>
      </c>
      <c r="AC210" s="23">
        <v>3261.7083110000003</v>
      </c>
      <c r="AD210" s="23">
        <v>3290.311757</v>
      </c>
      <c r="AE210" s="23">
        <v>3330.057482</v>
      </c>
      <c r="AF210" s="23">
        <v>3367.221559</v>
      </c>
      <c r="AG210" s="23">
        <v>3403.035343</v>
      </c>
      <c r="AH210" s="23">
        <v>3479.145844000001</v>
      </c>
      <c r="AI210" s="23">
        <v>3541.5151330000003</v>
      </c>
      <c r="AJ210" s="23">
        <v>3621.7290669999998</v>
      </c>
      <c r="AK210" s="23">
        <v>3674.1419750000005</v>
      </c>
      <c r="AL210" s="23">
        <v>3676.138913000001</v>
      </c>
      <c r="AM210" s="23">
        <v>3631.2475350000004</v>
      </c>
      <c r="AN210" s="23">
        <v>3628.6227130000007</v>
      </c>
      <c r="AO210" s="23">
        <v>3623.03851</v>
      </c>
      <c r="AP210" s="23">
        <v>3585.6934370000004</v>
      </c>
      <c r="AQ210" s="23">
        <v>3572.970343</v>
      </c>
      <c r="AR210" s="23">
        <v>3611.7660920000003</v>
      </c>
      <c r="AS210" s="23">
        <v>3637.053536000001</v>
      </c>
      <c r="AT210" s="23">
        <v>3670.620771</v>
      </c>
      <c r="AU210" s="23">
        <v>3690.2995210000004</v>
      </c>
      <c r="AV210" s="23">
        <v>3718.4488989999995</v>
      </c>
      <c r="AW210" s="23">
        <v>3764.1544509999994</v>
      </c>
      <c r="AX210" s="23">
        <v>3828.153936</v>
      </c>
      <c r="AY210" s="23">
        <v>3862.864704</v>
      </c>
      <c r="AZ210" s="23">
        <v>3986.777703000001</v>
      </c>
      <c r="BA210" s="23">
        <v>4128.830365</v>
      </c>
      <c r="BB210" s="23">
        <v>4296.727592000001</v>
      </c>
      <c r="BC210" s="23">
        <v>4342.946344</v>
      </c>
      <c r="BD210" s="23">
        <v>4323.127151</v>
      </c>
      <c r="BE210" s="23">
        <v>4315.7590759999985</v>
      </c>
      <c r="BF210" s="23">
        <v>4330.5320679999995</v>
      </c>
      <c r="BG210" s="23">
        <v>4367.537856000001</v>
      </c>
      <c r="BH210" s="23">
        <v>4380.797018</v>
      </c>
      <c r="BI210" s="23">
        <v>4384.119996</v>
      </c>
      <c r="BJ210" s="23">
        <v>4384.219038999998</v>
      </c>
      <c r="BK210" s="23">
        <v>4373.467389</v>
      </c>
      <c r="BL210" s="23">
        <v>4352.809367</v>
      </c>
      <c r="BM210" s="23">
        <v>4357.478801000001</v>
      </c>
      <c r="BN210" s="23">
        <v>4351.687960999999</v>
      </c>
      <c r="BO210" s="23">
        <v>4347.946769</v>
      </c>
      <c r="BP210" s="23">
        <v>4340.2355259999995</v>
      </c>
      <c r="BQ210" s="23">
        <v>4343.9182839999985</v>
      </c>
      <c r="BR210" s="23">
        <v>4347.804271</v>
      </c>
      <c r="BS210" s="23">
        <v>4358.363630999999</v>
      </c>
      <c r="BT210" s="23">
        <v>4365.282597</v>
      </c>
      <c r="BU210" s="23">
        <v>4362.002160000002</v>
      </c>
      <c r="BV210" s="23">
        <v>4337.728526999999</v>
      </c>
      <c r="BW210" s="23">
        <v>4347.6711810000015</v>
      </c>
      <c r="BX210" s="23">
        <v>4363.129507999999</v>
      </c>
      <c r="BY210" s="23">
        <v>4326.012036</v>
      </c>
      <c r="BZ210" s="23">
        <v>4288.058647000001</v>
      </c>
      <c r="CA210" s="23">
        <v>4261.356887999999</v>
      </c>
      <c r="CB210" s="23">
        <v>4242.938074</v>
      </c>
      <c r="CC210" s="23">
        <v>4231.720421000001</v>
      </c>
      <c r="CD210" s="23">
        <v>4206.149064000001</v>
      </c>
      <c r="CE210" s="23">
        <v>4228.278099</v>
      </c>
      <c r="CF210" s="23">
        <v>4247.2998529999995</v>
      </c>
      <c r="CG210" s="23">
        <v>4224.6052169999975</v>
      </c>
      <c r="CH210" s="23">
        <v>4184.914038000001</v>
      </c>
      <c r="CI210" s="23">
        <v>4104.637988999999</v>
      </c>
      <c r="CJ210" s="23">
        <v>4107.886219000001</v>
      </c>
      <c r="CK210" s="23">
        <v>4159.004529000001</v>
      </c>
      <c r="CL210" s="23">
        <v>4162.45493</v>
      </c>
      <c r="CM210" s="23">
        <v>4178.405503999999</v>
      </c>
      <c r="CN210" s="23">
        <v>4197.327715000001</v>
      </c>
      <c r="CO210" s="23">
        <v>4190.131343000001</v>
      </c>
      <c r="CP210" s="23">
        <v>4194.194062</v>
      </c>
      <c r="CQ210" s="23">
        <v>4222.126416</v>
      </c>
      <c r="CR210" s="23">
        <v>4227.534303</v>
      </c>
      <c r="CS210" s="23">
        <v>4129.704062</v>
      </c>
      <c r="CT210" s="23">
        <v>4076.568876</v>
      </c>
    </row>
    <row r="211" ht="12.75" customHeight="1">
      <c r="A211" s="18" t="s">
        <v>1070</v>
      </c>
      <c r="B211" s="23">
        <v>58791.105648</v>
      </c>
      <c r="C211" s="23">
        <v>494.57831399999986</v>
      </c>
      <c r="D211" s="23">
        <v>491.789161</v>
      </c>
      <c r="E211" s="23">
        <v>487.42694200000005</v>
      </c>
      <c r="F211" s="23">
        <v>484.3714479999998</v>
      </c>
      <c r="G211" s="23">
        <v>486.04702700000007</v>
      </c>
      <c r="H211" s="23">
        <v>486.9050179999999</v>
      </c>
      <c r="I211" s="23">
        <v>485.41678099999996</v>
      </c>
      <c r="J211" s="23">
        <v>485.38707800000026</v>
      </c>
      <c r="K211" s="23">
        <v>487.23130400000014</v>
      </c>
      <c r="L211" s="23">
        <v>487.220765</v>
      </c>
      <c r="M211" s="23">
        <v>487.1254890000001</v>
      </c>
      <c r="N211" s="23">
        <v>486.7006289999999</v>
      </c>
      <c r="O211" s="23">
        <v>485.7665510000003</v>
      </c>
      <c r="P211" s="23">
        <v>488.886795</v>
      </c>
      <c r="Q211" s="23">
        <v>485.70871699999975</v>
      </c>
      <c r="R211" s="23">
        <v>486.37042499999984</v>
      </c>
      <c r="S211" s="23">
        <v>486.16152899999986</v>
      </c>
      <c r="T211" s="23">
        <v>485.865273</v>
      </c>
      <c r="U211" s="23">
        <v>486.0868319999998</v>
      </c>
      <c r="V211" s="23">
        <v>485.879901</v>
      </c>
      <c r="W211" s="23">
        <v>486.7778589999999</v>
      </c>
      <c r="X211" s="23">
        <v>487.2305170000002</v>
      </c>
      <c r="Y211" s="23">
        <v>487.10843600000004</v>
      </c>
      <c r="Z211" s="23">
        <v>485.54424499999993</v>
      </c>
      <c r="AA211" s="23">
        <v>486.72494699999976</v>
      </c>
      <c r="AB211" s="23">
        <v>486.80781899999994</v>
      </c>
      <c r="AC211" s="23">
        <v>486.9939330000001</v>
      </c>
      <c r="AD211" s="23">
        <v>487.20061899999985</v>
      </c>
      <c r="AE211" s="23">
        <v>489.16075600000005</v>
      </c>
      <c r="AF211" s="23">
        <v>490.0143979999999</v>
      </c>
      <c r="AG211" s="23">
        <v>495.0972579999999</v>
      </c>
      <c r="AH211" s="23">
        <v>487.897304</v>
      </c>
      <c r="AI211" s="23">
        <v>502.3821040000001</v>
      </c>
      <c r="AJ211" s="23">
        <v>524.0157929999998</v>
      </c>
      <c r="AK211" s="23">
        <v>539.317307</v>
      </c>
      <c r="AL211" s="23">
        <v>544.728102</v>
      </c>
      <c r="AM211" s="23">
        <v>504.9088230000002</v>
      </c>
      <c r="AN211" s="23">
        <v>507.5713450000001</v>
      </c>
      <c r="AO211" s="23">
        <v>506.50336899999996</v>
      </c>
      <c r="AP211" s="23">
        <v>504.0394469999999</v>
      </c>
      <c r="AQ211" s="23">
        <v>532.5414109999998</v>
      </c>
      <c r="AR211" s="23">
        <v>558.395132</v>
      </c>
      <c r="AS211" s="23">
        <v>568.737036</v>
      </c>
      <c r="AT211" s="23">
        <v>579.447641</v>
      </c>
      <c r="AU211" s="23">
        <v>595.9129910000001</v>
      </c>
      <c r="AV211" s="23">
        <v>626.808053</v>
      </c>
      <c r="AW211" s="23">
        <v>683.7948360000003</v>
      </c>
      <c r="AX211" s="23">
        <v>707.5184550000002</v>
      </c>
      <c r="AY211" s="23">
        <v>748.3301909999999</v>
      </c>
      <c r="AZ211" s="23">
        <v>769.7167749999998</v>
      </c>
      <c r="BA211" s="23">
        <v>770.2793789999997</v>
      </c>
      <c r="BB211" s="23">
        <v>842.748444</v>
      </c>
      <c r="BC211" s="23">
        <v>861.308875</v>
      </c>
      <c r="BD211" s="23">
        <v>819.4481640000001</v>
      </c>
      <c r="BE211" s="23">
        <v>814.8898909999996</v>
      </c>
      <c r="BF211" s="23">
        <v>825.1243850000001</v>
      </c>
      <c r="BG211" s="23">
        <v>827.9545279999996</v>
      </c>
      <c r="BH211" s="23">
        <v>826.0483619999994</v>
      </c>
      <c r="BI211" s="23">
        <v>817.5748609999999</v>
      </c>
      <c r="BJ211" s="23">
        <v>808.2568790000001</v>
      </c>
      <c r="BK211" s="23">
        <v>802.34905</v>
      </c>
      <c r="BL211" s="23">
        <v>793.6201410000001</v>
      </c>
      <c r="BM211" s="23">
        <v>793.9618989999999</v>
      </c>
      <c r="BN211" s="23">
        <v>784.5750870000006</v>
      </c>
      <c r="BO211" s="23">
        <v>786.5253540000003</v>
      </c>
      <c r="BP211" s="23">
        <v>779.0439030000002</v>
      </c>
      <c r="BQ211" s="23">
        <v>787.9751869999998</v>
      </c>
      <c r="BR211" s="23">
        <v>787.9413269999998</v>
      </c>
      <c r="BS211" s="23">
        <v>808.9098309999999</v>
      </c>
      <c r="BT211" s="23">
        <v>828.0705690000002</v>
      </c>
      <c r="BU211" s="23">
        <v>833.450066</v>
      </c>
      <c r="BV211" s="23">
        <v>817.0388869999996</v>
      </c>
      <c r="BW211" s="23">
        <v>760.4858730000001</v>
      </c>
      <c r="BX211" s="23">
        <v>711.5184069999998</v>
      </c>
      <c r="BY211" s="23">
        <v>695.0948400000003</v>
      </c>
      <c r="BZ211" s="23">
        <v>689.0136060000001</v>
      </c>
      <c r="CA211" s="23">
        <v>669.8221020000001</v>
      </c>
      <c r="CB211" s="23">
        <v>650.8349180000001</v>
      </c>
      <c r="CC211" s="23">
        <v>647.7907529999999</v>
      </c>
      <c r="CD211" s="23">
        <v>641.891481</v>
      </c>
      <c r="CE211" s="23">
        <v>637.4596629999998</v>
      </c>
      <c r="CF211" s="23">
        <v>622.2430710000003</v>
      </c>
      <c r="CG211" s="23">
        <v>617.5890029999996</v>
      </c>
      <c r="CH211" s="23">
        <v>617.0483610000002</v>
      </c>
      <c r="CI211" s="23">
        <v>571.2456169999999</v>
      </c>
      <c r="CJ211" s="23">
        <v>582.1860409999998</v>
      </c>
      <c r="CK211" s="23">
        <v>572.5508360000001</v>
      </c>
      <c r="CL211" s="23">
        <v>580.4339529999999</v>
      </c>
      <c r="CM211" s="23">
        <v>585.8557119999998</v>
      </c>
      <c r="CN211" s="23">
        <v>587.269347</v>
      </c>
      <c r="CO211" s="23">
        <v>582.3173590000005</v>
      </c>
      <c r="CP211" s="23">
        <v>580.5968369999999</v>
      </c>
      <c r="CQ211" s="23">
        <v>575.5855439999999</v>
      </c>
      <c r="CR211" s="23">
        <v>576.0168390000001</v>
      </c>
      <c r="CS211" s="23">
        <v>555.632621</v>
      </c>
      <c r="CT211" s="23">
        <v>561.3749140000001</v>
      </c>
    </row>
    <row r="212" ht="12.75" customHeight="1">
      <c r="A212" s="18" t="s">
        <v>1071</v>
      </c>
      <c r="B212" s="23">
        <v>365442.19997499994</v>
      </c>
      <c r="C212" s="23">
        <v>2472.5661239999995</v>
      </c>
      <c r="D212" s="23">
        <v>2381.585512</v>
      </c>
      <c r="E212" s="23">
        <v>2325.272245999999</v>
      </c>
      <c r="F212" s="23">
        <v>2287.679896</v>
      </c>
      <c r="G212" s="23">
        <v>2239.239243</v>
      </c>
      <c r="H212" s="23">
        <v>2206.821814</v>
      </c>
      <c r="I212" s="23">
        <v>2162.1701730000004</v>
      </c>
      <c r="J212" s="23">
        <v>2155.5892360000003</v>
      </c>
      <c r="K212" s="23">
        <v>2118.138582</v>
      </c>
      <c r="L212" s="23">
        <v>2103.019458</v>
      </c>
      <c r="M212" s="23">
        <v>2108.7484029999996</v>
      </c>
      <c r="N212" s="23">
        <v>2094.924670000001</v>
      </c>
      <c r="O212" s="23">
        <v>2090.547957</v>
      </c>
      <c r="P212" s="23">
        <v>2105.476975</v>
      </c>
      <c r="Q212" s="23">
        <v>2098.749597</v>
      </c>
      <c r="R212" s="23">
        <v>2088.0992649999994</v>
      </c>
      <c r="S212" s="23">
        <v>2107.3500000000004</v>
      </c>
      <c r="T212" s="23">
        <v>2099.186557</v>
      </c>
      <c r="U212" s="23">
        <v>2095.89558</v>
      </c>
      <c r="V212" s="23">
        <v>2092.8701049999995</v>
      </c>
      <c r="W212" s="23">
        <v>2149.510961</v>
      </c>
      <c r="X212" s="23">
        <v>2142.689027</v>
      </c>
      <c r="Y212" s="23">
        <v>2195.7809560000005</v>
      </c>
      <c r="Z212" s="23">
        <v>2208.7135050000006</v>
      </c>
      <c r="AA212" s="23">
        <v>2290.8422459999997</v>
      </c>
      <c r="AB212" s="23">
        <v>2313.7942780000003</v>
      </c>
      <c r="AC212" s="23">
        <v>2361.325111</v>
      </c>
      <c r="AD212" s="23">
        <v>2378.02376</v>
      </c>
      <c r="AE212" s="23">
        <v>2395.6104349999987</v>
      </c>
      <c r="AF212" s="23">
        <v>2412.3089550000004</v>
      </c>
      <c r="AG212" s="23">
        <v>2463.871955</v>
      </c>
      <c r="AH212" s="23">
        <v>2549.802948</v>
      </c>
      <c r="AI212" s="23">
        <v>2673.020554</v>
      </c>
      <c r="AJ212" s="23">
        <v>2769.8437289999997</v>
      </c>
      <c r="AK212" s="23">
        <v>2858.8489609999992</v>
      </c>
      <c r="AL212" s="23">
        <v>3009.4834479999995</v>
      </c>
      <c r="AM212" s="23">
        <v>3206.231578999999</v>
      </c>
      <c r="AN212" s="23">
        <v>3266.1652370000006</v>
      </c>
      <c r="AO212" s="23">
        <v>3345.759132</v>
      </c>
      <c r="AP212" s="23">
        <v>3526.210845</v>
      </c>
      <c r="AQ212" s="23">
        <v>3655.4905509999994</v>
      </c>
      <c r="AR212" s="23">
        <v>3702.8765250000015</v>
      </c>
      <c r="AS212" s="23">
        <v>3890.249119999999</v>
      </c>
      <c r="AT212" s="23">
        <v>4050.473214000001</v>
      </c>
      <c r="AU212" s="23">
        <v>4294.412387000001</v>
      </c>
      <c r="AV212" s="23">
        <v>4517.965691000001</v>
      </c>
      <c r="AW212" s="23">
        <v>4642.011158999999</v>
      </c>
      <c r="AX212" s="23">
        <v>4818.222102</v>
      </c>
      <c r="AY212" s="23">
        <v>5006.210600999998</v>
      </c>
      <c r="AZ212" s="23">
        <v>5194.216288</v>
      </c>
      <c r="BA212" s="23">
        <v>5251.415781000001</v>
      </c>
      <c r="BB212" s="23">
        <v>5251.284751</v>
      </c>
      <c r="BC212" s="23">
        <v>5295.82235</v>
      </c>
      <c r="BD212" s="23">
        <v>5380.948875</v>
      </c>
      <c r="BE212" s="23">
        <v>5405.505194999998</v>
      </c>
      <c r="BF212" s="23">
        <v>5460.878016</v>
      </c>
      <c r="BG212" s="23">
        <v>5547.758322000001</v>
      </c>
      <c r="BH212" s="23">
        <v>5548.873464000001</v>
      </c>
      <c r="BI212" s="23">
        <v>5566.7999690000015</v>
      </c>
      <c r="BJ212" s="23">
        <v>5555.953956</v>
      </c>
      <c r="BK212" s="23">
        <v>5491.157135999999</v>
      </c>
      <c r="BL212" s="23">
        <v>5478.141765999998</v>
      </c>
      <c r="BM212" s="23">
        <v>5451.461425000003</v>
      </c>
      <c r="BN212" s="23">
        <v>5420.831565999998</v>
      </c>
      <c r="BO212" s="23">
        <v>5343.398908999999</v>
      </c>
      <c r="BP212" s="23">
        <v>5319.601493000001</v>
      </c>
      <c r="BQ212" s="23">
        <v>5369.235403</v>
      </c>
      <c r="BR212" s="23">
        <v>5332.761938000001</v>
      </c>
      <c r="BS212" s="23">
        <v>5373.581751000001</v>
      </c>
      <c r="BT212" s="23">
        <v>5362.483917</v>
      </c>
      <c r="BU212" s="23">
        <v>5385.213368000001</v>
      </c>
      <c r="BV212" s="23">
        <v>5383.040612999997</v>
      </c>
      <c r="BW212" s="23">
        <v>5368.552306999999</v>
      </c>
      <c r="BX212" s="23">
        <v>5358.290982999999</v>
      </c>
      <c r="BY212" s="23">
        <v>5263.447869</v>
      </c>
      <c r="BZ212" s="23">
        <v>5167.031789000001</v>
      </c>
      <c r="CA212" s="23">
        <v>5021.5654939999995</v>
      </c>
      <c r="CB212" s="23">
        <v>4988.687830000001</v>
      </c>
      <c r="CC212" s="23">
        <v>4993.243924999999</v>
      </c>
      <c r="CD212" s="23">
        <v>4914.490836</v>
      </c>
      <c r="CE212" s="23">
        <v>4897.588603999999</v>
      </c>
      <c r="CF212" s="23">
        <v>4857.3890919999985</v>
      </c>
      <c r="CG212" s="23">
        <v>4690.599901</v>
      </c>
      <c r="CH212" s="23">
        <v>4567.483253</v>
      </c>
      <c r="CI212" s="23">
        <v>4403.443007000002</v>
      </c>
      <c r="CJ212" s="23">
        <v>4338.6068270000005</v>
      </c>
      <c r="CK212" s="23">
        <v>4298.932805</v>
      </c>
      <c r="CL212" s="23">
        <v>4264.025318000001</v>
      </c>
      <c r="CM212" s="23">
        <v>4120.494863999998</v>
      </c>
      <c r="CN212" s="23">
        <v>4002.494859000001</v>
      </c>
      <c r="CO212" s="23">
        <v>3903.338237</v>
      </c>
      <c r="CP212" s="23">
        <v>3828.527123</v>
      </c>
      <c r="CQ212" s="23">
        <v>3667.7011359999997</v>
      </c>
      <c r="CR212" s="23">
        <v>3478.490359000001</v>
      </c>
      <c r="CS212" s="23">
        <v>3245.6476190000003</v>
      </c>
      <c r="CT212" s="23">
        <v>3102.0793209999997</v>
      </c>
    </row>
    <row r="213" ht="12.75" customHeight="1">
      <c r="A213" s="18" t="s">
        <v>1072</v>
      </c>
      <c r="B213" s="23">
        <v>720.641937</v>
      </c>
      <c r="C213" s="23">
        <v>3.9658480000000003</v>
      </c>
      <c r="D213" s="23">
        <v>3.9718180000000003</v>
      </c>
      <c r="E213" s="23">
        <v>3.982012</v>
      </c>
      <c r="F213" s="23">
        <v>3.971351</v>
      </c>
      <c r="G213" s="23">
        <v>3.9816200000000004</v>
      </c>
      <c r="H213" s="23">
        <v>3.992996</v>
      </c>
      <c r="I213" s="23">
        <v>4.006121</v>
      </c>
      <c r="J213" s="23">
        <v>3.9976160000000007</v>
      </c>
      <c r="K213" s="23">
        <v>4.005983</v>
      </c>
      <c r="L213" s="23">
        <v>4.008449</v>
      </c>
      <c r="M213" s="23">
        <v>4.0081489999999995</v>
      </c>
      <c r="N213" s="23">
        <v>4.002063000000001</v>
      </c>
      <c r="O213" s="23">
        <v>3.997176</v>
      </c>
      <c r="P213" s="23">
        <v>4.018488</v>
      </c>
      <c r="Q213" s="23">
        <v>4.00479</v>
      </c>
      <c r="R213" s="23">
        <v>4.005601</v>
      </c>
      <c r="S213" s="23">
        <v>4.0028950000000005</v>
      </c>
      <c r="T213" s="23">
        <v>4.008332</v>
      </c>
      <c r="U213" s="23">
        <v>4.002026</v>
      </c>
      <c r="V213" s="23">
        <v>4.001106</v>
      </c>
      <c r="W213" s="23">
        <v>4.004503</v>
      </c>
      <c r="X213" s="23">
        <v>4.011419</v>
      </c>
      <c r="Y213" s="23">
        <v>4.007174999999999</v>
      </c>
      <c r="Z213" s="23">
        <v>3.994015</v>
      </c>
      <c r="AA213" s="23">
        <v>3.9849300000000003</v>
      </c>
      <c r="AB213" s="23">
        <v>3.982895</v>
      </c>
      <c r="AC213" s="23">
        <v>4.069132</v>
      </c>
      <c r="AD213" s="23">
        <v>4.101172</v>
      </c>
      <c r="AE213" s="23">
        <v>4.203772</v>
      </c>
      <c r="AF213" s="23">
        <v>4.204801</v>
      </c>
      <c r="AG213" s="23">
        <v>4.2081930000000005</v>
      </c>
      <c r="AH213" s="23">
        <v>4.1944539999999995</v>
      </c>
      <c r="AI213" s="23">
        <v>4.300653</v>
      </c>
      <c r="AJ213" s="23">
        <v>4.318993</v>
      </c>
      <c r="AK213" s="23">
        <v>4.322222</v>
      </c>
      <c r="AL213" s="23">
        <v>4.301876999999999</v>
      </c>
      <c r="AM213" s="23">
        <v>4.312785</v>
      </c>
      <c r="AN213" s="23">
        <v>4.303381</v>
      </c>
      <c r="AO213" s="23">
        <v>4.301069</v>
      </c>
      <c r="AP213" s="23">
        <v>4.290443</v>
      </c>
      <c r="AQ213" s="23">
        <v>4.298349</v>
      </c>
      <c r="AR213" s="23">
        <v>4.319614</v>
      </c>
      <c r="AS213" s="23">
        <v>4.327725</v>
      </c>
      <c r="AT213" s="23">
        <v>4.334162</v>
      </c>
      <c r="AU213" s="23">
        <v>4.339706</v>
      </c>
      <c r="AV213" s="23">
        <v>4.349098000000001</v>
      </c>
      <c r="AW213" s="23">
        <v>4.36075</v>
      </c>
      <c r="AX213" s="23">
        <v>4.347463</v>
      </c>
      <c r="AY213" s="23">
        <v>10.555434</v>
      </c>
      <c r="AZ213" s="23">
        <v>10.822832000000002</v>
      </c>
      <c r="BA213" s="23">
        <v>10.828259</v>
      </c>
      <c r="BB213" s="23">
        <v>10.395206000000002</v>
      </c>
      <c r="BC213" s="23">
        <v>4.509113999999999</v>
      </c>
      <c r="BD213" s="23">
        <v>4.516508</v>
      </c>
      <c r="BE213" s="23">
        <v>4.511211</v>
      </c>
      <c r="BF213" s="23">
        <v>5.147092000000001</v>
      </c>
      <c r="BG213" s="23">
        <v>11.613881000000001</v>
      </c>
      <c r="BH213" s="23">
        <v>11.617624</v>
      </c>
      <c r="BI213" s="23">
        <v>11.361631000000001</v>
      </c>
      <c r="BJ213" s="23">
        <v>14.870535</v>
      </c>
      <c r="BK213" s="23">
        <v>21.492461</v>
      </c>
      <c r="BL213" s="23">
        <v>21.404690999999996</v>
      </c>
      <c r="BM213" s="23">
        <v>21.458144</v>
      </c>
      <c r="BN213" s="23">
        <v>21.316048999999996</v>
      </c>
      <c r="BO213" s="23">
        <v>21.439223</v>
      </c>
      <c r="BP213" s="23">
        <v>21.452973</v>
      </c>
      <c r="BQ213" s="23">
        <v>21.442487</v>
      </c>
      <c r="BR213" s="23">
        <v>20.686332</v>
      </c>
      <c r="BS213" s="23">
        <v>11.736842000000001</v>
      </c>
      <c r="BT213" s="23">
        <v>11.432079000000003</v>
      </c>
      <c r="BU213" s="23">
        <v>11.474566000000001</v>
      </c>
      <c r="BV213" s="23">
        <v>11.418926</v>
      </c>
      <c r="BW213" s="23">
        <v>11.612702</v>
      </c>
      <c r="BX213" s="23">
        <v>11.548991000000001</v>
      </c>
      <c r="BY213" s="23">
        <v>11.500361000000002</v>
      </c>
      <c r="BZ213" s="23">
        <v>11.388050000000002</v>
      </c>
      <c r="CA213" s="23">
        <v>3.9377139999999997</v>
      </c>
      <c r="CB213" s="23">
        <v>3.6156479999999998</v>
      </c>
      <c r="CC213" s="23">
        <v>3.632652</v>
      </c>
      <c r="CD213" s="23">
        <v>3.663311</v>
      </c>
      <c r="CE213" s="23">
        <v>11.889013</v>
      </c>
      <c r="CF213" s="23">
        <v>11.840593</v>
      </c>
      <c r="CG213" s="23">
        <v>11.799545</v>
      </c>
      <c r="CH213" s="23">
        <v>11.799231999999998</v>
      </c>
      <c r="CI213" s="23">
        <v>13.768875000000001</v>
      </c>
      <c r="CJ213" s="23">
        <v>13.902076</v>
      </c>
      <c r="CK213" s="23">
        <v>13.711874000000002</v>
      </c>
      <c r="CL213" s="23">
        <v>12.944496000000003</v>
      </c>
      <c r="CM213" s="23">
        <v>5.5652479999999995</v>
      </c>
      <c r="CN213" s="23">
        <v>5.478128</v>
      </c>
      <c r="CO213" s="23">
        <v>3.613005</v>
      </c>
      <c r="CP213" s="23">
        <v>3.607098</v>
      </c>
      <c r="CQ213" s="23">
        <v>3.618743</v>
      </c>
      <c r="CR213" s="23">
        <v>3.600057</v>
      </c>
      <c r="CS213" s="23">
        <v>3.5510639999999998</v>
      </c>
      <c r="CT213" s="23">
        <v>3.52017</v>
      </c>
    </row>
    <row r="214" ht="12.75" customHeight="1">
      <c r="A214" s="18" t="s">
        <v>1073</v>
      </c>
      <c r="B214" s="23">
        <v>119796.23658199998</v>
      </c>
      <c r="C214" s="23">
        <v>1247.544777</v>
      </c>
      <c r="D214" s="23">
        <v>1247.485613</v>
      </c>
      <c r="E214" s="23">
        <v>1247.7041170000002</v>
      </c>
      <c r="F214" s="23">
        <v>1247.51567</v>
      </c>
      <c r="G214" s="23">
        <v>1247.661802</v>
      </c>
      <c r="H214" s="23">
        <v>1247.6156099999998</v>
      </c>
      <c r="I214" s="23">
        <v>1247.5539250000002</v>
      </c>
      <c r="J214" s="23">
        <v>1247.75647</v>
      </c>
      <c r="K214" s="23">
        <v>1247.923716</v>
      </c>
      <c r="L214" s="23">
        <v>1247.9740060000001</v>
      </c>
      <c r="M214" s="23">
        <v>1248.030879</v>
      </c>
      <c r="N214" s="23">
        <v>1248.0105059999999</v>
      </c>
      <c r="O214" s="23">
        <v>1247.9371669999998</v>
      </c>
      <c r="P214" s="23">
        <v>1248.055312</v>
      </c>
      <c r="Q214" s="23">
        <v>1247.683218</v>
      </c>
      <c r="R214" s="23">
        <v>1247.736769</v>
      </c>
      <c r="S214" s="23">
        <v>1247.6308649999999</v>
      </c>
      <c r="T214" s="23">
        <v>1247.7877230000001</v>
      </c>
      <c r="U214" s="23">
        <v>1247.744866</v>
      </c>
      <c r="V214" s="23">
        <v>1247.9121530000002</v>
      </c>
      <c r="W214" s="23">
        <v>1248.0207140000002</v>
      </c>
      <c r="X214" s="23">
        <v>1247.971798</v>
      </c>
      <c r="Y214" s="23">
        <v>1247.7474750000001</v>
      </c>
      <c r="Z214" s="23">
        <v>1247.8165279999998</v>
      </c>
      <c r="AA214" s="23">
        <v>1247.742673</v>
      </c>
      <c r="AB214" s="23">
        <v>1247.739284</v>
      </c>
      <c r="AC214" s="23">
        <v>1247.748988</v>
      </c>
      <c r="AD214" s="23">
        <v>1247.866636</v>
      </c>
      <c r="AE214" s="23">
        <v>1247.922221</v>
      </c>
      <c r="AF214" s="23">
        <v>1248.0733119999998</v>
      </c>
      <c r="AG214" s="23">
        <v>1248.239424</v>
      </c>
      <c r="AH214" s="23">
        <v>1248.105927</v>
      </c>
      <c r="AI214" s="23">
        <v>1248.506348</v>
      </c>
      <c r="AJ214" s="23">
        <v>1247.929875</v>
      </c>
      <c r="AK214" s="23">
        <v>1247.879789</v>
      </c>
      <c r="AL214" s="23">
        <v>1247.708136</v>
      </c>
      <c r="AM214" s="23">
        <v>1247.709757</v>
      </c>
      <c r="AN214" s="23">
        <v>1247.3823389999998</v>
      </c>
      <c r="AO214" s="23">
        <v>1247.4858359999998</v>
      </c>
      <c r="AP214" s="23">
        <v>1247.3094449999999</v>
      </c>
      <c r="AQ214" s="23">
        <v>1247.321785</v>
      </c>
      <c r="AR214" s="23">
        <v>1247.6077609999998</v>
      </c>
      <c r="AS214" s="23">
        <v>1247.7379379999998</v>
      </c>
      <c r="AT214" s="23">
        <v>1247.791414</v>
      </c>
      <c r="AU214" s="23">
        <v>1247.7335620000001</v>
      </c>
      <c r="AV214" s="23">
        <v>1247.580175</v>
      </c>
      <c r="AW214" s="23">
        <v>1247.6079989999998</v>
      </c>
      <c r="AX214" s="23">
        <v>1247.42571</v>
      </c>
      <c r="AY214" s="23">
        <v>1247.937899</v>
      </c>
      <c r="AZ214" s="23">
        <v>1247.725868</v>
      </c>
      <c r="BA214" s="23">
        <v>1247.602055</v>
      </c>
      <c r="BB214" s="23">
        <v>1247.825785</v>
      </c>
      <c r="BC214" s="23">
        <v>1247.484327</v>
      </c>
      <c r="BD214" s="23">
        <v>1247.938373</v>
      </c>
      <c r="BE214" s="23">
        <v>1248.18918</v>
      </c>
      <c r="BF214" s="23">
        <v>1248.2715180000002</v>
      </c>
      <c r="BG214" s="23">
        <v>1248.22756</v>
      </c>
      <c r="BH214" s="23">
        <v>1248.063412</v>
      </c>
      <c r="BI214" s="23">
        <v>1247.8947679999999</v>
      </c>
      <c r="BJ214" s="23">
        <v>1247.915395</v>
      </c>
      <c r="BK214" s="23">
        <v>1248.183822</v>
      </c>
      <c r="BL214" s="23">
        <v>1247.779755</v>
      </c>
      <c r="BM214" s="23">
        <v>1247.9962520000001</v>
      </c>
      <c r="BN214" s="23">
        <v>1247.607356</v>
      </c>
      <c r="BO214" s="23">
        <v>1247.954763</v>
      </c>
      <c r="BP214" s="23">
        <v>1247.623819</v>
      </c>
      <c r="BQ214" s="23">
        <v>1247.6261020000002</v>
      </c>
      <c r="BR214" s="23">
        <v>1248.026724</v>
      </c>
      <c r="BS214" s="23">
        <v>1247.972845</v>
      </c>
      <c r="BT214" s="23">
        <v>1247.705636</v>
      </c>
      <c r="BU214" s="23">
        <v>1248.0331720000001</v>
      </c>
      <c r="BV214" s="23">
        <v>1247.751905</v>
      </c>
      <c r="BW214" s="23">
        <v>1248.3441189999999</v>
      </c>
      <c r="BX214" s="23">
        <v>1248.104801</v>
      </c>
      <c r="BY214" s="23">
        <v>1247.658997</v>
      </c>
      <c r="BZ214" s="23">
        <v>1247.6603140000002</v>
      </c>
      <c r="CA214" s="23">
        <v>1247.949461</v>
      </c>
      <c r="CB214" s="23">
        <v>1247.9073560000002</v>
      </c>
      <c r="CC214" s="23">
        <v>1247.903254</v>
      </c>
      <c r="CD214" s="23">
        <v>1247.968714</v>
      </c>
      <c r="CE214" s="23">
        <v>1248.5523360000002</v>
      </c>
      <c r="CF214" s="23">
        <v>1248.157318</v>
      </c>
      <c r="CG214" s="23">
        <v>1247.975251</v>
      </c>
      <c r="CH214" s="23">
        <v>1247.844097</v>
      </c>
      <c r="CI214" s="23">
        <v>1248.005525</v>
      </c>
      <c r="CJ214" s="23">
        <v>1248.317564</v>
      </c>
      <c r="CK214" s="23">
        <v>1247.758813</v>
      </c>
      <c r="CL214" s="23">
        <v>1248.16929</v>
      </c>
      <c r="CM214" s="23">
        <v>1248.2152270000001</v>
      </c>
      <c r="CN214" s="23">
        <v>1248.239318</v>
      </c>
      <c r="CO214" s="23">
        <v>1247.894635</v>
      </c>
      <c r="CP214" s="23">
        <v>1248.0414600000001</v>
      </c>
      <c r="CQ214" s="23">
        <v>1248.373288</v>
      </c>
      <c r="CR214" s="23">
        <v>1248.1953399999998</v>
      </c>
      <c r="CS214" s="23">
        <v>1248.376089</v>
      </c>
      <c r="CT214" s="23">
        <v>1248.307711</v>
      </c>
    </row>
    <row r="215" ht="12.75" customHeight="1">
      <c r="A215" s="18" t="s">
        <v>1074</v>
      </c>
      <c r="B215" s="23">
        <v>154.322798</v>
      </c>
      <c r="C215" s="23">
        <v>0.998525</v>
      </c>
      <c r="D215" s="23">
        <v>0.752563</v>
      </c>
      <c r="E215" s="23">
        <v>0.75811</v>
      </c>
      <c r="F215" s="23">
        <v>0.745726</v>
      </c>
      <c r="G215" s="23">
        <v>0.758242</v>
      </c>
      <c r="H215" s="23">
        <v>0.758998</v>
      </c>
      <c r="I215" s="23">
        <v>0.756636</v>
      </c>
      <c r="J215" s="23">
        <v>0.747254</v>
      </c>
      <c r="K215" s="23">
        <v>0.754207</v>
      </c>
      <c r="L215" s="23">
        <v>0.743016</v>
      </c>
      <c r="M215" s="23">
        <v>0.747084</v>
      </c>
      <c r="N215" s="23">
        <v>0.744948</v>
      </c>
      <c r="O215" s="23">
        <v>0.741444</v>
      </c>
      <c r="P215" s="23">
        <v>0.8721720000000001</v>
      </c>
      <c r="Q215" s="23">
        <v>0.740441</v>
      </c>
      <c r="R215" s="23">
        <v>0.728321</v>
      </c>
      <c r="S215" s="23">
        <v>0.805759</v>
      </c>
      <c r="T215" s="23">
        <v>0.73164</v>
      </c>
      <c r="U215" s="23">
        <v>0.719083</v>
      </c>
      <c r="V215" s="23">
        <v>0.706699</v>
      </c>
      <c r="W215" s="23">
        <v>0.715661</v>
      </c>
      <c r="X215" s="23">
        <v>0.964978</v>
      </c>
      <c r="Y215" s="23">
        <v>0.689352</v>
      </c>
      <c r="Z215" s="23">
        <v>0.428434</v>
      </c>
      <c r="AA215" s="23">
        <v>0.53855</v>
      </c>
      <c r="AB215" s="23">
        <v>0.6478980000000001</v>
      </c>
      <c r="AC215" s="23">
        <v>0.658409</v>
      </c>
      <c r="AD215" s="23">
        <v>0.534533</v>
      </c>
      <c r="AE215" s="23">
        <v>0.546475</v>
      </c>
      <c r="AF215" s="23">
        <v>0.565721</v>
      </c>
      <c r="AG215" s="23">
        <v>0.56124</v>
      </c>
      <c r="AH215" s="23">
        <v>0.555106</v>
      </c>
      <c r="AI215" s="23">
        <v>0.706006</v>
      </c>
      <c r="AJ215" s="23">
        <v>0.566366</v>
      </c>
      <c r="AK215" s="23">
        <v>0.6969339999999999</v>
      </c>
      <c r="AL215" s="23">
        <v>0.55866</v>
      </c>
      <c r="AM215" s="23">
        <v>0.560954</v>
      </c>
      <c r="AN215" s="23">
        <v>0.558845</v>
      </c>
      <c r="AO215" s="23">
        <v>0.554033</v>
      </c>
      <c r="AP215" s="23">
        <v>0.5404599999999999</v>
      </c>
      <c r="AQ215" s="23">
        <v>0.505044</v>
      </c>
      <c r="AR215" s="23">
        <v>0.293758</v>
      </c>
      <c r="AS215" s="23">
        <v>0.848507</v>
      </c>
      <c r="AT215" s="23">
        <v>1.113126</v>
      </c>
      <c r="AU215" s="23">
        <v>0.706618</v>
      </c>
      <c r="AV215" s="23">
        <v>0.290441</v>
      </c>
      <c r="AW215" s="23">
        <v>0.314385</v>
      </c>
      <c r="AX215" s="23">
        <v>7.536971</v>
      </c>
      <c r="AY215" s="23">
        <v>4.3826089999999995</v>
      </c>
      <c r="AZ215" s="23">
        <v>3.946835</v>
      </c>
      <c r="BA215" s="23">
        <v>13.739386</v>
      </c>
      <c r="BB215" s="23">
        <v>13.812721</v>
      </c>
      <c r="BC215" s="23">
        <v>13.562395</v>
      </c>
      <c r="BD215" s="23">
        <v>6.393991</v>
      </c>
      <c r="BE215" s="23">
        <v>0.551117</v>
      </c>
      <c r="BF215" s="23">
        <v>0.55397</v>
      </c>
      <c r="BG215" s="23">
        <v>0.678613</v>
      </c>
      <c r="BH215" s="23">
        <v>0.549372</v>
      </c>
      <c r="BI215" s="23">
        <v>0.547181</v>
      </c>
      <c r="BJ215" s="23">
        <v>0.54727</v>
      </c>
      <c r="BK215" s="23">
        <v>0.548009</v>
      </c>
      <c r="BL215" s="23">
        <v>0.543557</v>
      </c>
      <c r="BM215" s="23">
        <v>0.551813</v>
      </c>
      <c r="BN215" s="23">
        <v>0.607788</v>
      </c>
      <c r="BO215" s="23">
        <v>0.721164</v>
      </c>
      <c r="BP215" s="23">
        <v>0.696175</v>
      </c>
      <c r="BQ215" s="23">
        <v>0.710611</v>
      </c>
      <c r="BR215" s="23">
        <v>0.834596</v>
      </c>
      <c r="BS215" s="23">
        <v>0.820932</v>
      </c>
      <c r="BT215" s="23">
        <v>0.816773</v>
      </c>
      <c r="BU215" s="23">
        <v>0.78307</v>
      </c>
      <c r="BV215" s="23">
        <v>0.769111</v>
      </c>
      <c r="BW215" s="23">
        <v>1.053503</v>
      </c>
      <c r="BX215" s="23">
        <v>0.8055760000000001</v>
      </c>
      <c r="BY215" s="23">
        <v>0.768653</v>
      </c>
      <c r="BZ215" s="23">
        <v>0.761887</v>
      </c>
      <c r="CA215" s="23">
        <v>0.886591</v>
      </c>
      <c r="CB215" s="23">
        <v>1.052386</v>
      </c>
      <c r="CC215" s="23">
        <v>0.8878860000000001</v>
      </c>
      <c r="CD215" s="23">
        <v>1.116935</v>
      </c>
      <c r="CE215" s="23">
        <v>1.375059</v>
      </c>
      <c r="CF215" s="23">
        <v>0.758451</v>
      </c>
      <c r="CG215" s="23">
        <v>0.888105</v>
      </c>
      <c r="CH215" s="23">
        <v>0.865466</v>
      </c>
      <c r="CI215" s="23">
        <v>1.164049</v>
      </c>
      <c r="CJ215" s="23">
        <v>0.8894029999999999</v>
      </c>
      <c r="CK215" s="23">
        <v>0.808541</v>
      </c>
      <c r="CL215" s="23">
        <v>0.841981</v>
      </c>
      <c r="CM215" s="23">
        <v>0.871013</v>
      </c>
      <c r="CN215" s="23">
        <v>0.727735</v>
      </c>
      <c r="CO215" s="23">
        <v>0.725398</v>
      </c>
      <c r="CP215" s="23">
        <v>0.714456</v>
      </c>
      <c r="CQ215" s="23">
        <v>23.936665</v>
      </c>
      <c r="CR215" s="23">
        <v>3.893789</v>
      </c>
      <c r="CS215" s="23">
        <v>1.0587909999999998</v>
      </c>
      <c r="CT215" s="23">
        <v>0.733087</v>
      </c>
    </row>
    <row r="216" ht="12.75" customHeight="1">
      <c r="A216" s="18" t="s">
        <v>1075</v>
      </c>
      <c r="B216" s="23">
        <v>2486.899215</v>
      </c>
      <c r="C216" s="23">
        <v>0.0</v>
      </c>
      <c r="D216" s="23">
        <v>0.0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0.0</v>
      </c>
      <c r="AE216" s="23">
        <v>0.0</v>
      </c>
      <c r="AF216" s="23">
        <v>0.003515</v>
      </c>
      <c r="AG216" s="23">
        <v>0.199395</v>
      </c>
      <c r="AH216" s="23">
        <v>0.9872270000000001</v>
      </c>
      <c r="AI216" s="23">
        <v>4.794618</v>
      </c>
      <c r="AJ216" s="23">
        <v>12.721678</v>
      </c>
      <c r="AK216" s="23">
        <v>17.683894999999996</v>
      </c>
      <c r="AL216" s="23">
        <v>32.950038</v>
      </c>
      <c r="AM216" s="23">
        <v>50.09834300000001</v>
      </c>
      <c r="AN216" s="23">
        <v>57.61540699999999</v>
      </c>
      <c r="AO216" s="23">
        <v>62.38230899999999</v>
      </c>
      <c r="AP216" s="23">
        <v>60.05972799999999</v>
      </c>
      <c r="AQ216" s="23">
        <v>62.952578</v>
      </c>
      <c r="AR216" s="23">
        <v>64.31134399999999</v>
      </c>
      <c r="AS216" s="23">
        <v>67.84505100000001</v>
      </c>
      <c r="AT216" s="23">
        <v>71.452588</v>
      </c>
      <c r="AU216" s="23">
        <v>75.07535200000001</v>
      </c>
      <c r="AV216" s="23">
        <v>89.090405</v>
      </c>
      <c r="AW216" s="23">
        <v>87.65968</v>
      </c>
      <c r="AX216" s="23">
        <v>93.16899999999998</v>
      </c>
      <c r="AY216" s="23">
        <v>96.08364600000002</v>
      </c>
      <c r="AZ216" s="23">
        <v>92.14918300000002</v>
      </c>
      <c r="BA216" s="23">
        <v>93.996946</v>
      </c>
      <c r="BB216" s="23">
        <v>83.883082</v>
      </c>
      <c r="BC216" s="23">
        <v>72.304132</v>
      </c>
      <c r="BD216" s="23">
        <v>80.820238</v>
      </c>
      <c r="BE216" s="23">
        <v>75.967277</v>
      </c>
      <c r="BF216" s="23">
        <v>73.46576999999999</v>
      </c>
      <c r="BG216" s="23">
        <v>70.74082000000001</v>
      </c>
      <c r="BH216" s="23">
        <v>70.68861700000001</v>
      </c>
      <c r="BI216" s="23">
        <v>72.604411</v>
      </c>
      <c r="BJ216" s="23">
        <v>69.496961</v>
      </c>
      <c r="BK216" s="23">
        <v>74.09500499999999</v>
      </c>
      <c r="BL216" s="23">
        <v>63.316757</v>
      </c>
      <c r="BM216" s="23">
        <v>60.392928000000005</v>
      </c>
      <c r="BN216" s="23">
        <v>43.212302</v>
      </c>
      <c r="BO216" s="23">
        <v>41.77534299999999</v>
      </c>
      <c r="BP216" s="23">
        <v>44.047138000000004</v>
      </c>
      <c r="BQ216" s="23">
        <v>46.491411</v>
      </c>
      <c r="BR216" s="23">
        <v>50.145778</v>
      </c>
      <c r="BS216" s="23">
        <v>41.020258999999996</v>
      </c>
      <c r="BT216" s="23">
        <v>46.802566</v>
      </c>
      <c r="BU216" s="23">
        <v>41.19568900000001</v>
      </c>
      <c r="BV216" s="23">
        <v>30.256701</v>
      </c>
      <c r="BW216" s="23">
        <v>17.175215</v>
      </c>
      <c r="BX216" s="23">
        <v>9.371631999999998</v>
      </c>
      <c r="BY216" s="23">
        <v>7.780127</v>
      </c>
      <c r="BZ216" s="23">
        <v>4.386377</v>
      </c>
      <c r="CA216" s="23">
        <v>1.340326</v>
      </c>
      <c r="CB216" s="23">
        <v>0.503595</v>
      </c>
      <c r="CC216" s="23">
        <v>0.32187299999999996</v>
      </c>
      <c r="CD216" s="23">
        <v>0.0054</v>
      </c>
      <c r="CE216" s="23">
        <v>0.009559</v>
      </c>
      <c r="CF216" s="23">
        <v>0.0</v>
      </c>
      <c r="CG216" s="23">
        <v>0.0</v>
      </c>
      <c r="CH216" s="23">
        <v>0.0</v>
      </c>
      <c r="CI216" s="23">
        <v>0.0</v>
      </c>
      <c r="CJ216" s="23">
        <v>0.0</v>
      </c>
      <c r="CK216" s="23">
        <v>0.0</v>
      </c>
      <c r="CL216" s="23">
        <v>0.0</v>
      </c>
      <c r="CM216" s="23">
        <v>0.0</v>
      </c>
      <c r="CN216" s="23">
        <v>0.0</v>
      </c>
      <c r="CO216" s="23">
        <v>0.0</v>
      </c>
      <c r="CP216" s="23">
        <v>0.0</v>
      </c>
      <c r="CQ216" s="23">
        <v>0.0</v>
      </c>
      <c r="CR216" s="23">
        <v>0.0</v>
      </c>
      <c r="CS216" s="23">
        <v>0.0</v>
      </c>
      <c r="CT216" s="23">
        <v>0.0</v>
      </c>
    </row>
    <row r="217" ht="12.75" customHeight="1">
      <c r="A217" s="18" t="s">
        <v>1076</v>
      </c>
      <c r="B217" s="23">
        <v>189861.18436299995</v>
      </c>
      <c r="C217" s="23">
        <v>2923.1570459999975</v>
      </c>
      <c r="D217" s="23">
        <v>2909.0806809999995</v>
      </c>
      <c r="E217" s="23">
        <v>2918.262003999999</v>
      </c>
      <c r="F217" s="23">
        <v>2880.4103739999987</v>
      </c>
      <c r="G217" s="23">
        <v>2859.476729999998</v>
      </c>
      <c r="H217" s="23">
        <v>2828.1934649999985</v>
      </c>
      <c r="I217" s="23">
        <v>2769.5375780000004</v>
      </c>
      <c r="J217" s="23">
        <v>2687.387502</v>
      </c>
      <c r="K217" s="23">
        <v>2653.0763580000007</v>
      </c>
      <c r="L217" s="23">
        <v>2633.723806</v>
      </c>
      <c r="M217" s="23">
        <v>2618.724659000001</v>
      </c>
      <c r="N217" s="23">
        <v>2601.1540610000006</v>
      </c>
      <c r="O217" s="23">
        <v>2585.2658839999986</v>
      </c>
      <c r="P217" s="23">
        <v>2555.4554379999986</v>
      </c>
      <c r="Q217" s="23">
        <v>2509.8338040000017</v>
      </c>
      <c r="R217" s="23">
        <v>2470.8234990000005</v>
      </c>
      <c r="S217" s="23">
        <v>2450.387446999999</v>
      </c>
      <c r="T217" s="23">
        <v>2419.867014</v>
      </c>
      <c r="U217" s="23">
        <v>2405.2122650000006</v>
      </c>
      <c r="V217" s="23">
        <v>2393.606214</v>
      </c>
      <c r="W217" s="23">
        <v>2386.8988300000005</v>
      </c>
      <c r="X217" s="23">
        <v>2372.5651820000003</v>
      </c>
      <c r="Y217" s="23">
        <v>2337.8039309999995</v>
      </c>
      <c r="Z217" s="23">
        <v>2279.3960429999997</v>
      </c>
      <c r="AA217" s="23">
        <v>2232.9292869999995</v>
      </c>
      <c r="AB217" s="23">
        <v>2208.39326</v>
      </c>
      <c r="AC217" s="23">
        <v>2188.2971509999998</v>
      </c>
      <c r="AD217" s="23">
        <v>2198.3926090000004</v>
      </c>
      <c r="AE217" s="23">
        <v>2178.2384060000013</v>
      </c>
      <c r="AF217" s="23">
        <v>2143.1523200000006</v>
      </c>
      <c r="AG217" s="23">
        <v>2102.650429</v>
      </c>
      <c r="AH217" s="23">
        <v>2018.1499910000002</v>
      </c>
      <c r="AI217" s="23">
        <v>1922.1629999999993</v>
      </c>
      <c r="AJ217" s="23">
        <v>1880.5035810000004</v>
      </c>
      <c r="AK217" s="23">
        <v>1881.6540009999992</v>
      </c>
      <c r="AL217" s="23">
        <v>1916.9577920000006</v>
      </c>
      <c r="AM217" s="23">
        <v>1993.3941690000008</v>
      </c>
      <c r="AN217" s="23">
        <v>2132.3219560000007</v>
      </c>
      <c r="AO217" s="23">
        <v>2254.556032</v>
      </c>
      <c r="AP217" s="23">
        <v>2292.3012840000006</v>
      </c>
      <c r="AQ217" s="23">
        <v>2346.457713999999</v>
      </c>
      <c r="AR217" s="23">
        <v>2423.213707999999</v>
      </c>
      <c r="AS217" s="23">
        <v>2413.934818000001</v>
      </c>
      <c r="AT217" s="23">
        <v>2379.4959520000016</v>
      </c>
      <c r="AU217" s="23">
        <v>2325.2434820000003</v>
      </c>
      <c r="AV217" s="23">
        <v>2249.68419</v>
      </c>
      <c r="AW217" s="23">
        <v>2173.094425999999</v>
      </c>
      <c r="AX217" s="23">
        <v>2094.577354</v>
      </c>
      <c r="AY217" s="23">
        <v>2016.6611850000002</v>
      </c>
      <c r="AZ217" s="23">
        <v>1940.4976820000006</v>
      </c>
      <c r="BA217" s="23">
        <v>1873.1000729999996</v>
      </c>
      <c r="BB217" s="23">
        <v>1805.106411</v>
      </c>
      <c r="BC217" s="23">
        <v>1740.8498059999993</v>
      </c>
      <c r="BD217" s="23">
        <v>1702.8131050000004</v>
      </c>
      <c r="BE217" s="23">
        <v>1709.8395700000003</v>
      </c>
      <c r="BF217" s="23">
        <v>1708.5728129999998</v>
      </c>
      <c r="BG217" s="23">
        <v>1706.8793389999998</v>
      </c>
      <c r="BH217" s="23">
        <v>1705.9190770000014</v>
      </c>
      <c r="BI217" s="23">
        <v>1680.9741440000007</v>
      </c>
      <c r="BJ217" s="23">
        <v>1673.9409079999998</v>
      </c>
      <c r="BK217" s="23">
        <v>1688.7377579999993</v>
      </c>
      <c r="BL217" s="23">
        <v>1670.626529</v>
      </c>
      <c r="BM217" s="23">
        <v>1655.192382</v>
      </c>
      <c r="BN217" s="23">
        <v>1659.4587110000004</v>
      </c>
      <c r="BO217" s="23">
        <v>1722.0632550000005</v>
      </c>
      <c r="BP217" s="23">
        <v>1738.1846059999998</v>
      </c>
      <c r="BQ217" s="23">
        <v>1641.21214</v>
      </c>
      <c r="BR217" s="23">
        <v>1641.6691480000004</v>
      </c>
      <c r="BS217" s="23">
        <v>1603.6084210000004</v>
      </c>
      <c r="BT217" s="23">
        <v>1578.2839900000006</v>
      </c>
      <c r="BU217" s="23">
        <v>1546.3661170000007</v>
      </c>
      <c r="BV217" s="23">
        <v>1577.653481000001</v>
      </c>
      <c r="BW217" s="23">
        <v>1541.810382999999</v>
      </c>
      <c r="BX217" s="23">
        <v>1459.7890909999994</v>
      </c>
      <c r="BY217" s="23">
        <v>1509.9953820000005</v>
      </c>
      <c r="BZ217" s="23">
        <v>1524.1885259999995</v>
      </c>
      <c r="CA217" s="23">
        <v>1576.8608529999988</v>
      </c>
      <c r="CB217" s="23">
        <v>1636.0138799999995</v>
      </c>
      <c r="CC217" s="23">
        <v>1700.3149279999996</v>
      </c>
      <c r="CD217" s="23">
        <v>1756.6219680000006</v>
      </c>
      <c r="CE217" s="23">
        <v>1623.4938709999988</v>
      </c>
      <c r="CF217" s="23">
        <v>1516.5107490000005</v>
      </c>
      <c r="CG217" s="23">
        <v>1567.0533159999995</v>
      </c>
      <c r="CH217" s="23">
        <v>1618.63262</v>
      </c>
      <c r="CI217" s="23">
        <v>1751.713974</v>
      </c>
      <c r="CJ217" s="23">
        <v>1667.7121300000008</v>
      </c>
      <c r="CK217" s="23">
        <v>1514.8982840000003</v>
      </c>
      <c r="CL217" s="23">
        <v>1381.5508690000001</v>
      </c>
      <c r="CM217" s="23">
        <v>1301.2209560000001</v>
      </c>
      <c r="CN217" s="23">
        <v>1217.012041</v>
      </c>
      <c r="CO217" s="23">
        <v>1180.9248150000003</v>
      </c>
      <c r="CP217" s="23">
        <v>1088.5865669999994</v>
      </c>
      <c r="CQ217" s="23">
        <v>1009.5665619999987</v>
      </c>
      <c r="CR217" s="23">
        <v>1018.5686229999999</v>
      </c>
      <c r="CS217" s="23">
        <v>1146.6081919999995</v>
      </c>
      <c r="CT217" s="23">
        <v>1164.268405</v>
      </c>
    </row>
    <row r="218" ht="12.75" customHeight="1">
      <c r="A218" s="18" t="s">
        <v>1077</v>
      </c>
      <c r="B218" s="23">
        <v>1368.4936270000003</v>
      </c>
      <c r="C218" s="23">
        <v>14.546498000000001</v>
      </c>
      <c r="D218" s="23">
        <v>14.541311999999996</v>
      </c>
      <c r="E218" s="23">
        <v>14.550836000000002</v>
      </c>
      <c r="F218" s="23">
        <v>14.558968</v>
      </c>
      <c r="G218" s="23">
        <v>14.554859999999998</v>
      </c>
      <c r="H218" s="23">
        <v>14.546272</v>
      </c>
      <c r="I218" s="23">
        <v>14.552597</v>
      </c>
      <c r="J218" s="23">
        <v>14.559837</v>
      </c>
      <c r="K218" s="23">
        <v>14.551673000000001</v>
      </c>
      <c r="L218" s="23">
        <v>14.550032999999999</v>
      </c>
      <c r="M218" s="23">
        <v>14.546650000000001</v>
      </c>
      <c r="N218" s="23">
        <v>14.55434</v>
      </c>
      <c r="O218" s="23">
        <v>14.550422999999999</v>
      </c>
      <c r="P218" s="23">
        <v>14.547487</v>
      </c>
      <c r="Q218" s="23">
        <v>14.548849000000002</v>
      </c>
      <c r="R218" s="23">
        <v>14.560883</v>
      </c>
      <c r="S218" s="23">
        <v>14.554151999999998</v>
      </c>
      <c r="T218" s="23">
        <v>14.543704</v>
      </c>
      <c r="U218" s="23">
        <v>14.556654</v>
      </c>
      <c r="V218" s="23">
        <v>14.552318999999999</v>
      </c>
      <c r="W218" s="23">
        <v>14.553545000000002</v>
      </c>
      <c r="X218" s="23">
        <v>14.5505</v>
      </c>
      <c r="Y218" s="23">
        <v>14.543469000000002</v>
      </c>
      <c r="Z218" s="23">
        <v>14.573034</v>
      </c>
      <c r="AA218" s="23">
        <v>14.561941999999998</v>
      </c>
      <c r="AB218" s="23">
        <v>14.572369</v>
      </c>
      <c r="AC218" s="23">
        <v>14.570018</v>
      </c>
      <c r="AD218" s="23">
        <v>14.575339</v>
      </c>
      <c r="AE218" s="23">
        <v>14.577067999999999</v>
      </c>
      <c r="AF218" s="23">
        <v>14.561346</v>
      </c>
      <c r="AG218" s="23">
        <v>14.566598000000003</v>
      </c>
      <c r="AH218" s="23">
        <v>14.549083999999999</v>
      </c>
      <c r="AI218" s="23">
        <v>14.558975999999998</v>
      </c>
      <c r="AJ218" s="23">
        <v>14.575303000000002</v>
      </c>
      <c r="AK218" s="23">
        <v>14.548548000000002</v>
      </c>
      <c r="AL218" s="23">
        <v>14.555109999999997</v>
      </c>
      <c r="AM218" s="23">
        <v>14.553684999999998</v>
      </c>
      <c r="AN218" s="23">
        <v>14.573273</v>
      </c>
      <c r="AO218" s="23">
        <v>14.557962999999999</v>
      </c>
      <c r="AP218" s="23">
        <v>14.577604</v>
      </c>
      <c r="AQ218" s="23">
        <v>14.565672999999999</v>
      </c>
      <c r="AR218" s="23">
        <v>14.557497</v>
      </c>
      <c r="AS218" s="23">
        <v>14.561278</v>
      </c>
      <c r="AT218" s="23">
        <v>14.556507000000003</v>
      </c>
      <c r="AU218" s="23">
        <v>14.553776</v>
      </c>
      <c r="AV218" s="23">
        <v>14.595578999999999</v>
      </c>
      <c r="AW218" s="23">
        <v>14.583904</v>
      </c>
      <c r="AX218" s="23">
        <v>14.608117999999997</v>
      </c>
      <c r="AY218" s="23">
        <v>14.577515000000002</v>
      </c>
      <c r="AZ218" s="23">
        <v>14.582454</v>
      </c>
      <c r="BA218" s="23">
        <v>14.590603999999999</v>
      </c>
      <c r="BB218" s="23">
        <v>14.580029999999997</v>
      </c>
      <c r="BC218" s="23">
        <v>14.591909</v>
      </c>
      <c r="BD218" s="23">
        <v>14.585616000000002</v>
      </c>
      <c r="BE218" s="23">
        <v>14.596029999999999</v>
      </c>
      <c r="BF218" s="23">
        <v>14.585776</v>
      </c>
      <c r="BG218" s="23">
        <v>14.576531</v>
      </c>
      <c r="BH218" s="23">
        <v>14.598185</v>
      </c>
      <c r="BI218" s="23">
        <v>14.611163999999999</v>
      </c>
      <c r="BJ218" s="23">
        <v>14.443711999999998</v>
      </c>
      <c r="BK218" s="23">
        <v>12.946066000000002</v>
      </c>
      <c r="BL218" s="23">
        <v>12.946594999999999</v>
      </c>
      <c r="BM218" s="23">
        <v>12.967258999999999</v>
      </c>
      <c r="BN218" s="23">
        <v>12.958932999999998</v>
      </c>
      <c r="BO218" s="23">
        <v>12.801270999999996</v>
      </c>
      <c r="BP218" s="23">
        <v>12.450135</v>
      </c>
      <c r="BQ218" s="23">
        <v>12.257339</v>
      </c>
      <c r="BR218" s="23">
        <v>12.44745</v>
      </c>
      <c r="BS218" s="23">
        <v>12.680921</v>
      </c>
      <c r="BT218" s="23">
        <v>12.775186999999999</v>
      </c>
      <c r="BU218" s="23">
        <v>13.122488999999998</v>
      </c>
      <c r="BV218" s="23">
        <v>13.629990999999997</v>
      </c>
      <c r="BW218" s="23">
        <v>13.702981999999999</v>
      </c>
      <c r="BX218" s="23">
        <v>13.822966000000001</v>
      </c>
      <c r="BY218" s="23">
        <v>14.016747</v>
      </c>
      <c r="BZ218" s="23">
        <v>14.018249</v>
      </c>
      <c r="CA218" s="23">
        <v>14.141466999999999</v>
      </c>
      <c r="CB218" s="23">
        <v>14.383777</v>
      </c>
      <c r="CC218" s="23">
        <v>14.397891999999999</v>
      </c>
      <c r="CD218" s="23">
        <v>14.386991</v>
      </c>
      <c r="CE218" s="23">
        <v>14.391149</v>
      </c>
      <c r="CF218" s="23">
        <v>14.381057000000002</v>
      </c>
      <c r="CG218" s="23">
        <v>14.384328</v>
      </c>
      <c r="CH218" s="23">
        <v>14.359325</v>
      </c>
      <c r="CI218" s="23">
        <v>14.402125999999999</v>
      </c>
      <c r="CJ218" s="23">
        <v>14.15946</v>
      </c>
      <c r="CK218" s="23">
        <v>13.987102999999998</v>
      </c>
      <c r="CL218" s="23">
        <v>13.987603000000002</v>
      </c>
      <c r="CM218" s="23">
        <v>13.997573999999998</v>
      </c>
      <c r="CN218" s="23">
        <v>13.994615000000001</v>
      </c>
      <c r="CO218" s="23">
        <v>13.986815</v>
      </c>
      <c r="CP218" s="23">
        <v>14.274373</v>
      </c>
      <c r="CQ218" s="23">
        <v>14.38913</v>
      </c>
      <c r="CR218" s="23">
        <v>14.389728</v>
      </c>
      <c r="CS218" s="23">
        <v>14.394640999999998</v>
      </c>
      <c r="CT218" s="23">
        <v>14.374914</v>
      </c>
    </row>
    <row r="219" ht="12.75" customHeight="1">
      <c r="A219" s="18" t="s">
        <v>1078</v>
      </c>
      <c r="B219" s="23">
        <v>356496.749735</v>
      </c>
      <c r="C219" s="23">
        <v>4043.6612569999998</v>
      </c>
      <c r="D219" s="23">
        <v>4070.3300729999996</v>
      </c>
      <c r="E219" s="23">
        <v>4065.9419210000005</v>
      </c>
      <c r="F219" s="23">
        <v>4044.7207890000004</v>
      </c>
      <c r="G219" s="23">
        <v>4019.026734000001</v>
      </c>
      <c r="H219" s="23">
        <v>3999.1172220000003</v>
      </c>
      <c r="I219" s="23">
        <v>3984.9879879999985</v>
      </c>
      <c r="J219" s="23">
        <v>3986.073578999999</v>
      </c>
      <c r="K219" s="23">
        <v>3982.608623999998</v>
      </c>
      <c r="L219" s="23">
        <v>3980.732392</v>
      </c>
      <c r="M219" s="23">
        <v>3955.366791999998</v>
      </c>
      <c r="N219" s="23">
        <v>3868.494873999998</v>
      </c>
      <c r="O219" s="23">
        <v>3779.100892</v>
      </c>
      <c r="P219" s="23">
        <v>3727.6026419999994</v>
      </c>
      <c r="Q219" s="23">
        <v>3696.268677</v>
      </c>
      <c r="R219" s="23">
        <v>3673.133181</v>
      </c>
      <c r="S219" s="23">
        <v>3636.975001999999</v>
      </c>
      <c r="T219" s="23">
        <v>3612.7563379999997</v>
      </c>
      <c r="U219" s="23">
        <v>3621.123706999999</v>
      </c>
      <c r="V219" s="23">
        <v>3643.472795999999</v>
      </c>
      <c r="W219" s="23">
        <v>3648.9988569999996</v>
      </c>
      <c r="X219" s="23">
        <v>3626.839478</v>
      </c>
      <c r="Y219" s="23">
        <v>3621.986699</v>
      </c>
      <c r="Z219" s="23">
        <v>3598.327547</v>
      </c>
      <c r="AA219" s="23">
        <v>3543.9511230000003</v>
      </c>
      <c r="AB219" s="23">
        <v>3520.7804140000003</v>
      </c>
      <c r="AC219" s="23">
        <v>3582.4805200000005</v>
      </c>
      <c r="AD219" s="23">
        <v>3663.284220000001</v>
      </c>
      <c r="AE219" s="23">
        <v>3678.150495</v>
      </c>
      <c r="AF219" s="23">
        <v>3702.165896999999</v>
      </c>
      <c r="AG219" s="23">
        <v>3701.2095909999985</v>
      </c>
      <c r="AH219" s="23">
        <v>3690.072278</v>
      </c>
      <c r="AI219" s="23">
        <v>3630.491783000001</v>
      </c>
      <c r="AJ219" s="23">
        <v>3575.9246919999996</v>
      </c>
      <c r="AK219" s="23">
        <v>3600.4607119999996</v>
      </c>
      <c r="AL219" s="23">
        <v>3622.5102239999997</v>
      </c>
      <c r="AM219" s="23">
        <v>3589.332933000001</v>
      </c>
      <c r="AN219" s="23">
        <v>3640.1741419999994</v>
      </c>
      <c r="AO219" s="23">
        <v>3683.386977</v>
      </c>
      <c r="AP219" s="23">
        <v>3690.9875640000005</v>
      </c>
      <c r="AQ219" s="23">
        <v>3683.326063</v>
      </c>
      <c r="AR219" s="23">
        <v>3679.8739819999996</v>
      </c>
      <c r="AS219" s="23">
        <v>3683.3765049999997</v>
      </c>
      <c r="AT219" s="23">
        <v>3682.8798800000004</v>
      </c>
      <c r="AU219" s="23">
        <v>3679.296359000001</v>
      </c>
      <c r="AV219" s="23">
        <v>3691.9557239999995</v>
      </c>
      <c r="AW219" s="23">
        <v>3693.254592</v>
      </c>
      <c r="AX219" s="23">
        <v>3700.486416</v>
      </c>
      <c r="AY219" s="23">
        <v>3737.0096260000014</v>
      </c>
      <c r="AZ219" s="23">
        <v>3761.847951</v>
      </c>
      <c r="BA219" s="23">
        <v>3791.843156</v>
      </c>
      <c r="BB219" s="23">
        <v>3849.4807129999995</v>
      </c>
      <c r="BC219" s="23">
        <v>3880.848038</v>
      </c>
      <c r="BD219" s="23">
        <v>3913.5971950000007</v>
      </c>
      <c r="BE219" s="23">
        <v>3894.437087000001</v>
      </c>
      <c r="BF219" s="23">
        <v>3874.347518</v>
      </c>
      <c r="BG219" s="23">
        <v>3869.1528479999997</v>
      </c>
      <c r="BH219" s="23">
        <v>3881.41296</v>
      </c>
      <c r="BI219" s="23">
        <v>3865.2827239999997</v>
      </c>
      <c r="BJ219" s="23">
        <v>3854.3135239999992</v>
      </c>
      <c r="BK219" s="23">
        <v>3806.5368050000016</v>
      </c>
      <c r="BL219" s="23">
        <v>3768.028834000001</v>
      </c>
      <c r="BM219" s="23">
        <v>3744.946632</v>
      </c>
      <c r="BN219" s="23">
        <v>3709.1966000000007</v>
      </c>
      <c r="BO219" s="23">
        <v>3646.1768279999997</v>
      </c>
      <c r="BP219" s="23">
        <v>3571.789504</v>
      </c>
      <c r="BQ219" s="23">
        <v>3537.8439089999997</v>
      </c>
      <c r="BR219" s="23">
        <v>3488.735954999999</v>
      </c>
      <c r="BS219" s="23">
        <v>3420.1483849999995</v>
      </c>
      <c r="BT219" s="23">
        <v>3342.3970590000013</v>
      </c>
      <c r="BU219" s="23">
        <v>3270.856980999999</v>
      </c>
      <c r="BV219" s="23">
        <v>3256.625631000001</v>
      </c>
      <c r="BW219" s="23">
        <v>3259.4214699999998</v>
      </c>
      <c r="BX219" s="23">
        <v>3325.0846499999993</v>
      </c>
      <c r="BY219" s="23">
        <v>3354.5584709999994</v>
      </c>
      <c r="BZ219" s="23">
        <v>3370.0803210000004</v>
      </c>
      <c r="CA219" s="23">
        <v>3451.4174309999985</v>
      </c>
      <c r="CB219" s="23">
        <v>3543.953108000001</v>
      </c>
      <c r="CC219" s="23">
        <v>3589.2338590000004</v>
      </c>
      <c r="CD219" s="23">
        <v>3615.018479999999</v>
      </c>
      <c r="CE219" s="23">
        <v>3667.6113509999996</v>
      </c>
      <c r="CF219" s="23">
        <v>3699.1155109999986</v>
      </c>
      <c r="CG219" s="23">
        <v>3723.171571000001</v>
      </c>
      <c r="CH219" s="23">
        <v>3749.431412000001</v>
      </c>
      <c r="CI219" s="23">
        <v>3772.839368000001</v>
      </c>
      <c r="CJ219" s="23">
        <v>3847.451003</v>
      </c>
      <c r="CK219" s="23">
        <v>3905.6777329999995</v>
      </c>
      <c r="CL219" s="23">
        <v>3944.630195000001</v>
      </c>
      <c r="CM219" s="23">
        <v>3958.191852000001</v>
      </c>
      <c r="CN219" s="23">
        <v>3984.4701470000005</v>
      </c>
      <c r="CO219" s="23">
        <v>3917.4335300000002</v>
      </c>
      <c r="CP219" s="23">
        <v>3766.81564</v>
      </c>
      <c r="CQ219" s="23">
        <v>3716.428687</v>
      </c>
      <c r="CR219" s="23">
        <v>3730.359823</v>
      </c>
      <c r="CS219" s="23">
        <v>3712.8399320000008</v>
      </c>
      <c r="CT219" s="23">
        <v>3657.1965800000016</v>
      </c>
    </row>
    <row r="220" ht="12.75" customHeight="1">
      <c r="A220" s="18" t="s">
        <v>1079</v>
      </c>
      <c r="B220" s="23">
        <v>52157.911563999965</v>
      </c>
      <c r="C220" s="23">
        <v>567.83196</v>
      </c>
      <c r="D220" s="23">
        <v>566.072302</v>
      </c>
      <c r="E220" s="23">
        <v>570.2566530000001</v>
      </c>
      <c r="F220" s="23">
        <v>568.2240830000001</v>
      </c>
      <c r="G220" s="23">
        <v>570.08755</v>
      </c>
      <c r="H220" s="23">
        <v>570.0896430000001</v>
      </c>
      <c r="I220" s="23">
        <v>567.748852</v>
      </c>
      <c r="J220" s="23">
        <v>568.5339860000003</v>
      </c>
      <c r="K220" s="23">
        <v>568.9054210000002</v>
      </c>
      <c r="L220" s="23">
        <v>567.3225340000002</v>
      </c>
      <c r="M220" s="23">
        <v>565.268042</v>
      </c>
      <c r="N220" s="23">
        <v>563.946715</v>
      </c>
      <c r="O220" s="23">
        <v>563.2677339999999</v>
      </c>
      <c r="P220" s="23">
        <v>561.4361010000001</v>
      </c>
      <c r="Q220" s="23">
        <v>536.8516140000003</v>
      </c>
      <c r="R220" s="23">
        <v>527.3203689999999</v>
      </c>
      <c r="S220" s="23">
        <v>499.2757669999999</v>
      </c>
      <c r="T220" s="23">
        <v>489.46361899999954</v>
      </c>
      <c r="U220" s="23">
        <v>491.9701030000001</v>
      </c>
      <c r="V220" s="23">
        <v>497.62098000000003</v>
      </c>
      <c r="W220" s="23">
        <v>499.3820730000001</v>
      </c>
      <c r="X220" s="23">
        <v>499.2765899999999</v>
      </c>
      <c r="Y220" s="23">
        <v>500.01625399999995</v>
      </c>
      <c r="Z220" s="23">
        <v>500.35340400000024</v>
      </c>
      <c r="AA220" s="23">
        <v>503.2367109999999</v>
      </c>
      <c r="AB220" s="23">
        <v>506.33212300000014</v>
      </c>
      <c r="AC220" s="23">
        <v>509.06031799999994</v>
      </c>
      <c r="AD220" s="23">
        <v>506.37134800000024</v>
      </c>
      <c r="AE220" s="23">
        <v>518.7366429999997</v>
      </c>
      <c r="AF220" s="23">
        <v>512.912403</v>
      </c>
      <c r="AG220" s="23">
        <v>507.895134</v>
      </c>
      <c r="AH220" s="23">
        <v>503.92159999999996</v>
      </c>
      <c r="AI220" s="23">
        <v>502.4725609999996</v>
      </c>
      <c r="AJ220" s="23">
        <v>505.61579400000016</v>
      </c>
      <c r="AK220" s="23">
        <v>504.90362000000016</v>
      </c>
      <c r="AL220" s="23">
        <v>504.5467130000001</v>
      </c>
      <c r="AM220" s="23">
        <v>510.9521329999999</v>
      </c>
      <c r="AN220" s="23">
        <v>521.040087</v>
      </c>
      <c r="AO220" s="23">
        <v>522.6191849999999</v>
      </c>
      <c r="AP220" s="23">
        <v>529.3236399999998</v>
      </c>
      <c r="AQ220" s="23">
        <v>522.8295070000003</v>
      </c>
      <c r="AR220" s="23">
        <v>523.7748720000002</v>
      </c>
      <c r="AS220" s="23">
        <v>523.7834519999999</v>
      </c>
      <c r="AT220" s="23">
        <v>527.653521</v>
      </c>
      <c r="AU220" s="23">
        <v>524.4974510000002</v>
      </c>
      <c r="AV220" s="23">
        <v>524.3320579999998</v>
      </c>
      <c r="AW220" s="23">
        <v>523.7223219999997</v>
      </c>
      <c r="AX220" s="23">
        <v>526.2415679999997</v>
      </c>
      <c r="AY220" s="23">
        <v>548.6336890000001</v>
      </c>
      <c r="AZ220" s="23">
        <v>576.8216739999999</v>
      </c>
      <c r="BA220" s="23">
        <v>585.1102619999999</v>
      </c>
      <c r="BB220" s="23">
        <v>590.2715509999997</v>
      </c>
      <c r="BC220" s="23">
        <v>587.7737940000001</v>
      </c>
      <c r="BD220" s="23">
        <v>588.5609119999999</v>
      </c>
      <c r="BE220" s="23">
        <v>586.427176</v>
      </c>
      <c r="BF220" s="23">
        <v>572.514556</v>
      </c>
      <c r="BG220" s="23">
        <v>556.8043150000002</v>
      </c>
      <c r="BH220" s="23">
        <v>576.6888480000001</v>
      </c>
      <c r="BI220" s="23">
        <v>586.0268569999998</v>
      </c>
      <c r="BJ220" s="23">
        <v>573.7681140000001</v>
      </c>
      <c r="BK220" s="23">
        <v>541.8310170000001</v>
      </c>
      <c r="BL220" s="23">
        <v>538.836232</v>
      </c>
      <c r="BM220" s="23">
        <v>541.3812509999999</v>
      </c>
      <c r="BN220" s="23">
        <v>539.739462</v>
      </c>
      <c r="BO220" s="23">
        <v>541.6908759999998</v>
      </c>
      <c r="BP220" s="23">
        <v>543.7150989999999</v>
      </c>
      <c r="BQ220" s="23">
        <v>544.1606830000001</v>
      </c>
      <c r="BR220" s="23">
        <v>535.5830980000001</v>
      </c>
      <c r="BS220" s="23">
        <v>531.1810060000003</v>
      </c>
      <c r="BT220" s="23">
        <v>523.7513519999998</v>
      </c>
      <c r="BU220" s="23">
        <v>524.5000189999998</v>
      </c>
      <c r="BV220" s="23">
        <v>525.2511360000002</v>
      </c>
      <c r="BW220" s="23">
        <v>531.7992629999998</v>
      </c>
      <c r="BX220" s="23">
        <v>532.9100789999999</v>
      </c>
      <c r="BY220" s="23">
        <v>529.544338</v>
      </c>
      <c r="BZ220" s="23">
        <v>539.1375469999998</v>
      </c>
      <c r="CA220" s="23">
        <v>537.2814569999998</v>
      </c>
      <c r="CB220" s="23">
        <v>534.2784389999999</v>
      </c>
      <c r="CC220" s="23">
        <v>528.7449210000002</v>
      </c>
      <c r="CD220" s="23">
        <v>540.9722789999997</v>
      </c>
      <c r="CE220" s="23">
        <v>589.6859390000001</v>
      </c>
      <c r="CF220" s="23">
        <v>590.9719819999998</v>
      </c>
      <c r="CG220" s="23">
        <v>588.669231</v>
      </c>
      <c r="CH220" s="23">
        <v>580.3180709999999</v>
      </c>
      <c r="CI220" s="23">
        <v>575.6854660000001</v>
      </c>
      <c r="CJ220" s="23">
        <v>604.8837949999997</v>
      </c>
      <c r="CK220" s="23">
        <v>596.9785009999999</v>
      </c>
      <c r="CL220" s="23">
        <v>599.379618</v>
      </c>
      <c r="CM220" s="23">
        <v>599.4544480000001</v>
      </c>
      <c r="CN220" s="23">
        <v>587.3651099999998</v>
      </c>
      <c r="CO220" s="23">
        <v>577.4013919999998</v>
      </c>
      <c r="CP220" s="23">
        <v>568.033257</v>
      </c>
      <c r="CQ220" s="23">
        <v>534.09538</v>
      </c>
      <c r="CR220" s="23">
        <v>547.5559209999998</v>
      </c>
      <c r="CS220" s="23">
        <v>527.5403540000001</v>
      </c>
      <c r="CT220" s="23">
        <v>506.904684</v>
      </c>
    </row>
    <row r="221" ht="12.75" customHeight="1">
      <c r="A221" s="18" t="s">
        <v>1080</v>
      </c>
      <c r="B221" s="23">
        <v>313102.728023</v>
      </c>
      <c r="C221" s="23">
        <v>3062.0161200000007</v>
      </c>
      <c r="D221" s="23">
        <v>2997.625336</v>
      </c>
      <c r="E221" s="23">
        <v>2971.269682</v>
      </c>
      <c r="F221" s="23">
        <v>2923.794906000001</v>
      </c>
      <c r="G221" s="23">
        <v>2907.3153040000007</v>
      </c>
      <c r="H221" s="23">
        <v>2899.159198</v>
      </c>
      <c r="I221" s="23">
        <v>2781.7022</v>
      </c>
      <c r="J221" s="23">
        <v>2694.5815630000006</v>
      </c>
      <c r="K221" s="23">
        <v>2691.6503910000006</v>
      </c>
      <c r="L221" s="23">
        <v>2664.004853</v>
      </c>
      <c r="M221" s="23">
        <v>2635.637366</v>
      </c>
      <c r="N221" s="23">
        <v>2620.0690669999994</v>
      </c>
      <c r="O221" s="23">
        <v>2641.688936</v>
      </c>
      <c r="P221" s="23">
        <v>2626.4860110000013</v>
      </c>
      <c r="Q221" s="23">
        <v>2595.8370150000005</v>
      </c>
      <c r="R221" s="23">
        <v>2599.610670000001</v>
      </c>
      <c r="S221" s="23">
        <v>2533.496954</v>
      </c>
      <c r="T221" s="23">
        <v>2524.1132350000003</v>
      </c>
      <c r="U221" s="23">
        <v>2564.748281</v>
      </c>
      <c r="V221" s="23">
        <v>2569.2422659999993</v>
      </c>
      <c r="W221" s="23">
        <v>2571.8480710000003</v>
      </c>
      <c r="X221" s="23">
        <v>2529.1977879999995</v>
      </c>
      <c r="Y221" s="23">
        <v>2524.8433099999997</v>
      </c>
      <c r="Z221" s="23">
        <v>2510.0830100000003</v>
      </c>
      <c r="AA221" s="23">
        <v>2548.434465</v>
      </c>
      <c r="AB221" s="23">
        <v>2614.0504549999996</v>
      </c>
      <c r="AC221" s="23">
        <v>2699.5652600000003</v>
      </c>
      <c r="AD221" s="23">
        <v>2693.0350990000006</v>
      </c>
      <c r="AE221" s="23">
        <v>2705.276897</v>
      </c>
      <c r="AF221" s="23">
        <v>2741.3396119999998</v>
      </c>
      <c r="AG221" s="23">
        <v>2713.289368</v>
      </c>
      <c r="AH221" s="23">
        <v>2691.7985679999997</v>
      </c>
      <c r="AI221" s="23">
        <v>2677.813617999999</v>
      </c>
      <c r="AJ221" s="23">
        <v>2711.2396439999993</v>
      </c>
      <c r="AK221" s="23">
        <v>2783.709305</v>
      </c>
      <c r="AL221" s="23">
        <v>2879.962712</v>
      </c>
      <c r="AM221" s="23">
        <v>3084.3922250000005</v>
      </c>
      <c r="AN221" s="23">
        <v>3195.0306209999994</v>
      </c>
      <c r="AO221" s="23">
        <v>3317.98975</v>
      </c>
      <c r="AP221" s="23">
        <v>3412.3389740000007</v>
      </c>
      <c r="AQ221" s="23">
        <v>3487.668166</v>
      </c>
      <c r="AR221" s="23">
        <v>3538.516898</v>
      </c>
      <c r="AS221" s="23">
        <v>3598.250370999999</v>
      </c>
      <c r="AT221" s="23">
        <v>3642.0297839999994</v>
      </c>
      <c r="AU221" s="23">
        <v>3783.4790410000005</v>
      </c>
      <c r="AV221" s="23">
        <v>3865.934051</v>
      </c>
      <c r="AW221" s="23">
        <v>3977.556714</v>
      </c>
      <c r="AX221" s="23">
        <v>4061.6401529999985</v>
      </c>
      <c r="AY221" s="23">
        <v>4212.278533999999</v>
      </c>
      <c r="AZ221" s="23">
        <v>4285.135726</v>
      </c>
      <c r="BA221" s="23">
        <v>4330.596022999998</v>
      </c>
      <c r="BB221" s="23">
        <v>4425.5545870000005</v>
      </c>
      <c r="BC221" s="23">
        <v>4471.924610999999</v>
      </c>
      <c r="BD221" s="23">
        <v>4480.489101</v>
      </c>
      <c r="BE221" s="23">
        <v>4484.766449000002</v>
      </c>
      <c r="BF221" s="23">
        <v>4478.033267999999</v>
      </c>
      <c r="BG221" s="23">
        <v>4475.462737999999</v>
      </c>
      <c r="BH221" s="23">
        <v>4482.2021970000005</v>
      </c>
      <c r="BI221" s="23">
        <v>4460.057482</v>
      </c>
      <c r="BJ221" s="23">
        <v>4348.870406000002</v>
      </c>
      <c r="BK221" s="23">
        <v>4278.066011000001</v>
      </c>
      <c r="BL221" s="23">
        <v>4195.111164000001</v>
      </c>
      <c r="BM221" s="23">
        <v>4136.763763</v>
      </c>
      <c r="BN221" s="23">
        <v>4038.8058949999995</v>
      </c>
      <c r="BO221" s="23">
        <v>3930.1548609999995</v>
      </c>
      <c r="BP221" s="23">
        <v>3840.531628</v>
      </c>
      <c r="BQ221" s="23">
        <v>3768.0885330000006</v>
      </c>
      <c r="BR221" s="23">
        <v>3670.6998500000004</v>
      </c>
      <c r="BS221" s="23">
        <v>3521.990366</v>
      </c>
      <c r="BT221" s="23">
        <v>3398.2537820000016</v>
      </c>
      <c r="BU221" s="23">
        <v>3358.8092700000007</v>
      </c>
      <c r="BV221" s="23">
        <v>3369.010905</v>
      </c>
      <c r="BW221" s="23">
        <v>3398.063794</v>
      </c>
      <c r="BX221" s="23">
        <v>3376.620544999999</v>
      </c>
      <c r="BY221" s="23">
        <v>3363.836102</v>
      </c>
      <c r="BZ221" s="23">
        <v>3395.5021050000005</v>
      </c>
      <c r="CA221" s="23">
        <v>3499.285341999999</v>
      </c>
      <c r="CB221" s="23">
        <v>3543.8599290000006</v>
      </c>
      <c r="CC221" s="23">
        <v>3579.4725290000006</v>
      </c>
      <c r="CD221" s="23">
        <v>3612.364087</v>
      </c>
      <c r="CE221" s="23">
        <v>3619.4905299999996</v>
      </c>
      <c r="CF221" s="23">
        <v>3595.048203</v>
      </c>
      <c r="CG221" s="23">
        <v>3560.573369999999</v>
      </c>
      <c r="CH221" s="23">
        <v>3538.8668280000006</v>
      </c>
      <c r="CI221" s="23">
        <v>3434.0523180000005</v>
      </c>
      <c r="CJ221" s="23">
        <v>3314.337980000001</v>
      </c>
      <c r="CK221" s="23">
        <v>3184.157469999999</v>
      </c>
      <c r="CL221" s="23">
        <v>3038.7593120000006</v>
      </c>
      <c r="CM221" s="23">
        <v>2951.12524</v>
      </c>
      <c r="CN221" s="23">
        <v>2777.519502</v>
      </c>
      <c r="CO221" s="23">
        <v>2625.0247769999996</v>
      </c>
      <c r="CP221" s="23">
        <v>2580.424311</v>
      </c>
      <c r="CQ221" s="23">
        <v>2396.874286</v>
      </c>
      <c r="CR221" s="23">
        <v>2177.030421</v>
      </c>
      <c r="CS221" s="23">
        <v>2042.6768310000004</v>
      </c>
      <c r="CT221" s="23">
        <v>1991.7417769999997</v>
      </c>
    </row>
    <row r="222" ht="12.75" customHeight="1">
      <c r="A222" s="18" t="s">
        <v>1081</v>
      </c>
      <c r="B222" s="23">
        <v>811.005765</v>
      </c>
      <c r="C222" s="23">
        <v>3.522551</v>
      </c>
      <c r="D222" s="23">
        <v>3.476708</v>
      </c>
      <c r="E222" s="23">
        <v>3.4895080000000003</v>
      </c>
      <c r="F222" s="23">
        <v>3.4906569999999997</v>
      </c>
      <c r="G222" s="23">
        <v>3.5166649999999997</v>
      </c>
      <c r="H222" s="23">
        <v>3.510224</v>
      </c>
      <c r="I222" s="23">
        <v>3.492813</v>
      </c>
      <c r="J222" s="23">
        <v>3.513416</v>
      </c>
      <c r="K222" s="23">
        <v>3.5128059999999994</v>
      </c>
      <c r="L222" s="23">
        <v>3.517544</v>
      </c>
      <c r="M222" s="23">
        <v>3.517263</v>
      </c>
      <c r="N222" s="23">
        <v>3.5154530000000004</v>
      </c>
      <c r="O222" s="23">
        <v>3.5152190000000005</v>
      </c>
      <c r="P222" s="23">
        <v>3.5261139999999993</v>
      </c>
      <c r="Q222" s="23">
        <v>3.53117</v>
      </c>
      <c r="R222" s="23">
        <v>3.538219</v>
      </c>
      <c r="S222" s="23">
        <v>3.5474499999999995</v>
      </c>
      <c r="T222" s="23">
        <v>3.5236859999999997</v>
      </c>
      <c r="U222" s="23">
        <v>3.5492389999999996</v>
      </c>
      <c r="V222" s="23">
        <v>3.531742</v>
      </c>
      <c r="W222" s="23">
        <v>3.537479</v>
      </c>
      <c r="X222" s="23">
        <v>3.5365559999999996</v>
      </c>
      <c r="Y222" s="23">
        <v>3.527022</v>
      </c>
      <c r="Z222" s="23">
        <v>3.5272129999999997</v>
      </c>
      <c r="AA222" s="23">
        <v>3.5289509999999997</v>
      </c>
      <c r="AB222" s="23">
        <v>3.5348219999999997</v>
      </c>
      <c r="AC222" s="23">
        <v>3.534128</v>
      </c>
      <c r="AD222" s="23">
        <v>3.5262579999999994</v>
      </c>
      <c r="AE222" s="23">
        <v>4.225911</v>
      </c>
      <c r="AF222" s="23">
        <v>4.412017</v>
      </c>
      <c r="AG222" s="23">
        <v>4.579455</v>
      </c>
      <c r="AH222" s="23">
        <v>4.5894010000000005</v>
      </c>
      <c r="AI222" s="23">
        <v>8.330184000000001</v>
      </c>
      <c r="AJ222" s="23">
        <v>14.668871000000001</v>
      </c>
      <c r="AK222" s="23">
        <v>14.675581</v>
      </c>
      <c r="AL222" s="23">
        <v>14.40425</v>
      </c>
      <c r="AM222" s="23">
        <v>9.148407999999998</v>
      </c>
      <c r="AN222" s="23">
        <v>9.051106</v>
      </c>
      <c r="AO222" s="23">
        <v>8.994881</v>
      </c>
      <c r="AP222" s="23">
        <v>6.664227000000001</v>
      </c>
      <c r="AQ222" s="23">
        <v>4.634456</v>
      </c>
      <c r="AR222" s="23">
        <v>4.635454999999999</v>
      </c>
      <c r="AS222" s="23">
        <v>4.314462</v>
      </c>
      <c r="AT222" s="23">
        <v>3.951882</v>
      </c>
      <c r="AU222" s="23">
        <v>3.9145790000000003</v>
      </c>
      <c r="AV222" s="23">
        <v>3.7547840000000003</v>
      </c>
      <c r="AW222" s="23">
        <v>3.7567310000000003</v>
      </c>
      <c r="AX222" s="23">
        <v>3.7473739999999998</v>
      </c>
      <c r="AY222" s="23">
        <v>3.5619680000000002</v>
      </c>
      <c r="AZ222" s="23">
        <v>3.566736</v>
      </c>
      <c r="BA222" s="23">
        <v>3.5684299999999998</v>
      </c>
      <c r="BB222" s="23">
        <v>3.5354110000000003</v>
      </c>
      <c r="BC222" s="23">
        <v>3.534258</v>
      </c>
      <c r="BD222" s="23">
        <v>3.5174630000000002</v>
      </c>
      <c r="BE222" s="23">
        <v>3.503873</v>
      </c>
      <c r="BF222" s="23">
        <v>3.51667</v>
      </c>
      <c r="BG222" s="23">
        <v>8.823369</v>
      </c>
      <c r="BH222" s="23">
        <v>10.705285</v>
      </c>
      <c r="BI222" s="23">
        <v>10.583163</v>
      </c>
      <c r="BJ222" s="23">
        <v>14.605114</v>
      </c>
      <c r="BK222" s="23">
        <v>20.756453</v>
      </c>
      <c r="BL222" s="23">
        <v>20.792510999999998</v>
      </c>
      <c r="BM222" s="23">
        <v>20.721809</v>
      </c>
      <c r="BN222" s="23">
        <v>20.602688999999994</v>
      </c>
      <c r="BO222" s="23">
        <v>27.272427</v>
      </c>
      <c r="BP222" s="23">
        <v>27.554147999999998</v>
      </c>
      <c r="BQ222" s="23">
        <v>27.618591</v>
      </c>
      <c r="BR222" s="23">
        <v>26.477818999999997</v>
      </c>
      <c r="BS222" s="23">
        <v>14.820402999999999</v>
      </c>
      <c r="BT222" s="23">
        <v>15.185788</v>
      </c>
      <c r="BU222" s="23">
        <v>15.297600000000001</v>
      </c>
      <c r="BV222" s="23">
        <v>15.318246</v>
      </c>
      <c r="BW222" s="23">
        <v>17.326293</v>
      </c>
      <c r="BX222" s="23">
        <v>17.618367999999997</v>
      </c>
      <c r="BY222" s="23">
        <v>17.628252999999997</v>
      </c>
      <c r="BZ222" s="23">
        <v>17.643479</v>
      </c>
      <c r="CA222" s="23">
        <v>20.540941999999998</v>
      </c>
      <c r="CB222" s="23">
        <v>15.173193000000001</v>
      </c>
      <c r="CC222" s="23">
        <v>15.147244999999998</v>
      </c>
      <c r="CD222" s="23">
        <v>14.884166</v>
      </c>
      <c r="CE222" s="23">
        <v>16.373423000000003</v>
      </c>
      <c r="CF222" s="23">
        <v>16.267077</v>
      </c>
      <c r="CG222" s="23">
        <v>16.375773</v>
      </c>
      <c r="CH222" s="23">
        <v>15.597707000000002</v>
      </c>
      <c r="CI222" s="23">
        <v>5.429774999999999</v>
      </c>
      <c r="CJ222" s="23">
        <v>5.38253</v>
      </c>
      <c r="CK222" s="23">
        <v>5.365265999999999</v>
      </c>
      <c r="CL222" s="23">
        <v>5.383362</v>
      </c>
      <c r="CM222" s="23">
        <v>4.4454</v>
      </c>
      <c r="CN222" s="23">
        <v>3.436704</v>
      </c>
      <c r="CO222" s="23">
        <v>3.419042</v>
      </c>
      <c r="CP222" s="23">
        <v>3.427927</v>
      </c>
      <c r="CQ222" s="23">
        <v>3.422991</v>
      </c>
      <c r="CR222" s="23">
        <v>3.4088860000000003</v>
      </c>
      <c r="CS222" s="23">
        <v>3.4118539999999995</v>
      </c>
      <c r="CT222" s="23">
        <v>3.410994</v>
      </c>
    </row>
    <row r="223" ht="12.75" customHeight="1">
      <c r="A223" s="18" t="s">
        <v>1082</v>
      </c>
      <c r="B223" s="23">
        <v>119992.35177899999</v>
      </c>
      <c r="C223" s="23">
        <v>1248.8482239999998</v>
      </c>
      <c r="D223" s="23">
        <v>1248.437359</v>
      </c>
      <c r="E223" s="23">
        <v>1248.629368</v>
      </c>
      <c r="F223" s="23">
        <v>1248.630674</v>
      </c>
      <c r="G223" s="23">
        <v>1248.920116</v>
      </c>
      <c r="H223" s="23">
        <v>1248.776184</v>
      </c>
      <c r="I223" s="23">
        <v>1248.660035</v>
      </c>
      <c r="J223" s="23">
        <v>1248.92832</v>
      </c>
      <c r="K223" s="23">
        <v>1248.6566759999998</v>
      </c>
      <c r="L223" s="23">
        <v>1248.789185</v>
      </c>
      <c r="M223" s="23">
        <v>1248.7439929999998</v>
      </c>
      <c r="N223" s="23">
        <v>1248.886333</v>
      </c>
      <c r="O223" s="23">
        <v>1248.786321</v>
      </c>
      <c r="P223" s="23">
        <v>1248.738644</v>
      </c>
      <c r="Q223" s="23">
        <v>1248.958318</v>
      </c>
      <c r="R223" s="23">
        <v>1249.009708</v>
      </c>
      <c r="S223" s="23">
        <v>1248.739406</v>
      </c>
      <c r="T223" s="23">
        <v>1248.835006</v>
      </c>
      <c r="U223" s="23">
        <v>1249.4266559999999</v>
      </c>
      <c r="V223" s="23">
        <v>1249.3323059999998</v>
      </c>
      <c r="W223" s="23">
        <v>1249.371761</v>
      </c>
      <c r="X223" s="23">
        <v>1249.397389</v>
      </c>
      <c r="Y223" s="23">
        <v>1249.330924</v>
      </c>
      <c r="Z223" s="23">
        <v>1249.197934</v>
      </c>
      <c r="AA223" s="23">
        <v>1249.241529</v>
      </c>
      <c r="AB223" s="23">
        <v>1249.237315</v>
      </c>
      <c r="AC223" s="23">
        <v>1249.318808</v>
      </c>
      <c r="AD223" s="23">
        <v>1249.304628</v>
      </c>
      <c r="AE223" s="23">
        <v>1249.557043</v>
      </c>
      <c r="AF223" s="23">
        <v>1249.494817</v>
      </c>
      <c r="AG223" s="23">
        <v>1249.6091119999999</v>
      </c>
      <c r="AH223" s="23">
        <v>1249.383086</v>
      </c>
      <c r="AI223" s="23">
        <v>1249.381364</v>
      </c>
      <c r="AJ223" s="23">
        <v>1249.48288</v>
      </c>
      <c r="AK223" s="23">
        <v>1249.4635010000002</v>
      </c>
      <c r="AL223" s="23">
        <v>1249.464715</v>
      </c>
      <c r="AM223" s="23">
        <v>1249.4599560000001</v>
      </c>
      <c r="AN223" s="23">
        <v>1249.823458</v>
      </c>
      <c r="AO223" s="23">
        <v>1249.497321</v>
      </c>
      <c r="AP223" s="23">
        <v>1249.600458</v>
      </c>
      <c r="AQ223" s="23">
        <v>1249.5058689999998</v>
      </c>
      <c r="AR223" s="23">
        <v>1249.430948</v>
      </c>
      <c r="AS223" s="23">
        <v>1249.4552370000001</v>
      </c>
      <c r="AT223" s="23">
        <v>1249.4050860000002</v>
      </c>
      <c r="AU223" s="23">
        <v>1249.81969</v>
      </c>
      <c r="AV223" s="23">
        <v>1249.660681</v>
      </c>
      <c r="AW223" s="23">
        <v>1249.837215</v>
      </c>
      <c r="AX223" s="23">
        <v>1249.9967219999999</v>
      </c>
      <c r="AY223" s="23">
        <v>1249.9825270000001</v>
      </c>
      <c r="AZ223" s="23">
        <v>1249.955203</v>
      </c>
      <c r="BA223" s="23">
        <v>1250.0653310000002</v>
      </c>
      <c r="BB223" s="23">
        <v>1249.8909899999999</v>
      </c>
      <c r="BC223" s="23">
        <v>1249.882626</v>
      </c>
      <c r="BD223" s="23">
        <v>1249.99774</v>
      </c>
      <c r="BE223" s="23">
        <v>1250.101522</v>
      </c>
      <c r="BF223" s="23">
        <v>1250.2252989999997</v>
      </c>
      <c r="BG223" s="23">
        <v>1250.374655</v>
      </c>
      <c r="BH223" s="23">
        <v>1250.492318</v>
      </c>
      <c r="BI223" s="23">
        <v>1250.3580399999998</v>
      </c>
      <c r="BJ223" s="23">
        <v>1250.596243</v>
      </c>
      <c r="BK223" s="23">
        <v>1250.621932</v>
      </c>
      <c r="BL223" s="23">
        <v>1250.8680439999998</v>
      </c>
      <c r="BM223" s="23">
        <v>1250.627008</v>
      </c>
      <c r="BN223" s="23">
        <v>1250.33009</v>
      </c>
      <c r="BO223" s="23">
        <v>1250.5381280000001</v>
      </c>
      <c r="BP223" s="23">
        <v>1250.7508390000003</v>
      </c>
      <c r="BQ223" s="23">
        <v>1250.699287</v>
      </c>
      <c r="BR223" s="23">
        <v>1250.5737609999999</v>
      </c>
      <c r="BS223" s="23">
        <v>1250.417539</v>
      </c>
      <c r="BT223" s="23">
        <v>1250.288627</v>
      </c>
      <c r="BU223" s="23">
        <v>1250.661852</v>
      </c>
      <c r="BV223" s="23">
        <v>1250.630122</v>
      </c>
      <c r="BW223" s="23">
        <v>1250.646191</v>
      </c>
      <c r="BX223" s="23">
        <v>1250.767251</v>
      </c>
      <c r="BY223" s="23">
        <v>1250.753662</v>
      </c>
      <c r="BZ223" s="23">
        <v>1250.624158</v>
      </c>
      <c r="CA223" s="23">
        <v>1251.0067290000002</v>
      </c>
      <c r="CB223" s="23">
        <v>1250.75958</v>
      </c>
      <c r="CC223" s="23">
        <v>1250.666187</v>
      </c>
      <c r="CD223" s="23">
        <v>1250.867018</v>
      </c>
      <c r="CE223" s="23">
        <v>1251.1652219999999</v>
      </c>
      <c r="CF223" s="23">
        <v>1250.676773</v>
      </c>
      <c r="CG223" s="23">
        <v>1251.042058</v>
      </c>
      <c r="CH223" s="23">
        <v>1250.782978</v>
      </c>
      <c r="CI223" s="23">
        <v>1251.377027</v>
      </c>
      <c r="CJ223" s="23">
        <v>1250.7431060000001</v>
      </c>
      <c r="CK223" s="23">
        <v>1250.6729099999998</v>
      </c>
      <c r="CL223" s="23">
        <v>1250.9386100000002</v>
      </c>
      <c r="CM223" s="23">
        <v>1250.9266779999998</v>
      </c>
      <c r="CN223" s="23">
        <v>1250.933063</v>
      </c>
      <c r="CO223" s="23">
        <v>1250.8383549999999</v>
      </c>
      <c r="CP223" s="23">
        <v>1251.013025</v>
      </c>
      <c r="CQ223" s="23">
        <v>1250.9174189999999</v>
      </c>
      <c r="CR223" s="23">
        <v>1250.873423</v>
      </c>
      <c r="CS223" s="23">
        <v>1251.045564</v>
      </c>
      <c r="CT223" s="23">
        <v>1250.92279</v>
      </c>
    </row>
    <row r="224" ht="12.75" customHeight="1">
      <c r="A224" s="18" t="s">
        <v>1083</v>
      </c>
      <c r="B224" s="23">
        <v>69.890006</v>
      </c>
      <c r="C224" s="23">
        <v>0.855452</v>
      </c>
      <c r="D224" s="23">
        <v>0.749515</v>
      </c>
      <c r="E224" s="23">
        <v>0.75528</v>
      </c>
      <c r="F224" s="23">
        <v>0.762041</v>
      </c>
      <c r="G224" s="23">
        <v>0.861607</v>
      </c>
      <c r="H224" s="23">
        <v>0.762002</v>
      </c>
      <c r="I224" s="23">
        <v>0.871491</v>
      </c>
      <c r="J224" s="23">
        <v>0.764014</v>
      </c>
      <c r="K224" s="23">
        <v>0.758328</v>
      </c>
      <c r="L224" s="23">
        <v>0.760711</v>
      </c>
      <c r="M224" s="23">
        <v>0.76092</v>
      </c>
      <c r="N224" s="23">
        <v>0.762046</v>
      </c>
      <c r="O224" s="23">
        <v>0.754464</v>
      </c>
      <c r="P224" s="23">
        <v>0.758158</v>
      </c>
      <c r="Q224" s="23">
        <v>0.752503</v>
      </c>
      <c r="R224" s="23">
        <v>1.0778379999999999</v>
      </c>
      <c r="S224" s="23">
        <v>0.862136</v>
      </c>
      <c r="T224" s="23">
        <v>0.755064</v>
      </c>
      <c r="U224" s="23">
        <v>0.8787240000000001</v>
      </c>
      <c r="V224" s="23">
        <v>0.744163</v>
      </c>
      <c r="W224" s="23">
        <v>0.882977</v>
      </c>
      <c r="X224" s="23">
        <v>0.881571</v>
      </c>
      <c r="Y224" s="23">
        <v>0.754596</v>
      </c>
      <c r="Z224" s="23">
        <v>0.757387</v>
      </c>
      <c r="AA224" s="23">
        <v>0.746981</v>
      </c>
      <c r="AB224" s="23">
        <v>0.753298</v>
      </c>
      <c r="AC224" s="23">
        <v>0.752268</v>
      </c>
      <c r="AD224" s="23">
        <v>0.750533</v>
      </c>
      <c r="AE224" s="23">
        <v>0.752177</v>
      </c>
      <c r="AF224" s="23">
        <v>0.752386</v>
      </c>
      <c r="AG224" s="23">
        <v>1.0026329999999999</v>
      </c>
      <c r="AH224" s="23">
        <v>0.730776</v>
      </c>
      <c r="AI224" s="23">
        <v>0.744391</v>
      </c>
      <c r="AJ224" s="23">
        <v>0.750478</v>
      </c>
      <c r="AK224" s="23">
        <v>0.754985</v>
      </c>
      <c r="AL224" s="23">
        <v>0.7995190000000001</v>
      </c>
      <c r="AM224" s="23">
        <v>0.815986</v>
      </c>
      <c r="AN224" s="23">
        <v>0.813115</v>
      </c>
      <c r="AO224" s="23">
        <v>0.371875</v>
      </c>
      <c r="AP224" s="23">
        <v>0.372626</v>
      </c>
      <c r="AQ224" s="23">
        <v>0.367334</v>
      </c>
      <c r="AR224" s="23">
        <v>0.372226</v>
      </c>
      <c r="AS224" s="23">
        <v>0.376709</v>
      </c>
      <c r="AT224" s="23">
        <v>0.377837</v>
      </c>
      <c r="AU224" s="23">
        <v>0.379032</v>
      </c>
      <c r="AV224" s="23">
        <v>0.374902</v>
      </c>
      <c r="AW224" s="23">
        <v>0.380628</v>
      </c>
      <c r="AX224" s="23">
        <v>0.608822</v>
      </c>
      <c r="AY224" s="23">
        <v>0.384742</v>
      </c>
      <c r="AZ224" s="23">
        <v>0.37883</v>
      </c>
      <c r="BA224" s="23">
        <v>0.337486</v>
      </c>
      <c r="BB224" s="23">
        <v>0.359146</v>
      </c>
      <c r="BC224" s="23">
        <v>0.460906</v>
      </c>
      <c r="BD224" s="23">
        <v>0.731326</v>
      </c>
      <c r="BE224" s="23">
        <v>0.713892</v>
      </c>
      <c r="BF224" s="23">
        <v>0.713726</v>
      </c>
      <c r="BG224" s="23">
        <v>0.831029</v>
      </c>
      <c r="BH224" s="23">
        <v>1.038255</v>
      </c>
      <c r="BI224" s="23">
        <v>0.706526</v>
      </c>
      <c r="BJ224" s="23">
        <v>0.725558</v>
      </c>
      <c r="BK224" s="23">
        <v>0.717542</v>
      </c>
      <c r="BL224" s="23">
        <v>0.929821</v>
      </c>
      <c r="BM224" s="23">
        <v>0.719402</v>
      </c>
      <c r="BN224" s="23">
        <v>0.721567</v>
      </c>
      <c r="BO224" s="23">
        <v>0.723763</v>
      </c>
      <c r="BP224" s="23">
        <v>0.724001</v>
      </c>
      <c r="BQ224" s="23">
        <v>0.723535</v>
      </c>
      <c r="BR224" s="23">
        <v>0.717576</v>
      </c>
      <c r="BS224" s="23">
        <v>0.723871</v>
      </c>
      <c r="BT224" s="23">
        <v>0.730409</v>
      </c>
      <c r="BU224" s="23">
        <v>0.731117</v>
      </c>
      <c r="BV224" s="23">
        <v>0.733781</v>
      </c>
      <c r="BW224" s="23">
        <v>0.723994</v>
      </c>
      <c r="BX224" s="23">
        <v>0.719928</v>
      </c>
      <c r="BY224" s="23">
        <v>0.724327</v>
      </c>
      <c r="BZ224" s="23">
        <v>0.724812</v>
      </c>
      <c r="CA224" s="23">
        <v>0.858647</v>
      </c>
      <c r="CB224" s="23">
        <v>0.718656</v>
      </c>
      <c r="CC224" s="23">
        <v>0.718363</v>
      </c>
      <c r="CD224" s="23">
        <v>0.897266</v>
      </c>
      <c r="CE224" s="23">
        <v>1.3509769999999999</v>
      </c>
      <c r="CF224" s="23">
        <v>0.723451</v>
      </c>
      <c r="CG224" s="23">
        <v>0.738468</v>
      </c>
      <c r="CH224" s="23">
        <v>0.729898</v>
      </c>
      <c r="CI224" s="23">
        <v>1.66005</v>
      </c>
      <c r="CJ224" s="23">
        <v>0.73303</v>
      </c>
      <c r="CK224" s="23">
        <v>0.729432</v>
      </c>
      <c r="CL224" s="23">
        <v>0.735862</v>
      </c>
      <c r="CM224" s="23">
        <v>0.73433</v>
      </c>
      <c r="CN224" s="23">
        <v>0.729456</v>
      </c>
      <c r="CO224" s="23">
        <v>0.720209</v>
      </c>
      <c r="CP224" s="23">
        <v>0.72456</v>
      </c>
      <c r="CQ224" s="23">
        <v>0.727409</v>
      </c>
      <c r="CR224" s="23">
        <v>0.8479490000000001</v>
      </c>
      <c r="CS224" s="23">
        <v>0.730858</v>
      </c>
      <c r="CT224" s="23">
        <v>0.725762</v>
      </c>
    </row>
    <row r="225" ht="12.75" customHeight="1">
      <c r="A225" s="18" t="s">
        <v>1084</v>
      </c>
      <c r="B225" s="23">
        <v>1003.4305370000002</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0.0</v>
      </c>
      <c r="AD225" s="23">
        <v>0.0</v>
      </c>
      <c r="AE225" s="23">
        <v>0.0</v>
      </c>
      <c r="AF225" s="23">
        <v>0.0</v>
      </c>
      <c r="AG225" s="23">
        <v>0.08732299999999998</v>
      </c>
      <c r="AH225" s="23">
        <v>0.66079</v>
      </c>
      <c r="AI225" s="23">
        <v>0.975304</v>
      </c>
      <c r="AJ225" s="23">
        <v>2.527561</v>
      </c>
      <c r="AK225" s="23">
        <v>5.07832</v>
      </c>
      <c r="AL225" s="23">
        <v>6.56693</v>
      </c>
      <c r="AM225" s="23">
        <v>11.397109</v>
      </c>
      <c r="AN225" s="23">
        <v>13.988363999999999</v>
      </c>
      <c r="AO225" s="23">
        <v>16.430123000000002</v>
      </c>
      <c r="AP225" s="23">
        <v>17.467606</v>
      </c>
      <c r="AQ225" s="23">
        <v>20.313919000000002</v>
      </c>
      <c r="AR225" s="23">
        <v>24.755349999999996</v>
      </c>
      <c r="AS225" s="23">
        <v>24.747882999999998</v>
      </c>
      <c r="AT225" s="23">
        <v>25.471859</v>
      </c>
      <c r="AU225" s="23">
        <v>22.461865</v>
      </c>
      <c r="AV225" s="23">
        <v>24.602184</v>
      </c>
      <c r="AW225" s="23">
        <v>27.908008000000002</v>
      </c>
      <c r="AX225" s="23">
        <v>24.422153</v>
      </c>
      <c r="AY225" s="23">
        <v>24.511902</v>
      </c>
      <c r="AZ225" s="23">
        <v>25.342618999999996</v>
      </c>
      <c r="BA225" s="23">
        <v>28.150413999999998</v>
      </c>
      <c r="BB225" s="23">
        <v>23.390933999999994</v>
      </c>
      <c r="BC225" s="23">
        <v>25.63982</v>
      </c>
      <c r="BD225" s="23">
        <v>26.402680000000004</v>
      </c>
      <c r="BE225" s="23">
        <v>28.268315999999995</v>
      </c>
      <c r="BF225" s="23">
        <v>44.171397000000006</v>
      </c>
      <c r="BG225" s="23">
        <v>45.54472500000001</v>
      </c>
      <c r="BH225" s="23">
        <v>41.796718999999996</v>
      </c>
      <c r="BI225" s="23">
        <v>39.788132000000004</v>
      </c>
      <c r="BJ225" s="23">
        <v>40.41407</v>
      </c>
      <c r="BK225" s="23">
        <v>48.723752999999995</v>
      </c>
      <c r="BL225" s="23">
        <v>46.080182</v>
      </c>
      <c r="BM225" s="23">
        <v>41.11473499999999</v>
      </c>
      <c r="BN225" s="23">
        <v>30.686279</v>
      </c>
      <c r="BO225" s="23">
        <v>24.889557000000003</v>
      </c>
      <c r="BP225" s="23">
        <v>14.014035999999999</v>
      </c>
      <c r="BQ225" s="23">
        <v>14.105775</v>
      </c>
      <c r="BR225" s="23">
        <v>19.889885</v>
      </c>
      <c r="BS225" s="23">
        <v>20.603108000000002</v>
      </c>
      <c r="BT225" s="23">
        <v>23.452989000000002</v>
      </c>
      <c r="BU225" s="23">
        <v>20.021283</v>
      </c>
      <c r="BV225" s="23">
        <v>13.103302999999999</v>
      </c>
      <c r="BW225" s="23">
        <v>6.888248</v>
      </c>
      <c r="BX225" s="23">
        <v>8.945449</v>
      </c>
      <c r="BY225" s="23">
        <v>4.4784429999999995</v>
      </c>
      <c r="BZ225" s="23">
        <v>2.305322</v>
      </c>
      <c r="CA225" s="23">
        <v>0.8091680000000001</v>
      </c>
      <c r="CB225" s="23">
        <v>0.011286</v>
      </c>
      <c r="CC225" s="23">
        <v>8.28E-4</v>
      </c>
      <c r="CD225" s="23">
        <v>0.002124</v>
      </c>
      <c r="CE225" s="23">
        <v>3.96E-4</v>
      </c>
      <c r="CF225" s="23">
        <v>0.0</v>
      </c>
      <c r="CG225" s="23">
        <v>0.0</v>
      </c>
      <c r="CH225" s="23">
        <v>0.0</v>
      </c>
      <c r="CI225" s="23">
        <v>0.020009</v>
      </c>
      <c r="CJ225" s="23">
        <v>0.0</v>
      </c>
      <c r="CK225" s="23">
        <v>0.0</v>
      </c>
      <c r="CL225" s="23">
        <v>0.0</v>
      </c>
      <c r="CM225" s="23">
        <v>0.0</v>
      </c>
      <c r="CN225" s="23">
        <v>0.0</v>
      </c>
      <c r="CO225" s="23">
        <v>0.0</v>
      </c>
      <c r="CP225" s="23">
        <v>0.0</v>
      </c>
      <c r="CQ225" s="23">
        <v>0.0</v>
      </c>
      <c r="CR225" s="23">
        <v>0.0</v>
      </c>
      <c r="CS225" s="23">
        <v>0.0</v>
      </c>
      <c r="CT225" s="23">
        <v>0.0</v>
      </c>
    </row>
    <row r="226" ht="12.75" customHeight="1">
      <c r="A226" s="18" t="s">
        <v>1085</v>
      </c>
      <c r="B226" s="23">
        <v>133626.200467</v>
      </c>
      <c r="C226" s="23">
        <v>1159.2397730000002</v>
      </c>
      <c r="D226" s="23">
        <v>1063.381318</v>
      </c>
      <c r="E226" s="23">
        <v>940.8649930000005</v>
      </c>
      <c r="F226" s="23">
        <v>870.7458889999999</v>
      </c>
      <c r="G226" s="23">
        <v>816.6340460000004</v>
      </c>
      <c r="H226" s="23">
        <v>748.3002410000003</v>
      </c>
      <c r="I226" s="23">
        <v>762.332399</v>
      </c>
      <c r="J226" s="23">
        <v>747.8029710000001</v>
      </c>
      <c r="K226" s="23">
        <v>675.4177929999997</v>
      </c>
      <c r="L226" s="23">
        <v>648.4131970000001</v>
      </c>
      <c r="M226" s="23">
        <v>635.7650349999999</v>
      </c>
      <c r="N226" s="23">
        <v>662.9302400000001</v>
      </c>
      <c r="O226" s="23">
        <v>668.853284</v>
      </c>
      <c r="P226" s="23">
        <v>678.8456490000001</v>
      </c>
      <c r="Q226" s="23">
        <v>718.3261600000003</v>
      </c>
      <c r="R226" s="23">
        <v>708.356008</v>
      </c>
      <c r="S226" s="23">
        <v>751.6109920000001</v>
      </c>
      <c r="T226" s="23">
        <v>760.3085810000002</v>
      </c>
      <c r="U226" s="23">
        <v>697.2843879999998</v>
      </c>
      <c r="V226" s="23">
        <v>643.980044</v>
      </c>
      <c r="W226" s="23">
        <v>667.1928920000001</v>
      </c>
      <c r="X226" s="23">
        <v>721.5853399999999</v>
      </c>
      <c r="Y226" s="23">
        <v>739.456132</v>
      </c>
      <c r="Z226" s="23">
        <v>799.3828980000001</v>
      </c>
      <c r="AA226" s="23">
        <v>833.950921</v>
      </c>
      <c r="AB226" s="23">
        <v>794.9307930000002</v>
      </c>
      <c r="AC226" s="23">
        <v>668.3089489999999</v>
      </c>
      <c r="AD226" s="23">
        <v>619.6670459999997</v>
      </c>
      <c r="AE226" s="23">
        <v>608.616483</v>
      </c>
      <c r="AF226" s="23">
        <v>575.08465</v>
      </c>
      <c r="AG226" s="23">
        <v>606.7074190000001</v>
      </c>
      <c r="AH226" s="23">
        <v>725.8856290000002</v>
      </c>
      <c r="AI226" s="23">
        <v>892.0276229999998</v>
      </c>
      <c r="AJ226" s="23">
        <v>1044.4493109999999</v>
      </c>
      <c r="AK226" s="23">
        <v>1079.8271439999999</v>
      </c>
      <c r="AL226" s="23">
        <v>1084.4961039999996</v>
      </c>
      <c r="AM226" s="23">
        <v>1087.5650160000002</v>
      </c>
      <c r="AN226" s="23">
        <v>1072.7851059999998</v>
      </c>
      <c r="AO226" s="23">
        <v>1051.584028</v>
      </c>
      <c r="AP226" s="23">
        <v>1090.7009989999997</v>
      </c>
      <c r="AQ226" s="23">
        <v>1161.0929700000004</v>
      </c>
      <c r="AR226" s="23">
        <v>1227.5790929999998</v>
      </c>
      <c r="AS226" s="23">
        <v>1271.9423380000005</v>
      </c>
      <c r="AT226" s="23">
        <v>1308.6283090000002</v>
      </c>
      <c r="AU226" s="23">
        <v>1316.186333</v>
      </c>
      <c r="AV226" s="23">
        <v>1332.6075740000008</v>
      </c>
      <c r="AW226" s="23">
        <v>1346.4880739999994</v>
      </c>
      <c r="AX226" s="23">
        <v>1408.3183780000002</v>
      </c>
      <c r="AY226" s="23">
        <v>1401.6369759999998</v>
      </c>
      <c r="AZ226" s="23">
        <v>1409.515389</v>
      </c>
      <c r="BA226" s="23">
        <v>1404.4860810000007</v>
      </c>
      <c r="BB226" s="23">
        <v>1385.9008260000003</v>
      </c>
      <c r="BC226" s="23">
        <v>1394.8568759999996</v>
      </c>
      <c r="BD226" s="23">
        <v>1431.7764849999999</v>
      </c>
      <c r="BE226" s="23">
        <v>1506.9202690000002</v>
      </c>
      <c r="BF226" s="23">
        <v>1592.008908000001</v>
      </c>
      <c r="BG226" s="23">
        <v>1611.3288529999993</v>
      </c>
      <c r="BH226" s="23">
        <v>1596.1754389999999</v>
      </c>
      <c r="BI226" s="23">
        <v>1606.264545</v>
      </c>
      <c r="BJ226" s="23">
        <v>1671.8844719999995</v>
      </c>
      <c r="BK226" s="23">
        <v>1732.3652479999994</v>
      </c>
      <c r="BL226" s="23">
        <v>1796.4058619999998</v>
      </c>
      <c r="BM226" s="23">
        <v>1839.2910339999996</v>
      </c>
      <c r="BN226" s="23">
        <v>1920.2323680000004</v>
      </c>
      <c r="BO226" s="23">
        <v>2004.4026139999994</v>
      </c>
      <c r="BP226" s="23">
        <v>2123.1282740000006</v>
      </c>
      <c r="BQ226" s="23">
        <v>2200.785213</v>
      </c>
      <c r="BR226" s="23">
        <v>2302.9460719999997</v>
      </c>
      <c r="BS226" s="23">
        <v>2464.2563560000003</v>
      </c>
      <c r="BT226" s="23">
        <v>2649.7562100000005</v>
      </c>
      <c r="BU226" s="23">
        <v>2719.9328909999995</v>
      </c>
      <c r="BV226" s="23">
        <v>2692.671926000001</v>
      </c>
      <c r="BW226" s="23">
        <v>2611.4966000000004</v>
      </c>
      <c r="BX226" s="23">
        <v>2518.2964939999993</v>
      </c>
      <c r="BY226" s="23">
        <v>2449.9911319999997</v>
      </c>
      <c r="BZ226" s="23">
        <v>2389.0733440000004</v>
      </c>
      <c r="CA226" s="23">
        <v>2313.930998</v>
      </c>
      <c r="CB226" s="23">
        <v>2275.138497000001</v>
      </c>
      <c r="CC226" s="23">
        <v>2258.4001290000006</v>
      </c>
      <c r="CD226" s="23">
        <v>2223.426971000001</v>
      </c>
      <c r="CE226" s="23">
        <v>2112.4715469999996</v>
      </c>
      <c r="CF226" s="23">
        <v>2051.62986</v>
      </c>
      <c r="CG226" s="23">
        <v>1981.4288609999994</v>
      </c>
      <c r="CH226" s="23">
        <v>1923.0408449999993</v>
      </c>
      <c r="CI226" s="23">
        <v>1865.7381219999988</v>
      </c>
      <c r="CJ226" s="23">
        <v>1749.975325000001</v>
      </c>
      <c r="CK226" s="23">
        <v>1675.9175170000005</v>
      </c>
      <c r="CL226" s="23">
        <v>1620.885954</v>
      </c>
      <c r="CM226" s="23">
        <v>1549.547639</v>
      </c>
      <c r="CN226" s="23">
        <v>1508.3438330000001</v>
      </c>
      <c r="CO226" s="23">
        <v>1546.4419350000003</v>
      </c>
      <c r="CP226" s="23">
        <v>1607.7453979999996</v>
      </c>
      <c r="CQ226" s="23">
        <v>1628.109195</v>
      </c>
      <c r="CR226" s="23">
        <v>1624.2974640000007</v>
      </c>
      <c r="CS226" s="23">
        <v>1621.1212690000007</v>
      </c>
      <c r="CT226" s="23">
        <v>1564.3817979999994</v>
      </c>
    </row>
    <row r="227" ht="12.75" customHeight="1">
      <c r="A227" s="18" t="s">
        <v>1086</v>
      </c>
      <c r="B227" s="23">
        <v>1306.8362880000002</v>
      </c>
      <c r="C227" s="23">
        <v>14.392203</v>
      </c>
      <c r="D227" s="23">
        <v>14.385012</v>
      </c>
      <c r="E227" s="23">
        <v>14.395318999999999</v>
      </c>
      <c r="F227" s="23">
        <v>14.389308</v>
      </c>
      <c r="G227" s="23">
        <v>14.375928</v>
      </c>
      <c r="H227" s="23">
        <v>14.388230000000002</v>
      </c>
      <c r="I227" s="23">
        <v>14.38695</v>
      </c>
      <c r="J227" s="23">
        <v>14.394426999999999</v>
      </c>
      <c r="K227" s="23">
        <v>14.373114000000003</v>
      </c>
      <c r="L227" s="23">
        <v>14.391011</v>
      </c>
      <c r="M227" s="23">
        <v>14.385319999999998</v>
      </c>
      <c r="N227" s="23">
        <v>14.378572</v>
      </c>
      <c r="O227" s="23">
        <v>14.394572999999998</v>
      </c>
      <c r="P227" s="23">
        <v>14.395587999999998</v>
      </c>
      <c r="Q227" s="23">
        <v>14.274825</v>
      </c>
      <c r="R227" s="23">
        <v>14.071356</v>
      </c>
      <c r="S227" s="23">
        <v>13.823109999999998</v>
      </c>
      <c r="T227" s="23">
        <v>13.700403999999995</v>
      </c>
      <c r="U227" s="23">
        <v>13.687366999999998</v>
      </c>
      <c r="V227" s="23">
        <v>13.706662999999999</v>
      </c>
      <c r="W227" s="23">
        <v>13.733234999999999</v>
      </c>
      <c r="X227" s="23">
        <v>13.702873</v>
      </c>
      <c r="Y227" s="23">
        <v>13.713175000000001</v>
      </c>
      <c r="Z227" s="23">
        <v>13.683137999999998</v>
      </c>
      <c r="AA227" s="23">
        <v>13.373012999999998</v>
      </c>
      <c r="AB227" s="23">
        <v>13.373101</v>
      </c>
      <c r="AC227" s="23">
        <v>13.364146999999999</v>
      </c>
      <c r="AD227" s="23">
        <v>13.380026999999998</v>
      </c>
      <c r="AE227" s="23">
        <v>13.426628</v>
      </c>
      <c r="AF227" s="23">
        <v>13.452803</v>
      </c>
      <c r="AG227" s="23">
        <v>13.459045</v>
      </c>
      <c r="AH227" s="23">
        <v>13.448924999999997</v>
      </c>
      <c r="AI227" s="23">
        <v>13.464675999999999</v>
      </c>
      <c r="AJ227" s="23">
        <v>13.478018</v>
      </c>
      <c r="AK227" s="23">
        <v>14.034724999999998</v>
      </c>
      <c r="AL227" s="23">
        <v>14.191653999999998</v>
      </c>
      <c r="AM227" s="23">
        <v>14.293296000000002</v>
      </c>
      <c r="AN227" s="23">
        <v>14.098436999999999</v>
      </c>
      <c r="AO227" s="23">
        <v>13.287460999999999</v>
      </c>
      <c r="AP227" s="23">
        <v>13.273935</v>
      </c>
      <c r="AQ227" s="23">
        <v>13.262695</v>
      </c>
      <c r="AR227" s="23">
        <v>13.205452000000001</v>
      </c>
      <c r="AS227" s="23">
        <v>12.938220999999999</v>
      </c>
      <c r="AT227" s="23">
        <v>12.940447</v>
      </c>
      <c r="AU227" s="23">
        <v>12.950041</v>
      </c>
      <c r="AV227" s="23">
        <v>12.897168</v>
      </c>
      <c r="AW227" s="23">
        <v>12.761154000000001</v>
      </c>
      <c r="AX227" s="23">
        <v>12.926032000000001</v>
      </c>
      <c r="AY227" s="23">
        <v>13.241619999999998</v>
      </c>
      <c r="AZ227" s="23">
        <v>13.305141</v>
      </c>
      <c r="BA227" s="23">
        <v>13.125453</v>
      </c>
      <c r="BB227" s="23">
        <v>12.667</v>
      </c>
      <c r="BC227" s="23">
        <v>12.474455999999998</v>
      </c>
      <c r="BD227" s="23">
        <v>12.109947999999997</v>
      </c>
      <c r="BE227" s="23">
        <v>12.321725</v>
      </c>
      <c r="BF227" s="23">
        <v>12.256177000000001</v>
      </c>
      <c r="BG227" s="23">
        <v>12.214825</v>
      </c>
      <c r="BH227" s="23">
        <v>11.763660000000002</v>
      </c>
      <c r="BI227" s="23">
        <v>11.854846000000002</v>
      </c>
      <c r="BJ227" s="23">
        <v>12.161135999999999</v>
      </c>
      <c r="BK227" s="23">
        <v>12.650233999999998</v>
      </c>
      <c r="BL227" s="23">
        <v>13.121713</v>
      </c>
      <c r="BM227" s="23">
        <v>13.755834</v>
      </c>
      <c r="BN227" s="23">
        <v>13.872325999999997</v>
      </c>
      <c r="BO227" s="23">
        <v>14.183025</v>
      </c>
      <c r="BP227" s="23">
        <v>14.197029</v>
      </c>
      <c r="BQ227" s="23">
        <v>14.213289000000001</v>
      </c>
      <c r="BR227" s="23">
        <v>14.209603</v>
      </c>
      <c r="BS227" s="23">
        <v>14.444212000000002</v>
      </c>
      <c r="BT227" s="23">
        <v>14.799222</v>
      </c>
      <c r="BU227" s="23">
        <v>14.874093</v>
      </c>
      <c r="BV227" s="23">
        <v>14.881467999999998</v>
      </c>
      <c r="BW227" s="23">
        <v>14.886662</v>
      </c>
      <c r="BX227" s="23">
        <v>14.894086000000001</v>
      </c>
      <c r="BY227" s="23">
        <v>14.876937</v>
      </c>
      <c r="BZ227" s="23">
        <v>14.845693</v>
      </c>
      <c r="CA227" s="23">
        <v>14.694946000000002</v>
      </c>
      <c r="CB227" s="23">
        <v>14.692903999999997</v>
      </c>
      <c r="CC227" s="23">
        <v>14.697877</v>
      </c>
      <c r="CD227" s="23">
        <v>13.372579</v>
      </c>
      <c r="CE227" s="23">
        <v>13.214049000000001</v>
      </c>
      <c r="CF227" s="23">
        <v>13.193708999999998</v>
      </c>
      <c r="CG227" s="23">
        <v>13.19984</v>
      </c>
      <c r="CH227" s="23">
        <v>13.213648000000001</v>
      </c>
      <c r="CI227" s="23">
        <v>13.183844</v>
      </c>
      <c r="CJ227" s="23">
        <v>13.220821</v>
      </c>
      <c r="CK227" s="23">
        <v>13.195681</v>
      </c>
      <c r="CL227" s="23">
        <v>13.214535000000001</v>
      </c>
      <c r="CM227" s="23">
        <v>13.212638000000002</v>
      </c>
      <c r="CN227" s="23">
        <v>13.190297000000001</v>
      </c>
      <c r="CO227" s="23">
        <v>13.201418</v>
      </c>
      <c r="CP227" s="23">
        <v>13.188724</v>
      </c>
      <c r="CQ227" s="23">
        <v>13.215343999999998</v>
      </c>
      <c r="CR227" s="23">
        <v>13.032005000000002</v>
      </c>
      <c r="CS227" s="23">
        <v>12.84393</v>
      </c>
      <c r="CT227" s="23">
        <v>12.853283999999999</v>
      </c>
    </row>
    <row r="228" ht="12.75" customHeight="1">
      <c r="A228" s="18" t="s">
        <v>1087</v>
      </c>
      <c r="B228" s="23">
        <v>346819.17788199993</v>
      </c>
      <c r="C228" s="23">
        <v>3582.741783000001</v>
      </c>
      <c r="D228" s="23">
        <v>3505.897469</v>
      </c>
      <c r="E228" s="23">
        <v>3464.700439999999</v>
      </c>
      <c r="F228" s="23">
        <v>3439.078708000001</v>
      </c>
      <c r="G228" s="23">
        <v>3371.268632</v>
      </c>
      <c r="H228" s="23">
        <v>3332.7677499999995</v>
      </c>
      <c r="I228" s="23">
        <v>3278.3111240000003</v>
      </c>
      <c r="J228" s="23">
        <v>3247.5677299999998</v>
      </c>
      <c r="K228" s="23">
        <v>3194.0952060000004</v>
      </c>
      <c r="L228" s="23">
        <v>3099.4905480000007</v>
      </c>
      <c r="M228" s="23">
        <v>3030.1915550000003</v>
      </c>
      <c r="N228" s="23">
        <v>2947.6827890000004</v>
      </c>
      <c r="O228" s="23">
        <v>2940.785555</v>
      </c>
      <c r="P228" s="23">
        <v>2910.097175000001</v>
      </c>
      <c r="Q228" s="23">
        <v>2868.7011780000007</v>
      </c>
      <c r="R228" s="23">
        <v>2853.9091140000005</v>
      </c>
      <c r="S228" s="23">
        <v>2830.720712</v>
      </c>
      <c r="T228" s="23">
        <v>2817.790818</v>
      </c>
      <c r="U228" s="23">
        <v>2745.9363550000003</v>
      </c>
      <c r="V228" s="23">
        <v>2693.636424</v>
      </c>
      <c r="W228" s="23">
        <v>2711.354247</v>
      </c>
      <c r="X228" s="23">
        <v>2851.5936599999995</v>
      </c>
      <c r="Y228" s="23">
        <v>2974.250741</v>
      </c>
      <c r="Z228" s="23">
        <v>3098.7525199999995</v>
      </c>
      <c r="AA228" s="23">
        <v>3228.3961759999997</v>
      </c>
      <c r="AB228" s="23">
        <v>3354.946863</v>
      </c>
      <c r="AC228" s="23">
        <v>3445.6802739999994</v>
      </c>
      <c r="AD228" s="23">
        <v>3512.274549</v>
      </c>
      <c r="AE228" s="23">
        <v>3547.238640000002</v>
      </c>
      <c r="AF228" s="23">
        <v>3567.989705</v>
      </c>
      <c r="AG228" s="23">
        <v>3567.229054</v>
      </c>
      <c r="AH228" s="23">
        <v>3575.884256</v>
      </c>
      <c r="AI228" s="23">
        <v>3620.621418</v>
      </c>
      <c r="AJ228" s="23">
        <v>3663.898191</v>
      </c>
      <c r="AK228" s="23">
        <v>3704.598253</v>
      </c>
      <c r="AL228" s="23">
        <v>3749.168783999999</v>
      </c>
      <c r="AM228" s="23">
        <v>3794.8453880000006</v>
      </c>
      <c r="AN228" s="23">
        <v>3808.221970000001</v>
      </c>
      <c r="AO228" s="23">
        <v>3824.942207</v>
      </c>
      <c r="AP228" s="23">
        <v>3803.4903090000007</v>
      </c>
      <c r="AQ228" s="23">
        <v>3791.208151000001</v>
      </c>
      <c r="AR228" s="23">
        <v>3768.0252439999995</v>
      </c>
      <c r="AS228" s="23">
        <v>3757.9327799999996</v>
      </c>
      <c r="AT228" s="23">
        <v>3763.107853000001</v>
      </c>
      <c r="AU228" s="23">
        <v>3741.919797</v>
      </c>
      <c r="AV228" s="23">
        <v>3728.937917</v>
      </c>
      <c r="AW228" s="23">
        <v>3705.4618339999997</v>
      </c>
      <c r="AX228" s="23">
        <v>3708.4045710000005</v>
      </c>
      <c r="AY228" s="23">
        <v>3685.813935</v>
      </c>
      <c r="AZ228" s="23">
        <v>3676.3340160000002</v>
      </c>
      <c r="BA228" s="23">
        <v>3694.79471</v>
      </c>
      <c r="BB228" s="23">
        <v>3700.6304299999997</v>
      </c>
      <c r="BC228" s="23">
        <v>3707.881632000001</v>
      </c>
      <c r="BD228" s="23">
        <v>3696.477696999999</v>
      </c>
      <c r="BE228" s="23">
        <v>3659.456249</v>
      </c>
      <c r="BF228" s="23">
        <v>3581.3580040000006</v>
      </c>
      <c r="BG228" s="23">
        <v>3584.4628420000004</v>
      </c>
      <c r="BH228" s="23">
        <v>3656.977918</v>
      </c>
      <c r="BI228" s="23">
        <v>3687.431962000001</v>
      </c>
      <c r="BJ228" s="23">
        <v>3681.5375139999996</v>
      </c>
      <c r="BK228" s="23">
        <v>3679.9790629999998</v>
      </c>
      <c r="BL228" s="23">
        <v>3690.9901280000013</v>
      </c>
      <c r="BM228" s="23">
        <v>3702.4066690000004</v>
      </c>
      <c r="BN228" s="23">
        <v>3718.7846400000008</v>
      </c>
      <c r="BO228" s="23">
        <v>3732.2354459999997</v>
      </c>
      <c r="BP228" s="23">
        <v>3739.572433000001</v>
      </c>
      <c r="BQ228" s="23">
        <v>3755.5239860000006</v>
      </c>
      <c r="BR228" s="23">
        <v>3775.9344739999988</v>
      </c>
      <c r="BS228" s="23">
        <v>3794.220184999999</v>
      </c>
      <c r="BT228" s="23">
        <v>3819.153419000001</v>
      </c>
      <c r="BU228" s="23">
        <v>3858.628793</v>
      </c>
      <c r="BV228" s="23">
        <v>3896.2352780000006</v>
      </c>
      <c r="BW228" s="23">
        <v>3909.939768000001</v>
      </c>
      <c r="BX228" s="23">
        <v>3925.0999780000006</v>
      </c>
      <c r="BY228" s="23">
        <v>3988.533438999999</v>
      </c>
      <c r="BZ228" s="23">
        <v>4046.4912600000002</v>
      </c>
      <c r="CA228" s="23">
        <v>4110.838637</v>
      </c>
      <c r="CB228" s="23">
        <v>4191.566140000001</v>
      </c>
      <c r="CC228" s="23">
        <v>4241.919342</v>
      </c>
      <c r="CD228" s="23">
        <v>4244.583124999999</v>
      </c>
      <c r="CE228" s="23">
        <v>4239.7441610000005</v>
      </c>
      <c r="CF228" s="23">
        <v>4241.304445000001</v>
      </c>
      <c r="CG228" s="23">
        <v>4207.8017310000005</v>
      </c>
      <c r="CH228" s="23">
        <v>4087.5799659999993</v>
      </c>
      <c r="CI228" s="23">
        <v>4053.6151699999996</v>
      </c>
      <c r="CJ228" s="23">
        <v>4003.0767980000014</v>
      </c>
      <c r="CK228" s="23">
        <v>3954.286569</v>
      </c>
      <c r="CL228" s="23">
        <v>3915.194675000001</v>
      </c>
      <c r="CM228" s="23">
        <v>3882.3623709999993</v>
      </c>
      <c r="CN228" s="23">
        <v>3924.0909669999996</v>
      </c>
      <c r="CO228" s="23">
        <v>3886.9671259999996</v>
      </c>
      <c r="CP228" s="23">
        <v>3865.1929469999995</v>
      </c>
      <c r="CQ228" s="23">
        <v>3839.590274</v>
      </c>
      <c r="CR228" s="23">
        <v>3839.748985</v>
      </c>
      <c r="CS228" s="23">
        <v>3796.459312</v>
      </c>
      <c r="CT228" s="23">
        <v>3720.6228560000013</v>
      </c>
    </row>
    <row r="229" ht="12.75" customHeight="1">
      <c r="A229" s="18" t="s">
        <v>1088</v>
      </c>
      <c r="B229" s="23">
        <v>51628.07666900001</v>
      </c>
      <c r="C229" s="23">
        <v>507.0903470000001</v>
      </c>
      <c r="D229" s="23">
        <v>504.337453</v>
      </c>
      <c r="E229" s="23">
        <v>501.0368849999999</v>
      </c>
      <c r="F229" s="23">
        <v>500.31598800000006</v>
      </c>
      <c r="G229" s="23">
        <v>500.5792750000001</v>
      </c>
      <c r="H229" s="23">
        <v>496.5923449999999</v>
      </c>
      <c r="I229" s="23">
        <v>489.19299500000005</v>
      </c>
      <c r="J229" s="23">
        <v>489.230922</v>
      </c>
      <c r="K229" s="23">
        <v>490.11645000000004</v>
      </c>
      <c r="L229" s="23">
        <v>489.87413499999997</v>
      </c>
      <c r="M229" s="23">
        <v>487.91142700000006</v>
      </c>
      <c r="N229" s="23">
        <v>489.41611900000015</v>
      </c>
      <c r="O229" s="23">
        <v>486.509142</v>
      </c>
      <c r="P229" s="23">
        <v>486.89411699999994</v>
      </c>
      <c r="Q229" s="23">
        <v>486.68371699999983</v>
      </c>
      <c r="R229" s="23">
        <v>485.25013699999994</v>
      </c>
      <c r="S229" s="23">
        <v>487.20238600000005</v>
      </c>
      <c r="T229" s="23">
        <v>484.091776</v>
      </c>
      <c r="U229" s="23">
        <v>484.7628790000001</v>
      </c>
      <c r="V229" s="23">
        <v>484.43468600000006</v>
      </c>
      <c r="W229" s="23">
        <v>493.17358199999995</v>
      </c>
      <c r="X229" s="23">
        <v>488.2291239999999</v>
      </c>
      <c r="Y229" s="23">
        <v>489.946394</v>
      </c>
      <c r="Z229" s="23">
        <v>487.139279</v>
      </c>
      <c r="AA229" s="23">
        <v>490.97776099999993</v>
      </c>
      <c r="AB229" s="23">
        <v>490.5161530000001</v>
      </c>
      <c r="AC229" s="23">
        <v>496.23158200000006</v>
      </c>
      <c r="AD229" s="23">
        <v>496.39081899999996</v>
      </c>
      <c r="AE229" s="23">
        <v>502.6962720000001</v>
      </c>
      <c r="AF229" s="23">
        <v>498.38915499999996</v>
      </c>
      <c r="AG229" s="23">
        <v>497.47924700000004</v>
      </c>
      <c r="AH229" s="23">
        <v>501.75383899999997</v>
      </c>
      <c r="AI229" s="23">
        <v>502.92471700000004</v>
      </c>
      <c r="AJ229" s="23">
        <v>501.7848019999999</v>
      </c>
      <c r="AK229" s="23">
        <v>505.1519019999999</v>
      </c>
      <c r="AL229" s="23">
        <v>512.8871879999999</v>
      </c>
      <c r="AM229" s="23">
        <v>532.981797</v>
      </c>
      <c r="AN229" s="23">
        <v>567.219359</v>
      </c>
      <c r="AO229" s="23">
        <v>566.477297</v>
      </c>
      <c r="AP229" s="23">
        <v>548.2678790000001</v>
      </c>
      <c r="AQ229" s="23">
        <v>511.06244100000004</v>
      </c>
      <c r="AR229" s="23">
        <v>510.2988310000001</v>
      </c>
      <c r="AS229" s="23">
        <v>509.704983</v>
      </c>
      <c r="AT229" s="23">
        <v>507.87299299999995</v>
      </c>
      <c r="AU229" s="23">
        <v>508.929641</v>
      </c>
      <c r="AV229" s="23">
        <v>508.82157499999994</v>
      </c>
      <c r="AW229" s="23">
        <v>528.5986250000001</v>
      </c>
      <c r="AX229" s="23">
        <v>531.7864480000002</v>
      </c>
      <c r="AY229" s="23">
        <v>530.130349</v>
      </c>
      <c r="AZ229" s="23">
        <v>534.9156800000002</v>
      </c>
      <c r="BA229" s="23">
        <v>527.7758780000001</v>
      </c>
      <c r="BB229" s="23">
        <v>531.1710739999999</v>
      </c>
      <c r="BC229" s="23">
        <v>536.9150849999999</v>
      </c>
      <c r="BD229" s="23">
        <v>552.678003</v>
      </c>
      <c r="BE229" s="23">
        <v>563.3660750000001</v>
      </c>
      <c r="BF229" s="23">
        <v>552.0967099999999</v>
      </c>
      <c r="BG229" s="23">
        <v>552.7915539999999</v>
      </c>
      <c r="BH229" s="23">
        <v>554.7808630000003</v>
      </c>
      <c r="BI229" s="23">
        <v>555.2260099999997</v>
      </c>
      <c r="BJ229" s="23">
        <v>561.124161</v>
      </c>
      <c r="BK229" s="23">
        <v>573.6343209999999</v>
      </c>
      <c r="BL229" s="23">
        <v>576.6485309999998</v>
      </c>
      <c r="BM229" s="23">
        <v>573.840161</v>
      </c>
      <c r="BN229" s="23">
        <v>577.200824</v>
      </c>
      <c r="BO229" s="23">
        <v>569.5044880000002</v>
      </c>
      <c r="BP229" s="23">
        <v>551.998192</v>
      </c>
      <c r="BQ229" s="23">
        <v>548.5603950000001</v>
      </c>
      <c r="BR229" s="23">
        <v>562.5815930000001</v>
      </c>
      <c r="BS229" s="23">
        <v>597.3307239999999</v>
      </c>
      <c r="BT229" s="23">
        <v>615.200726</v>
      </c>
      <c r="BU229" s="23">
        <v>610.7357109999997</v>
      </c>
      <c r="BV229" s="23">
        <v>616.950856</v>
      </c>
      <c r="BW229" s="23">
        <v>612.1670960000002</v>
      </c>
      <c r="BX229" s="23">
        <v>618.2790279999999</v>
      </c>
      <c r="BY229" s="23">
        <v>602.378873</v>
      </c>
      <c r="BZ229" s="23">
        <v>603.0243650000001</v>
      </c>
      <c r="CA229" s="23">
        <v>604.231214</v>
      </c>
      <c r="CB229" s="23">
        <v>599.032763</v>
      </c>
      <c r="CC229" s="23">
        <v>600.911591</v>
      </c>
      <c r="CD229" s="23">
        <v>601.666689</v>
      </c>
      <c r="CE229" s="23">
        <v>598.0852069999999</v>
      </c>
      <c r="CF229" s="23">
        <v>595.7354290000001</v>
      </c>
      <c r="CG229" s="23">
        <v>592.4852719999999</v>
      </c>
      <c r="CH229" s="23">
        <v>593.9100099999999</v>
      </c>
      <c r="CI229" s="23">
        <v>593.6167340000001</v>
      </c>
      <c r="CJ229" s="23">
        <v>591.7670820000001</v>
      </c>
      <c r="CK229" s="23">
        <v>590.8427769999998</v>
      </c>
      <c r="CL229" s="23">
        <v>591.254502</v>
      </c>
      <c r="CM229" s="23">
        <v>589.102887</v>
      </c>
      <c r="CN229" s="23">
        <v>597.1701760000002</v>
      </c>
      <c r="CO229" s="23">
        <v>583.6902650000002</v>
      </c>
      <c r="CP229" s="23">
        <v>583.477448</v>
      </c>
      <c r="CQ229" s="23">
        <v>529.6001050000001</v>
      </c>
      <c r="CR229" s="23">
        <v>515.7606810000001</v>
      </c>
      <c r="CS229" s="23">
        <v>496.7352239999997</v>
      </c>
      <c r="CT229" s="23">
        <v>496.776421</v>
      </c>
    </row>
    <row r="230" ht="12.75" customHeight="1">
      <c r="A230" s="18" t="s">
        <v>1089</v>
      </c>
      <c r="B230" s="23">
        <v>299008.3530040001</v>
      </c>
      <c r="C230" s="23">
        <v>1912.2053920000003</v>
      </c>
      <c r="D230" s="23">
        <v>1846.7020240000002</v>
      </c>
      <c r="E230" s="23">
        <v>1862.923472</v>
      </c>
      <c r="F230" s="23">
        <v>1841.1994500000003</v>
      </c>
      <c r="G230" s="23">
        <v>1771.7843860000005</v>
      </c>
      <c r="H230" s="23">
        <v>1759.9254079999998</v>
      </c>
      <c r="I230" s="23">
        <v>1725.7914820000003</v>
      </c>
      <c r="J230" s="23">
        <v>1705.0304740000004</v>
      </c>
      <c r="K230" s="23">
        <v>1668.7637040000002</v>
      </c>
      <c r="L230" s="23">
        <v>1643.3708609999999</v>
      </c>
      <c r="M230" s="23">
        <v>1632.073574</v>
      </c>
      <c r="N230" s="23">
        <v>1637.059042</v>
      </c>
      <c r="O230" s="23">
        <v>1645.3130780000001</v>
      </c>
      <c r="P230" s="23">
        <v>1629.8410239999998</v>
      </c>
      <c r="Q230" s="23">
        <v>1639.0415219999998</v>
      </c>
      <c r="R230" s="23">
        <v>1624.2658859999997</v>
      </c>
      <c r="S230" s="23">
        <v>1632.6782409999998</v>
      </c>
      <c r="T230" s="23">
        <v>1628.0418050000003</v>
      </c>
      <c r="U230" s="23">
        <v>1643.69594</v>
      </c>
      <c r="V230" s="23">
        <v>1658.2730889999998</v>
      </c>
      <c r="W230" s="23">
        <v>1777.3490210000002</v>
      </c>
      <c r="X230" s="23">
        <v>1811.5478529999998</v>
      </c>
      <c r="Y230" s="23">
        <v>1869.2822359999998</v>
      </c>
      <c r="Z230" s="23">
        <v>1940.4766190000003</v>
      </c>
      <c r="AA230" s="23">
        <v>2162.6001989999995</v>
      </c>
      <c r="AB230" s="23">
        <v>2286.322067</v>
      </c>
      <c r="AC230" s="23">
        <v>2375.5480230000007</v>
      </c>
      <c r="AD230" s="23">
        <v>2439.259542</v>
      </c>
      <c r="AE230" s="23">
        <v>2489.5993979999994</v>
      </c>
      <c r="AF230" s="23">
        <v>2519.0222039999994</v>
      </c>
      <c r="AG230" s="23">
        <v>2502.6167369999994</v>
      </c>
      <c r="AH230" s="23">
        <v>2550.929786999999</v>
      </c>
      <c r="AI230" s="23">
        <v>2627.1959039999997</v>
      </c>
      <c r="AJ230" s="23">
        <v>2666.3402979999996</v>
      </c>
      <c r="AK230" s="23">
        <v>2745.5794910000004</v>
      </c>
      <c r="AL230" s="23">
        <v>2829.428811</v>
      </c>
      <c r="AM230" s="23">
        <v>2958.439647</v>
      </c>
      <c r="AN230" s="23">
        <v>2999.6605759999993</v>
      </c>
      <c r="AO230" s="23">
        <v>3028.3878310000005</v>
      </c>
      <c r="AP230" s="23">
        <v>3132.887645999999</v>
      </c>
      <c r="AQ230" s="23">
        <v>3251.5385490000003</v>
      </c>
      <c r="AR230" s="23">
        <v>3323.16197</v>
      </c>
      <c r="AS230" s="23">
        <v>3379.827251000001</v>
      </c>
      <c r="AT230" s="23">
        <v>3491.4164859999996</v>
      </c>
      <c r="AU230" s="23">
        <v>3548.284927999999</v>
      </c>
      <c r="AV230" s="23">
        <v>3624.837809000001</v>
      </c>
      <c r="AW230" s="23">
        <v>3672.888753</v>
      </c>
      <c r="AX230" s="23">
        <v>3687.195217999999</v>
      </c>
      <c r="AY230" s="23">
        <v>3692.6294249999996</v>
      </c>
      <c r="AZ230" s="23">
        <v>3698.9899720000008</v>
      </c>
      <c r="BA230" s="23">
        <v>3715.234523</v>
      </c>
      <c r="BB230" s="23">
        <v>3734.490369</v>
      </c>
      <c r="BC230" s="23">
        <v>3853.6225610000006</v>
      </c>
      <c r="BD230" s="23">
        <v>3895.3170839999993</v>
      </c>
      <c r="BE230" s="23">
        <v>3957.854236000001</v>
      </c>
      <c r="BF230" s="23">
        <v>4087.8696669999986</v>
      </c>
      <c r="BG230" s="23">
        <v>4070.6426180000003</v>
      </c>
      <c r="BH230" s="23">
        <v>4006.7742439999997</v>
      </c>
      <c r="BI230" s="23">
        <v>4025.159021</v>
      </c>
      <c r="BJ230" s="23">
        <v>4075.1635619999997</v>
      </c>
      <c r="BK230" s="23">
        <v>4092.403907</v>
      </c>
      <c r="BL230" s="23">
        <v>4174.877474000001</v>
      </c>
      <c r="BM230" s="23">
        <v>4225.860956</v>
      </c>
      <c r="BN230" s="23">
        <v>4259.155451</v>
      </c>
      <c r="BO230" s="23">
        <v>4266.038849</v>
      </c>
      <c r="BP230" s="23">
        <v>4261.866696</v>
      </c>
      <c r="BQ230" s="23">
        <v>4275.539891</v>
      </c>
      <c r="BR230" s="23">
        <v>4248.536549</v>
      </c>
      <c r="BS230" s="23">
        <v>4254.906789</v>
      </c>
      <c r="BT230" s="23">
        <v>4273.892665999999</v>
      </c>
      <c r="BU230" s="23">
        <v>4247.643112000001</v>
      </c>
      <c r="BV230" s="23">
        <v>4234.826464</v>
      </c>
      <c r="BW230" s="23">
        <v>4213.1727120000005</v>
      </c>
      <c r="BX230" s="23">
        <v>4212.329760999999</v>
      </c>
      <c r="BY230" s="23">
        <v>4203.890036</v>
      </c>
      <c r="BZ230" s="23">
        <v>4212.947162</v>
      </c>
      <c r="CA230" s="23">
        <v>4198.073361000001</v>
      </c>
      <c r="CB230" s="23">
        <v>4275.359687</v>
      </c>
      <c r="CC230" s="23">
        <v>4269.489003</v>
      </c>
      <c r="CD230" s="23">
        <v>4279.864685000001</v>
      </c>
      <c r="CE230" s="23">
        <v>4218.49882</v>
      </c>
      <c r="CF230" s="23">
        <v>4092.860750999999</v>
      </c>
      <c r="CG230" s="23">
        <v>4027.943329999999</v>
      </c>
      <c r="CH230" s="23">
        <v>4022.3990249999997</v>
      </c>
      <c r="CI230" s="23">
        <v>3990.5620840000006</v>
      </c>
      <c r="CJ230" s="23">
        <v>3885.394807</v>
      </c>
      <c r="CK230" s="23">
        <v>3805.66471</v>
      </c>
      <c r="CL230" s="23">
        <v>3760.875751</v>
      </c>
      <c r="CM230" s="23">
        <v>3581.3946350000006</v>
      </c>
      <c r="CN230" s="23">
        <v>3355.269309</v>
      </c>
      <c r="CO230" s="23">
        <v>3234.274932999999</v>
      </c>
      <c r="CP230" s="23">
        <v>3063.953615999999</v>
      </c>
      <c r="CQ230" s="23">
        <v>2879.8636129999995</v>
      </c>
      <c r="CR230" s="23">
        <v>2708.811283</v>
      </c>
      <c r="CS230" s="23">
        <v>2580.4685089999994</v>
      </c>
      <c r="CT230" s="23">
        <v>2506.090627</v>
      </c>
    </row>
    <row r="231" ht="12.75" customHeight="1">
      <c r="A231" s="18" t="s">
        <v>1090</v>
      </c>
      <c r="B231" s="23">
        <v>971.994638</v>
      </c>
      <c r="C231" s="23">
        <v>3.429031</v>
      </c>
      <c r="D231" s="23">
        <v>3.4326149999999997</v>
      </c>
      <c r="E231" s="23">
        <v>3.438656</v>
      </c>
      <c r="F231" s="23">
        <v>3.4359539999999997</v>
      </c>
      <c r="G231" s="23">
        <v>3.428152</v>
      </c>
      <c r="H231" s="23">
        <v>3.4340839999999995</v>
      </c>
      <c r="I231" s="23">
        <v>3.4419160000000004</v>
      </c>
      <c r="J231" s="23">
        <v>3.4343049999999997</v>
      </c>
      <c r="K231" s="23">
        <v>3.47949</v>
      </c>
      <c r="L231" s="23">
        <v>3.492957</v>
      </c>
      <c r="M231" s="23">
        <v>3.4875570000000002</v>
      </c>
      <c r="N231" s="23">
        <v>3.5047319999999997</v>
      </c>
      <c r="O231" s="23">
        <v>3.4928889999999995</v>
      </c>
      <c r="P231" s="23">
        <v>3.4943999999999997</v>
      </c>
      <c r="Q231" s="23">
        <v>3.49713</v>
      </c>
      <c r="R231" s="23">
        <v>3.4888199999999996</v>
      </c>
      <c r="S231" s="23">
        <v>4.364362000000001</v>
      </c>
      <c r="T231" s="23">
        <v>4.769833</v>
      </c>
      <c r="U231" s="23">
        <v>4.904299000000001</v>
      </c>
      <c r="V231" s="23">
        <v>4.892576</v>
      </c>
      <c r="W231" s="23">
        <v>4.93775</v>
      </c>
      <c r="X231" s="23">
        <v>4.907328</v>
      </c>
      <c r="Y231" s="23">
        <v>4.908077</v>
      </c>
      <c r="Z231" s="23">
        <v>4.864795</v>
      </c>
      <c r="AA231" s="23">
        <v>4.928039</v>
      </c>
      <c r="AB231" s="23">
        <v>4.965452</v>
      </c>
      <c r="AC231" s="23">
        <v>4.962376000000001</v>
      </c>
      <c r="AD231" s="23">
        <v>4.956398999999999</v>
      </c>
      <c r="AE231" s="23">
        <v>11.329027000000002</v>
      </c>
      <c r="AF231" s="23">
        <v>11.349026</v>
      </c>
      <c r="AG231" s="23">
        <v>11.376371</v>
      </c>
      <c r="AH231" s="23">
        <v>10.200251000000002</v>
      </c>
      <c r="AI231" s="23">
        <v>4.983328</v>
      </c>
      <c r="AJ231" s="23">
        <v>4.978575</v>
      </c>
      <c r="AK231" s="23">
        <v>4.971633</v>
      </c>
      <c r="AL231" s="23">
        <v>4.981483</v>
      </c>
      <c r="AM231" s="23">
        <v>4.983941000000001</v>
      </c>
      <c r="AN231" s="23">
        <v>4.977382</v>
      </c>
      <c r="AO231" s="23">
        <v>4.982323</v>
      </c>
      <c r="AP231" s="23">
        <v>4.969735999999999</v>
      </c>
      <c r="AQ231" s="23">
        <v>4.974754</v>
      </c>
      <c r="AR231" s="23">
        <v>4.969486</v>
      </c>
      <c r="AS231" s="23">
        <v>4.9183460000000006</v>
      </c>
      <c r="AT231" s="23">
        <v>4.896834</v>
      </c>
      <c r="AU231" s="23">
        <v>10.852724</v>
      </c>
      <c r="AV231" s="23">
        <v>11.24216</v>
      </c>
      <c r="AW231" s="23">
        <v>11.249051999999997</v>
      </c>
      <c r="AX231" s="23">
        <v>16.720463000000002</v>
      </c>
      <c r="AY231" s="23">
        <v>25.793847999999997</v>
      </c>
      <c r="AZ231" s="23">
        <v>26.035676000000002</v>
      </c>
      <c r="BA231" s="23">
        <v>25.682327</v>
      </c>
      <c r="BB231" s="23">
        <v>25.152064999999997</v>
      </c>
      <c r="BC231" s="23">
        <v>16.451848</v>
      </c>
      <c r="BD231" s="23">
        <v>16.378417</v>
      </c>
      <c r="BE231" s="23">
        <v>16.690017</v>
      </c>
      <c r="BF231" s="23">
        <v>17.648</v>
      </c>
      <c r="BG231" s="23">
        <v>22.000941</v>
      </c>
      <c r="BH231" s="23">
        <v>21.934868</v>
      </c>
      <c r="BI231" s="23">
        <v>21.810261</v>
      </c>
      <c r="BJ231" s="23">
        <v>21.831923000000003</v>
      </c>
      <c r="BK231" s="23">
        <v>21.999626</v>
      </c>
      <c r="BL231" s="23">
        <v>21.901200000000003</v>
      </c>
      <c r="BM231" s="23">
        <v>21.833959</v>
      </c>
      <c r="BN231" s="23">
        <v>21.870267000000002</v>
      </c>
      <c r="BO231" s="23">
        <v>21.795641000000007</v>
      </c>
      <c r="BP231" s="23">
        <v>21.852622</v>
      </c>
      <c r="BQ231" s="23">
        <v>21.714945999999998</v>
      </c>
      <c r="BR231" s="23">
        <v>21.697269</v>
      </c>
      <c r="BS231" s="23">
        <v>21.83733</v>
      </c>
      <c r="BT231" s="23">
        <v>22.007881</v>
      </c>
      <c r="BU231" s="23">
        <v>21.98057</v>
      </c>
      <c r="BV231" s="23">
        <v>21.986386</v>
      </c>
      <c r="BW231" s="23">
        <v>22.001123</v>
      </c>
      <c r="BX231" s="23">
        <v>21.996328000000002</v>
      </c>
      <c r="BY231" s="23">
        <v>21.983530000000002</v>
      </c>
      <c r="BZ231" s="23">
        <v>21.109654999999997</v>
      </c>
      <c r="CA231" s="23">
        <v>6.545607000000001</v>
      </c>
      <c r="CB231" s="23">
        <v>4.736954</v>
      </c>
      <c r="CC231" s="23">
        <v>4.733087</v>
      </c>
      <c r="CD231" s="23">
        <v>4.7384</v>
      </c>
      <c r="CE231" s="23">
        <v>4.735641</v>
      </c>
      <c r="CF231" s="23">
        <v>4.755178</v>
      </c>
      <c r="CG231" s="23">
        <v>4.7611229999999995</v>
      </c>
      <c r="CH231" s="23">
        <v>4.780028</v>
      </c>
      <c r="CI231" s="23">
        <v>4.784616999999999</v>
      </c>
      <c r="CJ231" s="23">
        <v>4.794617</v>
      </c>
      <c r="CK231" s="23">
        <v>4.787562</v>
      </c>
      <c r="CL231" s="23">
        <v>4.7909749999999995</v>
      </c>
      <c r="CM231" s="23">
        <v>4.785690000000001</v>
      </c>
      <c r="CN231" s="23">
        <v>4.780587</v>
      </c>
      <c r="CO231" s="23">
        <v>4.791229</v>
      </c>
      <c r="CP231" s="23">
        <v>4.784522</v>
      </c>
      <c r="CQ231" s="23">
        <v>4.813955</v>
      </c>
      <c r="CR231" s="23">
        <v>4.807353000000001</v>
      </c>
      <c r="CS231" s="23">
        <v>4.813343000000001</v>
      </c>
      <c r="CT231" s="23">
        <v>4.814777</v>
      </c>
    </row>
    <row r="232" ht="12.75" customHeight="1">
      <c r="A232" s="18" t="s">
        <v>1091</v>
      </c>
      <c r="B232" s="23">
        <v>120161.33722500001</v>
      </c>
      <c r="C232" s="23">
        <v>1251.060071</v>
      </c>
      <c r="D232" s="23">
        <v>1251.096879</v>
      </c>
      <c r="E232" s="23">
        <v>1251.068888</v>
      </c>
      <c r="F232" s="23">
        <v>1251.106676</v>
      </c>
      <c r="G232" s="23">
        <v>1251.008542</v>
      </c>
      <c r="H232" s="23">
        <v>1251.059803</v>
      </c>
      <c r="I232" s="23">
        <v>1251.140143</v>
      </c>
      <c r="J232" s="23">
        <v>1251.081858</v>
      </c>
      <c r="K232" s="23">
        <v>1251.005187</v>
      </c>
      <c r="L232" s="23">
        <v>1251.2474650000001</v>
      </c>
      <c r="M232" s="23">
        <v>1251.26691</v>
      </c>
      <c r="N232" s="23">
        <v>1251.316322</v>
      </c>
      <c r="O232" s="23">
        <v>1251.3441550000002</v>
      </c>
      <c r="P232" s="23">
        <v>1251.1966169999998</v>
      </c>
      <c r="Q232" s="23">
        <v>1251.370208</v>
      </c>
      <c r="R232" s="23">
        <v>1251.17338</v>
      </c>
      <c r="S232" s="23">
        <v>1251.547318</v>
      </c>
      <c r="T232" s="23">
        <v>1251.1426000000001</v>
      </c>
      <c r="U232" s="23">
        <v>1251.201654</v>
      </c>
      <c r="V232" s="23">
        <v>1251.0628239999999</v>
      </c>
      <c r="W232" s="23">
        <v>1251.739118</v>
      </c>
      <c r="X232" s="23">
        <v>1251.446375</v>
      </c>
      <c r="Y232" s="23">
        <v>1251.547906</v>
      </c>
      <c r="Z232" s="23">
        <v>1251.4638929999999</v>
      </c>
      <c r="AA232" s="23">
        <v>1251.510814</v>
      </c>
      <c r="AB232" s="23">
        <v>1251.685813</v>
      </c>
      <c r="AC232" s="23">
        <v>1251.517782</v>
      </c>
      <c r="AD232" s="23">
        <v>1251.609167</v>
      </c>
      <c r="AE232" s="23">
        <v>1251.7379569999998</v>
      </c>
      <c r="AF232" s="23">
        <v>1251.500744</v>
      </c>
      <c r="AG232" s="23">
        <v>1251.626397</v>
      </c>
      <c r="AH232" s="23">
        <v>1251.6101509999999</v>
      </c>
      <c r="AI232" s="23">
        <v>1251.8666830000002</v>
      </c>
      <c r="AJ232" s="23">
        <v>1251.8216300000001</v>
      </c>
      <c r="AK232" s="23">
        <v>1251.993123</v>
      </c>
      <c r="AL232" s="23">
        <v>1252.23884</v>
      </c>
      <c r="AM232" s="23">
        <v>1252.148371</v>
      </c>
      <c r="AN232" s="23">
        <v>1252.036717</v>
      </c>
      <c r="AO232" s="23">
        <v>1251.978638</v>
      </c>
      <c r="AP232" s="23">
        <v>1251.8401499999998</v>
      </c>
      <c r="AQ232" s="23">
        <v>1251.9712180000001</v>
      </c>
      <c r="AR232" s="23">
        <v>1252.115671</v>
      </c>
      <c r="AS232" s="23">
        <v>1251.988782</v>
      </c>
      <c r="AT232" s="23">
        <v>1251.68697</v>
      </c>
      <c r="AU232" s="23">
        <v>1251.846299</v>
      </c>
      <c r="AV232" s="23">
        <v>1251.786278</v>
      </c>
      <c r="AW232" s="23">
        <v>1251.817384</v>
      </c>
      <c r="AX232" s="23">
        <v>1251.991188</v>
      </c>
      <c r="AY232" s="23">
        <v>1251.751181</v>
      </c>
      <c r="AZ232" s="23">
        <v>1251.8657260000002</v>
      </c>
      <c r="BA232" s="23">
        <v>1251.8674110000002</v>
      </c>
      <c r="BB232" s="23">
        <v>1251.805444</v>
      </c>
      <c r="BC232" s="23">
        <v>1251.6775100000002</v>
      </c>
      <c r="BD232" s="23">
        <v>1251.782392</v>
      </c>
      <c r="BE232" s="23">
        <v>1251.5503099999999</v>
      </c>
      <c r="BF232" s="23">
        <v>1251.34957</v>
      </c>
      <c r="BG232" s="23">
        <v>1251.532532</v>
      </c>
      <c r="BH232" s="23">
        <v>1251.371576</v>
      </c>
      <c r="BI232" s="23">
        <v>1251.4247650000002</v>
      </c>
      <c r="BJ232" s="23">
        <v>1251.014791</v>
      </c>
      <c r="BK232" s="23">
        <v>1251.1783160000002</v>
      </c>
      <c r="BL232" s="23">
        <v>1251.1633070000003</v>
      </c>
      <c r="BM232" s="23">
        <v>1251.1948280000001</v>
      </c>
      <c r="BN232" s="23">
        <v>1251.4467020000002</v>
      </c>
      <c r="BO232" s="23">
        <v>1251.3296959999998</v>
      </c>
      <c r="BP232" s="23">
        <v>1251.5545230000002</v>
      </c>
      <c r="BQ232" s="23">
        <v>1251.515806</v>
      </c>
      <c r="BR232" s="23">
        <v>1251.537223</v>
      </c>
      <c r="BS232" s="23">
        <v>1251.8147510000001</v>
      </c>
      <c r="BT232" s="23">
        <v>1252.122538</v>
      </c>
      <c r="BU232" s="23">
        <v>1251.929728</v>
      </c>
      <c r="BV232" s="23">
        <v>1252.020856</v>
      </c>
      <c r="BW232" s="23">
        <v>1251.840457</v>
      </c>
      <c r="BX232" s="23">
        <v>1252.035816</v>
      </c>
      <c r="BY232" s="23">
        <v>1252.049137</v>
      </c>
      <c r="BZ232" s="23">
        <v>1252.096297</v>
      </c>
      <c r="CA232" s="23">
        <v>1252.103072</v>
      </c>
      <c r="CB232" s="23">
        <v>1252.07819</v>
      </c>
      <c r="CC232" s="23">
        <v>1252.1592070000002</v>
      </c>
      <c r="CD232" s="23">
        <v>1252.0591439999998</v>
      </c>
      <c r="CE232" s="23">
        <v>1252.0227260000001</v>
      </c>
      <c r="CF232" s="23">
        <v>1252.01508</v>
      </c>
      <c r="CG232" s="23">
        <v>1251.920041</v>
      </c>
      <c r="CH232" s="23">
        <v>1252.062962</v>
      </c>
      <c r="CI232" s="23">
        <v>1252.127822</v>
      </c>
      <c r="CJ232" s="23">
        <v>1252.062804</v>
      </c>
      <c r="CK232" s="23">
        <v>1252.080766</v>
      </c>
      <c r="CL232" s="23">
        <v>1251.994617</v>
      </c>
      <c r="CM232" s="23">
        <v>1252.04032</v>
      </c>
      <c r="CN232" s="23">
        <v>1251.8649279999997</v>
      </c>
      <c r="CO232" s="23">
        <v>1252.114276</v>
      </c>
      <c r="CP232" s="23">
        <v>1252.0188289999999</v>
      </c>
      <c r="CQ232" s="23">
        <v>1252.3158030000002</v>
      </c>
      <c r="CR232" s="23">
        <v>1252.266332</v>
      </c>
      <c r="CS232" s="23">
        <v>1252.368676</v>
      </c>
      <c r="CT232" s="23">
        <v>1252.2168820000002</v>
      </c>
    </row>
    <row r="233" ht="12.75" customHeight="1">
      <c r="A233" s="18" t="s">
        <v>1092</v>
      </c>
      <c r="B233" s="23">
        <v>112.40909900000004</v>
      </c>
      <c r="C233" s="23">
        <v>1.064197</v>
      </c>
      <c r="D233" s="23">
        <v>0.722822</v>
      </c>
      <c r="E233" s="23">
        <v>0.727133</v>
      </c>
      <c r="F233" s="23">
        <v>0.728378</v>
      </c>
      <c r="G233" s="23">
        <v>0.8473339999999999</v>
      </c>
      <c r="H233" s="23">
        <v>0.721486</v>
      </c>
      <c r="I233" s="23">
        <v>0.851515</v>
      </c>
      <c r="J233" s="23">
        <v>0.730908</v>
      </c>
      <c r="K233" s="23">
        <v>0.72174</v>
      </c>
      <c r="L233" s="23">
        <v>0.848699</v>
      </c>
      <c r="M233" s="23">
        <v>0.721591</v>
      </c>
      <c r="N233" s="23">
        <v>0.730034</v>
      </c>
      <c r="O233" s="23">
        <v>0.726149</v>
      </c>
      <c r="P233" s="23">
        <v>0.725616</v>
      </c>
      <c r="Q233" s="23">
        <v>0.716621</v>
      </c>
      <c r="R233" s="23">
        <v>0.710321</v>
      </c>
      <c r="S233" s="23">
        <v>0.839126</v>
      </c>
      <c r="T233" s="23">
        <v>0.705864</v>
      </c>
      <c r="U233" s="23">
        <v>0.696269</v>
      </c>
      <c r="V233" s="23">
        <v>0.700793</v>
      </c>
      <c r="W233" s="23">
        <v>1.034085</v>
      </c>
      <c r="X233" s="23">
        <v>1.046578</v>
      </c>
      <c r="Y233" s="23">
        <v>0.834681</v>
      </c>
      <c r="Z233" s="23">
        <v>0.863442</v>
      </c>
      <c r="AA233" s="23">
        <v>1.134745</v>
      </c>
      <c r="AB233" s="23">
        <v>0.83131</v>
      </c>
      <c r="AC233" s="23">
        <v>0.691601</v>
      </c>
      <c r="AD233" s="23">
        <v>0.690096</v>
      </c>
      <c r="AE233" s="23">
        <v>0.695801</v>
      </c>
      <c r="AF233" s="23">
        <v>0.699072</v>
      </c>
      <c r="AG233" s="23">
        <v>0.706371</v>
      </c>
      <c r="AH233" s="23">
        <v>0.717276</v>
      </c>
      <c r="AI233" s="23">
        <v>0.712099</v>
      </c>
      <c r="AJ233" s="23">
        <v>0.8555250000000001</v>
      </c>
      <c r="AK233" s="23">
        <v>0.977863</v>
      </c>
      <c r="AL233" s="23">
        <v>1.7202689999999998</v>
      </c>
      <c r="AM233" s="23">
        <v>1.5910799999999998</v>
      </c>
      <c r="AN233" s="23">
        <v>1.5798429999999999</v>
      </c>
      <c r="AO233" s="23">
        <v>1.7132599999999998</v>
      </c>
      <c r="AP233" s="23">
        <v>1.689719</v>
      </c>
      <c r="AQ233" s="23">
        <v>1.609812</v>
      </c>
      <c r="AR233" s="23">
        <v>1.594836</v>
      </c>
      <c r="AS233" s="23">
        <v>1.730295</v>
      </c>
      <c r="AT233" s="23">
        <v>1.702255</v>
      </c>
      <c r="AU233" s="23">
        <v>1.459227</v>
      </c>
      <c r="AV233" s="23">
        <v>1.583057</v>
      </c>
      <c r="AW233" s="23">
        <v>1.4901909999999998</v>
      </c>
      <c r="AX233" s="23">
        <v>1.48319</v>
      </c>
      <c r="AY233" s="23">
        <v>1.4274529999999999</v>
      </c>
      <c r="AZ233" s="23">
        <v>0.977501</v>
      </c>
      <c r="BA233" s="23">
        <v>0.715507</v>
      </c>
      <c r="BB233" s="23">
        <v>0.721802</v>
      </c>
      <c r="BC233" s="23">
        <v>0.723612</v>
      </c>
      <c r="BD233" s="23">
        <v>0.849153</v>
      </c>
      <c r="BE233" s="23">
        <v>0.714358</v>
      </c>
      <c r="BF233" s="23">
        <v>5.636186</v>
      </c>
      <c r="BG233" s="23">
        <v>10.32708</v>
      </c>
      <c r="BH233" s="23">
        <v>2.5709470000000003</v>
      </c>
      <c r="BI233" s="23">
        <v>1.72018</v>
      </c>
      <c r="BJ233" s="23">
        <v>1.57843</v>
      </c>
      <c r="BK233" s="23">
        <v>1.7118099999999998</v>
      </c>
      <c r="BL233" s="23">
        <v>1.581648</v>
      </c>
      <c r="BM233" s="23">
        <v>1.5777459999999999</v>
      </c>
      <c r="BN233" s="23">
        <v>1.586062</v>
      </c>
      <c r="BO233" s="23">
        <v>1.565534</v>
      </c>
      <c r="BP233" s="23">
        <v>1.69298</v>
      </c>
      <c r="BQ233" s="23">
        <v>1.584298</v>
      </c>
      <c r="BR233" s="23">
        <v>1.581706</v>
      </c>
      <c r="BS233" s="23">
        <v>1.583374</v>
      </c>
      <c r="BT233" s="23">
        <v>1.5800450000000001</v>
      </c>
      <c r="BU233" s="23">
        <v>1.57295</v>
      </c>
      <c r="BV233" s="23">
        <v>0.817829</v>
      </c>
      <c r="BW233" s="23">
        <v>0.712135</v>
      </c>
      <c r="BX233" s="23">
        <v>0.710292</v>
      </c>
      <c r="BY233" s="23">
        <v>0.713117</v>
      </c>
      <c r="BZ233" s="23">
        <v>0.711739</v>
      </c>
      <c r="CA233" s="23">
        <v>0.801453</v>
      </c>
      <c r="CB233" s="23">
        <v>0.706385</v>
      </c>
      <c r="CC233" s="23">
        <v>0.709733</v>
      </c>
      <c r="CD233" s="23">
        <v>0.708475</v>
      </c>
      <c r="CE233" s="23">
        <v>0.708454</v>
      </c>
      <c r="CF233" s="23">
        <v>0.713938</v>
      </c>
      <c r="CG233" s="23">
        <v>0.709606</v>
      </c>
      <c r="CH233" s="23">
        <v>0.708806</v>
      </c>
      <c r="CI233" s="23">
        <v>0.715008</v>
      </c>
      <c r="CJ233" s="23">
        <v>0.743388</v>
      </c>
      <c r="CK233" s="23">
        <v>0.724872</v>
      </c>
      <c r="CL233" s="23">
        <v>0.723866</v>
      </c>
      <c r="CM233" s="23">
        <v>0.727646</v>
      </c>
      <c r="CN233" s="23">
        <v>0.722796</v>
      </c>
      <c r="CO233" s="23">
        <v>0.723367</v>
      </c>
      <c r="CP233" s="23">
        <v>0.731153</v>
      </c>
      <c r="CQ233" s="23">
        <v>0.734933</v>
      </c>
      <c r="CR233" s="23">
        <v>0.723055</v>
      </c>
      <c r="CS233" s="23">
        <v>0.726679</v>
      </c>
      <c r="CT233" s="23">
        <v>0.725837</v>
      </c>
    </row>
    <row r="234" ht="12.75" customHeight="1">
      <c r="A234" s="18" t="s">
        <v>1093</v>
      </c>
      <c r="B234" s="23">
        <v>1265.116335</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v>
      </c>
      <c r="AD234" s="23">
        <v>0.0</v>
      </c>
      <c r="AE234" s="23">
        <v>0.0</v>
      </c>
      <c r="AF234" s="23">
        <v>0.0</v>
      </c>
      <c r="AG234" s="23">
        <v>0.003817</v>
      </c>
      <c r="AH234" s="23">
        <v>0.052714000000000004</v>
      </c>
      <c r="AI234" s="23">
        <v>0.40956800000000004</v>
      </c>
      <c r="AJ234" s="23">
        <v>2.1790629999999998</v>
      </c>
      <c r="AK234" s="23">
        <v>4.859738</v>
      </c>
      <c r="AL234" s="23">
        <v>7.010059</v>
      </c>
      <c r="AM234" s="23">
        <v>9.430185</v>
      </c>
      <c r="AN234" s="23">
        <v>12.660295000000001</v>
      </c>
      <c r="AO234" s="23">
        <v>17.395545000000002</v>
      </c>
      <c r="AP234" s="23">
        <v>21.629379000000004</v>
      </c>
      <c r="AQ234" s="23">
        <v>24.620935000000003</v>
      </c>
      <c r="AR234" s="23">
        <v>26.644852000000004</v>
      </c>
      <c r="AS234" s="23">
        <v>32.036426999999996</v>
      </c>
      <c r="AT234" s="23">
        <v>30.393067</v>
      </c>
      <c r="AU234" s="23">
        <v>30.748006000000004</v>
      </c>
      <c r="AV234" s="23">
        <v>29.242232000000005</v>
      </c>
      <c r="AW234" s="23">
        <v>27.239407</v>
      </c>
      <c r="AX234" s="23">
        <v>28.966171</v>
      </c>
      <c r="AY234" s="23">
        <v>37.62735</v>
      </c>
      <c r="AZ234" s="23">
        <v>43.292556000000005</v>
      </c>
      <c r="BA234" s="23">
        <v>40.413665</v>
      </c>
      <c r="BB234" s="23">
        <v>47.72479800000001</v>
      </c>
      <c r="BC234" s="23">
        <v>51.444572</v>
      </c>
      <c r="BD234" s="23">
        <v>38.581475999999995</v>
      </c>
      <c r="BE234" s="23">
        <v>35.300557999999995</v>
      </c>
      <c r="BF234" s="23">
        <v>39.618875</v>
      </c>
      <c r="BG234" s="23">
        <v>44.683643000000004</v>
      </c>
      <c r="BH234" s="23">
        <v>37.504456000000005</v>
      </c>
      <c r="BI234" s="23">
        <v>37.676114</v>
      </c>
      <c r="BJ234" s="23">
        <v>41.023748</v>
      </c>
      <c r="BK234" s="23">
        <v>51.409431</v>
      </c>
      <c r="BL234" s="23">
        <v>58.767829</v>
      </c>
      <c r="BM234" s="23">
        <v>55.22809999999999</v>
      </c>
      <c r="BN234" s="23">
        <v>49.546035</v>
      </c>
      <c r="BO234" s="23">
        <v>42.275197999999996</v>
      </c>
      <c r="BP234" s="23">
        <v>38.065684</v>
      </c>
      <c r="BQ234" s="23">
        <v>28.964371</v>
      </c>
      <c r="BR234" s="23">
        <v>24.542506</v>
      </c>
      <c r="BS234" s="23">
        <v>25.011959000000004</v>
      </c>
      <c r="BT234" s="23">
        <v>19.684768999999996</v>
      </c>
      <c r="BU234" s="23">
        <v>26.951723000000005</v>
      </c>
      <c r="BV234" s="23">
        <v>20.509679999999996</v>
      </c>
      <c r="BW234" s="23">
        <v>10.191301</v>
      </c>
      <c r="BX234" s="23">
        <v>6.3889450000000005</v>
      </c>
      <c r="BY234" s="23">
        <v>3.9796190000000005</v>
      </c>
      <c r="BZ234" s="23">
        <v>2.212833</v>
      </c>
      <c r="CA234" s="23">
        <v>0.846862</v>
      </c>
      <c r="CB234" s="23">
        <v>0.08280299999999999</v>
      </c>
      <c r="CC234" s="23">
        <v>0.02538</v>
      </c>
      <c r="CD234" s="23">
        <v>0.01296</v>
      </c>
      <c r="CE234" s="23">
        <v>0.005076</v>
      </c>
      <c r="CF234" s="23">
        <v>0.0</v>
      </c>
      <c r="CG234" s="23">
        <v>0.0</v>
      </c>
      <c r="CH234" s="23">
        <v>0.0</v>
      </c>
      <c r="CI234" s="23">
        <v>0.0</v>
      </c>
      <c r="CJ234" s="23">
        <v>0.0</v>
      </c>
      <c r="CK234" s="23">
        <v>0.0</v>
      </c>
      <c r="CL234" s="23">
        <v>0.0</v>
      </c>
      <c r="CM234" s="23">
        <v>0.0</v>
      </c>
      <c r="CN234" s="23">
        <v>0.0</v>
      </c>
      <c r="CO234" s="23">
        <v>0.0</v>
      </c>
      <c r="CP234" s="23">
        <v>0.0</v>
      </c>
      <c r="CQ234" s="23">
        <v>0.0</v>
      </c>
      <c r="CR234" s="23">
        <v>0.0</v>
      </c>
      <c r="CS234" s="23">
        <v>0.0</v>
      </c>
      <c r="CT234" s="23">
        <v>0.0</v>
      </c>
    </row>
    <row r="235" ht="12.75" customHeight="1">
      <c r="A235" s="18" t="s">
        <v>1094</v>
      </c>
      <c r="B235" s="23">
        <v>126082.92105299994</v>
      </c>
      <c r="C235" s="23">
        <v>1582.1470000000004</v>
      </c>
      <c r="D235" s="23">
        <v>1590.4804749999994</v>
      </c>
      <c r="E235" s="23">
        <v>1503.5402769999996</v>
      </c>
      <c r="F235" s="23">
        <v>1443.205953</v>
      </c>
      <c r="G235" s="23">
        <v>1410.0184609999992</v>
      </c>
      <c r="H235" s="23">
        <v>1388.5037320000004</v>
      </c>
      <c r="I235" s="23">
        <v>1392.999792</v>
      </c>
      <c r="J235" s="23">
        <v>1395.7429690000001</v>
      </c>
      <c r="K235" s="23">
        <v>1422.3957619999996</v>
      </c>
      <c r="L235" s="23">
        <v>1494.8735170000002</v>
      </c>
      <c r="M235" s="23">
        <v>1542.8632299999995</v>
      </c>
      <c r="N235" s="23">
        <v>1583.7005459999996</v>
      </c>
      <c r="O235" s="23">
        <v>1578.8608019999992</v>
      </c>
      <c r="P235" s="23">
        <v>1605.3032959999998</v>
      </c>
      <c r="Q235" s="23">
        <v>1633.35366</v>
      </c>
      <c r="R235" s="23">
        <v>1658.2650980000008</v>
      </c>
      <c r="S235" s="23">
        <v>1716.868333</v>
      </c>
      <c r="T235" s="23">
        <v>1777.015466</v>
      </c>
      <c r="U235" s="23">
        <v>1882.8672580000004</v>
      </c>
      <c r="V235" s="23">
        <v>1973.2494899999997</v>
      </c>
      <c r="W235" s="23">
        <v>1988.2110100000004</v>
      </c>
      <c r="X235" s="23">
        <v>1963.8124040000005</v>
      </c>
      <c r="Y235" s="23">
        <v>1907.3352900000007</v>
      </c>
      <c r="Z235" s="23">
        <v>1880.3025070000003</v>
      </c>
      <c r="AA235" s="23">
        <v>1862.0859990000004</v>
      </c>
      <c r="AB235" s="23">
        <v>1842.2593580000007</v>
      </c>
      <c r="AC235" s="23">
        <v>1842.0709779999993</v>
      </c>
      <c r="AD235" s="23">
        <v>1845.526316</v>
      </c>
      <c r="AE235" s="23">
        <v>1811.3707850000003</v>
      </c>
      <c r="AF235" s="23">
        <v>1763.822138</v>
      </c>
      <c r="AG235" s="23">
        <v>1693.2392400000003</v>
      </c>
      <c r="AH235" s="23">
        <v>1625.9304319999997</v>
      </c>
      <c r="AI235" s="23">
        <v>1563.4595309999997</v>
      </c>
      <c r="AJ235" s="23">
        <v>1518.8169989999997</v>
      </c>
      <c r="AK235" s="23">
        <v>1431.52739</v>
      </c>
      <c r="AL235" s="23">
        <v>1332.418309999999</v>
      </c>
      <c r="AM235" s="23">
        <v>1270.2481970000001</v>
      </c>
      <c r="AN235" s="23">
        <v>1249.162696</v>
      </c>
      <c r="AO235" s="23">
        <v>1283.997081</v>
      </c>
      <c r="AP235" s="23">
        <v>1317.197537</v>
      </c>
      <c r="AQ235" s="23">
        <v>1400.5596980000003</v>
      </c>
      <c r="AR235" s="23">
        <v>1462.4793730000001</v>
      </c>
      <c r="AS235" s="23">
        <v>1489.2866569999994</v>
      </c>
      <c r="AT235" s="23">
        <v>1483.77129</v>
      </c>
      <c r="AU235" s="23">
        <v>1526.9378570000006</v>
      </c>
      <c r="AV235" s="23">
        <v>1563.7838099999994</v>
      </c>
      <c r="AW235" s="23">
        <v>1592.5735450000004</v>
      </c>
      <c r="AX235" s="23">
        <v>1636.0197959999998</v>
      </c>
      <c r="AY235" s="23">
        <v>1670.516817999999</v>
      </c>
      <c r="AZ235" s="23">
        <v>1718.9373859999994</v>
      </c>
      <c r="BA235" s="23">
        <v>1720.3700469999997</v>
      </c>
      <c r="BB235" s="23">
        <v>1735.0609409999995</v>
      </c>
      <c r="BC235" s="23">
        <v>1730.5239229999995</v>
      </c>
      <c r="BD235" s="23">
        <v>1745.684688000001</v>
      </c>
      <c r="BE235" s="23">
        <v>1755.7530539999993</v>
      </c>
      <c r="BF235" s="23">
        <v>1717.206133999999</v>
      </c>
      <c r="BG235" s="23">
        <v>1684.044075</v>
      </c>
      <c r="BH235" s="23">
        <v>1707.4995380000003</v>
      </c>
      <c r="BI235" s="23">
        <v>1638.803767</v>
      </c>
      <c r="BJ235" s="23">
        <v>1578.7786530000012</v>
      </c>
      <c r="BK235" s="23">
        <v>1538.4041829999996</v>
      </c>
      <c r="BL235" s="23">
        <v>1482.2164529999993</v>
      </c>
      <c r="BM235" s="23">
        <v>1420.9240139999997</v>
      </c>
      <c r="BN235" s="23">
        <v>1363.8125979999988</v>
      </c>
      <c r="BO235" s="23">
        <v>1319.5396170000001</v>
      </c>
      <c r="BP235" s="23">
        <v>1282.318338</v>
      </c>
      <c r="BQ235" s="23">
        <v>1233.9671140000003</v>
      </c>
      <c r="BR235" s="23">
        <v>1172.4991730000004</v>
      </c>
      <c r="BS235" s="23">
        <v>1071.326767</v>
      </c>
      <c r="BT235" s="23">
        <v>982.3311189999998</v>
      </c>
      <c r="BU235" s="23">
        <v>929.2479769999999</v>
      </c>
      <c r="BV235" s="23">
        <v>876.9935869999998</v>
      </c>
      <c r="BW235" s="23">
        <v>804.9721410000004</v>
      </c>
      <c r="BX235" s="23">
        <v>757.7214210000002</v>
      </c>
      <c r="BY235" s="23">
        <v>678.4317589999999</v>
      </c>
      <c r="BZ235" s="23">
        <v>622.2935450000001</v>
      </c>
      <c r="CA235" s="23">
        <v>590.8781239999998</v>
      </c>
      <c r="CB235" s="23">
        <v>581.870926</v>
      </c>
      <c r="CC235" s="23">
        <v>598.5837649999999</v>
      </c>
      <c r="CD235" s="23">
        <v>588.5521010000004</v>
      </c>
      <c r="CE235" s="23">
        <v>587.2801300000002</v>
      </c>
      <c r="CF235" s="23">
        <v>618.4277680000004</v>
      </c>
      <c r="CG235" s="23">
        <v>660.0708860000002</v>
      </c>
      <c r="CH235" s="23">
        <v>671.1133449999999</v>
      </c>
      <c r="CI235" s="23">
        <v>643.3118979999997</v>
      </c>
      <c r="CJ235" s="23">
        <v>624.4767909999997</v>
      </c>
      <c r="CK235" s="23">
        <v>611.643216</v>
      </c>
      <c r="CL235" s="23">
        <v>600.4889140000002</v>
      </c>
      <c r="CM235" s="23">
        <v>572.9437800000001</v>
      </c>
      <c r="CN235" s="23">
        <v>523.0579590000001</v>
      </c>
      <c r="CO235" s="23">
        <v>491.10808799999995</v>
      </c>
      <c r="CP235" s="23">
        <v>465.56693600000006</v>
      </c>
      <c r="CQ235" s="23">
        <v>482.85944700000005</v>
      </c>
      <c r="CR235" s="23">
        <v>495.829666</v>
      </c>
      <c r="CS235" s="23">
        <v>507.61261300000007</v>
      </c>
      <c r="CT235" s="23">
        <v>502.6045289999999</v>
      </c>
    </row>
    <row r="236" ht="12.75" customHeight="1">
      <c r="A236" s="18" t="s">
        <v>1095</v>
      </c>
      <c r="B236" s="23">
        <v>1350.905264</v>
      </c>
      <c r="C236" s="23">
        <v>12.844889</v>
      </c>
      <c r="D236" s="23">
        <v>12.854241</v>
      </c>
      <c r="E236" s="23">
        <v>12.842199</v>
      </c>
      <c r="F236" s="23">
        <v>12.855518</v>
      </c>
      <c r="G236" s="23">
        <v>12.860402</v>
      </c>
      <c r="H236" s="23">
        <v>12.840028999999998</v>
      </c>
      <c r="I236" s="23">
        <v>12.859676000000002</v>
      </c>
      <c r="J236" s="23">
        <v>12.827872000000001</v>
      </c>
      <c r="K236" s="23">
        <v>12.851897</v>
      </c>
      <c r="L236" s="23">
        <v>12.865784999999999</v>
      </c>
      <c r="M236" s="23">
        <v>13.051252</v>
      </c>
      <c r="N236" s="23">
        <v>13.202551</v>
      </c>
      <c r="O236" s="23">
        <v>13.200019999999999</v>
      </c>
      <c r="P236" s="23">
        <v>13.21257</v>
      </c>
      <c r="Q236" s="23">
        <v>13.186686</v>
      </c>
      <c r="R236" s="23">
        <v>13.195197000000002</v>
      </c>
      <c r="S236" s="23">
        <v>13.184909</v>
      </c>
      <c r="T236" s="23">
        <v>13.169162</v>
      </c>
      <c r="U236" s="23">
        <v>13.206183</v>
      </c>
      <c r="V236" s="23">
        <v>13.179008</v>
      </c>
      <c r="W236" s="23">
        <v>13.195526</v>
      </c>
      <c r="X236" s="23">
        <v>13.199686</v>
      </c>
      <c r="Y236" s="23">
        <v>13.186436</v>
      </c>
      <c r="Z236" s="23">
        <v>13.138341999999998</v>
      </c>
      <c r="AA236" s="23">
        <v>12.845251999999999</v>
      </c>
      <c r="AB236" s="23">
        <v>12.849998</v>
      </c>
      <c r="AC236" s="23">
        <v>12.840162000000001</v>
      </c>
      <c r="AD236" s="23">
        <v>12.837629999999999</v>
      </c>
      <c r="AE236" s="23">
        <v>12.909294999999997</v>
      </c>
      <c r="AF236" s="23">
        <v>12.896387</v>
      </c>
      <c r="AG236" s="23">
        <v>12.636848</v>
      </c>
      <c r="AH236" s="23">
        <v>12.641494999999999</v>
      </c>
      <c r="AI236" s="23">
        <v>12.925252000000002</v>
      </c>
      <c r="AJ236" s="23">
        <v>13.170893999999999</v>
      </c>
      <c r="AK236" s="23">
        <v>13.320662999999998</v>
      </c>
      <c r="AL236" s="23">
        <v>13.914062</v>
      </c>
      <c r="AM236" s="23">
        <v>13.757088999999997</v>
      </c>
      <c r="AN236" s="23">
        <v>13.474418</v>
      </c>
      <c r="AO236" s="23">
        <v>13.480778</v>
      </c>
      <c r="AP236" s="23">
        <v>13.822992000000001</v>
      </c>
      <c r="AQ236" s="23">
        <v>14.126797000000002</v>
      </c>
      <c r="AR236" s="23">
        <v>14.119704000000002</v>
      </c>
      <c r="AS236" s="23">
        <v>14.371898999999999</v>
      </c>
      <c r="AT236" s="23">
        <v>14.35363</v>
      </c>
      <c r="AU236" s="23">
        <v>14.037571</v>
      </c>
      <c r="AV236" s="23">
        <v>14.17106</v>
      </c>
      <c r="AW236" s="23">
        <v>14.219828</v>
      </c>
      <c r="AX236" s="23">
        <v>14.035177999999998</v>
      </c>
      <c r="AY236" s="23">
        <v>14.434431999999997</v>
      </c>
      <c r="AZ236" s="23">
        <v>14.604070999999998</v>
      </c>
      <c r="BA236" s="23">
        <v>14.690083000000001</v>
      </c>
      <c r="BB236" s="23">
        <v>14.839953999999999</v>
      </c>
      <c r="BC236" s="23">
        <v>14.660506000000002</v>
      </c>
      <c r="BD236" s="23">
        <v>14.882655000000002</v>
      </c>
      <c r="BE236" s="23">
        <v>14.902887000000002</v>
      </c>
      <c r="BF236" s="23">
        <v>14.867419</v>
      </c>
      <c r="BG236" s="23">
        <v>14.661945000000003</v>
      </c>
      <c r="BH236" s="23">
        <v>14.792448999999998</v>
      </c>
      <c r="BI236" s="23">
        <v>14.870274</v>
      </c>
      <c r="BJ236" s="23">
        <v>14.874469</v>
      </c>
      <c r="BK236" s="23">
        <v>14.93374</v>
      </c>
      <c r="BL236" s="23">
        <v>14.933974</v>
      </c>
      <c r="BM236" s="23">
        <v>14.976500999999999</v>
      </c>
      <c r="BN236" s="23">
        <v>14.971890000000002</v>
      </c>
      <c r="BO236" s="23">
        <v>14.963409</v>
      </c>
      <c r="BP236" s="23">
        <v>14.953017</v>
      </c>
      <c r="BQ236" s="23">
        <v>14.940123999999999</v>
      </c>
      <c r="BR236" s="23">
        <v>14.953624000000001</v>
      </c>
      <c r="BS236" s="23">
        <v>14.952703</v>
      </c>
      <c r="BT236" s="23">
        <v>14.967532</v>
      </c>
      <c r="BU236" s="23">
        <v>14.953105000000003</v>
      </c>
      <c r="BV236" s="23">
        <v>14.955617000000004</v>
      </c>
      <c r="BW236" s="23">
        <v>14.949912999999999</v>
      </c>
      <c r="BX236" s="23">
        <v>14.934349</v>
      </c>
      <c r="BY236" s="23">
        <v>14.963391</v>
      </c>
      <c r="BZ236" s="23">
        <v>14.95176</v>
      </c>
      <c r="CA236" s="23">
        <v>14.977456999999998</v>
      </c>
      <c r="CB236" s="23">
        <v>14.622697</v>
      </c>
      <c r="CC236" s="23">
        <v>14.562422000000002</v>
      </c>
      <c r="CD236" s="23">
        <v>14.556267</v>
      </c>
      <c r="CE236" s="23">
        <v>14.552658</v>
      </c>
      <c r="CF236" s="23">
        <v>14.577261</v>
      </c>
      <c r="CG236" s="23">
        <v>14.787737</v>
      </c>
      <c r="CH236" s="23">
        <v>14.972714999999999</v>
      </c>
      <c r="CI236" s="23">
        <v>14.997927999999998</v>
      </c>
      <c r="CJ236" s="23">
        <v>14.981372</v>
      </c>
      <c r="CK236" s="23">
        <v>15.009529999999998</v>
      </c>
      <c r="CL236" s="23">
        <v>15.038776000000004</v>
      </c>
      <c r="CM236" s="23">
        <v>15.003709</v>
      </c>
      <c r="CN236" s="23">
        <v>15.020275999999999</v>
      </c>
      <c r="CO236" s="23">
        <v>15.012212</v>
      </c>
      <c r="CP236" s="23">
        <v>15.039375999999999</v>
      </c>
      <c r="CQ236" s="23">
        <v>15.022407000000001</v>
      </c>
      <c r="CR236" s="23">
        <v>15.027216999999998</v>
      </c>
      <c r="CS236" s="23">
        <v>15.024640999999999</v>
      </c>
      <c r="CT236" s="23">
        <v>15.013895000000002</v>
      </c>
    </row>
    <row r="237" ht="12.75" customHeight="1">
      <c r="A237" s="18" t="s">
        <v>1096</v>
      </c>
      <c r="B237" s="23">
        <v>366930.1439099999</v>
      </c>
      <c r="C237" s="23">
        <v>3704.512887000001</v>
      </c>
      <c r="D237" s="23">
        <v>3675.350746</v>
      </c>
      <c r="E237" s="23">
        <v>3604.8598289999995</v>
      </c>
      <c r="F237" s="23">
        <v>3544.267249000001</v>
      </c>
      <c r="G237" s="23">
        <v>3495.3587989999996</v>
      </c>
      <c r="H237" s="23">
        <v>3440.8711749999998</v>
      </c>
      <c r="I237" s="23">
        <v>3372.7564980000006</v>
      </c>
      <c r="J237" s="23">
        <v>3323.300053</v>
      </c>
      <c r="K237" s="23">
        <v>3280.0203420000003</v>
      </c>
      <c r="L237" s="23">
        <v>3261.194863</v>
      </c>
      <c r="M237" s="23">
        <v>3231.514425</v>
      </c>
      <c r="N237" s="23">
        <v>3212.3394669999993</v>
      </c>
      <c r="O237" s="23">
        <v>3170.4045499999997</v>
      </c>
      <c r="P237" s="23">
        <v>3138.803278</v>
      </c>
      <c r="Q237" s="23">
        <v>3127.167985</v>
      </c>
      <c r="R237" s="23">
        <v>3124.04128</v>
      </c>
      <c r="S237" s="23">
        <v>3168.5889199999997</v>
      </c>
      <c r="T237" s="23">
        <v>3224.8136309999995</v>
      </c>
      <c r="U237" s="23">
        <v>3261.1196760000003</v>
      </c>
      <c r="V237" s="23">
        <v>3282.009159000001</v>
      </c>
      <c r="W237" s="23">
        <v>3294.721756</v>
      </c>
      <c r="X237" s="23">
        <v>3364.731898</v>
      </c>
      <c r="Y237" s="23">
        <v>3453.561860000001</v>
      </c>
      <c r="Z237" s="23">
        <v>3510.380691</v>
      </c>
      <c r="AA237" s="23">
        <v>3556.3686869999997</v>
      </c>
      <c r="AB237" s="23">
        <v>3619.704238000001</v>
      </c>
      <c r="AC237" s="23">
        <v>3688.3129679999997</v>
      </c>
      <c r="AD237" s="23">
        <v>3764.8718369999992</v>
      </c>
      <c r="AE237" s="23">
        <v>3795.3546000000006</v>
      </c>
      <c r="AF237" s="23">
        <v>3779.891117000001</v>
      </c>
      <c r="AG237" s="23">
        <v>3748.223581</v>
      </c>
      <c r="AH237" s="23">
        <v>3709.104348</v>
      </c>
      <c r="AI237" s="23">
        <v>3682.2460179999994</v>
      </c>
      <c r="AJ237" s="23">
        <v>3691.1793330000005</v>
      </c>
      <c r="AK237" s="23">
        <v>3684.0956729999994</v>
      </c>
      <c r="AL237" s="23">
        <v>3658.4118999999996</v>
      </c>
      <c r="AM237" s="23">
        <v>3648.111509</v>
      </c>
      <c r="AN237" s="23">
        <v>3671.9551180000003</v>
      </c>
      <c r="AO237" s="23">
        <v>3699.851669999999</v>
      </c>
      <c r="AP237" s="23">
        <v>3724.0800410000006</v>
      </c>
      <c r="AQ237" s="23">
        <v>3785.518669000001</v>
      </c>
      <c r="AR237" s="23">
        <v>3822.542665</v>
      </c>
      <c r="AS237" s="23">
        <v>3844.947557999999</v>
      </c>
      <c r="AT237" s="23">
        <v>3840.066526</v>
      </c>
      <c r="AU237" s="23">
        <v>3826.0889059999995</v>
      </c>
      <c r="AV237" s="23">
        <v>3857.985977</v>
      </c>
      <c r="AW237" s="23">
        <v>3864.602406</v>
      </c>
      <c r="AX237" s="23">
        <v>3868.1849419999994</v>
      </c>
      <c r="AY237" s="23">
        <v>3883.406332</v>
      </c>
      <c r="AZ237" s="23">
        <v>3907.088294999999</v>
      </c>
      <c r="BA237" s="23">
        <v>3947.811806</v>
      </c>
      <c r="BB237" s="23">
        <v>3981.7246779999996</v>
      </c>
      <c r="BC237" s="23">
        <v>4041.9717790000004</v>
      </c>
      <c r="BD237" s="23">
        <v>4118.6909080000005</v>
      </c>
      <c r="BE237" s="23">
        <v>4177.452137</v>
      </c>
      <c r="BF237" s="23">
        <v>4203.084379000001</v>
      </c>
      <c r="BG237" s="23">
        <v>4229.744783</v>
      </c>
      <c r="BH237" s="23">
        <v>4241.507024999999</v>
      </c>
      <c r="BI237" s="23">
        <v>4259.6396079999995</v>
      </c>
      <c r="BJ237" s="23">
        <v>4276.325901</v>
      </c>
      <c r="BK237" s="23">
        <v>4303.8012069999995</v>
      </c>
      <c r="BL237" s="23">
        <v>4309.739016999999</v>
      </c>
      <c r="BM237" s="23">
        <v>4316.437387</v>
      </c>
      <c r="BN237" s="23">
        <v>4327.617288</v>
      </c>
      <c r="BO237" s="23">
        <v>4324.321534000001</v>
      </c>
      <c r="BP237" s="23">
        <v>4325.975342</v>
      </c>
      <c r="BQ237" s="23">
        <v>4322.979673000001</v>
      </c>
      <c r="BR237" s="23">
        <v>4321.380685</v>
      </c>
      <c r="BS237" s="23">
        <v>4314.214912</v>
      </c>
      <c r="BT237" s="23">
        <v>4309.3625360000015</v>
      </c>
      <c r="BU237" s="23">
        <v>4293.116892</v>
      </c>
      <c r="BV237" s="23">
        <v>4284.188968000001</v>
      </c>
      <c r="BW237" s="23">
        <v>4262.4856389999995</v>
      </c>
      <c r="BX237" s="23">
        <v>4261.256923999999</v>
      </c>
      <c r="BY237" s="23">
        <v>4250.364788999999</v>
      </c>
      <c r="BZ237" s="23">
        <v>4247.5286719999995</v>
      </c>
      <c r="CA237" s="23">
        <v>4214.20757</v>
      </c>
      <c r="CB237" s="23">
        <v>4223.387556</v>
      </c>
      <c r="CC237" s="23">
        <v>4228.726316</v>
      </c>
      <c r="CD237" s="23">
        <v>4211.611104000001</v>
      </c>
      <c r="CE237" s="23">
        <v>4193.439931999999</v>
      </c>
      <c r="CF237" s="23">
        <v>4196.856886999999</v>
      </c>
      <c r="CG237" s="23">
        <v>4161.375136</v>
      </c>
      <c r="CH237" s="23">
        <v>4084.0396610000007</v>
      </c>
      <c r="CI237" s="23">
        <v>3990.302347</v>
      </c>
      <c r="CJ237" s="23">
        <v>3988.9297049999996</v>
      </c>
      <c r="CK237" s="23">
        <v>3902.8390770000005</v>
      </c>
      <c r="CL237" s="23">
        <v>3885.6095009999995</v>
      </c>
      <c r="CM237" s="23">
        <v>3827.0031609999987</v>
      </c>
      <c r="CN237" s="23">
        <v>3793.8621989999997</v>
      </c>
      <c r="CO237" s="23">
        <v>3770.664089</v>
      </c>
      <c r="CP237" s="23">
        <v>3724.9335499999993</v>
      </c>
      <c r="CQ237" s="23">
        <v>3690.1605100000006</v>
      </c>
      <c r="CR237" s="23">
        <v>3643.432318000001</v>
      </c>
      <c r="CS237" s="23">
        <v>3577.1380400000003</v>
      </c>
      <c r="CT237" s="23">
        <v>3480.0148509999995</v>
      </c>
    </row>
    <row r="238" ht="12.75" customHeight="1">
      <c r="A238" s="18" t="s">
        <v>1097</v>
      </c>
      <c r="B238" s="23">
        <v>53526.416273000024</v>
      </c>
      <c r="C238" s="23">
        <v>518.146012</v>
      </c>
      <c r="D238" s="23">
        <v>496.8283310000001</v>
      </c>
      <c r="E238" s="23">
        <v>500.7368100000001</v>
      </c>
      <c r="F238" s="23">
        <v>497.62910900000014</v>
      </c>
      <c r="G238" s="23">
        <v>507.19888499999996</v>
      </c>
      <c r="H238" s="23">
        <v>495.5775080000001</v>
      </c>
      <c r="I238" s="23">
        <v>500.097797</v>
      </c>
      <c r="J238" s="23">
        <v>493.3968249999999</v>
      </c>
      <c r="K238" s="23">
        <v>503.7868950000001</v>
      </c>
      <c r="L238" s="23">
        <v>496.68966200000017</v>
      </c>
      <c r="M238" s="23">
        <v>497.0948539999998</v>
      </c>
      <c r="N238" s="23">
        <v>499.66491199999996</v>
      </c>
      <c r="O238" s="23">
        <v>491.5612410000002</v>
      </c>
      <c r="P238" s="23">
        <v>490.71090100000015</v>
      </c>
      <c r="Q238" s="23">
        <v>495.329479</v>
      </c>
      <c r="R238" s="23">
        <v>503.616678</v>
      </c>
      <c r="S238" s="23">
        <v>517.4381420000002</v>
      </c>
      <c r="T238" s="23">
        <v>506.84426199999996</v>
      </c>
      <c r="U238" s="23">
        <v>512.469068</v>
      </c>
      <c r="V238" s="23">
        <v>491.98005299999994</v>
      </c>
      <c r="W238" s="23">
        <v>505.8904090000001</v>
      </c>
      <c r="X238" s="23">
        <v>501.86313400000006</v>
      </c>
      <c r="Y238" s="23">
        <v>507.03438099999994</v>
      </c>
      <c r="Z238" s="23">
        <v>493.87406599999997</v>
      </c>
      <c r="AA238" s="23">
        <v>509.66375900000014</v>
      </c>
      <c r="AB238" s="23">
        <v>506.67856300000005</v>
      </c>
      <c r="AC238" s="23">
        <v>529.085957</v>
      </c>
      <c r="AD238" s="23">
        <v>532.898922</v>
      </c>
      <c r="AE238" s="23">
        <v>555.179775</v>
      </c>
      <c r="AF238" s="23">
        <v>534.214787</v>
      </c>
      <c r="AG238" s="23">
        <v>508.01403899999985</v>
      </c>
      <c r="AH238" s="23">
        <v>504.2359240000001</v>
      </c>
      <c r="AI238" s="23">
        <v>516.6928370000002</v>
      </c>
      <c r="AJ238" s="23">
        <v>507.1089959999998</v>
      </c>
      <c r="AK238" s="23">
        <v>504.77106499999985</v>
      </c>
      <c r="AL238" s="23">
        <v>505.20403200000004</v>
      </c>
      <c r="AM238" s="23">
        <v>510.9632609999999</v>
      </c>
      <c r="AN238" s="23">
        <v>517.6993929999999</v>
      </c>
      <c r="AO238" s="23">
        <v>530.737808</v>
      </c>
      <c r="AP238" s="23">
        <v>539.4368470000001</v>
      </c>
      <c r="AQ238" s="23">
        <v>549.033866</v>
      </c>
      <c r="AR238" s="23">
        <v>538.5817619999999</v>
      </c>
      <c r="AS238" s="23">
        <v>542.7537320000001</v>
      </c>
      <c r="AT238" s="23">
        <v>550.876365</v>
      </c>
      <c r="AU238" s="23">
        <v>543.1091590000003</v>
      </c>
      <c r="AV238" s="23">
        <v>547.1100460000001</v>
      </c>
      <c r="AW238" s="23">
        <v>557.4600090000001</v>
      </c>
      <c r="AX238" s="23">
        <v>577.38477</v>
      </c>
      <c r="AY238" s="23">
        <v>586.3345399999998</v>
      </c>
      <c r="AZ238" s="23">
        <v>600.6960980000002</v>
      </c>
      <c r="BA238" s="23">
        <v>604.1369179999998</v>
      </c>
      <c r="BB238" s="23">
        <v>607.8286399999997</v>
      </c>
      <c r="BC238" s="23">
        <v>619.1548759999998</v>
      </c>
      <c r="BD238" s="23">
        <v>610.8307250000003</v>
      </c>
      <c r="BE238" s="23">
        <v>610.8574340000001</v>
      </c>
      <c r="BF238" s="23">
        <v>613.7744530000001</v>
      </c>
      <c r="BG238" s="23">
        <v>605.228385</v>
      </c>
      <c r="BH238" s="23">
        <v>613.4824620000002</v>
      </c>
      <c r="BI238" s="23">
        <v>613.2559879999998</v>
      </c>
      <c r="BJ238" s="23">
        <v>625.848934</v>
      </c>
      <c r="BK238" s="23">
        <v>618.8378819999999</v>
      </c>
      <c r="BL238" s="23">
        <v>617.693407</v>
      </c>
      <c r="BM238" s="23">
        <v>614.4509979999998</v>
      </c>
      <c r="BN238" s="23">
        <v>635.9824489999997</v>
      </c>
      <c r="BO238" s="23">
        <v>633.7315820000001</v>
      </c>
      <c r="BP238" s="23">
        <v>634.9994389999998</v>
      </c>
      <c r="BQ238" s="23">
        <v>637.8177549999998</v>
      </c>
      <c r="BR238" s="23">
        <v>631.023055</v>
      </c>
      <c r="BS238" s="23">
        <v>638.624292</v>
      </c>
      <c r="BT238" s="23">
        <v>646.5999689999999</v>
      </c>
      <c r="BU238" s="23">
        <v>645.0422920000003</v>
      </c>
      <c r="BV238" s="23">
        <v>645.5268709999998</v>
      </c>
      <c r="BW238" s="23">
        <v>640.8849979999999</v>
      </c>
      <c r="BX238" s="23">
        <v>645.9602099999996</v>
      </c>
      <c r="BY238" s="23">
        <v>643.5661050000001</v>
      </c>
      <c r="BZ238" s="23">
        <v>631.986318</v>
      </c>
      <c r="CA238" s="23">
        <v>654.7818419999995</v>
      </c>
      <c r="CB238" s="23">
        <v>654.6104379999998</v>
      </c>
      <c r="CC238" s="23">
        <v>654.061042</v>
      </c>
      <c r="CD238" s="23">
        <v>653.4164169999998</v>
      </c>
      <c r="CE238" s="23">
        <v>631.2110450000002</v>
      </c>
      <c r="CF238" s="23">
        <v>605.6845130000002</v>
      </c>
      <c r="CG238" s="23">
        <v>595.426073</v>
      </c>
      <c r="CH238" s="23">
        <v>595.9986419999999</v>
      </c>
      <c r="CI238" s="23">
        <v>551.1123009999999</v>
      </c>
      <c r="CJ238" s="23">
        <v>530.971117</v>
      </c>
      <c r="CK238" s="23">
        <v>523.784721</v>
      </c>
      <c r="CL238" s="23">
        <v>538.575378</v>
      </c>
      <c r="CM238" s="23">
        <v>532.664399</v>
      </c>
      <c r="CN238" s="23">
        <v>537.30804</v>
      </c>
      <c r="CO238" s="23">
        <v>525.3962769999999</v>
      </c>
      <c r="CP238" s="23">
        <v>515.5931039999999</v>
      </c>
      <c r="CQ238" s="23">
        <v>515.136022</v>
      </c>
      <c r="CR238" s="23">
        <v>501.8161469999999</v>
      </c>
      <c r="CS238" s="23">
        <v>495.222108</v>
      </c>
      <c r="CT238" s="23">
        <v>495.1344840000001</v>
      </c>
    </row>
    <row r="239" ht="12.75" customHeight="1">
      <c r="A239" s="18" t="s">
        <v>1098</v>
      </c>
      <c r="B239" s="23">
        <v>344635.8215199999</v>
      </c>
      <c r="C239" s="23">
        <v>2360.875703</v>
      </c>
      <c r="D239" s="23">
        <v>2289.373446</v>
      </c>
      <c r="E239" s="23">
        <v>2240.013044</v>
      </c>
      <c r="F239" s="23">
        <v>2211.1430109999997</v>
      </c>
      <c r="G239" s="23">
        <v>2168.298755</v>
      </c>
      <c r="H239" s="23">
        <v>2131.869153</v>
      </c>
      <c r="I239" s="23">
        <v>2115.7247599999996</v>
      </c>
      <c r="J239" s="23">
        <v>2080.136158</v>
      </c>
      <c r="K239" s="23">
        <v>2056.7724059999996</v>
      </c>
      <c r="L239" s="23">
        <v>2033.9521330000002</v>
      </c>
      <c r="M239" s="23">
        <v>2001.1823669999997</v>
      </c>
      <c r="N239" s="23">
        <v>1995.0757969999995</v>
      </c>
      <c r="O239" s="23">
        <v>1980.982385</v>
      </c>
      <c r="P239" s="23">
        <v>1978.9059939999995</v>
      </c>
      <c r="Q239" s="23">
        <v>1979.8593679999992</v>
      </c>
      <c r="R239" s="23">
        <v>1985.09507</v>
      </c>
      <c r="S239" s="23">
        <v>2012.2084840000002</v>
      </c>
      <c r="T239" s="23">
        <v>2033.8067799999997</v>
      </c>
      <c r="U239" s="23">
        <v>2073.973995</v>
      </c>
      <c r="V239" s="23">
        <v>2127.3681650000003</v>
      </c>
      <c r="W239" s="23">
        <v>2215.963572</v>
      </c>
      <c r="X239" s="23">
        <v>2315.0294360000007</v>
      </c>
      <c r="Y239" s="23">
        <v>2426.9113390000007</v>
      </c>
      <c r="Z239" s="23">
        <v>2508.263822999999</v>
      </c>
      <c r="AA239" s="23">
        <v>2734.587188999999</v>
      </c>
      <c r="AB239" s="23">
        <v>2881.137032000001</v>
      </c>
      <c r="AC239" s="23">
        <v>2967.484411</v>
      </c>
      <c r="AD239" s="23">
        <v>2992.8627450000004</v>
      </c>
      <c r="AE239" s="23">
        <v>3050.7656489999995</v>
      </c>
      <c r="AF239" s="23">
        <v>3052.9001420000013</v>
      </c>
      <c r="AG239" s="23">
        <v>3036.4228739999994</v>
      </c>
      <c r="AH239" s="23">
        <v>3040.1144519999993</v>
      </c>
      <c r="AI239" s="23">
        <v>3121.6021269999997</v>
      </c>
      <c r="AJ239" s="23">
        <v>3182.905316000001</v>
      </c>
      <c r="AK239" s="23">
        <v>3228.590420000001</v>
      </c>
      <c r="AL239" s="23">
        <v>3330.1803500000005</v>
      </c>
      <c r="AM239" s="23">
        <v>3451.966838</v>
      </c>
      <c r="AN239" s="23">
        <v>3563.8038440000014</v>
      </c>
      <c r="AO239" s="23">
        <v>3655.4955800000002</v>
      </c>
      <c r="AP239" s="23">
        <v>3707.5077639999995</v>
      </c>
      <c r="AQ239" s="23">
        <v>3824.790647000001</v>
      </c>
      <c r="AR239" s="23">
        <v>3941.5962990000003</v>
      </c>
      <c r="AS239" s="23">
        <v>3972.7492939999997</v>
      </c>
      <c r="AT239" s="23">
        <v>4066.6543600000005</v>
      </c>
      <c r="AU239" s="23">
        <v>4174.007312000001</v>
      </c>
      <c r="AV239" s="23">
        <v>4249.15242</v>
      </c>
      <c r="AW239" s="23">
        <v>4346.814184999999</v>
      </c>
      <c r="AX239" s="23">
        <v>4420.308365000001</v>
      </c>
      <c r="AY239" s="23">
        <v>4493.605366000001</v>
      </c>
      <c r="AZ239" s="23">
        <v>4559.3951</v>
      </c>
      <c r="BA239" s="23">
        <v>4609.319768999999</v>
      </c>
      <c r="BB239" s="23">
        <v>4653.152666</v>
      </c>
      <c r="BC239" s="23">
        <v>4732.746257</v>
      </c>
      <c r="BD239" s="23">
        <v>4797.849418</v>
      </c>
      <c r="BE239" s="23">
        <v>4833.033791999999</v>
      </c>
      <c r="BF239" s="23">
        <v>4884.997644</v>
      </c>
      <c r="BG239" s="23">
        <v>4837.735502999999</v>
      </c>
      <c r="BH239" s="23">
        <v>4876.177873000001</v>
      </c>
      <c r="BI239" s="23">
        <v>4873.882288</v>
      </c>
      <c r="BJ239" s="23">
        <v>4936.0471830000015</v>
      </c>
      <c r="BK239" s="23">
        <v>4934.400481999998</v>
      </c>
      <c r="BL239" s="23">
        <v>4944.451916000001</v>
      </c>
      <c r="BM239" s="23">
        <v>4931.350130000001</v>
      </c>
      <c r="BN239" s="23">
        <v>4926.363742999999</v>
      </c>
      <c r="BO239" s="23">
        <v>4931.337769000001</v>
      </c>
      <c r="BP239" s="23">
        <v>4930.633590999999</v>
      </c>
      <c r="BQ239" s="23">
        <v>4927.401147</v>
      </c>
      <c r="BR239" s="23">
        <v>4914.676866</v>
      </c>
      <c r="BS239" s="23">
        <v>4857.537353</v>
      </c>
      <c r="BT239" s="23">
        <v>4836.097699</v>
      </c>
      <c r="BU239" s="23">
        <v>4808.085027</v>
      </c>
      <c r="BV239" s="23">
        <v>4815.817637</v>
      </c>
      <c r="BW239" s="23">
        <v>4744.289188000001</v>
      </c>
      <c r="BX239" s="23">
        <v>4691.3662380000005</v>
      </c>
      <c r="BY239" s="23">
        <v>4672.922020000001</v>
      </c>
      <c r="BZ239" s="23">
        <v>4660.035278</v>
      </c>
      <c r="CA239" s="23">
        <v>4597.310985000001</v>
      </c>
      <c r="CB239" s="23">
        <v>4639.392003000001</v>
      </c>
      <c r="CC239" s="23">
        <v>4695.1148299999995</v>
      </c>
      <c r="CD239" s="23">
        <v>4689.378104</v>
      </c>
      <c r="CE239" s="23">
        <v>4600.065240000001</v>
      </c>
      <c r="CF239" s="23">
        <v>4524.424291000001</v>
      </c>
      <c r="CG239" s="23">
        <v>4448.205812999999</v>
      </c>
      <c r="CH239" s="23">
        <v>4353.082772</v>
      </c>
      <c r="CI239" s="23">
        <v>4248.9624159999985</v>
      </c>
      <c r="CJ239" s="23">
        <v>4066.0129359999996</v>
      </c>
      <c r="CK239" s="23">
        <v>3941.589083</v>
      </c>
      <c r="CL239" s="23">
        <v>3696.7945889999996</v>
      </c>
      <c r="CM239" s="23">
        <v>3481.0263210000003</v>
      </c>
      <c r="CN239" s="23">
        <v>3242.3950400000003</v>
      </c>
      <c r="CO239" s="23">
        <v>3030.0397430000007</v>
      </c>
      <c r="CP239" s="23">
        <v>2804.397141000001</v>
      </c>
      <c r="CQ239" s="23">
        <v>2605.7115740000004</v>
      </c>
      <c r="CR239" s="23">
        <v>2460.4576040000006</v>
      </c>
      <c r="CS239" s="23">
        <v>2340.5963</v>
      </c>
      <c r="CT239" s="23">
        <v>2238.9710330000003</v>
      </c>
    </row>
    <row r="240" ht="12.75" customHeight="1">
      <c r="A240" s="18" t="s">
        <v>1099</v>
      </c>
      <c r="B240" s="23">
        <v>1668.7666080000001</v>
      </c>
      <c r="C240" s="23">
        <v>4.819853</v>
      </c>
      <c r="D240" s="23">
        <v>4.823981000000001</v>
      </c>
      <c r="E240" s="23">
        <v>4.843793000000001</v>
      </c>
      <c r="F240" s="23">
        <v>4.851176</v>
      </c>
      <c r="G240" s="23">
        <v>4.838153</v>
      </c>
      <c r="H240" s="23">
        <v>4.836045</v>
      </c>
      <c r="I240" s="23">
        <v>4.844427</v>
      </c>
      <c r="J240" s="23">
        <v>4.842525</v>
      </c>
      <c r="K240" s="23">
        <v>4.8413189999999995</v>
      </c>
      <c r="L240" s="23">
        <v>4.847531999999999</v>
      </c>
      <c r="M240" s="23">
        <v>4.857419</v>
      </c>
      <c r="N240" s="23">
        <v>4.856508</v>
      </c>
      <c r="O240" s="23">
        <v>11.188881</v>
      </c>
      <c r="P240" s="23">
        <v>11.627937</v>
      </c>
      <c r="Q240" s="23">
        <v>11.623591</v>
      </c>
      <c r="R240" s="23">
        <v>11.624994</v>
      </c>
      <c r="S240" s="23">
        <v>15.455478</v>
      </c>
      <c r="T240" s="23">
        <v>15.604032000000002</v>
      </c>
      <c r="U240" s="23">
        <v>15.41742</v>
      </c>
      <c r="V240" s="23">
        <v>15.407732000000001</v>
      </c>
      <c r="W240" s="23">
        <v>15.11965</v>
      </c>
      <c r="X240" s="23">
        <v>15.046506</v>
      </c>
      <c r="Y240" s="23">
        <v>15.144083</v>
      </c>
      <c r="Z240" s="23">
        <v>15.262896000000003</v>
      </c>
      <c r="AA240" s="23">
        <v>15.183329000000002</v>
      </c>
      <c r="AB240" s="23">
        <v>15.123909</v>
      </c>
      <c r="AC240" s="23">
        <v>15.096400000000001</v>
      </c>
      <c r="AD240" s="23">
        <v>14.915909000000001</v>
      </c>
      <c r="AE240" s="23">
        <v>8.314453000000002</v>
      </c>
      <c r="AF240" s="23">
        <v>8.262821</v>
      </c>
      <c r="AG240" s="23">
        <v>8.285762</v>
      </c>
      <c r="AH240" s="23">
        <v>8.241656</v>
      </c>
      <c r="AI240" s="23">
        <v>4.009118</v>
      </c>
      <c r="AJ240" s="23">
        <v>3.578667</v>
      </c>
      <c r="AK240" s="23">
        <v>3.5218819999999997</v>
      </c>
      <c r="AL240" s="23">
        <v>3.4979979999999995</v>
      </c>
      <c r="AM240" s="23">
        <v>3.2880460000000005</v>
      </c>
      <c r="AN240" s="23">
        <v>3.4781830000000005</v>
      </c>
      <c r="AO240" s="23">
        <v>3.8900560000000004</v>
      </c>
      <c r="AP240" s="23">
        <v>3.581975</v>
      </c>
      <c r="AQ240" s="23">
        <v>9.782672</v>
      </c>
      <c r="AR240" s="23">
        <v>10.445263</v>
      </c>
      <c r="AS240" s="23">
        <v>10.614856</v>
      </c>
      <c r="AT240" s="23">
        <v>10.787182000000001</v>
      </c>
      <c r="AU240" s="23">
        <v>15.427911</v>
      </c>
      <c r="AV240" s="23">
        <v>15.821033999999997</v>
      </c>
      <c r="AW240" s="23">
        <v>16.750493</v>
      </c>
      <c r="AX240" s="23">
        <v>22.435049</v>
      </c>
      <c r="AY240" s="23">
        <v>26.05321</v>
      </c>
      <c r="AZ240" s="23">
        <v>25.942781</v>
      </c>
      <c r="BA240" s="23">
        <v>25.722887999999998</v>
      </c>
      <c r="BB240" s="23">
        <v>25.989099</v>
      </c>
      <c r="BC240" s="23">
        <v>16.323024</v>
      </c>
      <c r="BD240" s="23">
        <v>15.816379000000001</v>
      </c>
      <c r="BE240" s="23">
        <v>15.824580999999998</v>
      </c>
      <c r="BF240" s="23">
        <v>15.920313999999998</v>
      </c>
      <c r="BG240" s="23">
        <v>27.343369</v>
      </c>
      <c r="BH240" s="23">
        <v>27.654836999999997</v>
      </c>
      <c r="BI240" s="23">
        <v>27.363411</v>
      </c>
      <c r="BJ240" s="23">
        <v>27.169836999999998</v>
      </c>
      <c r="BK240" s="23">
        <v>32.678056999999995</v>
      </c>
      <c r="BL240" s="23">
        <v>32.921490000000006</v>
      </c>
      <c r="BM240" s="23">
        <v>32.819979000000004</v>
      </c>
      <c r="BN240" s="23">
        <v>32.479375</v>
      </c>
      <c r="BO240" s="23">
        <v>26.835628</v>
      </c>
      <c r="BP240" s="23">
        <v>26.999384</v>
      </c>
      <c r="BQ240" s="23">
        <v>26.973888000000002</v>
      </c>
      <c r="BR240" s="23">
        <v>26.673119999999997</v>
      </c>
      <c r="BS240" s="23">
        <v>24.455658</v>
      </c>
      <c r="BT240" s="23">
        <v>24.528509</v>
      </c>
      <c r="BU240" s="23">
        <v>24.584519999999998</v>
      </c>
      <c r="BV240" s="23">
        <v>22.96278</v>
      </c>
      <c r="BW240" s="23">
        <v>26.593555</v>
      </c>
      <c r="BX240" s="23">
        <v>26.791343</v>
      </c>
      <c r="BY240" s="23">
        <v>26.842202999999998</v>
      </c>
      <c r="BZ240" s="23">
        <v>26.749854999999997</v>
      </c>
      <c r="CA240" s="23">
        <v>29.278639</v>
      </c>
      <c r="CB240" s="23">
        <v>24.017060999999998</v>
      </c>
      <c r="CC240" s="23">
        <v>24.029829</v>
      </c>
      <c r="CD240" s="23">
        <v>23.991486999999996</v>
      </c>
      <c r="CE240" s="23">
        <v>24.137106999999997</v>
      </c>
      <c r="CF240" s="23">
        <v>24.290689</v>
      </c>
      <c r="CG240" s="23">
        <v>24.231097</v>
      </c>
      <c r="CH240" s="23">
        <v>24.213770999999998</v>
      </c>
      <c r="CI240" s="23">
        <v>24.234652000000004</v>
      </c>
      <c r="CJ240" s="23">
        <v>24.194048</v>
      </c>
      <c r="CK240" s="23">
        <v>24.192089</v>
      </c>
      <c r="CL240" s="23">
        <v>24.249554999999997</v>
      </c>
      <c r="CM240" s="23">
        <v>24.165</v>
      </c>
      <c r="CN240" s="23">
        <v>24.233644</v>
      </c>
      <c r="CO240" s="23">
        <v>24.221154</v>
      </c>
      <c r="CP240" s="23">
        <v>24.221360999999998</v>
      </c>
      <c r="CQ240" s="23">
        <v>24.226906</v>
      </c>
      <c r="CR240" s="23">
        <v>24.209390999999997</v>
      </c>
      <c r="CS240" s="23">
        <v>24.207055999999994</v>
      </c>
      <c r="CT240" s="23">
        <v>24.248442999999998</v>
      </c>
    </row>
    <row r="241" ht="12.75" customHeight="1">
      <c r="A241" s="18" t="s">
        <v>1100</v>
      </c>
      <c r="B241" s="23">
        <v>120323.49951499997</v>
      </c>
      <c r="C241" s="23">
        <v>1252.410826</v>
      </c>
      <c r="D241" s="23">
        <v>1252.48904</v>
      </c>
      <c r="E241" s="23">
        <v>1252.597522</v>
      </c>
      <c r="F241" s="23">
        <v>1252.647164</v>
      </c>
      <c r="G241" s="23">
        <v>1252.689624</v>
      </c>
      <c r="H241" s="23">
        <v>1252.6377340000001</v>
      </c>
      <c r="I241" s="23">
        <v>1252.877978</v>
      </c>
      <c r="J241" s="23">
        <v>1252.681065</v>
      </c>
      <c r="K241" s="23">
        <v>1252.868933</v>
      </c>
      <c r="L241" s="23">
        <v>1252.9172879999999</v>
      </c>
      <c r="M241" s="23">
        <v>1252.9470900000001</v>
      </c>
      <c r="N241" s="23">
        <v>1252.817259</v>
      </c>
      <c r="O241" s="23">
        <v>1252.883181</v>
      </c>
      <c r="P241" s="23">
        <v>1252.937166</v>
      </c>
      <c r="Q241" s="23">
        <v>1252.806999</v>
      </c>
      <c r="R241" s="23">
        <v>1252.984435</v>
      </c>
      <c r="S241" s="23">
        <v>1252.9213359999999</v>
      </c>
      <c r="T241" s="23">
        <v>1252.803881</v>
      </c>
      <c r="U241" s="23">
        <v>1252.8930189999999</v>
      </c>
      <c r="V241" s="23">
        <v>1253.053843</v>
      </c>
      <c r="W241" s="23">
        <v>1253.351986</v>
      </c>
      <c r="X241" s="23">
        <v>1253.05149</v>
      </c>
      <c r="Y241" s="23">
        <v>1253.0950900000003</v>
      </c>
      <c r="Z241" s="23">
        <v>1253.123099</v>
      </c>
      <c r="AA241" s="23">
        <v>1253.471574</v>
      </c>
      <c r="AB241" s="23">
        <v>1253.3409749999998</v>
      </c>
      <c r="AC241" s="23">
        <v>1253.505909</v>
      </c>
      <c r="AD241" s="23">
        <v>1253.2415080000003</v>
      </c>
      <c r="AE241" s="23">
        <v>1253.435974</v>
      </c>
      <c r="AF241" s="23">
        <v>1253.3324029999999</v>
      </c>
      <c r="AG241" s="23">
        <v>1253.414749</v>
      </c>
      <c r="AH241" s="23">
        <v>1253.321769</v>
      </c>
      <c r="AI241" s="23">
        <v>1253.518922</v>
      </c>
      <c r="AJ241" s="23">
        <v>1253.389095</v>
      </c>
      <c r="AK241" s="23">
        <v>1253.2506700000001</v>
      </c>
      <c r="AL241" s="23">
        <v>1253.130856</v>
      </c>
      <c r="AM241" s="23">
        <v>1253.355795</v>
      </c>
      <c r="AN241" s="23">
        <v>1253.441731</v>
      </c>
      <c r="AO241" s="23">
        <v>1253.5592809999998</v>
      </c>
      <c r="AP241" s="23">
        <v>1253.461966</v>
      </c>
      <c r="AQ241" s="23">
        <v>1253.476042</v>
      </c>
      <c r="AR241" s="23">
        <v>1253.461166</v>
      </c>
      <c r="AS241" s="23">
        <v>1253.905141</v>
      </c>
      <c r="AT241" s="23">
        <v>1254.1187849999997</v>
      </c>
      <c r="AU241" s="23">
        <v>1253.965199</v>
      </c>
      <c r="AV241" s="23">
        <v>1254.1945079999998</v>
      </c>
      <c r="AW241" s="23">
        <v>1254.2932130000002</v>
      </c>
      <c r="AX241" s="23">
        <v>1254.272804</v>
      </c>
      <c r="AY241" s="23">
        <v>1254.491845</v>
      </c>
      <c r="AZ241" s="23">
        <v>1254.2020149999998</v>
      </c>
      <c r="BA241" s="23">
        <v>1254.188769</v>
      </c>
      <c r="BB241" s="23">
        <v>1253.950977</v>
      </c>
      <c r="BC241" s="23">
        <v>1253.9762520000002</v>
      </c>
      <c r="BD241" s="23">
        <v>1253.487052</v>
      </c>
      <c r="BE241" s="23">
        <v>1253.694446</v>
      </c>
      <c r="BF241" s="23">
        <v>1253.469138</v>
      </c>
      <c r="BG241" s="23">
        <v>1253.436217</v>
      </c>
      <c r="BH241" s="23">
        <v>1253.5731339999998</v>
      </c>
      <c r="BI241" s="23">
        <v>1253.4398239999998</v>
      </c>
      <c r="BJ241" s="23">
        <v>1253.399913</v>
      </c>
      <c r="BK241" s="23">
        <v>1253.494974</v>
      </c>
      <c r="BL241" s="23">
        <v>1253.6178579999998</v>
      </c>
      <c r="BM241" s="23">
        <v>1253.312695</v>
      </c>
      <c r="BN241" s="23">
        <v>1253.254751</v>
      </c>
      <c r="BO241" s="23">
        <v>1253.474625</v>
      </c>
      <c r="BP241" s="23">
        <v>1253.419572</v>
      </c>
      <c r="BQ241" s="23">
        <v>1253.431994</v>
      </c>
      <c r="BR241" s="23">
        <v>1253.3104779999999</v>
      </c>
      <c r="BS241" s="23">
        <v>1253.349251</v>
      </c>
      <c r="BT241" s="23">
        <v>1253.390806</v>
      </c>
      <c r="BU241" s="23">
        <v>1253.4907269999999</v>
      </c>
      <c r="BV241" s="23">
        <v>1253.594322</v>
      </c>
      <c r="BW241" s="23">
        <v>1253.42864</v>
      </c>
      <c r="BX241" s="23">
        <v>1253.258621</v>
      </c>
      <c r="BY241" s="23">
        <v>1253.3460250000003</v>
      </c>
      <c r="BZ241" s="23">
        <v>1253.1657369999998</v>
      </c>
      <c r="CA241" s="23">
        <v>1253.4228779999999</v>
      </c>
      <c r="CB241" s="23">
        <v>1253.294535</v>
      </c>
      <c r="CC241" s="23">
        <v>1253.44173</v>
      </c>
      <c r="CD241" s="23">
        <v>1253.532664</v>
      </c>
      <c r="CE241" s="23">
        <v>1253.512474</v>
      </c>
      <c r="CF241" s="23">
        <v>1253.669251</v>
      </c>
      <c r="CG241" s="23">
        <v>1253.3296559999999</v>
      </c>
      <c r="CH241" s="23">
        <v>1253.37918</v>
      </c>
      <c r="CI241" s="23">
        <v>1253.616896</v>
      </c>
      <c r="CJ241" s="23">
        <v>1253.514809</v>
      </c>
      <c r="CK241" s="23">
        <v>1253.547119</v>
      </c>
      <c r="CL241" s="23">
        <v>1253.593058</v>
      </c>
      <c r="CM241" s="23">
        <v>1253.2929510000001</v>
      </c>
      <c r="CN241" s="23">
        <v>1253.396499</v>
      </c>
      <c r="CO241" s="23">
        <v>1253.483318</v>
      </c>
      <c r="CP241" s="23">
        <v>1253.560252</v>
      </c>
      <c r="CQ241" s="23">
        <v>1253.468869</v>
      </c>
      <c r="CR241" s="23">
        <v>1253.551051</v>
      </c>
      <c r="CS241" s="23">
        <v>1253.432794</v>
      </c>
      <c r="CT241" s="23">
        <v>1253.4617899999998</v>
      </c>
    </row>
    <row r="242" ht="12.75" customHeight="1">
      <c r="A242" s="18" t="s">
        <v>1101</v>
      </c>
      <c r="B242" s="23">
        <v>110.08245400000001</v>
      </c>
      <c r="C242" s="23">
        <v>0.733229</v>
      </c>
      <c r="D242" s="23">
        <v>0.731297</v>
      </c>
      <c r="E242" s="23">
        <v>0.733459</v>
      </c>
      <c r="F242" s="23">
        <v>0.72683</v>
      </c>
      <c r="G242" s="23">
        <v>0.721826</v>
      </c>
      <c r="H242" s="23">
        <v>0.725834</v>
      </c>
      <c r="I242" s="23">
        <v>0.73031</v>
      </c>
      <c r="J242" s="23">
        <v>0.725856</v>
      </c>
      <c r="K242" s="23">
        <v>0.765821</v>
      </c>
      <c r="L242" s="23">
        <v>0.727049</v>
      </c>
      <c r="M242" s="23">
        <v>0.773314</v>
      </c>
      <c r="N242" s="23">
        <v>0.776112</v>
      </c>
      <c r="O242" s="23">
        <v>0.77537</v>
      </c>
      <c r="P242" s="23">
        <v>0.784694</v>
      </c>
      <c r="Q242" s="23">
        <v>0.780996</v>
      </c>
      <c r="R242" s="23">
        <v>0.7746</v>
      </c>
      <c r="S242" s="23">
        <v>0.818461</v>
      </c>
      <c r="T242" s="23">
        <v>0.78497</v>
      </c>
      <c r="U242" s="23">
        <v>0.822362</v>
      </c>
      <c r="V242" s="23">
        <v>0.817767</v>
      </c>
      <c r="W242" s="23">
        <v>0.771038</v>
      </c>
      <c r="X242" s="23">
        <v>0.765734</v>
      </c>
      <c r="Y242" s="23">
        <v>0.9558760000000001</v>
      </c>
      <c r="Z242" s="23">
        <v>0.803019</v>
      </c>
      <c r="AA242" s="23">
        <v>1.084662</v>
      </c>
      <c r="AB242" s="23">
        <v>0.774648</v>
      </c>
      <c r="AC242" s="23">
        <v>0.76907</v>
      </c>
      <c r="AD242" s="23">
        <v>0.835548</v>
      </c>
      <c r="AE242" s="23">
        <v>0.970121</v>
      </c>
      <c r="AF242" s="23">
        <v>0.756943</v>
      </c>
      <c r="AG242" s="23">
        <v>0.769332</v>
      </c>
      <c r="AH242" s="23">
        <v>0.769908</v>
      </c>
      <c r="AI242" s="23">
        <v>0.892336</v>
      </c>
      <c r="AJ242" s="23">
        <v>0.899219</v>
      </c>
      <c r="AK242" s="23">
        <v>0.9012519999999999</v>
      </c>
      <c r="AL242" s="23">
        <v>0.9091809999999999</v>
      </c>
      <c r="AM242" s="23">
        <v>1.013463</v>
      </c>
      <c r="AN242" s="23">
        <v>0.786511</v>
      </c>
      <c r="AO242" s="23">
        <v>0.911175</v>
      </c>
      <c r="AP242" s="23">
        <v>0.800962</v>
      </c>
      <c r="AQ242" s="23">
        <v>1.279315</v>
      </c>
      <c r="AR242" s="23">
        <v>2.160195</v>
      </c>
      <c r="AS242" s="23">
        <v>2.26713</v>
      </c>
      <c r="AT242" s="23">
        <v>1.7938439999999998</v>
      </c>
      <c r="AU242" s="23">
        <v>1.575903</v>
      </c>
      <c r="AV242" s="23">
        <v>1.585151</v>
      </c>
      <c r="AW242" s="23">
        <v>1.9934379999999998</v>
      </c>
      <c r="AX242" s="23">
        <v>1.581369</v>
      </c>
      <c r="AY242" s="23">
        <v>1.5865779999999998</v>
      </c>
      <c r="AZ242" s="23">
        <v>1.578646</v>
      </c>
      <c r="BA242" s="23">
        <v>1.5799119999999998</v>
      </c>
      <c r="BB242" s="23">
        <v>1.562835</v>
      </c>
      <c r="BC242" s="23">
        <v>1.573049</v>
      </c>
      <c r="BD242" s="23">
        <v>1.566403</v>
      </c>
      <c r="BE242" s="23">
        <v>1.703365</v>
      </c>
      <c r="BF242" s="23">
        <v>1.5440450000000001</v>
      </c>
      <c r="BG242" s="23">
        <v>1.531994</v>
      </c>
      <c r="BH242" s="23">
        <v>1.533156</v>
      </c>
      <c r="BI242" s="23">
        <v>1.522402</v>
      </c>
      <c r="BJ242" s="23">
        <v>1.5183719999999998</v>
      </c>
      <c r="BK242" s="23">
        <v>1.527236</v>
      </c>
      <c r="BL242" s="23">
        <v>1.5747359999999997</v>
      </c>
      <c r="BM242" s="23">
        <v>1.5223200000000001</v>
      </c>
      <c r="BN242" s="23">
        <v>1.3958020000000002</v>
      </c>
      <c r="BO242" s="23">
        <v>0.752578</v>
      </c>
      <c r="BP242" s="23">
        <v>0.752414</v>
      </c>
      <c r="BQ242" s="23">
        <v>0.753028</v>
      </c>
      <c r="BR242" s="23">
        <v>0.754212</v>
      </c>
      <c r="BS242" s="23">
        <v>0.8671</v>
      </c>
      <c r="BT242" s="23">
        <v>0.800907</v>
      </c>
      <c r="BU242" s="23">
        <v>0.767898</v>
      </c>
      <c r="BV242" s="23">
        <v>1.244916</v>
      </c>
      <c r="BW242" s="23">
        <v>1.5779239999999999</v>
      </c>
      <c r="BX242" s="23">
        <v>1.569836</v>
      </c>
      <c r="BY242" s="23">
        <v>1.579517</v>
      </c>
      <c r="BZ242" s="23">
        <v>1.561817</v>
      </c>
      <c r="CA242" s="23">
        <v>1.557022</v>
      </c>
      <c r="CB242" s="23">
        <v>1.5452949999999999</v>
      </c>
      <c r="CC242" s="23">
        <v>1.624738</v>
      </c>
      <c r="CD242" s="23">
        <v>1.548098</v>
      </c>
      <c r="CE242" s="23">
        <v>1.565399</v>
      </c>
      <c r="CF242" s="23">
        <v>1.56145</v>
      </c>
      <c r="CG242" s="23">
        <v>1.562561</v>
      </c>
      <c r="CH242" s="23">
        <v>1.552176</v>
      </c>
      <c r="CI242" s="23">
        <v>1.559606</v>
      </c>
      <c r="CJ242" s="23">
        <v>1.569837</v>
      </c>
      <c r="CK242" s="23">
        <v>1.571496</v>
      </c>
      <c r="CL242" s="23">
        <v>1.576985</v>
      </c>
      <c r="CM242" s="23">
        <v>1.178016</v>
      </c>
      <c r="CN242" s="23">
        <v>0.759869</v>
      </c>
      <c r="CO242" s="23">
        <v>0.7951950000000001</v>
      </c>
      <c r="CP242" s="23">
        <v>0.770858</v>
      </c>
      <c r="CQ242" s="23">
        <v>0.861203</v>
      </c>
      <c r="CR242" s="23">
        <v>0.762912</v>
      </c>
      <c r="CS242" s="23">
        <v>0.846206</v>
      </c>
      <c r="CT242" s="23">
        <v>0.904034</v>
      </c>
    </row>
    <row r="243" ht="12.75" customHeight="1">
      <c r="A243" s="18" t="s">
        <v>1102</v>
      </c>
      <c r="B243" s="23">
        <v>2028.2912149999997</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v>
      </c>
      <c r="AE243" s="23">
        <v>0.0</v>
      </c>
      <c r="AF243" s="23">
        <v>0.0035</v>
      </c>
      <c r="AG243" s="23">
        <v>0.044124000000000003</v>
      </c>
      <c r="AH243" s="23">
        <v>0.5960730000000001</v>
      </c>
      <c r="AI243" s="23">
        <v>2.810528</v>
      </c>
      <c r="AJ243" s="23">
        <v>6.206327999999999</v>
      </c>
      <c r="AK243" s="23">
        <v>10.775462999999997</v>
      </c>
      <c r="AL243" s="23">
        <v>17.844344</v>
      </c>
      <c r="AM243" s="23">
        <v>23.919777999999997</v>
      </c>
      <c r="AN243" s="23">
        <v>27.840634999999995</v>
      </c>
      <c r="AO243" s="23">
        <v>35.463798</v>
      </c>
      <c r="AP243" s="23">
        <v>44.00275799999999</v>
      </c>
      <c r="AQ243" s="23">
        <v>43.527637</v>
      </c>
      <c r="AR243" s="23">
        <v>49.593396</v>
      </c>
      <c r="AS243" s="23">
        <v>58.93679099999999</v>
      </c>
      <c r="AT243" s="23">
        <v>55.703039</v>
      </c>
      <c r="AU243" s="23">
        <v>64.085355</v>
      </c>
      <c r="AV243" s="23">
        <v>62.73177499999999</v>
      </c>
      <c r="AW243" s="23">
        <v>58.54613699999999</v>
      </c>
      <c r="AX243" s="23">
        <v>58.08083099999999</v>
      </c>
      <c r="AY243" s="23">
        <v>59.545531999999994</v>
      </c>
      <c r="AZ243" s="23">
        <v>58.551585</v>
      </c>
      <c r="BA243" s="23">
        <v>62.336092</v>
      </c>
      <c r="BB243" s="23">
        <v>69.51466000000002</v>
      </c>
      <c r="BC243" s="23">
        <v>64.92144699999999</v>
      </c>
      <c r="BD243" s="23">
        <v>69.775791</v>
      </c>
      <c r="BE243" s="23">
        <v>69.946791</v>
      </c>
      <c r="BF243" s="23">
        <v>71.617386</v>
      </c>
      <c r="BG243" s="23">
        <v>63.577505</v>
      </c>
      <c r="BH243" s="23">
        <v>56.32556100000001</v>
      </c>
      <c r="BI243" s="23">
        <v>58.976358000000005</v>
      </c>
      <c r="BJ243" s="23">
        <v>49.90527999999999</v>
      </c>
      <c r="BK243" s="23">
        <v>57.839584</v>
      </c>
      <c r="BL243" s="23">
        <v>53.064413</v>
      </c>
      <c r="BM243" s="23">
        <v>49.596803</v>
      </c>
      <c r="BN243" s="23">
        <v>49.265606</v>
      </c>
      <c r="BO243" s="23">
        <v>43.197285</v>
      </c>
      <c r="BP243" s="23">
        <v>44.219711000000004</v>
      </c>
      <c r="BQ243" s="23">
        <v>43.34868399999999</v>
      </c>
      <c r="BR243" s="23">
        <v>49.044650999999995</v>
      </c>
      <c r="BS243" s="23">
        <v>46.598738</v>
      </c>
      <c r="BT243" s="23">
        <v>42.966142000000005</v>
      </c>
      <c r="BU243" s="23">
        <v>46.827622000000005</v>
      </c>
      <c r="BV243" s="23">
        <v>37.426098</v>
      </c>
      <c r="BW243" s="23">
        <v>31.667274</v>
      </c>
      <c r="BX243" s="23">
        <v>24.750059999999998</v>
      </c>
      <c r="BY243" s="23">
        <v>14.553121</v>
      </c>
      <c r="BZ243" s="23">
        <v>10.168378999999998</v>
      </c>
      <c r="CA243" s="23">
        <v>6.069031000000001</v>
      </c>
      <c r="CB243" s="23">
        <v>1.8829420000000001</v>
      </c>
      <c r="CC243" s="23">
        <v>0.084573</v>
      </c>
      <c r="CD243" s="23">
        <v>0.01206</v>
      </c>
      <c r="CE243" s="23">
        <v>0.00216</v>
      </c>
      <c r="CF243" s="23">
        <v>0.0</v>
      </c>
      <c r="CG243" s="23">
        <v>0.0</v>
      </c>
      <c r="CH243" s="23">
        <v>0.0</v>
      </c>
      <c r="CI243" s="23">
        <v>0.0</v>
      </c>
      <c r="CJ243" s="23">
        <v>0.0</v>
      </c>
      <c r="CK243" s="23">
        <v>0.0</v>
      </c>
      <c r="CL243" s="23">
        <v>0.0</v>
      </c>
      <c r="CM243" s="23">
        <v>0.0</v>
      </c>
      <c r="CN243" s="23">
        <v>0.0</v>
      </c>
      <c r="CO243" s="23">
        <v>0.0</v>
      </c>
      <c r="CP243" s="23">
        <v>0.0</v>
      </c>
      <c r="CQ243" s="23">
        <v>0.0</v>
      </c>
      <c r="CR243" s="23">
        <v>0.0</v>
      </c>
      <c r="CS243" s="23">
        <v>0.0</v>
      </c>
      <c r="CT243" s="23">
        <v>0.0</v>
      </c>
    </row>
    <row r="244" ht="12.75" customHeight="1">
      <c r="A244" s="18" t="s">
        <v>1103</v>
      </c>
      <c r="B244" s="23">
        <v>37994.771341</v>
      </c>
      <c r="C244" s="23">
        <v>479.42005800000015</v>
      </c>
      <c r="D244" s="23">
        <v>482.81994699999984</v>
      </c>
      <c r="E244" s="23">
        <v>487.931032</v>
      </c>
      <c r="F244" s="23">
        <v>492.647203</v>
      </c>
      <c r="G244" s="23">
        <v>506.607995</v>
      </c>
      <c r="H244" s="23">
        <v>525.3960949999998</v>
      </c>
      <c r="I244" s="23">
        <v>547.4036890000002</v>
      </c>
      <c r="J244" s="23">
        <v>576.9766660000001</v>
      </c>
      <c r="K244" s="23">
        <v>578.2853950000002</v>
      </c>
      <c r="L244" s="23">
        <v>584.1747160000001</v>
      </c>
      <c r="M244" s="23">
        <v>606.6136690000001</v>
      </c>
      <c r="N244" s="23">
        <v>625.4526379999998</v>
      </c>
      <c r="O244" s="23">
        <v>647.9698890000003</v>
      </c>
      <c r="P244" s="23">
        <v>664.2258299999996</v>
      </c>
      <c r="Q244" s="23">
        <v>668.2836199999999</v>
      </c>
      <c r="R244" s="23">
        <v>651.6029799999998</v>
      </c>
      <c r="S244" s="23">
        <v>618.65547</v>
      </c>
      <c r="T244" s="23">
        <v>594.5596639999998</v>
      </c>
      <c r="U244" s="23">
        <v>552.415601</v>
      </c>
      <c r="V244" s="23">
        <v>545.9393429999999</v>
      </c>
      <c r="W244" s="23">
        <v>577.2809500000001</v>
      </c>
      <c r="X244" s="23">
        <v>553.8744630000001</v>
      </c>
      <c r="Y244" s="23">
        <v>517.2104190000002</v>
      </c>
      <c r="Z244" s="23">
        <v>517.9580709999997</v>
      </c>
      <c r="AA244" s="23">
        <v>534.1926329999999</v>
      </c>
      <c r="AB244" s="23">
        <v>553.0688029999999</v>
      </c>
      <c r="AC244" s="23">
        <v>552.8209810000001</v>
      </c>
      <c r="AD244" s="23">
        <v>543.4445429999998</v>
      </c>
      <c r="AE244" s="23">
        <v>549.6394459999999</v>
      </c>
      <c r="AF244" s="23">
        <v>547.7986219999998</v>
      </c>
      <c r="AG244" s="23">
        <v>542.3519119999999</v>
      </c>
      <c r="AH244" s="23">
        <v>537.456262</v>
      </c>
      <c r="AI244" s="23">
        <v>549.3096989999999</v>
      </c>
      <c r="AJ244" s="23">
        <v>536.611755</v>
      </c>
      <c r="AK244" s="23">
        <v>517.0594510000001</v>
      </c>
      <c r="AL244" s="23">
        <v>508.52456000000006</v>
      </c>
      <c r="AM244" s="23">
        <v>465.3698960000002</v>
      </c>
      <c r="AN244" s="23">
        <v>391.0739259999999</v>
      </c>
      <c r="AO244" s="23">
        <v>330.3219359999999</v>
      </c>
      <c r="AP244" s="23">
        <v>292.2141249999999</v>
      </c>
      <c r="AQ244" s="23">
        <v>269.8977560000002</v>
      </c>
      <c r="AR244" s="23">
        <v>261.09577</v>
      </c>
      <c r="AS244" s="23">
        <v>252.76853699999995</v>
      </c>
      <c r="AT244" s="23">
        <v>224.07414600000004</v>
      </c>
      <c r="AU244" s="23">
        <v>203.64764399999999</v>
      </c>
      <c r="AV244" s="23">
        <v>191.602343</v>
      </c>
      <c r="AW244" s="23">
        <v>177.34396199999998</v>
      </c>
      <c r="AX244" s="23">
        <v>166.20298499999998</v>
      </c>
      <c r="AY244" s="23">
        <v>158.08678</v>
      </c>
      <c r="AZ244" s="23">
        <v>154.0809519999999</v>
      </c>
      <c r="BA244" s="23">
        <v>152.346747</v>
      </c>
      <c r="BB244" s="23">
        <v>160.15967200000003</v>
      </c>
      <c r="BC244" s="23">
        <v>151.716926</v>
      </c>
      <c r="BD244" s="23">
        <v>145.35555799999997</v>
      </c>
      <c r="BE244" s="23">
        <v>147.60608999999997</v>
      </c>
      <c r="BF244" s="23">
        <v>157.397373</v>
      </c>
      <c r="BG244" s="23">
        <v>158.45784400000002</v>
      </c>
      <c r="BH244" s="23">
        <v>156.65788000000003</v>
      </c>
      <c r="BI244" s="23">
        <v>149.56037999999998</v>
      </c>
      <c r="BJ244" s="23">
        <v>136.198201</v>
      </c>
      <c r="BK244" s="23">
        <v>131.59425999999996</v>
      </c>
      <c r="BL244" s="23">
        <v>141.71257200000002</v>
      </c>
      <c r="BM244" s="23">
        <v>144.59660400000004</v>
      </c>
      <c r="BN244" s="23">
        <v>145.17382099999995</v>
      </c>
      <c r="BO244" s="23">
        <v>154.798071</v>
      </c>
      <c r="BP244" s="23">
        <v>166.529965</v>
      </c>
      <c r="BQ244" s="23">
        <v>171.142841</v>
      </c>
      <c r="BR244" s="23">
        <v>165.975311</v>
      </c>
      <c r="BS244" s="23">
        <v>162.62800400000003</v>
      </c>
      <c r="BT244" s="23">
        <v>164.81018799999995</v>
      </c>
      <c r="BU244" s="23">
        <v>164.07328699999994</v>
      </c>
      <c r="BV244" s="23">
        <v>164.803128</v>
      </c>
      <c r="BW244" s="23">
        <v>163.127961</v>
      </c>
      <c r="BX244" s="23">
        <v>161.63604600000002</v>
      </c>
      <c r="BY244" s="23">
        <v>157.86866600000005</v>
      </c>
      <c r="BZ244" s="23">
        <v>161.23995800000003</v>
      </c>
      <c r="CA244" s="23">
        <v>175.7611809999999</v>
      </c>
      <c r="CB244" s="23">
        <v>199.71113800000003</v>
      </c>
      <c r="CC244" s="23">
        <v>235.868141</v>
      </c>
      <c r="CD244" s="23">
        <v>278.517108</v>
      </c>
      <c r="CE244" s="23">
        <v>311.588264</v>
      </c>
      <c r="CF244" s="23">
        <v>346.80145400000004</v>
      </c>
      <c r="CG244" s="23">
        <v>380.593427</v>
      </c>
      <c r="CH244" s="23">
        <v>422.14841199999995</v>
      </c>
      <c r="CI244" s="23">
        <v>461.934949</v>
      </c>
      <c r="CJ244" s="23">
        <v>499.737773</v>
      </c>
      <c r="CK244" s="23">
        <v>551.066479</v>
      </c>
      <c r="CL244" s="23">
        <v>593.751894</v>
      </c>
      <c r="CM244" s="23">
        <v>632.0809700000002</v>
      </c>
      <c r="CN244" s="23">
        <v>668.6483979999999</v>
      </c>
      <c r="CO244" s="23">
        <v>714.1442320000002</v>
      </c>
      <c r="CP244" s="23">
        <v>759.1431570000003</v>
      </c>
      <c r="CQ244" s="23">
        <v>759.6479690000003</v>
      </c>
      <c r="CR244" s="23">
        <v>767.391975</v>
      </c>
      <c r="CS244" s="23">
        <v>778.2751110000004</v>
      </c>
      <c r="CT244" s="23">
        <v>807.0271270000002</v>
      </c>
    </row>
    <row r="245" ht="12.75" customHeight="1">
      <c r="A245" s="18" t="s">
        <v>1104</v>
      </c>
      <c r="B245" s="23">
        <v>1295.24025</v>
      </c>
      <c r="C245" s="23">
        <v>15.035162999999997</v>
      </c>
      <c r="D245" s="23">
        <v>15.025433</v>
      </c>
      <c r="E245" s="23">
        <v>15.045915</v>
      </c>
      <c r="F245" s="23">
        <v>15.039619</v>
      </c>
      <c r="G245" s="23">
        <v>15.04402</v>
      </c>
      <c r="H245" s="23">
        <v>15.041963</v>
      </c>
      <c r="I245" s="23">
        <v>15.050586</v>
      </c>
      <c r="J245" s="23">
        <v>15.057349999999996</v>
      </c>
      <c r="K245" s="23">
        <v>15.059422000000001</v>
      </c>
      <c r="L245" s="23">
        <v>15.071136999999998</v>
      </c>
      <c r="M245" s="23">
        <v>14.812973</v>
      </c>
      <c r="N245" s="23">
        <v>14.742843999999998</v>
      </c>
      <c r="O245" s="23">
        <v>14.745165999999998</v>
      </c>
      <c r="P245" s="23">
        <v>14.745572999999998</v>
      </c>
      <c r="Q245" s="23">
        <v>14.801025999999998</v>
      </c>
      <c r="R245" s="23">
        <v>15.082497000000002</v>
      </c>
      <c r="S245" s="23">
        <v>14.96594</v>
      </c>
      <c r="T245" s="23">
        <v>12.933219999999999</v>
      </c>
      <c r="U245" s="23">
        <v>12.876584000000001</v>
      </c>
      <c r="V245" s="23">
        <v>12.882501</v>
      </c>
      <c r="W245" s="23">
        <v>12.89494</v>
      </c>
      <c r="X245" s="23">
        <v>12.884531</v>
      </c>
      <c r="Y245" s="23">
        <v>12.893873</v>
      </c>
      <c r="Z245" s="23">
        <v>12.859981000000001</v>
      </c>
      <c r="AA245" s="23">
        <v>12.784002</v>
      </c>
      <c r="AB245" s="23">
        <v>12.88065</v>
      </c>
      <c r="AC245" s="23">
        <v>12.840308</v>
      </c>
      <c r="AD245" s="23">
        <v>12.630765999999998</v>
      </c>
      <c r="AE245" s="23">
        <v>12.858341</v>
      </c>
      <c r="AF245" s="23">
        <v>12.541872000000001</v>
      </c>
      <c r="AG245" s="23">
        <v>12.372107000000002</v>
      </c>
      <c r="AH245" s="23">
        <v>12.105419999999999</v>
      </c>
      <c r="AI245" s="23">
        <v>11.12985</v>
      </c>
      <c r="AJ245" s="23">
        <v>10.308608000000001</v>
      </c>
      <c r="AK245" s="23">
        <v>10.785900999999999</v>
      </c>
      <c r="AL245" s="23">
        <v>10.626964999999998</v>
      </c>
      <c r="AM245" s="23">
        <v>10.680164999999997</v>
      </c>
      <c r="AN245" s="23">
        <v>11.526167000000003</v>
      </c>
      <c r="AO245" s="23">
        <v>11.915740000000001</v>
      </c>
      <c r="AP245" s="23">
        <v>12.14529</v>
      </c>
      <c r="AQ245" s="23">
        <v>12.116294</v>
      </c>
      <c r="AR245" s="23">
        <v>12.159815</v>
      </c>
      <c r="AS245" s="23">
        <v>12.482208999999997</v>
      </c>
      <c r="AT245" s="23">
        <v>12.494396</v>
      </c>
      <c r="AU245" s="23">
        <v>12.674959000000001</v>
      </c>
      <c r="AV245" s="23">
        <v>12.647253</v>
      </c>
      <c r="AW245" s="23">
        <v>12.735363000000001</v>
      </c>
      <c r="AX245" s="23">
        <v>12.434650999999999</v>
      </c>
      <c r="AY245" s="23">
        <v>12.428684</v>
      </c>
      <c r="AZ245" s="23">
        <v>12.429340000000002</v>
      </c>
      <c r="BA245" s="23">
        <v>12.414420999999999</v>
      </c>
      <c r="BB245" s="23">
        <v>12.594062999999998</v>
      </c>
      <c r="BC245" s="23">
        <v>12.691535</v>
      </c>
      <c r="BD245" s="23">
        <v>12.686276000000001</v>
      </c>
      <c r="BE245" s="23">
        <v>12.46267</v>
      </c>
      <c r="BF245" s="23">
        <v>12.384883000000002</v>
      </c>
      <c r="BG245" s="23">
        <v>12.66528</v>
      </c>
      <c r="BH245" s="23">
        <v>12.03809</v>
      </c>
      <c r="BI245" s="23">
        <v>11.670772</v>
      </c>
      <c r="BJ245" s="23">
        <v>12.093766</v>
      </c>
      <c r="BK245" s="23">
        <v>12.906718000000001</v>
      </c>
      <c r="BL245" s="23">
        <v>13.141906</v>
      </c>
      <c r="BM245" s="23">
        <v>13.728695</v>
      </c>
      <c r="BN245" s="23">
        <v>13.898752999999997</v>
      </c>
      <c r="BO245" s="23">
        <v>13.918813</v>
      </c>
      <c r="BP245" s="23">
        <v>12.978288</v>
      </c>
      <c r="BQ245" s="23">
        <v>12.621336999999999</v>
      </c>
      <c r="BR245" s="23">
        <v>12.606641</v>
      </c>
      <c r="BS245" s="23">
        <v>12.759279999999999</v>
      </c>
      <c r="BT245" s="23">
        <v>13.633437</v>
      </c>
      <c r="BU245" s="23">
        <v>14.460352</v>
      </c>
      <c r="BV245" s="23">
        <v>14.462509999999998</v>
      </c>
      <c r="BW245" s="23">
        <v>14.468847000000002</v>
      </c>
      <c r="BX245" s="23">
        <v>14.491715</v>
      </c>
      <c r="BY245" s="23">
        <v>14.514941</v>
      </c>
      <c r="BZ245" s="23">
        <v>14.531306</v>
      </c>
      <c r="CA245" s="23">
        <v>14.551466999999999</v>
      </c>
      <c r="CB245" s="23">
        <v>14.558852999999997</v>
      </c>
      <c r="CC245" s="23">
        <v>14.618331</v>
      </c>
      <c r="CD245" s="23">
        <v>14.623202</v>
      </c>
      <c r="CE245" s="23">
        <v>14.650497999999999</v>
      </c>
      <c r="CF245" s="23">
        <v>14.659286</v>
      </c>
      <c r="CG245" s="23">
        <v>14.644377</v>
      </c>
      <c r="CH245" s="23">
        <v>14.662669000000001</v>
      </c>
      <c r="CI245" s="23">
        <v>14.665398</v>
      </c>
      <c r="CJ245" s="23">
        <v>14.669144</v>
      </c>
      <c r="CK245" s="23">
        <v>14.624422000000001</v>
      </c>
      <c r="CL245" s="23">
        <v>14.640905</v>
      </c>
      <c r="CM245" s="23">
        <v>14.658570999999998</v>
      </c>
      <c r="CN245" s="23">
        <v>14.65756</v>
      </c>
      <c r="CO245" s="23">
        <v>14.683959</v>
      </c>
      <c r="CP245" s="23">
        <v>14.674564</v>
      </c>
      <c r="CQ245" s="23">
        <v>14.692586999999998</v>
      </c>
      <c r="CR245" s="23">
        <v>14.70387</v>
      </c>
      <c r="CS245" s="23">
        <v>14.725833999999999</v>
      </c>
      <c r="CT245" s="23">
        <v>14.722085</v>
      </c>
    </row>
    <row r="246" ht="12.75" customHeight="1">
      <c r="A246" s="18" t="s">
        <v>1105</v>
      </c>
      <c r="B246" s="23">
        <v>353433.0537060001</v>
      </c>
      <c r="C246" s="23">
        <v>3368.412743</v>
      </c>
      <c r="D246" s="23">
        <v>3243.963100000001</v>
      </c>
      <c r="E246" s="23">
        <v>3106.3268070000004</v>
      </c>
      <c r="F246" s="23">
        <v>3008.979791999999</v>
      </c>
      <c r="G246" s="23">
        <v>2915.5113670000005</v>
      </c>
      <c r="H246" s="23">
        <v>2833.2483080000006</v>
      </c>
      <c r="I246" s="23">
        <v>2724.979667999999</v>
      </c>
      <c r="J246" s="23">
        <v>2661.764459</v>
      </c>
      <c r="K246" s="23">
        <v>2605.8716019999997</v>
      </c>
      <c r="L246" s="23">
        <v>2531.847987</v>
      </c>
      <c r="M246" s="23">
        <v>2459.9643379999998</v>
      </c>
      <c r="N246" s="23">
        <v>2411.209485</v>
      </c>
      <c r="O246" s="23">
        <v>2390.174296</v>
      </c>
      <c r="P246" s="23">
        <v>2381.646778</v>
      </c>
      <c r="Q246" s="23">
        <v>2377.7753399999997</v>
      </c>
      <c r="R246" s="23">
        <v>2405.5013250000006</v>
      </c>
      <c r="S246" s="23">
        <v>2431.85527</v>
      </c>
      <c r="T246" s="23">
        <v>2511.3197970000006</v>
      </c>
      <c r="U246" s="23">
        <v>2542.6049550000007</v>
      </c>
      <c r="V246" s="23">
        <v>2586.443288</v>
      </c>
      <c r="W246" s="23">
        <v>2671.6121290000006</v>
      </c>
      <c r="X246" s="23">
        <v>2790.850276</v>
      </c>
      <c r="Y246" s="23">
        <v>2862.064609</v>
      </c>
      <c r="Z246" s="23">
        <v>2967.907094</v>
      </c>
      <c r="AA246" s="23">
        <v>3105.061597000001</v>
      </c>
      <c r="AB246" s="23">
        <v>3247.126834999999</v>
      </c>
      <c r="AC246" s="23">
        <v>3336.411378999999</v>
      </c>
      <c r="AD246" s="23">
        <v>3425.9201590000002</v>
      </c>
      <c r="AE246" s="23">
        <v>3474.795304</v>
      </c>
      <c r="AF246" s="23">
        <v>3420.2303119999997</v>
      </c>
      <c r="AG246" s="23">
        <v>3401.0008750000006</v>
      </c>
      <c r="AH246" s="23">
        <v>3361.1215110000003</v>
      </c>
      <c r="AI246" s="23">
        <v>3370.015594</v>
      </c>
      <c r="AJ246" s="23">
        <v>3422.7805099999996</v>
      </c>
      <c r="AK246" s="23">
        <v>3450.9293190000003</v>
      </c>
      <c r="AL246" s="23">
        <v>3450.242720000001</v>
      </c>
      <c r="AM246" s="23">
        <v>3452.331771999999</v>
      </c>
      <c r="AN246" s="23">
        <v>3527.6314759999996</v>
      </c>
      <c r="AO246" s="23">
        <v>3637.8966379999993</v>
      </c>
      <c r="AP246" s="23">
        <v>3689.0134329999996</v>
      </c>
      <c r="AQ246" s="23">
        <v>3635.741262</v>
      </c>
      <c r="AR246" s="23">
        <v>3709.819648</v>
      </c>
      <c r="AS246" s="23">
        <v>3757.7523120000005</v>
      </c>
      <c r="AT246" s="23">
        <v>3841.7084999999993</v>
      </c>
      <c r="AU246" s="23">
        <v>3898.178819999999</v>
      </c>
      <c r="AV246" s="23">
        <v>3966.9706870000005</v>
      </c>
      <c r="AW246" s="23">
        <v>3983.3717609999994</v>
      </c>
      <c r="AX246" s="23">
        <v>3973.142054</v>
      </c>
      <c r="AY246" s="23">
        <v>3992.562651000001</v>
      </c>
      <c r="AZ246" s="23">
        <v>4012.467225</v>
      </c>
      <c r="BA246" s="23">
        <v>4049.2656000000006</v>
      </c>
      <c r="BB246" s="23">
        <v>4036.451533999999</v>
      </c>
      <c r="BC246" s="23">
        <v>4042.8546820000015</v>
      </c>
      <c r="BD246" s="23">
        <v>4084.9036390000006</v>
      </c>
      <c r="BE246" s="23">
        <v>4159.2931579999995</v>
      </c>
      <c r="BF246" s="23">
        <v>4192.565540999999</v>
      </c>
      <c r="BG246" s="23">
        <v>4220.366835</v>
      </c>
      <c r="BH246" s="23">
        <v>4251.564548000001</v>
      </c>
      <c r="BI246" s="23">
        <v>4278.015582000001</v>
      </c>
      <c r="BJ246" s="23">
        <v>4292.390221999999</v>
      </c>
      <c r="BK246" s="23">
        <v>4311.793323</v>
      </c>
      <c r="BL246" s="23">
        <v>4321.138319000001</v>
      </c>
      <c r="BM246" s="23">
        <v>4340.062289000002</v>
      </c>
      <c r="BN246" s="23">
        <v>4341.355422</v>
      </c>
      <c r="BO246" s="23">
        <v>4331.186485</v>
      </c>
      <c r="BP246" s="23">
        <v>4338.360673</v>
      </c>
      <c r="BQ246" s="23">
        <v>4328.963233999999</v>
      </c>
      <c r="BR246" s="23">
        <v>4333.5568570000005</v>
      </c>
      <c r="BS246" s="23">
        <v>4334.6171890000005</v>
      </c>
      <c r="BT246" s="23">
        <v>4325.80163</v>
      </c>
      <c r="BU246" s="23">
        <v>4319.625921</v>
      </c>
      <c r="BV246" s="23">
        <v>4321.0401500000025</v>
      </c>
      <c r="BW246" s="23">
        <v>4301.951768</v>
      </c>
      <c r="BX246" s="23">
        <v>4306.180859000001</v>
      </c>
      <c r="BY246" s="23">
        <v>4303.867066000001</v>
      </c>
      <c r="BZ246" s="23">
        <v>4311.614697000001</v>
      </c>
      <c r="CA246" s="23">
        <v>4306.896997000001</v>
      </c>
      <c r="CB246" s="23">
        <v>4328.043986000001</v>
      </c>
      <c r="CC246" s="23">
        <v>4328.581067</v>
      </c>
      <c r="CD246" s="23">
        <v>4287.635417</v>
      </c>
      <c r="CE246" s="23">
        <v>4291.4921269999995</v>
      </c>
      <c r="CF246" s="23">
        <v>4269.9693210000005</v>
      </c>
      <c r="CG246" s="23">
        <v>4271.420305000001</v>
      </c>
      <c r="CH246" s="23">
        <v>4269.501668000001</v>
      </c>
      <c r="CI246" s="23">
        <v>4264.419475000001</v>
      </c>
      <c r="CJ246" s="23">
        <v>4268.674149000001</v>
      </c>
      <c r="CK246" s="23">
        <v>4258.532593999999</v>
      </c>
      <c r="CL246" s="23">
        <v>4244.217345000001</v>
      </c>
      <c r="CM246" s="23">
        <v>4216.026594999999</v>
      </c>
      <c r="CN246" s="23">
        <v>4165.287828999999</v>
      </c>
      <c r="CO246" s="23">
        <v>4127.485642000001</v>
      </c>
      <c r="CP246" s="23">
        <v>4134.2293709999985</v>
      </c>
      <c r="CQ246" s="23">
        <v>4131.5804800000005</v>
      </c>
      <c r="CR246" s="23">
        <v>4130.926754</v>
      </c>
      <c r="CS246" s="23">
        <v>4073.348864</v>
      </c>
      <c r="CT246" s="23">
        <v>3949.93733</v>
      </c>
    </row>
    <row r="247" ht="12.75" customHeight="1">
      <c r="A247" s="18" t="s">
        <v>1106</v>
      </c>
      <c r="B247" s="23">
        <v>66877.157989</v>
      </c>
      <c r="C247" s="23">
        <v>494.0307950000002</v>
      </c>
      <c r="D247" s="23">
        <v>493.4853859999999</v>
      </c>
      <c r="E247" s="23">
        <v>493.896262</v>
      </c>
      <c r="F247" s="23">
        <v>498.46720400000015</v>
      </c>
      <c r="G247" s="23">
        <v>501.76175000000023</v>
      </c>
      <c r="H247" s="23">
        <v>499.961257</v>
      </c>
      <c r="I247" s="23">
        <v>495.7679440000001</v>
      </c>
      <c r="J247" s="23">
        <v>501.7231690000001</v>
      </c>
      <c r="K247" s="23">
        <v>491.763983</v>
      </c>
      <c r="L247" s="23">
        <v>493.6872510000001</v>
      </c>
      <c r="M247" s="23">
        <v>490.1324940000001</v>
      </c>
      <c r="N247" s="23">
        <v>492.403348</v>
      </c>
      <c r="O247" s="23">
        <v>493.33250299999975</v>
      </c>
      <c r="P247" s="23">
        <v>492.4670910000001</v>
      </c>
      <c r="Q247" s="23">
        <v>491.68649999999997</v>
      </c>
      <c r="R247" s="23">
        <v>497.10805199999993</v>
      </c>
      <c r="S247" s="23">
        <v>511.8886070000001</v>
      </c>
      <c r="T247" s="23">
        <v>503.774424</v>
      </c>
      <c r="U247" s="23">
        <v>497.70146600000015</v>
      </c>
      <c r="V247" s="23">
        <v>499.5391599999999</v>
      </c>
      <c r="W247" s="23">
        <v>515.3402770000001</v>
      </c>
      <c r="X247" s="23">
        <v>499.9236340000003</v>
      </c>
      <c r="Y247" s="23">
        <v>500.94429799999983</v>
      </c>
      <c r="Z247" s="23">
        <v>495.08472700000004</v>
      </c>
      <c r="AA247" s="23">
        <v>501.52031399999987</v>
      </c>
      <c r="AB247" s="23">
        <v>506.01899999999995</v>
      </c>
      <c r="AC247" s="23">
        <v>510.49760300000014</v>
      </c>
      <c r="AD247" s="23">
        <v>508.796794</v>
      </c>
      <c r="AE247" s="23">
        <v>516.9074359999998</v>
      </c>
      <c r="AF247" s="23">
        <v>510.2422660000001</v>
      </c>
      <c r="AG247" s="23">
        <v>508.95543999999984</v>
      </c>
      <c r="AH247" s="23">
        <v>521.6744550000001</v>
      </c>
      <c r="AI247" s="23">
        <v>538.6525519999999</v>
      </c>
      <c r="AJ247" s="23">
        <v>552.2364620000001</v>
      </c>
      <c r="AK247" s="23">
        <v>547.5710839999998</v>
      </c>
      <c r="AL247" s="23">
        <v>548.0271339999999</v>
      </c>
      <c r="AM247" s="23">
        <v>583.811385</v>
      </c>
      <c r="AN247" s="23">
        <v>578.4366909999999</v>
      </c>
      <c r="AO247" s="23">
        <v>579.704038</v>
      </c>
      <c r="AP247" s="23">
        <v>568.9158520000001</v>
      </c>
      <c r="AQ247" s="23">
        <v>594.6176530000001</v>
      </c>
      <c r="AR247" s="23">
        <v>599.0603910000001</v>
      </c>
      <c r="AS247" s="23">
        <v>604.1919869999998</v>
      </c>
      <c r="AT247" s="23">
        <v>607.156163</v>
      </c>
      <c r="AU247" s="23">
        <v>595.9477669999999</v>
      </c>
      <c r="AV247" s="23">
        <v>600.2175329999999</v>
      </c>
      <c r="AW247" s="23">
        <v>620.1370380000002</v>
      </c>
      <c r="AX247" s="23">
        <v>623.9219929999998</v>
      </c>
      <c r="AY247" s="23">
        <v>632.5452079999997</v>
      </c>
      <c r="AZ247" s="23">
        <v>633.5257819999999</v>
      </c>
      <c r="BA247" s="23">
        <v>648.2592700000002</v>
      </c>
      <c r="BB247" s="23">
        <v>645.2487320000005</v>
      </c>
      <c r="BC247" s="23">
        <v>663.0054530000002</v>
      </c>
      <c r="BD247" s="23">
        <v>680.6399869999998</v>
      </c>
      <c r="BE247" s="23">
        <v>709.6597669999999</v>
      </c>
      <c r="BF247" s="23">
        <v>732.0861219999999</v>
      </c>
      <c r="BG247" s="23">
        <v>750.9159480000003</v>
      </c>
      <c r="BH247" s="23">
        <v>790.5008550000001</v>
      </c>
      <c r="BI247" s="23">
        <v>838.4751780000001</v>
      </c>
      <c r="BJ247" s="23">
        <v>880.3482070000002</v>
      </c>
      <c r="BK247" s="23">
        <v>913.5887900000001</v>
      </c>
      <c r="BL247" s="23">
        <v>958.4900850000002</v>
      </c>
      <c r="BM247" s="23">
        <v>1078.9152510000001</v>
      </c>
      <c r="BN247" s="23">
        <v>1178.6070770000003</v>
      </c>
      <c r="BO247" s="23">
        <v>1230.4832300000003</v>
      </c>
      <c r="BP247" s="23">
        <v>1259.2144339999998</v>
      </c>
      <c r="BQ247" s="23">
        <v>1296.4733190000013</v>
      </c>
      <c r="BR247" s="23">
        <v>1355.4436280000004</v>
      </c>
      <c r="BS247" s="23">
        <v>1380.7735880000005</v>
      </c>
      <c r="BT247" s="23">
        <v>1402.6256180000003</v>
      </c>
      <c r="BU247" s="23">
        <v>1366.2104340000003</v>
      </c>
      <c r="BV247" s="23">
        <v>1340.2737120000006</v>
      </c>
      <c r="BW247" s="23">
        <v>1248.6192199999998</v>
      </c>
      <c r="BX247" s="23">
        <v>1154.720759000001</v>
      </c>
      <c r="BY247" s="23">
        <v>1060.4315450000001</v>
      </c>
      <c r="BZ247" s="23">
        <v>974.1192079999994</v>
      </c>
      <c r="CA247" s="23">
        <v>912.3339860000002</v>
      </c>
      <c r="CB247" s="23">
        <v>876.526742</v>
      </c>
      <c r="CC247" s="23">
        <v>867.8148079999996</v>
      </c>
      <c r="CD247" s="23">
        <v>849.0214940000003</v>
      </c>
      <c r="CE247" s="23">
        <v>893.3811830000002</v>
      </c>
      <c r="CF247" s="23">
        <v>892.3268020000004</v>
      </c>
      <c r="CG247" s="23">
        <v>804.0335109999996</v>
      </c>
      <c r="CH247" s="23">
        <v>742.9254780000002</v>
      </c>
      <c r="CI247" s="23">
        <v>695.3294160000002</v>
      </c>
      <c r="CJ247" s="23">
        <v>714.8572749999995</v>
      </c>
      <c r="CK247" s="23">
        <v>629.2855429999996</v>
      </c>
      <c r="CL247" s="23">
        <v>594.441552</v>
      </c>
      <c r="CM247" s="23">
        <v>563.0519120000001</v>
      </c>
      <c r="CN247" s="23">
        <v>565.0874429999997</v>
      </c>
      <c r="CO247" s="23">
        <v>543.5276009999998</v>
      </c>
      <c r="CP247" s="23">
        <v>523.7957500000001</v>
      </c>
      <c r="CQ247" s="23">
        <v>507.6258270000001</v>
      </c>
      <c r="CR247" s="23">
        <v>503.5406699999999</v>
      </c>
      <c r="CS247" s="23">
        <v>515.2815529999999</v>
      </c>
      <c r="CT247" s="23">
        <v>505.678423</v>
      </c>
    </row>
    <row r="248" ht="12.75" customHeight="1">
      <c r="A248" s="18" t="s">
        <v>1107</v>
      </c>
      <c r="B248" s="23">
        <v>379786.948425</v>
      </c>
      <c r="C248" s="23">
        <v>2152.0403590000005</v>
      </c>
      <c r="D248" s="23">
        <v>2103.9160089999996</v>
      </c>
      <c r="E248" s="23">
        <v>2088.432339</v>
      </c>
      <c r="F248" s="23">
        <v>2090.6715979999994</v>
      </c>
      <c r="G248" s="23">
        <v>2077.08592</v>
      </c>
      <c r="H248" s="23">
        <v>2056.120089</v>
      </c>
      <c r="I248" s="23">
        <v>2035.2863940000004</v>
      </c>
      <c r="J248" s="23">
        <v>2038.8304309999999</v>
      </c>
      <c r="K248" s="23">
        <v>2011.6536620000002</v>
      </c>
      <c r="L248" s="23">
        <v>2007.9685860000004</v>
      </c>
      <c r="M248" s="23">
        <v>2001.0419259999994</v>
      </c>
      <c r="N248" s="23">
        <v>1986.50602</v>
      </c>
      <c r="O248" s="23">
        <v>1981.7710980000002</v>
      </c>
      <c r="P248" s="23">
        <v>1983.4533970000002</v>
      </c>
      <c r="Q248" s="23">
        <v>1999.777838</v>
      </c>
      <c r="R248" s="23">
        <v>2013.2882490000002</v>
      </c>
      <c r="S248" s="23">
        <v>2038.8419590000003</v>
      </c>
      <c r="T248" s="23">
        <v>2052.821597</v>
      </c>
      <c r="U248" s="23">
        <v>2085.751625</v>
      </c>
      <c r="V248" s="23">
        <v>2110.9339489999998</v>
      </c>
      <c r="W248" s="23">
        <v>2192.5662549999993</v>
      </c>
      <c r="X248" s="23">
        <v>2252.9630480000005</v>
      </c>
      <c r="Y248" s="23">
        <v>2299.3305339999997</v>
      </c>
      <c r="Z248" s="23">
        <v>2365.8613629999995</v>
      </c>
      <c r="AA248" s="23">
        <v>2514.9412219999995</v>
      </c>
      <c r="AB248" s="23">
        <v>2630.8344420000003</v>
      </c>
      <c r="AC248" s="23">
        <v>2730.691195</v>
      </c>
      <c r="AD248" s="23">
        <v>2821.4724859999997</v>
      </c>
      <c r="AE248" s="23">
        <v>2868.5227999999997</v>
      </c>
      <c r="AF248" s="23">
        <v>2905.7700610000006</v>
      </c>
      <c r="AG248" s="23">
        <v>2851.618993</v>
      </c>
      <c r="AH248" s="23">
        <v>2867.305101</v>
      </c>
      <c r="AI248" s="23">
        <v>2890.0885250000006</v>
      </c>
      <c r="AJ248" s="23">
        <v>2934.541089</v>
      </c>
      <c r="AK248" s="23">
        <v>3022.9029289999994</v>
      </c>
      <c r="AL248" s="23">
        <v>3153.429583999999</v>
      </c>
      <c r="AM248" s="23">
        <v>3394.680441</v>
      </c>
      <c r="AN248" s="23">
        <v>3570.7597319999995</v>
      </c>
      <c r="AO248" s="23">
        <v>3684.8277769999995</v>
      </c>
      <c r="AP248" s="23">
        <v>3796.8976080000007</v>
      </c>
      <c r="AQ248" s="23">
        <v>4002.106379000002</v>
      </c>
      <c r="AR248" s="23">
        <v>4080.8797880000006</v>
      </c>
      <c r="AS248" s="23">
        <v>4170.167485000002</v>
      </c>
      <c r="AT248" s="23">
        <v>4276.284642000001</v>
      </c>
      <c r="AU248" s="23">
        <v>4334.821165000001</v>
      </c>
      <c r="AV248" s="23">
        <v>4436.210247000001</v>
      </c>
      <c r="AW248" s="23">
        <v>4530.683484000001</v>
      </c>
      <c r="AX248" s="23">
        <v>4658.519013000002</v>
      </c>
      <c r="AY248" s="23">
        <v>4803.280708</v>
      </c>
      <c r="AZ248" s="23">
        <v>4923.223759000002</v>
      </c>
      <c r="BA248" s="23">
        <v>5022.468931000001</v>
      </c>
      <c r="BB248" s="23">
        <v>5161.790011999999</v>
      </c>
      <c r="BC248" s="23">
        <v>5290.5808719999995</v>
      </c>
      <c r="BD248" s="23">
        <v>5415.328119</v>
      </c>
      <c r="BE248" s="23">
        <v>5489.398273999999</v>
      </c>
      <c r="BF248" s="23">
        <v>5588.8233370000025</v>
      </c>
      <c r="BG248" s="23">
        <v>5631.356058</v>
      </c>
      <c r="BH248" s="23">
        <v>5716.906085999999</v>
      </c>
      <c r="BI248" s="23">
        <v>5759.120851999998</v>
      </c>
      <c r="BJ248" s="23">
        <v>5829.407265999999</v>
      </c>
      <c r="BK248" s="23">
        <v>5865.852584000002</v>
      </c>
      <c r="BL248" s="23">
        <v>5932.075126</v>
      </c>
      <c r="BM248" s="23">
        <v>6025.307190999999</v>
      </c>
      <c r="BN248" s="23">
        <v>6006.738731999999</v>
      </c>
      <c r="BO248" s="23">
        <v>5972.513298000001</v>
      </c>
      <c r="BP248" s="23">
        <v>5993.807755</v>
      </c>
      <c r="BQ248" s="23">
        <v>6014.674830000001</v>
      </c>
      <c r="BR248" s="23">
        <v>6017.1710269999985</v>
      </c>
      <c r="BS248" s="23">
        <v>6014.035912999999</v>
      </c>
      <c r="BT248" s="23">
        <v>5978.483167999999</v>
      </c>
      <c r="BU248" s="23">
        <v>5986.302941000004</v>
      </c>
      <c r="BV248" s="23">
        <v>5967.795100000002</v>
      </c>
      <c r="BW248" s="23">
        <v>5941.877646000001</v>
      </c>
      <c r="BX248" s="23">
        <v>5897.240515</v>
      </c>
      <c r="BY248" s="23">
        <v>5843.710341</v>
      </c>
      <c r="BZ248" s="23">
        <v>5766.005993</v>
      </c>
      <c r="CA248" s="23">
        <v>5708.219856</v>
      </c>
      <c r="CB248" s="23">
        <v>5633.520314999999</v>
      </c>
      <c r="CC248" s="23">
        <v>5617.751722</v>
      </c>
      <c r="CD248" s="23">
        <v>5591.315984999999</v>
      </c>
      <c r="CE248" s="23">
        <v>5415.244635999998</v>
      </c>
      <c r="CF248" s="23">
        <v>5269.330633000001</v>
      </c>
      <c r="CG248" s="23">
        <v>5122.889363</v>
      </c>
      <c r="CH248" s="23">
        <v>5010.117678999999</v>
      </c>
      <c r="CI248" s="23">
        <v>4861.082091000001</v>
      </c>
      <c r="CJ248" s="23">
        <v>4613.311766999999</v>
      </c>
      <c r="CK248" s="23">
        <v>4421.73692</v>
      </c>
      <c r="CL248" s="23">
        <v>4175.018604000001</v>
      </c>
      <c r="CM248" s="23">
        <v>3960.5013660000004</v>
      </c>
      <c r="CN248" s="23">
        <v>3768.190787000001</v>
      </c>
      <c r="CO248" s="23">
        <v>3566.0676900000003</v>
      </c>
      <c r="CP248" s="23">
        <v>3292.9712510000004</v>
      </c>
      <c r="CQ248" s="23">
        <v>3011.2393589999992</v>
      </c>
      <c r="CR248" s="23">
        <v>2774.3574320000002</v>
      </c>
      <c r="CS248" s="23">
        <v>2520.9206380000005</v>
      </c>
      <c r="CT248" s="23">
        <v>2442.0134639999997</v>
      </c>
    </row>
    <row r="249" ht="12.75" customHeight="1">
      <c r="A249" s="18" t="s">
        <v>1108</v>
      </c>
      <c r="B249" s="23">
        <v>2229.696803</v>
      </c>
      <c r="C249" s="23">
        <v>24.235131000000003</v>
      </c>
      <c r="D249" s="23">
        <v>24.249575</v>
      </c>
      <c r="E249" s="23">
        <v>24.311241999999996</v>
      </c>
      <c r="F249" s="23">
        <v>24.312512</v>
      </c>
      <c r="G249" s="23">
        <v>28.535600999999996</v>
      </c>
      <c r="H249" s="23">
        <v>32.65971</v>
      </c>
      <c r="I249" s="23">
        <v>33.063995000000006</v>
      </c>
      <c r="J249" s="23">
        <v>33.043709</v>
      </c>
      <c r="K249" s="23">
        <v>29.593150999999995</v>
      </c>
      <c r="L249" s="23">
        <v>25.546469000000005</v>
      </c>
      <c r="M249" s="23">
        <v>25.555483999999996</v>
      </c>
      <c r="N249" s="23">
        <v>25.558289</v>
      </c>
      <c r="O249" s="23">
        <v>25.547886000000002</v>
      </c>
      <c r="P249" s="23">
        <v>25.554684</v>
      </c>
      <c r="Q249" s="23">
        <v>25.536068000000004</v>
      </c>
      <c r="R249" s="23">
        <v>25.539607000000004</v>
      </c>
      <c r="S249" s="23">
        <v>25.282172000000003</v>
      </c>
      <c r="T249" s="23">
        <v>25.145241999999996</v>
      </c>
      <c r="U249" s="23">
        <v>25.172476</v>
      </c>
      <c r="V249" s="23">
        <v>24.77215</v>
      </c>
      <c r="W249" s="23">
        <v>25.409529</v>
      </c>
      <c r="X249" s="23">
        <v>25.551956999999998</v>
      </c>
      <c r="Y249" s="23">
        <v>25.579735000000003</v>
      </c>
      <c r="Z249" s="23">
        <v>25.499022999999998</v>
      </c>
      <c r="AA249" s="23">
        <v>25.360223</v>
      </c>
      <c r="AB249" s="23">
        <v>25.344635</v>
      </c>
      <c r="AC249" s="23">
        <v>25.308011</v>
      </c>
      <c r="AD249" s="23">
        <v>25.236596</v>
      </c>
      <c r="AE249" s="23">
        <v>25.24354</v>
      </c>
      <c r="AF249" s="23">
        <v>25.555037999999996</v>
      </c>
      <c r="AG249" s="23">
        <v>25.533435</v>
      </c>
      <c r="AH249" s="23">
        <v>26.259228999999998</v>
      </c>
      <c r="AI249" s="23">
        <v>32.765544</v>
      </c>
      <c r="AJ249" s="23">
        <v>32.672568000000005</v>
      </c>
      <c r="AK249" s="23">
        <v>32.607713999999994</v>
      </c>
      <c r="AL249" s="23">
        <v>32.418127</v>
      </c>
      <c r="AM249" s="23">
        <v>25.795890000000007</v>
      </c>
      <c r="AN249" s="23">
        <v>25.655395999999996</v>
      </c>
      <c r="AO249" s="23">
        <v>25.591870999999998</v>
      </c>
      <c r="AP249" s="23">
        <v>25.448762</v>
      </c>
      <c r="AQ249" s="23">
        <v>20.863557999999998</v>
      </c>
      <c r="AR249" s="23">
        <v>20.706454</v>
      </c>
      <c r="AS249" s="23">
        <v>20.632993</v>
      </c>
      <c r="AT249" s="23">
        <v>20.642497999999996</v>
      </c>
      <c r="AU249" s="23">
        <v>20.682886999999997</v>
      </c>
      <c r="AV249" s="23">
        <v>20.639224</v>
      </c>
      <c r="AW249" s="23">
        <v>20.143477</v>
      </c>
      <c r="AX249" s="23">
        <v>19.831006</v>
      </c>
      <c r="AY249" s="23">
        <v>21.905935999999997</v>
      </c>
      <c r="AZ249" s="23">
        <v>20.832857999999998</v>
      </c>
      <c r="BA249" s="23">
        <v>20.85383</v>
      </c>
      <c r="BB249" s="23">
        <v>20.361130000000003</v>
      </c>
      <c r="BC249" s="23">
        <v>14.459581</v>
      </c>
      <c r="BD249" s="23">
        <v>12.494272</v>
      </c>
      <c r="BE249" s="23">
        <v>12.520088999999999</v>
      </c>
      <c r="BF249" s="23">
        <v>12.470073999999999</v>
      </c>
      <c r="BG249" s="23">
        <v>12.476538</v>
      </c>
      <c r="BH249" s="23">
        <v>12.512243</v>
      </c>
      <c r="BI249" s="23">
        <v>12.504265</v>
      </c>
      <c r="BJ249" s="23">
        <v>12.515898</v>
      </c>
      <c r="BK249" s="23">
        <v>12.874057</v>
      </c>
      <c r="BL249" s="23">
        <v>12.893759999999999</v>
      </c>
      <c r="BM249" s="23">
        <v>12.92858</v>
      </c>
      <c r="BN249" s="23">
        <v>14.785692000000001</v>
      </c>
      <c r="BO249" s="23">
        <v>26.571317999999998</v>
      </c>
      <c r="BP249" s="23">
        <v>26.690227999999998</v>
      </c>
      <c r="BQ249" s="23">
        <v>26.665183</v>
      </c>
      <c r="BR249" s="23">
        <v>26.3051</v>
      </c>
      <c r="BS249" s="23">
        <v>24.327472</v>
      </c>
      <c r="BT249" s="23">
        <v>24.393794999999997</v>
      </c>
      <c r="BU249" s="23">
        <v>24.44466</v>
      </c>
      <c r="BV249" s="23">
        <v>24.377829000000002</v>
      </c>
      <c r="BW249" s="23">
        <v>25.060983999999998</v>
      </c>
      <c r="BX249" s="23">
        <v>25.098763</v>
      </c>
      <c r="BY249" s="23">
        <v>25.278098000000004</v>
      </c>
      <c r="BZ249" s="23">
        <v>25.312417000000003</v>
      </c>
      <c r="CA249" s="23">
        <v>25.375215999999998</v>
      </c>
      <c r="CB249" s="23">
        <v>25.434759000000003</v>
      </c>
      <c r="CC249" s="23">
        <v>25.475404000000005</v>
      </c>
      <c r="CD249" s="23">
        <v>25.375358</v>
      </c>
      <c r="CE249" s="23">
        <v>25.540877000000002</v>
      </c>
      <c r="CF249" s="23">
        <v>25.472342</v>
      </c>
      <c r="CG249" s="23">
        <v>25.541999000000004</v>
      </c>
      <c r="CH249" s="23">
        <v>25.501551000000003</v>
      </c>
      <c r="CI249" s="23">
        <v>25.532344</v>
      </c>
      <c r="CJ249" s="23">
        <v>25.379037999999998</v>
      </c>
      <c r="CK249" s="23">
        <v>25.397221</v>
      </c>
      <c r="CL249" s="23">
        <v>25.523704000000002</v>
      </c>
      <c r="CM249" s="23">
        <v>25.371616</v>
      </c>
      <c r="CN249" s="23">
        <v>20.442769</v>
      </c>
      <c r="CO249" s="23">
        <v>18.558823</v>
      </c>
      <c r="CP249" s="23">
        <v>18.594755000000003</v>
      </c>
      <c r="CQ249" s="23">
        <v>18.558535999999997</v>
      </c>
      <c r="CR249" s="23">
        <v>14.211995</v>
      </c>
      <c r="CS249" s="23">
        <v>14.175774</v>
      </c>
      <c r="CT249" s="23">
        <v>14.123999</v>
      </c>
    </row>
    <row r="250" ht="12.75" customHeight="1">
      <c r="A250" s="18" t="s">
        <v>1109</v>
      </c>
      <c r="B250" s="23">
        <v>120405.42124</v>
      </c>
      <c r="C250" s="23">
        <v>1253.403223</v>
      </c>
      <c r="D250" s="23">
        <v>1253.498695</v>
      </c>
      <c r="E250" s="23">
        <v>1253.5326479999999</v>
      </c>
      <c r="F250" s="23">
        <v>1253.4026029999998</v>
      </c>
      <c r="G250" s="23">
        <v>1253.705547</v>
      </c>
      <c r="H250" s="23">
        <v>1253.47265</v>
      </c>
      <c r="I250" s="23">
        <v>1253.8261300000001</v>
      </c>
      <c r="J250" s="23">
        <v>1253.9831089999998</v>
      </c>
      <c r="K250" s="23">
        <v>1253.783077</v>
      </c>
      <c r="L250" s="23">
        <v>1254.112398</v>
      </c>
      <c r="M250" s="23">
        <v>1253.857947</v>
      </c>
      <c r="N250" s="23">
        <v>1254.0265879999997</v>
      </c>
      <c r="O250" s="23">
        <v>1253.934319</v>
      </c>
      <c r="P250" s="23">
        <v>1253.8971889999998</v>
      </c>
      <c r="Q250" s="23">
        <v>1254.1372130000002</v>
      </c>
      <c r="R250" s="23">
        <v>1254.369154</v>
      </c>
      <c r="S250" s="23">
        <v>1254.599367</v>
      </c>
      <c r="T250" s="23">
        <v>1254.077688</v>
      </c>
      <c r="U250" s="23">
        <v>1254.3808000000001</v>
      </c>
      <c r="V250" s="23">
        <v>1254.231424</v>
      </c>
      <c r="W250" s="23">
        <v>1254.5582809999999</v>
      </c>
      <c r="X250" s="23">
        <v>1254.485451</v>
      </c>
      <c r="Y250" s="23">
        <v>1254.588065</v>
      </c>
      <c r="Z250" s="23">
        <v>1254.571096</v>
      </c>
      <c r="AA250" s="23">
        <v>1254.7309219999997</v>
      </c>
      <c r="AB250" s="23">
        <v>1254.528531</v>
      </c>
      <c r="AC250" s="23">
        <v>1254.5720840000001</v>
      </c>
      <c r="AD250" s="23">
        <v>1254.55405</v>
      </c>
      <c r="AE250" s="23">
        <v>1254.563189</v>
      </c>
      <c r="AF250" s="23">
        <v>1254.717288</v>
      </c>
      <c r="AG250" s="23">
        <v>1254.5154040000002</v>
      </c>
      <c r="AH250" s="23">
        <v>1254.803516</v>
      </c>
      <c r="AI250" s="23">
        <v>1254.851067</v>
      </c>
      <c r="AJ250" s="23">
        <v>1254.7579910000002</v>
      </c>
      <c r="AK250" s="23">
        <v>1254.568204</v>
      </c>
      <c r="AL250" s="23">
        <v>1254.000795</v>
      </c>
      <c r="AM250" s="23">
        <v>1254.145551</v>
      </c>
      <c r="AN250" s="23">
        <v>1254.029672</v>
      </c>
      <c r="AO250" s="23">
        <v>1253.9420980000002</v>
      </c>
      <c r="AP250" s="23">
        <v>1253.941637</v>
      </c>
      <c r="AQ250" s="23">
        <v>1254.0978</v>
      </c>
      <c r="AR250" s="23">
        <v>1254.514439</v>
      </c>
      <c r="AS250" s="23">
        <v>1255.256084</v>
      </c>
      <c r="AT250" s="23">
        <v>1255.49258</v>
      </c>
      <c r="AU250" s="23">
        <v>1255.600909</v>
      </c>
      <c r="AV250" s="23">
        <v>1255.340011</v>
      </c>
      <c r="AW250" s="23">
        <v>1255.421329</v>
      </c>
      <c r="AX250" s="23">
        <v>1255.2445400000001</v>
      </c>
      <c r="AY250" s="23">
        <v>1255.434076</v>
      </c>
      <c r="AZ250" s="23">
        <v>1255.425219</v>
      </c>
      <c r="BA250" s="23">
        <v>1254.8190809999999</v>
      </c>
      <c r="BB250" s="23">
        <v>1254.124875</v>
      </c>
      <c r="BC250" s="23">
        <v>1254.283904</v>
      </c>
      <c r="BD250" s="23">
        <v>1254.944177</v>
      </c>
      <c r="BE250" s="23">
        <v>1255.28811</v>
      </c>
      <c r="BF250" s="23">
        <v>1255.523165</v>
      </c>
      <c r="BG250" s="23">
        <v>1255.3994150000003</v>
      </c>
      <c r="BH250" s="23">
        <v>1255.610542</v>
      </c>
      <c r="BI250" s="23">
        <v>1255.4144469999999</v>
      </c>
      <c r="BJ250" s="23">
        <v>1255.4231260000001</v>
      </c>
      <c r="BK250" s="23">
        <v>1255.4015</v>
      </c>
      <c r="BL250" s="23">
        <v>1255.4117179999998</v>
      </c>
      <c r="BM250" s="23">
        <v>1255.5965849999998</v>
      </c>
      <c r="BN250" s="23">
        <v>1255.146067</v>
      </c>
      <c r="BO250" s="23">
        <v>1255.128827</v>
      </c>
      <c r="BP250" s="23">
        <v>1255.0732229999999</v>
      </c>
      <c r="BQ250" s="23">
        <v>1255.164997</v>
      </c>
      <c r="BR250" s="23">
        <v>1254.884102</v>
      </c>
      <c r="BS250" s="23">
        <v>1255.141803</v>
      </c>
      <c r="BT250" s="23">
        <v>1254.4818610000002</v>
      </c>
      <c r="BU250" s="23">
        <v>1253.874459</v>
      </c>
      <c r="BV250" s="23">
        <v>1253.6272680000002</v>
      </c>
      <c r="BW250" s="23">
        <v>1253.902515</v>
      </c>
      <c r="BX250" s="23">
        <v>1253.8030440000002</v>
      </c>
      <c r="BY250" s="23">
        <v>1253.8516909999998</v>
      </c>
      <c r="BZ250" s="23">
        <v>1253.723572</v>
      </c>
      <c r="CA250" s="23">
        <v>1253.790157</v>
      </c>
      <c r="CB250" s="23">
        <v>1253.7141</v>
      </c>
      <c r="CC250" s="23">
        <v>1253.634611</v>
      </c>
      <c r="CD250" s="23">
        <v>1253.332953</v>
      </c>
      <c r="CE250" s="23">
        <v>1253.584535</v>
      </c>
      <c r="CF250" s="23">
        <v>1253.4160909999998</v>
      </c>
      <c r="CG250" s="23">
        <v>1253.501817</v>
      </c>
      <c r="CH250" s="23">
        <v>1253.310293</v>
      </c>
      <c r="CI250" s="23">
        <v>1253.257572</v>
      </c>
      <c r="CJ250" s="23">
        <v>1253.059646</v>
      </c>
      <c r="CK250" s="23">
        <v>1252.8616399999999</v>
      </c>
      <c r="CL250" s="23">
        <v>1252.7700720000003</v>
      </c>
      <c r="CM250" s="23">
        <v>1252.691857</v>
      </c>
      <c r="CN250" s="23">
        <v>1252.4926020000003</v>
      </c>
      <c r="CO250" s="23">
        <v>1252.336781</v>
      </c>
      <c r="CP250" s="23">
        <v>1252.469679</v>
      </c>
      <c r="CQ250" s="23">
        <v>1252.3716729999999</v>
      </c>
      <c r="CR250" s="23">
        <v>1252.432883</v>
      </c>
      <c r="CS250" s="23">
        <v>1253.09728</v>
      </c>
      <c r="CT250" s="23">
        <v>1252.767276</v>
      </c>
    </row>
    <row r="251" ht="12.75" customHeight="1">
      <c r="A251" s="18" t="s">
        <v>1110</v>
      </c>
      <c r="B251" s="23">
        <v>99.448845</v>
      </c>
      <c r="C251" s="23">
        <v>0.77339</v>
      </c>
      <c r="D251" s="23">
        <v>0.780192</v>
      </c>
      <c r="E251" s="23">
        <v>0.776837</v>
      </c>
      <c r="F251" s="23">
        <v>0.772608</v>
      </c>
      <c r="G251" s="23">
        <v>0.78745</v>
      </c>
      <c r="H251" s="23">
        <v>0.77275</v>
      </c>
      <c r="I251" s="23">
        <v>0.785846</v>
      </c>
      <c r="J251" s="23">
        <v>0.858052</v>
      </c>
      <c r="K251" s="23">
        <v>0.771331</v>
      </c>
      <c r="L251" s="23">
        <v>0.779734</v>
      </c>
      <c r="M251" s="23">
        <v>0.785453</v>
      </c>
      <c r="N251" s="23">
        <v>0.781838</v>
      </c>
      <c r="O251" s="23">
        <v>0.789844</v>
      </c>
      <c r="P251" s="23">
        <v>0.786365</v>
      </c>
      <c r="Q251" s="23">
        <v>0.789984</v>
      </c>
      <c r="R251" s="23">
        <v>0.783314</v>
      </c>
      <c r="S251" s="23">
        <v>0.859302</v>
      </c>
      <c r="T251" s="23">
        <v>0.77837</v>
      </c>
      <c r="U251" s="23">
        <v>0.78324</v>
      </c>
      <c r="V251" s="23">
        <v>0.777175</v>
      </c>
      <c r="W251" s="23">
        <v>0.787949</v>
      </c>
      <c r="X251" s="23">
        <v>0.770462</v>
      </c>
      <c r="Y251" s="23">
        <v>0.810185</v>
      </c>
      <c r="Z251" s="23">
        <v>0.769843</v>
      </c>
      <c r="AA251" s="23">
        <v>0.773369</v>
      </c>
      <c r="AB251" s="23">
        <v>0.77317</v>
      </c>
      <c r="AC251" s="23">
        <v>0.774722</v>
      </c>
      <c r="AD251" s="23">
        <v>0.749222</v>
      </c>
      <c r="AE251" s="23">
        <v>0.760769</v>
      </c>
      <c r="AF251" s="23">
        <v>0.785119</v>
      </c>
      <c r="AG251" s="23">
        <v>0.77603</v>
      </c>
      <c r="AH251" s="23">
        <v>0.7988679999999999</v>
      </c>
      <c r="AI251" s="23">
        <v>0.8249989999999999</v>
      </c>
      <c r="AJ251" s="23">
        <v>0.787502</v>
      </c>
      <c r="AK251" s="23">
        <v>0.7863</v>
      </c>
      <c r="AL251" s="23">
        <v>0.815508</v>
      </c>
      <c r="AM251" s="23">
        <v>0.983826</v>
      </c>
      <c r="AN251" s="23">
        <v>0.801665</v>
      </c>
      <c r="AO251" s="23">
        <v>0.792792</v>
      </c>
      <c r="AP251" s="23">
        <v>0.8014589999999999</v>
      </c>
      <c r="AQ251" s="23">
        <v>0.80893</v>
      </c>
      <c r="AR251" s="23">
        <v>0.814378</v>
      </c>
      <c r="AS251" s="23">
        <v>0.794441</v>
      </c>
      <c r="AT251" s="23">
        <v>0.806635</v>
      </c>
      <c r="AU251" s="23">
        <v>1.087784</v>
      </c>
      <c r="AV251" s="23">
        <v>0.951506</v>
      </c>
      <c r="AW251" s="23">
        <v>0.784714</v>
      </c>
      <c r="AX251" s="23">
        <v>0.783888</v>
      </c>
      <c r="AY251" s="23">
        <v>0.8027650000000001</v>
      </c>
      <c r="AZ251" s="23">
        <v>0.783322</v>
      </c>
      <c r="BA251" s="23">
        <v>0.785282</v>
      </c>
      <c r="BB251" s="23">
        <v>0.779933</v>
      </c>
      <c r="BC251" s="23">
        <v>0.790473</v>
      </c>
      <c r="BD251" s="23">
        <v>0.77587</v>
      </c>
      <c r="BE251" s="23">
        <v>0.775567</v>
      </c>
      <c r="BF251" s="23">
        <v>0.768341</v>
      </c>
      <c r="BG251" s="23">
        <v>0.767906</v>
      </c>
      <c r="BH251" s="23">
        <v>0.779473</v>
      </c>
      <c r="BI251" s="23">
        <v>0.77029</v>
      </c>
      <c r="BJ251" s="23">
        <v>0.772628</v>
      </c>
      <c r="BK251" s="23">
        <v>0.787725</v>
      </c>
      <c r="BL251" s="23">
        <v>0.781732</v>
      </c>
      <c r="BM251" s="23">
        <v>0.8925299999999999</v>
      </c>
      <c r="BN251" s="23">
        <v>0.778171</v>
      </c>
      <c r="BO251" s="23">
        <v>0.778723</v>
      </c>
      <c r="BP251" s="23">
        <v>10.112879999999999</v>
      </c>
      <c r="BQ251" s="23">
        <v>13.869654999999996</v>
      </c>
      <c r="BR251" s="23">
        <v>0.794525</v>
      </c>
      <c r="BS251" s="23">
        <v>0.783468</v>
      </c>
      <c r="BT251" s="23">
        <v>0.776273</v>
      </c>
      <c r="BU251" s="23">
        <v>0.778404</v>
      </c>
      <c r="BV251" s="23">
        <v>0.780036</v>
      </c>
      <c r="BW251" s="23">
        <v>0.786749</v>
      </c>
      <c r="BX251" s="23">
        <v>0.78342</v>
      </c>
      <c r="BY251" s="23">
        <v>0.786965</v>
      </c>
      <c r="BZ251" s="23">
        <v>0.793308</v>
      </c>
      <c r="CA251" s="23">
        <v>1.026062</v>
      </c>
      <c r="CB251" s="23">
        <v>0.8756820000000001</v>
      </c>
      <c r="CC251" s="23">
        <v>0.784913</v>
      </c>
      <c r="CD251" s="23">
        <v>0.776194</v>
      </c>
      <c r="CE251" s="23">
        <v>0.869166</v>
      </c>
      <c r="CF251" s="23">
        <v>0.776561</v>
      </c>
      <c r="CG251" s="23">
        <v>0.788993</v>
      </c>
      <c r="CH251" s="23">
        <v>0.78906</v>
      </c>
      <c r="CI251" s="23">
        <v>0.777866</v>
      </c>
      <c r="CJ251" s="23">
        <v>0.762965</v>
      </c>
      <c r="CK251" s="23">
        <v>0.770854</v>
      </c>
      <c r="CL251" s="23">
        <v>0.788448</v>
      </c>
      <c r="CM251" s="23">
        <v>0.78305</v>
      </c>
      <c r="CN251" s="23">
        <v>0.7826850000000001</v>
      </c>
      <c r="CO251" s="23">
        <v>0.763464</v>
      </c>
      <c r="CP251" s="23">
        <v>0.764671</v>
      </c>
      <c r="CQ251" s="23">
        <v>0.8204100000000001</v>
      </c>
      <c r="CR251" s="23">
        <v>0.84474</v>
      </c>
      <c r="CS251" s="23">
        <v>1.169005</v>
      </c>
      <c r="CT251" s="23">
        <v>0.788532</v>
      </c>
    </row>
    <row r="252" ht="12.75" customHeight="1">
      <c r="A252" s="18" t="s">
        <v>1111</v>
      </c>
      <c r="B252" s="23">
        <v>2864.2165400000004</v>
      </c>
      <c r="C252" s="23">
        <v>0.0</v>
      </c>
      <c r="D252" s="23">
        <v>0.0</v>
      </c>
      <c r="E252" s="23">
        <v>0.0</v>
      </c>
      <c r="F252" s="23">
        <v>0.0</v>
      </c>
      <c r="G252" s="23">
        <v>0.0</v>
      </c>
      <c r="H252" s="23">
        <v>0.0</v>
      </c>
      <c r="I252" s="23">
        <v>0.0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0.0</v>
      </c>
      <c r="AD252" s="23">
        <v>0.0</v>
      </c>
      <c r="AE252" s="23">
        <v>0.0</v>
      </c>
      <c r="AF252" s="23">
        <v>1.39E-4</v>
      </c>
      <c r="AG252" s="23">
        <v>0.23862799999999998</v>
      </c>
      <c r="AH252" s="23">
        <v>2.7435639999999997</v>
      </c>
      <c r="AI252" s="23">
        <v>10.251333</v>
      </c>
      <c r="AJ252" s="23">
        <v>22.096477999999998</v>
      </c>
      <c r="AK252" s="23">
        <v>33.669934</v>
      </c>
      <c r="AL252" s="23">
        <v>48.084962999999995</v>
      </c>
      <c r="AM252" s="23">
        <v>49.327538999999994</v>
      </c>
      <c r="AN252" s="23">
        <v>52.65876</v>
      </c>
      <c r="AO252" s="23">
        <v>60.249052999999996</v>
      </c>
      <c r="AP252" s="23">
        <v>66.52369499999999</v>
      </c>
      <c r="AQ252" s="23">
        <v>69.35361500000002</v>
      </c>
      <c r="AR252" s="23">
        <v>72.997762</v>
      </c>
      <c r="AS252" s="23">
        <v>73.898483</v>
      </c>
      <c r="AT252" s="23">
        <v>71.27633</v>
      </c>
      <c r="AU252" s="23">
        <v>87.362143</v>
      </c>
      <c r="AV252" s="23">
        <v>86.816258</v>
      </c>
      <c r="AW252" s="23">
        <v>86.236962</v>
      </c>
      <c r="AX252" s="23">
        <v>89.110488</v>
      </c>
      <c r="AY252" s="23">
        <v>72.95248400000001</v>
      </c>
      <c r="AZ252" s="23">
        <v>81.629387</v>
      </c>
      <c r="BA252" s="23">
        <v>81.563186</v>
      </c>
      <c r="BB252" s="23">
        <v>87.400084</v>
      </c>
      <c r="BC252" s="23">
        <v>82.257594</v>
      </c>
      <c r="BD252" s="23">
        <v>82.103658</v>
      </c>
      <c r="BE252" s="23">
        <v>73.94273</v>
      </c>
      <c r="BF252" s="23">
        <v>69.03737</v>
      </c>
      <c r="BG252" s="23">
        <v>77.240554</v>
      </c>
      <c r="BH252" s="23">
        <v>89.94377700000001</v>
      </c>
      <c r="BI252" s="23">
        <v>91.970493</v>
      </c>
      <c r="BJ252" s="23">
        <v>104.78065500000001</v>
      </c>
      <c r="BK252" s="23">
        <v>79.387907</v>
      </c>
      <c r="BL252" s="23">
        <v>80.894809</v>
      </c>
      <c r="BM252" s="23">
        <v>69.319724</v>
      </c>
      <c r="BN252" s="23">
        <v>64.210432</v>
      </c>
      <c r="BO252" s="23">
        <v>67.842789</v>
      </c>
      <c r="BP252" s="23">
        <v>64.087966</v>
      </c>
      <c r="BQ252" s="23">
        <v>62.800896</v>
      </c>
      <c r="BR252" s="23">
        <v>61.164536999999996</v>
      </c>
      <c r="BS252" s="23">
        <v>56.55255199999999</v>
      </c>
      <c r="BT252" s="23">
        <v>66.55771299999999</v>
      </c>
      <c r="BU252" s="23">
        <v>62.99727</v>
      </c>
      <c r="BV252" s="23">
        <v>47.713036</v>
      </c>
      <c r="BW252" s="23">
        <v>41.843206</v>
      </c>
      <c r="BX252" s="23">
        <v>30.181392000000002</v>
      </c>
      <c r="BY252" s="23">
        <v>18.198534</v>
      </c>
      <c r="BZ252" s="23">
        <v>9.02675</v>
      </c>
      <c r="CA252" s="23">
        <v>3.041891</v>
      </c>
      <c r="CB252" s="23">
        <v>0.632879</v>
      </c>
      <c r="CC252" s="23">
        <v>0.028966000000000002</v>
      </c>
      <c r="CD252" s="23">
        <v>0.012096</v>
      </c>
      <c r="CE252" s="23">
        <v>0.003096</v>
      </c>
      <c r="CF252" s="23">
        <v>0.0</v>
      </c>
      <c r="CG252" s="23">
        <v>0.0</v>
      </c>
      <c r="CH252" s="23">
        <v>0.0</v>
      </c>
      <c r="CI252" s="23">
        <v>0.0</v>
      </c>
      <c r="CJ252" s="23">
        <v>0.0</v>
      </c>
      <c r="CK252" s="23">
        <v>0.0</v>
      </c>
      <c r="CL252" s="23">
        <v>0.0</v>
      </c>
      <c r="CM252" s="23">
        <v>0.0</v>
      </c>
      <c r="CN252" s="23">
        <v>0.0</v>
      </c>
      <c r="CO252" s="23">
        <v>0.0</v>
      </c>
      <c r="CP252" s="23">
        <v>0.0</v>
      </c>
      <c r="CQ252" s="23">
        <v>0.0</v>
      </c>
      <c r="CR252" s="23">
        <v>0.0</v>
      </c>
      <c r="CS252" s="23">
        <v>0.0</v>
      </c>
      <c r="CT252" s="23">
        <v>0.0</v>
      </c>
    </row>
    <row r="253" ht="12.75" customHeight="1">
      <c r="A253" s="18" t="s">
        <v>1112</v>
      </c>
      <c r="B253" s="23">
        <v>44790.804857</v>
      </c>
      <c r="C253" s="23">
        <v>849.3124190000001</v>
      </c>
      <c r="D253" s="23">
        <v>881.0945900000002</v>
      </c>
      <c r="E253" s="23">
        <v>893.9629760000004</v>
      </c>
      <c r="F253" s="23">
        <v>909.810489</v>
      </c>
      <c r="G253" s="23">
        <v>934.0332939999998</v>
      </c>
      <c r="H253" s="23">
        <v>953.6981289999998</v>
      </c>
      <c r="I253" s="23">
        <v>979.2599199999999</v>
      </c>
      <c r="J253" s="23">
        <v>976.7074559999998</v>
      </c>
      <c r="K253" s="23">
        <v>989.9716899999999</v>
      </c>
      <c r="L253" s="23">
        <v>1018.5706160000002</v>
      </c>
      <c r="M253" s="23">
        <v>1057.0685139999998</v>
      </c>
      <c r="N253" s="23">
        <v>1069.5775109999997</v>
      </c>
      <c r="O253" s="23">
        <v>1053.2607429999998</v>
      </c>
      <c r="P253" s="23">
        <v>1039.1969270000004</v>
      </c>
      <c r="Q253" s="23">
        <v>1024.5262210000003</v>
      </c>
      <c r="R253" s="23">
        <v>974.567004</v>
      </c>
      <c r="S253" s="23">
        <v>933.4007050000002</v>
      </c>
      <c r="T253" s="23">
        <v>873.034426</v>
      </c>
      <c r="U253" s="23">
        <v>831.2129250000003</v>
      </c>
      <c r="V253" s="23">
        <v>837.8370859999995</v>
      </c>
      <c r="W253" s="23">
        <v>859.9997610000001</v>
      </c>
      <c r="X253" s="23">
        <v>828.344551</v>
      </c>
      <c r="Y253" s="23">
        <v>816.4761729999999</v>
      </c>
      <c r="Z253" s="23">
        <v>821.1479699999999</v>
      </c>
      <c r="AA253" s="23">
        <v>819.3955609999999</v>
      </c>
      <c r="AB253" s="23">
        <v>803.3107270000002</v>
      </c>
      <c r="AC253" s="23">
        <v>769.5992580000002</v>
      </c>
      <c r="AD253" s="23">
        <v>722.5554829999999</v>
      </c>
      <c r="AE253" s="23">
        <v>691.7525850000001</v>
      </c>
      <c r="AF253" s="23">
        <v>660.9209549999999</v>
      </c>
      <c r="AG253" s="23">
        <v>631.824988</v>
      </c>
      <c r="AH253" s="23">
        <v>624.814133</v>
      </c>
      <c r="AI253" s="23">
        <v>634.8158500000002</v>
      </c>
      <c r="AJ253" s="23">
        <v>627.8087340000001</v>
      </c>
      <c r="AK253" s="23">
        <v>585.7475119999998</v>
      </c>
      <c r="AL253" s="23">
        <v>527.2557490000003</v>
      </c>
      <c r="AM253" s="23">
        <v>443.9899280000002</v>
      </c>
      <c r="AN253" s="23">
        <v>344.0200769999999</v>
      </c>
      <c r="AO253" s="23">
        <v>261.586785</v>
      </c>
      <c r="AP253" s="23">
        <v>198.54535300000012</v>
      </c>
      <c r="AQ253" s="23">
        <v>162.83917</v>
      </c>
      <c r="AR253" s="23">
        <v>142.97861400000002</v>
      </c>
      <c r="AS253" s="23">
        <v>130.30854899999997</v>
      </c>
      <c r="AT253" s="23">
        <v>115.03994599999997</v>
      </c>
      <c r="AU253" s="23">
        <v>98.45790800000002</v>
      </c>
      <c r="AV253" s="23">
        <v>80.00806099999996</v>
      </c>
      <c r="AW253" s="23">
        <v>76.46793700000002</v>
      </c>
      <c r="AX253" s="23">
        <v>71.07242499999998</v>
      </c>
      <c r="AY253" s="23">
        <v>66.325279</v>
      </c>
      <c r="AZ253" s="23">
        <v>68.94128</v>
      </c>
      <c r="BA253" s="23">
        <v>85.631165</v>
      </c>
      <c r="BB253" s="23">
        <v>111.02381199999999</v>
      </c>
      <c r="BC253" s="23">
        <v>121.24518999999998</v>
      </c>
      <c r="BD253" s="23">
        <v>120.46528399999997</v>
      </c>
      <c r="BE253" s="23">
        <v>114.344817</v>
      </c>
      <c r="BF253" s="23">
        <v>110.16134699999996</v>
      </c>
      <c r="BG253" s="23">
        <v>100.739544</v>
      </c>
      <c r="BH253" s="23">
        <v>88.71356200000001</v>
      </c>
      <c r="BI253" s="23">
        <v>76.946875</v>
      </c>
      <c r="BJ253" s="23">
        <v>83.93818300000001</v>
      </c>
      <c r="BK253" s="23">
        <v>93.07750900000002</v>
      </c>
      <c r="BL253" s="23">
        <v>106.93529799999996</v>
      </c>
      <c r="BM253" s="23">
        <v>116.34544299999999</v>
      </c>
      <c r="BN253" s="23">
        <v>134.21070600000004</v>
      </c>
      <c r="BO253" s="23">
        <v>143.71334299999998</v>
      </c>
      <c r="BP253" s="23">
        <v>139.923643</v>
      </c>
      <c r="BQ253" s="23">
        <v>136.79468400000005</v>
      </c>
      <c r="BR253" s="23">
        <v>133.920338</v>
      </c>
      <c r="BS253" s="23">
        <v>114.58822599999999</v>
      </c>
      <c r="BT253" s="23">
        <v>108.37256100000005</v>
      </c>
      <c r="BU253" s="23">
        <v>114.753668</v>
      </c>
      <c r="BV253" s="23">
        <v>121.83777799999999</v>
      </c>
      <c r="BW253" s="23">
        <v>129.59165000000002</v>
      </c>
      <c r="BX253" s="23">
        <v>133.09202200000001</v>
      </c>
      <c r="BY253" s="23">
        <v>136.51679900000002</v>
      </c>
      <c r="BZ253" s="23">
        <v>144.50851299999997</v>
      </c>
      <c r="CA253" s="23">
        <v>155.93214700000001</v>
      </c>
      <c r="CB253" s="23">
        <v>174.53992000000005</v>
      </c>
      <c r="CC253" s="23">
        <v>202.75797799999995</v>
      </c>
      <c r="CD253" s="23">
        <v>237.94587000000007</v>
      </c>
      <c r="CE253" s="23">
        <v>273.4015629999999</v>
      </c>
      <c r="CF253" s="23">
        <v>327.5948099999999</v>
      </c>
      <c r="CG253" s="23">
        <v>368.647887</v>
      </c>
      <c r="CH253" s="23">
        <v>406.9024459999998</v>
      </c>
      <c r="CI253" s="23">
        <v>434.5184240000001</v>
      </c>
      <c r="CJ253" s="23">
        <v>439.755474</v>
      </c>
      <c r="CK253" s="23">
        <v>462.424917</v>
      </c>
      <c r="CL253" s="23">
        <v>522.211934</v>
      </c>
      <c r="CM253" s="23">
        <v>540.9216750000002</v>
      </c>
      <c r="CN253" s="23">
        <v>555.552293</v>
      </c>
      <c r="CO253" s="23">
        <v>559.6031149999998</v>
      </c>
      <c r="CP253" s="23">
        <v>601.6831549999998</v>
      </c>
      <c r="CQ253" s="23">
        <v>635.8081709999999</v>
      </c>
      <c r="CR253" s="23">
        <v>656.9131699999997</v>
      </c>
      <c r="CS253" s="23">
        <v>712.5865129999999</v>
      </c>
      <c r="CT253" s="23">
        <v>733.256492</v>
      </c>
    </row>
    <row r="254" ht="12.75" customHeight="1">
      <c r="A254" s="18" t="s">
        <v>1113</v>
      </c>
      <c r="B254" s="23">
        <v>1339.837819</v>
      </c>
      <c r="C254" s="23">
        <v>14.732885</v>
      </c>
      <c r="D254" s="23">
        <v>14.566247999999998</v>
      </c>
      <c r="E254" s="23">
        <v>14.438430000000002</v>
      </c>
      <c r="F254" s="23">
        <v>14.419072000000002</v>
      </c>
      <c r="G254" s="23">
        <v>14.439540999999998</v>
      </c>
      <c r="H254" s="23">
        <v>14.422716</v>
      </c>
      <c r="I254" s="23">
        <v>14.434256999999999</v>
      </c>
      <c r="J254" s="23">
        <v>14.435039000000002</v>
      </c>
      <c r="K254" s="23">
        <v>14.407026</v>
      </c>
      <c r="L254" s="23">
        <v>14.43224</v>
      </c>
      <c r="M254" s="23">
        <v>14.418214999999998</v>
      </c>
      <c r="N254" s="23">
        <v>14.434132999999997</v>
      </c>
      <c r="O254" s="23">
        <v>14.431689</v>
      </c>
      <c r="P254" s="23">
        <v>14.431692</v>
      </c>
      <c r="Q254" s="23">
        <v>14.437792000000002</v>
      </c>
      <c r="R254" s="23">
        <v>14.431909999999998</v>
      </c>
      <c r="S254" s="23">
        <v>14.436914999999999</v>
      </c>
      <c r="T254" s="23">
        <v>14.423834</v>
      </c>
      <c r="U254" s="23">
        <v>14.450293</v>
      </c>
      <c r="V254" s="23">
        <v>14.442960999999999</v>
      </c>
      <c r="W254" s="23">
        <v>14.433988</v>
      </c>
      <c r="X254" s="23">
        <v>14.450541</v>
      </c>
      <c r="Y254" s="23">
        <v>14.440548999999999</v>
      </c>
      <c r="Z254" s="23">
        <v>14.460103999999998</v>
      </c>
      <c r="AA254" s="23">
        <v>14.115516999999999</v>
      </c>
      <c r="AB254" s="23">
        <v>14.077096999999997</v>
      </c>
      <c r="AC254" s="23">
        <v>14.079241000000003</v>
      </c>
      <c r="AD254" s="23">
        <v>14.063654000000003</v>
      </c>
      <c r="AE254" s="23">
        <v>14.177972</v>
      </c>
      <c r="AF254" s="23">
        <v>14.226702999999999</v>
      </c>
      <c r="AG254" s="23">
        <v>14.25581</v>
      </c>
      <c r="AH254" s="23">
        <v>14.252654000000001</v>
      </c>
      <c r="AI254" s="23">
        <v>13.944965</v>
      </c>
      <c r="AJ254" s="23">
        <v>14.010912</v>
      </c>
      <c r="AK254" s="23">
        <v>14.006295999999999</v>
      </c>
      <c r="AL254" s="23">
        <v>13.951553000000002</v>
      </c>
      <c r="AM254" s="23">
        <v>13.934957</v>
      </c>
      <c r="AN254" s="23">
        <v>13.889371999999998</v>
      </c>
      <c r="AO254" s="23">
        <v>13.892508</v>
      </c>
      <c r="AP254" s="23">
        <v>13.854545999999997</v>
      </c>
      <c r="AQ254" s="23">
        <v>13.840112999999997</v>
      </c>
      <c r="AR254" s="23">
        <v>13.846456</v>
      </c>
      <c r="AS254" s="23">
        <v>13.496905</v>
      </c>
      <c r="AT254" s="23">
        <v>13.264775</v>
      </c>
      <c r="AU254" s="23">
        <v>12.616648000000001</v>
      </c>
      <c r="AV254" s="23">
        <v>12.416523</v>
      </c>
      <c r="AW254" s="23">
        <v>12.403275</v>
      </c>
      <c r="AX254" s="23">
        <v>12.697417</v>
      </c>
      <c r="AY254" s="23">
        <v>13.072452</v>
      </c>
      <c r="AZ254" s="23">
        <v>14.2232</v>
      </c>
      <c r="BA254" s="23">
        <v>14.054139000000001</v>
      </c>
      <c r="BB254" s="23">
        <v>13.522326</v>
      </c>
      <c r="BC254" s="23">
        <v>13.123067</v>
      </c>
      <c r="BD254" s="23">
        <v>12.347152999999999</v>
      </c>
      <c r="BE254" s="23">
        <v>12.821372</v>
      </c>
      <c r="BF254" s="23">
        <v>12.396895999999998</v>
      </c>
      <c r="BG254" s="23">
        <v>12.077476</v>
      </c>
      <c r="BH254" s="23">
        <v>12.654084999999998</v>
      </c>
      <c r="BI254" s="23">
        <v>12.738314</v>
      </c>
      <c r="BJ254" s="23">
        <v>13.41442</v>
      </c>
      <c r="BK254" s="23">
        <v>14.249129999999997</v>
      </c>
      <c r="BL254" s="23">
        <v>14.380507999999999</v>
      </c>
      <c r="BM254" s="23">
        <v>14.016199</v>
      </c>
      <c r="BN254" s="23">
        <v>14.040731</v>
      </c>
      <c r="BO254" s="23">
        <v>14.043647</v>
      </c>
      <c r="BP254" s="23">
        <v>14.048552999999998</v>
      </c>
      <c r="BQ254" s="23">
        <v>14.090214999999999</v>
      </c>
      <c r="BR254" s="23">
        <v>14.307518</v>
      </c>
      <c r="BS254" s="23">
        <v>14.075191</v>
      </c>
      <c r="BT254" s="23">
        <v>14.22103</v>
      </c>
      <c r="BU254" s="23">
        <v>14.093173</v>
      </c>
      <c r="BV254" s="23">
        <v>13.885301</v>
      </c>
      <c r="BW254" s="23">
        <v>13.930316999999999</v>
      </c>
      <c r="BX254" s="23">
        <v>13.930097</v>
      </c>
      <c r="BY254" s="23">
        <v>13.963967</v>
      </c>
      <c r="BZ254" s="23">
        <v>14.011296</v>
      </c>
      <c r="CA254" s="23">
        <v>14.13077</v>
      </c>
      <c r="CB254" s="23">
        <v>14.0763</v>
      </c>
      <c r="CC254" s="23">
        <v>14.052821</v>
      </c>
      <c r="CD254" s="23">
        <v>14.055232000000002</v>
      </c>
      <c r="CE254" s="23">
        <v>13.770247</v>
      </c>
      <c r="CF254" s="23">
        <v>13.848836000000002</v>
      </c>
      <c r="CG254" s="23">
        <v>13.903604000000001</v>
      </c>
      <c r="CH254" s="23">
        <v>13.756680999999997</v>
      </c>
      <c r="CI254" s="23">
        <v>13.986532</v>
      </c>
      <c r="CJ254" s="23">
        <v>13.983419000000001</v>
      </c>
      <c r="CK254" s="23">
        <v>14.21174</v>
      </c>
      <c r="CL254" s="23">
        <v>14.218534000000002</v>
      </c>
      <c r="CM254" s="23">
        <v>14.228937000000002</v>
      </c>
      <c r="CN254" s="23">
        <v>14.236733999999998</v>
      </c>
      <c r="CO254" s="23">
        <v>14.232450000000002</v>
      </c>
      <c r="CP254" s="23">
        <v>14.237886000000001</v>
      </c>
      <c r="CQ254" s="23">
        <v>14.252331</v>
      </c>
      <c r="CR254" s="23">
        <v>14.238404999999998</v>
      </c>
      <c r="CS254" s="23">
        <v>14.257081000000001</v>
      </c>
      <c r="CT254" s="23">
        <v>14.259566999999999</v>
      </c>
    </row>
    <row r="255" ht="12.75" customHeight="1">
      <c r="A255" s="18" t="s">
        <v>1114</v>
      </c>
      <c r="B255" s="23">
        <v>348258.0407329999</v>
      </c>
      <c r="C255" s="23">
        <v>3762.4992370000004</v>
      </c>
      <c r="D255" s="23">
        <v>3647.1390730000003</v>
      </c>
      <c r="E255" s="23">
        <v>3536.6564590000007</v>
      </c>
      <c r="F255" s="23">
        <v>3455.4584819999995</v>
      </c>
      <c r="G255" s="23">
        <v>3357.6190540000002</v>
      </c>
      <c r="H255" s="23">
        <v>3282.6137610000005</v>
      </c>
      <c r="I255" s="23">
        <v>3198.3672559999995</v>
      </c>
      <c r="J255" s="23">
        <v>3123.9008809999996</v>
      </c>
      <c r="K255" s="23">
        <v>3041.5566319999994</v>
      </c>
      <c r="L255" s="23">
        <v>2969.3613610000007</v>
      </c>
      <c r="M255" s="23">
        <v>2864.3635450000006</v>
      </c>
      <c r="N255" s="23">
        <v>2805.0378309999996</v>
      </c>
      <c r="O255" s="23">
        <v>2744.4812820000006</v>
      </c>
      <c r="P255" s="23">
        <v>2705.3015199999995</v>
      </c>
      <c r="Q255" s="23">
        <v>2634.2828950000003</v>
      </c>
      <c r="R255" s="23">
        <v>2573.8393059999994</v>
      </c>
      <c r="S255" s="23">
        <v>2573.753199</v>
      </c>
      <c r="T255" s="23">
        <v>2580.6928740000003</v>
      </c>
      <c r="U255" s="23">
        <v>2555.7771450000005</v>
      </c>
      <c r="V255" s="23">
        <v>2571.9385839999995</v>
      </c>
      <c r="W255" s="23">
        <v>2619.5967559999995</v>
      </c>
      <c r="X255" s="23">
        <v>2698.184347000001</v>
      </c>
      <c r="Y255" s="23">
        <v>2782.5900269999997</v>
      </c>
      <c r="Z255" s="23">
        <v>2888.8969729999994</v>
      </c>
      <c r="AA255" s="23">
        <v>3029.583672</v>
      </c>
      <c r="AB255" s="23">
        <v>3184.6685640000005</v>
      </c>
      <c r="AC255" s="23">
        <v>3312.2892029999994</v>
      </c>
      <c r="AD255" s="23">
        <v>3389.005449999999</v>
      </c>
      <c r="AE255" s="23">
        <v>3426.5003250000004</v>
      </c>
      <c r="AF255" s="23">
        <v>3407.356996</v>
      </c>
      <c r="AG255" s="23">
        <v>3385.830712</v>
      </c>
      <c r="AH255" s="23">
        <v>3388.8257740000004</v>
      </c>
      <c r="AI255" s="23">
        <v>3411.5885489999996</v>
      </c>
      <c r="AJ255" s="23">
        <v>3458.4075910000006</v>
      </c>
      <c r="AK255" s="23">
        <v>3522.327649</v>
      </c>
      <c r="AL255" s="23">
        <v>3588.8978879999986</v>
      </c>
      <c r="AM255" s="23">
        <v>3625.7410979999995</v>
      </c>
      <c r="AN255" s="23">
        <v>3699.6304930000006</v>
      </c>
      <c r="AO255" s="23">
        <v>3758.5416130000017</v>
      </c>
      <c r="AP255" s="23">
        <v>3809.2389259999995</v>
      </c>
      <c r="AQ255" s="23">
        <v>3835.398888999999</v>
      </c>
      <c r="AR255" s="23">
        <v>3843.7626069999988</v>
      </c>
      <c r="AS255" s="23">
        <v>3868.468167</v>
      </c>
      <c r="AT255" s="23">
        <v>3863.2482899999995</v>
      </c>
      <c r="AU255" s="23">
        <v>3863.8843549999992</v>
      </c>
      <c r="AV255" s="23">
        <v>3886.7667790000005</v>
      </c>
      <c r="AW255" s="23">
        <v>3901.5053650000004</v>
      </c>
      <c r="AX255" s="23">
        <v>3925.7724670000002</v>
      </c>
      <c r="AY255" s="23">
        <v>3926.618466</v>
      </c>
      <c r="AZ255" s="23">
        <v>3939.7377310000006</v>
      </c>
      <c r="BA255" s="23">
        <v>3964.581652</v>
      </c>
      <c r="BB255" s="23">
        <v>4006.2054290000005</v>
      </c>
      <c r="BC255" s="23">
        <v>4045.813188000001</v>
      </c>
      <c r="BD255" s="23">
        <v>4090.1626220000003</v>
      </c>
      <c r="BE255" s="23">
        <v>4168.7875429999995</v>
      </c>
      <c r="BF255" s="23">
        <v>4202.562786</v>
      </c>
      <c r="BG255" s="23">
        <v>4187.557713000001</v>
      </c>
      <c r="BH255" s="23">
        <v>4174.132857</v>
      </c>
      <c r="BI255" s="23">
        <v>4174.728147</v>
      </c>
      <c r="BJ255" s="23">
        <v>4198.947606999999</v>
      </c>
      <c r="BK255" s="23">
        <v>4201.860816</v>
      </c>
      <c r="BL255" s="23">
        <v>4187.483881999999</v>
      </c>
      <c r="BM255" s="23">
        <v>4180.993455999999</v>
      </c>
      <c r="BN255" s="23">
        <v>4179.732220000001</v>
      </c>
      <c r="BO255" s="23">
        <v>4179.853893</v>
      </c>
      <c r="BP255" s="23">
        <v>4186.497577000001</v>
      </c>
      <c r="BQ255" s="23">
        <v>4198.749877</v>
      </c>
      <c r="BR255" s="23">
        <v>4202.689223000001</v>
      </c>
      <c r="BS255" s="23">
        <v>4205.563066000001</v>
      </c>
      <c r="BT255" s="23">
        <v>4196.070019999999</v>
      </c>
      <c r="BU255" s="23">
        <v>4185.029439</v>
      </c>
      <c r="BV255" s="23">
        <v>4182.201146</v>
      </c>
      <c r="BW255" s="23">
        <v>4162.636484</v>
      </c>
      <c r="BX255" s="23">
        <v>4150.395311</v>
      </c>
      <c r="BY255" s="23">
        <v>4112.93266</v>
      </c>
      <c r="BZ255" s="23">
        <v>4106.008750999999</v>
      </c>
      <c r="CA255" s="23">
        <v>4089.0085679999997</v>
      </c>
      <c r="CB255" s="23">
        <v>4103.23182</v>
      </c>
      <c r="CC255" s="23">
        <v>4116.055092999999</v>
      </c>
      <c r="CD255" s="23">
        <v>4074.989987000001</v>
      </c>
      <c r="CE255" s="23">
        <v>4069.355669000001</v>
      </c>
      <c r="CF255" s="23">
        <v>4036.4855329999996</v>
      </c>
      <c r="CG255" s="23">
        <v>4001.2748300000003</v>
      </c>
      <c r="CH255" s="23">
        <v>3942.752591</v>
      </c>
      <c r="CI255" s="23">
        <v>3910.3126530000004</v>
      </c>
      <c r="CJ255" s="23">
        <v>3805.4463860000014</v>
      </c>
      <c r="CK255" s="23">
        <v>3626.746224</v>
      </c>
      <c r="CL255" s="23">
        <v>3646.1241739999996</v>
      </c>
      <c r="CM255" s="23">
        <v>3651.0077480000004</v>
      </c>
      <c r="CN255" s="23">
        <v>3640.036453</v>
      </c>
      <c r="CO255" s="23">
        <v>3577.0201270000002</v>
      </c>
      <c r="CP255" s="23">
        <v>3529.689809</v>
      </c>
      <c r="CQ255" s="23">
        <v>3426.6892970000004</v>
      </c>
      <c r="CR255" s="23">
        <v>3325.9742830000014</v>
      </c>
      <c r="CS255" s="23">
        <v>3256.898143</v>
      </c>
      <c r="CT255" s="23">
        <v>3169.2578810000014</v>
      </c>
    </row>
    <row r="256" ht="12.75" customHeight="1">
      <c r="A256" s="18" t="s">
        <v>1115</v>
      </c>
      <c r="B256" s="23">
        <v>56155.43876700003</v>
      </c>
      <c r="C256" s="23">
        <v>507.61279600000006</v>
      </c>
      <c r="D256" s="23">
        <v>506.0449590000002</v>
      </c>
      <c r="E256" s="23">
        <v>512.8368850000002</v>
      </c>
      <c r="F256" s="23">
        <v>510.5761499999999</v>
      </c>
      <c r="G256" s="23">
        <v>511.78770499999985</v>
      </c>
      <c r="H256" s="23">
        <v>505.07697200000024</v>
      </c>
      <c r="I256" s="23">
        <v>503.4339669999999</v>
      </c>
      <c r="J256" s="23">
        <v>502.56874300000004</v>
      </c>
      <c r="K256" s="23">
        <v>502.66793900000016</v>
      </c>
      <c r="L256" s="23">
        <v>501.70229499999994</v>
      </c>
      <c r="M256" s="23">
        <v>502.3950969999999</v>
      </c>
      <c r="N256" s="23">
        <v>500.86824500000006</v>
      </c>
      <c r="O256" s="23">
        <v>503.5525590000001</v>
      </c>
      <c r="P256" s="23">
        <v>502.388093</v>
      </c>
      <c r="Q256" s="23">
        <v>501.8978390000002</v>
      </c>
      <c r="R256" s="23">
        <v>502.850033</v>
      </c>
      <c r="S256" s="23">
        <v>505.17923099999996</v>
      </c>
      <c r="T256" s="23">
        <v>503.36267000000004</v>
      </c>
      <c r="U256" s="23">
        <v>504.0011069999999</v>
      </c>
      <c r="V256" s="23">
        <v>505.18531800000017</v>
      </c>
      <c r="W256" s="23">
        <v>507.3456809999996</v>
      </c>
      <c r="X256" s="23">
        <v>504.894281</v>
      </c>
      <c r="Y256" s="23">
        <v>504.3117119999997</v>
      </c>
      <c r="Z256" s="23">
        <v>506.477961</v>
      </c>
      <c r="AA256" s="23">
        <v>512.0350730000001</v>
      </c>
      <c r="AB256" s="23">
        <v>511.7343250000001</v>
      </c>
      <c r="AC256" s="23">
        <v>514.6645879999999</v>
      </c>
      <c r="AD256" s="23">
        <v>512.975392</v>
      </c>
      <c r="AE256" s="23">
        <v>526.1163390000002</v>
      </c>
      <c r="AF256" s="23">
        <v>527.995351</v>
      </c>
      <c r="AG256" s="23">
        <v>529.9788189999999</v>
      </c>
      <c r="AH256" s="23">
        <v>530.310109</v>
      </c>
      <c r="AI256" s="23">
        <v>536.3847840000002</v>
      </c>
      <c r="AJ256" s="23">
        <v>542.4662430000004</v>
      </c>
      <c r="AK256" s="23">
        <v>545.4133810000002</v>
      </c>
      <c r="AL256" s="23">
        <v>546.3213000000001</v>
      </c>
      <c r="AM256" s="23">
        <v>548.654454</v>
      </c>
      <c r="AN256" s="23">
        <v>547.8175659999999</v>
      </c>
      <c r="AO256" s="23">
        <v>545.4161319999997</v>
      </c>
      <c r="AP256" s="23">
        <v>541.0501029999999</v>
      </c>
      <c r="AQ256" s="23">
        <v>538.798877</v>
      </c>
      <c r="AR256" s="23">
        <v>544.9965440000001</v>
      </c>
      <c r="AS256" s="23">
        <v>543.1050259999998</v>
      </c>
      <c r="AT256" s="23">
        <v>534.3173779999998</v>
      </c>
      <c r="AU256" s="23">
        <v>547.171741</v>
      </c>
      <c r="AV256" s="23">
        <v>552.967796</v>
      </c>
      <c r="AW256" s="23">
        <v>549.618965</v>
      </c>
      <c r="AX256" s="23">
        <v>548.648648</v>
      </c>
      <c r="AY256" s="23">
        <v>559.3867060000001</v>
      </c>
      <c r="AZ256" s="23">
        <v>572.4915470000001</v>
      </c>
      <c r="BA256" s="23">
        <v>579.3411030000001</v>
      </c>
      <c r="BB256" s="23">
        <v>596.693631</v>
      </c>
      <c r="BC256" s="23">
        <v>605.6975990000001</v>
      </c>
      <c r="BD256" s="23">
        <v>623.855111</v>
      </c>
      <c r="BE256" s="23">
        <v>632.4128410000002</v>
      </c>
      <c r="BF256" s="23">
        <v>650.765521</v>
      </c>
      <c r="BG256" s="23">
        <v>676.6018100000002</v>
      </c>
      <c r="BH256" s="23">
        <v>678.656483</v>
      </c>
      <c r="BI256" s="23">
        <v>681.7053150000003</v>
      </c>
      <c r="BJ256" s="23">
        <v>675.837778</v>
      </c>
      <c r="BK256" s="23">
        <v>724.9702400000003</v>
      </c>
      <c r="BL256" s="23">
        <v>783.938606</v>
      </c>
      <c r="BM256" s="23">
        <v>789.3476969999998</v>
      </c>
      <c r="BN256" s="23">
        <v>832.6989700000003</v>
      </c>
      <c r="BO256" s="23">
        <v>842.9148530000003</v>
      </c>
      <c r="BP256" s="23">
        <v>848.1987489999999</v>
      </c>
      <c r="BQ256" s="23">
        <v>836.2546469999999</v>
      </c>
      <c r="BR256" s="23">
        <v>861.8518279999998</v>
      </c>
      <c r="BS256" s="23">
        <v>848.98748</v>
      </c>
      <c r="BT256" s="23">
        <v>836.2914290000002</v>
      </c>
      <c r="BU256" s="23">
        <v>818.6426190000002</v>
      </c>
      <c r="BV256" s="23">
        <v>802.1479260000002</v>
      </c>
      <c r="BW256" s="23">
        <v>784.7311669999997</v>
      </c>
      <c r="BX256" s="23">
        <v>738.198184</v>
      </c>
      <c r="BY256" s="23">
        <v>699.774385</v>
      </c>
      <c r="BZ256" s="23">
        <v>678.6041709999997</v>
      </c>
      <c r="CA256" s="23">
        <v>648.8631040000001</v>
      </c>
      <c r="CB256" s="23">
        <v>652.4718979999998</v>
      </c>
      <c r="CC256" s="23">
        <v>647.199482</v>
      </c>
      <c r="CD256" s="23">
        <v>642.3436370000001</v>
      </c>
      <c r="CE256" s="23">
        <v>599.7773029999998</v>
      </c>
      <c r="CF256" s="23">
        <v>574.3720250000001</v>
      </c>
      <c r="CG256" s="23">
        <v>573.1176560000001</v>
      </c>
      <c r="CH256" s="23">
        <v>576.751728</v>
      </c>
      <c r="CI256" s="23">
        <v>550.6922160000001</v>
      </c>
      <c r="CJ256" s="23">
        <v>514.3330090000001</v>
      </c>
      <c r="CK256" s="23">
        <v>521.3711519999998</v>
      </c>
      <c r="CL256" s="23">
        <v>514.2452919999997</v>
      </c>
      <c r="CM256" s="23">
        <v>519.3868729999998</v>
      </c>
      <c r="CN256" s="23">
        <v>482.6816829999997</v>
      </c>
      <c r="CO256" s="23">
        <v>484.69184000000007</v>
      </c>
      <c r="CP256" s="23">
        <v>476.66527800000017</v>
      </c>
      <c r="CQ256" s="23">
        <v>478.1435719999999</v>
      </c>
      <c r="CR256" s="23">
        <v>481.41487399999994</v>
      </c>
      <c r="CS256" s="23">
        <v>484.65252600000025</v>
      </c>
      <c r="CT256" s="23">
        <v>473.28805100000005</v>
      </c>
    </row>
    <row r="257" ht="12.75" customHeight="1">
      <c r="A257" s="18" t="s">
        <v>1116</v>
      </c>
      <c r="B257" s="23">
        <v>346323.13397299993</v>
      </c>
      <c r="C257" s="23">
        <v>2439.1759519999996</v>
      </c>
      <c r="D257" s="23">
        <v>2387.492905</v>
      </c>
      <c r="E257" s="23">
        <v>2361.7606399999995</v>
      </c>
      <c r="F257" s="23">
        <v>2343.169899</v>
      </c>
      <c r="G257" s="23">
        <v>2323.29094</v>
      </c>
      <c r="H257" s="23">
        <v>2282.313948</v>
      </c>
      <c r="I257" s="23">
        <v>2269.2321589999997</v>
      </c>
      <c r="J257" s="23">
        <v>2237.489994</v>
      </c>
      <c r="K257" s="23">
        <v>2220.094974</v>
      </c>
      <c r="L257" s="23">
        <v>2193.694280999999</v>
      </c>
      <c r="M257" s="23">
        <v>2177.420157</v>
      </c>
      <c r="N257" s="23">
        <v>2139.68991</v>
      </c>
      <c r="O257" s="23">
        <v>2113.6930330000005</v>
      </c>
      <c r="P257" s="23">
        <v>2092.9037479999993</v>
      </c>
      <c r="Q257" s="23">
        <v>2059.345005</v>
      </c>
      <c r="R257" s="23">
        <v>2051.986255</v>
      </c>
      <c r="S257" s="23">
        <v>2082.1283240000002</v>
      </c>
      <c r="T257" s="23">
        <v>2063.181782</v>
      </c>
      <c r="U257" s="23">
        <v>2063.8657580000004</v>
      </c>
      <c r="V257" s="23">
        <v>2090.7934060000002</v>
      </c>
      <c r="W257" s="23">
        <v>2155.2089469999996</v>
      </c>
      <c r="X257" s="23">
        <v>2202.7208310000005</v>
      </c>
      <c r="Y257" s="23">
        <v>2246.04273</v>
      </c>
      <c r="Z257" s="23">
        <v>2330.793966</v>
      </c>
      <c r="AA257" s="23">
        <v>2533.502693</v>
      </c>
      <c r="AB257" s="23">
        <v>2628.5550520000006</v>
      </c>
      <c r="AC257" s="23">
        <v>2628.9491080000003</v>
      </c>
      <c r="AD257" s="23">
        <v>2640.44781</v>
      </c>
      <c r="AE257" s="23">
        <v>2643.631861</v>
      </c>
      <c r="AF257" s="23">
        <v>2565.0582539999996</v>
      </c>
      <c r="AG257" s="23">
        <v>2552.690417999999</v>
      </c>
      <c r="AH257" s="23">
        <v>2562.2957910000005</v>
      </c>
      <c r="AI257" s="23">
        <v>2630.1337150000004</v>
      </c>
      <c r="AJ257" s="23">
        <v>2711.0825839999993</v>
      </c>
      <c r="AK257" s="23">
        <v>2809.4245590000005</v>
      </c>
      <c r="AL257" s="23">
        <v>2966.3404239999995</v>
      </c>
      <c r="AM257" s="23">
        <v>3097.6126240000003</v>
      </c>
      <c r="AN257" s="23">
        <v>3191.7100130000003</v>
      </c>
      <c r="AO257" s="23">
        <v>3241.081795</v>
      </c>
      <c r="AP257" s="23">
        <v>3327.654032</v>
      </c>
      <c r="AQ257" s="23">
        <v>3438.9700530000005</v>
      </c>
      <c r="AR257" s="23">
        <v>3531.7974300000005</v>
      </c>
      <c r="AS257" s="23">
        <v>3623.797763</v>
      </c>
      <c r="AT257" s="23">
        <v>3737.950894</v>
      </c>
      <c r="AU257" s="23">
        <v>3850.7836659999994</v>
      </c>
      <c r="AV257" s="23">
        <v>3980.6766050000006</v>
      </c>
      <c r="AW257" s="23">
        <v>4102.823822</v>
      </c>
      <c r="AX257" s="23">
        <v>4220.307050999999</v>
      </c>
      <c r="AY257" s="23">
        <v>4389.013502</v>
      </c>
      <c r="AZ257" s="23">
        <v>4517.073001999999</v>
      </c>
      <c r="BA257" s="23">
        <v>4623.964299000001</v>
      </c>
      <c r="BB257" s="23">
        <v>4705.318403</v>
      </c>
      <c r="BC257" s="23">
        <v>4762.407294</v>
      </c>
      <c r="BD257" s="23">
        <v>4836.244019</v>
      </c>
      <c r="BE257" s="23">
        <v>4893.496872</v>
      </c>
      <c r="BF257" s="23">
        <v>4935.150572000003</v>
      </c>
      <c r="BG257" s="23">
        <v>4988.372440000002</v>
      </c>
      <c r="BH257" s="23">
        <v>5063.504741000001</v>
      </c>
      <c r="BI257" s="23">
        <v>5153.2015219999985</v>
      </c>
      <c r="BJ257" s="23">
        <v>5190.588769</v>
      </c>
      <c r="BK257" s="23">
        <v>5218.01208</v>
      </c>
      <c r="BL257" s="23">
        <v>5283.623755999999</v>
      </c>
      <c r="BM257" s="23">
        <v>5349.286251999999</v>
      </c>
      <c r="BN257" s="23">
        <v>5365.842829000002</v>
      </c>
      <c r="BO257" s="23">
        <v>5343.104814000001</v>
      </c>
      <c r="BP257" s="23">
        <v>5365.688491000001</v>
      </c>
      <c r="BQ257" s="23">
        <v>5353.818377</v>
      </c>
      <c r="BR257" s="23">
        <v>5341.061207999998</v>
      </c>
      <c r="BS257" s="23">
        <v>5337.347508</v>
      </c>
      <c r="BT257" s="23">
        <v>5347.0067</v>
      </c>
      <c r="BU257" s="23">
        <v>5302.503580000001</v>
      </c>
      <c r="BV257" s="23">
        <v>5263.592213999999</v>
      </c>
      <c r="BW257" s="23">
        <v>5171.672947000001</v>
      </c>
      <c r="BX257" s="23">
        <v>5092.135252000003</v>
      </c>
      <c r="BY257" s="23">
        <v>4975.399071</v>
      </c>
      <c r="BZ257" s="23">
        <v>4880.474932999999</v>
      </c>
      <c r="CA257" s="23">
        <v>4810.643995999999</v>
      </c>
      <c r="CB257" s="23">
        <v>4770.971221000001</v>
      </c>
      <c r="CC257" s="23">
        <v>4784.971989000001</v>
      </c>
      <c r="CD257" s="23">
        <v>4749.137434</v>
      </c>
      <c r="CE257" s="23">
        <v>4697.988424</v>
      </c>
      <c r="CF257" s="23">
        <v>4562.183153</v>
      </c>
      <c r="CG257" s="23">
        <v>4370.898157999999</v>
      </c>
      <c r="CH257" s="23">
        <v>4243.620767</v>
      </c>
      <c r="CI257" s="23">
        <v>4083.5603730000003</v>
      </c>
      <c r="CJ257" s="23">
        <v>4002.520742000001</v>
      </c>
      <c r="CK257" s="23">
        <v>3957.9360250000004</v>
      </c>
      <c r="CL257" s="23">
        <v>3746.569148999999</v>
      </c>
      <c r="CM257" s="23">
        <v>3536.545792000001</v>
      </c>
      <c r="CN257" s="23">
        <v>3360.908459</v>
      </c>
      <c r="CO257" s="23">
        <v>3157.5427249999993</v>
      </c>
      <c r="CP257" s="23">
        <v>2975.2301479999987</v>
      </c>
      <c r="CQ257" s="23">
        <v>2792.5827679999993</v>
      </c>
      <c r="CR257" s="23">
        <v>2647.6116930000003</v>
      </c>
      <c r="CS257" s="23">
        <v>2484.5623339999997</v>
      </c>
      <c r="CT257" s="23">
        <v>2393.4756150000003</v>
      </c>
    </row>
    <row r="258" ht="12.75" customHeight="1">
      <c r="A258" s="18" t="s">
        <v>1117</v>
      </c>
      <c r="B258" s="23">
        <v>2200.394626</v>
      </c>
      <c r="C258" s="23">
        <v>14.135971999999999</v>
      </c>
      <c r="D258" s="23">
        <v>14.059066000000003</v>
      </c>
      <c r="E258" s="23">
        <v>14.115241</v>
      </c>
      <c r="F258" s="23">
        <v>14.136776</v>
      </c>
      <c r="G258" s="23">
        <v>21.137862000000002</v>
      </c>
      <c r="H258" s="23">
        <v>21.393635999999994</v>
      </c>
      <c r="I258" s="23">
        <v>21.301516000000003</v>
      </c>
      <c r="J258" s="23">
        <v>21.268161</v>
      </c>
      <c r="K258" s="23">
        <v>15.516822000000001</v>
      </c>
      <c r="L258" s="23">
        <v>14.078814999999999</v>
      </c>
      <c r="M258" s="23">
        <v>14.084299</v>
      </c>
      <c r="N258" s="23">
        <v>14.066909999999998</v>
      </c>
      <c r="O258" s="23">
        <v>13.294322000000001</v>
      </c>
      <c r="P258" s="23">
        <v>12.886072</v>
      </c>
      <c r="Q258" s="23">
        <v>12.878948999999999</v>
      </c>
      <c r="R258" s="23">
        <v>12.901283000000003</v>
      </c>
      <c r="S258" s="23">
        <v>12.894588</v>
      </c>
      <c r="T258" s="23">
        <v>12.869793999999999</v>
      </c>
      <c r="U258" s="23">
        <v>12.873565000000001</v>
      </c>
      <c r="V258" s="23">
        <v>12.875071</v>
      </c>
      <c r="W258" s="23">
        <v>12.906175000000003</v>
      </c>
      <c r="X258" s="23">
        <v>12.889431000000002</v>
      </c>
      <c r="Y258" s="23">
        <v>12.896332</v>
      </c>
      <c r="Z258" s="23">
        <v>12.923605000000002</v>
      </c>
      <c r="AA258" s="23">
        <v>19.444871999999997</v>
      </c>
      <c r="AB258" s="23">
        <v>19.703024</v>
      </c>
      <c r="AC258" s="23">
        <v>19.766192</v>
      </c>
      <c r="AD258" s="23">
        <v>19.74312</v>
      </c>
      <c r="AE258" s="23">
        <v>24.298322</v>
      </c>
      <c r="AF258" s="23">
        <v>24.404624</v>
      </c>
      <c r="AG258" s="23">
        <v>24.390760999999998</v>
      </c>
      <c r="AH258" s="23">
        <v>25.180888000000003</v>
      </c>
      <c r="AI258" s="23">
        <v>31.540706999999994</v>
      </c>
      <c r="AJ258" s="23">
        <v>31.567842999999996</v>
      </c>
      <c r="AK258" s="23">
        <v>31.526847</v>
      </c>
      <c r="AL258" s="23">
        <v>31.532156999999998</v>
      </c>
      <c r="AM258" s="23">
        <v>31.712706999999998</v>
      </c>
      <c r="AN258" s="23">
        <v>31.572179999999996</v>
      </c>
      <c r="AO258" s="23">
        <v>31.670385999999997</v>
      </c>
      <c r="AP258" s="23">
        <v>31.5127</v>
      </c>
      <c r="AQ258" s="23">
        <v>28.847237999999997</v>
      </c>
      <c r="AR258" s="23">
        <v>33.33064</v>
      </c>
      <c r="AS258" s="23">
        <v>33.452338000000005</v>
      </c>
      <c r="AT258" s="23">
        <v>33.55543399999999</v>
      </c>
      <c r="AU258" s="23">
        <v>20.964697</v>
      </c>
      <c r="AV258" s="23">
        <v>20.916517000000002</v>
      </c>
      <c r="AW258" s="23">
        <v>20.963879</v>
      </c>
      <c r="AX258" s="23">
        <v>20.268107999999998</v>
      </c>
      <c r="AY258" s="23">
        <v>20.791584000000004</v>
      </c>
      <c r="AZ258" s="23">
        <v>20.974922000000007</v>
      </c>
      <c r="BA258" s="23">
        <v>20.905500000000004</v>
      </c>
      <c r="BB258" s="23">
        <v>20.909025000000003</v>
      </c>
      <c r="BC258" s="23">
        <v>29.628257999999995</v>
      </c>
      <c r="BD258" s="23">
        <v>29.867939000000003</v>
      </c>
      <c r="BE258" s="23">
        <v>29.823974999999997</v>
      </c>
      <c r="BF258" s="23">
        <v>29.819069</v>
      </c>
      <c r="BG258" s="23">
        <v>37.48319</v>
      </c>
      <c r="BH258" s="23">
        <v>37.76796799999999</v>
      </c>
      <c r="BI258" s="23">
        <v>37.673105</v>
      </c>
      <c r="BJ258" s="23">
        <v>37.691793</v>
      </c>
      <c r="BK258" s="23">
        <v>37.783511999999995</v>
      </c>
      <c r="BL258" s="23">
        <v>37.782206</v>
      </c>
      <c r="BM258" s="23">
        <v>37.654607</v>
      </c>
      <c r="BN258" s="23">
        <v>37.843038</v>
      </c>
      <c r="BO258" s="23">
        <v>45.634035</v>
      </c>
      <c r="BP258" s="23">
        <v>45.711594000000005</v>
      </c>
      <c r="BQ258" s="23">
        <v>45.65263099999999</v>
      </c>
      <c r="BR258" s="23">
        <v>45.73324000000001</v>
      </c>
      <c r="BS258" s="23">
        <v>37.448459</v>
      </c>
      <c r="BT258" s="23">
        <v>37.445656</v>
      </c>
      <c r="BU258" s="23">
        <v>37.517056</v>
      </c>
      <c r="BV258" s="23">
        <v>37.530390000000004</v>
      </c>
      <c r="BW258" s="23">
        <v>37.138795</v>
      </c>
      <c r="BX258" s="23">
        <v>36.99086200000001</v>
      </c>
      <c r="BY258" s="23">
        <v>36.984967999999995</v>
      </c>
      <c r="BZ258" s="23">
        <v>36.85477399999999</v>
      </c>
      <c r="CA258" s="23">
        <v>36.700148</v>
      </c>
      <c r="CB258" s="23">
        <v>36.82929</v>
      </c>
      <c r="CC258" s="23">
        <v>36.069081</v>
      </c>
      <c r="CD258" s="23">
        <v>33.027077</v>
      </c>
      <c r="CE258" s="23">
        <v>8.375779999999999</v>
      </c>
      <c r="CF258" s="23">
        <v>8.111273</v>
      </c>
      <c r="CG258" s="23">
        <v>8.066405</v>
      </c>
      <c r="CH258" s="23">
        <v>7.499612</v>
      </c>
      <c r="CI258" s="23">
        <v>3.5657210000000004</v>
      </c>
      <c r="CJ258" s="23">
        <v>3.565771</v>
      </c>
      <c r="CK258" s="23">
        <v>3.581836</v>
      </c>
      <c r="CL258" s="23">
        <v>3.5707780000000002</v>
      </c>
      <c r="CM258" s="23">
        <v>5.438681000000001</v>
      </c>
      <c r="CN258" s="23">
        <v>3.578791</v>
      </c>
      <c r="CO258" s="23">
        <v>3.562612</v>
      </c>
      <c r="CP258" s="23">
        <v>3.509865</v>
      </c>
      <c r="CQ258" s="23">
        <v>3.516773</v>
      </c>
      <c r="CR258" s="23">
        <v>3.501223</v>
      </c>
      <c r="CS258" s="23">
        <v>3.51627</v>
      </c>
      <c r="CT258" s="23">
        <v>3.515044</v>
      </c>
    </row>
    <row r="259" ht="12.75" customHeight="1">
      <c r="A259" s="18" t="s">
        <v>1118</v>
      </c>
      <c r="B259" s="23">
        <v>120319.45939400002</v>
      </c>
      <c r="C259" s="23">
        <v>1252.90473</v>
      </c>
      <c r="D259" s="23">
        <v>1252.6881010000002</v>
      </c>
      <c r="E259" s="23">
        <v>1252.751703</v>
      </c>
      <c r="F259" s="23">
        <v>1252.614925</v>
      </c>
      <c r="G259" s="23">
        <v>1252.7970619999999</v>
      </c>
      <c r="H259" s="23">
        <v>1252.7170330000001</v>
      </c>
      <c r="I259" s="23">
        <v>1252.628977</v>
      </c>
      <c r="J259" s="23">
        <v>1252.621231</v>
      </c>
      <c r="K259" s="23">
        <v>1252.974421</v>
      </c>
      <c r="L259" s="23">
        <v>1253.024868</v>
      </c>
      <c r="M259" s="23">
        <v>1252.858933</v>
      </c>
      <c r="N259" s="23">
        <v>1252.667815</v>
      </c>
      <c r="O259" s="23">
        <v>1252.9506509999999</v>
      </c>
      <c r="P259" s="23">
        <v>1252.891744</v>
      </c>
      <c r="Q259" s="23">
        <v>1252.9753609999998</v>
      </c>
      <c r="R259" s="23">
        <v>1253.237863</v>
      </c>
      <c r="S259" s="23">
        <v>1253.218515</v>
      </c>
      <c r="T259" s="23">
        <v>1253.184804</v>
      </c>
      <c r="U259" s="23">
        <v>1253.095032</v>
      </c>
      <c r="V259" s="23">
        <v>1253.1723619999998</v>
      </c>
      <c r="W259" s="23">
        <v>1253.2650620000002</v>
      </c>
      <c r="X259" s="23">
        <v>1253.181855</v>
      </c>
      <c r="Y259" s="23">
        <v>1253.015467</v>
      </c>
      <c r="Z259" s="23">
        <v>1253.2525019999998</v>
      </c>
      <c r="AA259" s="23">
        <v>1253.230448</v>
      </c>
      <c r="AB259" s="23">
        <v>1253.2656459999998</v>
      </c>
      <c r="AC259" s="23">
        <v>1253.2524230000001</v>
      </c>
      <c r="AD259" s="23">
        <v>1253.192756</v>
      </c>
      <c r="AE259" s="23">
        <v>1253.294476</v>
      </c>
      <c r="AF259" s="23">
        <v>1253.337593</v>
      </c>
      <c r="AG259" s="23">
        <v>1253.4186009999999</v>
      </c>
      <c r="AH259" s="23">
        <v>1253.648292</v>
      </c>
      <c r="AI259" s="23">
        <v>1253.764548</v>
      </c>
      <c r="AJ259" s="23">
        <v>1253.684752</v>
      </c>
      <c r="AK259" s="23">
        <v>1253.7626739999998</v>
      </c>
      <c r="AL259" s="23">
        <v>1253.6349269999998</v>
      </c>
      <c r="AM259" s="23">
        <v>1253.6613260000001</v>
      </c>
      <c r="AN259" s="23">
        <v>1253.7941369999999</v>
      </c>
      <c r="AO259" s="23">
        <v>1253.79236</v>
      </c>
      <c r="AP259" s="23">
        <v>1253.5822600000001</v>
      </c>
      <c r="AQ259" s="23">
        <v>1252.916048</v>
      </c>
      <c r="AR259" s="23">
        <v>1252.316765</v>
      </c>
      <c r="AS259" s="23">
        <v>1252.183155</v>
      </c>
      <c r="AT259" s="23">
        <v>1252.429597</v>
      </c>
      <c r="AU259" s="23">
        <v>1252.541051</v>
      </c>
      <c r="AV259" s="23">
        <v>1253.106289</v>
      </c>
      <c r="AW259" s="23">
        <v>1253.445743</v>
      </c>
      <c r="AX259" s="23">
        <v>1253.508258</v>
      </c>
      <c r="AY259" s="23">
        <v>1253.6689979999999</v>
      </c>
      <c r="AZ259" s="23">
        <v>1253.780024</v>
      </c>
      <c r="BA259" s="23">
        <v>1253.7207310000001</v>
      </c>
      <c r="BB259" s="23">
        <v>1253.6265349999999</v>
      </c>
      <c r="BC259" s="23">
        <v>1253.555499</v>
      </c>
      <c r="BD259" s="23">
        <v>1253.3603809999997</v>
      </c>
      <c r="BE259" s="23">
        <v>1253.5040090000002</v>
      </c>
      <c r="BF259" s="23">
        <v>1253.4218180000003</v>
      </c>
      <c r="BG259" s="23">
        <v>1253.59646</v>
      </c>
      <c r="BH259" s="23">
        <v>1253.6093609999998</v>
      </c>
      <c r="BI259" s="23">
        <v>1253.684073</v>
      </c>
      <c r="BJ259" s="23">
        <v>1253.411862</v>
      </c>
      <c r="BK259" s="23">
        <v>1253.762067</v>
      </c>
      <c r="BL259" s="23">
        <v>1253.718831</v>
      </c>
      <c r="BM259" s="23">
        <v>1253.444695</v>
      </c>
      <c r="BN259" s="23">
        <v>1253.542964</v>
      </c>
      <c r="BO259" s="23">
        <v>1253.413348</v>
      </c>
      <c r="BP259" s="23">
        <v>1253.3795420000001</v>
      </c>
      <c r="BQ259" s="23">
        <v>1253.408944</v>
      </c>
      <c r="BR259" s="23">
        <v>1253.396743</v>
      </c>
      <c r="BS259" s="23">
        <v>1253.243058</v>
      </c>
      <c r="BT259" s="23">
        <v>1253.4426740000001</v>
      </c>
      <c r="BU259" s="23">
        <v>1253.452788</v>
      </c>
      <c r="BV259" s="23">
        <v>1253.415574</v>
      </c>
      <c r="BW259" s="23">
        <v>1253.5692060000001</v>
      </c>
      <c r="BX259" s="23">
        <v>1253.37076</v>
      </c>
      <c r="BY259" s="23">
        <v>1253.471294</v>
      </c>
      <c r="BZ259" s="23">
        <v>1253.357186</v>
      </c>
      <c r="CA259" s="23">
        <v>1253.2751950000002</v>
      </c>
      <c r="CB259" s="23">
        <v>1253.4198780000002</v>
      </c>
      <c r="CC259" s="23">
        <v>1253.09746</v>
      </c>
      <c r="CD259" s="23">
        <v>1253.413116</v>
      </c>
      <c r="CE259" s="23">
        <v>1253.406048</v>
      </c>
      <c r="CF259" s="23">
        <v>1253.18283</v>
      </c>
      <c r="CG259" s="23">
        <v>1253.424324</v>
      </c>
      <c r="CH259" s="23">
        <v>1253.282731</v>
      </c>
      <c r="CI259" s="23">
        <v>1253.3059990000002</v>
      </c>
      <c r="CJ259" s="23">
        <v>1253.312128</v>
      </c>
      <c r="CK259" s="23">
        <v>1253.6973169999999</v>
      </c>
      <c r="CL259" s="23">
        <v>1253.612772</v>
      </c>
      <c r="CM259" s="23">
        <v>1253.641906</v>
      </c>
      <c r="CN259" s="23">
        <v>1253.693771</v>
      </c>
      <c r="CO259" s="23">
        <v>1253.856706</v>
      </c>
      <c r="CP259" s="23">
        <v>1253.849898</v>
      </c>
      <c r="CQ259" s="23">
        <v>1254.169495</v>
      </c>
      <c r="CR259" s="23">
        <v>1253.845115</v>
      </c>
      <c r="CS259" s="23">
        <v>1254.0614970000001</v>
      </c>
      <c r="CT259" s="23">
        <v>1254.126641</v>
      </c>
    </row>
    <row r="260" ht="12.75" customHeight="1">
      <c r="A260" s="18" t="s">
        <v>1119</v>
      </c>
      <c r="B260" s="23">
        <v>46.739985000000004</v>
      </c>
      <c r="C260" s="23">
        <v>0.803261</v>
      </c>
      <c r="D260" s="23">
        <v>0.796018</v>
      </c>
      <c r="E260" s="23">
        <v>0.911326</v>
      </c>
      <c r="F260" s="23">
        <v>0.799697</v>
      </c>
      <c r="G260" s="23">
        <v>0.79771</v>
      </c>
      <c r="H260" s="23">
        <v>0.799262</v>
      </c>
      <c r="I260" s="23">
        <v>0.805078</v>
      </c>
      <c r="J260" s="23">
        <v>0.540643</v>
      </c>
      <c r="K260" s="23">
        <v>0.408343</v>
      </c>
      <c r="L260" s="23">
        <v>0.524034</v>
      </c>
      <c r="M260" s="23">
        <v>0.406546</v>
      </c>
      <c r="N260" s="23">
        <v>0.411893</v>
      </c>
      <c r="O260" s="23">
        <v>0.421682</v>
      </c>
      <c r="P260" s="23">
        <v>0.40345</v>
      </c>
      <c r="Q260" s="23">
        <v>0.396919</v>
      </c>
      <c r="R260" s="23">
        <v>0.396986</v>
      </c>
      <c r="S260" s="23">
        <v>0.511287</v>
      </c>
      <c r="T260" s="23">
        <v>0.399698</v>
      </c>
      <c r="U260" s="23">
        <v>0.404669</v>
      </c>
      <c r="V260" s="23">
        <v>0.509493</v>
      </c>
      <c r="W260" s="23">
        <v>0.507647</v>
      </c>
      <c r="X260" s="23">
        <v>0.393204</v>
      </c>
      <c r="Y260" s="23">
        <v>0.391337</v>
      </c>
      <c r="Z260" s="23">
        <v>0.400277</v>
      </c>
      <c r="AA260" s="23">
        <v>0.495469</v>
      </c>
      <c r="AB260" s="23">
        <v>0.390017</v>
      </c>
      <c r="AC260" s="23">
        <v>0.400608</v>
      </c>
      <c r="AD260" s="23">
        <v>0.392765</v>
      </c>
      <c r="AE260" s="23">
        <v>0.390422</v>
      </c>
      <c r="AF260" s="23">
        <v>0.440638</v>
      </c>
      <c r="AG260" s="23">
        <v>0.492726</v>
      </c>
      <c r="AH260" s="23">
        <v>0.425026</v>
      </c>
      <c r="AI260" s="23">
        <v>0.433937</v>
      </c>
      <c r="AJ260" s="23">
        <v>0.546119</v>
      </c>
      <c r="AK260" s="23">
        <v>0.431069</v>
      </c>
      <c r="AL260" s="23">
        <v>0.426919</v>
      </c>
      <c r="AM260" s="23">
        <v>0.545866</v>
      </c>
      <c r="AN260" s="23">
        <v>0.422803</v>
      </c>
      <c r="AO260" s="23">
        <v>0.42685</v>
      </c>
      <c r="AP260" s="23">
        <v>0.555393</v>
      </c>
      <c r="AQ260" s="23">
        <v>0.428942</v>
      </c>
      <c r="AR260" s="23">
        <v>0.692948</v>
      </c>
      <c r="AS260" s="23">
        <v>0.585307</v>
      </c>
      <c r="AT260" s="23">
        <v>0.559266</v>
      </c>
      <c r="AU260" s="23">
        <v>0.537921</v>
      </c>
      <c r="AV260" s="23">
        <v>0.414209</v>
      </c>
      <c r="AW260" s="23">
        <v>0.520182</v>
      </c>
      <c r="AX260" s="23">
        <v>0.518905</v>
      </c>
      <c r="AY260" s="23">
        <v>0.583699</v>
      </c>
      <c r="AZ260" s="23">
        <v>0.405206</v>
      </c>
      <c r="BA260" s="23">
        <v>0.399487</v>
      </c>
      <c r="BB260" s="23">
        <v>0.413635</v>
      </c>
      <c r="BC260" s="23">
        <v>0.585728</v>
      </c>
      <c r="BD260" s="23">
        <v>0.395455</v>
      </c>
      <c r="BE260" s="23">
        <v>0.392302</v>
      </c>
      <c r="BF260" s="23">
        <v>0.395695</v>
      </c>
      <c r="BG260" s="23">
        <v>0.39762</v>
      </c>
      <c r="BH260" s="23">
        <v>0.394726</v>
      </c>
      <c r="BI260" s="23">
        <v>0.402394</v>
      </c>
      <c r="BJ260" s="23">
        <v>0.407287</v>
      </c>
      <c r="BK260" s="23">
        <v>0.518584</v>
      </c>
      <c r="BL260" s="23">
        <v>0.409042</v>
      </c>
      <c r="BM260" s="23">
        <v>0.516444</v>
      </c>
      <c r="BN260" s="23">
        <v>0.5194719999999999</v>
      </c>
      <c r="BO260" s="23">
        <v>0.410794</v>
      </c>
      <c r="BP260" s="23">
        <v>0.413438</v>
      </c>
      <c r="BQ260" s="23">
        <v>0.410333</v>
      </c>
      <c r="BR260" s="23">
        <v>0.414643</v>
      </c>
      <c r="BS260" s="23">
        <v>0.418718</v>
      </c>
      <c r="BT260" s="23">
        <v>0.413962</v>
      </c>
      <c r="BU260" s="23">
        <v>0.425311</v>
      </c>
      <c r="BV260" s="23">
        <v>0.423451</v>
      </c>
      <c r="BW260" s="23">
        <v>0.540559</v>
      </c>
      <c r="BX260" s="23">
        <v>0.434878</v>
      </c>
      <c r="BY260" s="23">
        <v>0.43589</v>
      </c>
      <c r="BZ260" s="23">
        <v>0.43295</v>
      </c>
      <c r="CA260" s="23">
        <v>0.429655</v>
      </c>
      <c r="CB260" s="23">
        <v>0.7150829999999999</v>
      </c>
      <c r="CC260" s="23">
        <v>0.417924</v>
      </c>
      <c r="CD260" s="23">
        <v>0.522723</v>
      </c>
      <c r="CE260" s="23">
        <v>0.416892</v>
      </c>
      <c r="CF260" s="23">
        <v>0.421481</v>
      </c>
      <c r="CG260" s="23">
        <v>0.430949</v>
      </c>
      <c r="CH260" s="23">
        <v>0.455102</v>
      </c>
      <c r="CI260" s="23">
        <v>0.51035</v>
      </c>
      <c r="CJ260" s="23">
        <v>0.424522</v>
      </c>
      <c r="CK260" s="23">
        <v>0.528517</v>
      </c>
      <c r="CL260" s="23">
        <v>0.433126</v>
      </c>
      <c r="CM260" s="23">
        <v>0.678156</v>
      </c>
      <c r="CN260" s="23">
        <v>0.434887</v>
      </c>
      <c r="CO260" s="23">
        <v>0.436738</v>
      </c>
      <c r="CP260" s="23">
        <v>0.437712</v>
      </c>
      <c r="CQ260" s="23">
        <v>0.537418</v>
      </c>
      <c r="CR260" s="23">
        <v>0.445286</v>
      </c>
      <c r="CS260" s="23">
        <v>0.611071</v>
      </c>
      <c r="CT260" s="23">
        <v>0.5259229999999999</v>
      </c>
    </row>
    <row r="261" ht="12.75" customHeight="1">
      <c r="A261" s="18" t="s">
        <v>1120</v>
      </c>
      <c r="B261" s="23">
        <v>3588.6494089999997</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v>
      </c>
      <c r="AE261" s="23">
        <v>0.0</v>
      </c>
      <c r="AF261" s="23">
        <v>3.08E-4</v>
      </c>
      <c r="AG261" s="23">
        <v>0.288326</v>
      </c>
      <c r="AH261" s="23">
        <v>2.846481</v>
      </c>
      <c r="AI261" s="23">
        <v>10.153635999999999</v>
      </c>
      <c r="AJ261" s="23">
        <v>22.337431</v>
      </c>
      <c r="AK261" s="23">
        <v>37.384444</v>
      </c>
      <c r="AL261" s="23">
        <v>52.590602999999994</v>
      </c>
      <c r="AM261" s="23">
        <v>68.652052</v>
      </c>
      <c r="AN261" s="23">
        <v>80.078933</v>
      </c>
      <c r="AO261" s="23">
        <v>86.80699499999999</v>
      </c>
      <c r="AP261" s="23">
        <v>89.713974</v>
      </c>
      <c r="AQ261" s="23">
        <v>92.18275399999999</v>
      </c>
      <c r="AR261" s="23">
        <v>92.63527400000001</v>
      </c>
      <c r="AS261" s="23">
        <v>94.45521799999999</v>
      </c>
      <c r="AT261" s="23">
        <v>95.808708</v>
      </c>
      <c r="AU261" s="23">
        <v>97.286204</v>
      </c>
      <c r="AV261" s="23">
        <v>97.58361899999998</v>
      </c>
      <c r="AW261" s="23">
        <v>98.799487</v>
      </c>
      <c r="AX261" s="23">
        <v>98.82616999999999</v>
      </c>
      <c r="AY261" s="23">
        <v>99.496468</v>
      </c>
      <c r="AZ261" s="23">
        <v>100.435493</v>
      </c>
      <c r="BA261" s="23">
        <v>100.98942600000001</v>
      </c>
      <c r="BB261" s="23">
        <v>101.190363</v>
      </c>
      <c r="BC261" s="23">
        <v>101.49375600000002</v>
      </c>
      <c r="BD261" s="23">
        <v>101.16774900000001</v>
      </c>
      <c r="BE261" s="23">
        <v>101.170629</v>
      </c>
      <c r="BF261" s="23">
        <v>101.209033</v>
      </c>
      <c r="BG261" s="23">
        <v>101.21796900000002</v>
      </c>
      <c r="BH261" s="23">
        <v>100.94698500000001</v>
      </c>
      <c r="BI261" s="23">
        <v>100.41072600000003</v>
      </c>
      <c r="BJ261" s="23">
        <v>100.06907100000001</v>
      </c>
      <c r="BK261" s="23">
        <v>99.138422</v>
      </c>
      <c r="BL261" s="23">
        <v>97.38381700000001</v>
      </c>
      <c r="BM261" s="23">
        <v>87.882787</v>
      </c>
      <c r="BN261" s="23">
        <v>95.57528300000001</v>
      </c>
      <c r="BO261" s="23">
        <v>96.053932</v>
      </c>
      <c r="BP261" s="23">
        <v>93.695814</v>
      </c>
      <c r="BQ261" s="23">
        <v>92.146171</v>
      </c>
      <c r="BR261" s="23">
        <v>90.06041400000001</v>
      </c>
      <c r="BS261" s="23">
        <v>87.143198</v>
      </c>
      <c r="BT261" s="23">
        <v>82.30970800000001</v>
      </c>
      <c r="BU261" s="23">
        <v>73.75135999999999</v>
      </c>
      <c r="BV261" s="23">
        <v>57.93157300000001</v>
      </c>
      <c r="BW261" s="23">
        <v>43.174215000000004</v>
      </c>
      <c r="BX261" s="23">
        <v>30.349773000000003</v>
      </c>
      <c r="BY261" s="23">
        <v>19.090840999999998</v>
      </c>
      <c r="BZ261" s="23">
        <v>9.812755</v>
      </c>
      <c r="CA261" s="23">
        <v>3.916313</v>
      </c>
      <c r="CB261" s="23">
        <v>0.960648</v>
      </c>
      <c r="CC261" s="23">
        <v>0.029952</v>
      </c>
      <c r="CD261" s="23">
        <v>0.011412</v>
      </c>
      <c r="CE261" s="23">
        <v>0.002736</v>
      </c>
      <c r="CF261" s="23">
        <v>0.0</v>
      </c>
      <c r="CG261" s="23">
        <v>0.0</v>
      </c>
      <c r="CH261" s="23">
        <v>0.0</v>
      </c>
      <c r="CI261" s="23">
        <v>0.0</v>
      </c>
      <c r="CJ261" s="23">
        <v>0.0</v>
      </c>
      <c r="CK261" s="23">
        <v>0.0</v>
      </c>
      <c r="CL261" s="23">
        <v>0.0</v>
      </c>
      <c r="CM261" s="23">
        <v>0.0</v>
      </c>
      <c r="CN261" s="23">
        <v>0.0</v>
      </c>
      <c r="CO261" s="23">
        <v>0.0</v>
      </c>
      <c r="CP261" s="23">
        <v>0.0</v>
      </c>
      <c r="CQ261" s="23">
        <v>0.0</v>
      </c>
      <c r="CR261" s="23">
        <v>0.0</v>
      </c>
      <c r="CS261" s="23">
        <v>0.0</v>
      </c>
      <c r="CT261" s="23">
        <v>0.0</v>
      </c>
    </row>
    <row r="262" ht="12.75" customHeight="1">
      <c r="A262" s="18" t="s">
        <v>1121</v>
      </c>
      <c r="B262" s="23">
        <v>66006.07294999999</v>
      </c>
      <c r="C262" s="23">
        <v>736.438247</v>
      </c>
      <c r="D262" s="23">
        <v>737.91887</v>
      </c>
      <c r="E262" s="23">
        <v>733.2401779999997</v>
      </c>
      <c r="F262" s="23">
        <v>710.7196109999999</v>
      </c>
      <c r="G262" s="23">
        <v>699.8644300000002</v>
      </c>
      <c r="H262" s="23">
        <v>692.836157</v>
      </c>
      <c r="I262" s="23">
        <v>690.9235779999997</v>
      </c>
      <c r="J262" s="23">
        <v>719.7098910000003</v>
      </c>
      <c r="K262" s="23">
        <v>746.670803</v>
      </c>
      <c r="L262" s="23">
        <v>772.1496190000003</v>
      </c>
      <c r="M262" s="23">
        <v>823.0407560000003</v>
      </c>
      <c r="N262" s="23">
        <v>860.2329289999998</v>
      </c>
      <c r="O262" s="23">
        <v>918.0693479999998</v>
      </c>
      <c r="P262" s="23">
        <v>943.7034709999998</v>
      </c>
      <c r="Q262" s="23">
        <v>1008.5133279999998</v>
      </c>
      <c r="R262" s="23">
        <v>1032.6636369999997</v>
      </c>
      <c r="S262" s="23">
        <v>1051.7636929999999</v>
      </c>
      <c r="T262" s="23">
        <v>1085.0865299999996</v>
      </c>
      <c r="U262" s="23">
        <v>1120.6306209999996</v>
      </c>
      <c r="V262" s="23">
        <v>1116.6739250000003</v>
      </c>
      <c r="W262" s="23">
        <v>1142.5149020000006</v>
      </c>
      <c r="X262" s="23">
        <v>1149.8067630000003</v>
      </c>
      <c r="Y262" s="23">
        <v>1123.6908190000001</v>
      </c>
      <c r="Z262" s="23">
        <v>1087.5999700000002</v>
      </c>
      <c r="AA262" s="23">
        <v>1049.6409019999999</v>
      </c>
      <c r="AB262" s="23">
        <v>1045.333059</v>
      </c>
      <c r="AC262" s="23">
        <v>1064.6308439999996</v>
      </c>
      <c r="AD262" s="23">
        <v>1087.4596219999996</v>
      </c>
      <c r="AE262" s="23">
        <v>1103.5991290000004</v>
      </c>
      <c r="AF262" s="23">
        <v>1113.5046990000005</v>
      </c>
      <c r="AG262" s="23">
        <v>1075.0659470000005</v>
      </c>
      <c r="AH262" s="23">
        <v>1060.0721299999993</v>
      </c>
      <c r="AI262" s="23">
        <v>1025.3827269999997</v>
      </c>
      <c r="AJ262" s="23">
        <v>956.5199739999998</v>
      </c>
      <c r="AK262" s="23">
        <v>852.8590569999997</v>
      </c>
      <c r="AL262" s="23">
        <v>726.6715250000002</v>
      </c>
      <c r="AM262" s="23">
        <v>645.2176330000003</v>
      </c>
      <c r="AN262" s="23">
        <v>595.423486</v>
      </c>
      <c r="AO262" s="23">
        <v>592.2377019999999</v>
      </c>
      <c r="AP262" s="23">
        <v>593.6640850000001</v>
      </c>
      <c r="AQ262" s="23">
        <v>617.4734389999998</v>
      </c>
      <c r="AR262" s="23">
        <v>622.3853620000001</v>
      </c>
      <c r="AS262" s="23">
        <v>647.5397810000001</v>
      </c>
      <c r="AT262" s="23">
        <v>664.1508249999998</v>
      </c>
      <c r="AU262" s="23">
        <v>640.7903269999999</v>
      </c>
      <c r="AV262" s="23">
        <v>611.3942579999999</v>
      </c>
      <c r="AW262" s="23">
        <v>587.0165150000001</v>
      </c>
      <c r="AX262" s="23">
        <v>569.3287750000003</v>
      </c>
      <c r="AY262" s="23">
        <v>546.8376579999996</v>
      </c>
      <c r="AZ262" s="23">
        <v>531.8675829999999</v>
      </c>
      <c r="BA262" s="23">
        <v>529.8140870000002</v>
      </c>
      <c r="BB262" s="23">
        <v>511.8995819999999</v>
      </c>
      <c r="BC262" s="23">
        <v>493.59802199999996</v>
      </c>
      <c r="BD262" s="23">
        <v>478.7501710000002</v>
      </c>
      <c r="BE262" s="23">
        <v>467.6550680000002</v>
      </c>
      <c r="BF262" s="23">
        <v>460.2234919999997</v>
      </c>
      <c r="BG262" s="23">
        <v>462.8932540000002</v>
      </c>
      <c r="BH262" s="23">
        <v>466.711254</v>
      </c>
      <c r="BI262" s="23">
        <v>475.47872599999977</v>
      </c>
      <c r="BJ262" s="23">
        <v>468.43660400000016</v>
      </c>
      <c r="BK262" s="23">
        <v>458.8157480000002</v>
      </c>
      <c r="BL262" s="23">
        <v>436.7019149999999</v>
      </c>
      <c r="BM262" s="23">
        <v>419.5781380000001</v>
      </c>
      <c r="BN262" s="23">
        <v>402.887385</v>
      </c>
      <c r="BO262" s="23">
        <v>397.9941569999998</v>
      </c>
      <c r="BP262" s="23">
        <v>388.85485800000004</v>
      </c>
      <c r="BQ262" s="23">
        <v>362.65021499999983</v>
      </c>
      <c r="BR262" s="23">
        <v>344.39691000000045</v>
      </c>
      <c r="BS262" s="23">
        <v>328.0543909999999</v>
      </c>
      <c r="BT262" s="23">
        <v>312.04811700000005</v>
      </c>
      <c r="BU262" s="23">
        <v>295.169136</v>
      </c>
      <c r="BV262" s="23">
        <v>273.4916579999999</v>
      </c>
      <c r="BW262" s="23">
        <v>266.9646400000001</v>
      </c>
      <c r="BX262" s="23">
        <v>272.96954000000005</v>
      </c>
      <c r="BY262" s="23">
        <v>280.9615670000001</v>
      </c>
      <c r="BZ262" s="23">
        <v>291.4108499999999</v>
      </c>
      <c r="CA262" s="23">
        <v>318.05290400000024</v>
      </c>
      <c r="CB262" s="23">
        <v>339.65818399999995</v>
      </c>
      <c r="CC262" s="23">
        <v>377.841226</v>
      </c>
      <c r="CD262" s="23">
        <v>441.420771</v>
      </c>
      <c r="CE262" s="23">
        <v>504.615828</v>
      </c>
      <c r="CF262" s="23">
        <v>566.7969169999998</v>
      </c>
      <c r="CG262" s="23">
        <v>620.2455339999999</v>
      </c>
      <c r="CH262" s="23">
        <v>658.4529389999999</v>
      </c>
      <c r="CI262" s="23">
        <v>706.9581429999998</v>
      </c>
      <c r="CJ262" s="23">
        <v>750.8331099999998</v>
      </c>
      <c r="CK262" s="23">
        <v>769.1742360000003</v>
      </c>
      <c r="CL262" s="23">
        <v>766.2379579999999</v>
      </c>
      <c r="CM262" s="23">
        <v>756.6822040000001</v>
      </c>
      <c r="CN262" s="23">
        <v>766.0019319999999</v>
      </c>
      <c r="CO262" s="23">
        <v>785.3056939999999</v>
      </c>
      <c r="CP262" s="23">
        <v>792.0059639999998</v>
      </c>
      <c r="CQ262" s="23">
        <v>820.4944279999999</v>
      </c>
      <c r="CR262" s="23">
        <v>851.016815</v>
      </c>
      <c r="CS262" s="23">
        <v>863.2567580000006</v>
      </c>
      <c r="CT262" s="23">
        <v>872.0827999999995</v>
      </c>
    </row>
    <row r="263" ht="12.75" customHeight="1">
      <c r="A263" s="18" t="s">
        <v>1122</v>
      </c>
      <c r="B263" s="23">
        <v>1336.06148</v>
      </c>
      <c r="C263" s="23">
        <v>14.260458000000002</v>
      </c>
      <c r="D263" s="23">
        <v>14.269037</v>
      </c>
      <c r="E263" s="23">
        <v>14.271144</v>
      </c>
      <c r="F263" s="23">
        <v>14.273288999999998</v>
      </c>
      <c r="G263" s="23">
        <v>14.27038</v>
      </c>
      <c r="H263" s="23">
        <v>14.286446999999999</v>
      </c>
      <c r="I263" s="23">
        <v>14.283990000000001</v>
      </c>
      <c r="J263" s="23">
        <v>14.289063</v>
      </c>
      <c r="K263" s="23">
        <v>14.297014999999998</v>
      </c>
      <c r="L263" s="23">
        <v>14.277627</v>
      </c>
      <c r="M263" s="23">
        <v>14.302293999999998</v>
      </c>
      <c r="N263" s="23">
        <v>14.295207</v>
      </c>
      <c r="O263" s="23">
        <v>14.326552999999997</v>
      </c>
      <c r="P263" s="23">
        <v>14.323962999999997</v>
      </c>
      <c r="Q263" s="23">
        <v>14.310793999999998</v>
      </c>
      <c r="R263" s="23">
        <v>14.335501999999998</v>
      </c>
      <c r="S263" s="23">
        <v>14.338077</v>
      </c>
      <c r="T263" s="23">
        <v>13.929745</v>
      </c>
      <c r="U263" s="23">
        <v>13.914627</v>
      </c>
      <c r="V263" s="23">
        <v>13.936865</v>
      </c>
      <c r="W263" s="23">
        <v>13.939691999999999</v>
      </c>
      <c r="X263" s="23">
        <v>13.934675999999996</v>
      </c>
      <c r="Y263" s="23">
        <v>13.936512999999998</v>
      </c>
      <c r="Z263" s="23">
        <v>13.920176</v>
      </c>
      <c r="AA263" s="23">
        <v>13.943537</v>
      </c>
      <c r="AB263" s="23">
        <v>13.929733</v>
      </c>
      <c r="AC263" s="23">
        <v>13.928270000000001</v>
      </c>
      <c r="AD263" s="23">
        <v>13.935592999999997</v>
      </c>
      <c r="AE263" s="23">
        <v>14.003163</v>
      </c>
      <c r="AF263" s="23">
        <v>13.864215999999997</v>
      </c>
      <c r="AG263" s="23">
        <v>14.021649</v>
      </c>
      <c r="AH263" s="23">
        <v>12.975189</v>
      </c>
      <c r="AI263" s="23">
        <v>12.769248000000001</v>
      </c>
      <c r="AJ263" s="23">
        <v>12.53142</v>
      </c>
      <c r="AK263" s="23">
        <v>12.237233</v>
      </c>
      <c r="AL263" s="23">
        <v>12.303232000000001</v>
      </c>
      <c r="AM263" s="23">
        <v>12.829061999999999</v>
      </c>
      <c r="AN263" s="23">
        <v>12.838901</v>
      </c>
      <c r="AO263" s="23">
        <v>12.894177000000003</v>
      </c>
      <c r="AP263" s="23">
        <v>12.798399000000002</v>
      </c>
      <c r="AQ263" s="23">
        <v>12.672825999999999</v>
      </c>
      <c r="AR263" s="23">
        <v>12.683559</v>
      </c>
      <c r="AS263" s="23">
        <v>12.676744000000001</v>
      </c>
      <c r="AT263" s="23">
        <v>12.661399000000001</v>
      </c>
      <c r="AU263" s="23">
        <v>12.660157</v>
      </c>
      <c r="AV263" s="23">
        <v>12.636949999999999</v>
      </c>
      <c r="AW263" s="23">
        <v>12.646613</v>
      </c>
      <c r="AX263" s="23">
        <v>12.639009000000001</v>
      </c>
      <c r="AY263" s="23">
        <v>12.620537000000002</v>
      </c>
      <c r="AZ263" s="23">
        <v>12.618429999999998</v>
      </c>
      <c r="BA263" s="23">
        <v>12.599360000000003</v>
      </c>
      <c r="BB263" s="23">
        <v>12.619900999999999</v>
      </c>
      <c r="BC263" s="23">
        <v>12.615627</v>
      </c>
      <c r="BD263" s="23">
        <v>12.651669</v>
      </c>
      <c r="BE263" s="23">
        <v>12.904521999999998</v>
      </c>
      <c r="BF263" s="23">
        <v>13.532335000000002</v>
      </c>
      <c r="BG263" s="23">
        <v>14.122585</v>
      </c>
      <c r="BH263" s="23">
        <v>14.362274</v>
      </c>
      <c r="BI263" s="23">
        <v>14.382135</v>
      </c>
      <c r="BJ263" s="23">
        <v>14.367457</v>
      </c>
      <c r="BK263" s="23">
        <v>14.343140000000002</v>
      </c>
      <c r="BL263" s="23">
        <v>14.164216999999999</v>
      </c>
      <c r="BM263" s="23">
        <v>14.202746</v>
      </c>
      <c r="BN263" s="23">
        <v>14.219437000000001</v>
      </c>
      <c r="BO263" s="23">
        <v>14.094012999999999</v>
      </c>
      <c r="BP263" s="23">
        <v>14.097518</v>
      </c>
      <c r="BQ263" s="23">
        <v>14.440284999999998</v>
      </c>
      <c r="BR263" s="23">
        <v>14.439697</v>
      </c>
      <c r="BS263" s="23">
        <v>14.453767999999998</v>
      </c>
      <c r="BT263" s="23">
        <v>14.452276999999999</v>
      </c>
      <c r="BU263" s="23">
        <v>14.438705</v>
      </c>
      <c r="BV263" s="23">
        <v>14.456917999999998</v>
      </c>
      <c r="BW263" s="23">
        <v>14.465029999999999</v>
      </c>
      <c r="BX263" s="23">
        <v>14.478278000000001</v>
      </c>
      <c r="BY263" s="23">
        <v>14.482782</v>
      </c>
      <c r="BZ263" s="23">
        <v>14.500358</v>
      </c>
      <c r="CA263" s="23">
        <v>14.536204</v>
      </c>
      <c r="CB263" s="23">
        <v>14.549408</v>
      </c>
      <c r="CC263" s="23">
        <v>14.560437</v>
      </c>
      <c r="CD263" s="23">
        <v>14.248962</v>
      </c>
      <c r="CE263" s="23">
        <v>14.180104000000002</v>
      </c>
      <c r="CF263" s="23">
        <v>14.464533000000001</v>
      </c>
      <c r="CG263" s="23">
        <v>14.552025000000004</v>
      </c>
      <c r="CH263" s="23">
        <v>14.809382</v>
      </c>
      <c r="CI263" s="23">
        <v>14.540156000000001</v>
      </c>
      <c r="CJ263" s="23">
        <v>14.672229</v>
      </c>
      <c r="CK263" s="23">
        <v>14.61229</v>
      </c>
      <c r="CL263" s="23">
        <v>14.498024000000001</v>
      </c>
      <c r="CM263" s="23">
        <v>14.636686999999998</v>
      </c>
      <c r="CN263" s="23">
        <v>14.90461</v>
      </c>
      <c r="CO263" s="23">
        <v>14.934556000000002</v>
      </c>
      <c r="CP263" s="23">
        <v>14.932076999999998</v>
      </c>
      <c r="CQ263" s="23">
        <v>14.929942000000002</v>
      </c>
      <c r="CR263" s="23">
        <v>14.942723999999998</v>
      </c>
      <c r="CS263" s="23">
        <v>14.902655000000001</v>
      </c>
      <c r="CT263" s="23">
        <v>14.925061</v>
      </c>
    </row>
    <row r="264" ht="12.75" customHeight="1">
      <c r="A264" s="18" t="s">
        <v>1123</v>
      </c>
      <c r="B264" s="23">
        <v>330597.66771</v>
      </c>
      <c r="C264" s="23">
        <v>3087.3703459999997</v>
      </c>
      <c r="D264" s="23">
        <v>3047.46953</v>
      </c>
      <c r="E264" s="23">
        <v>2955.8301919999994</v>
      </c>
      <c r="F264" s="23">
        <v>2910.718705</v>
      </c>
      <c r="G264" s="23">
        <v>2815.523318000001</v>
      </c>
      <c r="H264" s="23">
        <v>2735.435083</v>
      </c>
      <c r="I264" s="23">
        <v>2645.0564449999997</v>
      </c>
      <c r="J264" s="23">
        <v>2599.532306</v>
      </c>
      <c r="K264" s="23">
        <v>2548.078445</v>
      </c>
      <c r="L264" s="23">
        <v>2496.2310070000003</v>
      </c>
      <c r="M264" s="23">
        <v>2456.320017000001</v>
      </c>
      <c r="N264" s="23">
        <v>2427.237562</v>
      </c>
      <c r="O264" s="23">
        <v>2409.911192</v>
      </c>
      <c r="P264" s="23">
        <v>2420.119924</v>
      </c>
      <c r="Q264" s="23">
        <v>2420.045103999999</v>
      </c>
      <c r="R264" s="23">
        <v>2403.8402730000003</v>
      </c>
      <c r="S264" s="23">
        <v>2429.62938</v>
      </c>
      <c r="T264" s="23">
        <v>2455.46674</v>
      </c>
      <c r="U264" s="23">
        <v>2466.9915840000003</v>
      </c>
      <c r="V264" s="23">
        <v>2507.6886739999995</v>
      </c>
      <c r="W264" s="23">
        <v>2556.2304759999997</v>
      </c>
      <c r="X264" s="23">
        <v>2656.255814</v>
      </c>
      <c r="Y264" s="23">
        <v>2747.4451270000004</v>
      </c>
      <c r="Z264" s="23">
        <v>2805.4362490000008</v>
      </c>
      <c r="AA264" s="23">
        <v>2898.8396079999993</v>
      </c>
      <c r="AB264" s="23">
        <v>3047.809348</v>
      </c>
      <c r="AC264" s="23">
        <v>3136.431498</v>
      </c>
      <c r="AD264" s="23">
        <v>3237.918765</v>
      </c>
      <c r="AE264" s="23">
        <v>3316.836124000001</v>
      </c>
      <c r="AF264" s="23">
        <v>3303.14057</v>
      </c>
      <c r="AG264" s="23">
        <v>3245.184133</v>
      </c>
      <c r="AH264" s="23">
        <v>3208.9030209999996</v>
      </c>
      <c r="AI264" s="23">
        <v>3213.325501</v>
      </c>
      <c r="AJ264" s="23">
        <v>3198.552612999999</v>
      </c>
      <c r="AK264" s="23">
        <v>3237.3387370000005</v>
      </c>
      <c r="AL264" s="23">
        <v>3281.975484000001</v>
      </c>
      <c r="AM264" s="23">
        <v>3325.52056</v>
      </c>
      <c r="AN264" s="23">
        <v>3415.4877170000004</v>
      </c>
      <c r="AO264" s="23">
        <v>3516.4265569999993</v>
      </c>
      <c r="AP264" s="23">
        <v>3568.0214450000003</v>
      </c>
      <c r="AQ264" s="23">
        <v>3594.7919979999997</v>
      </c>
      <c r="AR264" s="23">
        <v>3641.431501</v>
      </c>
      <c r="AS264" s="23">
        <v>3699.496495999999</v>
      </c>
      <c r="AT264" s="23">
        <v>3741.634218999999</v>
      </c>
      <c r="AU264" s="23">
        <v>3770.9200319999995</v>
      </c>
      <c r="AV264" s="23">
        <v>3820.3191460000007</v>
      </c>
      <c r="AW264" s="23">
        <v>3843.610594</v>
      </c>
      <c r="AX264" s="23">
        <v>3844.0871629999997</v>
      </c>
      <c r="AY264" s="23">
        <v>3821.0678089999997</v>
      </c>
      <c r="AZ264" s="23">
        <v>3837.4571730000002</v>
      </c>
      <c r="BA264" s="23">
        <v>3851.886427999999</v>
      </c>
      <c r="BB264" s="23">
        <v>3876.7808529999998</v>
      </c>
      <c r="BC264" s="23">
        <v>3880.901188</v>
      </c>
      <c r="BD264" s="23">
        <v>3931.7766550000006</v>
      </c>
      <c r="BE264" s="23">
        <v>3943.5611289999993</v>
      </c>
      <c r="BF264" s="23">
        <v>3944.6763089999995</v>
      </c>
      <c r="BG264" s="23">
        <v>3921.3034949999983</v>
      </c>
      <c r="BH264" s="23">
        <v>3935.333993</v>
      </c>
      <c r="BI264" s="23">
        <v>3989.915628</v>
      </c>
      <c r="BJ264" s="23">
        <v>4028.9014899999993</v>
      </c>
      <c r="BK264" s="23">
        <v>4070.0776139999984</v>
      </c>
      <c r="BL264" s="23">
        <v>4122.680049</v>
      </c>
      <c r="BM264" s="23">
        <v>4155.592503999999</v>
      </c>
      <c r="BN264" s="23">
        <v>4192.527306000002</v>
      </c>
      <c r="BO264" s="23">
        <v>4206.437535</v>
      </c>
      <c r="BP264" s="23">
        <v>4205.078487000002</v>
      </c>
      <c r="BQ264" s="23">
        <v>4211.858221</v>
      </c>
      <c r="BR264" s="23">
        <v>4216.236537</v>
      </c>
      <c r="BS264" s="23">
        <v>4201.827519</v>
      </c>
      <c r="BT264" s="23">
        <v>4172.105478999999</v>
      </c>
      <c r="BU264" s="23">
        <v>4168.1518129999995</v>
      </c>
      <c r="BV264" s="23">
        <v>4183.274415</v>
      </c>
      <c r="BW264" s="23">
        <v>4162.904898</v>
      </c>
      <c r="BX264" s="23">
        <v>4115.501513</v>
      </c>
      <c r="BY264" s="23">
        <v>4055.702104000001</v>
      </c>
      <c r="BZ264" s="23">
        <v>3992.1182610000005</v>
      </c>
      <c r="CA264" s="23">
        <v>3943.414859</v>
      </c>
      <c r="CB264" s="23">
        <v>3963.7101090000006</v>
      </c>
      <c r="CC264" s="23">
        <v>3976.404566</v>
      </c>
      <c r="CD264" s="23">
        <v>3966.848202999999</v>
      </c>
      <c r="CE264" s="23">
        <v>3948.3110139999994</v>
      </c>
      <c r="CF264" s="23">
        <v>3916.5481640000003</v>
      </c>
      <c r="CG264" s="23">
        <v>3865.148867</v>
      </c>
      <c r="CH264" s="23">
        <v>3835.245125000001</v>
      </c>
      <c r="CI264" s="23">
        <v>3790.020988</v>
      </c>
      <c r="CJ264" s="23">
        <v>3736.2717129999996</v>
      </c>
      <c r="CK264" s="23">
        <v>3598.811468</v>
      </c>
      <c r="CL264" s="23">
        <v>3553.0462919999995</v>
      </c>
      <c r="CM264" s="23">
        <v>3524.6475539999997</v>
      </c>
      <c r="CN264" s="23">
        <v>3465.718978</v>
      </c>
      <c r="CO264" s="23">
        <v>3344.4228859999994</v>
      </c>
      <c r="CP264" s="23">
        <v>3251.576581</v>
      </c>
      <c r="CQ264" s="23">
        <v>3126.105823</v>
      </c>
      <c r="CR264" s="23">
        <v>3090.542846</v>
      </c>
      <c r="CS264" s="23">
        <v>3135.0112390000004</v>
      </c>
      <c r="CT264" s="23">
        <v>3058.357707</v>
      </c>
    </row>
    <row r="265" ht="12.75" customHeight="1">
      <c r="A265" s="18" t="s">
        <v>1124</v>
      </c>
      <c r="B265" s="23">
        <v>50661.398773999994</v>
      </c>
      <c r="C265" s="23">
        <v>471.39680199999987</v>
      </c>
      <c r="D265" s="23">
        <v>472.8590460000001</v>
      </c>
      <c r="E265" s="23">
        <v>479.10563999999977</v>
      </c>
      <c r="F265" s="23">
        <v>469.75625899999983</v>
      </c>
      <c r="G265" s="23">
        <v>479.1722839999999</v>
      </c>
      <c r="H265" s="23">
        <v>472.7494369999999</v>
      </c>
      <c r="I265" s="23">
        <v>471.37863599999986</v>
      </c>
      <c r="J265" s="23">
        <v>474.80371799999995</v>
      </c>
      <c r="K265" s="23">
        <v>472.4426230000001</v>
      </c>
      <c r="L265" s="23">
        <v>474.72858299999984</v>
      </c>
      <c r="M265" s="23">
        <v>469.86935400000004</v>
      </c>
      <c r="N265" s="23">
        <v>482.122233</v>
      </c>
      <c r="O265" s="23">
        <v>477.18420300000014</v>
      </c>
      <c r="P265" s="23">
        <v>469.11381099999977</v>
      </c>
      <c r="Q265" s="23">
        <v>464.28150699999986</v>
      </c>
      <c r="R265" s="23">
        <v>472.3116360000001</v>
      </c>
      <c r="S265" s="23">
        <v>471.49480200000005</v>
      </c>
      <c r="T265" s="23">
        <v>469.06228200000004</v>
      </c>
      <c r="U265" s="23">
        <v>478.82955400000003</v>
      </c>
      <c r="V265" s="23">
        <v>470.83533200000005</v>
      </c>
      <c r="W265" s="23">
        <v>488.3676550000001</v>
      </c>
      <c r="X265" s="23">
        <v>487.5104559999999</v>
      </c>
      <c r="Y265" s="23">
        <v>486.32002799999975</v>
      </c>
      <c r="Z265" s="23">
        <v>492.1342850000001</v>
      </c>
      <c r="AA265" s="23">
        <v>498.985263</v>
      </c>
      <c r="AB265" s="23">
        <v>498.3967129999999</v>
      </c>
      <c r="AC265" s="23">
        <v>503.39980099999997</v>
      </c>
      <c r="AD265" s="23">
        <v>504.46492400000017</v>
      </c>
      <c r="AE265" s="23">
        <v>515.3745409999997</v>
      </c>
      <c r="AF265" s="23">
        <v>495.12687499999987</v>
      </c>
      <c r="AG265" s="23">
        <v>494.3276359999998</v>
      </c>
      <c r="AH265" s="23">
        <v>500.1335500000003</v>
      </c>
      <c r="AI265" s="23">
        <v>492.0960760000002</v>
      </c>
      <c r="AJ265" s="23">
        <v>496.293189</v>
      </c>
      <c r="AK265" s="23">
        <v>504.6585250000002</v>
      </c>
      <c r="AL265" s="23">
        <v>502.49135600000005</v>
      </c>
      <c r="AM265" s="23">
        <v>505.84620999999976</v>
      </c>
      <c r="AN265" s="23">
        <v>495.021895</v>
      </c>
      <c r="AO265" s="23">
        <v>501.050915</v>
      </c>
      <c r="AP265" s="23">
        <v>492.07073199999996</v>
      </c>
      <c r="AQ265" s="23">
        <v>492.34126499999985</v>
      </c>
      <c r="AR265" s="23">
        <v>493.634846</v>
      </c>
      <c r="AS265" s="23">
        <v>493.7617</v>
      </c>
      <c r="AT265" s="23">
        <v>493.8696989999999</v>
      </c>
      <c r="AU265" s="23">
        <v>506.49399099999994</v>
      </c>
      <c r="AV265" s="23">
        <v>509.5759350000003</v>
      </c>
      <c r="AW265" s="23">
        <v>519.521855</v>
      </c>
      <c r="AX265" s="23">
        <v>522.8947580000001</v>
      </c>
      <c r="AY265" s="23">
        <v>521.6902839999998</v>
      </c>
      <c r="AZ265" s="23">
        <v>535.2516880000001</v>
      </c>
      <c r="BA265" s="23">
        <v>550.9045640000004</v>
      </c>
      <c r="BB265" s="23">
        <v>569.2370149999998</v>
      </c>
      <c r="BC265" s="23">
        <v>573.0584839999998</v>
      </c>
      <c r="BD265" s="23">
        <v>596.206136</v>
      </c>
      <c r="BE265" s="23">
        <v>618.1822370000001</v>
      </c>
      <c r="BF265" s="23">
        <v>633.283255</v>
      </c>
      <c r="BG265" s="23">
        <v>637.2743509999998</v>
      </c>
      <c r="BH265" s="23">
        <v>638.3225910000002</v>
      </c>
      <c r="BI265" s="23">
        <v>636.8974979999998</v>
      </c>
      <c r="BJ265" s="23">
        <v>636.3184889999998</v>
      </c>
      <c r="BK265" s="23">
        <v>643.0448319999999</v>
      </c>
      <c r="BL265" s="23">
        <v>642.313599</v>
      </c>
      <c r="BM265" s="23">
        <v>640.488987</v>
      </c>
      <c r="BN265" s="23">
        <v>644.471619</v>
      </c>
      <c r="BO265" s="23">
        <v>648.477652</v>
      </c>
      <c r="BP265" s="23">
        <v>646.7948959999999</v>
      </c>
      <c r="BQ265" s="23">
        <v>638.065548</v>
      </c>
      <c r="BR265" s="23">
        <v>627.1550840000001</v>
      </c>
      <c r="BS265" s="23">
        <v>602.8666300000002</v>
      </c>
      <c r="BT265" s="23">
        <v>606.1978990000002</v>
      </c>
      <c r="BU265" s="23">
        <v>594.6007420000002</v>
      </c>
      <c r="BV265" s="23">
        <v>580.934896</v>
      </c>
      <c r="BW265" s="23">
        <v>589.4980650000002</v>
      </c>
      <c r="BX265" s="23">
        <v>592.9484100000001</v>
      </c>
      <c r="BY265" s="23">
        <v>588.9489599999998</v>
      </c>
      <c r="BZ265" s="23">
        <v>569.1478019999997</v>
      </c>
      <c r="CA265" s="23">
        <v>552.4538170000001</v>
      </c>
      <c r="CB265" s="23">
        <v>558.187115</v>
      </c>
      <c r="CC265" s="23">
        <v>577.060468</v>
      </c>
      <c r="CD265" s="23">
        <v>561.1586540000001</v>
      </c>
      <c r="CE265" s="23">
        <v>555.4480429999999</v>
      </c>
      <c r="CF265" s="23">
        <v>539.9061119999998</v>
      </c>
      <c r="CG265" s="23">
        <v>512.8378410000001</v>
      </c>
      <c r="CH265" s="23">
        <v>507.33964199999997</v>
      </c>
      <c r="CI265" s="23">
        <v>514.4612889999999</v>
      </c>
      <c r="CJ265" s="23">
        <v>483.7555339999998</v>
      </c>
      <c r="CK265" s="23">
        <v>484.87198900000004</v>
      </c>
      <c r="CL265" s="23">
        <v>501.2634230000002</v>
      </c>
      <c r="CM265" s="23">
        <v>496.72604399999983</v>
      </c>
      <c r="CN265" s="23">
        <v>486.19000500000004</v>
      </c>
      <c r="CO265" s="23">
        <v>482.7123340000001</v>
      </c>
      <c r="CP265" s="23">
        <v>480.83179000000007</v>
      </c>
      <c r="CQ265" s="23">
        <v>474.292508</v>
      </c>
      <c r="CR265" s="23">
        <v>483.32399900000013</v>
      </c>
      <c r="CS265" s="23">
        <v>481.9965709999998</v>
      </c>
      <c r="CT265" s="23">
        <v>474.33696699999985</v>
      </c>
    </row>
    <row r="266" ht="12.75" customHeight="1">
      <c r="A266" s="18" t="s">
        <v>1125</v>
      </c>
      <c r="B266" s="23">
        <v>307005.4725040001</v>
      </c>
      <c r="C266" s="23">
        <v>2304.1594920000002</v>
      </c>
      <c r="D266" s="23">
        <v>2173.6588030000003</v>
      </c>
      <c r="E266" s="23">
        <v>2102.192366</v>
      </c>
      <c r="F266" s="23">
        <v>2039.9452389999997</v>
      </c>
      <c r="G266" s="23">
        <v>2012.61492</v>
      </c>
      <c r="H266" s="23">
        <v>2003.0114050000002</v>
      </c>
      <c r="I266" s="23">
        <v>1981.7577860000001</v>
      </c>
      <c r="J266" s="23">
        <v>1969.4860680000004</v>
      </c>
      <c r="K266" s="23">
        <v>1938.692664</v>
      </c>
      <c r="L266" s="23">
        <v>1916.877964</v>
      </c>
      <c r="M266" s="23">
        <v>1892.6214560000005</v>
      </c>
      <c r="N266" s="23">
        <v>1903.239274</v>
      </c>
      <c r="O266" s="23">
        <v>1896.135194</v>
      </c>
      <c r="P266" s="23">
        <v>1913.649599</v>
      </c>
      <c r="Q266" s="23">
        <v>1905.057532</v>
      </c>
      <c r="R266" s="23">
        <v>1901.0752760000003</v>
      </c>
      <c r="S266" s="23">
        <v>1927.9349899999995</v>
      </c>
      <c r="T266" s="23">
        <v>1929.784131</v>
      </c>
      <c r="U266" s="23">
        <v>1945.474692</v>
      </c>
      <c r="V266" s="23">
        <v>1958.5977559999997</v>
      </c>
      <c r="W266" s="23">
        <v>2039.8285369999999</v>
      </c>
      <c r="X266" s="23">
        <v>2080.989313</v>
      </c>
      <c r="Y266" s="23">
        <v>2143.219571</v>
      </c>
      <c r="Z266" s="23">
        <v>2222.553954</v>
      </c>
      <c r="AA266" s="23">
        <v>2363.2037399999995</v>
      </c>
      <c r="AB266" s="23">
        <v>2430.7726420000004</v>
      </c>
      <c r="AC266" s="23">
        <v>2480.0306429999996</v>
      </c>
      <c r="AD266" s="23">
        <v>2517.217031</v>
      </c>
      <c r="AE266" s="23">
        <v>2570.490258</v>
      </c>
      <c r="AF266" s="23">
        <v>2535.5379010000006</v>
      </c>
      <c r="AG266" s="23">
        <v>2490.9957700000004</v>
      </c>
      <c r="AH266" s="23">
        <v>2519.2499780000007</v>
      </c>
      <c r="AI266" s="23">
        <v>2608.336097</v>
      </c>
      <c r="AJ266" s="23">
        <v>2693.2945390000004</v>
      </c>
      <c r="AK266" s="23">
        <v>2793.449075</v>
      </c>
      <c r="AL266" s="23">
        <v>2932.768429</v>
      </c>
      <c r="AM266" s="23">
        <v>3083.519153</v>
      </c>
      <c r="AN266" s="23">
        <v>3126.9579960000005</v>
      </c>
      <c r="AO266" s="23">
        <v>3163.4073820000003</v>
      </c>
      <c r="AP266" s="23">
        <v>3197.3291860000004</v>
      </c>
      <c r="AQ266" s="23">
        <v>3250.7972070000005</v>
      </c>
      <c r="AR266" s="23">
        <v>3301.2112550000006</v>
      </c>
      <c r="AS266" s="23">
        <v>3361.9084319999993</v>
      </c>
      <c r="AT266" s="23">
        <v>3447.9778850000002</v>
      </c>
      <c r="AU266" s="23">
        <v>3550.1497819999995</v>
      </c>
      <c r="AV266" s="23">
        <v>3602.5545429999997</v>
      </c>
      <c r="AW266" s="23">
        <v>3665.290439000001</v>
      </c>
      <c r="AX266" s="23">
        <v>3764.0020809999996</v>
      </c>
      <c r="AY266" s="23">
        <v>3842.371771</v>
      </c>
      <c r="AZ266" s="23">
        <v>3915.646364999999</v>
      </c>
      <c r="BA266" s="23">
        <v>3956.278518</v>
      </c>
      <c r="BB266" s="23">
        <v>4014.7768719999995</v>
      </c>
      <c r="BC266" s="23">
        <v>4109.614784</v>
      </c>
      <c r="BD266" s="23">
        <v>4190.500273</v>
      </c>
      <c r="BE266" s="23">
        <v>4235.205443</v>
      </c>
      <c r="BF266" s="23">
        <v>4339.96797</v>
      </c>
      <c r="BG266" s="23">
        <v>4394.9198480000005</v>
      </c>
      <c r="BH266" s="23">
        <v>4474.194974</v>
      </c>
      <c r="BI266" s="23">
        <v>4503.045080999999</v>
      </c>
      <c r="BJ266" s="23">
        <v>4554.833761000001</v>
      </c>
      <c r="BK266" s="23">
        <v>4583.97197</v>
      </c>
      <c r="BL266" s="23">
        <v>4617.114614</v>
      </c>
      <c r="BM266" s="23">
        <v>4621.180807999999</v>
      </c>
      <c r="BN266" s="23">
        <v>4679.083223999998</v>
      </c>
      <c r="BO266" s="23">
        <v>4754.195064999999</v>
      </c>
      <c r="BP266" s="23">
        <v>4786.027247000001</v>
      </c>
      <c r="BQ266" s="23">
        <v>4793.604823</v>
      </c>
      <c r="BR266" s="23">
        <v>4798.917197000002</v>
      </c>
      <c r="BS266" s="23">
        <v>4774.063870000003</v>
      </c>
      <c r="BT266" s="23">
        <v>4785.488334999999</v>
      </c>
      <c r="BU266" s="23">
        <v>4721.259085999999</v>
      </c>
      <c r="BV266" s="23">
        <v>4632.808781</v>
      </c>
      <c r="BW266" s="23">
        <v>4491.163552</v>
      </c>
      <c r="BX266" s="23">
        <v>4384.276827999999</v>
      </c>
      <c r="BY266" s="23">
        <v>4259.249543</v>
      </c>
      <c r="BZ266" s="23">
        <v>4129.0448830000005</v>
      </c>
      <c r="CA266" s="23">
        <v>4013.202285000001</v>
      </c>
      <c r="CB266" s="23">
        <v>3966.7093219999992</v>
      </c>
      <c r="CC266" s="23">
        <v>3921.932793000001</v>
      </c>
      <c r="CD266" s="23">
        <v>3873.8549379999995</v>
      </c>
      <c r="CE266" s="23">
        <v>3810.2327649999997</v>
      </c>
      <c r="CF266" s="23">
        <v>3716.962415999999</v>
      </c>
      <c r="CG266" s="23">
        <v>3609.4855479999997</v>
      </c>
      <c r="CH266" s="23">
        <v>3452.3216520000005</v>
      </c>
      <c r="CI266" s="23">
        <v>3276.01763</v>
      </c>
      <c r="CJ266" s="23">
        <v>3146.1027759999993</v>
      </c>
      <c r="CK266" s="23">
        <v>3105.305824</v>
      </c>
      <c r="CL266" s="23">
        <v>2976.3993600000003</v>
      </c>
      <c r="CM266" s="23">
        <v>2862.499259</v>
      </c>
      <c r="CN266" s="23">
        <v>2788.3821040000003</v>
      </c>
      <c r="CO266" s="23">
        <v>2743.5807660000005</v>
      </c>
      <c r="CP266" s="23">
        <v>2666.631044</v>
      </c>
      <c r="CQ266" s="23">
        <v>2575.3211810000007</v>
      </c>
      <c r="CR266" s="23">
        <v>2381.8773880000003</v>
      </c>
      <c r="CS266" s="23">
        <v>2158.2830599999998</v>
      </c>
      <c r="CT266" s="23">
        <v>2064.555481</v>
      </c>
    </row>
    <row r="267" ht="12.75" customHeight="1">
      <c r="A267" s="18" t="s">
        <v>1126</v>
      </c>
      <c r="B267" s="23">
        <v>1624.854988</v>
      </c>
      <c r="C267" s="23">
        <v>3.50372</v>
      </c>
      <c r="D267" s="23">
        <v>3.515425</v>
      </c>
      <c r="E267" s="23">
        <v>3.518746</v>
      </c>
      <c r="F267" s="23">
        <v>4.372452999999999</v>
      </c>
      <c r="G267" s="23">
        <v>10.247279</v>
      </c>
      <c r="H267" s="23">
        <v>9.901914999999999</v>
      </c>
      <c r="I267" s="23">
        <v>9.895503999999997</v>
      </c>
      <c r="J267" s="23">
        <v>9.620981999999998</v>
      </c>
      <c r="K267" s="23">
        <v>2.710919</v>
      </c>
      <c r="L267" s="23">
        <v>2.708971</v>
      </c>
      <c r="M267" s="23">
        <v>2.709523</v>
      </c>
      <c r="N267" s="23">
        <v>2.754489</v>
      </c>
      <c r="O267" s="23">
        <v>3.2038339999999996</v>
      </c>
      <c r="P267" s="23">
        <v>3.202726</v>
      </c>
      <c r="Q267" s="23">
        <v>3.3976680000000004</v>
      </c>
      <c r="R267" s="23">
        <v>3.5036639999999997</v>
      </c>
      <c r="S267" s="23">
        <v>3.8016100000000006</v>
      </c>
      <c r="T267" s="23">
        <v>3.787087</v>
      </c>
      <c r="U267" s="23">
        <v>3.601948</v>
      </c>
      <c r="V267" s="23">
        <v>3.5999539999999994</v>
      </c>
      <c r="W267" s="23">
        <v>3.5988710000000004</v>
      </c>
      <c r="X267" s="23">
        <v>3.598838</v>
      </c>
      <c r="Y267" s="23">
        <v>3.5913310000000003</v>
      </c>
      <c r="Z267" s="23">
        <v>3.5923810000000005</v>
      </c>
      <c r="AA267" s="23">
        <v>3.799542</v>
      </c>
      <c r="AB267" s="23">
        <v>3.6801180000000002</v>
      </c>
      <c r="AC267" s="23">
        <v>3.544037</v>
      </c>
      <c r="AD267" s="23">
        <v>3.679929</v>
      </c>
      <c r="AE267" s="23">
        <v>3.926977</v>
      </c>
      <c r="AF267" s="23">
        <v>3.9237889999999997</v>
      </c>
      <c r="AG267" s="23">
        <v>3.908138</v>
      </c>
      <c r="AH267" s="23">
        <v>5.1979560000000005</v>
      </c>
      <c r="AI267" s="23">
        <v>10.985908</v>
      </c>
      <c r="AJ267" s="23">
        <v>11.088007000000001</v>
      </c>
      <c r="AK267" s="23">
        <v>11.068665</v>
      </c>
      <c r="AL267" s="23">
        <v>11.028709000000001</v>
      </c>
      <c r="AM267" s="23">
        <v>11.074512</v>
      </c>
      <c r="AN267" s="23">
        <v>10.901231000000001</v>
      </c>
      <c r="AO267" s="23">
        <v>11.065655999999999</v>
      </c>
      <c r="AP267" s="23">
        <v>11.208568000000001</v>
      </c>
      <c r="AQ267" s="23">
        <v>18.446946999999998</v>
      </c>
      <c r="AR267" s="23">
        <v>18.462799999999998</v>
      </c>
      <c r="AS267" s="23">
        <v>18.491585999999995</v>
      </c>
      <c r="AT267" s="23">
        <v>22.929004999999997</v>
      </c>
      <c r="AU267" s="23">
        <v>38.702057999999994</v>
      </c>
      <c r="AV267" s="23">
        <v>38.643266000000004</v>
      </c>
      <c r="AW267" s="23">
        <v>38.624869000000004</v>
      </c>
      <c r="AX267" s="23">
        <v>38.303392</v>
      </c>
      <c r="AY267" s="23">
        <v>41.970897</v>
      </c>
      <c r="AZ267" s="23">
        <v>41.80551</v>
      </c>
      <c r="BA267" s="23">
        <v>41.527619</v>
      </c>
      <c r="BB267" s="23">
        <v>41.521559</v>
      </c>
      <c r="BC267" s="23">
        <v>36.833845</v>
      </c>
      <c r="BD267" s="23">
        <v>36.554232</v>
      </c>
      <c r="BE267" s="23">
        <v>36.534561</v>
      </c>
      <c r="BF267" s="23">
        <v>36.272988000000005</v>
      </c>
      <c r="BG267" s="23">
        <v>29.021076</v>
      </c>
      <c r="BH267" s="23">
        <v>28.908465999999997</v>
      </c>
      <c r="BI267" s="23">
        <v>29.105487999999998</v>
      </c>
      <c r="BJ267" s="23">
        <v>28.344419</v>
      </c>
      <c r="BK267" s="23">
        <v>18.789569</v>
      </c>
      <c r="BL267" s="23">
        <v>18.841056</v>
      </c>
      <c r="BM267" s="23">
        <v>18.85097</v>
      </c>
      <c r="BN267" s="23">
        <v>18.625168</v>
      </c>
      <c r="BO267" s="23">
        <v>14.365635</v>
      </c>
      <c r="BP267" s="23">
        <v>14.304152000000002</v>
      </c>
      <c r="BQ267" s="23">
        <v>14.357408999999999</v>
      </c>
      <c r="BR267" s="23">
        <v>14.336687999999999</v>
      </c>
      <c r="BS267" s="23">
        <v>21.129468999999997</v>
      </c>
      <c r="BT267" s="23">
        <v>21.169165999999997</v>
      </c>
      <c r="BU267" s="23">
        <v>21.199227</v>
      </c>
      <c r="BV267" s="23">
        <v>21.147866</v>
      </c>
      <c r="BW267" s="23">
        <v>25.513404</v>
      </c>
      <c r="BX267" s="23">
        <v>25.912480000000002</v>
      </c>
      <c r="BY267" s="23">
        <v>26.418528000000002</v>
      </c>
      <c r="BZ267" s="23">
        <v>26.712202999999995</v>
      </c>
      <c r="CA267" s="23">
        <v>34.749461999999994</v>
      </c>
      <c r="CB267" s="23">
        <v>34.952596</v>
      </c>
      <c r="CC267" s="23">
        <v>34.959325</v>
      </c>
      <c r="CD267" s="23">
        <v>34.673244</v>
      </c>
      <c r="CE267" s="23">
        <v>30.141359000000005</v>
      </c>
      <c r="CF267" s="23">
        <v>30.151521999999996</v>
      </c>
      <c r="CG267" s="23">
        <v>30.137626999999995</v>
      </c>
      <c r="CH267" s="23">
        <v>29.596393</v>
      </c>
      <c r="CI267" s="23">
        <v>17.308369999999996</v>
      </c>
      <c r="CJ267" s="23">
        <v>17.318223</v>
      </c>
      <c r="CK267" s="23">
        <v>17.342194</v>
      </c>
      <c r="CL267" s="23">
        <v>17.353733999999996</v>
      </c>
      <c r="CM267" s="23">
        <v>17.404832</v>
      </c>
      <c r="CN267" s="23">
        <v>17.369574999999998</v>
      </c>
      <c r="CO267" s="23">
        <v>15.447521</v>
      </c>
      <c r="CP267" s="23">
        <v>14.139719000000001</v>
      </c>
      <c r="CQ267" s="23">
        <v>5.366149000000001</v>
      </c>
      <c r="CR267" s="23">
        <v>5.257906999999999</v>
      </c>
      <c r="CS267" s="23">
        <v>5.238588</v>
      </c>
      <c r="CT267" s="23">
        <v>5.247495</v>
      </c>
    </row>
    <row r="268" ht="12.75" customHeight="1">
      <c r="A268" s="18" t="s">
        <v>1127</v>
      </c>
      <c r="B268" s="23">
        <v>120423.530722</v>
      </c>
      <c r="C268" s="23">
        <v>1253.936202</v>
      </c>
      <c r="D268" s="23">
        <v>1254.2230330000002</v>
      </c>
      <c r="E268" s="23">
        <v>1254.546419</v>
      </c>
      <c r="F268" s="23">
        <v>1254.433915</v>
      </c>
      <c r="G268" s="23">
        <v>1254.7514480000002</v>
      </c>
      <c r="H268" s="23">
        <v>1254.4512040000002</v>
      </c>
      <c r="I268" s="23">
        <v>1254.533377</v>
      </c>
      <c r="J268" s="23">
        <v>1254.513529</v>
      </c>
      <c r="K268" s="23">
        <v>1254.731113</v>
      </c>
      <c r="L268" s="23">
        <v>1254.776791</v>
      </c>
      <c r="M268" s="23">
        <v>1254.843234</v>
      </c>
      <c r="N268" s="23">
        <v>1254.8921400000002</v>
      </c>
      <c r="O268" s="23">
        <v>1255.024555</v>
      </c>
      <c r="P268" s="23">
        <v>1254.894556</v>
      </c>
      <c r="Q268" s="23">
        <v>1254.863626</v>
      </c>
      <c r="R268" s="23">
        <v>1254.9883379999999</v>
      </c>
      <c r="S268" s="23">
        <v>1255.061969</v>
      </c>
      <c r="T268" s="23">
        <v>1255.036978</v>
      </c>
      <c r="U268" s="23">
        <v>1255.221696</v>
      </c>
      <c r="V268" s="23">
        <v>1255.572756</v>
      </c>
      <c r="W268" s="23">
        <v>1255.3382210000002</v>
      </c>
      <c r="X268" s="23">
        <v>1255.385061</v>
      </c>
      <c r="Y268" s="23">
        <v>1255.3000990000003</v>
      </c>
      <c r="Z268" s="23">
        <v>1255.364511</v>
      </c>
      <c r="AA268" s="23">
        <v>1255.543388</v>
      </c>
      <c r="AB268" s="23">
        <v>1255.343965</v>
      </c>
      <c r="AC268" s="23">
        <v>1255.650216</v>
      </c>
      <c r="AD268" s="23">
        <v>1255.611106</v>
      </c>
      <c r="AE268" s="23">
        <v>1255.5432739999999</v>
      </c>
      <c r="AF268" s="23">
        <v>1255.6630530000002</v>
      </c>
      <c r="AG268" s="23">
        <v>1255.6564170000001</v>
      </c>
      <c r="AH268" s="23">
        <v>1255.673109</v>
      </c>
      <c r="AI268" s="23">
        <v>1255.600714</v>
      </c>
      <c r="AJ268" s="23">
        <v>1255.8538769999998</v>
      </c>
      <c r="AK268" s="23">
        <v>1255.8867340000002</v>
      </c>
      <c r="AL268" s="23">
        <v>1255.9470450000001</v>
      </c>
      <c r="AM268" s="23">
        <v>1255.989443</v>
      </c>
      <c r="AN268" s="23">
        <v>1256.106166</v>
      </c>
      <c r="AO268" s="23">
        <v>1255.8011190000002</v>
      </c>
      <c r="AP268" s="23">
        <v>1255.906258</v>
      </c>
      <c r="AQ268" s="23">
        <v>1255.92199</v>
      </c>
      <c r="AR268" s="23">
        <v>1255.8723870000001</v>
      </c>
      <c r="AS268" s="23">
        <v>1255.893894</v>
      </c>
      <c r="AT268" s="23">
        <v>1255.681665</v>
      </c>
      <c r="AU268" s="23">
        <v>1255.804604</v>
      </c>
      <c r="AV268" s="23">
        <v>1255.440061</v>
      </c>
      <c r="AW268" s="23">
        <v>1255.3219479999998</v>
      </c>
      <c r="AX268" s="23">
        <v>1255.4863970000001</v>
      </c>
      <c r="AY268" s="23">
        <v>1255.429107</v>
      </c>
      <c r="AZ268" s="23">
        <v>1255.366004</v>
      </c>
      <c r="BA268" s="23">
        <v>1255.341574</v>
      </c>
      <c r="BB268" s="23">
        <v>1255.117592</v>
      </c>
      <c r="BC268" s="23">
        <v>1255.1473409999999</v>
      </c>
      <c r="BD268" s="23">
        <v>1254.9229540000001</v>
      </c>
      <c r="BE268" s="23">
        <v>1255.1001910000002</v>
      </c>
      <c r="BF268" s="23">
        <v>1254.758321</v>
      </c>
      <c r="BG268" s="23">
        <v>1254.844221</v>
      </c>
      <c r="BH268" s="23">
        <v>1254.792561</v>
      </c>
      <c r="BI268" s="23">
        <v>1254.663951</v>
      </c>
      <c r="BJ268" s="23">
        <v>1254.739873</v>
      </c>
      <c r="BK268" s="23">
        <v>1254.9482899999998</v>
      </c>
      <c r="BL268" s="23">
        <v>1254.8797229999998</v>
      </c>
      <c r="BM268" s="23">
        <v>1254.853775</v>
      </c>
      <c r="BN268" s="23">
        <v>1254.719644</v>
      </c>
      <c r="BO268" s="23">
        <v>1254.5035170000003</v>
      </c>
      <c r="BP268" s="23">
        <v>1254.2248519999998</v>
      </c>
      <c r="BQ268" s="23">
        <v>1254.418328</v>
      </c>
      <c r="BR268" s="23">
        <v>1254.257569</v>
      </c>
      <c r="BS268" s="23">
        <v>1254.133845</v>
      </c>
      <c r="BT268" s="23">
        <v>1253.924702</v>
      </c>
      <c r="BU268" s="23">
        <v>1253.697537</v>
      </c>
      <c r="BV268" s="23">
        <v>1253.449118</v>
      </c>
      <c r="BW268" s="23">
        <v>1253.5833010000001</v>
      </c>
      <c r="BX268" s="23">
        <v>1253.4847410000002</v>
      </c>
      <c r="BY268" s="23">
        <v>1253.364722</v>
      </c>
      <c r="BZ268" s="23">
        <v>1253.3631209999999</v>
      </c>
      <c r="CA268" s="23">
        <v>1253.442523</v>
      </c>
      <c r="CB268" s="23">
        <v>1253.390086</v>
      </c>
      <c r="CC268" s="23">
        <v>1253.100803</v>
      </c>
      <c r="CD268" s="23">
        <v>1253.155196</v>
      </c>
      <c r="CE268" s="23">
        <v>1253.128888</v>
      </c>
      <c r="CF268" s="23">
        <v>1253.071034</v>
      </c>
      <c r="CG268" s="23">
        <v>1252.977529</v>
      </c>
      <c r="CH268" s="23">
        <v>1253.0579950000001</v>
      </c>
      <c r="CI268" s="23">
        <v>1252.898845</v>
      </c>
      <c r="CJ268" s="23">
        <v>1252.883968</v>
      </c>
      <c r="CK268" s="23">
        <v>1253.0367</v>
      </c>
      <c r="CL268" s="23">
        <v>1252.9762360000002</v>
      </c>
      <c r="CM268" s="23">
        <v>1252.4919519999999</v>
      </c>
      <c r="CN268" s="23">
        <v>1251.722097</v>
      </c>
      <c r="CO268" s="23">
        <v>1251.185208</v>
      </c>
      <c r="CP268" s="23">
        <v>1250.737604</v>
      </c>
      <c r="CQ268" s="23">
        <v>1250.4280820000001</v>
      </c>
      <c r="CR268" s="23">
        <v>1250.307485</v>
      </c>
      <c r="CS268" s="23">
        <v>1249.841215</v>
      </c>
      <c r="CT268" s="23">
        <v>1249.7832</v>
      </c>
    </row>
    <row r="269" ht="12.75" customHeight="1">
      <c r="A269" s="18" t="s">
        <v>1128</v>
      </c>
      <c r="B269" s="23">
        <v>6.321232999999999</v>
      </c>
      <c r="C269" s="23">
        <v>0.44868</v>
      </c>
      <c r="D269" s="23">
        <v>0.453518</v>
      </c>
      <c r="E269" s="23">
        <v>0.439847</v>
      </c>
      <c r="F269" s="23">
        <v>0.165071</v>
      </c>
      <c r="G269" s="23">
        <v>0.221801</v>
      </c>
      <c r="H269" s="23">
        <v>0.0</v>
      </c>
      <c r="I269" s="23">
        <v>0.0</v>
      </c>
      <c r="J269" s="23">
        <v>0.139643</v>
      </c>
      <c r="K269" s="23">
        <v>0.088134</v>
      </c>
      <c r="L269" s="23">
        <v>0.0</v>
      </c>
      <c r="M269" s="23">
        <v>0.0</v>
      </c>
      <c r="N269" s="23">
        <v>0.109947</v>
      </c>
      <c r="O269" s="23">
        <v>0.210228</v>
      </c>
      <c r="P269" s="23">
        <v>0.0</v>
      </c>
      <c r="Q269" s="23">
        <v>0.0</v>
      </c>
      <c r="R269" s="23">
        <v>0.0</v>
      </c>
      <c r="S269" s="23">
        <v>0.0</v>
      </c>
      <c r="T269" s="23">
        <v>0.0</v>
      </c>
      <c r="U269" s="23">
        <v>0.0</v>
      </c>
      <c r="V269" s="23">
        <v>0.069473</v>
      </c>
      <c r="W269" s="23">
        <v>0.115032</v>
      </c>
      <c r="X269" s="23">
        <v>0.10901</v>
      </c>
      <c r="Y269" s="23">
        <v>0.0</v>
      </c>
      <c r="Z269" s="23">
        <v>0.005946</v>
      </c>
      <c r="AA269" s="23">
        <v>0.112034</v>
      </c>
      <c r="AB269" s="23">
        <v>0.0</v>
      </c>
      <c r="AC269" s="23">
        <v>0.0</v>
      </c>
      <c r="AD269" s="23">
        <v>0.0</v>
      </c>
      <c r="AE269" s="23">
        <v>0.11407</v>
      </c>
      <c r="AF269" s="23">
        <v>0.113953</v>
      </c>
      <c r="AG269" s="23">
        <v>0.0</v>
      </c>
      <c r="AH269" s="23">
        <v>0.126012</v>
      </c>
      <c r="AI269" s="23">
        <v>0.0</v>
      </c>
      <c r="AJ269" s="23">
        <v>0.0</v>
      </c>
      <c r="AK269" s="23">
        <v>0.0</v>
      </c>
      <c r="AL269" s="23">
        <v>0.119664</v>
      </c>
      <c r="AM269" s="23">
        <v>0.129449</v>
      </c>
      <c r="AN269" s="23">
        <v>0.10858899999999999</v>
      </c>
      <c r="AO269" s="23">
        <v>0.016833</v>
      </c>
      <c r="AP269" s="23">
        <v>0.0</v>
      </c>
      <c r="AQ269" s="23">
        <v>0.0</v>
      </c>
      <c r="AR269" s="23">
        <v>0.0</v>
      </c>
      <c r="AS269" s="23">
        <v>0.0</v>
      </c>
      <c r="AT269" s="23">
        <v>0.0</v>
      </c>
      <c r="AU269" s="23">
        <v>0.118938</v>
      </c>
      <c r="AV269" s="23">
        <v>0.0</v>
      </c>
      <c r="AW269" s="23">
        <v>0.0</v>
      </c>
      <c r="AX269" s="23">
        <v>0.119197</v>
      </c>
      <c r="AY269" s="23">
        <v>0.12181700000000001</v>
      </c>
      <c r="AZ269" s="23">
        <v>0.0</v>
      </c>
      <c r="BA269" s="23">
        <v>0.129796</v>
      </c>
      <c r="BB269" s="23">
        <v>0.0</v>
      </c>
      <c r="BC269" s="23">
        <v>0.24649600000000002</v>
      </c>
      <c r="BD269" s="23">
        <v>0.0</v>
      </c>
      <c r="BE269" s="23">
        <v>0.134786</v>
      </c>
      <c r="BF269" s="23">
        <v>0.0</v>
      </c>
      <c r="BG269" s="23">
        <v>0.134666</v>
      </c>
      <c r="BH269" s="23">
        <v>0.11374200000000001</v>
      </c>
      <c r="BI269" s="23">
        <v>0.007877</v>
      </c>
      <c r="BJ269" s="23">
        <v>0.0</v>
      </c>
      <c r="BK269" s="23">
        <v>0.30057599999999995</v>
      </c>
      <c r="BL269" s="23">
        <v>0.12929400000000002</v>
      </c>
      <c r="BM269" s="23">
        <v>0.128768</v>
      </c>
      <c r="BN269" s="23">
        <v>0.0</v>
      </c>
      <c r="BO269" s="23">
        <v>0.0</v>
      </c>
      <c r="BP269" s="23">
        <v>0.0</v>
      </c>
      <c r="BQ269" s="23">
        <v>0.13009099999999998</v>
      </c>
      <c r="BR269" s="23">
        <v>0.0</v>
      </c>
      <c r="BS269" s="23">
        <v>0.0</v>
      </c>
      <c r="BT269" s="23">
        <v>0.0</v>
      </c>
      <c r="BU269" s="23">
        <v>0.0</v>
      </c>
      <c r="BV269" s="23">
        <v>0.125938</v>
      </c>
      <c r="BW269" s="23">
        <v>0.22352</v>
      </c>
      <c r="BX269" s="23">
        <v>0.0</v>
      </c>
      <c r="BY269" s="23">
        <v>0.027639999999999998</v>
      </c>
      <c r="BZ269" s="23">
        <v>0.10118500000000001</v>
      </c>
      <c r="CA269" s="23">
        <v>0.0</v>
      </c>
      <c r="CB269" s="23">
        <v>0.123212</v>
      </c>
      <c r="CC269" s="23">
        <v>0.0</v>
      </c>
      <c r="CD269" s="23">
        <v>0.0</v>
      </c>
      <c r="CE269" s="23">
        <v>0.0</v>
      </c>
      <c r="CF269" s="23">
        <v>0.123971</v>
      </c>
      <c r="CG269" s="23">
        <v>0.0</v>
      </c>
      <c r="CH269" s="23">
        <v>0.0</v>
      </c>
      <c r="CI269" s="23">
        <v>0.0</v>
      </c>
      <c r="CJ269" s="23">
        <v>0.0</v>
      </c>
      <c r="CK269" s="23">
        <v>0.0</v>
      </c>
      <c r="CL269" s="23">
        <v>0.118052</v>
      </c>
      <c r="CM269" s="23">
        <v>0.121818</v>
      </c>
      <c r="CN269" s="23">
        <v>0.0</v>
      </c>
      <c r="CO269" s="23">
        <v>0.0</v>
      </c>
      <c r="CP269" s="23">
        <v>0.0</v>
      </c>
      <c r="CQ269" s="23">
        <v>0.0</v>
      </c>
      <c r="CR269" s="23">
        <v>0.095177</v>
      </c>
      <c r="CS269" s="23">
        <v>0.027742</v>
      </c>
      <c r="CT269" s="23">
        <v>0.0</v>
      </c>
    </row>
    <row r="270" ht="12.75" customHeight="1">
      <c r="A270" s="18" t="s">
        <v>1129</v>
      </c>
      <c r="B270" s="23">
        <v>3289.8698400000003</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0.0</v>
      </c>
      <c r="AB270" s="23">
        <v>0.0</v>
      </c>
      <c r="AC270" s="23">
        <v>0.0</v>
      </c>
      <c r="AD270" s="23">
        <v>0.0</v>
      </c>
      <c r="AE270" s="23">
        <v>0.0</v>
      </c>
      <c r="AF270" s="23">
        <v>9.5E-5</v>
      </c>
      <c r="AG270" s="23">
        <v>0.212789</v>
      </c>
      <c r="AH270" s="23">
        <v>1.9155569999999997</v>
      </c>
      <c r="AI270" s="23">
        <v>7.667940000000001</v>
      </c>
      <c r="AJ270" s="23">
        <v>21.575023</v>
      </c>
      <c r="AK270" s="23">
        <v>38.31174599999999</v>
      </c>
      <c r="AL270" s="23">
        <v>53.55619099999999</v>
      </c>
      <c r="AM270" s="23">
        <v>67.741994</v>
      </c>
      <c r="AN270" s="23">
        <v>77.90557799999999</v>
      </c>
      <c r="AO270" s="23">
        <v>83.575144</v>
      </c>
      <c r="AP270" s="23">
        <v>83.97303</v>
      </c>
      <c r="AQ270" s="23">
        <v>89.21852</v>
      </c>
      <c r="AR270" s="23">
        <v>87.580763</v>
      </c>
      <c r="AS270" s="23">
        <v>90.757415</v>
      </c>
      <c r="AT270" s="23">
        <v>94.13577299999999</v>
      </c>
      <c r="AU270" s="23">
        <v>95.52639</v>
      </c>
      <c r="AV270" s="23">
        <v>96.44999</v>
      </c>
      <c r="AW270" s="23">
        <v>95.79970599999999</v>
      </c>
      <c r="AX270" s="23">
        <v>100.633665</v>
      </c>
      <c r="AY270" s="23">
        <v>105.598795</v>
      </c>
      <c r="AZ270" s="23">
        <v>98.082811</v>
      </c>
      <c r="BA270" s="23">
        <v>101.26351499999998</v>
      </c>
      <c r="BB270" s="23">
        <v>100.953958</v>
      </c>
      <c r="BC270" s="23">
        <v>102.56165400000002</v>
      </c>
      <c r="BD270" s="23">
        <v>93.159848</v>
      </c>
      <c r="BE270" s="23">
        <v>95.14104599999999</v>
      </c>
      <c r="BF270" s="23">
        <v>97.14093400000002</v>
      </c>
      <c r="BG270" s="23">
        <v>102.33190000000002</v>
      </c>
      <c r="BH270" s="23">
        <v>94.43320800000001</v>
      </c>
      <c r="BI270" s="23">
        <v>98.94807000000002</v>
      </c>
      <c r="BJ270" s="23">
        <v>92.255914</v>
      </c>
      <c r="BK270" s="23">
        <v>91.731436</v>
      </c>
      <c r="BL270" s="23">
        <v>87.55992300000003</v>
      </c>
      <c r="BM270" s="23">
        <v>94.76509900000002</v>
      </c>
      <c r="BN270" s="23">
        <v>80.890767</v>
      </c>
      <c r="BO270" s="23">
        <v>76.200232</v>
      </c>
      <c r="BP270" s="23">
        <v>67.578619</v>
      </c>
      <c r="BQ270" s="23">
        <v>62.264421</v>
      </c>
      <c r="BR270" s="23">
        <v>58.523314</v>
      </c>
      <c r="BS270" s="23">
        <v>58.881240000000005</v>
      </c>
      <c r="BT270" s="23">
        <v>62.46353200000001</v>
      </c>
      <c r="BU270" s="23">
        <v>55.64558200000001</v>
      </c>
      <c r="BV270" s="23">
        <v>47.16732000000001</v>
      </c>
      <c r="BW270" s="23">
        <v>31.076066000000004</v>
      </c>
      <c r="BX270" s="23">
        <v>22.183857</v>
      </c>
      <c r="BY270" s="23">
        <v>14.406849</v>
      </c>
      <c r="BZ270" s="23">
        <v>6.988258999999999</v>
      </c>
      <c r="CA270" s="23">
        <v>2.5845380000000002</v>
      </c>
      <c r="CB270" s="23">
        <v>0.503672</v>
      </c>
      <c r="CC270" s="23">
        <v>0.029592</v>
      </c>
      <c r="CD270" s="23">
        <v>0.013428</v>
      </c>
      <c r="CE270" s="23">
        <v>0.003132</v>
      </c>
      <c r="CF270" s="23">
        <v>0.0</v>
      </c>
      <c r="CG270" s="23">
        <v>0.0</v>
      </c>
      <c r="CH270" s="23">
        <v>0.0</v>
      </c>
      <c r="CI270" s="23">
        <v>0.0</v>
      </c>
      <c r="CJ270" s="23">
        <v>0.0</v>
      </c>
      <c r="CK270" s="23">
        <v>0.0</v>
      </c>
      <c r="CL270" s="23">
        <v>0.0</v>
      </c>
      <c r="CM270" s="23">
        <v>0.0</v>
      </c>
      <c r="CN270" s="23">
        <v>0.0</v>
      </c>
      <c r="CO270" s="23">
        <v>0.0</v>
      </c>
      <c r="CP270" s="23">
        <v>0.0</v>
      </c>
      <c r="CQ270" s="23">
        <v>0.0</v>
      </c>
      <c r="CR270" s="23">
        <v>0.0</v>
      </c>
      <c r="CS270" s="23">
        <v>0.0</v>
      </c>
      <c r="CT270" s="23">
        <v>0.0</v>
      </c>
    </row>
    <row r="271" ht="12.75" customHeight="1">
      <c r="A271" s="18" t="s">
        <v>1130</v>
      </c>
      <c r="B271" s="23">
        <v>68322.054376</v>
      </c>
      <c r="C271" s="23">
        <v>871.7408060000005</v>
      </c>
      <c r="D271" s="23">
        <v>878.7951389999996</v>
      </c>
      <c r="E271" s="23">
        <v>881.1818460000001</v>
      </c>
      <c r="F271" s="23">
        <v>905.3188329999995</v>
      </c>
      <c r="G271" s="23">
        <v>918.3637479999998</v>
      </c>
      <c r="H271" s="23">
        <v>921.0154959999996</v>
      </c>
      <c r="I271" s="23">
        <v>915.6120280000001</v>
      </c>
      <c r="J271" s="23">
        <v>922.3885980000001</v>
      </c>
      <c r="K271" s="23">
        <v>923.5401059999994</v>
      </c>
      <c r="L271" s="23">
        <v>924.728035</v>
      </c>
      <c r="M271" s="23">
        <v>942.0645680000002</v>
      </c>
      <c r="N271" s="23">
        <v>927.0718279999998</v>
      </c>
      <c r="O271" s="23">
        <v>920.174763</v>
      </c>
      <c r="P271" s="23">
        <v>893.1755240000006</v>
      </c>
      <c r="Q271" s="23">
        <v>869.3094619999997</v>
      </c>
      <c r="R271" s="23">
        <v>855.3233250000001</v>
      </c>
      <c r="S271" s="23">
        <v>859.9338420000004</v>
      </c>
      <c r="T271" s="23">
        <v>865.6753229999996</v>
      </c>
      <c r="U271" s="23">
        <v>862.0018610000003</v>
      </c>
      <c r="V271" s="23">
        <v>865.0750250000002</v>
      </c>
      <c r="W271" s="23">
        <v>866.106088</v>
      </c>
      <c r="X271" s="23">
        <v>860.852</v>
      </c>
      <c r="Y271" s="23">
        <v>843.7032730000002</v>
      </c>
      <c r="Z271" s="23">
        <v>843.7290680000002</v>
      </c>
      <c r="AA271" s="23">
        <v>847.9816960000005</v>
      </c>
      <c r="AB271" s="23">
        <v>854.6228169999998</v>
      </c>
      <c r="AC271" s="23">
        <v>872.1999810000004</v>
      </c>
      <c r="AD271" s="23">
        <v>872.0657010000001</v>
      </c>
      <c r="AE271" s="23">
        <v>858.407108</v>
      </c>
      <c r="AF271" s="23">
        <v>859.5541080000003</v>
      </c>
      <c r="AG271" s="23">
        <v>862.5386509999998</v>
      </c>
      <c r="AH271" s="23">
        <v>851.5519110000001</v>
      </c>
      <c r="AI271" s="23">
        <v>828.7299489999995</v>
      </c>
      <c r="AJ271" s="23">
        <v>785.172812</v>
      </c>
      <c r="AK271" s="23">
        <v>696.892061</v>
      </c>
      <c r="AL271" s="23">
        <v>586.6752029999999</v>
      </c>
      <c r="AM271" s="23">
        <v>499.2871079999999</v>
      </c>
      <c r="AN271" s="23">
        <v>459.0159249999999</v>
      </c>
      <c r="AO271" s="23">
        <v>459.509618</v>
      </c>
      <c r="AP271" s="23">
        <v>473.76316499999996</v>
      </c>
      <c r="AQ271" s="23">
        <v>479.497278</v>
      </c>
      <c r="AR271" s="23">
        <v>490.12644</v>
      </c>
      <c r="AS271" s="23">
        <v>482.335072</v>
      </c>
      <c r="AT271" s="23">
        <v>454.46467</v>
      </c>
      <c r="AU271" s="23">
        <v>426.124667</v>
      </c>
      <c r="AV271" s="23">
        <v>403.1186319999999</v>
      </c>
      <c r="AW271" s="23">
        <v>383.46118700000005</v>
      </c>
      <c r="AX271" s="23">
        <v>370.4510919999999</v>
      </c>
      <c r="AY271" s="23">
        <v>357.02242899999993</v>
      </c>
      <c r="AZ271" s="23">
        <v>369.308103</v>
      </c>
      <c r="BA271" s="23">
        <v>377.46615199999997</v>
      </c>
      <c r="BB271" s="23">
        <v>395.274423</v>
      </c>
      <c r="BC271" s="23">
        <v>391.0164220000002</v>
      </c>
      <c r="BD271" s="23">
        <v>389.691166</v>
      </c>
      <c r="BE271" s="23">
        <v>396.4547100000001</v>
      </c>
      <c r="BF271" s="23">
        <v>393.6509210000001</v>
      </c>
      <c r="BG271" s="23">
        <v>405.62678299999993</v>
      </c>
      <c r="BH271" s="23">
        <v>398.128137</v>
      </c>
      <c r="BI271" s="23">
        <v>408.1068150000001</v>
      </c>
      <c r="BJ271" s="23">
        <v>420.4974069999998</v>
      </c>
      <c r="BK271" s="23">
        <v>431.8861489999999</v>
      </c>
      <c r="BL271" s="23">
        <v>435.301099</v>
      </c>
      <c r="BM271" s="23">
        <v>451.80259199999995</v>
      </c>
      <c r="BN271" s="23">
        <v>461.04042</v>
      </c>
      <c r="BO271" s="23">
        <v>458.648018</v>
      </c>
      <c r="BP271" s="23">
        <v>454.6329589999999</v>
      </c>
      <c r="BQ271" s="23">
        <v>480.17244199999976</v>
      </c>
      <c r="BR271" s="23">
        <v>499.465719</v>
      </c>
      <c r="BS271" s="23">
        <v>500.9696630000001</v>
      </c>
      <c r="BT271" s="23">
        <v>498.879701</v>
      </c>
      <c r="BU271" s="23">
        <v>507.62249300000013</v>
      </c>
      <c r="BV271" s="23">
        <v>508.90722999999997</v>
      </c>
      <c r="BW271" s="23">
        <v>524.649518</v>
      </c>
      <c r="BX271" s="23">
        <v>541.3302540000002</v>
      </c>
      <c r="BY271" s="23">
        <v>571.7970039999999</v>
      </c>
      <c r="BZ271" s="23">
        <v>605.196517</v>
      </c>
      <c r="CA271" s="23">
        <v>630.7737359999999</v>
      </c>
      <c r="CB271" s="23">
        <v>650.11246</v>
      </c>
      <c r="CC271" s="23">
        <v>678.3995229999999</v>
      </c>
      <c r="CD271" s="23">
        <v>710.7193290000001</v>
      </c>
      <c r="CE271" s="23">
        <v>734.9545249999999</v>
      </c>
      <c r="CF271" s="23">
        <v>773.7484959999998</v>
      </c>
      <c r="CG271" s="23">
        <v>855.7296850000001</v>
      </c>
      <c r="CH271" s="23">
        <v>920.4352719999997</v>
      </c>
      <c r="CI271" s="23">
        <v>978.7718660000002</v>
      </c>
      <c r="CJ271" s="23">
        <v>1025.3099880000002</v>
      </c>
      <c r="CK271" s="23">
        <v>1069.22779</v>
      </c>
      <c r="CL271" s="23">
        <v>1073.601573</v>
      </c>
      <c r="CM271" s="23">
        <v>1087.3183589999999</v>
      </c>
      <c r="CN271" s="23">
        <v>1093.2708390000003</v>
      </c>
      <c r="CO271" s="23">
        <v>1093.060124</v>
      </c>
      <c r="CP271" s="23">
        <v>1102.057937</v>
      </c>
      <c r="CQ271" s="23">
        <v>1134.627694</v>
      </c>
      <c r="CR271" s="23">
        <v>1174.957464999999</v>
      </c>
      <c r="CS271" s="23">
        <v>1193.9657939999995</v>
      </c>
      <c r="CT271" s="23">
        <v>1212.0392379999996</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8.13"/>
    <col customWidth="1" min="2" max="2" width="12.63"/>
    <col customWidth="1" min="3" max="5" width="11.88"/>
    <col customWidth="1" min="6" max="41" width="10.88"/>
    <col customWidth="1" min="42" max="53" width="11.88"/>
    <col customWidth="1" min="54" max="89" width="10.88"/>
    <col customWidth="1" min="90" max="98" width="11.88"/>
    <col customWidth="1" min="99" max="102" width="9.25"/>
  </cols>
  <sheetData>
    <row r="1" ht="12.75" customHeight="1">
      <c r="A1" s="25" t="s">
        <v>28</v>
      </c>
      <c r="B1" s="25" t="s">
        <v>18</v>
      </c>
      <c r="C1" s="26">
        <v>0.010416666666666666</v>
      </c>
      <c r="D1" s="26">
        <v>0.020833333333333332</v>
      </c>
      <c r="E1" s="26">
        <v>0.03125</v>
      </c>
      <c r="F1" s="26">
        <v>0.041666666666666664</v>
      </c>
      <c r="G1" s="26">
        <v>0.052083333333333336</v>
      </c>
      <c r="H1" s="26">
        <v>0.0625</v>
      </c>
      <c r="I1" s="26">
        <v>0.07291666666666667</v>
      </c>
      <c r="J1" s="26">
        <v>0.08333333333333333</v>
      </c>
      <c r="K1" s="26">
        <v>0.09375</v>
      </c>
      <c r="L1" s="26">
        <v>0.10416666666666667</v>
      </c>
      <c r="M1" s="26">
        <v>0.11458333333333333</v>
      </c>
      <c r="N1" s="26">
        <v>0.125</v>
      </c>
      <c r="O1" s="26">
        <v>0.13541666666666666</v>
      </c>
      <c r="P1" s="26">
        <v>0.14583333333333334</v>
      </c>
      <c r="Q1" s="26">
        <v>0.15625</v>
      </c>
      <c r="R1" s="26">
        <v>0.16666666666666666</v>
      </c>
      <c r="S1" s="26">
        <v>0.17708333333333334</v>
      </c>
      <c r="T1" s="26">
        <v>0.1875</v>
      </c>
      <c r="U1" s="26">
        <v>0.19791666666666666</v>
      </c>
      <c r="V1" s="26">
        <v>0.20833333333333334</v>
      </c>
      <c r="W1" s="26">
        <v>0.21875</v>
      </c>
      <c r="X1" s="26">
        <v>0.22916666666666666</v>
      </c>
      <c r="Y1" s="26">
        <v>0.23958333333333334</v>
      </c>
      <c r="Z1" s="26">
        <v>0.25</v>
      </c>
      <c r="AA1" s="26">
        <v>0.2604166666666667</v>
      </c>
      <c r="AB1" s="26">
        <v>0.2708333333333333</v>
      </c>
      <c r="AC1" s="26">
        <v>0.28125</v>
      </c>
      <c r="AD1" s="26">
        <v>0.2916666666666667</v>
      </c>
      <c r="AE1" s="26">
        <v>0.3020833333333333</v>
      </c>
      <c r="AF1" s="26">
        <v>0.3125</v>
      </c>
      <c r="AG1" s="26">
        <v>0.3229166666666667</v>
      </c>
      <c r="AH1" s="26">
        <v>0.3333333333333333</v>
      </c>
      <c r="AI1" s="26">
        <v>0.34375</v>
      </c>
      <c r="AJ1" s="26">
        <v>0.3541666666666667</v>
      </c>
      <c r="AK1" s="26">
        <v>0.3645833333333333</v>
      </c>
      <c r="AL1" s="26">
        <v>0.375</v>
      </c>
      <c r="AM1" s="26">
        <v>0.3854166666666667</v>
      </c>
      <c r="AN1" s="26">
        <v>0.3958333333333333</v>
      </c>
      <c r="AO1" s="26">
        <v>0.40625</v>
      </c>
      <c r="AP1" s="26">
        <v>0.4166666666666667</v>
      </c>
      <c r="AQ1" s="26">
        <v>0.4270833333333333</v>
      </c>
      <c r="AR1" s="26">
        <v>0.4375</v>
      </c>
      <c r="AS1" s="26">
        <v>0.4479166666666667</v>
      </c>
      <c r="AT1" s="26">
        <v>0.4583333333333333</v>
      </c>
      <c r="AU1" s="26">
        <v>0.46875</v>
      </c>
      <c r="AV1" s="26">
        <v>0.4791666666666667</v>
      </c>
      <c r="AW1" s="26">
        <v>0.4895833333333333</v>
      </c>
      <c r="AX1" s="26">
        <v>0.5</v>
      </c>
      <c r="AY1" s="26">
        <v>0.5104166666666666</v>
      </c>
      <c r="AZ1" s="26">
        <v>0.5208333333333334</v>
      </c>
      <c r="BA1" s="26">
        <v>0.53125</v>
      </c>
      <c r="BB1" s="26">
        <v>0.5416666666666666</v>
      </c>
      <c r="BC1" s="26">
        <v>0.5520833333333334</v>
      </c>
      <c r="BD1" s="26">
        <v>0.5625</v>
      </c>
      <c r="BE1" s="26">
        <v>0.5729166666666666</v>
      </c>
      <c r="BF1" s="26">
        <v>0.5833333333333334</v>
      </c>
      <c r="BG1" s="26">
        <v>0.59375</v>
      </c>
      <c r="BH1" s="26">
        <v>0.6041666666666666</v>
      </c>
      <c r="BI1" s="26">
        <v>0.6145833333333334</v>
      </c>
      <c r="BJ1" s="26">
        <v>0.625</v>
      </c>
      <c r="BK1" s="26">
        <v>0.6354166666666666</v>
      </c>
      <c r="BL1" s="26">
        <v>0.6458333333333334</v>
      </c>
      <c r="BM1" s="26">
        <v>0.65625</v>
      </c>
      <c r="BN1" s="26">
        <v>0.6666666666666666</v>
      </c>
      <c r="BO1" s="26">
        <v>0.6770833333333334</v>
      </c>
      <c r="BP1" s="26">
        <v>0.6875</v>
      </c>
      <c r="BQ1" s="26">
        <v>0.6979166666666666</v>
      </c>
      <c r="BR1" s="26">
        <v>0.7083333333333334</v>
      </c>
      <c r="BS1" s="26">
        <v>0.71875</v>
      </c>
      <c r="BT1" s="26">
        <v>0.7291666666666666</v>
      </c>
      <c r="BU1" s="26">
        <v>0.7395833333333334</v>
      </c>
      <c r="BV1" s="26">
        <v>0.75</v>
      </c>
      <c r="BW1" s="26">
        <v>0.7604166666666666</v>
      </c>
      <c r="BX1" s="26">
        <v>0.7708333333333334</v>
      </c>
      <c r="BY1" s="26">
        <v>0.78125</v>
      </c>
      <c r="BZ1" s="26">
        <v>0.7916666666666666</v>
      </c>
      <c r="CA1" s="26">
        <v>0.8020833333333334</v>
      </c>
      <c r="CB1" s="26">
        <v>0.8125</v>
      </c>
      <c r="CC1" s="26">
        <v>0.8229166666666666</v>
      </c>
      <c r="CD1" s="26">
        <v>0.8333333333333334</v>
      </c>
      <c r="CE1" s="26">
        <v>0.84375</v>
      </c>
      <c r="CF1" s="26">
        <v>0.8541666666666666</v>
      </c>
      <c r="CG1" s="26">
        <v>0.8645833333333334</v>
      </c>
      <c r="CH1" s="26">
        <v>0.875</v>
      </c>
      <c r="CI1" s="26">
        <v>0.8854166666666666</v>
      </c>
      <c r="CJ1" s="26">
        <v>0.8958333333333334</v>
      </c>
      <c r="CK1" s="26">
        <v>0.90625</v>
      </c>
      <c r="CL1" s="26">
        <v>0.9166666666666666</v>
      </c>
      <c r="CM1" s="26">
        <v>0.9270833333333334</v>
      </c>
      <c r="CN1" s="26">
        <v>0.9375</v>
      </c>
      <c r="CO1" s="26">
        <v>0.9479166666666666</v>
      </c>
      <c r="CP1" s="26">
        <v>0.9583333333333334</v>
      </c>
      <c r="CQ1" s="26">
        <v>0.96875</v>
      </c>
      <c r="CR1" s="26">
        <v>0.9791666666666666</v>
      </c>
      <c r="CS1" s="26">
        <v>0.9895833333333334</v>
      </c>
      <c r="CT1" s="26">
        <v>0.0</v>
      </c>
    </row>
    <row r="2" ht="12.75" customHeight="1">
      <c r="A2" s="20" t="s">
        <v>1131</v>
      </c>
      <c r="B2" s="21">
        <v>1233.758235</v>
      </c>
      <c r="C2" s="21">
        <v>13.488862</v>
      </c>
      <c r="D2" s="21">
        <v>13.497962999999999</v>
      </c>
      <c r="E2" s="21">
        <v>13.507033</v>
      </c>
      <c r="F2" s="21">
        <v>13.562460999999999</v>
      </c>
      <c r="G2" s="21">
        <v>13.482215</v>
      </c>
      <c r="H2" s="21">
        <v>13.4908</v>
      </c>
      <c r="I2" s="21">
        <v>13.517309000000001</v>
      </c>
      <c r="J2" s="21">
        <v>13.500432</v>
      </c>
      <c r="K2" s="21">
        <v>13.511170000000002</v>
      </c>
      <c r="L2" s="21">
        <v>13.518146999999999</v>
      </c>
      <c r="M2" s="21">
        <v>13.514718999999998</v>
      </c>
      <c r="N2" s="21">
        <v>13.509257</v>
      </c>
      <c r="O2" s="21">
        <v>13.530128</v>
      </c>
      <c r="P2" s="21">
        <v>13.537109</v>
      </c>
      <c r="Q2" s="21">
        <v>13.525037</v>
      </c>
      <c r="R2" s="21">
        <v>13.526577</v>
      </c>
      <c r="S2" s="21">
        <v>13.545769000000002</v>
      </c>
      <c r="T2" s="21">
        <v>13.552479</v>
      </c>
      <c r="U2" s="21">
        <v>13.544923999999998</v>
      </c>
      <c r="V2" s="21">
        <v>13.551132999999998</v>
      </c>
      <c r="W2" s="21">
        <v>13.586913000000001</v>
      </c>
      <c r="X2" s="21">
        <v>13.601815999999998</v>
      </c>
      <c r="Y2" s="21">
        <v>13.609869</v>
      </c>
      <c r="Z2" s="21">
        <v>13.575432999999997</v>
      </c>
      <c r="AA2" s="21">
        <v>13.440662</v>
      </c>
      <c r="AB2" s="21">
        <v>13.279020999999998</v>
      </c>
      <c r="AC2" s="21">
        <v>13.321195</v>
      </c>
      <c r="AD2" s="21">
        <v>13.358770999999997</v>
      </c>
      <c r="AE2" s="21">
        <v>13.371539999999998</v>
      </c>
      <c r="AF2" s="21">
        <v>13.448623000000001</v>
      </c>
      <c r="AG2" s="21">
        <v>13.608806</v>
      </c>
      <c r="AH2" s="21">
        <v>13.856035999999998</v>
      </c>
      <c r="AI2" s="21">
        <v>13.796931000000002</v>
      </c>
      <c r="AJ2" s="21">
        <v>12.912873000000001</v>
      </c>
      <c r="AK2" s="21">
        <v>12.643587000000002</v>
      </c>
      <c r="AL2" s="21">
        <v>12.636270999999999</v>
      </c>
      <c r="AM2" s="21">
        <v>12.23726</v>
      </c>
      <c r="AN2" s="21">
        <v>11.696529999999997</v>
      </c>
      <c r="AO2" s="21">
        <v>11.976333999999998</v>
      </c>
      <c r="AP2" s="21">
        <v>12.127315</v>
      </c>
      <c r="AQ2" s="21">
        <v>12.092779999999998</v>
      </c>
      <c r="AR2" s="21">
        <v>12.005203999999999</v>
      </c>
      <c r="AS2" s="21">
        <v>10.847588</v>
      </c>
      <c r="AT2" s="21">
        <v>10.687303</v>
      </c>
      <c r="AU2" s="21">
        <v>11.25347</v>
      </c>
      <c r="AV2" s="21">
        <v>11.119192000000002</v>
      </c>
      <c r="AW2" s="21">
        <v>10.847707</v>
      </c>
      <c r="AX2" s="21">
        <v>11.084912999999998</v>
      </c>
      <c r="AY2" s="21">
        <v>11.656452999999999</v>
      </c>
      <c r="AZ2" s="21">
        <v>11.769905</v>
      </c>
      <c r="BA2" s="21">
        <v>12.237742000000003</v>
      </c>
      <c r="BB2" s="21">
        <v>12.745847</v>
      </c>
      <c r="BC2" s="21">
        <v>12.885524</v>
      </c>
      <c r="BD2" s="21">
        <v>12.283939</v>
      </c>
      <c r="BE2" s="21">
        <v>12.264279999999998</v>
      </c>
      <c r="BF2" s="21">
        <v>12.418133</v>
      </c>
      <c r="BG2" s="21">
        <v>12.666500000000001</v>
      </c>
      <c r="BH2" s="21">
        <v>12.37211</v>
      </c>
      <c r="BI2" s="21">
        <v>12.354047</v>
      </c>
      <c r="BJ2" s="21">
        <v>12.244126999999999</v>
      </c>
      <c r="BK2" s="21">
        <v>11.989499</v>
      </c>
      <c r="BL2" s="21">
        <v>11.909004</v>
      </c>
      <c r="BM2" s="21">
        <v>12.024275</v>
      </c>
      <c r="BN2" s="21">
        <v>12.083500999999998</v>
      </c>
      <c r="BO2" s="21">
        <v>12.541758</v>
      </c>
      <c r="BP2" s="21">
        <v>12.568203999999998</v>
      </c>
      <c r="BQ2" s="21">
        <v>12.288820000000001</v>
      </c>
      <c r="BR2" s="21">
        <v>12.527268999999999</v>
      </c>
      <c r="BS2" s="21">
        <v>12.286253000000002</v>
      </c>
      <c r="BT2" s="21">
        <v>12.255342</v>
      </c>
      <c r="BU2" s="21">
        <v>12.301058</v>
      </c>
      <c r="BV2" s="21">
        <v>12.173468999999999</v>
      </c>
      <c r="BW2" s="21">
        <v>12.202024000000002</v>
      </c>
      <c r="BX2" s="21">
        <v>12.17775</v>
      </c>
      <c r="BY2" s="21">
        <v>12.302544999999999</v>
      </c>
      <c r="BZ2" s="21">
        <v>12.476149000000001</v>
      </c>
      <c r="CA2" s="21">
        <v>12.226182000000001</v>
      </c>
      <c r="CB2" s="21">
        <v>12.25407</v>
      </c>
      <c r="CC2" s="21">
        <v>12.429980999999998</v>
      </c>
      <c r="CD2" s="21">
        <v>12.712723</v>
      </c>
      <c r="CE2" s="21">
        <v>12.997201</v>
      </c>
      <c r="CF2" s="21">
        <v>13.073663</v>
      </c>
      <c r="CG2" s="21">
        <v>13.179057</v>
      </c>
      <c r="CH2" s="21">
        <v>13.517579999999999</v>
      </c>
      <c r="CI2" s="21">
        <v>13.675794</v>
      </c>
      <c r="CJ2" s="21">
        <v>13.68407</v>
      </c>
      <c r="CK2" s="21">
        <v>13.701616000000001</v>
      </c>
      <c r="CL2" s="21">
        <v>13.713930999999999</v>
      </c>
      <c r="CM2" s="21">
        <v>13.722208</v>
      </c>
      <c r="CN2" s="21">
        <v>13.724396</v>
      </c>
      <c r="CO2" s="21">
        <v>13.760262999999998</v>
      </c>
      <c r="CP2" s="21">
        <v>13.756560000000002</v>
      </c>
      <c r="CQ2" s="21">
        <v>13.786798</v>
      </c>
      <c r="CR2" s="21">
        <v>13.791153</v>
      </c>
      <c r="CS2" s="21">
        <v>13.803736999999998</v>
      </c>
      <c r="CT2" s="21">
        <v>13.804257999999997</v>
      </c>
      <c r="CU2" s="28"/>
      <c r="CV2" s="28"/>
      <c r="CW2" s="28"/>
      <c r="CX2" s="28"/>
    </row>
    <row r="3" ht="12.75" customHeight="1">
      <c r="A3" s="20" t="s">
        <v>1132</v>
      </c>
      <c r="B3" s="21">
        <v>345883.85890000005</v>
      </c>
      <c r="C3" s="21">
        <v>3509.931558999999</v>
      </c>
      <c r="D3" s="21">
        <v>3536.7237020000007</v>
      </c>
      <c r="E3" s="21">
        <v>3541.113289</v>
      </c>
      <c r="F3" s="21">
        <v>3486.1383929999984</v>
      </c>
      <c r="G3" s="21">
        <v>3366.6719350000003</v>
      </c>
      <c r="H3" s="21">
        <v>3226.1481750000003</v>
      </c>
      <c r="I3" s="21">
        <v>3124.730441999999</v>
      </c>
      <c r="J3" s="21">
        <v>3061.8700289999997</v>
      </c>
      <c r="K3" s="21">
        <v>2967.186123000001</v>
      </c>
      <c r="L3" s="21">
        <v>2881.060953</v>
      </c>
      <c r="M3" s="21">
        <v>2836.1192229999997</v>
      </c>
      <c r="N3" s="21">
        <v>2780.4257740000007</v>
      </c>
      <c r="O3" s="21">
        <v>2698.5222250000006</v>
      </c>
      <c r="P3" s="21">
        <v>2629.228329</v>
      </c>
      <c r="Q3" s="21">
        <v>2560.367746</v>
      </c>
      <c r="R3" s="21">
        <v>2514.4425600000004</v>
      </c>
      <c r="S3" s="21">
        <v>2538.6513979999995</v>
      </c>
      <c r="T3" s="21">
        <v>2548.188063</v>
      </c>
      <c r="U3" s="21">
        <v>2551.340345</v>
      </c>
      <c r="V3" s="21">
        <v>2557.012319</v>
      </c>
      <c r="W3" s="21">
        <v>2644.639177</v>
      </c>
      <c r="X3" s="21">
        <v>2704.8423960000005</v>
      </c>
      <c r="Y3" s="21">
        <v>2767.537144000001</v>
      </c>
      <c r="Z3" s="21">
        <v>2826.332682999999</v>
      </c>
      <c r="AA3" s="21">
        <v>2917.4548600000007</v>
      </c>
      <c r="AB3" s="21">
        <v>3004.8982900000005</v>
      </c>
      <c r="AC3" s="21">
        <v>3052.736674</v>
      </c>
      <c r="AD3" s="21">
        <v>3053.704536999999</v>
      </c>
      <c r="AE3" s="21">
        <v>3080.0675749999996</v>
      </c>
      <c r="AF3" s="21">
        <v>3120.857712999999</v>
      </c>
      <c r="AG3" s="21">
        <v>3159.4017249999993</v>
      </c>
      <c r="AH3" s="21">
        <v>3203.157009</v>
      </c>
      <c r="AI3" s="21">
        <v>3239.7616949999992</v>
      </c>
      <c r="AJ3" s="21">
        <v>3273.601959</v>
      </c>
      <c r="AK3" s="21">
        <v>3266.5996360000004</v>
      </c>
      <c r="AL3" s="21">
        <v>3234.7278840000013</v>
      </c>
      <c r="AM3" s="21">
        <v>3219.3535400000014</v>
      </c>
      <c r="AN3" s="21">
        <v>3245.457866</v>
      </c>
      <c r="AO3" s="21">
        <v>3281.2270070000004</v>
      </c>
      <c r="AP3" s="21">
        <v>3302.7818269999993</v>
      </c>
      <c r="AQ3" s="21">
        <v>3304.6735790000002</v>
      </c>
      <c r="AR3" s="21">
        <v>3271.779703</v>
      </c>
      <c r="AS3" s="21">
        <v>3302.8008640000003</v>
      </c>
      <c r="AT3" s="21">
        <v>3364.329499</v>
      </c>
      <c r="AU3" s="21">
        <v>3409.0650510000014</v>
      </c>
      <c r="AV3" s="21">
        <v>3485.9829659999996</v>
      </c>
      <c r="AW3" s="21">
        <v>3653.9658560000007</v>
      </c>
      <c r="AX3" s="21">
        <v>3797.3769250000005</v>
      </c>
      <c r="AY3" s="21">
        <v>3848.536918</v>
      </c>
      <c r="AZ3" s="21">
        <v>3885.770526</v>
      </c>
      <c r="BA3" s="21">
        <v>3933.5882209999995</v>
      </c>
      <c r="BB3" s="21">
        <v>3976.090853999998</v>
      </c>
      <c r="BC3" s="21">
        <v>3988.893603</v>
      </c>
      <c r="BD3" s="21">
        <v>4005.4843419999997</v>
      </c>
      <c r="BE3" s="21">
        <v>4035.102775000001</v>
      </c>
      <c r="BF3" s="21">
        <v>4063.8536740000004</v>
      </c>
      <c r="BG3" s="21">
        <v>4094.328481</v>
      </c>
      <c r="BH3" s="21">
        <v>4121.303602</v>
      </c>
      <c r="BI3" s="21">
        <v>4147.046822999999</v>
      </c>
      <c r="BJ3" s="21">
        <v>4157.485743</v>
      </c>
      <c r="BK3" s="21">
        <v>4179.889674999999</v>
      </c>
      <c r="BL3" s="21">
        <v>4193.645719</v>
      </c>
      <c r="BM3" s="21">
        <v>4170.206906999999</v>
      </c>
      <c r="BN3" s="21">
        <v>4204.155673</v>
      </c>
      <c r="BO3" s="21">
        <v>4241.013615000001</v>
      </c>
      <c r="BP3" s="21">
        <v>4240.830975</v>
      </c>
      <c r="BQ3" s="21">
        <v>4254.910362999999</v>
      </c>
      <c r="BR3" s="21">
        <v>4258.27687</v>
      </c>
      <c r="BS3" s="21">
        <v>4269.110363999999</v>
      </c>
      <c r="BT3" s="21">
        <v>4269.855449</v>
      </c>
      <c r="BU3" s="21">
        <v>4268.512655</v>
      </c>
      <c r="BV3" s="21">
        <v>4274.318379</v>
      </c>
      <c r="BW3" s="21">
        <v>4282.7180180000005</v>
      </c>
      <c r="BX3" s="21">
        <v>4275.332413000001</v>
      </c>
      <c r="BY3" s="21">
        <v>4284.103139000001</v>
      </c>
      <c r="BZ3" s="21">
        <v>4292.259957</v>
      </c>
      <c r="CA3" s="21">
        <v>4283.867224</v>
      </c>
      <c r="CB3" s="21">
        <v>4286.495585</v>
      </c>
      <c r="CC3" s="21">
        <v>4289.952335000002</v>
      </c>
      <c r="CD3" s="21">
        <v>4285.06904</v>
      </c>
      <c r="CE3" s="21">
        <v>4260.894974</v>
      </c>
      <c r="CF3" s="21">
        <v>4245.684934999999</v>
      </c>
      <c r="CG3" s="21">
        <v>4231.479562999999</v>
      </c>
      <c r="CH3" s="21">
        <v>4204.585595999999</v>
      </c>
      <c r="CI3" s="21">
        <v>4202.248366999999</v>
      </c>
      <c r="CJ3" s="21">
        <v>4172.690334000001</v>
      </c>
      <c r="CK3" s="21">
        <v>4140.643174999999</v>
      </c>
      <c r="CL3" s="21">
        <v>4086.4490979999996</v>
      </c>
      <c r="CM3" s="21">
        <v>4048.6261369999997</v>
      </c>
      <c r="CN3" s="21">
        <v>4099.576786</v>
      </c>
      <c r="CO3" s="21">
        <v>4040.542293000001</v>
      </c>
      <c r="CP3" s="21">
        <v>3897.0220850000005</v>
      </c>
      <c r="CQ3" s="21">
        <v>3782.138146</v>
      </c>
      <c r="CR3" s="21">
        <v>3718.4333499999993</v>
      </c>
      <c r="CS3" s="21">
        <v>3665.6173819999995</v>
      </c>
      <c r="CT3" s="21">
        <v>3620.2285399999982</v>
      </c>
      <c r="CU3" s="28"/>
      <c r="CV3" s="28"/>
      <c r="CW3" s="28"/>
      <c r="CX3" s="28"/>
    </row>
    <row r="4" ht="12.75" customHeight="1">
      <c r="A4" s="20" t="s">
        <v>1133</v>
      </c>
      <c r="B4" s="21">
        <v>114878.70711000002</v>
      </c>
      <c r="C4" s="21">
        <v>572.3066889999999</v>
      </c>
      <c r="D4" s="21">
        <v>572.1443429999998</v>
      </c>
      <c r="E4" s="21">
        <v>570.750114</v>
      </c>
      <c r="F4" s="21">
        <v>566.1997269999999</v>
      </c>
      <c r="G4" s="21">
        <v>559.8397080000002</v>
      </c>
      <c r="H4" s="21">
        <v>558.5250120000001</v>
      </c>
      <c r="I4" s="21">
        <v>560.0355539999998</v>
      </c>
      <c r="J4" s="21">
        <v>559.1136660000001</v>
      </c>
      <c r="K4" s="21">
        <v>558.9960659999999</v>
      </c>
      <c r="L4" s="21">
        <v>560.218295</v>
      </c>
      <c r="M4" s="21">
        <v>561.671867</v>
      </c>
      <c r="N4" s="21">
        <v>559.0641169999999</v>
      </c>
      <c r="O4" s="21">
        <v>559.5964260000001</v>
      </c>
      <c r="P4" s="21">
        <v>559.3680290000001</v>
      </c>
      <c r="Q4" s="21">
        <v>565.2933079999999</v>
      </c>
      <c r="R4" s="21">
        <v>562.7747289999999</v>
      </c>
      <c r="S4" s="21">
        <v>561.2912689999997</v>
      </c>
      <c r="T4" s="21">
        <v>561.8189040000002</v>
      </c>
      <c r="U4" s="21">
        <v>560.547488</v>
      </c>
      <c r="V4" s="21">
        <v>561.81775</v>
      </c>
      <c r="W4" s="21">
        <v>565.9061260000001</v>
      </c>
      <c r="X4" s="21">
        <v>560.9817799999997</v>
      </c>
      <c r="Y4" s="21">
        <v>563.613435</v>
      </c>
      <c r="Z4" s="21">
        <v>560.3017670000002</v>
      </c>
      <c r="AA4" s="21">
        <v>569.9416570000002</v>
      </c>
      <c r="AB4" s="21">
        <v>569.3244370000002</v>
      </c>
      <c r="AC4" s="21">
        <v>573.4576610000001</v>
      </c>
      <c r="AD4" s="21">
        <v>580.6092509999999</v>
      </c>
      <c r="AE4" s="21">
        <v>591.9664250000001</v>
      </c>
      <c r="AF4" s="21">
        <v>607.6441420000001</v>
      </c>
      <c r="AG4" s="21">
        <v>611.1796570000001</v>
      </c>
      <c r="AH4" s="21">
        <v>623.0510220000001</v>
      </c>
      <c r="AI4" s="21">
        <v>630.1618510000001</v>
      </c>
      <c r="AJ4" s="21">
        <v>635.0216030000003</v>
      </c>
      <c r="AK4" s="21">
        <v>702.1574880000001</v>
      </c>
      <c r="AL4" s="21">
        <v>726.0619450000003</v>
      </c>
      <c r="AM4" s="21">
        <v>753.897138</v>
      </c>
      <c r="AN4" s="21">
        <v>767.0183880000003</v>
      </c>
      <c r="AO4" s="21">
        <v>794.7699580000001</v>
      </c>
      <c r="AP4" s="21">
        <v>819.9576529999999</v>
      </c>
      <c r="AQ4" s="21">
        <v>855.8917570000002</v>
      </c>
      <c r="AR4" s="21">
        <v>891.227179</v>
      </c>
      <c r="AS4" s="21">
        <v>948.8667440000002</v>
      </c>
      <c r="AT4" s="21">
        <v>987.9233670000001</v>
      </c>
      <c r="AU4" s="21">
        <v>1039.744891</v>
      </c>
      <c r="AV4" s="21">
        <v>1085.9539040000002</v>
      </c>
      <c r="AW4" s="21">
        <v>1116.6608509999999</v>
      </c>
      <c r="AX4" s="21">
        <v>1220.4465839999998</v>
      </c>
      <c r="AY4" s="21">
        <v>1353.9658409999993</v>
      </c>
      <c r="AZ4" s="21">
        <v>1436.1114979999998</v>
      </c>
      <c r="BA4" s="21">
        <v>1572.854347</v>
      </c>
      <c r="BB4" s="21">
        <v>1674.3267369999999</v>
      </c>
      <c r="BC4" s="21">
        <v>1761.1139200000005</v>
      </c>
      <c r="BD4" s="21">
        <v>1819.43138</v>
      </c>
      <c r="BE4" s="21">
        <v>1919.606189</v>
      </c>
      <c r="BF4" s="21">
        <v>2002.4510599999996</v>
      </c>
      <c r="BG4" s="21">
        <v>2119.233221</v>
      </c>
      <c r="BH4" s="21">
        <v>2211.769483</v>
      </c>
      <c r="BI4" s="21">
        <v>2274.7008230000006</v>
      </c>
      <c r="BJ4" s="21">
        <v>2357.0041090000004</v>
      </c>
      <c r="BK4" s="21">
        <v>2424.8700800000006</v>
      </c>
      <c r="BL4" s="21">
        <v>2476.8476880000007</v>
      </c>
      <c r="BM4" s="21">
        <v>2481.7387570000014</v>
      </c>
      <c r="BN4" s="21">
        <v>2529.3398339999994</v>
      </c>
      <c r="BO4" s="21">
        <v>2500.368566</v>
      </c>
      <c r="BP4" s="21">
        <v>2540.706107</v>
      </c>
      <c r="BQ4" s="21">
        <v>2491.6831850000012</v>
      </c>
      <c r="BR4" s="21">
        <v>2467.238384</v>
      </c>
      <c r="BS4" s="21">
        <v>2406.500348999999</v>
      </c>
      <c r="BT4" s="21">
        <v>2406.7903849999993</v>
      </c>
      <c r="BU4" s="21">
        <v>2389.757379000001</v>
      </c>
      <c r="BV4" s="21">
        <v>2346.1188180000004</v>
      </c>
      <c r="BW4" s="21">
        <v>2222.0031969999995</v>
      </c>
      <c r="BX4" s="21">
        <v>2165.723532</v>
      </c>
      <c r="BY4" s="21">
        <v>2015.5369290000003</v>
      </c>
      <c r="BZ4" s="21">
        <v>1862.5164930000003</v>
      </c>
      <c r="CA4" s="21">
        <v>1738.126603</v>
      </c>
      <c r="CB4" s="21">
        <v>1598.917003</v>
      </c>
      <c r="CC4" s="21">
        <v>1498.8186070000004</v>
      </c>
      <c r="CD4" s="21">
        <v>1438.715091</v>
      </c>
      <c r="CE4" s="21">
        <v>1404.4495970000003</v>
      </c>
      <c r="CF4" s="21">
        <v>1358.9699770000002</v>
      </c>
      <c r="CG4" s="21">
        <v>1343.5229980000004</v>
      </c>
      <c r="CH4" s="21">
        <v>1316.0519610000001</v>
      </c>
      <c r="CI4" s="21">
        <v>1219.5127839999996</v>
      </c>
      <c r="CJ4" s="21">
        <v>1122.4995260000003</v>
      </c>
      <c r="CK4" s="21">
        <v>1048.5842400000001</v>
      </c>
      <c r="CL4" s="21">
        <v>1001.5173209999999</v>
      </c>
      <c r="CM4" s="21">
        <v>958.1489219999996</v>
      </c>
      <c r="CN4" s="21">
        <v>859.3106499999999</v>
      </c>
      <c r="CO4" s="21">
        <v>801.067867</v>
      </c>
      <c r="CP4" s="21">
        <v>788.0987040000001</v>
      </c>
      <c r="CQ4" s="21">
        <v>758.219103</v>
      </c>
      <c r="CR4" s="21">
        <v>749.8588789999997</v>
      </c>
      <c r="CS4" s="21">
        <v>728.5898569999997</v>
      </c>
      <c r="CT4" s="21">
        <v>710.3074070000002</v>
      </c>
      <c r="CU4" s="28"/>
      <c r="CV4" s="28"/>
      <c r="CW4" s="28"/>
      <c r="CX4" s="28"/>
    </row>
    <row r="5" ht="12.75" customHeight="1">
      <c r="A5" s="20" t="s">
        <v>1134</v>
      </c>
      <c r="B5" s="21">
        <v>457832.6777170001</v>
      </c>
      <c r="C5" s="21">
        <v>3449.101401999999</v>
      </c>
      <c r="D5" s="21">
        <v>3258.0047180000006</v>
      </c>
      <c r="E5" s="21">
        <v>3085.3615139999997</v>
      </c>
      <c r="F5" s="21">
        <v>2951.9899149999997</v>
      </c>
      <c r="G5" s="21">
        <v>2880.770376</v>
      </c>
      <c r="H5" s="21">
        <v>2837.28496</v>
      </c>
      <c r="I5" s="21">
        <v>2813.123430999999</v>
      </c>
      <c r="J5" s="21">
        <v>2783.849638000001</v>
      </c>
      <c r="K5" s="21">
        <v>2739.9587599999995</v>
      </c>
      <c r="L5" s="21">
        <v>2725.416047</v>
      </c>
      <c r="M5" s="21">
        <v>2730.4039069999994</v>
      </c>
      <c r="N5" s="21">
        <v>2713.2378980000003</v>
      </c>
      <c r="O5" s="21">
        <v>2707.4751340000003</v>
      </c>
      <c r="P5" s="21">
        <v>2698.6234050000003</v>
      </c>
      <c r="Q5" s="21">
        <v>2721.3775049999986</v>
      </c>
      <c r="R5" s="21">
        <v>2767.658131</v>
      </c>
      <c r="S5" s="21">
        <v>2728.1862579999997</v>
      </c>
      <c r="T5" s="21">
        <v>2726.014471</v>
      </c>
      <c r="U5" s="21">
        <v>2726.592027</v>
      </c>
      <c r="V5" s="21">
        <v>2736.805455</v>
      </c>
      <c r="W5" s="21">
        <v>2796.5801730000003</v>
      </c>
      <c r="X5" s="21">
        <v>2814.641566</v>
      </c>
      <c r="Y5" s="21">
        <v>2871.864767</v>
      </c>
      <c r="Z5" s="21">
        <v>2905.171992</v>
      </c>
      <c r="AA5" s="21">
        <v>3017.3527599999998</v>
      </c>
      <c r="AB5" s="21">
        <v>3082.4018600000004</v>
      </c>
      <c r="AC5" s="21">
        <v>3089.8287199999986</v>
      </c>
      <c r="AD5" s="21">
        <v>3110.678656</v>
      </c>
      <c r="AE5" s="21">
        <v>3139.642274999999</v>
      </c>
      <c r="AF5" s="21">
        <v>3197.690458</v>
      </c>
      <c r="AG5" s="21">
        <v>3280.2086549999995</v>
      </c>
      <c r="AH5" s="21">
        <v>3436.1246250000004</v>
      </c>
      <c r="AI5" s="21">
        <v>3646.675039000001</v>
      </c>
      <c r="AJ5" s="21">
        <v>3828.8743730000015</v>
      </c>
      <c r="AK5" s="21">
        <v>3902.415073</v>
      </c>
      <c r="AL5" s="21">
        <v>4007.1878009999996</v>
      </c>
      <c r="AM5" s="21">
        <v>4087.1253540000007</v>
      </c>
      <c r="AN5" s="21">
        <v>4195.928133</v>
      </c>
      <c r="AO5" s="21">
        <v>4344.888977999999</v>
      </c>
      <c r="AP5" s="21">
        <v>4528.462203</v>
      </c>
      <c r="AQ5" s="21">
        <v>4733.917278999998</v>
      </c>
      <c r="AR5" s="21">
        <v>5012.021225000001</v>
      </c>
      <c r="AS5" s="21">
        <v>5170.083214000001</v>
      </c>
      <c r="AT5" s="21">
        <v>5288.353720000001</v>
      </c>
      <c r="AU5" s="21">
        <v>5458.353396999999</v>
      </c>
      <c r="AV5" s="21">
        <v>5653.209168</v>
      </c>
      <c r="AW5" s="21">
        <v>5781.850953000002</v>
      </c>
      <c r="AX5" s="21">
        <v>5825.468771999999</v>
      </c>
      <c r="AY5" s="21">
        <v>5958.987238000001</v>
      </c>
      <c r="AZ5" s="21">
        <v>6113.126170999998</v>
      </c>
      <c r="BA5" s="21">
        <v>6197.307136999999</v>
      </c>
      <c r="BB5" s="21">
        <v>6268.431415</v>
      </c>
      <c r="BC5" s="21">
        <v>6379.395028000001</v>
      </c>
      <c r="BD5" s="21">
        <v>6494.760216999999</v>
      </c>
      <c r="BE5" s="21">
        <v>6550.393593999999</v>
      </c>
      <c r="BF5" s="21">
        <v>6577.642246000001</v>
      </c>
      <c r="BG5" s="21">
        <v>6579.362008</v>
      </c>
      <c r="BH5" s="21">
        <v>6576.774832000001</v>
      </c>
      <c r="BI5" s="21">
        <v>6585.502204000001</v>
      </c>
      <c r="BJ5" s="21">
        <v>6589.948458999999</v>
      </c>
      <c r="BK5" s="21">
        <v>6544.9255729999995</v>
      </c>
      <c r="BL5" s="21">
        <v>6518.850828000001</v>
      </c>
      <c r="BM5" s="21">
        <v>6562.6338019999985</v>
      </c>
      <c r="BN5" s="21">
        <v>6543.861376000002</v>
      </c>
      <c r="BO5" s="21">
        <v>6559.609939</v>
      </c>
      <c r="BP5" s="21">
        <v>6552.598018999999</v>
      </c>
      <c r="BQ5" s="21">
        <v>6543.687662999997</v>
      </c>
      <c r="BR5" s="21">
        <v>6535.088955000001</v>
      </c>
      <c r="BS5" s="21">
        <v>6521.934057000001</v>
      </c>
      <c r="BT5" s="21">
        <v>6496.752439000001</v>
      </c>
      <c r="BU5" s="21">
        <v>6493.021521000002</v>
      </c>
      <c r="BV5" s="21">
        <v>6469.033170000001</v>
      </c>
      <c r="BW5" s="21">
        <v>6422.585640999997</v>
      </c>
      <c r="BX5" s="21">
        <v>6359.693163</v>
      </c>
      <c r="BY5" s="21">
        <v>6348.1981909999995</v>
      </c>
      <c r="BZ5" s="21">
        <v>6325.506249000003</v>
      </c>
      <c r="CA5" s="21">
        <v>6307.262914999998</v>
      </c>
      <c r="CB5" s="21">
        <v>6316.443577999998</v>
      </c>
      <c r="CC5" s="21">
        <v>6299.327887</v>
      </c>
      <c r="CD5" s="21">
        <v>6250.539074000001</v>
      </c>
      <c r="CE5" s="21">
        <v>6179.457938999999</v>
      </c>
      <c r="CF5" s="21">
        <v>6174.519555</v>
      </c>
      <c r="CG5" s="21">
        <v>6159.876058</v>
      </c>
      <c r="CH5" s="21">
        <v>6052.336911999999</v>
      </c>
      <c r="CI5" s="21">
        <v>5978.3823809999985</v>
      </c>
      <c r="CJ5" s="21">
        <v>5839.427254000001</v>
      </c>
      <c r="CK5" s="21">
        <v>5622.738515000002</v>
      </c>
      <c r="CL5" s="21">
        <v>5422.63871</v>
      </c>
      <c r="CM5" s="21">
        <v>5168.323171000001</v>
      </c>
      <c r="CN5" s="21">
        <v>4941.8188789999995</v>
      </c>
      <c r="CO5" s="21">
        <v>4734.237351</v>
      </c>
      <c r="CP5" s="21">
        <v>4586.683803</v>
      </c>
      <c r="CQ5" s="21">
        <v>4354.612049</v>
      </c>
      <c r="CR5" s="21">
        <v>4109.305603</v>
      </c>
      <c r="CS5" s="21">
        <v>3927.8409969999993</v>
      </c>
      <c r="CT5" s="21">
        <v>3749.0578099999993</v>
      </c>
      <c r="CU5" s="28"/>
      <c r="CV5" s="28"/>
      <c r="CW5" s="28"/>
      <c r="CX5" s="28"/>
    </row>
    <row r="6" ht="12.75" customHeight="1">
      <c r="A6" s="20" t="s">
        <v>1135</v>
      </c>
      <c r="B6" s="21">
        <v>1745.648373</v>
      </c>
      <c r="C6" s="21">
        <v>3.3945499999999997</v>
      </c>
      <c r="D6" s="21">
        <v>3.3887029999999996</v>
      </c>
      <c r="E6" s="21">
        <v>3.361221</v>
      </c>
      <c r="F6" s="21">
        <v>3.3563729999999996</v>
      </c>
      <c r="G6" s="21">
        <v>8.831103</v>
      </c>
      <c r="H6" s="21">
        <v>9.880927999999999</v>
      </c>
      <c r="I6" s="21">
        <v>9.984434</v>
      </c>
      <c r="J6" s="21">
        <v>10.06356</v>
      </c>
      <c r="K6" s="21">
        <v>4.531612</v>
      </c>
      <c r="L6" s="21">
        <v>3.467699</v>
      </c>
      <c r="M6" s="21">
        <v>3.470728</v>
      </c>
      <c r="N6" s="21">
        <v>3.4597079999999996</v>
      </c>
      <c r="O6" s="21">
        <v>3.6946420000000004</v>
      </c>
      <c r="P6" s="21">
        <v>3.770316</v>
      </c>
      <c r="Q6" s="21">
        <v>3.757225</v>
      </c>
      <c r="R6" s="21">
        <v>3.7371459999999996</v>
      </c>
      <c r="S6" s="21">
        <v>3.728513</v>
      </c>
      <c r="T6" s="21">
        <v>3.7268040000000004</v>
      </c>
      <c r="U6" s="21">
        <v>3.7188160000000003</v>
      </c>
      <c r="V6" s="21">
        <v>3.7321530000000003</v>
      </c>
      <c r="W6" s="21">
        <v>3.7389110000000003</v>
      </c>
      <c r="X6" s="21">
        <v>3.7275419999999997</v>
      </c>
      <c r="Y6" s="21">
        <v>3.7280399999999996</v>
      </c>
      <c r="Z6" s="21">
        <v>3.7215030000000002</v>
      </c>
      <c r="AA6" s="21">
        <v>3.7383439999999997</v>
      </c>
      <c r="AB6" s="21">
        <v>3.694369</v>
      </c>
      <c r="AC6" s="21">
        <v>3.651705</v>
      </c>
      <c r="AD6" s="21">
        <v>3.655574</v>
      </c>
      <c r="AE6" s="21">
        <v>3.663859</v>
      </c>
      <c r="AF6" s="21">
        <v>3.6587520000000002</v>
      </c>
      <c r="AG6" s="21">
        <v>3.6552900000000004</v>
      </c>
      <c r="AH6" s="21">
        <v>4.687869999999999</v>
      </c>
      <c r="AI6" s="21">
        <v>10.136814</v>
      </c>
      <c r="AJ6" s="21">
        <v>9.947783999999999</v>
      </c>
      <c r="AK6" s="21">
        <v>9.855024</v>
      </c>
      <c r="AL6" s="21">
        <v>17.757277000000002</v>
      </c>
      <c r="AM6" s="21">
        <v>30.016496000000004</v>
      </c>
      <c r="AN6" s="21">
        <v>30.314199</v>
      </c>
      <c r="AO6" s="21">
        <v>30.352919000000004</v>
      </c>
      <c r="AP6" s="21">
        <v>30.302305999999994</v>
      </c>
      <c r="AQ6" s="21">
        <v>38.486746</v>
      </c>
      <c r="AR6" s="21">
        <v>38.541319</v>
      </c>
      <c r="AS6" s="21">
        <v>38.26448800000001</v>
      </c>
      <c r="AT6" s="21">
        <v>38.307728000000004</v>
      </c>
      <c r="AU6" s="21">
        <v>38.404271</v>
      </c>
      <c r="AV6" s="21">
        <v>38.564575</v>
      </c>
      <c r="AW6" s="21">
        <v>38.53980599999999</v>
      </c>
      <c r="AX6" s="21">
        <v>38.372855</v>
      </c>
      <c r="AY6" s="21">
        <v>32.080921999999994</v>
      </c>
      <c r="AZ6" s="21">
        <v>32.075172</v>
      </c>
      <c r="BA6" s="21">
        <v>32.051468</v>
      </c>
      <c r="BB6" s="21">
        <v>32.105081000000006</v>
      </c>
      <c r="BC6" s="21">
        <v>33.999686</v>
      </c>
      <c r="BD6" s="21">
        <v>34.177759</v>
      </c>
      <c r="BE6" s="21">
        <v>34.200101</v>
      </c>
      <c r="BF6" s="21">
        <v>33.84570600000001</v>
      </c>
      <c r="BG6" s="21">
        <v>32.11699899999999</v>
      </c>
      <c r="BH6" s="21">
        <v>32.43022</v>
      </c>
      <c r="BI6" s="21">
        <v>32.656186</v>
      </c>
      <c r="BJ6" s="21">
        <v>32.724906</v>
      </c>
      <c r="BK6" s="21">
        <v>32.885785</v>
      </c>
      <c r="BL6" s="21">
        <v>32.733641</v>
      </c>
      <c r="BM6" s="21">
        <v>32.920908000000004</v>
      </c>
      <c r="BN6" s="21">
        <v>32.80959500000001</v>
      </c>
      <c r="BO6" s="21">
        <v>32.905542000000004</v>
      </c>
      <c r="BP6" s="21">
        <v>32.734678</v>
      </c>
      <c r="BQ6" s="21">
        <v>32.776678000000004</v>
      </c>
      <c r="BR6" s="21">
        <v>32.758644000000004</v>
      </c>
      <c r="BS6" s="21">
        <v>32.779371</v>
      </c>
      <c r="BT6" s="21">
        <v>32.811162</v>
      </c>
      <c r="BU6" s="21">
        <v>32.755548999999995</v>
      </c>
      <c r="BV6" s="21">
        <v>32.83895</v>
      </c>
      <c r="BW6" s="21">
        <v>36.151554</v>
      </c>
      <c r="BX6" s="21">
        <v>35.888234</v>
      </c>
      <c r="BY6" s="21">
        <v>37.323011</v>
      </c>
      <c r="BZ6" s="21">
        <v>37.012888999999994</v>
      </c>
      <c r="CA6" s="21">
        <v>32.715802000000004</v>
      </c>
      <c r="CB6" s="21">
        <v>32.817437999999996</v>
      </c>
      <c r="CC6" s="21">
        <v>32.741633</v>
      </c>
      <c r="CD6" s="21">
        <v>30.744173</v>
      </c>
      <c r="CE6" s="21">
        <v>4.77781</v>
      </c>
      <c r="CF6" s="21">
        <v>4.054379</v>
      </c>
      <c r="CG6" s="21">
        <v>4.04929</v>
      </c>
      <c r="CH6" s="21">
        <v>4.044592</v>
      </c>
      <c r="CI6" s="21">
        <v>4.0595110000000005</v>
      </c>
      <c r="CJ6" s="21">
        <v>4.03663</v>
      </c>
      <c r="CK6" s="21">
        <v>4.0351669999999995</v>
      </c>
      <c r="CL6" s="21">
        <v>4.024189</v>
      </c>
      <c r="CM6" s="21">
        <v>4.028827</v>
      </c>
      <c r="CN6" s="21">
        <v>4.011570000000001</v>
      </c>
      <c r="CO6" s="21">
        <v>3.7232220000000003</v>
      </c>
      <c r="CP6" s="21">
        <v>3.730276</v>
      </c>
      <c r="CQ6" s="21">
        <v>3.7372050000000003</v>
      </c>
      <c r="CR6" s="21">
        <v>3.741176</v>
      </c>
      <c r="CS6" s="21">
        <v>3.742648</v>
      </c>
      <c r="CT6" s="21">
        <v>3.739838</v>
      </c>
      <c r="CU6" s="28"/>
      <c r="CV6" s="28"/>
      <c r="CW6" s="28"/>
      <c r="CX6" s="28"/>
    </row>
    <row r="7" ht="12.75" customHeight="1">
      <c r="A7" s="20" t="s">
        <v>1136</v>
      </c>
      <c r="B7" s="21">
        <v>119503.60702799997</v>
      </c>
      <c r="C7" s="21">
        <v>1244.751757</v>
      </c>
      <c r="D7" s="21">
        <v>1244.893629</v>
      </c>
      <c r="E7" s="21">
        <v>1244.900285</v>
      </c>
      <c r="F7" s="21">
        <v>1245.044756</v>
      </c>
      <c r="G7" s="21">
        <v>1245.102526</v>
      </c>
      <c r="H7" s="21">
        <v>1245.1332149999998</v>
      </c>
      <c r="I7" s="21">
        <v>1245.213542</v>
      </c>
      <c r="J7" s="21">
        <v>1245.149999</v>
      </c>
      <c r="K7" s="21">
        <v>1245.3007149999999</v>
      </c>
      <c r="L7" s="21">
        <v>1245.4561629999998</v>
      </c>
      <c r="M7" s="21">
        <v>1245.388341</v>
      </c>
      <c r="N7" s="21">
        <v>1245.3497479999999</v>
      </c>
      <c r="O7" s="21">
        <v>1245.5350999999998</v>
      </c>
      <c r="P7" s="21">
        <v>1245.6443000000002</v>
      </c>
      <c r="Q7" s="21">
        <v>1246.023852</v>
      </c>
      <c r="R7" s="21">
        <v>1245.910203</v>
      </c>
      <c r="S7" s="21">
        <v>1245.844531</v>
      </c>
      <c r="T7" s="21">
        <v>1245.865264</v>
      </c>
      <c r="U7" s="21">
        <v>1245.800427</v>
      </c>
      <c r="V7" s="21">
        <v>1245.957932</v>
      </c>
      <c r="W7" s="21">
        <v>1245.90141</v>
      </c>
      <c r="X7" s="21">
        <v>1245.963371</v>
      </c>
      <c r="Y7" s="21">
        <v>1246.104082</v>
      </c>
      <c r="Z7" s="21">
        <v>1245.948893</v>
      </c>
      <c r="AA7" s="21">
        <v>1246.171314</v>
      </c>
      <c r="AB7" s="21">
        <v>1246.0709160000001</v>
      </c>
      <c r="AC7" s="21">
        <v>1245.992229</v>
      </c>
      <c r="AD7" s="21">
        <v>1245.89209</v>
      </c>
      <c r="AE7" s="21">
        <v>1246.2445160000002</v>
      </c>
      <c r="AF7" s="21">
        <v>1246.128643</v>
      </c>
      <c r="AG7" s="21">
        <v>1246.229802</v>
      </c>
      <c r="AH7" s="21">
        <v>1246.244795</v>
      </c>
      <c r="AI7" s="21">
        <v>1246.111182</v>
      </c>
      <c r="AJ7" s="21">
        <v>1245.83209</v>
      </c>
      <c r="AK7" s="21">
        <v>1246.103457</v>
      </c>
      <c r="AL7" s="21">
        <v>1246.0366060000001</v>
      </c>
      <c r="AM7" s="21">
        <v>1246.073952</v>
      </c>
      <c r="AN7" s="21">
        <v>1245.996781</v>
      </c>
      <c r="AO7" s="21">
        <v>1246.241075</v>
      </c>
      <c r="AP7" s="21">
        <v>1246.231427</v>
      </c>
      <c r="AQ7" s="21">
        <v>1246.200963</v>
      </c>
      <c r="AR7" s="21">
        <v>1246.2046579999999</v>
      </c>
      <c r="AS7" s="21">
        <v>1245.8672989999998</v>
      </c>
      <c r="AT7" s="21">
        <v>1246.014882</v>
      </c>
      <c r="AU7" s="21">
        <v>1245.913026</v>
      </c>
      <c r="AV7" s="21">
        <v>1245.7893</v>
      </c>
      <c r="AW7" s="21">
        <v>1245.497043</v>
      </c>
      <c r="AX7" s="21">
        <v>1245.532549</v>
      </c>
      <c r="AY7" s="21">
        <v>1245.600445</v>
      </c>
      <c r="AZ7" s="21">
        <v>1245.415558</v>
      </c>
      <c r="BA7" s="21">
        <v>1245.277908</v>
      </c>
      <c r="BB7" s="21">
        <v>1245.258183</v>
      </c>
      <c r="BC7" s="21">
        <v>1245.079871</v>
      </c>
      <c r="BD7" s="21">
        <v>1244.855546</v>
      </c>
      <c r="BE7" s="21">
        <v>1244.768181</v>
      </c>
      <c r="BF7" s="21">
        <v>1244.572826</v>
      </c>
      <c r="BG7" s="21">
        <v>1244.771133</v>
      </c>
      <c r="BH7" s="21">
        <v>1244.268849</v>
      </c>
      <c r="BI7" s="21">
        <v>1244.3309729999996</v>
      </c>
      <c r="BJ7" s="21">
        <v>1243.903285</v>
      </c>
      <c r="BK7" s="21">
        <v>1244.1961090000002</v>
      </c>
      <c r="BL7" s="21">
        <v>1243.722956</v>
      </c>
      <c r="BM7" s="21">
        <v>1244.187353</v>
      </c>
      <c r="BN7" s="21">
        <v>1243.725148</v>
      </c>
      <c r="BO7" s="21">
        <v>1243.8941240000001</v>
      </c>
      <c r="BP7" s="21">
        <v>1243.506296</v>
      </c>
      <c r="BQ7" s="21">
        <v>1243.514603</v>
      </c>
      <c r="BR7" s="21">
        <v>1243.4423259999999</v>
      </c>
      <c r="BS7" s="21">
        <v>1243.508646</v>
      </c>
      <c r="BT7" s="21">
        <v>1243.331842</v>
      </c>
      <c r="BU7" s="21">
        <v>1243.27441</v>
      </c>
      <c r="BV7" s="21">
        <v>1243.240742</v>
      </c>
      <c r="BW7" s="21">
        <v>1243.5643850000001</v>
      </c>
      <c r="BX7" s="21">
        <v>1243.015764</v>
      </c>
      <c r="BY7" s="21">
        <v>1243.1826139999998</v>
      </c>
      <c r="BZ7" s="21">
        <v>1243.241436</v>
      </c>
      <c r="CA7" s="21">
        <v>1243.225768</v>
      </c>
      <c r="CB7" s="21">
        <v>1243.402382</v>
      </c>
      <c r="CC7" s="21">
        <v>1243.4020339999997</v>
      </c>
      <c r="CD7" s="21">
        <v>1243.455906</v>
      </c>
      <c r="CE7" s="21">
        <v>1243.096568</v>
      </c>
      <c r="CF7" s="21">
        <v>1243.2413410000001</v>
      </c>
      <c r="CG7" s="21">
        <v>1243.158425</v>
      </c>
      <c r="CH7" s="21">
        <v>1243.2935320000001</v>
      </c>
      <c r="CI7" s="21">
        <v>1243.820476</v>
      </c>
      <c r="CJ7" s="21">
        <v>1243.6106650000002</v>
      </c>
      <c r="CK7" s="21">
        <v>1243.812667</v>
      </c>
      <c r="CL7" s="21">
        <v>1243.659219</v>
      </c>
      <c r="CM7" s="21">
        <v>1243.805249</v>
      </c>
      <c r="CN7" s="21">
        <v>1243.7093089999998</v>
      </c>
      <c r="CO7" s="21">
        <v>1243.8325710000001</v>
      </c>
      <c r="CP7" s="21">
        <v>1243.71756</v>
      </c>
      <c r="CQ7" s="21">
        <v>1243.945232</v>
      </c>
      <c r="CR7" s="21">
        <v>1243.947387</v>
      </c>
      <c r="CS7" s="21">
        <v>1244.0957210000001</v>
      </c>
      <c r="CT7" s="21">
        <v>1243.918868</v>
      </c>
      <c r="CU7" s="28"/>
      <c r="CV7" s="28"/>
      <c r="CW7" s="28"/>
      <c r="CX7" s="28"/>
    </row>
    <row r="8" ht="12.75" customHeight="1">
      <c r="A8" s="20" t="s">
        <v>1137</v>
      </c>
      <c r="B8" s="21">
        <v>76.14371500000003</v>
      </c>
      <c r="C8" s="21">
        <v>0.854984</v>
      </c>
      <c r="D8" s="21">
        <v>0.721978</v>
      </c>
      <c r="E8" s="21">
        <v>0.73253</v>
      </c>
      <c r="F8" s="21">
        <v>0.735629</v>
      </c>
      <c r="G8" s="21">
        <v>0.73391</v>
      </c>
      <c r="H8" s="21">
        <v>0.730322</v>
      </c>
      <c r="I8" s="21">
        <v>0.730728</v>
      </c>
      <c r="J8" s="21">
        <v>0.727356</v>
      </c>
      <c r="K8" s="21">
        <v>0.728047</v>
      </c>
      <c r="L8" s="21">
        <v>0.735446</v>
      </c>
      <c r="M8" s="21">
        <v>0.73463</v>
      </c>
      <c r="N8" s="21">
        <v>0.730471</v>
      </c>
      <c r="O8" s="21">
        <v>0.730162</v>
      </c>
      <c r="P8" s="21">
        <v>0.73032</v>
      </c>
      <c r="Q8" s="21">
        <v>1.3218969999999999</v>
      </c>
      <c r="R8" s="21">
        <v>0.728962</v>
      </c>
      <c r="S8" s="21">
        <v>0.728064</v>
      </c>
      <c r="T8" s="21">
        <v>0.72983</v>
      </c>
      <c r="U8" s="21">
        <v>0.726588</v>
      </c>
      <c r="V8" s="21">
        <v>0.701801</v>
      </c>
      <c r="W8" s="21">
        <v>0.725822</v>
      </c>
      <c r="X8" s="21">
        <v>0.711094</v>
      </c>
      <c r="Y8" s="21">
        <v>0.836999</v>
      </c>
      <c r="Z8" s="21">
        <v>0.712049</v>
      </c>
      <c r="AA8" s="21">
        <v>1.062165</v>
      </c>
      <c r="AB8" s="21">
        <v>0.707753</v>
      </c>
      <c r="AC8" s="21">
        <v>0.714305</v>
      </c>
      <c r="AD8" s="21">
        <v>0.723048</v>
      </c>
      <c r="AE8" s="21">
        <v>0.731261</v>
      </c>
      <c r="AF8" s="21">
        <v>0.737424</v>
      </c>
      <c r="AG8" s="21">
        <v>0.725302</v>
      </c>
      <c r="AH8" s="21">
        <v>0.879046</v>
      </c>
      <c r="AI8" s="21">
        <v>0.75713</v>
      </c>
      <c r="AJ8" s="21">
        <v>0.75762</v>
      </c>
      <c r="AK8" s="21">
        <v>0.7527</v>
      </c>
      <c r="AL8" s="21">
        <v>0.749839</v>
      </c>
      <c r="AM8" s="21">
        <v>0.881378</v>
      </c>
      <c r="AN8" s="21">
        <v>0.751649</v>
      </c>
      <c r="AO8" s="21">
        <v>0.75114</v>
      </c>
      <c r="AP8" s="21">
        <v>0.862656</v>
      </c>
      <c r="AQ8" s="21">
        <v>0.9972650000000001</v>
      </c>
      <c r="AR8" s="21">
        <v>1.031341</v>
      </c>
      <c r="AS8" s="21">
        <v>0.749674</v>
      </c>
      <c r="AT8" s="21">
        <v>0.752136</v>
      </c>
      <c r="AU8" s="21">
        <v>0.749998</v>
      </c>
      <c r="AV8" s="21">
        <v>0.8736550000000001</v>
      </c>
      <c r="AW8" s="21">
        <v>0.742246</v>
      </c>
      <c r="AX8" s="21">
        <v>0.739373</v>
      </c>
      <c r="AY8" s="21">
        <v>0.73496</v>
      </c>
      <c r="AZ8" s="21">
        <v>0.733744</v>
      </c>
      <c r="BA8" s="21">
        <v>0.73509</v>
      </c>
      <c r="BB8" s="21">
        <v>0.965514</v>
      </c>
      <c r="BC8" s="21">
        <v>0.738947</v>
      </c>
      <c r="BD8" s="21">
        <v>0.8635430000000001</v>
      </c>
      <c r="BE8" s="21">
        <v>0.733194</v>
      </c>
      <c r="BF8" s="21">
        <v>0.775004</v>
      </c>
      <c r="BG8" s="21">
        <v>1.253757</v>
      </c>
      <c r="BH8" s="21">
        <v>0.707913</v>
      </c>
      <c r="BI8" s="21">
        <v>0.74019</v>
      </c>
      <c r="BJ8" s="21">
        <v>0.705412</v>
      </c>
      <c r="BK8" s="21">
        <v>1.314894</v>
      </c>
      <c r="BL8" s="21">
        <v>0.834322</v>
      </c>
      <c r="BM8" s="21">
        <v>0.8368140000000001</v>
      </c>
      <c r="BN8" s="21">
        <v>0.8451690000000001</v>
      </c>
      <c r="BO8" s="21">
        <v>1.298571</v>
      </c>
      <c r="BP8" s="21">
        <v>0.705345</v>
      </c>
      <c r="BQ8" s="21">
        <v>0.979803</v>
      </c>
      <c r="BR8" s="21">
        <v>0.705234</v>
      </c>
      <c r="BS8" s="21">
        <v>1.074377</v>
      </c>
      <c r="BT8" s="21">
        <v>0.703727</v>
      </c>
      <c r="BU8" s="21">
        <v>0.705054</v>
      </c>
      <c r="BV8" s="21">
        <v>0.71277</v>
      </c>
      <c r="BW8" s="21">
        <v>1.28985</v>
      </c>
      <c r="BX8" s="21">
        <v>0.714777</v>
      </c>
      <c r="BY8" s="21">
        <v>0.717226</v>
      </c>
      <c r="BZ8" s="21">
        <v>0.715622</v>
      </c>
      <c r="CA8" s="21">
        <v>0.736446</v>
      </c>
      <c r="CB8" s="21">
        <v>0.730883</v>
      </c>
      <c r="CC8" s="21">
        <v>0.887289</v>
      </c>
      <c r="CD8" s="21">
        <v>0.719618</v>
      </c>
      <c r="CE8" s="21">
        <v>0.719063</v>
      </c>
      <c r="CF8" s="21">
        <v>0.710085</v>
      </c>
      <c r="CG8" s="21">
        <v>0.705179</v>
      </c>
      <c r="CH8" s="21">
        <v>0.702932</v>
      </c>
      <c r="CI8" s="21">
        <v>0.842755</v>
      </c>
      <c r="CJ8" s="21">
        <v>0.709166</v>
      </c>
      <c r="CK8" s="21">
        <v>0.708093</v>
      </c>
      <c r="CL8" s="21">
        <v>0.708957</v>
      </c>
      <c r="CM8" s="21">
        <v>0.82826</v>
      </c>
      <c r="CN8" s="21">
        <v>0.849981</v>
      </c>
      <c r="CO8" s="21">
        <v>0.712609</v>
      </c>
      <c r="CP8" s="21">
        <v>0.7129220000000001</v>
      </c>
      <c r="CQ8" s="21">
        <v>0.714318</v>
      </c>
      <c r="CR8" s="21">
        <v>0.716982</v>
      </c>
      <c r="CS8" s="21">
        <v>0.714028</v>
      </c>
      <c r="CT8" s="21">
        <v>0.713603</v>
      </c>
      <c r="CU8" s="28"/>
      <c r="CV8" s="28"/>
      <c r="CW8" s="28"/>
      <c r="CX8" s="28"/>
    </row>
    <row r="9" ht="12.75" customHeight="1">
      <c r="A9" s="20" t="s">
        <v>1138</v>
      </c>
      <c r="B9" s="21">
        <v>3406.8048280000003</v>
      </c>
      <c r="C9" s="21">
        <v>0.0</v>
      </c>
      <c r="D9" s="21">
        <v>0.0</v>
      </c>
      <c r="E9" s="21">
        <v>0.0</v>
      </c>
      <c r="F9" s="21">
        <v>0.0</v>
      </c>
      <c r="G9" s="21">
        <v>0.0</v>
      </c>
      <c r="H9" s="21">
        <v>0.0</v>
      </c>
      <c r="I9" s="21">
        <v>0.0</v>
      </c>
      <c r="J9" s="21">
        <v>0.0</v>
      </c>
      <c r="K9" s="21">
        <v>0.0</v>
      </c>
      <c r="L9" s="21">
        <v>0.0</v>
      </c>
      <c r="M9" s="21">
        <v>0.0</v>
      </c>
      <c r="N9" s="21">
        <v>0.0</v>
      </c>
      <c r="O9" s="21">
        <v>0.0</v>
      </c>
      <c r="P9" s="21">
        <v>0.0</v>
      </c>
      <c r="Q9" s="21">
        <v>0.0</v>
      </c>
      <c r="R9" s="21">
        <v>0.0</v>
      </c>
      <c r="S9" s="21">
        <v>0.0</v>
      </c>
      <c r="T9" s="21">
        <v>0.0</v>
      </c>
      <c r="U9" s="21">
        <v>0.0</v>
      </c>
      <c r="V9" s="21">
        <v>0.0</v>
      </c>
      <c r="W9" s="21">
        <v>0.0</v>
      </c>
      <c r="X9" s="21">
        <v>0.0</v>
      </c>
      <c r="Y9" s="21">
        <v>0.0</v>
      </c>
      <c r="Z9" s="21">
        <v>0.0</v>
      </c>
      <c r="AA9" s="21">
        <v>0.0</v>
      </c>
      <c r="AB9" s="21">
        <v>0.0</v>
      </c>
      <c r="AC9" s="21">
        <v>0.0</v>
      </c>
      <c r="AD9" s="21">
        <v>1.57E-4</v>
      </c>
      <c r="AE9" s="21">
        <v>0.064847</v>
      </c>
      <c r="AF9" s="21">
        <v>1.202743</v>
      </c>
      <c r="AG9" s="21">
        <v>5.783370000000001</v>
      </c>
      <c r="AH9" s="21">
        <v>11.975285</v>
      </c>
      <c r="AI9" s="21">
        <v>19.664728999999998</v>
      </c>
      <c r="AJ9" s="21">
        <v>27.015836999999994</v>
      </c>
      <c r="AK9" s="21">
        <v>37.446335000000005</v>
      </c>
      <c r="AL9" s="21">
        <v>48.226254</v>
      </c>
      <c r="AM9" s="21">
        <v>56.960921000000006</v>
      </c>
      <c r="AN9" s="21">
        <v>62.356427</v>
      </c>
      <c r="AO9" s="21">
        <v>69.975133</v>
      </c>
      <c r="AP9" s="21">
        <v>74.549582</v>
      </c>
      <c r="AQ9" s="21">
        <v>76.544532</v>
      </c>
      <c r="AR9" s="21">
        <v>80.61595000000003</v>
      </c>
      <c r="AS9" s="21">
        <v>83.083438</v>
      </c>
      <c r="AT9" s="21">
        <v>84.889955</v>
      </c>
      <c r="AU9" s="21">
        <v>87.405393</v>
      </c>
      <c r="AV9" s="21">
        <v>88.0693</v>
      </c>
      <c r="AW9" s="21">
        <v>89.02695</v>
      </c>
      <c r="AX9" s="21">
        <v>90.070815</v>
      </c>
      <c r="AY9" s="21">
        <v>89.34583399999998</v>
      </c>
      <c r="AZ9" s="21">
        <v>88.876475</v>
      </c>
      <c r="BA9" s="21">
        <v>89.408536</v>
      </c>
      <c r="BB9" s="21">
        <v>90.90158199999999</v>
      </c>
      <c r="BC9" s="21">
        <v>89.67546800000001</v>
      </c>
      <c r="BD9" s="21">
        <v>90.53352199999999</v>
      </c>
      <c r="BE9" s="21">
        <v>86.14562500000001</v>
      </c>
      <c r="BF9" s="21">
        <v>87.11779199999998</v>
      </c>
      <c r="BG9" s="21">
        <v>86.05496999999998</v>
      </c>
      <c r="BH9" s="21">
        <v>89.028043</v>
      </c>
      <c r="BI9" s="21">
        <v>89.936289</v>
      </c>
      <c r="BJ9" s="21">
        <v>83.550019</v>
      </c>
      <c r="BK9" s="21">
        <v>86.011223</v>
      </c>
      <c r="BL9" s="21">
        <v>83.049994</v>
      </c>
      <c r="BM9" s="21">
        <v>82.88598600000002</v>
      </c>
      <c r="BN9" s="21">
        <v>83.23395799999999</v>
      </c>
      <c r="BO9" s="21">
        <v>78.581501</v>
      </c>
      <c r="BP9" s="21">
        <v>69.528093</v>
      </c>
      <c r="BQ9" s="21">
        <v>77.331208</v>
      </c>
      <c r="BR9" s="21">
        <v>78.73958300000001</v>
      </c>
      <c r="BS9" s="21">
        <v>77.62954299999998</v>
      </c>
      <c r="BT9" s="21">
        <v>71.66915399999999</v>
      </c>
      <c r="BU9" s="21">
        <v>71.95026199999998</v>
      </c>
      <c r="BV9" s="21">
        <v>72.091309</v>
      </c>
      <c r="BW9" s="21">
        <v>65.913873</v>
      </c>
      <c r="BX9" s="21">
        <v>62.228786</v>
      </c>
      <c r="BY9" s="21">
        <v>55.945629999999994</v>
      </c>
      <c r="BZ9" s="21">
        <v>47.872353</v>
      </c>
      <c r="CA9" s="21">
        <v>37.550502</v>
      </c>
      <c r="CB9" s="21">
        <v>25.624284000000007</v>
      </c>
      <c r="CC9" s="21">
        <v>14.921230000000001</v>
      </c>
      <c r="CD9" s="21">
        <v>6.286043</v>
      </c>
      <c r="CE9" s="21">
        <v>2.074789</v>
      </c>
      <c r="CF9" s="21">
        <v>0.1472</v>
      </c>
      <c r="CG9" s="21">
        <v>0.018864</v>
      </c>
      <c r="CH9" s="21">
        <v>0.01152</v>
      </c>
      <c r="CI9" s="21">
        <v>0.005544</v>
      </c>
      <c r="CJ9" s="21">
        <v>2.88E-4</v>
      </c>
      <c r="CK9" s="21">
        <v>0.0</v>
      </c>
      <c r="CL9" s="21">
        <v>0.0</v>
      </c>
      <c r="CM9" s="21">
        <v>0.0</v>
      </c>
      <c r="CN9" s="21">
        <v>0.0</v>
      </c>
      <c r="CO9" s="21">
        <v>0.0</v>
      </c>
      <c r="CP9" s="21">
        <v>0.0</v>
      </c>
      <c r="CQ9" s="21">
        <v>0.0</v>
      </c>
      <c r="CR9" s="21">
        <v>0.0</v>
      </c>
      <c r="CS9" s="21">
        <v>0.0</v>
      </c>
      <c r="CT9" s="21">
        <v>0.0</v>
      </c>
      <c r="CU9" s="28"/>
      <c r="CV9" s="28"/>
      <c r="CW9" s="28"/>
      <c r="CX9" s="28"/>
    </row>
    <row r="10" ht="12.75" customHeight="1">
      <c r="A10" s="20" t="s">
        <v>1139</v>
      </c>
      <c r="B10" s="21">
        <v>227272.71134000007</v>
      </c>
      <c r="C10" s="21">
        <v>2739.0607379999997</v>
      </c>
      <c r="D10" s="21">
        <v>2720.982533</v>
      </c>
      <c r="E10" s="21">
        <v>2708.8520489999987</v>
      </c>
      <c r="F10" s="21">
        <v>2702.214677</v>
      </c>
      <c r="G10" s="21">
        <v>2698.7916440000004</v>
      </c>
      <c r="H10" s="21">
        <v>2724.8048649999987</v>
      </c>
      <c r="I10" s="21">
        <v>2715.1111000000005</v>
      </c>
      <c r="J10" s="21">
        <v>2696.4828280000006</v>
      </c>
      <c r="K10" s="21">
        <v>2711.9043449999995</v>
      </c>
      <c r="L10" s="21">
        <v>2703.8988289999998</v>
      </c>
      <c r="M10" s="21">
        <v>2667.6895659999996</v>
      </c>
      <c r="N10" s="21">
        <v>2655.0866829999995</v>
      </c>
      <c r="O10" s="21">
        <v>2680.920962000001</v>
      </c>
      <c r="P10" s="21">
        <v>2713.3131370000006</v>
      </c>
      <c r="Q10" s="21">
        <v>2690.6001670000005</v>
      </c>
      <c r="R10" s="21">
        <v>2659.1057450000003</v>
      </c>
      <c r="S10" s="21">
        <v>2658.7302620000005</v>
      </c>
      <c r="T10" s="21">
        <v>2651.087907999998</v>
      </c>
      <c r="U10" s="21">
        <v>2640.9098850000005</v>
      </c>
      <c r="V10" s="21">
        <v>2620.969285999999</v>
      </c>
      <c r="W10" s="21">
        <v>2611.2053419999984</v>
      </c>
      <c r="X10" s="21">
        <v>2589.015316</v>
      </c>
      <c r="Y10" s="21">
        <v>2544.7442069999997</v>
      </c>
      <c r="Z10" s="21">
        <v>2513.401057</v>
      </c>
      <c r="AA10" s="21">
        <v>2473.7917740000003</v>
      </c>
      <c r="AB10" s="21">
        <v>2444.6873610000016</v>
      </c>
      <c r="AC10" s="21">
        <v>2397.448238</v>
      </c>
      <c r="AD10" s="21">
        <v>2361.4841720000004</v>
      </c>
      <c r="AE10" s="21">
        <v>2331.989252999999</v>
      </c>
      <c r="AF10" s="21">
        <v>2302.8129910000002</v>
      </c>
      <c r="AG10" s="21">
        <v>2262.1932150000002</v>
      </c>
      <c r="AH10" s="21">
        <v>2183.4128520000004</v>
      </c>
      <c r="AI10" s="21">
        <v>2121.522045999999</v>
      </c>
      <c r="AJ10" s="21">
        <v>2117.61538</v>
      </c>
      <c r="AK10" s="21">
        <v>2192.014348999999</v>
      </c>
      <c r="AL10" s="21">
        <v>2290.5005590000005</v>
      </c>
      <c r="AM10" s="21">
        <v>2405.489876</v>
      </c>
      <c r="AN10" s="21">
        <v>2491.757092</v>
      </c>
      <c r="AO10" s="21">
        <v>2520.6787679999998</v>
      </c>
      <c r="AP10" s="21">
        <v>2540.3703840000003</v>
      </c>
      <c r="AQ10" s="21">
        <v>2551.237956999999</v>
      </c>
      <c r="AR10" s="21">
        <v>2549.666505</v>
      </c>
      <c r="AS10" s="21">
        <v>2536.4273680000006</v>
      </c>
      <c r="AT10" s="21">
        <v>2548.430044999999</v>
      </c>
      <c r="AU10" s="21">
        <v>2496.120584999999</v>
      </c>
      <c r="AV10" s="21">
        <v>2415.467252000001</v>
      </c>
      <c r="AW10" s="21">
        <v>2328.137921000001</v>
      </c>
      <c r="AX10" s="21">
        <v>2233.1748569999995</v>
      </c>
      <c r="AY10" s="21">
        <v>2136.0457339999994</v>
      </c>
      <c r="AZ10" s="21">
        <v>2066.7239769999996</v>
      </c>
      <c r="BA10" s="21">
        <v>2012.2964760000002</v>
      </c>
      <c r="BB10" s="21">
        <v>1974.127901</v>
      </c>
      <c r="BC10" s="21">
        <v>1938.240841999999</v>
      </c>
      <c r="BD10" s="21">
        <v>1922.3079389999998</v>
      </c>
      <c r="BE10" s="21">
        <v>1897.9056199999998</v>
      </c>
      <c r="BF10" s="21">
        <v>1903.680468</v>
      </c>
      <c r="BG10" s="21">
        <v>1923.8330159999998</v>
      </c>
      <c r="BH10" s="21">
        <v>1935.5143190000003</v>
      </c>
      <c r="BI10" s="21">
        <v>1957.335944</v>
      </c>
      <c r="BJ10" s="21">
        <v>1989.3590660000013</v>
      </c>
      <c r="BK10" s="21">
        <v>2021.016294999999</v>
      </c>
      <c r="BL10" s="21">
        <v>2067.4384859999986</v>
      </c>
      <c r="BM10" s="21">
        <v>2103.236835999999</v>
      </c>
      <c r="BN10" s="21">
        <v>2101.151362000001</v>
      </c>
      <c r="BO10" s="21">
        <v>2111.3877890000003</v>
      </c>
      <c r="BP10" s="21">
        <v>2136.4141360000003</v>
      </c>
      <c r="BQ10" s="21">
        <v>2167.954189000001</v>
      </c>
      <c r="BR10" s="21">
        <v>2196.3981150000013</v>
      </c>
      <c r="BS10" s="21">
        <v>2208.4535469999996</v>
      </c>
      <c r="BT10" s="21">
        <v>2223.0894319999998</v>
      </c>
      <c r="BU10" s="21">
        <v>2228.6191160000008</v>
      </c>
      <c r="BV10" s="21">
        <v>2238.918804</v>
      </c>
      <c r="BW10" s="21">
        <v>2251.170290999999</v>
      </c>
      <c r="BX10" s="21">
        <v>2279.273240999999</v>
      </c>
      <c r="BY10" s="21">
        <v>2326.1985449999993</v>
      </c>
      <c r="BZ10" s="21">
        <v>2365.205913</v>
      </c>
      <c r="CA10" s="21">
        <v>2341.2293050000003</v>
      </c>
      <c r="CB10" s="21">
        <v>2292.0761349999993</v>
      </c>
      <c r="CC10" s="21">
        <v>2231.7184870000015</v>
      </c>
      <c r="CD10" s="21">
        <v>2164.8249969999997</v>
      </c>
      <c r="CE10" s="21">
        <v>2083.406931</v>
      </c>
      <c r="CF10" s="21">
        <v>2041.989956999999</v>
      </c>
      <c r="CG10" s="21">
        <v>2051.787138000001</v>
      </c>
      <c r="CH10" s="21">
        <v>2122.273327999999</v>
      </c>
      <c r="CI10" s="21">
        <v>2202.4847479999994</v>
      </c>
      <c r="CJ10" s="21">
        <v>2298.6863239999993</v>
      </c>
      <c r="CK10" s="21">
        <v>2409.216742</v>
      </c>
      <c r="CL10" s="21">
        <v>2469.7098080000005</v>
      </c>
      <c r="CM10" s="21">
        <v>2492.7600650000004</v>
      </c>
      <c r="CN10" s="21">
        <v>2510.099244000001</v>
      </c>
      <c r="CO10" s="21">
        <v>2549.079663999999</v>
      </c>
      <c r="CP10" s="21">
        <v>2585.6334690000026</v>
      </c>
      <c r="CQ10" s="21">
        <v>2639.7464409999993</v>
      </c>
      <c r="CR10" s="21">
        <v>2672.5046329999986</v>
      </c>
      <c r="CS10" s="21">
        <v>2658.1867450000013</v>
      </c>
      <c r="CT10" s="21">
        <v>2656.6858490000004</v>
      </c>
      <c r="CU10" s="28"/>
      <c r="CV10" s="28"/>
      <c r="CW10" s="28"/>
      <c r="CX10" s="28"/>
    </row>
    <row r="11" ht="12.75" customHeight="1">
      <c r="A11" s="20" t="s">
        <v>1140</v>
      </c>
      <c r="B11" s="21">
        <v>1327.323188</v>
      </c>
      <c r="C11" s="21">
        <v>13.818449000000001</v>
      </c>
      <c r="D11" s="21">
        <v>13.829395000000002</v>
      </c>
      <c r="E11" s="21">
        <v>13.826593</v>
      </c>
      <c r="F11" s="21">
        <v>13.844356999999999</v>
      </c>
      <c r="G11" s="21">
        <v>13.771012999999998</v>
      </c>
      <c r="H11" s="21">
        <v>13.550745</v>
      </c>
      <c r="I11" s="21">
        <v>13.544203</v>
      </c>
      <c r="J11" s="21">
        <v>13.548408</v>
      </c>
      <c r="K11" s="21">
        <v>13.560814</v>
      </c>
      <c r="L11" s="21">
        <v>13.529685</v>
      </c>
      <c r="M11" s="21">
        <v>13.558084999999998</v>
      </c>
      <c r="N11" s="21">
        <v>13.563768000000001</v>
      </c>
      <c r="O11" s="21">
        <v>13.557189</v>
      </c>
      <c r="P11" s="21">
        <v>13.551188</v>
      </c>
      <c r="Q11" s="21">
        <v>13.567738999999998</v>
      </c>
      <c r="R11" s="21">
        <v>13.555304999999999</v>
      </c>
      <c r="S11" s="21">
        <v>13.563619999999998</v>
      </c>
      <c r="T11" s="21">
        <v>13.557413999999998</v>
      </c>
      <c r="U11" s="21">
        <v>13.55846</v>
      </c>
      <c r="V11" s="21">
        <v>13.570774</v>
      </c>
      <c r="W11" s="21">
        <v>13.567771000000002</v>
      </c>
      <c r="X11" s="21">
        <v>13.568710000000001</v>
      </c>
      <c r="Y11" s="21">
        <v>13.570556999999997</v>
      </c>
      <c r="Z11" s="21">
        <v>13.564223</v>
      </c>
      <c r="AA11" s="21">
        <v>13.477874</v>
      </c>
      <c r="AB11" s="21">
        <v>13.237210000000001</v>
      </c>
      <c r="AC11" s="21">
        <v>13.233437999999998</v>
      </c>
      <c r="AD11" s="21">
        <v>13.52479</v>
      </c>
      <c r="AE11" s="21">
        <v>13.639871</v>
      </c>
      <c r="AF11" s="21">
        <v>13.630068999999997</v>
      </c>
      <c r="AG11" s="21">
        <v>13.621538000000001</v>
      </c>
      <c r="AH11" s="21">
        <v>13.565907000000001</v>
      </c>
      <c r="AI11" s="21">
        <v>13.829572</v>
      </c>
      <c r="AJ11" s="21">
        <v>13.868439</v>
      </c>
      <c r="AK11" s="21">
        <v>13.654849</v>
      </c>
      <c r="AL11" s="21">
        <v>13.478855000000001</v>
      </c>
      <c r="AM11" s="21">
        <v>13.473465000000001</v>
      </c>
      <c r="AN11" s="21">
        <v>13.508265999999999</v>
      </c>
      <c r="AO11" s="21">
        <v>13.709815999999998</v>
      </c>
      <c r="AP11" s="21">
        <v>13.760076</v>
      </c>
      <c r="AQ11" s="21">
        <v>13.808033000000002</v>
      </c>
      <c r="AR11" s="21">
        <v>13.409090999999998</v>
      </c>
      <c r="AS11" s="21">
        <v>13.481584000000002</v>
      </c>
      <c r="AT11" s="21">
        <v>13.802741999999999</v>
      </c>
      <c r="AU11" s="21">
        <v>13.648803000000001</v>
      </c>
      <c r="AV11" s="21">
        <v>13.535530999999999</v>
      </c>
      <c r="AW11" s="21">
        <v>13.759254</v>
      </c>
      <c r="AX11" s="21">
        <v>13.874805</v>
      </c>
      <c r="AY11" s="21">
        <v>13.870079</v>
      </c>
      <c r="AZ11" s="21">
        <v>13.849037</v>
      </c>
      <c r="BA11" s="21">
        <v>13.803420999999998</v>
      </c>
      <c r="BB11" s="21">
        <v>13.848531</v>
      </c>
      <c r="BC11" s="21">
        <v>13.929673000000001</v>
      </c>
      <c r="BD11" s="21">
        <v>14.055109</v>
      </c>
      <c r="BE11" s="21">
        <v>14.095603</v>
      </c>
      <c r="BF11" s="21">
        <v>14.115060000000001</v>
      </c>
      <c r="BG11" s="21">
        <v>13.824841</v>
      </c>
      <c r="BH11" s="21">
        <v>14.044227999999999</v>
      </c>
      <c r="BI11" s="21">
        <v>13.947691</v>
      </c>
      <c r="BJ11" s="21">
        <v>13.939051</v>
      </c>
      <c r="BK11" s="21">
        <v>14.191736000000002</v>
      </c>
      <c r="BL11" s="21">
        <v>14.238629999999999</v>
      </c>
      <c r="BM11" s="21">
        <v>14.227089999999999</v>
      </c>
      <c r="BN11" s="21">
        <v>14.221024999999997</v>
      </c>
      <c r="BO11" s="21">
        <v>14.216569999999999</v>
      </c>
      <c r="BP11" s="21">
        <v>14.193888</v>
      </c>
      <c r="BQ11" s="21">
        <v>14.016995999999999</v>
      </c>
      <c r="BR11" s="21">
        <v>13.9704</v>
      </c>
      <c r="BS11" s="21">
        <v>13.737397</v>
      </c>
      <c r="BT11" s="21">
        <v>13.687523</v>
      </c>
      <c r="BU11" s="21">
        <v>13.684941</v>
      </c>
      <c r="BV11" s="21">
        <v>13.680485</v>
      </c>
      <c r="BW11" s="21">
        <v>13.694073</v>
      </c>
      <c r="BX11" s="21">
        <v>13.702025999999998</v>
      </c>
      <c r="BY11" s="21">
        <v>13.722905</v>
      </c>
      <c r="BZ11" s="21">
        <v>13.723427000000001</v>
      </c>
      <c r="CA11" s="21">
        <v>13.737192</v>
      </c>
      <c r="CB11" s="21">
        <v>13.754229</v>
      </c>
      <c r="CC11" s="21">
        <v>13.770920999999998</v>
      </c>
      <c r="CD11" s="21">
        <v>13.788513000000002</v>
      </c>
      <c r="CE11" s="21">
        <v>13.806306000000001</v>
      </c>
      <c r="CF11" s="21">
        <v>13.979921999999998</v>
      </c>
      <c r="CG11" s="21">
        <v>14.311869999999999</v>
      </c>
      <c r="CH11" s="21">
        <v>14.510342999999999</v>
      </c>
      <c r="CI11" s="21">
        <v>14.522075000000003</v>
      </c>
      <c r="CJ11" s="21">
        <v>14.532717</v>
      </c>
      <c r="CK11" s="21">
        <v>14.543569999999999</v>
      </c>
      <c r="CL11" s="21">
        <v>14.540223</v>
      </c>
      <c r="CM11" s="21">
        <v>14.407591</v>
      </c>
      <c r="CN11" s="21">
        <v>14.213749</v>
      </c>
      <c r="CO11" s="21">
        <v>14.003141</v>
      </c>
      <c r="CP11" s="21">
        <v>13.846426</v>
      </c>
      <c r="CQ11" s="21">
        <v>14.178407</v>
      </c>
      <c r="CR11" s="21">
        <v>14.218803999999999</v>
      </c>
      <c r="CS11" s="21">
        <v>14.597352</v>
      </c>
      <c r="CT11" s="21">
        <v>14.596058000000001</v>
      </c>
      <c r="CU11" s="28"/>
      <c r="CV11" s="28"/>
      <c r="CW11" s="28"/>
      <c r="CX11" s="28"/>
    </row>
    <row r="12" ht="12.75" customHeight="1">
      <c r="A12" s="20" t="s">
        <v>1141</v>
      </c>
      <c r="B12" s="21">
        <v>375328.396388</v>
      </c>
      <c r="C12" s="21">
        <v>3531.0520189999993</v>
      </c>
      <c r="D12" s="21">
        <v>3446.407032</v>
      </c>
      <c r="E12" s="21">
        <v>3403.761147</v>
      </c>
      <c r="F12" s="21">
        <v>3360.7556959999993</v>
      </c>
      <c r="G12" s="21">
        <v>3324.7427869999997</v>
      </c>
      <c r="H12" s="21">
        <v>3318.567251999999</v>
      </c>
      <c r="I12" s="21">
        <v>3305.288796</v>
      </c>
      <c r="J12" s="21">
        <v>3254.814951</v>
      </c>
      <c r="K12" s="21">
        <v>3198.4701520000003</v>
      </c>
      <c r="L12" s="21">
        <v>3151.7857449999988</v>
      </c>
      <c r="M12" s="21">
        <v>3088.7645660000003</v>
      </c>
      <c r="N12" s="21">
        <v>3029.261096</v>
      </c>
      <c r="O12" s="21">
        <v>2929.3344360000006</v>
      </c>
      <c r="P12" s="21">
        <v>2850.176473000001</v>
      </c>
      <c r="Q12" s="21">
        <v>2798.6467740000003</v>
      </c>
      <c r="R12" s="21">
        <v>2799.2700040000004</v>
      </c>
      <c r="S12" s="21">
        <v>2798.522326</v>
      </c>
      <c r="T12" s="21">
        <v>2791.9209610000003</v>
      </c>
      <c r="U12" s="21">
        <v>2777.3117759999996</v>
      </c>
      <c r="V12" s="21">
        <v>2796.226824</v>
      </c>
      <c r="W12" s="21">
        <v>2845.1832179999997</v>
      </c>
      <c r="X12" s="21">
        <v>2894.6798790000003</v>
      </c>
      <c r="Y12" s="21">
        <v>2971.576487</v>
      </c>
      <c r="Z12" s="21">
        <v>3041.033914</v>
      </c>
      <c r="AA12" s="21">
        <v>3096.9158389999993</v>
      </c>
      <c r="AB12" s="21">
        <v>3149.2377570000003</v>
      </c>
      <c r="AC12" s="21">
        <v>3184.4448239999997</v>
      </c>
      <c r="AD12" s="21">
        <v>3198.004048</v>
      </c>
      <c r="AE12" s="21">
        <v>3217.516255</v>
      </c>
      <c r="AF12" s="21">
        <v>3266.1290669999994</v>
      </c>
      <c r="AG12" s="21">
        <v>3348.570247</v>
      </c>
      <c r="AH12" s="21">
        <v>3485.4446840000005</v>
      </c>
      <c r="AI12" s="21">
        <v>3621.723621</v>
      </c>
      <c r="AJ12" s="21">
        <v>3767.882833</v>
      </c>
      <c r="AK12" s="21">
        <v>3888.169492</v>
      </c>
      <c r="AL12" s="21">
        <v>3901.011182</v>
      </c>
      <c r="AM12" s="21">
        <v>3799.0712059999987</v>
      </c>
      <c r="AN12" s="21">
        <v>3769.257017</v>
      </c>
      <c r="AO12" s="21">
        <v>3796.4033610000006</v>
      </c>
      <c r="AP12" s="21">
        <v>3896.177296999999</v>
      </c>
      <c r="AQ12" s="21">
        <v>3965.414906000001</v>
      </c>
      <c r="AR12" s="21">
        <v>4051.150439000001</v>
      </c>
      <c r="AS12" s="21">
        <v>4159.892077</v>
      </c>
      <c r="AT12" s="21">
        <v>4256.692899</v>
      </c>
      <c r="AU12" s="21">
        <v>4278.030750000001</v>
      </c>
      <c r="AV12" s="21">
        <v>4315.829447</v>
      </c>
      <c r="AW12" s="21">
        <v>4333.828580999999</v>
      </c>
      <c r="AX12" s="21">
        <v>4347.291413999999</v>
      </c>
      <c r="AY12" s="21">
        <v>4378.968064</v>
      </c>
      <c r="AZ12" s="21">
        <v>4406.010442000001</v>
      </c>
      <c r="BA12" s="21">
        <v>4416.877134000002</v>
      </c>
      <c r="BB12" s="21">
        <v>4431.250526000001</v>
      </c>
      <c r="BC12" s="21">
        <v>4446.369637</v>
      </c>
      <c r="BD12" s="21">
        <v>4441.337554999999</v>
      </c>
      <c r="BE12" s="21">
        <v>4444.935034999999</v>
      </c>
      <c r="BF12" s="21">
        <v>4444.4543920000015</v>
      </c>
      <c r="BG12" s="21">
        <v>4444.761074</v>
      </c>
      <c r="BH12" s="21">
        <v>4455.715982999999</v>
      </c>
      <c r="BI12" s="21">
        <v>4462.400715999998</v>
      </c>
      <c r="BJ12" s="21">
        <v>4457.321611</v>
      </c>
      <c r="BK12" s="21">
        <v>4463.630465</v>
      </c>
      <c r="BL12" s="21">
        <v>4463.395274</v>
      </c>
      <c r="BM12" s="21">
        <v>4463.000486000001</v>
      </c>
      <c r="BN12" s="21">
        <v>4462.4037020000005</v>
      </c>
      <c r="BO12" s="21">
        <v>4463.9236169999995</v>
      </c>
      <c r="BP12" s="21">
        <v>4468.790516999999</v>
      </c>
      <c r="BQ12" s="21">
        <v>4464.6253019999995</v>
      </c>
      <c r="BR12" s="21">
        <v>4466.456148</v>
      </c>
      <c r="BS12" s="21">
        <v>4459.965121000001</v>
      </c>
      <c r="BT12" s="21">
        <v>4455.394772000001</v>
      </c>
      <c r="BU12" s="21">
        <v>4443.834441999999</v>
      </c>
      <c r="BV12" s="21">
        <v>4447.435739000001</v>
      </c>
      <c r="BW12" s="21">
        <v>4447.601489</v>
      </c>
      <c r="BX12" s="21">
        <v>4441.064483999999</v>
      </c>
      <c r="BY12" s="21">
        <v>4444.850101</v>
      </c>
      <c r="BZ12" s="21">
        <v>4442.418629999999</v>
      </c>
      <c r="CA12" s="21">
        <v>4442.029998000001</v>
      </c>
      <c r="CB12" s="21">
        <v>4433.720641000001</v>
      </c>
      <c r="CC12" s="21">
        <v>4436.515477</v>
      </c>
      <c r="CD12" s="21">
        <v>4430.965436</v>
      </c>
      <c r="CE12" s="21">
        <v>4423.5160240000005</v>
      </c>
      <c r="CF12" s="21">
        <v>4414.229197000001</v>
      </c>
      <c r="CG12" s="21">
        <v>4416.143281999999</v>
      </c>
      <c r="CH12" s="21">
        <v>4405.985277000001</v>
      </c>
      <c r="CI12" s="21">
        <v>4407.291553</v>
      </c>
      <c r="CJ12" s="21">
        <v>4392.057293</v>
      </c>
      <c r="CK12" s="21">
        <v>4385.633576</v>
      </c>
      <c r="CL12" s="21">
        <v>4361.726272</v>
      </c>
      <c r="CM12" s="21">
        <v>4343.039105</v>
      </c>
      <c r="CN12" s="21">
        <v>4350.839131</v>
      </c>
      <c r="CO12" s="21">
        <v>4351.439920000001</v>
      </c>
      <c r="CP12" s="21">
        <v>4341.619223000001</v>
      </c>
      <c r="CQ12" s="21">
        <v>4302.101748000001</v>
      </c>
      <c r="CR12" s="21">
        <v>4222.5052639999985</v>
      </c>
      <c r="CS12" s="21">
        <v>4118.814909999999</v>
      </c>
      <c r="CT12" s="21">
        <v>4017.387049000001</v>
      </c>
      <c r="CU12" s="28"/>
      <c r="CV12" s="28"/>
      <c r="CW12" s="28"/>
      <c r="CX12" s="28"/>
    </row>
    <row r="13" ht="12.75" customHeight="1">
      <c r="A13" s="20" t="s">
        <v>1142</v>
      </c>
      <c r="B13" s="21">
        <v>147868.00605099992</v>
      </c>
      <c r="C13" s="21">
        <v>704.9212530000001</v>
      </c>
      <c r="D13" s="21">
        <v>689.1716890000001</v>
      </c>
      <c r="E13" s="21">
        <v>674.6604549999998</v>
      </c>
      <c r="F13" s="21">
        <v>670.9970580000004</v>
      </c>
      <c r="G13" s="21">
        <v>665.0357969999999</v>
      </c>
      <c r="H13" s="21">
        <v>663.6542390000001</v>
      </c>
      <c r="I13" s="21">
        <v>659.0057370000001</v>
      </c>
      <c r="J13" s="21">
        <v>660.615397</v>
      </c>
      <c r="K13" s="21">
        <v>659.8895290000002</v>
      </c>
      <c r="L13" s="21">
        <v>658.7247489999999</v>
      </c>
      <c r="M13" s="21">
        <v>657.8221789999999</v>
      </c>
      <c r="N13" s="21">
        <v>657.1333760000001</v>
      </c>
      <c r="O13" s="21">
        <v>655.097386</v>
      </c>
      <c r="P13" s="21">
        <v>657.564636</v>
      </c>
      <c r="Q13" s="21">
        <v>660.4930949999999</v>
      </c>
      <c r="R13" s="21">
        <v>656.6335339999999</v>
      </c>
      <c r="S13" s="21">
        <v>659.3088460000002</v>
      </c>
      <c r="T13" s="21">
        <v>653.5204869999998</v>
      </c>
      <c r="U13" s="21">
        <v>658.1923640000001</v>
      </c>
      <c r="V13" s="21">
        <v>657.6064939999998</v>
      </c>
      <c r="W13" s="21">
        <v>661.4975679999999</v>
      </c>
      <c r="X13" s="21">
        <v>661.9635040000002</v>
      </c>
      <c r="Y13" s="21">
        <v>667.588459</v>
      </c>
      <c r="Z13" s="21">
        <v>663.288023</v>
      </c>
      <c r="AA13" s="21">
        <v>677.6790739999999</v>
      </c>
      <c r="AB13" s="21">
        <v>663.8412879999998</v>
      </c>
      <c r="AC13" s="21">
        <v>671.6568859999999</v>
      </c>
      <c r="AD13" s="21">
        <v>667.0471519999999</v>
      </c>
      <c r="AE13" s="21">
        <v>678.12118</v>
      </c>
      <c r="AF13" s="21">
        <v>673.453281</v>
      </c>
      <c r="AG13" s="21">
        <v>692.2777699999998</v>
      </c>
      <c r="AH13" s="21">
        <v>689.7281130000001</v>
      </c>
      <c r="AI13" s="21">
        <v>717.864865</v>
      </c>
      <c r="AJ13" s="21">
        <v>724.5660649999999</v>
      </c>
      <c r="AK13" s="21">
        <v>735.0649869999997</v>
      </c>
      <c r="AL13" s="21">
        <v>732.1365460000001</v>
      </c>
      <c r="AM13" s="21">
        <v>740.9747309999999</v>
      </c>
      <c r="AN13" s="21">
        <v>765.5696930000001</v>
      </c>
      <c r="AO13" s="21">
        <v>819.1869790000004</v>
      </c>
      <c r="AP13" s="21">
        <v>866.18135</v>
      </c>
      <c r="AQ13" s="21">
        <v>905.1264820000001</v>
      </c>
      <c r="AR13" s="21">
        <v>958.449039</v>
      </c>
      <c r="AS13" s="21">
        <v>997.406865</v>
      </c>
      <c r="AT13" s="21">
        <v>1108.751706</v>
      </c>
      <c r="AU13" s="21">
        <v>1228.6388399999996</v>
      </c>
      <c r="AV13" s="21">
        <v>1369.2082179999998</v>
      </c>
      <c r="AW13" s="21">
        <v>1590.1962909999995</v>
      </c>
      <c r="AX13" s="21">
        <v>1797.7973019999997</v>
      </c>
      <c r="AY13" s="21">
        <v>1948.0409469999995</v>
      </c>
      <c r="AZ13" s="21">
        <v>2106.763516</v>
      </c>
      <c r="BA13" s="21">
        <v>2277.8410030000005</v>
      </c>
      <c r="BB13" s="21">
        <v>2486.9884389999997</v>
      </c>
      <c r="BC13" s="21">
        <v>2620.1152960000013</v>
      </c>
      <c r="BD13" s="21">
        <v>2734.376017000001</v>
      </c>
      <c r="BE13" s="21">
        <v>2860.8178550000002</v>
      </c>
      <c r="BF13" s="21">
        <v>2938.255017000001</v>
      </c>
      <c r="BG13" s="21">
        <v>3015.7438740000007</v>
      </c>
      <c r="BH13" s="21">
        <v>3100.7527039999986</v>
      </c>
      <c r="BI13" s="21">
        <v>3162.632816</v>
      </c>
      <c r="BJ13" s="21">
        <v>3285.862594999999</v>
      </c>
      <c r="BK13" s="21">
        <v>3316.761569</v>
      </c>
      <c r="BL13" s="21">
        <v>3357.6837359999986</v>
      </c>
      <c r="BM13" s="21">
        <v>3389.7587590000003</v>
      </c>
      <c r="BN13" s="21">
        <v>3418.963089999999</v>
      </c>
      <c r="BO13" s="21">
        <v>3408.8564140000008</v>
      </c>
      <c r="BP13" s="21">
        <v>3444.528374999999</v>
      </c>
      <c r="BQ13" s="21">
        <v>3433.0129799999986</v>
      </c>
      <c r="BR13" s="21">
        <v>3363.860092000001</v>
      </c>
      <c r="BS13" s="21">
        <v>3250.799993000002</v>
      </c>
      <c r="BT13" s="21">
        <v>3196.411507000001</v>
      </c>
      <c r="BU13" s="21">
        <v>3082.0082910000006</v>
      </c>
      <c r="BV13" s="21">
        <v>2983.943487</v>
      </c>
      <c r="BW13" s="21">
        <v>2837.864193</v>
      </c>
      <c r="BX13" s="21">
        <v>2758.0170899999985</v>
      </c>
      <c r="BY13" s="21">
        <v>2604.866204999999</v>
      </c>
      <c r="BZ13" s="21">
        <v>2467.1367290000003</v>
      </c>
      <c r="CA13" s="21">
        <v>2310.7821989999998</v>
      </c>
      <c r="CB13" s="21">
        <v>2166.1147029999997</v>
      </c>
      <c r="CC13" s="21">
        <v>2068.2491799999993</v>
      </c>
      <c r="CD13" s="21">
        <v>1986.9660790000005</v>
      </c>
      <c r="CE13" s="21">
        <v>1835.7009429999996</v>
      </c>
      <c r="CF13" s="21">
        <v>1787.2033840000001</v>
      </c>
      <c r="CG13" s="21">
        <v>1782.1805220000006</v>
      </c>
      <c r="CH13" s="21">
        <v>1733.0744469999997</v>
      </c>
      <c r="CI13" s="21">
        <v>1568.697842</v>
      </c>
      <c r="CJ13" s="21">
        <v>1360.2729470000006</v>
      </c>
      <c r="CK13" s="21">
        <v>1146.682434</v>
      </c>
      <c r="CL13" s="21">
        <v>1029.1068089999999</v>
      </c>
      <c r="CM13" s="21">
        <v>946.6272019999999</v>
      </c>
      <c r="CN13" s="21">
        <v>903.7329799999999</v>
      </c>
      <c r="CO13" s="21">
        <v>869.7675949999997</v>
      </c>
      <c r="CP13" s="21">
        <v>841.6775419999998</v>
      </c>
      <c r="CQ13" s="21">
        <v>822.3275100000001</v>
      </c>
      <c r="CR13" s="21">
        <v>825.1424180000001</v>
      </c>
      <c r="CS13" s="21">
        <v>812.858957</v>
      </c>
      <c r="CT13" s="21">
        <v>812.867212</v>
      </c>
      <c r="CU13" s="28"/>
      <c r="CV13" s="28"/>
      <c r="CW13" s="28"/>
      <c r="CX13" s="28"/>
    </row>
    <row r="14" ht="12.75" customHeight="1">
      <c r="A14" s="20" t="s">
        <v>1143</v>
      </c>
      <c r="B14" s="21">
        <v>478913.5023739999</v>
      </c>
      <c r="C14" s="21">
        <v>3582.009403</v>
      </c>
      <c r="D14" s="21">
        <v>3522.0736710000006</v>
      </c>
      <c r="E14" s="21">
        <v>3434.710932</v>
      </c>
      <c r="F14" s="21">
        <v>3295.684839999998</v>
      </c>
      <c r="G14" s="21">
        <v>3179.3972739999995</v>
      </c>
      <c r="H14" s="21">
        <v>3096.351819</v>
      </c>
      <c r="I14" s="21">
        <v>3038.099557999999</v>
      </c>
      <c r="J14" s="21">
        <v>2992.584751999999</v>
      </c>
      <c r="K14" s="21">
        <v>2972.567075</v>
      </c>
      <c r="L14" s="21">
        <v>2948.6670940000004</v>
      </c>
      <c r="M14" s="21">
        <v>2903.2529470000013</v>
      </c>
      <c r="N14" s="21">
        <v>2835.8681450000004</v>
      </c>
      <c r="O14" s="21">
        <v>2795.6140780000005</v>
      </c>
      <c r="P14" s="21">
        <v>2779.7203700000005</v>
      </c>
      <c r="Q14" s="21">
        <v>2778.201947</v>
      </c>
      <c r="R14" s="21">
        <v>2778.131031000001</v>
      </c>
      <c r="S14" s="21">
        <v>2769.385457</v>
      </c>
      <c r="T14" s="21">
        <v>2738.904629</v>
      </c>
      <c r="U14" s="21">
        <v>2761.7150030000003</v>
      </c>
      <c r="V14" s="21">
        <v>2782.1612130000003</v>
      </c>
      <c r="W14" s="21">
        <v>2816.4524929999993</v>
      </c>
      <c r="X14" s="21">
        <v>2844.977385</v>
      </c>
      <c r="Y14" s="21">
        <v>2870.019011</v>
      </c>
      <c r="Z14" s="21">
        <v>2890.566823</v>
      </c>
      <c r="AA14" s="21">
        <v>3036.6534460000003</v>
      </c>
      <c r="AB14" s="21">
        <v>3152.796509</v>
      </c>
      <c r="AC14" s="21">
        <v>3185.203782999999</v>
      </c>
      <c r="AD14" s="21">
        <v>3213.2090219999995</v>
      </c>
      <c r="AE14" s="21">
        <v>3302.608025</v>
      </c>
      <c r="AF14" s="21">
        <v>3445.718717</v>
      </c>
      <c r="AG14" s="21">
        <v>3601.5488060000007</v>
      </c>
      <c r="AH14" s="21">
        <v>3732.546686999999</v>
      </c>
      <c r="AI14" s="21">
        <v>3903.311183000001</v>
      </c>
      <c r="AJ14" s="21">
        <v>4058.6135840000006</v>
      </c>
      <c r="AK14" s="21">
        <v>4133.578068999999</v>
      </c>
      <c r="AL14" s="21">
        <v>4286.538316</v>
      </c>
      <c r="AM14" s="21">
        <v>4539.031198000001</v>
      </c>
      <c r="AN14" s="21">
        <v>4743.474064000001</v>
      </c>
      <c r="AO14" s="21">
        <v>4953.746533000001</v>
      </c>
      <c r="AP14" s="21">
        <v>5115.859913000001</v>
      </c>
      <c r="AQ14" s="21">
        <v>5298.950944</v>
      </c>
      <c r="AR14" s="21">
        <v>5477.046981999997</v>
      </c>
      <c r="AS14" s="21">
        <v>5678.831524</v>
      </c>
      <c r="AT14" s="21">
        <v>5806.841136999998</v>
      </c>
      <c r="AU14" s="21">
        <v>5922.050905999997</v>
      </c>
      <c r="AV14" s="21">
        <v>6030.249215999998</v>
      </c>
      <c r="AW14" s="21">
        <v>6090.633718999999</v>
      </c>
      <c r="AX14" s="21">
        <v>6159.768583000001</v>
      </c>
      <c r="AY14" s="21">
        <v>6242.248249</v>
      </c>
      <c r="AZ14" s="21">
        <v>6325.014990999998</v>
      </c>
      <c r="BA14" s="21">
        <v>6382.850853000001</v>
      </c>
      <c r="BB14" s="21">
        <v>6413.453173</v>
      </c>
      <c r="BC14" s="21">
        <v>6466.414894000001</v>
      </c>
      <c r="BD14" s="21">
        <v>6538.1096</v>
      </c>
      <c r="BE14" s="21">
        <v>6560.167575000004</v>
      </c>
      <c r="BF14" s="21">
        <v>6595.308037</v>
      </c>
      <c r="BG14" s="21">
        <v>6614.120702</v>
      </c>
      <c r="BH14" s="21">
        <v>6623.682208</v>
      </c>
      <c r="BI14" s="21">
        <v>6628.075164000002</v>
      </c>
      <c r="BJ14" s="21">
        <v>6626.484488000005</v>
      </c>
      <c r="BK14" s="21">
        <v>6606.884403000003</v>
      </c>
      <c r="BL14" s="21">
        <v>6616.185599000001</v>
      </c>
      <c r="BM14" s="21">
        <v>6588.910454</v>
      </c>
      <c r="BN14" s="21">
        <v>6595.554178</v>
      </c>
      <c r="BO14" s="21">
        <v>6586.094191999998</v>
      </c>
      <c r="BP14" s="21">
        <v>6569.702797999998</v>
      </c>
      <c r="BQ14" s="21">
        <v>6561.134463000001</v>
      </c>
      <c r="BR14" s="21">
        <v>6564.1432060000025</v>
      </c>
      <c r="BS14" s="21">
        <v>6580.238358999999</v>
      </c>
      <c r="BT14" s="21">
        <v>6592.493532999999</v>
      </c>
      <c r="BU14" s="21">
        <v>6573.813354999999</v>
      </c>
      <c r="BV14" s="21">
        <v>6539.096132000001</v>
      </c>
      <c r="BW14" s="21">
        <v>6504.79801</v>
      </c>
      <c r="BX14" s="21">
        <v>6458.905062</v>
      </c>
      <c r="BY14" s="21">
        <v>6456.913733000001</v>
      </c>
      <c r="BZ14" s="21">
        <v>6444.353811000002</v>
      </c>
      <c r="CA14" s="21">
        <v>6426.859442000002</v>
      </c>
      <c r="CB14" s="21">
        <v>6401.456173000002</v>
      </c>
      <c r="CC14" s="21">
        <v>6404.0114029999995</v>
      </c>
      <c r="CD14" s="21">
        <v>6381.719036</v>
      </c>
      <c r="CE14" s="21">
        <v>6369.084327</v>
      </c>
      <c r="CF14" s="21">
        <v>6379.698488000001</v>
      </c>
      <c r="CG14" s="21">
        <v>6397.2153929999995</v>
      </c>
      <c r="CH14" s="21">
        <v>6369.1899589999975</v>
      </c>
      <c r="CI14" s="21">
        <v>6328.3407080000015</v>
      </c>
      <c r="CJ14" s="21">
        <v>6250.239470999999</v>
      </c>
      <c r="CK14" s="21">
        <v>6156.386009</v>
      </c>
      <c r="CL14" s="21">
        <v>6065.963945000003</v>
      </c>
      <c r="CM14" s="21">
        <v>5846.3483209999995</v>
      </c>
      <c r="CN14" s="21">
        <v>5633.053043</v>
      </c>
      <c r="CO14" s="21">
        <v>5289.489898000002</v>
      </c>
      <c r="CP14" s="21">
        <v>5021.8335229999975</v>
      </c>
      <c r="CQ14" s="21">
        <v>4738.3090839999995</v>
      </c>
      <c r="CR14" s="21">
        <v>4590.708945</v>
      </c>
      <c r="CS14" s="21">
        <v>4419.053997999999</v>
      </c>
      <c r="CT14" s="21">
        <v>4313.462170000002</v>
      </c>
      <c r="CU14" s="28"/>
      <c r="CV14" s="28"/>
      <c r="CW14" s="28"/>
      <c r="CX14" s="28"/>
    </row>
    <row r="15" ht="12.75" customHeight="1">
      <c r="A15" s="20" t="s">
        <v>1144</v>
      </c>
      <c r="B15" s="21">
        <v>1676.123845</v>
      </c>
      <c r="C15" s="21">
        <v>3.7429050000000004</v>
      </c>
      <c r="D15" s="21">
        <v>3.711172</v>
      </c>
      <c r="E15" s="21">
        <v>3.686916</v>
      </c>
      <c r="F15" s="21">
        <v>4.304217</v>
      </c>
      <c r="G15" s="21">
        <v>9.997904</v>
      </c>
      <c r="H15" s="21">
        <v>10.232446999999999</v>
      </c>
      <c r="I15" s="21">
        <v>10.125398</v>
      </c>
      <c r="J15" s="21">
        <v>10.133743999999998</v>
      </c>
      <c r="K15" s="21">
        <v>3.993575</v>
      </c>
      <c r="L15" s="21">
        <v>3.7492689999999995</v>
      </c>
      <c r="M15" s="21">
        <v>3.748645</v>
      </c>
      <c r="N15" s="21">
        <v>3.747628</v>
      </c>
      <c r="O15" s="21">
        <v>3.7447470000000003</v>
      </c>
      <c r="P15" s="21">
        <v>3.744809</v>
      </c>
      <c r="Q15" s="21">
        <v>3.753369</v>
      </c>
      <c r="R15" s="21">
        <v>3.745945</v>
      </c>
      <c r="S15" s="21">
        <v>3.751775</v>
      </c>
      <c r="T15" s="21">
        <v>3.7475840000000002</v>
      </c>
      <c r="U15" s="21">
        <v>3.7515280000000004</v>
      </c>
      <c r="V15" s="21">
        <v>3.750411</v>
      </c>
      <c r="W15" s="21">
        <v>3.74862</v>
      </c>
      <c r="X15" s="21">
        <v>3.747012</v>
      </c>
      <c r="Y15" s="21">
        <v>3.747832</v>
      </c>
      <c r="Z15" s="21">
        <v>3.7458950000000004</v>
      </c>
      <c r="AA15" s="21">
        <v>3.755883</v>
      </c>
      <c r="AB15" s="21">
        <v>3.7500799999999996</v>
      </c>
      <c r="AC15" s="21">
        <v>3.75999</v>
      </c>
      <c r="AD15" s="21">
        <v>3.7640249999999997</v>
      </c>
      <c r="AE15" s="21">
        <v>3.772691</v>
      </c>
      <c r="AF15" s="21">
        <v>3.770259</v>
      </c>
      <c r="AG15" s="21">
        <v>3.770397</v>
      </c>
      <c r="AH15" s="21">
        <v>5.026424</v>
      </c>
      <c r="AI15" s="21">
        <v>10.231832</v>
      </c>
      <c r="AJ15" s="21">
        <v>10.122123</v>
      </c>
      <c r="AK15" s="21">
        <v>10.132826999999999</v>
      </c>
      <c r="AL15" s="21">
        <v>19.748062</v>
      </c>
      <c r="AM15" s="21">
        <v>30.67222</v>
      </c>
      <c r="AN15" s="21">
        <v>30.384291</v>
      </c>
      <c r="AO15" s="21">
        <v>30.464456</v>
      </c>
      <c r="AP15" s="21">
        <v>30.552559000000002</v>
      </c>
      <c r="AQ15" s="21">
        <v>30.487323</v>
      </c>
      <c r="AR15" s="21">
        <v>30.647215000000003</v>
      </c>
      <c r="AS15" s="21">
        <v>30.596254000000002</v>
      </c>
      <c r="AT15" s="21">
        <v>30.498460000000005</v>
      </c>
      <c r="AU15" s="21">
        <v>30.553213</v>
      </c>
      <c r="AV15" s="21">
        <v>30.588236</v>
      </c>
      <c r="AW15" s="21">
        <v>30.579186</v>
      </c>
      <c r="AX15" s="21">
        <v>30.380433</v>
      </c>
      <c r="AY15" s="21">
        <v>32.496271</v>
      </c>
      <c r="AZ15" s="21">
        <v>32.366815</v>
      </c>
      <c r="BA15" s="21">
        <v>32.339358000000004</v>
      </c>
      <c r="BB15" s="21">
        <v>32.308291999999994</v>
      </c>
      <c r="BC15" s="21">
        <v>34.361993999999996</v>
      </c>
      <c r="BD15" s="21">
        <v>34.28587799999999</v>
      </c>
      <c r="BE15" s="21">
        <v>34.311898</v>
      </c>
      <c r="BF15" s="21">
        <v>34.141062</v>
      </c>
      <c r="BG15" s="21">
        <v>30.218034</v>
      </c>
      <c r="BH15" s="21">
        <v>34.626174</v>
      </c>
      <c r="BI15" s="21">
        <v>34.634012999999996</v>
      </c>
      <c r="BJ15" s="21">
        <v>34.505926</v>
      </c>
      <c r="BK15" s="21">
        <v>32.62626899999999</v>
      </c>
      <c r="BL15" s="21">
        <v>32.558004</v>
      </c>
      <c r="BM15" s="21">
        <v>32.600013000000004</v>
      </c>
      <c r="BN15" s="21">
        <v>32.595023000000005</v>
      </c>
      <c r="BO15" s="21">
        <v>32.607597</v>
      </c>
      <c r="BP15" s="21">
        <v>32.587609</v>
      </c>
      <c r="BQ15" s="21">
        <v>32.57418</v>
      </c>
      <c r="BR15" s="21">
        <v>32.585571</v>
      </c>
      <c r="BS15" s="21">
        <v>32.622443000000004</v>
      </c>
      <c r="BT15" s="21">
        <v>32.604932</v>
      </c>
      <c r="BU15" s="21">
        <v>32.608304</v>
      </c>
      <c r="BV15" s="21">
        <v>32.562127000000004</v>
      </c>
      <c r="BW15" s="21">
        <v>32.630571</v>
      </c>
      <c r="BX15" s="21">
        <v>32.572333</v>
      </c>
      <c r="BY15" s="21">
        <v>32.696115</v>
      </c>
      <c r="BZ15" s="21">
        <v>32.601358</v>
      </c>
      <c r="CA15" s="21">
        <v>32.589231</v>
      </c>
      <c r="CB15" s="21">
        <v>32.61524</v>
      </c>
      <c r="CC15" s="21">
        <v>32.62054</v>
      </c>
      <c r="CD15" s="21">
        <v>30.944915000000005</v>
      </c>
      <c r="CE15" s="21">
        <v>4.874342</v>
      </c>
      <c r="CF15" s="21">
        <v>3.6876499999999997</v>
      </c>
      <c r="CG15" s="21">
        <v>3.7334229999999997</v>
      </c>
      <c r="CH15" s="21">
        <v>3.745718</v>
      </c>
      <c r="CI15" s="21">
        <v>3.740844</v>
      </c>
      <c r="CJ15" s="21">
        <v>3.721978</v>
      </c>
      <c r="CK15" s="21">
        <v>3.724574</v>
      </c>
      <c r="CL15" s="21">
        <v>3.7252</v>
      </c>
      <c r="CM15" s="21">
        <v>3.7243489999999997</v>
      </c>
      <c r="CN15" s="21">
        <v>3.726317</v>
      </c>
      <c r="CO15" s="21">
        <v>3.760337</v>
      </c>
      <c r="CP15" s="21">
        <v>3.753688</v>
      </c>
      <c r="CQ15" s="21">
        <v>3.7632730000000003</v>
      </c>
      <c r="CR15" s="21">
        <v>3.758083</v>
      </c>
      <c r="CS15" s="21">
        <v>3.7645619999999997</v>
      </c>
      <c r="CT15" s="21">
        <v>3.759631</v>
      </c>
      <c r="CU15" s="28"/>
      <c r="CV15" s="28"/>
      <c r="CW15" s="28"/>
      <c r="CX15" s="28"/>
    </row>
    <row r="16" ht="12.75" customHeight="1">
      <c r="A16" s="20" t="s">
        <v>1145</v>
      </c>
      <c r="B16" s="21">
        <v>119404.148292</v>
      </c>
      <c r="C16" s="21">
        <v>1244.0471040000002</v>
      </c>
      <c r="D16" s="21">
        <v>1244.0776409999999</v>
      </c>
      <c r="E16" s="21">
        <v>1244.141998</v>
      </c>
      <c r="F16" s="21">
        <v>1244.280082</v>
      </c>
      <c r="G16" s="21">
        <v>1244.0678300000002</v>
      </c>
      <c r="H16" s="21">
        <v>1244.161507</v>
      </c>
      <c r="I16" s="21">
        <v>1243.969051</v>
      </c>
      <c r="J16" s="21">
        <v>1244.114206</v>
      </c>
      <c r="K16" s="21">
        <v>1244.208792</v>
      </c>
      <c r="L16" s="21">
        <v>1244.213633</v>
      </c>
      <c r="M16" s="21">
        <v>1244.284095</v>
      </c>
      <c r="N16" s="21">
        <v>1244.3650810000001</v>
      </c>
      <c r="O16" s="21">
        <v>1244.3297739999998</v>
      </c>
      <c r="P16" s="21">
        <v>1244.2901230000002</v>
      </c>
      <c r="Q16" s="21">
        <v>1244.546948</v>
      </c>
      <c r="R16" s="21">
        <v>1244.503493</v>
      </c>
      <c r="S16" s="21">
        <v>1244.732809</v>
      </c>
      <c r="T16" s="21">
        <v>1244.497049</v>
      </c>
      <c r="U16" s="21">
        <v>1244.7389010000002</v>
      </c>
      <c r="V16" s="21">
        <v>1244.626915</v>
      </c>
      <c r="W16" s="21">
        <v>1244.69422</v>
      </c>
      <c r="X16" s="21">
        <v>1244.8123719999999</v>
      </c>
      <c r="Y16" s="21">
        <v>1244.959507</v>
      </c>
      <c r="Z16" s="21">
        <v>1244.922812</v>
      </c>
      <c r="AA16" s="21">
        <v>1245.1686069999998</v>
      </c>
      <c r="AB16" s="21">
        <v>1244.872477</v>
      </c>
      <c r="AC16" s="21">
        <v>1244.6810429999998</v>
      </c>
      <c r="AD16" s="21">
        <v>1244.963102</v>
      </c>
      <c r="AE16" s="21">
        <v>1245.2188609999998</v>
      </c>
      <c r="AF16" s="21">
        <v>1245.1251650000002</v>
      </c>
      <c r="AG16" s="21">
        <v>1245.349357</v>
      </c>
      <c r="AH16" s="21">
        <v>1245.4406430000001</v>
      </c>
      <c r="AI16" s="21">
        <v>1245.6425769999998</v>
      </c>
      <c r="AJ16" s="21">
        <v>1245.515343</v>
      </c>
      <c r="AK16" s="21">
        <v>1245.545441</v>
      </c>
      <c r="AL16" s="21">
        <v>1245.323454</v>
      </c>
      <c r="AM16" s="21">
        <v>1245.4731069999998</v>
      </c>
      <c r="AN16" s="21">
        <v>1245.398623</v>
      </c>
      <c r="AO16" s="21">
        <v>1245.663176</v>
      </c>
      <c r="AP16" s="21">
        <v>1245.56527</v>
      </c>
      <c r="AQ16" s="21">
        <v>1245.2249100000001</v>
      </c>
      <c r="AR16" s="21">
        <v>1245.651528</v>
      </c>
      <c r="AS16" s="21">
        <v>1245.6703719999998</v>
      </c>
      <c r="AT16" s="21">
        <v>1245.319774</v>
      </c>
      <c r="AU16" s="21">
        <v>1245.327319</v>
      </c>
      <c r="AV16" s="21">
        <v>1245.1908310000001</v>
      </c>
      <c r="AW16" s="21">
        <v>1245.095589</v>
      </c>
      <c r="AX16" s="21">
        <v>1244.761887</v>
      </c>
      <c r="AY16" s="21">
        <v>1244.728844</v>
      </c>
      <c r="AZ16" s="21">
        <v>1244.076391</v>
      </c>
      <c r="BA16" s="21">
        <v>1243.955116</v>
      </c>
      <c r="BB16" s="21">
        <v>1243.4623540000002</v>
      </c>
      <c r="BC16" s="21">
        <v>1243.382524</v>
      </c>
      <c r="BD16" s="21">
        <v>1243.0089429999998</v>
      </c>
      <c r="BE16" s="21">
        <v>1243.079532</v>
      </c>
      <c r="BF16" s="21">
        <v>1243.346358</v>
      </c>
      <c r="BG16" s="21">
        <v>1243.004379</v>
      </c>
      <c r="BH16" s="21">
        <v>1242.705148</v>
      </c>
      <c r="BI16" s="21">
        <v>1242.50772</v>
      </c>
      <c r="BJ16" s="21">
        <v>1241.903265</v>
      </c>
      <c r="BK16" s="21">
        <v>1241.784145</v>
      </c>
      <c r="BL16" s="21">
        <v>1241.5538270000002</v>
      </c>
      <c r="BM16" s="21">
        <v>1241.527653</v>
      </c>
      <c r="BN16" s="21">
        <v>1241.65591</v>
      </c>
      <c r="BO16" s="21">
        <v>1241.724576</v>
      </c>
      <c r="BP16" s="21">
        <v>1241.5086459999998</v>
      </c>
      <c r="BQ16" s="21">
        <v>1241.404513</v>
      </c>
      <c r="BR16" s="21">
        <v>1241.253627</v>
      </c>
      <c r="BS16" s="21">
        <v>1241.4938380000003</v>
      </c>
      <c r="BT16" s="21">
        <v>1241.45721</v>
      </c>
      <c r="BU16" s="21">
        <v>1241.482275</v>
      </c>
      <c r="BV16" s="21">
        <v>1241.3924869999998</v>
      </c>
      <c r="BW16" s="21">
        <v>1241.639671</v>
      </c>
      <c r="BX16" s="21">
        <v>1241.561391</v>
      </c>
      <c r="BY16" s="21">
        <v>1242.162794</v>
      </c>
      <c r="BZ16" s="21">
        <v>1241.8104460000002</v>
      </c>
      <c r="CA16" s="21">
        <v>1241.877975</v>
      </c>
      <c r="CB16" s="21">
        <v>1241.944489</v>
      </c>
      <c r="CC16" s="21">
        <v>1242.0860300000002</v>
      </c>
      <c r="CD16" s="21">
        <v>1241.88804</v>
      </c>
      <c r="CE16" s="21">
        <v>1242.507706</v>
      </c>
      <c r="CF16" s="21">
        <v>1242.309536</v>
      </c>
      <c r="CG16" s="21">
        <v>1242.492608</v>
      </c>
      <c r="CH16" s="21">
        <v>1242.308949</v>
      </c>
      <c r="CI16" s="21">
        <v>1242.48216</v>
      </c>
      <c r="CJ16" s="21">
        <v>1243.0451999999998</v>
      </c>
      <c r="CK16" s="21">
        <v>1243.8273169999998</v>
      </c>
      <c r="CL16" s="21">
        <v>1243.910663</v>
      </c>
      <c r="CM16" s="21">
        <v>1244.12764</v>
      </c>
      <c r="CN16" s="21">
        <v>1244.2981490000002</v>
      </c>
      <c r="CO16" s="21">
        <v>1244.433984</v>
      </c>
      <c r="CP16" s="21">
        <v>1244.192616</v>
      </c>
      <c r="CQ16" s="21">
        <v>1244.6816</v>
      </c>
      <c r="CR16" s="21">
        <v>1244.5829370000001</v>
      </c>
      <c r="CS16" s="21">
        <v>1244.871131</v>
      </c>
      <c r="CT16" s="21">
        <v>1244.9315800000002</v>
      </c>
      <c r="CU16" s="28"/>
      <c r="CV16" s="28"/>
      <c r="CW16" s="28"/>
      <c r="CX16" s="28"/>
    </row>
    <row r="17" ht="12.75" customHeight="1">
      <c r="A17" s="20" t="s">
        <v>1146</v>
      </c>
      <c r="B17" s="21">
        <v>693.7206660000002</v>
      </c>
      <c r="C17" s="21">
        <v>0.714702</v>
      </c>
      <c r="D17" s="21">
        <v>0.719546</v>
      </c>
      <c r="E17" s="21">
        <v>0.715293</v>
      </c>
      <c r="F17" s="21">
        <v>0.716421</v>
      </c>
      <c r="G17" s="21">
        <v>0.712286</v>
      </c>
      <c r="H17" s="21">
        <v>0.711155</v>
      </c>
      <c r="I17" s="21">
        <v>0.713135</v>
      </c>
      <c r="J17" s="21">
        <v>0.717659</v>
      </c>
      <c r="K17" s="21">
        <v>0.72117</v>
      </c>
      <c r="L17" s="21">
        <v>0.720915</v>
      </c>
      <c r="M17" s="21">
        <v>0.716802</v>
      </c>
      <c r="N17" s="21">
        <v>0.721941</v>
      </c>
      <c r="O17" s="21">
        <v>0.717969</v>
      </c>
      <c r="P17" s="21">
        <v>0.718902</v>
      </c>
      <c r="Q17" s="21">
        <v>0.725001</v>
      </c>
      <c r="R17" s="21">
        <v>0.707462</v>
      </c>
      <c r="S17" s="21">
        <v>0.702946</v>
      </c>
      <c r="T17" s="21">
        <v>0.705518</v>
      </c>
      <c r="U17" s="21">
        <v>0.693592</v>
      </c>
      <c r="V17" s="21">
        <v>0.702357</v>
      </c>
      <c r="W17" s="21">
        <v>0.705806</v>
      </c>
      <c r="X17" s="21">
        <v>0.709516</v>
      </c>
      <c r="Y17" s="21">
        <v>0.701824</v>
      </c>
      <c r="Z17" s="21">
        <v>0.696357</v>
      </c>
      <c r="AA17" s="21">
        <v>0.694242</v>
      </c>
      <c r="AB17" s="21">
        <v>0.697877</v>
      </c>
      <c r="AC17" s="21">
        <v>0.703829</v>
      </c>
      <c r="AD17" s="21">
        <v>0.712493</v>
      </c>
      <c r="AE17" s="21">
        <v>0.71597</v>
      </c>
      <c r="AF17" s="21">
        <v>0.721762</v>
      </c>
      <c r="AG17" s="21">
        <v>0.717499</v>
      </c>
      <c r="AH17" s="21">
        <v>0.717852</v>
      </c>
      <c r="AI17" s="21">
        <v>0.715423</v>
      </c>
      <c r="AJ17" s="21">
        <v>0.719498</v>
      </c>
      <c r="AK17" s="21">
        <v>0.729977</v>
      </c>
      <c r="AL17" s="21">
        <v>0.750842</v>
      </c>
      <c r="AM17" s="21">
        <v>0.862616</v>
      </c>
      <c r="AN17" s="21">
        <v>0.708044</v>
      </c>
      <c r="AO17" s="21">
        <v>0.6315689999999999</v>
      </c>
      <c r="AP17" s="21">
        <v>0.573672</v>
      </c>
      <c r="AQ17" s="21">
        <v>0.57234</v>
      </c>
      <c r="AR17" s="21">
        <v>0.570528</v>
      </c>
      <c r="AS17" s="21">
        <v>0.559618</v>
      </c>
      <c r="AT17" s="21">
        <v>0.526402</v>
      </c>
      <c r="AU17" s="21">
        <v>0.524038</v>
      </c>
      <c r="AV17" s="21">
        <v>0.394622</v>
      </c>
      <c r="AW17" s="21">
        <v>0.359731</v>
      </c>
      <c r="AX17" s="21">
        <v>0.351475</v>
      </c>
      <c r="AY17" s="21">
        <v>0.348854</v>
      </c>
      <c r="AZ17" s="21">
        <v>0.352066</v>
      </c>
      <c r="BA17" s="21">
        <v>0.381229</v>
      </c>
      <c r="BB17" s="21">
        <v>0.358698</v>
      </c>
      <c r="BC17" s="21">
        <v>0.347155</v>
      </c>
      <c r="BD17" s="21">
        <v>0.348463</v>
      </c>
      <c r="BE17" s="21">
        <v>9.569504000000002</v>
      </c>
      <c r="BF17" s="21">
        <v>30.485530999999995</v>
      </c>
      <c r="BG17" s="21">
        <v>44.46725500000001</v>
      </c>
      <c r="BH17" s="21">
        <v>51.328408</v>
      </c>
      <c r="BI17" s="21">
        <v>53.07817700000001</v>
      </c>
      <c r="BJ17" s="21">
        <v>52.76736299999999</v>
      </c>
      <c r="BK17" s="21">
        <v>52.471998000000006</v>
      </c>
      <c r="BL17" s="21">
        <v>52.210643000000005</v>
      </c>
      <c r="BM17" s="21">
        <v>48.622711</v>
      </c>
      <c r="BN17" s="21">
        <v>44.651125999999984</v>
      </c>
      <c r="BO17" s="21">
        <v>44.36734200000001</v>
      </c>
      <c r="BP17" s="21">
        <v>47.164350999999996</v>
      </c>
      <c r="BQ17" s="21">
        <v>48.316647999999994</v>
      </c>
      <c r="BR17" s="21">
        <v>40.690766</v>
      </c>
      <c r="BS17" s="21">
        <v>29.121615999999996</v>
      </c>
      <c r="BT17" s="21">
        <v>0.39838699999999994</v>
      </c>
      <c r="BU17" s="21">
        <v>0.372968</v>
      </c>
      <c r="BV17" s="21">
        <v>0.372006</v>
      </c>
      <c r="BW17" s="21">
        <v>0.365644</v>
      </c>
      <c r="BX17" s="21">
        <v>0.364398</v>
      </c>
      <c r="BY17" s="21">
        <v>0.365903</v>
      </c>
      <c r="BZ17" s="21">
        <v>0.372561</v>
      </c>
      <c r="CA17" s="21">
        <v>0.369974</v>
      </c>
      <c r="CB17" s="21">
        <v>0.372494</v>
      </c>
      <c r="CC17" s="21">
        <v>0.369033</v>
      </c>
      <c r="CD17" s="21">
        <v>0.369083</v>
      </c>
      <c r="CE17" s="21">
        <v>0.37203200000000003</v>
      </c>
      <c r="CF17" s="21">
        <v>0.365195</v>
      </c>
      <c r="CG17" s="21">
        <v>0.355379</v>
      </c>
      <c r="CH17" s="21">
        <v>0.36161</v>
      </c>
      <c r="CI17" s="21">
        <v>0.370775</v>
      </c>
      <c r="CJ17" s="21">
        <v>0.364962</v>
      </c>
      <c r="CK17" s="21">
        <v>0.365886</v>
      </c>
      <c r="CL17" s="21">
        <v>0.363706</v>
      </c>
      <c r="CM17" s="21">
        <v>0.36882</v>
      </c>
      <c r="CN17" s="21">
        <v>0.369802</v>
      </c>
      <c r="CO17" s="21">
        <v>0.366984</v>
      </c>
      <c r="CP17" s="21">
        <v>0.36564</v>
      </c>
      <c r="CQ17" s="21">
        <v>0.371681</v>
      </c>
      <c r="CR17" s="21">
        <v>0.367454</v>
      </c>
      <c r="CS17" s="21">
        <v>0.363941</v>
      </c>
      <c r="CT17" s="21">
        <v>0.36425</v>
      </c>
      <c r="CU17" s="28"/>
      <c r="CV17" s="28"/>
      <c r="CW17" s="28"/>
      <c r="CX17" s="28"/>
    </row>
    <row r="18" ht="12.75" customHeight="1">
      <c r="A18" s="20" t="s">
        <v>1147</v>
      </c>
      <c r="B18" s="21">
        <v>3118.530306</v>
      </c>
      <c r="C18" s="21">
        <v>0.0</v>
      </c>
      <c r="D18" s="21">
        <v>0.0</v>
      </c>
      <c r="E18" s="21">
        <v>0.0</v>
      </c>
      <c r="F18" s="21">
        <v>0.0</v>
      </c>
      <c r="G18" s="21">
        <v>0.0</v>
      </c>
      <c r="H18" s="21">
        <v>0.0</v>
      </c>
      <c r="I18" s="21">
        <v>0.0</v>
      </c>
      <c r="J18" s="21">
        <v>0.0</v>
      </c>
      <c r="K18" s="21">
        <v>0.0</v>
      </c>
      <c r="L18" s="21">
        <v>0.0</v>
      </c>
      <c r="M18" s="21">
        <v>0.0</v>
      </c>
      <c r="N18" s="21">
        <v>0.0</v>
      </c>
      <c r="O18" s="21">
        <v>0.0</v>
      </c>
      <c r="P18" s="21">
        <v>0.0</v>
      </c>
      <c r="Q18" s="21">
        <v>0.0</v>
      </c>
      <c r="R18" s="21">
        <v>0.0</v>
      </c>
      <c r="S18" s="21">
        <v>0.0</v>
      </c>
      <c r="T18" s="21">
        <v>0.0</v>
      </c>
      <c r="U18" s="21">
        <v>0.0</v>
      </c>
      <c r="V18" s="21">
        <v>0.0</v>
      </c>
      <c r="W18" s="21">
        <v>0.0</v>
      </c>
      <c r="X18" s="21">
        <v>0.0</v>
      </c>
      <c r="Y18" s="21">
        <v>0.0</v>
      </c>
      <c r="Z18" s="21">
        <v>0.0</v>
      </c>
      <c r="AA18" s="21">
        <v>0.0</v>
      </c>
      <c r="AB18" s="21">
        <v>0.0</v>
      </c>
      <c r="AC18" s="21">
        <v>0.0</v>
      </c>
      <c r="AD18" s="21">
        <v>1.66E-4</v>
      </c>
      <c r="AE18" s="21">
        <v>0.11106</v>
      </c>
      <c r="AF18" s="21">
        <v>1.229371</v>
      </c>
      <c r="AG18" s="21">
        <v>5.227428000000001</v>
      </c>
      <c r="AH18" s="21">
        <v>10.690833</v>
      </c>
      <c r="AI18" s="21">
        <v>18.135295</v>
      </c>
      <c r="AJ18" s="21">
        <v>28.438163</v>
      </c>
      <c r="AK18" s="21">
        <v>35.216119</v>
      </c>
      <c r="AL18" s="21">
        <v>43.239668</v>
      </c>
      <c r="AM18" s="21">
        <v>52.917582</v>
      </c>
      <c r="AN18" s="21">
        <v>59.52960100000001</v>
      </c>
      <c r="AO18" s="21">
        <v>65.543928</v>
      </c>
      <c r="AP18" s="21">
        <v>71.75229999999999</v>
      </c>
      <c r="AQ18" s="21">
        <v>75.33897900000001</v>
      </c>
      <c r="AR18" s="21">
        <v>80.428761</v>
      </c>
      <c r="AS18" s="21">
        <v>83.84615600000001</v>
      </c>
      <c r="AT18" s="21">
        <v>85.102143</v>
      </c>
      <c r="AU18" s="21">
        <v>85.73376899999998</v>
      </c>
      <c r="AV18" s="21">
        <v>87.97794400000001</v>
      </c>
      <c r="AW18" s="21">
        <v>88.61517</v>
      </c>
      <c r="AX18" s="21">
        <v>89.55668699999998</v>
      </c>
      <c r="AY18" s="21">
        <v>90.922597</v>
      </c>
      <c r="AZ18" s="21">
        <v>89.851953</v>
      </c>
      <c r="BA18" s="21">
        <v>89.62094900000001</v>
      </c>
      <c r="BB18" s="21">
        <v>89.411767</v>
      </c>
      <c r="BC18" s="21">
        <v>89.22863000000001</v>
      </c>
      <c r="BD18" s="21">
        <v>88.86964699999999</v>
      </c>
      <c r="BE18" s="21">
        <v>88.289054</v>
      </c>
      <c r="BF18" s="21">
        <v>87.91536299999999</v>
      </c>
      <c r="BG18" s="21">
        <v>85.683669</v>
      </c>
      <c r="BH18" s="21">
        <v>88.167304</v>
      </c>
      <c r="BI18" s="21">
        <v>82.429484</v>
      </c>
      <c r="BJ18" s="21">
        <v>77.36978500000001</v>
      </c>
      <c r="BK18" s="21">
        <v>72.65928599999998</v>
      </c>
      <c r="BL18" s="21">
        <v>69.106904</v>
      </c>
      <c r="BM18" s="21">
        <v>62.141107999999996</v>
      </c>
      <c r="BN18" s="21">
        <v>64.80453399999999</v>
      </c>
      <c r="BO18" s="21">
        <v>67.19094599999998</v>
      </c>
      <c r="BP18" s="21">
        <v>68.979087</v>
      </c>
      <c r="BQ18" s="21">
        <v>63.6153</v>
      </c>
      <c r="BR18" s="21">
        <v>62.183471</v>
      </c>
      <c r="BS18" s="21">
        <v>58.221565</v>
      </c>
      <c r="BT18" s="21">
        <v>60.495292</v>
      </c>
      <c r="BU18" s="21">
        <v>57.967408</v>
      </c>
      <c r="BV18" s="21">
        <v>49.15059099999999</v>
      </c>
      <c r="BW18" s="21">
        <v>48.809837</v>
      </c>
      <c r="BX18" s="21">
        <v>45.319145</v>
      </c>
      <c r="BY18" s="21">
        <v>40.93583400000001</v>
      </c>
      <c r="BZ18" s="21">
        <v>41.332387000000004</v>
      </c>
      <c r="CA18" s="21">
        <v>32.034418</v>
      </c>
      <c r="CB18" s="21">
        <v>19.674605</v>
      </c>
      <c r="CC18" s="21">
        <v>10.656655</v>
      </c>
      <c r="CD18" s="21">
        <v>4.718033</v>
      </c>
      <c r="CE18" s="21">
        <v>1.836549</v>
      </c>
      <c r="CF18" s="21">
        <v>0.26701900000000006</v>
      </c>
      <c r="CG18" s="21">
        <v>0.025398999999999998</v>
      </c>
      <c r="CH18" s="21">
        <v>0.010008</v>
      </c>
      <c r="CI18" s="21">
        <v>0.0036</v>
      </c>
      <c r="CJ18" s="21">
        <v>0.0</v>
      </c>
      <c r="CK18" s="21">
        <v>0.0</v>
      </c>
      <c r="CL18" s="21">
        <v>0.0</v>
      </c>
      <c r="CM18" s="21">
        <v>0.0</v>
      </c>
      <c r="CN18" s="21">
        <v>0.0</v>
      </c>
      <c r="CO18" s="21">
        <v>0.0</v>
      </c>
      <c r="CP18" s="21">
        <v>0.0</v>
      </c>
      <c r="CQ18" s="21">
        <v>0.0</v>
      </c>
      <c r="CR18" s="21">
        <v>0.0</v>
      </c>
      <c r="CS18" s="21">
        <v>0.0</v>
      </c>
      <c r="CT18" s="21">
        <v>0.0</v>
      </c>
      <c r="CU18" s="28"/>
      <c r="CV18" s="28"/>
      <c r="CW18" s="28"/>
      <c r="CX18" s="28"/>
    </row>
    <row r="19" ht="12.75" customHeight="1">
      <c r="A19" s="20" t="s">
        <v>1148</v>
      </c>
      <c r="B19" s="21">
        <v>152169.55385999993</v>
      </c>
      <c r="C19" s="21">
        <v>2664.3273280000008</v>
      </c>
      <c r="D19" s="21">
        <v>2598.4856470000004</v>
      </c>
      <c r="E19" s="21">
        <v>2564.2447889999985</v>
      </c>
      <c r="F19" s="21">
        <v>2562.763578999999</v>
      </c>
      <c r="G19" s="21">
        <v>2510.889402</v>
      </c>
      <c r="H19" s="21">
        <v>2437.94178</v>
      </c>
      <c r="I19" s="21">
        <v>2388.3568270000005</v>
      </c>
      <c r="J19" s="21">
        <v>2346.926935999999</v>
      </c>
      <c r="K19" s="21">
        <v>2296.199563</v>
      </c>
      <c r="L19" s="21">
        <v>2258.3430380000004</v>
      </c>
      <c r="M19" s="21">
        <v>2280.4100899999994</v>
      </c>
      <c r="N19" s="21">
        <v>2299.0087950000006</v>
      </c>
      <c r="O19" s="21">
        <v>2305.2641479999998</v>
      </c>
      <c r="P19" s="21">
        <v>2320.173375000001</v>
      </c>
      <c r="Q19" s="21">
        <v>2306.1704860000004</v>
      </c>
      <c r="R19" s="21">
        <v>2277.3442120000004</v>
      </c>
      <c r="S19" s="21">
        <v>2270.684162</v>
      </c>
      <c r="T19" s="21">
        <v>2305.3710140000003</v>
      </c>
      <c r="U19" s="21">
        <v>2295.3516860000004</v>
      </c>
      <c r="V19" s="21">
        <v>2266.270515000001</v>
      </c>
      <c r="W19" s="21">
        <v>2279.734558</v>
      </c>
      <c r="X19" s="21">
        <v>2276.0335200000013</v>
      </c>
      <c r="Y19" s="21">
        <v>2238.980702</v>
      </c>
      <c r="Z19" s="21">
        <v>2231.1406369999995</v>
      </c>
      <c r="AA19" s="21">
        <v>2209.6431010000006</v>
      </c>
      <c r="AB19" s="21">
        <v>2177.240007</v>
      </c>
      <c r="AC19" s="21">
        <v>2133.2376389999995</v>
      </c>
      <c r="AD19" s="21">
        <v>2072.979658</v>
      </c>
      <c r="AE19" s="21">
        <v>2002.3668589999997</v>
      </c>
      <c r="AF19" s="21">
        <v>1888.479119999999</v>
      </c>
      <c r="AG19" s="21">
        <v>1748.36019</v>
      </c>
      <c r="AH19" s="21">
        <v>1615.3719549999996</v>
      </c>
      <c r="AI19" s="21">
        <v>1471.768207</v>
      </c>
      <c r="AJ19" s="21">
        <v>1366.8364740000002</v>
      </c>
      <c r="AK19" s="21">
        <v>1377.5572659999998</v>
      </c>
      <c r="AL19" s="21">
        <v>1429.0597500000001</v>
      </c>
      <c r="AM19" s="21">
        <v>1490.8289110000003</v>
      </c>
      <c r="AN19" s="21">
        <v>1500.7362520000004</v>
      </c>
      <c r="AO19" s="21">
        <v>1452.2792430000009</v>
      </c>
      <c r="AP19" s="21">
        <v>1378.128267</v>
      </c>
      <c r="AQ19" s="21">
        <v>1310.6324360000003</v>
      </c>
      <c r="AR19" s="21">
        <v>1250.8874469999998</v>
      </c>
      <c r="AS19" s="21">
        <v>1154.2037279999997</v>
      </c>
      <c r="AT19" s="21">
        <v>1050.708773</v>
      </c>
      <c r="AU19" s="21">
        <v>990.5854179999995</v>
      </c>
      <c r="AV19" s="21">
        <v>943.8715790000001</v>
      </c>
      <c r="AW19" s="21">
        <v>879.6245790000002</v>
      </c>
      <c r="AX19" s="21">
        <v>792.399452</v>
      </c>
      <c r="AY19" s="21">
        <v>728.1841979999998</v>
      </c>
      <c r="AZ19" s="21">
        <v>676.5223509999998</v>
      </c>
      <c r="BA19" s="21">
        <v>638.5790539999997</v>
      </c>
      <c r="BB19" s="21">
        <v>602.366716</v>
      </c>
      <c r="BC19" s="21">
        <v>596.886716</v>
      </c>
      <c r="BD19" s="21">
        <v>611.6690719999998</v>
      </c>
      <c r="BE19" s="21">
        <v>625.6761559999999</v>
      </c>
      <c r="BF19" s="21">
        <v>657.5941099999995</v>
      </c>
      <c r="BG19" s="21">
        <v>688.8672180000005</v>
      </c>
      <c r="BH19" s="21">
        <v>738.424465</v>
      </c>
      <c r="BI19" s="21">
        <v>772.3249499999997</v>
      </c>
      <c r="BJ19" s="21">
        <v>788.3263270000004</v>
      </c>
      <c r="BK19" s="21">
        <v>836.0005389999997</v>
      </c>
      <c r="BL19" s="21">
        <v>868.3984660000003</v>
      </c>
      <c r="BM19" s="21">
        <v>924.0521619999998</v>
      </c>
      <c r="BN19" s="21">
        <v>930.187086</v>
      </c>
      <c r="BO19" s="21">
        <v>958.6213799999998</v>
      </c>
      <c r="BP19" s="21">
        <v>972.4580090000003</v>
      </c>
      <c r="BQ19" s="21">
        <v>1003.0074559999996</v>
      </c>
      <c r="BR19" s="21">
        <v>1078.722415</v>
      </c>
      <c r="BS19" s="21">
        <v>1125.0947099999996</v>
      </c>
      <c r="BT19" s="21">
        <v>1200.7255130000003</v>
      </c>
      <c r="BU19" s="21">
        <v>1330.072946</v>
      </c>
      <c r="BV19" s="21">
        <v>1437.7792630000004</v>
      </c>
      <c r="BW19" s="21">
        <v>1484.2724809999995</v>
      </c>
      <c r="BX19" s="21">
        <v>1538.3829520000004</v>
      </c>
      <c r="BY19" s="21">
        <v>1586.6180779999995</v>
      </c>
      <c r="BZ19" s="21">
        <v>1617.8981149999995</v>
      </c>
      <c r="CA19" s="21">
        <v>1639.0405450000007</v>
      </c>
      <c r="CB19" s="21">
        <v>1629.4705930000005</v>
      </c>
      <c r="CC19" s="21">
        <v>1588.1121769999997</v>
      </c>
      <c r="CD19" s="21">
        <v>1523.5240339999998</v>
      </c>
      <c r="CE19" s="21">
        <v>1522.1092300000003</v>
      </c>
      <c r="CF19" s="21">
        <v>1463.528526</v>
      </c>
      <c r="CG19" s="21">
        <v>1422.6278390000004</v>
      </c>
      <c r="CH19" s="21">
        <v>1431.424089</v>
      </c>
      <c r="CI19" s="21">
        <v>1463.2918129999998</v>
      </c>
      <c r="CJ19" s="21">
        <v>1555.4864599999994</v>
      </c>
      <c r="CK19" s="21">
        <v>1648.7394230000002</v>
      </c>
      <c r="CL19" s="21">
        <v>1667.3130420000016</v>
      </c>
      <c r="CM19" s="21">
        <v>1714.9475079999995</v>
      </c>
      <c r="CN19" s="21">
        <v>1724.7378760000006</v>
      </c>
      <c r="CO19" s="21">
        <v>1785.417432</v>
      </c>
      <c r="CP19" s="21">
        <v>1818.7662880000003</v>
      </c>
      <c r="CQ19" s="21">
        <v>1833.3397740000003</v>
      </c>
      <c r="CR19" s="21">
        <v>1823.5149929999995</v>
      </c>
      <c r="CS19" s="21">
        <v>1847.8700689999991</v>
      </c>
      <c r="CT19" s="21">
        <v>1780.3761450000004</v>
      </c>
      <c r="CU19" s="28"/>
      <c r="CV19" s="28"/>
      <c r="CW19" s="28"/>
      <c r="CX19" s="28"/>
    </row>
    <row r="20" ht="12.75" customHeight="1">
      <c r="A20" s="20" t="s">
        <v>1149</v>
      </c>
      <c r="B20" s="21">
        <v>1244.9048670000002</v>
      </c>
      <c r="C20" s="21">
        <v>14.620075</v>
      </c>
      <c r="D20" s="21">
        <v>13.235484</v>
      </c>
      <c r="E20" s="21">
        <v>12.688012999999998</v>
      </c>
      <c r="F20" s="21">
        <v>12.687804999999999</v>
      </c>
      <c r="G20" s="21">
        <v>12.678947</v>
      </c>
      <c r="H20" s="21">
        <v>12.68473</v>
      </c>
      <c r="I20" s="21">
        <v>12.693226999999998</v>
      </c>
      <c r="J20" s="21">
        <v>12.679725000000001</v>
      </c>
      <c r="K20" s="21">
        <v>12.692129</v>
      </c>
      <c r="L20" s="21">
        <v>12.690959999999999</v>
      </c>
      <c r="M20" s="21">
        <v>12.693503999999999</v>
      </c>
      <c r="N20" s="21">
        <v>12.691815</v>
      </c>
      <c r="O20" s="21">
        <v>12.395798</v>
      </c>
      <c r="P20" s="21">
        <v>12.355614999999998</v>
      </c>
      <c r="Q20" s="21">
        <v>12.336427</v>
      </c>
      <c r="R20" s="21">
        <v>12.352177999999999</v>
      </c>
      <c r="S20" s="21">
        <v>12.467289</v>
      </c>
      <c r="T20" s="21">
        <v>12.555904000000002</v>
      </c>
      <c r="U20" s="21">
        <v>12.482127</v>
      </c>
      <c r="V20" s="21">
        <v>12.579626000000001</v>
      </c>
      <c r="W20" s="21">
        <v>12.647967999999999</v>
      </c>
      <c r="X20" s="21">
        <v>12.660616999999998</v>
      </c>
      <c r="Y20" s="21">
        <v>12.307888</v>
      </c>
      <c r="Z20" s="21">
        <v>12.118017</v>
      </c>
      <c r="AA20" s="21">
        <v>11.945539</v>
      </c>
      <c r="AB20" s="21">
        <v>11.976685000000002</v>
      </c>
      <c r="AC20" s="21">
        <v>12.036024</v>
      </c>
      <c r="AD20" s="21">
        <v>12.051786</v>
      </c>
      <c r="AE20" s="21">
        <v>12.041948999999999</v>
      </c>
      <c r="AF20" s="21">
        <v>12.147787999999998</v>
      </c>
      <c r="AG20" s="21">
        <v>12.454582</v>
      </c>
      <c r="AH20" s="21">
        <v>12.469270999999999</v>
      </c>
      <c r="AI20" s="21">
        <v>12.375132</v>
      </c>
      <c r="AJ20" s="21">
        <v>12.343605</v>
      </c>
      <c r="AK20" s="21">
        <v>12.168223</v>
      </c>
      <c r="AL20" s="21">
        <v>12.181049</v>
      </c>
      <c r="AM20" s="21">
        <v>12.314820000000001</v>
      </c>
      <c r="AN20" s="21">
        <v>12.316131</v>
      </c>
      <c r="AO20" s="21">
        <v>12.301293000000001</v>
      </c>
      <c r="AP20" s="21">
        <v>12.095410000000001</v>
      </c>
      <c r="AQ20" s="21">
        <v>11.924496000000001</v>
      </c>
      <c r="AR20" s="21">
        <v>12.210576</v>
      </c>
      <c r="AS20" s="21">
        <v>12.249410000000003</v>
      </c>
      <c r="AT20" s="21">
        <v>12.558163</v>
      </c>
      <c r="AU20" s="21">
        <v>12.265304</v>
      </c>
      <c r="AV20" s="21">
        <v>12.219167000000002</v>
      </c>
      <c r="AW20" s="21">
        <v>12.191078</v>
      </c>
      <c r="AX20" s="21">
        <v>11.857968999999997</v>
      </c>
      <c r="AY20" s="21">
        <v>11.553842000000001</v>
      </c>
      <c r="AZ20" s="21">
        <v>11.735917</v>
      </c>
      <c r="BA20" s="21">
        <v>12.424056</v>
      </c>
      <c r="BB20" s="21">
        <v>12.497262</v>
      </c>
      <c r="BC20" s="21">
        <v>12.593914000000002</v>
      </c>
      <c r="BD20" s="21">
        <v>12.935766000000001</v>
      </c>
      <c r="BE20" s="21">
        <v>13.050624</v>
      </c>
      <c r="BF20" s="21">
        <v>13.234521999999998</v>
      </c>
      <c r="BG20" s="21">
        <v>13.243208000000001</v>
      </c>
      <c r="BH20" s="21">
        <v>13.630163000000001</v>
      </c>
      <c r="BI20" s="21">
        <v>13.631107</v>
      </c>
      <c r="BJ20" s="21">
        <v>13.818322</v>
      </c>
      <c r="BK20" s="21">
        <v>13.86284</v>
      </c>
      <c r="BL20" s="21">
        <v>14.034343000000002</v>
      </c>
      <c r="BM20" s="21">
        <v>14.062870000000002</v>
      </c>
      <c r="BN20" s="21">
        <v>14.054191999999999</v>
      </c>
      <c r="BO20" s="21">
        <v>14.055286000000002</v>
      </c>
      <c r="BP20" s="21">
        <v>14.036663999999998</v>
      </c>
      <c r="BQ20" s="21">
        <v>14.048214000000002</v>
      </c>
      <c r="BR20" s="21">
        <v>13.829916</v>
      </c>
      <c r="BS20" s="21">
        <v>13.525452999999999</v>
      </c>
      <c r="BT20" s="21">
        <v>13.137899000000003</v>
      </c>
      <c r="BU20" s="21">
        <v>13.059462</v>
      </c>
      <c r="BV20" s="21">
        <v>13.073275999999998</v>
      </c>
      <c r="BW20" s="21">
        <v>13.290416999999998</v>
      </c>
      <c r="BX20" s="21">
        <v>13.345751999999997</v>
      </c>
      <c r="BY20" s="21">
        <v>13.161568999999998</v>
      </c>
      <c r="BZ20" s="21">
        <v>13.109911</v>
      </c>
      <c r="CA20" s="21">
        <v>13.162404999999998</v>
      </c>
      <c r="CB20" s="21">
        <v>13.350157999999999</v>
      </c>
      <c r="CC20" s="21">
        <v>13.363225999999997</v>
      </c>
      <c r="CD20" s="21">
        <v>13.386795999999999</v>
      </c>
      <c r="CE20" s="21">
        <v>13.435224999999999</v>
      </c>
      <c r="CF20" s="21">
        <v>13.454967999999997</v>
      </c>
      <c r="CG20" s="21">
        <v>13.633716</v>
      </c>
      <c r="CH20" s="21">
        <v>13.852885999999998</v>
      </c>
      <c r="CI20" s="21">
        <v>13.863284000000002</v>
      </c>
      <c r="CJ20" s="21">
        <v>13.876643</v>
      </c>
      <c r="CK20" s="21">
        <v>13.891900000000001</v>
      </c>
      <c r="CL20" s="21">
        <v>13.896785999999999</v>
      </c>
      <c r="CM20" s="21">
        <v>13.915567999999997</v>
      </c>
      <c r="CN20" s="21">
        <v>13.931129999999998</v>
      </c>
      <c r="CO20" s="21">
        <v>13.950433999999998</v>
      </c>
      <c r="CP20" s="21">
        <v>14.045931999999999</v>
      </c>
      <c r="CQ20" s="21">
        <v>14.276893</v>
      </c>
      <c r="CR20" s="21">
        <v>14.281737999999997</v>
      </c>
      <c r="CS20" s="21">
        <v>14.30004</v>
      </c>
      <c r="CT20" s="21">
        <v>14.307053999999997</v>
      </c>
      <c r="CU20" s="28"/>
      <c r="CV20" s="28"/>
      <c r="CW20" s="28"/>
      <c r="CX20" s="28"/>
    </row>
    <row r="21" ht="12.75" customHeight="1">
      <c r="A21" s="20" t="s">
        <v>1150</v>
      </c>
      <c r="B21" s="21">
        <v>390025.4912260001</v>
      </c>
      <c r="C21" s="21">
        <v>3932.0419740000007</v>
      </c>
      <c r="D21" s="21">
        <v>3895.02929</v>
      </c>
      <c r="E21" s="21">
        <v>3818.2049960000004</v>
      </c>
      <c r="F21" s="21">
        <v>3698.956686</v>
      </c>
      <c r="G21" s="21">
        <v>3608.811658</v>
      </c>
      <c r="H21" s="21">
        <v>3511.960748</v>
      </c>
      <c r="I21" s="21">
        <v>3458.0595300000004</v>
      </c>
      <c r="J21" s="21">
        <v>3428.235</v>
      </c>
      <c r="K21" s="21">
        <v>3381.086158999999</v>
      </c>
      <c r="L21" s="21">
        <v>3332.1660370000004</v>
      </c>
      <c r="M21" s="21">
        <v>3272.765131</v>
      </c>
      <c r="N21" s="21">
        <v>3230.683479</v>
      </c>
      <c r="O21" s="21">
        <v>3182.5144079999995</v>
      </c>
      <c r="P21" s="21">
        <v>3168.4946290000003</v>
      </c>
      <c r="Q21" s="21">
        <v>3164.767054</v>
      </c>
      <c r="R21" s="21">
        <v>3154.178661999999</v>
      </c>
      <c r="S21" s="21">
        <v>3157.8890389999997</v>
      </c>
      <c r="T21" s="21">
        <v>3168.677628</v>
      </c>
      <c r="U21" s="21">
        <v>3194.3314440000017</v>
      </c>
      <c r="V21" s="21">
        <v>3194.0968460000017</v>
      </c>
      <c r="W21" s="21">
        <v>3229.8359780000005</v>
      </c>
      <c r="X21" s="21">
        <v>3258.5823920000003</v>
      </c>
      <c r="Y21" s="21">
        <v>3286.8798590000006</v>
      </c>
      <c r="Z21" s="21">
        <v>3317.2186299999994</v>
      </c>
      <c r="AA21" s="21">
        <v>3359.6908030000004</v>
      </c>
      <c r="AB21" s="21">
        <v>3404.0304689999994</v>
      </c>
      <c r="AC21" s="21">
        <v>3434.834997</v>
      </c>
      <c r="AD21" s="21">
        <v>3423.4442820000004</v>
      </c>
      <c r="AE21" s="21">
        <v>3429.880521999999</v>
      </c>
      <c r="AF21" s="21">
        <v>3445.4093039999993</v>
      </c>
      <c r="AG21" s="21">
        <v>3503.4083419999997</v>
      </c>
      <c r="AH21" s="21">
        <v>3618.0860809999995</v>
      </c>
      <c r="AI21" s="21">
        <v>3761.619718</v>
      </c>
      <c r="AJ21" s="21">
        <v>3881.030982999999</v>
      </c>
      <c r="AK21" s="21">
        <v>3987.5809880000006</v>
      </c>
      <c r="AL21" s="21">
        <v>4051.949286</v>
      </c>
      <c r="AM21" s="21">
        <v>4098.028633999999</v>
      </c>
      <c r="AN21" s="21">
        <v>4115.707344999999</v>
      </c>
      <c r="AO21" s="21">
        <v>4183.468779</v>
      </c>
      <c r="AP21" s="21">
        <v>4220.120068</v>
      </c>
      <c r="AQ21" s="21">
        <v>4241.787869</v>
      </c>
      <c r="AR21" s="21">
        <v>4285.081169</v>
      </c>
      <c r="AS21" s="21">
        <v>4330.335148</v>
      </c>
      <c r="AT21" s="21">
        <v>4356.658457000002</v>
      </c>
      <c r="AU21" s="21">
        <v>4415.364176</v>
      </c>
      <c r="AV21" s="21">
        <v>4445.361204000001</v>
      </c>
      <c r="AW21" s="21">
        <v>4454.153270999999</v>
      </c>
      <c r="AX21" s="21">
        <v>4474.7459229999995</v>
      </c>
      <c r="AY21" s="21">
        <v>4504.363389</v>
      </c>
      <c r="AZ21" s="21">
        <v>4509.809297000001</v>
      </c>
      <c r="BA21" s="21">
        <v>4517.346716000001</v>
      </c>
      <c r="BB21" s="21">
        <v>4507.127655</v>
      </c>
      <c r="BC21" s="21">
        <v>4517.256060999999</v>
      </c>
      <c r="BD21" s="21">
        <v>4520.283726999999</v>
      </c>
      <c r="BE21" s="21">
        <v>4523.105441999999</v>
      </c>
      <c r="BF21" s="21">
        <v>4520.9721119999995</v>
      </c>
      <c r="BG21" s="21">
        <v>4527.974618</v>
      </c>
      <c r="BH21" s="21">
        <v>4521.828333000001</v>
      </c>
      <c r="BI21" s="21">
        <v>4524.602126000002</v>
      </c>
      <c r="BJ21" s="21">
        <v>4525.070742999999</v>
      </c>
      <c r="BK21" s="21">
        <v>4532.278214</v>
      </c>
      <c r="BL21" s="21">
        <v>4538.635546000001</v>
      </c>
      <c r="BM21" s="21">
        <v>4536.613836</v>
      </c>
      <c r="BN21" s="21">
        <v>4535.934163999998</v>
      </c>
      <c r="BO21" s="21">
        <v>4533.432772</v>
      </c>
      <c r="BP21" s="21">
        <v>4530.929191999999</v>
      </c>
      <c r="BQ21" s="21">
        <v>4531.293087</v>
      </c>
      <c r="BR21" s="21">
        <v>4532.499493</v>
      </c>
      <c r="BS21" s="21">
        <v>4528.305705999999</v>
      </c>
      <c r="BT21" s="21">
        <v>4531.247340000002</v>
      </c>
      <c r="BU21" s="21">
        <v>4529.923372000001</v>
      </c>
      <c r="BV21" s="21">
        <v>4530.91142</v>
      </c>
      <c r="BW21" s="21">
        <v>4520.623091999999</v>
      </c>
      <c r="BX21" s="21">
        <v>4515.405346</v>
      </c>
      <c r="BY21" s="21">
        <v>4515.319902000001</v>
      </c>
      <c r="BZ21" s="21">
        <v>4510.934112000002</v>
      </c>
      <c r="CA21" s="21">
        <v>4498.289089999999</v>
      </c>
      <c r="CB21" s="21">
        <v>4510.5444560000005</v>
      </c>
      <c r="CC21" s="21">
        <v>4512.544086000001</v>
      </c>
      <c r="CD21" s="21">
        <v>4503.224924999999</v>
      </c>
      <c r="CE21" s="21">
        <v>4464.525898</v>
      </c>
      <c r="CF21" s="21">
        <v>4438.527458999999</v>
      </c>
      <c r="CG21" s="21">
        <v>4445.957329000001</v>
      </c>
      <c r="CH21" s="21">
        <v>4451.225514999999</v>
      </c>
      <c r="CI21" s="21">
        <v>4438.103624999999</v>
      </c>
      <c r="CJ21" s="21">
        <v>4436.441439999999</v>
      </c>
      <c r="CK21" s="21">
        <v>4443.736646</v>
      </c>
      <c r="CL21" s="21">
        <v>4444.140273999999</v>
      </c>
      <c r="CM21" s="21">
        <v>4440.739892999999</v>
      </c>
      <c r="CN21" s="21">
        <v>4421.688008000001</v>
      </c>
      <c r="CO21" s="21">
        <v>4393.4173900000005</v>
      </c>
      <c r="CP21" s="21">
        <v>4342.094480999999</v>
      </c>
      <c r="CQ21" s="21">
        <v>4263.191030000001</v>
      </c>
      <c r="CR21" s="21">
        <v>4135.829524</v>
      </c>
      <c r="CS21" s="21">
        <v>3976.4549190000007</v>
      </c>
      <c r="CT21" s="21">
        <v>3823.5433500000017</v>
      </c>
      <c r="CU21" s="28"/>
      <c r="CV21" s="28"/>
      <c r="CW21" s="28"/>
      <c r="CX21" s="28"/>
    </row>
    <row r="22" ht="12.75" customHeight="1">
      <c r="A22" s="20" t="s">
        <v>1151</v>
      </c>
      <c r="B22" s="21">
        <v>172456.9562580001</v>
      </c>
      <c r="C22" s="21">
        <v>807.8222920000002</v>
      </c>
      <c r="D22" s="21">
        <v>786.615343</v>
      </c>
      <c r="E22" s="21">
        <v>779.260569</v>
      </c>
      <c r="F22" s="21">
        <v>747.8298749999997</v>
      </c>
      <c r="G22" s="21">
        <v>729.9633179999998</v>
      </c>
      <c r="H22" s="21">
        <v>707.8698280000001</v>
      </c>
      <c r="I22" s="21">
        <v>703.92871</v>
      </c>
      <c r="J22" s="21">
        <v>700.1282880000002</v>
      </c>
      <c r="K22" s="21">
        <v>699.8444549999999</v>
      </c>
      <c r="L22" s="21">
        <v>703.1386279999999</v>
      </c>
      <c r="M22" s="21">
        <v>705.0388600000001</v>
      </c>
      <c r="N22" s="21">
        <v>706.144612</v>
      </c>
      <c r="O22" s="21">
        <v>711.6911559999998</v>
      </c>
      <c r="P22" s="21">
        <v>722.1855049999998</v>
      </c>
      <c r="Q22" s="21">
        <v>716.8411570000001</v>
      </c>
      <c r="R22" s="21">
        <v>723.809297</v>
      </c>
      <c r="S22" s="21">
        <v>724.3389799999998</v>
      </c>
      <c r="T22" s="21">
        <v>726.1518480000002</v>
      </c>
      <c r="U22" s="21">
        <v>725.8496809999999</v>
      </c>
      <c r="V22" s="21">
        <v>721.950358</v>
      </c>
      <c r="W22" s="21">
        <v>737.4693669999999</v>
      </c>
      <c r="X22" s="21">
        <v>725.8605729999998</v>
      </c>
      <c r="Y22" s="21">
        <v>728.4728680000001</v>
      </c>
      <c r="Z22" s="21">
        <v>723.61118</v>
      </c>
      <c r="AA22" s="21">
        <v>741.496217</v>
      </c>
      <c r="AB22" s="21">
        <v>760.705996</v>
      </c>
      <c r="AC22" s="21">
        <v>764.0663240000001</v>
      </c>
      <c r="AD22" s="21">
        <v>747.8714489999996</v>
      </c>
      <c r="AE22" s="21">
        <v>757.8031950000001</v>
      </c>
      <c r="AF22" s="21">
        <v>762.62377</v>
      </c>
      <c r="AG22" s="21">
        <v>785.4229690000002</v>
      </c>
      <c r="AH22" s="21">
        <v>784.4201899999997</v>
      </c>
      <c r="AI22" s="21">
        <v>788.4091170000002</v>
      </c>
      <c r="AJ22" s="21">
        <v>799.8423129999998</v>
      </c>
      <c r="AK22" s="21">
        <v>801.3667539999999</v>
      </c>
      <c r="AL22" s="21">
        <v>814.9915380000002</v>
      </c>
      <c r="AM22" s="21">
        <v>835.1165000000001</v>
      </c>
      <c r="AN22" s="21">
        <v>868.3706600000002</v>
      </c>
      <c r="AO22" s="21">
        <v>902.647085</v>
      </c>
      <c r="AP22" s="21">
        <v>954.421994</v>
      </c>
      <c r="AQ22" s="21">
        <v>1090.5527720000005</v>
      </c>
      <c r="AR22" s="21">
        <v>1202.8201930000005</v>
      </c>
      <c r="AS22" s="21">
        <v>1341.6756979999998</v>
      </c>
      <c r="AT22" s="21">
        <v>1506.7890429999995</v>
      </c>
      <c r="AU22" s="21">
        <v>1735.8445629999999</v>
      </c>
      <c r="AV22" s="21">
        <v>1941.8938779999996</v>
      </c>
      <c r="AW22" s="21">
        <v>2094.141739</v>
      </c>
      <c r="AX22" s="21">
        <v>2205.0574460000007</v>
      </c>
      <c r="AY22" s="21">
        <v>2335.139139999999</v>
      </c>
      <c r="AZ22" s="21">
        <v>2529.0375140000006</v>
      </c>
      <c r="BA22" s="21">
        <v>2724.879071</v>
      </c>
      <c r="BB22" s="21">
        <v>2891.7380270000017</v>
      </c>
      <c r="BC22" s="21">
        <v>3007.372815999999</v>
      </c>
      <c r="BD22" s="21">
        <v>3169.06999</v>
      </c>
      <c r="BE22" s="21">
        <v>3306.1209010000007</v>
      </c>
      <c r="BF22" s="21">
        <v>3402.8465509999987</v>
      </c>
      <c r="BG22" s="21">
        <v>3555.336528</v>
      </c>
      <c r="BH22" s="21">
        <v>3659.3034569999995</v>
      </c>
      <c r="BI22" s="21">
        <v>3741.3124329999996</v>
      </c>
      <c r="BJ22" s="21">
        <v>3786.980679000001</v>
      </c>
      <c r="BK22" s="21">
        <v>3802.1806170000004</v>
      </c>
      <c r="BL22" s="21">
        <v>3837.4166590000013</v>
      </c>
      <c r="BM22" s="21">
        <v>3843.029338000003</v>
      </c>
      <c r="BN22" s="21">
        <v>3829.308305000001</v>
      </c>
      <c r="BO22" s="21">
        <v>3804.3670389999997</v>
      </c>
      <c r="BP22" s="21">
        <v>3826.951548</v>
      </c>
      <c r="BQ22" s="21">
        <v>3786.445215</v>
      </c>
      <c r="BR22" s="21">
        <v>3755.3558920000005</v>
      </c>
      <c r="BS22" s="21">
        <v>3676.3119309999984</v>
      </c>
      <c r="BT22" s="21">
        <v>3677.6549950000017</v>
      </c>
      <c r="BU22" s="21">
        <v>3649.5738199999996</v>
      </c>
      <c r="BV22" s="21">
        <v>3600.7102569999997</v>
      </c>
      <c r="BW22" s="21">
        <v>3466.850568</v>
      </c>
      <c r="BX22" s="21">
        <v>3330.9229529999984</v>
      </c>
      <c r="BY22" s="21">
        <v>3199.4395600000007</v>
      </c>
      <c r="BZ22" s="21">
        <v>3088.637037</v>
      </c>
      <c r="CA22" s="21">
        <v>2928.8198559999996</v>
      </c>
      <c r="CB22" s="21">
        <v>2701.794662000001</v>
      </c>
      <c r="CC22" s="21">
        <v>2472.5827109999996</v>
      </c>
      <c r="CD22" s="21">
        <v>2345.220988</v>
      </c>
      <c r="CE22" s="21">
        <v>2249.6130169999997</v>
      </c>
      <c r="CF22" s="21">
        <v>2170.5809280000003</v>
      </c>
      <c r="CG22" s="21">
        <v>2107.503314</v>
      </c>
      <c r="CH22" s="21">
        <v>1977.1699330000001</v>
      </c>
      <c r="CI22" s="21">
        <v>1769.3892580000004</v>
      </c>
      <c r="CJ22" s="21">
        <v>1624.8383910000002</v>
      </c>
      <c r="CK22" s="21">
        <v>1440.6499760000002</v>
      </c>
      <c r="CL22" s="21">
        <v>1277.3828420000002</v>
      </c>
      <c r="CM22" s="21">
        <v>1149.8762660000004</v>
      </c>
      <c r="CN22" s="21">
        <v>1152.846091</v>
      </c>
      <c r="CO22" s="21">
        <v>1051.5318989999998</v>
      </c>
      <c r="CP22" s="21">
        <v>987.0887059999999</v>
      </c>
      <c r="CQ22" s="21">
        <v>893.5021640000001</v>
      </c>
      <c r="CR22" s="21">
        <v>840.6799969999998</v>
      </c>
      <c r="CS22" s="21">
        <v>800.9740549999999</v>
      </c>
      <c r="CT22" s="21">
        <v>776.450212</v>
      </c>
      <c r="CU22" s="28"/>
      <c r="CV22" s="28"/>
      <c r="CW22" s="28"/>
      <c r="CX22" s="28"/>
    </row>
    <row r="23" ht="12.75" customHeight="1">
      <c r="A23" s="20" t="s">
        <v>1152</v>
      </c>
      <c r="B23" s="21">
        <v>515941.3350799998</v>
      </c>
      <c r="C23" s="21">
        <v>4220.101722</v>
      </c>
      <c r="D23" s="21">
        <v>4146.325346</v>
      </c>
      <c r="E23" s="21">
        <v>4069.236338999999</v>
      </c>
      <c r="F23" s="21">
        <v>3996.322665</v>
      </c>
      <c r="G23" s="21">
        <v>3941.379429999999</v>
      </c>
      <c r="H23" s="21">
        <v>3899.705585</v>
      </c>
      <c r="I23" s="21">
        <v>3864.4934569999996</v>
      </c>
      <c r="J23" s="21">
        <v>3796.195603999999</v>
      </c>
      <c r="K23" s="21">
        <v>3665.3700019999997</v>
      </c>
      <c r="L23" s="21">
        <v>3608.581201999999</v>
      </c>
      <c r="M23" s="21">
        <v>3543.095158999999</v>
      </c>
      <c r="N23" s="21">
        <v>3512.0479939999996</v>
      </c>
      <c r="O23" s="21">
        <v>3460.8872689999994</v>
      </c>
      <c r="P23" s="21">
        <v>3454.692447</v>
      </c>
      <c r="Q23" s="21">
        <v>3470.7002480000006</v>
      </c>
      <c r="R23" s="21">
        <v>3454.149801</v>
      </c>
      <c r="S23" s="21">
        <v>3464.434453000001</v>
      </c>
      <c r="T23" s="21">
        <v>3480.472863</v>
      </c>
      <c r="U23" s="21">
        <v>3525.7019020000007</v>
      </c>
      <c r="V23" s="21">
        <v>3542.2600539999994</v>
      </c>
      <c r="W23" s="21">
        <v>3601.986476999999</v>
      </c>
      <c r="X23" s="21">
        <v>3668.7651020000003</v>
      </c>
      <c r="Y23" s="21">
        <v>3726.581036000001</v>
      </c>
      <c r="Z23" s="21">
        <v>3795.5492330000006</v>
      </c>
      <c r="AA23" s="21">
        <v>3967.058818</v>
      </c>
      <c r="AB23" s="21">
        <v>4031.193837</v>
      </c>
      <c r="AC23" s="21">
        <v>4057.2016540000004</v>
      </c>
      <c r="AD23" s="21">
        <v>4048.438704</v>
      </c>
      <c r="AE23" s="21">
        <v>4140.171875000001</v>
      </c>
      <c r="AF23" s="21">
        <v>4214.341556000001</v>
      </c>
      <c r="AG23" s="21">
        <v>4288.970314000002</v>
      </c>
      <c r="AH23" s="21">
        <v>4401.663425</v>
      </c>
      <c r="AI23" s="21">
        <v>4534.716825000001</v>
      </c>
      <c r="AJ23" s="21">
        <v>4694.292047000001</v>
      </c>
      <c r="AK23" s="21">
        <v>4805.753192000001</v>
      </c>
      <c r="AL23" s="21">
        <v>4896.256284000002</v>
      </c>
      <c r="AM23" s="21">
        <v>5026.096201</v>
      </c>
      <c r="AN23" s="21">
        <v>5193.871592999999</v>
      </c>
      <c r="AO23" s="21">
        <v>5370.656783</v>
      </c>
      <c r="AP23" s="21">
        <v>5589.45775</v>
      </c>
      <c r="AQ23" s="21">
        <v>5717.033057999999</v>
      </c>
      <c r="AR23" s="21">
        <v>5916.465134999999</v>
      </c>
      <c r="AS23" s="21">
        <v>6074.918384000001</v>
      </c>
      <c r="AT23" s="21">
        <v>6170.198467000003</v>
      </c>
      <c r="AU23" s="21">
        <v>6214.398926000001</v>
      </c>
      <c r="AV23" s="21">
        <v>6271.9807120000005</v>
      </c>
      <c r="AW23" s="21">
        <v>6343.9750920000015</v>
      </c>
      <c r="AX23" s="21">
        <v>6400.8287990000035</v>
      </c>
      <c r="AY23" s="21">
        <v>6471.453255000001</v>
      </c>
      <c r="AZ23" s="21">
        <v>6489.795865</v>
      </c>
      <c r="BA23" s="21">
        <v>6502.658884999999</v>
      </c>
      <c r="BB23" s="21">
        <v>6506.2034380000005</v>
      </c>
      <c r="BC23" s="21">
        <v>6566.972079</v>
      </c>
      <c r="BD23" s="21">
        <v>6583.339579999999</v>
      </c>
      <c r="BE23" s="21">
        <v>6588.1779780000015</v>
      </c>
      <c r="BF23" s="21">
        <v>6612.969399000001</v>
      </c>
      <c r="BG23" s="21">
        <v>6600.642617</v>
      </c>
      <c r="BH23" s="21">
        <v>6606.053179000002</v>
      </c>
      <c r="BI23" s="21">
        <v>6614.862788</v>
      </c>
      <c r="BJ23" s="21">
        <v>6636.5971519999985</v>
      </c>
      <c r="BK23" s="21">
        <v>6627.6345230000015</v>
      </c>
      <c r="BL23" s="21">
        <v>6617.365400000001</v>
      </c>
      <c r="BM23" s="21">
        <v>6641.560396999998</v>
      </c>
      <c r="BN23" s="21">
        <v>6657.024076</v>
      </c>
      <c r="BO23" s="21">
        <v>6671.685162</v>
      </c>
      <c r="BP23" s="21">
        <v>6682.487982999999</v>
      </c>
      <c r="BQ23" s="21">
        <v>6682.461293000002</v>
      </c>
      <c r="BR23" s="21">
        <v>6682.050903000001</v>
      </c>
      <c r="BS23" s="21">
        <v>6703.0948769999995</v>
      </c>
      <c r="BT23" s="21">
        <v>6721.701604999999</v>
      </c>
      <c r="BU23" s="21">
        <v>6709.181998</v>
      </c>
      <c r="BV23" s="21">
        <v>6697.316785000002</v>
      </c>
      <c r="BW23" s="21">
        <v>6678.658272000001</v>
      </c>
      <c r="BX23" s="21">
        <v>6681.943968</v>
      </c>
      <c r="BY23" s="21">
        <v>6679.849085999997</v>
      </c>
      <c r="BZ23" s="21">
        <v>6680.877513000001</v>
      </c>
      <c r="CA23" s="21">
        <v>6660.109807</v>
      </c>
      <c r="CB23" s="21">
        <v>6630.607327999999</v>
      </c>
      <c r="CC23" s="21">
        <v>6612.759191000001</v>
      </c>
      <c r="CD23" s="21">
        <v>6594.1370670000015</v>
      </c>
      <c r="CE23" s="21">
        <v>6570.814383000001</v>
      </c>
      <c r="CF23" s="21">
        <v>6550.790758</v>
      </c>
      <c r="CG23" s="21">
        <v>6560.196093000001</v>
      </c>
      <c r="CH23" s="21">
        <v>6545.6411990000015</v>
      </c>
      <c r="CI23" s="21">
        <v>6488.950566000002</v>
      </c>
      <c r="CJ23" s="21">
        <v>6377.209482999999</v>
      </c>
      <c r="CK23" s="21">
        <v>6284.544960999999</v>
      </c>
      <c r="CL23" s="21">
        <v>6159.855853999997</v>
      </c>
      <c r="CM23" s="21">
        <v>5872.911880000001</v>
      </c>
      <c r="CN23" s="21">
        <v>5551.514748000001</v>
      </c>
      <c r="CO23" s="21">
        <v>5382.536077000001</v>
      </c>
      <c r="CP23" s="21">
        <v>5140.378353999998</v>
      </c>
      <c r="CQ23" s="21">
        <v>4982.145628</v>
      </c>
      <c r="CR23" s="21">
        <v>4844.5410059999995</v>
      </c>
      <c r="CS23" s="21">
        <v>4711.393179999999</v>
      </c>
      <c r="CT23" s="21">
        <v>4546.702640000001</v>
      </c>
      <c r="CU23" s="28"/>
      <c r="CV23" s="28"/>
      <c r="CW23" s="28"/>
      <c r="CX23" s="28"/>
    </row>
    <row r="24" ht="12.75" customHeight="1">
      <c r="A24" s="20" t="s">
        <v>1153</v>
      </c>
      <c r="B24" s="21">
        <v>1972.9903550000001</v>
      </c>
      <c r="C24" s="21">
        <v>3.7679899999999997</v>
      </c>
      <c r="D24" s="21">
        <v>3.7938530000000004</v>
      </c>
      <c r="E24" s="21">
        <v>3.793043</v>
      </c>
      <c r="F24" s="21">
        <v>3.8169260000000005</v>
      </c>
      <c r="G24" s="21">
        <v>3.863161</v>
      </c>
      <c r="H24" s="21">
        <v>3.8659000000000003</v>
      </c>
      <c r="I24" s="21">
        <v>3.86906</v>
      </c>
      <c r="J24" s="21">
        <v>3.860952</v>
      </c>
      <c r="K24" s="21">
        <v>3.864399</v>
      </c>
      <c r="L24" s="21">
        <v>3.8635650000000004</v>
      </c>
      <c r="M24" s="21">
        <v>3.8703830000000004</v>
      </c>
      <c r="N24" s="21">
        <v>3.8637819999999996</v>
      </c>
      <c r="O24" s="21">
        <v>3.868122</v>
      </c>
      <c r="P24" s="21">
        <v>3.878954</v>
      </c>
      <c r="Q24" s="21">
        <v>3.8625950000000002</v>
      </c>
      <c r="R24" s="21">
        <v>3.870428</v>
      </c>
      <c r="S24" s="21">
        <v>3.866721</v>
      </c>
      <c r="T24" s="21">
        <v>3.870145</v>
      </c>
      <c r="U24" s="21">
        <v>3.856675</v>
      </c>
      <c r="V24" s="21">
        <v>3.809316</v>
      </c>
      <c r="W24" s="21">
        <v>3.81849</v>
      </c>
      <c r="X24" s="21">
        <v>3.8143920000000002</v>
      </c>
      <c r="Y24" s="21">
        <v>3.813418</v>
      </c>
      <c r="Z24" s="21">
        <v>3.813371</v>
      </c>
      <c r="AA24" s="21">
        <v>3.8170889999999997</v>
      </c>
      <c r="AB24" s="21">
        <v>3.816242</v>
      </c>
      <c r="AC24" s="21">
        <v>3.844327</v>
      </c>
      <c r="AD24" s="21">
        <v>3.847495</v>
      </c>
      <c r="AE24" s="21">
        <v>3.850011</v>
      </c>
      <c r="AF24" s="21">
        <v>3.8497339999999998</v>
      </c>
      <c r="AG24" s="21">
        <v>3.8561730000000005</v>
      </c>
      <c r="AH24" s="21">
        <v>3.851664</v>
      </c>
      <c r="AI24" s="21">
        <v>3.8531699999999995</v>
      </c>
      <c r="AJ24" s="21">
        <v>3.8469889999999998</v>
      </c>
      <c r="AK24" s="21">
        <v>3.886265</v>
      </c>
      <c r="AL24" s="21">
        <v>12.326405000000001</v>
      </c>
      <c r="AM24" s="21">
        <v>31.974517000000002</v>
      </c>
      <c r="AN24" s="21">
        <v>32.312379</v>
      </c>
      <c r="AO24" s="21">
        <v>32.260989</v>
      </c>
      <c r="AP24" s="21">
        <v>32.153901999999995</v>
      </c>
      <c r="AQ24" s="21">
        <v>32.273963</v>
      </c>
      <c r="AR24" s="21">
        <v>32.210947</v>
      </c>
      <c r="AS24" s="21">
        <v>32.254943000000004</v>
      </c>
      <c r="AT24" s="21">
        <v>32.360283</v>
      </c>
      <c r="AU24" s="21">
        <v>43.661367000000006</v>
      </c>
      <c r="AV24" s="21">
        <v>43.899697</v>
      </c>
      <c r="AW24" s="21">
        <v>43.932479</v>
      </c>
      <c r="AX24" s="21">
        <v>43.956466</v>
      </c>
      <c r="AY24" s="21">
        <v>45.850018</v>
      </c>
      <c r="AZ24" s="21">
        <v>45.904514</v>
      </c>
      <c r="BA24" s="21">
        <v>45.90454499999999</v>
      </c>
      <c r="BB24" s="21">
        <v>45.82537900000001</v>
      </c>
      <c r="BC24" s="21">
        <v>45.607702</v>
      </c>
      <c r="BD24" s="21">
        <v>45.549420000000005</v>
      </c>
      <c r="BE24" s="21">
        <v>45.60271899999999</v>
      </c>
      <c r="BF24" s="21">
        <v>46.174707000000005</v>
      </c>
      <c r="BG24" s="21">
        <v>50.24407199999999</v>
      </c>
      <c r="BH24" s="21">
        <v>52.322345</v>
      </c>
      <c r="BI24" s="21">
        <v>52.509015000000005</v>
      </c>
      <c r="BJ24" s="21">
        <v>52.368027</v>
      </c>
      <c r="BK24" s="21">
        <v>39.245757999999995</v>
      </c>
      <c r="BL24" s="21">
        <v>39.104580999999996</v>
      </c>
      <c r="BM24" s="21">
        <v>39.184245</v>
      </c>
      <c r="BN24" s="21">
        <v>39.111521999999994</v>
      </c>
      <c r="BO24" s="21">
        <v>39.196757999999996</v>
      </c>
      <c r="BP24" s="21">
        <v>39.13133900000001</v>
      </c>
      <c r="BQ24" s="21">
        <v>39.148547</v>
      </c>
      <c r="BR24" s="21">
        <v>38.982000000000006</v>
      </c>
      <c r="BS24" s="21">
        <v>39.199248</v>
      </c>
      <c r="BT24" s="21">
        <v>39.122986999999995</v>
      </c>
      <c r="BU24" s="21">
        <v>39.123777999999994</v>
      </c>
      <c r="BV24" s="21">
        <v>39.013551</v>
      </c>
      <c r="BW24" s="21">
        <v>38.950651</v>
      </c>
      <c r="BX24" s="21">
        <v>38.940574999999995</v>
      </c>
      <c r="BY24" s="21">
        <v>38.724256999999994</v>
      </c>
      <c r="BZ24" s="21">
        <v>38.822835</v>
      </c>
      <c r="CA24" s="21">
        <v>32.532154000000006</v>
      </c>
      <c r="CB24" s="21">
        <v>32.598321</v>
      </c>
      <c r="CC24" s="21">
        <v>32.649683</v>
      </c>
      <c r="CD24" s="21">
        <v>31.685560999999996</v>
      </c>
      <c r="CE24" s="21">
        <v>5.584234000000001</v>
      </c>
      <c r="CF24" s="21">
        <v>3.885618</v>
      </c>
      <c r="CG24" s="21">
        <v>3.8800879999999998</v>
      </c>
      <c r="CH24" s="21">
        <v>3.843065</v>
      </c>
      <c r="CI24" s="21">
        <v>3.852653</v>
      </c>
      <c r="CJ24" s="21">
        <v>3.842632</v>
      </c>
      <c r="CK24" s="21">
        <v>3.859147</v>
      </c>
      <c r="CL24" s="21">
        <v>3.9796959999999997</v>
      </c>
      <c r="CM24" s="21">
        <v>4.016534</v>
      </c>
      <c r="CN24" s="21">
        <v>4.0182590000000005</v>
      </c>
      <c r="CO24" s="21">
        <v>4.015484</v>
      </c>
      <c r="CP24" s="21">
        <v>4.010841</v>
      </c>
      <c r="CQ24" s="21">
        <v>4.006762</v>
      </c>
      <c r="CR24" s="21">
        <v>4.0079210000000005</v>
      </c>
      <c r="CS24" s="21">
        <v>3.86275</v>
      </c>
      <c r="CT24" s="21">
        <v>3.86072</v>
      </c>
      <c r="CU24" s="28"/>
      <c r="CV24" s="28"/>
      <c r="CW24" s="28"/>
      <c r="CX24" s="28"/>
    </row>
    <row r="25" ht="12.75" customHeight="1">
      <c r="A25" s="20" t="s">
        <v>1154</v>
      </c>
      <c r="B25" s="21">
        <v>119340.40862400003</v>
      </c>
      <c r="C25" s="21">
        <v>1245.240619</v>
      </c>
      <c r="D25" s="21">
        <v>1245.189183</v>
      </c>
      <c r="E25" s="21">
        <v>1245.205026</v>
      </c>
      <c r="F25" s="21">
        <v>1245.267096</v>
      </c>
      <c r="G25" s="21">
        <v>1245.156069</v>
      </c>
      <c r="H25" s="21">
        <v>1244.596522</v>
      </c>
      <c r="I25" s="21">
        <v>1244.0043950000002</v>
      </c>
      <c r="J25" s="21">
        <v>1243.892844</v>
      </c>
      <c r="K25" s="21">
        <v>1244.1028230000002</v>
      </c>
      <c r="L25" s="21">
        <v>1243.9430610000002</v>
      </c>
      <c r="M25" s="21">
        <v>1244.1498190000002</v>
      </c>
      <c r="N25" s="21">
        <v>1244.0573920000002</v>
      </c>
      <c r="O25" s="21">
        <v>1244.203878</v>
      </c>
      <c r="P25" s="21">
        <v>1244.4433869999998</v>
      </c>
      <c r="Q25" s="21">
        <v>1244.412616</v>
      </c>
      <c r="R25" s="21">
        <v>1244.657887</v>
      </c>
      <c r="S25" s="21">
        <v>1244.421515</v>
      </c>
      <c r="T25" s="21">
        <v>1244.501269</v>
      </c>
      <c r="U25" s="21">
        <v>1244.265975</v>
      </c>
      <c r="V25" s="21">
        <v>1244.3817159999999</v>
      </c>
      <c r="W25" s="21">
        <v>1244.718591</v>
      </c>
      <c r="X25" s="21">
        <v>1244.7772060000002</v>
      </c>
      <c r="Y25" s="21">
        <v>1244.75178</v>
      </c>
      <c r="Z25" s="21">
        <v>1244.869917</v>
      </c>
      <c r="AA25" s="21">
        <v>1244.906351</v>
      </c>
      <c r="AB25" s="21">
        <v>1244.947717</v>
      </c>
      <c r="AC25" s="21">
        <v>1244.957452</v>
      </c>
      <c r="AD25" s="21">
        <v>1245.024323</v>
      </c>
      <c r="AE25" s="21">
        <v>1245.077634</v>
      </c>
      <c r="AF25" s="21">
        <v>1245.264819</v>
      </c>
      <c r="AG25" s="21">
        <v>1245.4239810000001</v>
      </c>
      <c r="AH25" s="21">
        <v>1245.4008139999999</v>
      </c>
      <c r="AI25" s="21">
        <v>1245.434838</v>
      </c>
      <c r="AJ25" s="21">
        <v>1245.240653</v>
      </c>
      <c r="AK25" s="21">
        <v>1245.074118</v>
      </c>
      <c r="AL25" s="21">
        <v>1245.2268330000002</v>
      </c>
      <c r="AM25" s="21">
        <v>1245.099147</v>
      </c>
      <c r="AN25" s="21">
        <v>1245.324517</v>
      </c>
      <c r="AO25" s="21">
        <v>1245.3635129999998</v>
      </c>
      <c r="AP25" s="21">
        <v>1245.035507</v>
      </c>
      <c r="AQ25" s="21">
        <v>1245.187577</v>
      </c>
      <c r="AR25" s="21">
        <v>1245.0490290000002</v>
      </c>
      <c r="AS25" s="21">
        <v>1245.250638</v>
      </c>
      <c r="AT25" s="21">
        <v>1246.293184</v>
      </c>
      <c r="AU25" s="21">
        <v>1246.434448</v>
      </c>
      <c r="AV25" s="21">
        <v>1246.2824150000001</v>
      </c>
      <c r="AW25" s="21">
        <v>1246.1686</v>
      </c>
      <c r="AX25" s="21">
        <v>1245.9861700000001</v>
      </c>
      <c r="AY25" s="21">
        <v>1246.021483</v>
      </c>
      <c r="AZ25" s="21">
        <v>1246.030978</v>
      </c>
      <c r="BA25" s="21">
        <v>1245.8050309999999</v>
      </c>
      <c r="BB25" s="21">
        <v>1245.0984680000001</v>
      </c>
      <c r="BC25" s="21">
        <v>1244.180652</v>
      </c>
      <c r="BD25" s="21">
        <v>1243.980628</v>
      </c>
      <c r="BE25" s="21">
        <v>1244.007423</v>
      </c>
      <c r="BF25" s="21">
        <v>1243.499936</v>
      </c>
      <c r="BG25" s="21">
        <v>1243.328422</v>
      </c>
      <c r="BH25" s="21">
        <v>1243.269782</v>
      </c>
      <c r="BI25" s="21">
        <v>1242.9250450000002</v>
      </c>
      <c r="BJ25" s="21">
        <v>1242.5311740000002</v>
      </c>
      <c r="BK25" s="21">
        <v>1242.393747</v>
      </c>
      <c r="BL25" s="21">
        <v>1241.8870909999998</v>
      </c>
      <c r="BM25" s="21">
        <v>1241.8256299999998</v>
      </c>
      <c r="BN25" s="21">
        <v>1241.526938</v>
      </c>
      <c r="BO25" s="21">
        <v>1241.445635</v>
      </c>
      <c r="BP25" s="21">
        <v>1240.921912</v>
      </c>
      <c r="BQ25" s="21">
        <v>1240.519719</v>
      </c>
      <c r="BR25" s="21">
        <v>1239.8722010000001</v>
      </c>
      <c r="BS25" s="21">
        <v>1239.7041219999999</v>
      </c>
      <c r="BT25" s="21">
        <v>1239.556357</v>
      </c>
      <c r="BU25" s="21">
        <v>1239.336377</v>
      </c>
      <c r="BV25" s="21">
        <v>1239.272367</v>
      </c>
      <c r="BW25" s="21">
        <v>1238.998549</v>
      </c>
      <c r="BX25" s="21">
        <v>1239.258061</v>
      </c>
      <c r="BY25" s="21">
        <v>1239.186476</v>
      </c>
      <c r="BZ25" s="21">
        <v>1239.474475</v>
      </c>
      <c r="CA25" s="21">
        <v>1239.1022520000001</v>
      </c>
      <c r="CB25" s="21">
        <v>1239.428033</v>
      </c>
      <c r="CC25" s="21">
        <v>1239.436413</v>
      </c>
      <c r="CD25" s="21">
        <v>1239.670484</v>
      </c>
      <c r="CE25" s="21">
        <v>1240.2660150000002</v>
      </c>
      <c r="CF25" s="21">
        <v>1240.080664</v>
      </c>
      <c r="CG25" s="21">
        <v>1240.218614</v>
      </c>
      <c r="CH25" s="21">
        <v>1239.823831</v>
      </c>
      <c r="CI25" s="21">
        <v>1240.039429</v>
      </c>
      <c r="CJ25" s="21">
        <v>1239.9057220000002</v>
      </c>
      <c r="CK25" s="21">
        <v>1240.1216809999999</v>
      </c>
      <c r="CL25" s="21">
        <v>1240.2482320000001</v>
      </c>
      <c r="CM25" s="21">
        <v>1240.6691230000001</v>
      </c>
      <c r="CN25" s="21">
        <v>1240.788317</v>
      </c>
      <c r="CO25" s="21">
        <v>1240.767652</v>
      </c>
      <c r="CP25" s="21">
        <v>1240.899169</v>
      </c>
      <c r="CQ25" s="21">
        <v>1240.942235</v>
      </c>
      <c r="CR25" s="21">
        <v>1241.0466509999999</v>
      </c>
      <c r="CS25" s="21">
        <v>1241.213323</v>
      </c>
      <c r="CT25" s="21">
        <v>1241.2172409999998</v>
      </c>
      <c r="CU25" s="28"/>
      <c r="CV25" s="28"/>
      <c r="CW25" s="28"/>
      <c r="CX25" s="28"/>
    </row>
    <row r="26" ht="12.75" customHeight="1">
      <c r="A26" s="20" t="s">
        <v>1155</v>
      </c>
      <c r="B26" s="21">
        <v>340.659024</v>
      </c>
      <c r="C26" s="21">
        <v>0.371386</v>
      </c>
      <c r="D26" s="21">
        <v>0.369689</v>
      </c>
      <c r="E26" s="21">
        <v>0.369259</v>
      </c>
      <c r="F26" s="21">
        <v>0.36942</v>
      </c>
      <c r="G26" s="21">
        <v>0.370704</v>
      </c>
      <c r="H26" s="21">
        <v>0.373934</v>
      </c>
      <c r="I26" s="21">
        <v>0.368674</v>
      </c>
      <c r="J26" s="21">
        <v>0.371474</v>
      </c>
      <c r="K26" s="21">
        <v>0.375492</v>
      </c>
      <c r="L26" s="21">
        <v>0.376075</v>
      </c>
      <c r="M26" s="21">
        <v>0.373097</v>
      </c>
      <c r="N26" s="21">
        <v>0.368554</v>
      </c>
      <c r="O26" s="21">
        <v>0.371734</v>
      </c>
      <c r="P26" s="21">
        <v>0.378154</v>
      </c>
      <c r="Q26" s="21">
        <v>0.383983</v>
      </c>
      <c r="R26" s="21">
        <v>0.386642</v>
      </c>
      <c r="S26" s="21">
        <v>0.390473</v>
      </c>
      <c r="T26" s="21">
        <v>0.397176</v>
      </c>
      <c r="U26" s="21">
        <v>0.398198</v>
      </c>
      <c r="V26" s="21">
        <v>0.392465</v>
      </c>
      <c r="W26" s="21">
        <v>0.239518</v>
      </c>
      <c r="X26" s="21">
        <v>0.02053</v>
      </c>
      <c r="Y26" s="21">
        <v>5.59E-4</v>
      </c>
      <c r="Z26" s="21">
        <v>0.0</v>
      </c>
      <c r="AA26" s="21">
        <v>0.0</v>
      </c>
      <c r="AB26" s="21">
        <v>0.0</v>
      </c>
      <c r="AC26" s="21">
        <v>0.0</v>
      </c>
      <c r="AD26" s="21">
        <v>0.0</v>
      </c>
      <c r="AE26" s="21">
        <v>0.0</v>
      </c>
      <c r="AF26" s="21">
        <v>0.0</v>
      </c>
      <c r="AG26" s="21">
        <v>0.0</v>
      </c>
      <c r="AH26" s="21">
        <v>0.0</v>
      </c>
      <c r="AI26" s="21">
        <v>0.0</v>
      </c>
      <c r="AJ26" s="21">
        <v>0.0</v>
      </c>
      <c r="AK26" s="21">
        <v>0.0</v>
      </c>
      <c r="AL26" s="21">
        <v>0.0</v>
      </c>
      <c r="AM26" s="21">
        <v>0.0</v>
      </c>
      <c r="AN26" s="21">
        <v>0.0</v>
      </c>
      <c r="AO26" s="21">
        <v>0.0</v>
      </c>
      <c r="AP26" s="21">
        <v>0.0</v>
      </c>
      <c r="AQ26" s="21">
        <v>0.0</v>
      </c>
      <c r="AR26" s="21">
        <v>0.0</v>
      </c>
      <c r="AS26" s="21">
        <v>0.0</v>
      </c>
      <c r="AT26" s="21">
        <v>0.0</v>
      </c>
      <c r="AU26" s="21">
        <v>0.0</v>
      </c>
      <c r="AV26" s="21">
        <v>0.0</v>
      </c>
      <c r="AW26" s="21">
        <v>3.2E-5</v>
      </c>
      <c r="AX26" s="21">
        <v>0.003021</v>
      </c>
      <c r="AY26" s="21">
        <v>0.0</v>
      </c>
      <c r="AZ26" s="21">
        <v>0.0</v>
      </c>
      <c r="BA26" s="21">
        <v>0.0</v>
      </c>
      <c r="BB26" s="21">
        <v>0.001</v>
      </c>
      <c r="BC26" s="21">
        <v>0.001</v>
      </c>
      <c r="BD26" s="21">
        <v>0.003767</v>
      </c>
      <c r="BE26" s="21">
        <v>0.001262</v>
      </c>
      <c r="BF26" s="21">
        <v>1.446461</v>
      </c>
      <c r="BG26" s="21">
        <v>2.895035</v>
      </c>
      <c r="BH26" s="21">
        <v>0.001466</v>
      </c>
      <c r="BI26" s="21">
        <v>0.001313</v>
      </c>
      <c r="BJ26" s="21">
        <v>4.264701</v>
      </c>
      <c r="BK26" s="21">
        <v>30.726316</v>
      </c>
      <c r="BL26" s="21">
        <v>40.834256</v>
      </c>
      <c r="BM26" s="21">
        <v>40.831167</v>
      </c>
      <c r="BN26" s="21">
        <v>40.585618000000004</v>
      </c>
      <c r="BO26" s="21">
        <v>40.293858</v>
      </c>
      <c r="BP26" s="21">
        <v>40.20295800000001</v>
      </c>
      <c r="BQ26" s="21">
        <v>40.196856</v>
      </c>
      <c r="BR26" s="21">
        <v>40.147555999999994</v>
      </c>
      <c r="BS26" s="21">
        <v>9.911661000000002</v>
      </c>
      <c r="BT26" s="21">
        <v>0.001</v>
      </c>
      <c r="BU26" s="21">
        <v>0.002</v>
      </c>
      <c r="BV26" s="21">
        <v>0.001</v>
      </c>
      <c r="BW26" s="21">
        <v>0.001</v>
      </c>
      <c r="BX26" s="21">
        <v>0.001</v>
      </c>
      <c r="BY26" s="21">
        <v>0.001</v>
      </c>
      <c r="BZ26" s="21">
        <v>0.001</v>
      </c>
      <c r="CA26" s="21">
        <v>0.002</v>
      </c>
      <c r="CB26" s="21">
        <v>0.001</v>
      </c>
      <c r="CC26" s="21">
        <v>0.001</v>
      </c>
      <c r="CD26" s="21">
        <v>0.001</v>
      </c>
      <c r="CE26" s="21">
        <v>0.001</v>
      </c>
      <c r="CF26" s="21">
        <v>0.002</v>
      </c>
      <c r="CG26" s="21">
        <v>0.001</v>
      </c>
      <c r="CH26" s="21">
        <v>0.001</v>
      </c>
      <c r="CI26" s="21">
        <v>0.001</v>
      </c>
      <c r="CJ26" s="21">
        <v>0.001</v>
      </c>
      <c r="CK26" s="21">
        <v>0.001</v>
      </c>
      <c r="CL26" s="21">
        <v>0.001</v>
      </c>
      <c r="CM26" s="21">
        <v>0.002</v>
      </c>
      <c r="CN26" s="21">
        <v>0.001</v>
      </c>
      <c r="CO26" s="21">
        <v>0.001</v>
      </c>
      <c r="CP26" s="21">
        <v>0.003796</v>
      </c>
      <c r="CQ26" s="21">
        <v>0.081278</v>
      </c>
      <c r="CR26" s="21">
        <v>0.118689</v>
      </c>
      <c r="CS26" s="21">
        <v>0.132306</v>
      </c>
      <c r="CT26" s="21">
        <v>0.130461</v>
      </c>
      <c r="CU26" s="28"/>
      <c r="CV26" s="28"/>
      <c r="CW26" s="28"/>
      <c r="CX26" s="28"/>
    </row>
    <row r="27" ht="12.75" customHeight="1">
      <c r="A27" s="20" t="s">
        <v>1156</v>
      </c>
      <c r="B27" s="21">
        <v>3661.326726</v>
      </c>
      <c r="C27" s="21">
        <v>0.0</v>
      </c>
      <c r="D27" s="21">
        <v>0.0</v>
      </c>
      <c r="E27" s="21">
        <v>0.0</v>
      </c>
      <c r="F27" s="21">
        <v>0.0</v>
      </c>
      <c r="G27" s="21">
        <v>0.0</v>
      </c>
      <c r="H27" s="21">
        <v>0.0</v>
      </c>
      <c r="I27" s="21">
        <v>0.0</v>
      </c>
      <c r="J27" s="21">
        <v>0.0</v>
      </c>
      <c r="K27" s="21">
        <v>0.0</v>
      </c>
      <c r="L27" s="21">
        <v>0.0</v>
      </c>
      <c r="M27" s="21">
        <v>0.0</v>
      </c>
      <c r="N27" s="21">
        <v>0.0</v>
      </c>
      <c r="O27" s="21">
        <v>0.0</v>
      </c>
      <c r="P27" s="21">
        <v>0.0</v>
      </c>
      <c r="Q27" s="21">
        <v>0.0</v>
      </c>
      <c r="R27" s="21">
        <v>0.0</v>
      </c>
      <c r="S27" s="21">
        <v>0.0</v>
      </c>
      <c r="T27" s="21">
        <v>0.0</v>
      </c>
      <c r="U27" s="21">
        <v>0.0</v>
      </c>
      <c r="V27" s="21">
        <v>0.0</v>
      </c>
      <c r="W27" s="21">
        <v>0.0</v>
      </c>
      <c r="X27" s="21">
        <v>0.0</v>
      </c>
      <c r="Y27" s="21">
        <v>0.0</v>
      </c>
      <c r="Z27" s="21">
        <v>0.0</v>
      </c>
      <c r="AA27" s="21">
        <v>0.0</v>
      </c>
      <c r="AB27" s="21">
        <v>0.0</v>
      </c>
      <c r="AC27" s="21">
        <v>0.0</v>
      </c>
      <c r="AD27" s="21">
        <v>1.24E-4</v>
      </c>
      <c r="AE27" s="21">
        <v>0.11131300000000002</v>
      </c>
      <c r="AF27" s="21">
        <v>1.792263</v>
      </c>
      <c r="AG27" s="21">
        <v>7.217875</v>
      </c>
      <c r="AH27" s="21">
        <v>14.562946</v>
      </c>
      <c r="AI27" s="21">
        <v>22.396675000000002</v>
      </c>
      <c r="AJ27" s="21">
        <v>30.737752</v>
      </c>
      <c r="AK27" s="21">
        <v>42.251554000000006</v>
      </c>
      <c r="AL27" s="21">
        <v>55.727882</v>
      </c>
      <c r="AM27" s="21">
        <v>67.854268</v>
      </c>
      <c r="AN27" s="21">
        <v>73.46549099999999</v>
      </c>
      <c r="AO27" s="21">
        <v>77.01017399999999</v>
      </c>
      <c r="AP27" s="21">
        <v>81.122329</v>
      </c>
      <c r="AQ27" s="21">
        <v>84.715449</v>
      </c>
      <c r="AR27" s="21">
        <v>87.09604200000001</v>
      </c>
      <c r="AS27" s="21">
        <v>89.579478</v>
      </c>
      <c r="AT27" s="21">
        <v>90.41398299999999</v>
      </c>
      <c r="AU27" s="21">
        <v>90.62875000000001</v>
      </c>
      <c r="AV27" s="21">
        <v>91.14202399999999</v>
      </c>
      <c r="AW27" s="21">
        <v>92.51790599999998</v>
      </c>
      <c r="AX27" s="21">
        <v>92.89490699999999</v>
      </c>
      <c r="AY27" s="21">
        <v>93.27506799999999</v>
      </c>
      <c r="AZ27" s="21">
        <v>92.31878999999999</v>
      </c>
      <c r="BA27" s="21">
        <v>91.41576899999998</v>
      </c>
      <c r="BB27" s="21">
        <v>93.15534</v>
      </c>
      <c r="BC27" s="21">
        <v>93.17722800000001</v>
      </c>
      <c r="BD27" s="21">
        <v>92.91974399999997</v>
      </c>
      <c r="BE27" s="21">
        <v>91.10425599999999</v>
      </c>
      <c r="BF27" s="21">
        <v>90.665231</v>
      </c>
      <c r="BG27" s="21">
        <v>89.141966</v>
      </c>
      <c r="BH27" s="21">
        <v>91.344628</v>
      </c>
      <c r="BI27" s="21">
        <v>91.014329</v>
      </c>
      <c r="BJ27" s="21">
        <v>92.725966</v>
      </c>
      <c r="BK27" s="21">
        <v>89.39881</v>
      </c>
      <c r="BL27" s="21">
        <v>87.896931</v>
      </c>
      <c r="BM27" s="21">
        <v>91.356276</v>
      </c>
      <c r="BN27" s="21">
        <v>91.316894</v>
      </c>
      <c r="BO27" s="21">
        <v>91.48559999999999</v>
      </c>
      <c r="BP27" s="21">
        <v>88.250869</v>
      </c>
      <c r="BQ27" s="21">
        <v>88.265301</v>
      </c>
      <c r="BR27" s="21">
        <v>87.40042499999998</v>
      </c>
      <c r="BS27" s="21">
        <v>79.06720999999999</v>
      </c>
      <c r="BT27" s="21">
        <v>80.86925200000002</v>
      </c>
      <c r="BU27" s="21">
        <v>80.32807999999999</v>
      </c>
      <c r="BV27" s="21">
        <v>76.237539</v>
      </c>
      <c r="BW27" s="21">
        <v>73.122257</v>
      </c>
      <c r="BX27" s="21">
        <v>64.314992</v>
      </c>
      <c r="BY27" s="21">
        <v>60.74708100000001</v>
      </c>
      <c r="BZ27" s="21">
        <v>48.621784</v>
      </c>
      <c r="CA27" s="21">
        <v>37.559875000000005</v>
      </c>
      <c r="CB27" s="21">
        <v>24.559778</v>
      </c>
      <c r="CC27" s="21">
        <v>14.667013999999998</v>
      </c>
      <c r="CD27" s="21">
        <v>7.269288</v>
      </c>
      <c r="CE27" s="21">
        <v>2.624654</v>
      </c>
      <c r="CF27" s="21">
        <v>0.437816</v>
      </c>
      <c r="CG27" s="21">
        <v>0.016344</v>
      </c>
      <c r="CH27" s="21">
        <v>0.010224</v>
      </c>
      <c r="CI27" s="21">
        <v>0.004824</v>
      </c>
      <c r="CJ27" s="21">
        <v>1.08E-4</v>
      </c>
      <c r="CK27" s="21">
        <v>0.0</v>
      </c>
      <c r="CL27" s="21">
        <v>0.0</v>
      </c>
      <c r="CM27" s="21">
        <v>0.0</v>
      </c>
      <c r="CN27" s="21">
        <v>0.0</v>
      </c>
      <c r="CO27" s="21">
        <v>0.0</v>
      </c>
      <c r="CP27" s="21">
        <v>0.0</v>
      </c>
      <c r="CQ27" s="21">
        <v>0.0</v>
      </c>
      <c r="CR27" s="21">
        <v>0.0</v>
      </c>
      <c r="CS27" s="21">
        <v>0.0</v>
      </c>
      <c r="CT27" s="21">
        <v>0.0</v>
      </c>
      <c r="CU27" s="28"/>
      <c r="CV27" s="28"/>
      <c r="CW27" s="28"/>
      <c r="CX27" s="28"/>
    </row>
    <row r="28" ht="12.75" customHeight="1">
      <c r="A28" s="20" t="s">
        <v>1157</v>
      </c>
      <c r="B28" s="21">
        <v>106233.46437999998</v>
      </c>
      <c r="C28" s="21">
        <v>1712.5234749999988</v>
      </c>
      <c r="D28" s="21">
        <v>1636.096468000001</v>
      </c>
      <c r="E28" s="21">
        <v>1626.595253999999</v>
      </c>
      <c r="F28" s="21">
        <v>1647.7284760000005</v>
      </c>
      <c r="G28" s="21">
        <v>1630.1585979999998</v>
      </c>
      <c r="H28" s="21">
        <v>1625.4481909999995</v>
      </c>
      <c r="I28" s="21">
        <v>1576.8529210000006</v>
      </c>
      <c r="J28" s="21">
        <v>1538.2386929999993</v>
      </c>
      <c r="K28" s="21">
        <v>1548.4220530000002</v>
      </c>
      <c r="L28" s="21">
        <v>1556.6939029999996</v>
      </c>
      <c r="M28" s="21">
        <v>1567.7576370000002</v>
      </c>
      <c r="N28" s="21">
        <v>1558.0090540000006</v>
      </c>
      <c r="O28" s="21">
        <v>1558.2256520000008</v>
      </c>
      <c r="P28" s="21">
        <v>1486.4612730000001</v>
      </c>
      <c r="Q28" s="21">
        <v>1416.087794</v>
      </c>
      <c r="R28" s="21">
        <v>1385.663236</v>
      </c>
      <c r="S28" s="21">
        <v>1338.4362740000008</v>
      </c>
      <c r="T28" s="21">
        <v>1288.9225489999997</v>
      </c>
      <c r="U28" s="21">
        <v>1242.762291</v>
      </c>
      <c r="V28" s="21">
        <v>1212.4989540000004</v>
      </c>
      <c r="W28" s="21">
        <v>1206.994128</v>
      </c>
      <c r="X28" s="21">
        <v>1196.2910899999997</v>
      </c>
      <c r="Y28" s="21">
        <v>1187.2282090000003</v>
      </c>
      <c r="Z28" s="21">
        <v>1160.4895900000004</v>
      </c>
      <c r="AA28" s="21">
        <v>1126.1472759999992</v>
      </c>
      <c r="AB28" s="21">
        <v>1124.9771370000008</v>
      </c>
      <c r="AC28" s="21">
        <v>1121.038866</v>
      </c>
      <c r="AD28" s="21">
        <v>1108.2062029999995</v>
      </c>
      <c r="AE28" s="21">
        <v>1090.405005</v>
      </c>
      <c r="AF28" s="21">
        <v>1066.9193719999996</v>
      </c>
      <c r="AG28" s="21">
        <v>1008.4508100000002</v>
      </c>
      <c r="AH28" s="21">
        <v>934.1949139999998</v>
      </c>
      <c r="AI28" s="21">
        <v>843.0755029999997</v>
      </c>
      <c r="AJ28" s="21">
        <v>773.9030210000001</v>
      </c>
      <c r="AK28" s="21">
        <v>757.9179149999995</v>
      </c>
      <c r="AL28" s="21">
        <v>792.672207</v>
      </c>
      <c r="AM28" s="21">
        <v>831.7965350000002</v>
      </c>
      <c r="AN28" s="21">
        <v>850.6964050000001</v>
      </c>
      <c r="AO28" s="21">
        <v>823.9769539999998</v>
      </c>
      <c r="AP28" s="21">
        <v>784.2638150000002</v>
      </c>
      <c r="AQ28" s="21">
        <v>729.6152220000001</v>
      </c>
      <c r="AR28" s="21">
        <v>671.9579180000001</v>
      </c>
      <c r="AS28" s="21">
        <v>620.8118779999999</v>
      </c>
      <c r="AT28" s="21">
        <v>577.2412619999996</v>
      </c>
      <c r="AU28" s="21">
        <v>534.475236</v>
      </c>
      <c r="AV28" s="21">
        <v>502.66387600000013</v>
      </c>
      <c r="AW28" s="21">
        <v>464.25073100000014</v>
      </c>
      <c r="AX28" s="21">
        <v>448.34865399999995</v>
      </c>
      <c r="AY28" s="21">
        <v>437.3358820000001</v>
      </c>
      <c r="AZ28" s="21">
        <v>441.9384490000001</v>
      </c>
      <c r="BA28" s="21">
        <v>444.9908639999999</v>
      </c>
      <c r="BB28" s="21">
        <v>475.0420809999998</v>
      </c>
      <c r="BC28" s="21">
        <v>501.61148999999995</v>
      </c>
      <c r="BD28" s="21">
        <v>513.7452900000004</v>
      </c>
      <c r="BE28" s="21">
        <v>543.6289600000001</v>
      </c>
      <c r="BF28" s="21">
        <v>569.7613240000002</v>
      </c>
      <c r="BG28" s="21">
        <v>594.8580619999999</v>
      </c>
      <c r="BH28" s="21">
        <v>608.2492690000001</v>
      </c>
      <c r="BI28" s="21">
        <v>633.0216229999996</v>
      </c>
      <c r="BJ28" s="21">
        <v>648.2697079999999</v>
      </c>
      <c r="BK28" s="21">
        <v>682.8782249999998</v>
      </c>
      <c r="BL28" s="21">
        <v>713.862235</v>
      </c>
      <c r="BM28" s="21">
        <v>722.2433070000004</v>
      </c>
      <c r="BN28" s="21">
        <v>711.3761189999998</v>
      </c>
      <c r="BO28" s="21">
        <v>712.1080790000003</v>
      </c>
      <c r="BP28" s="21">
        <v>721.505916</v>
      </c>
      <c r="BQ28" s="21">
        <v>755.8956470000003</v>
      </c>
      <c r="BR28" s="21">
        <v>786.6756429999999</v>
      </c>
      <c r="BS28" s="21">
        <v>812.4248540000003</v>
      </c>
      <c r="BT28" s="21">
        <v>810.0017270000002</v>
      </c>
      <c r="BU28" s="21">
        <v>838.1521709999997</v>
      </c>
      <c r="BV28" s="21">
        <v>882.3820689999999</v>
      </c>
      <c r="BW28" s="21">
        <v>926.9206470000003</v>
      </c>
      <c r="BX28" s="21">
        <v>1000.3961259999995</v>
      </c>
      <c r="BY28" s="21">
        <v>1052.643195</v>
      </c>
      <c r="BZ28" s="21">
        <v>1073.1138489999998</v>
      </c>
      <c r="CA28" s="21">
        <v>1101.5008010000001</v>
      </c>
      <c r="CB28" s="21">
        <v>1207.219801</v>
      </c>
      <c r="CC28" s="21">
        <v>1286.0386750000007</v>
      </c>
      <c r="CD28" s="21">
        <v>1286.0935899999995</v>
      </c>
      <c r="CE28" s="21">
        <v>1307.4363369999999</v>
      </c>
      <c r="CF28" s="21">
        <v>1316.0986509999996</v>
      </c>
      <c r="CG28" s="21">
        <v>1351.4112129999999</v>
      </c>
      <c r="CH28" s="21">
        <v>1361.2999319999994</v>
      </c>
      <c r="CI28" s="21">
        <v>1461.1469690000001</v>
      </c>
      <c r="CJ28" s="21">
        <v>1531.4717990000001</v>
      </c>
      <c r="CK28" s="21">
        <v>1577.2502190000002</v>
      </c>
      <c r="CL28" s="21">
        <v>1618.0315500000002</v>
      </c>
      <c r="CM28" s="21">
        <v>1786.9120799999996</v>
      </c>
      <c r="CN28" s="21">
        <v>1885.804962000001</v>
      </c>
      <c r="CO28" s="21">
        <v>1905.5878229999994</v>
      </c>
      <c r="CP28" s="21">
        <v>1949.5783909999998</v>
      </c>
      <c r="CQ28" s="21">
        <v>1972.7634750000002</v>
      </c>
      <c r="CR28" s="21">
        <v>2004.214778</v>
      </c>
      <c r="CS28" s="21">
        <v>2087.1039499999997</v>
      </c>
      <c r="CT28" s="21">
        <v>2128.874095</v>
      </c>
      <c r="CU28" s="28"/>
      <c r="CV28" s="28"/>
      <c r="CW28" s="28"/>
      <c r="CX28" s="28"/>
    </row>
    <row r="29" ht="12.75" customHeight="1">
      <c r="A29" s="20" t="s">
        <v>1158</v>
      </c>
      <c r="B29" s="21">
        <v>1288.798776</v>
      </c>
      <c r="C29" s="21">
        <v>14.337372999999998</v>
      </c>
      <c r="D29" s="21">
        <v>14.344450000000002</v>
      </c>
      <c r="E29" s="21">
        <v>14.339099999999998</v>
      </c>
      <c r="F29" s="21">
        <v>14.345703</v>
      </c>
      <c r="G29" s="21">
        <v>14.34692</v>
      </c>
      <c r="H29" s="21">
        <v>14.359600000000002</v>
      </c>
      <c r="I29" s="21">
        <v>14.349164999999998</v>
      </c>
      <c r="J29" s="21">
        <v>14.380018000000002</v>
      </c>
      <c r="K29" s="21">
        <v>14.373320000000001</v>
      </c>
      <c r="L29" s="21">
        <v>13.784843999999998</v>
      </c>
      <c r="M29" s="21">
        <v>13.734839000000001</v>
      </c>
      <c r="N29" s="21">
        <v>13.739904</v>
      </c>
      <c r="O29" s="21">
        <v>13.856363</v>
      </c>
      <c r="P29" s="21">
        <v>14.100034</v>
      </c>
      <c r="Q29" s="21">
        <v>14.103378999999999</v>
      </c>
      <c r="R29" s="21">
        <v>14.101370999999999</v>
      </c>
      <c r="S29" s="21">
        <v>14.110390000000002</v>
      </c>
      <c r="T29" s="21">
        <v>14.098225999999997</v>
      </c>
      <c r="U29" s="21">
        <v>14.100838</v>
      </c>
      <c r="V29" s="21">
        <v>14.096925</v>
      </c>
      <c r="W29" s="21">
        <v>14.097661999999998</v>
      </c>
      <c r="X29" s="21">
        <v>14.098895999999998</v>
      </c>
      <c r="Y29" s="21">
        <v>13.857246999999997</v>
      </c>
      <c r="Z29" s="21">
        <v>13.752408</v>
      </c>
      <c r="AA29" s="21">
        <v>13.764500000000002</v>
      </c>
      <c r="AB29" s="21">
        <v>13.785753</v>
      </c>
      <c r="AC29" s="21">
        <v>13.85105</v>
      </c>
      <c r="AD29" s="21">
        <v>13.857162</v>
      </c>
      <c r="AE29" s="21">
        <v>13.123025</v>
      </c>
      <c r="AF29" s="21">
        <v>13.277557999999999</v>
      </c>
      <c r="AG29" s="21">
        <v>13.533007999999999</v>
      </c>
      <c r="AH29" s="21">
        <v>13.732571</v>
      </c>
      <c r="AI29" s="21">
        <v>13.872465</v>
      </c>
      <c r="AJ29" s="21">
        <v>13.483511</v>
      </c>
      <c r="AK29" s="21">
        <v>13.401876999999999</v>
      </c>
      <c r="AL29" s="21">
        <v>13.404401</v>
      </c>
      <c r="AM29" s="21">
        <v>12.829834999999997</v>
      </c>
      <c r="AN29" s="21">
        <v>12.272597</v>
      </c>
      <c r="AO29" s="21">
        <v>12.008519</v>
      </c>
      <c r="AP29" s="21">
        <v>11.848884</v>
      </c>
      <c r="AQ29" s="21">
        <v>12.150750999999998</v>
      </c>
      <c r="AR29" s="21">
        <v>11.878083999999998</v>
      </c>
      <c r="AS29" s="21">
        <v>11.940941000000002</v>
      </c>
      <c r="AT29" s="21">
        <v>12.655285</v>
      </c>
      <c r="AU29" s="21">
        <v>12.780271</v>
      </c>
      <c r="AV29" s="21">
        <v>12.787595999999999</v>
      </c>
      <c r="AW29" s="21">
        <v>13.002281</v>
      </c>
      <c r="AX29" s="21">
        <v>12.71927</v>
      </c>
      <c r="AY29" s="21">
        <v>12.706715</v>
      </c>
      <c r="AZ29" s="21">
        <v>12.750043</v>
      </c>
      <c r="BA29" s="21">
        <v>12.462674</v>
      </c>
      <c r="BB29" s="21">
        <v>12.46572</v>
      </c>
      <c r="BC29" s="21">
        <v>12.536572999999999</v>
      </c>
      <c r="BD29" s="21">
        <v>12.541339000000002</v>
      </c>
      <c r="BE29" s="21">
        <v>12.559232</v>
      </c>
      <c r="BF29" s="21">
        <v>12.542911</v>
      </c>
      <c r="BG29" s="21">
        <v>12.591547</v>
      </c>
      <c r="BH29" s="21">
        <v>13.006663999999999</v>
      </c>
      <c r="BI29" s="21">
        <v>13.356276999999999</v>
      </c>
      <c r="BJ29" s="21">
        <v>13.327893000000001</v>
      </c>
      <c r="BK29" s="21">
        <v>13.325591</v>
      </c>
      <c r="BL29" s="21">
        <v>13.297199</v>
      </c>
      <c r="BM29" s="21">
        <v>13.291083999999998</v>
      </c>
      <c r="BN29" s="21">
        <v>12.947561000000002</v>
      </c>
      <c r="BO29" s="21">
        <v>12.861703000000002</v>
      </c>
      <c r="BP29" s="21">
        <v>13.274548</v>
      </c>
      <c r="BQ29" s="21">
        <v>12.329089</v>
      </c>
      <c r="BR29" s="21">
        <v>12.031175000000001</v>
      </c>
      <c r="BS29" s="21">
        <v>11.954013999999999</v>
      </c>
      <c r="BT29" s="21">
        <v>13.138807</v>
      </c>
      <c r="BU29" s="21">
        <v>13.294769</v>
      </c>
      <c r="BV29" s="21">
        <v>13.188210999999999</v>
      </c>
      <c r="BW29" s="21">
        <v>13.328077</v>
      </c>
      <c r="BX29" s="21">
        <v>13.629135000000002</v>
      </c>
      <c r="BY29" s="21">
        <v>13.631896000000001</v>
      </c>
      <c r="BZ29" s="21">
        <v>13.507094</v>
      </c>
      <c r="CA29" s="21">
        <v>13.459441</v>
      </c>
      <c r="CB29" s="21">
        <v>13.474556999999999</v>
      </c>
      <c r="CC29" s="21">
        <v>13.498523000000002</v>
      </c>
      <c r="CD29" s="21">
        <v>13.68453</v>
      </c>
      <c r="CE29" s="21">
        <v>13.713932</v>
      </c>
      <c r="CF29" s="21">
        <v>13.745095</v>
      </c>
      <c r="CG29" s="21">
        <v>13.78087</v>
      </c>
      <c r="CH29" s="21">
        <v>13.790873</v>
      </c>
      <c r="CI29" s="21">
        <v>13.814514999999998</v>
      </c>
      <c r="CJ29" s="21">
        <v>13.813068999999999</v>
      </c>
      <c r="CK29" s="21">
        <v>13.862191</v>
      </c>
      <c r="CL29" s="21">
        <v>13.881907</v>
      </c>
      <c r="CM29" s="21">
        <v>13.897817</v>
      </c>
      <c r="CN29" s="21">
        <v>13.918086999999998</v>
      </c>
      <c r="CO29" s="21">
        <v>13.936122000000001</v>
      </c>
      <c r="CP29" s="21">
        <v>13.92497</v>
      </c>
      <c r="CQ29" s="21">
        <v>13.964431000000001</v>
      </c>
      <c r="CR29" s="21">
        <v>13.96669</v>
      </c>
      <c r="CS29" s="21">
        <v>13.97642</v>
      </c>
      <c r="CT29" s="21">
        <v>14.047025000000001</v>
      </c>
      <c r="CU29" s="28"/>
      <c r="CV29" s="28"/>
      <c r="CW29" s="28"/>
      <c r="CX29" s="28"/>
    </row>
    <row r="30" ht="12.75" customHeight="1">
      <c r="A30" s="20" t="s">
        <v>1159</v>
      </c>
      <c r="B30" s="21">
        <v>359582.182106</v>
      </c>
      <c r="C30" s="21">
        <v>3654.6874810000018</v>
      </c>
      <c r="D30" s="21">
        <v>3523.792988</v>
      </c>
      <c r="E30" s="21">
        <v>3410.975258</v>
      </c>
      <c r="F30" s="21">
        <v>3312.383258</v>
      </c>
      <c r="G30" s="21">
        <v>3207.4355100000007</v>
      </c>
      <c r="H30" s="21">
        <v>3096.22863</v>
      </c>
      <c r="I30" s="21">
        <v>2983.584629</v>
      </c>
      <c r="J30" s="21">
        <v>2883.9241160000006</v>
      </c>
      <c r="K30" s="21">
        <v>2828.625518</v>
      </c>
      <c r="L30" s="21">
        <v>2759.978749</v>
      </c>
      <c r="M30" s="21">
        <v>2693.871723</v>
      </c>
      <c r="N30" s="21">
        <v>2622.514552</v>
      </c>
      <c r="O30" s="21">
        <v>2558.859577</v>
      </c>
      <c r="P30" s="21">
        <v>2513.803703</v>
      </c>
      <c r="Q30" s="21">
        <v>2485.6091740000006</v>
      </c>
      <c r="R30" s="21">
        <v>2462.437532000001</v>
      </c>
      <c r="S30" s="21">
        <v>2444.344218</v>
      </c>
      <c r="T30" s="21">
        <v>2435.067438</v>
      </c>
      <c r="U30" s="21">
        <v>2441.6418809999996</v>
      </c>
      <c r="V30" s="21">
        <v>2475.7741939999996</v>
      </c>
      <c r="W30" s="21">
        <v>2554.097219</v>
      </c>
      <c r="X30" s="21">
        <v>2619.2490170000005</v>
      </c>
      <c r="Y30" s="21">
        <v>2648.482561</v>
      </c>
      <c r="Z30" s="21">
        <v>2693.950247</v>
      </c>
      <c r="AA30" s="21">
        <v>2753.7811699999993</v>
      </c>
      <c r="AB30" s="21">
        <v>2851.1351030000014</v>
      </c>
      <c r="AC30" s="21">
        <v>2884.5762950000008</v>
      </c>
      <c r="AD30" s="21">
        <v>2889.6475299999984</v>
      </c>
      <c r="AE30" s="21">
        <v>2910.864096</v>
      </c>
      <c r="AF30" s="21">
        <v>2968.4188090000007</v>
      </c>
      <c r="AG30" s="21">
        <v>3052.5906310000005</v>
      </c>
      <c r="AH30" s="21">
        <v>3160.9536600000006</v>
      </c>
      <c r="AI30" s="21">
        <v>3263.094045</v>
      </c>
      <c r="AJ30" s="21">
        <v>3334.027112</v>
      </c>
      <c r="AK30" s="21">
        <v>3375.3961990000007</v>
      </c>
      <c r="AL30" s="21">
        <v>3434.9325249999997</v>
      </c>
      <c r="AM30" s="21">
        <v>3416.838804</v>
      </c>
      <c r="AN30" s="21">
        <v>3428.860115999999</v>
      </c>
      <c r="AO30" s="21">
        <v>3463.0735159999995</v>
      </c>
      <c r="AP30" s="21">
        <v>3560.5665170000007</v>
      </c>
      <c r="AQ30" s="21">
        <v>3711.9513080000015</v>
      </c>
      <c r="AR30" s="21">
        <v>3899.739934</v>
      </c>
      <c r="AS30" s="21">
        <v>4018.090260999999</v>
      </c>
      <c r="AT30" s="21">
        <v>4119.996934</v>
      </c>
      <c r="AU30" s="21">
        <v>4182.658462999997</v>
      </c>
      <c r="AV30" s="21">
        <v>4262.986694000001</v>
      </c>
      <c r="AW30" s="21">
        <v>4316.290898</v>
      </c>
      <c r="AX30" s="21">
        <v>4306.399272999999</v>
      </c>
      <c r="AY30" s="21">
        <v>4319.229169999999</v>
      </c>
      <c r="AZ30" s="21">
        <v>4357.541894999999</v>
      </c>
      <c r="BA30" s="21">
        <v>4375.1757769999995</v>
      </c>
      <c r="BB30" s="21">
        <v>4399.908600999999</v>
      </c>
      <c r="BC30" s="21">
        <v>4413.792798000001</v>
      </c>
      <c r="BD30" s="21">
        <v>4407.243596</v>
      </c>
      <c r="BE30" s="21">
        <v>4410.034627999999</v>
      </c>
      <c r="BF30" s="21">
        <v>4404.011382</v>
      </c>
      <c r="BG30" s="21">
        <v>4420.681820000001</v>
      </c>
      <c r="BH30" s="21">
        <v>4452.82982</v>
      </c>
      <c r="BI30" s="21">
        <v>4468.967735999999</v>
      </c>
      <c r="BJ30" s="21">
        <v>4475.465933999999</v>
      </c>
      <c r="BK30" s="21">
        <v>4478.6055289999995</v>
      </c>
      <c r="BL30" s="21">
        <v>4477.981142999999</v>
      </c>
      <c r="BM30" s="21">
        <v>4463.773648999999</v>
      </c>
      <c r="BN30" s="21">
        <v>4473.640665000001</v>
      </c>
      <c r="BO30" s="21">
        <v>4476.099828000001</v>
      </c>
      <c r="BP30" s="21">
        <v>4484.157865</v>
      </c>
      <c r="BQ30" s="21">
        <v>4489.765087999999</v>
      </c>
      <c r="BR30" s="21">
        <v>4479.721917000001</v>
      </c>
      <c r="BS30" s="21">
        <v>4461.81216</v>
      </c>
      <c r="BT30" s="21">
        <v>4471.1355090000025</v>
      </c>
      <c r="BU30" s="21">
        <v>4471.2092809999995</v>
      </c>
      <c r="BV30" s="21">
        <v>4473.168268999998</v>
      </c>
      <c r="BW30" s="21">
        <v>4468.425687000001</v>
      </c>
      <c r="BX30" s="21">
        <v>4459.674989999999</v>
      </c>
      <c r="BY30" s="21">
        <v>4457.643486000001</v>
      </c>
      <c r="BZ30" s="21">
        <v>4459.624874</v>
      </c>
      <c r="CA30" s="21">
        <v>4454.201773000002</v>
      </c>
      <c r="CB30" s="21">
        <v>4449.214553999999</v>
      </c>
      <c r="CC30" s="21">
        <v>4433.510894999999</v>
      </c>
      <c r="CD30" s="21">
        <v>4444.622498</v>
      </c>
      <c r="CE30" s="21">
        <v>4442.053595</v>
      </c>
      <c r="CF30" s="21">
        <v>4448.950710000002</v>
      </c>
      <c r="CG30" s="21">
        <v>4426.786659000001</v>
      </c>
      <c r="CH30" s="21">
        <v>4430.910591000002</v>
      </c>
      <c r="CI30" s="21">
        <v>4427.542299999999</v>
      </c>
      <c r="CJ30" s="21">
        <v>4400.604126</v>
      </c>
      <c r="CK30" s="21">
        <v>4369.076671</v>
      </c>
      <c r="CL30" s="21">
        <v>4328.269071</v>
      </c>
      <c r="CM30" s="21">
        <v>4275.6098889999985</v>
      </c>
      <c r="CN30" s="21">
        <v>4255.034866000001</v>
      </c>
      <c r="CO30" s="21">
        <v>4131.6529439999995</v>
      </c>
      <c r="CP30" s="21">
        <v>3966.415981999999</v>
      </c>
      <c r="CQ30" s="21">
        <v>3801.639032</v>
      </c>
      <c r="CR30" s="21">
        <v>3700.5973029999996</v>
      </c>
      <c r="CS30" s="21">
        <v>3587.370296000001</v>
      </c>
      <c r="CT30" s="21">
        <v>3478.6061880000007</v>
      </c>
      <c r="CU30" s="28"/>
      <c r="CV30" s="28"/>
      <c r="CW30" s="28"/>
      <c r="CX30" s="28"/>
    </row>
    <row r="31" ht="12.75" customHeight="1">
      <c r="A31" s="20" t="s">
        <v>1160</v>
      </c>
      <c r="B31" s="21">
        <v>154635.75014399993</v>
      </c>
      <c r="C31" s="21">
        <v>744.3658600000001</v>
      </c>
      <c r="D31" s="21">
        <v>747.3419330000002</v>
      </c>
      <c r="E31" s="21">
        <v>741.847489</v>
      </c>
      <c r="F31" s="21">
        <v>739.1591560000002</v>
      </c>
      <c r="G31" s="21">
        <v>733.9768570000001</v>
      </c>
      <c r="H31" s="21">
        <v>733.1652089999999</v>
      </c>
      <c r="I31" s="21">
        <v>731.5571179999996</v>
      </c>
      <c r="J31" s="21">
        <v>734.1086250000001</v>
      </c>
      <c r="K31" s="21">
        <v>734.039309</v>
      </c>
      <c r="L31" s="21">
        <v>731.8599849999999</v>
      </c>
      <c r="M31" s="21">
        <v>733.855704</v>
      </c>
      <c r="N31" s="21">
        <v>729.1034929999998</v>
      </c>
      <c r="O31" s="21">
        <v>732.020725</v>
      </c>
      <c r="P31" s="21">
        <v>734.3044870000001</v>
      </c>
      <c r="Q31" s="21">
        <v>734.8761599999999</v>
      </c>
      <c r="R31" s="21">
        <v>735.4413230000001</v>
      </c>
      <c r="S31" s="21">
        <v>732.2162830000001</v>
      </c>
      <c r="T31" s="21">
        <v>732.179991</v>
      </c>
      <c r="U31" s="21">
        <v>732.1024540000001</v>
      </c>
      <c r="V31" s="21">
        <v>733.272611</v>
      </c>
      <c r="W31" s="21">
        <v>745.611531</v>
      </c>
      <c r="X31" s="21">
        <v>741.9267590000002</v>
      </c>
      <c r="Y31" s="21">
        <v>740.8839390000002</v>
      </c>
      <c r="Z31" s="21">
        <v>738.4413450000001</v>
      </c>
      <c r="AA31" s="21">
        <v>752.5959140000001</v>
      </c>
      <c r="AB31" s="21">
        <v>743.7973689999999</v>
      </c>
      <c r="AC31" s="21">
        <v>743.5588959999999</v>
      </c>
      <c r="AD31" s="21">
        <v>742.979827</v>
      </c>
      <c r="AE31" s="21">
        <v>748.2031669999998</v>
      </c>
      <c r="AF31" s="21">
        <v>745.412954</v>
      </c>
      <c r="AG31" s="21">
        <v>745.6156470000001</v>
      </c>
      <c r="AH31" s="21">
        <v>752.962871</v>
      </c>
      <c r="AI31" s="21">
        <v>756.6803809999998</v>
      </c>
      <c r="AJ31" s="21">
        <v>766.6335809999996</v>
      </c>
      <c r="AK31" s="21">
        <v>757.501433</v>
      </c>
      <c r="AL31" s="21">
        <v>764.6718640000003</v>
      </c>
      <c r="AM31" s="21">
        <v>777.0201069999999</v>
      </c>
      <c r="AN31" s="21">
        <v>811.9269270000002</v>
      </c>
      <c r="AO31" s="21">
        <v>860.4484359999998</v>
      </c>
      <c r="AP31" s="21">
        <v>922.4462249999997</v>
      </c>
      <c r="AQ31" s="21">
        <v>987.92059</v>
      </c>
      <c r="AR31" s="21">
        <v>1092.157344</v>
      </c>
      <c r="AS31" s="21">
        <v>1140.71879</v>
      </c>
      <c r="AT31" s="21">
        <v>1194.6918780000005</v>
      </c>
      <c r="AU31" s="21">
        <v>1342.7806549999993</v>
      </c>
      <c r="AV31" s="21">
        <v>1448.186387</v>
      </c>
      <c r="AW31" s="21">
        <v>1550.1025280000001</v>
      </c>
      <c r="AX31" s="21">
        <v>1829.8731829999997</v>
      </c>
      <c r="AY31" s="21">
        <v>2059.133748999999</v>
      </c>
      <c r="AZ31" s="21">
        <v>2197.07084</v>
      </c>
      <c r="BA31" s="21">
        <v>2367.3002559999995</v>
      </c>
      <c r="BB31" s="21">
        <v>2449.690202</v>
      </c>
      <c r="BC31" s="21">
        <v>2627.339483999999</v>
      </c>
      <c r="BD31" s="21">
        <v>2827.191233000001</v>
      </c>
      <c r="BE31" s="21">
        <v>2946.660416999999</v>
      </c>
      <c r="BF31" s="21">
        <v>3093.361677</v>
      </c>
      <c r="BG31" s="21">
        <v>3186.3167180000023</v>
      </c>
      <c r="BH31" s="21">
        <v>3259.343782000001</v>
      </c>
      <c r="BI31" s="21">
        <v>3325.1458679999996</v>
      </c>
      <c r="BJ31" s="21">
        <v>3429.8608049999993</v>
      </c>
      <c r="BK31" s="21">
        <v>3495.182660999999</v>
      </c>
      <c r="BL31" s="21">
        <v>3514.2187799999997</v>
      </c>
      <c r="BM31" s="21">
        <v>3478.954021999999</v>
      </c>
      <c r="BN31" s="21">
        <v>3458.3905550000013</v>
      </c>
      <c r="BO31" s="21">
        <v>3455.663942999999</v>
      </c>
      <c r="BP31" s="21">
        <v>3500.777043000001</v>
      </c>
      <c r="BQ31" s="21">
        <v>3555.8914400000026</v>
      </c>
      <c r="BR31" s="21">
        <v>3537.112012</v>
      </c>
      <c r="BS31" s="21">
        <v>3380.6525719999986</v>
      </c>
      <c r="BT31" s="21">
        <v>3306.6261630000013</v>
      </c>
      <c r="BU31" s="21">
        <v>3268.0953219999997</v>
      </c>
      <c r="BV31" s="21">
        <v>3207.4307810000005</v>
      </c>
      <c r="BW31" s="21">
        <v>3063.5460430000007</v>
      </c>
      <c r="BX31" s="21">
        <v>2930.8645649999994</v>
      </c>
      <c r="BY31" s="21">
        <v>2800.8261920000004</v>
      </c>
      <c r="BZ31" s="21">
        <v>2673.034398999999</v>
      </c>
      <c r="CA31" s="21">
        <v>2485.362627</v>
      </c>
      <c r="CB31" s="21">
        <v>2298.7444109999997</v>
      </c>
      <c r="CC31" s="21">
        <v>2178.141099</v>
      </c>
      <c r="CD31" s="21">
        <v>1949.717914</v>
      </c>
      <c r="CE31" s="21">
        <v>1810.6311460000004</v>
      </c>
      <c r="CF31" s="21">
        <v>1691.472831</v>
      </c>
      <c r="CG31" s="21">
        <v>1608.311196</v>
      </c>
      <c r="CH31" s="21">
        <v>1522.3184949999998</v>
      </c>
      <c r="CI31" s="21">
        <v>1351.408966</v>
      </c>
      <c r="CJ31" s="21">
        <v>1295.9258149999998</v>
      </c>
      <c r="CK31" s="21">
        <v>1191.9923889999998</v>
      </c>
      <c r="CL31" s="21">
        <v>1090.5106219999996</v>
      </c>
      <c r="CM31" s="21">
        <v>1019.0897070000003</v>
      </c>
      <c r="CN31" s="21">
        <v>989.647582</v>
      </c>
      <c r="CO31" s="21">
        <v>931.6439720000002</v>
      </c>
      <c r="CP31" s="21">
        <v>892.009765</v>
      </c>
      <c r="CQ31" s="21">
        <v>847.3154429999997</v>
      </c>
      <c r="CR31" s="21">
        <v>823.5353419999998</v>
      </c>
      <c r="CS31" s="21">
        <v>814.825686</v>
      </c>
      <c r="CT31" s="21">
        <v>800.9183119999998</v>
      </c>
      <c r="CU31" s="28"/>
      <c r="CV31" s="28"/>
      <c r="CW31" s="28"/>
      <c r="CX31" s="28"/>
    </row>
    <row r="32" ht="12.75" customHeight="1">
      <c r="A32" s="20" t="s">
        <v>1161</v>
      </c>
      <c r="B32" s="21">
        <v>509196.67038200016</v>
      </c>
      <c r="C32" s="21">
        <v>4349.4181579999995</v>
      </c>
      <c r="D32" s="21">
        <v>4135.937526000001</v>
      </c>
      <c r="E32" s="21">
        <v>4020.4671429999994</v>
      </c>
      <c r="F32" s="21">
        <v>3882.8266740000013</v>
      </c>
      <c r="G32" s="21">
        <v>3808.8817059999997</v>
      </c>
      <c r="H32" s="21">
        <v>3755.643017000001</v>
      </c>
      <c r="I32" s="21">
        <v>3692.112097000002</v>
      </c>
      <c r="J32" s="21">
        <v>3637.1761859999997</v>
      </c>
      <c r="K32" s="21">
        <v>3601.960533999998</v>
      </c>
      <c r="L32" s="21">
        <v>3558.3156649999996</v>
      </c>
      <c r="M32" s="21">
        <v>3544.2614860000003</v>
      </c>
      <c r="N32" s="21">
        <v>3511.1250270000005</v>
      </c>
      <c r="O32" s="21">
        <v>3490.339795</v>
      </c>
      <c r="P32" s="21">
        <v>3454.598378000001</v>
      </c>
      <c r="Q32" s="21">
        <v>3449.5772230000002</v>
      </c>
      <c r="R32" s="21">
        <v>3448.573212999999</v>
      </c>
      <c r="S32" s="21">
        <v>3440.1472730000005</v>
      </c>
      <c r="T32" s="21">
        <v>3445.8293209999993</v>
      </c>
      <c r="U32" s="21">
        <v>3447.531009999999</v>
      </c>
      <c r="V32" s="21">
        <v>3463.285163</v>
      </c>
      <c r="W32" s="21">
        <v>3519.2519529999995</v>
      </c>
      <c r="X32" s="21">
        <v>3524.9843589999996</v>
      </c>
      <c r="Y32" s="21">
        <v>3523.8309910000007</v>
      </c>
      <c r="Z32" s="21">
        <v>3550.696009000001</v>
      </c>
      <c r="AA32" s="21">
        <v>3681.3544219999994</v>
      </c>
      <c r="AB32" s="21">
        <v>3737.4858310000004</v>
      </c>
      <c r="AC32" s="21">
        <v>3722.465752000001</v>
      </c>
      <c r="AD32" s="21">
        <v>3729.858069</v>
      </c>
      <c r="AE32" s="21">
        <v>3784.0650669999995</v>
      </c>
      <c r="AF32" s="21">
        <v>3828.0383250000004</v>
      </c>
      <c r="AG32" s="21">
        <v>3881.5518520000005</v>
      </c>
      <c r="AH32" s="21">
        <v>3992.684374999999</v>
      </c>
      <c r="AI32" s="21">
        <v>4175.224007000001</v>
      </c>
      <c r="AJ32" s="21">
        <v>4371.71263</v>
      </c>
      <c r="AK32" s="21">
        <v>4543.622983</v>
      </c>
      <c r="AL32" s="21">
        <v>4630.166935000002</v>
      </c>
      <c r="AM32" s="21">
        <v>4764.146146</v>
      </c>
      <c r="AN32" s="21">
        <v>4934.098062000001</v>
      </c>
      <c r="AO32" s="21">
        <v>5079.550703999998</v>
      </c>
      <c r="AP32" s="21">
        <v>5207.640384000001</v>
      </c>
      <c r="AQ32" s="21">
        <v>5350.264405999998</v>
      </c>
      <c r="AR32" s="21">
        <v>5450.045541999999</v>
      </c>
      <c r="AS32" s="21">
        <v>5642.068183</v>
      </c>
      <c r="AT32" s="21">
        <v>5855.452461</v>
      </c>
      <c r="AU32" s="21">
        <v>5965.393104999999</v>
      </c>
      <c r="AV32" s="21">
        <v>6129.750742</v>
      </c>
      <c r="AW32" s="21">
        <v>6304.062981999999</v>
      </c>
      <c r="AX32" s="21">
        <v>6379.520199</v>
      </c>
      <c r="AY32" s="21">
        <v>6394.716132999999</v>
      </c>
      <c r="AZ32" s="21">
        <v>6460.108934999998</v>
      </c>
      <c r="BA32" s="21">
        <v>6488.915675000001</v>
      </c>
      <c r="BB32" s="21">
        <v>6562.656281000001</v>
      </c>
      <c r="BC32" s="21">
        <v>6589.950832999999</v>
      </c>
      <c r="BD32" s="21">
        <v>6585.410311999999</v>
      </c>
      <c r="BE32" s="21">
        <v>6616.926390999995</v>
      </c>
      <c r="BF32" s="21">
        <v>6646.852856000001</v>
      </c>
      <c r="BG32" s="21">
        <v>6654.3777009999985</v>
      </c>
      <c r="BH32" s="21">
        <v>6650.237466999998</v>
      </c>
      <c r="BI32" s="21">
        <v>6661.473637999998</v>
      </c>
      <c r="BJ32" s="21">
        <v>6666.227367</v>
      </c>
      <c r="BK32" s="21">
        <v>6680.176372</v>
      </c>
      <c r="BL32" s="21">
        <v>6705.924613999999</v>
      </c>
      <c r="BM32" s="21">
        <v>6711.657644000001</v>
      </c>
      <c r="BN32" s="21">
        <v>6724.370843999999</v>
      </c>
      <c r="BO32" s="21">
        <v>6726.388523999999</v>
      </c>
      <c r="BP32" s="21">
        <v>6706.242577</v>
      </c>
      <c r="BQ32" s="21">
        <v>6643.212175000003</v>
      </c>
      <c r="BR32" s="21">
        <v>6625.786749</v>
      </c>
      <c r="BS32" s="21">
        <v>6666.926819</v>
      </c>
      <c r="BT32" s="21">
        <v>6723.983369999998</v>
      </c>
      <c r="BU32" s="21">
        <v>6709.477683</v>
      </c>
      <c r="BV32" s="21">
        <v>6697.3991829999995</v>
      </c>
      <c r="BW32" s="21">
        <v>6694.890204999999</v>
      </c>
      <c r="BX32" s="21">
        <v>6719.728494</v>
      </c>
      <c r="BY32" s="21">
        <v>6728.488536000001</v>
      </c>
      <c r="BZ32" s="21">
        <v>6742.925233000003</v>
      </c>
      <c r="CA32" s="21">
        <v>6742.1275719999985</v>
      </c>
      <c r="CB32" s="21">
        <v>6755.784924999999</v>
      </c>
      <c r="CC32" s="21">
        <v>6655.222651000004</v>
      </c>
      <c r="CD32" s="21">
        <v>6686.458035000001</v>
      </c>
      <c r="CE32" s="21">
        <v>6672.685275000003</v>
      </c>
      <c r="CF32" s="21">
        <v>6658.130908999999</v>
      </c>
      <c r="CG32" s="21">
        <v>6680.776776999999</v>
      </c>
      <c r="CH32" s="21">
        <v>6629.696016000002</v>
      </c>
      <c r="CI32" s="21">
        <v>6592.984882999999</v>
      </c>
      <c r="CJ32" s="21">
        <v>6446.234091000001</v>
      </c>
      <c r="CK32" s="21">
        <v>6257.1453759999995</v>
      </c>
      <c r="CL32" s="21">
        <v>6102.5168490000015</v>
      </c>
      <c r="CM32" s="21">
        <v>5862.15813</v>
      </c>
      <c r="CN32" s="21">
        <v>5578.636823999999</v>
      </c>
      <c r="CO32" s="21">
        <v>5381.886345999999</v>
      </c>
      <c r="CP32" s="21">
        <v>5289.875445999999</v>
      </c>
      <c r="CQ32" s="21">
        <v>5137.603611000001</v>
      </c>
      <c r="CR32" s="21">
        <v>4968.102511</v>
      </c>
      <c r="CS32" s="21">
        <v>4845.126118000001</v>
      </c>
      <c r="CT32" s="21">
        <v>4671.092354999999</v>
      </c>
      <c r="CU32" s="28"/>
      <c r="CV32" s="28"/>
      <c r="CW32" s="28"/>
      <c r="CX32" s="28"/>
    </row>
    <row r="33" ht="12.75" customHeight="1">
      <c r="A33" s="20" t="s">
        <v>1162</v>
      </c>
      <c r="B33" s="21">
        <v>1757.786885</v>
      </c>
      <c r="C33" s="21">
        <v>3.868804</v>
      </c>
      <c r="D33" s="21">
        <v>3.8817579999999996</v>
      </c>
      <c r="E33" s="21">
        <v>3.851981</v>
      </c>
      <c r="F33" s="21">
        <v>3.839678</v>
      </c>
      <c r="G33" s="21">
        <v>3.779905</v>
      </c>
      <c r="H33" s="21">
        <v>3.7785159999999998</v>
      </c>
      <c r="I33" s="21">
        <v>3.776283</v>
      </c>
      <c r="J33" s="21">
        <v>3.7907209999999996</v>
      </c>
      <c r="K33" s="21">
        <v>3.782171</v>
      </c>
      <c r="L33" s="21">
        <v>3.7790470000000003</v>
      </c>
      <c r="M33" s="21">
        <v>3.780471</v>
      </c>
      <c r="N33" s="21">
        <v>3.778177</v>
      </c>
      <c r="O33" s="21">
        <v>3.77672</v>
      </c>
      <c r="P33" s="21">
        <v>3.778519</v>
      </c>
      <c r="Q33" s="21">
        <v>3.7772910000000004</v>
      </c>
      <c r="R33" s="21">
        <v>3.77968</v>
      </c>
      <c r="S33" s="21">
        <v>3.780474</v>
      </c>
      <c r="T33" s="21">
        <v>3.7775349999999994</v>
      </c>
      <c r="U33" s="21">
        <v>3.77881</v>
      </c>
      <c r="V33" s="21">
        <v>3.76593</v>
      </c>
      <c r="W33" s="21">
        <v>3.6237099999999995</v>
      </c>
      <c r="X33" s="21">
        <v>3.584727</v>
      </c>
      <c r="Y33" s="21">
        <v>3.57732</v>
      </c>
      <c r="Z33" s="21">
        <v>3.563323</v>
      </c>
      <c r="AA33" s="21">
        <v>3.5849990000000003</v>
      </c>
      <c r="AB33" s="21">
        <v>3.56667</v>
      </c>
      <c r="AC33" s="21">
        <v>3.57089</v>
      </c>
      <c r="AD33" s="21">
        <v>3.569279</v>
      </c>
      <c r="AE33" s="21">
        <v>3.574535</v>
      </c>
      <c r="AF33" s="21">
        <v>3.579664</v>
      </c>
      <c r="AG33" s="21">
        <v>3.583088</v>
      </c>
      <c r="AH33" s="21">
        <v>3.585182</v>
      </c>
      <c r="AI33" s="21">
        <v>3.580193</v>
      </c>
      <c r="AJ33" s="21">
        <v>3.5848249999999995</v>
      </c>
      <c r="AK33" s="21">
        <v>3.575965</v>
      </c>
      <c r="AL33" s="21">
        <v>11.471904000000002</v>
      </c>
      <c r="AM33" s="21">
        <v>24.323818999999997</v>
      </c>
      <c r="AN33" s="21">
        <v>24.278139</v>
      </c>
      <c r="AO33" s="21">
        <v>24.313955999999997</v>
      </c>
      <c r="AP33" s="21">
        <v>24.349516</v>
      </c>
      <c r="AQ33" s="21">
        <v>32.516163</v>
      </c>
      <c r="AR33" s="21">
        <v>32.592014</v>
      </c>
      <c r="AS33" s="21">
        <v>32.486294</v>
      </c>
      <c r="AT33" s="21">
        <v>32.537495</v>
      </c>
      <c r="AU33" s="21">
        <v>39.124635</v>
      </c>
      <c r="AV33" s="21">
        <v>34.199927</v>
      </c>
      <c r="AW33" s="21">
        <v>32.57325</v>
      </c>
      <c r="AX33" s="21">
        <v>32.351200999999996</v>
      </c>
      <c r="AY33" s="21">
        <v>32.431737</v>
      </c>
      <c r="AZ33" s="21">
        <v>32.676421000000005</v>
      </c>
      <c r="BA33" s="21">
        <v>32.62874</v>
      </c>
      <c r="BB33" s="21">
        <v>32.710396</v>
      </c>
      <c r="BC33" s="21">
        <v>34.64093</v>
      </c>
      <c r="BD33" s="21">
        <v>34.504896</v>
      </c>
      <c r="BE33" s="21">
        <v>34.562452</v>
      </c>
      <c r="BF33" s="21">
        <v>34.426142000000006</v>
      </c>
      <c r="BG33" s="21">
        <v>35.90979299999999</v>
      </c>
      <c r="BH33" s="21">
        <v>41.349508</v>
      </c>
      <c r="BI33" s="21">
        <v>41.472186</v>
      </c>
      <c r="BJ33" s="21">
        <v>41.10833100000001</v>
      </c>
      <c r="BK33" s="21">
        <v>39.335744999999996</v>
      </c>
      <c r="BL33" s="21">
        <v>39.544828</v>
      </c>
      <c r="BM33" s="21">
        <v>39.443517</v>
      </c>
      <c r="BN33" s="21">
        <v>39.571638</v>
      </c>
      <c r="BO33" s="21">
        <v>39.417804999999994</v>
      </c>
      <c r="BP33" s="21">
        <v>39.667548000000004</v>
      </c>
      <c r="BQ33" s="21">
        <v>39.659277</v>
      </c>
      <c r="BR33" s="21">
        <v>39.328314999999996</v>
      </c>
      <c r="BS33" s="21">
        <v>39.428557999999995</v>
      </c>
      <c r="BT33" s="21">
        <v>39.412364000000004</v>
      </c>
      <c r="BU33" s="21">
        <v>39.476272</v>
      </c>
      <c r="BV33" s="21">
        <v>39.368819</v>
      </c>
      <c r="BW33" s="21">
        <v>39.455178000000004</v>
      </c>
      <c r="BX33" s="21">
        <v>39.406639</v>
      </c>
      <c r="BY33" s="21">
        <v>39.249885</v>
      </c>
      <c r="BZ33" s="21">
        <v>39.115213</v>
      </c>
      <c r="CA33" s="21">
        <v>35.112576999999995</v>
      </c>
      <c r="CB33" s="21">
        <v>32.677580999999996</v>
      </c>
      <c r="CC33" s="21">
        <v>32.536612999999996</v>
      </c>
      <c r="CD33" s="21">
        <v>30.124809999999997</v>
      </c>
      <c r="CE33" s="21">
        <v>4.242236000000001</v>
      </c>
      <c r="CF33" s="21">
        <v>3.785958</v>
      </c>
      <c r="CG33" s="21">
        <v>3.7957780000000003</v>
      </c>
      <c r="CH33" s="21">
        <v>3.771679</v>
      </c>
      <c r="CI33" s="21">
        <v>3.788601</v>
      </c>
      <c r="CJ33" s="21">
        <v>3.7697599999999998</v>
      </c>
      <c r="CK33" s="21">
        <v>3.7769499999999994</v>
      </c>
      <c r="CL33" s="21">
        <v>3.7747990000000002</v>
      </c>
      <c r="CM33" s="21">
        <v>3.8266779999999994</v>
      </c>
      <c r="CN33" s="21">
        <v>3.815488</v>
      </c>
      <c r="CO33" s="21">
        <v>3.83714</v>
      </c>
      <c r="CP33" s="21">
        <v>3.8200509999999994</v>
      </c>
      <c r="CQ33" s="21">
        <v>3.828496</v>
      </c>
      <c r="CR33" s="21">
        <v>3.8209729999999995</v>
      </c>
      <c r="CS33" s="21">
        <v>3.828744</v>
      </c>
      <c r="CT33" s="21">
        <v>3.823686</v>
      </c>
      <c r="CU33" s="28"/>
      <c r="CV33" s="28"/>
      <c r="CW33" s="28"/>
      <c r="CX33" s="28"/>
    </row>
    <row r="34" ht="12.75" customHeight="1">
      <c r="A34" s="20" t="s">
        <v>1163</v>
      </c>
      <c r="B34" s="21">
        <v>119202.24607500002</v>
      </c>
      <c r="C34" s="21">
        <v>1241.666047</v>
      </c>
      <c r="D34" s="21">
        <v>1242.104194</v>
      </c>
      <c r="E34" s="21">
        <v>1242.0332280000002</v>
      </c>
      <c r="F34" s="21">
        <v>1242.299806</v>
      </c>
      <c r="G34" s="21">
        <v>1242.512903</v>
      </c>
      <c r="H34" s="21">
        <v>1242.5353409999998</v>
      </c>
      <c r="I34" s="21">
        <v>1242.4762919999998</v>
      </c>
      <c r="J34" s="21">
        <v>1242.5968339999997</v>
      </c>
      <c r="K34" s="21">
        <v>1242.457449</v>
      </c>
      <c r="L34" s="21">
        <v>1242.1100050000002</v>
      </c>
      <c r="M34" s="21">
        <v>1242.409113</v>
      </c>
      <c r="N34" s="21">
        <v>1242.331567</v>
      </c>
      <c r="O34" s="21">
        <v>1242.347534</v>
      </c>
      <c r="P34" s="21">
        <v>1242.0615520000001</v>
      </c>
      <c r="Q34" s="21">
        <v>1242.2421049999998</v>
      </c>
      <c r="R34" s="21">
        <v>1242.075387</v>
      </c>
      <c r="S34" s="21">
        <v>1242.4509300000002</v>
      </c>
      <c r="T34" s="21">
        <v>1242.5005780000001</v>
      </c>
      <c r="U34" s="21">
        <v>1242.6156320000002</v>
      </c>
      <c r="V34" s="21">
        <v>1242.7497529999998</v>
      </c>
      <c r="W34" s="21">
        <v>1242.787861</v>
      </c>
      <c r="X34" s="21">
        <v>1242.975246</v>
      </c>
      <c r="Y34" s="21">
        <v>1242.907659</v>
      </c>
      <c r="Z34" s="21">
        <v>1242.86248</v>
      </c>
      <c r="AA34" s="21">
        <v>1243.352911</v>
      </c>
      <c r="AB34" s="21">
        <v>1243.018929</v>
      </c>
      <c r="AC34" s="21">
        <v>1243.1168189999999</v>
      </c>
      <c r="AD34" s="21">
        <v>1243.214341</v>
      </c>
      <c r="AE34" s="21">
        <v>1243.269268</v>
      </c>
      <c r="AF34" s="21">
        <v>1243.340802</v>
      </c>
      <c r="AG34" s="21">
        <v>1243.641991</v>
      </c>
      <c r="AH34" s="21">
        <v>1243.5838720000002</v>
      </c>
      <c r="AI34" s="21">
        <v>1243.5400479999998</v>
      </c>
      <c r="AJ34" s="21">
        <v>1243.753896</v>
      </c>
      <c r="AK34" s="21">
        <v>1243.6895839999997</v>
      </c>
      <c r="AL34" s="21">
        <v>1243.283413</v>
      </c>
      <c r="AM34" s="21">
        <v>1243.533295</v>
      </c>
      <c r="AN34" s="21">
        <v>1243.834323</v>
      </c>
      <c r="AO34" s="21">
        <v>1243.618362</v>
      </c>
      <c r="AP34" s="21">
        <v>1242.904306</v>
      </c>
      <c r="AQ34" s="21">
        <v>1242.3221709999998</v>
      </c>
      <c r="AR34" s="21">
        <v>1242.4219870000002</v>
      </c>
      <c r="AS34" s="21">
        <v>1242.248675</v>
      </c>
      <c r="AT34" s="21">
        <v>1243.121613</v>
      </c>
      <c r="AU34" s="21">
        <v>1243.1701269999999</v>
      </c>
      <c r="AV34" s="21">
        <v>1243.577073</v>
      </c>
      <c r="AW34" s="21">
        <v>1243.5439039999999</v>
      </c>
      <c r="AX34" s="21">
        <v>1242.9828979999998</v>
      </c>
      <c r="AY34" s="21">
        <v>1243.1606649999999</v>
      </c>
      <c r="AZ34" s="21">
        <v>1243.2146559999999</v>
      </c>
      <c r="BA34" s="21">
        <v>1242.988189</v>
      </c>
      <c r="BB34" s="21">
        <v>1242.92279</v>
      </c>
      <c r="BC34" s="21">
        <v>1242.941701</v>
      </c>
      <c r="BD34" s="21">
        <v>1242.625519</v>
      </c>
      <c r="BE34" s="21">
        <v>1242.583377</v>
      </c>
      <c r="BF34" s="21">
        <v>1241.755789</v>
      </c>
      <c r="BG34" s="21">
        <v>1241.6435139999999</v>
      </c>
      <c r="BH34" s="21">
        <v>1241.203485</v>
      </c>
      <c r="BI34" s="21">
        <v>1241.0451049999997</v>
      </c>
      <c r="BJ34" s="21">
        <v>1239.9928029999999</v>
      </c>
      <c r="BK34" s="21">
        <v>1239.3667380000002</v>
      </c>
      <c r="BL34" s="21">
        <v>1239.473764</v>
      </c>
      <c r="BM34" s="21">
        <v>1239.416503</v>
      </c>
      <c r="BN34" s="21">
        <v>1239.2081709999998</v>
      </c>
      <c r="BO34" s="21">
        <v>1238.979027</v>
      </c>
      <c r="BP34" s="21">
        <v>1239.331119</v>
      </c>
      <c r="BQ34" s="21">
        <v>1239.568437</v>
      </c>
      <c r="BR34" s="21">
        <v>1239.0974620000002</v>
      </c>
      <c r="BS34" s="21">
        <v>1239.4779660000002</v>
      </c>
      <c r="BT34" s="21">
        <v>1239.237838</v>
      </c>
      <c r="BU34" s="21">
        <v>1239.2884680000002</v>
      </c>
      <c r="BV34" s="21">
        <v>1239.2515349999999</v>
      </c>
      <c r="BW34" s="21">
        <v>1239.375833</v>
      </c>
      <c r="BX34" s="21">
        <v>1239.4884439999998</v>
      </c>
      <c r="BY34" s="21">
        <v>1239.7693259999999</v>
      </c>
      <c r="BZ34" s="21">
        <v>1239.6444969999998</v>
      </c>
      <c r="CA34" s="21">
        <v>1239.7792389999997</v>
      </c>
      <c r="CB34" s="21">
        <v>1239.7828679999998</v>
      </c>
      <c r="CC34" s="21">
        <v>1239.748255</v>
      </c>
      <c r="CD34" s="21">
        <v>1240.130725</v>
      </c>
      <c r="CE34" s="21">
        <v>1240.301313</v>
      </c>
      <c r="CF34" s="21">
        <v>1240.1164709999998</v>
      </c>
      <c r="CG34" s="21">
        <v>1240.443544</v>
      </c>
      <c r="CH34" s="21">
        <v>1240.070899</v>
      </c>
      <c r="CI34" s="21">
        <v>1240.426033</v>
      </c>
      <c r="CJ34" s="21">
        <v>1240.139893</v>
      </c>
      <c r="CK34" s="21">
        <v>1240.31678</v>
      </c>
      <c r="CL34" s="21">
        <v>1240.405753</v>
      </c>
      <c r="CM34" s="21">
        <v>1240.678093</v>
      </c>
      <c r="CN34" s="21">
        <v>1240.7355499999999</v>
      </c>
      <c r="CO34" s="21">
        <v>1241.0224320000002</v>
      </c>
      <c r="CP34" s="21">
        <v>1240.830217</v>
      </c>
      <c r="CQ34" s="21">
        <v>1241.181024</v>
      </c>
      <c r="CR34" s="21">
        <v>1241.1418379999998</v>
      </c>
      <c r="CS34" s="21">
        <v>1241.438928</v>
      </c>
      <c r="CT34" s="21">
        <v>1241.309395</v>
      </c>
      <c r="CU34" s="28"/>
      <c r="CV34" s="28"/>
      <c r="CW34" s="28"/>
      <c r="CX34" s="28"/>
    </row>
    <row r="35" ht="12.75" customHeight="1">
      <c r="A35" s="20" t="s">
        <v>1164</v>
      </c>
      <c r="B35" s="21">
        <v>36.305331000000024</v>
      </c>
      <c r="C35" s="21">
        <v>0.251464</v>
      </c>
      <c r="D35" s="21">
        <v>0.28625</v>
      </c>
      <c r="E35" s="21">
        <v>0.296032</v>
      </c>
      <c r="F35" s="21">
        <v>0.312144</v>
      </c>
      <c r="G35" s="21">
        <v>0.338578</v>
      </c>
      <c r="H35" s="21">
        <v>0.378322</v>
      </c>
      <c r="I35" s="21">
        <v>0.374734</v>
      </c>
      <c r="J35" s="21">
        <v>0.377105</v>
      </c>
      <c r="K35" s="21">
        <v>0.378101</v>
      </c>
      <c r="L35" s="21">
        <v>0.378725</v>
      </c>
      <c r="M35" s="21">
        <v>0.37907</v>
      </c>
      <c r="N35" s="21">
        <v>0.372835</v>
      </c>
      <c r="O35" s="21">
        <v>0.371004</v>
      </c>
      <c r="P35" s="21">
        <v>0.37033</v>
      </c>
      <c r="Q35" s="21">
        <v>0.374381</v>
      </c>
      <c r="R35" s="21">
        <v>0.37451</v>
      </c>
      <c r="S35" s="21">
        <v>0.373896</v>
      </c>
      <c r="T35" s="21">
        <v>0.37331</v>
      </c>
      <c r="U35" s="21">
        <v>0.360953</v>
      </c>
      <c r="V35" s="21">
        <v>0.357722</v>
      </c>
      <c r="W35" s="21">
        <v>0.360458</v>
      </c>
      <c r="X35" s="21">
        <v>0.356957</v>
      </c>
      <c r="Y35" s="21">
        <v>0.350551</v>
      </c>
      <c r="Z35" s="21">
        <v>0.349385</v>
      </c>
      <c r="AA35" s="21">
        <v>0.350614</v>
      </c>
      <c r="AB35" s="21">
        <v>0.347767</v>
      </c>
      <c r="AC35" s="21">
        <v>0.353208</v>
      </c>
      <c r="AD35" s="21">
        <v>0.365602</v>
      </c>
      <c r="AE35" s="21">
        <v>0.364382</v>
      </c>
      <c r="AF35" s="21">
        <v>0.375218</v>
      </c>
      <c r="AG35" s="21">
        <v>0.375588</v>
      </c>
      <c r="AH35" s="21">
        <v>0.374527</v>
      </c>
      <c r="AI35" s="21">
        <v>0.399094</v>
      </c>
      <c r="AJ35" s="21">
        <v>0.379814</v>
      </c>
      <c r="AK35" s="21">
        <v>0.499114</v>
      </c>
      <c r="AL35" s="21">
        <v>0.384188</v>
      </c>
      <c r="AM35" s="21">
        <v>0.383832</v>
      </c>
      <c r="AN35" s="21">
        <v>0.37583900000000003</v>
      </c>
      <c r="AO35" s="21">
        <v>0.368853</v>
      </c>
      <c r="AP35" s="21">
        <v>0.45415099999999997</v>
      </c>
      <c r="AQ35" s="21">
        <v>0.558478</v>
      </c>
      <c r="AR35" s="21">
        <v>0.561197</v>
      </c>
      <c r="AS35" s="21">
        <v>0.44034999999999996</v>
      </c>
      <c r="AT35" s="21">
        <v>0.37806</v>
      </c>
      <c r="AU35" s="21">
        <v>0.506254</v>
      </c>
      <c r="AV35" s="21">
        <v>0.386193</v>
      </c>
      <c r="AW35" s="21">
        <v>0.36977</v>
      </c>
      <c r="AX35" s="21">
        <v>0.367483</v>
      </c>
      <c r="AY35" s="21">
        <v>0.367867</v>
      </c>
      <c r="AZ35" s="21">
        <v>0.364918</v>
      </c>
      <c r="BA35" s="21">
        <v>0.360355</v>
      </c>
      <c r="BB35" s="21">
        <v>0.360631</v>
      </c>
      <c r="BC35" s="21">
        <v>0.355106</v>
      </c>
      <c r="BD35" s="21">
        <v>0.355342</v>
      </c>
      <c r="BE35" s="21">
        <v>0.346519</v>
      </c>
      <c r="BF35" s="21">
        <v>0.349061</v>
      </c>
      <c r="BG35" s="21">
        <v>0.352543</v>
      </c>
      <c r="BH35" s="21">
        <v>0.357869</v>
      </c>
      <c r="BI35" s="21">
        <v>0.359978</v>
      </c>
      <c r="BJ35" s="21">
        <v>0.356105</v>
      </c>
      <c r="BK35" s="21">
        <v>0.358902</v>
      </c>
      <c r="BL35" s="21">
        <v>0.358477</v>
      </c>
      <c r="BM35" s="21">
        <v>0.357626</v>
      </c>
      <c r="BN35" s="21">
        <v>0.361559</v>
      </c>
      <c r="BO35" s="21">
        <v>0.41505600000000004</v>
      </c>
      <c r="BP35" s="21">
        <v>0.725896</v>
      </c>
      <c r="BQ35" s="21">
        <v>0.526814</v>
      </c>
      <c r="BR35" s="21">
        <v>0.364408</v>
      </c>
      <c r="BS35" s="21">
        <v>0.359164</v>
      </c>
      <c r="BT35" s="21">
        <v>0.36669</v>
      </c>
      <c r="BU35" s="21">
        <v>0.367647</v>
      </c>
      <c r="BV35" s="21">
        <v>0.368322</v>
      </c>
      <c r="BW35" s="21">
        <v>0.369304</v>
      </c>
      <c r="BX35" s="21">
        <v>0.371985</v>
      </c>
      <c r="BY35" s="21">
        <v>0.370898</v>
      </c>
      <c r="BZ35" s="21">
        <v>0.374042</v>
      </c>
      <c r="CA35" s="21">
        <v>0.374816</v>
      </c>
      <c r="CB35" s="21">
        <v>0.378964</v>
      </c>
      <c r="CC35" s="21">
        <v>0.37251</v>
      </c>
      <c r="CD35" s="21">
        <v>0.371315</v>
      </c>
      <c r="CE35" s="21">
        <v>0.375261</v>
      </c>
      <c r="CF35" s="21">
        <v>0.365094</v>
      </c>
      <c r="CG35" s="21">
        <v>0.361002</v>
      </c>
      <c r="CH35" s="21">
        <v>0.362552</v>
      </c>
      <c r="CI35" s="21">
        <v>0.36508</v>
      </c>
      <c r="CJ35" s="21">
        <v>0.363321</v>
      </c>
      <c r="CK35" s="21">
        <v>0.366093</v>
      </c>
      <c r="CL35" s="21">
        <v>0.367022</v>
      </c>
      <c r="CM35" s="21">
        <v>0.365061</v>
      </c>
      <c r="CN35" s="21">
        <v>0.370691</v>
      </c>
      <c r="CO35" s="21">
        <v>0.374615</v>
      </c>
      <c r="CP35" s="21">
        <v>0.36721</v>
      </c>
      <c r="CQ35" s="21">
        <v>0.371093</v>
      </c>
      <c r="CR35" s="21">
        <v>0.372204</v>
      </c>
      <c r="CS35" s="21">
        <v>0.370682</v>
      </c>
      <c r="CT35" s="21">
        <v>0.371268</v>
      </c>
      <c r="CU35" s="28"/>
      <c r="CV35" s="28"/>
      <c r="CW35" s="28"/>
      <c r="CX35" s="28"/>
    </row>
    <row r="36" ht="12.75" customHeight="1">
      <c r="A36" s="20" t="s">
        <v>1165</v>
      </c>
      <c r="B36" s="21">
        <v>3539.7608410000003</v>
      </c>
      <c r="C36" s="21">
        <v>0.0</v>
      </c>
      <c r="D36" s="21">
        <v>0.0</v>
      </c>
      <c r="E36" s="21">
        <v>0.0</v>
      </c>
      <c r="F36" s="21">
        <v>0.0</v>
      </c>
      <c r="G36" s="21">
        <v>0.0</v>
      </c>
      <c r="H36" s="21">
        <v>0.0</v>
      </c>
      <c r="I36" s="21">
        <v>0.0</v>
      </c>
      <c r="J36" s="21">
        <v>0.0</v>
      </c>
      <c r="K36" s="21">
        <v>0.0</v>
      </c>
      <c r="L36" s="21">
        <v>0.0</v>
      </c>
      <c r="M36" s="21">
        <v>0.0</v>
      </c>
      <c r="N36" s="21">
        <v>0.0</v>
      </c>
      <c r="O36" s="21">
        <v>0.0</v>
      </c>
      <c r="P36" s="21">
        <v>0.0</v>
      </c>
      <c r="Q36" s="21">
        <v>0.0</v>
      </c>
      <c r="R36" s="21">
        <v>0.0</v>
      </c>
      <c r="S36" s="21">
        <v>0.0</v>
      </c>
      <c r="T36" s="21">
        <v>0.0</v>
      </c>
      <c r="U36" s="21">
        <v>0.0</v>
      </c>
      <c r="V36" s="21">
        <v>0.0</v>
      </c>
      <c r="W36" s="21">
        <v>0.0</v>
      </c>
      <c r="X36" s="21">
        <v>0.0</v>
      </c>
      <c r="Y36" s="21">
        <v>0.0</v>
      </c>
      <c r="Z36" s="21">
        <v>0.0</v>
      </c>
      <c r="AA36" s="21">
        <v>0.0</v>
      </c>
      <c r="AB36" s="21">
        <v>0.0</v>
      </c>
      <c r="AC36" s="21">
        <v>0.0</v>
      </c>
      <c r="AD36" s="21">
        <v>0.003542</v>
      </c>
      <c r="AE36" s="21">
        <v>0.042782</v>
      </c>
      <c r="AF36" s="21">
        <v>1.125459</v>
      </c>
      <c r="AG36" s="21">
        <v>4.8535260000000005</v>
      </c>
      <c r="AH36" s="21">
        <v>11.888877</v>
      </c>
      <c r="AI36" s="21">
        <v>20.794158999999997</v>
      </c>
      <c r="AJ36" s="21">
        <v>28.733015999999996</v>
      </c>
      <c r="AK36" s="21">
        <v>38.302019</v>
      </c>
      <c r="AL36" s="21">
        <v>46.359835000000004</v>
      </c>
      <c r="AM36" s="21">
        <v>54.81741300000001</v>
      </c>
      <c r="AN36" s="21">
        <v>62.702521999999995</v>
      </c>
      <c r="AO36" s="21">
        <v>70.19225</v>
      </c>
      <c r="AP36" s="21">
        <v>77.719081</v>
      </c>
      <c r="AQ36" s="21">
        <v>82.63911800000001</v>
      </c>
      <c r="AR36" s="21">
        <v>86.75707700000001</v>
      </c>
      <c r="AS36" s="21">
        <v>89.04563199999998</v>
      </c>
      <c r="AT36" s="21">
        <v>89.40719299999998</v>
      </c>
      <c r="AU36" s="21">
        <v>90.941979</v>
      </c>
      <c r="AV36" s="21">
        <v>91.64541500000001</v>
      </c>
      <c r="AW36" s="21">
        <v>93.04252699999998</v>
      </c>
      <c r="AX36" s="21">
        <v>93.212493</v>
      </c>
      <c r="AY36" s="21">
        <v>94.10132700000001</v>
      </c>
      <c r="AZ36" s="21">
        <v>94.74604300000001</v>
      </c>
      <c r="BA36" s="21">
        <v>94.78264399999999</v>
      </c>
      <c r="BB36" s="21">
        <v>94.97574600000002</v>
      </c>
      <c r="BC36" s="21">
        <v>94.73991199999999</v>
      </c>
      <c r="BD36" s="21">
        <v>94.64440599999999</v>
      </c>
      <c r="BE36" s="21">
        <v>93.667038</v>
      </c>
      <c r="BF36" s="21">
        <v>93.89923800000001</v>
      </c>
      <c r="BG36" s="21">
        <v>93.48288400000001</v>
      </c>
      <c r="BH36" s="21">
        <v>93.71413</v>
      </c>
      <c r="BI36" s="21">
        <v>93.50381099999998</v>
      </c>
      <c r="BJ36" s="21">
        <v>90.098749</v>
      </c>
      <c r="BK36" s="21">
        <v>87.625214</v>
      </c>
      <c r="BL36" s="21">
        <v>85.04708299999999</v>
      </c>
      <c r="BM36" s="21">
        <v>82.60732700000001</v>
      </c>
      <c r="BN36" s="21">
        <v>82.333244</v>
      </c>
      <c r="BO36" s="21">
        <v>76.55127100000001</v>
      </c>
      <c r="BP36" s="21">
        <v>75.01771699999999</v>
      </c>
      <c r="BQ36" s="21">
        <v>69.939637</v>
      </c>
      <c r="BR36" s="21">
        <v>70.594176</v>
      </c>
      <c r="BS36" s="21">
        <v>72.85739600000001</v>
      </c>
      <c r="BT36" s="21">
        <v>73.11713900000001</v>
      </c>
      <c r="BU36" s="21">
        <v>76.701582</v>
      </c>
      <c r="BV36" s="21">
        <v>74.540581</v>
      </c>
      <c r="BW36" s="21">
        <v>71.98914299999998</v>
      </c>
      <c r="BX36" s="21">
        <v>67.47220000000002</v>
      </c>
      <c r="BY36" s="21">
        <v>60.713037</v>
      </c>
      <c r="BZ36" s="21">
        <v>52.428539000000015</v>
      </c>
      <c r="CA36" s="21">
        <v>41.513561</v>
      </c>
      <c r="CB36" s="21">
        <v>28.299671000000004</v>
      </c>
      <c r="CC36" s="21">
        <v>19.181809</v>
      </c>
      <c r="CD36" s="21">
        <v>8.091145000000001</v>
      </c>
      <c r="CE36" s="21">
        <v>2.0312490000000003</v>
      </c>
      <c r="CF36" s="21">
        <v>0.497529</v>
      </c>
      <c r="CG36" s="21">
        <v>0.016436</v>
      </c>
      <c r="CH36" s="21">
        <v>0.008928</v>
      </c>
      <c r="CI36" s="21">
        <v>0.003384</v>
      </c>
      <c r="CJ36" s="21">
        <v>0.0</v>
      </c>
      <c r="CK36" s="21">
        <v>0.0</v>
      </c>
      <c r="CL36" s="21">
        <v>0.0</v>
      </c>
      <c r="CM36" s="21">
        <v>0.0</v>
      </c>
      <c r="CN36" s="21">
        <v>0.0</v>
      </c>
      <c r="CO36" s="21">
        <v>0.0</v>
      </c>
      <c r="CP36" s="21">
        <v>0.0</v>
      </c>
      <c r="CQ36" s="21">
        <v>0.0</v>
      </c>
      <c r="CR36" s="21">
        <v>0.0</v>
      </c>
      <c r="CS36" s="21">
        <v>0.0</v>
      </c>
      <c r="CT36" s="21">
        <v>0.0</v>
      </c>
      <c r="CU36" s="28"/>
      <c r="CV36" s="28"/>
      <c r="CW36" s="28"/>
      <c r="CX36" s="28"/>
    </row>
    <row r="37" ht="12.75" customHeight="1">
      <c r="A37" s="20" t="s">
        <v>1166</v>
      </c>
      <c r="B37" s="21">
        <v>167933.75339500015</v>
      </c>
      <c r="C37" s="21">
        <v>2271.8856510000005</v>
      </c>
      <c r="D37" s="21">
        <v>2375.3925000000004</v>
      </c>
      <c r="E37" s="21">
        <v>2374.776510000001</v>
      </c>
      <c r="F37" s="21">
        <v>2387.9334720000006</v>
      </c>
      <c r="G37" s="21">
        <v>2407.785852000001</v>
      </c>
      <c r="H37" s="21">
        <v>2407.2234909999997</v>
      </c>
      <c r="I37" s="21">
        <v>2423.077414</v>
      </c>
      <c r="J37" s="21">
        <v>2404.0270690000007</v>
      </c>
      <c r="K37" s="21">
        <v>2384.3198650000004</v>
      </c>
      <c r="L37" s="21">
        <v>2374.7182289999996</v>
      </c>
      <c r="M37" s="21">
        <v>2341.4562659999992</v>
      </c>
      <c r="N37" s="21">
        <v>2318.7711199999994</v>
      </c>
      <c r="O37" s="21">
        <v>2324.396034000001</v>
      </c>
      <c r="P37" s="21">
        <v>2310.8285320000005</v>
      </c>
      <c r="Q37" s="21">
        <v>2293.65362</v>
      </c>
      <c r="R37" s="21">
        <v>2268.7631630000005</v>
      </c>
      <c r="S37" s="21">
        <v>2243.617596999999</v>
      </c>
      <c r="T37" s="21">
        <v>2228.6287300000013</v>
      </c>
      <c r="U37" s="21">
        <v>2218.664219</v>
      </c>
      <c r="V37" s="21">
        <v>2190.9497550000006</v>
      </c>
      <c r="W37" s="21">
        <v>2148.2633089999995</v>
      </c>
      <c r="X37" s="21">
        <v>2151.1892769999995</v>
      </c>
      <c r="Y37" s="21">
        <v>2173.1745630000014</v>
      </c>
      <c r="Z37" s="21">
        <v>2181.8069090000004</v>
      </c>
      <c r="AA37" s="21">
        <v>2171.9041669999992</v>
      </c>
      <c r="AB37" s="21">
        <v>2136.0025460000006</v>
      </c>
      <c r="AC37" s="21">
        <v>2128.3533349999993</v>
      </c>
      <c r="AD37" s="21">
        <v>2104.7108819999994</v>
      </c>
      <c r="AE37" s="21">
        <v>2109.091178000001</v>
      </c>
      <c r="AF37" s="21">
        <v>2114.3171620000007</v>
      </c>
      <c r="AG37" s="21">
        <v>2076.9204900000004</v>
      </c>
      <c r="AH37" s="21">
        <v>1989.5141279999996</v>
      </c>
      <c r="AI37" s="21">
        <v>1865.4401949999994</v>
      </c>
      <c r="AJ37" s="21">
        <v>1773.8439640000004</v>
      </c>
      <c r="AK37" s="21">
        <v>1781.7344740000003</v>
      </c>
      <c r="AL37" s="21">
        <v>1838.3829010000006</v>
      </c>
      <c r="AM37" s="21">
        <v>1939.1724800000006</v>
      </c>
      <c r="AN37" s="21">
        <v>2004.3976720000003</v>
      </c>
      <c r="AO37" s="21">
        <v>2008.5191190000005</v>
      </c>
      <c r="AP37" s="21">
        <v>1976.9292149999999</v>
      </c>
      <c r="AQ37" s="21">
        <v>1888.5280479999994</v>
      </c>
      <c r="AR37" s="21">
        <v>1756.3993550000005</v>
      </c>
      <c r="AS37" s="21">
        <v>1639.0396029999997</v>
      </c>
      <c r="AT37" s="21">
        <v>1539.3522849999997</v>
      </c>
      <c r="AU37" s="21">
        <v>1406.9242459999998</v>
      </c>
      <c r="AV37" s="21">
        <v>1318.3690379999998</v>
      </c>
      <c r="AW37" s="21">
        <v>1220.5096469999996</v>
      </c>
      <c r="AX37" s="21">
        <v>1129.068311</v>
      </c>
      <c r="AY37" s="21">
        <v>1082.2421440000007</v>
      </c>
      <c r="AZ37" s="21">
        <v>1017.7383589999998</v>
      </c>
      <c r="BA37" s="21">
        <v>1017.6756489999993</v>
      </c>
      <c r="BB37" s="21">
        <v>1039.9361730000003</v>
      </c>
      <c r="BC37" s="21">
        <v>1025.3272610000004</v>
      </c>
      <c r="BD37" s="21">
        <v>1040.8987869999996</v>
      </c>
      <c r="BE37" s="21">
        <v>1035.0087869999995</v>
      </c>
      <c r="BF37" s="21">
        <v>1035.2411330000002</v>
      </c>
      <c r="BG37" s="21">
        <v>1029.5382029999998</v>
      </c>
      <c r="BH37" s="21">
        <v>1041.3207010000003</v>
      </c>
      <c r="BI37" s="21">
        <v>1039.5754119999997</v>
      </c>
      <c r="BJ37" s="21">
        <v>1032.8513510000002</v>
      </c>
      <c r="BK37" s="21">
        <v>1043.81601</v>
      </c>
      <c r="BL37" s="21">
        <v>1078.9671339999998</v>
      </c>
      <c r="BM37" s="21">
        <v>1086.457111</v>
      </c>
      <c r="BN37" s="21">
        <v>1101.4235370000001</v>
      </c>
      <c r="BO37" s="21">
        <v>1094.4146010000002</v>
      </c>
      <c r="BP37" s="21">
        <v>1070.8526659999998</v>
      </c>
      <c r="BQ37" s="21">
        <v>1065.7072380000002</v>
      </c>
      <c r="BR37" s="21">
        <v>1089.1134860000002</v>
      </c>
      <c r="BS37" s="21">
        <v>1128.668747</v>
      </c>
      <c r="BT37" s="21">
        <v>1164.3634900000002</v>
      </c>
      <c r="BU37" s="21">
        <v>1179.1415600000003</v>
      </c>
      <c r="BV37" s="21">
        <v>1237.2111010000003</v>
      </c>
      <c r="BW37" s="21">
        <v>1303.1034450000004</v>
      </c>
      <c r="BX37" s="21">
        <v>1327.950245000001</v>
      </c>
      <c r="BY37" s="21">
        <v>1360.3733670000006</v>
      </c>
      <c r="BZ37" s="21">
        <v>1394.9064340000004</v>
      </c>
      <c r="CA37" s="21">
        <v>1422.4487300000008</v>
      </c>
      <c r="CB37" s="21">
        <v>1457.4731319999999</v>
      </c>
      <c r="CC37" s="21">
        <v>1481.4051170000002</v>
      </c>
      <c r="CD37" s="21">
        <v>1495.1267829999997</v>
      </c>
      <c r="CE37" s="21">
        <v>1514.5571290000005</v>
      </c>
      <c r="CF37" s="21">
        <v>1540.1294679999992</v>
      </c>
      <c r="CG37" s="21">
        <v>1592.155849</v>
      </c>
      <c r="CH37" s="21">
        <v>1666.3910580000004</v>
      </c>
      <c r="CI37" s="21">
        <v>1732.1787039999997</v>
      </c>
      <c r="CJ37" s="21">
        <v>1792.4464999999996</v>
      </c>
      <c r="CK37" s="21">
        <v>1887.8919809999993</v>
      </c>
      <c r="CL37" s="21">
        <v>1956.7895199999996</v>
      </c>
      <c r="CM37" s="21">
        <v>2047.858832</v>
      </c>
      <c r="CN37" s="21">
        <v>2130.184258</v>
      </c>
      <c r="CO37" s="21">
        <v>2230.4564040000005</v>
      </c>
      <c r="CP37" s="21">
        <v>2280.8518229999986</v>
      </c>
      <c r="CQ37" s="21">
        <v>2347.833179</v>
      </c>
      <c r="CR37" s="21">
        <v>2346.980458000001</v>
      </c>
      <c r="CS37" s="21">
        <v>2335.0861499999987</v>
      </c>
      <c r="CT37" s="21">
        <v>2388.9566000000013</v>
      </c>
      <c r="CU37" s="28"/>
      <c r="CV37" s="28"/>
      <c r="CW37" s="28"/>
      <c r="CX37" s="28"/>
    </row>
    <row r="38" ht="12.75" customHeight="1">
      <c r="A38" s="20" t="s">
        <v>1167</v>
      </c>
      <c r="B38" s="21">
        <v>1306.5608259999997</v>
      </c>
      <c r="C38" s="21">
        <v>13.942219999999999</v>
      </c>
      <c r="D38" s="21">
        <v>13.941932</v>
      </c>
      <c r="E38" s="21">
        <v>13.968188999999999</v>
      </c>
      <c r="F38" s="21">
        <v>14.023392000000001</v>
      </c>
      <c r="G38" s="21">
        <v>14.033477</v>
      </c>
      <c r="H38" s="21">
        <v>13.969368999999997</v>
      </c>
      <c r="I38" s="21">
        <v>14.000825</v>
      </c>
      <c r="J38" s="21">
        <v>13.759132999999999</v>
      </c>
      <c r="K38" s="21">
        <v>13.693460999999997</v>
      </c>
      <c r="L38" s="21">
        <v>13.748118</v>
      </c>
      <c r="M38" s="21">
        <v>13.820623000000001</v>
      </c>
      <c r="N38" s="21">
        <v>13.766807</v>
      </c>
      <c r="O38" s="21">
        <v>13.718164999999999</v>
      </c>
      <c r="P38" s="21">
        <v>13.821691000000001</v>
      </c>
      <c r="Q38" s="21">
        <v>13.822158</v>
      </c>
      <c r="R38" s="21">
        <v>13.813665</v>
      </c>
      <c r="S38" s="21">
        <v>13.829656000000002</v>
      </c>
      <c r="T38" s="21">
        <v>13.822683000000001</v>
      </c>
      <c r="U38" s="21">
        <v>13.830136000000001</v>
      </c>
      <c r="V38" s="21">
        <v>13.825239</v>
      </c>
      <c r="W38" s="21">
        <v>13.828543</v>
      </c>
      <c r="X38" s="21">
        <v>13.829324999999999</v>
      </c>
      <c r="Y38" s="21">
        <v>13.832590999999999</v>
      </c>
      <c r="Z38" s="21">
        <v>13.834502</v>
      </c>
      <c r="AA38" s="21">
        <v>13.833618</v>
      </c>
      <c r="AB38" s="21">
        <v>13.836811</v>
      </c>
      <c r="AC38" s="21">
        <v>13.839354999999996</v>
      </c>
      <c r="AD38" s="21">
        <v>13.912681999999998</v>
      </c>
      <c r="AE38" s="21">
        <v>13.923115</v>
      </c>
      <c r="AF38" s="21">
        <v>13.925584999999998</v>
      </c>
      <c r="AG38" s="21">
        <v>14.077327999999998</v>
      </c>
      <c r="AH38" s="21">
        <v>12.513860999999999</v>
      </c>
      <c r="AI38" s="21">
        <v>12.450007000000001</v>
      </c>
      <c r="AJ38" s="21">
        <v>12.737511</v>
      </c>
      <c r="AK38" s="21">
        <v>13.569817999999998</v>
      </c>
      <c r="AL38" s="21">
        <v>13.424350000000002</v>
      </c>
      <c r="AM38" s="21">
        <v>13.176855999999997</v>
      </c>
      <c r="AN38" s="21">
        <v>13.24436</v>
      </c>
      <c r="AO38" s="21">
        <v>13.209597000000002</v>
      </c>
      <c r="AP38" s="21">
        <v>13.043889</v>
      </c>
      <c r="AQ38" s="21">
        <v>12.621474000000001</v>
      </c>
      <c r="AR38" s="21">
        <v>12.68803</v>
      </c>
      <c r="AS38" s="21">
        <v>13.245722</v>
      </c>
      <c r="AT38" s="21">
        <v>13.424385999999998</v>
      </c>
      <c r="AU38" s="21">
        <v>13.184192999999999</v>
      </c>
      <c r="AV38" s="21">
        <v>13.334308</v>
      </c>
      <c r="AW38" s="21">
        <v>13.263424</v>
      </c>
      <c r="AX38" s="21">
        <v>13.110729000000003</v>
      </c>
      <c r="AY38" s="21">
        <v>12.928963999999997</v>
      </c>
      <c r="AZ38" s="21">
        <v>12.904757</v>
      </c>
      <c r="BA38" s="21">
        <v>12.728674999999999</v>
      </c>
      <c r="BB38" s="21">
        <v>11.753738</v>
      </c>
      <c r="BC38" s="21">
        <v>12.423153</v>
      </c>
      <c r="BD38" s="21">
        <v>13.299339999999999</v>
      </c>
      <c r="BE38" s="21">
        <v>13.478896</v>
      </c>
      <c r="BF38" s="21">
        <v>13.464028000000003</v>
      </c>
      <c r="BG38" s="21">
        <v>13.705970999999998</v>
      </c>
      <c r="BH38" s="21">
        <v>13.826660999999998</v>
      </c>
      <c r="BI38" s="21">
        <v>13.802211999999999</v>
      </c>
      <c r="BJ38" s="21">
        <v>13.858908999999999</v>
      </c>
      <c r="BK38" s="21">
        <v>14.014765</v>
      </c>
      <c r="BL38" s="21">
        <v>13.935791</v>
      </c>
      <c r="BM38" s="21">
        <v>13.932616</v>
      </c>
      <c r="BN38" s="21">
        <v>13.935946</v>
      </c>
      <c r="BO38" s="21">
        <v>13.935272</v>
      </c>
      <c r="BP38" s="21">
        <v>13.932337000000002</v>
      </c>
      <c r="BQ38" s="21">
        <v>13.932930999999996</v>
      </c>
      <c r="BR38" s="21">
        <v>13.802520000000003</v>
      </c>
      <c r="BS38" s="21">
        <v>13.592046</v>
      </c>
      <c r="BT38" s="21">
        <v>13.591782</v>
      </c>
      <c r="BU38" s="21">
        <v>13.596961000000002</v>
      </c>
      <c r="BV38" s="21">
        <v>13.600017999999999</v>
      </c>
      <c r="BW38" s="21">
        <v>13.611956999999997</v>
      </c>
      <c r="BX38" s="21">
        <v>13.611166</v>
      </c>
      <c r="BY38" s="21">
        <v>13.616328999999997</v>
      </c>
      <c r="BZ38" s="21">
        <v>13.651326000000001</v>
      </c>
      <c r="CA38" s="21">
        <v>13.891819</v>
      </c>
      <c r="CB38" s="21">
        <v>13.985327</v>
      </c>
      <c r="CC38" s="21">
        <v>14.017704000000002</v>
      </c>
      <c r="CD38" s="21">
        <v>14.058577</v>
      </c>
      <c r="CE38" s="21">
        <v>14.06679</v>
      </c>
      <c r="CF38" s="21">
        <v>14.060323</v>
      </c>
      <c r="CG38" s="21">
        <v>14.089526</v>
      </c>
      <c r="CH38" s="21">
        <v>14.109058</v>
      </c>
      <c r="CI38" s="21">
        <v>14.047537</v>
      </c>
      <c r="CJ38" s="21">
        <v>13.437545</v>
      </c>
      <c r="CK38" s="21">
        <v>13.298797000000002</v>
      </c>
      <c r="CL38" s="21">
        <v>13.320169</v>
      </c>
      <c r="CM38" s="21">
        <v>13.574932</v>
      </c>
      <c r="CN38" s="21">
        <v>13.635142000000002</v>
      </c>
      <c r="CO38" s="21">
        <v>13.750240000000002</v>
      </c>
      <c r="CP38" s="21">
        <v>13.776138</v>
      </c>
      <c r="CQ38" s="21">
        <v>13.772037000000001</v>
      </c>
      <c r="CR38" s="21">
        <v>13.702052</v>
      </c>
      <c r="CS38" s="21">
        <v>13.691732999999997</v>
      </c>
      <c r="CT38" s="21">
        <v>13.739403999999999</v>
      </c>
      <c r="CU38" s="28"/>
      <c r="CV38" s="28"/>
      <c r="CW38" s="28"/>
      <c r="CX38" s="28"/>
    </row>
    <row r="39" ht="12.75" customHeight="1">
      <c r="A39" s="20" t="s">
        <v>1168</v>
      </c>
      <c r="B39" s="21">
        <v>369353.84047400014</v>
      </c>
      <c r="C39" s="21">
        <v>3403.540436000001</v>
      </c>
      <c r="D39" s="21">
        <v>3379.6723830000005</v>
      </c>
      <c r="E39" s="21">
        <v>3368.2662510000005</v>
      </c>
      <c r="F39" s="21">
        <v>3337.5286860000006</v>
      </c>
      <c r="G39" s="21">
        <v>3270.388593</v>
      </c>
      <c r="H39" s="21">
        <v>3185.491817</v>
      </c>
      <c r="I39" s="21">
        <v>3122.0887209999996</v>
      </c>
      <c r="J39" s="21">
        <v>3066.036781999999</v>
      </c>
      <c r="K39" s="21">
        <v>2992.1654920000005</v>
      </c>
      <c r="L39" s="21">
        <v>2915.373829999999</v>
      </c>
      <c r="M39" s="21">
        <v>2869.932815</v>
      </c>
      <c r="N39" s="21">
        <v>2829.858606000001</v>
      </c>
      <c r="O39" s="21">
        <v>2824.1399640000004</v>
      </c>
      <c r="P39" s="21">
        <v>2826.789008</v>
      </c>
      <c r="Q39" s="21">
        <v>2846.7685619999993</v>
      </c>
      <c r="R39" s="21">
        <v>2844.060992</v>
      </c>
      <c r="S39" s="21">
        <v>2873.4844130000006</v>
      </c>
      <c r="T39" s="21">
        <v>2926.019778</v>
      </c>
      <c r="U39" s="21">
        <v>2970.7389289999983</v>
      </c>
      <c r="V39" s="21">
        <v>2988.5266030000003</v>
      </c>
      <c r="W39" s="21">
        <v>3021.039031</v>
      </c>
      <c r="X39" s="21">
        <v>3062.4583130000005</v>
      </c>
      <c r="Y39" s="21">
        <v>3102.822197</v>
      </c>
      <c r="Z39" s="21">
        <v>3130.6074719999997</v>
      </c>
      <c r="AA39" s="21">
        <v>3176.166699</v>
      </c>
      <c r="AB39" s="21">
        <v>3214.2460140000003</v>
      </c>
      <c r="AC39" s="21">
        <v>3231.2080949999995</v>
      </c>
      <c r="AD39" s="21">
        <v>3230.097137</v>
      </c>
      <c r="AE39" s="21">
        <v>3254.8709759999997</v>
      </c>
      <c r="AF39" s="21">
        <v>3309.205189999999</v>
      </c>
      <c r="AG39" s="21">
        <v>3390.1693629999995</v>
      </c>
      <c r="AH39" s="21">
        <v>3509.8488250000005</v>
      </c>
      <c r="AI39" s="21">
        <v>3636.072555999999</v>
      </c>
      <c r="AJ39" s="21">
        <v>3755.1076040000003</v>
      </c>
      <c r="AK39" s="21">
        <v>3857.8929009999997</v>
      </c>
      <c r="AL39" s="21">
        <v>3904.1384810000013</v>
      </c>
      <c r="AM39" s="21">
        <v>3894.4944509999996</v>
      </c>
      <c r="AN39" s="21">
        <v>3880.0416539999997</v>
      </c>
      <c r="AO39" s="21">
        <v>3929.440688999999</v>
      </c>
      <c r="AP39" s="21">
        <v>3989.1120300000007</v>
      </c>
      <c r="AQ39" s="21">
        <v>3999.635661</v>
      </c>
      <c r="AR39" s="21">
        <v>4063.7013899999993</v>
      </c>
      <c r="AS39" s="21">
        <v>4151.516799</v>
      </c>
      <c r="AT39" s="21">
        <v>4191.8399819999995</v>
      </c>
      <c r="AU39" s="21">
        <v>4218.31932</v>
      </c>
      <c r="AV39" s="21">
        <v>4257.450819000001</v>
      </c>
      <c r="AW39" s="21">
        <v>4273.846182</v>
      </c>
      <c r="AX39" s="21">
        <v>4279.373176</v>
      </c>
      <c r="AY39" s="21">
        <v>4262.908025999998</v>
      </c>
      <c r="AZ39" s="21">
        <v>4255.945201</v>
      </c>
      <c r="BA39" s="21">
        <v>4250.415082</v>
      </c>
      <c r="BB39" s="21">
        <v>4254.673533</v>
      </c>
      <c r="BC39" s="21">
        <v>4259.978339000002</v>
      </c>
      <c r="BD39" s="21">
        <v>4257.533714</v>
      </c>
      <c r="BE39" s="21">
        <v>4267.506968</v>
      </c>
      <c r="BF39" s="21">
        <v>4270.0270199999995</v>
      </c>
      <c r="BG39" s="21">
        <v>4293.362292</v>
      </c>
      <c r="BH39" s="21">
        <v>4323.754524</v>
      </c>
      <c r="BI39" s="21">
        <v>4336.633335</v>
      </c>
      <c r="BJ39" s="21">
        <v>4327.589291</v>
      </c>
      <c r="BK39" s="21">
        <v>4322.0811269999995</v>
      </c>
      <c r="BL39" s="21">
        <v>4308.824119999998</v>
      </c>
      <c r="BM39" s="21">
        <v>4309.561492000001</v>
      </c>
      <c r="BN39" s="21">
        <v>4314.311752</v>
      </c>
      <c r="BO39" s="21">
        <v>4319.691027000002</v>
      </c>
      <c r="BP39" s="21">
        <v>4336.452689</v>
      </c>
      <c r="BQ39" s="21">
        <v>4337.698487999999</v>
      </c>
      <c r="BR39" s="21">
        <v>4344.825638</v>
      </c>
      <c r="BS39" s="21">
        <v>4371.596428</v>
      </c>
      <c r="BT39" s="21">
        <v>4385.168038</v>
      </c>
      <c r="BU39" s="21">
        <v>4394.574497000001</v>
      </c>
      <c r="BV39" s="21">
        <v>4377.149577000002</v>
      </c>
      <c r="BW39" s="21">
        <v>4373.393822999999</v>
      </c>
      <c r="BX39" s="21">
        <v>4371.65739</v>
      </c>
      <c r="BY39" s="21">
        <v>4374.812647</v>
      </c>
      <c r="BZ39" s="21">
        <v>4375.543836999999</v>
      </c>
      <c r="CA39" s="21">
        <v>4375.255434</v>
      </c>
      <c r="CB39" s="21">
        <v>4366.440181999999</v>
      </c>
      <c r="CC39" s="21">
        <v>4370.3349069999995</v>
      </c>
      <c r="CD39" s="21">
        <v>4374.033918</v>
      </c>
      <c r="CE39" s="21">
        <v>4324.675656</v>
      </c>
      <c r="CF39" s="21">
        <v>4277.28755</v>
      </c>
      <c r="CG39" s="21">
        <v>4274.635680000001</v>
      </c>
      <c r="CH39" s="21">
        <v>4265.112198999999</v>
      </c>
      <c r="CI39" s="21">
        <v>4266.666351000001</v>
      </c>
      <c r="CJ39" s="21">
        <v>4259.942056000001</v>
      </c>
      <c r="CK39" s="21">
        <v>4244.236840999999</v>
      </c>
      <c r="CL39" s="21">
        <v>4238.178897999998</v>
      </c>
      <c r="CM39" s="21">
        <v>4245.289418</v>
      </c>
      <c r="CN39" s="21">
        <v>4247.752043999999</v>
      </c>
      <c r="CO39" s="21">
        <v>4242.2945709999985</v>
      </c>
      <c r="CP39" s="21">
        <v>4210.940191999999</v>
      </c>
      <c r="CQ39" s="21">
        <v>4149.270476000001</v>
      </c>
      <c r="CR39" s="21">
        <v>4111.803969</v>
      </c>
      <c r="CS39" s="21">
        <v>3964.1752509999997</v>
      </c>
      <c r="CT39" s="21">
        <v>3812.249318</v>
      </c>
      <c r="CU39" s="28"/>
      <c r="CV39" s="28"/>
      <c r="CW39" s="28"/>
      <c r="CX39" s="28"/>
    </row>
    <row r="40" ht="12.75" customHeight="1">
      <c r="A40" s="20" t="s">
        <v>1169</v>
      </c>
      <c r="B40" s="21">
        <v>160424.034508</v>
      </c>
      <c r="C40" s="21">
        <v>798.6399279999999</v>
      </c>
      <c r="D40" s="21">
        <v>791.526028</v>
      </c>
      <c r="E40" s="21">
        <v>799.4477359999998</v>
      </c>
      <c r="F40" s="21">
        <v>791.169933</v>
      </c>
      <c r="G40" s="21">
        <v>790.31784</v>
      </c>
      <c r="H40" s="21">
        <v>795.490861</v>
      </c>
      <c r="I40" s="21">
        <v>790.5081479999997</v>
      </c>
      <c r="J40" s="21">
        <v>787.0431999999997</v>
      </c>
      <c r="K40" s="21">
        <v>782.160728</v>
      </c>
      <c r="L40" s="21">
        <v>788.5057170000001</v>
      </c>
      <c r="M40" s="21">
        <v>784.8228310000001</v>
      </c>
      <c r="N40" s="21">
        <v>788.2801870000003</v>
      </c>
      <c r="O40" s="21">
        <v>786.357727</v>
      </c>
      <c r="P40" s="21">
        <v>785.408414</v>
      </c>
      <c r="Q40" s="21">
        <v>785.1043319999999</v>
      </c>
      <c r="R40" s="21">
        <v>788.904412</v>
      </c>
      <c r="S40" s="21">
        <v>792.683712</v>
      </c>
      <c r="T40" s="21">
        <v>787.2124559999999</v>
      </c>
      <c r="U40" s="21">
        <v>789.7251629999997</v>
      </c>
      <c r="V40" s="21">
        <v>786.0190919999998</v>
      </c>
      <c r="W40" s="21">
        <v>804.746151</v>
      </c>
      <c r="X40" s="21">
        <v>798.0962899999998</v>
      </c>
      <c r="Y40" s="21">
        <v>799.5696569999999</v>
      </c>
      <c r="Z40" s="21">
        <v>794.7439770000002</v>
      </c>
      <c r="AA40" s="21">
        <v>803.3332979999999</v>
      </c>
      <c r="AB40" s="21">
        <v>797.343893</v>
      </c>
      <c r="AC40" s="21">
        <v>799.0652869999999</v>
      </c>
      <c r="AD40" s="21">
        <v>794.80486</v>
      </c>
      <c r="AE40" s="21">
        <v>807.9052080000002</v>
      </c>
      <c r="AF40" s="21">
        <v>805.3722359999999</v>
      </c>
      <c r="AG40" s="21">
        <v>806.2038059999998</v>
      </c>
      <c r="AH40" s="21">
        <v>827.0265710000001</v>
      </c>
      <c r="AI40" s="21">
        <v>845.131069</v>
      </c>
      <c r="AJ40" s="21">
        <v>877.0659069999999</v>
      </c>
      <c r="AK40" s="21">
        <v>906.2218459999999</v>
      </c>
      <c r="AL40" s="21">
        <v>922.7943209999999</v>
      </c>
      <c r="AM40" s="21">
        <v>928.2407339999999</v>
      </c>
      <c r="AN40" s="21">
        <v>942.3773530000003</v>
      </c>
      <c r="AO40" s="21">
        <v>957.056744</v>
      </c>
      <c r="AP40" s="21">
        <v>988.2497019999998</v>
      </c>
      <c r="AQ40" s="21">
        <v>1041.783761</v>
      </c>
      <c r="AR40" s="21">
        <v>1118.89537</v>
      </c>
      <c r="AS40" s="21">
        <v>1190.375996</v>
      </c>
      <c r="AT40" s="21">
        <v>1333.6094999999998</v>
      </c>
      <c r="AU40" s="21">
        <v>1473.008903</v>
      </c>
      <c r="AV40" s="21">
        <v>1656.619538</v>
      </c>
      <c r="AW40" s="21">
        <v>1889.9115039999997</v>
      </c>
      <c r="AX40" s="21">
        <v>2128.922957999999</v>
      </c>
      <c r="AY40" s="21">
        <v>2305.4729930000003</v>
      </c>
      <c r="AZ40" s="21">
        <v>2462.204884</v>
      </c>
      <c r="BA40" s="21">
        <v>2663.216643999999</v>
      </c>
      <c r="BB40" s="21">
        <v>2814.001928000001</v>
      </c>
      <c r="BC40" s="21">
        <v>2994.258693000001</v>
      </c>
      <c r="BD40" s="21">
        <v>3121.6542410000015</v>
      </c>
      <c r="BE40" s="21">
        <v>3216.8811200000005</v>
      </c>
      <c r="BF40" s="21">
        <v>3301.627230999999</v>
      </c>
      <c r="BG40" s="21">
        <v>3381.4300549999994</v>
      </c>
      <c r="BH40" s="21">
        <v>3444.62932</v>
      </c>
      <c r="BI40" s="21">
        <v>3514.572458000001</v>
      </c>
      <c r="BJ40" s="21">
        <v>3552.0482460000003</v>
      </c>
      <c r="BK40" s="21">
        <v>3610.7407190000004</v>
      </c>
      <c r="BL40" s="21">
        <v>3646.8704989999987</v>
      </c>
      <c r="BM40" s="21">
        <v>3632.922414</v>
      </c>
      <c r="BN40" s="21">
        <v>3605.191948</v>
      </c>
      <c r="BO40" s="21">
        <v>3571.692110999999</v>
      </c>
      <c r="BP40" s="21">
        <v>3565.028813999999</v>
      </c>
      <c r="BQ40" s="21">
        <v>3528.9436229999997</v>
      </c>
      <c r="BR40" s="21">
        <v>3482.0246140000017</v>
      </c>
      <c r="BS40" s="21">
        <v>3387.573358</v>
      </c>
      <c r="BT40" s="21">
        <v>3324.056206</v>
      </c>
      <c r="BU40" s="21">
        <v>3244.327144999999</v>
      </c>
      <c r="BV40" s="21">
        <v>3179.259477</v>
      </c>
      <c r="BW40" s="21">
        <v>2997.1977899999983</v>
      </c>
      <c r="BX40" s="21">
        <v>2789.9481770000007</v>
      </c>
      <c r="BY40" s="21">
        <v>2610.9207229999993</v>
      </c>
      <c r="BZ40" s="21">
        <v>2497.2113249999993</v>
      </c>
      <c r="CA40" s="21">
        <v>2406.6627170000006</v>
      </c>
      <c r="CB40" s="21">
        <v>2245.2215189999993</v>
      </c>
      <c r="CC40" s="21">
        <v>2043.3451049999996</v>
      </c>
      <c r="CD40" s="21">
        <v>1879.5411510000006</v>
      </c>
      <c r="CE40" s="21">
        <v>1749.5087009999995</v>
      </c>
      <c r="CF40" s="21">
        <v>1677.7655240000006</v>
      </c>
      <c r="CG40" s="21">
        <v>1623.8397399999997</v>
      </c>
      <c r="CH40" s="21">
        <v>1526.1759200000006</v>
      </c>
      <c r="CI40" s="21">
        <v>1352.954326</v>
      </c>
      <c r="CJ40" s="21">
        <v>1257.5202900000002</v>
      </c>
      <c r="CK40" s="21">
        <v>1155.6670800000004</v>
      </c>
      <c r="CL40" s="21">
        <v>1081.1091210000002</v>
      </c>
      <c r="CM40" s="21">
        <v>963.5672750000004</v>
      </c>
      <c r="CN40" s="21">
        <v>937.6849629999998</v>
      </c>
      <c r="CO40" s="21">
        <v>852.7090750000001</v>
      </c>
      <c r="CP40" s="21">
        <v>801.9866030000001</v>
      </c>
      <c r="CQ40" s="21">
        <v>732.0775970000003</v>
      </c>
      <c r="CR40" s="21">
        <v>710.3519599999998</v>
      </c>
      <c r="CS40" s="21">
        <v>681.7347609999998</v>
      </c>
      <c r="CT40" s="21">
        <v>670.899439</v>
      </c>
      <c r="CU40" s="28"/>
      <c r="CV40" s="28"/>
      <c r="CW40" s="28"/>
      <c r="CX40" s="28"/>
    </row>
    <row r="41" ht="12.75" customHeight="1">
      <c r="A41" s="20" t="s">
        <v>1170</v>
      </c>
      <c r="B41" s="21">
        <v>532954.6852650001</v>
      </c>
      <c r="C41" s="21">
        <v>4397.114276000001</v>
      </c>
      <c r="D41" s="21">
        <v>4119.762327</v>
      </c>
      <c r="E41" s="21">
        <v>3887.7815739999996</v>
      </c>
      <c r="F41" s="21">
        <v>3759.402252</v>
      </c>
      <c r="G41" s="21">
        <v>3627.0124099999994</v>
      </c>
      <c r="H41" s="21">
        <v>3566.6227259999996</v>
      </c>
      <c r="I41" s="21">
        <v>3499.4045989999995</v>
      </c>
      <c r="J41" s="21">
        <v>3445.3529590000003</v>
      </c>
      <c r="K41" s="21">
        <v>3380.9929890000003</v>
      </c>
      <c r="L41" s="21">
        <v>3363.444167</v>
      </c>
      <c r="M41" s="21">
        <v>3351.491225999999</v>
      </c>
      <c r="N41" s="21">
        <v>3345.9208319999984</v>
      </c>
      <c r="O41" s="21">
        <v>3370.855057</v>
      </c>
      <c r="P41" s="21">
        <v>3374.0996449999993</v>
      </c>
      <c r="Q41" s="21">
        <v>3382.620443999999</v>
      </c>
      <c r="R41" s="21">
        <v>3367.492143999999</v>
      </c>
      <c r="S41" s="21">
        <v>3416.806599</v>
      </c>
      <c r="T41" s="21">
        <v>3431.4024619999996</v>
      </c>
      <c r="U41" s="21">
        <v>3468.097681000001</v>
      </c>
      <c r="V41" s="21">
        <v>3492.0622470000008</v>
      </c>
      <c r="W41" s="21">
        <v>3593.1107860000006</v>
      </c>
      <c r="X41" s="21">
        <v>3666.3758189999994</v>
      </c>
      <c r="Y41" s="21">
        <v>3722.997864</v>
      </c>
      <c r="Z41" s="21">
        <v>3805.427312</v>
      </c>
      <c r="AA41" s="21">
        <v>3959.295410000001</v>
      </c>
      <c r="AB41" s="21">
        <v>4066.162788000001</v>
      </c>
      <c r="AC41" s="21">
        <v>4091.670283</v>
      </c>
      <c r="AD41" s="21">
        <v>4081.607995000001</v>
      </c>
      <c r="AE41" s="21">
        <v>4152.644563000001</v>
      </c>
      <c r="AF41" s="21">
        <v>4289.565668000001</v>
      </c>
      <c r="AG41" s="21">
        <v>4391.328798999998</v>
      </c>
      <c r="AH41" s="21">
        <v>4515.342807</v>
      </c>
      <c r="AI41" s="21">
        <v>4688.876272999998</v>
      </c>
      <c r="AJ41" s="21">
        <v>4859.990489000001</v>
      </c>
      <c r="AK41" s="21">
        <v>4946.957559999999</v>
      </c>
      <c r="AL41" s="21">
        <v>5086.894468</v>
      </c>
      <c r="AM41" s="21">
        <v>5216.899665000001</v>
      </c>
      <c r="AN41" s="21">
        <v>5391.418609999999</v>
      </c>
      <c r="AO41" s="21">
        <v>5580.050156</v>
      </c>
      <c r="AP41" s="21">
        <v>5753.046811000001</v>
      </c>
      <c r="AQ41" s="21">
        <v>5963.024419000002</v>
      </c>
      <c r="AR41" s="21">
        <v>6143.4475809999985</v>
      </c>
      <c r="AS41" s="21">
        <v>6347.982446000002</v>
      </c>
      <c r="AT41" s="21">
        <v>6533.387626000001</v>
      </c>
      <c r="AU41" s="21">
        <v>6631.687258</v>
      </c>
      <c r="AV41" s="21">
        <v>6734.181230000001</v>
      </c>
      <c r="AW41" s="21">
        <v>6770.689738</v>
      </c>
      <c r="AX41" s="21">
        <v>6786.737655</v>
      </c>
      <c r="AY41" s="21">
        <v>6817.195451</v>
      </c>
      <c r="AZ41" s="21">
        <v>6862.271713</v>
      </c>
      <c r="BA41" s="21">
        <v>6903.727028</v>
      </c>
      <c r="BB41" s="21">
        <v>6945.061054000002</v>
      </c>
      <c r="BC41" s="21">
        <v>6949.943307000003</v>
      </c>
      <c r="BD41" s="21">
        <v>6954.925722</v>
      </c>
      <c r="BE41" s="21">
        <v>6974.145963000002</v>
      </c>
      <c r="BF41" s="21">
        <v>6984.550462000001</v>
      </c>
      <c r="BG41" s="21">
        <v>6979.814303</v>
      </c>
      <c r="BH41" s="21">
        <v>6979.834940999998</v>
      </c>
      <c r="BI41" s="21">
        <v>7024.087446999998</v>
      </c>
      <c r="BJ41" s="21">
        <v>7059.486686000001</v>
      </c>
      <c r="BK41" s="21">
        <v>7059.7888699999985</v>
      </c>
      <c r="BL41" s="21">
        <v>7077.901236000001</v>
      </c>
      <c r="BM41" s="21">
        <v>7081.581502999999</v>
      </c>
      <c r="BN41" s="21">
        <v>7092.578934</v>
      </c>
      <c r="BO41" s="21">
        <v>7083.346213000002</v>
      </c>
      <c r="BP41" s="21">
        <v>7059.397354999998</v>
      </c>
      <c r="BQ41" s="21">
        <v>7049.187558</v>
      </c>
      <c r="BR41" s="21">
        <v>7041.971212999999</v>
      </c>
      <c r="BS41" s="21">
        <v>7019.915014000002</v>
      </c>
      <c r="BT41" s="21">
        <v>6999.492534</v>
      </c>
      <c r="BU41" s="21">
        <v>7001.118851000002</v>
      </c>
      <c r="BV41" s="21">
        <v>6974.301768</v>
      </c>
      <c r="BW41" s="21">
        <v>6928.903821999998</v>
      </c>
      <c r="BX41" s="21">
        <v>6907.236128000001</v>
      </c>
      <c r="BY41" s="21">
        <v>6895.556772000002</v>
      </c>
      <c r="BZ41" s="21">
        <v>6883.158596</v>
      </c>
      <c r="CA41" s="21">
        <v>6875.430032000001</v>
      </c>
      <c r="CB41" s="21">
        <v>6833.280979999999</v>
      </c>
      <c r="CC41" s="21">
        <v>6838.296121999999</v>
      </c>
      <c r="CD41" s="21">
        <v>6856.223965</v>
      </c>
      <c r="CE41" s="21">
        <v>6835.742639000002</v>
      </c>
      <c r="CF41" s="21">
        <v>6851.005626999999</v>
      </c>
      <c r="CG41" s="21">
        <v>6840.535670999998</v>
      </c>
      <c r="CH41" s="21">
        <v>6815.175064999999</v>
      </c>
      <c r="CI41" s="21">
        <v>6815.634389</v>
      </c>
      <c r="CJ41" s="21">
        <v>6735.789811</v>
      </c>
      <c r="CK41" s="21">
        <v>6567.378130999999</v>
      </c>
      <c r="CL41" s="21">
        <v>6367.992313</v>
      </c>
      <c r="CM41" s="21">
        <v>6129.698161999999</v>
      </c>
      <c r="CN41" s="21">
        <v>5855.573830000001</v>
      </c>
      <c r="CO41" s="21">
        <v>5607.319843</v>
      </c>
      <c r="CP41" s="21">
        <v>5434.076562000001</v>
      </c>
      <c r="CQ41" s="21">
        <v>5285.0095630000005</v>
      </c>
      <c r="CR41" s="21">
        <v>5103.046928000001</v>
      </c>
      <c r="CS41" s="21">
        <v>4997.726662</v>
      </c>
      <c r="CT41" s="21">
        <v>4900.727831</v>
      </c>
      <c r="CU41" s="28"/>
      <c r="CV41" s="28"/>
      <c r="CW41" s="28"/>
      <c r="CX41" s="28"/>
    </row>
    <row r="42" ht="12.75" customHeight="1">
      <c r="A42" s="20" t="s">
        <v>1171</v>
      </c>
      <c r="B42" s="21">
        <v>1742.535386</v>
      </c>
      <c r="C42" s="21">
        <v>3.8327430000000002</v>
      </c>
      <c r="D42" s="21">
        <v>3.5285649999999995</v>
      </c>
      <c r="E42" s="21">
        <v>3.5133659999999995</v>
      </c>
      <c r="F42" s="21">
        <v>3.504782</v>
      </c>
      <c r="G42" s="21">
        <v>3.503789</v>
      </c>
      <c r="H42" s="21">
        <v>3.515074</v>
      </c>
      <c r="I42" s="21">
        <v>3.509911</v>
      </c>
      <c r="J42" s="21">
        <v>3.5021979999999995</v>
      </c>
      <c r="K42" s="21">
        <v>3.5071510000000004</v>
      </c>
      <c r="L42" s="21">
        <v>3.5154039999999998</v>
      </c>
      <c r="M42" s="21">
        <v>3.503198</v>
      </c>
      <c r="N42" s="21">
        <v>3.515323</v>
      </c>
      <c r="O42" s="21">
        <v>3.5142689999999996</v>
      </c>
      <c r="P42" s="21">
        <v>3.515136</v>
      </c>
      <c r="Q42" s="21">
        <v>3.489238</v>
      </c>
      <c r="R42" s="21">
        <v>3.5122290000000005</v>
      </c>
      <c r="S42" s="21">
        <v>3.4626390000000002</v>
      </c>
      <c r="T42" s="21">
        <v>3.433994</v>
      </c>
      <c r="U42" s="21">
        <v>3.5691460000000004</v>
      </c>
      <c r="V42" s="21">
        <v>3.611118</v>
      </c>
      <c r="W42" s="21">
        <v>3.6208860000000005</v>
      </c>
      <c r="X42" s="21">
        <v>3.611519</v>
      </c>
      <c r="Y42" s="21">
        <v>3.616371</v>
      </c>
      <c r="Z42" s="21">
        <v>3.613562</v>
      </c>
      <c r="AA42" s="21">
        <v>3.6224390000000004</v>
      </c>
      <c r="AB42" s="21">
        <v>3.618608</v>
      </c>
      <c r="AC42" s="21">
        <v>3.5534749999999997</v>
      </c>
      <c r="AD42" s="21">
        <v>3.457745</v>
      </c>
      <c r="AE42" s="21">
        <v>3.4679420000000003</v>
      </c>
      <c r="AF42" s="21">
        <v>3.464408</v>
      </c>
      <c r="AG42" s="21">
        <v>3.466424</v>
      </c>
      <c r="AH42" s="21">
        <v>3.482455</v>
      </c>
      <c r="AI42" s="21">
        <v>3.6641999999999997</v>
      </c>
      <c r="AJ42" s="21">
        <v>3.5896079999999997</v>
      </c>
      <c r="AK42" s="21">
        <v>3.569855</v>
      </c>
      <c r="AL42" s="21">
        <v>11.223005</v>
      </c>
      <c r="AM42" s="21">
        <v>23.951036000000002</v>
      </c>
      <c r="AN42" s="21">
        <v>23.776157</v>
      </c>
      <c r="AO42" s="21">
        <v>23.706616999999998</v>
      </c>
      <c r="AP42" s="21">
        <v>24.2096</v>
      </c>
      <c r="AQ42" s="21">
        <v>31.988198999999998</v>
      </c>
      <c r="AR42" s="21">
        <v>31.934713999999996</v>
      </c>
      <c r="AS42" s="21">
        <v>31.975867</v>
      </c>
      <c r="AT42" s="21">
        <v>31.825604</v>
      </c>
      <c r="AU42" s="21">
        <v>31.921218</v>
      </c>
      <c r="AV42" s="21">
        <v>31.951021</v>
      </c>
      <c r="AW42" s="21">
        <v>31.967053999999997</v>
      </c>
      <c r="AX42" s="21">
        <v>31.901492000000005</v>
      </c>
      <c r="AY42" s="21">
        <v>33.821397000000005</v>
      </c>
      <c r="AZ42" s="21">
        <v>34.08515800000001</v>
      </c>
      <c r="BA42" s="21">
        <v>34.193445999999994</v>
      </c>
      <c r="BB42" s="21">
        <v>34.291973999999996</v>
      </c>
      <c r="BC42" s="21">
        <v>37.134572</v>
      </c>
      <c r="BD42" s="21">
        <v>43.09684</v>
      </c>
      <c r="BE42" s="21">
        <v>43.116169000000006</v>
      </c>
      <c r="BF42" s="21">
        <v>42.41054499999999</v>
      </c>
      <c r="BG42" s="21">
        <v>40.480667999999994</v>
      </c>
      <c r="BH42" s="21">
        <v>41.45578999999999</v>
      </c>
      <c r="BI42" s="21">
        <v>41.59660799999999</v>
      </c>
      <c r="BJ42" s="21">
        <v>41.27238199999999</v>
      </c>
      <c r="BK42" s="21">
        <v>39.444035</v>
      </c>
      <c r="BL42" s="21">
        <v>39.383022</v>
      </c>
      <c r="BM42" s="21">
        <v>39.450269000000006</v>
      </c>
      <c r="BN42" s="21">
        <v>39.40527899999999</v>
      </c>
      <c r="BO42" s="21">
        <v>39.40617</v>
      </c>
      <c r="BP42" s="21">
        <v>39.33365899999999</v>
      </c>
      <c r="BQ42" s="21">
        <v>39.404857</v>
      </c>
      <c r="BR42" s="21">
        <v>39.414077000000006</v>
      </c>
      <c r="BS42" s="21">
        <v>39.347815</v>
      </c>
      <c r="BT42" s="21">
        <v>39.351964</v>
      </c>
      <c r="BU42" s="21">
        <v>39.628162999999994</v>
      </c>
      <c r="BV42" s="21">
        <v>39.410039</v>
      </c>
      <c r="BW42" s="21">
        <v>39.312636999999995</v>
      </c>
      <c r="BX42" s="21">
        <v>39.31376</v>
      </c>
      <c r="BY42" s="21">
        <v>39.288826</v>
      </c>
      <c r="BZ42" s="21">
        <v>39.50763300000001</v>
      </c>
      <c r="CA42" s="21">
        <v>26.2524</v>
      </c>
      <c r="CB42" s="21">
        <v>24.269806</v>
      </c>
      <c r="CC42" s="21">
        <v>24.269533</v>
      </c>
      <c r="CD42" s="21">
        <v>22.729748999999998</v>
      </c>
      <c r="CE42" s="21">
        <v>4.610038</v>
      </c>
      <c r="CF42" s="21">
        <v>3.9867490000000005</v>
      </c>
      <c r="CG42" s="21">
        <v>4.012948</v>
      </c>
      <c r="CH42" s="21">
        <v>4.005275999999999</v>
      </c>
      <c r="CI42" s="21">
        <v>4.006799</v>
      </c>
      <c r="CJ42" s="21">
        <v>3.7155259999999997</v>
      </c>
      <c r="CK42" s="21">
        <v>3.700129</v>
      </c>
      <c r="CL42" s="21">
        <v>3.703244</v>
      </c>
      <c r="CM42" s="21">
        <v>3.710254</v>
      </c>
      <c r="CN42" s="21">
        <v>3.689506</v>
      </c>
      <c r="CO42" s="21">
        <v>3.706587</v>
      </c>
      <c r="CP42" s="21">
        <v>3.6995839999999998</v>
      </c>
      <c r="CQ42" s="21">
        <v>3.704545</v>
      </c>
      <c r="CR42" s="21">
        <v>3.6979280000000005</v>
      </c>
      <c r="CS42" s="21">
        <v>3.70301</v>
      </c>
      <c r="CT42" s="21">
        <v>3.693667</v>
      </c>
      <c r="CU42" s="28"/>
      <c r="CV42" s="28"/>
      <c r="CW42" s="28"/>
      <c r="CX42" s="28"/>
    </row>
    <row r="43" ht="12.75" customHeight="1">
      <c r="A43" s="20" t="s">
        <v>1172</v>
      </c>
      <c r="B43" s="21">
        <v>119234.057766</v>
      </c>
      <c r="C43" s="21">
        <v>1241.643423</v>
      </c>
      <c r="D43" s="21">
        <v>1241.531827</v>
      </c>
      <c r="E43" s="21">
        <v>1241.792761</v>
      </c>
      <c r="F43" s="21">
        <v>1241.6816820000001</v>
      </c>
      <c r="G43" s="21">
        <v>1241.8012469999999</v>
      </c>
      <c r="H43" s="21">
        <v>1241.930181</v>
      </c>
      <c r="I43" s="21">
        <v>1242.022153</v>
      </c>
      <c r="J43" s="21">
        <v>1241.9985940000001</v>
      </c>
      <c r="K43" s="21">
        <v>1242.248628</v>
      </c>
      <c r="L43" s="21">
        <v>1242.383727</v>
      </c>
      <c r="M43" s="21">
        <v>1242.246223</v>
      </c>
      <c r="N43" s="21">
        <v>1242.508876</v>
      </c>
      <c r="O43" s="21">
        <v>1242.4991499999999</v>
      </c>
      <c r="P43" s="21">
        <v>1242.521622</v>
      </c>
      <c r="Q43" s="21">
        <v>1242.3492339999998</v>
      </c>
      <c r="R43" s="21">
        <v>1242.8080990000003</v>
      </c>
      <c r="S43" s="21">
        <v>1242.812833</v>
      </c>
      <c r="T43" s="21">
        <v>1242.8019279999999</v>
      </c>
      <c r="U43" s="21">
        <v>1242.9099600000002</v>
      </c>
      <c r="V43" s="21">
        <v>1242.810488</v>
      </c>
      <c r="W43" s="21">
        <v>1242.9924919999999</v>
      </c>
      <c r="X43" s="21">
        <v>1243.042137</v>
      </c>
      <c r="Y43" s="21">
        <v>1243.1481449999999</v>
      </c>
      <c r="Z43" s="21">
        <v>1243.1954349999999</v>
      </c>
      <c r="AA43" s="21">
        <v>1243.406871</v>
      </c>
      <c r="AB43" s="21">
        <v>1243.338904</v>
      </c>
      <c r="AC43" s="21">
        <v>1243.347764</v>
      </c>
      <c r="AD43" s="21">
        <v>1243.4486140000004</v>
      </c>
      <c r="AE43" s="21">
        <v>1243.4469130000002</v>
      </c>
      <c r="AF43" s="21">
        <v>1243.470964</v>
      </c>
      <c r="AG43" s="21">
        <v>1243.6102359999998</v>
      </c>
      <c r="AH43" s="21">
        <v>1243.62886</v>
      </c>
      <c r="AI43" s="21">
        <v>1243.879861</v>
      </c>
      <c r="AJ43" s="21">
        <v>1243.66754</v>
      </c>
      <c r="AK43" s="21">
        <v>1243.802589</v>
      </c>
      <c r="AL43" s="21">
        <v>1243.4852579999997</v>
      </c>
      <c r="AM43" s="21">
        <v>1243.6334470000002</v>
      </c>
      <c r="AN43" s="21">
        <v>1243.8059739999999</v>
      </c>
      <c r="AO43" s="21">
        <v>1243.757372</v>
      </c>
      <c r="AP43" s="21">
        <v>1243.845529</v>
      </c>
      <c r="AQ43" s="21">
        <v>1243.88616</v>
      </c>
      <c r="AR43" s="21">
        <v>1243.610409</v>
      </c>
      <c r="AS43" s="21">
        <v>1243.676247</v>
      </c>
      <c r="AT43" s="21">
        <v>1243.591898</v>
      </c>
      <c r="AU43" s="21">
        <v>1243.74318</v>
      </c>
      <c r="AV43" s="21">
        <v>1243.7081680000001</v>
      </c>
      <c r="AW43" s="21">
        <v>1243.5414540000002</v>
      </c>
      <c r="AX43" s="21">
        <v>1243.5037949999999</v>
      </c>
      <c r="AY43" s="21">
        <v>1243.516261</v>
      </c>
      <c r="AZ43" s="21">
        <v>1243.71103</v>
      </c>
      <c r="BA43" s="21">
        <v>1243.7646210000003</v>
      </c>
      <c r="BB43" s="21">
        <v>1243.721757</v>
      </c>
      <c r="BC43" s="21">
        <v>1243.379227</v>
      </c>
      <c r="BD43" s="21">
        <v>1243.4195630000002</v>
      </c>
      <c r="BE43" s="21">
        <v>1243.4819900000002</v>
      </c>
      <c r="BF43" s="21">
        <v>1243.1726959999999</v>
      </c>
      <c r="BG43" s="21">
        <v>1243.1074399999998</v>
      </c>
      <c r="BH43" s="21">
        <v>1242.8961169999998</v>
      </c>
      <c r="BI43" s="21">
        <v>1243.0157310000002</v>
      </c>
      <c r="BJ43" s="21">
        <v>1242.6257520000001</v>
      </c>
      <c r="BK43" s="21">
        <v>1242.612054</v>
      </c>
      <c r="BL43" s="21">
        <v>1242.209047</v>
      </c>
      <c r="BM43" s="21">
        <v>1241.966945</v>
      </c>
      <c r="BN43" s="21">
        <v>1241.688709</v>
      </c>
      <c r="BO43" s="21">
        <v>1241.4047719999999</v>
      </c>
      <c r="BP43" s="21">
        <v>1241.213868</v>
      </c>
      <c r="BQ43" s="21">
        <v>1241.111026</v>
      </c>
      <c r="BR43" s="21">
        <v>1241.1160200000002</v>
      </c>
      <c r="BS43" s="21">
        <v>1240.906652</v>
      </c>
      <c r="BT43" s="21">
        <v>1240.6158269999999</v>
      </c>
      <c r="BU43" s="21">
        <v>1240.844123</v>
      </c>
      <c r="BV43" s="21">
        <v>1240.40085</v>
      </c>
      <c r="BW43" s="21">
        <v>1240.165515</v>
      </c>
      <c r="BX43" s="21">
        <v>1240.0340640000002</v>
      </c>
      <c r="BY43" s="21">
        <v>1239.873285</v>
      </c>
      <c r="BZ43" s="21">
        <v>1239.9964809999997</v>
      </c>
      <c r="CA43" s="21">
        <v>1239.859257</v>
      </c>
      <c r="CB43" s="21">
        <v>1240.127456</v>
      </c>
      <c r="CC43" s="21">
        <v>1240.1661780000002</v>
      </c>
      <c r="CD43" s="21">
        <v>1240.387933</v>
      </c>
      <c r="CE43" s="21">
        <v>1240.342569</v>
      </c>
      <c r="CF43" s="21">
        <v>1239.970345</v>
      </c>
      <c r="CG43" s="21">
        <v>1239.9805959999999</v>
      </c>
      <c r="CH43" s="21">
        <v>1239.838737</v>
      </c>
      <c r="CI43" s="21">
        <v>1239.7350020000001</v>
      </c>
      <c r="CJ43" s="21">
        <v>1238.7752480000001</v>
      </c>
      <c r="CK43" s="21">
        <v>1238.354257</v>
      </c>
      <c r="CL43" s="21">
        <v>1239.268708</v>
      </c>
      <c r="CM43" s="21">
        <v>1238.593449</v>
      </c>
      <c r="CN43" s="21">
        <v>1238.3553000000002</v>
      </c>
      <c r="CO43" s="21">
        <v>1239.736252</v>
      </c>
      <c r="CP43" s="21">
        <v>1239.809515</v>
      </c>
      <c r="CQ43" s="21">
        <v>1240.018796</v>
      </c>
      <c r="CR43" s="21">
        <v>1239.992623</v>
      </c>
      <c r="CS43" s="21">
        <v>1240.1604810000001</v>
      </c>
      <c r="CT43" s="21">
        <v>1240.094789</v>
      </c>
      <c r="CU43" s="28"/>
      <c r="CV43" s="28"/>
      <c r="CW43" s="28"/>
      <c r="CX43" s="28"/>
    </row>
    <row r="44" ht="12.75" customHeight="1">
      <c r="A44" s="20" t="s">
        <v>1173</v>
      </c>
      <c r="B44" s="21">
        <v>39.336117999999985</v>
      </c>
      <c r="C44" s="21">
        <v>0.371935</v>
      </c>
      <c r="D44" s="21">
        <v>0.368518</v>
      </c>
      <c r="E44" s="21">
        <v>0.373711</v>
      </c>
      <c r="F44" s="21">
        <v>0.373783</v>
      </c>
      <c r="G44" s="21">
        <v>0.36947</v>
      </c>
      <c r="H44" s="21">
        <v>0.374306</v>
      </c>
      <c r="I44" s="21">
        <v>0.510348</v>
      </c>
      <c r="J44" s="21">
        <v>0.375194</v>
      </c>
      <c r="K44" s="21">
        <v>0.372175</v>
      </c>
      <c r="L44" s="21">
        <v>0.372427</v>
      </c>
      <c r="M44" s="21">
        <v>0.371573</v>
      </c>
      <c r="N44" s="21">
        <v>0.372094</v>
      </c>
      <c r="O44" s="21">
        <v>0.372766</v>
      </c>
      <c r="P44" s="21">
        <v>0.374119</v>
      </c>
      <c r="Q44" s="21">
        <v>0.374333</v>
      </c>
      <c r="R44" s="21">
        <v>0.372905</v>
      </c>
      <c r="S44" s="21">
        <v>0.3777</v>
      </c>
      <c r="T44" s="21">
        <v>0.371753</v>
      </c>
      <c r="U44" s="21">
        <v>0.49912</v>
      </c>
      <c r="V44" s="21">
        <v>0.37806</v>
      </c>
      <c r="W44" s="21">
        <v>0.495598</v>
      </c>
      <c r="X44" s="21">
        <v>0.373658</v>
      </c>
      <c r="Y44" s="21">
        <v>0.508751</v>
      </c>
      <c r="Z44" s="21">
        <v>0.362215</v>
      </c>
      <c r="AA44" s="21">
        <v>0.698793</v>
      </c>
      <c r="AB44" s="21">
        <v>0.369235</v>
      </c>
      <c r="AC44" s="21">
        <v>0.371054</v>
      </c>
      <c r="AD44" s="21">
        <v>0.358063</v>
      </c>
      <c r="AE44" s="21">
        <v>0.476006</v>
      </c>
      <c r="AF44" s="21">
        <v>0.351422</v>
      </c>
      <c r="AG44" s="21">
        <v>0.351922</v>
      </c>
      <c r="AH44" s="21">
        <v>0.339096</v>
      </c>
      <c r="AI44" s="21">
        <v>0.483205</v>
      </c>
      <c r="AJ44" s="21">
        <v>0.339007</v>
      </c>
      <c r="AK44" s="21">
        <v>0.336636</v>
      </c>
      <c r="AL44" s="21">
        <v>0.323328</v>
      </c>
      <c r="AM44" s="21">
        <v>0.332957</v>
      </c>
      <c r="AN44" s="21">
        <v>0.463439</v>
      </c>
      <c r="AO44" s="21">
        <v>0.344818</v>
      </c>
      <c r="AP44" s="21">
        <v>0.364212</v>
      </c>
      <c r="AQ44" s="21">
        <v>0.37060899999999997</v>
      </c>
      <c r="AR44" s="21">
        <v>0.356306</v>
      </c>
      <c r="AS44" s="21">
        <v>0.484605</v>
      </c>
      <c r="AT44" s="21">
        <v>0.353506</v>
      </c>
      <c r="AU44" s="21">
        <v>0.478309</v>
      </c>
      <c r="AV44" s="21">
        <v>0.324593</v>
      </c>
      <c r="AW44" s="21">
        <v>0.453013</v>
      </c>
      <c r="AX44" s="21">
        <v>0.324953</v>
      </c>
      <c r="AY44" s="21">
        <v>0.328963</v>
      </c>
      <c r="AZ44" s="21">
        <v>0.45892600000000006</v>
      </c>
      <c r="BA44" s="21">
        <v>0.339917</v>
      </c>
      <c r="BB44" s="21">
        <v>0.352826</v>
      </c>
      <c r="BC44" s="21">
        <v>0.352771</v>
      </c>
      <c r="BD44" s="21">
        <v>0.47312600000000005</v>
      </c>
      <c r="BE44" s="21">
        <v>0.340147</v>
      </c>
      <c r="BF44" s="21">
        <v>0.358918</v>
      </c>
      <c r="BG44" s="21">
        <v>0.361499</v>
      </c>
      <c r="BH44" s="21">
        <v>0.356428</v>
      </c>
      <c r="BI44" s="21">
        <v>0.492864</v>
      </c>
      <c r="BJ44" s="21">
        <v>0.34096</v>
      </c>
      <c r="BK44" s="21">
        <v>0.47846500000000003</v>
      </c>
      <c r="BL44" s="21">
        <v>0.303858</v>
      </c>
      <c r="BM44" s="21">
        <v>0.468375</v>
      </c>
      <c r="BN44" s="21">
        <v>0.55402</v>
      </c>
      <c r="BO44" s="21">
        <v>0.577008</v>
      </c>
      <c r="BP44" s="21">
        <v>0.594984</v>
      </c>
      <c r="BQ44" s="21">
        <v>0.588967</v>
      </c>
      <c r="BR44" s="21">
        <v>0.347034</v>
      </c>
      <c r="BS44" s="21">
        <v>0.349874</v>
      </c>
      <c r="BT44" s="21">
        <v>0.351553</v>
      </c>
      <c r="BU44" s="21">
        <v>0.7059629999999999</v>
      </c>
      <c r="BV44" s="21">
        <v>0.354354</v>
      </c>
      <c r="BW44" s="21">
        <v>0.47953999999999997</v>
      </c>
      <c r="BX44" s="21">
        <v>0.353068</v>
      </c>
      <c r="BY44" s="21">
        <v>0.353306</v>
      </c>
      <c r="BZ44" s="21">
        <v>0.359378</v>
      </c>
      <c r="CA44" s="21">
        <v>0.358902</v>
      </c>
      <c r="CB44" s="21">
        <v>0.355358</v>
      </c>
      <c r="CC44" s="21">
        <v>0.349302</v>
      </c>
      <c r="CD44" s="21">
        <v>0.753996</v>
      </c>
      <c r="CE44" s="21">
        <v>0.6188910000000001</v>
      </c>
      <c r="CF44" s="21">
        <v>0.42319100000000004</v>
      </c>
      <c r="CG44" s="21">
        <v>0.397839</v>
      </c>
      <c r="CH44" s="21">
        <v>0.33466</v>
      </c>
      <c r="CI44" s="21">
        <v>0.342397</v>
      </c>
      <c r="CJ44" s="21">
        <v>0.345561</v>
      </c>
      <c r="CK44" s="21">
        <v>0.348722</v>
      </c>
      <c r="CL44" s="21">
        <v>0.353128</v>
      </c>
      <c r="CM44" s="21">
        <v>0.696886</v>
      </c>
      <c r="CN44" s="21">
        <v>0.352166</v>
      </c>
      <c r="CO44" s="21">
        <v>0.699345</v>
      </c>
      <c r="CP44" s="21">
        <v>0.357752</v>
      </c>
      <c r="CQ44" s="21">
        <v>0.485413</v>
      </c>
      <c r="CR44" s="21">
        <v>0.356519</v>
      </c>
      <c r="CS44" s="21">
        <v>0.357837</v>
      </c>
      <c r="CT44" s="21">
        <v>0.355562</v>
      </c>
      <c r="CU44" s="28"/>
      <c r="CV44" s="28"/>
      <c r="CW44" s="28"/>
      <c r="CX44" s="28"/>
    </row>
    <row r="45" ht="12.75" customHeight="1">
      <c r="A45" s="20" t="s">
        <v>1174</v>
      </c>
      <c r="B45" s="21">
        <v>3643.028902000001</v>
      </c>
      <c r="C45" s="21">
        <v>0.0</v>
      </c>
      <c r="D45" s="21">
        <v>0.0</v>
      </c>
      <c r="E45" s="21">
        <v>0.0</v>
      </c>
      <c r="F45" s="21">
        <v>0.0</v>
      </c>
      <c r="G45" s="21">
        <v>0.0</v>
      </c>
      <c r="H45" s="21">
        <v>0.0</v>
      </c>
      <c r="I45" s="21">
        <v>0.0</v>
      </c>
      <c r="J45" s="21">
        <v>0.0</v>
      </c>
      <c r="K45" s="21">
        <v>0.0</v>
      </c>
      <c r="L45" s="21">
        <v>0.0</v>
      </c>
      <c r="M45" s="21">
        <v>0.0</v>
      </c>
      <c r="N45" s="21">
        <v>0.0</v>
      </c>
      <c r="O45" s="21">
        <v>0.0</v>
      </c>
      <c r="P45" s="21">
        <v>0.0</v>
      </c>
      <c r="Q45" s="21">
        <v>0.0</v>
      </c>
      <c r="R45" s="21">
        <v>0.0</v>
      </c>
      <c r="S45" s="21">
        <v>0.0</v>
      </c>
      <c r="T45" s="21">
        <v>0.0</v>
      </c>
      <c r="U45" s="21">
        <v>0.0</v>
      </c>
      <c r="V45" s="21">
        <v>0.0</v>
      </c>
      <c r="W45" s="21">
        <v>0.0</v>
      </c>
      <c r="X45" s="21">
        <v>0.0</v>
      </c>
      <c r="Y45" s="21">
        <v>0.0</v>
      </c>
      <c r="Z45" s="21">
        <v>0.0</v>
      </c>
      <c r="AA45" s="21">
        <v>0.0</v>
      </c>
      <c r="AB45" s="21">
        <v>0.0</v>
      </c>
      <c r="AC45" s="21">
        <v>0.0</v>
      </c>
      <c r="AD45" s="21">
        <v>6.2E-5</v>
      </c>
      <c r="AE45" s="21">
        <v>0.115179</v>
      </c>
      <c r="AF45" s="21">
        <v>1.5467840000000002</v>
      </c>
      <c r="AG45" s="21">
        <v>6.961897999999999</v>
      </c>
      <c r="AH45" s="21">
        <v>15.272382999999998</v>
      </c>
      <c r="AI45" s="21">
        <v>24.537630000000004</v>
      </c>
      <c r="AJ45" s="21">
        <v>34.21091800000001</v>
      </c>
      <c r="AK45" s="21">
        <v>48.179492999999994</v>
      </c>
      <c r="AL45" s="21">
        <v>56.923947000000005</v>
      </c>
      <c r="AM45" s="21">
        <v>61.932280000000006</v>
      </c>
      <c r="AN45" s="21">
        <v>69.521657</v>
      </c>
      <c r="AO45" s="21">
        <v>72.46930900000001</v>
      </c>
      <c r="AP45" s="21">
        <v>77.993714</v>
      </c>
      <c r="AQ45" s="21">
        <v>82.70940700000001</v>
      </c>
      <c r="AR45" s="21">
        <v>86.089569</v>
      </c>
      <c r="AS45" s="21">
        <v>88.26554</v>
      </c>
      <c r="AT45" s="21">
        <v>86.449449</v>
      </c>
      <c r="AU45" s="21">
        <v>89.241926</v>
      </c>
      <c r="AV45" s="21">
        <v>89.240647</v>
      </c>
      <c r="AW45" s="21">
        <v>87.73030399999999</v>
      </c>
      <c r="AX45" s="21">
        <v>89.440304</v>
      </c>
      <c r="AY45" s="21">
        <v>90.553532</v>
      </c>
      <c r="AZ45" s="21">
        <v>87.686665</v>
      </c>
      <c r="BA45" s="21">
        <v>90.303841</v>
      </c>
      <c r="BB45" s="21">
        <v>90.666046</v>
      </c>
      <c r="BC45" s="21">
        <v>92.62282700000002</v>
      </c>
      <c r="BD45" s="21">
        <v>93.15493000000001</v>
      </c>
      <c r="BE45" s="21">
        <v>92.63645600000002</v>
      </c>
      <c r="BF45" s="21">
        <v>90.448523</v>
      </c>
      <c r="BG45" s="21">
        <v>91.50306599999998</v>
      </c>
      <c r="BH45" s="21">
        <v>89.671061</v>
      </c>
      <c r="BI45" s="21">
        <v>87.14090399999999</v>
      </c>
      <c r="BJ45" s="21">
        <v>88.91015700000001</v>
      </c>
      <c r="BK45" s="21">
        <v>91.71785999999999</v>
      </c>
      <c r="BL45" s="21">
        <v>90.85237799999999</v>
      </c>
      <c r="BM45" s="21">
        <v>90.041934</v>
      </c>
      <c r="BN45" s="21">
        <v>88.68051399999999</v>
      </c>
      <c r="BO45" s="21">
        <v>88.32905199999999</v>
      </c>
      <c r="BP45" s="21">
        <v>85.25874999999999</v>
      </c>
      <c r="BQ45" s="21">
        <v>86.52232299999999</v>
      </c>
      <c r="BR45" s="21">
        <v>85.29662</v>
      </c>
      <c r="BS45" s="21">
        <v>81.91816599999999</v>
      </c>
      <c r="BT45" s="21">
        <v>82.849192</v>
      </c>
      <c r="BU45" s="21">
        <v>78.06681799999998</v>
      </c>
      <c r="BV45" s="21">
        <v>78.58036</v>
      </c>
      <c r="BW45" s="21">
        <v>72.880086</v>
      </c>
      <c r="BX45" s="21">
        <v>68.696778</v>
      </c>
      <c r="BY45" s="21">
        <v>64.202066</v>
      </c>
      <c r="BZ45" s="21">
        <v>53.850640999999996</v>
      </c>
      <c r="CA45" s="21">
        <v>40.030925</v>
      </c>
      <c r="CB45" s="21">
        <v>29.450056999999994</v>
      </c>
      <c r="CC45" s="21">
        <v>18.951714999999997</v>
      </c>
      <c r="CD45" s="21">
        <v>8.855296000000001</v>
      </c>
      <c r="CE45" s="21">
        <v>3.1504940000000006</v>
      </c>
      <c r="CF45" s="21">
        <v>0.687597</v>
      </c>
      <c r="CG45" s="21">
        <v>0.015732</v>
      </c>
      <c r="CH45" s="21">
        <v>0.009324</v>
      </c>
      <c r="CI45" s="21">
        <v>0.003816</v>
      </c>
      <c r="CJ45" s="21">
        <v>0.0</v>
      </c>
      <c r="CK45" s="21">
        <v>0.0</v>
      </c>
      <c r="CL45" s="21">
        <v>0.0</v>
      </c>
      <c r="CM45" s="21">
        <v>0.0</v>
      </c>
      <c r="CN45" s="21">
        <v>0.0</v>
      </c>
      <c r="CO45" s="21">
        <v>0.0</v>
      </c>
      <c r="CP45" s="21">
        <v>0.0</v>
      </c>
      <c r="CQ45" s="21">
        <v>0.0</v>
      </c>
      <c r="CR45" s="21">
        <v>0.0</v>
      </c>
      <c r="CS45" s="21">
        <v>0.0</v>
      </c>
      <c r="CT45" s="21">
        <v>0.0</v>
      </c>
      <c r="CU45" s="28"/>
      <c r="CV45" s="28"/>
      <c r="CW45" s="28"/>
      <c r="CX45" s="28"/>
    </row>
    <row r="46" ht="12.75" customHeight="1">
      <c r="A46" s="20" t="s">
        <v>1175</v>
      </c>
      <c r="B46" s="21">
        <v>130161.83316800001</v>
      </c>
      <c r="C46" s="21">
        <v>2505.035121999999</v>
      </c>
      <c r="D46" s="21">
        <v>2567.829852</v>
      </c>
      <c r="E46" s="21">
        <v>2608.551062000001</v>
      </c>
      <c r="F46" s="21">
        <v>2611.4319240000004</v>
      </c>
      <c r="G46" s="21">
        <v>2598.3485960000003</v>
      </c>
      <c r="H46" s="21">
        <v>2587.127800000002</v>
      </c>
      <c r="I46" s="21">
        <v>2562.899606</v>
      </c>
      <c r="J46" s="21">
        <v>2549.180413999999</v>
      </c>
      <c r="K46" s="21">
        <v>2533.6466399999995</v>
      </c>
      <c r="L46" s="21">
        <v>2505.3714940000023</v>
      </c>
      <c r="M46" s="21">
        <v>2454.974323999999</v>
      </c>
      <c r="N46" s="21">
        <v>2390.3714889999983</v>
      </c>
      <c r="O46" s="21">
        <v>2303.720733000002</v>
      </c>
      <c r="P46" s="21">
        <v>2212.113789000002</v>
      </c>
      <c r="Q46" s="21">
        <v>2119.0994370000003</v>
      </c>
      <c r="R46" s="21">
        <v>2065.0454480000003</v>
      </c>
      <c r="S46" s="21">
        <v>2009.6773220000005</v>
      </c>
      <c r="T46" s="21">
        <v>1930.4423509999995</v>
      </c>
      <c r="U46" s="21">
        <v>1845.7084400000003</v>
      </c>
      <c r="V46" s="21">
        <v>1790.0533129999994</v>
      </c>
      <c r="W46" s="21">
        <v>1751.7683430000004</v>
      </c>
      <c r="X46" s="21">
        <v>1707.2021880000002</v>
      </c>
      <c r="Y46" s="21">
        <v>1672.749169</v>
      </c>
      <c r="Z46" s="21">
        <v>1621.3285989999997</v>
      </c>
      <c r="AA46" s="21">
        <v>1576.5154640000003</v>
      </c>
      <c r="AB46" s="21">
        <v>1567.4269780000002</v>
      </c>
      <c r="AC46" s="21">
        <v>1549.2440459999998</v>
      </c>
      <c r="AD46" s="21">
        <v>1515.1212669999995</v>
      </c>
      <c r="AE46" s="21">
        <v>1452.4058739999991</v>
      </c>
      <c r="AF46" s="21">
        <v>1360.3858359999997</v>
      </c>
      <c r="AG46" s="21">
        <v>1249.9210869999997</v>
      </c>
      <c r="AH46" s="21">
        <v>1122.613704</v>
      </c>
      <c r="AI46" s="21">
        <v>960.168684</v>
      </c>
      <c r="AJ46" s="21">
        <v>841.9304830000002</v>
      </c>
      <c r="AK46" s="21">
        <v>821.9096700000005</v>
      </c>
      <c r="AL46" s="21">
        <v>848.0816580000001</v>
      </c>
      <c r="AM46" s="21">
        <v>956.6840159999995</v>
      </c>
      <c r="AN46" s="21">
        <v>1010.5949309999997</v>
      </c>
      <c r="AO46" s="21">
        <v>1012.5017419999998</v>
      </c>
      <c r="AP46" s="21">
        <v>977.0593359999997</v>
      </c>
      <c r="AQ46" s="21">
        <v>946.8747230000001</v>
      </c>
      <c r="AR46" s="21">
        <v>881.8508760000002</v>
      </c>
      <c r="AS46" s="21">
        <v>779.0567030000004</v>
      </c>
      <c r="AT46" s="21">
        <v>654.1679549999999</v>
      </c>
      <c r="AU46" s="21">
        <v>564.2293389999996</v>
      </c>
      <c r="AV46" s="21">
        <v>508.8225300000002</v>
      </c>
      <c r="AW46" s="21">
        <v>447.769683</v>
      </c>
      <c r="AX46" s="21">
        <v>409.598018</v>
      </c>
      <c r="AY46" s="21">
        <v>392.7330979999997</v>
      </c>
      <c r="AZ46" s="21">
        <v>377.395297</v>
      </c>
      <c r="BA46" s="21">
        <v>371.370825</v>
      </c>
      <c r="BB46" s="21">
        <v>373.3384419999999</v>
      </c>
      <c r="BC46" s="21">
        <v>378.4873760000001</v>
      </c>
      <c r="BD46" s="21">
        <v>415.32861800000006</v>
      </c>
      <c r="BE46" s="21">
        <v>463.94681799999995</v>
      </c>
      <c r="BF46" s="21">
        <v>511.5422309999999</v>
      </c>
      <c r="BG46" s="21">
        <v>548.3787100000002</v>
      </c>
      <c r="BH46" s="21">
        <v>579.4013430000003</v>
      </c>
      <c r="BI46" s="21">
        <v>599.713529</v>
      </c>
      <c r="BJ46" s="21">
        <v>612.2665059999998</v>
      </c>
      <c r="BK46" s="21">
        <v>630.5132749999992</v>
      </c>
      <c r="BL46" s="21">
        <v>662.6619029999996</v>
      </c>
      <c r="BM46" s="21">
        <v>689.5137620000002</v>
      </c>
      <c r="BN46" s="21">
        <v>722.7216800000002</v>
      </c>
      <c r="BO46" s="21">
        <v>768.5434609999999</v>
      </c>
      <c r="BP46" s="21">
        <v>789.0730100000003</v>
      </c>
      <c r="BQ46" s="21">
        <v>832.4907999999999</v>
      </c>
      <c r="BR46" s="21">
        <v>871.8404850000002</v>
      </c>
      <c r="BS46" s="21">
        <v>908.5844360000002</v>
      </c>
      <c r="BT46" s="21">
        <v>951.6450030000001</v>
      </c>
      <c r="BU46" s="21">
        <v>989.5274429999994</v>
      </c>
      <c r="BV46" s="21">
        <v>1058.3214549999996</v>
      </c>
      <c r="BW46" s="21">
        <v>1084.8506059999997</v>
      </c>
      <c r="BX46" s="21">
        <v>1201.6600269999997</v>
      </c>
      <c r="BY46" s="21">
        <v>1262.971279999999</v>
      </c>
      <c r="BZ46" s="21">
        <v>1306.8393159999998</v>
      </c>
      <c r="CA46" s="21">
        <v>1285.4208230000006</v>
      </c>
      <c r="CB46" s="21">
        <v>1303.9619140000002</v>
      </c>
      <c r="CC46" s="21">
        <v>1313.1770190000004</v>
      </c>
      <c r="CD46" s="21">
        <v>1311.7751630000012</v>
      </c>
      <c r="CE46" s="21">
        <v>1346.2667310000004</v>
      </c>
      <c r="CF46" s="21">
        <v>1377.2295560000007</v>
      </c>
      <c r="CG46" s="21">
        <v>1397.1178339999997</v>
      </c>
      <c r="CH46" s="21">
        <v>1410.077261000001</v>
      </c>
      <c r="CI46" s="21">
        <v>1440.6641679999998</v>
      </c>
      <c r="CJ46" s="21">
        <v>1475.074371000001</v>
      </c>
      <c r="CK46" s="21">
        <v>1553.1159739999996</v>
      </c>
      <c r="CL46" s="21">
        <v>1657.8192549999985</v>
      </c>
      <c r="CM46" s="21">
        <v>1756.182928</v>
      </c>
      <c r="CN46" s="21">
        <v>1822.9136769999998</v>
      </c>
      <c r="CO46" s="21">
        <v>1898.4842440000002</v>
      </c>
      <c r="CP46" s="21">
        <v>1943.1357730000004</v>
      </c>
      <c r="CQ46" s="21">
        <v>1966.3207099999995</v>
      </c>
      <c r="CR46" s="21">
        <v>1980.5783199999998</v>
      </c>
      <c r="CS46" s="21">
        <v>2008.4872339999995</v>
      </c>
      <c r="CT46" s="21">
        <v>2039.757420000001</v>
      </c>
      <c r="CU46" s="28"/>
      <c r="CV46" s="28"/>
      <c r="CW46" s="28"/>
      <c r="CX46" s="28"/>
    </row>
    <row r="47" ht="12.75" customHeight="1">
      <c r="A47" s="20" t="s">
        <v>1176</v>
      </c>
      <c r="B47" s="21">
        <v>1305.6776640000003</v>
      </c>
      <c r="C47" s="21">
        <v>13.816674999999998</v>
      </c>
      <c r="D47" s="21">
        <v>13.819724</v>
      </c>
      <c r="E47" s="21">
        <v>13.814417</v>
      </c>
      <c r="F47" s="21">
        <v>13.724503</v>
      </c>
      <c r="G47" s="21">
        <v>13.739985999999998</v>
      </c>
      <c r="H47" s="21">
        <v>13.814168</v>
      </c>
      <c r="I47" s="21">
        <v>13.864339</v>
      </c>
      <c r="J47" s="21">
        <v>13.736458000000002</v>
      </c>
      <c r="K47" s="21">
        <v>13.56012</v>
      </c>
      <c r="L47" s="21">
        <v>13.467781</v>
      </c>
      <c r="M47" s="21">
        <v>13.489552</v>
      </c>
      <c r="N47" s="21">
        <v>13.499607</v>
      </c>
      <c r="O47" s="21">
        <v>13.497507</v>
      </c>
      <c r="P47" s="21">
        <v>13.512482999999998</v>
      </c>
      <c r="Q47" s="21">
        <v>13.505520999999998</v>
      </c>
      <c r="R47" s="21">
        <v>13.614384000000001</v>
      </c>
      <c r="S47" s="21">
        <v>13.527304000000003</v>
      </c>
      <c r="T47" s="21">
        <v>13.536342999999999</v>
      </c>
      <c r="U47" s="21">
        <v>13.624185</v>
      </c>
      <c r="V47" s="21">
        <v>13.63646</v>
      </c>
      <c r="W47" s="21">
        <v>13.625103</v>
      </c>
      <c r="X47" s="21">
        <v>13.623351000000001</v>
      </c>
      <c r="Y47" s="21">
        <v>13.624022000000002</v>
      </c>
      <c r="Z47" s="21">
        <v>13.620104</v>
      </c>
      <c r="AA47" s="21">
        <v>13.625898</v>
      </c>
      <c r="AB47" s="21">
        <v>13.621395</v>
      </c>
      <c r="AC47" s="21">
        <v>13.608558999999998</v>
      </c>
      <c r="AD47" s="21">
        <v>13.592168</v>
      </c>
      <c r="AE47" s="21">
        <v>13.587647</v>
      </c>
      <c r="AF47" s="21">
        <v>13.573143</v>
      </c>
      <c r="AG47" s="21">
        <v>13.590917</v>
      </c>
      <c r="AH47" s="21">
        <v>13.570536</v>
      </c>
      <c r="AI47" s="21">
        <v>13.25037</v>
      </c>
      <c r="AJ47" s="21">
        <v>13.125616000000003</v>
      </c>
      <c r="AK47" s="21">
        <v>13.111807</v>
      </c>
      <c r="AL47" s="21">
        <v>13.089119</v>
      </c>
      <c r="AM47" s="21">
        <v>13.067887</v>
      </c>
      <c r="AN47" s="21">
        <v>13.051918999999998</v>
      </c>
      <c r="AO47" s="21">
        <v>13.015714000000001</v>
      </c>
      <c r="AP47" s="21">
        <v>13.029627</v>
      </c>
      <c r="AQ47" s="21">
        <v>13.00549</v>
      </c>
      <c r="AR47" s="21">
        <v>12.992622999999998</v>
      </c>
      <c r="AS47" s="21">
        <v>13.103862000000001</v>
      </c>
      <c r="AT47" s="21">
        <v>13.421122999999998</v>
      </c>
      <c r="AU47" s="21">
        <v>13.467114</v>
      </c>
      <c r="AV47" s="21">
        <v>13.453631</v>
      </c>
      <c r="AW47" s="21">
        <v>13.432556</v>
      </c>
      <c r="AX47" s="21">
        <v>13.415170000000002</v>
      </c>
      <c r="AY47" s="21">
        <v>13.415906999999999</v>
      </c>
      <c r="AZ47" s="21">
        <v>13.390902</v>
      </c>
      <c r="BA47" s="21">
        <v>13.376801</v>
      </c>
      <c r="BB47" s="21">
        <v>13.339187999999998</v>
      </c>
      <c r="BC47" s="21">
        <v>13.319743999999998</v>
      </c>
      <c r="BD47" s="21">
        <v>13.324405000000002</v>
      </c>
      <c r="BE47" s="21">
        <v>13.315043999999999</v>
      </c>
      <c r="BF47" s="21">
        <v>13.296184</v>
      </c>
      <c r="BG47" s="21">
        <v>13.292298</v>
      </c>
      <c r="BH47" s="21">
        <v>13.314535</v>
      </c>
      <c r="BI47" s="21">
        <v>13.319489</v>
      </c>
      <c r="BJ47" s="21">
        <v>13.384816999999998</v>
      </c>
      <c r="BK47" s="21">
        <v>13.932339000000002</v>
      </c>
      <c r="BL47" s="21">
        <v>13.977708</v>
      </c>
      <c r="BM47" s="21">
        <v>13.947438</v>
      </c>
      <c r="BN47" s="21">
        <v>13.913803000000001</v>
      </c>
      <c r="BO47" s="21">
        <v>13.882243999999998</v>
      </c>
      <c r="BP47" s="21">
        <v>13.903973</v>
      </c>
      <c r="BQ47" s="21">
        <v>13.864608</v>
      </c>
      <c r="BR47" s="21">
        <v>13.842090000000002</v>
      </c>
      <c r="BS47" s="21">
        <v>13.768180999999998</v>
      </c>
      <c r="BT47" s="21">
        <v>13.475171999999999</v>
      </c>
      <c r="BU47" s="21">
        <v>13.482666</v>
      </c>
      <c r="BV47" s="21">
        <v>13.476609</v>
      </c>
      <c r="BW47" s="21">
        <v>13.509933</v>
      </c>
      <c r="BX47" s="21">
        <v>13.282969</v>
      </c>
      <c r="BY47" s="21">
        <v>13.161325999999999</v>
      </c>
      <c r="BZ47" s="21">
        <v>13.216061</v>
      </c>
      <c r="CA47" s="21">
        <v>13.828425</v>
      </c>
      <c r="CB47" s="21">
        <v>13.897994999999998</v>
      </c>
      <c r="CC47" s="21">
        <v>13.909334999999999</v>
      </c>
      <c r="CD47" s="21">
        <v>13.689783</v>
      </c>
      <c r="CE47" s="21">
        <v>13.713196</v>
      </c>
      <c r="CF47" s="21">
        <v>13.723342</v>
      </c>
      <c r="CG47" s="21">
        <v>13.737295000000001</v>
      </c>
      <c r="CH47" s="21">
        <v>13.768482</v>
      </c>
      <c r="CI47" s="21">
        <v>13.863216999999999</v>
      </c>
      <c r="CJ47" s="21">
        <v>13.846466999999997</v>
      </c>
      <c r="CK47" s="21">
        <v>14.120316</v>
      </c>
      <c r="CL47" s="21">
        <v>14.101889</v>
      </c>
      <c r="CM47" s="21">
        <v>13.957135000000001</v>
      </c>
      <c r="CN47" s="21">
        <v>14.162673000000002</v>
      </c>
      <c r="CO47" s="21">
        <v>14.209277</v>
      </c>
      <c r="CP47" s="21">
        <v>14.202363</v>
      </c>
      <c r="CQ47" s="21">
        <v>14.227849</v>
      </c>
      <c r="CR47" s="21">
        <v>14.245137999999999</v>
      </c>
      <c r="CS47" s="21">
        <v>14.272129999999999</v>
      </c>
      <c r="CT47" s="21">
        <v>14.376935000000001</v>
      </c>
      <c r="CU47" s="28"/>
      <c r="CV47" s="28"/>
      <c r="CW47" s="28"/>
      <c r="CX47" s="28"/>
    </row>
    <row r="48" ht="12.75" customHeight="1">
      <c r="A48" s="20" t="s">
        <v>1177</v>
      </c>
      <c r="B48" s="21">
        <v>368376.00465500006</v>
      </c>
      <c r="C48" s="21">
        <v>3680.7026020000003</v>
      </c>
      <c r="D48" s="21">
        <v>3564.307656</v>
      </c>
      <c r="E48" s="21">
        <v>3506.8007279999993</v>
      </c>
      <c r="F48" s="21">
        <v>3457.5415480000006</v>
      </c>
      <c r="G48" s="21">
        <v>3397.876631999999</v>
      </c>
      <c r="H48" s="21">
        <v>3330.7566700000007</v>
      </c>
      <c r="I48" s="21">
        <v>3303.1183760000004</v>
      </c>
      <c r="J48" s="21">
        <v>3290.124298999999</v>
      </c>
      <c r="K48" s="21">
        <v>3261.3633370000002</v>
      </c>
      <c r="L48" s="21">
        <v>3226.215606999999</v>
      </c>
      <c r="M48" s="21">
        <v>3200.7554929999997</v>
      </c>
      <c r="N48" s="21">
        <v>3165.1216600000007</v>
      </c>
      <c r="O48" s="21">
        <v>3156.8387919999996</v>
      </c>
      <c r="P48" s="21">
        <v>3131.2680579999997</v>
      </c>
      <c r="Q48" s="21">
        <v>3127.00422</v>
      </c>
      <c r="R48" s="21">
        <v>3115.1352280000006</v>
      </c>
      <c r="S48" s="21">
        <v>3103.8653990000003</v>
      </c>
      <c r="T48" s="21">
        <v>3094.683832</v>
      </c>
      <c r="U48" s="21">
        <v>3090.923753</v>
      </c>
      <c r="V48" s="21">
        <v>3073.463708999999</v>
      </c>
      <c r="W48" s="21">
        <v>3085.7868779999994</v>
      </c>
      <c r="X48" s="21">
        <v>3123.9118430000003</v>
      </c>
      <c r="Y48" s="21">
        <v>3136.442556</v>
      </c>
      <c r="Z48" s="21">
        <v>3146.5393470000013</v>
      </c>
      <c r="AA48" s="21">
        <v>3137.5978529999993</v>
      </c>
      <c r="AB48" s="21">
        <v>3155.562568</v>
      </c>
      <c r="AC48" s="21">
        <v>3176.017959</v>
      </c>
      <c r="AD48" s="21">
        <v>3165.8967680000014</v>
      </c>
      <c r="AE48" s="21">
        <v>3177.280238</v>
      </c>
      <c r="AF48" s="21">
        <v>3219.9170199999994</v>
      </c>
      <c r="AG48" s="21">
        <v>3271.7151699999995</v>
      </c>
      <c r="AH48" s="21">
        <v>3319.3199480000003</v>
      </c>
      <c r="AI48" s="21">
        <v>3371.119867</v>
      </c>
      <c r="AJ48" s="21">
        <v>3466.7418970000003</v>
      </c>
      <c r="AK48" s="21">
        <v>3609.084369</v>
      </c>
      <c r="AL48" s="21">
        <v>3754.034830000001</v>
      </c>
      <c r="AM48" s="21">
        <v>3861.6032740000005</v>
      </c>
      <c r="AN48" s="21">
        <v>3938.2564269999993</v>
      </c>
      <c r="AO48" s="21">
        <v>4018.035651</v>
      </c>
      <c r="AP48" s="21">
        <v>4112.775470000001</v>
      </c>
      <c r="AQ48" s="21">
        <v>4141.398748</v>
      </c>
      <c r="AR48" s="21">
        <v>4174.016127999999</v>
      </c>
      <c r="AS48" s="21">
        <v>4194.379456</v>
      </c>
      <c r="AT48" s="21">
        <v>4202.719283000001</v>
      </c>
      <c r="AU48" s="21">
        <v>4207.470960000001</v>
      </c>
      <c r="AV48" s="21">
        <v>4221.437001</v>
      </c>
      <c r="AW48" s="21">
        <v>4221.15345</v>
      </c>
      <c r="AX48" s="21">
        <v>4226.138107999999</v>
      </c>
      <c r="AY48" s="21">
        <v>4233.127483999999</v>
      </c>
      <c r="AZ48" s="21">
        <v>4241.564128</v>
      </c>
      <c r="BA48" s="21">
        <v>4245.367213</v>
      </c>
      <c r="BB48" s="21">
        <v>4239.799110000001</v>
      </c>
      <c r="BC48" s="21">
        <v>4238.003424000001</v>
      </c>
      <c r="BD48" s="21">
        <v>4243.5081900000005</v>
      </c>
      <c r="BE48" s="21">
        <v>4249.749983</v>
      </c>
      <c r="BF48" s="21">
        <v>4263.520406000001</v>
      </c>
      <c r="BG48" s="21">
        <v>4243.149339000001</v>
      </c>
      <c r="BH48" s="21">
        <v>4247.902889</v>
      </c>
      <c r="BI48" s="21">
        <v>4186.723851</v>
      </c>
      <c r="BJ48" s="21">
        <v>4171.108210000001</v>
      </c>
      <c r="BK48" s="21">
        <v>4168.159919</v>
      </c>
      <c r="BL48" s="21">
        <v>4188.603529</v>
      </c>
      <c r="BM48" s="21">
        <v>4198.506420999999</v>
      </c>
      <c r="BN48" s="21">
        <v>4175.420925999999</v>
      </c>
      <c r="BO48" s="21">
        <v>4185.964437</v>
      </c>
      <c r="BP48" s="21">
        <v>4218.418158</v>
      </c>
      <c r="BQ48" s="21">
        <v>4224.194107</v>
      </c>
      <c r="BR48" s="21">
        <v>4225.292147000001</v>
      </c>
      <c r="BS48" s="21">
        <v>4228.265855999999</v>
      </c>
      <c r="BT48" s="21">
        <v>4251.822286999999</v>
      </c>
      <c r="BU48" s="21">
        <v>4263.524241</v>
      </c>
      <c r="BV48" s="21">
        <v>4264.736235999999</v>
      </c>
      <c r="BW48" s="21">
        <v>4270.997199999999</v>
      </c>
      <c r="BX48" s="21">
        <v>4274.7703169999995</v>
      </c>
      <c r="BY48" s="21">
        <v>4275.222083999999</v>
      </c>
      <c r="BZ48" s="21">
        <v>4264.226934000001</v>
      </c>
      <c r="CA48" s="21">
        <v>4270.871002</v>
      </c>
      <c r="CB48" s="21">
        <v>4268.715955</v>
      </c>
      <c r="CC48" s="21">
        <v>4272.669704000001</v>
      </c>
      <c r="CD48" s="21">
        <v>4269.493913</v>
      </c>
      <c r="CE48" s="21">
        <v>4226.9382940000005</v>
      </c>
      <c r="CF48" s="21">
        <v>4180.484344999999</v>
      </c>
      <c r="CG48" s="21">
        <v>4180.522905000001</v>
      </c>
      <c r="CH48" s="21">
        <v>4168.244144</v>
      </c>
      <c r="CI48" s="21">
        <v>4183.01709</v>
      </c>
      <c r="CJ48" s="21">
        <v>4176.03455</v>
      </c>
      <c r="CK48" s="21">
        <v>4160.140995000001</v>
      </c>
      <c r="CL48" s="21">
        <v>4166.420948</v>
      </c>
      <c r="CM48" s="21">
        <v>4165.871402999999</v>
      </c>
      <c r="CN48" s="21">
        <v>4160.637248</v>
      </c>
      <c r="CO48" s="21">
        <v>4143.993596</v>
      </c>
      <c r="CP48" s="21">
        <v>4103.867417999999</v>
      </c>
      <c r="CQ48" s="21">
        <v>4041.850676000001</v>
      </c>
      <c r="CR48" s="21">
        <v>3986.546904000001</v>
      </c>
      <c r="CS48" s="21">
        <v>3884.390218000001</v>
      </c>
      <c r="CT48" s="21">
        <v>3769.4236549999987</v>
      </c>
      <c r="CU48" s="28"/>
      <c r="CV48" s="28"/>
      <c r="CW48" s="28"/>
      <c r="CX48" s="28"/>
    </row>
    <row r="49" ht="12.75" customHeight="1">
      <c r="A49" s="20" t="s">
        <v>1178</v>
      </c>
      <c r="B49" s="21">
        <v>139804.481474</v>
      </c>
      <c r="C49" s="21">
        <v>670.3752089999999</v>
      </c>
      <c r="D49" s="21">
        <v>679.84868</v>
      </c>
      <c r="E49" s="21">
        <v>693.468824</v>
      </c>
      <c r="F49" s="21">
        <v>665.277692</v>
      </c>
      <c r="G49" s="21">
        <v>659.1050439999998</v>
      </c>
      <c r="H49" s="21">
        <v>669.1458709999998</v>
      </c>
      <c r="I49" s="21">
        <v>666.302634</v>
      </c>
      <c r="J49" s="21">
        <v>666.0938899999999</v>
      </c>
      <c r="K49" s="21">
        <v>659.1465719999999</v>
      </c>
      <c r="L49" s="21">
        <v>656.442882</v>
      </c>
      <c r="M49" s="21">
        <v>660.1343750000002</v>
      </c>
      <c r="N49" s="21">
        <v>655.9092199999998</v>
      </c>
      <c r="O49" s="21">
        <v>657.572893</v>
      </c>
      <c r="P49" s="21">
        <v>659.7085669999999</v>
      </c>
      <c r="Q49" s="21">
        <v>658.990487</v>
      </c>
      <c r="R49" s="21">
        <v>657.6933610000001</v>
      </c>
      <c r="S49" s="21">
        <v>651.9503190000003</v>
      </c>
      <c r="T49" s="21">
        <v>655.488989</v>
      </c>
      <c r="U49" s="21">
        <v>653.454284</v>
      </c>
      <c r="V49" s="21">
        <v>654.980068</v>
      </c>
      <c r="W49" s="21">
        <v>662.1201749999999</v>
      </c>
      <c r="X49" s="21">
        <v>660.185727</v>
      </c>
      <c r="Y49" s="21">
        <v>659.8850110000001</v>
      </c>
      <c r="Z49" s="21">
        <v>655.0005100000001</v>
      </c>
      <c r="AA49" s="21">
        <v>659.5504859999998</v>
      </c>
      <c r="AB49" s="21">
        <v>662.582873</v>
      </c>
      <c r="AC49" s="21">
        <v>661.0093569999999</v>
      </c>
      <c r="AD49" s="21">
        <v>660.1694259999998</v>
      </c>
      <c r="AE49" s="21">
        <v>665.7324959999999</v>
      </c>
      <c r="AF49" s="21">
        <v>663.5695739999999</v>
      </c>
      <c r="AG49" s="21">
        <v>668.481655</v>
      </c>
      <c r="AH49" s="21">
        <v>668.032951</v>
      </c>
      <c r="AI49" s="21">
        <v>691.3903670000002</v>
      </c>
      <c r="AJ49" s="21">
        <v>715.994743</v>
      </c>
      <c r="AK49" s="21">
        <v>720.3804570000001</v>
      </c>
      <c r="AL49" s="21">
        <v>714.1852019999999</v>
      </c>
      <c r="AM49" s="21">
        <v>724.3718700000002</v>
      </c>
      <c r="AN49" s="21">
        <v>747.2633720000002</v>
      </c>
      <c r="AO49" s="21">
        <v>754.8274019999999</v>
      </c>
      <c r="AP49" s="21">
        <v>775.0264450000001</v>
      </c>
      <c r="AQ49" s="21">
        <v>790.5832140000001</v>
      </c>
      <c r="AR49" s="21">
        <v>815.9221550000004</v>
      </c>
      <c r="AS49" s="21">
        <v>910.5883019999997</v>
      </c>
      <c r="AT49" s="21">
        <v>1102.516017</v>
      </c>
      <c r="AU49" s="21">
        <v>1299.240622</v>
      </c>
      <c r="AV49" s="21">
        <v>1492.3239760000004</v>
      </c>
      <c r="AW49" s="21">
        <v>1723.5387530000007</v>
      </c>
      <c r="AX49" s="21">
        <v>1948.139068</v>
      </c>
      <c r="AY49" s="21">
        <v>2070.4697529999994</v>
      </c>
      <c r="AZ49" s="21">
        <v>2138.619262000002</v>
      </c>
      <c r="BA49" s="21">
        <v>2252.780201999999</v>
      </c>
      <c r="BB49" s="21">
        <v>2365.0671960000004</v>
      </c>
      <c r="BC49" s="21">
        <v>2476.2874740000007</v>
      </c>
      <c r="BD49" s="21">
        <v>2573.3839400000006</v>
      </c>
      <c r="BE49" s="21">
        <v>2640.940564</v>
      </c>
      <c r="BF49" s="21">
        <v>2723.9235639999993</v>
      </c>
      <c r="BG49" s="21">
        <v>2797.9345749999998</v>
      </c>
      <c r="BH49" s="21">
        <v>2858.2732950000004</v>
      </c>
      <c r="BI49" s="21">
        <v>2953.6602000000003</v>
      </c>
      <c r="BJ49" s="21">
        <v>3012.430600999999</v>
      </c>
      <c r="BK49" s="21">
        <v>3063.680569999999</v>
      </c>
      <c r="BL49" s="21">
        <v>3101.5582429999995</v>
      </c>
      <c r="BM49" s="21">
        <v>3116.764983000001</v>
      </c>
      <c r="BN49" s="21">
        <v>3133.9533679999995</v>
      </c>
      <c r="BO49" s="21">
        <v>3143.815076999999</v>
      </c>
      <c r="BP49" s="21">
        <v>3130.6067719999996</v>
      </c>
      <c r="BQ49" s="21">
        <v>3100.589701000001</v>
      </c>
      <c r="BR49" s="21">
        <v>3093.2536100000007</v>
      </c>
      <c r="BS49" s="21">
        <v>3073.683769000001</v>
      </c>
      <c r="BT49" s="21">
        <v>3036.0689230000016</v>
      </c>
      <c r="BU49" s="21">
        <v>2952.2332739999997</v>
      </c>
      <c r="BV49" s="21">
        <v>2869.2638509999983</v>
      </c>
      <c r="BW49" s="21">
        <v>2771.2519770000017</v>
      </c>
      <c r="BX49" s="21">
        <v>2677.015389000001</v>
      </c>
      <c r="BY49" s="21">
        <v>2503.920223000001</v>
      </c>
      <c r="BZ49" s="21">
        <v>2337.789904</v>
      </c>
      <c r="CA49" s="21">
        <v>2137.4346170000003</v>
      </c>
      <c r="CB49" s="21">
        <v>1995.8425870000003</v>
      </c>
      <c r="CC49" s="21">
        <v>1802.9887019999996</v>
      </c>
      <c r="CD49" s="21">
        <v>1682.8150089999997</v>
      </c>
      <c r="CE49" s="21">
        <v>1570.8475400000002</v>
      </c>
      <c r="CF49" s="21">
        <v>1550.0768690000004</v>
      </c>
      <c r="CG49" s="21">
        <v>1546.1043689999997</v>
      </c>
      <c r="CH49" s="21">
        <v>1467.1559650000006</v>
      </c>
      <c r="CI49" s="21">
        <v>1264.8393210000002</v>
      </c>
      <c r="CJ49" s="21">
        <v>1144.8791999999996</v>
      </c>
      <c r="CK49" s="21">
        <v>1066.9567379999999</v>
      </c>
      <c r="CL49" s="21">
        <v>1054.4731229999998</v>
      </c>
      <c r="CM49" s="21">
        <v>975.1377259999999</v>
      </c>
      <c r="CN49" s="21">
        <v>910.1598129999999</v>
      </c>
      <c r="CO49" s="21">
        <v>855.879927</v>
      </c>
      <c r="CP49" s="21">
        <v>795.5470099999999</v>
      </c>
      <c r="CQ49" s="21">
        <v>743.5457269999999</v>
      </c>
      <c r="CR49" s="21">
        <v>726.727434</v>
      </c>
      <c r="CS49" s="21">
        <v>720.1956060000001</v>
      </c>
      <c r="CT49" s="21">
        <v>699.9518640000001</v>
      </c>
      <c r="CU49" s="28"/>
      <c r="CV49" s="28"/>
      <c r="CW49" s="28"/>
      <c r="CX49" s="28"/>
    </row>
    <row r="50" ht="12.75" customHeight="1">
      <c r="A50" s="20" t="s">
        <v>1179</v>
      </c>
      <c r="B50" s="21">
        <v>527667.1270400002</v>
      </c>
      <c r="C50" s="21">
        <v>4730.1920789999995</v>
      </c>
      <c r="D50" s="21">
        <v>4570.1309870000005</v>
      </c>
      <c r="E50" s="21">
        <v>4400.503180000001</v>
      </c>
      <c r="F50" s="21">
        <v>4246.181333</v>
      </c>
      <c r="G50" s="21">
        <v>4054.370218</v>
      </c>
      <c r="H50" s="21">
        <v>3989.5939040000017</v>
      </c>
      <c r="I50" s="21">
        <v>3915.2131649999988</v>
      </c>
      <c r="J50" s="21">
        <v>3862.552951</v>
      </c>
      <c r="K50" s="21">
        <v>3815.412937999999</v>
      </c>
      <c r="L50" s="21">
        <v>3737.143343000001</v>
      </c>
      <c r="M50" s="21">
        <v>3699.019784</v>
      </c>
      <c r="N50" s="21">
        <v>3659.193005999998</v>
      </c>
      <c r="O50" s="21">
        <v>3622.5987999999998</v>
      </c>
      <c r="P50" s="21">
        <v>3575.941573000001</v>
      </c>
      <c r="Q50" s="21">
        <v>3573.935511</v>
      </c>
      <c r="R50" s="21">
        <v>3542.5380609999993</v>
      </c>
      <c r="S50" s="21">
        <v>3521.9563740000012</v>
      </c>
      <c r="T50" s="21">
        <v>3492.122001</v>
      </c>
      <c r="U50" s="21">
        <v>3498.7861259999995</v>
      </c>
      <c r="V50" s="21">
        <v>3482.4367859999998</v>
      </c>
      <c r="W50" s="21">
        <v>3510.440908000001</v>
      </c>
      <c r="X50" s="21">
        <v>3544.841173000001</v>
      </c>
      <c r="Y50" s="21">
        <v>3553.044497</v>
      </c>
      <c r="Z50" s="21">
        <v>3568.3075849999996</v>
      </c>
      <c r="AA50" s="21">
        <v>3626.178948999999</v>
      </c>
      <c r="AB50" s="21">
        <v>3672.624083999999</v>
      </c>
      <c r="AC50" s="21">
        <v>3712.5536980000006</v>
      </c>
      <c r="AD50" s="21">
        <v>3687.748004999999</v>
      </c>
      <c r="AE50" s="21">
        <v>3698.5019979999997</v>
      </c>
      <c r="AF50" s="21">
        <v>3809.337188</v>
      </c>
      <c r="AG50" s="21">
        <v>3958.5327579999994</v>
      </c>
      <c r="AH50" s="21">
        <v>4203.439831</v>
      </c>
      <c r="AI50" s="21">
        <v>4530.362195000001</v>
      </c>
      <c r="AJ50" s="21">
        <v>4736.1780229999995</v>
      </c>
      <c r="AK50" s="21">
        <v>4893.750558000001</v>
      </c>
      <c r="AL50" s="21">
        <v>5021.907938</v>
      </c>
      <c r="AM50" s="21">
        <v>5169.103166</v>
      </c>
      <c r="AN50" s="21">
        <v>5337.228441000001</v>
      </c>
      <c r="AO50" s="21">
        <v>5503.684880999998</v>
      </c>
      <c r="AP50" s="21">
        <v>5683.904717</v>
      </c>
      <c r="AQ50" s="21">
        <v>5933.880332000001</v>
      </c>
      <c r="AR50" s="21">
        <v>6147.559945999998</v>
      </c>
      <c r="AS50" s="21">
        <v>6289.650159000002</v>
      </c>
      <c r="AT50" s="21">
        <v>6416.175551999999</v>
      </c>
      <c r="AU50" s="21">
        <v>6491.264205999999</v>
      </c>
      <c r="AV50" s="21">
        <v>6571.568327000001</v>
      </c>
      <c r="AW50" s="21">
        <v>6598.609778000001</v>
      </c>
      <c r="AX50" s="21">
        <v>6597.846309000002</v>
      </c>
      <c r="AY50" s="21">
        <v>6645.975487999998</v>
      </c>
      <c r="AZ50" s="21">
        <v>6707.046580000002</v>
      </c>
      <c r="BA50" s="21">
        <v>6754.609559000001</v>
      </c>
      <c r="BB50" s="21">
        <v>6762.890768999999</v>
      </c>
      <c r="BC50" s="21">
        <v>6766.008959000002</v>
      </c>
      <c r="BD50" s="21">
        <v>6769.568888</v>
      </c>
      <c r="BE50" s="21">
        <v>6811.207081000002</v>
      </c>
      <c r="BF50" s="21">
        <v>6826.416344000002</v>
      </c>
      <c r="BG50" s="21">
        <v>6830.18435</v>
      </c>
      <c r="BH50" s="21">
        <v>6867.525352000001</v>
      </c>
      <c r="BI50" s="21">
        <v>6871.538070000002</v>
      </c>
      <c r="BJ50" s="21">
        <v>6905.970911</v>
      </c>
      <c r="BK50" s="21">
        <v>6919.261195000003</v>
      </c>
      <c r="BL50" s="21">
        <v>6951.92027</v>
      </c>
      <c r="BM50" s="21">
        <v>6971.9390760000015</v>
      </c>
      <c r="BN50" s="21">
        <v>6981.384303000001</v>
      </c>
      <c r="BO50" s="21">
        <v>6978.835256999999</v>
      </c>
      <c r="BP50" s="21">
        <v>6979.191901999997</v>
      </c>
      <c r="BQ50" s="21">
        <v>6977.6761140000035</v>
      </c>
      <c r="BR50" s="21">
        <v>6946.685347</v>
      </c>
      <c r="BS50" s="21">
        <v>6931.606267000002</v>
      </c>
      <c r="BT50" s="21">
        <v>6927.264459</v>
      </c>
      <c r="BU50" s="21">
        <v>6938.999734000002</v>
      </c>
      <c r="BV50" s="21">
        <v>6928.409552000004</v>
      </c>
      <c r="BW50" s="21">
        <v>6893.3348540000015</v>
      </c>
      <c r="BX50" s="21">
        <v>6880.451629999999</v>
      </c>
      <c r="BY50" s="21">
        <v>6869.095473</v>
      </c>
      <c r="BZ50" s="21">
        <v>6856.298491000002</v>
      </c>
      <c r="CA50" s="21">
        <v>6849.071118</v>
      </c>
      <c r="CB50" s="21">
        <v>6814.60638</v>
      </c>
      <c r="CC50" s="21">
        <v>6819.349171000001</v>
      </c>
      <c r="CD50" s="21">
        <v>6799.0222239999985</v>
      </c>
      <c r="CE50" s="21">
        <v>6796.484536000002</v>
      </c>
      <c r="CF50" s="21">
        <v>6779.721955</v>
      </c>
      <c r="CG50" s="21">
        <v>6724.614455999998</v>
      </c>
      <c r="CH50" s="21">
        <v>6645.5201110000025</v>
      </c>
      <c r="CI50" s="21">
        <v>6542.493570999997</v>
      </c>
      <c r="CJ50" s="21">
        <v>6438.685290000001</v>
      </c>
      <c r="CK50" s="21">
        <v>6284.119507000001</v>
      </c>
      <c r="CL50" s="21">
        <v>6046.058713000002</v>
      </c>
      <c r="CM50" s="21">
        <v>5854.507021999997</v>
      </c>
      <c r="CN50" s="21">
        <v>5664.037715000002</v>
      </c>
      <c r="CO50" s="21">
        <v>5523.8366350000015</v>
      </c>
      <c r="CP50" s="21">
        <v>5390.337575</v>
      </c>
      <c r="CQ50" s="21">
        <v>5242.156411</v>
      </c>
      <c r="CR50" s="21">
        <v>4994.3723770000015</v>
      </c>
      <c r="CS50" s="21">
        <v>4834.08507</v>
      </c>
      <c r="CT50" s="21">
        <v>4714.703606</v>
      </c>
      <c r="CU50" s="28"/>
      <c r="CV50" s="28"/>
      <c r="CW50" s="28"/>
      <c r="CX50" s="28"/>
    </row>
    <row r="51" ht="12.75" customHeight="1">
      <c r="A51" s="20" t="s">
        <v>1180</v>
      </c>
      <c r="B51" s="21">
        <v>1275.66156</v>
      </c>
      <c r="C51" s="21">
        <v>3.701691</v>
      </c>
      <c r="D51" s="21">
        <v>3.700984</v>
      </c>
      <c r="E51" s="21">
        <v>3.6966579999999998</v>
      </c>
      <c r="F51" s="21">
        <v>3.6983449999999998</v>
      </c>
      <c r="G51" s="21">
        <v>3.766145</v>
      </c>
      <c r="H51" s="21">
        <v>3.786131</v>
      </c>
      <c r="I51" s="21">
        <v>3.7843590000000003</v>
      </c>
      <c r="J51" s="21">
        <v>3.781309</v>
      </c>
      <c r="K51" s="21">
        <v>3.779373</v>
      </c>
      <c r="L51" s="21">
        <v>3.7822180000000003</v>
      </c>
      <c r="M51" s="21">
        <v>3.779858</v>
      </c>
      <c r="N51" s="21">
        <v>3.7798360000000004</v>
      </c>
      <c r="O51" s="21">
        <v>3.774744</v>
      </c>
      <c r="P51" s="21">
        <v>3.7791009999999994</v>
      </c>
      <c r="Q51" s="21">
        <v>3.773168</v>
      </c>
      <c r="R51" s="21">
        <v>3.7738869999999998</v>
      </c>
      <c r="S51" s="21">
        <v>3.65679</v>
      </c>
      <c r="T51" s="21">
        <v>3.656548</v>
      </c>
      <c r="U51" s="21">
        <v>3.6522759999999996</v>
      </c>
      <c r="V51" s="21">
        <v>3.656876</v>
      </c>
      <c r="W51" s="21">
        <v>3.654382</v>
      </c>
      <c r="X51" s="21">
        <v>3.650613</v>
      </c>
      <c r="Y51" s="21">
        <v>3.657133</v>
      </c>
      <c r="Z51" s="21">
        <v>3.6502869999999996</v>
      </c>
      <c r="AA51" s="21">
        <v>3.654835</v>
      </c>
      <c r="AB51" s="21">
        <v>3.6549139999999998</v>
      </c>
      <c r="AC51" s="21">
        <v>3.6444900000000002</v>
      </c>
      <c r="AD51" s="21">
        <v>3.637162</v>
      </c>
      <c r="AE51" s="21">
        <v>3.6637530000000003</v>
      </c>
      <c r="AF51" s="21">
        <v>3.697489</v>
      </c>
      <c r="AG51" s="21">
        <v>3.795553</v>
      </c>
      <c r="AH51" s="21">
        <v>3.810659</v>
      </c>
      <c r="AI51" s="21">
        <v>3.808694</v>
      </c>
      <c r="AJ51" s="21">
        <v>3.80829</v>
      </c>
      <c r="AK51" s="21">
        <v>3.808591</v>
      </c>
      <c r="AL51" s="21">
        <v>3.806789</v>
      </c>
      <c r="AM51" s="21">
        <v>11.941159999999998</v>
      </c>
      <c r="AN51" s="21">
        <v>12.002021000000001</v>
      </c>
      <c r="AO51" s="21">
        <v>11.934643999999999</v>
      </c>
      <c r="AP51" s="21">
        <v>12.005515</v>
      </c>
      <c r="AQ51" s="21">
        <v>13.889505</v>
      </c>
      <c r="AR51" s="21">
        <v>13.910533000000001</v>
      </c>
      <c r="AS51" s="21">
        <v>13.906597999999999</v>
      </c>
      <c r="AT51" s="21">
        <v>13.762007000000002</v>
      </c>
      <c r="AU51" s="21">
        <v>13.955897</v>
      </c>
      <c r="AV51" s="21">
        <v>13.961899</v>
      </c>
      <c r="AW51" s="21">
        <v>13.931574</v>
      </c>
      <c r="AX51" s="21">
        <v>22.485574</v>
      </c>
      <c r="AY51" s="21">
        <v>34.605315</v>
      </c>
      <c r="AZ51" s="21">
        <v>34.582153999999996</v>
      </c>
      <c r="BA51" s="21">
        <v>34.644224</v>
      </c>
      <c r="BB51" s="21">
        <v>34.836856</v>
      </c>
      <c r="BC51" s="21">
        <v>34.847991</v>
      </c>
      <c r="BD51" s="21">
        <v>34.765612999999995</v>
      </c>
      <c r="BE51" s="21">
        <v>34.746189</v>
      </c>
      <c r="BF51" s="21">
        <v>34.502721</v>
      </c>
      <c r="BG51" s="21">
        <v>31.224089</v>
      </c>
      <c r="BH51" s="21">
        <v>33.440151</v>
      </c>
      <c r="BI51" s="21">
        <v>33.39928100000001</v>
      </c>
      <c r="BJ51" s="21">
        <v>33.126839</v>
      </c>
      <c r="BK51" s="21">
        <v>31.140216</v>
      </c>
      <c r="BL51" s="21">
        <v>31.287353000000003</v>
      </c>
      <c r="BM51" s="21">
        <v>31.065544</v>
      </c>
      <c r="BN51" s="21">
        <v>31.122448</v>
      </c>
      <c r="BO51" s="21">
        <v>31.049946000000006</v>
      </c>
      <c r="BP51" s="21">
        <v>31.067398000000004</v>
      </c>
      <c r="BQ51" s="21">
        <v>31.008352000000002</v>
      </c>
      <c r="BR51" s="21">
        <v>31.048993</v>
      </c>
      <c r="BS51" s="21">
        <v>31.017928</v>
      </c>
      <c r="BT51" s="21">
        <v>30.904039</v>
      </c>
      <c r="BU51" s="21">
        <v>30.92684</v>
      </c>
      <c r="BV51" s="21">
        <v>30.888437999999997</v>
      </c>
      <c r="BW51" s="21">
        <v>30.772282000000004</v>
      </c>
      <c r="BX51" s="21">
        <v>30.712963</v>
      </c>
      <c r="BY51" s="21">
        <v>30.793121</v>
      </c>
      <c r="BZ51" s="21">
        <v>26.839193</v>
      </c>
      <c r="CA51" s="21">
        <v>4.1787030000000005</v>
      </c>
      <c r="CB51" s="21">
        <v>3.7576039999999997</v>
      </c>
      <c r="CC51" s="21">
        <v>3.641395</v>
      </c>
      <c r="CD51" s="21">
        <v>3.643006</v>
      </c>
      <c r="CE51" s="21">
        <v>3.6349329999999997</v>
      </c>
      <c r="CF51" s="21">
        <v>3.6284430000000003</v>
      </c>
      <c r="CG51" s="21">
        <v>3.814315</v>
      </c>
      <c r="CH51" s="21">
        <v>3.607517</v>
      </c>
      <c r="CI51" s="21">
        <v>3.608188</v>
      </c>
      <c r="CJ51" s="21">
        <v>3.6073109999999997</v>
      </c>
      <c r="CK51" s="21">
        <v>3.604508</v>
      </c>
      <c r="CL51" s="21">
        <v>3.6038189999999997</v>
      </c>
      <c r="CM51" s="21">
        <v>3.61041</v>
      </c>
      <c r="CN51" s="21">
        <v>3.640067</v>
      </c>
      <c r="CO51" s="21">
        <v>3.636404</v>
      </c>
      <c r="CP51" s="21">
        <v>3.6370159999999996</v>
      </c>
      <c r="CQ51" s="21">
        <v>3.640399</v>
      </c>
      <c r="CR51" s="21">
        <v>3.643071</v>
      </c>
      <c r="CS51" s="21">
        <v>3.649965</v>
      </c>
      <c r="CT51" s="21">
        <v>3.657151</v>
      </c>
      <c r="CU51" s="28"/>
      <c r="CV51" s="28"/>
      <c r="CW51" s="28"/>
      <c r="CX51" s="28"/>
    </row>
    <row r="52" ht="12.75" customHeight="1">
      <c r="A52" s="20" t="s">
        <v>1181</v>
      </c>
      <c r="B52" s="21">
        <v>119114.560286</v>
      </c>
      <c r="C52" s="21">
        <v>1240.472584</v>
      </c>
      <c r="D52" s="21">
        <v>1240.61251</v>
      </c>
      <c r="E52" s="21">
        <v>1240.480391</v>
      </c>
      <c r="F52" s="21">
        <v>1240.7465510000002</v>
      </c>
      <c r="G52" s="21">
        <v>1240.992183</v>
      </c>
      <c r="H52" s="21">
        <v>1240.901759</v>
      </c>
      <c r="I52" s="21">
        <v>1240.952238</v>
      </c>
      <c r="J52" s="21">
        <v>1241.078276</v>
      </c>
      <c r="K52" s="21">
        <v>1241.146016</v>
      </c>
      <c r="L52" s="21">
        <v>1241.1390860000001</v>
      </c>
      <c r="M52" s="21">
        <v>1241.1317370000002</v>
      </c>
      <c r="N52" s="21">
        <v>1240.971192</v>
      </c>
      <c r="O52" s="21">
        <v>1240.202448</v>
      </c>
      <c r="P52" s="21">
        <v>1240.3832380000001</v>
      </c>
      <c r="Q52" s="21">
        <v>1240.569416</v>
      </c>
      <c r="R52" s="21">
        <v>1240.447146</v>
      </c>
      <c r="S52" s="21">
        <v>1240.9297540000002</v>
      </c>
      <c r="T52" s="21">
        <v>1241.4819619999998</v>
      </c>
      <c r="U52" s="21">
        <v>1241.527877</v>
      </c>
      <c r="V52" s="21">
        <v>1241.6846580000001</v>
      </c>
      <c r="W52" s="21">
        <v>1241.7529330000002</v>
      </c>
      <c r="X52" s="21">
        <v>1241.8136490000002</v>
      </c>
      <c r="Y52" s="21">
        <v>1242.170518</v>
      </c>
      <c r="Z52" s="21">
        <v>1241.9568860000002</v>
      </c>
      <c r="AA52" s="21">
        <v>1242.387698</v>
      </c>
      <c r="AB52" s="21">
        <v>1242.3575099999998</v>
      </c>
      <c r="AC52" s="21">
        <v>1242.1609620000002</v>
      </c>
      <c r="AD52" s="21">
        <v>1242.3820299999998</v>
      </c>
      <c r="AE52" s="21">
        <v>1242.7055209999999</v>
      </c>
      <c r="AF52" s="21">
        <v>1242.744865</v>
      </c>
      <c r="AG52" s="21">
        <v>1242.880937</v>
      </c>
      <c r="AH52" s="21">
        <v>1242.788411</v>
      </c>
      <c r="AI52" s="21">
        <v>1243.0230729999998</v>
      </c>
      <c r="AJ52" s="21">
        <v>1243.098067</v>
      </c>
      <c r="AK52" s="21">
        <v>1243.0791749999999</v>
      </c>
      <c r="AL52" s="21">
        <v>1243.15843</v>
      </c>
      <c r="AM52" s="21">
        <v>1243.220243</v>
      </c>
      <c r="AN52" s="21">
        <v>1243.503787</v>
      </c>
      <c r="AO52" s="21">
        <v>1243.423745</v>
      </c>
      <c r="AP52" s="21">
        <v>1243.251957</v>
      </c>
      <c r="AQ52" s="21">
        <v>1243.049492</v>
      </c>
      <c r="AR52" s="21">
        <v>1242.9470890000002</v>
      </c>
      <c r="AS52" s="21">
        <v>1243.065913</v>
      </c>
      <c r="AT52" s="21">
        <v>1242.9424210000002</v>
      </c>
      <c r="AU52" s="21">
        <v>1242.8885289999998</v>
      </c>
      <c r="AV52" s="21">
        <v>1242.8112310000001</v>
      </c>
      <c r="AW52" s="21">
        <v>1242.503757</v>
      </c>
      <c r="AX52" s="21">
        <v>1242.16552</v>
      </c>
      <c r="AY52" s="21">
        <v>1242.217024</v>
      </c>
      <c r="AZ52" s="21">
        <v>1242.219216</v>
      </c>
      <c r="BA52" s="21">
        <v>1241.775889</v>
      </c>
      <c r="BB52" s="21">
        <v>1241.525284</v>
      </c>
      <c r="BC52" s="21">
        <v>1241.3645709999998</v>
      </c>
      <c r="BD52" s="21">
        <v>1241.1162670000003</v>
      </c>
      <c r="BE52" s="21">
        <v>1240.8409539999998</v>
      </c>
      <c r="BF52" s="21">
        <v>1240.7561269999999</v>
      </c>
      <c r="BG52" s="21">
        <v>1240.6681780000001</v>
      </c>
      <c r="BH52" s="21">
        <v>1240.7065069999999</v>
      </c>
      <c r="BI52" s="21">
        <v>1240.361193</v>
      </c>
      <c r="BJ52" s="21">
        <v>1239.856639</v>
      </c>
      <c r="BK52" s="21">
        <v>1239.762325</v>
      </c>
      <c r="BL52" s="21">
        <v>1239.8386549999998</v>
      </c>
      <c r="BM52" s="21">
        <v>1239.3474729999998</v>
      </c>
      <c r="BN52" s="21">
        <v>1239.636873</v>
      </c>
      <c r="BO52" s="21">
        <v>1239.269319</v>
      </c>
      <c r="BP52" s="21">
        <v>1239.3118459999998</v>
      </c>
      <c r="BQ52" s="21">
        <v>1239.207345</v>
      </c>
      <c r="BR52" s="21">
        <v>1239.238638</v>
      </c>
      <c r="BS52" s="21">
        <v>1239.1999689999998</v>
      </c>
      <c r="BT52" s="21">
        <v>1239.046981</v>
      </c>
      <c r="BU52" s="21">
        <v>1239.395145</v>
      </c>
      <c r="BV52" s="21">
        <v>1239.00001</v>
      </c>
      <c r="BW52" s="21">
        <v>1239.076521</v>
      </c>
      <c r="BX52" s="21">
        <v>1239.026005</v>
      </c>
      <c r="BY52" s="21">
        <v>1239.0132370000001</v>
      </c>
      <c r="BZ52" s="21">
        <v>1238.962576</v>
      </c>
      <c r="CA52" s="21">
        <v>1239.190237</v>
      </c>
      <c r="CB52" s="21">
        <v>1239.20512</v>
      </c>
      <c r="CC52" s="21">
        <v>1239.2943819999998</v>
      </c>
      <c r="CD52" s="21">
        <v>1239.257019</v>
      </c>
      <c r="CE52" s="21">
        <v>1238.8696109999998</v>
      </c>
      <c r="CF52" s="21">
        <v>1238.649498</v>
      </c>
      <c r="CG52" s="21">
        <v>1238.3891859999999</v>
      </c>
      <c r="CH52" s="21">
        <v>1238.467711</v>
      </c>
      <c r="CI52" s="21">
        <v>1238.8236229999998</v>
      </c>
      <c r="CJ52" s="21">
        <v>1238.7790249999998</v>
      </c>
      <c r="CK52" s="21">
        <v>1238.657613</v>
      </c>
      <c r="CL52" s="21">
        <v>1238.912714</v>
      </c>
      <c r="CM52" s="21">
        <v>1238.7511639999998</v>
      </c>
      <c r="CN52" s="21">
        <v>1238.776276</v>
      </c>
      <c r="CO52" s="21">
        <v>1238.756006</v>
      </c>
      <c r="CP52" s="21">
        <v>1238.846452</v>
      </c>
      <c r="CQ52" s="21">
        <v>1238.9156010000002</v>
      </c>
      <c r="CR52" s="21">
        <v>1239.1249950000001</v>
      </c>
      <c r="CS52" s="21">
        <v>1239.430689</v>
      </c>
      <c r="CT52" s="21">
        <v>1239.637226</v>
      </c>
      <c r="CU52" s="28"/>
      <c r="CV52" s="28"/>
      <c r="CW52" s="28"/>
      <c r="CX52" s="28"/>
    </row>
    <row r="53" ht="12.75" customHeight="1">
      <c r="A53" s="20" t="s">
        <v>1182</v>
      </c>
      <c r="B53" s="21">
        <v>481.75174</v>
      </c>
      <c r="C53" s="21">
        <v>0.360249</v>
      </c>
      <c r="D53" s="21">
        <v>0.458832</v>
      </c>
      <c r="E53" s="21">
        <v>0.557544</v>
      </c>
      <c r="F53" s="21">
        <v>0.360263</v>
      </c>
      <c r="G53" s="21">
        <v>0.363363</v>
      </c>
      <c r="H53" s="21">
        <v>0.361586</v>
      </c>
      <c r="I53" s="21">
        <v>0.481185</v>
      </c>
      <c r="J53" s="21">
        <v>0.364074</v>
      </c>
      <c r="K53" s="21">
        <v>0.368884</v>
      </c>
      <c r="L53" s="21">
        <v>0.372328</v>
      </c>
      <c r="M53" s="21">
        <v>0.369165</v>
      </c>
      <c r="N53" s="21">
        <v>0.510903</v>
      </c>
      <c r="O53" s="21">
        <v>0.365627</v>
      </c>
      <c r="P53" s="21">
        <v>0.361576</v>
      </c>
      <c r="Q53" s="21">
        <v>0.347682</v>
      </c>
      <c r="R53" s="21">
        <v>0.350972</v>
      </c>
      <c r="S53" s="21">
        <v>0.346502</v>
      </c>
      <c r="T53" s="21">
        <v>0.470784</v>
      </c>
      <c r="U53" s="21">
        <v>0.34847</v>
      </c>
      <c r="V53" s="21">
        <v>0.347323</v>
      </c>
      <c r="W53" s="21">
        <v>0.347897</v>
      </c>
      <c r="X53" s="21">
        <v>0.345178</v>
      </c>
      <c r="Y53" s="21">
        <v>0.351754</v>
      </c>
      <c r="Z53" s="21">
        <v>0.344143</v>
      </c>
      <c r="AA53" s="21">
        <v>0.47446699999999997</v>
      </c>
      <c r="AB53" s="21">
        <v>0.46343500000000004</v>
      </c>
      <c r="AC53" s="21">
        <v>0.342785</v>
      </c>
      <c r="AD53" s="21">
        <v>0.35382</v>
      </c>
      <c r="AE53" s="21">
        <v>0.362086</v>
      </c>
      <c r="AF53" s="21">
        <v>0.352277</v>
      </c>
      <c r="AG53" s="21">
        <v>0.47868</v>
      </c>
      <c r="AH53" s="21">
        <v>0.482711</v>
      </c>
      <c r="AI53" s="21">
        <v>0.359278</v>
      </c>
      <c r="AJ53" s="21">
        <v>0.357228</v>
      </c>
      <c r="AK53" s="21">
        <v>0.358303</v>
      </c>
      <c r="AL53" s="21">
        <v>0.350527</v>
      </c>
      <c r="AM53" s="21">
        <v>0.35729</v>
      </c>
      <c r="AN53" s="21">
        <v>0.363116</v>
      </c>
      <c r="AO53" s="21">
        <v>0.595755</v>
      </c>
      <c r="AP53" s="21">
        <v>0.48941599999999996</v>
      </c>
      <c r="AQ53" s="21">
        <v>0.514974</v>
      </c>
      <c r="AR53" s="21">
        <v>0.488328</v>
      </c>
      <c r="AS53" s="21">
        <v>0.360866</v>
      </c>
      <c r="AT53" s="21">
        <v>0.49195999999999995</v>
      </c>
      <c r="AU53" s="21">
        <v>0.49783700000000003</v>
      </c>
      <c r="AV53" s="21">
        <v>0.495873</v>
      </c>
      <c r="AW53" s="21">
        <v>0.368273</v>
      </c>
      <c r="AX53" s="21">
        <v>0.366732</v>
      </c>
      <c r="AY53" s="21">
        <v>0.367987</v>
      </c>
      <c r="AZ53" s="21">
        <v>0.604915</v>
      </c>
      <c r="BA53" s="21">
        <v>0.364728</v>
      </c>
      <c r="BB53" s="21">
        <v>0.49011000000000005</v>
      </c>
      <c r="BC53" s="21">
        <v>0.509207</v>
      </c>
      <c r="BD53" s="21">
        <v>0.510967</v>
      </c>
      <c r="BE53" s="21">
        <v>0.454542</v>
      </c>
      <c r="BF53" s="21">
        <v>0.502556</v>
      </c>
      <c r="BG53" s="21">
        <v>15.782167000000001</v>
      </c>
      <c r="BH53" s="21">
        <v>25.537083000000003</v>
      </c>
      <c r="BI53" s="21">
        <v>39.67379599999999</v>
      </c>
      <c r="BJ53" s="21">
        <v>39.401878999999994</v>
      </c>
      <c r="BK53" s="21">
        <v>39.140555</v>
      </c>
      <c r="BL53" s="21">
        <v>20.869674000000003</v>
      </c>
      <c r="BM53" s="21">
        <v>29.931540000000002</v>
      </c>
      <c r="BN53" s="21">
        <v>39.024059</v>
      </c>
      <c r="BO53" s="21">
        <v>39.274722</v>
      </c>
      <c r="BP53" s="21">
        <v>39.183083</v>
      </c>
      <c r="BQ53" s="21">
        <v>39.152440000000006</v>
      </c>
      <c r="BR53" s="21">
        <v>35.7501</v>
      </c>
      <c r="BS53" s="21">
        <v>23.018606</v>
      </c>
      <c r="BT53" s="21">
        <v>16.257423</v>
      </c>
      <c r="BU53" s="21">
        <v>7.439438</v>
      </c>
      <c r="BV53" s="21">
        <v>0.404995</v>
      </c>
      <c r="BW53" s="21">
        <v>0.3658</v>
      </c>
      <c r="BX53" s="21">
        <v>0.362927</v>
      </c>
      <c r="BY53" s="21">
        <v>0.359553</v>
      </c>
      <c r="BZ53" s="21">
        <v>0.364624</v>
      </c>
      <c r="CA53" s="21">
        <v>0.512461</v>
      </c>
      <c r="CB53" s="21">
        <v>0.362961</v>
      </c>
      <c r="CC53" s="21">
        <v>0.482327</v>
      </c>
      <c r="CD53" s="21">
        <v>0.362558</v>
      </c>
      <c r="CE53" s="21">
        <v>0.36034499999999997</v>
      </c>
      <c r="CF53" s="21">
        <v>0.357563</v>
      </c>
      <c r="CG53" s="21">
        <v>0.345098</v>
      </c>
      <c r="CH53" s="21">
        <v>0.34702</v>
      </c>
      <c r="CI53" s="21">
        <v>0.344195</v>
      </c>
      <c r="CJ53" s="21">
        <v>0.349401</v>
      </c>
      <c r="CK53" s="21">
        <v>0.347666</v>
      </c>
      <c r="CL53" s="21">
        <v>0.34444</v>
      </c>
      <c r="CM53" s="21">
        <v>0.339849</v>
      </c>
      <c r="CN53" s="21">
        <v>0.340341</v>
      </c>
      <c r="CO53" s="21">
        <v>0.342712</v>
      </c>
      <c r="CP53" s="21">
        <v>0.34241</v>
      </c>
      <c r="CQ53" s="21">
        <v>0.33761</v>
      </c>
      <c r="CR53" s="21">
        <v>0.351712</v>
      </c>
      <c r="CS53" s="21">
        <v>0.35238200000000003</v>
      </c>
      <c r="CT53" s="21">
        <v>0.346912</v>
      </c>
      <c r="CU53" s="28"/>
      <c r="CV53" s="28"/>
      <c r="CW53" s="28"/>
      <c r="CX53" s="28"/>
    </row>
    <row r="54" ht="12.75" customHeight="1">
      <c r="A54" s="20" t="s">
        <v>1183</v>
      </c>
      <c r="B54" s="21">
        <v>3683.4213700000005</v>
      </c>
      <c r="C54" s="21">
        <v>0.0</v>
      </c>
      <c r="D54" s="21">
        <v>0.0</v>
      </c>
      <c r="E54" s="21">
        <v>0.0</v>
      </c>
      <c r="F54" s="21">
        <v>0.0</v>
      </c>
      <c r="G54" s="21">
        <v>0.0</v>
      </c>
      <c r="H54" s="21">
        <v>0.0</v>
      </c>
      <c r="I54" s="21">
        <v>0.0</v>
      </c>
      <c r="J54" s="21">
        <v>0.0</v>
      </c>
      <c r="K54" s="21">
        <v>0.0</v>
      </c>
      <c r="L54" s="21">
        <v>0.0</v>
      </c>
      <c r="M54" s="21">
        <v>0.0</v>
      </c>
      <c r="N54" s="21">
        <v>0.0</v>
      </c>
      <c r="O54" s="21">
        <v>0.0</v>
      </c>
      <c r="P54" s="21">
        <v>0.0</v>
      </c>
      <c r="Q54" s="21">
        <v>0.0</v>
      </c>
      <c r="R54" s="21">
        <v>0.0</v>
      </c>
      <c r="S54" s="21">
        <v>0.0</v>
      </c>
      <c r="T54" s="21">
        <v>0.0</v>
      </c>
      <c r="U54" s="21">
        <v>0.0</v>
      </c>
      <c r="V54" s="21">
        <v>0.0</v>
      </c>
      <c r="W54" s="21">
        <v>0.0</v>
      </c>
      <c r="X54" s="21">
        <v>0.0</v>
      </c>
      <c r="Y54" s="21">
        <v>0.0</v>
      </c>
      <c r="Z54" s="21">
        <v>0.0</v>
      </c>
      <c r="AA54" s="21">
        <v>0.0</v>
      </c>
      <c r="AB54" s="21">
        <v>0.0</v>
      </c>
      <c r="AC54" s="21">
        <v>0.0</v>
      </c>
      <c r="AD54" s="21">
        <v>3.1E-5</v>
      </c>
      <c r="AE54" s="21">
        <v>0.07026</v>
      </c>
      <c r="AF54" s="21">
        <v>0.957995</v>
      </c>
      <c r="AG54" s="21">
        <v>5.9128289999999994</v>
      </c>
      <c r="AH54" s="21">
        <v>12.928702999999999</v>
      </c>
      <c r="AI54" s="21">
        <v>20.776892999999998</v>
      </c>
      <c r="AJ54" s="21">
        <v>32.496573999999995</v>
      </c>
      <c r="AK54" s="21">
        <v>42.313644999999994</v>
      </c>
      <c r="AL54" s="21">
        <v>50.614812</v>
      </c>
      <c r="AM54" s="21">
        <v>56.151689000000005</v>
      </c>
      <c r="AN54" s="21">
        <v>66.35253800000001</v>
      </c>
      <c r="AO54" s="21">
        <v>75.68481</v>
      </c>
      <c r="AP54" s="21">
        <v>82.220529</v>
      </c>
      <c r="AQ54" s="21">
        <v>83.685294</v>
      </c>
      <c r="AR54" s="21">
        <v>87.180919</v>
      </c>
      <c r="AS54" s="21">
        <v>86.153426</v>
      </c>
      <c r="AT54" s="21">
        <v>89.98492800000001</v>
      </c>
      <c r="AU54" s="21">
        <v>88.51968500000001</v>
      </c>
      <c r="AV54" s="21">
        <v>92.155443</v>
      </c>
      <c r="AW54" s="21">
        <v>92.52145399999999</v>
      </c>
      <c r="AX54" s="21">
        <v>94.129497</v>
      </c>
      <c r="AY54" s="21">
        <v>92.55569399999999</v>
      </c>
      <c r="AZ54" s="21">
        <v>88.455594</v>
      </c>
      <c r="BA54" s="21">
        <v>91.65468700000001</v>
      </c>
      <c r="BB54" s="21">
        <v>92.29298000000001</v>
      </c>
      <c r="BC54" s="21">
        <v>92.878723</v>
      </c>
      <c r="BD54" s="21">
        <v>96.097388</v>
      </c>
      <c r="BE54" s="21">
        <v>88.14534499999999</v>
      </c>
      <c r="BF54" s="21">
        <v>94.19815500000001</v>
      </c>
      <c r="BG54" s="21">
        <v>92.45166</v>
      </c>
      <c r="BH54" s="21">
        <v>92.97528500000001</v>
      </c>
      <c r="BI54" s="21">
        <v>90.48423799999998</v>
      </c>
      <c r="BJ54" s="21">
        <v>91.58228399999999</v>
      </c>
      <c r="BK54" s="21">
        <v>91.393298</v>
      </c>
      <c r="BL54" s="21">
        <v>92.640977</v>
      </c>
      <c r="BM54" s="21">
        <v>85.632248</v>
      </c>
      <c r="BN54" s="21">
        <v>88.926812</v>
      </c>
      <c r="BO54" s="21">
        <v>86.493717</v>
      </c>
      <c r="BP54" s="21">
        <v>87.894738</v>
      </c>
      <c r="BQ54" s="21">
        <v>91.045963</v>
      </c>
      <c r="BR54" s="21">
        <v>91.73446199999998</v>
      </c>
      <c r="BS54" s="21">
        <v>89.55160200000002</v>
      </c>
      <c r="BT54" s="21">
        <v>85.73339400000002</v>
      </c>
      <c r="BU54" s="21">
        <v>85.20472500000001</v>
      </c>
      <c r="BV54" s="21">
        <v>78.53206899999999</v>
      </c>
      <c r="BW54" s="21">
        <v>78.15143999999998</v>
      </c>
      <c r="BX54" s="21">
        <v>66.97299699999999</v>
      </c>
      <c r="BY54" s="21">
        <v>66.216992</v>
      </c>
      <c r="BZ54" s="21">
        <v>51.716861</v>
      </c>
      <c r="CA54" s="21">
        <v>44.180939</v>
      </c>
      <c r="CB54" s="21">
        <v>29.970773000000005</v>
      </c>
      <c r="CC54" s="21">
        <v>16.508771999999997</v>
      </c>
      <c r="CD54" s="21">
        <v>7.821758</v>
      </c>
      <c r="CE54" s="21">
        <v>2.073906</v>
      </c>
      <c r="CF54" s="21">
        <v>0.38181000000000004</v>
      </c>
      <c r="CG54" s="21">
        <v>0.034306</v>
      </c>
      <c r="CH54" s="21">
        <v>0.01602</v>
      </c>
      <c r="CI54" s="21">
        <v>0.006228</v>
      </c>
      <c r="CJ54" s="21">
        <v>5.76E-4</v>
      </c>
      <c r="CK54" s="21">
        <v>0.0</v>
      </c>
      <c r="CL54" s="21">
        <v>0.0</v>
      </c>
      <c r="CM54" s="21">
        <v>0.0</v>
      </c>
      <c r="CN54" s="21">
        <v>0.0</v>
      </c>
      <c r="CO54" s="21">
        <v>0.0</v>
      </c>
      <c r="CP54" s="21">
        <v>0.0</v>
      </c>
      <c r="CQ54" s="21">
        <v>0.0</v>
      </c>
      <c r="CR54" s="21">
        <v>0.0</v>
      </c>
      <c r="CS54" s="21">
        <v>0.0</v>
      </c>
      <c r="CT54" s="21">
        <v>0.0</v>
      </c>
      <c r="CU54" s="28"/>
      <c r="CV54" s="28"/>
      <c r="CW54" s="28"/>
      <c r="CX54" s="28"/>
    </row>
    <row r="55" ht="12.75" customHeight="1">
      <c r="A55" s="20" t="s">
        <v>1184</v>
      </c>
      <c r="B55" s="21">
        <v>120230.98800200004</v>
      </c>
      <c r="C55" s="21">
        <v>2088.032882</v>
      </c>
      <c r="D55" s="21">
        <v>2129.1254709999994</v>
      </c>
      <c r="E55" s="21">
        <v>2155.6058099999996</v>
      </c>
      <c r="F55" s="21">
        <v>2211.8395429999987</v>
      </c>
      <c r="G55" s="21">
        <v>2238.528135000001</v>
      </c>
      <c r="H55" s="21">
        <v>2210.3502260000005</v>
      </c>
      <c r="I55" s="21">
        <v>2137.4332820000004</v>
      </c>
      <c r="J55" s="21">
        <v>2085.287752000001</v>
      </c>
      <c r="K55" s="21">
        <v>2050.6355420000014</v>
      </c>
      <c r="L55" s="21">
        <v>2035.824447</v>
      </c>
      <c r="M55" s="21">
        <v>1983.7159589999994</v>
      </c>
      <c r="N55" s="21">
        <v>1947.5125090000008</v>
      </c>
      <c r="O55" s="21">
        <v>1912.8496899999998</v>
      </c>
      <c r="P55" s="21">
        <v>1874.790547</v>
      </c>
      <c r="Q55" s="21">
        <v>1805.5201459999994</v>
      </c>
      <c r="R55" s="21">
        <v>1749.4432579999998</v>
      </c>
      <c r="S55" s="21">
        <v>1732.2641319999998</v>
      </c>
      <c r="T55" s="21">
        <v>1711.62983</v>
      </c>
      <c r="U55" s="21">
        <v>1686.8209240000006</v>
      </c>
      <c r="V55" s="21">
        <v>1647.573099</v>
      </c>
      <c r="W55" s="21">
        <v>1601.773570000001</v>
      </c>
      <c r="X55" s="21">
        <v>1548.4270519999995</v>
      </c>
      <c r="Y55" s="21">
        <v>1517.8664640000002</v>
      </c>
      <c r="Z55" s="21">
        <v>1490.9663310000005</v>
      </c>
      <c r="AA55" s="21">
        <v>1469.474561</v>
      </c>
      <c r="AB55" s="21">
        <v>1420.833872</v>
      </c>
      <c r="AC55" s="21">
        <v>1357.4278190000002</v>
      </c>
      <c r="AD55" s="21">
        <v>1301.125339</v>
      </c>
      <c r="AE55" s="21">
        <v>1243.6284820000003</v>
      </c>
      <c r="AF55" s="21">
        <v>1171.2735049999997</v>
      </c>
      <c r="AG55" s="21">
        <v>1071.2772009999996</v>
      </c>
      <c r="AH55" s="21">
        <v>939.5153869999998</v>
      </c>
      <c r="AI55" s="21">
        <v>790.57647</v>
      </c>
      <c r="AJ55" s="21">
        <v>681.0733389999998</v>
      </c>
      <c r="AK55" s="21">
        <v>632.9767200000002</v>
      </c>
      <c r="AL55" s="21">
        <v>631.3325010000001</v>
      </c>
      <c r="AM55" s="21">
        <v>662.2888419999996</v>
      </c>
      <c r="AN55" s="21">
        <v>684.3385819999999</v>
      </c>
      <c r="AO55" s="21">
        <v>670.0389720000003</v>
      </c>
      <c r="AP55" s="21">
        <v>653.088886</v>
      </c>
      <c r="AQ55" s="21">
        <v>647.8547270000001</v>
      </c>
      <c r="AR55" s="21">
        <v>647.273444</v>
      </c>
      <c r="AS55" s="21">
        <v>623.463973</v>
      </c>
      <c r="AT55" s="21">
        <v>568.0519049999997</v>
      </c>
      <c r="AU55" s="21">
        <v>508.24960500000026</v>
      </c>
      <c r="AV55" s="21">
        <v>461.8953809999998</v>
      </c>
      <c r="AW55" s="21">
        <v>430.1694080000002</v>
      </c>
      <c r="AX55" s="21">
        <v>414.713163</v>
      </c>
      <c r="AY55" s="21">
        <v>434.1550679999999</v>
      </c>
      <c r="AZ55" s="21">
        <v>455.82495100000017</v>
      </c>
      <c r="BA55" s="21">
        <v>482.75603399999994</v>
      </c>
      <c r="BB55" s="21">
        <v>518.7530130000002</v>
      </c>
      <c r="BC55" s="21">
        <v>570.8957359999999</v>
      </c>
      <c r="BD55" s="21">
        <v>613.7956179999996</v>
      </c>
      <c r="BE55" s="21">
        <v>656.6037070000002</v>
      </c>
      <c r="BF55" s="21">
        <v>656.5266459999999</v>
      </c>
      <c r="BG55" s="21">
        <v>664.1902299999998</v>
      </c>
      <c r="BH55" s="21">
        <v>674.5880410000001</v>
      </c>
      <c r="BI55" s="21">
        <v>704.4608829999996</v>
      </c>
      <c r="BJ55" s="21">
        <v>718.336007</v>
      </c>
      <c r="BK55" s="21">
        <v>728.0786489999999</v>
      </c>
      <c r="BL55" s="21">
        <v>736.2855890000003</v>
      </c>
      <c r="BM55" s="21">
        <v>746.5629979999999</v>
      </c>
      <c r="BN55" s="21">
        <v>772.3184859999996</v>
      </c>
      <c r="BO55" s="21">
        <v>809.5452889999997</v>
      </c>
      <c r="BP55" s="21">
        <v>828.088038</v>
      </c>
      <c r="BQ55" s="21">
        <v>872.4393979999999</v>
      </c>
      <c r="BR55" s="21">
        <v>920.6534749999998</v>
      </c>
      <c r="BS55" s="21">
        <v>959.8319469999998</v>
      </c>
      <c r="BT55" s="21">
        <v>983.572566</v>
      </c>
      <c r="BU55" s="21">
        <v>1029.0510930000003</v>
      </c>
      <c r="BV55" s="21">
        <v>1068.1952519999995</v>
      </c>
      <c r="BW55" s="21">
        <v>1090.242929</v>
      </c>
      <c r="BX55" s="21">
        <v>1134.7927519999998</v>
      </c>
      <c r="BY55" s="21">
        <v>1206.4008010000007</v>
      </c>
      <c r="BZ55" s="21">
        <v>1275.8140279999996</v>
      </c>
      <c r="CA55" s="21">
        <v>1344.829694</v>
      </c>
      <c r="CB55" s="21">
        <v>1367.761572000001</v>
      </c>
      <c r="CC55" s="21">
        <v>1383.2763699999994</v>
      </c>
      <c r="CD55" s="21">
        <v>1361.3342840000003</v>
      </c>
      <c r="CE55" s="21">
        <v>1361.039093</v>
      </c>
      <c r="CF55" s="21">
        <v>1357.2509660000014</v>
      </c>
      <c r="CG55" s="21">
        <v>1406.124347</v>
      </c>
      <c r="CH55" s="21">
        <v>1423.2765119999997</v>
      </c>
      <c r="CI55" s="21">
        <v>1548.4445469999994</v>
      </c>
      <c r="CJ55" s="21">
        <v>1642.9315370000002</v>
      </c>
      <c r="CK55" s="21">
        <v>1681.3204060000003</v>
      </c>
      <c r="CL55" s="21">
        <v>1740.1576890000003</v>
      </c>
      <c r="CM55" s="21">
        <v>1768.480075999999</v>
      </c>
      <c r="CN55" s="21">
        <v>1804.3718899999994</v>
      </c>
      <c r="CO55" s="21">
        <v>1812.6665309999998</v>
      </c>
      <c r="CP55" s="21">
        <v>1815.9673439999995</v>
      </c>
      <c r="CQ55" s="21">
        <v>1855.2741579999995</v>
      </c>
      <c r="CR55" s="21">
        <v>1959.8730720000003</v>
      </c>
      <c r="CS55" s="21">
        <v>1999.283255999999</v>
      </c>
      <c r="CT55" s="21">
        <v>2048.8067489999994</v>
      </c>
      <c r="CU55" s="28"/>
      <c r="CV55" s="28"/>
      <c r="CW55" s="28"/>
      <c r="CX55" s="28"/>
    </row>
    <row r="56" ht="12.75" customHeight="1">
      <c r="A56" s="20" t="s">
        <v>1185</v>
      </c>
      <c r="B56" s="21">
        <v>1348.077772</v>
      </c>
      <c r="C56" s="21">
        <v>14.381562</v>
      </c>
      <c r="D56" s="21">
        <v>14.399486999999999</v>
      </c>
      <c r="E56" s="21">
        <v>14.389715999999998</v>
      </c>
      <c r="F56" s="21">
        <v>14.400877</v>
      </c>
      <c r="G56" s="21">
        <v>14.404448999999998</v>
      </c>
      <c r="H56" s="21">
        <v>14.322916000000001</v>
      </c>
      <c r="I56" s="21">
        <v>14.322061999999999</v>
      </c>
      <c r="J56" s="21">
        <v>14.334912999999997</v>
      </c>
      <c r="K56" s="21">
        <v>14.366893999999998</v>
      </c>
      <c r="L56" s="21">
        <v>14.460509999999996</v>
      </c>
      <c r="M56" s="21">
        <v>14.462591000000002</v>
      </c>
      <c r="N56" s="21">
        <v>14.45572</v>
      </c>
      <c r="O56" s="21">
        <v>14.465937999999998</v>
      </c>
      <c r="P56" s="21">
        <v>14.45825</v>
      </c>
      <c r="Q56" s="21">
        <v>14.475483000000002</v>
      </c>
      <c r="R56" s="21">
        <v>14.476334000000001</v>
      </c>
      <c r="S56" s="21">
        <v>14.472533999999998</v>
      </c>
      <c r="T56" s="21">
        <v>14.474475000000002</v>
      </c>
      <c r="U56" s="21">
        <v>14.484583999999998</v>
      </c>
      <c r="V56" s="21">
        <v>14.494198</v>
      </c>
      <c r="W56" s="21">
        <v>14.501654000000002</v>
      </c>
      <c r="X56" s="21">
        <v>14.501119000000001</v>
      </c>
      <c r="Y56" s="21">
        <v>14.504406</v>
      </c>
      <c r="Z56" s="21">
        <v>14.496384</v>
      </c>
      <c r="AA56" s="21">
        <v>14.509787999999999</v>
      </c>
      <c r="AB56" s="21">
        <v>14.497162</v>
      </c>
      <c r="AC56" s="21">
        <v>14.510045999999999</v>
      </c>
      <c r="AD56" s="21">
        <v>14.260524</v>
      </c>
      <c r="AE56" s="21">
        <v>14.198382</v>
      </c>
      <c r="AF56" s="21">
        <v>14.201274999999999</v>
      </c>
      <c r="AG56" s="21">
        <v>14.194227999999999</v>
      </c>
      <c r="AH56" s="21">
        <v>14.192480999999997</v>
      </c>
      <c r="AI56" s="21">
        <v>14.176017</v>
      </c>
      <c r="AJ56" s="21">
        <v>14.060812</v>
      </c>
      <c r="AK56" s="21">
        <v>14.023444999999999</v>
      </c>
      <c r="AL56" s="21">
        <v>13.998493999999997</v>
      </c>
      <c r="AM56" s="21">
        <v>14.006951</v>
      </c>
      <c r="AN56" s="21">
        <v>13.991780999999998</v>
      </c>
      <c r="AO56" s="21">
        <v>13.971919000000002</v>
      </c>
      <c r="AP56" s="21">
        <v>13.927018</v>
      </c>
      <c r="AQ56" s="21">
        <v>13.914791</v>
      </c>
      <c r="AR56" s="21">
        <v>14.043185</v>
      </c>
      <c r="AS56" s="21">
        <v>14.145841</v>
      </c>
      <c r="AT56" s="21">
        <v>14.140081</v>
      </c>
      <c r="AU56" s="21">
        <v>14.131744000000003</v>
      </c>
      <c r="AV56" s="21">
        <v>14.120988</v>
      </c>
      <c r="AW56" s="21">
        <v>13.977132000000001</v>
      </c>
      <c r="AX56" s="21">
        <v>13.815209999999999</v>
      </c>
      <c r="AY56" s="21">
        <v>13.799690999999997</v>
      </c>
      <c r="AZ56" s="21">
        <v>13.787904999999999</v>
      </c>
      <c r="BA56" s="21">
        <v>13.777000000000001</v>
      </c>
      <c r="BB56" s="21">
        <v>13.040291999999999</v>
      </c>
      <c r="BC56" s="21">
        <v>12.997869999999999</v>
      </c>
      <c r="BD56" s="21">
        <v>13.185118000000001</v>
      </c>
      <c r="BE56" s="21">
        <v>13.825252</v>
      </c>
      <c r="BF56" s="21">
        <v>13.951282</v>
      </c>
      <c r="BG56" s="21">
        <v>13.593323</v>
      </c>
      <c r="BH56" s="21">
        <v>13.542248</v>
      </c>
      <c r="BI56" s="21">
        <v>13.832758</v>
      </c>
      <c r="BJ56" s="21">
        <v>13.924881</v>
      </c>
      <c r="BK56" s="21">
        <v>13.909037999999999</v>
      </c>
      <c r="BL56" s="21">
        <v>13.893671000000001</v>
      </c>
      <c r="BM56" s="21">
        <v>13.534545000000003</v>
      </c>
      <c r="BN56" s="21">
        <v>13.522008999999999</v>
      </c>
      <c r="BO56" s="21">
        <v>13.495336000000002</v>
      </c>
      <c r="BP56" s="21">
        <v>13.670616000000003</v>
      </c>
      <c r="BQ56" s="21">
        <v>13.866484000000002</v>
      </c>
      <c r="BR56" s="21">
        <v>13.846378000000001</v>
      </c>
      <c r="BS56" s="21">
        <v>13.869717999999999</v>
      </c>
      <c r="BT56" s="21">
        <v>13.863656</v>
      </c>
      <c r="BU56" s="21">
        <v>13.769544</v>
      </c>
      <c r="BV56" s="21">
        <v>13.517111000000003</v>
      </c>
      <c r="BW56" s="21">
        <v>13.533925</v>
      </c>
      <c r="BX56" s="21">
        <v>13.538106</v>
      </c>
      <c r="BY56" s="21">
        <v>13.546251</v>
      </c>
      <c r="BZ56" s="21">
        <v>13.835699</v>
      </c>
      <c r="CA56" s="21">
        <v>13.898157000000001</v>
      </c>
      <c r="CB56" s="21">
        <v>13.879729</v>
      </c>
      <c r="CC56" s="21">
        <v>13.913115000000001</v>
      </c>
      <c r="CD56" s="21">
        <v>13.933867000000001</v>
      </c>
      <c r="CE56" s="21">
        <v>13.983119000000002</v>
      </c>
      <c r="CF56" s="21">
        <v>14.004729000000001</v>
      </c>
      <c r="CG56" s="21">
        <v>14.020890999999999</v>
      </c>
      <c r="CH56" s="21">
        <v>13.648074000000001</v>
      </c>
      <c r="CI56" s="21">
        <v>13.667779999999999</v>
      </c>
      <c r="CJ56" s="21">
        <v>13.736372000000001</v>
      </c>
      <c r="CK56" s="21">
        <v>13.738624000000002</v>
      </c>
      <c r="CL56" s="21">
        <v>14.101934</v>
      </c>
      <c r="CM56" s="21">
        <v>14.109722999999999</v>
      </c>
      <c r="CN56" s="21">
        <v>14.206122</v>
      </c>
      <c r="CO56" s="21">
        <v>14.142364999999998</v>
      </c>
      <c r="CP56" s="21">
        <v>14.210780999999999</v>
      </c>
      <c r="CQ56" s="21">
        <v>14.233909999999998</v>
      </c>
      <c r="CR56" s="21">
        <v>14.246315</v>
      </c>
      <c r="CS56" s="21">
        <v>14.158776999999999</v>
      </c>
      <c r="CT56" s="21">
        <v>14.257330000000001</v>
      </c>
      <c r="CU56" s="28"/>
      <c r="CV56" s="28"/>
      <c r="CW56" s="28"/>
      <c r="CX56" s="28"/>
    </row>
    <row r="57" ht="12.75" customHeight="1">
      <c r="A57" s="20" t="s">
        <v>1186</v>
      </c>
      <c r="B57" s="21">
        <v>367150.68766999996</v>
      </c>
      <c r="C57" s="21">
        <v>3653.429314</v>
      </c>
      <c r="D57" s="21">
        <v>3566.2328190000003</v>
      </c>
      <c r="E57" s="21">
        <v>3535.6027449999997</v>
      </c>
      <c r="F57" s="21">
        <v>3465.233474</v>
      </c>
      <c r="G57" s="21">
        <v>3400.705544000001</v>
      </c>
      <c r="H57" s="21">
        <v>3366.9906459999997</v>
      </c>
      <c r="I57" s="21">
        <v>3341.7264179999997</v>
      </c>
      <c r="J57" s="21">
        <v>3308.096222</v>
      </c>
      <c r="K57" s="21">
        <v>3266.180437</v>
      </c>
      <c r="L57" s="21">
        <v>3233.9038950000004</v>
      </c>
      <c r="M57" s="21">
        <v>3212.8537650000007</v>
      </c>
      <c r="N57" s="21">
        <v>3182.2012100000006</v>
      </c>
      <c r="O57" s="21">
        <v>3166.678665999999</v>
      </c>
      <c r="P57" s="21">
        <v>3151.4630129999996</v>
      </c>
      <c r="Q57" s="21">
        <v>3126.556737</v>
      </c>
      <c r="R57" s="21">
        <v>3132.0348800000006</v>
      </c>
      <c r="S57" s="21">
        <v>3139.291923</v>
      </c>
      <c r="T57" s="21">
        <v>3134.9428869999992</v>
      </c>
      <c r="U57" s="21">
        <v>3130.2145830000004</v>
      </c>
      <c r="V57" s="21">
        <v>3108.622823</v>
      </c>
      <c r="W57" s="21">
        <v>3107.3976900000002</v>
      </c>
      <c r="X57" s="21">
        <v>3092.007126</v>
      </c>
      <c r="Y57" s="21">
        <v>3068.049656</v>
      </c>
      <c r="Z57" s="21">
        <v>3078.071391000001</v>
      </c>
      <c r="AA57" s="21">
        <v>3018.0484829999996</v>
      </c>
      <c r="AB57" s="21">
        <v>3012.103701</v>
      </c>
      <c r="AC57" s="21">
        <v>3002.0391709999994</v>
      </c>
      <c r="AD57" s="21">
        <v>2974.837718</v>
      </c>
      <c r="AE57" s="21">
        <v>2987.3452970000003</v>
      </c>
      <c r="AF57" s="21">
        <v>3004.5415000000007</v>
      </c>
      <c r="AG57" s="21">
        <v>3054.2560569999996</v>
      </c>
      <c r="AH57" s="21">
        <v>3121.304899999999</v>
      </c>
      <c r="AI57" s="21">
        <v>3226.785925999999</v>
      </c>
      <c r="AJ57" s="21">
        <v>3324.011221</v>
      </c>
      <c r="AK57" s="21">
        <v>3371.0402889999996</v>
      </c>
      <c r="AL57" s="21">
        <v>3392.4834899999996</v>
      </c>
      <c r="AM57" s="21">
        <v>3384.3625220000004</v>
      </c>
      <c r="AN57" s="21">
        <v>3413.822936999999</v>
      </c>
      <c r="AO57" s="21">
        <v>3433.377276999999</v>
      </c>
      <c r="AP57" s="21">
        <v>3487.8138530000006</v>
      </c>
      <c r="AQ57" s="21">
        <v>3579.427692999999</v>
      </c>
      <c r="AR57" s="21">
        <v>3679.670770999999</v>
      </c>
      <c r="AS57" s="21">
        <v>3831.4147350000003</v>
      </c>
      <c r="AT57" s="21">
        <v>3934.943596999999</v>
      </c>
      <c r="AU57" s="21">
        <v>3998.0721520000006</v>
      </c>
      <c r="AV57" s="21">
        <v>4070.0751450000007</v>
      </c>
      <c r="AW57" s="21">
        <v>4187.22969</v>
      </c>
      <c r="AX57" s="21">
        <v>4264.147973</v>
      </c>
      <c r="AY57" s="21">
        <v>4293.513626999999</v>
      </c>
      <c r="AZ57" s="21">
        <v>4305.564346000003</v>
      </c>
      <c r="BA57" s="21">
        <v>4310.65559</v>
      </c>
      <c r="BB57" s="21">
        <v>4304.397926000001</v>
      </c>
      <c r="BC57" s="21">
        <v>4306.536616</v>
      </c>
      <c r="BD57" s="21">
        <v>4309.042870999999</v>
      </c>
      <c r="BE57" s="21">
        <v>4309.609322</v>
      </c>
      <c r="BF57" s="21">
        <v>4308.239186999999</v>
      </c>
      <c r="BG57" s="21">
        <v>4319.455794</v>
      </c>
      <c r="BH57" s="21">
        <v>4318.821590999999</v>
      </c>
      <c r="BI57" s="21">
        <v>4323.428279</v>
      </c>
      <c r="BJ57" s="21">
        <v>4313.492302999999</v>
      </c>
      <c r="BK57" s="21">
        <v>4315.783388</v>
      </c>
      <c r="BL57" s="21">
        <v>4327.524730000001</v>
      </c>
      <c r="BM57" s="21">
        <v>4325.583672000001</v>
      </c>
      <c r="BN57" s="21">
        <v>4314.926581</v>
      </c>
      <c r="BO57" s="21">
        <v>4320.496342</v>
      </c>
      <c r="BP57" s="21">
        <v>4329.095483000001</v>
      </c>
      <c r="BQ57" s="21">
        <v>4314.790293</v>
      </c>
      <c r="BR57" s="21">
        <v>4278.891406000001</v>
      </c>
      <c r="BS57" s="21">
        <v>4284.980124999999</v>
      </c>
      <c r="BT57" s="21">
        <v>4319.994444999999</v>
      </c>
      <c r="BU57" s="21">
        <v>4358.7839300000005</v>
      </c>
      <c r="BV57" s="21">
        <v>4381.471515</v>
      </c>
      <c r="BW57" s="21">
        <v>4382.064136999999</v>
      </c>
      <c r="BX57" s="21">
        <v>4381.952778999999</v>
      </c>
      <c r="BY57" s="21">
        <v>4379.422627000002</v>
      </c>
      <c r="BZ57" s="21">
        <v>4376.320427</v>
      </c>
      <c r="CA57" s="21">
        <v>4381.655983000001</v>
      </c>
      <c r="CB57" s="21">
        <v>4362.120440999999</v>
      </c>
      <c r="CC57" s="21">
        <v>4358.624224999998</v>
      </c>
      <c r="CD57" s="21">
        <v>4351.851731999998</v>
      </c>
      <c r="CE57" s="21">
        <v>4323.28098</v>
      </c>
      <c r="CF57" s="21">
        <v>4289.487730000001</v>
      </c>
      <c r="CG57" s="21">
        <v>4287.6301189999995</v>
      </c>
      <c r="CH57" s="21">
        <v>4286.74368</v>
      </c>
      <c r="CI57" s="21">
        <v>4291.571482</v>
      </c>
      <c r="CJ57" s="21">
        <v>4282.8758229999985</v>
      </c>
      <c r="CK57" s="21">
        <v>4285.956746999999</v>
      </c>
      <c r="CL57" s="21">
        <v>4282.356204000001</v>
      </c>
      <c r="CM57" s="21">
        <v>4277.841206000001</v>
      </c>
      <c r="CN57" s="21">
        <v>4280.741752999998</v>
      </c>
      <c r="CO57" s="21">
        <v>4268.974665000001</v>
      </c>
      <c r="CP57" s="21">
        <v>4240.817266</v>
      </c>
      <c r="CQ57" s="21">
        <v>4187.555151</v>
      </c>
      <c r="CR57" s="21">
        <v>4152.076503</v>
      </c>
      <c r="CS57" s="21">
        <v>4103.444853</v>
      </c>
      <c r="CT57" s="21">
        <v>4018.5978330000003</v>
      </c>
      <c r="CU57" s="28"/>
      <c r="CV57" s="28"/>
      <c r="CW57" s="28"/>
      <c r="CX57" s="28"/>
    </row>
    <row r="58" ht="12.75" customHeight="1">
      <c r="A58" s="20" t="s">
        <v>1187</v>
      </c>
      <c r="B58" s="21">
        <v>131176.62360799994</v>
      </c>
      <c r="C58" s="21">
        <v>686.7803309999998</v>
      </c>
      <c r="D58" s="21">
        <v>708.541854</v>
      </c>
      <c r="E58" s="21">
        <v>700.3878780000002</v>
      </c>
      <c r="F58" s="21">
        <v>677.5799810000002</v>
      </c>
      <c r="G58" s="21">
        <v>680.4184120000001</v>
      </c>
      <c r="H58" s="21">
        <v>692.2832129999999</v>
      </c>
      <c r="I58" s="21">
        <v>683.6238860000001</v>
      </c>
      <c r="J58" s="21">
        <v>665.6557630000001</v>
      </c>
      <c r="K58" s="21">
        <v>666.8702599999999</v>
      </c>
      <c r="L58" s="21">
        <v>671.917635</v>
      </c>
      <c r="M58" s="21">
        <v>669.240516</v>
      </c>
      <c r="N58" s="21">
        <v>665.2839459999999</v>
      </c>
      <c r="O58" s="21">
        <v>670.673421</v>
      </c>
      <c r="P58" s="21">
        <v>669.761518</v>
      </c>
      <c r="Q58" s="21">
        <v>664.50103</v>
      </c>
      <c r="R58" s="21">
        <v>667.5155510000002</v>
      </c>
      <c r="S58" s="21">
        <v>659.8731029999999</v>
      </c>
      <c r="T58" s="21">
        <v>652.9544859999999</v>
      </c>
      <c r="U58" s="21">
        <v>655.4822250000001</v>
      </c>
      <c r="V58" s="21">
        <v>652.0971789999999</v>
      </c>
      <c r="W58" s="21">
        <v>661.1006600000002</v>
      </c>
      <c r="X58" s="21">
        <v>652.8529199999999</v>
      </c>
      <c r="Y58" s="21">
        <v>661.8022599999999</v>
      </c>
      <c r="Z58" s="21">
        <v>652.303873</v>
      </c>
      <c r="AA58" s="21">
        <v>654.1164889999998</v>
      </c>
      <c r="AB58" s="21">
        <v>656.9929040000001</v>
      </c>
      <c r="AC58" s="21">
        <v>654.764067</v>
      </c>
      <c r="AD58" s="21">
        <v>656.9334509999999</v>
      </c>
      <c r="AE58" s="21">
        <v>660.2699409999999</v>
      </c>
      <c r="AF58" s="21">
        <v>659.5812159999999</v>
      </c>
      <c r="AG58" s="21">
        <v>662.0254100000002</v>
      </c>
      <c r="AH58" s="21">
        <v>676.255803</v>
      </c>
      <c r="AI58" s="21">
        <v>693.8537659999997</v>
      </c>
      <c r="AJ58" s="21">
        <v>689.9863750000001</v>
      </c>
      <c r="AK58" s="21">
        <v>683.8241180000002</v>
      </c>
      <c r="AL58" s="21">
        <v>674.6804850000002</v>
      </c>
      <c r="AM58" s="21">
        <v>680.1614409999999</v>
      </c>
      <c r="AN58" s="21">
        <v>693.53766</v>
      </c>
      <c r="AO58" s="21">
        <v>699.191802</v>
      </c>
      <c r="AP58" s="21">
        <v>733.2861509999998</v>
      </c>
      <c r="AQ58" s="21">
        <v>761.6398650000001</v>
      </c>
      <c r="AR58" s="21">
        <v>775.3632860000002</v>
      </c>
      <c r="AS58" s="21">
        <v>816.0271979999998</v>
      </c>
      <c r="AT58" s="21">
        <v>901.9380620000001</v>
      </c>
      <c r="AU58" s="21">
        <v>987.8126269999997</v>
      </c>
      <c r="AV58" s="21">
        <v>1048.837214</v>
      </c>
      <c r="AW58" s="21">
        <v>1141.0186519999995</v>
      </c>
      <c r="AX58" s="21">
        <v>1241.85981</v>
      </c>
      <c r="AY58" s="21">
        <v>1417.962753</v>
      </c>
      <c r="AZ58" s="21">
        <v>1604.1458380000006</v>
      </c>
      <c r="BA58" s="21">
        <v>1767.1920760000007</v>
      </c>
      <c r="BB58" s="21">
        <v>1954.235381</v>
      </c>
      <c r="BC58" s="21">
        <v>2096.193146</v>
      </c>
      <c r="BD58" s="21">
        <v>2215.146309</v>
      </c>
      <c r="BE58" s="21">
        <v>2324.3138529999997</v>
      </c>
      <c r="BF58" s="21">
        <v>2404.4915450000003</v>
      </c>
      <c r="BG58" s="21">
        <v>2503.262449</v>
      </c>
      <c r="BH58" s="21">
        <v>2627.2831060000003</v>
      </c>
      <c r="BI58" s="21">
        <v>2680.5464630000006</v>
      </c>
      <c r="BJ58" s="21">
        <v>2746.4988989999983</v>
      </c>
      <c r="BK58" s="21">
        <v>2778.283494</v>
      </c>
      <c r="BL58" s="21">
        <v>2755.5882190000016</v>
      </c>
      <c r="BM58" s="21">
        <v>2807.71902</v>
      </c>
      <c r="BN58" s="21">
        <v>2872.864000999999</v>
      </c>
      <c r="BO58" s="21">
        <v>2881.761281000001</v>
      </c>
      <c r="BP58" s="21">
        <v>2903.0779930000012</v>
      </c>
      <c r="BQ58" s="21">
        <v>2938.615225</v>
      </c>
      <c r="BR58" s="21">
        <v>2935.150760000001</v>
      </c>
      <c r="BS58" s="21">
        <v>2886.991288000001</v>
      </c>
      <c r="BT58" s="21">
        <v>2846.2942230000017</v>
      </c>
      <c r="BU58" s="21">
        <v>2723.8024479999995</v>
      </c>
      <c r="BV58" s="21">
        <v>2691.92916</v>
      </c>
      <c r="BW58" s="21">
        <v>2618.833074</v>
      </c>
      <c r="BX58" s="21">
        <v>2533.0329009999987</v>
      </c>
      <c r="BY58" s="21">
        <v>2464.0313960000003</v>
      </c>
      <c r="BZ58" s="21">
        <v>2342.619788</v>
      </c>
      <c r="CA58" s="21">
        <v>2263.391372999999</v>
      </c>
      <c r="CB58" s="21">
        <v>2213.0762190000005</v>
      </c>
      <c r="CC58" s="21">
        <v>2058.165732</v>
      </c>
      <c r="CD58" s="21">
        <v>1860.3192590000006</v>
      </c>
      <c r="CE58" s="21">
        <v>1704.8569429999998</v>
      </c>
      <c r="CF58" s="21">
        <v>1641.8779150000005</v>
      </c>
      <c r="CG58" s="21">
        <v>1611.415923</v>
      </c>
      <c r="CH58" s="21">
        <v>1556.550365</v>
      </c>
      <c r="CI58" s="21">
        <v>1377.942313</v>
      </c>
      <c r="CJ58" s="21">
        <v>1282.6252080000002</v>
      </c>
      <c r="CK58" s="21">
        <v>1160.4157460000001</v>
      </c>
      <c r="CL58" s="21">
        <v>1090.6154459999998</v>
      </c>
      <c r="CM58" s="21">
        <v>1004.7348320000001</v>
      </c>
      <c r="CN58" s="21">
        <v>905.2448969999998</v>
      </c>
      <c r="CO58" s="21">
        <v>850.7610050000001</v>
      </c>
      <c r="CP58" s="21">
        <v>801.666979</v>
      </c>
      <c r="CQ58" s="21">
        <v>739.08632</v>
      </c>
      <c r="CR58" s="21">
        <v>729.9880840000001</v>
      </c>
      <c r="CS58" s="21">
        <v>707.6444900000001</v>
      </c>
      <c r="CT58" s="21">
        <v>700.9187760000001</v>
      </c>
      <c r="CU58" s="28"/>
      <c r="CV58" s="28"/>
      <c r="CW58" s="28"/>
      <c r="CX58" s="28"/>
    </row>
    <row r="59" ht="12.75" customHeight="1">
      <c r="A59" s="20" t="s">
        <v>1188</v>
      </c>
      <c r="B59" s="21">
        <v>521135.1115210001</v>
      </c>
      <c r="C59" s="21">
        <v>4636.930785000001</v>
      </c>
      <c r="D59" s="21">
        <v>4478.292581</v>
      </c>
      <c r="E59" s="21">
        <v>4322.513601000001</v>
      </c>
      <c r="F59" s="21">
        <v>4240.174582000001</v>
      </c>
      <c r="G59" s="21">
        <v>4169.6584649999995</v>
      </c>
      <c r="H59" s="21">
        <v>4027.950936</v>
      </c>
      <c r="I59" s="21">
        <v>3943.2460629999996</v>
      </c>
      <c r="J59" s="21">
        <v>3861.094430999998</v>
      </c>
      <c r="K59" s="21">
        <v>3751.4173370000003</v>
      </c>
      <c r="L59" s="21">
        <v>3722.7096249999995</v>
      </c>
      <c r="M59" s="21">
        <v>3687.9812340000008</v>
      </c>
      <c r="N59" s="21">
        <v>3631.4263540000006</v>
      </c>
      <c r="O59" s="21">
        <v>3562.290268</v>
      </c>
      <c r="P59" s="21">
        <v>3548.5958780000005</v>
      </c>
      <c r="Q59" s="21">
        <v>3493.8609109999993</v>
      </c>
      <c r="R59" s="21">
        <v>3439.460958999998</v>
      </c>
      <c r="S59" s="21">
        <v>3394.2554649999997</v>
      </c>
      <c r="T59" s="21">
        <v>3372.4101210000003</v>
      </c>
      <c r="U59" s="21">
        <v>3362.0873020000004</v>
      </c>
      <c r="V59" s="21">
        <v>3352.5410650000003</v>
      </c>
      <c r="W59" s="21">
        <v>3351.6272730000005</v>
      </c>
      <c r="X59" s="21">
        <v>3332.613804</v>
      </c>
      <c r="Y59" s="21">
        <v>3365.4648560000005</v>
      </c>
      <c r="Z59" s="21">
        <v>3344.6300819999988</v>
      </c>
      <c r="AA59" s="21">
        <v>3399.8689419999996</v>
      </c>
      <c r="AB59" s="21">
        <v>3416.788443000001</v>
      </c>
      <c r="AC59" s="21">
        <v>3399.9387160000006</v>
      </c>
      <c r="AD59" s="21">
        <v>3374.112976</v>
      </c>
      <c r="AE59" s="21">
        <v>3394.167352000001</v>
      </c>
      <c r="AF59" s="21">
        <v>3412.5162210000017</v>
      </c>
      <c r="AG59" s="21">
        <v>3496.445960000001</v>
      </c>
      <c r="AH59" s="21">
        <v>3639.6502969999992</v>
      </c>
      <c r="AI59" s="21">
        <v>3802.697930999999</v>
      </c>
      <c r="AJ59" s="21">
        <v>4012.6049209999987</v>
      </c>
      <c r="AK59" s="21">
        <v>4215.84829</v>
      </c>
      <c r="AL59" s="21">
        <v>4427.691646999999</v>
      </c>
      <c r="AM59" s="21">
        <v>4632.802855000001</v>
      </c>
      <c r="AN59" s="21">
        <v>4800.129678000002</v>
      </c>
      <c r="AO59" s="21">
        <v>5014.954372000002</v>
      </c>
      <c r="AP59" s="21">
        <v>5219.860293000002</v>
      </c>
      <c r="AQ59" s="21">
        <v>5411.412759000001</v>
      </c>
      <c r="AR59" s="21">
        <v>5606.7427800000005</v>
      </c>
      <c r="AS59" s="21">
        <v>5729.393189999998</v>
      </c>
      <c r="AT59" s="21">
        <v>5882.516746000002</v>
      </c>
      <c r="AU59" s="21">
        <v>6077.500509999999</v>
      </c>
      <c r="AV59" s="21">
        <v>6306.466242999999</v>
      </c>
      <c r="AW59" s="21">
        <v>6463.826389000001</v>
      </c>
      <c r="AX59" s="21">
        <v>6598.744669000001</v>
      </c>
      <c r="AY59" s="21">
        <v>6667.115568999999</v>
      </c>
      <c r="AZ59" s="21">
        <v>6766.521811</v>
      </c>
      <c r="BA59" s="21">
        <v>6818.545228000001</v>
      </c>
      <c r="BB59" s="21">
        <v>6835.97386</v>
      </c>
      <c r="BC59" s="21">
        <v>6865.698038999999</v>
      </c>
      <c r="BD59" s="21">
        <v>6865.635911000001</v>
      </c>
      <c r="BE59" s="21">
        <v>6894.433218999999</v>
      </c>
      <c r="BF59" s="21">
        <v>6931.953867999996</v>
      </c>
      <c r="BG59" s="21">
        <v>6954.115704000001</v>
      </c>
      <c r="BH59" s="21">
        <v>6975.752746000003</v>
      </c>
      <c r="BI59" s="21">
        <v>7022.903685</v>
      </c>
      <c r="BJ59" s="21">
        <v>7046.601320000002</v>
      </c>
      <c r="BK59" s="21">
        <v>7059.330550999997</v>
      </c>
      <c r="BL59" s="21">
        <v>7108.018832000003</v>
      </c>
      <c r="BM59" s="21">
        <v>7134.130276</v>
      </c>
      <c r="BN59" s="21">
        <v>7137.149728</v>
      </c>
      <c r="BO59" s="21">
        <v>7122.046237999997</v>
      </c>
      <c r="BP59" s="21">
        <v>7101.004135999998</v>
      </c>
      <c r="BQ59" s="21">
        <v>7078.553028999998</v>
      </c>
      <c r="BR59" s="21">
        <v>7050.402702999999</v>
      </c>
      <c r="BS59" s="21">
        <v>7009.321776000002</v>
      </c>
      <c r="BT59" s="21">
        <v>6987.6342890000005</v>
      </c>
      <c r="BU59" s="21">
        <v>6996.512817000002</v>
      </c>
      <c r="BV59" s="21">
        <v>6968.298738999998</v>
      </c>
      <c r="BW59" s="21">
        <v>6979.069584999998</v>
      </c>
      <c r="BX59" s="21">
        <v>6971.655456000001</v>
      </c>
      <c r="BY59" s="21">
        <v>6965.578734000001</v>
      </c>
      <c r="BZ59" s="21">
        <v>6955.554725</v>
      </c>
      <c r="CA59" s="21">
        <v>6948.760851</v>
      </c>
      <c r="CB59" s="21">
        <v>6911.126511000001</v>
      </c>
      <c r="CC59" s="21">
        <v>6912.594730999999</v>
      </c>
      <c r="CD59" s="21">
        <v>6908.465375000002</v>
      </c>
      <c r="CE59" s="21">
        <v>6896.234874000002</v>
      </c>
      <c r="CF59" s="21">
        <v>6881.334083000001</v>
      </c>
      <c r="CG59" s="21">
        <v>6873.964113000001</v>
      </c>
      <c r="CH59" s="21">
        <v>6837.0259590000005</v>
      </c>
      <c r="CI59" s="21">
        <v>6779.265206</v>
      </c>
      <c r="CJ59" s="21">
        <v>6678.708134000001</v>
      </c>
      <c r="CK59" s="21">
        <v>6464.729360999999</v>
      </c>
      <c r="CL59" s="21">
        <v>6276.873516999998</v>
      </c>
      <c r="CM59" s="21">
        <v>6079.9144879999985</v>
      </c>
      <c r="CN59" s="21">
        <v>5850.078306</v>
      </c>
      <c r="CO59" s="21">
        <v>5631.592188000001</v>
      </c>
      <c r="CP59" s="21">
        <v>5488.386685</v>
      </c>
      <c r="CQ59" s="21">
        <v>5420.571948999998</v>
      </c>
      <c r="CR59" s="21">
        <v>5174.00577</v>
      </c>
      <c r="CS59" s="21">
        <v>4949.327084000001</v>
      </c>
      <c r="CT59" s="21">
        <v>4772.723603999999</v>
      </c>
      <c r="CU59" s="28"/>
      <c r="CV59" s="28"/>
      <c r="CW59" s="28"/>
      <c r="CX59" s="28"/>
    </row>
    <row r="60" ht="12.75" customHeight="1">
      <c r="A60" s="20" t="s">
        <v>1189</v>
      </c>
      <c r="B60" s="21">
        <v>1306.9319679999999</v>
      </c>
      <c r="C60" s="21">
        <v>3.656054</v>
      </c>
      <c r="D60" s="21">
        <v>3.662645</v>
      </c>
      <c r="E60" s="21">
        <v>3.655067</v>
      </c>
      <c r="F60" s="21">
        <v>3.655105</v>
      </c>
      <c r="G60" s="21">
        <v>3.654351</v>
      </c>
      <c r="H60" s="21">
        <v>3.6691470000000006</v>
      </c>
      <c r="I60" s="21">
        <v>3.656453</v>
      </c>
      <c r="J60" s="21">
        <v>3.6539390000000003</v>
      </c>
      <c r="K60" s="21">
        <v>3.7140429999999998</v>
      </c>
      <c r="L60" s="21">
        <v>3.726673</v>
      </c>
      <c r="M60" s="21">
        <v>3.726895</v>
      </c>
      <c r="N60" s="21">
        <v>3.722776</v>
      </c>
      <c r="O60" s="21">
        <v>3.7368409999999996</v>
      </c>
      <c r="P60" s="21">
        <v>3.737493</v>
      </c>
      <c r="Q60" s="21">
        <v>3.735919</v>
      </c>
      <c r="R60" s="21">
        <v>3.740367</v>
      </c>
      <c r="S60" s="21">
        <v>3.741638</v>
      </c>
      <c r="T60" s="21">
        <v>3.740446</v>
      </c>
      <c r="U60" s="21">
        <v>3.7382429999999998</v>
      </c>
      <c r="V60" s="21">
        <v>3.741684</v>
      </c>
      <c r="W60" s="21">
        <v>3.74017</v>
      </c>
      <c r="X60" s="21">
        <v>3.737508</v>
      </c>
      <c r="Y60" s="21">
        <v>3.7411369999999997</v>
      </c>
      <c r="Z60" s="21">
        <v>3.7323850000000003</v>
      </c>
      <c r="AA60" s="21">
        <v>3.739517</v>
      </c>
      <c r="AB60" s="21">
        <v>3.7343569999999997</v>
      </c>
      <c r="AC60" s="21">
        <v>3.680846</v>
      </c>
      <c r="AD60" s="21">
        <v>3.682668</v>
      </c>
      <c r="AE60" s="21">
        <v>3.686372</v>
      </c>
      <c r="AF60" s="21">
        <v>3.6926539999999997</v>
      </c>
      <c r="AG60" s="21">
        <v>3.692248</v>
      </c>
      <c r="AH60" s="21">
        <v>3.696167</v>
      </c>
      <c r="AI60" s="21">
        <v>11.956073</v>
      </c>
      <c r="AJ60" s="21">
        <v>11.9565</v>
      </c>
      <c r="AK60" s="21">
        <v>11.928481</v>
      </c>
      <c r="AL60" s="21">
        <v>11.94222</v>
      </c>
      <c r="AM60" s="21">
        <v>13.875636</v>
      </c>
      <c r="AN60" s="21">
        <v>13.887540999999999</v>
      </c>
      <c r="AO60" s="21">
        <v>13.908707</v>
      </c>
      <c r="AP60" s="21">
        <v>13.892397</v>
      </c>
      <c r="AQ60" s="21">
        <v>13.932137</v>
      </c>
      <c r="AR60" s="21">
        <v>13.932671000000001</v>
      </c>
      <c r="AS60" s="21">
        <v>13.94035</v>
      </c>
      <c r="AT60" s="21">
        <v>13.891789</v>
      </c>
      <c r="AU60" s="21">
        <v>13.882223</v>
      </c>
      <c r="AV60" s="21">
        <v>13.943593</v>
      </c>
      <c r="AW60" s="21">
        <v>13.936884000000001</v>
      </c>
      <c r="AX60" s="21">
        <v>21.2197</v>
      </c>
      <c r="AY60" s="21">
        <v>34.188036000000004</v>
      </c>
      <c r="AZ60" s="21">
        <v>34.28114</v>
      </c>
      <c r="BA60" s="21">
        <v>34.238675</v>
      </c>
      <c r="BB60" s="21">
        <v>34.107819</v>
      </c>
      <c r="BC60" s="21">
        <v>33.978834</v>
      </c>
      <c r="BD60" s="21">
        <v>34.176561</v>
      </c>
      <c r="BE60" s="21">
        <v>34.072303000000005</v>
      </c>
      <c r="BF60" s="21">
        <v>33.972533</v>
      </c>
      <c r="BG60" s="21">
        <v>32.30135</v>
      </c>
      <c r="BH60" s="21">
        <v>32.201359000000004</v>
      </c>
      <c r="BI60" s="21">
        <v>32.294933</v>
      </c>
      <c r="BJ60" s="21">
        <v>32.163394000000004</v>
      </c>
      <c r="BK60" s="21">
        <v>30.263327</v>
      </c>
      <c r="BL60" s="21">
        <v>30.288129</v>
      </c>
      <c r="BM60" s="21">
        <v>30.34736</v>
      </c>
      <c r="BN60" s="21">
        <v>30.402957999999998</v>
      </c>
      <c r="BO60" s="21">
        <v>30.854958999999997</v>
      </c>
      <c r="BP60" s="21">
        <v>30.922479000000003</v>
      </c>
      <c r="BQ60" s="21">
        <v>31.054203</v>
      </c>
      <c r="BR60" s="21">
        <v>31.185576000000005</v>
      </c>
      <c r="BS60" s="21">
        <v>31.177609</v>
      </c>
      <c r="BT60" s="21">
        <v>31.057861000000006</v>
      </c>
      <c r="BU60" s="21">
        <v>31.090902</v>
      </c>
      <c r="BV60" s="21">
        <v>31.099484</v>
      </c>
      <c r="BW60" s="21">
        <v>31.066550999999997</v>
      </c>
      <c r="BX60" s="21">
        <v>30.997313</v>
      </c>
      <c r="BY60" s="21">
        <v>30.803063000000005</v>
      </c>
      <c r="BZ60" s="21">
        <v>25.346722</v>
      </c>
      <c r="CA60" s="21">
        <v>4.8084880000000005</v>
      </c>
      <c r="CB60" s="21">
        <v>3.9818879999999996</v>
      </c>
      <c r="CC60" s="21">
        <v>3.9887110000000003</v>
      </c>
      <c r="CD60" s="21">
        <v>3.985967</v>
      </c>
      <c r="CE60" s="21">
        <v>3.993193</v>
      </c>
      <c r="CF60" s="21">
        <v>3.987929</v>
      </c>
      <c r="CG60" s="21">
        <v>3.9397010000000003</v>
      </c>
      <c r="CH60" s="21">
        <v>3.662169</v>
      </c>
      <c r="CI60" s="21">
        <v>3.680426</v>
      </c>
      <c r="CJ60" s="21">
        <v>3.6553329999999997</v>
      </c>
      <c r="CK60" s="21">
        <v>3.673434</v>
      </c>
      <c r="CL60" s="21">
        <v>3.674595</v>
      </c>
      <c r="CM60" s="21">
        <v>3.660634</v>
      </c>
      <c r="CN60" s="21">
        <v>3.662779</v>
      </c>
      <c r="CO60" s="21">
        <v>3.6690869999999998</v>
      </c>
      <c r="CP60" s="21">
        <v>3.667295</v>
      </c>
      <c r="CQ60" s="21">
        <v>3.6615710000000004</v>
      </c>
      <c r="CR60" s="21">
        <v>3.671771</v>
      </c>
      <c r="CS60" s="21">
        <v>3.659373</v>
      </c>
      <c r="CT60" s="21">
        <v>3.663481</v>
      </c>
      <c r="CU60" s="28"/>
      <c r="CV60" s="28"/>
      <c r="CW60" s="28"/>
      <c r="CX60" s="28"/>
    </row>
    <row r="61" ht="12.75" customHeight="1">
      <c r="A61" s="20" t="s">
        <v>1190</v>
      </c>
      <c r="B61" s="21">
        <v>119209.62313899997</v>
      </c>
      <c r="C61" s="21">
        <v>1239.8582099999999</v>
      </c>
      <c r="D61" s="21">
        <v>1240.013053</v>
      </c>
      <c r="E61" s="21">
        <v>1240.038306</v>
      </c>
      <c r="F61" s="21">
        <v>1240.4823929999998</v>
      </c>
      <c r="G61" s="21">
        <v>1240.9563090000001</v>
      </c>
      <c r="H61" s="21">
        <v>1241.867148</v>
      </c>
      <c r="I61" s="21">
        <v>1241.698394</v>
      </c>
      <c r="J61" s="21">
        <v>1241.6830779999998</v>
      </c>
      <c r="K61" s="21">
        <v>1241.9470090000002</v>
      </c>
      <c r="L61" s="21">
        <v>1242.0662170000003</v>
      </c>
      <c r="M61" s="21">
        <v>1242.168262</v>
      </c>
      <c r="N61" s="21">
        <v>1241.91743</v>
      </c>
      <c r="O61" s="21">
        <v>1242.212493</v>
      </c>
      <c r="P61" s="21">
        <v>1242.036595</v>
      </c>
      <c r="Q61" s="21">
        <v>1241.920924</v>
      </c>
      <c r="R61" s="21">
        <v>1242.1095719999998</v>
      </c>
      <c r="S61" s="21">
        <v>1242.2649609999999</v>
      </c>
      <c r="T61" s="21">
        <v>1242.387086</v>
      </c>
      <c r="U61" s="21">
        <v>1242.3737549999998</v>
      </c>
      <c r="V61" s="21">
        <v>1242.553701</v>
      </c>
      <c r="W61" s="21">
        <v>1242.6453079999999</v>
      </c>
      <c r="X61" s="21">
        <v>1242.6257520000001</v>
      </c>
      <c r="Y61" s="21">
        <v>1242.893201</v>
      </c>
      <c r="Z61" s="21">
        <v>1242.599596</v>
      </c>
      <c r="AA61" s="21">
        <v>1242.9452039999999</v>
      </c>
      <c r="AB61" s="21">
        <v>1242.7489850000002</v>
      </c>
      <c r="AC61" s="21">
        <v>1242.818534</v>
      </c>
      <c r="AD61" s="21">
        <v>1243.0443180000002</v>
      </c>
      <c r="AE61" s="21">
        <v>1243.332395</v>
      </c>
      <c r="AF61" s="21">
        <v>1243.526529</v>
      </c>
      <c r="AG61" s="21">
        <v>1243.539446</v>
      </c>
      <c r="AH61" s="21">
        <v>1243.644004</v>
      </c>
      <c r="AI61" s="21">
        <v>1243.626089</v>
      </c>
      <c r="AJ61" s="21">
        <v>1243.733447</v>
      </c>
      <c r="AK61" s="21">
        <v>1243.588277</v>
      </c>
      <c r="AL61" s="21">
        <v>1243.3065920000001</v>
      </c>
      <c r="AM61" s="21">
        <v>1243.369338</v>
      </c>
      <c r="AN61" s="21">
        <v>1243.439833</v>
      </c>
      <c r="AO61" s="21">
        <v>1243.712744</v>
      </c>
      <c r="AP61" s="21">
        <v>1243.426983</v>
      </c>
      <c r="AQ61" s="21">
        <v>1243.627112</v>
      </c>
      <c r="AR61" s="21">
        <v>1243.536773</v>
      </c>
      <c r="AS61" s="21">
        <v>1243.51947</v>
      </c>
      <c r="AT61" s="21">
        <v>1243.468582</v>
      </c>
      <c r="AU61" s="21">
        <v>1243.5045840000002</v>
      </c>
      <c r="AV61" s="21">
        <v>1243.7323649999998</v>
      </c>
      <c r="AW61" s="21">
        <v>1243.61204</v>
      </c>
      <c r="AX61" s="21">
        <v>1243.638696</v>
      </c>
      <c r="AY61" s="21">
        <v>1243.4797210000002</v>
      </c>
      <c r="AZ61" s="21">
        <v>1243.555725</v>
      </c>
      <c r="BA61" s="21">
        <v>1243.204219</v>
      </c>
      <c r="BB61" s="21">
        <v>1242.848702</v>
      </c>
      <c r="BC61" s="21">
        <v>1242.5153839999998</v>
      </c>
      <c r="BD61" s="21">
        <v>1242.728303</v>
      </c>
      <c r="BE61" s="21">
        <v>1242.459612</v>
      </c>
      <c r="BF61" s="21">
        <v>1242.240798</v>
      </c>
      <c r="BG61" s="21">
        <v>1242.186144</v>
      </c>
      <c r="BH61" s="21">
        <v>1241.659603</v>
      </c>
      <c r="BI61" s="21">
        <v>1241.558196</v>
      </c>
      <c r="BJ61" s="21">
        <v>1241.1489880000001</v>
      </c>
      <c r="BK61" s="21">
        <v>1240.922044</v>
      </c>
      <c r="BL61" s="21">
        <v>1240.921221</v>
      </c>
      <c r="BM61" s="21">
        <v>1240.904566</v>
      </c>
      <c r="BN61" s="21">
        <v>1240.597587</v>
      </c>
      <c r="BO61" s="21">
        <v>1240.4568160000001</v>
      </c>
      <c r="BP61" s="21">
        <v>1240.568719</v>
      </c>
      <c r="BQ61" s="21">
        <v>1240.0739859999999</v>
      </c>
      <c r="BR61" s="21">
        <v>1239.8736940000001</v>
      </c>
      <c r="BS61" s="21">
        <v>1240.008844</v>
      </c>
      <c r="BT61" s="21">
        <v>1239.5586959999998</v>
      </c>
      <c r="BU61" s="21">
        <v>1239.402322</v>
      </c>
      <c r="BV61" s="21">
        <v>1239.548769</v>
      </c>
      <c r="BW61" s="21">
        <v>1239.4751919999999</v>
      </c>
      <c r="BX61" s="21">
        <v>1239.8164040000001</v>
      </c>
      <c r="BY61" s="21">
        <v>1239.2782369999998</v>
      </c>
      <c r="BZ61" s="21">
        <v>1239.631119</v>
      </c>
      <c r="CA61" s="21">
        <v>1240.055716</v>
      </c>
      <c r="CB61" s="21">
        <v>1239.428847</v>
      </c>
      <c r="CC61" s="21">
        <v>1239.6931</v>
      </c>
      <c r="CD61" s="21">
        <v>1239.653617</v>
      </c>
      <c r="CE61" s="21">
        <v>1240.057968</v>
      </c>
      <c r="CF61" s="21">
        <v>1240.0664729999999</v>
      </c>
      <c r="CG61" s="21">
        <v>1240.289477</v>
      </c>
      <c r="CH61" s="21">
        <v>1240.134429</v>
      </c>
      <c r="CI61" s="21">
        <v>1240.875982</v>
      </c>
      <c r="CJ61" s="21">
        <v>1240.282859</v>
      </c>
      <c r="CK61" s="21">
        <v>1240.7799390000002</v>
      </c>
      <c r="CL61" s="21">
        <v>1240.92023</v>
      </c>
      <c r="CM61" s="21">
        <v>1240.6894569999997</v>
      </c>
      <c r="CN61" s="21">
        <v>1240.949568</v>
      </c>
      <c r="CO61" s="21">
        <v>1241.3615570000002</v>
      </c>
      <c r="CP61" s="21">
        <v>1241.494258</v>
      </c>
      <c r="CQ61" s="21">
        <v>1241.339507</v>
      </c>
      <c r="CR61" s="21">
        <v>1241.821742</v>
      </c>
      <c r="CS61" s="21">
        <v>1241.4334589999999</v>
      </c>
      <c r="CT61" s="21">
        <v>1241.91025</v>
      </c>
      <c r="CU61" s="28"/>
      <c r="CV61" s="28"/>
      <c r="CW61" s="28"/>
      <c r="CX61" s="28"/>
    </row>
    <row r="62" ht="12.75" customHeight="1">
      <c r="A62" s="20" t="s">
        <v>1191</v>
      </c>
      <c r="B62" s="21">
        <v>258.38974900000005</v>
      </c>
      <c r="C62" s="21">
        <v>0.357422</v>
      </c>
      <c r="D62" s="21">
        <v>0.351249</v>
      </c>
      <c r="E62" s="21">
        <v>0.357321</v>
      </c>
      <c r="F62" s="21">
        <v>0.352941</v>
      </c>
      <c r="G62" s="21">
        <v>0.357176</v>
      </c>
      <c r="H62" s="21">
        <v>0.728302</v>
      </c>
      <c r="I62" s="21">
        <v>0.356644</v>
      </c>
      <c r="J62" s="21">
        <v>0.353579</v>
      </c>
      <c r="K62" s="21">
        <v>0.355626</v>
      </c>
      <c r="L62" s="21">
        <v>0.356207</v>
      </c>
      <c r="M62" s="21">
        <v>0.358705</v>
      </c>
      <c r="N62" s="21">
        <v>0.35781</v>
      </c>
      <c r="O62" s="21">
        <v>0.35157700000000003</v>
      </c>
      <c r="P62" s="21">
        <v>0.35507</v>
      </c>
      <c r="Q62" s="21">
        <v>0.36083</v>
      </c>
      <c r="R62" s="21">
        <v>0.360713</v>
      </c>
      <c r="S62" s="21">
        <v>0.355584</v>
      </c>
      <c r="T62" s="21">
        <v>0.356928</v>
      </c>
      <c r="U62" s="21">
        <v>0.34721</v>
      </c>
      <c r="V62" s="21">
        <v>0.349963</v>
      </c>
      <c r="W62" s="21">
        <v>0.34807</v>
      </c>
      <c r="X62" s="21">
        <v>0.349498</v>
      </c>
      <c r="Y62" s="21">
        <v>0.352126</v>
      </c>
      <c r="Z62" s="21">
        <v>0.342098</v>
      </c>
      <c r="AA62" s="21">
        <v>0.342478</v>
      </c>
      <c r="AB62" s="21">
        <v>0.341839</v>
      </c>
      <c r="AC62" s="21">
        <v>0.351816</v>
      </c>
      <c r="AD62" s="21">
        <v>0.35755</v>
      </c>
      <c r="AE62" s="21">
        <v>0.358908</v>
      </c>
      <c r="AF62" s="21">
        <v>0.357516</v>
      </c>
      <c r="AG62" s="21">
        <v>0.358853</v>
      </c>
      <c r="AH62" s="21">
        <v>0.36444</v>
      </c>
      <c r="AI62" s="21">
        <v>0.357917</v>
      </c>
      <c r="AJ62" s="21">
        <v>0.35802</v>
      </c>
      <c r="AK62" s="21">
        <v>0.365484</v>
      </c>
      <c r="AL62" s="21">
        <v>0.371122</v>
      </c>
      <c r="AM62" s="21">
        <v>0.35923</v>
      </c>
      <c r="AN62" s="21">
        <v>0.354979</v>
      </c>
      <c r="AO62" s="21">
        <v>0.351924</v>
      </c>
      <c r="AP62" s="21">
        <v>0.364378</v>
      </c>
      <c r="AQ62" s="21">
        <v>0.366678</v>
      </c>
      <c r="AR62" s="21">
        <v>0.482285</v>
      </c>
      <c r="AS62" s="21">
        <v>0.504402</v>
      </c>
      <c r="AT62" s="21">
        <v>0.359957</v>
      </c>
      <c r="AU62" s="21">
        <v>0.482576</v>
      </c>
      <c r="AV62" s="21">
        <v>0.357019</v>
      </c>
      <c r="AW62" s="21">
        <v>0.357869</v>
      </c>
      <c r="AX62" s="21">
        <v>0.47675100000000004</v>
      </c>
      <c r="AY62" s="21">
        <v>0.49150799999999994</v>
      </c>
      <c r="AZ62" s="21">
        <v>0.47835800000000006</v>
      </c>
      <c r="BA62" s="21">
        <v>0.361822</v>
      </c>
      <c r="BB62" s="21">
        <v>0.489309</v>
      </c>
      <c r="BC62" s="21">
        <v>0.368655</v>
      </c>
      <c r="BD62" s="21">
        <v>0.365721</v>
      </c>
      <c r="BE62" s="21">
        <v>0.39330800000000005</v>
      </c>
      <c r="BF62" s="21">
        <v>0.376823</v>
      </c>
      <c r="BG62" s="21">
        <v>0.48028899999999997</v>
      </c>
      <c r="BH62" s="21">
        <v>13.394408</v>
      </c>
      <c r="BI62" s="21">
        <v>21.191544</v>
      </c>
      <c r="BJ62" s="21">
        <v>18.618170999999997</v>
      </c>
      <c r="BK62" s="21">
        <v>20.641699999999997</v>
      </c>
      <c r="BL62" s="21">
        <v>11.165799000000002</v>
      </c>
      <c r="BM62" s="21">
        <v>10.588229</v>
      </c>
      <c r="BN62" s="21">
        <v>14.372570000000001</v>
      </c>
      <c r="BO62" s="21">
        <v>25.700615</v>
      </c>
      <c r="BP62" s="21">
        <v>19.613764</v>
      </c>
      <c r="BQ62" s="21">
        <v>23.423279</v>
      </c>
      <c r="BR62" s="21">
        <v>26.509366</v>
      </c>
      <c r="BS62" s="21">
        <v>16.449257999999997</v>
      </c>
      <c r="BT62" s="21">
        <v>4.0756</v>
      </c>
      <c r="BU62" s="21">
        <v>0.369914</v>
      </c>
      <c r="BV62" s="21">
        <v>0.365968</v>
      </c>
      <c r="BW62" s="21">
        <v>0.366565</v>
      </c>
      <c r="BX62" s="21">
        <v>0.365728</v>
      </c>
      <c r="BY62" s="21">
        <v>0.360906</v>
      </c>
      <c r="BZ62" s="21">
        <v>0.364046</v>
      </c>
      <c r="CA62" s="21">
        <v>0.945745</v>
      </c>
      <c r="CB62" s="21">
        <v>0.366556</v>
      </c>
      <c r="CC62" s="21">
        <v>0.359039</v>
      </c>
      <c r="CD62" s="21">
        <v>0.362342</v>
      </c>
      <c r="CE62" s="21">
        <v>0.364086</v>
      </c>
      <c r="CF62" s="21">
        <v>0.359286</v>
      </c>
      <c r="CG62" s="21">
        <v>0.356327</v>
      </c>
      <c r="CH62" s="21">
        <v>0.36191</v>
      </c>
      <c r="CI62" s="21">
        <v>0.6321220000000001</v>
      </c>
      <c r="CJ62" s="21">
        <v>0.363755</v>
      </c>
      <c r="CK62" s="21">
        <v>0.359199</v>
      </c>
      <c r="CL62" s="21">
        <v>0.48384499999999997</v>
      </c>
      <c r="CM62" s="21">
        <v>0.35679</v>
      </c>
      <c r="CN62" s="21">
        <v>0.36365</v>
      </c>
      <c r="CO62" s="21">
        <v>0.490516</v>
      </c>
      <c r="CP62" s="21">
        <v>0.359934</v>
      </c>
      <c r="CQ62" s="21">
        <v>0.351053</v>
      </c>
      <c r="CR62" s="21">
        <v>0.717951</v>
      </c>
      <c r="CS62" s="21">
        <v>0.354962</v>
      </c>
      <c r="CT62" s="21">
        <v>0.360818</v>
      </c>
      <c r="CU62" s="28"/>
      <c r="CV62" s="28"/>
      <c r="CW62" s="28"/>
      <c r="CX62" s="28"/>
    </row>
    <row r="63" ht="12.75" customHeight="1">
      <c r="A63" s="20" t="s">
        <v>1192</v>
      </c>
      <c r="B63" s="21">
        <v>3687.9684859999998</v>
      </c>
      <c r="C63" s="21">
        <v>0.0</v>
      </c>
      <c r="D63" s="21">
        <v>0.0</v>
      </c>
      <c r="E63" s="21">
        <v>0.0</v>
      </c>
      <c r="F63" s="21">
        <v>0.0</v>
      </c>
      <c r="G63" s="21">
        <v>0.0</v>
      </c>
      <c r="H63" s="21">
        <v>0.0</v>
      </c>
      <c r="I63" s="21">
        <v>0.0</v>
      </c>
      <c r="J63" s="21">
        <v>0.0</v>
      </c>
      <c r="K63" s="21">
        <v>0.0</v>
      </c>
      <c r="L63" s="21">
        <v>0.0</v>
      </c>
      <c r="M63" s="21">
        <v>0.0</v>
      </c>
      <c r="N63" s="21">
        <v>0.0</v>
      </c>
      <c r="O63" s="21">
        <v>0.0</v>
      </c>
      <c r="P63" s="21">
        <v>0.0</v>
      </c>
      <c r="Q63" s="21">
        <v>0.0</v>
      </c>
      <c r="R63" s="21">
        <v>0.0</v>
      </c>
      <c r="S63" s="21">
        <v>0.0</v>
      </c>
      <c r="T63" s="21">
        <v>0.0</v>
      </c>
      <c r="U63" s="21">
        <v>0.0</v>
      </c>
      <c r="V63" s="21">
        <v>0.0</v>
      </c>
      <c r="W63" s="21">
        <v>0.0</v>
      </c>
      <c r="X63" s="21">
        <v>0.0</v>
      </c>
      <c r="Y63" s="21">
        <v>0.0</v>
      </c>
      <c r="Z63" s="21">
        <v>0.0</v>
      </c>
      <c r="AA63" s="21">
        <v>0.0</v>
      </c>
      <c r="AB63" s="21">
        <v>0.0</v>
      </c>
      <c r="AC63" s="21">
        <v>0.0</v>
      </c>
      <c r="AD63" s="21">
        <v>1.3E-5</v>
      </c>
      <c r="AE63" s="21">
        <v>0.04238</v>
      </c>
      <c r="AF63" s="21">
        <v>0.6884330000000001</v>
      </c>
      <c r="AG63" s="21">
        <v>5.209187</v>
      </c>
      <c r="AH63" s="21">
        <v>13.589229999999999</v>
      </c>
      <c r="AI63" s="21">
        <v>25.179552999999995</v>
      </c>
      <c r="AJ63" s="21">
        <v>36.969409000000006</v>
      </c>
      <c r="AK63" s="21">
        <v>44.553808999999994</v>
      </c>
      <c r="AL63" s="21">
        <v>55.323184000000005</v>
      </c>
      <c r="AM63" s="21">
        <v>65.127432</v>
      </c>
      <c r="AN63" s="21">
        <v>69.648963</v>
      </c>
      <c r="AO63" s="21">
        <v>76.482582</v>
      </c>
      <c r="AP63" s="21">
        <v>82.01750899999999</v>
      </c>
      <c r="AQ63" s="21">
        <v>85.61717299999998</v>
      </c>
      <c r="AR63" s="21">
        <v>86.62896700000002</v>
      </c>
      <c r="AS63" s="21">
        <v>92.384034</v>
      </c>
      <c r="AT63" s="21">
        <v>93.62383</v>
      </c>
      <c r="AU63" s="21">
        <v>96.350972</v>
      </c>
      <c r="AV63" s="21">
        <v>96.421736</v>
      </c>
      <c r="AW63" s="21">
        <v>93.52595899999999</v>
      </c>
      <c r="AX63" s="21">
        <v>94.26849699999998</v>
      </c>
      <c r="AY63" s="21">
        <v>96.81991699999999</v>
      </c>
      <c r="AZ63" s="21">
        <v>94.645051</v>
      </c>
      <c r="BA63" s="21">
        <v>93.99824199999999</v>
      </c>
      <c r="BB63" s="21">
        <v>93.946769</v>
      </c>
      <c r="BC63" s="21">
        <v>91.66531099999997</v>
      </c>
      <c r="BD63" s="21">
        <v>98.03547799999998</v>
      </c>
      <c r="BE63" s="21">
        <v>93.23817999999999</v>
      </c>
      <c r="BF63" s="21">
        <v>92.537421</v>
      </c>
      <c r="BG63" s="21">
        <v>93.43653699999999</v>
      </c>
      <c r="BH63" s="21">
        <v>89.620146</v>
      </c>
      <c r="BI63" s="21">
        <v>92.501138</v>
      </c>
      <c r="BJ63" s="21">
        <v>87.220348</v>
      </c>
      <c r="BK63" s="21">
        <v>82.836013</v>
      </c>
      <c r="BL63" s="21">
        <v>94.39533600000001</v>
      </c>
      <c r="BM63" s="21">
        <v>90.239297</v>
      </c>
      <c r="BN63" s="21">
        <v>94.48008800000001</v>
      </c>
      <c r="BO63" s="21">
        <v>94.537518</v>
      </c>
      <c r="BP63" s="21">
        <v>89.27435100000001</v>
      </c>
      <c r="BQ63" s="21">
        <v>84.61779999999999</v>
      </c>
      <c r="BR63" s="21">
        <v>90.322363</v>
      </c>
      <c r="BS63" s="21">
        <v>87.422908</v>
      </c>
      <c r="BT63" s="21">
        <v>69.97071500000001</v>
      </c>
      <c r="BU63" s="21">
        <v>67.299259</v>
      </c>
      <c r="BV63" s="21">
        <v>75.81947799999999</v>
      </c>
      <c r="BW63" s="21">
        <v>65.773233</v>
      </c>
      <c r="BX63" s="21">
        <v>69.923203</v>
      </c>
      <c r="BY63" s="21">
        <v>52.51243600000001</v>
      </c>
      <c r="BZ63" s="21">
        <v>50.620826</v>
      </c>
      <c r="CA63" s="21">
        <v>42.95943199999999</v>
      </c>
      <c r="CB63" s="21">
        <v>27.477061</v>
      </c>
      <c r="CC63" s="21">
        <v>13.923062999999997</v>
      </c>
      <c r="CD63" s="21">
        <v>8.309619</v>
      </c>
      <c r="CE63" s="21">
        <v>3.0842780000000003</v>
      </c>
      <c r="CF63" s="21">
        <v>0.813701</v>
      </c>
      <c r="CG63" s="21">
        <v>0.027526000000000002</v>
      </c>
      <c r="CH63" s="21">
        <v>0.008892</v>
      </c>
      <c r="CI63" s="21">
        <v>0.0027</v>
      </c>
      <c r="CJ63" s="21">
        <v>0.0</v>
      </c>
      <c r="CK63" s="21">
        <v>0.0</v>
      </c>
      <c r="CL63" s="21">
        <v>0.0</v>
      </c>
      <c r="CM63" s="21">
        <v>0.0</v>
      </c>
      <c r="CN63" s="21">
        <v>0.0</v>
      </c>
      <c r="CO63" s="21">
        <v>0.0</v>
      </c>
      <c r="CP63" s="21">
        <v>0.0</v>
      </c>
      <c r="CQ63" s="21">
        <v>0.0</v>
      </c>
      <c r="CR63" s="21">
        <v>0.0</v>
      </c>
      <c r="CS63" s="21">
        <v>0.0</v>
      </c>
      <c r="CT63" s="21">
        <v>0.0</v>
      </c>
      <c r="CU63" s="28"/>
      <c r="CV63" s="28"/>
      <c r="CW63" s="28"/>
      <c r="CX63" s="28"/>
    </row>
    <row r="64" ht="12.75" customHeight="1">
      <c r="A64" s="20" t="s">
        <v>1193</v>
      </c>
      <c r="B64" s="21">
        <v>130091.07029200005</v>
      </c>
      <c r="C64" s="21">
        <v>2092.5159980000008</v>
      </c>
      <c r="D64" s="21">
        <v>2119.5359369999996</v>
      </c>
      <c r="E64" s="21">
        <v>2131.6864859999996</v>
      </c>
      <c r="F64" s="21">
        <v>2114.354855000002</v>
      </c>
      <c r="G64" s="21">
        <v>2082.3663740000006</v>
      </c>
      <c r="H64" s="21">
        <v>2056.883416</v>
      </c>
      <c r="I64" s="21">
        <v>2029.4088900000006</v>
      </c>
      <c r="J64" s="21">
        <v>2024.1988979999994</v>
      </c>
      <c r="K64" s="21">
        <v>2016.1807000000008</v>
      </c>
      <c r="L64" s="21">
        <v>1953.475904</v>
      </c>
      <c r="M64" s="21">
        <v>1891.6081770000005</v>
      </c>
      <c r="N64" s="21">
        <v>1877.7864300000006</v>
      </c>
      <c r="O64" s="21">
        <v>1855.2677150000002</v>
      </c>
      <c r="P64" s="21">
        <v>1790.886421</v>
      </c>
      <c r="Q64" s="21">
        <v>1773.6934709999991</v>
      </c>
      <c r="R64" s="21">
        <v>1746.7154549999998</v>
      </c>
      <c r="S64" s="21">
        <v>1715.1060509999993</v>
      </c>
      <c r="T64" s="21">
        <v>1685.312741</v>
      </c>
      <c r="U64" s="21">
        <v>1639.9563979999998</v>
      </c>
      <c r="V64" s="21">
        <v>1610.987199</v>
      </c>
      <c r="W64" s="21">
        <v>1593.7689400000002</v>
      </c>
      <c r="X64" s="21">
        <v>1592.3679240000006</v>
      </c>
      <c r="Y64" s="21">
        <v>1566.2416699999999</v>
      </c>
      <c r="Z64" s="21">
        <v>1554.4491019999998</v>
      </c>
      <c r="AA64" s="21">
        <v>1555.4449960000002</v>
      </c>
      <c r="AB64" s="21">
        <v>1538.1871599999995</v>
      </c>
      <c r="AC64" s="21">
        <v>1518.341968999999</v>
      </c>
      <c r="AD64" s="21">
        <v>1465.18584</v>
      </c>
      <c r="AE64" s="21">
        <v>1416.2194369999997</v>
      </c>
      <c r="AF64" s="21">
        <v>1399.915542</v>
      </c>
      <c r="AG64" s="21">
        <v>1348.3407739999998</v>
      </c>
      <c r="AH64" s="21">
        <v>1269.1379650000008</v>
      </c>
      <c r="AI64" s="21">
        <v>1181.55044</v>
      </c>
      <c r="AJ64" s="21">
        <v>1109.054224</v>
      </c>
      <c r="AK64" s="21">
        <v>1110.7059109999996</v>
      </c>
      <c r="AL64" s="21">
        <v>1162.0815579999999</v>
      </c>
      <c r="AM64" s="21">
        <v>1233.5040710000003</v>
      </c>
      <c r="AN64" s="21">
        <v>1307.9854129999997</v>
      </c>
      <c r="AO64" s="21">
        <v>1354.6974949999994</v>
      </c>
      <c r="AP64" s="21">
        <v>1336.960892</v>
      </c>
      <c r="AQ64" s="21">
        <v>1329.0928069999993</v>
      </c>
      <c r="AR64" s="21">
        <v>1314.2968779999994</v>
      </c>
      <c r="AS64" s="21">
        <v>1274.589755</v>
      </c>
      <c r="AT64" s="21">
        <v>1174.2049020000002</v>
      </c>
      <c r="AU64" s="21">
        <v>1058.3311230000002</v>
      </c>
      <c r="AV64" s="21">
        <v>955.0459799999998</v>
      </c>
      <c r="AW64" s="21">
        <v>846.8189810000002</v>
      </c>
      <c r="AX64" s="21">
        <v>749.0995370000003</v>
      </c>
      <c r="AY64" s="21">
        <v>672.466577</v>
      </c>
      <c r="AZ64" s="21">
        <v>610.8400730000003</v>
      </c>
      <c r="BA64" s="21">
        <v>604.8522750000003</v>
      </c>
      <c r="BB64" s="21">
        <v>597.981896</v>
      </c>
      <c r="BC64" s="21">
        <v>616.371418</v>
      </c>
      <c r="BD64" s="21">
        <v>658.7279260000001</v>
      </c>
      <c r="BE64" s="21">
        <v>694.3913350000004</v>
      </c>
      <c r="BF64" s="21">
        <v>707.0029069999996</v>
      </c>
      <c r="BG64" s="21">
        <v>729.3771700000003</v>
      </c>
      <c r="BH64" s="21">
        <v>716.503358</v>
      </c>
      <c r="BI64" s="21">
        <v>716.8212979999998</v>
      </c>
      <c r="BJ64" s="21">
        <v>746.41458</v>
      </c>
      <c r="BK64" s="21">
        <v>781.0254690000004</v>
      </c>
      <c r="BL64" s="21">
        <v>811.4857299999994</v>
      </c>
      <c r="BM64" s="21">
        <v>818.6303810000004</v>
      </c>
      <c r="BN64" s="21">
        <v>815.8964679999999</v>
      </c>
      <c r="BO64" s="21">
        <v>852.0900820000002</v>
      </c>
      <c r="BP64" s="21">
        <v>912.7842940000006</v>
      </c>
      <c r="BQ64" s="21">
        <v>964.0530440000002</v>
      </c>
      <c r="BR64" s="21">
        <v>1035.4465500000003</v>
      </c>
      <c r="BS64" s="21">
        <v>1129.3443729999992</v>
      </c>
      <c r="BT64" s="21">
        <v>1205.8711040000005</v>
      </c>
      <c r="BU64" s="21">
        <v>1257.3255379999998</v>
      </c>
      <c r="BV64" s="21">
        <v>1241.0071589999995</v>
      </c>
      <c r="BW64" s="21">
        <v>1269.5086199999996</v>
      </c>
      <c r="BX64" s="21">
        <v>1278.2058</v>
      </c>
      <c r="BY64" s="21">
        <v>1289.326927</v>
      </c>
      <c r="BZ64" s="21">
        <v>1314.3847450000005</v>
      </c>
      <c r="CA64" s="21">
        <v>1290.924096</v>
      </c>
      <c r="CB64" s="21">
        <v>1255.0236850000006</v>
      </c>
      <c r="CC64" s="21">
        <v>1245.6215779999998</v>
      </c>
      <c r="CD64" s="21">
        <v>1271.0346659999996</v>
      </c>
      <c r="CE64" s="21">
        <v>1261.3969310000004</v>
      </c>
      <c r="CF64" s="21">
        <v>1321.6584190000008</v>
      </c>
      <c r="CG64" s="21">
        <v>1349.9155230000001</v>
      </c>
      <c r="CH64" s="21">
        <v>1354.6422390000005</v>
      </c>
      <c r="CI64" s="21">
        <v>1399.524508</v>
      </c>
      <c r="CJ64" s="21">
        <v>1459.3438659999993</v>
      </c>
      <c r="CK64" s="21">
        <v>1593.6755190000003</v>
      </c>
      <c r="CL64" s="21">
        <v>1656.449243</v>
      </c>
      <c r="CM64" s="21">
        <v>1696.4482760000003</v>
      </c>
      <c r="CN64" s="21">
        <v>1761.2899559999998</v>
      </c>
      <c r="CO64" s="21">
        <v>1765.234926999999</v>
      </c>
      <c r="CP64" s="21">
        <v>1743.2427510000007</v>
      </c>
      <c r="CQ64" s="21">
        <v>1716.8246030000003</v>
      </c>
      <c r="CR64" s="21">
        <v>1762.8625850000003</v>
      </c>
      <c r="CS64" s="21">
        <v>1797.917304000001</v>
      </c>
      <c r="CT64" s="21">
        <v>1816.3537179999994</v>
      </c>
      <c r="CU64" s="28"/>
      <c r="CV64" s="28"/>
      <c r="CW64" s="28"/>
      <c r="CX64" s="28"/>
    </row>
    <row r="65" ht="12.75" customHeight="1">
      <c r="A65" s="20" t="s">
        <v>1194</v>
      </c>
      <c r="B65" s="21">
        <v>2741.336911</v>
      </c>
      <c r="C65" s="21">
        <v>14.268466000000002</v>
      </c>
      <c r="D65" s="21">
        <v>14.269015000000001</v>
      </c>
      <c r="E65" s="21">
        <v>14.279679</v>
      </c>
      <c r="F65" s="21">
        <v>14.289786</v>
      </c>
      <c r="G65" s="21">
        <v>14.307341000000001</v>
      </c>
      <c r="H65" s="21">
        <v>14.306381000000002</v>
      </c>
      <c r="I65" s="21">
        <v>14.317217000000001</v>
      </c>
      <c r="J65" s="21">
        <v>14.320222000000001</v>
      </c>
      <c r="K65" s="21">
        <v>14.327446</v>
      </c>
      <c r="L65" s="21">
        <v>14.332856</v>
      </c>
      <c r="M65" s="21">
        <v>14.333209</v>
      </c>
      <c r="N65" s="21">
        <v>14.329253999999999</v>
      </c>
      <c r="O65" s="21">
        <v>14.336965</v>
      </c>
      <c r="P65" s="21">
        <v>14.082747000000001</v>
      </c>
      <c r="Q65" s="21">
        <v>14.035324</v>
      </c>
      <c r="R65" s="21">
        <v>14.024836</v>
      </c>
      <c r="S65" s="21">
        <v>14.029397</v>
      </c>
      <c r="T65" s="21">
        <v>14.032396</v>
      </c>
      <c r="U65" s="21">
        <v>14.014330000000003</v>
      </c>
      <c r="V65" s="21">
        <v>14.024322999999999</v>
      </c>
      <c r="W65" s="21">
        <v>14.028929</v>
      </c>
      <c r="X65" s="21">
        <v>14.018732999999997</v>
      </c>
      <c r="Y65" s="21">
        <v>14.037082</v>
      </c>
      <c r="Z65" s="21">
        <v>14.034732000000002</v>
      </c>
      <c r="AA65" s="21">
        <v>14.047671</v>
      </c>
      <c r="AB65" s="21">
        <v>14.043002999999999</v>
      </c>
      <c r="AC65" s="21">
        <v>14.033110999999998</v>
      </c>
      <c r="AD65" s="21">
        <v>14.03861</v>
      </c>
      <c r="AE65" s="21">
        <v>14.794471999999999</v>
      </c>
      <c r="AF65" s="21">
        <v>17.250601</v>
      </c>
      <c r="AG65" s="21">
        <v>20.261316</v>
      </c>
      <c r="AH65" s="21">
        <v>22.174888000000006</v>
      </c>
      <c r="AI65" s="21">
        <v>22.674875000000004</v>
      </c>
      <c r="AJ65" s="21">
        <v>24.54923499999999</v>
      </c>
      <c r="AK65" s="21">
        <v>26.395559000000002</v>
      </c>
      <c r="AL65" s="21">
        <v>28.079241999999997</v>
      </c>
      <c r="AM65" s="21">
        <v>29.379342</v>
      </c>
      <c r="AN65" s="21">
        <v>30.893416000000002</v>
      </c>
      <c r="AO65" s="21">
        <v>30.466344000000007</v>
      </c>
      <c r="AP65" s="21">
        <v>30.25247</v>
      </c>
      <c r="AQ65" s="21">
        <v>30.242697</v>
      </c>
      <c r="AR65" s="21">
        <v>30.297151000000003</v>
      </c>
      <c r="AS65" s="21">
        <v>30.30243400000001</v>
      </c>
      <c r="AT65" s="21">
        <v>29.831470999999997</v>
      </c>
      <c r="AU65" s="21">
        <v>30.202795</v>
      </c>
      <c r="AV65" s="21">
        <v>32.20738599999999</v>
      </c>
      <c r="AW65" s="21">
        <v>34.143373000000004</v>
      </c>
      <c r="AX65" s="21">
        <v>36.02242000000001</v>
      </c>
      <c r="AY65" s="21">
        <v>36.76960099999999</v>
      </c>
      <c r="AZ65" s="21">
        <v>36.694534</v>
      </c>
      <c r="BA65" s="21">
        <v>36.95811900000001</v>
      </c>
      <c r="BB65" s="21">
        <v>36.736902</v>
      </c>
      <c r="BC65" s="21">
        <v>36.95296700000001</v>
      </c>
      <c r="BD65" s="21">
        <v>37.721143999999995</v>
      </c>
      <c r="BE65" s="21">
        <v>37.256894</v>
      </c>
      <c r="BF65" s="21">
        <v>36.665865</v>
      </c>
      <c r="BG65" s="21">
        <v>38.014343000000004</v>
      </c>
      <c r="BH65" s="21">
        <v>38.422491</v>
      </c>
      <c r="BI65" s="21">
        <v>37.937851</v>
      </c>
      <c r="BJ65" s="21">
        <v>38.160053999999995</v>
      </c>
      <c r="BK65" s="21">
        <v>38.769438</v>
      </c>
      <c r="BL65" s="21">
        <v>39.063775</v>
      </c>
      <c r="BM65" s="21">
        <v>38.837112999999995</v>
      </c>
      <c r="BN65" s="21">
        <v>38.667852999999994</v>
      </c>
      <c r="BO65" s="21">
        <v>38.251458</v>
      </c>
      <c r="BP65" s="21">
        <v>38.546673000000006</v>
      </c>
      <c r="BQ65" s="21">
        <v>38.53454900000001</v>
      </c>
      <c r="BR65" s="21">
        <v>38.477427</v>
      </c>
      <c r="BS65" s="21">
        <v>38.17374000000001</v>
      </c>
      <c r="BT65" s="21">
        <v>38.189614999999996</v>
      </c>
      <c r="BU65" s="21">
        <v>38.009401000000004</v>
      </c>
      <c r="BV65" s="21">
        <v>37.82978800000001</v>
      </c>
      <c r="BW65" s="21">
        <v>38.029520000000005</v>
      </c>
      <c r="BX65" s="21">
        <v>38.40999300000001</v>
      </c>
      <c r="BY65" s="21">
        <v>38.429030000000004</v>
      </c>
      <c r="BZ65" s="21">
        <v>38.482366999999996</v>
      </c>
      <c r="CA65" s="21">
        <v>38.500164999999996</v>
      </c>
      <c r="CB65" s="21">
        <v>38.440318000000005</v>
      </c>
      <c r="CC65" s="21">
        <v>38.46176499999999</v>
      </c>
      <c r="CD65" s="21">
        <v>38.44246199999999</v>
      </c>
      <c r="CE65" s="21">
        <v>38.781093999999996</v>
      </c>
      <c r="CF65" s="21">
        <v>38.513830000000006</v>
      </c>
      <c r="CG65" s="21">
        <v>38.484770999999995</v>
      </c>
      <c r="CH65" s="21">
        <v>38.951345</v>
      </c>
      <c r="CI65" s="21">
        <v>39.10181300000001</v>
      </c>
      <c r="CJ65" s="21">
        <v>39.04419500000001</v>
      </c>
      <c r="CK65" s="21">
        <v>39.097764000000005</v>
      </c>
      <c r="CL65" s="21">
        <v>39.328452000000006</v>
      </c>
      <c r="CM65" s="21">
        <v>37.959037</v>
      </c>
      <c r="CN65" s="21">
        <v>35.659442999999996</v>
      </c>
      <c r="CO65" s="21">
        <v>33.80051600000001</v>
      </c>
      <c r="CP65" s="21">
        <v>32.127909</v>
      </c>
      <c r="CQ65" s="21">
        <v>31.648016000000005</v>
      </c>
      <c r="CR65" s="21">
        <v>31.663641999999996</v>
      </c>
      <c r="CS65" s="21">
        <v>31.695768000000005</v>
      </c>
      <c r="CT65" s="21">
        <v>31.677552999999993</v>
      </c>
      <c r="CU65" s="28"/>
      <c r="CV65" s="28"/>
      <c r="CW65" s="28"/>
      <c r="CX65" s="28"/>
    </row>
    <row r="66" ht="12.75" customHeight="1">
      <c r="A66" s="20" t="s">
        <v>1195</v>
      </c>
      <c r="B66" s="21">
        <v>394244.0564890001</v>
      </c>
      <c r="C66" s="21">
        <v>3929.6422780000003</v>
      </c>
      <c r="D66" s="21">
        <v>3849.6579689999994</v>
      </c>
      <c r="E66" s="21">
        <v>3721.526505</v>
      </c>
      <c r="F66" s="21">
        <v>3596.0191130000007</v>
      </c>
      <c r="G66" s="21">
        <v>3470.032029</v>
      </c>
      <c r="H66" s="21">
        <v>3359.8866239999998</v>
      </c>
      <c r="I66" s="21">
        <v>3325.3018970000003</v>
      </c>
      <c r="J66" s="21">
        <v>3278.1835290000004</v>
      </c>
      <c r="K66" s="21">
        <v>3235.871081</v>
      </c>
      <c r="L66" s="21">
        <v>3214.6058129999997</v>
      </c>
      <c r="M66" s="21">
        <v>3189.4545789999993</v>
      </c>
      <c r="N66" s="21">
        <v>3162.3365089999993</v>
      </c>
      <c r="O66" s="21">
        <v>3138.973859</v>
      </c>
      <c r="P66" s="21">
        <v>3111.827872</v>
      </c>
      <c r="Q66" s="21">
        <v>3095.5085750000007</v>
      </c>
      <c r="R66" s="21">
        <v>3079.472286</v>
      </c>
      <c r="S66" s="21">
        <v>3096.0471</v>
      </c>
      <c r="T66" s="21">
        <v>3112.9082909999997</v>
      </c>
      <c r="U66" s="21">
        <v>3139.7069569999994</v>
      </c>
      <c r="V66" s="21">
        <v>3167.0110229999996</v>
      </c>
      <c r="W66" s="21">
        <v>3190.9946219999997</v>
      </c>
      <c r="X66" s="21">
        <v>3252.533618000001</v>
      </c>
      <c r="Y66" s="21">
        <v>3302.6742759999993</v>
      </c>
      <c r="Z66" s="21">
        <v>3329.550468000001</v>
      </c>
      <c r="AA66" s="21">
        <v>3369.1224720000014</v>
      </c>
      <c r="AB66" s="21">
        <v>3392.2606690000007</v>
      </c>
      <c r="AC66" s="21">
        <v>3422.930677</v>
      </c>
      <c r="AD66" s="21">
        <v>3420.9000279999996</v>
      </c>
      <c r="AE66" s="21">
        <v>3427.8533270000003</v>
      </c>
      <c r="AF66" s="21">
        <v>3443.09962</v>
      </c>
      <c r="AG66" s="21">
        <v>3462.8447049999995</v>
      </c>
      <c r="AH66" s="21">
        <v>3514.1951890000005</v>
      </c>
      <c r="AI66" s="21">
        <v>3561.0273820000007</v>
      </c>
      <c r="AJ66" s="21">
        <v>3642.035051999999</v>
      </c>
      <c r="AK66" s="21">
        <v>3718.4273789999997</v>
      </c>
      <c r="AL66" s="21">
        <v>3774.170279</v>
      </c>
      <c r="AM66" s="21">
        <v>3868.554319999999</v>
      </c>
      <c r="AN66" s="21">
        <v>3983.606816</v>
      </c>
      <c r="AO66" s="21">
        <v>4108.092356</v>
      </c>
      <c r="AP66" s="21">
        <v>4260.1871489999985</v>
      </c>
      <c r="AQ66" s="21">
        <v>4334.001050999999</v>
      </c>
      <c r="AR66" s="21">
        <v>4396.375549999999</v>
      </c>
      <c r="AS66" s="21">
        <v>4458.841322999999</v>
      </c>
      <c r="AT66" s="21">
        <v>4504.1686230000005</v>
      </c>
      <c r="AU66" s="21">
        <v>4524.51575</v>
      </c>
      <c r="AV66" s="21">
        <v>4566.403402999999</v>
      </c>
      <c r="AW66" s="21">
        <v>4581.487925</v>
      </c>
      <c r="AX66" s="21">
        <v>4583.150882</v>
      </c>
      <c r="AY66" s="21">
        <v>4589.97237</v>
      </c>
      <c r="AZ66" s="21">
        <v>4588.437918999999</v>
      </c>
      <c r="BA66" s="21">
        <v>4586.727557</v>
      </c>
      <c r="BB66" s="21">
        <v>4592.828991</v>
      </c>
      <c r="BC66" s="21">
        <v>4604.937076</v>
      </c>
      <c r="BD66" s="21">
        <v>4627.164360999999</v>
      </c>
      <c r="BE66" s="21">
        <v>4633.760572</v>
      </c>
      <c r="BF66" s="21">
        <v>4629.113020999999</v>
      </c>
      <c r="BG66" s="21">
        <v>4634.406368000001</v>
      </c>
      <c r="BH66" s="21">
        <v>4622.6209850000005</v>
      </c>
      <c r="BI66" s="21">
        <v>4640.3973160000005</v>
      </c>
      <c r="BJ66" s="21">
        <v>4645.091363999999</v>
      </c>
      <c r="BK66" s="21">
        <v>4663.82568</v>
      </c>
      <c r="BL66" s="21">
        <v>4667.069983</v>
      </c>
      <c r="BM66" s="21">
        <v>4664.686673999998</v>
      </c>
      <c r="BN66" s="21">
        <v>4666.187163999999</v>
      </c>
      <c r="BO66" s="21">
        <v>4667.298232999999</v>
      </c>
      <c r="BP66" s="21">
        <v>4671.202855</v>
      </c>
      <c r="BQ66" s="21">
        <v>4666.3983800000005</v>
      </c>
      <c r="BR66" s="21">
        <v>4671.454546000001</v>
      </c>
      <c r="BS66" s="21">
        <v>4677.3741359999985</v>
      </c>
      <c r="BT66" s="21">
        <v>4697.466268</v>
      </c>
      <c r="BU66" s="21">
        <v>4697.914552</v>
      </c>
      <c r="BV66" s="21">
        <v>4695.924433000001</v>
      </c>
      <c r="BW66" s="21">
        <v>4693.014124</v>
      </c>
      <c r="BX66" s="21">
        <v>4677.513128000001</v>
      </c>
      <c r="BY66" s="21">
        <v>4673.980957999999</v>
      </c>
      <c r="BZ66" s="21">
        <v>4677.902885</v>
      </c>
      <c r="CA66" s="21">
        <v>4679.455099</v>
      </c>
      <c r="CB66" s="21">
        <v>4671.247273000001</v>
      </c>
      <c r="CC66" s="21">
        <v>4670.842344</v>
      </c>
      <c r="CD66" s="21">
        <v>4670.272922</v>
      </c>
      <c r="CE66" s="21">
        <v>4648.292547</v>
      </c>
      <c r="CF66" s="21">
        <v>4616.631473</v>
      </c>
      <c r="CG66" s="21">
        <v>4597.4644590000025</v>
      </c>
      <c r="CH66" s="21">
        <v>4591.153521</v>
      </c>
      <c r="CI66" s="21">
        <v>4596.557363000001</v>
      </c>
      <c r="CJ66" s="21">
        <v>4602.796154000001</v>
      </c>
      <c r="CK66" s="21">
        <v>4558.192612000001</v>
      </c>
      <c r="CL66" s="21">
        <v>4509.857779</v>
      </c>
      <c r="CM66" s="21">
        <v>4508.901342</v>
      </c>
      <c r="CN66" s="21">
        <v>4521.631781999999</v>
      </c>
      <c r="CO66" s="21">
        <v>4517.599001</v>
      </c>
      <c r="CP66" s="21">
        <v>4469.093567</v>
      </c>
      <c r="CQ66" s="21">
        <v>4390.92255</v>
      </c>
      <c r="CR66" s="21">
        <v>4325.398869000001</v>
      </c>
      <c r="CS66" s="21">
        <v>4182.808030000001</v>
      </c>
      <c r="CT66" s="21">
        <v>4022.287102999999</v>
      </c>
      <c r="CU66" s="28"/>
      <c r="CV66" s="28"/>
      <c r="CW66" s="28"/>
      <c r="CX66" s="28"/>
    </row>
    <row r="67" ht="12.75" customHeight="1">
      <c r="A67" s="20" t="s">
        <v>1196</v>
      </c>
      <c r="B67" s="21">
        <v>144390.96886699996</v>
      </c>
      <c r="C67" s="21">
        <v>694.1818710000001</v>
      </c>
      <c r="D67" s="21">
        <v>680.2951869999999</v>
      </c>
      <c r="E67" s="21">
        <v>665.557307</v>
      </c>
      <c r="F67" s="21">
        <v>645.40253</v>
      </c>
      <c r="G67" s="21">
        <v>641.3503250000001</v>
      </c>
      <c r="H67" s="21">
        <v>631.2767460000001</v>
      </c>
      <c r="I67" s="21">
        <v>636.9083750000001</v>
      </c>
      <c r="J67" s="21">
        <v>631.6599450000001</v>
      </c>
      <c r="K67" s="21">
        <v>651.7344740000002</v>
      </c>
      <c r="L67" s="21">
        <v>637.3442289999999</v>
      </c>
      <c r="M67" s="21">
        <v>639.592289</v>
      </c>
      <c r="N67" s="21">
        <v>637.505451</v>
      </c>
      <c r="O67" s="21">
        <v>634.2151180000002</v>
      </c>
      <c r="P67" s="21">
        <v>633.4521020000001</v>
      </c>
      <c r="Q67" s="21">
        <v>640.2459939999999</v>
      </c>
      <c r="R67" s="21">
        <v>637.4577049999999</v>
      </c>
      <c r="S67" s="21">
        <v>642.612286</v>
      </c>
      <c r="T67" s="21">
        <v>637.173086</v>
      </c>
      <c r="U67" s="21">
        <v>651.5024680000001</v>
      </c>
      <c r="V67" s="21">
        <v>653.9621480000001</v>
      </c>
      <c r="W67" s="21">
        <v>667.301439</v>
      </c>
      <c r="X67" s="21">
        <v>658.031356</v>
      </c>
      <c r="Y67" s="21">
        <v>664.4066049999999</v>
      </c>
      <c r="Z67" s="21">
        <v>660.1578440000001</v>
      </c>
      <c r="AA67" s="21">
        <v>690.8752900000001</v>
      </c>
      <c r="AB67" s="21">
        <v>678.3225509999999</v>
      </c>
      <c r="AC67" s="21">
        <v>682.0640050000001</v>
      </c>
      <c r="AD67" s="21">
        <v>676.2350259999998</v>
      </c>
      <c r="AE67" s="21">
        <v>680.9387589999999</v>
      </c>
      <c r="AF67" s="21">
        <v>693.5456400000003</v>
      </c>
      <c r="AG67" s="21">
        <v>719.1967120000003</v>
      </c>
      <c r="AH67" s="21">
        <v>747.4269919999997</v>
      </c>
      <c r="AI67" s="21">
        <v>751.366141</v>
      </c>
      <c r="AJ67" s="21">
        <v>794.3467160000001</v>
      </c>
      <c r="AK67" s="21">
        <v>810.985114</v>
      </c>
      <c r="AL67" s="21">
        <v>834.0069350000001</v>
      </c>
      <c r="AM67" s="21">
        <v>852.6956909999999</v>
      </c>
      <c r="AN67" s="21">
        <v>873.2347359999999</v>
      </c>
      <c r="AO67" s="21">
        <v>902.318195</v>
      </c>
      <c r="AP67" s="21">
        <v>949.417578</v>
      </c>
      <c r="AQ67" s="21">
        <v>1019.5976360000001</v>
      </c>
      <c r="AR67" s="21">
        <v>1098.1781290000001</v>
      </c>
      <c r="AS67" s="21">
        <v>1171.5539979999996</v>
      </c>
      <c r="AT67" s="21">
        <v>1274.16092</v>
      </c>
      <c r="AU67" s="21">
        <v>1342.9255120000003</v>
      </c>
      <c r="AV67" s="21">
        <v>1431.9532390000002</v>
      </c>
      <c r="AW67" s="21">
        <v>1634.8373340000003</v>
      </c>
      <c r="AX67" s="21">
        <v>1882.9790219999998</v>
      </c>
      <c r="AY67" s="21">
        <v>2088.149729999999</v>
      </c>
      <c r="AZ67" s="21">
        <v>2311.4241930000003</v>
      </c>
      <c r="BA67" s="21">
        <v>2468.139822</v>
      </c>
      <c r="BB67" s="21">
        <v>2575.027982</v>
      </c>
      <c r="BC67" s="21">
        <v>2721.523817999999</v>
      </c>
      <c r="BD67" s="21">
        <v>2879.441915000001</v>
      </c>
      <c r="BE67" s="21">
        <v>3008.814563000001</v>
      </c>
      <c r="BF67" s="21">
        <v>3088.1729080000005</v>
      </c>
      <c r="BG67" s="21">
        <v>3181.8607460000003</v>
      </c>
      <c r="BH67" s="21">
        <v>3242.053131999999</v>
      </c>
      <c r="BI67" s="21">
        <v>3253.1522300000006</v>
      </c>
      <c r="BJ67" s="21">
        <v>3252.31355</v>
      </c>
      <c r="BK67" s="21">
        <v>3263.805485</v>
      </c>
      <c r="BL67" s="21">
        <v>3304.2032270000004</v>
      </c>
      <c r="BM67" s="21">
        <v>3295.079535000001</v>
      </c>
      <c r="BN67" s="21">
        <v>3295.666243</v>
      </c>
      <c r="BO67" s="21">
        <v>3290.2236100000005</v>
      </c>
      <c r="BP67" s="21">
        <v>3235.5629090000007</v>
      </c>
      <c r="BQ67" s="21">
        <v>3190.4707080000003</v>
      </c>
      <c r="BR67" s="21">
        <v>3107.059892999999</v>
      </c>
      <c r="BS67" s="21">
        <v>2985.3385690000014</v>
      </c>
      <c r="BT67" s="21">
        <v>2923.5794309999997</v>
      </c>
      <c r="BU67" s="21">
        <v>2930.7619379999983</v>
      </c>
      <c r="BV67" s="21">
        <v>2870.327398</v>
      </c>
      <c r="BW67" s="21">
        <v>2737.4729390000007</v>
      </c>
      <c r="BX67" s="21">
        <v>2585.1477970000005</v>
      </c>
      <c r="BY67" s="21">
        <v>2423.6306999999997</v>
      </c>
      <c r="BZ67" s="21">
        <v>2262.939722</v>
      </c>
      <c r="CA67" s="21">
        <v>2138.196589</v>
      </c>
      <c r="CB67" s="21">
        <v>1947.2882479999996</v>
      </c>
      <c r="CC67" s="21">
        <v>1780.2745549999995</v>
      </c>
      <c r="CD67" s="21">
        <v>1626.3436070000005</v>
      </c>
      <c r="CE67" s="21">
        <v>1493.9351969999996</v>
      </c>
      <c r="CF67" s="21">
        <v>1375.7171210000004</v>
      </c>
      <c r="CG67" s="21">
        <v>1327.6464139999998</v>
      </c>
      <c r="CH67" s="21">
        <v>1272.08087</v>
      </c>
      <c r="CI67" s="21">
        <v>1151.7062109999997</v>
      </c>
      <c r="CJ67" s="21">
        <v>1063.1060080000002</v>
      </c>
      <c r="CK67" s="21">
        <v>1030.2646049999998</v>
      </c>
      <c r="CL67" s="21">
        <v>1000.04874</v>
      </c>
      <c r="CM67" s="21">
        <v>941.4437670000001</v>
      </c>
      <c r="CN67" s="21">
        <v>884.0899149999999</v>
      </c>
      <c r="CO67" s="21">
        <v>855.8865400000002</v>
      </c>
      <c r="CP67" s="21">
        <v>844.781443</v>
      </c>
      <c r="CQ67" s="21">
        <v>817.0114290000002</v>
      </c>
      <c r="CR67" s="21">
        <v>797.2946320000001</v>
      </c>
      <c r="CS67" s="21">
        <v>762.398486</v>
      </c>
      <c r="CT67" s="21">
        <v>743.6210459999998</v>
      </c>
      <c r="CU67" s="28"/>
      <c r="CV67" s="28"/>
      <c r="CW67" s="28"/>
      <c r="CX67" s="28"/>
    </row>
    <row r="68" ht="12.75" customHeight="1">
      <c r="A68" s="20" t="s">
        <v>1197</v>
      </c>
      <c r="B68" s="21">
        <v>544703.7221909999</v>
      </c>
      <c r="C68" s="21">
        <v>4680.016484999999</v>
      </c>
      <c r="D68" s="21">
        <v>4578.300868000001</v>
      </c>
      <c r="E68" s="21">
        <v>4536.712334999998</v>
      </c>
      <c r="F68" s="21">
        <v>4467.291797999998</v>
      </c>
      <c r="G68" s="21">
        <v>4386.559238</v>
      </c>
      <c r="H68" s="21">
        <v>4304.759475999999</v>
      </c>
      <c r="I68" s="21">
        <v>4150.840305</v>
      </c>
      <c r="J68" s="21">
        <v>4051.9362539999997</v>
      </c>
      <c r="K68" s="21">
        <v>4051.117579</v>
      </c>
      <c r="L68" s="21">
        <v>4040.0338519999996</v>
      </c>
      <c r="M68" s="21">
        <v>4026.5961119999997</v>
      </c>
      <c r="N68" s="21">
        <v>3993.2287760000004</v>
      </c>
      <c r="O68" s="21">
        <v>3951.7455689999997</v>
      </c>
      <c r="P68" s="21">
        <v>3887.6984369999986</v>
      </c>
      <c r="Q68" s="21">
        <v>3867.160673000001</v>
      </c>
      <c r="R68" s="21">
        <v>3853.165344</v>
      </c>
      <c r="S68" s="21">
        <v>3872.7712400000005</v>
      </c>
      <c r="T68" s="21">
        <v>3852.563068</v>
      </c>
      <c r="U68" s="21">
        <v>3876.41807</v>
      </c>
      <c r="V68" s="21">
        <v>3901.5097499999997</v>
      </c>
      <c r="W68" s="21">
        <v>3908.9261250000004</v>
      </c>
      <c r="X68" s="21">
        <v>3972.6437590000005</v>
      </c>
      <c r="Y68" s="21">
        <v>3994.588327999999</v>
      </c>
      <c r="Z68" s="21">
        <v>4048.112787</v>
      </c>
      <c r="AA68" s="21">
        <v>4204.258873000001</v>
      </c>
      <c r="AB68" s="21">
        <v>4375.948603000001</v>
      </c>
      <c r="AC68" s="21">
        <v>4432.145060999999</v>
      </c>
      <c r="AD68" s="21">
        <v>4439.956359000001</v>
      </c>
      <c r="AE68" s="21">
        <v>4429.5056079999995</v>
      </c>
      <c r="AF68" s="21">
        <v>4487.067598</v>
      </c>
      <c r="AG68" s="21">
        <v>4580.855891</v>
      </c>
      <c r="AH68" s="21">
        <v>4691.040768000003</v>
      </c>
      <c r="AI68" s="21">
        <v>4846.530717999998</v>
      </c>
      <c r="AJ68" s="21">
        <v>5004.550854000001</v>
      </c>
      <c r="AK68" s="21">
        <v>5135.829797999999</v>
      </c>
      <c r="AL68" s="21">
        <v>5233.764842999999</v>
      </c>
      <c r="AM68" s="21">
        <v>5342.314892999999</v>
      </c>
      <c r="AN68" s="21">
        <v>5481.483873</v>
      </c>
      <c r="AO68" s="21">
        <v>5639.597720000002</v>
      </c>
      <c r="AP68" s="21">
        <v>5749.209349999999</v>
      </c>
      <c r="AQ68" s="21">
        <v>5863.842611000002</v>
      </c>
      <c r="AR68" s="21">
        <v>5984.650374</v>
      </c>
      <c r="AS68" s="21">
        <v>6132.056068999998</v>
      </c>
      <c r="AT68" s="21">
        <v>6272.614819000001</v>
      </c>
      <c r="AU68" s="21">
        <v>6439.898099999999</v>
      </c>
      <c r="AV68" s="21">
        <v>6649.148486000001</v>
      </c>
      <c r="AW68" s="21">
        <v>6734.455689999998</v>
      </c>
      <c r="AX68" s="21">
        <v>6800.190392999999</v>
      </c>
      <c r="AY68" s="21">
        <v>6832.985447000002</v>
      </c>
      <c r="AZ68" s="21">
        <v>6864.917145</v>
      </c>
      <c r="BA68" s="21">
        <v>6886.447084000002</v>
      </c>
      <c r="BB68" s="21">
        <v>6940.077031999998</v>
      </c>
      <c r="BC68" s="21">
        <v>6934.012162</v>
      </c>
      <c r="BD68" s="21">
        <v>6931.9849719999975</v>
      </c>
      <c r="BE68" s="21">
        <v>6956.909632999998</v>
      </c>
      <c r="BF68" s="21">
        <v>6968.789676000001</v>
      </c>
      <c r="BG68" s="21">
        <v>6959.422112999999</v>
      </c>
      <c r="BH68" s="21">
        <v>6963.318818999999</v>
      </c>
      <c r="BI68" s="21">
        <v>6954.512335000002</v>
      </c>
      <c r="BJ68" s="21">
        <v>6933.969241999999</v>
      </c>
      <c r="BK68" s="21">
        <v>6924.897773000002</v>
      </c>
      <c r="BL68" s="21">
        <v>6939.692488</v>
      </c>
      <c r="BM68" s="21">
        <v>6945.181618000001</v>
      </c>
      <c r="BN68" s="21">
        <v>6959.885615</v>
      </c>
      <c r="BO68" s="21">
        <v>6973.408072</v>
      </c>
      <c r="BP68" s="21">
        <v>6995.6658290000005</v>
      </c>
      <c r="BQ68" s="21">
        <v>6958.605562999999</v>
      </c>
      <c r="BR68" s="21">
        <v>6903.217066</v>
      </c>
      <c r="BS68" s="21">
        <v>6862.190405</v>
      </c>
      <c r="BT68" s="21">
        <v>6858.481796000002</v>
      </c>
      <c r="BU68" s="21">
        <v>6815.407918</v>
      </c>
      <c r="BV68" s="21">
        <v>6842.331829999999</v>
      </c>
      <c r="BW68" s="21">
        <v>6868.851425</v>
      </c>
      <c r="BX68" s="21">
        <v>6939.166622999999</v>
      </c>
      <c r="BY68" s="21">
        <v>6924.630309000002</v>
      </c>
      <c r="BZ68" s="21">
        <v>6905.879246999999</v>
      </c>
      <c r="CA68" s="21">
        <v>6862.451206000001</v>
      </c>
      <c r="CB68" s="21">
        <v>6840.038901</v>
      </c>
      <c r="CC68" s="21">
        <v>6816.640665999999</v>
      </c>
      <c r="CD68" s="21">
        <v>6771.5992989999995</v>
      </c>
      <c r="CE68" s="21">
        <v>6775.229806999997</v>
      </c>
      <c r="CF68" s="21">
        <v>6768.743404</v>
      </c>
      <c r="CG68" s="21">
        <v>6788.551043000001</v>
      </c>
      <c r="CH68" s="21">
        <v>6778.92784</v>
      </c>
      <c r="CI68" s="21">
        <v>6707.672629</v>
      </c>
      <c r="CJ68" s="21">
        <v>6567.019589999999</v>
      </c>
      <c r="CK68" s="21">
        <v>6399.256389</v>
      </c>
      <c r="CL68" s="21">
        <v>6234.6422459999985</v>
      </c>
      <c r="CM68" s="21">
        <v>6022.527366999999</v>
      </c>
      <c r="CN68" s="21">
        <v>5831.174117000003</v>
      </c>
      <c r="CO68" s="21">
        <v>5670.374228000001</v>
      </c>
      <c r="CP68" s="21">
        <v>5498.824163</v>
      </c>
      <c r="CQ68" s="21">
        <v>5342.771571</v>
      </c>
      <c r="CR68" s="21">
        <v>5169.653070000002</v>
      </c>
      <c r="CS68" s="21">
        <v>4995.350977</v>
      </c>
      <c r="CT68" s="21">
        <v>4911.820861000003</v>
      </c>
      <c r="CU68" s="28"/>
      <c r="CV68" s="28"/>
      <c r="CW68" s="28"/>
      <c r="CX68" s="28"/>
    </row>
    <row r="69" ht="12.75" customHeight="1">
      <c r="A69" s="20" t="s">
        <v>1198</v>
      </c>
      <c r="B69" s="21">
        <v>1985.9182</v>
      </c>
      <c r="C69" s="21">
        <v>3.669724</v>
      </c>
      <c r="D69" s="21">
        <v>3.668405</v>
      </c>
      <c r="E69" s="21">
        <v>3.664845</v>
      </c>
      <c r="F69" s="21">
        <v>3.666914</v>
      </c>
      <c r="G69" s="21">
        <v>3.6686680000000003</v>
      </c>
      <c r="H69" s="21">
        <v>3.664949</v>
      </c>
      <c r="I69" s="21">
        <v>3.667132</v>
      </c>
      <c r="J69" s="21">
        <v>3.668789</v>
      </c>
      <c r="K69" s="21">
        <v>3.6759570000000004</v>
      </c>
      <c r="L69" s="21">
        <v>3.667832</v>
      </c>
      <c r="M69" s="21">
        <v>3.663829</v>
      </c>
      <c r="N69" s="21">
        <v>3.6684769999999998</v>
      </c>
      <c r="O69" s="21">
        <v>3.6672249999999997</v>
      </c>
      <c r="P69" s="21">
        <v>3.667549</v>
      </c>
      <c r="Q69" s="21">
        <v>3.6689760000000002</v>
      </c>
      <c r="R69" s="21">
        <v>3.669211</v>
      </c>
      <c r="S69" s="21">
        <v>3.671605</v>
      </c>
      <c r="T69" s="21">
        <v>3.66894</v>
      </c>
      <c r="U69" s="21">
        <v>3.6658230000000005</v>
      </c>
      <c r="V69" s="21">
        <v>3.667125</v>
      </c>
      <c r="W69" s="21">
        <v>3.6732389999999997</v>
      </c>
      <c r="X69" s="21">
        <v>3.666148</v>
      </c>
      <c r="Y69" s="21">
        <v>3.671629</v>
      </c>
      <c r="Z69" s="21">
        <v>3.668061</v>
      </c>
      <c r="AA69" s="21">
        <v>3.68155</v>
      </c>
      <c r="AB69" s="21">
        <v>3.6690349999999996</v>
      </c>
      <c r="AC69" s="21">
        <v>3.667916</v>
      </c>
      <c r="AD69" s="21">
        <v>3.6652009999999997</v>
      </c>
      <c r="AE69" s="21">
        <v>11.902079</v>
      </c>
      <c r="AF69" s="21">
        <v>11.912576000000001</v>
      </c>
      <c r="AG69" s="21">
        <v>11.905204</v>
      </c>
      <c r="AH69" s="21">
        <v>11.956104</v>
      </c>
      <c r="AI69" s="21">
        <v>13.871970999999998</v>
      </c>
      <c r="AJ69" s="21">
        <v>13.896894999999999</v>
      </c>
      <c r="AK69" s="21">
        <v>13.924812</v>
      </c>
      <c r="AL69" s="21">
        <v>28.222929</v>
      </c>
      <c r="AM69" s="21">
        <v>40.822873</v>
      </c>
      <c r="AN69" s="21">
        <v>35.182812000000006</v>
      </c>
      <c r="AO69" s="21">
        <v>34.40632</v>
      </c>
      <c r="AP69" s="21">
        <v>34.358711</v>
      </c>
      <c r="AQ69" s="21">
        <v>37.499915</v>
      </c>
      <c r="AR69" s="21">
        <v>37.52046200000001</v>
      </c>
      <c r="AS69" s="21">
        <v>37.609215000000006</v>
      </c>
      <c r="AT69" s="21">
        <v>37.034246</v>
      </c>
      <c r="AU69" s="21">
        <v>34.30208400000001</v>
      </c>
      <c r="AV69" s="21">
        <v>34.327112</v>
      </c>
      <c r="AW69" s="21">
        <v>34.15394700000001</v>
      </c>
      <c r="AX69" s="21">
        <v>34.13064</v>
      </c>
      <c r="AY69" s="21">
        <v>34.17836200000001</v>
      </c>
      <c r="AZ69" s="21">
        <v>34.17296</v>
      </c>
      <c r="BA69" s="21">
        <v>34.205388</v>
      </c>
      <c r="BB69" s="21">
        <v>34.242008000000006</v>
      </c>
      <c r="BC69" s="21">
        <v>41.876264</v>
      </c>
      <c r="BD69" s="21">
        <v>42.758685</v>
      </c>
      <c r="BE69" s="21">
        <v>42.594288999999996</v>
      </c>
      <c r="BF69" s="21">
        <v>42.146902</v>
      </c>
      <c r="BG69" s="21">
        <v>40.367608999999995</v>
      </c>
      <c r="BH69" s="21">
        <v>40.755621999999995</v>
      </c>
      <c r="BI69" s="21">
        <v>40.640798000000004</v>
      </c>
      <c r="BJ69" s="21">
        <v>40.72027599999999</v>
      </c>
      <c r="BK69" s="21">
        <v>38.841713</v>
      </c>
      <c r="BL69" s="21">
        <v>39.077145</v>
      </c>
      <c r="BM69" s="21">
        <v>39.157363999999994</v>
      </c>
      <c r="BN69" s="21">
        <v>39.202841</v>
      </c>
      <c r="BO69" s="21">
        <v>39.382953</v>
      </c>
      <c r="BP69" s="21">
        <v>39.345347</v>
      </c>
      <c r="BQ69" s="21">
        <v>39.29084400000001</v>
      </c>
      <c r="BR69" s="21">
        <v>39.403169000000005</v>
      </c>
      <c r="BS69" s="21">
        <v>39.42317</v>
      </c>
      <c r="BT69" s="21">
        <v>39.430745</v>
      </c>
      <c r="BU69" s="21">
        <v>39.488641</v>
      </c>
      <c r="BV69" s="21">
        <v>39.32818</v>
      </c>
      <c r="BW69" s="21">
        <v>39.497245</v>
      </c>
      <c r="BX69" s="21">
        <v>39.318277</v>
      </c>
      <c r="BY69" s="21">
        <v>39.269211999999996</v>
      </c>
      <c r="BZ69" s="21">
        <v>38.819276</v>
      </c>
      <c r="CA69" s="21">
        <v>24.842810999999998</v>
      </c>
      <c r="CB69" s="21">
        <v>24.232656000000002</v>
      </c>
      <c r="CC69" s="21">
        <v>24.226416</v>
      </c>
      <c r="CD69" s="21">
        <v>24.232085</v>
      </c>
      <c r="CE69" s="21">
        <v>24.166674</v>
      </c>
      <c r="CF69" s="21">
        <v>24.223688999999997</v>
      </c>
      <c r="CG69" s="21">
        <v>24.156741</v>
      </c>
      <c r="CH69" s="21">
        <v>22.564823</v>
      </c>
      <c r="CI69" s="21">
        <v>4.565774</v>
      </c>
      <c r="CJ69" s="21">
        <v>3.821456</v>
      </c>
      <c r="CK69" s="21">
        <v>3.83203</v>
      </c>
      <c r="CL69" s="21">
        <v>3.8982370000000004</v>
      </c>
      <c r="CM69" s="21">
        <v>3.653085</v>
      </c>
      <c r="CN69" s="21">
        <v>3.577411</v>
      </c>
      <c r="CO69" s="21">
        <v>3.568905</v>
      </c>
      <c r="CP69" s="21">
        <v>3.550387</v>
      </c>
      <c r="CQ69" s="21">
        <v>3.538585</v>
      </c>
      <c r="CR69" s="21">
        <v>3.53708</v>
      </c>
      <c r="CS69" s="21">
        <v>3.562069</v>
      </c>
      <c r="CT69" s="21">
        <v>3.56634</v>
      </c>
      <c r="CU69" s="28"/>
      <c r="CV69" s="28"/>
      <c r="CW69" s="28"/>
      <c r="CX69" s="28"/>
    </row>
    <row r="70" ht="12.75" customHeight="1">
      <c r="A70" s="20" t="s">
        <v>1199</v>
      </c>
      <c r="B70" s="21">
        <v>119119.621587</v>
      </c>
      <c r="C70" s="21">
        <v>1242.02979</v>
      </c>
      <c r="D70" s="21">
        <v>1242.0676669999998</v>
      </c>
      <c r="E70" s="21">
        <v>1242.152166</v>
      </c>
      <c r="F70" s="21">
        <v>1242.4019270000001</v>
      </c>
      <c r="G70" s="21">
        <v>1242.439783</v>
      </c>
      <c r="H70" s="21">
        <v>1242.419294</v>
      </c>
      <c r="I70" s="21">
        <v>1242.571095</v>
      </c>
      <c r="J70" s="21">
        <v>1242.387864</v>
      </c>
      <c r="K70" s="21">
        <v>1241.840039</v>
      </c>
      <c r="L70" s="21">
        <v>1241.516746</v>
      </c>
      <c r="M70" s="21">
        <v>1241.283455</v>
      </c>
      <c r="N70" s="21">
        <v>1241.420882</v>
      </c>
      <c r="O70" s="21">
        <v>1241.3264159999999</v>
      </c>
      <c r="P70" s="21">
        <v>1241.318556</v>
      </c>
      <c r="Q70" s="21">
        <v>1241.5005730000003</v>
      </c>
      <c r="R70" s="21">
        <v>1241.363299</v>
      </c>
      <c r="S70" s="21">
        <v>1241.428961</v>
      </c>
      <c r="T70" s="21">
        <v>1241.580359</v>
      </c>
      <c r="U70" s="21">
        <v>1241.428199</v>
      </c>
      <c r="V70" s="21">
        <v>1241.389761</v>
      </c>
      <c r="W70" s="21">
        <v>1241.760994</v>
      </c>
      <c r="X70" s="21">
        <v>1241.477188</v>
      </c>
      <c r="Y70" s="21">
        <v>1241.812174</v>
      </c>
      <c r="Z70" s="21">
        <v>1241.848706</v>
      </c>
      <c r="AA70" s="21">
        <v>1242.229156</v>
      </c>
      <c r="AB70" s="21">
        <v>1242.006136</v>
      </c>
      <c r="AC70" s="21">
        <v>1241.980113</v>
      </c>
      <c r="AD70" s="21">
        <v>1242.27791</v>
      </c>
      <c r="AE70" s="21">
        <v>1242.608669</v>
      </c>
      <c r="AF70" s="21">
        <v>1242.802108</v>
      </c>
      <c r="AG70" s="21">
        <v>1242.787762</v>
      </c>
      <c r="AH70" s="21">
        <v>1242.931924</v>
      </c>
      <c r="AI70" s="21">
        <v>1242.7614599999997</v>
      </c>
      <c r="AJ70" s="21">
        <v>1242.8948339999997</v>
      </c>
      <c r="AK70" s="21">
        <v>1242.866696</v>
      </c>
      <c r="AL70" s="21">
        <v>1242.958151</v>
      </c>
      <c r="AM70" s="21">
        <v>1242.7933090000001</v>
      </c>
      <c r="AN70" s="21">
        <v>1242.782858</v>
      </c>
      <c r="AO70" s="21">
        <v>1242.897698</v>
      </c>
      <c r="AP70" s="21">
        <v>1242.760086</v>
      </c>
      <c r="AQ70" s="21">
        <v>1242.7063</v>
      </c>
      <c r="AR70" s="21">
        <v>1242.691474</v>
      </c>
      <c r="AS70" s="21">
        <v>1242.840378</v>
      </c>
      <c r="AT70" s="21">
        <v>1242.427941</v>
      </c>
      <c r="AU70" s="21">
        <v>1242.727904</v>
      </c>
      <c r="AV70" s="21">
        <v>1242.5676169999997</v>
      </c>
      <c r="AW70" s="21">
        <v>1242.607963</v>
      </c>
      <c r="AX70" s="21">
        <v>1242.438108</v>
      </c>
      <c r="AY70" s="21">
        <v>1242.331338</v>
      </c>
      <c r="AZ70" s="21">
        <v>1242.195602</v>
      </c>
      <c r="BA70" s="21">
        <v>1242.28711</v>
      </c>
      <c r="BB70" s="21">
        <v>1242.3492330000001</v>
      </c>
      <c r="BC70" s="21">
        <v>1242.126288</v>
      </c>
      <c r="BD70" s="21">
        <v>1242.064202</v>
      </c>
      <c r="BE70" s="21">
        <v>1241.631864</v>
      </c>
      <c r="BF70" s="21">
        <v>1241.570553</v>
      </c>
      <c r="BG70" s="21">
        <v>1241.751706</v>
      </c>
      <c r="BH70" s="21">
        <v>1241.497206</v>
      </c>
      <c r="BI70" s="21">
        <v>1241.271339</v>
      </c>
      <c r="BJ70" s="21">
        <v>1241.071692</v>
      </c>
      <c r="BK70" s="21">
        <v>1240.95959</v>
      </c>
      <c r="BL70" s="21">
        <v>1240.731521</v>
      </c>
      <c r="BM70" s="21">
        <v>1240.287272</v>
      </c>
      <c r="BN70" s="21">
        <v>1239.8301279999998</v>
      </c>
      <c r="BO70" s="21">
        <v>1239.696615</v>
      </c>
      <c r="BP70" s="21">
        <v>1239.36843</v>
      </c>
      <c r="BQ70" s="21">
        <v>1238.95599</v>
      </c>
      <c r="BR70" s="21">
        <v>1239.088112</v>
      </c>
      <c r="BS70" s="21">
        <v>1238.93013</v>
      </c>
      <c r="BT70" s="21">
        <v>1238.718835</v>
      </c>
      <c r="BU70" s="21">
        <v>1238.3936429999999</v>
      </c>
      <c r="BV70" s="21">
        <v>1237.823611</v>
      </c>
      <c r="BW70" s="21">
        <v>1237.952822</v>
      </c>
      <c r="BX70" s="21">
        <v>1237.8476110000001</v>
      </c>
      <c r="BY70" s="21">
        <v>1237.621838</v>
      </c>
      <c r="BZ70" s="21">
        <v>1237.5657999999999</v>
      </c>
      <c r="CA70" s="21">
        <v>1237.6189319999999</v>
      </c>
      <c r="CB70" s="21">
        <v>1237.630548</v>
      </c>
      <c r="CC70" s="21">
        <v>1237.249643</v>
      </c>
      <c r="CD70" s="21">
        <v>1237.7391850000001</v>
      </c>
      <c r="CE70" s="21">
        <v>1237.7304879999997</v>
      </c>
      <c r="CF70" s="21">
        <v>1238.2190859999998</v>
      </c>
      <c r="CG70" s="21">
        <v>1237.8849810000002</v>
      </c>
      <c r="CH70" s="21">
        <v>1237.9912120000001</v>
      </c>
      <c r="CI70" s="21">
        <v>1238.265378</v>
      </c>
      <c r="CJ70" s="21">
        <v>1238.18243</v>
      </c>
      <c r="CK70" s="21">
        <v>1238.328341</v>
      </c>
      <c r="CL70" s="21">
        <v>1238.677621</v>
      </c>
      <c r="CM70" s="21">
        <v>1238.3882890000002</v>
      </c>
      <c r="CN70" s="21">
        <v>1238.5979200000002</v>
      </c>
      <c r="CO70" s="21">
        <v>1238.6409249999997</v>
      </c>
      <c r="CP70" s="21">
        <v>1238.7554460000001</v>
      </c>
      <c r="CQ70" s="21">
        <v>1239.053412</v>
      </c>
      <c r="CR70" s="21">
        <v>1239.11142</v>
      </c>
      <c r="CS70" s="21">
        <v>1239.777264</v>
      </c>
      <c r="CT70" s="21">
        <v>1239.7465359999999</v>
      </c>
      <c r="CU70" s="28"/>
      <c r="CV70" s="28"/>
      <c r="CW70" s="28"/>
      <c r="CX70" s="28"/>
    </row>
    <row r="71" ht="12.75" customHeight="1">
      <c r="A71" s="20" t="s">
        <v>1200</v>
      </c>
      <c r="B71" s="21">
        <v>37.84406900000001</v>
      </c>
      <c r="C71" s="21">
        <v>0.358954</v>
      </c>
      <c r="D71" s="21">
        <v>0.360778</v>
      </c>
      <c r="E71" s="21">
        <v>0.362993</v>
      </c>
      <c r="F71" s="21">
        <v>0.365086</v>
      </c>
      <c r="G71" s="21">
        <v>0.364231</v>
      </c>
      <c r="H71" s="21">
        <v>0.365544</v>
      </c>
      <c r="I71" s="21">
        <v>0.36666</v>
      </c>
      <c r="J71" s="21">
        <v>0.36755</v>
      </c>
      <c r="K71" s="21">
        <v>0.50769</v>
      </c>
      <c r="L71" s="21">
        <v>0.371102</v>
      </c>
      <c r="M71" s="21">
        <v>0.367411</v>
      </c>
      <c r="N71" s="21">
        <v>0.363218</v>
      </c>
      <c r="O71" s="21">
        <v>0.363737</v>
      </c>
      <c r="P71" s="21">
        <v>0.372742</v>
      </c>
      <c r="Q71" s="21">
        <v>0.368095</v>
      </c>
      <c r="R71" s="21">
        <v>0.36293</v>
      </c>
      <c r="S71" s="21">
        <v>0.36587</v>
      </c>
      <c r="T71" s="21">
        <v>0.363821</v>
      </c>
      <c r="U71" s="21">
        <v>0.356352</v>
      </c>
      <c r="V71" s="21">
        <v>0.358454</v>
      </c>
      <c r="W71" s="21">
        <v>0.358224</v>
      </c>
      <c r="X71" s="21">
        <v>0.354881</v>
      </c>
      <c r="Y71" s="21">
        <v>0.338525</v>
      </c>
      <c r="Z71" s="21">
        <v>0.469291</v>
      </c>
      <c r="AA71" s="21">
        <v>0.9329829999999999</v>
      </c>
      <c r="AB71" s="21">
        <v>0.328841</v>
      </c>
      <c r="AC71" s="21">
        <v>0.33475</v>
      </c>
      <c r="AD71" s="21">
        <v>0.343162</v>
      </c>
      <c r="AE71" s="21">
        <v>0.348254</v>
      </c>
      <c r="AF71" s="21">
        <v>0.36277</v>
      </c>
      <c r="AG71" s="21">
        <v>0.355534</v>
      </c>
      <c r="AH71" s="21">
        <v>0.353038</v>
      </c>
      <c r="AI71" s="21">
        <v>0.355094</v>
      </c>
      <c r="AJ71" s="21">
        <v>0.49117900000000003</v>
      </c>
      <c r="AK71" s="21">
        <v>0.342576</v>
      </c>
      <c r="AL71" s="21">
        <v>0.355366</v>
      </c>
      <c r="AM71" s="21">
        <v>0.352654</v>
      </c>
      <c r="AN71" s="21">
        <v>0.344563</v>
      </c>
      <c r="AO71" s="21">
        <v>0.371232</v>
      </c>
      <c r="AP71" s="21">
        <v>0.360962</v>
      </c>
      <c r="AQ71" s="21">
        <v>0.358483</v>
      </c>
      <c r="AR71" s="21">
        <v>0.359938</v>
      </c>
      <c r="AS71" s="21">
        <v>0.351694</v>
      </c>
      <c r="AT71" s="21">
        <v>0.352646</v>
      </c>
      <c r="AU71" s="21">
        <v>0.496644</v>
      </c>
      <c r="AV71" s="21">
        <v>0.378735</v>
      </c>
      <c r="AW71" s="21">
        <v>0.360833</v>
      </c>
      <c r="AX71" s="21">
        <v>0.390883</v>
      </c>
      <c r="AY71" s="21">
        <v>0.5205569999999999</v>
      </c>
      <c r="AZ71" s="21">
        <v>0.352771</v>
      </c>
      <c r="BA71" s="21">
        <v>0.356846</v>
      </c>
      <c r="BB71" s="21">
        <v>0.360398</v>
      </c>
      <c r="BC71" s="21">
        <v>0.366377</v>
      </c>
      <c r="BD71" s="21">
        <v>0.520504</v>
      </c>
      <c r="BE71" s="21">
        <v>0.372618</v>
      </c>
      <c r="BF71" s="21">
        <v>0.36728799999999995</v>
      </c>
      <c r="BG71" s="21">
        <v>0.47662899999999997</v>
      </c>
      <c r="BH71" s="21">
        <v>0.410925</v>
      </c>
      <c r="BI71" s="21">
        <v>0.368098</v>
      </c>
      <c r="BJ71" s="21">
        <v>0.363173</v>
      </c>
      <c r="BK71" s="21">
        <v>0.366972</v>
      </c>
      <c r="BL71" s="21">
        <v>0.423255</v>
      </c>
      <c r="BM71" s="21">
        <v>0.453264</v>
      </c>
      <c r="BN71" s="21">
        <v>0.492464</v>
      </c>
      <c r="BO71" s="21">
        <v>0.470075</v>
      </c>
      <c r="BP71" s="21">
        <v>0.488811</v>
      </c>
      <c r="BQ71" s="21">
        <v>0.510424</v>
      </c>
      <c r="BR71" s="21">
        <v>0.5182439999999999</v>
      </c>
      <c r="BS71" s="21">
        <v>0.364486</v>
      </c>
      <c r="BT71" s="21">
        <v>0.363792</v>
      </c>
      <c r="BU71" s="21">
        <v>0.37031600000000003</v>
      </c>
      <c r="BV71" s="21">
        <v>0.362877</v>
      </c>
      <c r="BW71" s="21">
        <v>0.5916520000000001</v>
      </c>
      <c r="BX71" s="21">
        <v>0.471247</v>
      </c>
      <c r="BY71" s="21">
        <v>0.351938</v>
      </c>
      <c r="BZ71" s="21">
        <v>0.432587</v>
      </c>
      <c r="CA71" s="21">
        <v>0.564881</v>
      </c>
      <c r="CB71" s="21">
        <v>0.36757300000000004</v>
      </c>
      <c r="CC71" s="21">
        <v>0.380613</v>
      </c>
      <c r="CD71" s="21">
        <v>0.359988</v>
      </c>
      <c r="CE71" s="21">
        <v>0.39781299999999997</v>
      </c>
      <c r="CF71" s="21">
        <v>0.349759</v>
      </c>
      <c r="CG71" s="21">
        <v>0.341362</v>
      </c>
      <c r="CH71" s="21">
        <v>0.347338</v>
      </c>
      <c r="CI71" s="21">
        <v>0.347909</v>
      </c>
      <c r="CJ71" s="21">
        <v>0.348869</v>
      </c>
      <c r="CK71" s="21">
        <v>0.346934</v>
      </c>
      <c r="CL71" s="21">
        <v>0.349128</v>
      </c>
      <c r="CM71" s="21">
        <v>0.352846</v>
      </c>
      <c r="CN71" s="21">
        <v>0.349298</v>
      </c>
      <c r="CO71" s="21">
        <v>0.350611</v>
      </c>
      <c r="CP71" s="21">
        <v>0.352493</v>
      </c>
      <c r="CQ71" s="21">
        <v>0.348922</v>
      </c>
      <c r="CR71" s="21">
        <v>0.35496</v>
      </c>
      <c r="CS71" s="21">
        <v>0.517283</v>
      </c>
      <c r="CT71" s="21">
        <v>0.5099480000000001</v>
      </c>
      <c r="CU71" s="28"/>
      <c r="CV71" s="28"/>
      <c r="CW71" s="28"/>
      <c r="CX71" s="28"/>
    </row>
    <row r="72" ht="12.75" customHeight="1">
      <c r="A72" s="20" t="s">
        <v>1201</v>
      </c>
      <c r="B72" s="21">
        <v>3549.2003230000005</v>
      </c>
      <c r="C72" s="21">
        <v>0.0</v>
      </c>
      <c r="D72" s="21">
        <v>0.0</v>
      </c>
      <c r="E72" s="21">
        <v>0.0</v>
      </c>
      <c r="F72" s="21">
        <v>0.0</v>
      </c>
      <c r="G72" s="21">
        <v>0.0</v>
      </c>
      <c r="H72" s="21">
        <v>0.0</v>
      </c>
      <c r="I72" s="21">
        <v>0.0</v>
      </c>
      <c r="J72" s="21">
        <v>0.0</v>
      </c>
      <c r="K72" s="21">
        <v>0.0</v>
      </c>
      <c r="L72" s="21">
        <v>0.0</v>
      </c>
      <c r="M72" s="21">
        <v>0.0</v>
      </c>
      <c r="N72" s="21">
        <v>0.0</v>
      </c>
      <c r="O72" s="21">
        <v>0.0</v>
      </c>
      <c r="P72" s="21">
        <v>0.0</v>
      </c>
      <c r="Q72" s="21">
        <v>0.0</v>
      </c>
      <c r="R72" s="21">
        <v>0.0</v>
      </c>
      <c r="S72" s="21">
        <v>0.0</v>
      </c>
      <c r="T72" s="21">
        <v>0.0</v>
      </c>
      <c r="U72" s="21">
        <v>0.0</v>
      </c>
      <c r="V72" s="21">
        <v>0.0</v>
      </c>
      <c r="W72" s="21">
        <v>0.0</v>
      </c>
      <c r="X72" s="21">
        <v>0.0</v>
      </c>
      <c r="Y72" s="21">
        <v>0.0</v>
      </c>
      <c r="Z72" s="21">
        <v>0.0</v>
      </c>
      <c r="AA72" s="21">
        <v>0.0</v>
      </c>
      <c r="AB72" s="21">
        <v>0.0</v>
      </c>
      <c r="AC72" s="21">
        <v>0.0</v>
      </c>
      <c r="AD72" s="21">
        <v>0.0</v>
      </c>
      <c r="AE72" s="21">
        <v>0.055534999999999994</v>
      </c>
      <c r="AF72" s="21">
        <v>0.7434939999999999</v>
      </c>
      <c r="AG72" s="21">
        <v>3.620306999999999</v>
      </c>
      <c r="AH72" s="21">
        <v>11.4992</v>
      </c>
      <c r="AI72" s="21">
        <v>21.882405</v>
      </c>
      <c r="AJ72" s="21">
        <v>32.921501000000006</v>
      </c>
      <c r="AK72" s="21">
        <v>48.64605299999999</v>
      </c>
      <c r="AL72" s="21">
        <v>57.614408</v>
      </c>
      <c r="AM72" s="21">
        <v>62.89609700000001</v>
      </c>
      <c r="AN72" s="21">
        <v>65.89504900000001</v>
      </c>
      <c r="AO72" s="21">
        <v>71.67492399999998</v>
      </c>
      <c r="AP72" s="21">
        <v>77.717573</v>
      </c>
      <c r="AQ72" s="21">
        <v>79.793944</v>
      </c>
      <c r="AR72" s="21">
        <v>86.66255600000001</v>
      </c>
      <c r="AS72" s="21">
        <v>90.76038299999999</v>
      </c>
      <c r="AT72" s="21">
        <v>93.41254400000001</v>
      </c>
      <c r="AU72" s="21">
        <v>94.684034</v>
      </c>
      <c r="AV72" s="21">
        <v>96.50527600000001</v>
      </c>
      <c r="AW72" s="21">
        <v>95.53363900000001</v>
      </c>
      <c r="AX72" s="21">
        <v>96.95636800000001</v>
      </c>
      <c r="AY72" s="21">
        <v>93.85136800000001</v>
      </c>
      <c r="AZ72" s="21">
        <v>97.194781</v>
      </c>
      <c r="BA72" s="21">
        <v>95.29725199999999</v>
      </c>
      <c r="BB72" s="21">
        <v>95.69266800000001</v>
      </c>
      <c r="BC72" s="21">
        <v>98.46999000000002</v>
      </c>
      <c r="BD72" s="21">
        <v>98.700063</v>
      </c>
      <c r="BE72" s="21">
        <v>99.221335</v>
      </c>
      <c r="BF72" s="21">
        <v>97.30747999999998</v>
      </c>
      <c r="BG72" s="21">
        <v>98.160834</v>
      </c>
      <c r="BH72" s="21">
        <v>98.09716300000001</v>
      </c>
      <c r="BI72" s="21">
        <v>94.77118000000002</v>
      </c>
      <c r="BJ72" s="21">
        <v>97.21133500000002</v>
      </c>
      <c r="BK72" s="21">
        <v>93.87415700000003</v>
      </c>
      <c r="BL72" s="21">
        <v>91.84392700000002</v>
      </c>
      <c r="BM72" s="21">
        <v>89.98230600000001</v>
      </c>
      <c r="BN72" s="21">
        <v>85.153391</v>
      </c>
      <c r="BO72" s="21">
        <v>80.45722699999999</v>
      </c>
      <c r="BP72" s="21">
        <v>77.461997</v>
      </c>
      <c r="BQ72" s="21">
        <v>88.37857199999999</v>
      </c>
      <c r="BR72" s="21">
        <v>81.97738399999997</v>
      </c>
      <c r="BS72" s="21">
        <v>69.624488</v>
      </c>
      <c r="BT72" s="21">
        <v>69.622269</v>
      </c>
      <c r="BU72" s="21">
        <v>65.41846</v>
      </c>
      <c r="BV72" s="21">
        <v>60.754462999999994</v>
      </c>
      <c r="BW72" s="21">
        <v>51.248782999999996</v>
      </c>
      <c r="BX72" s="21">
        <v>48.169160999999995</v>
      </c>
      <c r="BY72" s="21">
        <v>48.315059999999995</v>
      </c>
      <c r="BZ72" s="21">
        <v>39.262059</v>
      </c>
      <c r="CA72" s="21">
        <v>25.163572999999996</v>
      </c>
      <c r="CB72" s="21">
        <v>16.382601</v>
      </c>
      <c r="CC72" s="21">
        <v>8.091212</v>
      </c>
      <c r="CD72" s="21">
        <v>3.4496800000000003</v>
      </c>
      <c r="CE72" s="21">
        <v>1.0119379999999998</v>
      </c>
      <c r="CF72" s="21">
        <v>0.10669599999999999</v>
      </c>
      <c r="CG72" s="21">
        <v>1.8E-4</v>
      </c>
      <c r="CH72" s="21">
        <v>0.0</v>
      </c>
      <c r="CI72" s="21">
        <v>0.0</v>
      </c>
      <c r="CJ72" s="21">
        <v>0.0</v>
      </c>
      <c r="CK72" s="21">
        <v>0.0</v>
      </c>
      <c r="CL72" s="21">
        <v>0.0</v>
      </c>
      <c r="CM72" s="21">
        <v>0.0</v>
      </c>
      <c r="CN72" s="21">
        <v>0.0</v>
      </c>
      <c r="CO72" s="21">
        <v>0.0</v>
      </c>
      <c r="CP72" s="21">
        <v>0.0</v>
      </c>
      <c r="CQ72" s="21">
        <v>0.0</v>
      </c>
      <c r="CR72" s="21">
        <v>0.0</v>
      </c>
      <c r="CS72" s="21">
        <v>0.0</v>
      </c>
      <c r="CT72" s="21">
        <v>0.0</v>
      </c>
      <c r="CU72" s="28"/>
      <c r="CV72" s="28"/>
      <c r="CW72" s="28"/>
      <c r="CX72" s="28"/>
    </row>
    <row r="73" ht="12.75" customHeight="1">
      <c r="A73" s="20" t="s">
        <v>1202</v>
      </c>
      <c r="B73" s="21">
        <v>135445.499941</v>
      </c>
      <c r="C73" s="21">
        <v>1790.7237160000009</v>
      </c>
      <c r="D73" s="21">
        <v>1774.9052179999992</v>
      </c>
      <c r="E73" s="21">
        <v>1767.5569940000003</v>
      </c>
      <c r="F73" s="21">
        <v>1781.0890399999998</v>
      </c>
      <c r="G73" s="21">
        <v>1824.4680310000003</v>
      </c>
      <c r="H73" s="21">
        <v>1858.0298530000007</v>
      </c>
      <c r="I73" s="21">
        <v>1897.2554900000005</v>
      </c>
      <c r="J73" s="21">
        <v>1891.789486</v>
      </c>
      <c r="K73" s="21">
        <v>1818.9923320000005</v>
      </c>
      <c r="L73" s="21">
        <v>1741.835150000001</v>
      </c>
      <c r="M73" s="21">
        <v>1682.3119619999995</v>
      </c>
      <c r="N73" s="21">
        <v>1643.5233880000005</v>
      </c>
      <c r="O73" s="21">
        <v>1646.003228</v>
      </c>
      <c r="P73" s="21">
        <v>1663.6732899999995</v>
      </c>
      <c r="Q73" s="21">
        <v>1648.0012950000003</v>
      </c>
      <c r="R73" s="21">
        <v>1618.651564</v>
      </c>
      <c r="S73" s="21">
        <v>1603.4525380000002</v>
      </c>
      <c r="T73" s="21">
        <v>1576.007634</v>
      </c>
      <c r="U73" s="21">
        <v>1536.6561369999997</v>
      </c>
      <c r="V73" s="21">
        <v>1501.2507879999998</v>
      </c>
      <c r="W73" s="21">
        <v>1510.8396130000003</v>
      </c>
      <c r="X73" s="21">
        <v>1491.5089869999997</v>
      </c>
      <c r="Y73" s="21">
        <v>1473.4895810000003</v>
      </c>
      <c r="Z73" s="21">
        <v>1492.383774</v>
      </c>
      <c r="AA73" s="21">
        <v>1477.3680950000003</v>
      </c>
      <c r="AB73" s="21">
        <v>1430.7238340000015</v>
      </c>
      <c r="AC73" s="21">
        <v>1393.0650549999996</v>
      </c>
      <c r="AD73" s="21">
        <v>1371.2330650000004</v>
      </c>
      <c r="AE73" s="21">
        <v>1358.0399989999996</v>
      </c>
      <c r="AF73" s="21">
        <v>1336.9747679999994</v>
      </c>
      <c r="AG73" s="21">
        <v>1286.0301919999997</v>
      </c>
      <c r="AH73" s="21">
        <v>1228.0436419999999</v>
      </c>
      <c r="AI73" s="21">
        <v>1171.2212089999996</v>
      </c>
      <c r="AJ73" s="21">
        <v>1109.2123459999998</v>
      </c>
      <c r="AK73" s="21">
        <v>1084.5723280000004</v>
      </c>
      <c r="AL73" s="21">
        <v>1095.374592</v>
      </c>
      <c r="AM73" s="21">
        <v>1110.5619380000005</v>
      </c>
      <c r="AN73" s="21">
        <v>1077.6014999999998</v>
      </c>
      <c r="AO73" s="21">
        <v>1036.2459040000003</v>
      </c>
      <c r="AP73" s="21">
        <v>996.4742589999997</v>
      </c>
      <c r="AQ73" s="21">
        <v>971.1711309999997</v>
      </c>
      <c r="AR73" s="21">
        <v>964.0970780000004</v>
      </c>
      <c r="AS73" s="21">
        <v>956.571391</v>
      </c>
      <c r="AT73" s="21">
        <v>918.6746310000002</v>
      </c>
      <c r="AU73" s="21">
        <v>859.6541010000002</v>
      </c>
      <c r="AV73" s="21">
        <v>793.722344</v>
      </c>
      <c r="AW73" s="21">
        <v>714.7502219999999</v>
      </c>
      <c r="AX73" s="21">
        <v>651.2727460000001</v>
      </c>
      <c r="AY73" s="21">
        <v>613.3468070000002</v>
      </c>
      <c r="AZ73" s="21">
        <v>609.253145</v>
      </c>
      <c r="BA73" s="21">
        <v>636.6046950000003</v>
      </c>
      <c r="BB73" s="21">
        <v>663.2389579999996</v>
      </c>
      <c r="BC73" s="21">
        <v>703.7030520000003</v>
      </c>
      <c r="BD73" s="21">
        <v>737.2535590000001</v>
      </c>
      <c r="BE73" s="21">
        <v>772.7568419999998</v>
      </c>
      <c r="BF73" s="21">
        <v>842.0254149999995</v>
      </c>
      <c r="BG73" s="21">
        <v>919.8689290000003</v>
      </c>
      <c r="BH73" s="21">
        <v>985.8784629999997</v>
      </c>
      <c r="BI73" s="21">
        <v>1050.9953120000002</v>
      </c>
      <c r="BJ73" s="21">
        <v>1149.7056450000005</v>
      </c>
      <c r="BK73" s="21">
        <v>1192.3051610000002</v>
      </c>
      <c r="BL73" s="21">
        <v>1203.8955549999996</v>
      </c>
      <c r="BM73" s="21">
        <v>1249.439473</v>
      </c>
      <c r="BN73" s="21">
        <v>1260.286186</v>
      </c>
      <c r="BO73" s="21">
        <v>1253.3326879999995</v>
      </c>
      <c r="BP73" s="21">
        <v>1291.526232</v>
      </c>
      <c r="BQ73" s="21">
        <v>1362.4497570000008</v>
      </c>
      <c r="BR73" s="21">
        <v>1480.0253730000004</v>
      </c>
      <c r="BS73" s="21">
        <v>1568.119272</v>
      </c>
      <c r="BT73" s="21">
        <v>1614.416922999999</v>
      </c>
      <c r="BU73" s="21">
        <v>1647.208253999999</v>
      </c>
      <c r="BV73" s="21">
        <v>1602.5247069999991</v>
      </c>
      <c r="BW73" s="21">
        <v>1544.5763139999997</v>
      </c>
      <c r="BX73" s="21">
        <v>1540.41733</v>
      </c>
      <c r="BY73" s="21">
        <v>1611.7777959999996</v>
      </c>
      <c r="BZ73" s="21">
        <v>1688.2330209999996</v>
      </c>
      <c r="CA73" s="21">
        <v>1728.707412</v>
      </c>
      <c r="CB73" s="21">
        <v>1788.5463349999993</v>
      </c>
      <c r="CC73" s="21">
        <v>1807.4681380000002</v>
      </c>
      <c r="CD73" s="21">
        <v>1841.129662</v>
      </c>
      <c r="CE73" s="21">
        <v>1842.2732549999998</v>
      </c>
      <c r="CF73" s="21">
        <v>1901.2252209999997</v>
      </c>
      <c r="CG73" s="21">
        <v>1929.37876</v>
      </c>
      <c r="CH73" s="21">
        <v>1892.3324890000001</v>
      </c>
      <c r="CI73" s="21">
        <v>1894.902608</v>
      </c>
      <c r="CJ73" s="21">
        <v>1890.8865889999988</v>
      </c>
      <c r="CK73" s="21">
        <v>1911.7301079999993</v>
      </c>
      <c r="CL73" s="21">
        <v>1913.1511529999998</v>
      </c>
      <c r="CM73" s="21">
        <v>1852.105196</v>
      </c>
      <c r="CN73" s="21">
        <v>1784.0564330000016</v>
      </c>
      <c r="CO73" s="21">
        <v>1729.284168</v>
      </c>
      <c r="CP73" s="21">
        <v>1665.235269</v>
      </c>
      <c r="CQ73" s="21">
        <v>1640.1633820000004</v>
      </c>
      <c r="CR73" s="21">
        <v>1605.3327780000002</v>
      </c>
      <c r="CS73" s="21">
        <v>1689.4303020000002</v>
      </c>
      <c r="CT73" s="21">
        <v>1715.940360000001</v>
      </c>
      <c r="CU73" s="28"/>
      <c r="CV73" s="28"/>
      <c r="CW73" s="28"/>
      <c r="CX73" s="28"/>
    </row>
    <row r="74" ht="12.75" customHeight="1">
      <c r="A74" s="20" t="s">
        <v>1203</v>
      </c>
      <c r="B74" s="21">
        <v>3199.8511889999995</v>
      </c>
      <c r="C74" s="21">
        <v>31.715628000000006</v>
      </c>
      <c r="D74" s="21">
        <v>31.696978</v>
      </c>
      <c r="E74" s="21">
        <v>31.714641000000007</v>
      </c>
      <c r="F74" s="21">
        <v>31.464609000000006</v>
      </c>
      <c r="G74" s="21">
        <v>31.351384999999997</v>
      </c>
      <c r="H74" s="21">
        <v>31.34572</v>
      </c>
      <c r="I74" s="21">
        <v>31.337678000000004</v>
      </c>
      <c r="J74" s="21">
        <v>31.346814</v>
      </c>
      <c r="K74" s="21">
        <v>31.360999000000003</v>
      </c>
      <c r="L74" s="21">
        <v>31.363391000000004</v>
      </c>
      <c r="M74" s="21">
        <v>31.349159</v>
      </c>
      <c r="N74" s="21">
        <v>31.357783</v>
      </c>
      <c r="O74" s="21">
        <v>31.355576000000006</v>
      </c>
      <c r="P74" s="21">
        <v>31.357677000000002</v>
      </c>
      <c r="Q74" s="21">
        <v>31.351239999999997</v>
      </c>
      <c r="R74" s="21">
        <v>31.361034</v>
      </c>
      <c r="S74" s="21">
        <v>31.377802999999997</v>
      </c>
      <c r="T74" s="21">
        <v>31.377264999999994</v>
      </c>
      <c r="U74" s="21">
        <v>31.369347</v>
      </c>
      <c r="V74" s="21">
        <v>31.390905</v>
      </c>
      <c r="W74" s="21">
        <v>31.688208</v>
      </c>
      <c r="X74" s="21">
        <v>31.73401</v>
      </c>
      <c r="Y74" s="21">
        <v>31.729782000000007</v>
      </c>
      <c r="Z74" s="21">
        <v>31.719633000000005</v>
      </c>
      <c r="AA74" s="21">
        <v>31.733148</v>
      </c>
      <c r="AB74" s="21">
        <v>31.732038999999997</v>
      </c>
      <c r="AC74" s="21">
        <v>31.726020999999996</v>
      </c>
      <c r="AD74" s="21">
        <v>31.486703</v>
      </c>
      <c r="AE74" s="21">
        <v>31.417397000000005</v>
      </c>
      <c r="AF74" s="21">
        <v>31.429948999999997</v>
      </c>
      <c r="AG74" s="21">
        <v>31.491275</v>
      </c>
      <c r="AH74" s="21">
        <v>31.583908999999995</v>
      </c>
      <c r="AI74" s="21">
        <v>31.633878000000003</v>
      </c>
      <c r="AJ74" s="21">
        <v>31.329631</v>
      </c>
      <c r="AK74" s="21">
        <v>31.282233999999995</v>
      </c>
      <c r="AL74" s="21">
        <v>30.922306</v>
      </c>
      <c r="AM74" s="21">
        <v>30.713305000000005</v>
      </c>
      <c r="AN74" s="21">
        <v>30.675149000000005</v>
      </c>
      <c r="AO74" s="21">
        <v>30.319487000000002</v>
      </c>
      <c r="AP74" s="21">
        <v>30.089534000000004</v>
      </c>
      <c r="AQ74" s="21">
        <v>29.764075</v>
      </c>
      <c r="AR74" s="21">
        <v>29.76707900000001</v>
      </c>
      <c r="AS74" s="21">
        <v>29.923114000000005</v>
      </c>
      <c r="AT74" s="21">
        <v>29.888827</v>
      </c>
      <c r="AU74" s="21">
        <v>31.305892999999998</v>
      </c>
      <c r="AV74" s="21">
        <v>33.765305999999995</v>
      </c>
      <c r="AW74" s="21">
        <v>35.323625</v>
      </c>
      <c r="AX74" s="21">
        <v>36.922543000000005</v>
      </c>
      <c r="AY74" s="21">
        <v>38.096143000000005</v>
      </c>
      <c r="AZ74" s="21">
        <v>38.125118</v>
      </c>
      <c r="BA74" s="21">
        <v>38.137018</v>
      </c>
      <c r="BB74" s="21">
        <v>38.143619</v>
      </c>
      <c r="BC74" s="21">
        <v>38.248456999999995</v>
      </c>
      <c r="BD74" s="21">
        <v>38.349892000000004</v>
      </c>
      <c r="BE74" s="21">
        <v>38.36676800000001</v>
      </c>
      <c r="BF74" s="21">
        <v>38.376932</v>
      </c>
      <c r="BG74" s="21">
        <v>38.539304</v>
      </c>
      <c r="BH74" s="21">
        <v>38.639268</v>
      </c>
      <c r="BI74" s="21">
        <v>38.730193</v>
      </c>
      <c r="BJ74" s="21">
        <v>38.85341700000001</v>
      </c>
      <c r="BK74" s="21">
        <v>38.621968</v>
      </c>
      <c r="BL74" s="21">
        <v>38.64040399999999</v>
      </c>
      <c r="BM74" s="21">
        <v>38.78679799999999</v>
      </c>
      <c r="BN74" s="21">
        <v>38.795680000000004</v>
      </c>
      <c r="BO74" s="21">
        <v>38.812862</v>
      </c>
      <c r="BP74" s="21">
        <v>38.802597000000006</v>
      </c>
      <c r="BQ74" s="21">
        <v>38.803957</v>
      </c>
      <c r="BR74" s="21">
        <v>38.197998000000005</v>
      </c>
      <c r="BS74" s="21">
        <v>37.894839000000005</v>
      </c>
      <c r="BT74" s="21">
        <v>37.969480000000004</v>
      </c>
      <c r="BU74" s="21">
        <v>38.143064</v>
      </c>
      <c r="BV74" s="21">
        <v>38.12514300000001</v>
      </c>
      <c r="BW74" s="21">
        <v>36.87543000000001</v>
      </c>
      <c r="BX74" s="21">
        <v>34.598955000000004</v>
      </c>
      <c r="BY74" s="21">
        <v>33.491159</v>
      </c>
      <c r="BZ74" s="21">
        <v>31.634086999999997</v>
      </c>
      <c r="CA74" s="21">
        <v>31.303886999999996</v>
      </c>
      <c r="CB74" s="21">
        <v>31.3325</v>
      </c>
      <c r="CC74" s="21">
        <v>31.369627</v>
      </c>
      <c r="CD74" s="21">
        <v>31.385745000000007</v>
      </c>
      <c r="CE74" s="21">
        <v>31.421524</v>
      </c>
      <c r="CF74" s="21">
        <v>31.453459</v>
      </c>
      <c r="CG74" s="21">
        <v>31.40538</v>
      </c>
      <c r="CH74" s="21">
        <v>31.409125999999997</v>
      </c>
      <c r="CI74" s="21">
        <v>31.479612000000003</v>
      </c>
      <c r="CJ74" s="21">
        <v>31.45311</v>
      </c>
      <c r="CK74" s="21">
        <v>31.538989000000008</v>
      </c>
      <c r="CL74" s="21">
        <v>31.535342000000004</v>
      </c>
      <c r="CM74" s="21">
        <v>31.543849</v>
      </c>
      <c r="CN74" s="21">
        <v>31.54205900000001</v>
      </c>
      <c r="CO74" s="21">
        <v>31.5586</v>
      </c>
      <c r="CP74" s="21">
        <v>31.547929999999997</v>
      </c>
      <c r="CQ74" s="21">
        <v>31.586090000000006</v>
      </c>
      <c r="CR74" s="21">
        <v>31.582512</v>
      </c>
      <c r="CS74" s="21">
        <v>31.576345000000003</v>
      </c>
      <c r="CT74" s="21">
        <v>31.581261</v>
      </c>
      <c r="CU74" s="28"/>
      <c r="CV74" s="28"/>
      <c r="CW74" s="28"/>
      <c r="CX74" s="28"/>
    </row>
    <row r="75" ht="12.75" customHeight="1">
      <c r="A75" s="20" t="s">
        <v>1204</v>
      </c>
      <c r="B75" s="21">
        <v>402085.022725</v>
      </c>
      <c r="C75" s="21">
        <v>3879.4432159999997</v>
      </c>
      <c r="D75" s="21">
        <v>3804.240988</v>
      </c>
      <c r="E75" s="21">
        <v>3767.155874</v>
      </c>
      <c r="F75" s="21">
        <v>3715.1725249999995</v>
      </c>
      <c r="G75" s="21">
        <v>3632.652408</v>
      </c>
      <c r="H75" s="21">
        <v>3573.655391999999</v>
      </c>
      <c r="I75" s="21">
        <v>3534.264604</v>
      </c>
      <c r="J75" s="21">
        <v>3483.110304</v>
      </c>
      <c r="K75" s="21">
        <v>3436.063161000001</v>
      </c>
      <c r="L75" s="21">
        <v>3379.0748400000007</v>
      </c>
      <c r="M75" s="21">
        <v>3297.5104619999993</v>
      </c>
      <c r="N75" s="21">
        <v>3218.327973</v>
      </c>
      <c r="O75" s="21">
        <v>3168.4666899999997</v>
      </c>
      <c r="P75" s="21">
        <v>3142.9062149999986</v>
      </c>
      <c r="Q75" s="21">
        <v>3110.018990999999</v>
      </c>
      <c r="R75" s="21">
        <v>3050.2120560000003</v>
      </c>
      <c r="S75" s="21">
        <v>3030.0515310000005</v>
      </c>
      <c r="T75" s="21">
        <v>3056.910151999999</v>
      </c>
      <c r="U75" s="21">
        <v>3100.902736</v>
      </c>
      <c r="V75" s="21">
        <v>3126.820036</v>
      </c>
      <c r="W75" s="21">
        <v>3177.608401</v>
      </c>
      <c r="X75" s="21">
        <v>3210.809173999999</v>
      </c>
      <c r="Y75" s="21">
        <v>3275.3127799999997</v>
      </c>
      <c r="Z75" s="21">
        <v>3334.1687599999996</v>
      </c>
      <c r="AA75" s="21">
        <v>3404.1137050000007</v>
      </c>
      <c r="AB75" s="21">
        <v>3524.6813630000006</v>
      </c>
      <c r="AC75" s="21">
        <v>3641.688754000001</v>
      </c>
      <c r="AD75" s="21">
        <v>3712.7458960000004</v>
      </c>
      <c r="AE75" s="21">
        <v>3758.2247559999996</v>
      </c>
      <c r="AF75" s="21">
        <v>3872.3777210000007</v>
      </c>
      <c r="AG75" s="21">
        <v>3966.497019</v>
      </c>
      <c r="AH75" s="21">
        <v>4020.6094760000005</v>
      </c>
      <c r="AI75" s="21">
        <v>4026.3341530000007</v>
      </c>
      <c r="AJ75" s="21">
        <v>4093.46479</v>
      </c>
      <c r="AK75" s="21">
        <v>4169.449997999999</v>
      </c>
      <c r="AL75" s="21">
        <v>4251.306762</v>
      </c>
      <c r="AM75" s="21">
        <v>4268.729804</v>
      </c>
      <c r="AN75" s="21">
        <v>4301.773015</v>
      </c>
      <c r="AO75" s="21">
        <v>4355.7250589999985</v>
      </c>
      <c r="AP75" s="21">
        <v>4408.521905</v>
      </c>
      <c r="AQ75" s="21">
        <v>4447.50382</v>
      </c>
      <c r="AR75" s="21">
        <v>4497.058124999999</v>
      </c>
      <c r="AS75" s="21">
        <v>4519.206461</v>
      </c>
      <c r="AT75" s="21">
        <v>4502.355108999998</v>
      </c>
      <c r="AU75" s="21">
        <v>4526.539183</v>
      </c>
      <c r="AV75" s="21">
        <v>4538.692131</v>
      </c>
      <c r="AW75" s="21">
        <v>4535.010979000001</v>
      </c>
      <c r="AX75" s="21">
        <v>4531.237111999999</v>
      </c>
      <c r="AY75" s="21">
        <v>4537.184061999999</v>
      </c>
      <c r="AZ75" s="21">
        <v>4571.715895</v>
      </c>
      <c r="BA75" s="21">
        <v>4585.92796</v>
      </c>
      <c r="BB75" s="21">
        <v>4596.594208</v>
      </c>
      <c r="BC75" s="21">
        <v>4601.141732</v>
      </c>
      <c r="BD75" s="21">
        <v>4606.029566999999</v>
      </c>
      <c r="BE75" s="21">
        <v>4611.2992939999995</v>
      </c>
      <c r="BF75" s="21">
        <v>4594.336361</v>
      </c>
      <c r="BG75" s="21">
        <v>4615.238675</v>
      </c>
      <c r="BH75" s="21">
        <v>4648.284104999999</v>
      </c>
      <c r="BI75" s="21">
        <v>4671.713422999999</v>
      </c>
      <c r="BJ75" s="21">
        <v>4683.473231</v>
      </c>
      <c r="BK75" s="21">
        <v>4692.752498</v>
      </c>
      <c r="BL75" s="21">
        <v>4690.051605000001</v>
      </c>
      <c r="BM75" s="21">
        <v>4691.239006000001</v>
      </c>
      <c r="BN75" s="21">
        <v>4688.247292</v>
      </c>
      <c r="BO75" s="21">
        <v>4687.0992590000005</v>
      </c>
      <c r="BP75" s="21">
        <v>4695.994124</v>
      </c>
      <c r="BQ75" s="21">
        <v>4693.801934</v>
      </c>
      <c r="BR75" s="21">
        <v>4695.491631</v>
      </c>
      <c r="BS75" s="21">
        <v>4684.726059000001</v>
      </c>
      <c r="BT75" s="21">
        <v>4689.613251</v>
      </c>
      <c r="BU75" s="21">
        <v>4683.839963000001</v>
      </c>
      <c r="BV75" s="21">
        <v>4691.664994</v>
      </c>
      <c r="BW75" s="21">
        <v>4673.982145999999</v>
      </c>
      <c r="BX75" s="21">
        <v>4675.009502000001</v>
      </c>
      <c r="BY75" s="21">
        <v>4670.087734000001</v>
      </c>
      <c r="BZ75" s="21">
        <v>4669.554114000002</v>
      </c>
      <c r="CA75" s="21">
        <v>4672.92254</v>
      </c>
      <c r="CB75" s="21">
        <v>4656.872608000001</v>
      </c>
      <c r="CC75" s="21">
        <v>4660.795562</v>
      </c>
      <c r="CD75" s="21">
        <v>4656.6554590000005</v>
      </c>
      <c r="CE75" s="21">
        <v>4644.855493</v>
      </c>
      <c r="CF75" s="21">
        <v>4632.777728</v>
      </c>
      <c r="CG75" s="21">
        <v>4632.192543</v>
      </c>
      <c r="CH75" s="21">
        <v>4632.473306999998</v>
      </c>
      <c r="CI75" s="21">
        <v>4628.989878000002</v>
      </c>
      <c r="CJ75" s="21">
        <v>4616.9824389999985</v>
      </c>
      <c r="CK75" s="21">
        <v>4620.585887</v>
      </c>
      <c r="CL75" s="21">
        <v>4626.1332280000015</v>
      </c>
      <c r="CM75" s="21">
        <v>4598.5449579999995</v>
      </c>
      <c r="CN75" s="21">
        <v>4582.841645</v>
      </c>
      <c r="CO75" s="21">
        <v>4563.964418</v>
      </c>
      <c r="CP75" s="21">
        <v>4548.555565</v>
      </c>
      <c r="CQ75" s="21">
        <v>4491.054618</v>
      </c>
      <c r="CR75" s="21">
        <v>4417.245260000001</v>
      </c>
      <c r="CS75" s="21">
        <v>4336.4422159999995</v>
      </c>
      <c r="CT75" s="21">
        <v>4189.337383</v>
      </c>
      <c r="CU75" s="28"/>
      <c r="CV75" s="28"/>
      <c r="CW75" s="28"/>
      <c r="CX75" s="28"/>
    </row>
    <row r="76" ht="12.75" customHeight="1">
      <c r="A76" s="20" t="s">
        <v>1205</v>
      </c>
      <c r="B76" s="21">
        <v>146336.14830700005</v>
      </c>
      <c r="C76" s="21">
        <v>739.2112319999998</v>
      </c>
      <c r="D76" s="21">
        <v>763.1564400000001</v>
      </c>
      <c r="E76" s="21">
        <v>745.7927789999999</v>
      </c>
      <c r="F76" s="21">
        <v>739.270735</v>
      </c>
      <c r="G76" s="21">
        <v>734.106352</v>
      </c>
      <c r="H76" s="21">
        <v>733.3919010000001</v>
      </c>
      <c r="I76" s="21">
        <v>731.3955990000001</v>
      </c>
      <c r="J76" s="21">
        <v>725.177125</v>
      </c>
      <c r="K76" s="21">
        <v>727.9590030000002</v>
      </c>
      <c r="L76" s="21">
        <v>717.4719919999999</v>
      </c>
      <c r="M76" s="21">
        <v>716.908762</v>
      </c>
      <c r="N76" s="21">
        <v>722.9695760000001</v>
      </c>
      <c r="O76" s="21">
        <v>714.1345549999999</v>
      </c>
      <c r="P76" s="21">
        <v>722.3034809999999</v>
      </c>
      <c r="Q76" s="21">
        <v>712.6657200000002</v>
      </c>
      <c r="R76" s="21">
        <v>711.007205</v>
      </c>
      <c r="S76" s="21">
        <v>720.4591589999998</v>
      </c>
      <c r="T76" s="21">
        <v>721.9671960000002</v>
      </c>
      <c r="U76" s="21">
        <v>722.189168</v>
      </c>
      <c r="V76" s="21">
        <v>716.5491720000002</v>
      </c>
      <c r="W76" s="21">
        <v>729.8039830000001</v>
      </c>
      <c r="X76" s="21">
        <v>733.4018749999999</v>
      </c>
      <c r="Y76" s="21">
        <v>726.4666189999998</v>
      </c>
      <c r="Z76" s="21">
        <v>733.8810970000002</v>
      </c>
      <c r="AA76" s="21">
        <v>749.4157969999997</v>
      </c>
      <c r="AB76" s="21">
        <v>750.9319959999998</v>
      </c>
      <c r="AC76" s="21">
        <v>751.8935409999999</v>
      </c>
      <c r="AD76" s="21">
        <v>744.012241</v>
      </c>
      <c r="AE76" s="21">
        <v>754.457511</v>
      </c>
      <c r="AF76" s="21">
        <v>754.4667320000001</v>
      </c>
      <c r="AG76" s="21">
        <v>752.2334169999999</v>
      </c>
      <c r="AH76" s="21">
        <v>744.644944</v>
      </c>
      <c r="AI76" s="21">
        <v>767.8360940000003</v>
      </c>
      <c r="AJ76" s="21">
        <v>789.9955219999996</v>
      </c>
      <c r="AK76" s="21">
        <v>787.1418240000002</v>
      </c>
      <c r="AL76" s="21">
        <v>798.440273</v>
      </c>
      <c r="AM76" s="21">
        <v>842.104719</v>
      </c>
      <c r="AN76" s="21">
        <v>868.9346350000001</v>
      </c>
      <c r="AO76" s="21">
        <v>929.3466549999998</v>
      </c>
      <c r="AP76" s="21">
        <v>999.5675710000002</v>
      </c>
      <c r="AQ76" s="21">
        <v>1045.723386</v>
      </c>
      <c r="AR76" s="21">
        <v>1128.7913170000002</v>
      </c>
      <c r="AS76" s="21">
        <v>1215.893615</v>
      </c>
      <c r="AT76" s="21">
        <v>1388.8215310000003</v>
      </c>
      <c r="AU76" s="21">
        <v>1530.758167</v>
      </c>
      <c r="AV76" s="21">
        <v>1639.4702840000004</v>
      </c>
      <c r="AW76" s="21">
        <v>1755.8473269999995</v>
      </c>
      <c r="AX76" s="21">
        <v>1902.8517830000003</v>
      </c>
      <c r="AY76" s="21">
        <v>2024.9094959999998</v>
      </c>
      <c r="AZ76" s="21">
        <v>2158.2625190000003</v>
      </c>
      <c r="BA76" s="21">
        <v>2278.345626999999</v>
      </c>
      <c r="BB76" s="21">
        <v>2413.2592890000005</v>
      </c>
      <c r="BC76" s="21">
        <v>2574.3613910000017</v>
      </c>
      <c r="BD76" s="21">
        <v>2752.6948230000003</v>
      </c>
      <c r="BE76" s="21">
        <v>2867.019303999999</v>
      </c>
      <c r="BF76" s="21">
        <v>2954.3614599999987</v>
      </c>
      <c r="BG76" s="21">
        <v>3028.5777879999973</v>
      </c>
      <c r="BH76" s="21">
        <v>3075.246808000002</v>
      </c>
      <c r="BI76" s="21">
        <v>3053.0885570000014</v>
      </c>
      <c r="BJ76" s="21">
        <v>3048.5580069999987</v>
      </c>
      <c r="BK76" s="21">
        <v>3085.3611800000003</v>
      </c>
      <c r="BL76" s="21">
        <v>3141.8395149999997</v>
      </c>
      <c r="BM76" s="21">
        <v>3135.0084620000007</v>
      </c>
      <c r="BN76" s="21">
        <v>3151.438533000001</v>
      </c>
      <c r="BO76" s="21">
        <v>3096.966419999999</v>
      </c>
      <c r="BP76" s="21">
        <v>3066.467513999999</v>
      </c>
      <c r="BQ76" s="21">
        <v>3002.474781</v>
      </c>
      <c r="BR76" s="21">
        <v>2939.5581039999993</v>
      </c>
      <c r="BS76" s="21">
        <v>2854.253813</v>
      </c>
      <c r="BT76" s="21">
        <v>2838.85373</v>
      </c>
      <c r="BU76" s="21">
        <v>2782.8507309999995</v>
      </c>
      <c r="BV76" s="21">
        <v>2702.993849000001</v>
      </c>
      <c r="BW76" s="21">
        <v>2601.4854730000006</v>
      </c>
      <c r="BX76" s="21">
        <v>2523.764364</v>
      </c>
      <c r="BY76" s="21">
        <v>2444.814992</v>
      </c>
      <c r="BZ76" s="21">
        <v>2341.427398</v>
      </c>
      <c r="CA76" s="21">
        <v>2194.9263829999995</v>
      </c>
      <c r="CB76" s="21">
        <v>2102.6571240000003</v>
      </c>
      <c r="CC76" s="21">
        <v>1980.9500689999998</v>
      </c>
      <c r="CD76" s="21">
        <v>1843.767336</v>
      </c>
      <c r="CE76" s="21">
        <v>1721.1251270000002</v>
      </c>
      <c r="CF76" s="21">
        <v>1689.8490299999999</v>
      </c>
      <c r="CG76" s="21">
        <v>1621.9313750000006</v>
      </c>
      <c r="CH76" s="21">
        <v>1574.8892490000005</v>
      </c>
      <c r="CI76" s="21">
        <v>1455.6049400000002</v>
      </c>
      <c r="CJ76" s="21">
        <v>1355.186382</v>
      </c>
      <c r="CK76" s="21">
        <v>1167.3612830000004</v>
      </c>
      <c r="CL76" s="21">
        <v>1085.5763069999998</v>
      </c>
      <c r="CM76" s="21">
        <v>1017.5601359999998</v>
      </c>
      <c r="CN76" s="21">
        <v>964.643484</v>
      </c>
      <c r="CO76" s="21">
        <v>889.8189520000002</v>
      </c>
      <c r="CP76" s="21">
        <v>842.5178790000001</v>
      </c>
      <c r="CQ76" s="21">
        <v>778.15578</v>
      </c>
      <c r="CR76" s="21">
        <v>756.7459639999998</v>
      </c>
      <c r="CS76" s="21">
        <v>752.5285859999999</v>
      </c>
      <c r="CT76" s="21">
        <v>746.8873850000001</v>
      </c>
      <c r="CU76" s="28"/>
      <c r="CV76" s="28"/>
      <c r="CW76" s="28"/>
      <c r="CX76" s="28"/>
    </row>
    <row r="77" ht="12.75" customHeight="1">
      <c r="A77" s="20" t="s">
        <v>1206</v>
      </c>
      <c r="B77" s="21">
        <v>545774.3360669998</v>
      </c>
      <c r="C77" s="21">
        <v>4733.271572</v>
      </c>
      <c r="D77" s="21">
        <v>4607.676451999999</v>
      </c>
      <c r="E77" s="21">
        <v>4422.648962</v>
      </c>
      <c r="F77" s="21">
        <v>4260.673888</v>
      </c>
      <c r="G77" s="21">
        <v>4199.221237</v>
      </c>
      <c r="H77" s="21">
        <v>4124.133803999999</v>
      </c>
      <c r="I77" s="21">
        <v>4049.4742069999993</v>
      </c>
      <c r="J77" s="21">
        <v>3982.382962</v>
      </c>
      <c r="K77" s="21">
        <v>3944.3666129999997</v>
      </c>
      <c r="L77" s="21">
        <v>3892.9584800000002</v>
      </c>
      <c r="M77" s="21">
        <v>3737.0777009999993</v>
      </c>
      <c r="N77" s="21">
        <v>3655.271196999999</v>
      </c>
      <c r="O77" s="21">
        <v>3579.0997729999995</v>
      </c>
      <c r="P77" s="21">
        <v>3552.5873829999996</v>
      </c>
      <c r="Q77" s="21">
        <v>3519.2779899999996</v>
      </c>
      <c r="R77" s="21">
        <v>3479.4543610000005</v>
      </c>
      <c r="S77" s="21">
        <v>3486.305638000001</v>
      </c>
      <c r="T77" s="21">
        <v>3514.005341000001</v>
      </c>
      <c r="U77" s="21">
        <v>3556.526976</v>
      </c>
      <c r="V77" s="21">
        <v>3607.736274000001</v>
      </c>
      <c r="W77" s="21">
        <v>3738.3857889999995</v>
      </c>
      <c r="X77" s="21">
        <v>3879.8081139999995</v>
      </c>
      <c r="Y77" s="21">
        <v>4034.4839599999996</v>
      </c>
      <c r="Z77" s="21">
        <v>4169.0539149999995</v>
      </c>
      <c r="AA77" s="21">
        <v>4438.397694999999</v>
      </c>
      <c r="AB77" s="21">
        <v>4564.107085000001</v>
      </c>
      <c r="AC77" s="21">
        <v>4589.671642000001</v>
      </c>
      <c r="AD77" s="21">
        <v>4561.813682000001</v>
      </c>
      <c r="AE77" s="21">
        <v>4595.080259</v>
      </c>
      <c r="AF77" s="21">
        <v>4634.505000999999</v>
      </c>
      <c r="AG77" s="21">
        <v>4691.381869000001</v>
      </c>
      <c r="AH77" s="21">
        <v>4793.033645000001</v>
      </c>
      <c r="AI77" s="21">
        <v>4959.271758999999</v>
      </c>
      <c r="AJ77" s="21">
        <v>5090.464597</v>
      </c>
      <c r="AK77" s="21">
        <v>5216.108347000002</v>
      </c>
      <c r="AL77" s="21">
        <v>5337.7770009999995</v>
      </c>
      <c r="AM77" s="21">
        <v>5503.699815000002</v>
      </c>
      <c r="AN77" s="21">
        <v>5625.714456999999</v>
      </c>
      <c r="AO77" s="21">
        <v>5690.806369000001</v>
      </c>
      <c r="AP77" s="21">
        <v>5822.452975</v>
      </c>
      <c r="AQ77" s="21">
        <v>6035.373688999999</v>
      </c>
      <c r="AR77" s="21">
        <v>6168.504770999999</v>
      </c>
      <c r="AS77" s="21">
        <v>6281.214813999997</v>
      </c>
      <c r="AT77" s="21">
        <v>6385.424329</v>
      </c>
      <c r="AU77" s="21">
        <v>6477.843619000001</v>
      </c>
      <c r="AV77" s="21">
        <v>6560.2231170000005</v>
      </c>
      <c r="AW77" s="21">
        <v>6632.380141000001</v>
      </c>
      <c r="AX77" s="21">
        <v>6686.472153999997</v>
      </c>
      <c r="AY77" s="21">
        <v>6709.000544000001</v>
      </c>
      <c r="AZ77" s="21">
        <v>6784.111113999998</v>
      </c>
      <c r="BA77" s="21">
        <v>6871.918470999999</v>
      </c>
      <c r="BB77" s="21">
        <v>6912.332501999999</v>
      </c>
      <c r="BC77" s="21">
        <v>6937.896952000001</v>
      </c>
      <c r="BD77" s="21">
        <v>6932.755472999999</v>
      </c>
      <c r="BE77" s="21">
        <v>6971.403376000001</v>
      </c>
      <c r="BF77" s="21">
        <v>7021.570822999999</v>
      </c>
      <c r="BG77" s="21">
        <v>7005.963463000002</v>
      </c>
      <c r="BH77" s="21">
        <v>6996.260063999999</v>
      </c>
      <c r="BI77" s="21">
        <v>7019.17178</v>
      </c>
      <c r="BJ77" s="21">
        <v>7039.8822629999995</v>
      </c>
      <c r="BK77" s="21">
        <v>7057.021505999997</v>
      </c>
      <c r="BL77" s="21">
        <v>7074.62399</v>
      </c>
      <c r="BM77" s="21">
        <v>7071.217176</v>
      </c>
      <c r="BN77" s="21">
        <v>7063.193657000001</v>
      </c>
      <c r="BO77" s="21">
        <v>7057.083910999999</v>
      </c>
      <c r="BP77" s="21">
        <v>7063.285913999998</v>
      </c>
      <c r="BQ77" s="21">
        <v>7048.469304999997</v>
      </c>
      <c r="BR77" s="21">
        <v>7027.737206999997</v>
      </c>
      <c r="BS77" s="21">
        <v>7006.722234999999</v>
      </c>
      <c r="BT77" s="21">
        <v>6977.5615990000015</v>
      </c>
      <c r="BU77" s="21">
        <v>6960.495731000001</v>
      </c>
      <c r="BV77" s="21">
        <v>6919.42298</v>
      </c>
      <c r="BW77" s="21">
        <v>6876.1684810000015</v>
      </c>
      <c r="BX77" s="21">
        <v>6905.634005</v>
      </c>
      <c r="BY77" s="21">
        <v>6923.221079999999</v>
      </c>
      <c r="BZ77" s="21">
        <v>6912.629416</v>
      </c>
      <c r="CA77" s="21">
        <v>6910.240770999999</v>
      </c>
      <c r="CB77" s="21">
        <v>6881.470825000001</v>
      </c>
      <c r="CC77" s="21">
        <v>6861.461253999999</v>
      </c>
      <c r="CD77" s="21">
        <v>6846.574005000001</v>
      </c>
      <c r="CE77" s="21">
        <v>6862.755446000001</v>
      </c>
      <c r="CF77" s="21">
        <v>6883.496377999999</v>
      </c>
      <c r="CG77" s="21">
        <v>6879.352267000001</v>
      </c>
      <c r="CH77" s="21">
        <v>6825.121346000002</v>
      </c>
      <c r="CI77" s="21">
        <v>6783.031898</v>
      </c>
      <c r="CJ77" s="21">
        <v>6672.482830000002</v>
      </c>
      <c r="CK77" s="21">
        <v>6592.828358000001</v>
      </c>
      <c r="CL77" s="21">
        <v>6437.100219999999</v>
      </c>
      <c r="CM77" s="21">
        <v>6203.42675</v>
      </c>
      <c r="CN77" s="21">
        <v>6056.533707</v>
      </c>
      <c r="CO77" s="21">
        <v>5813.276029000001</v>
      </c>
      <c r="CP77" s="21">
        <v>5587.400594</v>
      </c>
      <c r="CQ77" s="21">
        <v>5370.743403999998</v>
      </c>
      <c r="CR77" s="21">
        <v>5178.866580999999</v>
      </c>
      <c r="CS77" s="21">
        <v>5000.678945000001</v>
      </c>
      <c r="CT77" s="21">
        <v>4913.1340199999995</v>
      </c>
      <c r="CU77" s="28"/>
      <c r="CV77" s="28"/>
      <c r="CW77" s="28"/>
      <c r="CX77" s="28"/>
    </row>
    <row r="78" ht="12.75" customHeight="1">
      <c r="A78" s="20" t="s">
        <v>1207</v>
      </c>
      <c r="B78" s="21">
        <v>1816.9056449999998</v>
      </c>
      <c r="C78" s="21">
        <v>3.586235</v>
      </c>
      <c r="D78" s="21">
        <v>3.573859</v>
      </c>
      <c r="E78" s="21">
        <v>3.5679939999999997</v>
      </c>
      <c r="F78" s="21">
        <v>3.5688549999999997</v>
      </c>
      <c r="G78" s="21">
        <v>3.5909389999999997</v>
      </c>
      <c r="H78" s="21">
        <v>3.610723</v>
      </c>
      <c r="I78" s="21">
        <v>3.607106</v>
      </c>
      <c r="J78" s="21">
        <v>3.612617</v>
      </c>
      <c r="K78" s="21">
        <v>3.612319</v>
      </c>
      <c r="L78" s="21">
        <v>3.60364</v>
      </c>
      <c r="M78" s="21">
        <v>3.607113</v>
      </c>
      <c r="N78" s="21">
        <v>3.6131439999999997</v>
      </c>
      <c r="O78" s="21">
        <v>3.608416</v>
      </c>
      <c r="P78" s="21">
        <v>3.6134120000000003</v>
      </c>
      <c r="Q78" s="21">
        <v>3.6057010000000003</v>
      </c>
      <c r="R78" s="21">
        <v>3.61343</v>
      </c>
      <c r="S78" s="21">
        <v>3.6189059999999995</v>
      </c>
      <c r="T78" s="21">
        <v>3.616243</v>
      </c>
      <c r="U78" s="21">
        <v>3.614267</v>
      </c>
      <c r="V78" s="21">
        <v>3.614441</v>
      </c>
      <c r="W78" s="21">
        <v>3.613262</v>
      </c>
      <c r="X78" s="21">
        <v>3.622736</v>
      </c>
      <c r="Y78" s="21">
        <v>3.614147</v>
      </c>
      <c r="Z78" s="21">
        <v>3.6187039999999997</v>
      </c>
      <c r="AA78" s="21">
        <v>3.6228569999999998</v>
      </c>
      <c r="AB78" s="21">
        <v>3.6121820000000002</v>
      </c>
      <c r="AC78" s="21">
        <v>3.565053</v>
      </c>
      <c r="AD78" s="21">
        <v>3.555121</v>
      </c>
      <c r="AE78" s="21">
        <v>3.569054</v>
      </c>
      <c r="AF78" s="21">
        <v>3.5621359999999997</v>
      </c>
      <c r="AG78" s="21">
        <v>3.563547</v>
      </c>
      <c r="AH78" s="21">
        <v>3.5620279999999998</v>
      </c>
      <c r="AI78" s="21">
        <v>11.591825</v>
      </c>
      <c r="AJ78" s="21">
        <v>11.81753</v>
      </c>
      <c r="AK78" s="21">
        <v>11.791235</v>
      </c>
      <c r="AL78" s="21">
        <v>26.231244999999998</v>
      </c>
      <c r="AM78" s="21">
        <v>34.104611</v>
      </c>
      <c r="AN78" s="21">
        <v>33.921665</v>
      </c>
      <c r="AO78" s="21">
        <v>34.056189999999994</v>
      </c>
      <c r="AP78" s="21">
        <v>34.038728</v>
      </c>
      <c r="AQ78" s="21">
        <v>34.093286</v>
      </c>
      <c r="AR78" s="21">
        <v>33.974826</v>
      </c>
      <c r="AS78" s="21">
        <v>34.056856999999994</v>
      </c>
      <c r="AT78" s="21">
        <v>34.029441999999996</v>
      </c>
      <c r="AU78" s="21">
        <v>34.13595900000001</v>
      </c>
      <c r="AV78" s="21">
        <v>34.080447</v>
      </c>
      <c r="AW78" s="21">
        <v>34.08521</v>
      </c>
      <c r="AX78" s="21">
        <v>34.079328</v>
      </c>
      <c r="AY78" s="21">
        <v>34.035179</v>
      </c>
      <c r="AZ78" s="21">
        <v>34.061705</v>
      </c>
      <c r="BA78" s="21">
        <v>34.035382</v>
      </c>
      <c r="BB78" s="21">
        <v>35.48957899999999</v>
      </c>
      <c r="BC78" s="21">
        <v>42.468108</v>
      </c>
      <c r="BD78" s="21">
        <v>42.469435</v>
      </c>
      <c r="BE78" s="21">
        <v>42.537031999999996</v>
      </c>
      <c r="BF78" s="21">
        <v>42.469921</v>
      </c>
      <c r="BG78" s="21">
        <v>40.446805000000005</v>
      </c>
      <c r="BH78" s="21">
        <v>40.602708</v>
      </c>
      <c r="BI78" s="21">
        <v>40.55571</v>
      </c>
      <c r="BJ78" s="21">
        <v>40.364836</v>
      </c>
      <c r="BK78" s="21">
        <v>38.602886999999996</v>
      </c>
      <c r="BL78" s="21">
        <v>38.3811</v>
      </c>
      <c r="BM78" s="21">
        <v>38.391853</v>
      </c>
      <c r="BN78" s="21">
        <v>38.361442</v>
      </c>
      <c r="BO78" s="21">
        <v>38.56145800000001</v>
      </c>
      <c r="BP78" s="21">
        <v>38.589364999999994</v>
      </c>
      <c r="BQ78" s="21">
        <v>38.652875</v>
      </c>
      <c r="BR78" s="21">
        <v>38.578270999999994</v>
      </c>
      <c r="BS78" s="21">
        <v>38.454083</v>
      </c>
      <c r="BT78" s="21">
        <v>38.63502299999999</v>
      </c>
      <c r="BU78" s="21">
        <v>38.51895199999999</v>
      </c>
      <c r="BV78" s="21">
        <v>38.705338000000005</v>
      </c>
      <c r="BW78" s="21">
        <v>38.590033</v>
      </c>
      <c r="BX78" s="21">
        <v>38.826510000000006</v>
      </c>
      <c r="BY78" s="21">
        <v>38.793624</v>
      </c>
      <c r="BZ78" s="21">
        <v>38.805465999999996</v>
      </c>
      <c r="CA78" s="21">
        <v>24.737017</v>
      </c>
      <c r="CB78" s="21">
        <v>23.451463999999998</v>
      </c>
      <c r="CC78" s="21">
        <v>23.478911</v>
      </c>
      <c r="CD78" s="21">
        <v>21.930730000000004</v>
      </c>
      <c r="CE78" s="21">
        <v>3.852566</v>
      </c>
      <c r="CF78" s="21">
        <v>3.109349</v>
      </c>
      <c r="CG78" s="21">
        <v>3.1170739999999997</v>
      </c>
      <c r="CH78" s="21">
        <v>3.117946</v>
      </c>
      <c r="CI78" s="21">
        <v>3.1751180000000003</v>
      </c>
      <c r="CJ78" s="21">
        <v>3.16648</v>
      </c>
      <c r="CK78" s="21">
        <v>3.1792369999999996</v>
      </c>
      <c r="CL78" s="21">
        <v>3.183173</v>
      </c>
      <c r="CM78" s="21">
        <v>3.171641</v>
      </c>
      <c r="CN78" s="21">
        <v>3.1773629999999997</v>
      </c>
      <c r="CO78" s="21">
        <v>3.146253</v>
      </c>
      <c r="CP78" s="21">
        <v>3.125653</v>
      </c>
      <c r="CQ78" s="21">
        <v>3.148158</v>
      </c>
      <c r="CR78" s="21">
        <v>3.1486379999999996</v>
      </c>
      <c r="CS78" s="21">
        <v>3.139149</v>
      </c>
      <c r="CT78" s="21">
        <v>3.1364739999999998</v>
      </c>
      <c r="CU78" s="28"/>
      <c r="CV78" s="28"/>
      <c r="CW78" s="28"/>
      <c r="CX78" s="28"/>
    </row>
    <row r="79" ht="12.75" customHeight="1">
      <c r="A79" s="20" t="s">
        <v>1208</v>
      </c>
      <c r="B79" s="21">
        <v>119181.29289900002</v>
      </c>
      <c r="C79" s="21">
        <v>1240.286189</v>
      </c>
      <c r="D79" s="21">
        <v>1240.216445</v>
      </c>
      <c r="E79" s="21">
        <v>1240.072646</v>
      </c>
      <c r="F79" s="21">
        <v>1240.3550050000001</v>
      </c>
      <c r="G79" s="21">
        <v>1240.367238</v>
      </c>
      <c r="H79" s="21">
        <v>1240.482136</v>
      </c>
      <c r="I79" s="21">
        <v>1240.769424</v>
      </c>
      <c r="J79" s="21">
        <v>1240.7961679999999</v>
      </c>
      <c r="K79" s="21">
        <v>1241.002286</v>
      </c>
      <c r="L79" s="21">
        <v>1241.010981</v>
      </c>
      <c r="M79" s="21">
        <v>1241.051846</v>
      </c>
      <c r="N79" s="21">
        <v>1241.200193</v>
      </c>
      <c r="O79" s="21">
        <v>1241.3290920000002</v>
      </c>
      <c r="P79" s="21">
        <v>1241.2205430000001</v>
      </c>
      <c r="Q79" s="21">
        <v>1241.0318840000002</v>
      </c>
      <c r="R79" s="21">
        <v>1241.3176230000001</v>
      </c>
      <c r="S79" s="21">
        <v>1241.492093</v>
      </c>
      <c r="T79" s="21">
        <v>1241.632037</v>
      </c>
      <c r="U79" s="21">
        <v>1241.5189200000002</v>
      </c>
      <c r="V79" s="21">
        <v>1241.609254</v>
      </c>
      <c r="W79" s="21">
        <v>1241.453795</v>
      </c>
      <c r="X79" s="21">
        <v>1241.7186370000002</v>
      </c>
      <c r="Y79" s="21">
        <v>1241.704693</v>
      </c>
      <c r="Z79" s="21">
        <v>1241.8562290000002</v>
      </c>
      <c r="AA79" s="21">
        <v>1241.952781</v>
      </c>
      <c r="AB79" s="21">
        <v>1241.988408</v>
      </c>
      <c r="AC79" s="21">
        <v>1241.946489</v>
      </c>
      <c r="AD79" s="21">
        <v>1242.0374390000002</v>
      </c>
      <c r="AE79" s="21">
        <v>1242.230115</v>
      </c>
      <c r="AF79" s="21">
        <v>1242.184966</v>
      </c>
      <c r="AG79" s="21">
        <v>1242.303386</v>
      </c>
      <c r="AH79" s="21">
        <v>1242.3418709999999</v>
      </c>
      <c r="AI79" s="21">
        <v>1242.3710429999999</v>
      </c>
      <c r="AJ79" s="21">
        <v>1242.4460330000002</v>
      </c>
      <c r="AK79" s="21">
        <v>1242.3908999999999</v>
      </c>
      <c r="AL79" s="21">
        <v>1242.302522</v>
      </c>
      <c r="AM79" s="21">
        <v>1242.620275</v>
      </c>
      <c r="AN79" s="21">
        <v>1242.376334</v>
      </c>
      <c r="AO79" s="21">
        <v>1242.56014</v>
      </c>
      <c r="AP79" s="21">
        <v>1242.795936</v>
      </c>
      <c r="AQ79" s="21">
        <v>1242.681194</v>
      </c>
      <c r="AR79" s="21">
        <v>1242.550856</v>
      </c>
      <c r="AS79" s="21">
        <v>1242.6772580000002</v>
      </c>
      <c r="AT79" s="21">
        <v>1242.66026</v>
      </c>
      <c r="AU79" s="21">
        <v>1242.695172</v>
      </c>
      <c r="AV79" s="21">
        <v>1242.623633</v>
      </c>
      <c r="AW79" s="21">
        <v>1242.3812040000003</v>
      </c>
      <c r="AX79" s="21">
        <v>1242.477306</v>
      </c>
      <c r="AY79" s="21">
        <v>1242.5717240000001</v>
      </c>
      <c r="AZ79" s="21">
        <v>1242.459736</v>
      </c>
      <c r="BA79" s="21">
        <v>1242.34638</v>
      </c>
      <c r="BB79" s="21">
        <v>1242.396991</v>
      </c>
      <c r="BC79" s="21">
        <v>1242.4311059999998</v>
      </c>
      <c r="BD79" s="21">
        <v>1242.4148690000002</v>
      </c>
      <c r="BE79" s="21">
        <v>1242.264421</v>
      </c>
      <c r="BF79" s="21">
        <v>1242.1261220000001</v>
      </c>
      <c r="BG79" s="21">
        <v>1241.767449</v>
      </c>
      <c r="BH79" s="21">
        <v>1242.16152</v>
      </c>
      <c r="BI79" s="21">
        <v>1242.086851</v>
      </c>
      <c r="BJ79" s="21">
        <v>1242.0091579999998</v>
      </c>
      <c r="BK79" s="21">
        <v>1242.126943</v>
      </c>
      <c r="BL79" s="21">
        <v>1241.746822</v>
      </c>
      <c r="BM79" s="21">
        <v>1241.574779</v>
      </c>
      <c r="BN79" s="21">
        <v>1241.226292</v>
      </c>
      <c r="BO79" s="21">
        <v>1241.204699</v>
      </c>
      <c r="BP79" s="21">
        <v>1240.97289</v>
      </c>
      <c r="BQ79" s="21">
        <v>1240.900263</v>
      </c>
      <c r="BR79" s="21">
        <v>1240.584902</v>
      </c>
      <c r="BS79" s="21">
        <v>1240.530671</v>
      </c>
      <c r="BT79" s="21">
        <v>1240.550713</v>
      </c>
      <c r="BU79" s="21">
        <v>1240.384782</v>
      </c>
      <c r="BV79" s="21">
        <v>1240.5663680000002</v>
      </c>
      <c r="BW79" s="21">
        <v>1240.5406280000002</v>
      </c>
      <c r="BX79" s="21">
        <v>1240.567536</v>
      </c>
      <c r="BY79" s="21">
        <v>1240.2789509999998</v>
      </c>
      <c r="BZ79" s="21">
        <v>1240.3964899999999</v>
      </c>
      <c r="CA79" s="21">
        <v>1240.504215</v>
      </c>
      <c r="CB79" s="21">
        <v>1240.447243</v>
      </c>
      <c r="CC79" s="21">
        <v>1240.453336</v>
      </c>
      <c r="CD79" s="21">
        <v>1240.4949399999998</v>
      </c>
      <c r="CE79" s="21">
        <v>1240.654644</v>
      </c>
      <c r="CF79" s="21">
        <v>1240.613922</v>
      </c>
      <c r="CG79" s="21">
        <v>1240.8361380000001</v>
      </c>
      <c r="CH79" s="21">
        <v>1240.792357</v>
      </c>
      <c r="CI79" s="21">
        <v>1241.093112</v>
      </c>
      <c r="CJ79" s="21">
        <v>1240.722606</v>
      </c>
      <c r="CK79" s="21">
        <v>1240.76866</v>
      </c>
      <c r="CL79" s="21">
        <v>1240.873205</v>
      </c>
      <c r="CM79" s="21">
        <v>1240.808776</v>
      </c>
      <c r="CN79" s="21">
        <v>1241.051059</v>
      </c>
      <c r="CO79" s="21">
        <v>1240.897446</v>
      </c>
      <c r="CP79" s="21">
        <v>1241.1639870000001</v>
      </c>
      <c r="CQ79" s="21">
        <v>1241.166439</v>
      </c>
      <c r="CR79" s="21">
        <v>1241.298647</v>
      </c>
      <c r="CS79" s="21">
        <v>1241.191779</v>
      </c>
      <c r="CT79" s="21">
        <v>1241.1794539999999</v>
      </c>
      <c r="CU79" s="28"/>
      <c r="CV79" s="28"/>
      <c r="CW79" s="28"/>
      <c r="CX79" s="28"/>
    </row>
    <row r="80" ht="12.75" customHeight="1">
      <c r="A80" s="20" t="s">
        <v>1209</v>
      </c>
      <c r="B80" s="21">
        <v>60.063649000000005</v>
      </c>
      <c r="C80" s="21">
        <v>0.698428</v>
      </c>
      <c r="D80" s="21">
        <v>0.355502</v>
      </c>
      <c r="E80" s="21">
        <v>0.488189</v>
      </c>
      <c r="F80" s="21">
        <v>0.354242</v>
      </c>
      <c r="G80" s="21">
        <v>0.360886</v>
      </c>
      <c r="H80" s="21">
        <v>0.482861</v>
      </c>
      <c r="I80" s="21">
        <v>0.361262</v>
      </c>
      <c r="J80" s="21">
        <v>0.354842</v>
      </c>
      <c r="K80" s="21">
        <v>0.35467</v>
      </c>
      <c r="L80" s="21">
        <v>0.357449</v>
      </c>
      <c r="M80" s="21">
        <v>0.360576</v>
      </c>
      <c r="N80" s="21">
        <v>0.350414</v>
      </c>
      <c r="O80" s="21">
        <v>0.383404</v>
      </c>
      <c r="P80" s="21">
        <v>0.472872</v>
      </c>
      <c r="Q80" s="21">
        <v>0.354833</v>
      </c>
      <c r="R80" s="21">
        <v>0.359693</v>
      </c>
      <c r="S80" s="21">
        <v>0.356347</v>
      </c>
      <c r="T80" s="21">
        <v>0.35333</v>
      </c>
      <c r="U80" s="21">
        <v>0.352982</v>
      </c>
      <c r="V80" s="21">
        <v>0.47121599999999997</v>
      </c>
      <c r="W80" s="21">
        <v>0.352738</v>
      </c>
      <c r="X80" s="21">
        <v>0.357694</v>
      </c>
      <c r="Y80" s="21">
        <v>0.352018</v>
      </c>
      <c r="Z80" s="21">
        <v>0.356554</v>
      </c>
      <c r="AA80" s="21">
        <v>0.359813</v>
      </c>
      <c r="AB80" s="21">
        <v>0.34849</v>
      </c>
      <c r="AC80" s="21">
        <v>0.343368</v>
      </c>
      <c r="AD80" s="21">
        <v>0.355603</v>
      </c>
      <c r="AE80" s="21">
        <v>0.35261</v>
      </c>
      <c r="AF80" s="21">
        <v>0.355346</v>
      </c>
      <c r="AG80" s="21">
        <v>0.352999</v>
      </c>
      <c r="AH80" s="21">
        <v>0.350933</v>
      </c>
      <c r="AI80" s="21">
        <v>0.346438</v>
      </c>
      <c r="AJ80" s="21">
        <v>0.34613</v>
      </c>
      <c r="AK80" s="21">
        <v>0.444782</v>
      </c>
      <c r="AL80" s="21">
        <v>0.5019979999999999</v>
      </c>
      <c r="AM80" s="21">
        <v>0.360124</v>
      </c>
      <c r="AN80" s="21">
        <v>0.357008</v>
      </c>
      <c r="AO80" s="21">
        <v>0.501034</v>
      </c>
      <c r="AP80" s="21">
        <v>0.352838</v>
      </c>
      <c r="AQ80" s="21">
        <v>0.35183</v>
      </c>
      <c r="AR80" s="21">
        <v>0.368087</v>
      </c>
      <c r="AS80" s="21">
        <v>0.44522300000000004</v>
      </c>
      <c r="AT80" s="21">
        <v>0.397715</v>
      </c>
      <c r="AU80" s="21">
        <v>0.421022</v>
      </c>
      <c r="AV80" s="21">
        <v>0.417099</v>
      </c>
      <c r="AW80" s="21">
        <v>0.509559</v>
      </c>
      <c r="AX80" s="21">
        <v>1.763164</v>
      </c>
      <c r="AY80" s="21">
        <v>0.498591</v>
      </c>
      <c r="AZ80" s="21">
        <v>0.646773</v>
      </c>
      <c r="BA80" s="21">
        <v>0.349721</v>
      </c>
      <c r="BB80" s="21">
        <v>2.449375</v>
      </c>
      <c r="BC80" s="21">
        <v>0.340111</v>
      </c>
      <c r="BD80" s="21">
        <v>0.331963</v>
      </c>
      <c r="BE80" s="21">
        <v>0.321766</v>
      </c>
      <c r="BF80" s="21">
        <v>2.203871</v>
      </c>
      <c r="BG80" s="21">
        <v>3.293372</v>
      </c>
      <c r="BH80" s="21">
        <v>3.3550709999999997</v>
      </c>
      <c r="BI80" s="21">
        <v>2.882564</v>
      </c>
      <c r="BJ80" s="21">
        <v>2.879948</v>
      </c>
      <c r="BK80" s="21">
        <v>3.1426339999999997</v>
      </c>
      <c r="BL80" s="21">
        <v>2.8026240000000002</v>
      </c>
      <c r="BM80" s="21">
        <v>1.2739479999999999</v>
      </c>
      <c r="BN80" s="21">
        <v>0.359206</v>
      </c>
      <c r="BO80" s="21">
        <v>0.976647</v>
      </c>
      <c r="BP80" s="21">
        <v>1.00089</v>
      </c>
      <c r="BQ80" s="21">
        <v>0.496059</v>
      </c>
      <c r="BR80" s="21">
        <v>0.353028</v>
      </c>
      <c r="BS80" s="21">
        <v>0.353189</v>
      </c>
      <c r="BT80" s="21">
        <v>0.357134</v>
      </c>
      <c r="BU80" s="21">
        <v>0.347719</v>
      </c>
      <c r="BV80" s="21">
        <v>0.361766</v>
      </c>
      <c r="BW80" s="21">
        <v>0.411315</v>
      </c>
      <c r="BX80" s="21">
        <v>0.36837200000000003</v>
      </c>
      <c r="BY80" s="21">
        <v>0.35796</v>
      </c>
      <c r="BZ80" s="21">
        <v>0.351007</v>
      </c>
      <c r="CA80" s="21">
        <v>0.35585</v>
      </c>
      <c r="CB80" s="21">
        <v>0.354396</v>
      </c>
      <c r="CC80" s="21">
        <v>0.360108</v>
      </c>
      <c r="CD80" s="21">
        <v>0.359074</v>
      </c>
      <c r="CE80" s="21">
        <v>0.359748</v>
      </c>
      <c r="CF80" s="21">
        <v>0.34823</v>
      </c>
      <c r="CG80" s="21">
        <v>0.352591</v>
      </c>
      <c r="CH80" s="21">
        <v>0.346678</v>
      </c>
      <c r="CI80" s="21">
        <v>0.353616</v>
      </c>
      <c r="CJ80" s="21">
        <v>0.355507</v>
      </c>
      <c r="CK80" s="21">
        <v>0.349798</v>
      </c>
      <c r="CL80" s="21">
        <v>0.352678</v>
      </c>
      <c r="CM80" s="21">
        <v>0.355039</v>
      </c>
      <c r="CN80" s="21">
        <v>0.350786</v>
      </c>
      <c r="CO80" s="21">
        <v>0.354695</v>
      </c>
      <c r="CP80" s="21">
        <v>0.352254</v>
      </c>
      <c r="CQ80" s="21">
        <v>0.357534</v>
      </c>
      <c r="CR80" s="21">
        <v>0.358938</v>
      </c>
      <c r="CS80" s="21">
        <v>0.357618</v>
      </c>
      <c r="CT80" s="21">
        <v>0.355672</v>
      </c>
      <c r="CU80" s="28"/>
      <c r="CV80" s="28"/>
      <c r="CW80" s="28"/>
      <c r="CX80" s="28"/>
    </row>
    <row r="81" ht="12.75" customHeight="1">
      <c r="A81" s="20" t="s">
        <v>1210</v>
      </c>
      <c r="B81" s="21">
        <v>3243.3358559999997</v>
      </c>
      <c r="C81" s="21">
        <v>0.0</v>
      </c>
      <c r="D81" s="21">
        <v>0.0</v>
      </c>
      <c r="E81" s="21">
        <v>0.0</v>
      </c>
      <c r="F81" s="21">
        <v>0.0</v>
      </c>
      <c r="G81" s="21">
        <v>0.0</v>
      </c>
      <c r="H81" s="21">
        <v>0.0</v>
      </c>
      <c r="I81" s="21">
        <v>0.0</v>
      </c>
      <c r="J81" s="21">
        <v>0.0</v>
      </c>
      <c r="K81" s="21">
        <v>0.0</v>
      </c>
      <c r="L81" s="21">
        <v>0.0</v>
      </c>
      <c r="M81" s="21">
        <v>0.0</v>
      </c>
      <c r="N81" s="21">
        <v>0.0</v>
      </c>
      <c r="O81" s="21">
        <v>0.0</v>
      </c>
      <c r="P81" s="21">
        <v>0.0</v>
      </c>
      <c r="Q81" s="21">
        <v>0.0</v>
      </c>
      <c r="R81" s="21">
        <v>0.0</v>
      </c>
      <c r="S81" s="21">
        <v>0.0</v>
      </c>
      <c r="T81" s="21">
        <v>0.0</v>
      </c>
      <c r="U81" s="21">
        <v>0.0</v>
      </c>
      <c r="V81" s="21">
        <v>0.0</v>
      </c>
      <c r="W81" s="21">
        <v>0.0</v>
      </c>
      <c r="X81" s="21">
        <v>0.0</v>
      </c>
      <c r="Y81" s="21">
        <v>0.0</v>
      </c>
      <c r="Z81" s="21">
        <v>0.0</v>
      </c>
      <c r="AA81" s="21">
        <v>0.0</v>
      </c>
      <c r="AB81" s="21">
        <v>0.0</v>
      </c>
      <c r="AC81" s="21">
        <v>0.0</v>
      </c>
      <c r="AD81" s="21">
        <v>1.14E-4</v>
      </c>
      <c r="AE81" s="21">
        <v>0.10026900000000001</v>
      </c>
      <c r="AF81" s="21">
        <v>0.844112</v>
      </c>
      <c r="AG81" s="21">
        <v>3.968793</v>
      </c>
      <c r="AH81" s="21">
        <v>8.731380999999999</v>
      </c>
      <c r="AI81" s="21">
        <v>19.479359</v>
      </c>
      <c r="AJ81" s="21">
        <v>32.029059</v>
      </c>
      <c r="AK81" s="21">
        <v>44.294115000000005</v>
      </c>
      <c r="AL81" s="21">
        <v>47.217828000000004</v>
      </c>
      <c r="AM81" s="21">
        <v>42.18889899999999</v>
      </c>
      <c r="AN81" s="21">
        <v>54.989779999999996</v>
      </c>
      <c r="AO81" s="21">
        <v>69.626028</v>
      </c>
      <c r="AP81" s="21">
        <v>72.820479</v>
      </c>
      <c r="AQ81" s="21">
        <v>74.61489399999999</v>
      </c>
      <c r="AR81" s="21">
        <v>79.403356</v>
      </c>
      <c r="AS81" s="21">
        <v>82.14956199999999</v>
      </c>
      <c r="AT81" s="21">
        <v>88.26401000000001</v>
      </c>
      <c r="AU81" s="21">
        <v>92.742024</v>
      </c>
      <c r="AV81" s="21">
        <v>93.761834</v>
      </c>
      <c r="AW81" s="21">
        <v>93.40624199999999</v>
      </c>
      <c r="AX81" s="21">
        <v>96.729254</v>
      </c>
      <c r="AY81" s="21">
        <v>95.27529100000001</v>
      </c>
      <c r="AZ81" s="21">
        <v>92.526111</v>
      </c>
      <c r="BA81" s="21">
        <v>93.31874800000001</v>
      </c>
      <c r="BB81" s="21">
        <v>97.254416</v>
      </c>
      <c r="BC81" s="21">
        <v>96.92483499999997</v>
      </c>
      <c r="BD81" s="21">
        <v>100.11645</v>
      </c>
      <c r="BE81" s="21">
        <v>98.24655500000001</v>
      </c>
      <c r="BF81" s="21">
        <v>100.67187899999999</v>
      </c>
      <c r="BG81" s="21">
        <v>95.713929</v>
      </c>
      <c r="BH81" s="21">
        <v>97.373916</v>
      </c>
      <c r="BI81" s="21">
        <v>97.44170199999999</v>
      </c>
      <c r="BJ81" s="21">
        <v>88.511397</v>
      </c>
      <c r="BK81" s="21">
        <v>83.891463</v>
      </c>
      <c r="BL81" s="21">
        <v>80.743261</v>
      </c>
      <c r="BM81" s="21">
        <v>76.60690500000001</v>
      </c>
      <c r="BN81" s="21">
        <v>73.96341500000001</v>
      </c>
      <c r="BO81" s="21">
        <v>65.565393</v>
      </c>
      <c r="BP81" s="21">
        <v>59.776475999999995</v>
      </c>
      <c r="BQ81" s="21">
        <v>60.98585400000001</v>
      </c>
      <c r="BR81" s="21">
        <v>54.299786</v>
      </c>
      <c r="BS81" s="21">
        <v>51.112168000000004</v>
      </c>
      <c r="BT81" s="21">
        <v>54.31574299999999</v>
      </c>
      <c r="BU81" s="21">
        <v>55.152390000000004</v>
      </c>
      <c r="BV81" s="21">
        <v>55.912228999999996</v>
      </c>
      <c r="BW81" s="21">
        <v>52.15185400000001</v>
      </c>
      <c r="BX81" s="21">
        <v>48.070758000000005</v>
      </c>
      <c r="BY81" s="21">
        <v>40.004763999999994</v>
      </c>
      <c r="BZ81" s="21">
        <v>32.484593</v>
      </c>
      <c r="CA81" s="21">
        <v>23.193509999999996</v>
      </c>
      <c r="CB81" s="21">
        <v>12.077205</v>
      </c>
      <c r="CC81" s="21">
        <v>6.619932</v>
      </c>
      <c r="CD81" s="21">
        <v>3.9839499999999997</v>
      </c>
      <c r="CE81" s="21">
        <v>1.429704</v>
      </c>
      <c r="CF81" s="21">
        <v>0.23703799999999997</v>
      </c>
      <c r="CG81" s="21">
        <v>0.014256</v>
      </c>
      <c r="CH81" s="21">
        <v>0.006228</v>
      </c>
      <c r="CI81" s="21">
        <v>3.6E-4</v>
      </c>
      <c r="CJ81" s="21">
        <v>0.0</v>
      </c>
      <c r="CK81" s="21">
        <v>0.0</v>
      </c>
      <c r="CL81" s="21">
        <v>0.0</v>
      </c>
      <c r="CM81" s="21">
        <v>0.0</v>
      </c>
      <c r="CN81" s="21">
        <v>0.0</v>
      </c>
      <c r="CO81" s="21">
        <v>0.0</v>
      </c>
      <c r="CP81" s="21">
        <v>0.0</v>
      </c>
      <c r="CQ81" s="21">
        <v>0.0</v>
      </c>
      <c r="CR81" s="21">
        <v>0.0</v>
      </c>
      <c r="CS81" s="21">
        <v>0.0</v>
      </c>
      <c r="CT81" s="21">
        <v>0.0</v>
      </c>
      <c r="CU81" s="28"/>
      <c r="CV81" s="28"/>
      <c r="CW81" s="28"/>
      <c r="CX81" s="28"/>
    </row>
    <row r="82" ht="12.75" customHeight="1">
      <c r="A82" s="20" t="s">
        <v>1211</v>
      </c>
      <c r="B82" s="21">
        <v>129011.15621900001</v>
      </c>
      <c r="C82" s="21">
        <v>1781.7572470000014</v>
      </c>
      <c r="D82" s="21">
        <v>1749.5601000000006</v>
      </c>
      <c r="E82" s="21">
        <v>1819.0491439999994</v>
      </c>
      <c r="F82" s="21">
        <v>1864.5735490000009</v>
      </c>
      <c r="G82" s="21">
        <v>1850.720808000001</v>
      </c>
      <c r="H82" s="21">
        <v>1815.1172200000012</v>
      </c>
      <c r="I82" s="21">
        <v>1789.3905680000005</v>
      </c>
      <c r="J82" s="21">
        <v>1785.7388179999987</v>
      </c>
      <c r="K82" s="21">
        <v>1753.0139109999996</v>
      </c>
      <c r="L82" s="21">
        <v>1782.0790270000002</v>
      </c>
      <c r="M82" s="21">
        <v>1905.0368279999998</v>
      </c>
      <c r="N82" s="21">
        <v>1972.462057999999</v>
      </c>
      <c r="O82" s="21">
        <v>1974.7511199999997</v>
      </c>
      <c r="P82" s="21">
        <v>1968.8864569999996</v>
      </c>
      <c r="Q82" s="21">
        <v>1992.5555700000002</v>
      </c>
      <c r="R82" s="21">
        <v>2027.4684869999999</v>
      </c>
      <c r="S82" s="21">
        <v>2051.743359</v>
      </c>
      <c r="T82" s="21">
        <v>2009.307678999999</v>
      </c>
      <c r="U82" s="21">
        <v>1914.7977410000003</v>
      </c>
      <c r="V82" s="21">
        <v>1860.5290690000006</v>
      </c>
      <c r="W82" s="21">
        <v>1785.785359</v>
      </c>
      <c r="X82" s="21">
        <v>1686.9122300000001</v>
      </c>
      <c r="Y82" s="21">
        <v>1567.9487830000003</v>
      </c>
      <c r="Z82" s="21">
        <v>1446.4182619999997</v>
      </c>
      <c r="AA82" s="21">
        <v>1266.171403</v>
      </c>
      <c r="AB82" s="21">
        <v>1161.7895530000005</v>
      </c>
      <c r="AC82" s="21">
        <v>1086.7567979999994</v>
      </c>
      <c r="AD82" s="21">
        <v>1035.4033430000004</v>
      </c>
      <c r="AE82" s="21">
        <v>953.797255</v>
      </c>
      <c r="AF82" s="21">
        <v>869.7401210000003</v>
      </c>
      <c r="AG82" s="21">
        <v>790.6658409999995</v>
      </c>
      <c r="AH82" s="21">
        <v>733.3552579999999</v>
      </c>
      <c r="AI82" s="21">
        <v>704.7308519999995</v>
      </c>
      <c r="AJ82" s="21">
        <v>662.4874940000001</v>
      </c>
      <c r="AK82" s="21">
        <v>647.2632909999995</v>
      </c>
      <c r="AL82" s="21">
        <v>651.8489890000003</v>
      </c>
      <c r="AM82" s="21">
        <v>657.7547819999998</v>
      </c>
      <c r="AN82" s="21">
        <v>720.1175400000002</v>
      </c>
      <c r="AO82" s="21">
        <v>777.1734239999998</v>
      </c>
      <c r="AP82" s="21">
        <v>785.5811020000001</v>
      </c>
      <c r="AQ82" s="21">
        <v>767.5778480000004</v>
      </c>
      <c r="AR82" s="21">
        <v>764.8872489999999</v>
      </c>
      <c r="AS82" s="21">
        <v>776.784753</v>
      </c>
      <c r="AT82" s="21">
        <v>751.220594</v>
      </c>
      <c r="AU82" s="21">
        <v>732.5004419999998</v>
      </c>
      <c r="AV82" s="21">
        <v>755.4681490000004</v>
      </c>
      <c r="AW82" s="21">
        <v>814.4445900000001</v>
      </c>
      <c r="AX82" s="21">
        <v>838.7832769999999</v>
      </c>
      <c r="AY82" s="21">
        <v>822.8421499999997</v>
      </c>
      <c r="AZ82" s="21">
        <v>807.8424720000002</v>
      </c>
      <c r="BA82" s="21">
        <v>811.6315500000004</v>
      </c>
      <c r="BB82" s="21">
        <v>814.9399389999995</v>
      </c>
      <c r="BC82" s="21">
        <v>808.6681130000001</v>
      </c>
      <c r="BD82" s="21">
        <v>811.3898099999998</v>
      </c>
      <c r="BE82" s="21">
        <v>818.9783889999997</v>
      </c>
      <c r="BF82" s="21">
        <v>851.9838770000005</v>
      </c>
      <c r="BG82" s="21">
        <v>888.6498850000003</v>
      </c>
      <c r="BH82" s="21">
        <v>906.7688709999996</v>
      </c>
      <c r="BI82" s="21">
        <v>952.6584249999997</v>
      </c>
      <c r="BJ82" s="21">
        <v>1024.0579060000002</v>
      </c>
      <c r="BK82" s="21">
        <v>1102.122338</v>
      </c>
      <c r="BL82" s="21">
        <v>1134.1336810000003</v>
      </c>
      <c r="BM82" s="21">
        <v>1154.790934</v>
      </c>
      <c r="BN82" s="21">
        <v>1177.087289</v>
      </c>
      <c r="BO82" s="21">
        <v>1220.741361</v>
      </c>
      <c r="BP82" s="21">
        <v>1264.049733</v>
      </c>
      <c r="BQ82" s="21">
        <v>1342.7894229999997</v>
      </c>
      <c r="BR82" s="21">
        <v>1418.0351000000003</v>
      </c>
      <c r="BS82" s="21">
        <v>1462.1984590000009</v>
      </c>
      <c r="BT82" s="21">
        <v>1513.3956150000004</v>
      </c>
      <c r="BU82" s="21">
        <v>1552.2295990000007</v>
      </c>
      <c r="BV82" s="21">
        <v>1625.3029769999996</v>
      </c>
      <c r="BW82" s="21">
        <v>1652.8612350000008</v>
      </c>
      <c r="BX82" s="21">
        <v>1630.3608990000007</v>
      </c>
      <c r="BY82" s="21">
        <v>1629.5059389999997</v>
      </c>
      <c r="BZ82" s="21">
        <v>1643.607788</v>
      </c>
      <c r="CA82" s="21">
        <v>1631.7932189999988</v>
      </c>
      <c r="CB82" s="21">
        <v>1594.6264360000005</v>
      </c>
      <c r="CC82" s="21">
        <v>1580.4926180000004</v>
      </c>
      <c r="CD82" s="21">
        <v>1528.3658709999997</v>
      </c>
      <c r="CE82" s="21">
        <v>1531.3020960000003</v>
      </c>
      <c r="CF82" s="21">
        <v>1522.3592680000002</v>
      </c>
      <c r="CG82" s="21">
        <v>1566.67421</v>
      </c>
      <c r="CH82" s="21">
        <v>1551.5034889999997</v>
      </c>
      <c r="CI82" s="21">
        <v>1548.4069630000004</v>
      </c>
      <c r="CJ82" s="21">
        <v>1598.8881699999997</v>
      </c>
      <c r="CK82" s="21">
        <v>1618.620039</v>
      </c>
      <c r="CL82" s="21">
        <v>1624.5550110000004</v>
      </c>
      <c r="CM82" s="21">
        <v>1606.4536600000001</v>
      </c>
      <c r="CN82" s="21">
        <v>1608.0440360000007</v>
      </c>
      <c r="CO82" s="21">
        <v>1625.614437</v>
      </c>
      <c r="CP82" s="21">
        <v>1666.2301550000007</v>
      </c>
      <c r="CQ82" s="21">
        <v>1698.8753010000003</v>
      </c>
      <c r="CR82" s="21">
        <v>1739.7804169999993</v>
      </c>
      <c r="CS82" s="21">
        <v>1743.7383749999995</v>
      </c>
      <c r="CT82" s="21">
        <v>1719.301349</v>
      </c>
      <c r="CU82" s="28"/>
      <c r="CV82" s="28"/>
      <c r="CW82" s="28"/>
      <c r="CX82" s="28"/>
    </row>
    <row r="83" ht="12.75" customHeight="1">
      <c r="A83" s="20" t="s">
        <v>1212</v>
      </c>
      <c r="B83" s="21">
        <v>3077.1034309999995</v>
      </c>
      <c r="C83" s="21">
        <v>31.618685</v>
      </c>
      <c r="D83" s="21">
        <v>30.661425</v>
      </c>
      <c r="E83" s="21">
        <v>29.603600999999998</v>
      </c>
      <c r="F83" s="21">
        <v>28.957435</v>
      </c>
      <c r="G83" s="21">
        <v>28.861719</v>
      </c>
      <c r="H83" s="21">
        <v>28.857925000000005</v>
      </c>
      <c r="I83" s="21">
        <v>29.313855</v>
      </c>
      <c r="J83" s="21">
        <v>29.746399000000004</v>
      </c>
      <c r="K83" s="21">
        <v>30.11172</v>
      </c>
      <c r="L83" s="21">
        <v>30.172279000000003</v>
      </c>
      <c r="M83" s="21">
        <v>30.172752</v>
      </c>
      <c r="N83" s="21">
        <v>30.19038</v>
      </c>
      <c r="O83" s="21">
        <v>30.173433999999997</v>
      </c>
      <c r="P83" s="21">
        <v>29.396187000000005</v>
      </c>
      <c r="Q83" s="21">
        <v>29.125835</v>
      </c>
      <c r="R83" s="21">
        <v>29.141295999999997</v>
      </c>
      <c r="S83" s="21">
        <v>29.141098999999997</v>
      </c>
      <c r="T83" s="21">
        <v>29.147619</v>
      </c>
      <c r="U83" s="21">
        <v>29.146984</v>
      </c>
      <c r="V83" s="21">
        <v>29.140154</v>
      </c>
      <c r="W83" s="21">
        <v>29.122700000000002</v>
      </c>
      <c r="X83" s="21">
        <v>29.152919</v>
      </c>
      <c r="Y83" s="21">
        <v>29.157067000000005</v>
      </c>
      <c r="Z83" s="21">
        <v>29.151240000000005</v>
      </c>
      <c r="AA83" s="21">
        <v>29.123753</v>
      </c>
      <c r="AB83" s="21">
        <v>29.01127</v>
      </c>
      <c r="AC83" s="21">
        <v>28.90665</v>
      </c>
      <c r="AD83" s="21">
        <v>28.774392000000002</v>
      </c>
      <c r="AE83" s="21">
        <v>28.666633</v>
      </c>
      <c r="AF83" s="21">
        <v>28.684051000000004</v>
      </c>
      <c r="AG83" s="21">
        <v>28.824947</v>
      </c>
      <c r="AH83" s="21">
        <v>28.559744000000002</v>
      </c>
      <c r="AI83" s="21">
        <v>28.494107000000007</v>
      </c>
      <c r="AJ83" s="21">
        <v>28.476468</v>
      </c>
      <c r="AK83" s="21">
        <v>28.923112</v>
      </c>
      <c r="AL83" s="21">
        <v>28.911942</v>
      </c>
      <c r="AM83" s="21">
        <v>28.884424</v>
      </c>
      <c r="AN83" s="21">
        <v>28.686147000000002</v>
      </c>
      <c r="AO83" s="21">
        <v>28.614759</v>
      </c>
      <c r="AP83" s="21">
        <v>28.706650999999997</v>
      </c>
      <c r="AQ83" s="21">
        <v>28.907233</v>
      </c>
      <c r="AR83" s="21">
        <v>28.682719000000002</v>
      </c>
      <c r="AS83" s="21">
        <v>28.84832</v>
      </c>
      <c r="AT83" s="21">
        <v>27.948171000000002</v>
      </c>
      <c r="AU83" s="21">
        <v>27.729674999999993</v>
      </c>
      <c r="AV83" s="21">
        <v>27.691421</v>
      </c>
      <c r="AW83" s="21">
        <v>27.685745999999998</v>
      </c>
      <c r="AX83" s="21">
        <v>27.976092</v>
      </c>
      <c r="AY83" s="21">
        <v>29.732725000000002</v>
      </c>
      <c r="AZ83" s="21">
        <v>32.68665000000001</v>
      </c>
      <c r="BA83" s="21">
        <v>35.41615500000001</v>
      </c>
      <c r="BB83" s="21">
        <v>37.787374000000014</v>
      </c>
      <c r="BC83" s="21">
        <v>38.186515</v>
      </c>
      <c r="BD83" s="21">
        <v>38.296296999999996</v>
      </c>
      <c r="BE83" s="21">
        <v>38.311611000000006</v>
      </c>
      <c r="BF83" s="21">
        <v>38.294979</v>
      </c>
      <c r="BG83" s="21">
        <v>37.97668</v>
      </c>
      <c r="BH83" s="21">
        <v>38.329545</v>
      </c>
      <c r="BI83" s="21">
        <v>38.522583</v>
      </c>
      <c r="BJ83" s="21">
        <v>39.03917099999999</v>
      </c>
      <c r="BK83" s="21">
        <v>39.047304000000004</v>
      </c>
      <c r="BL83" s="21">
        <v>39.249307</v>
      </c>
      <c r="BM83" s="21">
        <v>38.645542999999996</v>
      </c>
      <c r="BN83" s="21">
        <v>38.392292</v>
      </c>
      <c r="BO83" s="21">
        <v>38.855513</v>
      </c>
      <c r="BP83" s="21">
        <v>38.99674</v>
      </c>
      <c r="BQ83" s="21">
        <v>38.78061900000001</v>
      </c>
      <c r="BR83" s="21">
        <v>38.80701200000001</v>
      </c>
      <c r="BS83" s="21">
        <v>38.50093300000001</v>
      </c>
      <c r="BT83" s="21">
        <v>37.862922999999995</v>
      </c>
      <c r="BU83" s="21">
        <v>38.02821599999999</v>
      </c>
      <c r="BV83" s="21">
        <v>38.15734899999999</v>
      </c>
      <c r="BW83" s="21">
        <v>37.29972899999999</v>
      </c>
      <c r="BX83" s="21">
        <v>35.26436500000001</v>
      </c>
      <c r="BY83" s="21">
        <v>33.698004999999995</v>
      </c>
      <c r="BZ83" s="21">
        <v>31.650361</v>
      </c>
      <c r="CA83" s="21">
        <v>31.726350000000004</v>
      </c>
      <c r="CB83" s="21">
        <v>31.781768000000007</v>
      </c>
      <c r="CC83" s="21">
        <v>31.654970999999993</v>
      </c>
      <c r="CD83" s="21">
        <v>31.583424</v>
      </c>
      <c r="CE83" s="21">
        <v>31.846942</v>
      </c>
      <c r="CF83" s="21">
        <v>31.970746999999996</v>
      </c>
      <c r="CG83" s="21">
        <v>31.983884999999997</v>
      </c>
      <c r="CH83" s="21">
        <v>31.632274</v>
      </c>
      <c r="CI83" s="21">
        <v>31.654326000000005</v>
      </c>
      <c r="CJ83" s="21">
        <v>31.669219</v>
      </c>
      <c r="CK83" s="21">
        <v>31.763472</v>
      </c>
      <c r="CL83" s="21">
        <v>32.131484</v>
      </c>
      <c r="CM83" s="21">
        <v>32.076063</v>
      </c>
      <c r="CN83" s="21">
        <v>32.102036000000005</v>
      </c>
      <c r="CO83" s="21">
        <v>32.066596000000004</v>
      </c>
      <c r="CP83" s="21">
        <v>32.108536</v>
      </c>
      <c r="CQ83" s="21">
        <v>32.11947</v>
      </c>
      <c r="CR83" s="21">
        <v>32.155039</v>
      </c>
      <c r="CS83" s="21">
        <v>32.12850000000001</v>
      </c>
      <c r="CT83" s="21">
        <v>32.148697000000006</v>
      </c>
      <c r="CU83" s="28"/>
      <c r="CV83" s="28"/>
      <c r="CW83" s="28"/>
      <c r="CX83" s="28"/>
    </row>
    <row r="84" ht="12.75" customHeight="1">
      <c r="A84" s="20" t="s">
        <v>1213</v>
      </c>
      <c r="B84" s="21">
        <v>407462.799496</v>
      </c>
      <c r="C84" s="21">
        <v>4029.725239</v>
      </c>
      <c r="D84" s="21">
        <v>4027.0213240000003</v>
      </c>
      <c r="E84" s="21">
        <v>3989.7101</v>
      </c>
      <c r="F84" s="21">
        <v>3856.74746</v>
      </c>
      <c r="G84" s="21">
        <v>3806.683572000001</v>
      </c>
      <c r="H84" s="21">
        <v>3813.0647540000014</v>
      </c>
      <c r="I84" s="21">
        <v>3850.8023479999997</v>
      </c>
      <c r="J84" s="21">
        <v>3874.8710140000007</v>
      </c>
      <c r="K84" s="21">
        <v>3847.809996</v>
      </c>
      <c r="L84" s="21">
        <v>3756.975037999999</v>
      </c>
      <c r="M84" s="21">
        <v>3693.56191</v>
      </c>
      <c r="N84" s="21">
        <v>3640.9666109999985</v>
      </c>
      <c r="O84" s="21">
        <v>3618.3755579999993</v>
      </c>
      <c r="P84" s="21">
        <v>3573.501757000001</v>
      </c>
      <c r="Q84" s="21">
        <v>3507.45042</v>
      </c>
      <c r="R84" s="21">
        <v>3454.22496</v>
      </c>
      <c r="S84" s="21">
        <v>3425.2004609999994</v>
      </c>
      <c r="T84" s="21">
        <v>3390.1725650000008</v>
      </c>
      <c r="U84" s="21">
        <v>3364.151003000001</v>
      </c>
      <c r="V84" s="21">
        <v>3347.9278940000004</v>
      </c>
      <c r="W84" s="21">
        <v>3363.711226999999</v>
      </c>
      <c r="X84" s="21">
        <v>3373.6583920000003</v>
      </c>
      <c r="Y84" s="21">
        <v>3393.6962510000008</v>
      </c>
      <c r="Z84" s="21">
        <v>3448.9114689999997</v>
      </c>
      <c r="AA84" s="21">
        <v>3572.105400999999</v>
      </c>
      <c r="AB84" s="21">
        <v>3686.6351730000006</v>
      </c>
      <c r="AC84" s="21">
        <v>3776.6809590000003</v>
      </c>
      <c r="AD84" s="21">
        <v>3771.8245019999995</v>
      </c>
      <c r="AE84" s="21">
        <v>3710.839054</v>
      </c>
      <c r="AF84" s="21">
        <v>3732.491941999999</v>
      </c>
      <c r="AG84" s="21">
        <v>3823.1833789999996</v>
      </c>
      <c r="AH84" s="21">
        <v>3853.8149530000005</v>
      </c>
      <c r="AI84" s="21">
        <v>3837.3111829999993</v>
      </c>
      <c r="AJ84" s="21">
        <v>3956.997966000001</v>
      </c>
      <c r="AK84" s="21">
        <v>4057.785833</v>
      </c>
      <c r="AL84" s="21">
        <v>4147.130230999999</v>
      </c>
      <c r="AM84" s="21">
        <v>4179.927473000001</v>
      </c>
      <c r="AN84" s="21">
        <v>4214.186838</v>
      </c>
      <c r="AO84" s="21">
        <v>4233.6189429999995</v>
      </c>
      <c r="AP84" s="21">
        <v>4261.057659</v>
      </c>
      <c r="AQ84" s="21">
        <v>4253.8209750000005</v>
      </c>
      <c r="AR84" s="21">
        <v>4273.3280540000005</v>
      </c>
      <c r="AS84" s="21">
        <v>4321.219206999999</v>
      </c>
      <c r="AT84" s="21">
        <v>4372.820508999998</v>
      </c>
      <c r="AU84" s="21">
        <v>4421.347954999999</v>
      </c>
      <c r="AV84" s="21">
        <v>4497.029356</v>
      </c>
      <c r="AW84" s="21">
        <v>4542.429899999999</v>
      </c>
      <c r="AX84" s="21">
        <v>4559.731545999999</v>
      </c>
      <c r="AY84" s="21">
        <v>4601.007618999999</v>
      </c>
      <c r="AZ84" s="21">
        <v>4622.329528000001</v>
      </c>
      <c r="BA84" s="21">
        <v>4629.178900999998</v>
      </c>
      <c r="BB84" s="21">
        <v>4627.247888</v>
      </c>
      <c r="BC84" s="21">
        <v>4640.276812000001</v>
      </c>
      <c r="BD84" s="21">
        <v>4651.7734040000005</v>
      </c>
      <c r="BE84" s="21">
        <v>4663.568872</v>
      </c>
      <c r="BF84" s="21">
        <v>4663.871981999999</v>
      </c>
      <c r="BG84" s="21">
        <v>4675.867759999998</v>
      </c>
      <c r="BH84" s="21">
        <v>4686.355233000001</v>
      </c>
      <c r="BI84" s="21">
        <v>4679.247571000002</v>
      </c>
      <c r="BJ84" s="21">
        <v>4682.037137</v>
      </c>
      <c r="BK84" s="21">
        <v>4682.648830999999</v>
      </c>
      <c r="BL84" s="21">
        <v>4672.695511</v>
      </c>
      <c r="BM84" s="21">
        <v>4665.439215</v>
      </c>
      <c r="BN84" s="21">
        <v>4662.788717</v>
      </c>
      <c r="BO84" s="21">
        <v>4654.255432000001</v>
      </c>
      <c r="BP84" s="21">
        <v>4645.105191999998</v>
      </c>
      <c r="BQ84" s="21">
        <v>4654.583208000003</v>
      </c>
      <c r="BR84" s="21">
        <v>4654.816874</v>
      </c>
      <c r="BS84" s="21">
        <v>4630.448435</v>
      </c>
      <c r="BT84" s="21">
        <v>4646.093779</v>
      </c>
      <c r="BU84" s="21">
        <v>4640.361904999999</v>
      </c>
      <c r="BV84" s="21">
        <v>4642.319012999998</v>
      </c>
      <c r="BW84" s="21">
        <v>4639.624252000001</v>
      </c>
      <c r="BX84" s="21">
        <v>4642.366907999999</v>
      </c>
      <c r="BY84" s="21">
        <v>4653.0397859999985</v>
      </c>
      <c r="BZ84" s="21">
        <v>4669.310247000001</v>
      </c>
      <c r="CA84" s="21">
        <v>4676.558145999999</v>
      </c>
      <c r="CB84" s="21">
        <v>4656.859033</v>
      </c>
      <c r="CC84" s="21">
        <v>4653.1721689999995</v>
      </c>
      <c r="CD84" s="21">
        <v>4653.738463000001</v>
      </c>
      <c r="CE84" s="21">
        <v>4642.315820000002</v>
      </c>
      <c r="CF84" s="21">
        <v>4623.318417</v>
      </c>
      <c r="CG84" s="21">
        <v>4620.204547000001</v>
      </c>
      <c r="CH84" s="21">
        <v>4606.128991000001</v>
      </c>
      <c r="CI84" s="21">
        <v>4617.865974</v>
      </c>
      <c r="CJ84" s="21">
        <v>4620.970264999999</v>
      </c>
      <c r="CK84" s="21">
        <v>4625.437334000001</v>
      </c>
      <c r="CL84" s="21">
        <v>4632.750361000002</v>
      </c>
      <c r="CM84" s="21">
        <v>4580.448013000001</v>
      </c>
      <c r="CN84" s="21">
        <v>4563.503210999999</v>
      </c>
      <c r="CO84" s="21">
        <v>4556.826566999999</v>
      </c>
      <c r="CP84" s="21">
        <v>4541.766841000001</v>
      </c>
      <c r="CQ84" s="21">
        <v>4528.367905999999</v>
      </c>
      <c r="CR84" s="21">
        <v>4500.979649</v>
      </c>
      <c r="CS84" s="21">
        <v>4428.676026999999</v>
      </c>
      <c r="CT84" s="21">
        <v>4348.011436</v>
      </c>
      <c r="CU84" s="28"/>
      <c r="CV84" s="28"/>
      <c r="CW84" s="28"/>
      <c r="CX84" s="28"/>
    </row>
    <row r="85" ht="12.75" customHeight="1">
      <c r="A85" s="20" t="s">
        <v>1214</v>
      </c>
      <c r="B85" s="21">
        <v>151863.17203400002</v>
      </c>
      <c r="C85" s="21">
        <v>768.6059899999999</v>
      </c>
      <c r="D85" s="21">
        <v>785.4360009999999</v>
      </c>
      <c r="E85" s="21">
        <v>768.9447879999998</v>
      </c>
      <c r="F85" s="21">
        <v>779.17758</v>
      </c>
      <c r="G85" s="21">
        <v>766.304315</v>
      </c>
      <c r="H85" s="21">
        <v>771.182077</v>
      </c>
      <c r="I85" s="21">
        <v>767.6087080000001</v>
      </c>
      <c r="J85" s="21">
        <v>774.4674739999997</v>
      </c>
      <c r="K85" s="21">
        <v>755.4942339999999</v>
      </c>
      <c r="L85" s="21">
        <v>760.5282510000002</v>
      </c>
      <c r="M85" s="21">
        <v>753.613176</v>
      </c>
      <c r="N85" s="21">
        <v>762.0034780000002</v>
      </c>
      <c r="O85" s="21">
        <v>760.311285</v>
      </c>
      <c r="P85" s="21">
        <v>750.7607899999999</v>
      </c>
      <c r="Q85" s="21">
        <v>750.8824009999998</v>
      </c>
      <c r="R85" s="21">
        <v>739.519327</v>
      </c>
      <c r="S85" s="21">
        <v>737.618627</v>
      </c>
      <c r="T85" s="21">
        <v>713.492919</v>
      </c>
      <c r="U85" s="21">
        <v>713.577787</v>
      </c>
      <c r="V85" s="21">
        <v>710.554558</v>
      </c>
      <c r="W85" s="21">
        <v>735.6258949999999</v>
      </c>
      <c r="X85" s="21">
        <v>732.6087239999999</v>
      </c>
      <c r="Y85" s="21">
        <v>756.3914799999999</v>
      </c>
      <c r="Z85" s="21">
        <v>764.7470490000001</v>
      </c>
      <c r="AA85" s="21">
        <v>776.8283520000001</v>
      </c>
      <c r="AB85" s="21">
        <v>756.3872929999997</v>
      </c>
      <c r="AC85" s="21">
        <v>759.0441299999999</v>
      </c>
      <c r="AD85" s="21">
        <v>753.658359</v>
      </c>
      <c r="AE85" s="21">
        <v>761.3821060000004</v>
      </c>
      <c r="AF85" s="21">
        <v>771.9980289999995</v>
      </c>
      <c r="AG85" s="21">
        <v>763.4213079999996</v>
      </c>
      <c r="AH85" s="21">
        <v>757.497859</v>
      </c>
      <c r="AI85" s="21">
        <v>781.3936689999998</v>
      </c>
      <c r="AJ85" s="21">
        <v>790.5779690000002</v>
      </c>
      <c r="AK85" s="21">
        <v>802.6464410000003</v>
      </c>
      <c r="AL85" s="21">
        <v>812.5888280000003</v>
      </c>
      <c r="AM85" s="21">
        <v>820.9587139999999</v>
      </c>
      <c r="AN85" s="21">
        <v>832.2164309999995</v>
      </c>
      <c r="AO85" s="21">
        <v>840.0222310000003</v>
      </c>
      <c r="AP85" s="21">
        <v>859.6923969999998</v>
      </c>
      <c r="AQ85" s="21">
        <v>889.0755519999998</v>
      </c>
      <c r="AR85" s="21">
        <v>944.9068860000004</v>
      </c>
      <c r="AS85" s="21">
        <v>1024.4759160000006</v>
      </c>
      <c r="AT85" s="21">
        <v>1110.6322080000002</v>
      </c>
      <c r="AU85" s="21">
        <v>1190.4472480000004</v>
      </c>
      <c r="AV85" s="21">
        <v>1263.5718499999994</v>
      </c>
      <c r="AW85" s="21">
        <v>1398.1433480000005</v>
      </c>
      <c r="AX85" s="21">
        <v>1569.8738930000002</v>
      </c>
      <c r="AY85" s="21">
        <v>1705.0345130000003</v>
      </c>
      <c r="AZ85" s="21">
        <v>1895.1893860000002</v>
      </c>
      <c r="BA85" s="21">
        <v>2130.5727520000005</v>
      </c>
      <c r="BB85" s="21">
        <v>2321.2029860000007</v>
      </c>
      <c r="BC85" s="21">
        <v>2460.713347999999</v>
      </c>
      <c r="BD85" s="21">
        <v>2607.1073460000007</v>
      </c>
      <c r="BE85" s="21">
        <v>2760.067926999999</v>
      </c>
      <c r="BF85" s="21">
        <v>2879.7455229999996</v>
      </c>
      <c r="BG85" s="21">
        <v>2994.9819209999996</v>
      </c>
      <c r="BH85" s="21">
        <v>3039.2433920000008</v>
      </c>
      <c r="BI85" s="21">
        <v>3054.657115000002</v>
      </c>
      <c r="BJ85" s="21">
        <v>3005.08453</v>
      </c>
      <c r="BK85" s="21">
        <v>3022.3448539999995</v>
      </c>
      <c r="BL85" s="21">
        <v>3103.580904999999</v>
      </c>
      <c r="BM85" s="21">
        <v>3122.8906170000005</v>
      </c>
      <c r="BN85" s="21">
        <v>3219.270289000001</v>
      </c>
      <c r="BO85" s="21">
        <v>3177.3370109999996</v>
      </c>
      <c r="BP85" s="21">
        <v>3137.9440899999995</v>
      </c>
      <c r="BQ85" s="21">
        <v>3123.639731</v>
      </c>
      <c r="BR85" s="21">
        <v>3173.017656</v>
      </c>
      <c r="BS85" s="21">
        <v>3077.7126210000006</v>
      </c>
      <c r="BT85" s="21">
        <v>3115.145236999999</v>
      </c>
      <c r="BU85" s="21">
        <v>3150.90936</v>
      </c>
      <c r="BV85" s="21">
        <v>3116.7579640000004</v>
      </c>
      <c r="BW85" s="21">
        <v>3071.55067</v>
      </c>
      <c r="BX85" s="21">
        <v>2980.9309680000006</v>
      </c>
      <c r="BY85" s="21">
        <v>2798.0242999999996</v>
      </c>
      <c r="BZ85" s="21">
        <v>2610.399185</v>
      </c>
      <c r="CA85" s="21">
        <v>2564.7238480000005</v>
      </c>
      <c r="CB85" s="21">
        <v>2521.0705480000006</v>
      </c>
      <c r="CC85" s="21">
        <v>2431.8820440000004</v>
      </c>
      <c r="CD85" s="21">
        <v>2282.839153999999</v>
      </c>
      <c r="CE85" s="21">
        <v>2159.45518</v>
      </c>
      <c r="CF85" s="21">
        <v>2121.614049999999</v>
      </c>
      <c r="CG85" s="21">
        <v>2105.329995</v>
      </c>
      <c r="CH85" s="21">
        <v>1985.3927949999998</v>
      </c>
      <c r="CI85" s="21">
        <v>1751.4424300000005</v>
      </c>
      <c r="CJ85" s="21">
        <v>1615.582203</v>
      </c>
      <c r="CK85" s="21">
        <v>1438.41633</v>
      </c>
      <c r="CL85" s="21">
        <v>1336.8939529999993</v>
      </c>
      <c r="CM85" s="21">
        <v>1279.3634450000002</v>
      </c>
      <c r="CN85" s="21">
        <v>1132.894287</v>
      </c>
      <c r="CO85" s="21">
        <v>1007.0117499999999</v>
      </c>
      <c r="CP85" s="21">
        <v>896.1207529999998</v>
      </c>
      <c r="CQ85" s="21">
        <v>850.0569689999998</v>
      </c>
      <c r="CR85" s="21">
        <v>831.1508050000003</v>
      </c>
      <c r="CS85" s="21">
        <v>796.1848010000001</v>
      </c>
      <c r="CT85" s="21">
        <v>789.7925660000001</v>
      </c>
      <c r="CU85" s="28"/>
      <c r="CV85" s="28"/>
      <c r="CW85" s="28"/>
      <c r="CX85" s="28"/>
    </row>
    <row r="86" ht="12.75" customHeight="1">
      <c r="A86" s="20" t="s">
        <v>1215</v>
      </c>
      <c r="B86" s="21">
        <v>543019.3448829999</v>
      </c>
      <c r="C86" s="21">
        <v>4810.302087</v>
      </c>
      <c r="D86" s="21">
        <v>4596.047228000002</v>
      </c>
      <c r="E86" s="21">
        <v>4453.394479999999</v>
      </c>
      <c r="F86" s="21">
        <v>4398.461413999999</v>
      </c>
      <c r="G86" s="21">
        <v>4340.903332</v>
      </c>
      <c r="H86" s="21">
        <v>4210.789554999999</v>
      </c>
      <c r="I86" s="21">
        <v>4087.7793899999997</v>
      </c>
      <c r="J86" s="21">
        <v>3994.536996999999</v>
      </c>
      <c r="K86" s="21">
        <v>3959.610841</v>
      </c>
      <c r="L86" s="21">
        <v>3956.844779</v>
      </c>
      <c r="M86" s="21">
        <v>3934.404671000001</v>
      </c>
      <c r="N86" s="21">
        <v>3928.9764549999995</v>
      </c>
      <c r="O86" s="21">
        <v>3931.5983870000005</v>
      </c>
      <c r="P86" s="21">
        <v>3914.3743629999994</v>
      </c>
      <c r="Q86" s="21">
        <v>3897.6364009999998</v>
      </c>
      <c r="R86" s="21">
        <v>3855.915626</v>
      </c>
      <c r="S86" s="21">
        <v>3838.914053999999</v>
      </c>
      <c r="T86" s="21">
        <v>3788.357111999999</v>
      </c>
      <c r="U86" s="21">
        <v>3729.728195</v>
      </c>
      <c r="V86" s="21">
        <v>3734.2638100000004</v>
      </c>
      <c r="W86" s="21">
        <v>3816.326249</v>
      </c>
      <c r="X86" s="21">
        <v>3889.288771</v>
      </c>
      <c r="Y86" s="21">
        <v>3985.797287</v>
      </c>
      <c r="Z86" s="21">
        <v>4063.218797</v>
      </c>
      <c r="AA86" s="21">
        <v>4201.870331</v>
      </c>
      <c r="AB86" s="21">
        <v>4299.661504</v>
      </c>
      <c r="AC86" s="21">
        <v>4255.884123</v>
      </c>
      <c r="AD86" s="21">
        <v>4253.858517999999</v>
      </c>
      <c r="AE86" s="21">
        <v>4292.784097999999</v>
      </c>
      <c r="AF86" s="21">
        <v>4346.699241000001</v>
      </c>
      <c r="AG86" s="21">
        <v>4372.92067</v>
      </c>
      <c r="AH86" s="21">
        <v>4523.224442999999</v>
      </c>
      <c r="AI86" s="21">
        <v>4761.533470999998</v>
      </c>
      <c r="AJ86" s="21">
        <v>4900.954027</v>
      </c>
      <c r="AK86" s="21">
        <v>5023.133078000001</v>
      </c>
      <c r="AL86" s="21">
        <v>5065.6590320000005</v>
      </c>
      <c r="AM86" s="21">
        <v>5151.498672999999</v>
      </c>
      <c r="AN86" s="21">
        <v>5239.608377999999</v>
      </c>
      <c r="AO86" s="21">
        <v>5393.253906000002</v>
      </c>
      <c r="AP86" s="21">
        <v>5556.16499</v>
      </c>
      <c r="AQ86" s="21">
        <v>5810.565821999999</v>
      </c>
      <c r="AR86" s="21">
        <v>6023.252557</v>
      </c>
      <c r="AS86" s="21">
        <v>6172.205650999999</v>
      </c>
      <c r="AT86" s="21">
        <v>6275.093346999999</v>
      </c>
      <c r="AU86" s="21">
        <v>6342.334521999998</v>
      </c>
      <c r="AV86" s="21">
        <v>6447.69757</v>
      </c>
      <c r="AW86" s="21">
        <v>6543.2561719999985</v>
      </c>
      <c r="AX86" s="21">
        <v>6633.8740970000035</v>
      </c>
      <c r="AY86" s="21">
        <v>6701.335133000001</v>
      </c>
      <c r="AZ86" s="21">
        <v>6776.419109999999</v>
      </c>
      <c r="BA86" s="21">
        <v>6822.949634000001</v>
      </c>
      <c r="BB86" s="21">
        <v>6856.992655999999</v>
      </c>
      <c r="BC86" s="21">
        <v>6913.215095999998</v>
      </c>
      <c r="BD86" s="21">
        <v>6970.8391189999975</v>
      </c>
      <c r="BE86" s="21">
        <v>7013.38525</v>
      </c>
      <c r="BF86" s="21">
        <v>7074.597479</v>
      </c>
      <c r="BG86" s="21">
        <v>7071.606495000002</v>
      </c>
      <c r="BH86" s="21">
        <v>7068.837946</v>
      </c>
      <c r="BI86" s="21">
        <v>7061.230267999999</v>
      </c>
      <c r="BJ86" s="21">
        <v>7050.561621999998</v>
      </c>
      <c r="BK86" s="21">
        <v>7021.511946000001</v>
      </c>
      <c r="BL86" s="21">
        <v>6948.860476999996</v>
      </c>
      <c r="BM86" s="21">
        <v>6926.910006000002</v>
      </c>
      <c r="BN86" s="21">
        <v>6920.464588000003</v>
      </c>
      <c r="BO86" s="21">
        <v>6964.090988</v>
      </c>
      <c r="BP86" s="21">
        <v>7017.076981000002</v>
      </c>
      <c r="BQ86" s="21">
        <v>7007.678700000003</v>
      </c>
      <c r="BR86" s="21">
        <v>7027.260601</v>
      </c>
      <c r="BS86" s="21">
        <v>6987.588816999998</v>
      </c>
      <c r="BT86" s="21">
        <v>6926.870363</v>
      </c>
      <c r="BU86" s="21">
        <v>6930.754392999997</v>
      </c>
      <c r="BV86" s="21">
        <v>6961.608283999999</v>
      </c>
      <c r="BW86" s="21">
        <v>6960.052162999998</v>
      </c>
      <c r="BX86" s="21">
        <v>6988.589222999999</v>
      </c>
      <c r="BY86" s="21">
        <v>6994.3797509999995</v>
      </c>
      <c r="BZ86" s="21">
        <v>6972.413916</v>
      </c>
      <c r="CA86" s="21">
        <v>6928.221350000001</v>
      </c>
      <c r="CB86" s="21">
        <v>6900.4506870000005</v>
      </c>
      <c r="CC86" s="21">
        <v>6850.445716999999</v>
      </c>
      <c r="CD86" s="21">
        <v>6822.625358000002</v>
      </c>
      <c r="CE86" s="21">
        <v>6787.720762000003</v>
      </c>
      <c r="CF86" s="21">
        <v>6791.437612999998</v>
      </c>
      <c r="CG86" s="21">
        <v>6803.527578000001</v>
      </c>
      <c r="CH86" s="21">
        <v>6758.5359160000025</v>
      </c>
      <c r="CI86" s="21">
        <v>6727.658181000001</v>
      </c>
      <c r="CJ86" s="21">
        <v>6630.670086000004</v>
      </c>
      <c r="CK86" s="21">
        <v>6558.394353000003</v>
      </c>
      <c r="CL86" s="21">
        <v>6327.924835999998</v>
      </c>
      <c r="CM86" s="21">
        <v>6083.151107</v>
      </c>
      <c r="CN86" s="21">
        <v>5919.2355769999995</v>
      </c>
      <c r="CO86" s="21">
        <v>5807.068636000002</v>
      </c>
      <c r="CP86" s="21">
        <v>5640.638119000001</v>
      </c>
      <c r="CQ86" s="21">
        <v>5451.523426000002</v>
      </c>
      <c r="CR86" s="21">
        <v>5262.715050999999</v>
      </c>
      <c r="CS86" s="21">
        <v>5074.605330999999</v>
      </c>
      <c r="CT86" s="21">
        <v>4950.255691999999</v>
      </c>
      <c r="CU86" s="28"/>
      <c r="CV86" s="28"/>
      <c r="CW86" s="28"/>
      <c r="CX86" s="28"/>
    </row>
    <row r="87" ht="12.75" customHeight="1">
      <c r="A87" s="20" t="s">
        <v>1216</v>
      </c>
      <c r="B87" s="21">
        <v>2066.073341</v>
      </c>
      <c r="C87" s="21">
        <v>3.1571059999999997</v>
      </c>
      <c r="D87" s="21">
        <v>3.1517109999999997</v>
      </c>
      <c r="E87" s="21">
        <v>3.14235</v>
      </c>
      <c r="F87" s="21">
        <v>3.162635</v>
      </c>
      <c r="G87" s="21">
        <v>3.1804219999999996</v>
      </c>
      <c r="H87" s="21">
        <v>3.174925</v>
      </c>
      <c r="I87" s="21">
        <v>3.176681</v>
      </c>
      <c r="J87" s="21">
        <v>3.1878130000000002</v>
      </c>
      <c r="K87" s="21">
        <v>3.1735019999999996</v>
      </c>
      <c r="L87" s="21">
        <v>3.178957</v>
      </c>
      <c r="M87" s="21">
        <v>3.1727079999999996</v>
      </c>
      <c r="N87" s="21">
        <v>3.1840239999999995</v>
      </c>
      <c r="O87" s="21">
        <v>3.1817970000000004</v>
      </c>
      <c r="P87" s="21">
        <v>3.173506</v>
      </c>
      <c r="Q87" s="21">
        <v>3.170753</v>
      </c>
      <c r="R87" s="21">
        <v>3.1832339999999997</v>
      </c>
      <c r="S87" s="21">
        <v>3.218608</v>
      </c>
      <c r="T87" s="21">
        <v>3.2067250000000005</v>
      </c>
      <c r="U87" s="21">
        <v>3.230201</v>
      </c>
      <c r="V87" s="21">
        <v>3.2151669999999997</v>
      </c>
      <c r="W87" s="21">
        <v>3.2014039999999997</v>
      </c>
      <c r="X87" s="21">
        <v>3.204071</v>
      </c>
      <c r="Y87" s="21">
        <v>3.203181</v>
      </c>
      <c r="Z87" s="21">
        <v>3.198098</v>
      </c>
      <c r="AA87" s="21">
        <v>3.2173659999999997</v>
      </c>
      <c r="AB87" s="21">
        <v>3.1945390000000002</v>
      </c>
      <c r="AC87" s="21">
        <v>3.196692</v>
      </c>
      <c r="AD87" s="21">
        <v>3.192307</v>
      </c>
      <c r="AE87" s="21">
        <v>3.205765</v>
      </c>
      <c r="AF87" s="21">
        <v>3.218027</v>
      </c>
      <c r="AG87" s="21">
        <v>3.2373749999999997</v>
      </c>
      <c r="AH87" s="21">
        <v>3.2289559999999997</v>
      </c>
      <c r="AI87" s="21">
        <v>11.483861000000001</v>
      </c>
      <c r="AJ87" s="21">
        <v>11.484117</v>
      </c>
      <c r="AK87" s="21">
        <v>11.456523</v>
      </c>
      <c r="AL87" s="21">
        <v>25.619528999999996</v>
      </c>
      <c r="AM87" s="21">
        <v>33.623886999999996</v>
      </c>
      <c r="AN87" s="21">
        <v>33.695755000000005</v>
      </c>
      <c r="AO87" s="21">
        <v>33.592371</v>
      </c>
      <c r="AP87" s="21">
        <v>33.6626</v>
      </c>
      <c r="AQ87" s="21">
        <v>33.6467</v>
      </c>
      <c r="AR87" s="21">
        <v>33.657648</v>
      </c>
      <c r="AS87" s="21">
        <v>35.367892000000005</v>
      </c>
      <c r="AT87" s="21">
        <v>33.614132</v>
      </c>
      <c r="AU87" s="21">
        <v>45.011371999999994</v>
      </c>
      <c r="AV87" s="21">
        <v>45.158553</v>
      </c>
      <c r="AW87" s="21">
        <v>45.135194999999996</v>
      </c>
      <c r="AX87" s="21">
        <v>45.102357000000005</v>
      </c>
      <c r="AY87" s="21">
        <v>45.210365</v>
      </c>
      <c r="AZ87" s="21">
        <v>45.081011</v>
      </c>
      <c r="BA87" s="21">
        <v>45.078669000000005</v>
      </c>
      <c r="BB87" s="21">
        <v>45.075964</v>
      </c>
      <c r="BC87" s="21">
        <v>52.69472</v>
      </c>
      <c r="BD87" s="21">
        <v>53.575564</v>
      </c>
      <c r="BE87" s="21">
        <v>53.770724</v>
      </c>
      <c r="BF87" s="21">
        <v>54.771897</v>
      </c>
      <c r="BG87" s="21">
        <v>60.283438000000004</v>
      </c>
      <c r="BH87" s="21">
        <v>60.354707000000005</v>
      </c>
      <c r="BI87" s="21">
        <v>59.87735900000001</v>
      </c>
      <c r="BJ87" s="21">
        <v>58.419594000000004</v>
      </c>
      <c r="BK87" s="21">
        <v>40.703098</v>
      </c>
      <c r="BL87" s="21">
        <v>40.808979</v>
      </c>
      <c r="BM87" s="21">
        <v>41.106063999999996</v>
      </c>
      <c r="BN87" s="21">
        <v>40.914626000000005</v>
      </c>
      <c r="BO87" s="21">
        <v>39.189028</v>
      </c>
      <c r="BP87" s="21">
        <v>38.98369</v>
      </c>
      <c r="BQ87" s="21">
        <v>38.995485</v>
      </c>
      <c r="BR87" s="21">
        <v>39.17855399999999</v>
      </c>
      <c r="BS87" s="21">
        <v>38.815478</v>
      </c>
      <c r="BT87" s="21">
        <v>39.12760499999999</v>
      </c>
      <c r="BU87" s="21">
        <v>38.99145</v>
      </c>
      <c r="BV87" s="21">
        <v>38.991774</v>
      </c>
      <c r="BW87" s="21">
        <v>39.122384</v>
      </c>
      <c r="BX87" s="21">
        <v>38.86123800000001</v>
      </c>
      <c r="BY87" s="21">
        <v>38.897202</v>
      </c>
      <c r="BZ87" s="21">
        <v>39.076284</v>
      </c>
      <c r="CA87" s="21">
        <v>33.450348</v>
      </c>
      <c r="CB87" s="21">
        <v>32.063124</v>
      </c>
      <c r="CC87" s="21">
        <v>32.047218</v>
      </c>
      <c r="CD87" s="21">
        <v>30.791981000000003</v>
      </c>
      <c r="CE87" s="21">
        <v>4.349334</v>
      </c>
      <c r="CF87" s="21">
        <v>3.109578</v>
      </c>
      <c r="CG87" s="21">
        <v>3.0925969999999996</v>
      </c>
      <c r="CH87" s="21">
        <v>3.0890239999999998</v>
      </c>
      <c r="CI87" s="21">
        <v>3.102614</v>
      </c>
      <c r="CJ87" s="21">
        <v>3.088708</v>
      </c>
      <c r="CK87" s="21">
        <v>3.0950300000000004</v>
      </c>
      <c r="CL87" s="21">
        <v>3.113967</v>
      </c>
      <c r="CM87" s="21">
        <v>9.849920000000001</v>
      </c>
      <c r="CN87" s="21">
        <v>3.868599</v>
      </c>
      <c r="CO87" s="21">
        <v>3.095066</v>
      </c>
      <c r="CP87" s="21">
        <v>3.097861</v>
      </c>
      <c r="CQ87" s="21">
        <v>3.094818</v>
      </c>
      <c r="CR87" s="21">
        <v>3.0960520000000002</v>
      </c>
      <c r="CS87" s="21">
        <v>3.096913</v>
      </c>
      <c r="CT87" s="21">
        <v>3.09054</v>
      </c>
      <c r="CU87" s="28"/>
      <c r="CV87" s="28"/>
      <c r="CW87" s="28"/>
      <c r="CX87" s="28"/>
    </row>
    <row r="88" ht="12.75" customHeight="1">
      <c r="A88" s="20" t="s">
        <v>1217</v>
      </c>
      <c r="B88" s="21">
        <v>119156.001648</v>
      </c>
      <c r="C88" s="21">
        <v>1241.666891</v>
      </c>
      <c r="D88" s="21">
        <v>1241.735395</v>
      </c>
      <c r="E88" s="21">
        <v>1241.5110109999998</v>
      </c>
      <c r="F88" s="21">
        <v>1241.857546</v>
      </c>
      <c r="G88" s="21">
        <v>1241.805874</v>
      </c>
      <c r="H88" s="21">
        <v>1241.880247</v>
      </c>
      <c r="I88" s="21">
        <v>1241.998248</v>
      </c>
      <c r="J88" s="21">
        <v>1242.166625</v>
      </c>
      <c r="K88" s="21">
        <v>1241.9698359999998</v>
      </c>
      <c r="L88" s="21">
        <v>1241.998022</v>
      </c>
      <c r="M88" s="21">
        <v>1241.5500089999998</v>
      </c>
      <c r="N88" s="21">
        <v>1241.797682</v>
      </c>
      <c r="O88" s="21">
        <v>1241.541803</v>
      </c>
      <c r="P88" s="21">
        <v>1241.551563</v>
      </c>
      <c r="Q88" s="21">
        <v>1241.484169</v>
      </c>
      <c r="R88" s="21">
        <v>1241.758868</v>
      </c>
      <c r="S88" s="21">
        <v>1241.505992</v>
      </c>
      <c r="T88" s="21">
        <v>1241.734385</v>
      </c>
      <c r="U88" s="21">
        <v>1241.9810830000001</v>
      </c>
      <c r="V88" s="21">
        <v>1241.937765</v>
      </c>
      <c r="W88" s="21">
        <v>1241.903992</v>
      </c>
      <c r="X88" s="21">
        <v>1242.005393</v>
      </c>
      <c r="Y88" s="21">
        <v>1242.0187059999998</v>
      </c>
      <c r="Z88" s="21">
        <v>1242.01092</v>
      </c>
      <c r="AA88" s="21">
        <v>1242.292489</v>
      </c>
      <c r="AB88" s="21">
        <v>1242.3785679999999</v>
      </c>
      <c r="AC88" s="21">
        <v>1242.298504</v>
      </c>
      <c r="AD88" s="21">
        <v>1242.21832</v>
      </c>
      <c r="AE88" s="21">
        <v>1242.493591</v>
      </c>
      <c r="AF88" s="21">
        <v>1242.2886959999998</v>
      </c>
      <c r="AG88" s="21">
        <v>1242.413802</v>
      </c>
      <c r="AH88" s="21">
        <v>1242.544606</v>
      </c>
      <c r="AI88" s="21">
        <v>1242.5792079999999</v>
      </c>
      <c r="AJ88" s="21">
        <v>1242.5363630000002</v>
      </c>
      <c r="AK88" s="21">
        <v>1242.470357</v>
      </c>
      <c r="AL88" s="21">
        <v>1242.582631</v>
      </c>
      <c r="AM88" s="21">
        <v>1242.2685820000002</v>
      </c>
      <c r="AN88" s="21">
        <v>1242.78816</v>
      </c>
      <c r="AO88" s="21">
        <v>1242.4355739999999</v>
      </c>
      <c r="AP88" s="21">
        <v>1242.5387839999999</v>
      </c>
      <c r="AQ88" s="21">
        <v>1242.8461320000001</v>
      </c>
      <c r="AR88" s="21">
        <v>1243.158422</v>
      </c>
      <c r="AS88" s="21">
        <v>1243.8436419999998</v>
      </c>
      <c r="AT88" s="21">
        <v>1243.922872</v>
      </c>
      <c r="AU88" s="21">
        <v>1244.2594179999999</v>
      </c>
      <c r="AV88" s="21">
        <v>1244.2124959999999</v>
      </c>
      <c r="AW88" s="21">
        <v>1244.067735</v>
      </c>
      <c r="AX88" s="21">
        <v>1243.893703</v>
      </c>
      <c r="AY88" s="21">
        <v>1243.8991720000001</v>
      </c>
      <c r="AZ88" s="21">
        <v>1243.661809</v>
      </c>
      <c r="BA88" s="21">
        <v>1242.932198</v>
      </c>
      <c r="BB88" s="21">
        <v>1242.210459</v>
      </c>
      <c r="BC88" s="21">
        <v>1241.70823</v>
      </c>
      <c r="BD88" s="21">
        <v>1241.316091</v>
      </c>
      <c r="BE88" s="21">
        <v>1241.324939</v>
      </c>
      <c r="BF88" s="21">
        <v>1241.232375</v>
      </c>
      <c r="BG88" s="21">
        <v>1241.0682920000002</v>
      </c>
      <c r="BH88" s="21">
        <v>1241.1723100000002</v>
      </c>
      <c r="BI88" s="21">
        <v>1240.397656</v>
      </c>
      <c r="BJ88" s="21">
        <v>1240.508946</v>
      </c>
      <c r="BK88" s="21">
        <v>1240.3225850000001</v>
      </c>
      <c r="BL88" s="21">
        <v>1240.0850590000002</v>
      </c>
      <c r="BM88" s="21">
        <v>1240.123475</v>
      </c>
      <c r="BN88" s="21">
        <v>1239.883983</v>
      </c>
      <c r="BO88" s="21">
        <v>1240.2490119999998</v>
      </c>
      <c r="BP88" s="21">
        <v>1239.5474619999998</v>
      </c>
      <c r="BQ88" s="21">
        <v>1239.478017</v>
      </c>
      <c r="BR88" s="21">
        <v>1239.797182</v>
      </c>
      <c r="BS88" s="21">
        <v>1238.956909</v>
      </c>
      <c r="BT88" s="21">
        <v>1239.153787</v>
      </c>
      <c r="BU88" s="21">
        <v>1238.949415</v>
      </c>
      <c r="BV88" s="21">
        <v>1238.784672</v>
      </c>
      <c r="BW88" s="21">
        <v>1239.06653</v>
      </c>
      <c r="BX88" s="21">
        <v>1238.338318</v>
      </c>
      <c r="BY88" s="21">
        <v>1238.160922</v>
      </c>
      <c r="BZ88" s="21">
        <v>1238.3383370000001</v>
      </c>
      <c r="CA88" s="21">
        <v>1238.755902</v>
      </c>
      <c r="CB88" s="21">
        <v>1238.6177360000001</v>
      </c>
      <c r="CC88" s="21">
        <v>1238.672297</v>
      </c>
      <c r="CD88" s="21">
        <v>1238.8779949999998</v>
      </c>
      <c r="CE88" s="21">
        <v>1239.0406699999999</v>
      </c>
      <c r="CF88" s="21">
        <v>1239.1806840000002</v>
      </c>
      <c r="CG88" s="21">
        <v>1239.0642870000001</v>
      </c>
      <c r="CH88" s="21">
        <v>1239.1192330000001</v>
      </c>
      <c r="CI88" s="21">
        <v>1239.5452559999999</v>
      </c>
      <c r="CJ88" s="21">
        <v>1239.4371840000001</v>
      </c>
      <c r="CK88" s="21">
        <v>1239.55378</v>
      </c>
      <c r="CL88" s="21">
        <v>1239.9902710000001</v>
      </c>
      <c r="CM88" s="21">
        <v>1239.5471009999999</v>
      </c>
      <c r="CN88" s="21">
        <v>1240.090091</v>
      </c>
      <c r="CO88" s="21">
        <v>1240.327585</v>
      </c>
      <c r="CP88" s="21">
        <v>1240.598097</v>
      </c>
      <c r="CQ88" s="21">
        <v>1240.372758</v>
      </c>
      <c r="CR88" s="21">
        <v>1240.521956</v>
      </c>
      <c r="CS88" s="21">
        <v>1240.568659</v>
      </c>
      <c r="CT88" s="21">
        <v>1240.747284</v>
      </c>
      <c r="CU88" s="28"/>
      <c r="CV88" s="28"/>
      <c r="CW88" s="28"/>
      <c r="CX88" s="28"/>
    </row>
    <row r="89" ht="12.75" customHeight="1">
      <c r="A89" s="20" t="s">
        <v>1218</v>
      </c>
      <c r="B89" s="21">
        <v>45.44118400000001</v>
      </c>
      <c r="C89" s="21">
        <v>0.362722</v>
      </c>
      <c r="D89" s="21">
        <v>0.361246</v>
      </c>
      <c r="E89" s="21">
        <v>0.360622</v>
      </c>
      <c r="F89" s="21">
        <v>0.36672</v>
      </c>
      <c r="G89" s="21">
        <v>0.359503</v>
      </c>
      <c r="H89" s="21">
        <v>0.36259</v>
      </c>
      <c r="I89" s="21">
        <v>0.36341</v>
      </c>
      <c r="J89" s="21">
        <v>0.362057</v>
      </c>
      <c r="K89" s="21">
        <v>0.361006</v>
      </c>
      <c r="L89" s="21">
        <v>0.362098</v>
      </c>
      <c r="M89" s="21">
        <v>0.360703</v>
      </c>
      <c r="N89" s="21">
        <v>0.36725</v>
      </c>
      <c r="O89" s="21">
        <v>0.359782</v>
      </c>
      <c r="P89" s="21">
        <v>0.356772</v>
      </c>
      <c r="Q89" s="21">
        <v>0.361793</v>
      </c>
      <c r="R89" s="21">
        <v>0.358682</v>
      </c>
      <c r="S89" s="21">
        <v>0.352442</v>
      </c>
      <c r="T89" s="21">
        <v>0.349411</v>
      </c>
      <c r="U89" s="21">
        <v>0.343248</v>
      </c>
      <c r="V89" s="21">
        <v>0.352222</v>
      </c>
      <c r="W89" s="21">
        <v>0.76413</v>
      </c>
      <c r="X89" s="21">
        <v>0.341311</v>
      </c>
      <c r="Y89" s="21">
        <v>0.33995</v>
      </c>
      <c r="Z89" s="21">
        <v>0.330223</v>
      </c>
      <c r="AA89" s="21">
        <v>1.503034</v>
      </c>
      <c r="AB89" s="21">
        <v>0.326359</v>
      </c>
      <c r="AC89" s="21">
        <v>0.328452</v>
      </c>
      <c r="AD89" s="21">
        <v>0.344081</v>
      </c>
      <c r="AE89" s="21">
        <v>0.340123</v>
      </c>
      <c r="AF89" s="21">
        <v>0.344412</v>
      </c>
      <c r="AG89" s="21">
        <v>1.4155950000000002</v>
      </c>
      <c r="AH89" s="21">
        <v>0.334963</v>
      </c>
      <c r="AI89" s="21">
        <v>1.134445</v>
      </c>
      <c r="AJ89" s="21">
        <v>0.346451</v>
      </c>
      <c r="AK89" s="21">
        <v>0.43353600000000003</v>
      </c>
      <c r="AL89" s="21">
        <v>0.456986</v>
      </c>
      <c r="AM89" s="21">
        <v>0.33021199999999995</v>
      </c>
      <c r="AN89" s="21">
        <v>0.735177</v>
      </c>
      <c r="AO89" s="21">
        <v>0.349187</v>
      </c>
      <c r="AP89" s="21">
        <v>0.659513</v>
      </c>
      <c r="AQ89" s="21">
        <v>0.630976</v>
      </c>
      <c r="AR89" s="21">
        <v>0.342108</v>
      </c>
      <c r="AS89" s="21">
        <v>0.346898</v>
      </c>
      <c r="AT89" s="21">
        <v>0.453288</v>
      </c>
      <c r="AU89" s="21">
        <v>0.355104</v>
      </c>
      <c r="AV89" s="21">
        <v>0.351624</v>
      </c>
      <c r="AW89" s="21">
        <v>0.610406</v>
      </c>
      <c r="AX89" s="21">
        <v>0.348773</v>
      </c>
      <c r="AY89" s="21">
        <v>0.438889</v>
      </c>
      <c r="AZ89" s="21">
        <v>0.43752900000000006</v>
      </c>
      <c r="BA89" s="21">
        <v>0.753832</v>
      </c>
      <c r="BB89" s="21">
        <v>0.980283</v>
      </c>
      <c r="BC89" s="21">
        <v>0.7211369999999999</v>
      </c>
      <c r="BD89" s="21">
        <v>0.69389</v>
      </c>
      <c r="BE89" s="21">
        <v>0.680145</v>
      </c>
      <c r="BF89" s="21">
        <v>0.73462</v>
      </c>
      <c r="BG89" s="21">
        <v>0.360378</v>
      </c>
      <c r="BH89" s="21">
        <v>0.483902</v>
      </c>
      <c r="BI89" s="21">
        <v>0.433395</v>
      </c>
      <c r="BJ89" s="21">
        <v>0.354832</v>
      </c>
      <c r="BK89" s="21">
        <v>0.353625</v>
      </c>
      <c r="BL89" s="21">
        <v>0.35855</v>
      </c>
      <c r="BM89" s="21">
        <v>0.479146</v>
      </c>
      <c r="BN89" s="21">
        <v>0.49749000000000004</v>
      </c>
      <c r="BO89" s="21">
        <v>0.6438410000000001</v>
      </c>
      <c r="BP89" s="21">
        <v>0.527393</v>
      </c>
      <c r="BQ89" s="21">
        <v>0.51561</v>
      </c>
      <c r="BR89" s="21">
        <v>0.466928</v>
      </c>
      <c r="BS89" s="21">
        <v>0.362615</v>
      </c>
      <c r="BT89" s="21">
        <v>0.507693</v>
      </c>
      <c r="BU89" s="21">
        <v>0.3556</v>
      </c>
      <c r="BV89" s="21">
        <v>0.5380149999999999</v>
      </c>
      <c r="BW89" s="21">
        <v>0.940402</v>
      </c>
      <c r="BX89" s="21">
        <v>0.352221</v>
      </c>
      <c r="BY89" s="21">
        <v>0.423738</v>
      </c>
      <c r="BZ89" s="21">
        <v>0.679071</v>
      </c>
      <c r="CA89" s="21">
        <v>0.6735089999999999</v>
      </c>
      <c r="CB89" s="21">
        <v>0.401706</v>
      </c>
      <c r="CC89" s="21">
        <v>0.409999</v>
      </c>
      <c r="CD89" s="21">
        <v>0.453105</v>
      </c>
      <c r="CE89" s="21">
        <v>0.420274</v>
      </c>
      <c r="CF89" s="21">
        <v>0.495452</v>
      </c>
      <c r="CG89" s="21">
        <v>0.337386</v>
      </c>
      <c r="CH89" s="21">
        <v>0.34065</v>
      </c>
      <c r="CI89" s="21">
        <v>0.464298</v>
      </c>
      <c r="CJ89" s="21">
        <v>0.346848</v>
      </c>
      <c r="CK89" s="21">
        <v>0.380701</v>
      </c>
      <c r="CL89" s="21">
        <v>0.634919</v>
      </c>
      <c r="CM89" s="21">
        <v>0.413978</v>
      </c>
      <c r="CN89" s="21">
        <v>0.477379</v>
      </c>
      <c r="CO89" s="21">
        <v>0.336989</v>
      </c>
      <c r="CP89" s="21">
        <v>0.41477699999999995</v>
      </c>
      <c r="CQ89" s="21">
        <v>0.47931999999999997</v>
      </c>
      <c r="CR89" s="21">
        <v>0.41962099999999997</v>
      </c>
      <c r="CS89" s="21">
        <v>0.339485</v>
      </c>
      <c r="CT89" s="21">
        <v>0.344422</v>
      </c>
      <c r="CU89" s="28"/>
      <c r="CV89" s="28"/>
      <c r="CW89" s="28"/>
      <c r="CX89" s="28"/>
    </row>
    <row r="90" ht="12.75" customHeight="1">
      <c r="A90" s="20" t="s">
        <v>1219</v>
      </c>
      <c r="B90" s="21">
        <v>2766.398276</v>
      </c>
      <c r="C90" s="21">
        <v>0.0</v>
      </c>
      <c r="D90" s="21">
        <v>0.0</v>
      </c>
      <c r="E90" s="21">
        <v>0.0</v>
      </c>
      <c r="F90" s="21">
        <v>0.0</v>
      </c>
      <c r="G90" s="21">
        <v>0.0</v>
      </c>
      <c r="H90" s="21">
        <v>0.0</v>
      </c>
      <c r="I90" s="21">
        <v>0.0</v>
      </c>
      <c r="J90" s="21">
        <v>0.0</v>
      </c>
      <c r="K90" s="21">
        <v>0.0</v>
      </c>
      <c r="L90" s="21">
        <v>0.0</v>
      </c>
      <c r="M90" s="21">
        <v>0.0</v>
      </c>
      <c r="N90" s="21">
        <v>0.0</v>
      </c>
      <c r="O90" s="21">
        <v>0.0</v>
      </c>
      <c r="P90" s="21">
        <v>0.0</v>
      </c>
      <c r="Q90" s="21">
        <v>0.0</v>
      </c>
      <c r="R90" s="21">
        <v>0.0</v>
      </c>
      <c r="S90" s="21">
        <v>0.0</v>
      </c>
      <c r="T90" s="21">
        <v>0.0</v>
      </c>
      <c r="U90" s="21">
        <v>0.0</v>
      </c>
      <c r="V90" s="21">
        <v>0.0</v>
      </c>
      <c r="W90" s="21">
        <v>0.0</v>
      </c>
      <c r="X90" s="21">
        <v>0.0</v>
      </c>
      <c r="Y90" s="21">
        <v>0.0</v>
      </c>
      <c r="Z90" s="21">
        <v>0.0</v>
      </c>
      <c r="AA90" s="21">
        <v>0.0</v>
      </c>
      <c r="AB90" s="21">
        <v>0.0</v>
      </c>
      <c r="AC90" s="21">
        <v>0.0</v>
      </c>
      <c r="AD90" s="21">
        <v>0.0</v>
      </c>
      <c r="AE90" s="21">
        <v>0.016316999999999998</v>
      </c>
      <c r="AF90" s="21">
        <v>0.840518</v>
      </c>
      <c r="AG90" s="21">
        <v>5.083849</v>
      </c>
      <c r="AH90" s="21">
        <v>12.275047999999998</v>
      </c>
      <c r="AI90" s="21">
        <v>21.169479999999997</v>
      </c>
      <c r="AJ90" s="21">
        <v>24.181781</v>
      </c>
      <c r="AK90" s="21">
        <v>30.140427999999996</v>
      </c>
      <c r="AL90" s="21">
        <v>33.46737600000001</v>
      </c>
      <c r="AM90" s="21">
        <v>39.022617</v>
      </c>
      <c r="AN90" s="21">
        <v>36.153156</v>
      </c>
      <c r="AO90" s="21">
        <v>36.789498</v>
      </c>
      <c r="AP90" s="21">
        <v>41.39924599999999</v>
      </c>
      <c r="AQ90" s="21">
        <v>46.145124</v>
      </c>
      <c r="AR90" s="21">
        <v>49.74468</v>
      </c>
      <c r="AS90" s="21">
        <v>51.86708900000001</v>
      </c>
      <c r="AT90" s="21">
        <v>61.321372000000004</v>
      </c>
      <c r="AU90" s="21">
        <v>68.25846299999999</v>
      </c>
      <c r="AV90" s="21">
        <v>69.604005</v>
      </c>
      <c r="AW90" s="21">
        <v>70.78960100000002</v>
      </c>
      <c r="AX90" s="21">
        <v>72.012732</v>
      </c>
      <c r="AY90" s="21">
        <v>76.881373</v>
      </c>
      <c r="AZ90" s="21">
        <v>83.38426899999999</v>
      </c>
      <c r="BA90" s="21">
        <v>79.491383</v>
      </c>
      <c r="BB90" s="21">
        <v>75.629702</v>
      </c>
      <c r="BC90" s="21">
        <v>75.647753</v>
      </c>
      <c r="BD90" s="21">
        <v>75.07876200000001</v>
      </c>
      <c r="BE90" s="21">
        <v>78.02847100000001</v>
      </c>
      <c r="BF90" s="21">
        <v>79.02045299999997</v>
      </c>
      <c r="BG90" s="21">
        <v>72.72667799999999</v>
      </c>
      <c r="BH90" s="21">
        <v>72.657613</v>
      </c>
      <c r="BI90" s="21">
        <v>77.201349</v>
      </c>
      <c r="BJ90" s="21">
        <v>83.928297</v>
      </c>
      <c r="BK90" s="21">
        <v>82.34988100000002</v>
      </c>
      <c r="BL90" s="21">
        <v>73.81619500000001</v>
      </c>
      <c r="BM90" s="21">
        <v>75.33933300000001</v>
      </c>
      <c r="BN90" s="21">
        <v>81.097742</v>
      </c>
      <c r="BO90" s="21">
        <v>75.67444</v>
      </c>
      <c r="BP90" s="21">
        <v>81.152742</v>
      </c>
      <c r="BQ90" s="21">
        <v>76.02564899999999</v>
      </c>
      <c r="BR90" s="21">
        <v>64.23117</v>
      </c>
      <c r="BS90" s="21">
        <v>69.831248</v>
      </c>
      <c r="BT90" s="21">
        <v>58.935661</v>
      </c>
      <c r="BU90" s="21">
        <v>58.183012</v>
      </c>
      <c r="BV90" s="21">
        <v>56.893538</v>
      </c>
      <c r="BW90" s="21">
        <v>49.10785299999999</v>
      </c>
      <c r="BX90" s="21">
        <v>45.855104999999995</v>
      </c>
      <c r="BY90" s="21">
        <v>38.107397999999996</v>
      </c>
      <c r="BZ90" s="21">
        <v>29.020968</v>
      </c>
      <c r="CA90" s="21">
        <v>21.964325000000006</v>
      </c>
      <c r="CB90" s="21">
        <v>15.079928999999998</v>
      </c>
      <c r="CC90" s="21">
        <v>8.870514</v>
      </c>
      <c r="CD90" s="21">
        <v>3.94121</v>
      </c>
      <c r="CE90" s="21">
        <v>0.8882590000000001</v>
      </c>
      <c r="CF90" s="21">
        <v>0.051193</v>
      </c>
      <c r="CG90" s="21">
        <v>0.01458</v>
      </c>
      <c r="CH90" s="21">
        <v>0.007164</v>
      </c>
      <c r="CI90" s="21">
        <v>6.84E-4</v>
      </c>
      <c r="CJ90" s="21">
        <v>0.0</v>
      </c>
      <c r="CK90" s="21">
        <v>0.0</v>
      </c>
      <c r="CL90" s="21">
        <v>0.0</v>
      </c>
      <c r="CM90" s="21">
        <v>0.0</v>
      </c>
      <c r="CN90" s="21">
        <v>0.0</v>
      </c>
      <c r="CO90" s="21">
        <v>0.0</v>
      </c>
      <c r="CP90" s="21">
        <v>0.0</v>
      </c>
      <c r="CQ90" s="21">
        <v>0.0</v>
      </c>
      <c r="CR90" s="21">
        <v>0.0</v>
      </c>
      <c r="CS90" s="21">
        <v>0.0</v>
      </c>
      <c r="CT90" s="21">
        <v>0.0</v>
      </c>
      <c r="CU90" s="28"/>
      <c r="CV90" s="28"/>
      <c r="CW90" s="28"/>
      <c r="CX90" s="28"/>
    </row>
    <row r="91" ht="12.75" customHeight="1">
      <c r="A91" s="20" t="s">
        <v>1220</v>
      </c>
      <c r="B91" s="21">
        <v>140147.95591699996</v>
      </c>
      <c r="C91" s="21">
        <v>1708.959128</v>
      </c>
      <c r="D91" s="21">
        <v>1699.267883</v>
      </c>
      <c r="E91" s="21">
        <v>1686.3072909999999</v>
      </c>
      <c r="F91" s="21">
        <v>1671.1855260000002</v>
      </c>
      <c r="G91" s="21">
        <v>1665.1534930000007</v>
      </c>
      <c r="H91" s="21">
        <v>1609.346874</v>
      </c>
      <c r="I91" s="21">
        <v>1535.6318420000005</v>
      </c>
      <c r="J91" s="21">
        <v>1483.8993500000004</v>
      </c>
      <c r="K91" s="21">
        <v>1443.804832</v>
      </c>
      <c r="L91" s="21">
        <v>1420.3857700000005</v>
      </c>
      <c r="M91" s="21">
        <v>1393.713835</v>
      </c>
      <c r="N91" s="21">
        <v>1363.747827</v>
      </c>
      <c r="O91" s="21">
        <v>1339.4829129999998</v>
      </c>
      <c r="P91" s="21">
        <v>1338.0885779999999</v>
      </c>
      <c r="Q91" s="21">
        <v>1361.8375879999999</v>
      </c>
      <c r="R91" s="21">
        <v>1420.5624330000005</v>
      </c>
      <c r="S91" s="21">
        <v>1473.1811859999993</v>
      </c>
      <c r="T91" s="21">
        <v>1572.190295000001</v>
      </c>
      <c r="U91" s="21">
        <v>1665.024321</v>
      </c>
      <c r="V91" s="21">
        <v>1693.5994700000003</v>
      </c>
      <c r="W91" s="21">
        <v>1679.6811619999994</v>
      </c>
      <c r="X91" s="21">
        <v>1674.5996339999995</v>
      </c>
      <c r="Y91" s="21">
        <v>1629.1624739999995</v>
      </c>
      <c r="Z91" s="21">
        <v>1555.548768999999</v>
      </c>
      <c r="AA91" s="21">
        <v>1475.3236510000002</v>
      </c>
      <c r="AB91" s="21">
        <v>1432.167428</v>
      </c>
      <c r="AC91" s="21">
        <v>1432.835402</v>
      </c>
      <c r="AD91" s="21">
        <v>1433.5322540000002</v>
      </c>
      <c r="AE91" s="21">
        <v>1444.3257850000002</v>
      </c>
      <c r="AF91" s="21">
        <v>1403.2092129999999</v>
      </c>
      <c r="AG91" s="21">
        <v>1341.4875349999988</v>
      </c>
      <c r="AH91" s="21">
        <v>1309.897334</v>
      </c>
      <c r="AI91" s="21">
        <v>1235.5157870000003</v>
      </c>
      <c r="AJ91" s="21">
        <v>1159.9136949999988</v>
      </c>
      <c r="AK91" s="21">
        <v>1140.2385589999997</v>
      </c>
      <c r="AL91" s="21">
        <v>1201.4318219999998</v>
      </c>
      <c r="AM91" s="21">
        <v>1334.9590030000004</v>
      </c>
      <c r="AN91" s="21">
        <v>1456.4963389999996</v>
      </c>
      <c r="AO91" s="21">
        <v>1533.68971</v>
      </c>
      <c r="AP91" s="21">
        <v>1564.1721360000006</v>
      </c>
      <c r="AQ91" s="21">
        <v>1581.2278210000004</v>
      </c>
      <c r="AR91" s="21">
        <v>1567.3815679999996</v>
      </c>
      <c r="AS91" s="21">
        <v>1585.5361169999999</v>
      </c>
      <c r="AT91" s="21">
        <v>1571.336909</v>
      </c>
      <c r="AU91" s="21">
        <v>1534.1879760000004</v>
      </c>
      <c r="AV91" s="21">
        <v>1528.6776360000001</v>
      </c>
      <c r="AW91" s="21">
        <v>1500.5917050000005</v>
      </c>
      <c r="AX91" s="21">
        <v>1448.6014980000002</v>
      </c>
      <c r="AY91" s="21">
        <v>1378.7490520000003</v>
      </c>
      <c r="AZ91" s="21">
        <v>1296.4024129999998</v>
      </c>
      <c r="BA91" s="21">
        <v>1228.2331740000002</v>
      </c>
      <c r="BB91" s="21">
        <v>1196.0155150000005</v>
      </c>
      <c r="BC91" s="21">
        <v>1161.417613</v>
      </c>
      <c r="BD91" s="21">
        <v>1137.2871339999997</v>
      </c>
      <c r="BE91" s="21">
        <v>1121.5763910000003</v>
      </c>
      <c r="BF91" s="21">
        <v>1107.525809</v>
      </c>
      <c r="BG91" s="21">
        <v>1113.859653</v>
      </c>
      <c r="BH91" s="21">
        <v>1173.8529240000007</v>
      </c>
      <c r="BI91" s="21">
        <v>1249.0511779999997</v>
      </c>
      <c r="BJ91" s="21">
        <v>1320.6581170000004</v>
      </c>
      <c r="BK91" s="21">
        <v>1399.481492</v>
      </c>
      <c r="BL91" s="21">
        <v>1437.2183499999994</v>
      </c>
      <c r="BM91" s="21">
        <v>1465.1022259999997</v>
      </c>
      <c r="BN91" s="21">
        <v>1416.8077469999998</v>
      </c>
      <c r="BO91" s="21">
        <v>1458.6414129999998</v>
      </c>
      <c r="BP91" s="21">
        <v>1506.1921820000002</v>
      </c>
      <c r="BQ91" s="21">
        <v>1519.4707079999998</v>
      </c>
      <c r="BR91" s="21">
        <v>1444.7482630000002</v>
      </c>
      <c r="BS91" s="21">
        <v>1428.2212790000005</v>
      </c>
      <c r="BT91" s="21">
        <v>1461.9507129999988</v>
      </c>
      <c r="BU91" s="21">
        <v>1407.032293000001</v>
      </c>
      <c r="BV91" s="21">
        <v>1386.0478929999997</v>
      </c>
      <c r="BW91" s="21">
        <v>1389.3495549999998</v>
      </c>
      <c r="BX91" s="21">
        <v>1387.1607060000001</v>
      </c>
      <c r="BY91" s="21">
        <v>1447.1366540000004</v>
      </c>
      <c r="BZ91" s="21">
        <v>1474.0052019999996</v>
      </c>
      <c r="CA91" s="21">
        <v>1410.1144669999994</v>
      </c>
      <c r="CB91" s="21">
        <v>1368.1319170000006</v>
      </c>
      <c r="CC91" s="21">
        <v>1335.7282349999996</v>
      </c>
      <c r="CD91" s="21">
        <v>1330.7661799999998</v>
      </c>
      <c r="CE91" s="21">
        <v>1373.117509</v>
      </c>
      <c r="CF91" s="21">
        <v>1415.9854310000005</v>
      </c>
      <c r="CG91" s="21">
        <v>1409.436329999999</v>
      </c>
      <c r="CH91" s="21">
        <v>1447.4297869999991</v>
      </c>
      <c r="CI91" s="21">
        <v>1517.8867810000002</v>
      </c>
      <c r="CJ91" s="21">
        <v>1563.212763</v>
      </c>
      <c r="CK91" s="21">
        <v>1574.440231</v>
      </c>
      <c r="CL91" s="21">
        <v>1633.3139510000012</v>
      </c>
      <c r="CM91" s="21">
        <v>1690.2107819999994</v>
      </c>
      <c r="CN91" s="21">
        <v>1751.7301669999995</v>
      </c>
      <c r="CO91" s="21">
        <v>1756.8802710000007</v>
      </c>
      <c r="CP91" s="21">
        <v>1768.3466089999997</v>
      </c>
      <c r="CQ91" s="21">
        <v>1752.018438000002</v>
      </c>
      <c r="CR91" s="21">
        <v>1747.788834</v>
      </c>
      <c r="CS91" s="21">
        <v>1752.1753900000003</v>
      </c>
      <c r="CT91" s="21">
        <v>1734.9468379999998</v>
      </c>
      <c r="CU91" s="28"/>
      <c r="CV91" s="28"/>
      <c r="CW91" s="28"/>
      <c r="CX91" s="28"/>
    </row>
    <row r="92" ht="12.75" customHeight="1">
      <c r="A92" s="20" t="s">
        <v>1221</v>
      </c>
      <c r="B92" s="21">
        <v>3229.5865719999997</v>
      </c>
      <c r="C92" s="21">
        <v>32.129014000000005</v>
      </c>
      <c r="D92" s="21">
        <v>32.088072</v>
      </c>
      <c r="E92" s="21">
        <v>32.04458</v>
      </c>
      <c r="F92" s="21">
        <v>31.931050000000006</v>
      </c>
      <c r="G92" s="21">
        <v>31.952363000000002</v>
      </c>
      <c r="H92" s="21">
        <v>31.926705000000005</v>
      </c>
      <c r="I92" s="21">
        <v>32.000251999999996</v>
      </c>
      <c r="J92" s="21">
        <v>31.957083</v>
      </c>
      <c r="K92" s="21">
        <v>31.567076999999998</v>
      </c>
      <c r="L92" s="21">
        <v>31.613750000000003</v>
      </c>
      <c r="M92" s="21">
        <v>31.601057</v>
      </c>
      <c r="N92" s="21">
        <v>31.615323999999998</v>
      </c>
      <c r="O92" s="21">
        <v>31.582860000000004</v>
      </c>
      <c r="P92" s="21">
        <v>31.66537699999999</v>
      </c>
      <c r="Q92" s="21">
        <v>31.640519999999995</v>
      </c>
      <c r="R92" s="21">
        <v>31.631803000000005</v>
      </c>
      <c r="S92" s="21">
        <v>31.612856</v>
      </c>
      <c r="T92" s="21">
        <v>31.646288999999996</v>
      </c>
      <c r="U92" s="21">
        <v>31.611795000000008</v>
      </c>
      <c r="V92" s="21">
        <v>31.630688000000003</v>
      </c>
      <c r="W92" s="21">
        <v>31.601167</v>
      </c>
      <c r="X92" s="21">
        <v>31.670687999999995</v>
      </c>
      <c r="Y92" s="21">
        <v>31.658625</v>
      </c>
      <c r="Z92" s="21">
        <v>31.824479</v>
      </c>
      <c r="AA92" s="21">
        <v>32.02711600000001</v>
      </c>
      <c r="AB92" s="21">
        <v>31.990098999999994</v>
      </c>
      <c r="AC92" s="21">
        <v>31.996988</v>
      </c>
      <c r="AD92" s="21">
        <v>31.443359999999995</v>
      </c>
      <c r="AE92" s="21">
        <v>30.427999</v>
      </c>
      <c r="AF92" s="21">
        <v>30.361719</v>
      </c>
      <c r="AG92" s="21">
        <v>30.447080000000007</v>
      </c>
      <c r="AH92" s="21">
        <v>30.536313000000003</v>
      </c>
      <c r="AI92" s="21">
        <v>30.541172000000003</v>
      </c>
      <c r="AJ92" s="21">
        <v>30.573076000000004</v>
      </c>
      <c r="AK92" s="21">
        <v>30.509117</v>
      </c>
      <c r="AL92" s="21">
        <v>30.529610999999996</v>
      </c>
      <c r="AM92" s="21">
        <v>30.491605999999997</v>
      </c>
      <c r="AN92" s="21">
        <v>30.489179999999998</v>
      </c>
      <c r="AO92" s="21">
        <v>30.123849000000003</v>
      </c>
      <c r="AP92" s="21">
        <v>29.87791</v>
      </c>
      <c r="AQ92" s="21">
        <v>30.760627</v>
      </c>
      <c r="AR92" s="21">
        <v>31.003326</v>
      </c>
      <c r="AS92" s="21">
        <v>31.010622</v>
      </c>
      <c r="AT92" s="21">
        <v>30.843141</v>
      </c>
      <c r="AU92" s="21">
        <v>31.519371</v>
      </c>
      <c r="AV92" s="21">
        <v>34.175541</v>
      </c>
      <c r="AW92" s="21">
        <v>36.805577</v>
      </c>
      <c r="AX92" s="21">
        <v>38.088716</v>
      </c>
      <c r="AY92" s="21">
        <v>37.714825999999995</v>
      </c>
      <c r="AZ92" s="21">
        <v>36.328843</v>
      </c>
      <c r="BA92" s="21">
        <v>36.383902</v>
      </c>
      <c r="BB92" s="21">
        <v>36.241938</v>
      </c>
      <c r="BC92" s="21">
        <v>35.984159999999996</v>
      </c>
      <c r="BD92" s="21">
        <v>36.391555999999994</v>
      </c>
      <c r="BE92" s="21">
        <v>37.082164999999996</v>
      </c>
      <c r="BF92" s="21">
        <v>37.966204000000005</v>
      </c>
      <c r="BG92" s="21">
        <v>38.79517800000001</v>
      </c>
      <c r="BH92" s="21">
        <v>38.992239</v>
      </c>
      <c r="BI92" s="21">
        <v>39.016469</v>
      </c>
      <c r="BJ92" s="21">
        <v>39.015249999999995</v>
      </c>
      <c r="BK92" s="21">
        <v>38.977758</v>
      </c>
      <c r="BL92" s="21">
        <v>39.055721</v>
      </c>
      <c r="BM92" s="21">
        <v>38.997306</v>
      </c>
      <c r="BN92" s="21">
        <v>39.030487</v>
      </c>
      <c r="BO92" s="21">
        <v>38.781947</v>
      </c>
      <c r="BP92" s="21">
        <v>38.560392</v>
      </c>
      <c r="BQ92" s="21">
        <v>38.382905</v>
      </c>
      <c r="BR92" s="21">
        <v>38.291199</v>
      </c>
      <c r="BS92" s="21">
        <v>38.594739999999994</v>
      </c>
      <c r="BT92" s="21">
        <v>38.62550999999999</v>
      </c>
      <c r="BU92" s="21">
        <v>38.78374900000001</v>
      </c>
      <c r="BV92" s="21">
        <v>38.732344</v>
      </c>
      <c r="BW92" s="21">
        <v>38.411618000000004</v>
      </c>
      <c r="BX92" s="21">
        <v>38.529234</v>
      </c>
      <c r="BY92" s="21">
        <v>39.20936499999999</v>
      </c>
      <c r="BZ92" s="21">
        <v>39.23442399999999</v>
      </c>
      <c r="CA92" s="21">
        <v>37.418290000000006</v>
      </c>
      <c r="CB92" s="21">
        <v>35.099921</v>
      </c>
      <c r="CC92" s="21">
        <v>32.878127</v>
      </c>
      <c r="CD92" s="21">
        <v>31.40121899999999</v>
      </c>
      <c r="CE92" s="21">
        <v>31.319425000000006</v>
      </c>
      <c r="CF92" s="21">
        <v>31.309206</v>
      </c>
      <c r="CG92" s="21">
        <v>31.344865</v>
      </c>
      <c r="CH92" s="21">
        <v>31.646516000000002</v>
      </c>
      <c r="CI92" s="21">
        <v>31.757769999999997</v>
      </c>
      <c r="CJ92" s="21">
        <v>31.529539000000003</v>
      </c>
      <c r="CK92" s="21">
        <v>31.367741</v>
      </c>
      <c r="CL92" s="21">
        <v>31.364373000000004</v>
      </c>
      <c r="CM92" s="21">
        <v>31.396081999999993</v>
      </c>
      <c r="CN92" s="21">
        <v>31.370263</v>
      </c>
      <c r="CO92" s="21">
        <v>31.407935</v>
      </c>
      <c r="CP92" s="21">
        <v>31.415726999999993</v>
      </c>
      <c r="CQ92" s="21">
        <v>31.523910999999995</v>
      </c>
      <c r="CR92" s="21">
        <v>31.593470999999997</v>
      </c>
      <c r="CS92" s="21">
        <v>31.732582</v>
      </c>
      <c r="CT92" s="21">
        <v>31.821589999999997</v>
      </c>
      <c r="CU92" s="28"/>
      <c r="CV92" s="28"/>
      <c r="CW92" s="28"/>
      <c r="CX92" s="28"/>
    </row>
    <row r="93" ht="12.75" customHeight="1">
      <c r="A93" s="20" t="s">
        <v>1222</v>
      </c>
      <c r="B93" s="21">
        <v>398088.66798900004</v>
      </c>
      <c r="C93" s="21">
        <v>4202.055544999999</v>
      </c>
      <c r="D93" s="21">
        <v>4144.779948</v>
      </c>
      <c r="E93" s="21">
        <v>4025.7836719999996</v>
      </c>
      <c r="F93" s="21">
        <v>3865.915006000001</v>
      </c>
      <c r="G93" s="21">
        <v>3738.0514989999992</v>
      </c>
      <c r="H93" s="21">
        <v>3689.1985530000006</v>
      </c>
      <c r="I93" s="21">
        <v>3716.1888039999994</v>
      </c>
      <c r="J93" s="21">
        <v>3689.4957829999994</v>
      </c>
      <c r="K93" s="21">
        <v>3619.020466000001</v>
      </c>
      <c r="L93" s="21">
        <v>3528.6999469999996</v>
      </c>
      <c r="M93" s="21">
        <v>3454.879572000001</v>
      </c>
      <c r="N93" s="21">
        <v>3389.2027740000008</v>
      </c>
      <c r="O93" s="21">
        <v>3342.000992</v>
      </c>
      <c r="P93" s="21">
        <v>3309.702362</v>
      </c>
      <c r="Q93" s="21">
        <v>3297.935672999999</v>
      </c>
      <c r="R93" s="21">
        <v>3278.4568249999998</v>
      </c>
      <c r="S93" s="21">
        <v>3268.4359810000005</v>
      </c>
      <c r="T93" s="21">
        <v>3257.9359300000006</v>
      </c>
      <c r="U93" s="21">
        <v>3259.3142309999994</v>
      </c>
      <c r="V93" s="21">
        <v>3248.7815099999984</v>
      </c>
      <c r="W93" s="21">
        <v>3270.8585470000003</v>
      </c>
      <c r="X93" s="21">
        <v>3299.1801820000005</v>
      </c>
      <c r="Y93" s="21">
        <v>3344.2642990000004</v>
      </c>
      <c r="Z93" s="21">
        <v>3380.0798939999995</v>
      </c>
      <c r="AA93" s="21">
        <v>3417.795086</v>
      </c>
      <c r="AB93" s="21">
        <v>3448.7119210000005</v>
      </c>
      <c r="AC93" s="21">
        <v>3499.7129960000007</v>
      </c>
      <c r="AD93" s="21">
        <v>3486.114716999999</v>
      </c>
      <c r="AE93" s="21">
        <v>3476.1530120000007</v>
      </c>
      <c r="AF93" s="21">
        <v>3475.1848880000002</v>
      </c>
      <c r="AG93" s="21">
        <v>3483.82615</v>
      </c>
      <c r="AH93" s="21">
        <v>3512.143138999999</v>
      </c>
      <c r="AI93" s="21">
        <v>3496.7596329999997</v>
      </c>
      <c r="AJ93" s="21">
        <v>3596.820827999999</v>
      </c>
      <c r="AK93" s="21">
        <v>3719.2952519999994</v>
      </c>
      <c r="AL93" s="21">
        <v>3828.2435509999987</v>
      </c>
      <c r="AM93" s="21">
        <v>3925.6804939999997</v>
      </c>
      <c r="AN93" s="21">
        <v>3981.610846999999</v>
      </c>
      <c r="AO93" s="21">
        <v>4052.9128139999993</v>
      </c>
      <c r="AP93" s="21">
        <v>4164.503434999999</v>
      </c>
      <c r="AQ93" s="21">
        <v>4226.105586999999</v>
      </c>
      <c r="AR93" s="21">
        <v>4263.778267999999</v>
      </c>
      <c r="AS93" s="21">
        <v>4300.944516999998</v>
      </c>
      <c r="AT93" s="21">
        <v>4347.7956589999985</v>
      </c>
      <c r="AU93" s="21">
        <v>4391.398978000001</v>
      </c>
      <c r="AV93" s="21">
        <v>4455.967911</v>
      </c>
      <c r="AW93" s="21">
        <v>4501.286782000001</v>
      </c>
      <c r="AX93" s="21">
        <v>4519.036021</v>
      </c>
      <c r="AY93" s="21">
        <v>4534.494392999999</v>
      </c>
      <c r="AZ93" s="21">
        <v>4562.711330999999</v>
      </c>
      <c r="BA93" s="21">
        <v>4604.531824</v>
      </c>
      <c r="BB93" s="21">
        <v>4644.653962999999</v>
      </c>
      <c r="BC93" s="21">
        <v>4666.142246999998</v>
      </c>
      <c r="BD93" s="21">
        <v>4676.081336</v>
      </c>
      <c r="BE93" s="21">
        <v>4668.955719999999</v>
      </c>
      <c r="BF93" s="21">
        <v>4673.552668999999</v>
      </c>
      <c r="BG93" s="21">
        <v>4675.244986</v>
      </c>
      <c r="BH93" s="21">
        <v>4690.580728000002</v>
      </c>
      <c r="BI93" s="21">
        <v>4690.157070999999</v>
      </c>
      <c r="BJ93" s="21">
        <v>4687.466086999999</v>
      </c>
      <c r="BK93" s="21">
        <v>4689.311717000001</v>
      </c>
      <c r="BL93" s="21">
        <v>4692.350882000002</v>
      </c>
      <c r="BM93" s="21">
        <v>4691.287082000002</v>
      </c>
      <c r="BN93" s="21">
        <v>4692.964593999998</v>
      </c>
      <c r="BO93" s="21">
        <v>4694.414421</v>
      </c>
      <c r="BP93" s="21">
        <v>4674.091569</v>
      </c>
      <c r="BQ93" s="21">
        <v>4672.976718</v>
      </c>
      <c r="BR93" s="21">
        <v>4676.205205</v>
      </c>
      <c r="BS93" s="21">
        <v>4673.751715000001</v>
      </c>
      <c r="BT93" s="21">
        <v>4665.4535510000005</v>
      </c>
      <c r="BU93" s="21">
        <v>4661.726754</v>
      </c>
      <c r="BV93" s="21">
        <v>4655.030448</v>
      </c>
      <c r="BW93" s="21">
        <v>4645.099869000001</v>
      </c>
      <c r="BX93" s="21">
        <v>4632.321947</v>
      </c>
      <c r="BY93" s="21">
        <v>4632.234928999998</v>
      </c>
      <c r="BZ93" s="21">
        <v>4644.055717999999</v>
      </c>
      <c r="CA93" s="21">
        <v>4638.433682000001</v>
      </c>
      <c r="CB93" s="21">
        <v>4627.672172999999</v>
      </c>
      <c r="CC93" s="21">
        <v>4612.392229000002</v>
      </c>
      <c r="CD93" s="21">
        <v>4600.8802209999985</v>
      </c>
      <c r="CE93" s="21">
        <v>4559.878597999999</v>
      </c>
      <c r="CF93" s="21">
        <v>4520.614056</v>
      </c>
      <c r="CG93" s="21">
        <v>4500.621702999999</v>
      </c>
      <c r="CH93" s="21">
        <v>4494.608487000001</v>
      </c>
      <c r="CI93" s="21">
        <v>4508.236671</v>
      </c>
      <c r="CJ93" s="21">
        <v>4490.644019</v>
      </c>
      <c r="CK93" s="21">
        <v>4485.5902000000015</v>
      </c>
      <c r="CL93" s="21">
        <v>4475.32885</v>
      </c>
      <c r="CM93" s="21">
        <v>4458.566706</v>
      </c>
      <c r="CN93" s="21">
        <v>4447.9600439999995</v>
      </c>
      <c r="CO93" s="21">
        <v>4424.831795</v>
      </c>
      <c r="CP93" s="21">
        <v>4432.052555000001</v>
      </c>
      <c r="CQ93" s="21">
        <v>4418.821916</v>
      </c>
      <c r="CR93" s="21">
        <v>4346.966176000001</v>
      </c>
      <c r="CS93" s="21">
        <v>4237.221592999999</v>
      </c>
      <c r="CT93" s="21">
        <v>4147.49636</v>
      </c>
      <c r="CU93" s="28"/>
      <c r="CV93" s="28"/>
      <c r="CW93" s="28"/>
      <c r="CX93" s="28"/>
    </row>
    <row r="94" ht="12.75" customHeight="1">
      <c r="A94" s="20" t="s">
        <v>1223</v>
      </c>
      <c r="B94" s="21">
        <v>162132.96805900004</v>
      </c>
      <c r="C94" s="21">
        <v>791.1124950000003</v>
      </c>
      <c r="D94" s="21">
        <v>783.347471</v>
      </c>
      <c r="E94" s="21">
        <v>766.9711790000003</v>
      </c>
      <c r="F94" s="21">
        <v>760.5103920000005</v>
      </c>
      <c r="G94" s="21">
        <v>764.6829659999999</v>
      </c>
      <c r="H94" s="21">
        <v>777.0796640000002</v>
      </c>
      <c r="I94" s="21">
        <v>770.5862689999999</v>
      </c>
      <c r="J94" s="21">
        <v>771.2543990000001</v>
      </c>
      <c r="K94" s="21">
        <v>769.3915229999999</v>
      </c>
      <c r="L94" s="21">
        <v>762.529563</v>
      </c>
      <c r="M94" s="21">
        <v>753.019904</v>
      </c>
      <c r="N94" s="21">
        <v>736.2099210000001</v>
      </c>
      <c r="O94" s="21">
        <v>732.847619</v>
      </c>
      <c r="P94" s="21">
        <v>730.0343969999999</v>
      </c>
      <c r="Q94" s="21">
        <v>730.0881619999997</v>
      </c>
      <c r="R94" s="21">
        <v>730.4040359999999</v>
      </c>
      <c r="S94" s="21">
        <v>729.1178919999999</v>
      </c>
      <c r="T94" s="21">
        <v>740.643757</v>
      </c>
      <c r="U94" s="21">
        <v>728.3646620000002</v>
      </c>
      <c r="V94" s="21">
        <v>724.8559870000001</v>
      </c>
      <c r="W94" s="21">
        <v>747.1309479999996</v>
      </c>
      <c r="X94" s="21">
        <v>737.00413</v>
      </c>
      <c r="Y94" s="21">
        <v>747.3094750000001</v>
      </c>
      <c r="Z94" s="21">
        <v>758.768118</v>
      </c>
      <c r="AA94" s="21">
        <v>777.085002</v>
      </c>
      <c r="AB94" s="21">
        <v>773.852547</v>
      </c>
      <c r="AC94" s="21">
        <v>768.9723589999998</v>
      </c>
      <c r="AD94" s="21">
        <v>777.2784120000001</v>
      </c>
      <c r="AE94" s="21">
        <v>773.9204210000001</v>
      </c>
      <c r="AF94" s="21">
        <v>774.4456029999999</v>
      </c>
      <c r="AG94" s="21">
        <v>779.7257679999999</v>
      </c>
      <c r="AH94" s="21">
        <v>767.029096</v>
      </c>
      <c r="AI94" s="21">
        <v>802.7439840000001</v>
      </c>
      <c r="AJ94" s="21">
        <v>827.6889090000002</v>
      </c>
      <c r="AK94" s="21">
        <v>828.070154</v>
      </c>
      <c r="AL94" s="21">
        <v>835.734415</v>
      </c>
      <c r="AM94" s="21">
        <v>837.5025300000003</v>
      </c>
      <c r="AN94" s="21">
        <v>853.499286</v>
      </c>
      <c r="AO94" s="21">
        <v>870.7481730000001</v>
      </c>
      <c r="AP94" s="21">
        <v>895.2051620000002</v>
      </c>
      <c r="AQ94" s="21">
        <v>901.197545</v>
      </c>
      <c r="AR94" s="21">
        <v>966.199345</v>
      </c>
      <c r="AS94" s="21">
        <v>1054.2417779999998</v>
      </c>
      <c r="AT94" s="21">
        <v>1196.230313</v>
      </c>
      <c r="AU94" s="21">
        <v>1340.8496079999998</v>
      </c>
      <c r="AV94" s="21">
        <v>1464.1492709999998</v>
      </c>
      <c r="AW94" s="21">
        <v>1614.404399</v>
      </c>
      <c r="AX94" s="21">
        <v>1759.3653589999997</v>
      </c>
      <c r="AY94" s="21">
        <v>1946.910982</v>
      </c>
      <c r="AZ94" s="21">
        <v>2138.763502</v>
      </c>
      <c r="BA94" s="21">
        <v>2368.3413309999996</v>
      </c>
      <c r="BB94" s="21">
        <v>2630.3686589999998</v>
      </c>
      <c r="BC94" s="21">
        <v>2792.656233999999</v>
      </c>
      <c r="BD94" s="21">
        <v>2973.7963680000003</v>
      </c>
      <c r="BE94" s="21">
        <v>3085.416573</v>
      </c>
      <c r="BF94" s="21">
        <v>3138.0135990000012</v>
      </c>
      <c r="BG94" s="21">
        <v>3261.7171470000003</v>
      </c>
      <c r="BH94" s="21">
        <v>3405.5370310000003</v>
      </c>
      <c r="BI94" s="21">
        <v>3487.843542000001</v>
      </c>
      <c r="BJ94" s="21">
        <v>3515.906951000001</v>
      </c>
      <c r="BK94" s="21">
        <v>3497.43222</v>
      </c>
      <c r="BL94" s="21">
        <v>3548.242938999999</v>
      </c>
      <c r="BM94" s="21">
        <v>3600.602205</v>
      </c>
      <c r="BN94" s="21">
        <v>3623.467442000001</v>
      </c>
      <c r="BO94" s="21">
        <v>3570.2808639999994</v>
      </c>
      <c r="BP94" s="21">
        <v>3576.195850999999</v>
      </c>
      <c r="BQ94" s="21">
        <v>3510.851830000001</v>
      </c>
      <c r="BR94" s="21">
        <v>3441.25623</v>
      </c>
      <c r="BS94" s="21">
        <v>3350.6935010000007</v>
      </c>
      <c r="BT94" s="21">
        <v>3339.723284999999</v>
      </c>
      <c r="BU94" s="21">
        <v>3330.395640999999</v>
      </c>
      <c r="BV94" s="21">
        <v>3299.7807300000004</v>
      </c>
      <c r="BW94" s="21">
        <v>3121.2368969999993</v>
      </c>
      <c r="BX94" s="21">
        <v>2926.049231</v>
      </c>
      <c r="BY94" s="21">
        <v>2715.317864999999</v>
      </c>
      <c r="BZ94" s="21">
        <v>2603.7774470000004</v>
      </c>
      <c r="CA94" s="21">
        <v>2393.600508000001</v>
      </c>
      <c r="CB94" s="21">
        <v>2282.317789999999</v>
      </c>
      <c r="CC94" s="21">
        <v>2192.947103999999</v>
      </c>
      <c r="CD94" s="21">
        <v>2130.579305</v>
      </c>
      <c r="CE94" s="21">
        <v>2178.7921149999997</v>
      </c>
      <c r="CF94" s="21">
        <v>2175.2921239999996</v>
      </c>
      <c r="CG94" s="21">
        <v>2108.0281359999994</v>
      </c>
      <c r="CH94" s="21">
        <v>1920.6474840000008</v>
      </c>
      <c r="CI94" s="21">
        <v>1743.701272</v>
      </c>
      <c r="CJ94" s="21">
        <v>1715.7614149999997</v>
      </c>
      <c r="CK94" s="21">
        <v>1649.8562030000003</v>
      </c>
      <c r="CL94" s="21">
        <v>1624.6763399999998</v>
      </c>
      <c r="CM94" s="21">
        <v>1412.9919640000003</v>
      </c>
      <c r="CN94" s="21">
        <v>1330.1742000000004</v>
      </c>
      <c r="CO94" s="21">
        <v>1239.2612709999999</v>
      </c>
      <c r="CP94" s="21">
        <v>1117.9973409999998</v>
      </c>
      <c r="CQ94" s="21">
        <v>1035.472413</v>
      </c>
      <c r="CR94" s="21">
        <v>969.4690910000003</v>
      </c>
      <c r="CS94" s="21">
        <v>928.1637350000005</v>
      </c>
      <c r="CT94" s="21">
        <v>899.2577830000002</v>
      </c>
      <c r="CU94" s="28"/>
      <c r="CV94" s="28"/>
      <c r="CW94" s="28"/>
      <c r="CX94" s="28"/>
    </row>
    <row r="95" ht="12.75" customHeight="1">
      <c r="A95" s="20" t="s">
        <v>1224</v>
      </c>
      <c r="B95" s="21">
        <v>552609.2032150001</v>
      </c>
      <c r="C95" s="21">
        <v>4877.610942</v>
      </c>
      <c r="D95" s="21">
        <v>4772.668138000002</v>
      </c>
      <c r="E95" s="21">
        <v>4685.357442</v>
      </c>
      <c r="F95" s="21">
        <v>4597.7312950000005</v>
      </c>
      <c r="G95" s="21">
        <v>4492.051939000001</v>
      </c>
      <c r="H95" s="21">
        <v>4403.045953999998</v>
      </c>
      <c r="I95" s="21">
        <v>4263.337</v>
      </c>
      <c r="J95" s="21">
        <v>4203.361449</v>
      </c>
      <c r="K95" s="21">
        <v>4193.85933</v>
      </c>
      <c r="L95" s="21">
        <v>4147.423192</v>
      </c>
      <c r="M95" s="21">
        <v>4088.666679</v>
      </c>
      <c r="N95" s="21">
        <v>4048.362145</v>
      </c>
      <c r="O95" s="21">
        <v>4012.5330930000005</v>
      </c>
      <c r="P95" s="21">
        <v>3969.041131</v>
      </c>
      <c r="Q95" s="21">
        <v>3946.207440000002</v>
      </c>
      <c r="R95" s="21">
        <v>3920.9413499999996</v>
      </c>
      <c r="S95" s="21">
        <v>3913.3956900000003</v>
      </c>
      <c r="T95" s="21">
        <v>3925.0075559999996</v>
      </c>
      <c r="U95" s="21">
        <v>3937.794601</v>
      </c>
      <c r="V95" s="21">
        <v>3920.813028</v>
      </c>
      <c r="W95" s="21">
        <v>3992.849006000001</v>
      </c>
      <c r="X95" s="21">
        <v>4097.355872</v>
      </c>
      <c r="Y95" s="21">
        <v>4182.919161999999</v>
      </c>
      <c r="Z95" s="21">
        <v>4244.214798999999</v>
      </c>
      <c r="AA95" s="21">
        <v>4426.142432</v>
      </c>
      <c r="AB95" s="21">
        <v>4546.011799</v>
      </c>
      <c r="AC95" s="21">
        <v>4583.612368999999</v>
      </c>
      <c r="AD95" s="21">
        <v>4589.226591000001</v>
      </c>
      <c r="AE95" s="21">
        <v>4614.353551</v>
      </c>
      <c r="AF95" s="21">
        <v>4659.8739430000005</v>
      </c>
      <c r="AG95" s="21">
        <v>4747.3861560000005</v>
      </c>
      <c r="AH95" s="21">
        <v>4898.845469999999</v>
      </c>
      <c r="AI95" s="21">
        <v>5090.231195000001</v>
      </c>
      <c r="AJ95" s="21">
        <v>5259.420449999998</v>
      </c>
      <c r="AK95" s="21">
        <v>5368.511260999998</v>
      </c>
      <c r="AL95" s="21">
        <v>5387.677875000001</v>
      </c>
      <c r="AM95" s="21">
        <v>5404.5679</v>
      </c>
      <c r="AN95" s="21">
        <v>5499.437462999998</v>
      </c>
      <c r="AO95" s="21">
        <v>5603.709772</v>
      </c>
      <c r="AP95" s="21">
        <v>5695.665053999998</v>
      </c>
      <c r="AQ95" s="21">
        <v>5893.914403999998</v>
      </c>
      <c r="AR95" s="21">
        <v>6074.414513</v>
      </c>
      <c r="AS95" s="21">
        <v>6242.766450999999</v>
      </c>
      <c r="AT95" s="21">
        <v>6339.780992999998</v>
      </c>
      <c r="AU95" s="21">
        <v>6387.553750999998</v>
      </c>
      <c r="AV95" s="21">
        <v>6512.561945999998</v>
      </c>
      <c r="AW95" s="21">
        <v>6605.99191</v>
      </c>
      <c r="AX95" s="21">
        <v>6699.305407000001</v>
      </c>
      <c r="AY95" s="21">
        <v>6759.934165999999</v>
      </c>
      <c r="AZ95" s="21">
        <v>6832.154553</v>
      </c>
      <c r="BA95" s="21">
        <v>6858.661879999999</v>
      </c>
      <c r="BB95" s="21">
        <v>6872.8281419999985</v>
      </c>
      <c r="BC95" s="21">
        <v>6913.889158</v>
      </c>
      <c r="BD95" s="21">
        <v>6957.664702999998</v>
      </c>
      <c r="BE95" s="21">
        <v>7013.549263000003</v>
      </c>
      <c r="BF95" s="21">
        <v>7047.525275999999</v>
      </c>
      <c r="BG95" s="21">
        <v>7067.377012000002</v>
      </c>
      <c r="BH95" s="21">
        <v>7069.446055</v>
      </c>
      <c r="BI95" s="21">
        <v>7077.729723999998</v>
      </c>
      <c r="BJ95" s="21">
        <v>7080.422725</v>
      </c>
      <c r="BK95" s="21">
        <v>7033.236402999999</v>
      </c>
      <c r="BL95" s="21">
        <v>7018.446503</v>
      </c>
      <c r="BM95" s="21">
        <v>7016.874394999998</v>
      </c>
      <c r="BN95" s="21">
        <v>7006.3434990000005</v>
      </c>
      <c r="BO95" s="21">
        <v>7018.0740540000015</v>
      </c>
      <c r="BP95" s="21">
        <v>7007.7380250000015</v>
      </c>
      <c r="BQ95" s="21">
        <v>7009.696061000001</v>
      </c>
      <c r="BR95" s="21">
        <v>6975.091812999996</v>
      </c>
      <c r="BS95" s="21">
        <v>6934.997806000001</v>
      </c>
      <c r="BT95" s="21">
        <v>6898.565518999999</v>
      </c>
      <c r="BU95" s="21">
        <v>6850.996569999999</v>
      </c>
      <c r="BV95" s="21">
        <v>6834.8809150000025</v>
      </c>
      <c r="BW95" s="21">
        <v>6849.139005000002</v>
      </c>
      <c r="BX95" s="21">
        <v>6884.643632000002</v>
      </c>
      <c r="BY95" s="21">
        <v>6900.732081</v>
      </c>
      <c r="BZ95" s="21">
        <v>6889.658870999999</v>
      </c>
      <c r="CA95" s="21">
        <v>6874.0134400000015</v>
      </c>
      <c r="CB95" s="21">
        <v>6859.6581479999995</v>
      </c>
      <c r="CC95" s="21">
        <v>6820.5202439999985</v>
      </c>
      <c r="CD95" s="21">
        <v>6780.406636000001</v>
      </c>
      <c r="CE95" s="21">
        <v>6772.993087000001</v>
      </c>
      <c r="CF95" s="21">
        <v>6784.4294759999975</v>
      </c>
      <c r="CG95" s="21">
        <v>6758.790728000001</v>
      </c>
      <c r="CH95" s="21">
        <v>6705.585914999997</v>
      </c>
      <c r="CI95" s="21">
        <v>6626.816534000001</v>
      </c>
      <c r="CJ95" s="21">
        <v>6508.635710000001</v>
      </c>
      <c r="CK95" s="21">
        <v>6429.266581</v>
      </c>
      <c r="CL95" s="21">
        <v>6293.189363999999</v>
      </c>
      <c r="CM95" s="21">
        <v>6194.351205000001</v>
      </c>
      <c r="CN95" s="21">
        <v>6005.0499199999995</v>
      </c>
      <c r="CO95" s="21">
        <v>5848.38538</v>
      </c>
      <c r="CP95" s="21">
        <v>5773.721463</v>
      </c>
      <c r="CQ95" s="21">
        <v>5615.630379000002</v>
      </c>
      <c r="CR95" s="21">
        <v>5510.115565999999</v>
      </c>
      <c r="CS95" s="21">
        <v>5459.614963000002</v>
      </c>
      <c r="CT95" s="21">
        <v>5340.219778</v>
      </c>
      <c r="CU95" s="28"/>
      <c r="CV95" s="28"/>
      <c r="CW95" s="28"/>
      <c r="CX95" s="28"/>
    </row>
    <row r="96" ht="12.75" customHeight="1">
      <c r="A96" s="20" t="s">
        <v>1225</v>
      </c>
      <c r="B96" s="21">
        <v>1992.5569529999993</v>
      </c>
      <c r="C96" s="21">
        <v>3.0882520000000007</v>
      </c>
      <c r="D96" s="21">
        <v>3.0624149999999997</v>
      </c>
      <c r="E96" s="21">
        <v>3.066584</v>
      </c>
      <c r="F96" s="21">
        <v>3.0727520000000004</v>
      </c>
      <c r="G96" s="21">
        <v>3.0872309999999996</v>
      </c>
      <c r="H96" s="21">
        <v>3.0849919999999997</v>
      </c>
      <c r="I96" s="21">
        <v>3.079822</v>
      </c>
      <c r="J96" s="21">
        <v>3.075949</v>
      </c>
      <c r="K96" s="21">
        <v>3.0468379999999997</v>
      </c>
      <c r="L96" s="21">
        <v>3.0213469999999996</v>
      </c>
      <c r="M96" s="21">
        <v>3.030335</v>
      </c>
      <c r="N96" s="21">
        <v>3.02919</v>
      </c>
      <c r="O96" s="21">
        <v>3.034211</v>
      </c>
      <c r="P96" s="21">
        <v>3.0323550000000004</v>
      </c>
      <c r="Q96" s="21">
        <v>3.029047</v>
      </c>
      <c r="R96" s="21">
        <v>3.0328049999999998</v>
      </c>
      <c r="S96" s="21">
        <v>3.048151</v>
      </c>
      <c r="T96" s="21">
        <v>3.0574430000000006</v>
      </c>
      <c r="U96" s="21">
        <v>3.0504700000000002</v>
      </c>
      <c r="V96" s="21">
        <v>3.0497170000000002</v>
      </c>
      <c r="W96" s="21">
        <v>3.0646839999999997</v>
      </c>
      <c r="X96" s="21">
        <v>3.0566050000000002</v>
      </c>
      <c r="Y96" s="21">
        <v>3.054043</v>
      </c>
      <c r="Z96" s="21">
        <v>3.050117</v>
      </c>
      <c r="AA96" s="21">
        <v>3.065473</v>
      </c>
      <c r="AB96" s="21">
        <v>3.065091</v>
      </c>
      <c r="AC96" s="21">
        <v>3.047303</v>
      </c>
      <c r="AD96" s="21">
        <v>3.059228</v>
      </c>
      <c r="AE96" s="21">
        <v>3.063378</v>
      </c>
      <c r="AF96" s="21">
        <v>3.0655620000000003</v>
      </c>
      <c r="AG96" s="21">
        <v>3.0730200000000005</v>
      </c>
      <c r="AH96" s="21">
        <v>3.051274</v>
      </c>
      <c r="AI96" s="21">
        <v>3.07181</v>
      </c>
      <c r="AJ96" s="21">
        <v>3.074874</v>
      </c>
      <c r="AK96" s="21">
        <v>3.051496</v>
      </c>
      <c r="AL96" s="21">
        <v>11.982717000000001</v>
      </c>
      <c r="AM96" s="21">
        <v>38.14344</v>
      </c>
      <c r="AN96" s="21">
        <v>38.789413</v>
      </c>
      <c r="AO96" s="21">
        <v>38.719275999999994</v>
      </c>
      <c r="AP96" s="21">
        <v>38.610921999999995</v>
      </c>
      <c r="AQ96" s="21">
        <v>42.601623999999994</v>
      </c>
      <c r="AR96" s="21">
        <v>42.571285</v>
      </c>
      <c r="AS96" s="21">
        <v>42.73181400000001</v>
      </c>
      <c r="AT96" s="21">
        <v>42.636693</v>
      </c>
      <c r="AU96" s="21">
        <v>42.71308200000001</v>
      </c>
      <c r="AV96" s="21">
        <v>42.776514</v>
      </c>
      <c r="AW96" s="21">
        <v>42.654381</v>
      </c>
      <c r="AX96" s="21">
        <v>42.695779</v>
      </c>
      <c r="AY96" s="21">
        <v>42.71679100000001</v>
      </c>
      <c r="AZ96" s="21">
        <v>42.724311</v>
      </c>
      <c r="BA96" s="21">
        <v>42.718603</v>
      </c>
      <c r="BB96" s="21">
        <v>42.706368</v>
      </c>
      <c r="BC96" s="21">
        <v>51.454696</v>
      </c>
      <c r="BD96" s="21">
        <v>51.641184</v>
      </c>
      <c r="BE96" s="21">
        <v>51.38392500000001</v>
      </c>
      <c r="BF96" s="21">
        <v>51.291855</v>
      </c>
      <c r="BG96" s="21">
        <v>47.246894</v>
      </c>
      <c r="BH96" s="21">
        <v>49.16109</v>
      </c>
      <c r="BI96" s="21">
        <v>48.982400000000005</v>
      </c>
      <c r="BJ96" s="21">
        <v>48.684136</v>
      </c>
      <c r="BK96" s="21">
        <v>38.461804</v>
      </c>
      <c r="BL96" s="21">
        <v>38.811715</v>
      </c>
      <c r="BM96" s="21">
        <v>38.890482</v>
      </c>
      <c r="BN96" s="21">
        <v>38.74605499999999</v>
      </c>
      <c r="BO96" s="21">
        <v>38.799887000000005</v>
      </c>
      <c r="BP96" s="21">
        <v>38.740011</v>
      </c>
      <c r="BQ96" s="21">
        <v>38.686896</v>
      </c>
      <c r="BR96" s="21">
        <v>38.79152</v>
      </c>
      <c r="BS96" s="21">
        <v>38.793766000000005</v>
      </c>
      <c r="BT96" s="21">
        <v>38.68733699999999</v>
      </c>
      <c r="BU96" s="21">
        <v>38.83517</v>
      </c>
      <c r="BV96" s="21">
        <v>39.158908999999994</v>
      </c>
      <c r="BW96" s="21">
        <v>39.432343</v>
      </c>
      <c r="BX96" s="21">
        <v>39.389343000000004</v>
      </c>
      <c r="BY96" s="21">
        <v>39.437659</v>
      </c>
      <c r="BZ96" s="21">
        <v>39.491513</v>
      </c>
      <c r="CA96" s="21">
        <v>33.452191</v>
      </c>
      <c r="CB96" s="21">
        <v>32.556288</v>
      </c>
      <c r="CC96" s="21">
        <v>32.457899999999995</v>
      </c>
      <c r="CD96" s="21">
        <v>30.147323</v>
      </c>
      <c r="CE96" s="21">
        <v>4.616476</v>
      </c>
      <c r="CF96" s="21">
        <v>3.641309</v>
      </c>
      <c r="CG96" s="21">
        <v>3.641667</v>
      </c>
      <c r="CH96" s="21">
        <v>3.414517</v>
      </c>
      <c r="CI96" s="21">
        <v>3.368281</v>
      </c>
      <c r="CJ96" s="21">
        <v>3.35705</v>
      </c>
      <c r="CK96" s="21">
        <v>3.361499</v>
      </c>
      <c r="CL96" s="21">
        <v>3.355271</v>
      </c>
      <c r="CM96" s="21">
        <v>3.371226</v>
      </c>
      <c r="CN96" s="21">
        <v>3.3460049999999995</v>
      </c>
      <c r="CO96" s="21">
        <v>3.323984</v>
      </c>
      <c r="CP96" s="21">
        <v>3.328256</v>
      </c>
      <c r="CQ96" s="21">
        <v>3.3292960000000003</v>
      </c>
      <c r="CR96" s="21">
        <v>3.3269909999999996</v>
      </c>
      <c r="CS96" s="21">
        <v>3.3310180000000003</v>
      </c>
      <c r="CT96" s="21">
        <v>3.3429379999999997</v>
      </c>
      <c r="CU96" s="28"/>
      <c r="CV96" s="28"/>
      <c r="CW96" s="28"/>
      <c r="CX96" s="28"/>
    </row>
    <row r="97" ht="12.75" customHeight="1">
      <c r="A97" s="20" t="s">
        <v>1226</v>
      </c>
      <c r="B97" s="21">
        <v>119203.44554299997</v>
      </c>
      <c r="C97" s="21">
        <v>1240.4694470000002</v>
      </c>
      <c r="D97" s="21">
        <v>1240.243659</v>
      </c>
      <c r="E97" s="21">
        <v>1240.420604</v>
      </c>
      <c r="F97" s="21">
        <v>1240.576718</v>
      </c>
      <c r="G97" s="21">
        <v>1240.66759</v>
      </c>
      <c r="H97" s="21">
        <v>1240.7110209999998</v>
      </c>
      <c r="I97" s="21">
        <v>1240.743226</v>
      </c>
      <c r="J97" s="21">
        <v>1240.556</v>
      </c>
      <c r="K97" s="21">
        <v>1240.7772169999998</v>
      </c>
      <c r="L97" s="21">
        <v>1240.963945</v>
      </c>
      <c r="M97" s="21">
        <v>1241.005434</v>
      </c>
      <c r="N97" s="21">
        <v>1241.1844509999999</v>
      </c>
      <c r="O97" s="21">
        <v>1241.238254</v>
      </c>
      <c r="P97" s="21">
        <v>1241.200785</v>
      </c>
      <c r="Q97" s="21">
        <v>1241.3685309999998</v>
      </c>
      <c r="R97" s="21">
        <v>1241.131011</v>
      </c>
      <c r="S97" s="21">
        <v>1241.662534</v>
      </c>
      <c r="T97" s="21">
        <v>1241.673951</v>
      </c>
      <c r="U97" s="21">
        <v>1241.6074159999998</v>
      </c>
      <c r="V97" s="21">
        <v>1241.553953</v>
      </c>
      <c r="W97" s="21">
        <v>1241.878015</v>
      </c>
      <c r="X97" s="21">
        <v>1241.656589</v>
      </c>
      <c r="Y97" s="21">
        <v>1241.667732</v>
      </c>
      <c r="Z97" s="21">
        <v>1241.747633</v>
      </c>
      <c r="AA97" s="21">
        <v>1241.941435</v>
      </c>
      <c r="AB97" s="21">
        <v>1241.917889</v>
      </c>
      <c r="AC97" s="21">
        <v>1241.656155</v>
      </c>
      <c r="AD97" s="21">
        <v>1241.887497</v>
      </c>
      <c r="AE97" s="21">
        <v>1242.145238</v>
      </c>
      <c r="AF97" s="21">
        <v>1242.0544239999997</v>
      </c>
      <c r="AG97" s="21">
        <v>1242.2850689999998</v>
      </c>
      <c r="AH97" s="21">
        <v>1242.128167</v>
      </c>
      <c r="AI97" s="21">
        <v>1242.6537859999999</v>
      </c>
      <c r="AJ97" s="21">
        <v>1242.673295</v>
      </c>
      <c r="AK97" s="21">
        <v>1242.135878</v>
      </c>
      <c r="AL97" s="21">
        <v>1242.560739</v>
      </c>
      <c r="AM97" s="21">
        <v>1242.046918</v>
      </c>
      <c r="AN97" s="21">
        <v>1241.640924</v>
      </c>
      <c r="AO97" s="21">
        <v>1241.486208</v>
      </c>
      <c r="AP97" s="21">
        <v>1241.915301</v>
      </c>
      <c r="AQ97" s="21">
        <v>1242.3689399999998</v>
      </c>
      <c r="AR97" s="21">
        <v>1242.0744</v>
      </c>
      <c r="AS97" s="21">
        <v>1242.054118</v>
      </c>
      <c r="AT97" s="21">
        <v>1242.1223060000002</v>
      </c>
      <c r="AU97" s="21">
        <v>1242.427395</v>
      </c>
      <c r="AV97" s="21">
        <v>1242.7732819999999</v>
      </c>
      <c r="AW97" s="21">
        <v>1242.531867</v>
      </c>
      <c r="AX97" s="21">
        <v>1242.647127</v>
      </c>
      <c r="AY97" s="21">
        <v>1242.3098670000002</v>
      </c>
      <c r="AZ97" s="21">
        <v>1242.402968</v>
      </c>
      <c r="BA97" s="21">
        <v>1242.146832</v>
      </c>
      <c r="BB97" s="21">
        <v>1242.202583</v>
      </c>
      <c r="BC97" s="21">
        <v>1242.347465</v>
      </c>
      <c r="BD97" s="21">
        <v>1242.655107</v>
      </c>
      <c r="BE97" s="21">
        <v>1242.33709</v>
      </c>
      <c r="BF97" s="21">
        <v>1242.225002</v>
      </c>
      <c r="BG97" s="21">
        <v>1241.787051</v>
      </c>
      <c r="BH97" s="21">
        <v>1242.051242</v>
      </c>
      <c r="BI97" s="21">
        <v>1241.855441</v>
      </c>
      <c r="BJ97" s="21">
        <v>1241.5923790000002</v>
      </c>
      <c r="BK97" s="21">
        <v>1241.6038939999999</v>
      </c>
      <c r="BL97" s="21">
        <v>1241.586421</v>
      </c>
      <c r="BM97" s="21">
        <v>1241.6025490000002</v>
      </c>
      <c r="BN97" s="21">
        <v>1241.353612</v>
      </c>
      <c r="BO97" s="21">
        <v>1241.3823269999998</v>
      </c>
      <c r="BP97" s="21">
        <v>1241.277707</v>
      </c>
      <c r="BQ97" s="21">
        <v>1241.071007</v>
      </c>
      <c r="BR97" s="21">
        <v>1241.38236</v>
      </c>
      <c r="BS97" s="21">
        <v>1241.364431</v>
      </c>
      <c r="BT97" s="21">
        <v>1241.199833</v>
      </c>
      <c r="BU97" s="21">
        <v>1241.2067409999997</v>
      </c>
      <c r="BV97" s="21">
        <v>1241.0505970000002</v>
      </c>
      <c r="BW97" s="21">
        <v>1241.1761170000002</v>
      </c>
      <c r="BX97" s="21">
        <v>1241.059521</v>
      </c>
      <c r="BY97" s="21">
        <v>1241.1230300000002</v>
      </c>
      <c r="BZ97" s="21">
        <v>1241.220569</v>
      </c>
      <c r="CA97" s="21">
        <v>1241.3748749999997</v>
      </c>
      <c r="CB97" s="21">
        <v>1241.572866</v>
      </c>
      <c r="CC97" s="21">
        <v>1241.320554</v>
      </c>
      <c r="CD97" s="21">
        <v>1241.4332209999998</v>
      </c>
      <c r="CE97" s="21">
        <v>1241.830833</v>
      </c>
      <c r="CF97" s="21">
        <v>1241.5265310000002</v>
      </c>
      <c r="CG97" s="21">
        <v>1241.264482</v>
      </c>
      <c r="CH97" s="21">
        <v>1241.4774479999999</v>
      </c>
      <c r="CI97" s="21">
        <v>1241.77522</v>
      </c>
      <c r="CJ97" s="21">
        <v>1241.5233489999998</v>
      </c>
      <c r="CK97" s="21">
        <v>1241.869645</v>
      </c>
      <c r="CL97" s="21">
        <v>1241.877434</v>
      </c>
      <c r="CM97" s="21">
        <v>1242.194559</v>
      </c>
      <c r="CN97" s="21">
        <v>1242.109173</v>
      </c>
      <c r="CO97" s="21">
        <v>1242.110373</v>
      </c>
      <c r="CP97" s="21">
        <v>1242.200562</v>
      </c>
      <c r="CQ97" s="21">
        <v>1242.423962</v>
      </c>
      <c r="CR97" s="21">
        <v>1242.565423</v>
      </c>
      <c r="CS97" s="21">
        <v>1242.687616</v>
      </c>
      <c r="CT97" s="21">
        <v>1242.8996</v>
      </c>
      <c r="CU97" s="28"/>
      <c r="CV97" s="28"/>
      <c r="CW97" s="28"/>
      <c r="CX97" s="28"/>
    </row>
    <row r="98" ht="12.75" customHeight="1">
      <c r="A98" s="20" t="s">
        <v>1227</v>
      </c>
      <c r="B98" s="21">
        <v>60.49127800000001</v>
      </c>
      <c r="C98" s="21">
        <v>0.344124</v>
      </c>
      <c r="D98" s="21">
        <v>0.340961</v>
      </c>
      <c r="E98" s="21">
        <v>0.340634</v>
      </c>
      <c r="F98" s="21">
        <v>0.345566</v>
      </c>
      <c r="G98" s="21">
        <v>0.340279</v>
      </c>
      <c r="H98" s="21">
        <v>0.338597</v>
      </c>
      <c r="I98" s="21">
        <v>0.34613</v>
      </c>
      <c r="J98" s="21">
        <v>0.341364</v>
      </c>
      <c r="K98" s="21">
        <v>0.348612</v>
      </c>
      <c r="L98" s="21">
        <v>0.351295</v>
      </c>
      <c r="M98" s="21">
        <v>0.346704</v>
      </c>
      <c r="N98" s="21">
        <v>0.345727</v>
      </c>
      <c r="O98" s="21">
        <v>0.348677</v>
      </c>
      <c r="P98" s="21">
        <v>0.348658</v>
      </c>
      <c r="Q98" s="21">
        <v>0.352013</v>
      </c>
      <c r="R98" s="21">
        <v>0.347772</v>
      </c>
      <c r="S98" s="21">
        <v>0.342132</v>
      </c>
      <c r="T98" s="21">
        <v>0.345257</v>
      </c>
      <c r="U98" s="21">
        <v>0.342149</v>
      </c>
      <c r="V98" s="21">
        <v>0.345761</v>
      </c>
      <c r="W98" s="21">
        <v>0.345214</v>
      </c>
      <c r="X98" s="21">
        <v>0.339564</v>
      </c>
      <c r="Y98" s="21">
        <v>0.33719</v>
      </c>
      <c r="Z98" s="21">
        <v>0.320062</v>
      </c>
      <c r="AA98" s="21">
        <v>0.658182</v>
      </c>
      <c r="AB98" s="21">
        <v>0.323429</v>
      </c>
      <c r="AC98" s="21">
        <v>0.321384</v>
      </c>
      <c r="AD98" s="21">
        <v>0.328478</v>
      </c>
      <c r="AE98" s="21">
        <v>0.6396550000000001</v>
      </c>
      <c r="AF98" s="21">
        <v>0.334577</v>
      </c>
      <c r="AG98" s="21">
        <v>0.448386</v>
      </c>
      <c r="AH98" s="21">
        <v>0.20428</v>
      </c>
      <c r="AI98" s="21">
        <v>0.122535</v>
      </c>
      <c r="AJ98" s="21">
        <v>0.116809</v>
      </c>
      <c r="AK98" s="21">
        <v>0.0</v>
      </c>
      <c r="AL98" s="21">
        <v>0.0</v>
      </c>
      <c r="AM98" s="21">
        <v>0.0</v>
      </c>
      <c r="AN98" s="21">
        <v>0.0</v>
      </c>
      <c r="AO98" s="21">
        <v>0.0</v>
      </c>
      <c r="AP98" s="21">
        <v>0.0</v>
      </c>
      <c r="AQ98" s="21">
        <v>0.0</v>
      </c>
      <c r="AR98" s="21">
        <v>0.0</v>
      </c>
      <c r="AS98" s="21">
        <v>0.0</v>
      </c>
      <c r="AT98" s="21">
        <v>0.0</v>
      </c>
      <c r="AU98" s="21">
        <v>0.0</v>
      </c>
      <c r="AV98" s="21">
        <v>0.21716</v>
      </c>
      <c r="AW98" s="21">
        <v>0.0971</v>
      </c>
      <c r="AX98" s="21">
        <v>0.153155</v>
      </c>
      <c r="AY98" s="21">
        <v>0.010085</v>
      </c>
      <c r="AZ98" s="21">
        <v>0.041923999999999996</v>
      </c>
      <c r="BA98" s="21">
        <v>0.16537200000000002</v>
      </c>
      <c r="BB98" s="21">
        <v>0.134342</v>
      </c>
      <c r="BC98" s="21">
        <v>0.137978</v>
      </c>
      <c r="BD98" s="21">
        <v>0.354518</v>
      </c>
      <c r="BE98" s="21">
        <v>0.017626</v>
      </c>
      <c r="BF98" s="21">
        <v>0.094887</v>
      </c>
      <c r="BG98" s="21">
        <v>21.688171</v>
      </c>
      <c r="BH98" s="21">
        <v>3.985668</v>
      </c>
      <c r="BI98" s="21">
        <v>14.037205</v>
      </c>
      <c r="BJ98" s="21">
        <v>0.002</v>
      </c>
      <c r="BK98" s="21">
        <v>2.0157279999999997</v>
      </c>
      <c r="BL98" s="21">
        <v>0.638083</v>
      </c>
      <c r="BM98" s="21">
        <v>0.889513</v>
      </c>
      <c r="BN98" s="21">
        <v>0.71717</v>
      </c>
      <c r="BO98" s="21">
        <v>0.479627</v>
      </c>
      <c r="BP98" s="21">
        <v>0.196119</v>
      </c>
      <c r="BQ98" s="21">
        <v>0.171648</v>
      </c>
      <c r="BR98" s="21">
        <v>0.18799</v>
      </c>
      <c r="BS98" s="21">
        <v>0.096665</v>
      </c>
      <c r="BT98" s="21">
        <v>0.001</v>
      </c>
      <c r="BU98" s="21">
        <v>0.001</v>
      </c>
      <c r="BV98" s="21">
        <v>0.001</v>
      </c>
      <c r="BW98" s="21">
        <v>0.114902</v>
      </c>
      <c r="BX98" s="21">
        <v>0.100595</v>
      </c>
      <c r="BY98" s="21">
        <v>0.036039</v>
      </c>
      <c r="BZ98" s="21">
        <v>0.15998</v>
      </c>
      <c r="CA98" s="21">
        <v>0.001</v>
      </c>
      <c r="CB98" s="21">
        <v>0.124323</v>
      </c>
      <c r="CC98" s="21">
        <v>0.117871</v>
      </c>
      <c r="CD98" s="21">
        <v>0.001</v>
      </c>
      <c r="CE98" s="21">
        <v>0.33491899999999997</v>
      </c>
      <c r="CF98" s="21">
        <v>0.122573</v>
      </c>
      <c r="CG98" s="21">
        <v>0.0</v>
      </c>
      <c r="CH98" s="21">
        <v>0.047726</v>
      </c>
      <c r="CI98" s="21">
        <v>0.090879</v>
      </c>
      <c r="CJ98" s="21">
        <v>0.04332</v>
      </c>
      <c r="CK98" s="21">
        <v>0.085663</v>
      </c>
      <c r="CL98" s="21">
        <v>0.207532</v>
      </c>
      <c r="CM98" s="21">
        <v>0.318044</v>
      </c>
      <c r="CN98" s="21">
        <v>0.092024</v>
      </c>
      <c r="CO98" s="21">
        <v>0.126127</v>
      </c>
      <c r="CP98" s="21">
        <v>0.044332</v>
      </c>
      <c r="CQ98" s="21">
        <v>0.047538</v>
      </c>
      <c r="CR98" s="21">
        <v>0.0</v>
      </c>
      <c r="CS98" s="21">
        <v>0.0</v>
      </c>
      <c r="CT98" s="21">
        <v>0.0</v>
      </c>
      <c r="CU98" s="28"/>
      <c r="CV98" s="28"/>
      <c r="CW98" s="28"/>
      <c r="CX98" s="28"/>
    </row>
    <row r="99" ht="12.75" customHeight="1">
      <c r="A99" s="20" t="s">
        <v>1228</v>
      </c>
      <c r="B99" s="21">
        <v>3116.808113</v>
      </c>
      <c r="C99" s="21">
        <v>0.0</v>
      </c>
      <c r="D99" s="21">
        <v>0.0</v>
      </c>
      <c r="E99" s="21">
        <v>0.0</v>
      </c>
      <c r="F99" s="21">
        <v>0.0</v>
      </c>
      <c r="G99" s="21">
        <v>0.0</v>
      </c>
      <c r="H99" s="21">
        <v>0.0</v>
      </c>
      <c r="I99" s="21">
        <v>0.0</v>
      </c>
      <c r="J99" s="21">
        <v>0.0</v>
      </c>
      <c r="K99" s="21">
        <v>0.0</v>
      </c>
      <c r="L99" s="21">
        <v>0.0</v>
      </c>
      <c r="M99" s="21">
        <v>0.0</v>
      </c>
      <c r="N99" s="21">
        <v>0.0</v>
      </c>
      <c r="O99" s="21">
        <v>0.0</v>
      </c>
      <c r="P99" s="21">
        <v>0.0</v>
      </c>
      <c r="Q99" s="21">
        <v>0.0</v>
      </c>
      <c r="R99" s="21">
        <v>0.0</v>
      </c>
      <c r="S99" s="21">
        <v>0.0</v>
      </c>
      <c r="T99" s="21">
        <v>0.0</v>
      </c>
      <c r="U99" s="21">
        <v>0.0</v>
      </c>
      <c r="V99" s="21">
        <v>0.0</v>
      </c>
      <c r="W99" s="21">
        <v>0.0</v>
      </c>
      <c r="X99" s="21">
        <v>0.0</v>
      </c>
      <c r="Y99" s="21">
        <v>0.0</v>
      </c>
      <c r="Z99" s="21">
        <v>0.0</v>
      </c>
      <c r="AA99" s="21">
        <v>0.0</v>
      </c>
      <c r="AB99" s="21">
        <v>0.0</v>
      </c>
      <c r="AC99" s="21">
        <v>0.0</v>
      </c>
      <c r="AD99" s="21">
        <v>0.0</v>
      </c>
      <c r="AE99" s="21">
        <v>0.018272</v>
      </c>
      <c r="AF99" s="21">
        <v>0.586124</v>
      </c>
      <c r="AG99" s="21">
        <v>4.359030999999999</v>
      </c>
      <c r="AH99" s="21">
        <v>8.791483000000001</v>
      </c>
      <c r="AI99" s="21">
        <v>16.764022999999998</v>
      </c>
      <c r="AJ99" s="21">
        <v>23.936244000000002</v>
      </c>
      <c r="AK99" s="21">
        <v>34.655223</v>
      </c>
      <c r="AL99" s="21">
        <v>40.41820499999999</v>
      </c>
      <c r="AM99" s="21">
        <v>48.62290699999999</v>
      </c>
      <c r="AN99" s="21">
        <v>51.555951</v>
      </c>
      <c r="AO99" s="21">
        <v>55.40854399999999</v>
      </c>
      <c r="AP99" s="21">
        <v>56.186431</v>
      </c>
      <c r="AQ99" s="21">
        <v>61.164632999999995</v>
      </c>
      <c r="AR99" s="21">
        <v>64.549924</v>
      </c>
      <c r="AS99" s="21">
        <v>64.041168</v>
      </c>
      <c r="AT99" s="21">
        <v>70.293377</v>
      </c>
      <c r="AU99" s="21">
        <v>75.240302</v>
      </c>
      <c r="AV99" s="21">
        <v>79.83746199999999</v>
      </c>
      <c r="AW99" s="21">
        <v>82.39350300000001</v>
      </c>
      <c r="AX99" s="21">
        <v>80.259261</v>
      </c>
      <c r="AY99" s="21">
        <v>84.022167</v>
      </c>
      <c r="AZ99" s="21">
        <v>89.77272400000001</v>
      </c>
      <c r="BA99" s="21">
        <v>95.198449</v>
      </c>
      <c r="BB99" s="21">
        <v>96.10200999999999</v>
      </c>
      <c r="BC99" s="21">
        <v>87.283823</v>
      </c>
      <c r="BD99" s="21">
        <v>91.436799</v>
      </c>
      <c r="BE99" s="21">
        <v>86.50391700000002</v>
      </c>
      <c r="BF99" s="21">
        <v>94.32263</v>
      </c>
      <c r="BG99" s="21">
        <v>92.56340900000002</v>
      </c>
      <c r="BH99" s="21">
        <v>81.670215</v>
      </c>
      <c r="BI99" s="21">
        <v>76.876523</v>
      </c>
      <c r="BJ99" s="21">
        <v>77.73392299999999</v>
      </c>
      <c r="BK99" s="21">
        <v>79.666097</v>
      </c>
      <c r="BL99" s="21">
        <v>91.83599400000001</v>
      </c>
      <c r="BM99" s="21">
        <v>91.35411300000001</v>
      </c>
      <c r="BN99" s="21">
        <v>94.128846</v>
      </c>
      <c r="BO99" s="21">
        <v>86.580889</v>
      </c>
      <c r="BP99" s="21">
        <v>81.03340700000001</v>
      </c>
      <c r="BQ99" s="21">
        <v>75.586234</v>
      </c>
      <c r="BR99" s="21">
        <v>75.589993</v>
      </c>
      <c r="BS99" s="21">
        <v>65.889636</v>
      </c>
      <c r="BT99" s="21">
        <v>58.44559399999999</v>
      </c>
      <c r="BU99" s="21">
        <v>52.36307600000001</v>
      </c>
      <c r="BV99" s="21">
        <v>54.58042100000001</v>
      </c>
      <c r="BW99" s="21">
        <v>46.999880999999995</v>
      </c>
      <c r="BX99" s="21">
        <v>44.32409</v>
      </c>
      <c r="BY99" s="21">
        <v>47.922</v>
      </c>
      <c r="BZ99" s="21">
        <v>36.572807000000005</v>
      </c>
      <c r="CA99" s="21">
        <v>26.599789999999995</v>
      </c>
      <c r="CB99" s="21">
        <v>17.330125</v>
      </c>
      <c r="CC99" s="21">
        <v>9.775262000000001</v>
      </c>
      <c r="CD99" s="21">
        <v>4.344069999999999</v>
      </c>
      <c r="CE99" s="21">
        <v>2.4425000000000003</v>
      </c>
      <c r="CF99" s="21">
        <v>0.852347</v>
      </c>
      <c r="CG99" s="21">
        <v>0.013392</v>
      </c>
      <c r="CH99" s="21">
        <v>0.00738</v>
      </c>
      <c r="CI99" s="21">
        <v>0.001512</v>
      </c>
      <c r="CJ99" s="21">
        <v>0.0</v>
      </c>
      <c r="CK99" s="21">
        <v>0.0</v>
      </c>
      <c r="CL99" s="21">
        <v>0.0</v>
      </c>
      <c r="CM99" s="21">
        <v>0.0</v>
      </c>
      <c r="CN99" s="21">
        <v>0.0</v>
      </c>
      <c r="CO99" s="21">
        <v>0.0</v>
      </c>
      <c r="CP99" s="21">
        <v>0.0</v>
      </c>
      <c r="CQ99" s="21">
        <v>0.0</v>
      </c>
      <c r="CR99" s="21">
        <v>0.0</v>
      </c>
      <c r="CS99" s="21">
        <v>0.0</v>
      </c>
      <c r="CT99" s="21">
        <v>0.0</v>
      </c>
      <c r="CU99" s="28"/>
      <c r="CV99" s="28"/>
      <c r="CW99" s="28"/>
      <c r="CX99" s="28"/>
    </row>
    <row r="100" ht="12.75" customHeight="1">
      <c r="A100" s="20" t="s">
        <v>1229</v>
      </c>
      <c r="B100" s="21">
        <v>140304.472027</v>
      </c>
      <c r="C100" s="21">
        <v>1717.5616779999998</v>
      </c>
      <c r="D100" s="21">
        <v>1677.3760999999997</v>
      </c>
      <c r="E100" s="21">
        <v>1683.2336500000004</v>
      </c>
      <c r="F100" s="21">
        <v>1756.745097</v>
      </c>
      <c r="G100" s="21">
        <v>1801.4648100000002</v>
      </c>
      <c r="H100" s="21">
        <v>1761.6416160000006</v>
      </c>
      <c r="I100" s="21">
        <v>1732.7447480000005</v>
      </c>
      <c r="J100" s="21">
        <v>1689.411820000001</v>
      </c>
      <c r="K100" s="21">
        <v>1654.4794659999986</v>
      </c>
      <c r="L100" s="21">
        <v>1651.6424750000003</v>
      </c>
      <c r="M100" s="21">
        <v>1673.9817680000015</v>
      </c>
      <c r="N100" s="21">
        <v>1717.4786520000007</v>
      </c>
      <c r="O100" s="21">
        <v>1743.3271850000003</v>
      </c>
      <c r="P100" s="21">
        <v>1737.1066010000004</v>
      </c>
      <c r="Q100" s="21">
        <v>1695.8960229999998</v>
      </c>
      <c r="R100" s="21">
        <v>1691.0647879999992</v>
      </c>
      <c r="S100" s="21">
        <v>1704.6800429999992</v>
      </c>
      <c r="T100" s="21">
        <v>1684.731027</v>
      </c>
      <c r="U100" s="21">
        <v>1694.5506070000004</v>
      </c>
      <c r="V100" s="21">
        <v>1718.499856999999</v>
      </c>
      <c r="W100" s="21">
        <v>1726.7726779999991</v>
      </c>
      <c r="X100" s="21">
        <v>1689.9786600000002</v>
      </c>
      <c r="Y100" s="21">
        <v>1643.4988490000007</v>
      </c>
      <c r="Z100" s="21">
        <v>1596.149662000001</v>
      </c>
      <c r="AA100" s="21">
        <v>1556.3210470000004</v>
      </c>
      <c r="AB100" s="21">
        <v>1532.5916190000007</v>
      </c>
      <c r="AC100" s="21">
        <v>1478.6337550000014</v>
      </c>
      <c r="AD100" s="21">
        <v>1475.9299300000002</v>
      </c>
      <c r="AE100" s="21">
        <v>1496.1616990000005</v>
      </c>
      <c r="AF100" s="21">
        <v>1484.9750469999997</v>
      </c>
      <c r="AG100" s="21">
        <v>1443.0218990000003</v>
      </c>
      <c r="AH100" s="21">
        <v>1381.8075409999997</v>
      </c>
      <c r="AI100" s="21">
        <v>1315.664567</v>
      </c>
      <c r="AJ100" s="21">
        <v>1242.7476410000008</v>
      </c>
      <c r="AK100" s="21">
        <v>1223.8412740000006</v>
      </c>
      <c r="AL100" s="21">
        <v>1268.9594220000006</v>
      </c>
      <c r="AM100" s="21">
        <v>1340.5401599999998</v>
      </c>
      <c r="AN100" s="21">
        <v>1443.1597179999985</v>
      </c>
      <c r="AO100" s="21">
        <v>1513.890752000001</v>
      </c>
      <c r="AP100" s="21">
        <v>1561.6504319999997</v>
      </c>
      <c r="AQ100" s="21">
        <v>1545.4668830000003</v>
      </c>
      <c r="AR100" s="21">
        <v>1507.8998709999994</v>
      </c>
      <c r="AS100" s="21">
        <v>1471.7292940000007</v>
      </c>
      <c r="AT100" s="21">
        <v>1416.2319060000004</v>
      </c>
      <c r="AU100" s="21">
        <v>1348.900747</v>
      </c>
      <c r="AV100" s="21">
        <v>1314.7241410000006</v>
      </c>
      <c r="AW100" s="21">
        <v>1292.4949139999994</v>
      </c>
      <c r="AX100" s="21">
        <v>1257.60808</v>
      </c>
      <c r="AY100" s="21">
        <v>1183.3864940000005</v>
      </c>
      <c r="AZ100" s="21">
        <v>1084.514225</v>
      </c>
      <c r="BA100" s="21">
        <v>994.4979970000002</v>
      </c>
      <c r="BB100" s="21">
        <v>904.8429529999993</v>
      </c>
      <c r="BC100" s="21">
        <v>861.2557230000003</v>
      </c>
      <c r="BD100" s="21">
        <v>847.1938219999997</v>
      </c>
      <c r="BE100" s="21">
        <v>860.2684890000003</v>
      </c>
      <c r="BF100" s="21">
        <v>880.7135430000001</v>
      </c>
      <c r="BG100" s="21">
        <v>874.9472149999996</v>
      </c>
      <c r="BH100" s="21">
        <v>894.7898999999998</v>
      </c>
      <c r="BI100" s="21">
        <v>915.9596150000002</v>
      </c>
      <c r="BJ100" s="21">
        <v>945.9062729999998</v>
      </c>
      <c r="BK100" s="21">
        <v>1037.0243569999996</v>
      </c>
      <c r="BL100" s="21">
        <v>1034.3373099999994</v>
      </c>
      <c r="BM100" s="21">
        <v>1052.6497909999998</v>
      </c>
      <c r="BN100" s="21">
        <v>1076.9317950000002</v>
      </c>
      <c r="BO100" s="21">
        <v>1104.8793900000003</v>
      </c>
      <c r="BP100" s="21">
        <v>1159.5608380000003</v>
      </c>
      <c r="BQ100" s="21">
        <v>1229.3843040000006</v>
      </c>
      <c r="BR100" s="21">
        <v>1310.719087</v>
      </c>
      <c r="BS100" s="21">
        <v>1333.243953</v>
      </c>
      <c r="BT100" s="21">
        <v>1418.746877</v>
      </c>
      <c r="BU100" s="21">
        <v>1465.8981949999995</v>
      </c>
      <c r="BV100" s="21">
        <v>1475.6555930000004</v>
      </c>
      <c r="BW100" s="21">
        <v>1527.5954309999997</v>
      </c>
      <c r="BX100" s="21">
        <v>1617.2297469999999</v>
      </c>
      <c r="BY100" s="21">
        <v>1718.846831</v>
      </c>
      <c r="BZ100" s="21">
        <v>1744.4476310000011</v>
      </c>
      <c r="CA100" s="21">
        <v>1864.1951180000005</v>
      </c>
      <c r="CB100" s="21">
        <v>1829.4595950000003</v>
      </c>
      <c r="CC100" s="21">
        <v>1768.9414389999997</v>
      </c>
      <c r="CD100" s="21">
        <v>1692.7820669999992</v>
      </c>
      <c r="CE100" s="21">
        <v>1607.7396089999997</v>
      </c>
      <c r="CF100" s="21">
        <v>1600.1958020000002</v>
      </c>
      <c r="CG100" s="21">
        <v>1649.0713630000002</v>
      </c>
      <c r="CH100" s="21">
        <v>1748.7506549999996</v>
      </c>
      <c r="CI100" s="21">
        <v>1791.5658110000002</v>
      </c>
      <c r="CJ100" s="21">
        <v>1781.3137219999994</v>
      </c>
      <c r="CK100" s="21">
        <v>1736.6253899999983</v>
      </c>
      <c r="CL100" s="21">
        <v>1642.4969189999995</v>
      </c>
      <c r="CM100" s="21">
        <v>1613.9163009999995</v>
      </c>
      <c r="CN100" s="21">
        <v>1608.292013</v>
      </c>
      <c r="CO100" s="21">
        <v>1626.1770900000004</v>
      </c>
      <c r="CP100" s="21">
        <v>1548.3776639999999</v>
      </c>
      <c r="CQ100" s="21">
        <v>1517.7314680000002</v>
      </c>
      <c r="CR100" s="21">
        <v>1503.354583</v>
      </c>
      <c r="CS100" s="21">
        <v>1441.1820450000014</v>
      </c>
      <c r="CT100" s="21">
        <v>1417.9057950000008</v>
      </c>
      <c r="CU100" s="28"/>
      <c r="CV100" s="28"/>
      <c r="CW100" s="28"/>
      <c r="CX100" s="28"/>
    </row>
    <row r="101" ht="12.75" customHeight="1">
      <c r="A101" s="20" t="s">
        <v>1230</v>
      </c>
      <c r="B101" s="21">
        <v>3261.334056</v>
      </c>
      <c r="C101" s="21">
        <v>31.817082</v>
      </c>
      <c r="D101" s="21">
        <v>31.824910999999997</v>
      </c>
      <c r="E101" s="21">
        <v>31.868583</v>
      </c>
      <c r="F101" s="21">
        <v>31.831114000000003</v>
      </c>
      <c r="G101" s="21">
        <v>31.85505</v>
      </c>
      <c r="H101" s="21">
        <v>31.846489</v>
      </c>
      <c r="I101" s="21">
        <v>31.891045999999996</v>
      </c>
      <c r="J101" s="21">
        <v>31.853762000000003</v>
      </c>
      <c r="K101" s="21">
        <v>31.900440000000003</v>
      </c>
      <c r="L101" s="21">
        <v>31.915161</v>
      </c>
      <c r="M101" s="21">
        <v>31.875279</v>
      </c>
      <c r="N101" s="21">
        <v>31.889891000000002</v>
      </c>
      <c r="O101" s="21">
        <v>31.911897</v>
      </c>
      <c r="P101" s="21">
        <v>31.94812</v>
      </c>
      <c r="Q101" s="21">
        <v>31.732809999999997</v>
      </c>
      <c r="R101" s="21">
        <v>31.607924</v>
      </c>
      <c r="S101" s="21">
        <v>31.624714</v>
      </c>
      <c r="T101" s="21">
        <v>31.617057999999997</v>
      </c>
      <c r="U101" s="21">
        <v>31.616753000000003</v>
      </c>
      <c r="V101" s="21">
        <v>31.617524</v>
      </c>
      <c r="W101" s="21">
        <v>31.624049999999993</v>
      </c>
      <c r="X101" s="21">
        <v>31.655476</v>
      </c>
      <c r="Y101" s="21">
        <v>31.672579999999996</v>
      </c>
      <c r="Z101" s="21">
        <v>31.646113000000003</v>
      </c>
      <c r="AA101" s="21">
        <v>31.607239000000003</v>
      </c>
      <c r="AB101" s="21">
        <v>31.604107000000003</v>
      </c>
      <c r="AC101" s="21">
        <v>31.600985000000005</v>
      </c>
      <c r="AD101" s="21">
        <v>31.622932</v>
      </c>
      <c r="AE101" s="21">
        <v>31.702126</v>
      </c>
      <c r="AF101" s="21">
        <v>31.841069</v>
      </c>
      <c r="AG101" s="21">
        <v>32.011688</v>
      </c>
      <c r="AH101" s="21">
        <v>32.236031999999994</v>
      </c>
      <c r="AI101" s="21">
        <v>32.398418</v>
      </c>
      <c r="AJ101" s="21">
        <v>32.409758999999994</v>
      </c>
      <c r="AK101" s="21">
        <v>31.818890999999994</v>
      </c>
      <c r="AL101" s="21">
        <v>31.509968999999995</v>
      </c>
      <c r="AM101" s="21">
        <v>31.754260999999996</v>
      </c>
      <c r="AN101" s="21">
        <v>31.754396999999994</v>
      </c>
      <c r="AO101" s="21">
        <v>31.616532000000003</v>
      </c>
      <c r="AP101" s="21">
        <v>31.392125999999998</v>
      </c>
      <c r="AQ101" s="21">
        <v>31.660284</v>
      </c>
      <c r="AR101" s="21">
        <v>31.977702000000004</v>
      </c>
      <c r="AS101" s="21">
        <v>30.856675</v>
      </c>
      <c r="AT101" s="21">
        <v>31.481524000000007</v>
      </c>
      <c r="AU101" s="21">
        <v>33.269251999999994</v>
      </c>
      <c r="AV101" s="21">
        <v>35.123315999999996</v>
      </c>
      <c r="AW101" s="21">
        <v>36.907804</v>
      </c>
      <c r="AX101" s="21">
        <v>38.709531999999996</v>
      </c>
      <c r="AY101" s="21">
        <v>39.41319599999999</v>
      </c>
      <c r="AZ101" s="21">
        <v>39.367777999999994</v>
      </c>
      <c r="BA101" s="21">
        <v>39.349393</v>
      </c>
      <c r="BB101" s="21">
        <v>39.18317699999999</v>
      </c>
      <c r="BC101" s="21">
        <v>39.280441999999994</v>
      </c>
      <c r="BD101" s="21">
        <v>38.77412899999999</v>
      </c>
      <c r="BE101" s="21">
        <v>38.526306999999996</v>
      </c>
      <c r="BF101" s="21">
        <v>38.502655999999995</v>
      </c>
      <c r="BG101" s="21">
        <v>38.550917</v>
      </c>
      <c r="BH101" s="21">
        <v>37.816366</v>
      </c>
      <c r="BI101" s="21">
        <v>37.616632</v>
      </c>
      <c r="BJ101" s="21">
        <v>37.963971</v>
      </c>
      <c r="BK101" s="21">
        <v>37.39225400000001</v>
      </c>
      <c r="BL101" s="21">
        <v>37.50839800000001</v>
      </c>
      <c r="BM101" s="21">
        <v>37.60354399999999</v>
      </c>
      <c r="BN101" s="21">
        <v>37.47675999999999</v>
      </c>
      <c r="BO101" s="21">
        <v>37.470237999999995</v>
      </c>
      <c r="BP101" s="21">
        <v>37.68008699999999</v>
      </c>
      <c r="BQ101" s="21">
        <v>37.71178999999999</v>
      </c>
      <c r="BR101" s="21">
        <v>37.406014</v>
      </c>
      <c r="BS101" s="21">
        <v>37.68784600000001</v>
      </c>
      <c r="BT101" s="21">
        <v>38.520117</v>
      </c>
      <c r="BU101" s="21">
        <v>38.663729999999994</v>
      </c>
      <c r="BV101" s="21">
        <v>38.699189999999994</v>
      </c>
      <c r="BW101" s="21">
        <v>38.728376</v>
      </c>
      <c r="BX101" s="21">
        <v>38.77198099999999</v>
      </c>
      <c r="BY101" s="21">
        <v>38.796384999999994</v>
      </c>
      <c r="BZ101" s="21">
        <v>38.801415000000006</v>
      </c>
      <c r="CA101" s="21">
        <v>38.055480999999986</v>
      </c>
      <c r="CB101" s="21">
        <v>35.571935</v>
      </c>
      <c r="CC101" s="21">
        <v>33.346569</v>
      </c>
      <c r="CD101" s="21">
        <v>32.122367999999994</v>
      </c>
      <c r="CE101" s="21">
        <v>31.718301</v>
      </c>
      <c r="CF101" s="21">
        <v>31.685370999999993</v>
      </c>
      <c r="CG101" s="21">
        <v>31.704579000000003</v>
      </c>
      <c r="CH101" s="21">
        <v>31.721339</v>
      </c>
      <c r="CI101" s="21">
        <v>31.762251</v>
      </c>
      <c r="CJ101" s="21">
        <v>31.769301000000002</v>
      </c>
      <c r="CK101" s="21">
        <v>31.740177999999997</v>
      </c>
      <c r="CL101" s="21">
        <v>31.496256999999996</v>
      </c>
      <c r="CM101" s="21">
        <v>31.523861000000004</v>
      </c>
      <c r="CN101" s="21">
        <v>31.556257999999996</v>
      </c>
      <c r="CO101" s="21">
        <v>31.604990999999995</v>
      </c>
      <c r="CP101" s="21">
        <v>31.567375</v>
      </c>
      <c r="CQ101" s="21">
        <v>31.858736999999998</v>
      </c>
      <c r="CR101" s="21">
        <v>31.9071</v>
      </c>
      <c r="CS101" s="21">
        <v>31.944944999999997</v>
      </c>
      <c r="CT101" s="21">
        <v>31.903323000000007</v>
      </c>
      <c r="CU101" s="28"/>
      <c r="CV101" s="28"/>
      <c r="CW101" s="28"/>
      <c r="CX101" s="28"/>
    </row>
    <row r="102" ht="12.75" customHeight="1">
      <c r="A102" s="20" t="s">
        <v>1231</v>
      </c>
      <c r="B102" s="21">
        <v>376793.80221299984</v>
      </c>
      <c r="C102" s="21">
        <v>4037.9366290000003</v>
      </c>
      <c r="D102" s="21">
        <v>3933.4395869999985</v>
      </c>
      <c r="E102" s="21">
        <v>3857.307779</v>
      </c>
      <c r="F102" s="21">
        <v>3749.918012000001</v>
      </c>
      <c r="G102" s="21">
        <v>3654.2290359999997</v>
      </c>
      <c r="H102" s="21">
        <v>3637.386267</v>
      </c>
      <c r="I102" s="21">
        <v>3670.9370799999992</v>
      </c>
      <c r="J102" s="21">
        <v>3639.565701999999</v>
      </c>
      <c r="K102" s="21">
        <v>3552.630855</v>
      </c>
      <c r="L102" s="21">
        <v>3463.2276069999994</v>
      </c>
      <c r="M102" s="21">
        <v>3425.5446969999994</v>
      </c>
      <c r="N102" s="21">
        <v>3399.512266000001</v>
      </c>
      <c r="O102" s="21">
        <v>3406.954818000001</v>
      </c>
      <c r="P102" s="21">
        <v>3405.783586000001</v>
      </c>
      <c r="Q102" s="21">
        <v>3392.223819999999</v>
      </c>
      <c r="R102" s="21">
        <v>3371.791369</v>
      </c>
      <c r="S102" s="21">
        <v>3381.4391710000004</v>
      </c>
      <c r="T102" s="21">
        <v>3392.2642389999996</v>
      </c>
      <c r="U102" s="21">
        <v>3387.615687</v>
      </c>
      <c r="V102" s="21">
        <v>3388.820841999999</v>
      </c>
      <c r="W102" s="21">
        <v>3416.5792220000008</v>
      </c>
      <c r="X102" s="21">
        <v>3448.233901000001</v>
      </c>
      <c r="Y102" s="21">
        <v>3467.2421719999998</v>
      </c>
      <c r="Z102" s="21">
        <v>3473.6364449999996</v>
      </c>
      <c r="AA102" s="21">
        <v>3444.75595</v>
      </c>
      <c r="AB102" s="21">
        <v>3469.0776100000007</v>
      </c>
      <c r="AC102" s="21">
        <v>3501.7938619999995</v>
      </c>
      <c r="AD102" s="21">
        <v>3479.4023380000003</v>
      </c>
      <c r="AE102" s="21">
        <v>3468.3814410000005</v>
      </c>
      <c r="AF102" s="21">
        <v>3463.5070779999996</v>
      </c>
      <c r="AG102" s="21">
        <v>3467.6811600000005</v>
      </c>
      <c r="AH102" s="21">
        <v>3435.1690950000007</v>
      </c>
      <c r="AI102" s="21">
        <v>3388.588925</v>
      </c>
      <c r="AJ102" s="21">
        <v>3417.686899</v>
      </c>
      <c r="AK102" s="21">
        <v>3512.7024240000005</v>
      </c>
      <c r="AL102" s="21">
        <v>3580.909257000001</v>
      </c>
      <c r="AM102" s="21">
        <v>3618.7702519999993</v>
      </c>
      <c r="AN102" s="21">
        <v>3675.0536729999994</v>
      </c>
      <c r="AO102" s="21">
        <v>3764.619024000001</v>
      </c>
      <c r="AP102" s="21">
        <v>3868.797068</v>
      </c>
      <c r="AQ102" s="21">
        <v>3967.420431999999</v>
      </c>
      <c r="AR102" s="21">
        <v>4049.3233070000006</v>
      </c>
      <c r="AS102" s="21">
        <v>4083.4475700000003</v>
      </c>
      <c r="AT102" s="21">
        <v>4117.644654</v>
      </c>
      <c r="AU102" s="21">
        <v>4150.613104</v>
      </c>
      <c r="AV102" s="21">
        <v>4188.935792000001</v>
      </c>
      <c r="AW102" s="21">
        <v>4209.112633000002</v>
      </c>
      <c r="AX102" s="21">
        <v>4236.970199999999</v>
      </c>
      <c r="AY102" s="21">
        <v>4275.655896</v>
      </c>
      <c r="AZ102" s="21">
        <v>4301.19715</v>
      </c>
      <c r="BA102" s="21">
        <v>4316.840662999999</v>
      </c>
      <c r="BB102" s="21">
        <v>4325.667529000001</v>
      </c>
      <c r="BC102" s="21">
        <v>4308.093666</v>
      </c>
      <c r="BD102" s="21">
        <v>4307.917726000001</v>
      </c>
      <c r="BE102" s="21">
        <v>4309.2095500000005</v>
      </c>
      <c r="BF102" s="21">
        <v>4305.214337999999</v>
      </c>
      <c r="BG102" s="21">
        <v>4298.075481</v>
      </c>
      <c r="BH102" s="21">
        <v>4313.88646</v>
      </c>
      <c r="BI102" s="21">
        <v>4309.184302999999</v>
      </c>
      <c r="BJ102" s="21">
        <v>4305.141164</v>
      </c>
      <c r="BK102" s="21">
        <v>4301.766848000001</v>
      </c>
      <c r="BL102" s="21">
        <v>4306.013755</v>
      </c>
      <c r="BM102" s="21">
        <v>4303.8054</v>
      </c>
      <c r="BN102" s="21">
        <v>4308.5136999999995</v>
      </c>
      <c r="BO102" s="21">
        <v>4292.639828000001</v>
      </c>
      <c r="BP102" s="21">
        <v>4285.018015</v>
      </c>
      <c r="BQ102" s="21">
        <v>4287.760283</v>
      </c>
      <c r="BR102" s="21">
        <v>4295.713001</v>
      </c>
      <c r="BS102" s="21">
        <v>4297.756853999999</v>
      </c>
      <c r="BT102" s="21">
        <v>4314.027862999999</v>
      </c>
      <c r="BU102" s="21">
        <v>4309.337441</v>
      </c>
      <c r="BV102" s="21">
        <v>4321.013325</v>
      </c>
      <c r="BW102" s="21">
        <v>4312.244104000002</v>
      </c>
      <c r="BX102" s="21">
        <v>4275.387517000001</v>
      </c>
      <c r="BY102" s="21">
        <v>4241.927788</v>
      </c>
      <c r="BZ102" s="21">
        <v>4234.713461</v>
      </c>
      <c r="CA102" s="21">
        <v>4231.262608</v>
      </c>
      <c r="CB102" s="21">
        <v>4209.029867</v>
      </c>
      <c r="CC102" s="21">
        <v>4182.202505</v>
      </c>
      <c r="CD102" s="21">
        <v>4165.482968999999</v>
      </c>
      <c r="CE102" s="21">
        <v>4167.304009999999</v>
      </c>
      <c r="CF102" s="21">
        <v>4166.304371000001</v>
      </c>
      <c r="CG102" s="21">
        <v>4167.772659</v>
      </c>
      <c r="CH102" s="21">
        <v>4144.409646000001</v>
      </c>
      <c r="CI102" s="21">
        <v>4123.443000999999</v>
      </c>
      <c r="CJ102" s="21">
        <v>4102.064908</v>
      </c>
      <c r="CK102" s="21">
        <v>4105.926207999999</v>
      </c>
      <c r="CL102" s="21">
        <v>4085.5152839999996</v>
      </c>
      <c r="CM102" s="21">
        <v>4060.6856450000005</v>
      </c>
      <c r="CN102" s="21">
        <v>4064.6617499999998</v>
      </c>
      <c r="CO102" s="21">
        <v>4060.6070660000014</v>
      </c>
      <c r="CP102" s="21">
        <v>4049.082213000001</v>
      </c>
      <c r="CQ102" s="21">
        <v>3994.4925890000004</v>
      </c>
      <c r="CR102" s="21">
        <v>4022.0470020000007</v>
      </c>
      <c r="CS102" s="21">
        <v>3923.8546810000003</v>
      </c>
      <c r="CT102" s="21">
        <v>3889.3455849999996</v>
      </c>
      <c r="CU102" s="28"/>
      <c r="CV102" s="28"/>
      <c r="CW102" s="28"/>
      <c r="CX102" s="28"/>
    </row>
    <row r="103" ht="12.75" customHeight="1">
      <c r="A103" s="20" t="s">
        <v>1232</v>
      </c>
      <c r="B103" s="21">
        <v>156464.98025199995</v>
      </c>
      <c r="C103" s="21">
        <v>855.9521049999998</v>
      </c>
      <c r="D103" s="21">
        <v>798.9168800000001</v>
      </c>
      <c r="E103" s="21">
        <v>784.445627</v>
      </c>
      <c r="F103" s="21">
        <v>783.6630159999999</v>
      </c>
      <c r="G103" s="21">
        <v>788.250801</v>
      </c>
      <c r="H103" s="21">
        <v>792.3765679999999</v>
      </c>
      <c r="I103" s="21">
        <v>787.440298</v>
      </c>
      <c r="J103" s="21">
        <v>784.3076960000004</v>
      </c>
      <c r="K103" s="21">
        <v>774.1155509999999</v>
      </c>
      <c r="L103" s="21">
        <v>784.9608680000001</v>
      </c>
      <c r="M103" s="21">
        <v>772.390643</v>
      </c>
      <c r="N103" s="21">
        <v>775.7206610000001</v>
      </c>
      <c r="O103" s="21">
        <v>786.6685020000001</v>
      </c>
      <c r="P103" s="21">
        <v>781.2812319999998</v>
      </c>
      <c r="Q103" s="21">
        <v>778.271815</v>
      </c>
      <c r="R103" s="21">
        <v>777.4043939999998</v>
      </c>
      <c r="S103" s="21">
        <v>784.6774459999999</v>
      </c>
      <c r="T103" s="21">
        <v>779.5587479999999</v>
      </c>
      <c r="U103" s="21">
        <v>776.179129</v>
      </c>
      <c r="V103" s="21">
        <v>774.1520729999997</v>
      </c>
      <c r="W103" s="21">
        <v>777.163058</v>
      </c>
      <c r="X103" s="21">
        <v>772.8893009999999</v>
      </c>
      <c r="Y103" s="21">
        <v>775.109833</v>
      </c>
      <c r="Z103" s="21">
        <v>769.1083140000002</v>
      </c>
      <c r="AA103" s="21">
        <v>779.845419</v>
      </c>
      <c r="AB103" s="21">
        <v>769.9590700000001</v>
      </c>
      <c r="AC103" s="21">
        <v>772.6234220000002</v>
      </c>
      <c r="AD103" s="21">
        <v>769.665787</v>
      </c>
      <c r="AE103" s="21">
        <v>783.5066800000001</v>
      </c>
      <c r="AF103" s="21">
        <v>776.3893080000001</v>
      </c>
      <c r="AG103" s="21">
        <v>779.9402579999997</v>
      </c>
      <c r="AH103" s="21">
        <v>770.1252689999999</v>
      </c>
      <c r="AI103" s="21">
        <v>840.1517249999999</v>
      </c>
      <c r="AJ103" s="21">
        <v>855.1090929999998</v>
      </c>
      <c r="AK103" s="21">
        <v>851.6440960000001</v>
      </c>
      <c r="AL103" s="21">
        <v>867.780295</v>
      </c>
      <c r="AM103" s="21">
        <v>883.6813350000001</v>
      </c>
      <c r="AN103" s="21">
        <v>919.5027719999999</v>
      </c>
      <c r="AO103" s="21">
        <v>990.0411130000001</v>
      </c>
      <c r="AP103" s="21">
        <v>1089.6093409999999</v>
      </c>
      <c r="AQ103" s="21">
        <v>1214.003655</v>
      </c>
      <c r="AR103" s="21">
        <v>1311.0510070000003</v>
      </c>
      <c r="AS103" s="21">
        <v>1497.0730600000004</v>
      </c>
      <c r="AT103" s="21">
        <v>1674.6569799999997</v>
      </c>
      <c r="AU103" s="21">
        <v>1794.965416</v>
      </c>
      <c r="AV103" s="21">
        <v>1949.3394549999996</v>
      </c>
      <c r="AW103" s="21">
        <v>2135.9671590000003</v>
      </c>
      <c r="AX103" s="21">
        <v>2295.3463909999996</v>
      </c>
      <c r="AY103" s="21">
        <v>2462.231458</v>
      </c>
      <c r="AZ103" s="21">
        <v>2760.3154740000014</v>
      </c>
      <c r="BA103" s="21">
        <v>2940.958174999999</v>
      </c>
      <c r="BB103" s="21">
        <v>3051.0255179999995</v>
      </c>
      <c r="BC103" s="21">
        <v>3089.052857000001</v>
      </c>
      <c r="BD103" s="21">
        <v>3225.3886189999994</v>
      </c>
      <c r="BE103" s="21">
        <v>3306.9189420000007</v>
      </c>
      <c r="BF103" s="21">
        <v>3310.7740680000015</v>
      </c>
      <c r="BG103" s="21">
        <v>3341.5088740000015</v>
      </c>
      <c r="BH103" s="21">
        <v>3323.317399</v>
      </c>
      <c r="BI103" s="21">
        <v>3416.271838000001</v>
      </c>
      <c r="BJ103" s="21">
        <v>3518.1807300000014</v>
      </c>
      <c r="BK103" s="21">
        <v>3567.2930650000003</v>
      </c>
      <c r="BL103" s="21">
        <v>3565.4183629999984</v>
      </c>
      <c r="BM103" s="21">
        <v>3487.9148789999995</v>
      </c>
      <c r="BN103" s="21">
        <v>3439.072152999999</v>
      </c>
      <c r="BO103" s="21">
        <v>3388.986317999999</v>
      </c>
      <c r="BP103" s="21">
        <v>3332.291067999999</v>
      </c>
      <c r="BQ103" s="21">
        <v>3200.692346000001</v>
      </c>
      <c r="BR103" s="21">
        <v>3063.8743950000016</v>
      </c>
      <c r="BS103" s="21">
        <v>2868.7117380000004</v>
      </c>
      <c r="BT103" s="21">
        <v>2771.4408980000007</v>
      </c>
      <c r="BU103" s="21">
        <v>2660.191733999999</v>
      </c>
      <c r="BV103" s="21">
        <v>2588.5225000000005</v>
      </c>
      <c r="BW103" s="21">
        <v>2452.913516999999</v>
      </c>
      <c r="BX103" s="21">
        <v>2287.041542</v>
      </c>
      <c r="BY103" s="21">
        <v>2182.1019909999995</v>
      </c>
      <c r="BZ103" s="21">
        <v>2086.313406</v>
      </c>
      <c r="CA103" s="21">
        <v>1985.4488780000001</v>
      </c>
      <c r="CB103" s="21">
        <v>1835.9435749999996</v>
      </c>
      <c r="CC103" s="21">
        <v>1696.9325339999998</v>
      </c>
      <c r="CD103" s="21">
        <v>1584.1787699999998</v>
      </c>
      <c r="CE103" s="21">
        <v>1582.3603870000004</v>
      </c>
      <c r="CF103" s="21">
        <v>1573.7011620000003</v>
      </c>
      <c r="CG103" s="21">
        <v>1472.2559069999995</v>
      </c>
      <c r="CH103" s="21">
        <v>1398.7196719999997</v>
      </c>
      <c r="CI103" s="21">
        <v>1301.4370900000001</v>
      </c>
      <c r="CJ103" s="21">
        <v>1232.0309869999994</v>
      </c>
      <c r="CK103" s="21">
        <v>1217.3333200000004</v>
      </c>
      <c r="CL103" s="21">
        <v>1193.7972269999996</v>
      </c>
      <c r="CM103" s="21">
        <v>1079.2481709999997</v>
      </c>
      <c r="CN103" s="21">
        <v>1006.151571</v>
      </c>
      <c r="CO103" s="21">
        <v>982.1570010000003</v>
      </c>
      <c r="CP103" s="21">
        <v>965.8163429999997</v>
      </c>
      <c r="CQ103" s="21">
        <v>926.9241760000001</v>
      </c>
      <c r="CR103" s="21">
        <v>871.7004679999998</v>
      </c>
      <c r="CS103" s="21">
        <v>850.7189759999998</v>
      </c>
      <c r="CT103" s="21">
        <v>832.4175069999999</v>
      </c>
      <c r="CU103" s="28"/>
      <c r="CV103" s="28"/>
      <c r="CW103" s="28"/>
      <c r="CX103" s="28"/>
    </row>
    <row r="104" ht="12.75" customHeight="1">
      <c r="A104" s="20" t="s">
        <v>1233</v>
      </c>
      <c r="B104" s="21">
        <v>564149.1221979999</v>
      </c>
      <c r="C104" s="21">
        <v>5297.657093000001</v>
      </c>
      <c r="D104" s="21">
        <v>5256.728282</v>
      </c>
      <c r="E104" s="21">
        <v>5152.869500000001</v>
      </c>
      <c r="F104" s="21">
        <v>5069.627371999999</v>
      </c>
      <c r="G104" s="21">
        <v>4984.154807999999</v>
      </c>
      <c r="H104" s="21">
        <v>4863.872404000001</v>
      </c>
      <c r="I104" s="21">
        <v>4677.770574</v>
      </c>
      <c r="J104" s="21">
        <v>4547.796744999999</v>
      </c>
      <c r="K104" s="21">
        <v>4497.943949999998</v>
      </c>
      <c r="L104" s="21">
        <v>4487.8987320000015</v>
      </c>
      <c r="M104" s="21">
        <v>4494.747358</v>
      </c>
      <c r="N104" s="21">
        <v>4487.572332000001</v>
      </c>
      <c r="O104" s="21">
        <v>4491.176872999999</v>
      </c>
      <c r="P104" s="21">
        <v>4497.593112</v>
      </c>
      <c r="Q104" s="21">
        <v>4524.265196</v>
      </c>
      <c r="R104" s="21">
        <v>4530.381114</v>
      </c>
      <c r="S104" s="21">
        <v>4545.1416899999995</v>
      </c>
      <c r="T104" s="21">
        <v>4558.741478999999</v>
      </c>
      <c r="U104" s="21">
        <v>4590.416063999999</v>
      </c>
      <c r="V104" s="21">
        <v>4609.305831</v>
      </c>
      <c r="W104" s="21">
        <v>4676.216844999999</v>
      </c>
      <c r="X104" s="21">
        <v>4692.609539000001</v>
      </c>
      <c r="Y104" s="21">
        <v>4752.495918</v>
      </c>
      <c r="Z104" s="21">
        <v>4835.868669000001</v>
      </c>
      <c r="AA104" s="21">
        <v>5035.710642999999</v>
      </c>
      <c r="AB104" s="21">
        <v>5132.699961000001</v>
      </c>
      <c r="AC104" s="21">
        <v>5162.966829000001</v>
      </c>
      <c r="AD104" s="21">
        <v>5119.2419500000005</v>
      </c>
      <c r="AE104" s="21">
        <v>5141.568766</v>
      </c>
      <c r="AF104" s="21">
        <v>5138.963788999999</v>
      </c>
      <c r="AG104" s="21">
        <v>5139.044173000002</v>
      </c>
      <c r="AH104" s="21">
        <v>5224.453227</v>
      </c>
      <c r="AI104" s="21">
        <v>5350.35453</v>
      </c>
      <c r="AJ104" s="21">
        <v>5483.443050999998</v>
      </c>
      <c r="AK104" s="21">
        <v>5561.025365000001</v>
      </c>
      <c r="AL104" s="21">
        <v>5637.823982999999</v>
      </c>
      <c r="AM104" s="21">
        <v>5777.669961999998</v>
      </c>
      <c r="AN104" s="21">
        <v>5897.399217000001</v>
      </c>
      <c r="AO104" s="21">
        <v>5962.427719000001</v>
      </c>
      <c r="AP104" s="21">
        <v>6054.583221000001</v>
      </c>
      <c r="AQ104" s="21">
        <v>6140.449105</v>
      </c>
      <c r="AR104" s="21">
        <v>6243.936266000001</v>
      </c>
      <c r="AS104" s="21">
        <v>6395.566366000001</v>
      </c>
      <c r="AT104" s="21">
        <v>6501.422320000001</v>
      </c>
      <c r="AU104" s="21">
        <v>6562.062344</v>
      </c>
      <c r="AV104" s="21">
        <v>6633.199588</v>
      </c>
      <c r="AW104" s="21">
        <v>6664.928502999999</v>
      </c>
      <c r="AX104" s="21">
        <v>6710.512325999999</v>
      </c>
      <c r="AY104" s="21">
        <v>6675.803891000001</v>
      </c>
      <c r="AZ104" s="21">
        <v>6615.6724429999995</v>
      </c>
      <c r="BA104" s="21">
        <v>6551.329866000001</v>
      </c>
      <c r="BB104" s="21">
        <v>6554.381143</v>
      </c>
      <c r="BC104" s="21">
        <v>6623.8196769999995</v>
      </c>
      <c r="BD104" s="21">
        <v>6628.86257</v>
      </c>
      <c r="BE104" s="21">
        <v>6629.773072000001</v>
      </c>
      <c r="BF104" s="21">
        <v>6675.362246000001</v>
      </c>
      <c r="BG104" s="21">
        <v>6726.909727000001</v>
      </c>
      <c r="BH104" s="21">
        <v>6680.975780000001</v>
      </c>
      <c r="BI104" s="21">
        <v>6675.293122</v>
      </c>
      <c r="BJ104" s="21">
        <v>6777.734338</v>
      </c>
      <c r="BK104" s="21">
        <v>6805.348634999998</v>
      </c>
      <c r="BL104" s="21">
        <v>6793.456050000001</v>
      </c>
      <c r="BM104" s="21">
        <v>6784.040471999999</v>
      </c>
      <c r="BN104" s="21">
        <v>6722.677170999998</v>
      </c>
      <c r="BO104" s="21">
        <v>6707.966255999999</v>
      </c>
      <c r="BP104" s="21">
        <v>6696.936097000001</v>
      </c>
      <c r="BQ104" s="21">
        <v>6705.947698000004</v>
      </c>
      <c r="BR104" s="21">
        <v>6699.43203</v>
      </c>
      <c r="BS104" s="21">
        <v>6687.366784999999</v>
      </c>
      <c r="BT104" s="21">
        <v>6659.04445</v>
      </c>
      <c r="BU104" s="21">
        <v>6667.196089999999</v>
      </c>
      <c r="BV104" s="21">
        <v>6682.003537</v>
      </c>
      <c r="BW104" s="21">
        <v>6667.181532</v>
      </c>
      <c r="BX104" s="21">
        <v>6627.381210000001</v>
      </c>
      <c r="BY104" s="21">
        <v>6538.535483000001</v>
      </c>
      <c r="BZ104" s="21">
        <v>6501.400265</v>
      </c>
      <c r="CA104" s="21">
        <v>6559.244229</v>
      </c>
      <c r="CB104" s="21">
        <v>6642.074925000001</v>
      </c>
      <c r="CC104" s="21">
        <v>6655.788613000003</v>
      </c>
      <c r="CD104" s="21">
        <v>6647.541823000003</v>
      </c>
      <c r="CE104" s="21">
        <v>6691.674594</v>
      </c>
      <c r="CF104" s="21">
        <v>6741.000139000001</v>
      </c>
      <c r="CG104" s="21">
        <v>6732.027097000001</v>
      </c>
      <c r="CH104" s="21">
        <v>6690.251858000002</v>
      </c>
      <c r="CI104" s="21">
        <v>6643.726378999999</v>
      </c>
      <c r="CJ104" s="21">
        <v>6614.112902000002</v>
      </c>
      <c r="CK104" s="21">
        <v>6503.801416</v>
      </c>
      <c r="CL104" s="21">
        <v>6331.664142</v>
      </c>
      <c r="CM104" s="21">
        <v>6234.858028999999</v>
      </c>
      <c r="CN104" s="21">
        <v>6102.236824999999</v>
      </c>
      <c r="CO104" s="21">
        <v>5976.587722999999</v>
      </c>
      <c r="CP104" s="21">
        <v>5840.215763000001</v>
      </c>
      <c r="CQ104" s="21">
        <v>5684.238348</v>
      </c>
      <c r="CR104" s="21">
        <v>5495.308289000001</v>
      </c>
      <c r="CS104" s="21">
        <v>5441.169487999999</v>
      </c>
      <c r="CT104" s="21">
        <v>5365.463296000001</v>
      </c>
      <c r="CU104" s="28"/>
      <c r="CV104" s="28"/>
      <c r="CW104" s="28"/>
      <c r="CX104" s="28"/>
    </row>
    <row r="105" ht="12.75" customHeight="1">
      <c r="A105" s="20" t="s">
        <v>1234</v>
      </c>
      <c r="B105" s="21">
        <v>2053.2098</v>
      </c>
      <c r="C105" s="21">
        <v>3.3766160000000003</v>
      </c>
      <c r="D105" s="21">
        <v>3.363164</v>
      </c>
      <c r="E105" s="21">
        <v>3.368541</v>
      </c>
      <c r="F105" s="21">
        <v>3.370498</v>
      </c>
      <c r="G105" s="21">
        <v>3.2159459999999997</v>
      </c>
      <c r="H105" s="21">
        <v>3.583238</v>
      </c>
      <c r="I105" s="21">
        <v>3.5871</v>
      </c>
      <c r="J105" s="21">
        <v>3.591094</v>
      </c>
      <c r="K105" s="21">
        <v>3.5449150000000005</v>
      </c>
      <c r="L105" s="21">
        <v>3.557263</v>
      </c>
      <c r="M105" s="21">
        <v>3.546551</v>
      </c>
      <c r="N105" s="21">
        <v>3.533001</v>
      </c>
      <c r="O105" s="21">
        <v>3.543313</v>
      </c>
      <c r="P105" s="21">
        <v>3.540184</v>
      </c>
      <c r="Q105" s="21">
        <v>3.536364</v>
      </c>
      <c r="R105" s="21">
        <v>3.5379169999999998</v>
      </c>
      <c r="S105" s="21">
        <v>3.4980640000000003</v>
      </c>
      <c r="T105" s="21">
        <v>3.4871009999999996</v>
      </c>
      <c r="U105" s="21">
        <v>3.483702</v>
      </c>
      <c r="V105" s="21">
        <v>3.4888639999999995</v>
      </c>
      <c r="W105" s="21">
        <v>3.487802</v>
      </c>
      <c r="X105" s="21">
        <v>3.485786</v>
      </c>
      <c r="Y105" s="21">
        <v>3.488069</v>
      </c>
      <c r="Z105" s="21">
        <v>3.476737</v>
      </c>
      <c r="AA105" s="21">
        <v>3.491995</v>
      </c>
      <c r="AB105" s="21">
        <v>3.5138990000000003</v>
      </c>
      <c r="AC105" s="21">
        <v>3.505706</v>
      </c>
      <c r="AD105" s="21">
        <v>3.4591979999999998</v>
      </c>
      <c r="AE105" s="21">
        <v>3.462904</v>
      </c>
      <c r="AF105" s="21">
        <v>3.467908</v>
      </c>
      <c r="AG105" s="21">
        <v>3.478951</v>
      </c>
      <c r="AH105" s="21">
        <v>3.4685559999999995</v>
      </c>
      <c r="AI105" s="21">
        <v>3.482428</v>
      </c>
      <c r="AJ105" s="21">
        <v>3.457</v>
      </c>
      <c r="AK105" s="21">
        <v>3.447246</v>
      </c>
      <c r="AL105" s="21">
        <v>11.676646000000002</v>
      </c>
      <c r="AM105" s="21">
        <v>38.925513</v>
      </c>
      <c r="AN105" s="21">
        <v>39.060742999999995</v>
      </c>
      <c r="AO105" s="21">
        <v>39.126888</v>
      </c>
      <c r="AP105" s="21">
        <v>39.198015</v>
      </c>
      <c r="AQ105" s="21">
        <v>42.939550000000004</v>
      </c>
      <c r="AR105" s="21">
        <v>43.114933</v>
      </c>
      <c r="AS105" s="21">
        <v>43.059607</v>
      </c>
      <c r="AT105" s="21">
        <v>43.106688000000005</v>
      </c>
      <c r="AU105" s="21">
        <v>43.016721000000004</v>
      </c>
      <c r="AV105" s="21">
        <v>43.018221</v>
      </c>
      <c r="AW105" s="21">
        <v>43.136461999999995</v>
      </c>
      <c r="AX105" s="21">
        <v>42.987348</v>
      </c>
      <c r="AY105" s="21">
        <v>43.15775</v>
      </c>
      <c r="AZ105" s="21">
        <v>43.05371699999999</v>
      </c>
      <c r="BA105" s="21">
        <v>42.944957</v>
      </c>
      <c r="BB105" s="21">
        <v>42.712559000000006</v>
      </c>
      <c r="BC105" s="21">
        <v>44.78158</v>
      </c>
      <c r="BD105" s="21">
        <v>44.82471</v>
      </c>
      <c r="BE105" s="21">
        <v>44.766793000000014</v>
      </c>
      <c r="BF105" s="21">
        <v>44.897576</v>
      </c>
      <c r="BG105" s="21">
        <v>40.563099</v>
      </c>
      <c r="BH105" s="21">
        <v>40.925636999999995</v>
      </c>
      <c r="BI105" s="21">
        <v>41.060037</v>
      </c>
      <c r="BJ105" s="21">
        <v>41.232026</v>
      </c>
      <c r="BK105" s="21">
        <v>38.751535000000004</v>
      </c>
      <c r="BL105" s="21">
        <v>38.990536</v>
      </c>
      <c r="BM105" s="21">
        <v>38.604373</v>
      </c>
      <c r="BN105" s="21">
        <v>38.90813599999999</v>
      </c>
      <c r="BO105" s="21">
        <v>38.782520999999996</v>
      </c>
      <c r="BP105" s="21">
        <v>38.899139999999996</v>
      </c>
      <c r="BQ105" s="21">
        <v>39.03098</v>
      </c>
      <c r="BR105" s="21">
        <v>39.028234</v>
      </c>
      <c r="BS105" s="21">
        <v>39.128682000000005</v>
      </c>
      <c r="BT105" s="21">
        <v>38.986914000000006</v>
      </c>
      <c r="BU105" s="21">
        <v>39.053216</v>
      </c>
      <c r="BV105" s="21">
        <v>39.102777</v>
      </c>
      <c r="BW105" s="21">
        <v>39.002331</v>
      </c>
      <c r="BX105" s="21">
        <v>39.15245899999999</v>
      </c>
      <c r="BY105" s="21">
        <v>39.009126</v>
      </c>
      <c r="BZ105" s="21">
        <v>39.268803</v>
      </c>
      <c r="CA105" s="21">
        <v>35.638954000000005</v>
      </c>
      <c r="CB105" s="21">
        <v>32.651004</v>
      </c>
      <c r="CC105" s="21">
        <v>32.665994</v>
      </c>
      <c r="CD105" s="21">
        <v>29.77077</v>
      </c>
      <c r="CE105" s="21">
        <v>4.379028</v>
      </c>
      <c r="CF105" s="21">
        <v>3.935791</v>
      </c>
      <c r="CG105" s="21">
        <v>3.9629680000000005</v>
      </c>
      <c r="CH105" s="21">
        <v>3.9651439999999996</v>
      </c>
      <c r="CI105" s="21">
        <v>3.979772</v>
      </c>
      <c r="CJ105" s="21">
        <v>3.957735</v>
      </c>
      <c r="CK105" s="21">
        <v>3.994764</v>
      </c>
      <c r="CL105" s="21">
        <v>3.9627589999999997</v>
      </c>
      <c r="CM105" s="21">
        <v>13.503154</v>
      </c>
      <c r="CN105" s="21">
        <v>14.021055</v>
      </c>
      <c r="CO105" s="21">
        <v>14.058826</v>
      </c>
      <c r="CP105" s="21">
        <v>13.833794</v>
      </c>
      <c r="CQ105" s="21">
        <v>15.438623000000002</v>
      </c>
      <c r="CR105" s="21">
        <v>15.535291999999998</v>
      </c>
      <c r="CS105" s="21">
        <v>15.590684999999999</v>
      </c>
      <c r="CT105" s="21">
        <v>15.448528000000001</v>
      </c>
      <c r="CU105" s="28"/>
      <c r="CV105" s="28"/>
      <c r="CW105" s="28"/>
      <c r="CX105" s="28"/>
    </row>
    <row r="106" ht="12.75" customHeight="1">
      <c r="A106" s="20" t="s">
        <v>1235</v>
      </c>
      <c r="B106" s="21">
        <v>119461.041996</v>
      </c>
      <c r="C106" s="21">
        <v>1242.885708</v>
      </c>
      <c r="D106" s="21">
        <v>1242.893138</v>
      </c>
      <c r="E106" s="21">
        <v>1243.076444</v>
      </c>
      <c r="F106" s="21">
        <v>1243.237948</v>
      </c>
      <c r="G106" s="21">
        <v>1243.5570689999997</v>
      </c>
      <c r="H106" s="21">
        <v>1243.435901</v>
      </c>
      <c r="I106" s="21">
        <v>1243.671551</v>
      </c>
      <c r="J106" s="21">
        <v>1243.92069</v>
      </c>
      <c r="K106" s="21">
        <v>1243.610378</v>
      </c>
      <c r="L106" s="21">
        <v>1243.851782</v>
      </c>
      <c r="M106" s="21">
        <v>1243.874024</v>
      </c>
      <c r="N106" s="21">
        <v>1243.708045</v>
      </c>
      <c r="O106" s="21">
        <v>1243.929221</v>
      </c>
      <c r="P106" s="21">
        <v>1243.995914</v>
      </c>
      <c r="Q106" s="21">
        <v>1243.975587</v>
      </c>
      <c r="R106" s="21">
        <v>1244.1189639999998</v>
      </c>
      <c r="S106" s="21">
        <v>1244.146231</v>
      </c>
      <c r="T106" s="21">
        <v>1244.1373890000002</v>
      </c>
      <c r="U106" s="21">
        <v>1244.375016</v>
      </c>
      <c r="V106" s="21">
        <v>1244.539212</v>
      </c>
      <c r="W106" s="21">
        <v>1244.591666</v>
      </c>
      <c r="X106" s="21">
        <v>1244.6270189999998</v>
      </c>
      <c r="Y106" s="21">
        <v>1244.689141</v>
      </c>
      <c r="Z106" s="21">
        <v>1244.5513849999998</v>
      </c>
      <c r="AA106" s="21">
        <v>1245.0057980000001</v>
      </c>
      <c r="AB106" s="21">
        <v>1244.877992</v>
      </c>
      <c r="AC106" s="21">
        <v>1244.704473</v>
      </c>
      <c r="AD106" s="21">
        <v>1244.7729089999998</v>
      </c>
      <c r="AE106" s="21">
        <v>1244.962376</v>
      </c>
      <c r="AF106" s="21">
        <v>1245.10862</v>
      </c>
      <c r="AG106" s="21">
        <v>1244.8297590000002</v>
      </c>
      <c r="AH106" s="21">
        <v>1244.7012</v>
      </c>
      <c r="AI106" s="21">
        <v>1245.107798</v>
      </c>
      <c r="AJ106" s="21">
        <v>1245.0535849999999</v>
      </c>
      <c r="AK106" s="21">
        <v>1244.892758</v>
      </c>
      <c r="AL106" s="21">
        <v>1244.963524</v>
      </c>
      <c r="AM106" s="21">
        <v>1245.122701</v>
      </c>
      <c r="AN106" s="21">
        <v>1245.164687</v>
      </c>
      <c r="AO106" s="21">
        <v>1245.229913</v>
      </c>
      <c r="AP106" s="21">
        <v>1245.099592</v>
      </c>
      <c r="AQ106" s="21">
        <v>1245.35974</v>
      </c>
      <c r="AR106" s="21">
        <v>1245.446637</v>
      </c>
      <c r="AS106" s="21">
        <v>1245.421814</v>
      </c>
      <c r="AT106" s="21">
        <v>1245.3544339999999</v>
      </c>
      <c r="AU106" s="21">
        <v>1245.409387</v>
      </c>
      <c r="AV106" s="21">
        <v>1245.1674630000002</v>
      </c>
      <c r="AW106" s="21">
        <v>1245.438844</v>
      </c>
      <c r="AX106" s="21">
        <v>1244.9431739999998</v>
      </c>
      <c r="AY106" s="21">
        <v>1245.193379</v>
      </c>
      <c r="AZ106" s="21">
        <v>1244.720364</v>
      </c>
      <c r="BA106" s="21">
        <v>1244.834682</v>
      </c>
      <c r="BB106" s="21">
        <v>1244.418224</v>
      </c>
      <c r="BC106" s="21">
        <v>1244.813238</v>
      </c>
      <c r="BD106" s="21">
        <v>1244.69112</v>
      </c>
      <c r="BE106" s="21">
        <v>1244.461249</v>
      </c>
      <c r="BF106" s="21">
        <v>1244.633094</v>
      </c>
      <c r="BG106" s="21">
        <v>1244.1102939999998</v>
      </c>
      <c r="BH106" s="21">
        <v>1244.3426709999999</v>
      </c>
      <c r="BI106" s="21">
        <v>1244.441591</v>
      </c>
      <c r="BJ106" s="21">
        <v>1244.8028270000002</v>
      </c>
      <c r="BK106" s="21">
        <v>1243.953343</v>
      </c>
      <c r="BL106" s="21">
        <v>1244.099038</v>
      </c>
      <c r="BM106" s="21">
        <v>1243.656743</v>
      </c>
      <c r="BN106" s="21">
        <v>1244.0929650000003</v>
      </c>
      <c r="BO106" s="21">
        <v>1244.08779</v>
      </c>
      <c r="BP106" s="21">
        <v>1243.839688</v>
      </c>
      <c r="BQ106" s="21">
        <v>1243.924932</v>
      </c>
      <c r="BR106" s="21">
        <v>1243.8263160000001</v>
      </c>
      <c r="BS106" s="21">
        <v>1243.9011580000001</v>
      </c>
      <c r="BT106" s="21">
        <v>1243.53895</v>
      </c>
      <c r="BU106" s="21">
        <v>1243.686877</v>
      </c>
      <c r="BV106" s="21">
        <v>1244.006936</v>
      </c>
      <c r="BW106" s="21">
        <v>1244.0186059999999</v>
      </c>
      <c r="BX106" s="21">
        <v>1244.3105139999998</v>
      </c>
      <c r="BY106" s="21">
        <v>1244.0736949999998</v>
      </c>
      <c r="BZ106" s="21">
        <v>1244.328833</v>
      </c>
      <c r="CA106" s="21">
        <v>1244.017632</v>
      </c>
      <c r="CB106" s="21">
        <v>1243.5677160000002</v>
      </c>
      <c r="CC106" s="21">
        <v>1243.669207</v>
      </c>
      <c r="CD106" s="21">
        <v>1244.315952</v>
      </c>
      <c r="CE106" s="21">
        <v>1244.91301</v>
      </c>
      <c r="CF106" s="21">
        <v>1244.245375</v>
      </c>
      <c r="CG106" s="21">
        <v>1243.921627</v>
      </c>
      <c r="CH106" s="21">
        <v>1243.966453</v>
      </c>
      <c r="CI106" s="21">
        <v>1244.259179</v>
      </c>
      <c r="CJ106" s="21">
        <v>1244.328418</v>
      </c>
      <c r="CK106" s="21">
        <v>1244.1968510000002</v>
      </c>
      <c r="CL106" s="21">
        <v>1244.077481</v>
      </c>
      <c r="CM106" s="21">
        <v>1243.8198830000001</v>
      </c>
      <c r="CN106" s="21">
        <v>1244.2140040000002</v>
      </c>
      <c r="CO106" s="21">
        <v>1244.260128</v>
      </c>
      <c r="CP106" s="21">
        <v>1244.5961049999999</v>
      </c>
      <c r="CQ106" s="21">
        <v>1245.321439</v>
      </c>
      <c r="CR106" s="21">
        <v>1245.0413239999998</v>
      </c>
      <c r="CS106" s="21">
        <v>1245.1071729999999</v>
      </c>
      <c r="CT106" s="21">
        <v>1244.855321</v>
      </c>
      <c r="CU106" s="28"/>
      <c r="CV106" s="28"/>
      <c r="CW106" s="28"/>
      <c r="CX106" s="28"/>
    </row>
    <row r="107" ht="12.75" customHeight="1">
      <c r="A107" s="20" t="s">
        <v>1236</v>
      </c>
      <c r="B107" s="21">
        <v>21.110195000000004</v>
      </c>
      <c r="C107" s="21">
        <v>0.0</v>
      </c>
      <c r="D107" s="21">
        <v>0.0</v>
      </c>
      <c r="E107" s="21">
        <v>0.0</v>
      </c>
      <c r="F107" s="21">
        <v>0.0</v>
      </c>
      <c r="G107" s="21">
        <v>0.109586</v>
      </c>
      <c r="H107" s="21">
        <v>0.0</v>
      </c>
      <c r="I107" s="21">
        <v>0.0</v>
      </c>
      <c r="J107" s="21">
        <v>0.115513</v>
      </c>
      <c r="K107" s="21">
        <v>0.0</v>
      </c>
      <c r="L107" s="21">
        <v>0.0</v>
      </c>
      <c r="M107" s="21">
        <v>0.0</v>
      </c>
      <c r="N107" s="21">
        <v>0.0</v>
      </c>
      <c r="O107" s="21">
        <v>0.0</v>
      </c>
      <c r="P107" s="21">
        <v>0.0</v>
      </c>
      <c r="Q107" s="21">
        <v>0.067576</v>
      </c>
      <c r="R107" s="21">
        <v>0.003333</v>
      </c>
      <c r="S107" s="21">
        <v>0.0</v>
      </c>
      <c r="T107" s="21">
        <v>0.0</v>
      </c>
      <c r="U107" s="21">
        <v>0.0</v>
      </c>
      <c r="V107" s="21">
        <v>0.0</v>
      </c>
      <c r="W107" s="21">
        <v>0.0</v>
      </c>
      <c r="X107" s="21">
        <v>0.0</v>
      </c>
      <c r="Y107" s="21">
        <v>0.0</v>
      </c>
      <c r="Z107" s="21">
        <v>0.0</v>
      </c>
      <c r="AA107" s="21">
        <v>0.212924</v>
      </c>
      <c r="AB107" s="21">
        <v>0.0</v>
      </c>
      <c r="AC107" s="21">
        <v>0.0</v>
      </c>
      <c r="AD107" s="21">
        <v>0.0</v>
      </c>
      <c r="AE107" s="21">
        <v>0.0</v>
      </c>
      <c r="AF107" s="21">
        <v>0.0</v>
      </c>
      <c r="AG107" s="21">
        <v>0.0</v>
      </c>
      <c r="AH107" s="21">
        <v>0.0</v>
      </c>
      <c r="AI107" s="21">
        <v>0.104139</v>
      </c>
      <c r="AJ107" s="21">
        <v>0.0</v>
      </c>
      <c r="AK107" s="21">
        <v>0.056202</v>
      </c>
      <c r="AL107" s="21">
        <v>0.0</v>
      </c>
      <c r="AM107" s="21">
        <v>0.0</v>
      </c>
      <c r="AN107" s="21">
        <v>0.0</v>
      </c>
      <c r="AO107" s="21">
        <v>0.0</v>
      </c>
      <c r="AP107" s="21">
        <v>0.208235</v>
      </c>
      <c r="AQ107" s="21">
        <v>0.0</v>
      </c>
      <c r="AR107" s="21">
        <v>0.0</v>
      </c>
      <c r="AS107" s="21">
        <v>2.6E-5</v>
      </c>
      <c r="AT107" s="21">
        <v>0.0</v>
      </c>
      <c r="AU107" s="21">
        <v>0.11742999999999999</v>
      </c>
      <c r="AV107" s="21">
        <v>0.042852</v>
      </c>
      <c r="AW107" s="21">
        <v>0.0</v>
      </c>
      <c r="AX107" s="21">
        <v>0.006951</v>
      </c>
      <c r="AY107" s="21">
        <v>0.13824199999999998</v>
      </c>
      <c r="AZ107" s="21">
        <v>0.43163</v>
      </c>
      <c r="BA107" s="21">
        <v>0.916032</v>
      </c>
      <c r="BB107" s="21">
        <v>0.339844</v>
      </c>
      <c r="BC107" s="21">
        <v>0.344925</v>
      </c>
      <c r="BD107" s="21">
        <v>0.35239800000000004</v>
      </c>
      <c r="BE107" s="21">
        <v>0.33269</v>
      </c>
      <c r="BF107" s="21">
        <v>0.48944899999999997</v>
      </c>
      <c r="BG107" s="21">
        <v>0.338826</v>
      </c>
      <c r="BH107" s="21">
        <v>0.340329</v>
      </c>
      <c r="BI107" s="21">
        <v>0.525434</v>
      </c>
      <c r="BJ107" s="21">
        <v>0.772357</v>
      </c>
      <c r="BK107" s="21">
        <v>0.351314</v>
      </c>
      <c r="BL107" s="21">
        <v>0.545688</v>
      </c>
      <c r="BM107" s="21">
        <v>0.54233</v>
      </c>
      <c r="BN107" s="21">
        <v>0.636879</v>
      </c>
      <c r="BO107" s="21">
        <v>0.352029</v>
      </c>
      <c r="BP107" s="21">
        <v>0.358718</v>
      </c>
      <c r="BQ107" s="21">
        <v>0.35848</v>
      </c>
      <c r="BR107" s="21">
        <v>0.431494</v>
      </c>
      <c r="BS107" s="21">
        <v>0.542773</v>
      </c>
      <c r="BT107" s="21">
        <v>0.372852</v>
      </c>
      <c r="BU107" s="21">
        <v>0.367245</v>
      </c>
      <c r="BV107" s="21">
        <v>0.37147600000000003</v>
      </c>
      <c r="BW107" s="21">
        <v>0.366717</v>
      </c>
      <c r="BX107" s="21">
        <v>0.362762</v>
      </c>
      <c r="BY107" s="21">
        <v>0.36717</v>
      </c>
      <c r="BZ107" s="21">
        <v>0.37213</v>
      </c>
      <c r="CA107" s="21">
        <v>0.36971</v>
      </c>
      <c r="CB107" s="21">
        <v>0.367346</v>
      </c>
      <c r="CC107" s="21">
        <v>0.36720200000000003</v>
      </c>
      <c r="CD107" s="21">
        <v>0.422777</v>
      </c>
      <c r="CE107" s="21">
        <v>0.36045</v>
      </c>
      <c r="CF107" s="21">
        <v>0.355323</v>
      </c>
      <c r="CG107" s="21">
        <v>0.350445</v>
      </c>
      <c r="CH107" s="21">
        <v>0.353452</v>
      </c>
      <c r="CI107" s="21">
        <v>0.348618</v>
      </c>
      <c r="CJ107" s="21">
        <v>0.348131</v>
      </c>
      <c r="CK107" s="21">
        <v>0.354242</v>
      </c>
      <c r="CL107" s="21">
        <v>0.352218</v>
      </c>
      <c r="CM107" s="21">
        <v>0.354846</v>
      </c>
      <c r="CN107" s="21">
        <v>0.355634</v>
      </c>
      <c r="CO107" s="21">
        <v>0.351268</v>
      </c>
      <c r="CP107" s="21">
        <v>0.360143</v>
      </c>
      <c r="CQ107" s="21">
        <v>0.482711</v>
      </c>
      <c r="CR107" s="21">
        <v>0.360256</v>
      </c>
      <c r="CS107" s="21">
        <v>1.071029</v>
      </c>
      <c r="CT107" s="21">
        <v>0.357414</v>
      </c>
      <c r="CU107" s="28"/>
      <c r="CV107" s="28"/>
      <c r="CW107" s="28"/>
      <c r="CX107" s="28"/>
    </row>
    <row r="108" ht="12.75" customHeight="1">
      <c r="A108" s="20" t="s">
        <v>1237</v>
      </c>
      <c r="B108" s="21">
        <v>2870.2499839999996</v>
      </c>
      <c r="C108" s="21">
        <v>0.0</v>
      </c>
      <c r="D108" s="21">
        <v>0.0</v>
      </c>
      <c r="E108" s="21">
        <v>0.0</v>
      </c>
      <c r="F108" s="21">
        <v>0.0</v>
      </c>
      <c r="G108" s="21">
        <v>0.0</v>
      </c>
      <c r="H108" s="21">
        <v>0.0</v>
      </c>
      <c r="I108" s="21">
        <v>0.0</v>
      </c>
      <c r="J108" s="21">
        <v>0.0</v>
      </c>
      <c r="K108" s="21">
        <v>0.0</v>
      </c>
      <c r="L108" s="21">
        <v>0.0</v>
      </c>
      <c r="M108" s="21">
        <v>0.0</v>
      </c>
      <c r="N108" s="21">
        <v>0.0</v>
      </c>
      <c r="O108" s="21">
        <v>0.0</v>
      </c>
      <c r="P108" s="21">
        <v>0.0</v>
      </c>
      <c r="Q108" s="21">
        <v>0.0</v>
      </c>
      <c r="R108" s="21">
        <v>0.0</v>
      </c>
      <c r="S108" s="21">
        <v>0.0</v>
      </c>
      <c r="T108" s="21">
        <v>0.0</v>
      </c>
      <c r="U108" s="21">
        <v>0.0</v>
      </c>
      <c r="V108" s="21">
        <v>0.0</v>
      </c>
      <c r="W108" s="21">
        <v>0.0</v>
      </c>
      <c r="X108" s="21">
        <v>0.0</v>
      </c>
      <c r="Y108" s="21">
        <v>0.0</v>
      </c>
      <c r="Z108" s="21">
        <v>0.0</v>
      </c>
      <c r="AA108" s="21">
        <v>0.0</v>
      </c>
      <c r="AB108" s="21">
        <v>0.0</v>
      </c>
      <c r="AC108" s="21">
        <v>0.0</v>
      </c>
      <c r="AD108" s="21">
        <v>0.0</v>
      </c>
      <c r="AE108" s="21">
        <v>0.039979999999999995</v>
      </c>
      <c r="AF108" s="21">
        <v>0.43414700000000006</v>
      </c>
      <c r="AG108" s="21">
        <v>3.7926549999999994</v>
      </c>
      <c r="AH108" s="21">
        <v>12.079158</v>
      </c>
      <c r="AI108" s="21">
        <v>19.617252999999998</v>
      </c>
      <c r="AJ108" s="21">
        <v>25.766393</v>
      </c>
      <c r="AK108" s="21">
        <v>33.753707000000006</v>
      </c>
      <c r="AL108" s="21">
        <v>44.25540799999999</v>
      </c>
      <c r="AM108" s="21">
        <v>52.58474399999999</v>
      </c>
      <c r="AN108" s="21">
        <v>61.53146500000001</v>
      </c>
      <c r="AO108" s="21">
        <v>76.034863</v>
      </c>
      <c r="AP108" s="21">
        <v>76.02210199999999</v>
      </c>
      <c r="AQ108" s="21">
        <v>84.684555</v>
      </c>
      <c r="AR108" s="21">
        <v>82.769229</v>
      </c>
      <c r="AS108" s="21">
        <v>69.709982</v>
      </c>
      <c r="AT108" s="21">
        <v>72.30616199999999</v>
      </c>
      <c r="AU108" s="21">
        <v>69.475066</v>
      </c>
      <c r="AV108" s="21">
        <v>74.54025900000002</v>
      </c>
      <c r="AW108" s="21">
        <v>74.38799999999999</v>
      </c>
      <c r="AX108" s="21">
        <v>81.183126</v>
      </c>
      <c r="AY108" s="21">
        <v>80.779274</v>
      </c>
      <c r="AZ108" s="21">
        <v>79.829707</v>
      </c>
      <c r="BA108" s="21">
        <v>82.84495</v>
      </c>
      <c r="BB108" s="21">
        <v>92.21242</v>
      </c>
      <c r="BC108" s="21">
        <v>98.37746099999998</v>
      </c>
      <c r="BD108" s="21">
        <v>97.98203100000002</v>
      </c>
      <c r="BE108" s="21">
        <v>91.75909600000001</v>
      </c>
      <c r="BF108" s="21">
        <v>80.50042300000001</v>
      </c>
      <c r="BG108" s="21">
        <v>78.05312300000001</v>
      </c>
      <c r="BH108" s="21">
        <v>80.41216500000002</v>
      </c>
      <c r="BI108" s="21">
        <v>72.05431399999999</v>
      </c>
      <c r="BJ108" s="21">
        <v>62.29358800000001</v>
      </c>
      <c r="BK108" s="21">
        <v>61.547076000000004</v>
      </c>
      <c r="BL108" s="21">
        <v>59.241721999999996</v>
      </c>
      <c r="BM108" s="21">
        <v>59.494085000000005</v>
      </c>
      <c r="BN108" s="21">
        <v>56.66568299999999</v>
      </c>
      <c r="BO108" s="21">
        <v>55.095545</v>
      </c>
      <c r="BP108" s="21">
        <v>55.474940999999994</v>
      </c>
      <c r="BQ108" s="21">
        <v>56.214564</v>
      </c>
      <c r="BR108" s="21">
        <v>56.109249999999996</v>
      </c>
      <c r="BS108" s="21">
        <v>54.269999999999996</v>
      </c>
      <c r="BT108" s="21">
        <v>55.66376599999999</v>
      </c>
      <c r="BU108" s="21">
        <v>52.609176</v>
      </c>
      <c r="BV108" s="21">
        <v>48.33821699999999</v>
      </c>
      <c r="BW108" s="21">
        <v>40.368306999999994</v>
      </c>
      <c r="BX108" s="21">
        <v>43.740875</v>
      </c>
      <c r="BY108" s="21">
        <v>33.674991999999996</v>
      </c>
      <c r="BZ108" s="21">
        <v>29.268835000000003</v>
      </c>
      <c r="CA108" s="21">
        <v>20.338186000000004</v>
      </c>
      <c r="CB108" s="21">
        <v>10.992745000000003</v>
      </c>
      <c r="CC108" s="21">
        <v>6.278821999999999</v>
      </c>
      <c r="CD108" s="21">
        <v>2.4437680000000004</v>
      </c>
      <c r="CE108" s="21">
        <v>0.309657</v>
      </c>
      <c r="CF108" s="21">
        <v>0.031626</v>
      </c>
      <c r="CG108" s="21">
        <v>0.005076</v>
      </c>
      <c r="CH108" s="21">
        <v>0.00558</v>
      </c>
      <c r="CI108" s="21">
        <v>6.84E-4</v>
      </c>
      <c r="CJ108" s="21">
        <v>0.0</v>
      </c>
      <c r="CK108" s="21">
        <v>0.0</v>
      </c>
      <c r="CL108" s="21">
        <v>0.0</v>
      </c>
      <c r="CM108" s="21">
        <v>0.0</v>
      </c>
      <c r="CN108" s="21">
        <v>0.0</v>
      </c>
      <c r="CO108" s="21">
        <v>0.0</v>
      </c>
      <c r="CP108" s="21">
        <v>0.0</v>
      </c>
      <c r="CQ108" s="21">
        <v>0.0</v>
      </c>
      <c r="CR108" s="21">
        <v>0.0</v>
      </c>
      <c r="CS108" s="21">
        <v>0.0</v>
      </c>
      <c r="CT108" s="21">
        <v>0.0</v>
      </c>
      <c r="CU108" s="28"/>
      <c r="CV108" s="28"/>
      <c r="CW108" s="28"/>
      <c r="CX108" s="28"/>
    </row>
    <row r="109" ht="12.75" customHeight="1">
      <c r="A109" s="20" t="s">
        <v>1238</v>
      </c>
      <c r="B109" s="21">
        <v>103955.42794199998</v>
      </c>
      <c r="C109" s="21">
        <v>1384.618601999999</v>
      </c>
      <c r="D109" s="21">
        <v>1355.7286739999997</v>
      </c>
      <c r="E109" s="21">
        <v>1331.247063</v>
      </c>
      <c r="F109" s="21">
        <v>1323.2118259999993</v>
      </c>
      <c r="G109" s="21">
        <v>1317.9171890000007</v>
      </c>
      <c r="H109" s="21">
        <v>1286.9042519999996</v>
      </c>
      <c r="I109" s="21">
        <v>1308.238705</v>
      </c>
      <c r="J109" s="21">
        <v>1339.549783</v>
      </c>
      <c r="K109" s="21">
        <v>1333.1699550000008</v>
      </c>
      <c r="L109" s="21">
        <v>1293.762251</v>
      </c>
      <c r="M109" s="21">
        <v>1234.241536</v>
      </c>
      <c r="N109" s="21">
        <v>1162.8857670000002</v>
      </c>
      <c r="O109" s="21">
        <v>1077.7532329999997</v>
      </c>
      <c r="P109" s="21">
        <v>996.2045889999998</v>
      </c>
      <c r="Q109" s="21">
        <v>925.7632409999997</v>
      </c>
      <c r="R109" s="21">
        <v>880.7878479999996</v>
      </c>
      <c r="S109" s="21">
        <v>835.1655640000002</v>
      </c>
      <c r="T109" s="21">
        <v>772.4460179999998</v>
      </c>
      <c r="U109" s="21">
        <v>749.2111340000001</v>
      </c>
      <c r="V109" s="21">
        <v>733.5523669999995</v>
      </c>
      <c r="W109" s="21">
        <v>729.2485499999999</v>
      </c>
      <c r="X109" s="21">
        <v>755.8828919999997</v>
      </c>
      <c r="Y109" s="21">
        <v>765.1351439999999</v>
      </c>
      <c r="Z109" s="21">
        <v>767.3525569999997</v>
      </c>
      <c r="AA109" s="21">
        <v>774.7255989999999</v>
      </c>
      <c r="AB109" s="21">
        <v>798.9101829999997</v>
      </c>
      <c r="AC109" s="21">
        <v>801.0260110000002</v>
      </c>
      <c r="AD109" s="21">
        <v>821.634735</v>
      </c>
      <c r="AE109" s="21">
        <v>820.3559709999998</v>
      </c>
      <c r="AF109" s="21">
        <v>853.731046</v>
      </c>
      <c r="AG109" s="21">
        <v>908.3668810000004</v>
      </c>
      <c r="AH109" s="21">
        <v>974.738616</v>
      </c>
      <c r="AI109" s="21">
        <v>1006.9122459999998</v>
      </c>
      <c r="AJ109" s="21">
        <v>1004.3351639999998</v>
      </c>
      <c r="AK109" s="21">
        <v>995.845463</v>
      </c>
      <c r="AL109" s="21">
        <v>1013.0293189999999</v>
      </c>
      <c r="AM109" s="21">
        <v>1032.7092939999998</v>
      </c>
      <c r="AN109" s="21">
        <v>1064.0881329999997</v>
      </c>
      <c r="AO109" s="21">
        <v>1068.3753180000003</v>
      </c>
      <c r="AP109" s="21">
        <v>1022.4526630000001</v>
      </c>
      <c r="AQ109" s="21">
        <v>964.0014320000002</v>
      </c>
      <c r="AR109" s="21">
        <v>944.5783290000005</v>
      </c>
      <c r="AS109" s="21">
        <v>904.4473879999997</v>
      </c>
      <c r="AT109" s="21">
        <v>867.5539860000001</v>
      </c>
      <c r="AU109" s="21">
        <v>836.6303020000003</v>
      </c>
      <c r="AV109" s="21">
        <v>825.9589130000003</v>
      </c>
      <c r="AW109" s="21">
        <v>821.2231280000002</v>
      </c>
      <c r="AX109" s="21">
        <v>808.0520270000002</v>
      </c>
      <c r="AY109" s="21">
        <v>825.9080380000004</v>
      </c>
      <c r="AZ109" s="21">
        <v>852.3807059999997</v>
      </c>
      <c r="BA109" s="21">
        <v>904.2588990000002</v>
      </c>
      <c r="BB109" s="21">
        <v>964.369777</v>
      </c>
      <c r="BC109" s="21">
        <v>1013.0619949999995</v>
      </c>
      <c r="BD109" s="21">
        <v>1093.4049810000001</v>
      </c>
      <c r="BE109" s="21">
        <v>1197.9590979999998</v>
      </c>
      <c r="BF109" s="21">
        <v>1281.9275500000003</v>
      </c>
      <c r="BG109" s="21">
        <v>1325.8429890000002</v>
      </c>
      <c r="BH109" s="21">
        <v>1500.4061009999994</v>
      </c>
      <c r="BI109" s="21">
        <v>1499.2322100000004</v>
      </c>
      <c r="BJ109" s="21">
        <v>1383.7214040000003</v>
      </c>
      <c r="BK109" s="21">
        <v>1378.6578650000001</v>
      </c>
      <c r="BL109" s="21">
        <v>1422.343552</v>
      </c>
      <c r="BM109" s="21">
        <v>1468.8490740000004</v>
      </c>
      <c r="BN109" s="21">
        <v>1515.3186569999991</v>
      </c>
      <c r="BO109" s="21">
        <v>1509.44444</v>
      </c>
      <c r="BP109" s="21">
        <v>1527.112602</v>
      </c>
      <c r="BQ109" s="21">
        <v>1529.3533790000006</v>
      </c>
      <c r="BR109" s="21">
        <v>1526.1366040000007</v>
      </c>
      <c r="BS109" s="21">
        <v>1519.5986599999999</v>
      </c>
      <c r="BT109" s="21">
        <v>1496.1523539999998</v>
      </c>
      <c r="BU109" s="21">
        <v>1468.322904</v>
      </c>
      <c r="BV109" s="21">
        <v>1399.673833</v>
      </c>
      <c r="BW109" s="21">
        <v>1368.9338240000004</v>
      </c>
      <c r="BX109" s="21">
        <v>1443.5572100000002</v>
      </c>
      <c r="BY109" s="21">
        <v>1477.589814</v>
      </c>
      <c r="BZ109" s="21">
        <v>1423.6086930000001</v>
      </c>
      <c r="CA109" s="21">
        <v>1349.32739</v>
      </c>
      <c r="CB109" s="21">
        <v>1246.0871000000006</v>
      </c>
      <c r="CC109" s="21">
        <v>1185.5808339999999</v>
      </c>
      <c r="CD109" s="21">
        <v>1175.8346619999995</v>
      </c>
      <c r="CE109" s="21">
        <v>1088.268943</v>
      </c>
      <c r="CF109" s="21">
        <v>1044.216882</v>
      </c>
      <c r="CG109" s="21">
        <v>1043.5357040000001</v>
      </c>
      <c r="CH109" s="21">
        <v>1056.6378129999994</v>
      </c>
      <c r="CI109" s="21">
        <v>1031.3974569999998</v>
      </c>
      <c r="CJ109" s="21">
        <v>973.3728129999997</v>
      </c>
      <c r="CK109" s="21">
        <v>923.6864170000001</v>
      </c>
      <c r="CL109" s="21">
        <v>917.0238399999995</v>
      </c>
      <c r="CM109" s="21">
        <v>900.4488569999997</v>
      </c>
      <c r="CN109" s="21">
        <v>859.4201300000002</v>
      </c>
      <c r="CO109" s="21">
        <v>787.3847059999999</v>
      </c>
      <c r="CP109" s="21">
        <v>737.77664</v>
      </c>
      <c r="CQ109" s="21">
        <v>728.06495</v>
      </c>
      <c r="CR109" s="21">
        <v>719.165276</v>
      </c>
      <c r="CS109" s="21">
        <v>675.2626100000003</v>
      </c>
      <c r="CT109" s="21">
        <v>602.1468180000002</v>
      </c>
      <c r="CU109" s="28"/>
      <c r="CV109" s="28"/>
      <c r="CW109" s="28"/>
      <c r="CX109" s="28"/>
    </row>
    <row r="110" ht="12.75" customHeight="1">
      <c r="A110" s="20" t="s">
        <v>1239</v>
      </c>
      <c r="B110" s="21">
        <v>3005.158762</v>
      </c>
      <c r="C110" s="21">
        <v>31.942251000000002</v>
      </c>
      <c r="D110" s="21">
        <v>31.633296999999995</v>
      </c>
      <c r="E110" s="21">
        <v>31.527317</v>
      </c>
      <c r="F110" s="21">
        <v>31.303667999999995</v>
      </c>
      <c r="G110" s="21">
        <v>31.313552000000005</v>
      </c>
      <c r="H110" s="21">
        <v>31.335841000000006</v>
      </c>
      <c r="I110" s="21">
        <v>31.324583</v>
      </c>
      <c r="J110" s="21">
        <v>31.340332999999998</v>
      </c>
      <c r="K110" s="21">
        <v>31.374927</v>
      </c>
      <c r="L110" s="21">
        <v>31.702609</v>
      </c>
      <c r="M110" s="21">
        <v>31.753675000000005</v>
      </c>
      <c r="N110" s="21">
        <v>31.721902999999998</v>
      </c>
      <c r="O110" s="21">
        <v>31.737457000000003</v>
      </c>
      <c r="P110" s="21">
        <v>31.759285</v>
      </c>
      <c r="Q110" s="21">
        <v>31.772933999999996</v>
      </c>
      <c r="R110" s="21">
        <v>31.750019999999992</v>
      </c>
      <c r="S110" s="21">
        <v>31.76025</v>
      </c>
      <c r="T110" s="21">
        <v>31.766888</v>
      </c>
      <c r="U110" s="21">
        <v>31.769979</v>
      </c>
      <c r="V110" s="21">
        <v>31.760713000000003</v>
      </c>
      <c r="W110" s="21">
        <v>31.758397000000006</v>
      </c>
      <c r="X110" s="21">
        <v>31.742891000000007</v>
      </c>
      <c r="Y110" s="21">
        <v>31.761089999999996</v>
      </c>
      <c r="Z110" s="21">
        <v>31.738877000000006</v>
      </c>
      <c r="AA110" s="21">
        <v>31.765475</v>
      </c>
      <c r="AB110" s="21">
        <v>31.757770999999998</v>
      </c>
      <c r="AC110" s="21">
        <v>31.757165999999998</v>
      </c>
      <c r="AD110" s="21">
        <v>31.749081000000004</v>
      </c>
      <c r="AE110" s="21">
        <v>31.760844</v>
      </c>
      <c r="AF110" s="21">
        <v>31.472261000000003</v>
      </c>
      <c r="AG110" s="21">
        <v>31.467806999999997</v>
      </c>
      <c r="AH110" s="21">
        <v>31.435892</v>
      </c>
      <c r="AI110" s="21">
        <v>31.432111000000003</v>
      </c>
      <c r="AJ110" s="21">
        <v>31.406104999999997</v>
      </c>
      <c r="AK110" s="21">
        <v>31.431894</v>
      </c>
      <c r="AL110" s="21">
        <v>31.307884999999995</v>
      </c>
      <c r="AM110" s="21">
        <v>31.199841999999997</v>
      </c>
      <c r="AN110" s="21">
        <v>31.262509000000005</v>
      </c>
      <c r="AO110" s="21">
        <v>31.287689999999994</v>
      </c>
      <c r="AP110" s="21">
        <v>31.260611999999995</v>
      </c>
      <c r="AQ110" s="21">
        <v>31.244885</v>
      </c>
      <c r="AR110" s="21">
        <v>31.24834</v>
      </c>
      <c r="AS110" s="21">
        <v>31.239444</v>
      </c>
      <c r="AT110" s="21">
        <v>30.60908</v>
      </c>
      <c r="AU110" s="21">
        <v>29.460421</v>
      </c>
      <c r="AV110" s="21">
        <v>29.628852000000002</v>
      </c>
      <c r="AW110" s="21">
        <v>29.670822</v>
      </c>
      <c r="AX110" s="21">
        <v>29.639201000000007</v>
      </c>
      <c r="AY110" s="21">
        <v>29.614473000000004</v>
      </c>
      <c r="AZ110" s="21">
        <v>29.657394000000007</v>
      </c>
      <c r="BA110" s="21">
        <v>30.150852</v>
      </c>
      <c r="BB110" s="21">
        <v>30.753931999999995</v>
      </c>
      <c r="BC110" s="21">
        <v>30.928793999999996</v>
      </c>
      <c r="BD110" s="21">
        <v>31.116470999999997</v>
      </c>
      <c r="BE110" s="21">
        <v>31.155539</v>
      </c>
      <c r="BF110" s="21">
        <v>31.144626</v>
      </c>
      <c r="BG110" s="21">
        <v>31.306781</v>
      </c>
      <c r="BH110" s="21">
        <v>31.339671999999997</v>
      </c>
      <c r="BI110" s="21">
        <v>31.328053</v>
      </c>
      <c r="BJ110" s="21">
        <v>31.327982999999996</v>
      </c>
      <c r="BK110" s="21">
        <v>31.342187000000003</v>
      </c>
      <c r="BL110" s="21">
        <v>31.329999999999995</v>
      </c>
      <c r="BM110" s="21">
        <v>31.315931000000003</v>
      </c>
      <c r="BN110" s="21">
        <v>31.251965999999996</v>
      </c>
      <c r="BO110" s="21">
        <v>31.233269</v>
      </c>
      <c r="BP110" s="21">
        <v>31.226523</v>
      </c>
      <c r="BQ110" s="21">
        <v>31.24055</v>
      </c>
      <c r="BR110" s="21">
        <v>31.22144</v>
      </c>
      <c r="BS110" s="21">
        <v>31.185504999999992</v>
      </c>
      <c r="BT110" s="21">
        <v>31.214163000000003</v>
      </c>
      <c r="BU110" s="21">
        <v>31.353073000000002</v>
      </c>
      <c r="BV110" s="21">
        <v>31.496478000000003</v>
      </c>
      <c r="BW110" s="21">
        <v>31.528565999999998</v>
      </c>
      <c r="BX110" s="21">
        <v>31.536830999999996</v>
      </c>
      <c r="BY110" s="21">
        <v>31.544714999999997</v>
      </c>
      <c r="BZ110" s="21">
        <v>31.324310999999994</v>
      </c>
      <c r="CA110" s="21">
        <v>31.203779999999995</v>
      </c>
      <c r="CB110" s="21">
        <v>31.228472</v>
      </c>
      <c r="CC110" s="21">
        <v>31.218377999999994</v>
      </c>
      <c r="CD110" s="21">
        <v>31.204890999999996</v>
      </c>
      <c r="CE110" s="21">
        <v>31.057748</v>
      </c>
      <c r="CF110" s="21">
        <v>30.974586999999996</v>
      </c>
      <c r="CG110" s="21">
        <v>30.944477</v>
      </c>
      <c r="CH110" s="21">
        <v>31.370153000000002</v>
      </c>
      <c r="CI110" s="21">
        <v>31.462216</v>
      </c>
      <c r="CJ110" s="21">
        <v>31.219846000000004</v>
      </c>
      <c r="CK110" s="21">
        <v>31.539837999999996</v>
      </c>
      <c r="CL110" s="21">
        <v>31.644983</v>
      </c>
      <c r="CM110" s="21">
        <v>31.635735999999998</v>
      </c>
      <c r="CN110" s="21">
        <v>31.638427999999998</v>
      </c>
      <c r="CO110" s="21">
        <v>31.638132</v>
      </c>
      <c r="CP110" s="21">
        <v>31.638768000000002</v>
      </c>
      <c r="CQ110" s="21">
        <v>31.627895000000002</v>
      </c>
      <c r="CR110" s="21">
        <v>31.61922</v>
      </c>
      <c r="CS110" s="21">
        <v>31.630587</v>
      </c>
      <c r="CT110" s="21">
        <v>31.641821999999998</v>
      </c>
      <c r="CU110" s="28"/>
      <c r="CV110" s="28"/>
      <c r="CW110" s="28"/>
      <c r="CX110" s="28"/>
    </row>
    <row r="111" ht="12.75" customHeight="1">
      <c r="A111" s="20" t="s">
        <v>1240</v>
      </c>
      <c r="B111" s="21">
        <v>348071.416563</v>
      </c>
      <c r="C111" s="21">
        <v>3857.474401000001</v>
      </c>
      <c r="D111" s="21">
        <v>3947.366312999999</v>
      </c>
      <c r="E111" s="21">
        <v>3943.307875</v>
      </c>
      <c r="F111" s="21">
        <v>3821.5240379999996</v>
      </c>
      <c r="G111" s="21">
        <v>3747.4968439999993</v>
      </c>
      <c r="H111" s="21">
        <v>3687.9484199999997</v>
      </c>
      <c r="I111" s="21">
        <v>3604.8677090000006</v>
      </c>
      <c r="J111" s="21">
        <v>3530.6188439999996</v>
      </c>
      <c r="K111" s="21">
        <v>3475.191674000001</v>
      </c>
      <c r="L111" s="21">
        <v>3442.0940430000005</v>
      </c>
      <c r="M111" s="21">
        <v>3435.4180639999995</v>
      </c>
      <c r="N111" s="21">
        <v>3404.54329</v>
      </c>
      <c r="O111" s="21">
        <v>3406.9279119999997</v>
      </c>
      <c r="P111" s="21">
        <v>3396.8518599999984</v>
      </c>
      <c r="Q111" s="21">
        <v>3355.598465</v>
      </c>
      <c r="R111" s="21">
        <v>3334.1357469999994</v>
      </c>
      <c r="S111" s="21">
        <v>3301.136776</v>
      </c>
      <c r="T111" s="21">
        <v>3258.788881</v>
      </c>
      <c r="U111" s="21">
        <v>3237.001894</v>
      </c>
      <c r="V111" s="21">
        <v>3224.627605999999</v>
      </c>
      <c r="W111" s="21">
        <v>3219.5578139999993</v>
      </c>
      <c r="X111" s="21">
        <v>3217.9464439999992</v>
      </c>
      <c r="Y111" s="21">
        <v>3225.8763839999997</v>
      </c>
      <c r="Z111" s="21">
        <v>3227.310332000001</v>
      </c>
      <c r="AA111" s="21">
        <v>3241.059159000001</v>
      </c>
      <c r="AB111" s="21">
        <v>3246.083052</v>
      </c>
      <c r="AC111" s="21">
        <v>3258.506794</v>
      </c>
      <c r="AD111" s="21">
        <v>3261.377739000001</v>
      </c>
      <c r="AE111" s="21">
        <v>3250.8281210000005</v>
      </c>
      <c r="AF111" s="21">
        <v>3238.7886030000004</v>
      </c>
      <c r="AG111" s="21">
        <v>3236.269042</v>
      </c>
      <c r="AH111" s="21">
        <v>3232.304735</v>
      </c>
      <c r="AI111" s="21">
        <v>3246.203718999999</v>
      </c>
      <c r="AJ111" s="21">
        <v>3258.8923360000003</v>
      </c>
      <c r="AK111" s="21">
        <v>3280.9865780000005</v>
      </c>
      <c r="AL111" s="21">
        <v>3300.6223479999994</v>
      </c>
      <c r="AM111" s="21">
        <v>3282.974154</v>
      </c>
      <c r="AN111" s="21">
        <v>3257.2518430000005</v>
      </c>
      <c r="AO111" s="21">
        <v>3243.574318</v>
      </c>
      <c r="AP111" s="21">
        <v>3218.464346</v>
      </c>
      <c r="AQ111" s="21">
        <v>3220.595198000001</v>
      </c>
      <c r="AR111" s="21">
        <v>3232.841763999999</v>
      </c>
      <c r="AS111" s="21">
        <v>3254.160858</v>
      </c>
      <c r="AT111" s="21">
        <v>3259.2503030000003</v>
      </c>
      <c r="AU111" s="21">
        <v>3276.5529150000007</v>
      </c>
      <c r="AV111" s="21">
        <v>3310.4076069999996</v>
      </c>
      <c r="AW111" s="21">
        <v>3354.4833490000005</v>
      </c>
      <c r="AX111" s="21">
        <v>3331.990521</v>
      </c>
      <c r="AY111" s="21">
        <v>3289.9506650000003</v>
      </c>
      <c r="AZ111" s="21">
        <v>3310.4119530000003</v>
      </c>
      <c r="BA111" s="21">
        <v>3360.225922</v>
      </c>
      <c r="BB111" s="21">
        <v>3427.100607000001</v>
      </c>
      <c r="BC111" s="21">
        <v>3480.380272999999</v>
      </c>
      <c r="BD111" s="21">
        <v>3525.9033739999995</v>
      </c>
      <c r="BE111" s="21">
        <v>3578.174844999999</v>
      </c>
      <c r="BF111" s="21">
        <v>3644.2727070000005</v>
      </c>
      <c r="BG111" s="21">
        <v>3703.8927750000007</v>
      </c>
      <c r="BH111" s="21">
        <v>3780.0340540000007</v>
      </c>
      <c r="BI111" s="21">
        <v>3872.7080210000004</v>
      </c>
      <c r="BJ111" s="21">
        <v>3949.9998180000002</v>
      </c>
      <c r="BK111" s="21">
        <v>4004.8245880000004</v>
      </c>
      <c r="BL111" s="21">
        <v>4052.451622</v>
      </c>
      <c r="BM111" s="21">
        <v>4067.954029999999</v>
      </c>
      <c r="BN111" s="21">
        <v>4056.186416</v>
      </c>
      <c r="BO111" s="21">
        <v>4058.118795</v>
      </c>
      <c r="BP111" s="21">
        <v>4064.2204860000006</v>
      </c>
      <c r="BQ111" s="21">
        <v>4071.8157390000015</v>
      </c>
      <c r="BR111" s="21">
        <v>4101.739426</v>
      </c>
      <c r="BS111" s="21">
        <v>4122.564538</v>
      </c>
      <c r="BT111" s="21">
        <v>4139.083391</v>
      </c>
      <c r="BU111" s="21">
        <v>4138.668346999998</v>
      </c>
      <c r="BV111" s="21">
        <v>4118.484587000001</v>
      </c>
      <c r="BW111" s="21">
        <v>4084.545597</v>
      </c>
      <c r="BX111" s="21">
        <v>4080.3523589999995</v>
      </c>
      <c r="BY111" s="21">
        <v>4050.0283309999995</v>
      </c>
      <c r="BZ111" s="21">
        <v>4034.9762689999984</v>
      </c>
      <c r="CA111" s="21">
        <v>3982.814327000001</v>
      </c>
      <c r="CB111" s="21">
        <v>3910.125292</v>
      </c>
      <c r="CC111" s="21">
        <v>3863.4678889999996</v>
      </c>
      <c r="CD111" s="21">
        <v>3847.06991</v>
      </c>
      <c r="CE111" s="21">
        <v>3880.273131</v>
      </c>
      <c r="CF111" s="21">
        <v>3984.1590469999996</v>
      </c>
      <c r="CG111" s="21">
        <v>3997.3343150000005</v>
      </c>
      <c r="CH111" s="21">
        <v>3980.200537000001</v>
      </c>
      <c r="CI111" s="21">
        <v>3963.322227999999</v>
      </c>
      <c r="CJ111" s="21">
        <v>3975.379119</v>
      </c>
      <c r="CK111" s="21">
        <v>3989.5147979999992</v>
      </c>
      <c r="CL111" s="21">
        <v>4000.6183900000005</v>
      </c>
      <c r="CM111" s="21">
        <v>3999.1610499999992</v>
      </c>
      <c r="CN111" s="21">
        <v>4008.601305</v>
      </c>
      <c r="CO111" s="21">
        <v>4001.363371999999</v>
      </c>
      <c r="CP111" s="21">
        <v>3950.4492450000002</v>
      </c>
      <c r="CQ111" s="21">
        <v>3835.9065700000006</v>
      </c>
      <c r="CR111" s="21">
        <v>3754.2992910000003</v>
      </c>
      <c r="CS111" s="21">
        <v>3701.958173</v>
      </c>
      <c r="CT111" s="21">
        <v>3678.248007</v>
      </c>
      <c r="CU111" s="28"/>
      <c r="CV111" s="28"/>
      <c r="CW111" s="28"/>
      <c r="CX111" s="28"/>
    </row>
    <row r="112" ht="12.75" customHeight="1">
      <c r="A112" s="20" t="s">
        <v>1241</v>
      </c>
      <c r="B112" s="21">
        <v>81490.14719800002</v>
      </c>
      <c r="C112" s="21">
        <v>788.0303140000001</v>
      </c>
      <c r="D112" s="21">
        <v>746.1451340000001</v>
      </c>
      <c r="E112" s="21">
        <v>728.7756430000001</v>
      </c>
      <c r="F112" s="21">
        <v>732.0538630000002</v>
      </c>
      <c r="G112" s="21">
        <v>702.546308</v>
      </c>
      <c r="H112" s="21">
        <v>688.9232209999998</v>
      </c>
      <c r="I112" s="21">
        <v>683.3812779999998</v>
      </c>
      <c r="J112" s="21">
        <v>684.3126509999997</v>
      </c>
      <c r="K112" s="21">
        <v>665.8771380000001</v>
      </c>
      <c r="L112" s="21">
        <v>655.3456980000001</v>
      </c>
      <c r="M112" s="21">
        <v>641.8319730000003</v>
      </c>
      <c r="N112" s="21">
        <v>643.5608619999998</v>
      </c>
      <c r="O112" s="21">
        <v>643.5815560000001</v>
      </c>
      <c r="P112" s="21">
        <v>634.1810659999998</v>
      </c>
      <c r="Q112" s="21">
        <v>640.41693</v>
      </c>
      <c r="R112" s="21">
        <v>639.2843779999998</v>
      </c>
      <c r="S112" s="21">
        <v>640.91061</v>
      </c>
      <c r="T112" s="21">
        <v>638.8621379999997</v>
      </c>
      <c r="U112" s="21">
        <v>636.0572340000001</v>
      </c>
      <c r="V112" s="21">
        <v>637.3014900000003</v>
      </c>
      <c r="W112" s="21">
        <v>638.577284</v>
      </c>
      <c r="X112" s="21">
        <v>637.6114269999998</v>
      </c>
      <c r="Y112" s="21">
        <v>641.773806</v>
      </c>
      <c r="Z112" s="21">
        <v>636.1442620000003</v>
      </c>
      <c r="AA112" s="21">
        <v>644.1791329999998</v>
      </c>
      <c r="AB112" s="21">
        <v>637.4837710000003</v>
      </c>
      <c r="AC112" s="21">
        <v>642.5071449999998</v>
      </c>
      <c r="AD112" s="21">
        <v>638.1702229999999</v>
      </c>
      <c r="AE112" s="21">
        <v>632.661946</v>
      </c>
      <c r="AF112" s="21">
        <v>624.4538009999999</v>
      </c>
      <c r="AG112" s="21">
        <v>617.6411329999999</v>
      </c>
      <c r="AH112" s="21">
        <v>625.3501349999999</v>
      </c>
      <c r="AI112" s="21">
        <v>632.6333500000002</v>
      </c>
      <c r="AJ112" s="21">
        <v>640.2830190000001</v>
      </c>
      <c r="AK112" s="21">
        <v>647.2052460000001</v>
      </c>
      <c r="AL112" s="21">
        <v>650.6558349999999</v>
      </c>
      <c r="AM112" s="21">
        <v>681.711978</v>
      </c>
      <c r="AN112" s="21">
        <v>689.9159779999998</v>
      </c>
      <c r="AO112" s="21">
        <v>658.3809590000001</v>
      </c>
      <c r="AP112" s="21">
        <v>635.691589</v>
      </c>
      <c r="AQ112" s="21">
        <v>647.4038619999999</v>
      </c>
      <c r="AR112" s="21">
        <v>681.1635580000001</v>
      </c>
      <c r="AS112" s="21">
        <v>733.8763670000001</v>
      </c>
      <c r="AT112" s="21">
        <v>763.4470470000001</v>
      </c>
      <c r="AU112" s="21">
        <v>806.1140090000001</v>
      </c>
      <c r="AV112" s="21">
        <v>867.673721</v>
      </c>
      <c r="AW112" s="21">
        <v>923.4451860000003</v>
      </c>
      <c r="AX112" s="21">
        <v>957.31349</v>
      </c>
      <c r="AY112" s="21">
        <v>1023.1535870000001</v>
      </c>
      <c r="AZ112" s="21">
        <v>1101.2815570000002</v>
      </c>
      <c r="BA112" s="21">
        <v>1146.968212</v>
      </c>
      <c r="BB112" s="21">
        <v>1162.188937</v>
      </c>
      <c r="BC112" s="21">
        <v>1141.8179610000007</v>
      </c>
      <c r="BD112" s="21">
        <v>1147.109586</v>
      </c>
      <c r="BE112" s="21">
        <v>1157.026356</v>
      </c>
      <c r="BF112" s="21">
        <v>1162.1086030000001</v>
      </c>
      <c r="BG112" s="21">
        <v>1160.4809759999998</v>
      </c>
      <c r="BH112" s="21">
        <v>1174.2299809999997</v>
      </c>
      <c r="BI112" s="21">
        <v>1185.451308</v>
      </c>
      <c r="BJ112" s="21">
        <v>1169.5956820000001</v>
      </c>
      <c r="BK112" s="21">
        <v>1194.28177</v>
      </c>
      <c r="BL112" s="21">
        <v>1192.340004</v>
      </c>
      <c r="BM112" s="21">
        <v>1220.3065399999996</v>
      </c>
      <c r="BN112" s="21">
        <v>1240.4337090000001</v>
      </c>
      <c r="BO112" s="21">
        <v>1227.9821419999998</v>
      </c>
      <c r="BP112" s="21">
        <v>1242.304475</v>
      </c>
      <c r="BQ112" s="21">
        <v>1276.1187760000003</v>
      </c>
      <c r="BR112" s="21">
        <v>1275.0006310000006</v>
      </c>
      <c r="BS112" s="21">
        <v>1294.5495809999995</v>
      </c>
      <c r="BT112" s="21">
        <v>1307.2189520000002</v>
      </c>
      <c r="BU112" s="21">
        <v>1282.5803910000002</v>
      </c>
      <c r="BV112" s="21">
        <v>1273.5858730000002</v>
      </c>
      <c r="BW112" s="21">
        <v>1212.3541229999998</v>
      </c>
      <c r="BX112" s="21">
        <v>1181.1160539999998</v>
      </c>
      <c r="BY112" s="21">
        <v>1123.1403600000003</v>
      </c>
      <c r="BZ112" s="21">
        <v>1042.433369</v>
      </c>
      <c r="CA112" s="21">
        <v>965.3796039999999</v>
      </c>
      <c r="CB112" s="21">
        <v>910.0059430000001</v>
      </c>
      <c r="CC112" s="21">
        <v>880.2287549999999</v>
      </c>
      <c r="CD112" s="21">
        <v>863.5176110000002</v>
      </c>
      <c r="CE112" s="21">
        <v>884.3800030000002</v>
      </c>
      <c r="CF112" s="21">
        <v>891.512576</v>
      </c>
      <c r="CG112" s="21">
        <v>847.3306919999998</v>
      </c>
      <c r="CH112" s="21">
        <v>784.2235900000002</v>
      </c>
      <c r="CI112" s="21">
        <v>722.1735169999998</v>
      </c>
      <c r="CJ112" s="21">
        <v>760.8757139999998</v>
      </c>
      <c r="CK112" s="21">
        <v>798.5066540000001</v>
      </c>
      <c r="CL112" s="21">
        <v>769.1989940000001</v>
      </c>
      <c r="CM112" s="21">
        <v>733.6023559999999</v>
      </c>
      <c r="CN112" s="21">
        <v>699.865142</v>
      </c>
      <c r="CO112" s="21">
        <v>702.12106</v>
      </c>
      <c r="CP112" s="21">
        <v>683.6500699999999</v>
      </c>
      <c r="CQ112" s="21">
        <v>671.4130230000002</v>
      </c>
      <c r="CR112" s="21">
        <v>640.5607230000002</v>
      </c>
      <c r="CS112" s="21">
        <v>633.4614610000001</v>
      </c>
      <c r="CT112" s="21">
        <v>626.1314689999999</v>
      </c>
      <c r="CU112" s="28"/>
      <c r="CV112" s="28"/>
      <c r="CW112" s="28"/>
      <c r="CX112" s="28"/>
    </row>
    <row r="113" ht="12.75" customHeight="1">
      <c r="A113" s="20" t="s">
        <v>1242</v>
      </c>
      <c r="B113" s="21">
        <v>509657.1366359999</v>
      </c>
      <c r="C113" s="21">
        <v>5219.048034000003</v>
      </c>
      <c r="D113" s="21">
        <v>5013.419502000001</v>
      </c>
      <c r="E113" s="21">
        <v>4877.044861000001</v>
      </c>
      <c r="F113" s="21">
        <v>4826.885454</v>
      </c>
      <c r="G113" s="21">
        <v>4822.860277999999</v>
      </c>
      <c r="H113" s="21">
        <v>4787.897330000001</v>
      </c>
      <c r="I113" s="21">
        <v>4715.826541</v>
      </c>
      <c r="J113" s="21">
        <v>4625.155854999999</v>
      </c>
      <c r="K113" s="21">
        <v>4631.2951330000005</v>
      </c>
      <c r="L113" s="21">
        <v>4602.218669000001</v>
      </c>
      <c r="M113" s="21">
        <v>4578.645099</v>
      </c>
      <c r="N113" s="21">
        <v>4543.847732</v>
      </c>
      <c r="O113" s="21">
        <v>4518.044970999999</v>
      </c>
      <c r="P113" s="21">
        <v>4467.869234</v>
      </c>
      <c r="Q113" s="21">
        <v>4460.654586</v>
      </c>
      <c r="R113" s="21">
        <v>4458.537646</v>
      </c>
      <c r="S113" s="21">
        <v>4452.321597</v>
      </c>
      <c r="T113" s="21">
        <v>4425.514727000001</v>
      </c>
      <c r="U113" s="21">
        <v>4438.317706</v>
      </c>
      <c r="V113" s="21">
        <v>4436.535341000001</v>
      </c>
      <c r="W113" s="21">
        <v>4445.557962999999</v>
      </c>
      <c r="X113" s="21">
        <v>4475.968341</v>
      </c>
      <c r="Y113" s="21">
        <v>4494.826193999999</v>
      </c>
      <c r="Z113" s="21">
        <v>4513.730213999999</v>
      </c>
      <c r="AA113" s="21">
        <v>4588.420597</v>
      </c>
      <c r="AB113" s="21">
        <v>4631.080999000001</v>
      </c>
      <c r="AC113" s="21">
        <v>4638.702492999998</v>
      </c>
      <c r="AD113" s="21">
        <v>4619.691419</v>
      </c>
      <c r="AE113" s="21">
        <v>4598.074284</v>
      </c>
      <c r="AF113" s="21">
        <v>4572.182819</v>
      </c>
      <c r="AG113" s="21">
        <v>4560.142301</v>
      </c>
      <c r="AH113" s="21">
        <v>4574.463145</v>
      </c>
      <c r="AI113" s="21">
        <v>4592.973606000001</v>
      </c>
      <c r="AJ113" s="21">
        <v>4675.358868999999</v>
      </c>
      <c r="AK113" s="21">
        <v>4700.195764</v>
      </c>
      <c r="AL113" s="21">
        <v>4705.163345</v>
      </c>
      <c r="AM113" s="21">
        <v>4764.540537000001</v>
      </c>
      <c r="AN113" s="21">
        <v>4801.870358</v>
      </c>
      <c r="AO113" s="21">
        <v>4870.109007999999</v>
      </c>
      <c r="AP113" s="21">
        <v>4985.534663999998</v>
      </c>
      <c r="AQ113" s="21">
        <v>5115.362331999999</v>
      </c>
      <c r="AR113" s="21">
        <v>5211.331594</v>
      </c>
      <c r="AS113" s="21">
        <v>5294.3662490000015</v>
      </c>
      <c r="AT113" s="21">
        <v>5396.781281</v>
      </c>
      <c r="AU113" s="21">
        <v>5456.97432</v>
      </c>
      <c r="AV113" s="21">
        <v>5493.457311</v>
      </c>
      <c r="AW113" s="21">
        <v>5509.324233000003</v>
      </c>
      <c r="AX113" s="21">
        <v>5601.280302</v>
      </c>
      <c r="AY113" s="21">
        <v>5607.3974180000005</v>
      </c>
      <c r="AZ113" s="21">
        <v>5628.224644000001</v>
      </c>
      <c r="BA113" s="21">
        <v>5702.287395000001</v>
      </c>
      <c r="BB113" s="21">
        <v>5792.3582959999985</v>
      </c>
      <c r="BC113" s="21">
        <v>5900.075427</v>
      </c>
      <c r="BD113" s="21">
        <v>5955.223829999998</v>
      </c>
      <c r="BE113" s="21">
        <v>6022.163345</v>
      </c>
      <c r="BF113" s="21">
        <v>6102.361626999998</v>
      </c>
      <c r="BG113" s="21">
        <v>6157.290847999999</v>
      </c>
      <c r="BH113" s="21">
        <v>6199.251487999998</v>
      </c>
      <c r="BI113" s="21">
        <v>6227.693743999998</v>
      </c>
      <c r="BJ113" s="21">
        <v>6241.869418999999</v>
      </c>
      <c r="BK113" s="21">
        <v>6263.313408999999</v>
      </c>
      <c r="BL113" s="21">
        <v>6249.056458000001</v>
      </c>
      <c r="BM113" s="21">
        <v>6255.208065</v>
      </c>
      <c r="BN113" s="21">
        <v>6311.185092999999</v>
      </c>
      <c r="BO113" s="21">
        <v>6340.243202999999</v>
      </c>
      <c r="BP113" s="21">
        <v>6378.662553000001</v>
      </c>
      <c r="BQ113" s="21">
        <v>6413.707587000001</v>
      </c>
      <c r="BR113" s="21">
        <v>6462.903772999999</v>
      </c>
      <c r="BS113" s="21">
        <v>6456.8134709999995</v>
      </c>
      <c r="BT113" s="21">
        <v>6429.484749</v>
      </c>
      <c r="BU113" s="21">
        <v>6397.792875</v>
      </c>
      <c r="BV113" s="21">
        <v>6370.352005000001</v>
      </c>
      <c r="BW113" s="21">
        <v>6324.926785999999</v>
      </c>
      <c r="BX113" s="21">
        <v>6294.695881</v>
      </c>
      <c r="BY113" s="21">
        <v>6237.005117000002</v>
      </c>
      <c r="BZ113" s="21">
        <v>6168.227394000001</v>
      </c>
      <c r="CA113" s="21">
        <v>6113.066536</v>
      </c>
      <c r="CB113" s="21">
        <v>6062.618173999998</v>
      </c>
      <c r="CC113" s="21">
        <v>6037.950131999999</v>
      </c>
      <c r="CD113" s="21">
        <v>6025.194283000001</v>
      </c>
      <c r="CE113" s="21">
        <v>5988.025210999998</v>
      </c>
      <c r="CF113" s="21">
        <v>5905.461715</v>
      </c>
      <c r="CG113" s="21">
        <v>5837.810115000006</v>
      </c>
      <c r="CH113" s="21">
        <v>5782.395103999999</v>
      </c>
      <c r="CI113" s="21">
        <v>5714.245903999999</v>
      </c>
      <c r="CJ113" s="21">
        <v>5592.7733709999975</v>
      </c>
      <c r="CK113" s="21">
        <v>5455.569728</v>
      </c>
      <c r="CL113" s="21">
        <v>5270.138224999999</v>
      </c>
      <c r="CM113" s="21">
        <v>5091.921076999999</v>
      </c>
      <c r="CN113" s="21">
        <v>4959.088246000001</v>
      </c>
      <c r="CO113" s="21">
        <v>4878.0457400000005</v>
      </c>
      <c r="CP113" s="21">
        <v>4810.768888999999</v>
      </c>
      <c r="CQ113" s="21">
        <v>4760.354881999999</v>
      </c>
      <c r="CR113" s="21">
        <v>4696.661298000001</v>
      </c>
      <c r="CS113" s="21">
        <v>4563.9225910000005</v>
      </c>
      <c r="CT113" s="21">
        <v>4431.944677</v>
      </c>
      <c r="CU113" s="28"/>
      <c r="CV113" s="28"/>
      <c r="CW113" s="28"/>
      <c r="CX113" s="28"/>
    </row>
    <row r="114" ht="12.75" customHeight="1">
      <c r="A114" s="20" t="s">
        <v>1243</v>
      </c>
      <c r="B114" s="21">
        <v>1727.940914</v>
      </c>
      <c r="C114" s="21">
        <v>8.495732</v>
      </c>
      <c r="D114" s="21">
        <v>8.477415</v>
      </c>
      <c r="E114" s="21">
        <v>8.443771</v>
      </c>
      <c r="F114" s="21">
        <v>7.796034</v>
      </c>
      <c r="G114" s="21">
        <v>4.362828</v>
      </c>
      <c r="H114" s="21">
        <v>4.383102999999999</v>
      </c>
      <c r="I114" s="21">
        <v>4.386007</v>
      </c>
      <c r="J114" s="21">
        <v>4.357604</v>
      </c>
      <c r="K114" s="21">
        <v>4.348137</v>
      </c>
      <c r="L114" s="21">
        <v>4.36091</v>
      </c>
      <c r="M114" s="21">
        <v>4.348508</v>
      </c>
      <c r="N114" s="21">
        <v>4.345009</v>
      </c>
      <c r="O114" s="21">
        <v>4.318676</v>
      </c>
      <c r="P114" s="21">
        <v>4.313483</v>
      </c>
      <c r="Q114" s="21">
        <v>4.332823</v>
      </c>
      <c r="R114" s="21">
        <v>4.316803999999999</v>
      </c>
      <c r="S114" s="21">
        <v>4.323833</v>
      </c>
      <c r="T114" s="21">
        <v>4.333521</v>
      </c>
      <c r="U114" s="21">
        <v>4.319509</v>
      </c>
      <c r="V114" s="21">
        <v>4.327379</v>
      </c>
      <c r="W114" s="21">
        <v>4.219571</v>
      </c>
      <c r="X114" s="21">
        <v>4.174845</v>
      </c>
      <c r="Y114" s="21">
        <v>4.192151</v>
      </c>
      <c r="Z114" s="21">
        <v>4.173087</v>
      </c>
      <c r="AA114" s="21">
        <v>4.204131</v>
      </c>
      <c r="AB114" s="21">
        <v>4.1818040000000005</v>
      </c>
      <c r="AC114" s="21">
        <v>4.2488339999999996</v>
      </c>
      <c r="AD114" s="21">
        <v>4.274137</v>
      </c>
      <c r="AE114" s="21">
        <v>4.265843</v>
      </c>
      <c r="AF114" s="21">
        <v>4.259149000000001</v>
      </c>
      <c r="AG114" s="21">
        <v>4.2692630000000005</v>
      </c>
      <c r="AH114" s="21">
        <v>4.240314</v>
      </c>
      <c r="AI114" s="21">
        <v>4.052347</v>
      </c>
      <c r="AJ114" s="21">
        <v>3.9585779999999997</v>
      </c>
      <c r="AK114" s="21">
        <v>3.974213</v>
      </c>
      <c r="AL114" s="21">
        <v>4.300451000000001</v>
      </c>
      <c r="AM114" s="21">
        <v>12.151642999999996</v>
      </c>
      <c r="AN114" s="21">
        <v>12.134792999999998</v>
      </c>
      <c r="AO114" s="21">
        <v>12.236358000000001</v>
      </c>
      <c r="AP114" s="21">
        <v>12.748067</v>
      </c>
      <c r="AQ114" s="21">
        <v>18.495162</v>
      </c>
      <c r="AR114" s="21">
        <v>18.244741</v>
      </c>
      <c r="AS114" s="21">
        <v>18.290477</v>
      </c>
      <c r="AT114" s="21">
        <v>18.197834999999998</v>
      </c>
      <c r="AU114" s="21">
        <v>22.187131</v>
      </c>
      <c r="AV114" s="21">
        <v>22.394959</v>
      </c>
      <c r="AW114" s="21">
        <v>22.567872</v>
      </c>
      <c r="AX114" s="21">
        <v>31.355824999999996</v>
      </c>
      <c r="AY114" s="21">
        <v>42.84844199999999</v>
      </c>
      <c r="AZ114" s="21">
        <v>43.122240000000005</v>
      </c>
      <c r="BA114" s="21">
        <v>43.230098</v>
      </c>
      <c r="BB114" s="21">
        <v>43.77166300000001</v>
      </c>
      <c r="BC114" s="21">
        <v>45.56016100000001</v>
      </c>
      <c r="BD114" s="21">
        <v>45.469656</v>
      </c>
      <c r="BE114" s="21">
        <v>45.49108000000001</v>
      </c>
      <c r="BF114" s="21">
        <v>45.747851999999995</v>
      </c>
      <c r="BG114" s="21">
        <v>43.206666000000006</v>
      </c>
      <c r="BH114" s="21">
        <v>43.486532999999994</v>
      </c>
      <c r="BI114" s="21">
        <v>43.431274</v>
      </c>
      <c r="BJ114" s="21">
        <v>43.396985</v>
      </c>
      <c r="BK114" s="21">
        <v>39.537143</v>
      </c>
      <c r="BL114" s="21">
        <v>39.456459</v>
      </c>
      <c r="BM114" s="21">
        <v>39.478238</v>
      </c>
      <c r="BN114" s="21">
        <v>39.404069</v>
      </c>
      <c r="BO114" s="21">
        <v>39.41517699999999</v>
      </c>
      <c r="BP114" s="21">
        <v>39.266833</v>
      </c>
      <c r="BQ114" s="21">
        <v>39.539506</v>
      </c>
      <c r="BR114" s="21">
        <v>39.254276</v>
      </c>
      <c r="BS114" s="21">
        <v>39.182404999999996</v>
      </c>
      <c r="BT114" s="21">
        <v>39.280086</v>
      </c>
      <c r="BU114" s="21">
        <v>39.260417</v>
      </c>
      <c r="BV114" s="21">
        <v>39.30653600000001</v>
      </c>
      <c r="BW114" s="21">
        <v>45.923877999999995</v>
      </c>
      <c r="BX114" s="21">
        <v>46.088951</v>
      </c>
      <c r="BY114" s="21">
        <v>46.047988999999994</v>
      </c>
      <c r="BZ114" s="21">
        <v>44.118848</v>
      </c>
      <c r="CA114" s="21">
        <v>20.077278000000003</v>
      </c>
      <c r="CB114" s="21">
        <v>15.672144999999999</v>
      </c>
      <c r="CC114" s="21">
        <v>15.837919000000001</v>
      </c>
      <c r="CD114" s="21">
        <v>15.784439</v>
      </c>
      <c r="CE114" s="21">
        <v>9.210642</v>
      </c>
      <c r="CF114" s="21">
        <v>9.126623</v>
      </c>
      <c r="CG114" s="21">
        <v>9.014782</v>
      </c>
      <c r="CH114" s="21">
        <v>8.670968</v>
      </c>
      <c r="CI114" s="21">
        <v>4.258296</v>
      </c>
      <c r="CJ114" s="21">
        <v>4.272589999999999</v>
      </c>
      <c r="CK114" s="21">
        <v>4.228876</v>
      </c>
      <c r="CL114" s="21">
        <v>4.238939</v>
      </c>
      <c r="CM114" s="21">
        <v>4.254713</v>
      </c>
      <c r="CN114" s="21">
        <v>4.242856</v>
      </c>
      <c r="CO114" s="21">
        <v>4.2453769999999995</v>
      </c>
      <c r="CP114" s="21">
        <v>4.1955979999999995</v>
      </c>
      <c r="CQ114" s="21">
        <v>4.15733</v>
      </c>
      <c r="CR114" s="21">
        <v>4.140714</v>
      </c>
      <c r="CS114" s="21">
        <v>4.156008</v>
      </c>
      <c r="CT114" s="21">
        <v>4.146693</v>
      </c>
      <c r="CU114" s="28"/>
      <c r="CV114" s="28"/>
      <c r="CW114" s="28"/>
      <c r="CX114" s="28"/>
    </row>
    <row r="115" ht="12.75" customHeight="1">
      <c r="A115" s="20" t="s">
        <v>1244</v>
      </c>
      <c r="B115" s="21">
        <v>119577.844068</v>
      </c>
      <c r="C115" s="21">
        <v>1245.3458679999999</v>
      </c>
      <c r="D115" s="21">
        <v>1244.957854</v>
      </c>
      <c r="E115" s="21">
        <v>1244.901075</v>
      </c>
      <c r="F115" s="21">
        <v>1245.146297</v>
      </c>
      <c r="G115" s="21">
        <v>1245.150924</v>
      </c>
      <c r="H115" s="21">
        <v>1245.000943</v>
      </c>
      <c r="I115" s="21">
        <v>1245.0645570000001</v>
      </c>
      <c r="J115" s="21">
        <v>1245.379811</v>
      </c>
      <c r="K115" s="21">
        <v>1245.244619</v>
      </c>
      <c r="L115" s="21">
        <v>1245.570541</v>
      </c>
      <c r="M115" s="21">
        <v>1245.731709</v>
      </c>
      <c r="N115" s="21">
        <v>1245.6876060000002</v>
      </c>
      <c r="O115" s="21">
        <v>1245.766233</v>
      </c>
      <c r="P115" s="21">
        <v>1245.649681</v>
      </c>
      <c r="Q115" s="21">
        <v>1245.899841</v>
      </c>
      <c r="R115" s="21">
        <v>1245.7275089999998</v>
      </c>
      <c r="S115" s="21">
        <v>1245.8042639999999</v>
      </c>
      <c r="T115" s="21">
        <v>1245.937617</v>
      </c>
      <c r="U115" s="21">
        <v>1245.739032</v>
      </c>
      <c r="V115" s="21">
        <v>1245.8919290000001</v>
      </c>
      <c r="W115" s="21">
        <v>1246.146848</v>
      </c>
      <c r="X115" s="21">
        <v>1245.9750769999998</v>
      </c>
      <c r="Y115" s="21">
        <v>1246.176658</v>
      </c>
      <c r="Z115" s="21">
        <v>1245.904273</v>
      </c>
      <c r="AA115" s="21">
        <v>1246.168932</v>
      </c>
      <c r="AB115" s="21">
        <v>1246.082511</v>
      </c>
      <c r="AC115" s="21">
        <v>1245.838194</v>
      </c>
      <c r="AD115" s="21">
        <v>1245.9040400000001</v>
      </c>
      <c r="AE115" s="21">
        <v>1246.011414</v>
      </c>
      <c r="AF115" s="21">
        <v>1245.921866</v>
      </c>
      <c r="AG115" s="21">
        <v>1246.1310349999999</v>
      </c>
      <c r="AH115" s="21">
        <v>1245.847741</v>
      </c>
      <c r="AI115" s="21">
        <v>1246.211099</v>
      </c>
      <c r="AJ115" s="21">
        <v>1246.1036080000001</v>
      </c>
      <c r="AK115" s="21">
        <v>1245.954513</v>
      </c>
      <c r="AL115" s="21">
        <v>1245.738475</v>
      </c>
      <c r="AM115" s="21">
        <v>1245.71727</v>
      </c>
      <c r="AN115" s="21">
        <v>1245.589794</v>
      </c>
      <c r="AO115" s="21">
        <v>1245.812658</v>
      </c>
      <c r="AP115" s="21">
        <v>1245.9767250000002</v>
      </c>
      <c r="AQ115" s="21">
        <v>1245.891022</v>
      </c>
      <c r="AR115" s="21">
        <v>1245.938435</v>
      </c>
      <c r="AS115" s="21">
        <v>1246.040988</v>
      </c>
      <c r="AT115" s="21">
        <v>1246.065532</v>
      </c>
      <c r="AU115" s="21">
        <v>1246.1665209999999</v>
      </c>
      <c r="AV115" s="21">
        <v>1245.694815</v>
      </c>
      <c r="AW115" s="21">
        <v>1246.137869</v>
      </c>
      <c r="AX115" s="21">
        <v>1245.897772</v>
      </c>
      <c r="AY115" s="21">
        <v>1245.441343</v>
      </c>
      <c r="AZ115" s="21">
        <v>1245.80385</v>
      </c>
      <c r="BA115" s="21">
        <v>1245.7180500000002</v>
      </c>
      <c r="BB115" s="21">
        <v>1245.7714589999998</v>
      </c>
      <c r="BC115" s="21">
        <v>1245.727256</v>
      </c>
      <c r="BD115" s="21">
        <v>1245.785847</v>
      </c>
      <c r="BE115" s="21">
        <v>1245.8129199999998</v>
      </c>
      <c r="BF115" s="21">
        <v>1245.691341</v>
      </c>
      <c r="BG115" s="21">
        <v>1245.684542</v>
      </c>
      <c r="BH115" s="21">
        <v>1245.58874</v>
      </c>
      <c r="BI115" s="21">
        <v>1245.072464</v>
      </c>
      <c r="BJ115" s="21">
        <v>1245.1111720000001</v>
      </c>
      <c r="BK115" s="21">
        <v>1245.28666</v>
      </c>
      <c r="BL115" s="21">
        <v>1245.242377</v>
      </c>
      <c r="BM115" s="21">
        <v>1245.3252639999998</v>
      </c>
      <c r="BN115" s="21">
        <v>1245.27763</v>
      </c>
      <c r="BO115" s="21">
        <v>1245.703462</v>
      </c>
      <c r="BP115" s="21">
        <v>1245.1954749999998</v>
      </c>
      <c r="BQ115" s="21">
        <v>1245.5741110000001</v>
      </c>
      <c r="BR115" s="21">
        <v>1245.090186</v>
      </c>
      <c r="BS115" s="21">
        <v>1245.0118670000002</v>
      </c>
      <c r="BT115" s="21">
        <v>1245.156368</v>
      </c>
      <c r="BU115" s="21">
        <v>1245.376299</v>
      </c>
      <c r="BV115" s="21">
        <v>1245.2240030000003</v>
      </c>
      <c r="BW115" s="21">
        <v>1245.3022070000002</v>
      </c>
      <c r="BX115" s="21">
        <v>1245.195725</v>
      </c>
      <c r="BY115" s="21">
        <v>1245.244871</v>
      </c>
      <c r="BZ115" s="21">
        <v>1245.196851</v>
      </c>
      <c r="CA115" s="21">
        <v>1245.3206020000002</v>
      </c>
      <c r="CB115" s="21">
        <v>1245.270793</v>
      </c>
      <c r="CC115" s="21">
        <v>1245.322634</v>
      </c>
      <c r="CD115" s="21">
        <v>1245.0031270000002</v>
      </c>
      <c r="CE115" s="21">
        <v>1245.592784</v>
      </c>
      <c r="CF115" s="21">
        <v>1245.118792</v>
      </c>
      <c r="CG115" s="21">
        <v>1245.209319</v>
      </c>
      <c r="CH115" s="21">
        <v>1244.988636</v>
      </c>
      <c r="CI115" s="21">
        <v>1245.437177</v>
      </c>
      <c r="CJ115" s="21">
        <v>1245.665473</v>
      </c>
      <c r="CK115" s="21">
        <v>1245.637807</v>
      </c>
      <c r="CL115" s="21">
        <v>1245.6883289999998</v>
      </c>
      <c r="CM115" s="21">
        <v>1245.778057</v>
      </c>
      <c r="CN115" s="21">
        <v>1245.774384</v>
      </c>
      <c r="CO115" s="21">
        <v>1245.697479</v>
      </c>
      <c r="CP115" s="21">
        <v>1245.647221</v>
      </c>
      <c r="CQ115" s="21">
        <v>1245.504568</v>
      </c>
      <c r="CR115" s="21">
        <v>1245.31283</v>
      </c>
      <c r="CS115" s="21">
        <v>1245.819559</v>
      </c>
      <c r="CT115" s="21">
        <v>1245.798562</v>
      </c>
      <c r="CU115" s="28"/>
      <c r="CV115" s="28"/>
      <c r="CW115" s="28"/>
      <c r="CX115" s="28"/>
    </row>
    <row r="116" ht="12.75" customHeight="1">
      <c r="A116" s="20" t="s">
        <v>1245</v>
      </c>
      <c r="B116" s="21">
        <v>10.367813999999997</v>
      </c>
      <c r="C116" s="21">
        <v>0.362819</v>
      </c>
      <c r="D116" s="21">
        <v>0.368201</v>
      </c>
      <c r="E116" s="21">
        <v>0.358814</v>
      </c>
      <c r="F116" s="21">
        <v>0.366106</v>
      </c>
      <c r="G116" s="21">
        <v>0.362122</v>
      </c>
      <c r="H116" s="21">
        <v>0.35916</v>
      </c>
      <c r="I116" s="21">
        <v>0.365158</v>
      </c>
      <c r="J116" s="21">
        <v>0.365033</v>
      </c>
      <c r="K116" s="21">
        <v>0.363859</v>
      </c>
      <c r="L116" s="21">
        <v>0.368282</v>
      </c>
      <c r="M116" s="21">
        <v>0.365338</v>
      </c>
      <c r="N116" s="21">
        <v>0.362218</v>
      </c>
      <c r="O116" s="21">
        <v>0.369497</v>
      </c>
      <c r="P116" s="21">
        <v>0.364025</v>
      </c>
      <c r="Q116" s="21">
        <v>0.371304</v>
      </c>
      <c r="R116" s="21">
        <v>0.365417</v>
      </c>
      <c r="S116" s="21">
        <v>0.364846</v>
      </c>
      <c r="T116" s="21">
        <v>0.364253</v>
      </c>
      <c r="U116" s="21">
        <v>0.363672</v>
      </c>
      <c r="V116" s="21">
        <v>0.365194</v>
      </c>
      <c r="W116" s="21">
        <v>0.361774</v>
      </c>
      <c r="X116" s="21">
        <v>0.360715</v>
      </c>
      <c r="Y116" s="21">
        <v>0.363722</v>
      </c>
      <c r="Z116" s="21">
        <v>0.353314</v>
      </c>
      <c r="AA116" s="21">
        <v>0.360905</v>
      </c>
      <c r="AB116" s="21">
        <v>0.357002</v>
      </c>
      <c r="AC116" s="21">
        <v>0.352253</v>
      </c>
      <c r="AD116" s="21">
        <v>0.360084</v>
      </c>
      <c r="AE116" s="21">
        <v>0.152114</v>
      </c>
      <c r="AF116" s="21">
        <v>0.0</v>
      </c>
      <c r="AG116" s="21">
        <v>0.0</v>
      </c>
      <c r="AH116" s="21">
        <v>0.0</v>
      </c>
      <c r="AI116" s="21">
        <v>0.0</v>
      </c>
      <c r="AJ116" s="21">
        <v>0.0</v>
      </c>
      <c r="AK116" s="21">
        <v>0.0</v>
      </c>
      <c r="AL116" s="21">
        <v>0.0</v>
      </c>
      <c r="AM116" s="21">
        <v>0.0</v>
      </c>
      <c r="AN116" s="21">
        <v>0.0</v>
      </c>
      <c r="AO116" s="21">
        <v>0.0</v>
      </c>
      <c r="AP116" s="21">
        <v>0.004918</v>
      </c>
      <c r="AQ116" s="21">
        <v>0.001929</v>
      </c>
      <c r="AR116" s="21">
        <v>0.0</v>
      </c>
      <c r="AS116" s="21">
        <v>0.0</v>
      </c>
      <c r="AT116" s="21">
        <v>0.0</v>
      </c>
      <c r="AU116" s="21">
        <v>0.0</v>
      </c>
      <c r="AV116" s="21">
        <v>0.0</v>
      </c>
      <c r="AW116" s="21">
        <v>0.0</v>
      </c>
      <c r="AX116" s="21">
        <v>0.0</v>
      </c>
      <c r="AY116" s="21">
        <v>0.0</v>
      </c>
      <c r="AZ116" s="21">
        <v>0.0</v>
      </c>
      <c r="BA116" s="21">
        <v>0.0</v>
      </c>
      <c r="BB116" s="21">
        <v>0.0</v>
      </c>
      <c r="BC116" s="21">
        <v>0.0</v>
      </c>
      <c r="BD116" s="21">
        <v>0.0</v>
      </c>
      <c r="BE116" s="21">
        <v>0.0</v>
      </c>
      <c r="BF116" s="21">
        <v>0.0</v>
      </c>
      <c r="BG116" s="21">
        <v>0.0</v>
      </c>
      <c r="BH116" s="21">
        <v>0.002008</v>
      </c>
      <c r="BI116" s="21">
        <v>0.005001</v>
      </c>
      <c r="BJ116" s="21">
        <v>0.0</v>
      </c>
      <c r="BK116" s="21">
        <v>0.006931</v>
      </c>
      <c r="BL116" s="21">
        <v>0.0</v>
      </c>
      <c r="BM116" s="21">
        <v>0.0</v>
      </c>
      <c r="BN116" s="21">
        <v>0.006971</v>
      </c>
      <c r="BO116" s="21">
        <v>0.007944</v>
      </c>
      <c r="BP116" s="21">
        <v>0.0</v>
      </c>
      <c r="BQ116" s="21">
        <v>0.007926</v>
      </c>
      <c r="BR116" s="21">
        <v>0.0</v>
      </c>
      <c r="BS116" s="21">
        <v>0.006985</v>
      </c>
      <c r="BT116" s="21">
        <v>0.0</v>
      </c>
      <c r="BU116" s="21">
        <v>0.0</v>
      </c>
      <c r="BV116" s="21">
        <v>0.0</v>
      </c>
      <c r="BW116" s="21">
        <v>0.0</v>
      </c>
      <c r="BX116" s="21">
        <v>0.0</v>
      </c>
      <c r="BY116" s="21">
        <v>0.0</v>
      </c>
      <c r="BZ116" s="21">
        <v>0.0</v>
      </c>
      <c r="CA116" s="21">
        <v>0.0</v>
      </c>
      <c r="CB116" s="21">
        <v>0.0</v>
      </c>
      <c r="CC116" s="21">
        <v>0.0</v>
      </c>
      <c r="CD116" s="21">
        <v>0.0</v>
      </c>
      <c r="CE116" s="21">
        <v>0.0</v>
      </c>
      <c r="CF116" s="21">
        <v>0.0</v>
      </c>
      <c r="CG116" s="21">
        <v>0.0</v>
      </c>
      <c r="CH116" s="21">
        <v>0.0</v>
      </c>
      <c r="CI116" s="21">
        <v>0.0</v>
      </c>
      <c r="CJ116" s="21">
        <v>0.0</v>
      </c>
      <c r="CK116" s="21">
        <v>0.0</v>
      </c>
      <c r="CL116" s="21">
        <v>0.0</v>
      </c>
      <c r="CM116" s="21">
        <v>0.0</v>
      </c>
      <c r="CN116" s="21">
        <v>0.0</v>
      </c>
      <c r="CO116" s="21">
        <v>0.0</v>
      </c>
      <c r="CP116" s="21">
        <v>0.0</v>
      </c>
      <c r="CQ116" s="21">
        <v>0.0</v>
      </c>
      <c r="CR116" s="21">
        <v>0.0</v>
      </c>
      <c r="CS116" s="21">
        <v>0.0</v>
      </c>
      <c r="CT116" s="21">
        <v>0.0</v>
      </c>
      <c r="CU116" s="28"/>
      <c r="CV116" s="28"/>
      <c r="CW116" s="28"/>
      <c r="CX116" s="28"/>
    </row>
    <row r="117" ht="12.75" customHeight="1">
      <c r="A117" s="20" t="s">
        <v>1246</v>
      </c>
      <c r="B117" s="21">
        <v>1530.7991860000002</v>
      </c>
      <c r="C117" s="21">
        <v>0.0</v>
      </c>
      <c r="D117" s="21">
        <v>0.0</v>
      </c>
      <c r="E117" s="21">
        <v>0.0</v>
      </c>
      <c r="F117" s="21">
        <v>0.0</v>
      </c>
      <c r="G117" s="21">
        <v>0.0</v>
      </c>
      <c r="H117" s="21">
        <v>0.0</v>
      </c>
      <c r="I117" s="21">
        <v>0.0</v>
      </c>
      <c r="J117" s="21">
        <v>0.0</v>
      </c>
      <c r="K117" s="21">
        <v>0.0</v>
      </c>
      <c r="L117" s="21">
        <v>0.0</v>
      </c>
      <c r="M117" s="21">
        <v>0.0</v>
      </c>
      <c r="N117" s="21">
        <v>0.0</v>
      </c>
      <c r="O117" s="21">
        <v>0.0</v>
      </c>
      <c r="P117" s="21">
        <v>0.0</v>
      </c>
      <c r="Q117" s="21">
        <v>0.0</v>
      </c>
      <c r="R117" s="21">
        <v>0.0</v>
      </c>
      <c r="S117" s="21">
        <v>0.0</v>
      </c>
      <c r="T117" s="21">
        <v>0.0</v>
      </c>
      <c r="U117" s="21">
        <v>0.0</v>
      </c>
      <c r="V117" s="21">
        <v>0.0</v>
      </c>
      <c r="W117" s="21">
        <v>0.0</v>
      </c>
      <c r="X117" s="21">
        <v>0.0</v>
      </c>
      <c r="Y117" s="21">
        <v>0.0</v>
      </c>
      <c r="Z117" s="21">
        <v>0.0</v>
      </c>
      <c r="AA117" s="21">
        <v>0.0</v>
      </c>
      <c r="AB117" s="21">
        <v>0.0</v>
      </c>
      <c r="AC117" s="21">
        <v>0.0</v>
      </c>
      <c r="AD117" s="21">
        <v>0.0</v>
      </c>
      <c r="AE117" s="21">
        <v>6.08E-4</v>
      </c>
      <c r="AF117" s="21">
        <v>0.054467999999999996</v>
      </c>
      <c r="AG117" s="21">
        <v>0.43966</v>
      </c>
      <c r="AH117" s="21">
        <v>1.4544640000000002</v>
      </c>
      <c r="AI117" s="21">
        <v>3.347505999999999</v>
      </c>
      <c r="AJ117" s="21">
        <v>6.903859000000001</v>
      </c>
      <c r="AK117" s="21">
        <v>8.831988</v>
      </c>
      <c r="AL117" s="21">
        <v>9.26735</v>
      </c>
      <c r="AM117" s="21">
        <v>8.832386</v>
      </c>
      <c r="AN117" s="21">
        <v>9.520465</v>
      </c>
      <c r="AO117" s="21">
        <v>11.064010999999999</v>
      </c>
      <c r="AP117" s="21">
        <v>12.911457</v>
      </c>
      <c r="AQ117" s="21">
        <v>11.9473</v>
      </c>
      <c r="AR117" s="21">
        <v>19.688799</v>
      </c>
      <c r="AS117" s="21">
        <v>23.632635000000004</v>
      </c>
      <c r="AT117" s="21">
        <v>23.088581000000005</v>
      </c>
      <c r="AU117" s="21">
        <v>31.535702999999998</v>
      </c>
      <c r="AV117" s="21">
        <v>38.414451</v>
      </c>
      <c r="AW117" s="21">
        <v>41.531060000000004</v>
      </c>
      <c r="AX117" s="21">
        <v>40.310404</v>
      </c>
      <c r="AY117" s="21">
        <v>33.75735199999999</v>
      </c>
      <c r="AZ117" s="21">
        <v>40.05844199999999</v>
      </c>
      <c r="BA117" s="21">
        <v>39.567151</v>
      </c>
      <c r="BB117" s="21">
        <v>27.743351</v>
      </c>
      <c r="BC117" s="21">
        <v>22.863688</v>
      </c>
      <c r="BD117" s="21">
        <v>32.066750000000006</v>
      </c>
      <c r="BE117" s="21">
        <v>38.869968</v>
      </c>
      <c r="BF117" s="21">
        <v>42.67265200000001</v>
      </c>
      <c r="BG117" s="21">
        <v>47.713986000000006</v>
      </c>
      <c r="BH117" s="21">
        <v>53.403682999999994</v>
      </c>
      <c r="BI117" s="21">
        <v>60.838542</v>
      </c>
      <c r="BJ117" s="21">
        <v>58.41222900000001</v>
      </c>
      <c r="BK117" s="21">
        <v>59.892473</v>
      </c>
      <c r="BL117" s="21">
        <v>56.641951000000006</v>
      </c>
      <c r="BM117" s="21">
        <v>60.093149000000004</v>
      </c>
      <c r="BN117" s="21">
        <v>56.253803</v>
      </c>
      <c r="BO117" s="21">
        <v>53.639070999999994</v>
      </c>
      <c r="BP117" s="21">
        <v>57.219825</v>
      </c>
      <c r="BQ117" s="21">
        <v>52.550672</v>
      </c>
      <c r="BR117" s="21">
        <v>44.97902900000001</v>
      </c>
      <c r="BS117" s="21">
        <v>41.46530400000001</v>
      </c>
      <c r="BT117" s="21">
        <v>50.793539</v>
      </c>
      <c r="BU117" s="21">
        <v>49.484562000000004</v>
      </c>
      <c r="BV117" s="21">
        <v>42.40038400000001</v>
      </c>
      <c r="BW117" s="21">
        <v>32.21476</v>
      </c>
      <c r="BX117" s="21">
        <v>19.754877</v>
      </c>
      <c r="BY117" s="21">
        <v>15.887371</v>
      </c>
      <c r="BZ117" s="21">
        <v>12.842349</v>
      </c>
      <c r="CA117" s="21">
        <v>9.147949</v>
      </c>
      <c r="CB117" s="21">
        <v>7.9435080000000005</v>
      </c>
      <c r="CC117" s="21">
        <v>4.214016</v>
      </c>
      <c r="CD117" s="21">
        <v>2.0797899999999996</v>
      </c>
      <c r="CE117" s="21">
        <v>0.5107649999999999</v>
      </c>
      <c r="CF117" s="21">
        <v>0.030798</v>
      </c>
      <c r="CG117" s="21">
        <v>0.007848</v>
      </c>
      <c r="CH117" s="21">
        <v>0.005112</v>
      </c>
      <c r="CI117" s="21">
        <v>0.001332</v>
      </c>
      <c r="CJ117" s="21">
        <v>0.0</v>
      </c>
      <c r="CK117" s="21">
        <v>0.0</v>
      </c>
      <c r="CL117" s="21">
        <v>0.0</v>
      </c>
      <c r="CM117" s="21">
        <v>0.0</v>
      </c>
      <c r="CN117" s="21">
        <v>0.0</v>
      </c>
      <c r="CO117" s="21">
        <v>0.0</v>
      </c>
      <c r="CP117" s="21">
        <v>0.0</v>
      </c>
      <c r="CQ117" s="21">
        <v>0.0</v>
      </c>
      <c r="CR117" s="21">
        <v>0.0</v>
      </c>
      <c r="CS117" s="21">
        <v>0.0</v>
      </c>
      <c r="CT117" s="21">
        <v>0.0</v>
      </c>
      <c r="CU117" s="28"/>
      <c r="CV117" s="28"/>
      <c r="CW117" s="28"/>
      <c r="CX117" s="28"/>
    </row>
    <row r="118" ht="12.75" customHeight="1">
      <c r="A118" s="20" t="s">
        <v>1247</v>
      </c>
      <c r="B118" s="21">
        <v>95930.57371700002</v>
      </c>
      <c r="C118" s="21">
        <v>611.6548549999998</v>
      </c>
      <c r="D118" s="21">
        <v>583.2821880000001</v>
      </c>
      <c r="E118" s="21">
        <v>560.9030300000002</v>
      </c>
      <c r="F118" s="21">
        <v>546.112066</v>
      </c>
      <c r="G118" s="21">
        <v>501.6105850000003</v>
      </c>
      <c r="H118" s="21">
        <v>478.98389199999997</v>
      </c>
      <c r="I118" s="21">
        <v>508.29561199999995</v>
      </c>
      <c r="J118" s="21">
        <v>520.525397</v>
      </c>
      <c r="K118" s="21">
        <v>525.4156410000002</v>
      </c>
      <c r="L118" s="21">
        <v>504.6311540000001</v>
      </c>
      <c r="M118" s="21">
        <v>447.93139300000007</v>
      </c>
      <c r="N118" s="21">
        <v>411.4809800000001</v>
      </c>
      <c r="O118" s="21">
        <v>373.080331</v>
      </c>
      <c r="P118" s="21">
        <v>366.93145300000015</v>
      </c>
      <c r="Q118" s="21">
        <v>341.1594370000001</v>
      </c>
      <c r="R118" s="21">
        <v>307.785244</v>
      </c>
      <c r="S118" s="21">
        <v>317.17096599999996</v>
      </c>
      <c r="T118" s="21">
        <v>334.72356599999995</v>
      </c>
      <c r="U118" s="21">
        <v>336.33551399999993</v>
      </c>
      <c r="V118" s="21">
        <v>344.21679499999993</v>
      </c>
      <c r="W118" s="21">
        <v>354.61848800000007</v>
      </c>
      <c r="X118" s="21">
        <v>339.1653480000001</v>
      </c>
      <c r="Y118" s="21">
        <v>324.766149</v>
      </c>
      <c r="Z118" s="21">
        <v>333.64960399999995</v>
      </c>
      <c r="AA118" s="21">
        <v>326.66239500000006</v>
      </c>
      <c r="AB118" s="21">
        <v>326.524026</v>
      </c>
      <c r="AC118" s="21">
        <v>328.47618199999994</v>
      </c>
      <c r="AD118" s="21">
        <v>350.75969499999997</v>
      </c>
      <c r="AE118" s="21">
        <v>399.100823</v>
      </c>
      <c r="AF118" s="21">
        <v>450.13521900000006</v>
      </c>
      <c r="AG118" s="21">
        <v>513.534342</v>
      </c>
      <c r="AH118" s="21">
        <v>566.685607</v>
      </c>
      <c r="AI118" s="21">
        <v>591.9637640000001</v>
      </c>
      <c r="AJ118" s="21">
        <v>607.7211279999997</v>
      </c>
      <c r="AK118" s="21">
        <v>677.8482679999997</v>
      </c>
      <c r="AL118" s="21">
        <v>792.3135390000001</v>
      </c>
      <c r="AM118" s="21">
        <v>916.670506</v>
      </c>
      <c r="AN118" s="21">
        <v>999.5298099999995</v>
      </c>
      <c r="AO118" s="21">
        <v>1142.4083190000001</v>
      </c>
      <c r="AP118" s="21">
        <v>1243.1957619999991</v>
      </c>
      <c r="AQ118" s="21">
        <v>1312.4919629999997</v>
      </c>
      <c r="AR118" s="21">
        <v>1340.9650980000004</v>
      </c>
      <c r="AS118" s="21">
        <v>1343.5679790000004</v>
      </c>
      <c r="AT118" s="21">
        <v>1368.8653759999993</v>
      </c>
      <c r="AU118" s="21">
        <v>1391.0382410000002</v>
      </c>
      <c r="AV118" s="21">
        <v>1440.7090739999992</v>
      </c>
      <c r="AW118" s="21">
        <v>1507.4531540000007</v>
      </c>
      <c r="AX118" s="21">
        <v>1568.0864929999993</v>
      </c>
      <c r="AY118" s="21">
        <v>1606.9570790000014</v>
      </c>
      <c r="AZ118" s="21">
        <v>1665.3246969999993</v>
      </c>
      <c r="BA118" s="21">
        <v>1696.8611400000002</v>
      </c>
      <c r="BB118" s="21">
        <v>1712.638328</v>
      </c>
      <c r="BC118" s="21">
        <v>1736.347839</v>
      </c>
      <c r="BD118" s="21">
        <v>1777.4086540000008</v>
      </c>
      <c r="BE118" s="21">
        <v>1776.2737119999997</v>
      </c>
      <c r="BF118" s="21">
        <v>1760.3728829999998</v>
      </c>
      <c r="BG118" s="21">
        <v>1733.9747960000002</v>
      </c>
      <c r="BH118" s="21">
        <v>1687.1293270000006</v>
      </c>
      <c r="BI118" s="21">
        <v>1663.6341420000008</v>
      </c>
      <c r="BJ118" s="21">
        <v>1656.4322889999996</v>
      </c>
      <c r="BK118" s="21">
        <v>1643.3806909999998</v>
      </c>
      <c r="BL118" s="21">
        <v>1672.985795</v>
      </c>
      <c r="BM118" s="21">
        <v>1656.7726320000002</v>
      </c>
      <c r="BN118" s="21">
        <v>1618.8923389999998</v>
      </c>
      <c r="BO118" s="21">
        <v>1587.621084</v>
      </c>
      <c r="BP118" s="21">
        <v>1545.9832860000001</v>
      </c>
      <c r="BQ118" s="21">
        <v>1494.6791720000006</v>
      </c>
      <c r="BR118" s="21">
        <v>1435.2281160000005</v>
      </c>
      <c r="BS118" s="21">
        <v>1391.294292</v>
      </c>
      <c r="BT118" s="21">
        <v>1362.855146000001</v>
      </c>
      <c r="BU118" s="21">
        <v>1335.2823070000006</v>
      </c>
      <c r="BV118" s="21">
        <v>1282.6505939999995</v>
      </c>
      <c r="BW118" s="21">
        <v>1265.4075179999995</v>
      </c>
      <c r="BX118" s="21">
        <v>1209.952076</v>
      </c>
      <c r="BY118" s="21">
        <v>1200.0127750000001</v>
      </c>
      <c r="BZ118" s="21">
        <v>1213.4857370000002</v>
      </c>
      <c r="CA118" s="21">
        <v>1262.8335619999991</v>
      </c>
      <c r="CB118" s="21">
        <v>1315.1800750000004</v>
      </c>
      <c r="CC118" s="21">
        <v>1256.0130430000006</v>
      </c>
      <c r="CD118" s="21">
        <v>1179.077021</v>
      </c>
      <c r="CE118" s="21">
        <v>1104.3777489999998</v>
      </c>
      <c r="CF118" s="21">
        <v>1036.1595920000004</v>
      </c>
      <c r="CG118" s="21">
        <v>1042.1032879999998</v>
      </c>
      <c r="CH118" s="21">
        <v>1066.3144459999999</v>
      </c>
      <c r="CI118" s="21">
        <v>1075.7385430000002</v>
      </c>
      <c r="CJ118" s="21">
        <v>1010.6885639999996</v>
      </c>
      <c r="CK118" s="21">
        <v>992.9681110000001</v>
      </c>
      <c r="CL118" s="21">
        <v>1031.192049</v>
      </c>
      <c r="CM118" s="21">
        <v>1038.0152250000003</v>
      </c>
      <c r="CN118" s="21">
        <v>1014.2444950000003</v>
      </c>
      <c r="CO118" s="21">
        <v>942.0993739999993</v>
      </c>
      <c r="CP118" s="21">
        <v>895.4038390000002</v>
      </c>
      <c r="CQ118" s="21">
        <v>881.3595149999999</v>
      </c>
      <c r="CR118" s="21">
        <v>870.3166450000003</v>
      </c>
      <c r="CS118" s="21">
        <v>870.7374</v>
      </c>
      <c r="CT118" s="21">
        <v>874.776284</v>
      </c>
      <c r="CU118" s="28"/>
      <c r="CV118" s="28"/>
      <c r="CW118" s="28"/>
      <c r="CX118" s="28"/>
    </row>
    <row r="119" ht="12.75" customHeight="1">
      <c r="A119" s="20" t="s">
        <v>1248</v>
      </c>
      <c r="B119" s="21">
        <v>3021.1201669999996</v>
      </c>
      <c r="C119" s="21">
        <v>31.629218999999996</v>
      </c>
      <c r="D119" s="21">
        <v>31.636830000000007</v>
      </c>
      <c r="E119" s="21">
        <v>31.635162999999995</v>
      </c>
      <c r="F119" s="21">
        <v>31.630653</v>
      </c>
      <c r="G119" s="21">
        <v>31.635008999999997</v>
      </c>
      <c r="H119" s="21">
        <v>31.646752999999997</v>
      </c>
      <c r="I119" s="21">
        <v>31.62063999999999</v>
      </c>
      <c r="J119" s="21">
        <v>31.627340999999998</v>
      </c>
      <c r="K119" s="21">
        <v>31.646154</v>
      </c>
      <c r="L119" s="21">
        <v>31.644951</v>
      </c>
      <c r="M119" s="21">
        <v>31.655436999999996</v>
      </c>
      <c r="N119" s="21">
        <v>31.649235</v>
      </c>
      <c r="O119" s="21">
        <v>31.551171999999998</v>
      </c>
      <c r="P119" s="21">
        <v>31.558463999999994</v>
      </c>
      <c r="Q119" s="21">
        <v>31.598107999999996</v>
      </c>
      <c r="R119" s="21">
        <v>31.59643999999999</v>
      </c>
      <c r="S119" s="21">
        <v>31.603412000000002</v>
      </c>
      <c r="T119" s="21">
        <v>31.578314</v>
      </c>
      <c r="U119" s="21">
        <v>31.590925999999996</v>
      </c>
      <c r="V119" s="21">
        <v>31.565580999999995</v>
      </c>
      <c r="W119" s="21">
        <v>31.55634</v>
      </c>
      <c r="X119" s="21">
        <v>31.577975</v>
      </c>
      <c r="Y119" s="21">
        <v>31.603628999999998</v>
      </c>
      <c r="Z119" s="21">
        <v>31.604233999999998</v>
      </c>
      <c r="AA119" s="21">
        <v>31.594763</v>
      </c>
      <c r="AB119" s="21">
        <v>31.597104</v>
      </c>
      <c r="AC119" s="21">
        <v>31.550636</v>
      </c>
      <c r="AD119" s="21">
        <v>31.401205000000004</v>
      </c>
      <c r="AE119" s="21">
        <v>31.311604000000003</v>
      </c>
      <c r="AF119" s="21">
        <v>31.294339</v>
      </c>
      <c r="AG119" s="21">
        <v>31.306461000000002</v>
      </c>
      <c r="AH119" s="21">
        <v>31.368070999999997</v>
      </c>
      <c r="AI119" s="21">
        <v>31.428444</v>
      </c>
      <c r="AJ119" s="21">
        <v>31.359519</v>
      </c>
      <c r="AK119" s="21">
        <v>31.367337000000003</v>
      </c>
      <c r="AL119" s="21">
        <v>31.505463000000002</v>
      </c>
      <c r="AM119" s="21">
        <v>31.775808000000005</v>
      </c>
      <c r="AN119" s="21">
        <v>31.842840999999996</v>
      </c>
      <c r="AO119" s="21">
        <v>31.806786</v>
      </c>
      <c r="AP119" s="21">
        <v>31.41068</v>
      </c>
      <c r="AQ119" s="21">
        <v>31.412677999999996</v>
      </c>
      <c r="AR119" s="21">
        <v>31.37394</v>
      </c>
      <c r="AS119" s="21">
        <v>31.302632</v>
      </c>
      <c r="AT119" s="21">
        <v>31.033814</v>
      </c>
      <c r="AU119" s="21">
        <v>31.023757999999994</v>
      </c>
      <c r="AV119" s="21">
        <v>31.010124999999995</v>
      </c>
      <c r="AW119" s="21">
        <v>30.994244</v>
      </c>
      <c r="AX119" s="21">
        <v>31.035734</v>
      </c>
      <c r="AY119" s="21">
        <v>31.160652</v>
      </c>
      <c r="AZ119" s="21">
        <v>31.286558</v>
      </c>
      <c r="BA119" s="21">
        <v>31.397480999999996</v>
      </c>
      <c r="BB119" s="21">
        <v>31.623288999999996</v>
      </c>
      <c r="BC119" s="21">
        <v>31.662708000000002</v>
      </c>
      <c r="BD119" s="21">
        <v>31.635418999999995</v>
      </c>
      <c r="BE119" s="21">
        <v>31.65438</v>
      </c>
      <c r="BF119" s="21">
        <v>31.675529</v>
      </c>
      <c r="BG119" s="21">
        <v>31.722212</v>
      </c>
      <c r="BH119" s="21">
        <v>31.723018</v>
      </c>
      <c r="BI119" s="21">
        <v>31.751696</v>
      </c>
      <c r="BJ119" s="21">
        <v>31.742033999999997</v>
      </c>
      <c r="BK119" s="21">
        <v>31.752591</v>
      </c>
      <c r="BL119" s="21">
        <v>31.764892999999997</v>
      </c>
      <c r="BM119" s="21">
        <v>31.756569000000006</v>
      </c>
      <c r="BN119" s="21">
        <v>31.761732000000002</v>
      </c>
      <c r="BO119" s="21">
        <v>31.7694</v>
      </c>
      <c r="BP119" s="21">
        <v>31.791718000000003</v>
      </c>
      <c r="BQ119" s="21">
        <v>31.773303</v>
      </c>
      <c r="BR119" s="21">
        <v>31.788777</v>
      </c>
      <c r="BS119" s="21">
        <v>31.780931</v>
      </c>
      <c r="BT119" s="21">
        <v>31.782404</v>
      </c>
      <c r="BU119" s="21">
        <v>31.805266</v>
      </c>
      <c r="BV119" s="21">
        <v>31.772599999999997</v>
      </c>
      <c r="BW119" s="21">
        <v>31.799035999999997</v>
      </c>
      <c r="BX119" s="21">
        <v>31.781666</v>
      </c>
      <c r="BY119" s="21">
        <v>31.792006000000004</v>
      </c>
      <c r="BZ119" s="21">
        <v>31.804223999999998</v>
      </c>
      <c r="CA119" s="21">
        <v>31.810703</v>
      </c>
      <c r="CB119" s="21">
        <v>31.826349999999998</v>
      </c>
      <c r="CC119" s="21">
        <v>31.821719999999996</v>
      </c>
      <c r="CD119" s="21">
        <v>31.814061000000006</v>
      </c>
      <c r="CE119" s="21">
        <v>30.924141999999996</v>
      </c>
      <c r="CF119" s="21">
        <v>30.509491999999998</v>
      </c>
      <c r="CG119" s="21">
        <v>30.495397</v>
      </c>
      <c r="CH119" s="21">
        <v>30.520573000000002</v>
      </c>
      <c r="CI119" s="21">
        <v>30.522663</v>
      </c>
      <c r="CJ119" s="21">
        <v>31.079909</v>
      </c>
      <c r="CK119" s="21">
        <v>31.804973999999998</v>
      </c>
      <c r="CL119" s="21">
        <v>31.845661000000003</v>
      </c>
      <c r="CM119" s="21">
        <v>31.861391000000005</v>
      </c>
      <c r="CN119" s="21">
        <v>31.457903</v>
      </c>
      <c r="CO119" s="21">
        <v>30.537011999999997</v>
      </c>
      <c r="CP119" s="21">
        <v>30.497386</v>
      </c>
      <c r="CQ119" s="21">
        <v>30.504782999999993</v>
      </c>
      <c r="CR119" s="21">
        <v>30.523153999999998</v>
      </c>
      <c r="CS119" s="21">
        <v>30.904234000000002</v>
      </c>
      <c r="CT119" s="21">
        <v>30.596601000000003</v>
      </c>
      <c r="CU119" s="28"/>
      <c r="CV119" s="28"/>
      <c r="CW119" s="28"/>
      <c r="CX119" s="28"/>
    </row>
    <row r="120" ht="12.75" customHeight="1">
      <c r="A120" s="20" t="s">
        <v>1249</v>
      </c>
      <c r="B120" s="21">
        <v>337443.878949</v>
      </c>
      <c r="C120" s="21">
        <v>3639.960579</v>
      </c>
      <c r="D120" s="21">
        <v>3557.6231130000006</v>
      </c>
      <c r="E120" s="21">
        <v>3481.186422000001</v>
      </c>
      <c r="F120" s="21">
        <v>3408.6401220000007</v>
      </c>
      <c r="G120" s="21">
        <v>3362.653106000002</v>
      </c>
      <c r="H120" s="21">
        <v>3324.673798</v>
      </c>
      <c r="I120" s="21">
        <v>3314.4046439999997</v>
      </c>
      <c r="J120" s="21">
        <v>3275.1697470000004</v>
      </c>
      <c r="K120" s="21">
        <v>3195.5227440000003</v>
      </c>
      <c r="L120" s="21">
        <v>3129.326374</v>
      </c>
      <c r="M120" s="21">
        <v>3097.475628000001</v>
      </c>
      <c r="N120" s="21">
        <v>3088.457593999999</v>
      </c>
      <c r="O120" s="21">
        <v>3076.8125940000004</v>
      </c>
      <c r="P120" s="21">
        <v>3073.3643610000004</v>
      </c>
      <c r="Q120" s="21">
        <v>3070.5044340000004</v>
      </c>
      <c r="R120" s="21">
        <v>3067.1669929999994</v>
      </c>
      <c r="S120" s="21">
        <v>3074.009132000001</v>
      </c>
      <c r="T120" s="21">
        <v>3071.602966</v>
      </c>
      <c r="U120" s="21">
        <v>3067.896032</v>
      </c>
      <c r="V120" s="21">
        <v>3067.2638709999997</v>
      </c>
      <c r="W120" s="21">
        <v>3076.946093</v>
      </c>
      <c r="X120" s="21">
        <v>3072.9977679999997</v>
      </c>
      <c r="Y120" s="21">
        <v>3068.730317</v>
      </c>
      <c r="Z120" s="21">
        <v>3067.50679</v>
      </c>
      <c r="AA120" s="21">
        <v>3066.2091150000006</v>
      </c>
      <c r="AB120" s="21">
        <v>3062.3045879999995</v>
      </c>
      <c r="AC120" s="21">
        <v>3067.6283240000002</v>
      </c>
      <c r="AD120" s="21">
        <v>3056.457632</v>
      </c>
      <c r="AE120" s="21">
        <v>3045.105354</v>
      </c>
      <c r="AF120" s="21">
        <v>3047.0098880000005</v>
      </c>
      <c r="AG120" s="21">
        <v>3056.6525750000005</v>
      </c>
      <c r="AH120" s="21">
        <v>3078.26746</v>
      </c>
      <c r="AI120" s="21">
        <v>3114.0065089999994</v>
      </c>
      <c r="AJ120" s="21">
        <v>3153.5389590000004</v>
      </c>
      <c r="AK120" s="21">
        <v>3218.042000000001</v>
      </c>
      <c r="AL120" s="21">
        <v>3295.0034550000014</v>
      </c>
      <c r="AM120" s="21">
        <v>3379.4915090000013</v>
      </c>
      <c r="AN120" s="21">
        <v>3471.182647</v>
      </c>
      <c r="AO120" s="21">
        <v>3554.0834029999996</v>
      </c>
      <c r="AP120" s="21">
        <v>3622.4798080000005</v>
      </c>
      <c r="AQ120" s="21">
        <v>3574.1487840000004</v>
      </c>
      <c r="AR120" s="21">
        <v>3580.961408</v>
      </c>
      <c r="AS120" s="21">
        <v>3595.2683620000003</v>
      </c>
      <c r="AT120" s="21">
        <v>3575.2017840000003</v>
      </c>
      <c r="AU120" s="21">
        <v>3569.1360449999993</v>
      </c>
      <c r="AV120" s="21">
        <v>3550.320393000001</v>
      </c>
      <c r="AW120" s="21">
        <v>3543.700727</v>
      </c>
      <c r="AX120" s="21">
        <v>3567.9371150000006</v>
      </c>
      <c r="AY120" s="21">
        <v>3573.3858040000014</v>
      </c>
      <c r="AZ120" s="21">
        <v>3605.2196600000007</v>
      </c>
      <c r="BA120" s="21">
        <v>3652.1924620000004</v>
      </c>
      <c r="BB120" s="21">
        <v>3691.8248429999985</v>
      </c>
      <c r="BC120" s="21">
        <v>3678.422906999999</v>
      </c>
      <c r="BD120" s="21">
        <v>3671.7046719999994</v>
      </c>
      <c r="BE120" s="21">
        <v>3684.5414230000006</v>
      </c>
      <c r="BF120" s="21">
        <v>3682.4013550000004</v>
      </c>
      <c r="BG120" s="21">
        <v>3660.2694959999994</v>
      </c>
      <c r="BH120" s="21">
        <v>3703.5898429999993</v>
      </c>
      <c r="BI120" s="21">
        <v>3704.8515640000005</v>
      </c>
      <c r="BJ120" s="21">
        <v>3686.339244</v>
      </c>
      <c r="BK120" s="21">
        <v>3699.493197999999</v>
      </c>
      <c r="BL120" s="21">
        <v>3745.1881880000014</v>
      </c>
      <c r="BM120" s="21">
        <v>3811.49862</v>
      </c>
      <c r="BN120" s="21">
        <v>3842.537405000001</v>
      </c>
      <c r="BO120" s="21">
        <v>3850.7152559999995</v>
      </c>
      <c r="BP120" s="21">
        <v>3850.7198510000007</v>
      </c>
      <c r="BQ120" s="21">
        <v>3846.210682</v>
      </c>
      <c r="BR120" s="21">
        <v>3825.328065</v>
      </c>
      <c r="BS120" s="21">
        <v>3779.332495</v>
      </c>
      <c r="BT120" s="21">
        <v>3732.9257629999997</v>
      </c>
      <c r="BU120" s="21">
        <v>3681.895731999999</v>
      </c>
      <c r="BV120" s="21">
        <v>3660.7396540000004</v>
      </c>
      <c r="BW120" s="21">
        <v>3658.861504000001</v>
      </c>
      <c r="BX120" s="21">
        <v>3697.1453099999994</v>
      </c>
      <c r="BY120" s="21">
        <v>3695.5214749999996</v>
      </c>
      <c r="BZ120" s="21">
        <v>3691.766247</v>
      </c>
      <c r="CA120" s="21">
        <v>3718.3803409999996</v>
      </c>
      <c r="CB120" s="21">
        <v>3755.7056200000006</v>
      </c>
      <c r="CC120" s="21">
        <v>3789.153631</v>
      </c>
      <c r="CD120" s="21">
        <v>3829.948170999999</v>
      </c>
      <c r="CE120" s="21">
        <v>3838.0736650000003</v>
      </c>
      <c r="CF120" s="21">
        <v>3902.022398000001</v>
      </c>
      <c r="CG120" s="21">
        <v>3921.4228340000004</v>
      </c>
      <c r="CH120" s="21">
        <v>3910.078379</v>
      </c>
      <c r="CI120" s="21">
        <v>3928.7563830000004</v>
      </c>
      <c r="CJ120" s="21">
        <v>3990.7672690000004</v>
      </c>
      <c r="CK120" s="21">
        <v>4020.540980000001</v>
      </c>
      <c r="CL120" s="21">
        <v>4044.295042</v>
      </c>
      <c r="CM120" s="21">
        <v>4018.7387400000002</v>
      </c>
      <c r="CN120" s="21">
        <v>3907.0321169999993</v>
      </c>
      <c r="CO120" s="21">
        <v>3842.2934440000017</v>
      </c>
      <c r="CP120" s="21">
        <v>3812.9872290000008</v>
      </c>
      <c r="CQ120" s="21">
        <v>3755.487885999999</v>
      </c>
      <c r="CR120" s="21">
        <v>3672.9371770000002</v>
      </c>
      <c r="CS120" s="21">
        <v>3610.317994999999</v>
      </c>
      <c r="CT120" s="21">
        <v>3536.2838640000004</v>
      </c>
      <c r="CU120" s="28"/>
      <c r="CV120" s="28"/>
      <c r="CW120" s="28"/>
      <c r="CX120" s="28"/>
    </row>
    <row r="121" ht="12.75" customHeight="1">
      <c r="A121" s="20" t="s">
        <v>1250</v>
      </c>
      <c r="B121" s="21">
        <v>63747.673333999985</v>
      </c>
      <c r="C121" s="21">
        <v>625.808332</v>
      </c>
      <c r="D121" s="21">
        <v>628.0085759999998</v>
      </c>
      <c r="E121" s="21">
        <v>618.7189070000001</v>
      </c>
      <c r="F121" s="21">
        <v>602.141058</v>
      </c>
      <c r="G121" s="21">
        <v>610.918171</v>
      </c>
      <c r="H121" s="21">
        <v>617.6329460000001</v>
      </c>
      <c r="I121" s="21">
        <v>619.341131</v>
      </c>
      <c r="J121" s="21">
        <v>614.924941</v>
      </c>
      <c r="K121" s="21">
        <v>589.908614</v>
      </c>
      <c r="L121" s="21">
        <v>579.165335</v>
      </c>
      <c r="M121" s="21">
        <v>573.5826649999999</v>
      </c>
      <c r="N121" s="21">
        <v>582.4662509999999</v>
      </c>
      <c r="O121" s="21">
        <v>576.6337709999999</v>
      </c>
      <c r="P121" s="21">
        <v>573.4293300000002</v>
      </c>
      <c r="Q121" s="21">
        <v>573.047853</v>
      </c>
      <c r="R121" s="21">
        <v>570.1359819999999</v>
      </c>
      <c r="S121" s="21">
        <v>581.903387</v>
      </c>
      <c r="T121" s="21">
        <v>571.2220510000001</v>
      </c>
      <c r="U121" s="21">
        <v>567.169408</v>
      </c>
      <c r="V121" s="21">
        <v>564.0687720000002</v>
      </c>
      <c r="W121" s="21">
        <v>577.1643529999999</v>
      </c>
      <c r="X121" s="21">
        <v>572.3941360000001</v>
      </c>
      <c r="Y121" s="21">
        <v>569.7798200000001</v>
      </c>
      <c r="Z121" s="21">
        <v>567.621767</v>
      </c>
      <c r="AA121" s="21">
        <v>569.6488209999999</v>
      </c>
      <c r="AB121" s="21">
        <v>570.207235</v>
      </c>
      <c r="AC121" s="21">
        <v>570.509204</v>
      </c>
      <c r="AD121" s="21">
        <v>568.1893679999998</v>
      </c>
      <c r="AE121" s="21">
        <v>571.1303589999999</v>
      </c>
      <c r="AF121" s="21">
        <v>570.812106</v>
      </c>
      <c r="AG121" s="21">
        <v>569.906207</v>
      </c>
      <c r="AH121" s="21">
        <v>579.26838</v>
      </c>
      <c r="AI121" s="21">
        <v>603.5982380000002</v>
      </c>
      <c r="AJ121" s="21">
        <v>625.2950069999999</v>
      </c>
      <c r="AK121" s="21">
        <v>630.376191</v>
      </c>
      <c r="AL121" s="21">
        <v>625.1218580000001</v>
      </c>
      <c r="AM121" s="21">
        <v>630.407833</v>
      </c>
      <c r="AN121" s="21">
        <v>623.7770210000001</v>
      </c>
      <c r="AO121" s="21">
        <v>626.5012040000001</v>
      </c>
      <c r="AP121" s="21">
        <v>619.7930070000002</v>
      </c>
      <c r="AQ121" s="21">
        <v>622.1414680000001</v>
      </c>
      <c r="AR121" s="21">
        <v>620.8340770000001</v>
      </c>
      <c r="AS121" s="21">
        <v>622.057457</v>
      </c>
      <c r="AT121" s="21">
        <v>621.988982</v>
      </c>
      <c r="AU121" s="21">
        <v>623.7346409999999</v>
      </c>
      <c r="AV121" s="21">
        <v>622.6955650000001</v>
      </c>
      <c r="AW121" s="21">
        <v>625.1507810000002</v>
      </c>
      <c r="AX121" s="21">
        <v>632.5802849999999</v>
      </c>
      <c r="AY121" s="21">
        <v>639.5512879999999</v>
      </c>
      <c r="AZ121" s="21">
        <v>640.848348</v>
      </c>
      <c r="BA121" s="21">
        <v>638.6515539999999</v>
      </c>
      <c r="BB121" s="21">
        <v>609.7365060000002</v>
      </c>
      <c r="BC121" s="21">
        <v>590.206515</v>
      </c>
      <c r="BD121" s="21">
        <v>584.4146619999999</v>
      </c>
      <c r="BE121" s="21">
        <v>584.77402</v>
      </c>
      <c r="BF121" s="21">
        <v>628.1377579999997</v>
      </c>
      <c r="BG121" s="21">
        <v>668.9960520000001</v>
      </c>
      <c r="BH121" s="21">
        <v>672.8713520000002</v>
      </c>
      <c r="BI121" s="21">
        <v>764.5613890000002</v>
      </c>
      <c r="BJ121" s="21">
        <v>817.552855</v>
      </c>
      <c r="BK121" s="21">
        <v>817.731353</v>
      </c>
      <c r="BL121" s="21">
        <v>839.1602140000001</v>
      </c>
      <c r="BM121" s="21">
        <v>833.834314</v>
      </c>
      <c r="BN121" s="21">
        <v>829.5885329999999</v>
      </c>
      <c r="BO121" s="21">
        <v>830.9764720000001</v>
      </c>
      <c r="BP121" s="21">
        <v>845.909345</v>
      </c>
      <c r="BQ121" s="21">
        <v>854.170494</v>
      </c>
      <c r="BR121" s="21">
        <v>843.344938</v>
      </c>
      <c r="BS121" s="21">
        <v>829.4633789999999</v>
      </c>
      <c r="BT121" s="21">
        <v>821.431345</v>
      </c>
      <c r="BU121" s="21">
        <v>826.434786</v>
      </c>
      <c r="BV121" s="21">
        <v>831.4658019999998</v>
      </c>
      <c r="BW121" s="21">
        <v>822.153785</v>
      </c>
      <c r="BX121" s="21">
        <v>758.7416100000002</v>
      </c>
      <c r="BY121" s="21">
        <v>738.7367070000001</v>
      </c>
      <c r="BZ121" s="21">
        <v>742.060034</v>
      </c>
      <c r="CA121" s="21">
        <v>741.265433</v>
      </c>
      <c r="CB121" s="21">
        <v>742.200994</v>
      </c>
      <c r="CC121" s="21">
        <v>737.483393</v>
      </c>
      <c r="CD121" s="21">
        <v>732.2799799999999</v>
      </c>
      <c r="CE121" s="21">
        <v>731.4694159999999</v>
      </c>
      <c r="CF121" s="21">
        <v>722.5230459999999</v>
      </c>
      <c r="CG121" s="21">
        <v>717.9669170000003</v>
      </c>
      <c r="CH121" s="21">
        <v>716.08186</v>
      </c>
      <c r="CI121" s="21">
        <v>723.3893290000001</v>
      </c>
      <c r="CJ121" s="21">
        <v>753.013221</v>
      </c>
      <c r="CK121" s="21">
        <v>773.0227079999997</v>
      </c>
      <c r="CL121" s="21">
        <v>759.2554</v>
      </c>
      <c r="CM121" s="21">
        <v>716.285005</v>
      </c>
      <c r="CN121" s="21">
        <v>705.788116</v>
      </c>
      <c r="CO121" s="21">
        <v>707.8525890000001</v>
      </c>
      <c r="CP121" s="21">
        <v>671.8466390000001</v>
      </c>
      <c r="CQ121" s="21">
        <v>632.381678</v>
      </c>
      <c r="CR121" s="21">
        <v>634.800922</v>
      </c>
      <c r="CS121" s="21">
        <v>629.789245</v>
      </c>
      <c r="CT121" s="21">
        <v>620.5591810000002</v>
      </c>
      <c r="CU121" s="28"/>
      <c r="CV121" s="28"/>
      <c r="CW121" s="28"/>
      <c r="CX121" s="28"/>
    </row>
    <row r="122" ht="12.75" customHeight="1">
      <c r="A122" s="20" t="s">
        <v>1251</v>
      </c>
      <c r="B122" s="21">
        <v>438567.75032000005</v>
      </c>
      <c r="C122" s="21">
        <v>4286.192799</v>
      </c>
      <c r="D122" s="21">
        <v>4207.186027000001</v>
      </c>
      <c r="E122" s="21">
        <v>4137.840683999999</v>
      </c>
      <c r="F122" s="21">
        <v>4062.853894000001</v>
      </c>
      <c r="G122" s="21">
        <v>4027.319073</v>
      </c>
      <c r="H122" s="21">
        <v>3949.852659999999</v>
      </c>
      <c r="I122" s="21">
        <v>3877.6232229999996</v>
      </c>
      <c r="J122" s="21">
        <v>3843.43371</v>
      </c>
      <c r="K122" s="21">
        <v>3759.080509</v>
      </c>
      <c r="L122" s="21">
        <v>3752.852344</v>
      </c>
      <c r="M122" s="21">
        <v>3714.5324409999994</v>
      </c>
      <c r="N122" s="21">
        <v>3666.3909710000003</v>
      </c>
      <c r="O122" s="21">
        <v>3636.5491749999987</v>
      </c>
      <c r="P122" s="21">
        <v>3609.447913999999</v>
      </c>
      <c r="Q122" s="21">
        <v>3584.3137089999996</v>
      </c>
      <c r="R122" s="21">
        <v>3554.446938999999</v>
      </c>
      <c r="S122" s="21">
        <v>3540.6731159999995</v>
      </c>
      <c r="T122" s="21">
        <v>3542.4798230000006</v>
      </c>
      <c r="U122" s="21">
        <v>3535.0730390000003</v>
      </c>
      <c r="V122" s="21">
        <v>3519.867437000001</v>
      </c>
      <c r="W122" s="21">
        <v>3548.1341039999993</v>
      </c>
      <c r="X122" s="21">
        <v>3590.0886870000004</v>
      </c>
      <c r="Y122" s="21">
        <v>3607.403761999999</v>
      </c>
      <c r="Z122" s="21">
        <v>3621.2497190000004</v>
      </c>
      <c r="AA122" s="21">
        <v>3655.9150620000005</v>
      </c>
      <c r="AB122" s="21">
        <v>3662.145666000001</v>
      </c>
      <c r="AC122" s="21">
        <v>3647.7710750000006</v>
      </c>
      <c r="AD122" s="21">
        <v>3585.166783</v>
      </c>
      <c r="AE122" s="21">
        <v>3576.601252000001</v>
      </c>
      <c r="AF122" s="21">
        <v>3583.78452</v>
      </c>
      <c r="AG122" s="21">
        <v>3643.3115749999997</v>
      </c>
      <c r="AH122" s="21">
        <v>3701.3069640000003</v>
      </c>
      <c r="AI122" s="21">
        <v>3846.929006000001</v>
      </c>
      <c r="AJ122" s="21">
        <v>3968.536151</v>
      </c>
      <c r="AK122" s="21">
        <v>4046.5044950000006</v>
      </c>
      <c r="AL122" s="21">
        <v>4127.962474999999</v>
      </c>
      <c r="AM122" s="21">
        <v>4193.289225</v>
      </c>
      <c r="AN122" s="21">
        <v>4243.224910000001</v>
      </c>
      <c r="AO122" s="21">
        <v>4303.8480819999995</v>
      </c>
      <c r="AP122" s="21">
        <v>4364.952202999999</v>
      </c>
      <c r="AQ122" s="21">
        <v>4552.875168999999</v>
      </c>
      <c r="AR122" s="21">
        <v>4656.482755999999</v>
      </c>
      <c r="AS122" s="21">
        <v>4713.591164</v>
      </c>
      <c r="AT122" s="21">
        <v>4792.216549999998</v>
      </c>
      <c r="AU122" s="21">
        <v>4863.225280000002</v>
      </c>
      <c r="AV122" s="21">
        <v>4929.530519999998</v>
      </c>
      <c r="AW122" s="21">
        <v>5011.482901</v>
      </c>
      <c r="AX122" s="21">
        <v>5095.689245000001</v>
      </c>
      <c r="AY122" s="21">
        <v>5119.970498</v>
      </c>
      <c r="AZ122" s="21">
        <v>5187.732756999998</v>
      </c>
      <c r="BA122" s="21">
        <v>5212.242848</v>
      </c>
      <c r="BB122" s="21">
        <v>5242.404452999998</v>
      </c>
      <c r="BC122" s="21">
        <v>5305.201131</v>
      </c>
      <c r="BD122" s="21">
        <v>5348.440699</v>
      </c>
      <c r="BE122" s="21">
        <v>5357.0501410000015</v>
      </c>
      <c r="BF122" s="21">
        <v>5350.691408</v>
      </c>
      <c r="BG122" s="21">
        <v>5369.47307</v>
      </c>
      <c r="BH122" s="21">
        <v>5400.159499000001</v>
      </c>
      <c r="BI122" s="21">
        <v>5384.703740000002</v>
      </c>
      <c r="BJ122" s="21">
        <v>5399.979889000001</v>
      </c>
      <c r="BK122" s="21">
        <v>5415.705717999999</v>
      </c>
      <c r="BL122" s="21">
        <v>5456.544445999999</v>
      </c>
      <c r="BM122" s="21">
        <v>5450.500162999998</v>
      </c>
      <c r="BN122" s="21">
        <v>5454.3218990000005</v>
      </c>
      <c r="BO122" s="21">
        <v>5456.686892000001</v>
      </c>
      <c r="BP122" s="21">
        <v>5409.928863999999</v>
      </c>
      <c r="BQ122" s="21">
        <v>5388.712725999999</v>
      </c>
      <c r="BR122" s="21">
        <v>5390.903703000002</v>
      </c>
      <c r="BS122" s="21">
        <v>5377.810407</v>
      </c>
      <c r="BT122" s="21">
        <v>5374.546657999999</v>
      </c>
      <c r="BU122" s="21">
        <v>5367.845344000001</v>
      </c>
      <c r="BV122" s="21">
        <v>5378.420672999998</v>
      </c>
      <c r="BW122" s="21">
        <v>5378.1000730000005</v>
      </c>
      <c r="BX122" s="21">
        <v>5385.682276</v>
      </c>
      <c r="BY122" s="21">
        <v>5380.192951000003</v>
      </c>
      <c r="BZ122" s="21">
        <v>5390.971598</v>
      </c>
      <c r="CA122" s="21">
        <v>5388.100792999998</v>
      </c>
      <c r="CB122" s="21">
        <v>5356.969071999999</v>
      </c>
      <c r="CC122" s="21">
        <v>5357.840115000001</v>
      </c>
      <c r="CD122" s="21">
        <v>5350.254404999999</v>
      </c>
      <c r="CE122" s="21">
        <v>5360.272591999999</v>
      </c>
      <c r="CF122" s="21">
        <v>5369.0950939999975</v>
      </c>
      <c r="CG122" s="21">
        <v>5361.427523999998</v>
      </c>
      <c r="CH122" s="21">
        <v>5353.178610000001</v>
      </c>
      <c r="CI122" s="21">
        <v>5252.725834999999</v>
      </c>
      <c r="CJ122" s="21">
        <v>5101.693995999999</v>
      </c>
      <c r="CK122" s="21">
        <v>4910.091232000002</v>
      </c>
      <c r="CL122" s="21">
        <v>4723.512494999999</v>
      </c>
      <c r="CM122" s="21">
        <v>4645.749379999999</v>
      </c>
      <c r="CN122" s="21">
        <v>4578.747160000002</v>
      </c>
      <c r="CO122" s="21">
        <v>4489.3876070000015</v>
      </c>
      <c r="CP122" s="21">
        <v>4378.062792999999</v>
      </c>
      <c r="CQ122" s="21">
        <v>4281.508617999998</v>
      </c>
      <c r="CR122" s="21">
        <v>4186.546012</v>
      </c>
      <c r="CS122" s="21">
        <v>4058.4667330000007</v>
      </c>
      <c r="CT122" s="21">
        <v>3987.966942</v>
      </c>
      <c r="CU122" s="28"/>
      <c r="CV122" s="28"/>
      <c r="CW122" s="28"/>
      <c r="CX122" s="28"/>
    </row>
    <row r="123" ht="12.75" customHeight="1">
      <c r="A123" s="20" t="s">
        <v>1252</v>
      </c>
      <c r="B123" s="21">
        <v>1305.68206</v>
      </c>
      <c r="C123" s="21">
        <v>4.148843</v>
      </c>
      <c r="D123" s="21">
        <v>4.12324</v>
      </c>
      <c r="E123" s="21">
        <v>3.884506</v>
      </c>
      <c r="F123" s="21">
        <v>3.8094910000000004</v>
      </c>
      <c r="G123" s="21">
        <v>3.8079140000000002</v>
      </c>
      <c r="H123" s="21">
        <v>3.794092</v>
      </c>
      <c r="I123" s="21">
        <v>3.7804269999999995</v>
      </c>
      <c r="J123" s="21">
        <v>3.78338</v>
      </c>
      <c r="K123" s="21">
        <v>3.7862130000000005</v>
      </c>
      <c r="L123" s="21">
        <v>3.788205</v>
      </c>
      <c r="M123" s="21">
        <v>3.748886</v>
      </c>
      <c r="N123" s="21">
        <v>3.773473</v>
      </c>
      <c r="O123" s="21">
        <v>3.769785</v>
      </c>
      <c r="P123" s="21">
        <v>3.765262</v>
      </c>
      <c r="Q123" s="21">
        <v>3.778171</v>
      </c>
      <c r="R123" s="21">
        <v>3.773931</v>
      </c>
      <c r="S123" s="21">
        <v>3.778244</v>
      </c>
      <c r="T123" s="21">
        <v>3.7630279999999994</v>
      </c>
      <c r="U123" s="21">
        <v>3.7756799999999995</v>
      </c>
      <c r="V123" s="21">
        <v>3.763778</v>
      </c>
      <c r="W123" s="21">
        <v>3.778934</v>
      </c>
      <c r="X123" s="21">
        <v>3.782</v>
      </c>
      <c r="Y123" s="21">
        <v>3.8232160000000004</v>
      </c>
      <c r="Z123" s="21">
        <v>3.820197</v>
      </c>
      <c r="AA123" s="21">
        <v>3.8345290000000003</v>
      </c>
      <c r="AB123" s="21">
        <v>3.837612</v>
      </c>
      <c r="AC123" s="21">
        <v>3.8492299999999995</v>
      </c>
      <c r="AD123" s="21">
        <v>3.902246</v>
      </c>
      <c r="AE123" s="21">
        <v>3.958186</v>
      </c>
      <c r="AF123" s="21">
        <v>3.976251</v>
      </c>
      <c r="AG123" s="21">
        <v>4.0366550000000005</v>
      </c>
      <c r="AH123" s="21">
        <v>4.065066</v>
      </c>
      <c r="AI123" s="21">
        <v>4.063923</v>
      </c>
      <c r="AJ123" s="21">
        <v>4.052912</v>
      </c>
      <c r="AK123" s="21">
        <v>4.053059</v>
      </c>
      <c r="AL123" s="21">
        <v>4.038435</v>
      </c>
      <c r="AM123" s="21">
        <v>4.0668120000000005</v>
      </c>
      <c r="AN123" s="21">
        <v>4.103328</v>
      </c>
      <c r="AO123" s="21">
        <v>4.105218</v>
      </c>
      <c r="AP123" s="21">
        <v>4.087797</v>
      </c>
      <c r="AQ123" s="21">
        <v>19.443627</v>
      </c>
      <c r="AR123" s="21">
        <v>19.410681000000004</v>
      </c>
      <c r="AS123" s="21">
        <v>19.368275</v>
      </c>
      <c r="AT123" s="21">
        <v>19.353042999999996</v>
      </c>
      <c r="AU123" s="21">
        <v>23.241555</v>
      </c>
      <c r="AV123" s="21">
        <v>23.230897</v>
      </c>
      <c r="AW123" s="21">
        <v>23.372092000000002</v>
      </c>
      <c r="AX123" s="21">
        <v>32.077743999999996</v>
      </c>
      <c r="AY123" s="21">
        <v>43.57009</v>
      </c>
      <c r="AZ123" s="21">
        <v>43.504268</v>
      </c>
      <c r="BA123" s="21">
        <v>43.412371</v>
      </c>
      <c r="BB123" s="21">
        <v>42.136954</v>
      </c>
      <c r="BC123" s="21">
        <v>27.737013</v>
      </c>
      <c r="BD123" s="21">
        <v>27.678586</v>
      </c>
      <c r="BE123" s="21">
        <v>27.692121</v>
      </c>
      <c r="BF123" s="21">
        <v>27.720665</v>
      </c>
      <c r="BG123" s="21">
        <v>32.025126</v>
      </c>
      <c r="BH123" s="21">
        <v>31.945099</v>
      </c>
      <c r="BI123" s="21">
        <v>31.947944999999997</v>
      </c>
      <c r="BJ123" s="21">
        <v>31.937395000000002</v>
      </c>
      <c r="BK123" s="21">
        <v>30.026784999999997</v>
      </c>
      <c r="BL123" s="21">
        <v>30.024124000000004</v>
      </c>
      <c r="BM123" s="21">
        <v>30.052550999999998</v>
      </c>
      <c r="BN123" s="21">
        <v>30.003768</v>
      </c>
      <c r="BO123" s="21">
        <v>29.980663999999997</v>
      </c>
      <c r="BP123" s="21">
        <v>30.072574</v>
      </c>
      <c r="BQ123" s="21">
        <v>30.085899000000005</v>
      </c>
      <c r="BR123" s="21">
        <v>30.103773999999994</v>
      </c>
      <c r="BS123" s="21">
        <v>30.089204000000002</v>
      </c>
      <c r="BT123" s="21">
        <v>30.067361</v>
      </c>
      <c r="BU123" s="21">
        <v>30.111839999999997</v>
      </c>
      <c r="BV123" s="21">
        <v>30.090239999999998</v>
      </c>
      <c r="BW123" s="21">
        <v>30.033984999999998</v>
      </c>
      <c r="BX123" s="21">
        <v>29.978412999999996</v>
      </c>
      <c r="BY123" s="21">
        <v>30.024251000000003</v>
      </c>
      <c r="BZ123" s="21">
        <v>29.381788999999998</v>
      </c>
      <c r="CA123" s="21">
        <v>9.272362</v>
      </c>
      <c r="CB123" s="21">
        <v>3.53862</v>
      </c>
      <c r="CC123" s="21">
        <v>3.530812</v>
      </c>
      <c r="CD123" s="21">
        <v>3.5257419999999997</v>
      </c>
      <c r="CE123" s="21">
        <v>3.624263</v>
      </c>
      <c r="CF123" s="21">
        <v>3.6918239999999996</v>
      </c>
      <c r="CG123" s="21">
        <v>3.697078</v>
      </c>
      <c r="CH123" s="21">
        <v>3.692412</v>
      </c>
      <c r="CI123" s="21">
        <v>3.6966780000000004</v>
      </c>
      <c r="CJ123" s="21">
        <v>3.710799</v>
      </c>
      <c r="CK123" s="21">
        <v>3.7314589999999996</v>
      </c>
      <c r="CL123" s="21">
        <v>3.7341070000000003</v>
      </c>
      <c r="CM123" s="21">
        <v>3.7133570000000002</v>
      </c>
      <c r="CN123" s="21">
        <v>3.7128490000000003</v>
      </c>
      <c r="CO123" s="21">
        <v>3.7073329999999998</v>
      </c>
      <c r="CP123" s="21">
        <v>3.673309</v>
      </c>
      <c r="CQ123" s="21">
        <v>3.676278</v>
      </c>
      <c r="CR123" s="21">
        <v>3.6920789999999997</v>
      </c>
      <c r="CS123" s="21">
        <v>3.747426</v>
      </c>
      <c r="CT123" s="21">
        <v>3.7483489999999997</v>
      </c>
      <c r="CU123" s="28"/>
      <c r="CV123" s="28"/>
      <c r="CW123" s="28"/>
      <c r="CX123" s="28"/>
    </row>
    <row r="124" ht="12.75" customHeight="1">
      <c r="A124" s="20" t="s">
        <v>1253</v>
      </c>
      <c r="B124" s="21">
        <v>119630.35160000001</v>
      </c>
      <c r="C124" s="21">
        <v>1245.7712740000002</v>
      </c>
      <c r="D124" s="21">
        <v>1245.871503</v>
      </c>
      <c r="E124" s="21">
        <v>1245.856628</v>
      </c>
      <c r="F124" s="21">
        <v>1245.973379</v>
      </c>
      <c r="G124" s="21">
        <v>1246.072235</v>
      </c>
      <c r="H124" s="21">
        <v>1246.035165</v>
      </c>
      <c r="I124" s="21">
        <v>1245.878578</v>
      </c>
      <c r="J124" s="21">
        <v>1245.82682</v>
      </c>
      <c r="K124" s="21">
        <v>1245.977265</v>
      </c>
      <c r="L124" s="21">
        <v>1246.2677800000001</v>
      </c>
      <c r="M124" s="21">
        <v>1246.3448709999998</v>
      </c>
      <c r="N124" s="21">
        <v>1246.3603309999999</v>
      </c>
      <c r="O124" s="21">
        <v>1246.2472390000003</v>
      </c>
      <c r="P124" s="21">
        <v>1246.453937</v>
      </c>
      <c r="Q124" s="21">
        <v>1246.7031249999998</v>
      </c>
      <c r="R124" s="21">
        <v>1246.6520540000001</v>
      </c>
      <c r="S124" s="21">
        <v>1246.700786</v>
      </c>
      <c r="T124" s="21">
        <v>1246.7412490000002</v>
      </c>
      <c r="U124" s="21">
        <v>1246.908772</v>
      </c>
      <c r="V124" s="21">
        <v>1246.741116</v>
      </c>
      <c r="W124" s="21">
        <v>1246.841532</v>
      </c>
      <c r="X124" s="21">
        <v>1246.716846</v>
      </c>
      <c r="Y124" s="21">
        <v>1246.757651</v>
      </c>
      <c r="Z124" s="21">
        <v>1246.7334890000002</v>
      </c>
      <c r="AA124" s="21">
        <v>1247.094713</v>
      </c>
      <c r="AB124" s="21">
        <v>1247.178842</v>
      </c>
      <c r="AC124" s="21">
        <v>1246.7923810000002</v>
      </c>
      <c r="AD124" s="21">
        <v>1246.916227</v>
      </c>
      <c r="AE124" s="21">
        <v>1246.919939</v>
      </c>
      <c r="AF124" s="21">
        <v>1247.0378620000001</v>
      </c>
      <c r="AG124" s="21">
        <v>1247.000004</v>
      </c>
      <c r="AH124" s="21">
        <v>1247.15929</v>
      </c>
      <c r="AI124" s="21">
        <v>1247.225293</v>
      </c>
      <c r="AJ124" s="21">
        <v>1247.2554129999999</v>
      </c>
      <c r="AK124" s="21">
        <v>1247.193111</v>
      </c>
      <c r="AL124" s="21">
        <v>1247.043466</v>
      </c>
      <c r="AM124" s="21">
        <v>1247.360731</v>
      </c>
      <c r="AN124" s="21">
        <v>1247.477132</v>
      </c>
      <c r="AO124" s="21">
        <v>1247.141408</v>
      </c>
      <c r="AP124" s="21">
        <v>1247.157093</v>
      </c>
      <c r="AQ124" s="21">
        <v>1247.2388230000001</v>
      </c>
      <c r="AR124" s="21">
        <v>1247.2106689999998</v>
      </c>
      <c r="AS124" s="21">
        <v>1247.4975210000002</v>
      </c>
      <c r="AT124" s="21">
        <v>1247.286218</v>
      </c>
      <c r="AU124" s="21">
        <v>1247.081792</v>
      </c>
      <c r="AV124" s="21">
        <v>1246.938677</v>
      </c>
      <c r="AW124" s="21">
        <v>1246.960885</v>
      </c>
      <c r="AX124" s="21">
        <v>1246.83815</v>
      </c>
      <c r="AY124" s="21">
        <v>1246.935958</v>
      </c>
      <c r="AZ124" s="21">
        <v>1246.714919</v>
      </c>
      <c r="BA124" s="21">
        <v>1246.686971</v>
      </c>
      <c r="BB124" s="21">
        <v>1246.706967</v>
      </c>
      <c r="BC124" s="21">
        <v>1246.7197899999999</v>
      </c>
      <c r="BD124" s="21">
        <v>1246.7268060000001</v>
      </c>
      <c r="BE124" s="21">
        <v>1246.6018430000001</v>
      </c>
      <c r="BF124" s="21">
        <v>1246.4029970000001</v>
      </c>
      <c r="BG124" s="21">
        <v>1246.608823</v>
      </c>
      <c r="BH124" s="21">
        <v>1246.2883610000001</v>
      </c>
      <c r="BI124" s="21">
        <v>1246.312977</v>
      </c>
      <c r="BJ124" s="21">
        <v>1246.062742</v>
      </c>
      <c r="BK124" s="21">
        <v>1246.225848</v>
      </c>
      <c r="BL124" s="21">
        <v>1245.994792</v>
      </c>
      <c r="BM124" s="21">
        <v>1245.934965</v>
      </c>
      <c r="BN124" s="21">
        <v>1245.699593</v>
      </c>
      <c r="BO124" s="21">
        <v>1245.570602</v>
      </c>
      <c r="BP124" s="21">
        <v>1245.484634</v>
      </c>
      <c r="BQ124" s="21">
        <v>1245.347408</v>
      </c>
      <c r="BR124" s="21">
        <v>1245.161009</v>
      </c>
      <c r="BS124" s="21">
        <v>1245.1311409999998</v>
      </c>
      <c r="BT124" s="21">
        <v>1245.095566</v>
      </c>
      <c r="BU124" s="21">
        <v>1245.112934</v>
      </c>
      <c r="BV124" s="21">
        <v>1244.8800119999999</v>
      </c>
      <c r="BW124" s="21">
        <v>1244.9824689999998</v>
      </c>
      <c r="BX124" s="21">
        <v>1244.803688</v>
      </c>
      <c r="BY124" s="21">
        <v>1244.8226229999998</v>
      </c>
      <c r="BZ124" s="21">
        <v>1244.6847389999998</v>
      </c>
      <c r="CA124" s="21">
        <v>1244.589312</v>
      </c>
      <c r="CB124" s="21">
        <v>1244.549408</v>
      </c>
      <c r="CC124" s="21">
        <v>1244.677518</v>
      </c>
      <c r="CD124" s="21">
        <v>1244.8422600000001</v>
      </c>
      <c r="CE124" s="21">
        <v>1245.0785179999998</v>
      </c>
      <c r="CF124" s="21">
        <v>1245.079882</v>
      </c>
      <c r="CG124" s="21">
        <v>1245.0038980000002</v>
      </c>
      <c r="CH124" s="21">
        <v>1244.91662</v>
      </c>
      <c r="CI124" s="21">
        <v>1245.015517</v>
      </c>
      <c r="CJ124" s="21">
        <v>1245.1230440000002</v>
      </c>
      <c r="CK124" s="21">
        <v>1245.1647309999998</v>
      </c>
      <c r="CL124" s="21">
        <v>1245.232184</v>
      </c>
      <c r="CM124" s="21">
        <v>1245.285942</v>
      </c>
      <c r="CN124" s="21">
        <v>1245.4683799999998</v>
      </c>
      <c r="CO124" s="21">
        <v>1245.3754159999999</v>
      </c>
      <c r="CP124" s="21">
        <v>1245.438119</v>
      </c>
      <c r="CQ124" s="21">
        <v>1245.427415</v>
      </c>
      <c r="CR124" s="21">
        <v>1245.5044599999999</v>
      </c>
      <c r="CS124" s="21">
        <v>1245.752774</v>
      </c>
      <c r="CT124" s="21">
        <v>1245.68576</v>
      </c>
      <c r="CU124" s="28"/>
      <c r="CV124" s="28"/>
      <c r="CW124" s="28"/>
      <c r="CX124" s="28"/>
    </row>
    <row r="125" ht="12.75" customHeight="1">
      <c r="A125" s="20" t="s">
        <v>1254</v>
      </c>
      <c r="B125" s="21">
        <v>34.98251900000001</v>
      </c>
      <c r="C125" s="21">
        <v>0.0</v>
      </c>
      <c r="D125" s="21">
        <v>0.0</v>
      </c>
      <c r="E125" s="21">
        <v>0.0</v>
      </c>
      <c r="F125" s="21">
        <v>0.0</v>
      </c>
      <c r="G125" s="21">
        <v>0.133603</v>
      </c>
      <c r="H125" s="21">
        <v>0.348634</v>
      </c>
      <c r="I125" s="21">
        <v>0.356573</v>
      </c>
      <c r="J125" s="21">
        <v>0.350758</v>
      </c>
      <c r="K125" s="21">
        <v>0.354504</v>
      </c>
      <c r="L125" s="21">
        <v>0.357317</v>
      </c>
      <c r="M125" s="21">
        <v>0.361327</v>
      </c>
      <c r="N125" s="21">
        <v>0.367058</v>
      </c>
      <c r="O125" s="21">
        <v>0.362935</v>
      </c>
      <c r="P125" s="21">
        <v>0.362786</v>
      </c>
      <c r="Q125" s="21">
        <v>0.374232</v>
      </c>
      <c r="R125" s="21">
        <v>0.368638</v>
      </c>
      <c r="S125" s="21">
        <v>0.374738</v>
      </c>
      <c r="T125" s="21">
        <v>0.366929</v>
      </c>
      <c r="U125" s="21">
        <v>0.37025</v>
      </c>
      <c r="V125" s="21">
        <v>0.36846</v>
      </c>
      <c r="W125" s="21">
        <v>0.367598</v>
      </c>
      <c r="X125" s="21">
        <v>0.358344</v>
      </c>
      <c r="Y125" s="21">
        <v>0.359688</v>
      </c>
      <c r="Z125" s="21">
        <v>0.354005</v>
      </c>
      <c r="AA125" s="21">
        <v>0.358462</v>
      </c>
      <c r="AB125" s="21">
        <v>0.354871</v>
      </c>
      <c r="AC125" s="21">
        <v>0.352824</v>
      </c>
      <c r="AD125" s="21">
        <v>0.354742</v>
      </c>
      <c r="AE125" s="21">
        <v>0.363612</v>
      </c>
      <c r="AF125" s="21">
        <v>0.376567</v>
      </c>
      <c r="AG125" s="21">
        <v>0.36865</v>
      </c>
      <c r="AH125" s="21">
        <v>0.362081</v>
      </c>
      <c r="AI125" s="21">
        <v>0.366418</v>
      </c>
      <c r="AJ125" s="21">
        <v>0.36413</v>
      </c>
      <c r="AK125" s="21">
        <v>0.386238</v>
      </c>
      <c r="AL125" s="21">
        <v>0.387511</v>
      </c>
      <c r="AM125" s="21">
        <v>0.377477</v>
      </c>
      <c r="AN125" s="21">
        <v>0.387106</v>
      </c>
      <c r="AO125" s="21">
        <v>0.39289</v>
      </c>
      <c r="AP125" s="21">
        <v>0.393259</v>
      </c>
      <c r="AQ125" s="21">
        <v>0.397402</v>
      </c>
      <c r="AR125" s="21">
        <v>0.394346</v>
      </c>
      <c r="AS125" s="21">
        <v>0.396259</v>
      </c>
      <c r="AT125" s="21">
        <v>0.396408</v>
      </c>
      <c r="AU125" s="21">
        <v>0.393154</v>
      </c>
      <c r="AV125" s="21">
        <v>0.39421</v>
      </c>
      <c r="AW125" s="21">
        <v>0.399674</v>
      </c>
      <c r="AX125" s="21">
        <v>0.400675</v>
      </c>
      <c r="AY125" s="21">
        <v>0.394008</v>
      </c>
      <c r="AZ125" s="21">
        <v>0.391747</v>
      </c>
      <c r="BA125" s="21">
        <v>0.398201</v>
      </c>
      <c r="BB125" s="21">
        <v>0.393775</v>
      </c>
      <c r="BC125" s="21">
        <v>0.390082</v>
      </c>
      <c r="BD125" s="21">
        <v>0.392856</v>
      </c>
      <c r="BE125" s="21">
        <v>0.38933</v>
      </c>
      <c r="BF125" s="21">
        <v>0.389141</v>
      </c>
      <c r="BG125" s="21">
        <v>0.393235</v>
      </c>
      <c r="BH125" s="21">
        <v>0.395748</v>
      </c>
      <c r="BI125" s="21">
        <v>0.393089</v>
      </c>
      <c r="BJ125" s="21">
        <v>0.391829</v>
      </c>
      <c r="BK125" s="21">
        <v>0.384792</v>
      </c>
      <c r="BL125" s="21">
        <v>0.385188</v>
      </c>
      <c r="BM125" s="21">
        <v>0.38334</v>
      </c>
      <c r="BN125" s="21">
        <v>0.38393</v>
      </c>
      <c r="BO125" s="21">
        <v>0.384432</v>
      </c>
      <c r="BP125" s="21">
        <v>0.38551</v>
      </c>
      <c r="BQ125" s="21">
        <v>0.387492</v>
      </c>
      <c r="BR125" s="21">
        <v>0.387684</v>
      </c>
      <c r="BS125" s="21">
        <v>0.392844</v>
      </c>
      <c r="BT125" s="21">
        <v>0.38573</v>
      </c>
      <c r="BU125" s="21">
        <v>0.380815</v>
      </c>
      <c r="BV125" s="21">
        <v>0.391937</v>
      </c>
      <c r="BW125" s="21">
        <v>0.3867</v>
      </c>
      <c r="BX125" s="21">
        <v>0.38544</v>
      </c>
      <c r="BY125" s="21">
        <v>0.392138</v>
      </c>
      <c r="BZ125" s="21">
        <v>0.395899</v>
      </c>
      <c r="CA125" s="21">
        <v>0.398914</v>
      </c>
      <c r="CB125" s="21">
        <v>0.401575</v>
      </c>
      <c r="CC125" s="21">
        <v>0.404059</v>
      </c>
      <c r="CD125" s="21">
        <v>0.395532</v>
      </c>
      <c r="CE125" s="21">
        <v>0.396922</v>
      </c>
      <c r="CF125" s="21">
        <v>0.399396</v>
      </c>
      <c r="CG125" s="21">
        <v>0.39895</v>
      </c>
      <c r="CH125" s="21">
        <v>0.393324</v>
      </c>
      <c r="CI125" s="21">
        <v>0.395513</v>
      </c>
      <c r="CJ125" s="21">
        <v>0.400303</v>
      </c>
      <c r="CK125" s="21">
        <v>0.401498</v>
      </c>
      <c r="CL125" s="21">
        <v>0.395786</v>
      </c>
      <c r="CM125" s="21">
        <v>0.393029</v>
      </c>
      <c r="CN125" s="21">
        <v>0.394786</v>
      </c>
      <c r="CO125" s="21">
        <v>0.40122</v>
      </c>
      <c r="CP125" s="21">
        <v>0.392926</v>
      </c>
      <c r="CQ125" s="21">
        <v>0.394843</v>
      </c>
      <c r="CR125" s="21">
        <v>0.391279</v>
      </c>
      <c r="CS125" s="21">
        <v>0.39377</v>
      </c>
      <c r="CT125" s="21">
        <v>0.394639</v>
      </c>
      <c r="CU125" s="28"/>
      <c r="CV125" s="28"/>
      <c r="CW125" s="28"/>
      <c r="CX125" s="28"/>
    </row>
    <row r="126" ht="12.75" customHeight="1">
      <c r="A126" s="20" t="s">
        <v>1255</v>
      </c>
      <c r="B126" s="21">
        <v>1908.5816829999999</v>
      </c>
      <c r="C126" s="21">
        <v>0.0</v>
      </c>
      <c r="D126" s="21">
        <v>0.0</v>
      </c>
      <c r="E126" s="21">
        <v>0.0</v>
      </c>
      <c r="F126" s="21">
        <v>0.0</v>
      </c>
      <c r="G126" s="21">
        <v>0.0</v>
      </c>
      <c r="H126" s="21">
        <v>0.0</v>
      </c>
      <c r="I126" s="21">
        <v>0.0</v>
      </c>
      <c r="J126" s="21">
        <v>0.0</v>
      </c>
      <c r="K126" s="21">
        <v>0.0</v>
      </c>
      <c r="L126" s="21">
        <v>0.0</v>
      </c>
      <c r="M126" s="21">
        <v>0.0</v>
      </c>
      <c r="N126" s="21">
        <v>0.0</v>
      </c>
      <c r="O126" s="21">
        <v>0.0</v>
      </c>
      <c r="P126" s="21">
        <v>0.0</v>
      </c>
      <c r="Q126" s="21">
        <v>0.0</v>
      </c>
      <c r="R126" s="21">
        <v>0.0</v>
      </c>
      <c r="S126" s="21">
        <v>0.0</v>
      </c>
      <c r="T126" s="21">
        <v>0.0</v>
      </c>
      <c r="U126" s="21">
        <v>0.0</v>
      </c>
      <c r="V126" s="21">
        <v>0.0</v>
      </c>
      <c r="W126" s="21">
        <v>0.0</v>
      </c>
      <c r="X126" s="21">
        <v>0.0</v>
      </c>
      <c r="Y126" s="21">
        <v>0.0</v>
      </c>
      <c r="Z126" s="21">
        <v>0.0</v>
      </c>
      <c r="AA126" s="21">
        <v>0.0</v>
      </c>
      <c r="AB126" s="21">
        <v>0.0</v>
      </c>
      <c r="AC126" s="21">
        <v>0.0</v>
      </c>
      <c r="AD126" s="21">
        <v>0.0</v>
      </c>
      <c r="AE126" s="21">
        <v>1.9E-5</v>
      </c>
      <c r="AF126" s="21">
        <v>0.019315</v>
      </c>
      <c r="AG126" s="21">
        <v>0.711224</v>
      </c>
      <c r="AH126" s="21">
        <v>2.97583</v>
      </c>
      <c r="AI126" s="21">
        <v>5.606769999999999</v>
      </c>
      <c r="AJ126" s="21">
        <v>7.427189</v>
      </c>
      <c r="AK126" s="21">
        <v>9.626569</v>
      </c>
      <c r="AL126" s="21">
        <v>11.865267000000001</v>
      </c>
      <c r="AM126" s="21">
        <v>12.654541</v>
      </c>
      <c r="AN126" s="21">
        <v>15.117488</v>
      </c>
      <c r="AO126" s="21">
        <v>21.299191000000004</v>
      </c>
      <c r="AP126" s="21">
        <v>31.010661000000006</v>
      </c>
      <c r="AQ126" s="21">
        <v>32.671074</v>
      </c>
      <c r="AR126" s="21">
        <v>39.743591</v>
      </c>
      <c r="AS126" s="21">
        <v>47.997665000000005</v>
      </c>
      <c r="AT126" s="21">
        <v>49.991815</v>
      </c>
      <c r="AU126" s="21">
        <v>55.597923</v>
      </c>
      <c r="AV126" s="21">
        <v>65.72378900000001</v>
      </c>
      <c r="AW126" s="21">
        <v>70.42120599999998</v>
      </c>
      <c r="AX126" s="21">
        <v>69.224362</v>
      </c>
      <c r="AY126" s="21">
        <v>69.26941599999999</v>
      </c>
      <c r="AZ126" s="21">
        <v>62.396497999999994</v>
      </c>
      <c r="BA126" s="21">
        <v>64.06262699999999</v>
      </c>
      <c r="BB126" s="21">
        <v>61.32631599999999</v>
      </c>
      <c r="BC126" s="21">
        <v>63.71190900000001</v>
      </c>
      <c r="BD126" s="21">
        <v>64.90983800000001</v>
      </c>
      <c r="BE126" s="21">
        <v>66.873485</v>
      </c>
      <c r="BF126" s="21">
        <v>63.992161</v>
      </c>
      <c r="BG126" s="21">
        <v>67.073191</v>
      </c>
      <c r="BH126" s="21">
        <v>67.12446899999999</v>
      </c>
      <c r="BI126" s="21">
        <v>65.198392</v>
      </c>
      <c r="BJ126" s="21">
        <v>67.79999</v>
      </c>
      <c r="BK126" s="21">
        <v>62.542261999999994</v>
      </c>
      <c r="BL126" s="21">
        <v>64.370414</v>
      </c>
      <c r="BM126" s="21">
        <v>70.15188599999999</v>
      </c>
      <c r="BN126" s="21">
        <v>62.47285199999999</v>
      </c>
      <c r="BO126" s="21">
        <v>49.60614299999999</v>
      </c>
      <c r="BP126" s="21">
        <v>49.289623</v>
      </c>
      <c r="BQ126" s="21">
        <v>40.253581999999994</v>
      </c>
      <c r="BR126" s="21">
        <v>32.188178</v>
      </c>
      <c r="BS126" s="21">
        <v>29.527829999999994</v>
      </c>
      <c r="BT126" s="21">
        <v>24.595454000000004</v>
      </c>
      <c r="BU126" s="21">
        <v>21.47501</v>
      </c>
      <c r="BV126" s="21">
        <v>15.36911</v>
      </c>
      <c r="BW126" s="21">
        <v>11.757397000000001</v>
      </c>
      <c r="BX126" s="21">
        <v>9.872964</v>
      </c>
      <c r="BY126" s="21">
        <v>8.385251999999998</v>
      </c>
      <c r="BZ126" s="21">
        <v>7.3578079999999995</v>
      </c>
      <c r="CA126" s="21">
        <v>5.311252</v>
      </c>
      <c r="CB126" s="21">
        <v>4.144716</v>
      </c>
      <c r="CC126" s="21">
        <v>3.3620060000000005</v>
      </c>
      <c r="CD126" s="21">
        <v>2.177873</v>
      </c>
      <c r="CE126" s="21">
        <v>0.8272519999999999</v>
      </c>
      <c r="CF126" s="21">
        <v>0.114502</v>
      </c>
      <c r="CG126" s="21">
        <v>0.004464</v>
      </c>
      <c r="CH126" s="21">
        <v>7.2E-5</v>
      </c>
      <c r="CI126" s="21">
        <v>0.0</v>
      </c>
      <c r="CJ126" s="21">
        <v>0.0</v>
      </c>
      <c r="CK126" s="21">
        <v>0.0</v>
      </c>
      <c r="CL126" s="21">
        <v>0.0</v>
      </c>
      <c r="CM126" s="21">
        <v>0.0</v>
      </c>
      <c r="CN126" s="21">
        <v>0.0</v>
      </c>
      <c r="CO126" s="21">
        <v>0.0</v>
      </c>
      <c r="CP126" s="21">
        <v>0.0</v>
      </c>
      <c r="CQ126" s="21">
        <v>0.0</v>
      </c>
      <c r="CR126" s="21">
        <v>0.0</v>
      </c>
      <c r="CS126" s="21">
        <v>0.0</v>
      </c>
      <c r="CT126" s="21">
        <v>0.0</v>
      </c>
      <c r="CU126" s="28"/>
      <c r="CV126" s="28"/>
      <c r="CW126" s="28"/>
      <c r="CX126" s="28"/>
    </row>
    <row r="127" ht="12.75" customHeight="1">
      <c r="A127" s="20" t="s">
        <v>1256</v>
      </c>
      <c r="B127" s="21">
        <v>78494.23863599997</v>
      </c>
      <c r="C127" s="21">
        <v>853.9926340000004</v>
      </c>
      <c r="D127" s="21">
        <v>837.3436049999998</v>
      </c>
      <c r="E127" s="21">
        <v>858.741116</v>
      </c>
      <c r="F127" s="21">
        <v>864.5197789999999</v>
      </c>
      <c r="G127" s="21">
        <v>857.8565570000001</v>
      </c>
      <c r="H127" s="21">
        <v>838.6905789999998</v>
      </c>
      <c r="I127" s="21">
        <v>816.8934200000002</v>
      </c>
      <c r="J127" s="21">
        <v>795.7056429999999</v>
      </c>
      <c r="K127" s="21">
        <v>792.7906910000004</v>
      </c>
      <c r="L127" s="21">
        <v>787.4158230000002</v>
      </c>
      <c r="M127" s="21">
        <v>781.2734330000005</v>
      </c>
      <c r="N127" s="21">
        <v>752.2477030000003</v>
      </c>
      <c r="O127" s="21">
        <v>720.638763</v>
      </c>
      <c r="P127" s="21">
        <v>693.791301</v>
      </c>
      <c r="Q127" s="21">
        <v>672.6335409999997</v>
      </c>
      <c r="R127" s="21">
        <v>630.894905</v>
      </c>
      <c r="S127" s="21">
        <v>600.0391849999999</v>
      </c>
      <c r="T127" s="21">
        <v>570.555521</v>
      </c>
      <c r="U127" s="21">
        <v>555.5355880000001</v>
      </c>
      <c r="V127" s="21">
        <v>531.8885649999999</v>
      </c>
      <c r="W127" s="21">
        <v>498.7787859999998</v>
      </c>
      <c r="X127" s="21">
        <v>466.501034</v>
      </c>
      <c r="Y127" s="21">
        <v>433.6480429999999</v>
      </c>
      <c r="Z127" s="21">
        <v>420.48879600000004</v>
      </c>
      <c r="AA127" s="21">
        <v>425.79552799999993</v>
      </c>
      <c r="AB127" s="21">
        <v>439.3014150000001</v>
      </c>
      <c r="AC127" s="21">
        <v>446.987803</v>
      </c>
      <c r="AD127" s="21">
        <v>477.9348349999999</v>
      </c>
      <c r="AE127" s="21">
        <v>483.17131099999995</v>
      </c>
      <c r="AF127" s="21">
        <v>465.14204500000005</v>
      </c>
      <c r="AG127" s="21">
        <v>457.0254250000002</v>
      </c>
      <c r="AH127" s="21">
        <v>447.2503530000001</v>
      </c>
      <c r="AI127" s="21">
        <v>420.82123999999993</v>
      </c>
      <c r="AJ127" s="21">
        <v>376.2937750000001</v>
      </c>
      <c r="AK127" s="21">
        <v>356.17015100000003</v>
      </c>
      <c r="AL127" s="21">
        <v>356.62159299999996</v>
      </c>
      <c r="AM127" s="21">
        <v>363.0075469999998</v>
      </c>
      <c r="AN127" s="21">
        <v>387.29452299999997</v>
      </c>
      <c r="AO127" s="21">
        <v>413.0995079999999</v>
      </c>
      <c r="AP127" s="21">
        <v>454.17876200000006</v>
      </c>
      <c r="AQ127" s="21">
        <v>494.79392699999994</v>
      </c>
      <c r="AR127" s="21">
        <v>548.6462730000002</v>
      </c>
      <c r="AS127" s="21">
        <v>631.2957220000001</v>
      </c>
      <c r="AT127" s="21">
        <v>732.5981310000001</v>
      </c>
      <c r="AU127" s="21">
        <v>839.8776760000001</v>
      </c>
      <c r="AV127" s="21">
        <v>936.2315109999997</v>
      </c>
      <c r="AW127" s="21">
        <v>1017.4841270000002</v>
      </c>
      <c r="AX127" s="21">
        <v>1050.1852650000003</v>
      </c>
      <c r="AY127" s="21">
        <v>1082.2512619999995</v>
      </c>
      <c r="AZ127" s="21">
        <v>1108.2757740000002</v>
      </c>
      <c r="BA127" s="21">
        <v>1158.5843360000013</v>
      </c>
      <c r="BB127" s="21">
        <v>1220.258925999999</v>
      </c>
      <c r="BC127" s="21">
        <v>1275.0224530000007</v>
      </c>
      <c r="BD127" s="21">
        <v>1321.6089909999994</v>
      </c>
      <c r="BE127" s="21">
        <v>1352.1741719999998</v>
      </c>
      <c r="BF127" s="21">
        <v>1347.7265949999996</v>
      </c>
      <c r="BG127" s="21">
        <v>1372.9625930000007</v>
      </c>
      <c r="BH127" s="21">
        <v>1359.3336679999998</v>
      </c>
      <c r="BI127" s="21">
        <v>1323.1967629999997</v>
      </c>
      <c r="BJ127" s="21">
        <v>1318.1546679999997</v>
      </c>
      <c r="BK127" s="21">
        <v>1346.9778520000004</v>
      </c>
      <c r="BL127" s="21">
        <v>1287.6459830000001</v>
      </c>
      <c r="BM127" s="21">
        <v>1248.673064</v>
      </c>
      <c r="BN127" s="21">
        <v>1241.0280819999998</v>
      </c>
      <c r="BO127" s="21">
        <v>1242.9863070000006</v>
      </c>
      <c r="BP127" s="21">
        <v>1252.6154029999996</v>
      </c>
      <c r="BQ127" s="21">
        <v>1275.2512510000004</v>
      </c>
      <c r="BR127" s="21">
        <v>1321.2407429999998</v>
      </c>
      <c r="BS127" s="21">
        <v>1348.7773770000001</v>
      </c>
      <c r="BT127" s="21">
        <v>1379.05466</v>
      </c>
      <c r="BU127" s="21">
        <v>1384.6799229999995</v>
      </c>
      <c r="BV127" s="21">
        <v>1345.9284400000001</v>
      </c>
      <c r="BW127" s="21">
        <v>1296.1309420000002</v>
      </c>
      <c r="BX127" s="21">
        <v>1229.4722169999998</v>
      </c>
      <c r="BY127" s="21">
        <v>1177.4242349999997</v>
      </c>
      <c r="BZ127" s="21">
        <v>1087.2160719999997</v>
      </c>
      <c r="CA127" s="21">
        <v>1000.9179089999997</v>
      </c>
      <c r="CB127" s="21">
        <v>911.8374879999999</v>
      </c>
      <c r="CC127" s="21">
        <v>825.5551200000001</v>
      </c>
      <c r="CD127" s="21">
        <v>772.9068860000001</v>
      </c>
      <c r="CE127" s="21">
        <v>747.075144</v>
      </c>
      <c r="CF127" s="21">
        <v>705.0518779999996</v>
      </c>
      <c r="CG127" s="21">
        <v>676.8768679999998</v>
      </c>
      <c r="CH127" s="21">
        <v>662.9967849999999</v>
      </c>
      <c r="CI127" s="21">
        <v>633.454664</v>
      </c>
      <c r="CJ127" s="21">
        <v>604.2533779999999</v>
      </c>
      <c r="CK127" s="21">
        <v>606.9599099999995</v>
      </c>
      <c r="CL127" s="21">
        <v>631.888546</v>
      </c>
      <c r="CM127" s="21">
        <v>608.4748400000002</v>
      </c>
      <c r="CN127" s="21">
        <v>604.9785770000004</v>
      </c>
      <c r="CO127" s="21">
        <v>567.0400250000001</v>
      </c>
      <c r="CP127" s="21">
        <v>543.7983009999996</v>
      </c>
      <c r="CQ127" s="21">
        <v>527.734211</v>
      </c>
      <c r="CR127" s="21">
        <v>506.2488380000003</v>
      </c>
      <c r="CS127" s="21">
        <v>503.800345</v>
      </c>
      <c r="CT127" s="21">
        <v>493.6627139999999</v>
      </c>
      <c r="CU127" s="28"/>
      <c r="CV127" s="28"/>
      <c r="CW127" s="28"/>
      <c r="CX127" s="28"/>
    </row>
    <row r="128" ht="12.75" customHeight="1">
      <c r="A128" s="20" t="s">
        <v>1257</v>
      </c>
      <c r="B128" s="21">
        <v>2969.958277</v>
      </c>
      <c r="C128" s="21">
        <v>31.224615999999997</v>
      </c>
      <c r="D128" s="21">
        <v>31.081371999999998</v>
      </c>
      <c r="E128" s="21">
        <v>31.054148</v>
      </c>
      <c r="F128" s="21">
        <v>31.221152999999997</v>
      </c>
      <c r="G128" s="21">
        <v>31.432007</v>
      </c>
      <c r="H128" s="21">
        <v>31.437105999999993</v>
      </c>
      <c r="I128" s="21">
        <v>31.458008000000003</v>
      </c>
      <c r="J128" s="21">
        <v>31.435125</v>
      </c>
      <c r="K128" s="21">
        <v>31.391065</v>
      </c>
      <c r="L128" s="21">
        <v>31.390693</v>
      </c>
      <c r="M128" s="21">
        <v>31.431706</v>
      </c>
      <c r="N128" s="21">
        <v>31.443424</v>
      </c>
      <c r="O128" s="21">
        <v>31.435208000000006</v>
      </c>
      <c r="P128" s="21">
        <v>31.422577999999998</v>
      </c>
      <c r="Q128" s="21">
        <v>31.439736999999997</v>
      </c>
      <c r="R128" s="21">
        <v>31.444587</v>
      </c>
      <c r="S128" s="21">
        <v>31.428321999999998</v>
      </c>
      <c r="T128" s="21">
        <v>31.447395999999998</v>
      </c>
      <c r="U128" s="21">
        <v>31.449411999999995</v>
      </c>
      <c r="V128" s="21">
        <v>31.448529999999998</v>
      </c>
      <c r="W128" s="21">
        <v>31.469299</v>
      </c>
      <c r="X128" s="21">
        <v>31.463093</v>
      </c>
      <c r="Y128" s="21">
        <v>31.485573000000002</v>
      </c>
      <c r="Z128" s="21">
        <v>31.475537999999997</v>
      </c>
      <c r="AA128" s="21">
        <v>31.494288</v>
      </c>
      <c r="AB128" s="21">
        <v>31.447851</v>
      </c>
      <c r="AC128" s="21">
        <v>31.448813999999995</v>
      </c>
      <c r="AD128" s="21">
        <v>31.43396</v>
      </c>
      <c r="AE128" s="21">
        <v>31.071917000000003</v>
      </c>
      <c r="AF128" s="21">
        <v>30.201718</v>
      </c>
      <c r="AG128" s="21">
        <v>30.084515</v>
      </c>
      <c r="AH128" s="21">
        <v>30.026928</v>
      </c>
      <c r="AI128" s="21">
        <v>30.175266999999998</v>
      </c>
      <c r="AJ128" s="21">
        <v>30.121234</v>
      </c>
      <c r="AK128" s="21">
        <v>29.985803</v>
      </c>
      <c r="AL128" s="21">
        <v>30.290021999999997</v>
      </c>
      <c r="AM128" s="21">
        <v>30.579736000000004</v>
      </c>
      <c r="AN128" s="21">
        <v>30.058708999999993</v>
      </c>
      <c r="AO128" s="21">
        <v>30.019739</v>
      </c>
      <c r="AP128" s="21">
        <v>30.152387999999995</v>
      </c>
      <c r="AQ128" s="21">
        <v>30.713221000000004</v>
      </c>
      <c r="AR128" s="21">
        <v>30.748411</v>
      </c>
      <c r="AS128" s="21">
        <v>30.33262</v>
      </c>
      <c r="AT128" s="21">
        <v>29.798499</v>
      </c>
      <c r="AU128" s="21">
        <v>30.344179</v>
      </c>
      <c r="AV128" s="21">
        <v>30.693528</v>
      </c>
      <c r="AW128" s="21">
        <v>30.738672999999995</v>
      </c>
      <c r="AX128" s="21">
        <v>30.795814999999994</v>
      </c>
      <c r="AY128" s="21">
        <v>30.328323000000008</v>
      </c>
      <c r="AZ128" s="21">
        <v>29.385421999999995</v>
      </c>
      <c r="BA128" s="21">
        <v>29.462636999999997</v>
      </c>
      <c r="BB128" s="21">
        <v>29.525445</v>
      </c>
      <c r="BC128" s="21">
        <v>29.594485000000002</v>
      </c>
      <c r="BD128" s="21">
        <v>29.725943000000004</v>
      </c>
      <c r="BE128" s="21">
        <v>29.729748999999998</v>
      </c>
      <c r="BF128" s="21">
        <v>30.149103999999998</v>
      </c>
      <c r="BG128" s="21">
        <v>30.798537999999997</v>
      </c>
      <c r="BH128" s="21">
        <v>30.789943</v>
      </c>
      <c r="BI128" s="21">
        <v>30.335894</v>
      </c>
      <c r="BJ128" s="21">
        <v>30.621024999999996</v>
      </c>
      <c r="BK128" s="21">
        <v>30.650244</v>
      </c>
      <c r="BL128" s="21">
        <v>30.620191000000005</v>
      </c>
      <c r="BM128" s="21">
        <v>30.620044999999998</v>
      </c>
      <c r="BN128" s="21">
        <v>30.646954000000004</v>
      </c>
      <c r="BO128" s="21">
        <v>30.654835</v>
      </c>
      <c r="BP128" s="21">
        <v>30.660709999999998</v>
      </c>
      <c r="BQ128" s="21">
        <v>30.698724000000006</v>
      </c>
      <c r="BR128" s="21">
        <v>31.52646</v>
      </c>
      <c r="BS128" s="21">
        <v>31.687085</v>
      </c>
      <c r="BT128" s="21">
        <v>31.677595</v>
      </c>
      <c r="BU128" s="21">
        <v>31.693960000000004</v>
      </c>
      <c r="BV128" s="21">
        <v>31.367137</v>
      </c>
      <c r="BW128" s="21">
        <v>31.317297</v>
      </c>
      <c r="BX128" s="21">
        <v>31.359537</v>
      </c>
      <c r="BY128" s="21">
        <v>31.335402999999996</v>
      </c>
      <c r="BZ128" s="21">
        <v>31.197901999999996</v>
      </c>
      <c r="CA128" s="21">
        <v>31.057459000000012</v>
      </c>
      <c r="CB128" s="21">
        <v>31.167292</v>
      </c>
      <c r="CC128" s="21">
        <v>30.959766</v>
      </c>
      <c r="CD128" s="21">
        <v>30.359468999999997</v>
      </c>
      <c r="CE128" s="21">
        <v>30.056887999999997</v>
      </c>
      <c r="CF128" s="21">
        <v>30.548860999999988</v>
      </c>
      <c r="CG128" s="21">
        <v>30.953989999999997</v>
      </c>
      <c r="CH128" s="21">
        <v>31.354882000000007</v>
      </c>
      <c r="CI128" s="21">
        <v>31.736209999999993</v>
      </c>
      <c r="CJ128" s="21">
        <v>31.759475999999996</v>
      </c>
      <c r="CK128" s="21">
        <v>31.747341999999996</v>
      </c>
      <c r="CL128" s="21">
        <v>31.818763</v>
      </c>
      <c r="CM128" s="21">
        <v>31.89416900000001</v>
      </c>
      <c r="CN128" s="21">
        <v>31.897824</v>
      </c>
      <c r="CO128" s="21">
        <v>31.832395999999996</v>
      </c>
      <c r="CP128" s="21">
        <v>31.351591</v>
      </c>
      <c r="CQ128" s="21">
        <v>31.280996999999996</v>
      </c>
      <c r="CR128" s="21">
        <v>31.27852</v>
      </c>
      <c r="CS128" s="21">
        <v>31.28513</v>
      </c>
      <c r="CT128" s="21">
        <v>31.289133999999997</v>
      </c>
      <c r="CU128" s="28"/>
      <c r="CV128" s="28"/>
      <c r="CW128" s="28"/>
      <c r="CX128" s="28"/>
    </row>
    <row r="129" ht="12.75" customHeight="1">
      <c r="A129" s="20" t="s">
        <v>1258</v>
      </c>
      <c r="B129" s="21">
        <v>346407.62210799986</v>
      </c>
      <c r="C129" s="21">
        <v>3485.8764559999995</v>
      </c>
      <c r="D129" s="21">
        <v>3422.022454999999</v>
      </c>
      <c r="E129" s="21">
        <v>3374.094127</v>
      </c>
      <c r="F129" s="21">
        <v>3341.3505269999996</v>
      </c>
      <c r="G129" s="21">
        <v>3306.9651470000017</v>
      </c>
      <c r="H129" s="21">
        <v>3265.302717</v>
      </c>
      <c r="I129" s="21">
        <v>3227.1397020000004</v>
      </c>
      <c r="J129" s="21">
        <v>3204.5110409999998</v>
      </c>
      <c r="K129" s="21">
        <v>3180.6139730000014</v>
      </c>
      <c r="L129" s="21">
        <v>3146.075587000001</v>
      </c>
      <c r="M129" s="21">
        <v>3113.5627919999997</v>
      </c>
      <c r="N129" s="21">
        <v>3090.4807900000005</v>
      </c>
      <c r="O129" s="21">
        <v>3084.0614009999995</v>
      </c>
      <c r="P129" s="21">
        <v>3073.7793159999997</v>
      </c>
      <c r="Q129" s="21">
        <v>3073.9017110000004</v>
      </c>
      <c r="R129" s="21">
        <v>3069.5678340000004</v>
      </c>
      <c r="S129" s="21">
        <v>3097.665264</v>
      </c>
      <c r="T129" s="21">
        <v>3109.3315490000014</v>
      </c>
      <c r="U129" s="21">
        <v>3131.351199000001</v>
      </c>
      <c r="V129" s="21">
        <v>3150.2943489999993</v>
      </c>
      <c r="W129" s="21">
        <v>3188.8700299999996</v>
      </c>
      <c r="X129" s="21">
        <v>3214.9074780000005</v>
      </c>
      <c r="Y129" s="21">
        <v>3241.3583369999988</v>
      </c>
      <c r="Z129" s="21">
        <v>3264.086705000001</v>
      </c>
      <c r="AA129" s="21">
        <v>3314.207524000001</v>
      </c>
      <c r="AB129" s="21">
        <v>3373.280520999999</v>
      </c>
      <c r="AC129" s="21">
        <v>3455.4480790000016</v>
      </c>
      <c r="AD129" s="21">
        <v>3515.8601820000003</v>
      </c>
      <c r="AE129" s="21">
        <v>3585.805288000001</v>
      </c>
      <c r="AF129" s="21">
        <v>3606.927215999999</v>
      </c>
      <c r="AG129" s="21">
        <v>3612.6003870000004</v>
      </c>
      <c r="AH129" s="21">
        <v>3618.7227970000004</v>
      </c>
      <c r="AI129" s="21">
        <v>3636.228493</v>
      </c>
      <c r="AJ129" s="21">
        <v>3650.8618070000007</v>
      </c>
      <c r="AK129" s="21">
        <v>3680.1229769999986</v>
      </c>
      <c r="AL129" s="21">
        <v>3690.7924730000013</v>
      </c>
      <c r="AM129" s="21">
        <v>3710.1040450000014</v>
      </c>
      <c r="AN129" s="21">
        <v>3730.7295989999993</v>
      </c>
      <c r="AO129" s="21">
        <v>3726.8026919999993</v>
      </c>
      <c r="AP129" s="21">
        <v>3764.096794</v>
      </c>
      <c r="AQ129" s="21">
        <v>3768.351920000001</v>
      </c>
      <c r="AR129" s="21">
        <v>3803.761226000001</v>
      </c>
      <c r="AS129" s="21">
        <v>3813.847098</v>
      </c>
      <c r="AT129" s="21">
        <v>3816.301352999999</v>
      </c>
      <c r="AU129" s="21">
        <v>3767.3172069999996</v>
      </c>
      <c r="AV129" s="21">
        <v>3778.413932</v>
      </c>
      <c r="AW129" s="21">
        <v>3847.81485</v>
      </c>
      <c r="AX129" s="21">
        <v>3857.7307900000005</v>
      </c>
      <c r="AY129" s="21">
        <v>3828.2838249999995</v>
      </c>
      <c r="AZ129" s="21">
        <v>3808.8564360000005</v>
      </c>
      <c r="BA129" s="21">
        <v>3815.2129810000006</v>
      </c>
      <c r="BB129" s="21">
        <v>3836.726311000001</v>
      </c>
      <c r="BC129" s="21">
        <v>3838.3924330000004</v>
      </c>
      <c r="BD129" s="21">
        <v>3861.050050000001</v>
      </c>
      <c r="BE129" s="21">
        <v>3870.024727</v>
      </c>
      <c r="BF129" s="21">
        <v>3887.862956</v>
      </c>
      <c r="BG129" s="21">
        <v>3928.103281000001</v>
      </c>
      <c r="BH129" s="21">
        <v>3938.233373</v>
      </c>
      <c r="BI129" s="21">
        <v>3985.5557439999993</v>
      </c>
      <c r="BJ129" s="21">
        <v>3997.058130000001</v>
      </c>
      <c r="BK129" s="21">
        <v>4038.572039999999</v>
      </c>
      <c r="BL129" s="21">
        <v>4055.7161359999996</v>
      </c>
      <c r="BM129" s="21">
        <v>4056.133702</v>
      </c>
      <c r="BN129" s="21">
        <v>4111.8736020000015</v>
      </c>
      <c r="BO129" s="21">
        <v>4124.842896000001</v>
      </c>
      <c r="BP129" s="21">
        <v>4121.051708999999</v>
      </c>
      <c r="BQ129" s="21">
        <v>4140.569823</v>
      </c>
      <c r="BR129" s="21">
        <v>4131.407435</v>
      </c>
      <c r="BS129" s="21">
        <v>4136.765614999999</v>
      </c>
      <c r="BT129" s="21">
        <v>4122.6271480000005</v>
      </c>
      <c r="BU129" s="21">
        <v>4091.794396000001</v>
      </c>
      <c r="BV129" s="21">
        <v>4088.5643510000014</v>
      </c>
      <c r="BW129" s="21">
        <v>4030.712304999999</v>
      </c>
      <c r="BX129" s="21">
        <v>3932.7544199999993</v>
      </c>
      <c r="BY129" s="21">
        <v>3871.6494079999993</v>
      </c>
      <c r="BZ129" s="21">
        <v>3779.028794000001</v>
      </c>
      <c r="CA129" s="21">
        <v>3717.6562519999998</v>
      </c>
      <c r="CB129" s="21">
        <v>3727.2423649999996</v>
      </c>
      <c r="CC129" s="21">
        <v>3711.72144</v>
      </c>
      <c r="CD129" s="21">
        <v>3657.696684999999</v>
      </c>
      <c r="CE129" s="21">
        <v>3736.3165580000014</v>
      </c>
      <c r="CF129" s="21">
        <v>3794.083715999999</v>
      </c>
      <c r="CG129" s="21">
        <v>3826.755435</v>
      </c>
      <c r="CH129" s="21">
        <v>3753.135844</v>
      </c>
      <c r="CI129" s="21">
        <v>3717.0341730000005</v>
      </c>
      <c r="CJ129" s="21">
        <v>3770.720865000001</v>
      </c>
      <c r="CK129" s="21">
        <v>3695.084054</v>
      </c>
      <c r="CL129" s="21">
        <v>3548.1409500000004</v>
      </c>
      <c r="CM129" s="21">
        <v>3433.1104220000007</v>
      </c>
      <c r="CN129" s="21">
        <v>3323.1828969999997</v>
      </c>
      <c r="CO129" s="21">
        <v>3216.641001</v>
      </c>
      <c r="CP129" s="21">
        <v>3170.1625769999996</v>
      </c>
      <c r="CQ129" s="21">
        <v>3135.414792999999</v>
      </c>
      <c r="CR129" s="21">
        <v>3078.6433329999995</v>
      </c>
      <c r="CS129" s="21">
        <v>3018.6535350000004</v>
      </c>
      <c r="CT129" s="21">
        <v>2963.501449</v>
      </c>
      <c r="CU129" s="28"/>
      <c r="CV129" s="28"/>
      <c r="CW129" s="28"/>
      <c r="CX129" s="28"/>
    </row>
    <row r="130" ht="12.75" customHeight="1">
      <c r="A130" s="20" t="s">
        <v>1259</v>
      </c>
      <c r="B130" s="21">
        <v>62857.544237</v>
      </c>
      <c r="C130" s="21">
        <v>637.2123949999999</v>
      </c>
      <c r="D130" s="21">
        <v>632.8781410000001</v>
      </c>
      <c r="E130" s="21">
        <v>633.8450009999999</v>
      </c>
      <c r="F130" s="21">
        <v>626.7371769999999</v>
      </c>
      <c r="G130" s="21">
        <v>590.286048</v>
      </c>
      <c r="H130" s="21">
        <v>578.0880809999999</v>
      </c>
      <c r="I130" s="21">
        <v>576.4566080000001</v>
      </c>
      <c r="J130" s="21">
        <v>575.1448999999999</v>
      </c>
      <c r="K130" s="21">
        <v>584.769264</v>
      </c>
      <c r="L130" s="21">
        <v>571.694292</v>
      </c>
      <c r="M130" s="21">
        <v>575.5175280000001</v>
      </c>
      <c r="N130" s="21">
        <v>575.4648779999998</v>
      </c>
      <c r="O130" s="21">
        <v>571.710257</v>
      </c>
      <c r="P130" s="21">
        <v>574.399286</v>
      </c>
      <c r="Q130" s="21">
        <v>570.9610480000001</v>
      </c>
      <c r="R130" s="21">
        <v>573.2235980000002</v>
      </c>
      <c r="S130" s="21">
        <v>575.3641769999999</v>
      </c>
      <c r="T130" s="21">
        <v>570.305999</v>
      </c>
      <c r="U130" s="21">
        <v>575.903566</v>
      </c>
      <c r="V130" s="21">
        <v>573.5161669999999</v>
      </c>
      <c r="W130" s="21">
        <v>584.8612650000001</v>
      </c>
      <c r="X130" s="21">
        <v>590.8306329999999</v>
      </c>
      <c r="Y130" s="21">
        <v>615.5250550000001</v>
      </c>
      <c r="Z130" s="21">
        <v>618.9669700000001</v>
      </c>
      <c r="AA130" s="21">
        <v>633.852771</v>
      </c>
      <c r="AB130" s="21">
        <v>634.9795449999999</v>
      </c>
      <c r="AC130" s="21">
        <v>639.79093</v>
      </c>
      <c r="AD130" s="21">
        <v>634.0951320000001</v>
      </c>
      <c r="AE130" s="21">
        <v>638.0054270000003</v>
      </c>
      <c r="AF130" s="21">
        <v>638.633657</v>
      </c>
      <c r="AG130" s="21">
        <v>635.7750430000001</v>
      </c>
      <c r="AH130" s="21">
        <v>633.1525310000001</v>
      </c>
      <c r="AI130" s="21">
        <v>640.212582</v>
      </c>
      <c r="AJ130" s="21">
        <v>653.7994590000002</v>
      </c>
      <c r="AK130" s="21">
        <v>660.222727</v>
      </c>
      <c r="AL130" s="21">
        <v>664.1088320000001</v>
      </c>
      <c r="AM130" s="21">
        <v>677.9407289999999</v>
      </c>
      <c r="AN130" s="21">
        <v>678.9423920000002</v>
      </c>
      <c r="AO130" s="21">
        <v>680.531748</v>
      </c>
      <c r="AP130" s="21">
        <v>675.8377289999999</v>
      </c>
      <c r="AQ130" s="21">
        <v>690.0282969999998</v>
      </c>
      <c r="AR130" s="21">
        <v>685.9280819999997</v>
      </c>
      <c r="AS130" s="21">
        <v>692.0179030000002</v>
      </c>
      <c r="AT130" s="21">
        <v>693.2930300000002</v>
      </c>
      <c r="AU130" s="21">
        <v>681.765136</v>
      </c>
      <c r="AV130" s="21">
        <v>689.2068300000001</v>
      </c>
      <c r="AW130" s="21">
        <v>687.8744599999999</v>
      </c>
      <c r="AX130" s="21">
        <v>681.940744</v>
      </c>
      <c r="AY130" s="21">
        <v>686.0375930000001</v>
      </c>
      <c r="AZ130" s="21">
        <v>686.7862100000001</v>
      </c>
      <c r="BA130" s="21">
        <v>687.6524370000001</v>
      </c>
      <c r="BB130" s="21">
        <v>659.059941</v>
      </c>
      <c r="BC130" s="21">
        <v>663.394016</v>
      </c>
      <c r="BD130" s="21">
        <v>660.3614600000002</v>
      </c>
      <c r="BE130" s="21">
        <v>657.5814369999997</v>
      </c>
      <c r="BF130" s="21">
        <v>663.9168210000001</v>
      </c>
      <c r="BG130" s="21">
        <v>658.096761</v>
      </c>
      <c r="BH130" s="21">
        <v>660.096946</v>
      </c>
      <c r="BI130" s="21">
        <v>654.2649050000002</v>
      </c>
      <c r="BJ130" s="21">
        <v>662.1248119999999</v>
      </c>
      <c r="BK130" s="21">
        <v>664.2589819999998</v>
      </c>
      <c r="BL130" s="21">
        <v>663.191121</v>
      </c>
      <c r="BM130" s="21">
        <v>673.0286630000002</v>
      </c>
      <c r="BN130" s="21">
        <v>670.223112</v>
      </c>
      <c r="BO130" s="21">
        <v>669.4878679999999</v>
      </c>
      <c r="BP130" s="21">
        <v>672.276935</v>
      </c>
      <c r="BQ130" s="21">
        <v>676.4262169999998</v>
      </c>
      <c r="BR130" s="21">
        <v>682.70773</v>
      </c>
      <c r="BS130" s="21">
        <v>675.3844770000002</v>
      </c>
      <c r="BT130" s="21">
        <v>720.341782</v>
      </c>
      <c r="BU130" s="21">
        <v>785.552617</v>
      </c>
      <c r="BV130" s="21">
        <v>789.7643449999999</v>
      </c>
      <c r="BW130" s="21">
        <v>775.5474550000001</v>
      </c>
      <c r="BX130" s="21">
        <v>780.912692</v>
      </c>
      <c r="BY130" s="21">
        <v>776.223579</v>
      </c>
      <c r="BZ130" s="21">
        <v>779.654443</v>
      </c>
      <c r="CA130" s="21">
        <v>776.859577</v>
      </c>
      <c r="CB130" s="21">
        <v>781.2264509999998</v>
      </c>
      <c r="CC130" s="21">
        <v>789.1298600000001</v>
      </c>
      <c r="CD130" s="21">
        <v>776.954023</v>
      </c>
      <c r="CE130" s="21">
        <v>723.7212109999998</v>
      </c>
      <c r="CF130" s="21">
        <v>709.201029</v>
      </c>
      <c r="CG130" s="21">
        <v>703.5496029999999</v>
      </c>
      <c r="CH130" s="21">
        <v>697.2253649999999</v>
      </c>
      <c r="CI130" s="21">
        <v>692.3878680000001</v>
      </c>
      <c r="CJ130" s="21">
        <v>668.248329</v>
      </c>
      <c r="CK130" s="21">
        <v>660.794725</v>
      </c>
      <c r="CL130" s="21">
        <v>661.927533</v>
      </c>
      <c r="CM130" s="21">
        <v>657.610492</v>
      </c>
      <c r="CN130" s="21">
        <v>639.128674</v>
      </c>
      <c r="CO130" s="21">
        <v>605.3698039999999</v>
      </c>
      <c r="CP130" s="21">
        <v>587.009907</v>
      </c>
      <c r="CQ130" s="21">
        <v>557.8633289999999</v>
      </c>
      <c r="CR130" s="21">
        <v>551.444275</v>
      </c>
      <c r="CS130" s="21">
        <v>547.749842</v>
      </c>
      <c r="CT130" s="21">
        <v>540.1889329999999</v>
      </c>
      <c r="CU130" s="28"/>
      <c r="CV130" s="28"/>
      <c r="CW130" s="28"/>
      <c r="CX130" s="28"/>
    </row>
    <row r="131" ht="12.75" customHeight="1">
      <c r="A131" s="20" t="s">
        <v>1260</v>
      </c>
      <c r="B131" s="21">
        <v>445697.8841429998</v>
      </c>
      <c r="C131" s="21">
        <v>3939.141522999999</v>
      </c>
      <c r="D131" s="21">
        <v>3877.6827840000005</v>
      </c>
      <c r="E131" s="21">
        <v>3825.5895449999994</v>
      </c>
      <c r="F131" s="21">
        <v>3752.8036639999987</v>
      </c>
      <c r="G131" s="21">
        <v>3665.2760279999993</v>
      </c>
      <c r="H131" s="21">
        <v>3621.1204179999986</v>
      </c>
      <c r="I131" s="21">
        <v>3589.3263949999996</v>
      </c>
      <c r="J131" s="21">
        <v>3554.941694</v>
      </c>
      <c r="K131" s="21">
        <v>3546.5283219999997</v>
      </c>
      <c r="L131" s="21">
        <v>3547.5474689999996</v>
      </c>
      <c r="M131" s="21">
        <v>3524.598888000001</v>
      </c>
      <c r="N131" s="21">
        <v>3503.5387910000004</v>
      </c>
      <c r="O131" s="21">
        <v>3494.535470999999</v>
      </c>
      <c r="P131" s="21">
        <v>3488.104559</v>
      </c>
      <c r="Q131" s="21">
        <v>3491.871111999999</v>
      </c>
      <c r="R131" s="21">
        <v>3490.340811000001</v>
      </c>
      <c r="S131" s="21">
        <v>3515.506981000001</v>
      </c>
      <c r="T131" s="21">
        <v>3514.2106620000013</v>
      </c>
      <c r="U131" s="21">
        <v>3554.4282670000007</v>
      </c>
      <c r="V131" s="21">
        <v>3591.537675</v>
      </c>
      <c r="W131" s="21">
        <v>3672.3057440000002</v>
      </c>
      <c r="X131" s="21">
        <v>3738.399187000001</v>
      </c>
      <c r="Y131" s="21">
        <v>3798.187977999999</v>
      </c>
      <c r="Z131" s="21">
        <v>3880.3885770000006</v>
      </c>
      <c r="AA131" s="21">
        <v>4037.8261580000003</v>
      </c>
      <c r="AB131" s="21">
        <v>4125.301304</v>
      </c>
      <c r="AC131" s="21">
        <v>4193.002647999999</v>
      </c>
      <c r="AD131" s="21">
        <v>4232.318684</v>
      </c>
      <c r="AE131" s="21">
        <v>4286.3803800000005</v>
      </c>
      <c r="AF131" s="21">
        <v>4298.599120999998</v>
      </c>
      <c r="AG131" s="21">
        <v>4295.511339999999</v>
      </c>
      <c r="AH131" s="21">
        <v>4340.756475</v>
      </c>
      <c r="AI131" s="21">
        <v>4412.298923999999</v>
      </c>
      <c r="AJ131" s="21">
        <v>4498.953036</v>
      </c>
      <c r="AK131" s="21">
        <v>4593.700835999999</v>
      </c>
      <c r="AL131" s="21">
        <v>4677.136998999999</v>
      </c>
      <c r="AM131" s="21">
        <v>4803.668081</v>
      </c>
      <c r="AN131" s="21">
        <v>4910.625943000001</v>
      </c>
      <c r="AO131" s="21">
        <v>5031.32669</v>
      </c>
      <c r="AP131" s="21">
        <v>5102.4545499999995</v>
      </c>
      <c r="AQ131" s="21">
        <v>5185.961644000002</v>
      </c>
      <c r="AR131" s="21">
        <v>5261.601303000002</v>
      </c>
      <c r="AS131" s="21">
        <v>5281.4027479999995</v>
      </c>
      <c r="AT131" s="21">
        <v>5323.620117999999</v>
      </c>
      <c r="AU131" s="21">
        <v>5391.980201999999</v>
      </c>
      <c r="AV131" s="21">
        <v>5423.919140999999</v>
      </c>
      <c r="AW131" s="21">
        <v>5367.672325999998</v>
      </c>
      <c r="AX131" s="21">
        <v>5366.672951000001</v>
      </c>
      <c r="AY131" s="21">
        <v>5378.267838</v>
      </c>
      <c r="AZ131" s="21">
        <v>5375.421507000002</v>
      </c>
      <c r="BA131" s="21">
        <v>5387.9427670000005</v>
      </c>
      <c r="BB131" s="21">
        <v>5387.114194999999</v>
      </c>
      <c r="BC131" s="21">
        <v>5397.0293919999995</v>
      </c>
      <c r="BD131" s="21">
        <v>5396.9883979999995</v>
      </c>
      <c r="BE131" s="21">
        <v>5391.710812000001</v>
      </c>
      <c r="BF131" s="21">
        <v>5415.4753390000005</v>
      </c>
      <c r="BG131" s="21">
        <v>5400.488749999999</v>
      </c>
      <c r="BH131" s="21">
        <v>5451.507829</v>
      </c>
      <c r="BI131" s="21">
        <v>5433.165851999999</v>
      </c>
      <c r="BJ131" s="21">
        <v>5452.237827999999</v>
      </c>
      <c r="BK131" s="21">
        <v>5457.929188</v>
      </c>
      <c r="BL131" s="21">
        <v>5446.656927000001</v>
      </c>
      <c r="BM131" s="21">
        <v>5468.791088999999</v>
      </c>
      <c r="BN131" s="21">
        <v>5490.565941999999</v>
      </c>
      <c r="BO131" s="21">
        <v>5527.224701</v>
      </c>
      <c r="BP131" s="21">
        <v>5567.444433</v>
      </c>
      <c r="BQ131" s="21">
        <v>5559.7809739999975</v>
      </c>
      <c r="BR131" s="21">
        <v>5545.131930999999</v>
      </c>
      <c r="BS131" s="21">
        <v>5516.556467999999</v>
      </c>
      <c r="BT131" s="21">
        <v>5475.942771000002</v>
      </c>
      <c r="BU131" s="21">
        <v>5458.356320000001</v>
      </c>
      <c r="BV131" s="21">
        <v>5440.4818730000015</v>
      </c>
      <c r="BW131" s="21">
        <v>5390.272023</v>
      </c>
      <c r="BX131" s="21">
        <v>5408.595160000002</v>
      </c>
      <c r="BY131" s="21">
        <v>5388.039169</v>
      </c>
      <c r="BZ131" s="21">
        <v>5349.046966999999</v>
      </c>
      <c r="CA131" s="21">
        <v>5279.296756</v>
      </c>
      <c r="CB131" s="21">
        <v>5182.749139000001</v>
      </c>
      <c r="CC131" s="21">
        <v>5152.596065</v>
      </c>
      <c r="CD131" s="21">
        <v>5188.490126000001</v>
      </c>
      <c r="CE131" s="21">
        <v>5167.570030999998</v>
      </c>
      <c r="CF131" s="21">
        <v>5156.9613089999975</v>
      </c>
      <c r="CG131" s="21">
        <v>5134.911278999999</v>
      </c>
      <c r="CH131" s="21">
        <v>5089.995073000001</v>
      </c>
      <c r="CI131" s="21">
        <v>4969.311906999999</v>
      </c>
      <c r="CJ131" s="21">
        <v>4735.994176000001</v>
      </c>
      <c r="CK131" s="21">
        <v>4593.3170580000005</v>
      </c>
      <c r="CL131" s="21">
        <v>4516.012964000001</v>
      </c>
      <c r="CM131" s="21">
        <v>4385.115067000001</v>
      </c>
      <c r="CN131" s="21">
        <v>4290.884920999999</v>
      </c>
      <c r="CO131" s="21">
        <v>4187.484617</v>
      </c>
      <c r="CP131" s="21">
        <v>4026.1451259999994</v>
      </c>
      <c r="CQ131" s="21">
        <v>3860.331274</v>
      </c>
      <c r="CR131" s="21">
        <v>3709.8019609999997</v>
      </c>
      <c r="CS131" s="21">
        <v>3602.526933999999</v>
      </c>
      <c r="CT131" s="21">
        <v>3489.61777</v>
      </c>
      <c r="CU131" s="28"/>
      <c r="CV131" s="28"/>
      <c r="CW131" s="28"/>
      <c r="CX131" s="28"/>
    </row>
    <row r="132" ht="12.75" customHeight="1">
      <c r="A132" s="20" t="s">
        <v>1261</v>
      </c>
      <c r="B132" s="21">
        <v>1901.114486</v>
      </c>
      <c r="C132" s="21">
        <v>3.765029</v>
      </c>
      <c r="D132" s="21">
        <v>3.758058</v>
      </c>
      <c r="E132" s="21">
        <v>3.758124</v>
      </c>
      <c r="F132" s="21">
        <v>3.7864859999999996</v>
      </c>
      <c r="G132" s="21">
        <v>3.723954</v>
      </c>
      <c r="H132" s="21">
        <v>3.7219070000000003</v>
      </c>
      <c r="I132" s="21">
        <v>3.7203139999999997</v>
      </c>
      <c r="J132" s="21">
        <v>3.7222329999999997</v>
      </c>
      <c r="K132" s="21">
        <v>3.7203730000000004</v>
      </c>
      <c r="L132" s="21">
        <v>3.711543</v>
      </c>
      <c r="M132" s="21">
        <v>3.71894</v>
      </c>
      <c r="N132" s="21">
        <v>3.7166259999999998</v>
      </c>
      <c r="O132" s="21">
        <v>3.6439820000000003</v>
      </c>
      <c r="P132" s="21">
        <v>3.4408159999999994</v>
      </c>
      <c r="Q132" s="21">
        <v>3.431893</v>
      </c>
      <c r="R132" s="21">
        <v>3.4466449999999997</v>
      </c>
      <c r="S132" s="21">
        <v>3.439899</v>
      </c>
      <c r="T132" s="21">
        <v>3.4368819999999998</v>
      </c>
      <c r="U132" s="21">
        <v>3.4411409999999996</v>
      </c>
      <c r="V132" s="21">
        <v>3.4313849999999997</v>
      </c>
      <c r="W132" s="21">
        <v>3.7672239999999997</v>
      </c>
      <c r="X132" s="21">
        <v>3.8288059999999997</v>
      </c>
      <c r="Y132" s="21">
        <v>3.813013</v>
      </c>
      <c r="Z132" s="21">
        <v>3.819993</v>
      </c>
      <c r="AA132" s="21">
        <v>3.92949</v>
      </c>
      <c r="AB132" s="21">
        <v>3.9531799999999997</v>
      </c>
      <c r="AC132" s="21">
        <v>3.8510659999999994</v>
      </c>
      <c r="AD132" s="21">
        <v>3.7968290000000002</v>
      </c>
      <c r="AE132" s="21">
        <v>3.862889</v>
      </c>
      <c r="AF132" s="21">
        <v>3.910479</v>
      </c>
      <c r="AG132" s="21">
        <v>4.062621</v>
      </c>
      <c r="AH132" s="21">
        <v>4.058717</v>
      </c>
      <c r="AI132" s="21">
        <v>12.833988</v>
      </c>
      <c r="AJ132" s="21">
        <v>13.861502</v>
      </c>
      <c r="AK132" s="21">
        <v>13.892734</v>
      </c>
      <c r="AL132" s="21">
        <v>25.093836</v>
      </c>
      <c r="AM132" s="21">
        <v>35.687895</v>
      </c>
      <c r="AN132" s="21">
        <v>35.822208</v>
      </c>
      <c r="AO132" s="21">
        <v>35.869225</v>
      </c>
      <c r="AP132" s="21">
        <v>35.843153</v>
      </c>
      <c r="AQ132" s="21">
        <v>35.964981</v>
      </c>
      <c r="AR132" s="21">
        <v>35.895814</v>
      </c>
      <c r="AS132" s="21">
        <v>35.955000999999996</v>
      </c>
      <c r="AT132" s="21">
        <v>36.035261</v>
      </c>
      <c r="AU132" s="21">
        <v>36.005862</v>
      </c>
      <c r="AV132" s="21">
        <v>36.072594</v>
      </c>
      <c r="AW132" s="21">
        <v>36.025515</v>
      </c>
      <c r="AX132" s="21">
        <v>35.476062999999996</v>
      </c>
      <c r="AY132" s="21">
        <v>33.046384</v>
      </c>
      <c r="AZ132" s="21">
        <v>32.999871999999996</v>
      </c>
      <c r="BA132" s="21">
        <v>33.03789</v>
      </c>
      <c r="BB132" s="21">
        <v>32.65570400000001</v>
      </c>
      <c r="BC132" s="21">
        <v>36.76422300000001</v>
      </c>
      <c r="BD132" s="21">
        <v>36.892943</v>
      </c>
      <c r="BE132" s="21">
        <v>36.97522999999999</v>
      </c>
      <c r="BF132" s="21">
        <v>36.979910000000004</v>
      </c>
      <c r="BG132" s="21">
        <v>37.48107999999999</v>
      </c>
      <c r="BH132" s="21">
        <v>41.633246</v>
      </c>
      <c r="BI132" s="21">
        <v>41.809008</v>
      </c>
      <c r="BJ132" s="21">
        <v>42.079373000000004</v>
      </c>
      <c r="BK132" s="21">
        <v>41.99903700000001</v>
      </c>
      <c r="BL132" s="21">
        <v>41.912714</v>
      </c>
      <c r="BM132" s="21">
        <v>42.050377999999995</v>
      </c>
      <c r="BN132" s="21">
        <v>41.938982</v>
      </c>
      <c r="BO132" s="21">
        <v>42.105506999999996</v>
      </c>
      <c r="BP132" s="21">
        <v>42.00358299999999</v>
      </c>
      <c r="BQ132" s="21">
        <v>42.023134</v>
      </c>
      <c r="BR132" s="21">
        <v>41.76745400000001</v>
      </c>
      <c r="BS132" s="21">
        <v>41.562267</v>
      </c>
      <c r="BT132" s="21">
        <v>41.491999</v>
      </c>
      <c r="BU132" s="21">
        <v>41.592231</v>
      </c>
      <c r="BV132" s="21">
        <v>41.559752</v>
      </c>
      <c r="BW132" s="21">
        <v>41.443157</v>
      </c>
      <c r="BX132" s="21">
        <v>41.467468999999994</v>
      </c>
      <c r="BY132" s="21">
        <v>41.365199000000004</v>
      </c>
      <c r="BZ132" s="21">
        <v>40.026283</v>
      </c>
      <c r="CA132" s="21">
        <v>27.603587</v>
      </c>
      <c r="CB132" s="21">
        <v>26.509652999999997</v>
      </c>
      <c r="CC132" s="21">
        <v>26.639466000000002</v>
      </c>
      <c r="CD132" s="21">
        <v>25.309686000000003</v>
      </c>
      <c r="CE132" s="21">
        <v>5.40202</v>
      </c>
      <c r="CF132" s="21">
        <v>4.326857</v>
      </c>
      <c r="CG132" s="21">
        <v>4.363212000000001</v>
      </c>
      <c r="CH132" s="21">
        <v>4.376295</v>
      </c>
      <c r="CI132" s="21">
        <v>4.373037</v>
      </c>
      <c r="CJ132" s="21">
        <v>4.378319</v>
      </c>
      <c r="CK132" s="21">
        <v>4.373905</v>
      </c>
      <c r="CL132" s="21">
        <v>4.375176</v>
      </c>
      <c r="CM132" s="21">
        <v>4.374832</v>
      </c>
      <c r="CN132" s="21">
        <v>4.3733889999999995</v>
      </c>
      <c r="CO132" s="21">
        <v>4.3710309999999994</v>
      </c>
      <c r="CP132" s="21">
        <v>4.381526</v>
      </c>
      <c r="CQ132" s="21">
        <v>4.377806</v>
      </c>
      <c r="CR132" s="21">
        <v>4.346044</v>
      </c>
      <c r="CS132" s="21">
        <v>4.332451</v>
      </c>
      <c r="CT132" s="21">
        <v>4.336016</v>
      </c>
      <c r="CU132" s="28"/>
      <c r="CV132" s="28"/>
      <c r="CW132" s="28"/>
      <c r="CX132" s="28"/>
    </row>
    <row r="133" ht="12.75" customHeight="1">
      <c r="A133" s="20" t="s">
        <v>1262</v>
      </c>
      <c r="B133" s="21">
        <v>119653.71631499997</v>
      </c>
      <c r="C133" s="21">
        <v>1245.659283</v>
      </c>
      <c r="D133" s="21">
        <v>1245.307892</v>
      </c>
      <c r="E133" s="21">
        <v>1245.165882</v>
      </c>
      <c r="F133" s="21">
        <v>1245.382507</v>
      </c>
      <c r="G133" s="21">
        <v>1245.5488839999998</v>
      </c>
      <c r="H133" s="21">
        <v>1245.6734079999999</v>
      </c>
      <c r="I133" s="21">
        <v>1245.571034</v>
      </c>
      <c r="J133" s="21">
        <v>1245.816001</v>
      </c>
      <c r="K133" s="21">
        <v>1245.850347</v>
      </c>
      <c r="L133" s="21">
        <v>1245.9160539999998</v>
      </c>
      <c r="M133" s="21">
        <v>1246.071827</v>
      </c>
      <c r="N133" s="21">
        <v>1245.995556</v>
      </c>
      <c r="O133" s="21">
        <v>1245.756304</v>
      </c>
      <c r="P133" s="21">
        <v>1245.8099220000001</v>
      </c>
      <c r="Q133" s="21">
        <v>1245.7958840000001</v>
      </c>
      <c r="R133" s="21">
        <v>1246.015602</v>
      </c>
      <c r="S133" s="21">
        <v>1246.121502</v>
      </c>
      <c r="T133" s="21">
        <v>1246.161296</v>
      </c>
      <c r="U133" s="21">
        <v>1246.303724</v>
      </c>
      <c r="V133" s="21">
        <v>1246.0104070000002</v>
      </c>
      <c r="W133" s="21">
        <v>1246.4375300000002</v>
      </c>
      <c r="X133" s="21">
        <v>1246.431761</v>
      </c>
      <c r="Y133" s="21">
        <v>1246.490476</v>
      </c>
      <c r="Z133" s="21">
        <v>1246.447071</v>
      </c>
      <c r="AA133" s="21">
        <v>1246.589164</v>
      </c>
      <c r="AB133" s="21">
        <v>1246.7778089999997</v>
      </c>
      <c r="AC133" s="21">
        <v>1246.9074050000002</v>
      </c>
      <c r="AD133" s="21">
        <v>1246.749648</v>
      </c>
      <c r="AE133" s="21">
        <v>1246.9082569999998</v>
      </c>
      <c r="AF133" s="21">
        <v>1246.702074</v>
      </c>
      <c r="AG133" s="21">
        <v>1246.608663</v>
      </c>
      <c r="AH133" s="21">
        <v>1246.656408</v>
      </c>
      <c r="AI133" s="21">
        <v>1246.649516</v>
      </c>
      <c r="AJ133" s="21">
        <v>1246.471889</v>
      </c>
      <c r="AK133" s="21">
        <v>1246.909549</v>
      </c>
      <c r="AL133" s="21">
        <v>1246.819895</v>
      </c>
      <c r="AM133" s="21">
        <v>1246.869589</v>
      </c>
      <c r="AN133" s="21">
        <v>1246.804574</v>
      </c>
      <c r="AO133" s="21">
        <v>1247.0497479999997</v>
      </c>
      <c r="AP133" s="21">
        <v>1246.939426</v>
      </c>
      <c r="AQ133" s="21">
        <v>1247.024215</v>
      </c>
      <c r="AR133" s="21">
        <v>1246.9836899999998</v>
      </c>
      <c r="AS133" s="21">
        <v>1247.282761</v>
      </c>
      <c r="AT133" s="21">
        <v>1247.214339</v>
      </c>
      <c r="AU133" s="21">
        <v>1247.331551</v>
      </c>
      <c r="AV133" s="21">
        <v>1247.4754400000002</v>
      </c>
      <c r="AW133" s="21">
        <v>1247.428889</v>
      </c>
      <c r="AX133" s="21">
        <v>1247.1015439999999</v>
      </c>
      <c r="AY133" s="21">
        <v>1247.2443320000002</v>
      </c>
      <c r="AZ133" s="21">
        <v>1247.2690209999998</v>
      </c>
      <c r="BA133" s="21">
        <v>1246.998347</v>
      </c>
      <c r="BB133" s="21">
        <v>1247.18094</v>
      </c>
      <c r="BC133" s="21">
        <v>1247.497293</v>
      </c>
      <c r="BD133" s="21">
        <v>1247.5373240000001</v>
      </c>
      <c r="BE133" s="21">
        <v>1247.52767</v>
      </c>
      <c r="BF133" s="21">
        <v>1247.541589</v>
      </c>
      <c r="BG133" s="21">
        <v>1247.239607</v>
      </c>
      <c r="BH133" s="21">
        <v>1247.3639240000002</v>
      </c>
      <c r="BI133" s="21">
        <v>1247.160078</v>
      </c>
      <c r="BJ133" s="21">
        <v>1247.274142</v>
      </c>
      <c r="BK133" s="21">
        <v>1247.159061</v>
      </c>
      <c r="BL133" s="21">
        <v>1247.0608359999999</v>
      </c>
      <c r="BM133" s="21">
        <v>1247.396621</v>
      </c>
      <c r="BN133" s="21">
        <v>1247.048983</v>
      </c>
      <c r="BO133" s="21">
        <v>1247.0663249999998</v>
      </c>
      <c r="BP133" s="21">
        <v>1246.656021</v>
      </c>
      <c r="BQ133" s="21">
        <v>1246.663993</v>
      </c>
      <c r="BR133" s="21">
        <v>1246.428321</v>
      </c>
      <c r="BS133" s="21">
        <v>1246.3223010000002</v>
      </c>
      <c r="BT133" s="21">
        <v>1245.96706</v>
      </c>
      <c r="BU133" s="21">
        <v>1245.8491639999997</v>
      </c>
      <c r="BV133" s="21">
        <v>1245.592952</v>
      </c>
      <c r="BW133" s="21">
        <v>1245.417453</v>
      </c>
      <c r="BX133" s="21">
        <v>1245.4445030000002</v>
      </c>
      <c r="BY133" s="21">
        <v>1245.3995450000002</v>
      </c>
      <c r="BZ133" s="21">
        <v>1245.649142</v>
      </c>
      <c r="CA133" s="21">
        <v>1245.533528</v>
      </c>
      <c r="CB133" s="21">
        <v>1245.422319</v>
      </c>
      <c r="CC133" s="21">
        <v>1245.8190650000001</v>
      </c>
      <c r="CD133" s="21">
        <v>1245.400356</v>
      </c>
      <c r="CE133" s="21">
        <v>1245.527718</v>
      </c>
      <c r="CF133" s="21">
        <v>1245.6756200000002</v>
      </c>
      <c r="CG133" s="21">
        <v>1245.41273</v>
      </c>
      <c r="CH133" s="21">
        <v>1245.725321</v>
      </c>
      <c r="CI133" s="21">
        <v>1245.9172919999999</v>
      </c>
      <c r="CJ133" s="21">
        <v>1245.880786</v>
      </c>
      <c r="CK133" s="21">
        <v>1245.8464609999999</v>
      </c>
      <c r="CL133" s="21">
        <v>1245.839307</v>
      </c>
      <c r="CM133" s="21">
        <v>1245.893163</v>
      </c>
      <c r="CN133" s="21">
        <v>1245.824486</v>
      </c>
      <c r="CO133" s="21">
        <v>1246.0567199999998</v>
      </c>
      <c r="CP133" s="21">
        <v>1246.1543689999999</v>
      </c>
      <c r="CQ133" s="21">
        <v>1246.1535939999999</v>
      </c>
      <c r="CR133" s="21">
        <v>1246.199485</v>
      </c>
      <c r="CS133" s="21">
        <v>1246.246143</v>
      </c>
      <c r="CT133" s="21">
        <v>1246.235107</v>
      </c>
      <c r="CU133" s="28"/>
      <c r="CV133" s="28"/>
      <c r="CW133" s="28"/>
      <c r="CX133" s="28"/>
    </row>
    <row r="134" ht="12.75" customHeight="1">
      <c r="A134" s="20" t="s">
        <v>1263</v>
      </c>
      <c r="B134" s="21">
        <v>18.885883000000003</v>
      </c>
      <c r="C134" s="21">
        <v>0.390708</v>
      </c>
      <c r="D134" s="21">
        <v>0.383246</v>
      </c>
      <c r="E134" s="21">
        <v>0.381948</v>
      </c>
      <c r="F134" s="21">
        <v>0.513403</v>
      </c>
      <c r="G134" s="21">
        <v>0.384331</v>
      </c>
      <c r="H134" s="21">
        <v>0.388457</v>
      </c>
      <c r="I134" s="21">
        <v>0.39185</v>
      </c>
      <c r="J134" s="21">
        <v>0.386014</v>
      </c>
      <c r="K134" s="21">
        <v>0.386374</v>
      </c>
      <c r="L134" s="21">
        <v>0.389705</v>
      </c>
      <c r="M134" s="21">
        <v>0.390588</v>
      </c>
      <c r="N134" s="21">
        <v>0.391313</v>
      </c>
      <c r="O134" s="21">
        <v>0.388745</v>
      </c>
      <c r="P134" s="21">
        <v>0.477146</v>
      </c>
      <c r="Q134" s="21">
        <v>0.381053</v>
      </c>
      <c r="R134" s="21">
        <v>0.384842</v>
      </c>
      <c r="S134" s="21">
        <v>0.377839</v>
      </c>
      <c r="T134" s="21">
        <v>0.370714</v>
      </c>
      <c r="U134" s="21">
        <v>0.491493</v>
      </c>
      <c r="V134" s="21">
        <v>0.372785</v>
      </c>
      <c r="W134" s="21">
        <v>0.373219</v>
      </c>
      <c r="X134" s="21">
        <v>0.359386</v>
      </c>
      <c r="Y134" s="21">
        <v>0.350102</v>
      </c>
      <c r="Z134" s="21">
        <v>0.348442</v>
      </c>
      <c r="AA134" s="21">
        <v>0.48977200000000004</v>
      </c>
      <c r="AB134" s="21">
        <v>0.364066</v>
      </c>
      <c r="AC134" s="21">
        <v>0.373246</v>
      </c>
      <c r="AD134" s="21">
        <v>0.369926</v>
      </c>
      <c r="AE134" s="21">
        <v>0.369509</v>
      </c>
      <c r="AF134" s="21">
        <v>0.381698</v>
      </c>
      <c r="AG134" s="21">
        <v>0.379865</v>
      </c>
      <c r="AH134" s="21">
        <v>0.379272</v>
      </c>
      <c r="AI134" s="21">
        <v>0.415939</v>
      </c>
      <c r="AJ134" s="21">
        <v>0.415092</v>
      </c>
      <c r="AK134" s="21">
        <v>0.527508</v>
      </c>
      <c r="AL134" s="21">
        <v>0.492676</v>
      </c>
      <c r="AM134" s="21">
        <v>0.44345</v>
      </c>
      <c r="AN134" s="21">
        <v>0.404786</v>
      </c>
      <c r="AO134" s="21">
        <v>0.403442</v>
      </c>
      <c r="AP134" s="21">
        <v>0.405139</v>
      </c>
      <c r="AQ134" s="21">
        <v>0.409757</v>
      </c>
      <c r="AR134" s="21">
        <v>0.411694</v>
      </c>
      <c r="AS134" s="21">
        <v>0.50857</v>
      </c>
      <c r="AT134" s="21">
        <v>0.314388</v>
      </c>
      <c r="AU134" s="21">
        <v>0.042787</v>
      </c>
      <c r="AV134" s="21">
        <v>0.111258</v>
      </c>
      <c r="AW134" s="21">
        <v>0.0</v>
      </c>
      <c r="AX134" s="21">
        <v>0.06192</v>
      </c>
      <c r="AY134" s="21">
        <v>0.0</v>
      </c>
      <c r="AZ134" s="21">
        <v>0.0</v>
      </c>
      <c r="BA134" s="21">
        <v>0.0</v>
      </c>
      <c r="BB134" s="21">
        <v>0.137888</v>
      </c>
      <c r="BC134" s="21">
        <v>0.057949</v>
      </c>
      <c r="BD134" s="21">
        <v>0.0</v>
      </c>
      <c r="BE134" s="21">
        <v>0.0</v>
      </c>
      <c r="BF134" s="21">
        <v>0.0</v>
      </c>
      <c r="BG134" s="21">
        <v>0.0</v>
      </c>
      <c r="BH134" s="21">
        <v>0.0</v>
      </c>
      <c r="BI134" s="21">
        <v>0.0</v>
      </c>
      <c r="BJ134" s="21">
        <v>0.001</v>
      </c>
      <c r="BK134" s="21">
        <v>0.003847</v>
      </c>
      <c r="BL134" s="21">
        <v>0.032539</v>
      </c>
      <c r="BM134" s="21">
        <v>0.07588</v>
      </c>
      <c r="BN134" s="21">
        <v>0.001</v>
      </c>
      <c r="BO134" s="21">
        <v>0.002</v>
      </c>
      <c r="BP134" s="21">
        <v>0.1018</v>
      </c>
      <c r="BQ134" s="21">
        <v>0.0030610000000000004</v>
      </c>
      <c r="BR134" s="21">
        <v>0.0029300000000000003</v>
      </c>
      <c r="BS134" s="21">
        <v>0.001</v>
      </c>
      <c r="BT134" s="21">
        <v>0.00271</v>
      </c>
      <c r="BU134" s="21">
        <v>0.001</v>
      </c>
      <c r="BV134" s="21">
        <v>0.002</v>
      </c>
      <c r="BW134" s="21">
        <v>0.001</v>
      </c>
      <c r="BX134" s="21">
        <v>0.001</v>
      </c>
      <c r="BY134" s="21">
        <v>0.001</v>
      </c>
      <c r="BZ134" s="21">
        <v>0.001</v>
      </c>
      <c r="CA134" s="21">
        <v>0.002</v>
      </c>
      <c r="CB134" s="21">
        <v>0.16372</v>
      </c>
      <c r="CC134" s="21">
        <v>0.336367</v>
      </c>
      <c r="CD134" s="21">
        <v>0.003508</v>
      </c>
      <c r="CE134" s="21">
        <v>0.004221</v>
      </c>
      <c r="CF134" s="21">
        <v>0.002</v>
      </c>
      <c r="CG134" s="21">
        <v>0.001</v>
      </c>
      <c r="CH134" s="21">
        <v>0.001</v>
      </c>
      <c r="CI134" s="21">
        <v>0.001</v>
      </c>
      <c r="CJ134" s="21">
        <v>0.001</v>
      </c>
      <c r="CK134" s="21">
        <v>0.001</v>
      </c>
      <c r="CL134" s="21">
        <v>0.001</v>
      </c>
      <c r="CM134" s="21">
        <v>0.001</v>
      </c>
      <c r="CN134" s="21">
        <v>0.001</v>
      </c>
      <c r="CO134" s="21">
        <v>0.001</v>
      </c>
      <c r="CP134" s="21">
        <v>0.001</v>
      </c>
      <c r="CQ134" s="21">
        <v>0.001</v>
      </c>
      <c r="CR134" s="21">
        <v>0.001</v>
      </c>
      <c r="CS134" s="21">
        <v>0.001</v>
      </c>
      <c r="CT134" s="21">
        <v>0.001</v>
      </c>
      <c r="CU134" s="28"/>
      <c r="CV134" s="28"/>
      <c r="CW134" s="28"/>
      <c r="CX134" s="28"/>
    </row>
    <row r="135" ht="12.75" customHeight="1">
      <c r="A135" s="20" t="s">
        <v>1264</v>
      </c>
      <c r="B135" s="21">
        <v>2964.2206130000004</v>
      </c>
      <c r="C135" s="21">
        <v>0.0</v>
      </c>
      <c r="D135" s="21">
        <v>0.0</v>
      </c>
      <c r="E135" s="21">
        <v>0.0</v>
      </c>
      <c r="F135" s="21">
        <v>0.0</v>
      </c>
      <c r="G135" s="21">
        <v>0.0</v>
      </c>
      <c r="H135" s="21">
        <v>0.0</v>
      </c>
      <c r="I135" s="21">
        <v>0.0</v>
      </c>
      <c r="J135" s="21">
        <v>0.0</v>
      </c>
      <c r="K135" s="21">
        <v>0.0</v>
      </c>
      <c r="L135" s="21">
        <v>0.0</v>
      </c>
      <c r="M135" s="21">
        <v>0.0</v>
      </c>
      <c r="N135" s="21">
        <v>0.0</v>
      </c>
      <c r="O135" s="21">
        <v>0.0</v>
      </c>
      <c r="P135" s="21">
        <v>0.0</v>
      </c>
      <c r="Q135" s="21">
        <v>0.0</v>
      </c>
      <c r="R135" s="21">
        <v>0.0</v>
      </c>
      <c r="S135" s="21">
        <v>0.0</v>
      </c>
      <c r="T135" s="21">
        <v>0.0</v>
      </c>
      <c r="U135" s="21">
        <v>0.0</v>
      </c>
      <c r="V135" s="21">
        <v>0.0</v>
      </c>
      <c r="W135" s="21">
        <v>0.0</v>
      </c>
      <c r="X135" s="21">
        <v>0.0</v>
      </c>
      <c r="Y135" s="21">
        <v>0.0</v>
      </c>
      <c r="Z135" s="21">
        <v>0.0</v>
      </c>
      <c r="AA135" s="21">
        <v>0.0</v>
      </c>
      <c r="AB135" s="21">
        <v>0.0</v>
      </c>
      <c r="AC135" s="21">
        <v>0.0</v>
      </c>
      <c r="AD135" s="21">
        <v>0.0</v>
      </c>
      <c r="AE135" s="21">
        <v>0.0</v>
      </c>
      <c r="AF135" s="21">
        <v>0.017651</v>
      </c>
      <c r="AG135" s="21">
        <v>0.631317</v>
      </c>
      <c r="AH135" s="21">
        <v>5.945247</v>
      </c>
      <c r="AI135" s="21">
        <v>12.372987</v>
      </c>
      <c r="AJ135" s="21">
        <v>21.129762999999997</v>
      </c>
      <c r="AK135" s="21">
        <v>29.656381</v>
      </c>
      <c r="AL135" s="21">
        <v>39.373000000000005</v>
      </c>
      <c r="AM135" s="21">
        <v>46.40236199999999</v>
      </c>
      <c r="AN135" s="21">
        <v>48.532029</v>
      </c>
      <c r="AO135" s="21">
        <v>50.93946999999999</v>
      </c>
      <c r="AP135" s="21">
        <v>53.864791000000004</v>
      </c>
      <c r="AQ135" s="21">
        <v>55.936725</v>
      </c>
      <c r="AR135" s="21">
        <v>57.24238</v>
      </c>
      <c r="AS135" s="21">
        <v>58.123143999999996</v>
      </c>
      <c r="AT135" s="21">
        <v>60.04266900000001</v>
      </c>
      <c r="AU135" s="21">
        <v>64.59427099999999</v>
      </c>
      <c r="AV135" s="21">
        <v>62.496607</v>
      </c>
      <c r="AW135" s="21">
        <v>65.756425</v>
      </c>
      <c r="AX135" s="21">
        <v>69.189435</v>
      </c>
      <c r="AY135" s="21">
        <v>67.66119099999999</v>
      </c>
      <c r="AZ135" s="21">
        <v>71.619779</v>
      </c>
      <c r="BA135" s="21">
        <v>75.309974</v>
      </c>
      <c r="BB135" s="21">
        <v>80.94033400000001</v>
      </c>
      <c r="BC135" s="21">
        <v>83.77736200000001</v>
      </c>
      <c r="BD135" s="21">
        <v>85.05270300000001</v>
      </c>
      <c r="BE135" s="21">
        <v>85.480969</v>
      </c>
      <c r="BF135" s="21">
        <v>80.84978999999998</v>
      </c>
      <c r="BG135" s="21">
        <v>90.548818</v>
      </c>
      <c r="BH135" s="21">
        <v>86.73704699999999</v>
      </c>
      <c r="BI135" s="21">
        <v>84.89945300000001</v>
      </c>
      <c r="BJ135" s="21">
        <v>86.03716699999998</v>
      </c>
      <c r="BK135" s="21">
        <v>81.484353</v>
      </c>
      <c r="BL135" s="21">
        <v>90.882685</v>
      </c>
      <c r="BM135" s="21">
        <v>85.327831</v>
      </c>
      <c r="BN135" s="21">
        <v>86.76690599999998</v>
      </c>
      <c r="BO135" s="21">
        <v>81.50580499999998</v>
      </c>
      <c r="BP135" s="21">
        <v>83.92538399999998</v>
      </c>
      <c r="BQ135" s="21">
        <v>78.32218400000001</v>
      </c>
      <c r="BR135" s="21">
        <v>71.729093</v>
      </c>
      <c r="BS135" s="21">
        <v>71.098271</v>
      </c>
      <c r="BT135" s="21">
        <v>66.570796</v>
      </c>
      <c r="BU135" s="21">
        <v>58.795744000000006</v>
      </c>
      <c r="BV135" s="21">
        <v>55.58108599999999</v>
      </c>
      <c r="BW135" s="21">
        <v>53.022197000000006</v>
      </c>
      <c r="BX135" s="21">
        <v>50.599439</v>
      </c>
      <c r="BY135" s="21">
        <v>48.16555700000001</v>
      </c>
      <c r="BZ135" s="21">
        <v>42.40343</v>
      </c>
      <c r="CA135" s="21">
        <v>31.613732</v>
      </c>
      <c r="CB135" s="21">
        <v>22.119489</v>
      </c>
      <c r="CC135" s="21">
        <v>13.007745</v>
      </c>
      <c r="CD135" s="21">
        <v>6.5711010000000005</v>
      </c>
      <c r="CE135" s="21">
        <v>2.835284</v>
      </c>
      <c r="CF135" s="21">
        <v>0.683848</v>
      </c>
      <c r="CG135" s="21">
        <v>0.029772</v>
      </c>
      <c r="CH135" s="21">
        <v>0.013572</v>
      </c>
      <c r="CI135" s="21">
        <v>0.004068</v>
      </c>
      <c r="CJ135" s="21">
        <v>0.0</v>
      </c>
      <c r="CK135" s="21">
        <v>0.0</v>
      </c>
      <c r="CL135" s="21">
        <v>0.0</v>
      </c>
      <c r="CM135" s="21">
        <v>0.0</v>
      </c>
      <c r="CN135" s="21">
        <v>0.0</v>
      </c>
      <c r="CO135" s="21">
        <v>0.0</v>
      </c>
      <c r="CP135" s="21">
        <v>0.0</v>
      </c>
      <c r="CQ135" s="21">
        <v>0.0</v>
      </c>
      <c r="CR135" s="21">
        <v>0.0</v>
      </c>
      <c r="CS135" s="21">
        <v>0.0</v>
      </c>
      <c r="CT135" s="21">
        <v>0.0</v>
      </c>
      <c r="CU135" s="28"/>
      <c r="CV135" s="28"/>
      <c r="CW135" s="28"/>
      <c r="CX135" s="28"/>
    </row>
    <row r="136" ht="12.75" customHeight="1">
      <c r="A136" s="20" t="s">
        <v>1265</v>
      </c>
      <c r="B136" s="21">
        <v>44883.54741399999</v>
      </c>
      <c r="C136" s="21">
        <v>479.62540700000005</v>
      </c>
      <c r="D136" s="21">
        <v>471.768093</v>
      </c>
      <c r="E136" s="21">
        <v>446.088872</v>
      </c>
      <c r="F136" s="21">
        <v>426.92750900000004</v>
      </c>
      <c r="G136" s="21">
        <v>426.1378899999999</v>
      </c>
      <c r="H136" s="21">
        <v>412.89645500000006</v>
      </c>
      <c r="I136" s="21">
        <v>400.1992849999998</v>
      </c>
      <c r="J136" s="21">
        <v>382.246468</v>
      </c>
      <c r="K136" s="21">
        <v>364.36656099999993</v>
      </c>
      <c r="L136" s="21">
        <v>343.73320600000005</v>
      </c>
      <c r="M136" s="21">
        <v>339.6666179999999</v>
      </c>
      <c r="N136" s="21">
        <v>344.61914</v>
      </c>
      <c r="O136" s="21">
        <v>333.85604400000005</v>
      </c>
      <c r="P136" s="21">
        <v>322.95734200000004</v>
      </c>
      <c r="Q136" s="21">
        <v>311.0463999999999</v>
      </c>
      <c r="R136" s="21">
        <v>308.99643999999984</v>
      </c>
      <c r="S136" s="21">
        <v>303.17903100000007</v>
      </c>
      <c r="T136" s="21">
        <v>318.20636499999995</v>
      </c>
      <c r="U136" s="21">
        <v>308.055348</v>
      </c>
      <c r="V136" s="21">
        <v>300.39104700000007</v>
      </c>
      <c r="W136" s="21">
        <v>305.18025199999994</v>
      </c>
      <c r="X136" s="21">
        <v>319.119904</v>
      </c>
      <c r="Y136" s="21">
        <v>312.43005899999997</v>
      </c>
      <c r="Z136" s="21">
        <v>308.55763599999995</v>
      </c>
      <c r="AA136" s="21">
        <v>313.3177829999999</v>
      </c>
      <c r="AB136" s="21">
        <v>303.13214199999993</v>
      </c>
      <c r="AC136" s="21">
        <v>289.1907420000002</v>
      </c>
      <c r="AD136" s="21">
        <v>275.21186700000004</v>
      </c>
      <c r="AE136" s="21">
        <v>260.102699</v>
      </c>
      <c r="AF136" s="21">
        <v>253.10335799999996</v>
      </c>
      <c r="AG136" s="21">
        <v>250.51353</v>
      </c>
      <c r="AH136" s="21">
        <v>247.43445799999998</v>
      </c>
      <c r="AI136" s="21">
        <v>240.225448</v>
      </c>
      <c r="AJ136" s="21">
        <v>218.24992899999992</v>
      </c>
      <c r="AK136" s="21">
        <v>175.64102400000002</v>
      </c>
      <c r="AL136" s="21">
        <v>131.77291999999994</v>
      </c>
      <c r="AM136" s="21">
        <v>92.37344200000001</v>
      </c>
      <c r="AN136" s="21">
        <v>68.77563300000003</v>
      </c>
      <c r="AO136" s="21">
        <v>67.276558</v>
      </c>
      <c r="AP136" s="21">
        <v>72.77918700000001</v>
      </c>
      <c r="AQ136" s="21">
        <v>69.64840400000001</v>
      </c>
      <c r="AR136" s="21">
        <v>69.211953</v>
      </c>
      <c r="AS136" s="21">
        <v>82.56753599999999</v>
      </c>
      <c r="AT136" s="21">
        <v>102.276299</v>
      </c>
      <c r="AU136" s="21">
        <v>118.910429</v>
      </c>
      <c r="AV136" s="21">
        <v>135.52874599999993</v>
      </c>
      <c r="AW136" s="21">
        <v>154.00156199999998</v>
      </c>
      <c r="AX136" s="21">
        <v>168.055983</v>
      </c>
      <c r="AY136" s="21">
        <v>189.86557</v>
      </c>
      <c r="AZ136" s="21">
        <v>212.88085800000005</v>
      </c>
      <c r="BA136" s="21">
        <v>240.19133200000002</v>
      </c>
      <c r="BB136" s="21">
        <v>266.365337</v>
      </c>
      <c r="BC136" s="21">
        <v>265.998486</v>
      </c>
      <c r="BD136" s="21">
        <v>282.983462</v>
      </c>
      <c r="BE136" s="21">
        <v>299.0735420000001</v>
      </c>
      <c r="BF136" s="21">
        <v>295.14319100000006</v>
      </c>
      <c r="BG136" s="21">
        <v>298.53257000000013</v>
      </c>
      <c r="BH136" s="21">
        <v>302.88487200000003</v>
      </c>
      <c r="BI136" s="21">
        <v>308.223035</v>
      </c>
      <c r="BJ136" s="21">
        <v>327.9959300000001</v>
      </c>
      <c r="BK136" s="21">
        <v>348.44034200000004</v>
      </c>
      <c r="BL136" s="21">
        <v>373.480592</v>
      </c>
      <c r="BM136" s="21">
        <v>395.49631200000005</v>
      </c>
      <c r="BN136" s="21">
        <v>387.1462699999999</v>
      </c>
      <c r="BO136" s="21">
        <v>382.62036900000004</v>
      </c>
      <c r="BP136" s="21">
        <v>400.863123</v>
      </c>
      <c r="BQ136" s="21">
        <v>425.209321</v>
      </c>
      <c r="BR136" s="21">
        <v>477.81318000000005</v>
      </c>
      <c r="BS136" s="21">
        <v>510.50655400000005</v>
      </c>
      <c r="BT136" s="21">
        <v>532.681664</v>
      </c>
      <c r="BU136" s="21">
        <v>535.9408499999996</v>
      </c>
      <c r="BV136" s="21">
        <v>543.9827690000001</v>
      </c>
      <c r="BW136" s="21">
        <v>560.8389350000001</v>
      </c>
      <c r="BX136" s="21">
        <v>576.258146</v>
      </c>
      <c r="BY136" s="21">
        <v>608.299365</v>
      </c>
      <c r="BZ136" s="21">
        <v>686.6746289999996</v>
      </c>
      <c r="CA136" s="21">
        <v>733.1990809999998</v>
      </c>
      <c r="CB136" s="21">
        <v>735.1997420000001</v>
      </c>
      <c r="CC136" s="21">
        <v>729.018561</v>
      </c>
      <c r="CD136" s="21">
        <v>734.088179</v>
      </c>
      <c r="CE136" s="21">
        <v>758.6229100000002</v>
      </c>
      <c r="CF136" s="21">
        <v>788.7451850000003</v>
      </c>
      <c r="CG136" s="21">
        <v>827.7677219999997</v>
      </c>
      <c r="CH136" s="21">
        <v>889.5880160000002</v>
      </c>
      <c r="CI136" s="21">
        <v>954.9558079999996</v>
      </c>
      <c r="CJ136" s="21">
        <v>1046.077584</v>
      </c>
      <c r="CK136" s="21">
        <v>1122.6104330000003</v>
      </c>
      <c r="CL136" s="21">
        <v>1187.3566340000004</v>
      </c>
      <c r="CM136" s="21">
        <v>1228.1634840000004</v>
      </c>
      <c r="CN136" s="21">
        <v>1277.1984639999998</v>
      </c>
      <c r="CO136" s="21">
        <v>1320.5118929999999</v>
      </c>
      <c r="CP136" s="21">
        <v>1351.0208990000003</v>
      </c>
      <c r="CQ136" s="21">
        <v>1360.5020759999998</v>
      </c>
      <c r="CR136" s="21">
        <v>1365.107923</v>
      </c>
      <c r="CS136" s="21">
        <v>1353.5358910000004</v>
      </c>
      <c r="CT136" s="21">
        <v>1334.3333189999998</v>
      </c>
      <c r="CU136" s="28"/>
      <c r="CV136" s="28"/>
      <c r="CW136" s="28"/>
      <c r="CX136" s="28"/>
    </row>
    <row r="137" ht="12.75" customHeight="1">
      <c r="A137" s="20" t="s">
        <v>1266</v>
      </c>
      <c r="B137" s="21">
        <v>2968.586193</v>
      </c>
      <c r="C137" s="21">
        <v>31.316244</v>
      </c>
      <c r="D137" s="21">
        <v>31.336775999999993</v>
      </c>
      <c r="E137" s="21">
        <v>31.332933999999995</v>
      </c>
      <c r="F137" s="21">
        <v>31.350781</v>
      </c>
      <c r="G137" s="21">
        <v>31.343484</v>
      </c>
      <c r="H137" s="21">
        <v>31.352527999999996</v>
      </c>
      <c r="I137" s="21">
        <v>31.344670000000004</v>
      </c>
      <c r="J137" s="21">
        <v>31.291274999999995</v>
      </c>
      <c r="K137" s="21">
        <v>31.267980999999995</v>
      </c>
      <c r="L137" s="21">
        <v>31.345495999999997</v>
      </c>
      <c r="M137" s="21">
        <v>31.349178</v>
      </c>
      <c r="N137" s="21">
        <v>31.347489</v>
      </c>
      <c r="O137" s="21">
        <v>31.352964</v>
      </c>
      <c r="P137" s="21">
        <v>31.355365999999993</v>
      </c>
      <c r="Q137" s="21">
        <v>31.353923</v>
      </c>
      <c r="R137" s="21">
        <v>29.893013999999997</v>
      </c>
      <c r="S137" s="21">
        <v>29.159954</v>
      </c>
      <c r="T137" s="21">
        <v>29.154291</v>
      </c>
      <c r="U137" s="21">
        <v>29.160068999999996</v>
      </c>
      <c r="V137" s="21">
        <v>29.195792</v>
      </c>
      <c r="W137" s="21">
        <v>29.189522</v>
      </c>
      <c r="X137" s="21">
        <v>29.169773999999997</v>
      </c>
      <c r="Y137" s="21">
        <v>29.181162</v>
      </c>
      <c r="Z137" s="21">
        <v>29.168597000000005</v>
      </c>
      <c r="AA137" s="21">
        <v>29.149359</v>
      </c>
      <c r="AB137" s="21">
        <v>29.335594999999998</v>
      </c>
      <c r="AC137" s="21">
        <v>29.712695999999998</v>
      </c>
      <c r="AD137" s="21">
        <v>29.583419999999993</v>
      </c>
      <c r="AE137" s="21">
        <v>29.411224999999998</v>
      </c>
      <c r="AF137" s="21">
        <v>29.412151</v>
      </c>
      <c r="AG137" s="21">
        <v>29.694235</v>
      </c>
      <c r="AH137" s="21">
        <v>30.410203</v>
      </c>
      <c r="AI137" s="21">
        <v>30.569164999999995</v>
      </c>
      <c r="AJ137" s="21">
        <v>30.242578</v>
      </c>
      <c r="AK137" s="21">
        <v>30.079490000000003</v>
      </c>
      <c r="AL137" s="21">
        <v>30.566211</v>
      </c>
      <c r="AM137" s="21">
        <v>30.498698999999995</v>
      </c>
      <c r="AN137" s="21">
        <v>30.366436000000004</v>
      </c>
      <c r="AO137" s="21">
        <v>30.193952999999997</v>
      </c>
      <c r="AP137" s="21">
        <v>30.131494000000004</v>
      </c>
      <c r="AQ137" s="21">
        <v>30.519252</v>
      </c>
      <c r="AR137" s="21">
        <v>30.653748999999994</v>
      </c>
      <c r="AS137" s="21">
        <v>31.046004999999997</v>
      </c>
      <c r="AT137" s="21">
        <v>31.016545999999995</v>
      </c>
      <c r="AU137" s="21">
        <v>30.72804</v>
      </c>
      <c r="AV137" s="21">
        <v>30.822732999999996</v>
      </c>
      <c r="AW137" s="21">
        <v>31.022535999999995</v>
      </c>
      <c r="AX137" s="21">
        <v>31.245392</v>
      </c>
      <c r="AY137" s="21">
        <v>30.890687</v>
      </c>
      <c r="AZ137" s="21">
        <v>30.949526000000002</v>
      </c>
      <c r="BA137" s="21">
        <v>31.017361</v>
      </c>
      <c r="BB137" s="21">
        <v>30.888737</v>
      </c>
      <c r="BC137" s="21">
        <v>30.904439</v>
      </c>
      <c r="BD137" s="21">
        <v>30.677899999999998</v>
      </c>
      <c r="BE137" s="21">
        <v>30.683924000000005</v>
      </c>
      <c r="BF137" s="21">
        <v>30.778199</v>
      </c>
      <c r="BG137" s="21">
        <v>30.831076</v>
      </c>
      <c r="BH137" s="21">
        <v>30.988973000000005</v>
      </c>
      <c r="BI137" s="21">
        <v>30.240338</v>
      </c>
      <c r="BJ137" s="21">
        <v>30.210774</v>
      </c>
      <c r="BK137" s="21">
        <v>30.329384</v>
      </c>
      <c r="BL137" s="21">
        <v>31.065929999999998</v>
      </c>
      <c r="BM137" s="21">
        <v>31.167905000000005</v>
      </c>
      <c r="BN137" s="21">
        <v>31.458162000000005</v>
      </c>
      <c r="BO137" s="21">
        <v>30.139652</v>
      </c>
      <c r="BP137" s="21">
        <v>28.680772000000005</v>
      </c>
      <c r="BQ137" s="21">
        <v>30.283544999999997</v>
      </c>
      <c r="BR137" s="21">
        <v>31.221906999999995</v>
      </c>
      <c r="BS137" s="21">
        <v>31.039867000000005</v>
      </c>
      <c r="BT137" s="21">
        <v>31.146059</v>
      </c>
      <c r="BU137" s="21">
        <v>31.231014000000002</v>
      </c>
      <c r="BV137" s="21">
        <v>31.21344</v>
      </c>
      <c r="BW137" s="21">
        <v>31.534486999999995</v>
      </c>
      <c r="BX137" s="21">
        <v>31.770968000000003</v>
      </c>
      <c r="BY137" s="21">
        <v>31.779535999999993</v>
      </c>
      <c r="BZ137" s="21">
        <v>31.900563000000005</v>
      </c>
      <c r="CA137" s="21">
        <v>31.930670000000003</v>
      </c>
      <c r="CB137" s="21">
        <v>31.937654999999992</v>
      </c>
      <c r="CC137" s="21">
        <v>31.927007</v>
      </c>
      <c r="CD137" s="21">
        <v>31.936914</v>
      </c>
      <c r="CE137" s="21">
        <v>31.897379</v>
      </c>
      <c r="CF137" s="21">
        <v>31.964353000000003</v>
      </c>
      <c r="CG137" s="21">
        <v>32.193791</v>
      </c>
      <c r="CH137" s="21">
        <v>32.161184</v>
      </c>
      <c r="CI137" s="21">
        <v>32.199189000000004</v>
      </c>
      <c r="CJ137" s="21">
        <v>32.328650999999994</v>
      </c>
      <c r="CK137" s="21">
        <v>32.328320000000005</v>
      </c>
      <c r="CL137" s="21">
        <v>32.33180099999999</v>
      </c>
      <c r="CM137" s="21">
        <v>32.346365000000006</v>
      </c>
      <c r="CN137" s="21">
        <v>32.340756</v>
      </c>
      <c r="CO137" s="21">
        <v>32.383668</v>
      </c>
      <c r="CP137" s="21">
        <v>32.322115</v>
      </c>
      <c r="CQ137" s="21">
        <v>32.326173999999995</v>
      </c>
      <c r="CR137" s="21">
        <v>32.33568700000001</v>
      </c>
      <c r="CS137" s="21">
        <v>32.328377999999994</v>
      </c>
      <c r="CT137" s="21">
        <v>32.316584</v>
      </c>
      <c r="CU137" s="28"/>
      <c r="CV137" s="28"/>
      <c r="CW137" s="28"/>
      <c r="CX137" s="28"/>
    </row>
    <row r="138" ht="12.75" customHeight="1">
      <c r="A138" s="20" t="s">
        <v>1267</v>
      </c>
      <c r="B138" s="21">
        <v>342966.438775</v>
      </c>
      <c r="C138" s="21">
        <v>2909.7859620000004</v>
      </c>
      <c r="D138" s="21">
        <v>2901.4013279999995</v>
      </c>
      <c r="E138" s="21">
        <v>2891.0813899999994</v>
      </c>
      <c r="F138" s="21">
        <v>2853.377513</v>
      </c>
      <c r="G138" s="21">
        <v>2834.2411679999996</v>
      </c>
      <c r="H138" s="21">
        <v>2809.7006500000007</v>
      </c>
      <c r="I138" s="21">
        <v>2785.3720270000003</v>
      </c>
      <c r="J138" s="21">
        <v>2760.704906</v>
      </c>
      <c r="K138" s="21">
        <v>2728.0489230000003</v>
      </c>
      <c r="L138" s="21">
        <v>2695.621483</v>
      </c>
      <c r="M138" s="21">
        <v>2669.8039400000002</v>
      </c>
      <c r="N138" s="21">
        <v>2659.791257000001</v>
      </c>
      <c r="O138" s="21">
        <v>2652.6287870000006</v>
      </c>
      <c r="P138" s="21">
        <v>2663.1334549999997</v>
      </c>
      <c r="Q138" s="21">
        <v>2675.4247130000003</v>
      </c>
      <c r="R138" s="21">
        <v>2683.776259</v>
      </c>
      <c r="S138" s="21">
        <v>2698.0276630000008</v>
      </c>
      <c r="T138" s="21">
        <v>2715.987116999999</v>
      </c>
      <c r="U138" s="21">
        <v>2740.916457</v>
      </c>
      <c r="V138" s="21">
        <v>2758.34628</v>
      </c>
      <c r="W138" s="21">
        <v>2807.520438</v>
      </c>
      <c r="X138" s="21">
        <v>2852.306402</v>
      </c>
      <c r="Y138" s="21">
        <v>2909.7251090000013</v>
      </c>
      <c r="Z138" s="21">
        <v>2974.2204409999995</v>
      </c>
      <c r="AA138" s="21">
        <v>3098.7604610000003</v>
      </c>
      <c r="AB138" s="21">
        <v>3267.1136229999997</v>
      </c>
      <c r="AC138" s="21">
        <v>3410.5666629999996</v>
      </c>
      <c r="AD138" s="21">
        <v>3465.677291</v>
      </c>
      <c r="AE138" s="21">
        <v>3468.0999420000016</v>
      </c>
      <c r="AF138" s="21">
        <v>3514.925583000001</v>
      </c>
      <c r="AG138" s="21">
        <v>3532.3086799999996</v>
      </c>
      <c r="AH138" s="21">
        <v>3529.9528369999994</v>
      </c>
      <c r="AI138" s="21">
        <v>3503.1414780000005</v>
      </c>
      <c r="AJ138" s="21">
        <v>3509.2561539999997</v>
      </c>
      <c r="AK138" s="21">
        <v>3525.050292</v>
      </c>
      <c r="AL138" s="21">
        <v>3553.7530629999997</v>
      </c>
      <c r="AM138" s="21">
        <v>3589.660063000001</v>
      </c>
      <c r="AN138" s="21">
        <v>3614.0151320000014</v>
      </c>
      <c r="AO138" s="21">
        <v>3602.540798000001</v>
      </c>
      <c r="AP138" s="21">
        <v>3604.569427000001</v>
      </c>
      <c r="AQ138" s="21">
        <v>3618.1899779999994</v>
      </c>
      <c r="AR138" s="21">
        <v>3660.8665779999983</v>
      </c>
      <c r="AS138" s="21">
        <v>3676.1316890000003</v>
      </c>
      <c r="AT138" s="21">
        <v>3671.9891739999994</v>
      </c>
      <c r="AU138" s="21">
        <v>3697.414849999999</v>
      </c>
      <c r="AV138" s="21">
        <v>3775.9007340000007</v>
      </c>
      <c r="AW138" s="21">
        <v>3850.757966</v>
      </c>
      <c r="AX138" s="21">
        <v>3911.2707999999993</v>
      </c>
      <c r="AY138" s="21">
        <v>3954.055481</v>
      </c>
      <c r="AZ138" s="21">
        <v>3978.6427029999986</v>
      </c>
      <c r="BA138" s="21">
        <v>4012.6236669999994</v>
      </c>
      <c r="BB138" s="21">
        <v>4046.2544450000014</v>
      </c>
      <c r="BC138" s="21">
        <v>4074.9129240000007</v>
      </c>
      <c r="BD138" s="21">
        <v>4081.8043950000015</v>
      </c>
      <c r="BE138" s="21">
        <v>4084.8428060000015</v>
      </c>
      <c r="BF138" s="21">
        <v>4089.393984</v>
      </c>
      <c r="BG138" s="21">
        <v>4086.6902289999994</v>
      </c>
      <c r="BH138" s="21">
        <v>4108.399704</v>
      </c>
      <c r="BI138" s="21">
        <v>4146.160313</v>
      </c>
      <c r="BJ138" s="21">
        <v>4180.534475000001</v>
      </c>
      <c r="BK138" s="21">
        <v>4207.581800000001</v>
      </c>
      <c r="BL138" s="21">
        <v>4218.49953</v>
      </c>
      <c r="BM138" s="21">
        <v>4204.143574</v>
      </c>
      <c r="BN138" s="21">
        <v>4204.1299420000005</v>
      </c>
      <c r="BO138" s="21">
        <v>4214.779641999999</v>
      </c>
      <c r="BP138" s="21">
        <v>4245.372157</v>
      </c>
      <c r="BQ138" s="21">
        <v>4243.469158999998</v>
      </c>
      <c r="BR138" s="21">
        <v>4211.324506999999</v>
      </c>
      <c r="BS138" s="21">
        <v>4185.817674000001</v>
      </c>
      <c r="BT138" s="21">
        <v>4158.300978999999</v>
      </c>
      <c r="BU138" s="21">
        <v>4126.905934999999</v>
      </c>
      <c r="BV138" s="21">
        <v>4104.33349</v>
      </c>
      <c r="BW138" s="21">
        <v>4105.685377000001</v>
      </c>
      <c r="BX138" s="21">
        <v>4086.3964460000007</v>
      </c>
      <c r="BY138" s="21">
        <v>4071.291049</v>
      </c>
      <c r="BZ138" s="21">
        <v>4051.4799469999994</v>
      </c>
      <c r="CA138" s="21">
        <v>4011.8675550000003</v>
      </c>
      <c r="CB138" s="21">
        <v>4001.240984</v>
      </c>
      <c r="CC138" s="21">
        <v>3984.511047</v>
      </c>
      <c r="CD138" s="21">
        <v>3994.785686999999</v>
      </c>
      <c r="CE138" s="21">
        <v>4014.1866080000004</v>
      </c>
      <c r="CF138" s="21">
        <v>4036.3364280000005</v>
      </c>
      <c r="CG138" s="21">
        <v>4053.0575369999997</v>
      </c>
      <c r="CH138" s="21">
        <v>4040.5956020000003</v>
      </c>
      <c r="CI138" s="21">
        <v>3994.153755</v>
      </c>
      <c r="CJ138" s="21">
        <v>3922.252561</v>
      </c>
      <c r="CK138" s="21">
        <v>3808.2325170000004</v>
      </c>
      <c r="CL138" s="21">
        <v>3702.0288200000005</v>
      </c>
      <c r="CM138" s="21">
        <v>3615.143759</v>
      </c>
      <c r="CN138" s="21">
        <v>3586.97678</v>
      </c>
      <c r="CO138" s="21">
        <v>3548.8031660000006</v>
      </c>
      <c r="CP138" s="21">
        <v>3486.128280000001</v>
      </c>
      <c r="CQ138" s="21">
        <v>3428.6171340000005</v>
      </c>
      <c r="CR138" s="21">
        <v>3394.0363600000005</v>
      </c>
      <c r="CS138" s="21">
        <v>3323.1340830000004</v>
      </c>
      <c r="CT138" s="21">
        <v>3253.6668540000005</v>
      </c>
      <c r="CU138" s="28"/>
      <c r="CV138" s="28"/>
      <c r="CW138" s="28"/>
      <c r="CX138" s="28"/>
    </row>
    <row r="139" ht="12.75" customHeight="1">
      <c r="A139" s="20" t="s">
        <v>1268</v>
      </c>
      <c r="B139" s="21">
        <v>60980.90219500002</v>
      </c>
      <c r="C139" s="21">
        <v>543.7721769999999</v>
      </c>
      <c r="D139" s="21">
        <v>541.3539549999999</v>
      </c>
      <c r="E139" s="21">
        <v>547.497393</v>
      </c>
      <c r="F139" s="21">
        <v>546.614584</v>
      </c>
      <c r="G139" s="21">
        <v>546.948397</v>
      </c>
      <c r="H139" s="21">
        <v>548.0118320000001</v>
      </c>
      <c r="I139" s="21">
        <v>545.1086670000001</v>
      </c>
      <c r="J139" s="21">
        <v>541.6317540000001</v>
      </c>
      <c r="K139" s="21">
        <v>542.3801880000001</v>
      </c>
      <c r="L139" s="21">
        <v>547.626726</v>
      </c>
      <c r="M139" s="21">
        <v>549.381849</v>
      </c>
      <c r="N139" s="21">
        <v>543.7088699999999</v>
      </c>
      <c r="O139" s="21">
        <v>548.1529479999998</v>
      </c>
      <c r="P139" s="21">
        <v>546.4158319999999</v>
      </c>
      <c r="Q139" s="21">
        <v>548.0335880000002</v>
      </c>
      <c r="R139" s="21">
        <v>548.2496940000001</v>
      </c>
      <c r="S139" s="21">
        <v>559.3963050000002</v>
      </c>
      <c r="T139" s="21">
        <v>550.1705399999997</v>
      </c>
      <c r="U139" s="21">
        <v>549.540833</v>
      </c>
      <c r="V139" s="21">
        <v>553.9186110000002</v>
      </c>
      <c r="W139" s="21">
        <v>580.0139200000001</v>
      </c>
      <c r="X139" s="21">
        <v>569.665185</v>
      </c>
      <c r="Y139" s="21">
        <v>606.6635380000005</v>
      </c>
      <c r="Z139" s="21">
        <v>606.1518789999997</v>
      </c>
      <c r="AA139" s="21">
        <v>630.5932580000001</v>
      </c>
      <c r="AB139" s="21">
        <v>612.8402390000005</v>
      </c>
      <c r="AC139" s="21">
        <v>613.9531519999999</v>
      </c>
      <c r="AD139" s="21">
        <v>611.9454279999995</v>
      </c>
      <c r="AE139" s="21">
        <v>633.9562470000002</v>
      </c>
      <c r="AF139" s="21">
        <v>633.016439</v>
      </c>
      <c r="AG139" s="21">
        <v>628.257912</v>
      </c>
      <c r="AH139" s="21">
        <v>628.4698350000003</v>
      </c>
      <c r="AI139" s="21">
        <v>629.576191</v>
      </c>
      <c r="AJ139" s="21">
        <v>634.6538499999999</v>
      </c>
      <c r="AK139" s="21">
        <v>645.6984560000002</v>
      </c>
      <c r="AL139" s="21">
        <v>637.6686340000005</v>
      </c>
      <c r="AM139" s="21">
        <v>641.6831779999998</v>
      </c>
      <c r="AN139" s="21">
        <v>645.3608890000004</v>
      </c>
      <c r="AO139" s="21">
        <v>650.591746</v>
      </c>
      <c r="AP139" s="21">
        <v>651.16844</v>
      </c>
      <c r="AQ139" s="21">
        <v>659.751722</v>
      </c>
      <c r="AR139" s="21">
        <v>658.8323120000002</v>
      </c>
      <c r="AS139" s="21">
        <v>669.9398040000003</v>
      </c>
      <c r="AT139" s="21">
        <v>683.7309200000001</v>
      </c>
      <c r="AU139" s="21">
        <v>679.8436779999998</v>
      </c>
      <c r="AV139" s="21">
        <v>659.7210140000001</v>
      </c>
      <c r="AW139" s="21">
        <v>665.5600459999998</v>
      </c>
      <c r="AX139" s="21">
        <v>665.7918860000003</v>
      </c>
      <c r="AY139" s="21">
        <v>670.9490109999998</v>
      </c>
      <c r="AZ139" s="21">
        <v>671.7204610000001</v>
      </c>
      <c r="BA139" s="21">
        <v>670.510417</v>
      </c>
      <c r="BB139" s="21">
        <v>666.3430669999999</v>
      </c>
      <c r="BC139" s="21">
        <v>678.480664</v>
      </c>
      <c r="BD139" s="21">
        <v>682.443145</v>
      </c>
      <c r="BE139" s="21">
        <v>685.416683</v>
      </c>
      <c r="BF139" s="21">
        <v>694.3024199999999</v>
      </c>
      <c r="BG139" s="21">
        <v>713.0374380000001</v>
      </c>
      <c r="BH139" s="21">
        <v>749.4428350000001</v>
      </c>
      <c r="BI139" s="21">
        <v>750.177676</v>
      </c>
      <c r="BJ139" s="21">
        <v>743.8083320000002</v>
      </c>
      <c r="BK139" s="21">
        <v>735.8980590000003</v>
      </c>
      <c r="BL139" s="21">
        <v>737.388437</v>
      </c>
      <c r="BM139" s="21">
        <v>750.4335990000001</v>
      </c>
      <c r="BN139" s="21">
        <v>749.844721</v>
      </c>
      <c r="BO139" s="21">
        <v>729.8263199999999</v>
      </c>
      <c r="BP139" s="21">
        <v>682.3036149999998</v>
      </c>
      <c r="BQ139" s="21">
        <v>677.081584</v>
      </c>
      <c r="BR139" s="21">
        <v>714.128422</v>
      </c>
      <c r="BS139" s="21">
        <v>702.0628009999999</v>
      </c>
      <c r="BT139" s="21">
        <v>705.768025</v>
      </c>
      <c r="BU139" s="21">
        <v>715.4356640000001</v>
      </c>
      <c r="BV139" s="21">
        <v>736.8066540000001</v>
      </c>
      <c r="BW139" s="21">
        <v>742.257451</v>
      </c>
      <c r="BX139" s="21">
        <v>741.8065640000001</v>
      </c>
      <c r="BY139" s="21">
        <v>673.795443</v>
      </c>
      <c r="BZ139" s="21">
        <v>647.553152</v>
      </c>
      <c r="CA139" s="21">
        <v>652.048012</v>
      </c>
      <c r="CB139" s="21">
        <v>652.1616289999998</v>
      </c>
      <c r="CC139" s="21">
        <v>643.1118539999999</v>
      </c>
      <c r="CD139" s="21">
        <v>624.7874829999998</v>
      </c>
      <c r="CE139" s="21">
        <v>631.5337949999999</v>
      </c>
      <c r="CF139" s="21">
        <v>634.469701</v>
      </c>
      <c r="CG139" s="21">
        <v>633.6027359999999</v>
      </c>
      <c r="CH139" s="21">
        <v>633.3418419999999</v>
      </c>
      <c r="CI139" s="21">
        <v>617.3714859999999</v>
      </c>
      <c r="CJ139" s="21">
        <v>617.1404570000001</v>
      </c>
      <c r="CK139" s="21">
        <v>617.310491</v>
      </c>
      <c r="CL139" s="21">
        <v>619.381709</v>
      </c>
      <c r="CM139" s="21">
        <v>614.7839640000002</v>
      </c>
      <c r="CN139" s="21">
        <v>616.4420129999999</v>
      </c>
      <c r="CO139" s="21">
        <v>610.2634670000001</v>
      </c>
      <c r="CP139" s="21">
        <v>614.1236489999998</v>
      </c>
      <c r="CQ139" s="21">
        <v>621.2787400000001</v>
      </c>
      <c r="CR139" s="21">
        <v>586.8567259999999</v>
      </c>
      <c r="CS139" s="21">
        <v>565.3382690000001</v>
      </c>
      <c r="CT139" s="21">
        <v>573.5169709999999</v>
      </c>
      <c r="CU139" s="28"/>
      <c r="CV139" s="28"/>
      <c r="CW139" s="28"/>
      <c r="CX139" s="28"/>
    </row>
    <row r="140" ht="12.75" customHeight="1">
      <c r="A140" s="20" t="s">
        <v>1269</v>
      </c>
      <c r="B140" s="21">
        <v>429093.59633499995</v>
      </c>
      <c r="C140" s="21">
        <v>3397.5171409999994</v>
      </c>
      <c r="D140" s="21">
        <v>3260.658926</v>
      </c>
      <c r="E140" s="21">
        <v>3180.4166619999983</v>
      </c>
      <c r="F140" s="21">
        <v>3130.7585639999998</v>
      </c>
      <c r="G140" s="21">
        <v>3086.9008630000003</v>
      </c>
      <c r="H140" s="21">
        <v>3088.1676780000007</v>
      </c>
      <c r="I140" s="21">
        <v>3095.634587999999</v>
      </c>
      <c r="J140" s="21">
        <v>3107.2778599999992</v>
      </c>
      <c r="K140" s="21">
        <v>3098.7582410000005</v>
      </c>
      <c r="L140" s="21">
        <v>3101.1678529999995</v>
      </c>
      <c r="M140" s="21">
        <v>3123.123684999999</v>
      </c>
      <c r="N140" s="21">
        <v>3128.195226</v>
      </c>
      <c r="O140" s="21">
        <v>3139.3369719999996</v>
      </c>
      <c r="P140" s="21">
        <v>3159.9974750000006</v>
      </c>
      <c r="Q140" s="21">
        <v>3173.0282590000006</v>
      </c>
      <c r="R140" s="21">
        <v>3182.4964779999996</v>
      </c>
      <c r="S140" s="21">
        <v>3233.7156840000002</v>
      </c>
      <c r="T140" s="21">
        <v>3285.484849</v>
      </c>
      <c r="U140" s="21">
        <v>3335.73629</v>
      </c>
      <c r="V140" s="21">
        <v>3377.9531450000004</v>
      </c>
      <c r="W140" s="21">
        <v>3508.0492929999996</v>
      </c>
      <c r="X140" s="21">
        <v>3625.5396840000003</v>
      </c>
      <c r="Y140" s="21">
        <v>3715.7102959999997</v>
      </c>
      <c r="Z140" s="21">
        <v>3774.2524789999984</v>
      </c>
      <c r="AA140" s="21">
        <v>3902.162968000001</v>
      </c>
      <c r="AB140" s="21">
        <v>3950.74792</v>
      </c>
      <c r="AC140" s="21">
        <v>3928.496302</v>
      </c>
      <c r="AD140" s="21">
        <v>3935.9194810000004</v>
      </c>
      <c r="AE140" s="21">
        <v>3997.0231410000006</v>
      </c>
      <c r="AF140" s="21">
        <v>4017.4359340000005</v>
      </c>
      <c r="AG140" s="21">
        <v>3995.808491999999</v>
      </c>
      <c r="AH140" s="21">
        <v>4045.9827789999995</v>
      </c>
      <c r="AI140" s="21">
        <v>4166.261275</v>
      </c>
      <c r="AJ140" s="21">
        <v>4240.921434</v>
      </c>
      <c r="AK140" s="21">
        <v>4355.895758999999</v>
      </c>
      <c r="AL140" s="21">
        <v>4469.685419</v>
      </c>
      <c r="AM140" s="21">
        <v>4596.005718999999</v>
      </c>
      <c r="AN140" s="21">
        <v>4671.923472000001</v>
      </c>
      <c r="AO140" s="21">
        <v>4740.159361999999</v>
      </c>
      <c r="AP140" s="21">
        <v>4824.1095700000005</v>
      </c>
      <c r="AQ140" s="21">
        <v>4908.928297999999</v>
      </c>
      <c r="AR140" s="21">
        <v>4983.410292</v>
      </c>
      <c r="AS140" s="21">
        <v>4997.4518</v>
      </c>
      <c r="AT140" s="21">
        <v>5035.735325000001</v>
      </c>
      <c r="AU140" s="21">
        <v>5140.244239000001</v>
      </c>
      <c r="AV140" s="21">
        <v>5183.038793999999</v>
      </c>
      <c r="AW140" s="21">
        <v>5164.369262</v>
      </c>
      <c r="AX140" s="21">
        <v>5159.948322000001</v>
      </c>
      <c r="AY140" s="21">
        <v>5178.130466</v>
      </c>
      <c r="AZ140" s="21">
        <v>5181.964698999997</v>
      </c>
      <c r="BA140" s="21">
        <v>5189.838994</v>
      </c>
      <c r="BB140" s="21">
        <v>5202.017459</v>
      </c>
      <c r="BC140" s="21">
        <v>5205.650844000001</v>
      </c>
      <c r="BD140" s="21">
        <v>5217.893245999999</v>
      </c>
      <c r="BE140" s="21">
        <v>5225.793418000001</v>
      </c>
      <c r="BF140" s="21">
        <v>5235.513415999999</v>
      </c>
      <c r="BG140" s="21">
        <v>5247.575734</v>
      </c>
      <c r="BH140" s="21">
        <v>5271.939603000001</v>
      </c>
      <c r="BI140" s="21">
        <v>5278.477381000001</v>
      </c>
      <c r="BJ140" s="21">
        <v>5282.422395000001</v>
      </c>
      <c r="BK140" s="21">
        <v>5268.331959000002</v>
      </c>
      <c r="BL140" s="21">
        <v>5296.101521999999</v>
      </c>
      <c r="BM140" s="21">
        <v>5325.357463999998</v>
      </c>
      <c r="BN140" s="21">
        <v>5356.926013000001</v>
      </c>
      <c r="BO140" s="21">
        <v>5399.5864470000015</v>
      </c>
      <c r="BP140" s="21">
        <v>5415.416872999999</v>
      </c>
      <c r="BQ140" s="21">
        <v>5440.224861000001</v>
      </c>
      <c r="BR140" s="21">
        <v>5425.356865000001</v>
      </c>
      <c r="BS140" s="21">
        <v>5407.970333</v>
      </c>
      <c r="BT140" s="21">
        <v>5423.143093</v>
      </c>
      <c r="BU140" s="21">
        <v>5464.715312000001</v>
      </c>
      <c r="BV140" s="21">
        <v>5389.821905000001</v>
      </c>
      <c r="BW140" s="21">
        <v>5304.7226</v>
      </c>
      <c r="BX140" s="21">
        <v>5282.704581000001</v>
      </c>
      <c r="BY140" s="21">
        <v>5309.727785000001</v>
      </c>
      <c r="BZ140" s="21">
        <v>5259.126963000001</v>
      </c>
      <c r="CA140" s="21">
        <v>5191.234412000001</v>
      </c>
      <c r="CB140" s="21">
        <v>5103.779892999999</v>
      </c>
      <c r="CC140" s="21">
        <v>5049.836121000001</v>
      </c>
      <c r="CD140" s="21">
        <v>5039.501498</v>
      </c>
      <c r="CE140" s="21">
        <v>5063.403369000001</v>
      </c>
      <c r="CF140" s="21">
        <v>5079.820374000001</v>
      </c>
      <c r="CG140" s="21">
        <v>5083.616748000001</v>
      </c>
      <c r="CH140" s="21">
        <v>5058.450701999999</v>
      </c>
      <c r="CI140" s="21">
        <v>4987.199769000001</v>
      </c>
      <c r="CJ140" s="21">
        <v>4913.413654</v>
      </c>
      <c r="CK140" s="21">
        <v>4862.155338999999</v>
      </c>
      <c r="CL140" s="21">
        <v>4845.380674000001</v>
      </c>
      <c r="CM140" s="21">
        <v>4700.009514</v>
      </c>
      <c r="CN140" s="21">
        <v>4535.731528</v>
      </c>
      <c r="CO140" s="21">
        <v>4367.520184</v>
      </c>
      <c r="CP140" s="21">
        <v>4224.282467</v>
      </c>
      <c r="CQ140" s="21">
        <v>4073.578403</v>
      </c>
      <c r="CR140" s="21">
        <v>3993.2600279999997</v>
      </c>
      <c r="CS140" s="21">
        <v>3893.014099</v>
      </c>
      <c r="CT140" s="21">
        <v>3820.411778</v>
      </c>
      <c r="CU140" s="28"/>
      <c r="CV140" s="28"/>
      <c r="CW140" s="28"/>
      <c r="CX140" s="28"/>
    </row>
    <row r="141" ht="12.75" customHeight="1">
      <c r="A141" s="20" t="s">
        <v>1270</v>
      </c>
      <c r="B141" s="21">
        <v>1817.157428</v>
      </c>
      <c r="C141" s="21">
        <v>4.088864</v>
      </c>
      <c r="D141" s="21">
        <v>3.940119</v>
      </c>
      <c r="E141" s="21">
        <v>3.939648</v>
      </c>
      <c r="F141" s="21">
        <v>3.9598859999999996</v>
      </c>
      <c r="G141" s="21">
        <v>3.67101</v>
      </c>
      <c r="H141" s="21">
        <v>3.637211</v>
      </c>
      <c r="I141" s="21">
        <v>3.632061</v>
      </c>
      <c r="J141" s="21">
        <v>3.631788</v>
      </c>
      <c r="K141" s="21">
        <v>3.6351329999999997</v>
      </c>
      <c r="L141" s="21">
        <v>3.673488</v>
      </c>
      <c r="M141" s="21">
        <v>3.903979</v>
      </c>
      <c r="N141" s="21">
        <v>3.895554</v>
      </c>
      <c r="O141" s="21">
        <v>3.8970819999999997</v>
      </c>
      <c r="P141" s="21">
        <v>3.8994400000000002</v>
      </c>
      <c r="Q141" s="21">
        <v>3.8997379999999997</v>
      </c>
      <c r="R141" s="21">
        <v>3.9010730000000002</v>
      </c>
      <c r="S141" s="21">
        <v>3.8966839999999996</v>
      </c>
      <c r="T141" s="21">
        <v>3.9030080000000003</v>
      </c>
      <c r="U141" s="21">
        <v>3.900636</v>
      </c>
      <c r="V141" s="21">
        <v>3.9025429999999997</v>
      </c>
      <c r="W141" s="21">
        <v>3.860656</v>
      </c>
      <c r="X141" s="21">
        <v>3.699901</v>
      </c>
      <c r="Y141" s="21">
        <v>3.6914990000000003</v>
      </c>
      <c r="Z141" s="21">
        <v>3.698992</v>
      </c>
      <c r="AA141" s="21">
        <v>3.7157669999999996</v>
      </c>
      <c r="AB141" s="21">
        <v>3.6911340000000004</v>
      </c>
      <c r="AC141" s="21">
        <v>3.673843</v>
      </c>
      <c r="AD141" s="21">
        <v>3.686442</v>
      </c>
      <c r="AE141" s="21">
        <v>3.475405</v>
      </c>
      <c r="AF141" s="21">
        <v>3.1911089999999995</v>
      </c>
      <c r="AG141" s="21">
        <v>3.0708640000000003</v>
      </c>
      <c r="AH141" s="21">
        <v>3.083347</v>
      </c>
      <c r="AI141" s="21">
        <v>3.0748029999999997</v>
      </c>
      <c r="AJ141" s="21">
        <v>2.959901</v>
      </c>
      <c r="AK141" s="21">
        <v>2.8992989999999996</v>
      </c>
      <c r="AL141" s="21">
        <v>14.963877</v>
      </c>
      <c r="AM141" s="21">
        <v>38.491878</v>
      </c>
      <c r="AN141" s="21">
        <v>38.957654</v>
      </c>
      <c r="AO141" s="21">
        <v>34.479299</v>
      </c>
      <c r="AP141" s="21">
        <v>33.946636</v>
      </c>
      <c r="AQ141" s="21">
        <v>36.901425</v>
      </c>
      <c r="AR141" s="21">
        <v>37.024578999999996</v>
      </c>
      <c r="AS141" s="21">
        <v>37.207151</v>
      </c>
      <c r="AT141" s="21">
        <v>37.046060000000004</v>
      </c>
      <c r="AU141" s="21">
        <v>30.276267</v>
      </c>
      <c r="AV141" s="21">
        <v>30.633017</v>
      </c>
      <c r="AW141" s="21">
        <v>30.796268</v>
      </c>
      <c r="AX141" s="21">
        <v>30.770729999999997</v>
      </c>
      <c r="AY141" s="21">
        <v>26.054123</v>
      </c>
      <c r="AZ141" s="21">
        <v>25.860522999999997</v>
      </c>
      <c r="BA141" s="21">
        <v>26.003894</v>
      </c>
      <c r="BB141" s="21">
        <v>26.070507000000003</v>
      </c>
      <c r="BC141" s="21">
        <v>34.600479</v>
      </c>
      <c r="BD141" s="21">
        <v>34.85318399999999</v>
      </c>
      <c r="BE141" s="21">
        <v>34.815568000000006</v>
      </c>
      <c r="BF141" s="21">
        <v>35.006484</v>
      </c>
      <c r="BG141" s="21">
        <v>41.188764000000006</v>
      </c>
      <c r="BH141" s="21">
        <v>41.217472</v>
      </c>
      <c r="BI141" s="21">
        <v>41.164234</v>
      </c>
      <c r="BJ141" s="21">
        <v>41.166607000000006</v>
      </c>
      <c r="BK141" s="21">
        <v>41.008897000000005</v>
      </c>
      <c r="BL141" s="21">
        <v>40.838618000000004</v>
      </c>
      <c r="BM141" s="21">
        <v>41.16966800000001</v>
      </c>
      <c r="BN141" s="21">
        <v>41.20546099999999</v>
      </c>
      <c r="BO141" s="21">
        <v>46.02412900000001</v>
      </c>
      <c r="BP141" s="21">
        <v>46.065988000000004</v>
      </c>
      <c r="BQ141" s="21">
        <v>45.66769299999999</v>
      </c>
      <c r="BR141" s="21">
        <v>41.163588999999995</v>
      </c>
      <c r="BS141" s="21">
        <v>41.111637</v>
      </c>
      <c r="BT141" s="21">
        <v>41.301666</v>
      </c>
      <c r="BU141" s="21">
        <v>41.070268999999996</v>
      </c>
      <c r="BV141" s="21">
        <v>41.17127300000001</v>
      </c>
      <c r="BW141" s="21">
        <v>41.187274</v>
      </c>
      <c r="BX141" s="21">
        <v>41.183808</v>
      </c>
      <c r="BY141" s="21">
        <v>41.197843999999996</v>
      </c>
      <c r="BZ141" s="21">
        <v>39.60726699999999</v>
      </c>
      <c r="CA141" s="21">
        <v>30.946548999999997</v>
      </c>
      <c r="CB141" s="21">
        <v>26.177570999999997</v>
      </c>
      <c r="CC141" s="21">
        <v>26.167471999999997</v>
      </c>
      <c r="CD141" s="21">
        <v>24.777965000000002</v>
      </c>
      <c r="CE141" s="21">
        <v>6.825411</v>
      </c>
      <c r="CF141" s="21">
        <v>5.882885000000001</v>
      </c>
      <c r="CG141" s="21">
        <v>4.92538</v>
      </c>
      <c r="CH141" s="21">
        <v>3.5965030000000002</v>
      </c>
      <c r="CI141" s="21">
        <v>3.585178</v>
      </c>
      <c r="CJ141" s="21">
        <v>3.5886050000000003</v>
      </c>
      <c r="CK141" s="21">
        <v>3.588126</v>
      </c>
      <c r="CL141" s="21">
        <v>3.5781310000000004</v>
      </c>
      <c r="CM141" s="21">
        <v>3.576857</v>
      </c>
      <c r="CN141" s="21">
        <v>3.5733880000000005</v>
      </c>
      <c r="CO141" s="21">
        <v>3.5691420000000003</v>
      </c>
      <c r="CP141" s="21">
        <v>3.5248580000000005</v>
      </c>
      <c r="CQ141" s="21">
        <v>4.908578</v>
      </c>
      <c r="CR141" s="21">
        <v>4.939687</v>
      </c>
      <c r="CS141" s="21">
        <v>5.293722</v>
      </c>
      <c r="CT141" s="21">
        <v>5.377752</v>
      </c>
      <c r="CU141" s="28"/>
      <c r="CV141" s="28"/>
      <c r="CW141" s="28"/>
      <c r="CX141" s="28"/>
    </row>
    <row r="142" ht="12.75" customHeight="1">
      <c r="A142" s="20" t="s">
        <v>1271</v>
      </c>
      <c r="B142" s="21">
        <v>119837.82115100001</v>
      </c>
      <c r="C142" s="21">
        <v>1246.3757349999998</v>
      </c>
      <c r="D142" s="21">
        <v>1246.4290230000001</v>
      </c>
      <c r="E142" s="21">
        <v>1246.423664</v>
      </c>
      <c r="F142" s="21">
        <v>1246.3747720000001</v>
      </c>
      <c r="G142" s="21">
        <v>1246.560344</v>
      </c>
      <c r="H142" s="21">
        <v>1246.611276</v>
      </c>
      <c r="I142" s="21">
        <v>1246.7470440000002</v>
      </c>
      <c r="J142" s="21">
        <v>1246.746427</v>
      </c>
      <c r="K142" s="21">
        <v>1246.958651</v>
      </c>
      <c r="L142" s="21">
        <v>1246.970582</v>
      </c>
      <c r="M142" s="21">
        <v>1246.793938</v>
      </c>
      <c r="N142" s="21">
        <v>1246.95966</v>
      </c>
      <c r="O142" s="21">
        <v>1247.371648</v>
      </c>
      <c r="P142" s="21">
        <v>1247.278392</v>
      </c>
      <c r="Q142" s="21">
        <v>1247.54754</v>
      </c>
      <c r="R142" s="21">
        <v>1247.385923</v>
      </c>
      <c r="S142" s="21">
        <v>1247.3155459999998</v>
      </c>
      <c r="T142" s="21">
        <v>1247.142309</v>
      </c>
      <c r="U142" s="21">
        <v>1247.4792980000002</v>
      </c>
      <c r="V142" s="21">
        <v>1247.386606</v>
      </c>
      <c r="W142" s="21">
        <v>1247.8356800000001</v>
      </c>
      <c r="X142" s="21">
        <v>1247.760879</v>
      </c>
      <c r="Y142" s="21">
        <v>1247.6679199999999</v>
      </c>
      <c r="Z142" s="21">
        <v>1247.539093</v>
      </c>
      <c r="AA142" s="21">
        <v>1248.126424</v>
      </c>
      <c r="AB142" s="21">
        <v>1247.523555</v>
      </c>
      <c r="AC142" s="21">
        <v>1247.452953</v>
      </c>
      <c r="AD142" s="21">
        <v>1247.774789</v>
      </c>
      <c r="AE142" s="21">
        <v>1247.9362580000002</v>
      </c>
      <c r="AF142" s="21">
        <v>1247.819768</v>
      </c>
      <c r="AG142" s="21">
        <v>1247.6215309999998</v>
      </c>
      <c r="AH142" s="21">
        <v>1247.9868070000002</v>
      </c>
      <c r="AI142" s="21">
        <v>1247.948548</v>
      </c>
      <c r="AJ142" s="21">
        <v>1247.770289</v>
      </c>
      <c r="AK142" s="21">
        <v>1248.0489269999998</v>
      </c>
      <c r="AL142" s="21">
        <v>1248.408477</v>
      </c>
      <c r="AM142" s="21">
        <v>1248.5480980000002</v>
      </c>
      <c r="AN142" s="21">
        <v>1247.9305650000001</v>
      </c>
      <c r="AO142" s="21">
        <v>1248.165518</v>
      </c>
      <c r="AP142" s="21">
        <v>1248.299342</v>
      </c>
      <c r="AQ142" s="21">
        <v>1248.703788</v>
      </c>
      <c r="AR142" s="21">
        <v>1248.767137</v>
      </c>
      <c r="AS142" s="21">
        <v>1248.991963</v>
      </c>
      <c r="AT142" s="21">
        <v>1248.721497</v>
      </c>
      <c r="AU142" s="21">
        <v>1248.783101</v>
      </c>
      <c r="AV142" s="21">
        <v>1248.816577</v>
      </c>
      <c r="AW142" s="21">
        <v>1248.637133</v>
      </c>
      <c r="AX142" s="21">
        <v>1248.730698</v>
      </c>
      <c r="AY142" s="21">
        <v>1248.570849</v>
      </c>
      <c r="AZ142" s="21">
        <v>1248.7399090000001</v>
      </c>
      <c r="BA142" s="21">
        <v>1248.724231</v>
      </c>
      <c r="BB142" s="21">
        <v>1248.7703339999998</v>
      </c>
      <c r="BC142" s="21">
        <v>1248.876138</v>
      </c>
      <c r="BD142" s="21">
        <v>1249.137423</v>
      </c>
      <c r="BE142" s="21">
        <v>1248.913145</v>
      </c>
      <c r="BF142" s="21">
        <v>1248.804635</v>
      </c>
      <c r="BG142" s="21">
        <v>1248.85612</v>
      </c>
      <c r="BH142" s="21">
        <v>1248.665939</v>
      </c>
      <c r="BI142" s="21">
        <v>1248.767248</v>
      </c>
      <c r="BJ142" s="21">
        <v>1248.788135</v>
      </c>
      <c r="BK142" s="21">
        <v>1248.6801410000003</v>
      </c>
      <c r="BL142" s="21">
        <v>1248.925945</v>
      </c>
      <c r="BM142" s="21">
        <v>1248.9062219999998</v>
      </c>
      <c r="BN142" s="21">
        <v>1249.0068299999998</v>
      </c>
      <c r="BO142" s="21">
        <v>1249.0575319999998</v>
      </c>
      <c r="BP142" s="21">
        <v>1249.1807649999998</v>
      </c>
      <c r="BQ142" s="21">
        <v>1249.019936</v>
      </c>
      <c r="BR142" s="21">
        <v>1249.300549</v>
      </c>
      <c r="BS142" s="21">
        <v>1249.004689</v>
      </c>
      <c r="BT142" s="21">
        <v>1249.327544</v>
      </c>
      <c r="BU142" s="21">
        <v>1249.1009139999999</v>
      </c>
      <c r="BV142" s="21">
        <v>1249.116834</v>
      </c>
      <c r="BW142" s="21">
        <v>1249.2151540000002</v>
      </c>
      <c r="BX142" s="21">
        <v>1249.1558909999999</v>
      </c>
      <c r="BY142" s="21">
        <v>1249.140054</v>
      </c>
      <c r="BZ142" s="21">
        <v>1248.942657</v>
      </c>
      <c r="CA142" s="21">
        <v>1249.236004</v>
      </c>
      <c r="CB142" s="21">
        <v>1248.979489</v>
      </c>
      <c r="CC142" s="21">
        <v>1248.9189430000001</v>
      </c>
      <c r="CD142" s="21">
        <v>1248.972572</v>
      </c>
      <c r="CE142" s="21">
        <v>1248.934288</v>
      </c>
      <c r="CF142" s="21">
        <v>1248.929256</v>
      </c>
      <c r="CG142" s="21">
        <v>1248.882629</v>
      </c>
      <c r="CH142" s="21">
        <v>1248.682868</v>
      </c>
      <c r="CI142" s="21">
        <v>1248.5724340000002</v>
      </c>
      <c r="CJ142" s="21">
        <v>1248.792465</v>
      </c>
      <c r="CK142" s="21">
        <v>1248.973825</v>
      </c>
      <c r="CL142" s="21">
        <v>1249.057268</v>
      </c>
      <c r="CM142" s="21">
        <v>1248.929343</v>
      </c>
      <c r="CN142" s="21">
        <v>1249.0942850000001</v>
      </c>
      <c r="CO142" s="21">
        <v>1248.994835</v>
      </c>
      <c r="CP142" s="21">
        <v>1249.100794</v>
      </c>
      <c r="CQ142" s="21">
        <v>1249.099318</v>
      </c>
      <c r="CR142" s="21">
        <v>1249.168348</v>
      </c>
      <c r="CS142" s="21">
        <v>1249.295947</v>
      </c>
      <c r="CT142" s="21">
        <v>1249.3347840000001</v>
      </c>
      <c r="CU142" s="28"/>
      <c r="CV142" s="28"/>
      <c r="CW142" s="28"/>
      <c r="CX142" s="28"/>
    </row>
    <row r="143" ht="12.75" customHeight="1">
      <c r="A143" s="20" t="s">
        <v>1272</v>
      </c>
      <c r="B143" s="21">
        <v>42.32347399999999</v>
      </c>
      <c r="C143" s="21">
        <v>0.0019890000000000003</v>
      </c>
      <c r="D143" s="21">
        <v>0.004744</v>
      </c>
      <c r="E143" s="21">
        <v>0.214062</v>
      </c>
      <c r="F143" s="21">
        <v>0.426482</v>
      </c>
      <c r="G143" s="21">
        <v>0.418982</v>
      </c>
      <c r="H143" s="21">
        <v>0.414575</v>
      </c>
      <c r="I143" s="21">
        <v>0.421441</v>
      </c>
      <c r="J143" s="21">
        <v>0.422145</v>
      </c>
      <c r="K143" s="21">
        <v>0.425646</v>
      </c>
      <c r="L143" s="21">
        <v>0.417587</v>
      </c>
      <c r="M143" s="21">
        <v>0.415024</v>
      </c>
      <c r="N143" s="21">
        <v>0.413927</v>
      </c>
      <c r="O143" s="21">
        <v>0.416685</v>
      </c>
      <c r="P143" s="21">
        <v>0.414566</v>
      </c>
      <c r="Q143" s="21">
        <v>0.410959</v>
      </c>
      <c r="R143" s="21">
        <v>0.420078</v>
      </c>
      <c r="S143" s="21">
        <v>0.423157</v>
      </c>
      <c r="T143" s="21">
        <v>0.424879</v>
      </c>
      <c r="U143" s="21">
        <v>0.412113</v>
      </c>
      <c r="V143" s="21">
        <v>0.416315</v>
      </c>
      <c r="W143" s="21">
        <v>0.656622</v>
      </c>
      <c r="X143" s="21">
        <v>0.420875</v>
      </c>
      <c r="Y143" s="21">
        <v>0.406569</v>
      </c>
      <c r="Z143" s="21">
        <v>0.409331</v>
      </c>
      <c r="AA143" s="21">
        <v>0.658709</v>
      </c>
      <c r="AB143" s="21">
        <v>0.423604</v>
      </c>
      <c r="AC143" s="21">
        <v>0.412712</v>
      </c>
      <c r="AD143" s="21">
        <v>0.47037799999999996</v>
      </c>
      <c r="AE143" s="21">
        <v>0.411863</v>
      </c>
      <c r="AF143" s="21">
        <v>0.421595</v>
      </c>
      <c r="AG143" s="21">
        <v>0.418449</v>
      </c>
      <c r="AH143" s="21">
        <v>0.420258</v>
      </c>
      <c r="AI143" s="21">
        <v>0.427833</v>
      </c>
      <c r="AJ143" s="21">
        <v>0.418146</v>
      </c>
      <c r="AK143" s="21">
        <v>0.41757</v>
      </c>
      <c r="AL143" s="21">
        <v>0.416313</v>
      </c>
      <c r="AM143" s="21">
        <v>0.40451</v>
      </c>
      <c r="AN143" s="21">
        <v>0.402746</v>
      </c>
      <c r="AO143" s="21">
        <v>0.40733</v>
      </c>
      <c r="AP143" s="21">
        <v>0.367966</v>
      </c>
      <c r="AQ143" s="21">
        <v>0.395402</v>
      </c>
      <c r="AR143" s="21">
        <v>0.398726</v>
      </c>
      <c r="AS143" s="21">
        <v>0.39423</v>
      </c>
      <c r="AT143" s="21">
        <v>0.401111</v>
      </c>
      <c r="AU143" s="21">
        <v>0.402834</v>
      </c>
      <c r="AV143" s="21">
        <v>0.398224</v>
      </c>
      <c r="AW143" s="21">
        <v>0.397797</v>
      </c>
      <c r="AX143" s="21">
        <v>0.399142</v>
      </c>
      <c r="AY143" s="21">
        <v>0.40971</v>
      </c>
      <c r="AZ143" s="21">
        <v>0.525915</v>
      </c>
      <c r="BA143" s="21">
        <v>0.423228</v>
      </c>
      <c r="BB143" s="21">
        <v>0.443813</v>
      </c>
      <c r="BC143" s="21">
        <v>0.6391249999999999</v>
      </c>
      <c r="BD143" s="21">
        <v>0.757131</v>
      </c>
      <c r="BE143" s="21">
        <v>0.647708</v>
      </c>
      <c r="BF143" s="21">
        <v>0.838288</v>
      </c>
      <c r="BG143" s="21">
        <v>0.454846</v>
      </c>
      <c r="BH143" s="21">
        <v>0.427259</v>
      </c>
      <c r="BI143" s="21">
        <v>0.431253</v>
      </c>
      <c r="BJ143" s="21">
        <v>0.423909</v>
      </c>
      <c r="BK143" s="21">
        <v>0.425756</v>
      </c>
      <c r="BL143" s="21">
        <v>0.417064</v>
      </c>
      <c r="BM143" s="21">
        <v>0.423927</v>
      </c>
      <c r="BN143" s="21">
        <v>0.415624</v>
      </c>
      <c r="BO143" s="21">
        <v>0.418319</v>
      </c>
      <c r="BP143" s="21">
        <v>0.420693</v>
      </c>
      <c r="BQ143" s="21">
        <v>0.424355</v>
      </c>
      <c r="BR143" s="21">
        <v>0.421203</v>
      </c>
      <c r="BS143" s="21">
        <v>0.421514</v>
      </c>
      <c r="BT143" s="21">
        <v>0.428889</v>
      </c>
      <c r="BU143" s="21">
        <v>0.42509800000000003</v>
      </c>
      <c r="BV143" s="21">
        <v>0.42405</v>
      </c>
      <c r="BW143" s="21">
        <v>0.437625</v>
      </c>
      <c r="BX143" s="21">
        <v>0.426182</v>
      </c>
      <c r="BY143" s="21">
        <v>0.727686</v>
      </c>
      <c r="BZ143" s="21">
        <v>0.42167000000000004</v>
      </c>
      <c r="CA143" s="21">
        <v>0.430323</v>
      </c>
      <c r="CB143" s="21">
        <v>0.4288</v>
      </c>
      <c r="CC143" s="21">
        <v>0.425632</v>
      </c>
      <c r="CD143" s="21">
        <v>0.417115</v>
      </c>
      <c r="CE143" s="21">
        <v>0.41959</v>
      </c>
      <c r="CF143" s="21">
        <v>0.418874</v>
      </c>
      <c r="CG143" s="21">
        <v>0.413813</v>
      </c>
      <c r="CH143" s="21">
        <v>0.416196</v>
      </c>
      <c r="CI143" s="21">
        <v>0.418954</v>
      </c>
      <c r="CJ143" s="21">
        <v>0.433698</v>
      </c>
      <c r="CK143" s="21">
        <v>0.436832</v>
      </c>
      <c r="CL143" s="21">
        <v>0.437797</v>
      </c>
      <c r="CM143" s="21">
        <v>0.57598</v>
      </c>
      <c r="CN143" s="21">
        <v>0.419772</v>
      </c>
      <c r="CO143" s="21">
        <v>0.546943</v>
      </c>
      <c r="CP143" s="21">
        <v>0.420043</v>
      </c>
      <c r="CQ143" s="21">
        <v>0.545756</v>
      </c>
      <c r="CR143" s="21">
        <v>0.437153</v>
      </c>
      <c r="CS143" s="21">
        <v>0.445795</v>
      </c>
      <c r="CT143" s="21">
        <v>1.016367</v>
      </c>
      <c r="CU143" s="28"/>
      <c r="CV143" s="28"/>
      <c r="CW143" s="28"/>
      <c r="CX143" s="28"/>
    </row>
    <row r="144" ht="12.75" customHeight="1">
      <c r="A144" s="20" t="s">
        <v>1273</v>
      </c>
      <c r="B144" s="21">
        <v>2915.4043900000006</v>
      </c>
      <c r="C144" s="21">
        <v>0.0</v>
      </c>
      <c r="D144" s="21">
        <v>0.0</v>
      </c>
      <c r="E144" s="21">
        <v>0.0</v>
      </c>
      <c r="F144" s="21">
        <v>0.0</v>
      </c>
      <c r="G144" s="21">
        <v>0.0</v>
      </c>
      <c r="H144" s="21">
        <v>0.0</v>
      </c>
      <c r="I144" s="21">
        <v>0.0</v>
      </c>
      <c r="J144" s="21">
        <v>0.0</v>
      </c>
      <c r="K144" s="21">
        <v>0.0</v>
      </c>
      <c r="L144" s="21">
        <v>0.0</v>
      </c>
      <c r="M144" s="21">
        <v>0.0</v>
      </c>
      <c r="N144" s="21">
        <v>0.0</v>
      </c>
      <c r="O144" s="21">
        <v>0.0</v>
      </c>
      <c r="P144" s="21">
        <v>0.0</v>
      </c>
      <c r="Q144" s="21">
        <v>0.0</v>
      </c>
      <c r="R144" s="21">
        <v>0.0</v>
      </c>
      <c r="S144" s="21">
        <v>0.0</v>
      </c>
      <c r="T144" s="21">
        <v>0.0</v>
      </c>
      <c r="U144" s="21">
        <v>0.0</v>
      </c>
      <c r="V144" s="21">
        <v>0.0</v>
      </c>
      <c r="W144" s="21">
        <v>0.0</v>
      </c>
      <c r="X144" s="21">
        <v>0.0</v>
      </c>
      <c r="Y144" s="21">
        <v>0.0</v>
      </c>
      <c r="Z144" s="21">
        <v>0.0</v>
      </c>
      <c r="AA144" s="21">
        <v>0.0</v>
      </c>
      <c r="AB144" s="21">
        <v>0.0</v>
      </c>
      <c r="AC144" s="21">
        <v>0.0</v>
      </c>
      <c r="AD144" s="21">
        <v>0.0</v>
      </c>
      <c r="AE144" s="21">
        <v>0.00113</v>
      </c>
      <c r="AF144" s="21">
        <v>0.202971</v>
      </c>
      <c r="AG144" s="21">
        <v>2.240488</v>
      </c>
      <c r="AH144" s="21">
        <v>6.693548</v>
      </c>
      <c r="AI144" s="21">
        <v>13.397576</v>
      </c>
      <c r="AJ144" s="21">
        <v>20.910992000000004</v>
      </c>
      <c r="AK144" s="21">
        <v>30.925821000000006</v>
      </c>
      <c r="AL144" s="21">
        <v>41.478359</v>
      </c>
      <c r="AM144" s="21">
        <v>46.56491099999999</v>
      </c>
      <c r="AN144" s="21">
        <v>49.61718199999999</v>
      </c>
      <c r="AO144" s="21">
        <v>51.46435700000001</v>
      </c>
      <c r="AP144" s="21">
        <v>53.87750799999999</v>
      </c>
      <c r="AQ144" s="21">
        <v>55.568117</v>
      </c>
      <c r="AR144" s="21">
        <v>56.561996</v>
      </c>
      <c r="AS144" s="21">
        <v>60.74763400000001</v>
      </c>
      <c r="AT144" s="21">
        <v>65.423855</v>
      </c>
      <c r="AU144" s="21">
        <v>71.41866500000002</v>
      </c>
      <c r="AV144" s="21">
        <v>69.26928699999999</v>
      </c>
      <c r="AW144" s="21">
        <v>71.320615</v>
      </c>
      <c r="AX144" s="21">
        <v>74.664393</v>
      </c>
      <c r="AY144" s="21">
        <v>74.794122</v>
      </c>
      <c r="AZ144" s="21">
        <v>73.04508000000001</v>
      </c>
      <c r="BA144" s="21">
        <v>75.772167</v>
      </c>
      <c r="BB144" s="21">
        <v>77.04658499999998</v>
      </c>
      <c r="BC144" s="21">
        <v>76.25793600000002</v>
      </c>
      <c r="BD144" s="21">
        <v>79.99637600000001</v>
      </c>
      <c r="BE144" s="21">
        <v>82.184369</v>
      </c>
      <c r="BF144" s="21">
        <v>79.724075</v>
      </c>
      <c r="BG144" s="21">
        <v>86.48754199999999</v>
      </c>
      <c r="BH144" s="21">
        <v>83.43870199999999</v>
      </c>
      <c r="BI144" s="21">
        <v>86.17164799999999</v>
      </c>
      <c r="BJ144" s="21">
        <v>94.317169</v>
      </c>
      <c r="BK144" s="21">
        <v>98.04654700000002</v>
      </c>
      <c r="BL144" s="21">
        <v>90.27035100000002</v>
      </c>
      <c r="BM144" s="21">
        <v>92.82260000000001</v>
      </c>
      <c r="BN144" s="21">
        <v>90.492644</v>
      </c>
      <c r="BO144" s="21">
        <v>87.10802</v>
      </c>
      <c r="BP144" s="21">
        <v>79.244524</v>
      </c>
      <c r="BQ144" s="21">
        <v>72.48096199999999</v>
      </c>
      <c r="BR144" s="21">
        <v>70.470128</v>
      </c>
      <c r="BS144" s="21">
        <v>74.906871</v>
      </c>
      <c r="BT144" s="21">
        <v>63.15998200000001</v>
      </c>
      <c r="BU144" s="21">
        <v>42.156045999999996</v>
      </c>
      <c r="BV144" s="21">
        <v>41.89748</v>
      </c>
      <c r="BW144" s="21">
        <v>37.028695</v>
      </c>
      <c r="BX144" s="21">
        <v>34.882669</v>
      </c>
      <c r="BY144" s="21">
        <v>39.301731</v>
      </c>
      <c r="BZ144" s="21">
        <v>32.13414</v>
      </c>
      <c r="CA144" s="21">
        <v>24.073194000000008</v>
      </c>
      <c r="CB144" s="21">
        <v>17.150533000000003</v>
      </c>
      <c r="CC144" s="21">
        <v>9.366844000000002</v>
      </c>
      <c r="CD144" s="21">
        <v>4.7678069999999995</v>
      </c>
      <c r="CE144" s="21">
        <v>1.7476090000000002</v>
      </c>
      <c r="CF144" s="21">
        <v>0.261309</v>
      </c>
      <c r="CG144" s="21">
        <v>0.02628</v>
      </c>
      <c r="CH144" s="21">
        <v>0.013896</v>
      </c>
      <c r="CI144" s="21">
        <v>0.007092</v>
      </c>
      <c r="CJ144" s="21">
        <v>0.00126</v>
      </c>
      <c r="CK144" s="21">
        <v>0.0</v>
      </c>
      <c r="CL144" s="21">
        <v>0.0</v>
      </c>
      <c r="CM144" s="21">
        <v>0.0</v>
      </c>
      <c r="CN144" s="21">
        <v>0.0</v>
      </c>
      <c r="CO144" s="21">
        <v>0.0</v>
      </c>
      <c r="CP144" s="21">
        <v>0.0</v>
      </c>
      <c r="CQ144" s="21">
        <v>0.0</v>
      </c>
      <c r="CR144" s="21">
        <v>0.0</v>
      </c>
      <c r="CS144" s="21">
        <v>0.0</v>
      </c>
      <c r="CT144" s="21">
        <v>0.0</v>
      </c>
      <c r="CU144" s="28"/>
      <c r="CV144" s="28"/>
      <c r="CW144" s="28"/>
      <c r="CX144" s="28"/>
    </row>
    <row r="145" ht="12.75" customHeight="1">
      <c r="A145" s="20" t="s">
        <v>1274</v>
      </c>
      <c r="B145" s="21">
        <v>59379.036957000004</v>
      </c>
      <c r="C145" s="21">
        <v>1323.0837239999996</v>
      </c>
      <c r="D145" s="21">
        <v>1328.2595019999992</v>
      </c>
      <c r="E145" s="21">
        <v>1287.8887559999994</v>
      </c>
      <c r="F145" s="21">
        <v>1241.5531650000003</v>
      </c>
      <c r="G145" s="21">
        <v>1191.570744</v>
      </c>
      <c r="H145" s="21">
        <v>1123.5095900000001</v>
      </c>
      <c r="I145" s="21">
        <v>1056.8366090000002</v>
      </c>
      <c r="J145" s="21">
        <v>1004.1318159999997</v>
      </c>
      <c r="K145" s="21">
        <v>973.5702140000003</v>
      </c>
      <c r="L145" s="21">
        <v>939.9443200000001</v>
      </c>
      <c r="M145" s="21">
        <v>890.25436</v>
      </c>
      <c r="N145" s="21">
        <v>842.6341900000002</v>
      </c>
      <c r="O145" s="21">
        <v>768.7227669999999</v>
      </c>
      <c r="P145" s="21">
        <v>721.950412</v>
      </c>
      <c r="Q145" s="21">
        <v>681.836054</v>
      </c>
      <c r="R145" s="21">
        <v>649.0306739999997</v>
      </c>
      <c r="S145" s="21">
        <v>594.622179</v>
      </c>
      <c r="T145" s="21">
        <v>546.2135910000003</v>
      </c>
      <c r="U145" s="21">
        <v>508.54562599999986</v>
      </c>
      <c r="V145" s="21">
        <v>497.04052799999994</v>
      </c>
      <c r="W145" s="21">
        <v>497.87934900000005</v>
      </c>
      <c r="X145" s="21">
        <v>473.230033</v>
      </c>
      <c r="Y145" s="21">
        <v>427.4231810000001</v>
      </c>
      <c r="Z145" s="21">
        <v>403.82467</v>
      </c>
      <c r="AA145" s="21">
        <v>383.9226589999999</v>
      </c>
      <c r="AB145" s="21">
        <v>391.63655299999994</v>
      </c>
      <c r="AC145" s="21">
        <v>402.3742009999999</v>
      </c>
      <c r="AD145" s="21">
        <v>405.492844</v>
      </c>
      <c r="AE145" s="21">
        <v>378.5306810000001</v>
      </c>
      <c r="AF145" s="21">
        <v>346.310861</v>
      </c>
      <c r="AG145" s="21">
        <v>358.5092720000001</v>
      </c>
      <c r="AH145" s="21">
        <v>354.465436</v>
      </c>
      <c r="AI145" s="21">
        <v>377.25124800000003</v>
      </c>
      <c r="AJ145" s="21">
        <v>356.4635320000001</v>
      </c>
      <c r="AK145" s="21">
        <v>275.12092999999993</v>
      </c>
      <c r="AL145" s="21">
        <v>207.72066799999993</v>
      </c>
      <c r="AM145" s="21">
        <v>159.36276000000004</v>
      </c>
      <c r="AN145" s="21">
        <v>144.40652300000005</v>
      </c>
      <c r="AO145" s="21">
        <v>162.21676900000003</v>
      </c>
      <c r="AP145" s="21">
        <v>167.88378900000004</v>
      </c>
      <c r="AQ145" s="21">
        <v>171.17062599999997</v>
      </c>
      <c r="AR145" s="21">
        <v>170.83536500000005</v>
      </c>
      <c r="AS145" s="21">
        <v>174.45459800000003</v>
      </c>
      <c r="AT145" s="21">
        <v>193.45258899999993</v>
      </c>
      <c r="AU145" s="21">
        <v>188.67876299999998</v>
      </c>
      <c r="AV145" s="21">
        <v>180.66570999999996</v>
      </c>
      <c r="AW145" s="21">
        <v>175.0484160000001</v>
      </c>
      <c r="AX145" s="21">
        <v>180.83776899999995</v>
      </c>
      <c r="AY145" s="21">
        <v>195.86976799999997</v>
      </c>
      <c r="AZ145" s="21">
        <v>227.72398199999995</v>
      </c>
      <c r="BA145" s="21">
        <v>266.8428920000001</v>
      </c>
      <c r="BB145" s="21">
        <v>307.2064160000001</v>
      </c>
      <c r="BC145" s="21">
        <v>353.02880800000014</v>
      </c>
      <c r="BD145" s="21">
        <v>408.257622</v>
      </c>
      <c r="BE145" s="21">
        <v>462.747974</v>
      </c>
      <c r="BF145" s="21">
        <v>497.31087800000006</v>
      </c>
      <c r="BG145" s="21">
        <v>512.548052</v>
      </c>
      <c r="BH145" s="21">
        <v>515.670841</v>
      </c>
      <c r="BI145" s="21">
        <v>528.114878</v>
      </c>
      <c r="BJ145" s="21">
        <v>524.6608940000001</v>
      </c>
      <c r="BK145" s="21">
        <v>519.0222660000002</v>
      </c>
      <c r="BL145" s="21">
        <v>535.246858</v>
      </c>
      <c r="BM145" s="21">
        <v>535.85863</v>
      </c>
      <c r="BN145" s="21">
        <v>537.1113710000003</v>
      </c>
      <c r="BO145" s="21">
        <v>554.8829900000001</v>
      </c>
      <c r="BP145" s="21">
        <v>575.3282760000001</v>
      </c>
      <c r="BQ145" s="21">
        <v>586.9129930000001</v>
      </c>
      <c r="BR145" s="21">
        <v>608.7092859999999</v>
      </c>
      <c r="BS145" s="21">
        <v>628.5164030000003</v>
      </c>
      <c r="BT145" s="21">
        <v>639.338112</v>
      </c>
      <c r="BU145" s="21">
        <v>645.7219330000001</v>
      </c>
      <c r="BV145" s="21">
        <v>673.8441650000003</v>
      </c>
      <c r="BW145" s="21">
        <v>660.5487760000001</v>
      </c>
      <c r="BX145" s="21">
        <v>652.8806010000001</v>
      </c>
      <c r="BY145" s="21">
        <v>661.9030630000001</v>
      </c>
      <c r="BZ145" s="21">
        <v>703.2489280000004</v>
      </c>
      <c r="CA145" s="21">
        <v>738.6156350000001</v>
      </c>
      <c r="CB145" s="21">
        <v>782.7390560000002</v>
      </c>
      <c r="CC145" s="21">
        <v>813.6399319999998</v>
      </c>
      <c r="CD145" s="21">
        <v>848.477513</v>
      </c>
      <c r="CE145" s="21">
        <v>844.0066530000005</v>
      </c>
      <c r="CF145" s="21">
        <v>840.9383479999999</v>
      </c>
      <c r="CG145" s="21">
        <v>844.748207</v>
      </c>
      <c r="CH145" s="21">
        <v>869.2332859999999</v>
      </c>
      <c r="CI145" s="21">
        <v>916.9362469999996</v>
      </c>
      <c r="CJ145" s="21">
        <v>957.3749699999997</v>
      </c>
      <c r="CK145" s="21">
        <v>995.9344489999997</v>
      </c>
      <c r="CL145" s="21">
        <v>991.9741340000005</v>
      </c>
      <c r="CM145" s="21">
        <v>994.983092</v>
      </c>
      <c r="CN145" s="21">
        <v>1029.4697029999998</v>
      </c>
      <c r="CO145" s="21">
        <v>1046.9522530000004</v>
      </c>
      <c r="CP145" s="21">
        <v>1034.9233490000001</v>
      </c>
      <c r="CQ145" s="21">
        <v>1036.5239850000003</v>
      </c>
      <c r="CR145" s="21">
        <v>1019.0173620000005</v>
      </c>
      <c r="CS145" s="21">
        <v>995.4480859999998</v>
      </c>
      <c r="CT145" s="21">
        <v>977.6744250000002</v>
      </c>
      <c r="CU145" s="28"/>
      <c r="CV145" s="28"/>
      <c r="CW145" s="28"/>
      <c r="CX145" s="28"/>
    </row>
    <row r="146" ht="12.75" customHeight="1">
      <c r="A146" s="20" t="s">
        <v>1275</v>
      </c>
      <c r="B146" s="21">
        <v>3086.403285000001</v>
      </c>
      <c r="C146" s="21">
        <v>32.330515999999996</v>
      </c>
      <c r="D146" s="21">
        <v>32.325136</v>
      </c>
      <c r="E146" s="21">
        <v>32.333826</v>
      </c>
      <c r="F146" s="21">
        <v>32.32966</v>
      </c>
      <c r="G146" s="21">
        <v>32.320443000000004</v>
      </c>
      <c r="H146" s="21">
        <v>32.33077</v>
      </c>
      <c r="I146" s="21">
        <v>32.327761</v>
      </c>
      <c r="J146" s="21">
        <v>32.335619</v>
      </c>
      <c r="K146" s="21">
        <v>32.362019999999994</v>
      </c>
      <c r="L146" s="21">
        <v>32.371187000000006</v>
      </c>
      <c r="M146" s="21">
        <v>32.375086</v>
      </c>
      <c r="N146" s="21">
        <v>32.335612</v>
      </c>
      <c r="O146" s="21">
        <v>32.34286999999999</v>
      </c>
      <c r="P146" s="21">
        <v>32.298786</v>
      </c>
      <c r="Q146" s="21">
        <v>32.31957499999999</v>
      </c>
      <c r="R146" s="21">
        <v>32.343556</v>
      </c>
      <c r="S146" s="21">
        <v>32.355872</v>
      </c>
      <c r="T146" s="21">
        <v>32.364556</v>
      </c>
      <c r="U146" s="21">
        <v>32.326408</v>
      </c>
      <c r="V146" s="21">
        <v>32.367408</v>
      </c>
      <c r="W146" s="21">
        <v>32.36575299999999</v>
      </c>
      <c r="X146" s="21">
        <v>32.281744</v>
      </c>
      <c r="Y146" s="21">
        <v>32.302592</v>
      </c>
      <c r="Z146" s="21">
        <v>32.237815</v>
      </c>
      <c r="AA146" s="21">
        <v>32.242571</v>
      </c>
      <c r="AB146" s="21">
        <v>32.249735</v>
      </c>
      <c r="AC146" s="21">
        <v>32.314787</v>
      </c>
      <c r="AD146" s="21">
        <v>32.343506999999995</v>
      </c>
      <c r="AE146" s="21">
        <v>32.364237</v>
      </c>
      <c r="AF146" s="21">
        <v>32.490426</v>
      </c>
      <c r="AG146" s="21">
        <v>32.546856999999996</v>
      </c>
      <c r="AH146" s="21">
        <v>32.36025000000001</v>
      </c>
      <c r="AI146" s="21">
        <v>32.228799</v>
      </c>
      <c r="AJ146" s="21">
        <v>32.243199999999995</v>
      </c>
      <c r="AK146" s="21">
        <v>32.100317000000004</v>
      </c>
      <c r="AL146" s="21">
        <v>31.83153</v>
      </c>
      <c r="AM146" s="21">
        <v>31.774620000000002</v>
      </c>
      <c r="AN146" s="21">
        <v>31.975679000000003</v>
      </c>
      <c r="AO146" s="21">
        <v>31.672283000000004</v>
      </c>
      <c r="AP146" s="21">
        <v>31.499435000000002</v>
      </c>
      <c r="AQ146" s="21">
        <v>31.586948999999997</v>
      </c>
      <c r="AR146" s="21">
        <v>31.425363000000008</v>
      </c>
      <c r="AS146" s="21">
        <v>31.358115000000005</v>
      </c>
      <c r="AT146" s="21">
        <v>31.829883</v>
      </c>
      <c r="AU146" s="21">
        <v>32.265187999999995</v>
      </c>
      <c r="AV146" s="21">
        <v>32.408893000000006</v>
      </c>
      <c r="AW146" s="21">
        <v>32.36761399999999</v>
      </c>
      <c r="AX146" s="21">
        <v>32.122197</v>
      </c>
      <c r="AY146" s="21">
        <v>32.121325999999996</v>
      </c>
      <c r="AZ146" s="21">
        <v>32.072559999999996</v>
      </c>
      <c r="BA146" s="21">
        <v>32.262207999999994</v>
      </c>
      <c r="BB146" s="21">
        <v>32.16624899999999</v>
      </c>
      <c r="BC146" s="21">
        <v>32.258735</v>
      </c>
      <c r="BD146" s="21">
        <v>32.317434</v>
      </c>
      <c r="BE146" s="21">
        <v>32.24520199999999</v>
      </c>
      <c r="BF146" s="21">
        <v>32.062472</v>
      </c>
      <c r="BG146" s="21">
        <v>32.042803</v>
      </c>
      <c r="BH146" s="21">
        <v>32.085314</v>
      </c>
      <c r="BI146" s="21">
        <v>31.998285</v>
      </c>
      <c r="BJ146" s="21">
        <v>31.875099000000006</v>
      </c>
      <c r="BK146" s="21">
        <v>31.938143</v>
      </c>
      <c r="BL146" s="21">
        <v>31.883268999999995</v>
      </c>
      <c r="BM146" s="21">
        <v>31.821032</v>
      </c>
      <c r="BN146" s="21">
        <v>31.878857999999997</v>
      </c>
      <c r="BO146" s="21">
        <v>32.082659</v>
      </c>
      <c r="BP146" s="21">
        <v>32.05652799999999</v>
      </c>
      <c r="BQ146" s="21">
        <v>31.850384000000005</v>
      </c>
      <c r="BR146" s="21">
        <v>31.865185</v>
      </c>
      <c r="BS146" s="21">
        <v>31.859249000000002</v>
      </c>
      <c r="BT146" s="21">
        <v>32.09112</v>
      </c>
      <c r="BU146" s="21">
        <v>31.967118</v>
      </c>
      <c r="BV146" s="21">
        <v>32.007762</v>
      </c>
      <c r="BW146" s="21">
        <v>32.237911</v>
      </c>
      <c r="BX146" s="21">
        <v>32.237431</v>
      </c>
      <c r="BY146" s="21">
        <v>32.265007999999995</v>
      </c>
      <c r="BZ146" s="21">
        <v>32.267988</v>
      </c>
      <c r="CA146" s="21">
        <v>32.26562199999999</v>
      </c>
      <c r="CB146" s="21">
        <v>32.290452</v>
      </c>
      <c r="CC146" s="21">
        <v>32.25509099999999</v>
      </c>
      <c r="CD146" s="21">
        <v>32.24975200000001</v>
      </c>
      <c r="CE146" s="21">
        <v>32.25045599999999</v>
      </c>
      <c r="CF146" s="21">
        <v>32.197604000000005</v>
      </c>
      <c r="CG146" s="21">
        <v>32.254843</v>
      </c>
      <c r="CH146" s="21">
        <v>32.283483</v>
      </c>
      <c r="CI146" s="21">
        <v>32.099902</v>
      </c>
      <c r="CJ146" s="21">
        <v>32.219844</v>
      </c>
      <c r="CK146" s="21">
        <v>32.152919</v>
      </c>
      <c r="CL146" s="21">
        <v>32.14963100000001</v>
      </c>
      <c r="CM146" s="21">
        <v>32.20150099999999</v>
      </c>
      <c r="CN146" s="21">
        <v>32.160938</v>
      </c>
      <c r="CO146" s="21">
        <v>32.18748399999999</v>
      </c>
      <c r="CP146" s="21">
        <v>32.119549</v>
      </c>
      <c r="CQ146" s="21">
        <v>31.91477</v>
      </c>
      <c r="CR146" s="21">
        <v>31.93728</v>
      </c>
      <c r="CS146" s="21">
        <v>31.897059000000002</v>
      </c>
      <c r="CT146" s="21">
        <v>31.910767000000003</v>
      </c>
      <c r="CU146" s="28"/>
      <c r="CV146" s="28"/>
      <c r="CW146" s="28"/>
      <c r="CX146" s="28"/>
    </row>
    <row r="147" ht="12.75" customHeight="1">
      <c r="A147" s="20" t="s">
        <v>1276</v>
      </c>
      <c r="B147" s="21">
        <v>359413.59277000005</v>
      </c>
      <c r="C147" s="21">
        <v>3238.377606</v>
      </c>
      <c r="D147" s="21">
        <v>3233.2159429999997</v>
      </c>
      <c r="E147" s="21">
        <v>3221.712528000001</v>
      </c>
      <c r="F147" s="21">
        <v>3201.9359309999995</v>
      </c>
      <c r="G147" s="21">
        <v>3169.549907</v>
      </c>
      <c r="H147" s="21">
        <v>3144.153681</v>
      </c>
      <c r="I147" s="21">
        <v>3119.2260290000004</v>
      </c>
      <c r="J147" s="21">
        <v>3092.3471050000003</v>
      </c>
      <c r="K147" s="21">
        <v>3083.213875000001</v>
      </c>
      <c r="L147" s="21">
        <v>3054.462335</v>
      </c>
      <c r="M147" s="21">
        <v>3025.158947000001</v>
      </c>
      <c r="N147" s="21">
        <v>3010.5727630000006</v>
      </c>
      <c r="O147" s="21">
        <v>3029.615567</v>
      </c>
      <c r="P147" s="21">
        <v>3036.1875450000002</v>
      </c>
      <c r="Q147" s="21">
        <v>3038.1558049999994</v>
      </c>
      <c r="R147" s="21">
        <v>3052.7599480000003</v>
      </c>
      <c r="S147" s="21">
        <v>3074.9882990000006</v>
      </c>
      <c r="T147" s="21">
        <v>3085.9672809999993</v>
      </c>
      <c r="U147" s="21">
        <v>3095.2265100000004</v>
      </c>
      <c r="V147" s="21">
        <v>3103.7452559999992</v>
      </c>
      <c r="W147" s="21">
        <v>3163.189446</v>
      </c>
      <c r="X147" s="21">
        <v>3260.7102269999996</v>
      </c>
      <c r="Y147" s="21">
        <v>3390.4748040000004</v>
      </c>
      <c r="Z147" s="21">
        <v>3496.069672</v>
      </c>
      <c r="AA147" s="21">
        <v>3595.316503</v>
      </c>
      <c r="AB147" s="21">
        <v>3753.791181999999</v>
      </c>
      <c r="AC147" s="21">
        <v>3836.489377</v>
      </c>
      <c r="AD147" s="21">
        <v>3916.1069210000005</v>
      </c>
      <c r="AE147" s="21">
        <v>3955.4614250000004</v>
      </c>
      <c r="AF147" s="21">
        <v>3924.794196999999</v>
      </c>
      <c r="AG147" s="21">
        <v>3863.140997999999</v>
      </c>
      <c r="AH147" s="21">
        <v>3905.227049</v>
      </c>
      <c r="AI147" s="21">
        <v>3935.1978910000007</v>
      </c>
      <c r="AJ147" s="21">
        <v>3958.2379640000013</v>
      </c>
      <c r="AK147" s="21">
        <v>3952.342553</v>
      </c>
      <c r="AL147" s="21">
        <v>3947.749644999999</v>
      </c>
      <c r="AM147" s="21">
        <v>3869.8026189999996</v>
      </c>
      <c r="AN147" s="21">
        <v>3797.0709829999987</v>
      </c>
      <c r="AO147" s="21">
        <v>3796.1641470000013</v>
      </c>
      <c r="AP147" s="21">
        <v>3864.4129899999994</v>
      </c>
      <c r="AQ147" s="21">
        <v>3932.204331</v>
      </c>
      <c r="AR147" s="21">
        <v>3990.024241</v>
      </c>
      <c r="AS147" s="21">
        <v>4071.1641360000003</v>
      </c>
      <c r="AT147" s="21">
        <v>4137.956313</v>
      </c>
      <c r="AU147" s="21">
        <v>4214.245966000001</v>
      </c>
      <c r="AV147" s="21">
        <v>4258.014367</v>
      </c>
      <c r="AW147" s="21">
        <v>4274.552487999998</v>
      </c>
      <c r="AX147" s="21">
        <v>4290.685405</v>
      </c>
      <c r="AY147" s="21">
        <v>4323.319145</v>
      </c>
      <c r="AZ147" s="21">
        <v>4319.171646</v>
      </c>
      <c r="BA147" s="21">
        <v>4305.252551</v>
      </c>
      <c r="BB147" s="21">
        <v>4321.387586000001</v>
      </c>
      <c r="BC147" s="21">
        <v>4331.357615</v>
      </c>
      <c r="BD147" s="21">
        <v>4329.634316000001</v>
      </c>
      <c r="BE147" s="21">
        <v>4328.10549</v>
      </c>
      <c r="BF147" s="21">
        <v>4318.4053699999995</v>
      </c>
      <c r="BG147" s="21">
        <v>4308.869319</v>
      </c>
      <c r="BH147" s="21">
        <v>4330.566556</v>
      </c>
      <c r="BI147" s="21">
        <v>4334.624220000001</v>
      </c>
      <c r="BJ147" s="21">
        <v>4348.486915</v>
      </c>
      <c r="BK147" s="21">
        <v>4340.51713</v>
      </c>
      <c r="BL147" s="21">
        <v>4326.462942000001</v>
      </c>
      <c r="BM147" s="21">
        <v>4315.990545999999</v>
      </c>
      <c r="BN147" s="21">
        <v>4317.798689</v>
      </c>
      <c r="BO147" s="21">
        <v>4309.488544999999</v>
      </c>
      <c r="BP147" s="21">
        <v>4289.373834</v>
      </c>
      <c r="BQ147" s="21">
        <v>4268.115766000002</v>
      </c>
      <c r="BR147" s="21">
        <v>4253.2071590000005</v>
      </c>
      <c r="BS147" s="21">
        <v>4210.265107</v>
      </c>
      <c r="BT147" s="21">
        <v>4196.957914</v>
      </c>
      <c r="BU147" s="21">
        <v>4187.891883</v>
      </c>
      <c r="BV147" s="21">
        <v>4158.930491</v>
      </c>
      <c r="BW147" s="21">
        <v>4100.230138</v>
      </c>
      <c r="BX147" s="21">
        <v>4003.0294019999997</v>
      </c>
      <c r="BY147" s="21">
        <v>3959.5955660000004</v>
      </c>
      <c r="BZ147" s="21">
        <v>3901.025235</v>
      </c>
      <c r="CA147" s="21">
        <v>3808.3245739999998</v>
      </c>
      <c r="CB147" s="21">
        <v>3737.7604860000006</v>
      </c>
      <c r="CC147" s="21">
        <v>3691.035875</v>
      </c>
      <c r="CD147" s="21">
        <v>3689.455638</v>
      </c>
      <c r="CE147" s="21">
        <v>3685.4461119999996</v>
      </c>
      <c r="CF147" s="21">
        <v>3666.048910000001</v>
      </c>
      <c r="CG147" s="21">
        <v>3631.9616519999995</v>
      </c>
      <c r="CH147" s="21">
        <v>3570.8500260000005</v>
      </c>
      <c r="CI147" s="21">
        <v>3522.7031639999996</v>
      </c>
      <c r="CJ147" s="21">
        <v>3513.12022</v>
      </c>
      <c r="CK147" s="21">
        <v>3477.5051110000004</v>
      </c>
      <c r="CL147" s="21">
        <v>3415.4401420000004</v>
      </c>
      <c r="CM147" s="21">
        <v>3367.4302630000007</v>
      </c>
      <c r="CN147" s="21">
        <v>3386.3028470000004</v>
      </c>
      <c r="CO147" s="21">
        <v>3364.750265</v>
      </c>
      <c r="CP147" s="21">
        <v>3319.358557</v>
      </c>
      <c r="CQ147" s="21">
        <v>3303.2860470000005</v>
      </c>
      <c r="CR147" s="21">
        <v>3276.27267</v>
      </c>
      <c r="CS147" s="21">
        <v>3257.6783819999987</v>
      </c>
      <c r="CT147" s="21">
        <v>3229.630051999999</v>
      </c>
      <c r="CU147" s="28"/>
      <c r="CV147" s="28"/>
      <c r="CW147" s="28"/>
      <c r="CX147" s="28"/>
    </row>
    <row r="148" ht="12.75" customHeight="1">
      <c r="A148" s="20" t="s">
        <v>1277</v>
      </c>
      <c r="B148" s="21">
        <v>65006.42445000001</v>
      </c>
      <c r="C148" s="21">
        <v>572.219252</v>
      </c>
      <c r="D148" s="21">
        <v>559.3079079999999</v>
      </c>
      <c r="E148" s="21">
        <v>548.1123590000001</v>
      </c>
      <c r="F148" s="21">
        <v>534.211982</v>
      </c>
      <c r="G148" s="21">
        <v>525.2369019999999</v>
      </c>
      <c r="H148" s="21">
        <v>524.401437</v>
      </c>
      <c r="I148" s="21">
        <v>522.186035</v>
      </c>
      <c r="J148" s="21">
        <v>518.722405</v>
      </c>
      <c r="K148" s="21">
        <v>535.89341</v>
      </c>
      <c r="L148" s="21">
        <v>525.0166720000001</v>
      </c>
      <c r="M148" s="21">
        <v>524.0246970000001</v>
      </c>
      <c r="N148" s="21">
        <v>541.5540730000001</v>
      </c>
      <c r="O148" s="21">
        <v>532.5191630000004</v>
      </c>
      <c r="P148" s="21">
        <v>525.711622</v>
      </c>
      <c r="Q148" s="21">
        <v>525.5097379999999</v>
      </c>
      <c r="R148" s="21">
        <v>552.2558289999998</v>
      </c>
      <c r="S148" s="21">
        <v>566.0793389999999</v>
      </c>
      <c r="T148" s="21">
        <v>554.197431</v>
      </c>
      <c r="U148" s="21">
        <v>560.4846049999999</v>
      </c>
      <c r="V148" s="21">
        <v>559.8194470000001</v>
      </c>
      <c r="W148" s="21">
        <v>579.4191790000002</v>
      </c>
      <c r="X148" s="21">
        <v>563.6202490000001</v>
      </c>
      <c r="Y148" s="21">
        <v>573.914872</v>
      </c>
      <c r="Z148" s="21">
        <v>555.3648079999999</v>
      </c>
      <c r="AA148" s="21">
        <v>575.5336869999999</v>
      </c>
      <c r="AB148" s="21">
        <v>566.3777540000001</v>
      </c>
      <c r="AC148" s="21">
        <v>576.301739</v>
      </c>
      <c r="AD148" s="21">
        <v>572.2057129999997</v>
      </c>
      <c r="AE148" s="21">
        <v>582.7482590000001</v>
      </c>
      <c r="AF148" s="21">
        <v>588.7962699999998</v>
      </c>
      <c r="AG148" s="21">
        <v>603.743125</v>
      </c>
      <c r="AH148" s="21">
        <v>598.4999869999998</v>
      </c>
      <c r="AI148" s="21">
        <v>603.3493129999999</v>
      </c>
      <c r="AJ148" s="21">
        <v>613.9871969999999</v>
      </c>
      <c r="AK148" s="21">
        <v>618.6847550000001</v>
      </c>
      <c r="AL148" s="21">
        <v>614.7053340000001</v>
      </c>
      <c r="AM148" s="21">
        <v>615.2389569999998</v>
      </c>
      <c r="AN148" s="21">
        <v>612.7551949999997</v>
      </c>
      <c r="AO148" s="21">
        <v>620.0863780000003</v>
      </c>
      <c r="AP148" s="21">
        <v>625.2405830000001</v>
      </c>
      <c r="AQ148" s="21">
        <v>651.3402259999998</v>
      </c>
      <c r="AR148" s="21">
        <v>667.7274000000001</v>
      </c>
      <c r="AS148" s="21">
        <v>672.7892819999998</v>
      </c>
      <c r="AT148" s="21">
        <v>689.5718179999999</v>
      </c>
      <c r="AU148" s="21">
        <v>665.7776549999996</v>
      </c>
      <c r="AV148" s="21">
        <v>675.4665390000001</v>
      </c>
      <c r="AW148" s="21">
        <v>694.2566450000003</v>
      </c>
      <c r="AX148" s="21">
        <v>709.8571999999999</v>
      </c>
      <c r="AY148" s="21">
        <v>772.559499</v>
      </c>
      <c r="AZ148" s="21">
        <v>815.2122220000001</v>
      </c>
      <c r="BA148" s="21">
        <v>821.7501169999997</v>
      </c>
      <c r="BB148" s="21">
        <v>843.4112090000001</v>
      </c>
      <c r="BC148" s="21">
        <v>853.8650559999999</v>
      </c>
      <c r="BD148" s="21">
        <v>907.4169819999997</v>
      </c>
      <c r="BE148" s="21">
        <v>937.3910950000001</v>
      </c>
      <c r="BF148" s="21">
        <v>954.1477439999999</v>
      </c>
      <c r="BG148" s="21">
        <v>950.2841359999998</v>
      </c>
      <c r="BH148" s="21">
        <v>924.3066230000003</v>
      </c>
      <c r="BI148" s="21">
        <v>927.224219</v>
      </c>
      <c r="BJ148" s="21">
        <v>919.9050850000003</v>
      </c>
      <c r="BK148" s="21">
        <v>947.0362009999997</v>
      </c>
      <c r="BL148" s="21">
        <v>954.4641470000001</v>
      </c>
      <c r="BM148" s="21">
        <v>939.3246369999998</v>
      </c>
      <c r="BN148" s="21">
        <v>944.5876790000001</v>
      </c>
      <c r="BO148" s="21">
        <v>939.306103</v>
      </c>
      <c r="BP148" s="21">
        <v>899.3653240000001</v>
      </c>
      <c r="BQ148" s="21">
        <v>860.424854</v>
      </c>
      <c r="BR148" s="21">
        <v>843.5045090000001</v>
      </c>
      <c r="BS148" s="21">
        <v>797.7519070000001</v>
      </c>
      <c r="BT148" s="21">
        <v>768.291283</v>
      </c>
      <c r="BU148" s="21">
        <v>757.9467799999999</v>
      </c>
      <c r="BV148" s="21">
        <v>746.3014299999999</v>
      </c>
      <c r="BW148" s="21">
        <v>738.321437</v>
      </c>
      <c r="BX148" s="21">
        <v>725.3563080000001</v>
      </c>
      <c r="BY148" s="21">
        <v>721.7580559999999</v>
      </c>
      <c r="BZ148" s="21">
        <v>722.0207130000002</v>
      </c>
      <c r="CA148" s="21">
        <v>706.101104</v>
      </c>
      <c r="CB148" s="21">
        <v>697.097267</v>
      </c>
      <c r="CC148" s="21">
        <v>691.7660529999998</v>
      </c>
      <c r="CD148" s="21">
        <v>681.602475</v>
      </c>
      <c r="CE148" s="21">
        <v>711.9198219999998</v>
      </c>
      <c r="CF148" s="21">
        <v>721.8416439999999</v>
      </c>
      <c r="CG148" s="21">
        <v>719.8212039999999</v>
      </c>
      <c r="CH148" s="21">
        <v>714.5271519999999</v>
      </c>
      <c r="CI148" s="21">
        <v>694.4523509999999</v>
      </c>
      <c r="CJ148" s="21">
        <v>683.0554959999998</v>
      </c>
      <c r="CK148" s="21">
        <v>669.9785670000001</v>
      </c>
      <c r="CL148" s="21">
        <v>652.5116190000001</v>
      </c>
      <c r="CM148" s="21">
        <v>609.3445810000001</v>
      </c>
      <c r="CN148" s="21">
        <v>607.4570419999999</v>
      </c>
      <c r="CO148" s="21">
        <v>588.976935</v>
      </c>
      <c r="CP148" s="21">
        <v>596.3657549999999</v>
      </c>
      <c r="CQ148" s="21">
        <v>578.874375</v>
      </c>
      <c r="CR148" s="21">
        <v>553.5346830000001</v>
      </c>
      <c r="CS148" s="21">
        <v>550.998214</v>
      </c>
      <c r="CT148" s="21">
        <v>548.138331</v>
      </c>
      <c r="CU148" s="28"/>
      <c r="CV148" s="28"/>
      <c r="CW148" s="28"/>
      <c r="CX148" s="28"/>
    </row>
    <row r="149" ht="12.75" customHeight="1">
      <c r="A149" s="20" t="s">
        <v>1278</v>
      </c>
      <c r="B149" s="21">
        <v>432810.32187399996</v>
      </c>
      <c r="C149" s="21">
        <v>3651.6515889999996</v>
      </c>
      <c r="D149" s="21">
        <v>3527.465995</v>
      </c>
      <c r="E149" s="21">
        <v>3467.6607650000014</v>
      </c>
      <c r="F149" s="21">
        <v>3441.4680869999997</v>
      </c>
      <c r="G149" s="21">
        <v>3405.3440759999994</v>
      </c>
      <c r="H149" s="21">
        <v>3387.0682810000003</v>
      </c>
      <c r="I149" s="21">
        <v>3374.8576070000013</v>
      </c>
      <c r="J149" s="21">
        <v>3326.688049000001</v>
      </c>
      <c r="K149" s="21">
        <v>3314.8792230000004</v>
      </c>
      <c r="L149" s="21">
        <v>3336.905192</v>
      </c>
      <c r="M149" s="21">
        <v>3323.6066379999997</v>
      </c>
      <c r="N149" s="21">
        <v>3341.1698409999985</v>
      </c>
      <c r="O149" s="21">
        <v>3368.4328699999987</v>
      </c>
      <c r="P149" s="21">
        <v>3373.9309419999995</v>
      </c>
      <c r="Q149" s="21">
        <v>3364.8755310000006</v>
      </c>
      <c r="R149" s="21">
        <v>3408.5754650000003</v>
      </c>
      <c r="S149" s="21">
        <v>3452.584963</v>
      </c>
      <c r="T149" s="21">
        <v>3472.567865</v>
      </c>
      <c r="U149" s="21">
        <v>3500.678123999999</v>
      </c>
      <c r="V149" s="21">
        <v>3551.1667990000014</v>
      </c>
      <c r="W149" s="21">
        <v>3668.049735</v>
      </c>
      <c r="X149" s="21">
        <v>3723.2364509999998</v>
      </c>
      <c r="Y149" s="21">
        <v>3758.466247</v>
      </c>
      <c r="Z149" s="21">
        <v>3799.305758</v>
      </c>
      <c r="AA149" s="21">
        <v>3932.7862400000004</v>
      </c>
      <c r="AB149" s="21">
        <v>3946.937627000001</v>
      </c>
      <c r="AC149" s="21">
        <v>4013.417363999999</v>
      </c>
      <c r="AD149" s="21">
        <v>4020.881241</v>
      </c>
      <c r="AE149" s="21">
        <v>4027.068749</v>
      </c>
      <c r="AF149" s="21">
        <v>4049.6095949999994</v>
      </c>
      <c r="AG149" s="21">
        <v>4131.9197269999995</v>
      </c>
      <c r="AH149" s="21">
        <v>4152.9058</v>
      </c>
      <c r="AI149" s="21">
        <v>4263.682021</v>
      </c>
      <c r="AJ149" s="21">
        <v>4326.387691</v>
      </c>
      <c r="AK149" s="21">
        <v>4407.208256999999</v>
      </c>
      <c r="AL149" s="21">
        <v>4518.570669</v>
      </c>
      <c r="AM149" s="21">
        <v>4683.780396999998</v>
      </c>
      <c r="AN149" s="21">
        <v>4853.9513050000005</v>
      </c>
      <c r="AO149" s="21">
        <v>4971.017747999999</v>
      </c>
      <c r="AP149" s="21">
        <v>5015.778489</v>
      </c>
      <c r="AQ149" s="21">
        <v>5066.021077</v>
      </c>
      <c r="AR149" s="21">
        <v>5119.684175999999</v>
      </c>
      <c r="AS149" s="21">
        <v>5140.882833999999</v>
      </c>
      <c r="AT149" s="21">
        <v>5175.797544</v>
      </c>
      <c r="AU149" s="21">
        <v>5219.052323999999</v>
      </c>
      <c r="AV149" s="21">
        <v>5253.006841000001</v>
      </c>
      <c r="AW149" s="21">
        <v>5309.529336999998</v>
      </c>
      <c r="AX149" s="21">
        <v>5333.9097360000005</v>
      </c>
      <c r="AY149" s="21">
        <v>5372.939</v>
      </c>
      <c r="AZ149" s="21">
        <v>5423.846406999999</v>
      </c>
      <c r="BA149" s="21">
        <v>5468.193948</v>
      </c>
      <c r="BB149" s="21">
        <v>5489.225289</v>
      </c>
      <c r="BC149" s="21">
        <v>5493.817849999999</v>
      </c>
      <c r="BD149" s="21">
        <v>5487.1996070000005</v>
      </c>
      <c r="BE149" s="21">
        <v>5510.851330000001</v>
      </c>
      <c r="BF149" s="21">
        <v>5498.910843999999</v>
      </c>
      <c r="BG149" s="21">
        <v>5484.426845000001</v>
      </c>
      <c r="BH149" s="21">
        <v>5502.007279999998</v>
      </c>
      <c r="BI149" s="21">
        <v>5513.057795</v>
      </c>
      <c r="BJ149" s="21">
        <v>5503.146901</v>
      </c>
      <c r="BK149" s="21">
        <v>5517.148157999998</v>
      </c>
      <c r="BL149" s="21">
        <v>5492.981110000001</v>
      </c>
      <c r="BM149" s="21">
        <v>5500.937323000001</v>
      </c>
      <c r="BN149" s="21">
        <v>5493.916091</v>
      </c>
      <c r="BO149" s="21">
        <v>5496.181658999999</v>
      </c>
      <c r="BP149" s="21">
        <v>5466.9736</v>
      </c>
      <c r="BQ149" s="21">
        <v>5417.3980059999985</v>
      </c>
      <c r="BR149" s="21">
        <v>5342.087496999997</v>
      </c>
      <c r="BS149" s="21">
        <v>5244.258985000001</v>
      </c>
      <c r="BT149" s="21">
        <v>5238.815834999999</v>
      </c>
      <c r="BU149" s="21">
        <v>5205.9690139999975</v>
      </c>
      <c r="BV149" s="21">
        <v>5160.089483000001</v>
      </c>
      <c r="BW149" s="21">
        <v>5059.824352</v>
      </c>
      <c r="BX149" s="21">
        <v>5052.156568</v>
      </c>
      <c r="BY149" s="21">
        <v>5026.709123</v>
      </c>
      <c r="BZ149" s="21">
        <v>5004.000773999999</v>
      </c>
      <c r="CA149" s="21">
        <v>5010.043382</v>
      </c>
      <c r="CB149" s="21">
        <v>4935.31989</v>
      </c>
      <c r="CC149" s="21">
        <v>4858.488691000001</v>
      </c>
      <c r="CD149" s="21">
        <v>4862.882724000001</v>
      </c>
      <c r="CE149" s="21">
        <v>4848.143705</v>
      </c>
      <c r="CF149" s="21">
        <v>4805.729482000001</v>
      </c>
      <c r="CG149" s="21">
        <v>4795.522541000001</v>
      </c>
      <c r="CH149" s="21">
        <v>4767.095665000001</v>
      </c>
      <c r="CI149" s="21">
        <v>4702.660742000001</v>
      </c>
      <c r="CJ149" s="21">
        <v>4567.949751</v>
      </c>
      <c r="CK149" s="21">
        <v>4524.450967000001</v>
      </c>
      <c r="CL149" s="21">
        <v>4443.724093999999</v>
      </c>
      <c r="CM149" s="21">
        <v>4343.321833</v>
      </c>
      <c r="CN149" s="21">
        <v>4198.981274999999</v>
      </c>
      <c r="CO149" s="21">
        <v>4059.2096109999998</v>
      </c>
      <c r="CP149" s="21">
        <v>3940.3804840000003</v>
      </c>
      <c r="CQ149" s="21">
        <v>3758.606117000001</v>
      </c>
      <c r="CR149" s="21">
        <v>3650.4206950000003</v>
      </c>
      <c r="CS149" s="21">
        <v>3532.419558</v>
      </c>
      <c r="CT149" s="21">
        <v>3463.477111</v>
      </c>
      <c r="CU149" s="28"/>
      <c r="CV149" s="28"/>
      <c r="CW149" s="28"/>
      <c r="CX149" s="28"/>
    </row>
    <row r="150" ht="12.75" customHeight="1">
      <c r="A150" s="20" t="s">
        <v>1279</v>
      </c>
      <c r="B150" s="21">
        <v>2327.526843</v>
      </c>
      <c r="C150" s="21">
        <v>3.5509010000000005</v>
      </c>
      <c r="D150" s="21">
        <v>3.5227910000000002</v>
      </c>
      <c r="E150" s="21">
        <v>3.503089</v>
      </c>
      <c r="F150" s="21">
        <v>3.506464</v>
      </c>
      <c r="G150" s="21">
        <v>9.167162999999999</v>
      </c>
      <c r="H150" s="21">
        <v>10.056451000000001</v>
      </c>
      <c r="I150" s="21">
        <v>10.052909</v>
      </c>
      <c r="J150" s="21">
        <v>9.998306</v>
      </c>
      <c r="K150" s="21">
        <v>13.12717</v>
      </c>
      <c r="L150" s="21">
        <v>12.407322999999998</v>
      </c>
      <c r="M150" s="21">
        <v>12.371512000000001</v>
      </c>
      <c r="N150" s="21">
        <v>13.301661000000001</v>
      </c>
      <c r="O150" s="21">
        <v>21.859726000000002</v>
      </c>
      <c r="P150" s="21">
        <v>21.859272</v>
      </c>
      <c r="Q150" s="21">
        <v>21.856629</v>
      </c>
      <c r="R150" s="21">
        <v>21.802594</v>
      </c>
      <c r="S150" s="21">
        <v>23.534627000000004</v>
      </c>
      <c r="T150" s="21">
        <v>27.487742</v>
      </c>
      <c r="U150" s="21">
        <v>27.437554</v>
      </c>
      <c r="V150" s="21">
        <v>27.120092</v>
      </c>
      <c r="W150" s="21">
        <v>24.191180999999997</v>
      </c>
      <c r="X150" s="21">
        <v>24.188366000000002</v>
      </c>
      <c r="Y150" s="21">
        <v>24.237652</v>
      </c>
      <c r="Z150" s="21">
        <v>24.181232</v>
      </c>
      <c r="AA150" s="21">
        <v>15.912877</v>
      </c>
      <c r="AB150" s="21">
        <v>15.389508000000001</v>
      </c>
      <c r="AC150" s="21">
        <v>15.4171</v>
      </c>
      <c r="AD150" s="21">
        <v>15.413334</v>
      </c>
      <c r="AE150" s="21">
        <v>17.140802</v>
      </c>
      <c r="AF150" s="21">
        <v>19.961846</v>
      </c>
      <c r="AG150" s="21">
        <v>19.978512000000006</v>
      </c>
      <c r="AH150" s="21">
        <v>19.22344</v>
      </c>
      <c r="AI150" s="21">
        <v>8.668567999999999</v>
      </c>
      <c r="AJ150" s="21">
        <v>13.516408</v>
      </c>
      <c r="AK150" s="21">
        <v>13.958206999999998</v>
      </c>
      <c r="AL150" s="21">
        <v>24.675169</v>
      </c>
      <c r="AM150" s="21">
        <v>30.365713000000003</v>
      </c>
      <c r="AN150" s="21">
        <v>30.313195</v>
      </c>
      <c r="AO150" s="21">
        <v>30.420558</v>
      </c>
      <c r="AP150" s="21">
        <v>30.392282</v>
      </c>
      <c r="AQ150" s="21">
        <v>30.228761</v>
      </c>
      <c r="AR150" s="21">
        <v>30.249573</v>
      </c>
      <c r="AS150" s="21">
        <v>30.409444999999998</v>
      </c>
      <c r="AT150" s="21">
        <v>30.327112</v>
      </c>
      <c r="AU150" s="21">
        <v>30.065899</v>
      </c>
      <c r="AV150" s="21">
        <v>30.744138</v>
      </c>
      <c r="AW150" s="21">
        <v>35.623091</v>
      </c>
      <c r="AX150" s="21">
        <v>35.361764</v>
      </c>
      <c r="AY150" s="21">
        <v>39.830251999999994</v>
      </c>
      <c r="AZ150" s="21">
        <v>33.550306</v>
      </c>
      <c r="BA150" s="21">
        <v>33.276316</v>
      </c>
      <c r="BB150" s="21">
        <v>33.334073000000004</v>
      </c>
      <c r="BC150" s="21">
        <v>36.121859</v>
      </c>
      <c r="BD150" s="21">
        <v>36.36002500000001</v>
      </c>
      <c r="BE150" s="21">
        <v>36.779191999999995</v>
      </c>
      <c r="BF150" s="21">
        <v>36.901918</v>
      </c>
      <c r="BG150" s="21">
        <v>32.424372</v>
      </c>
      <c r="BH150" s="21">
        <v>32.221683</v>
      </c>
      <c r="BI150" s="21">
        <v>31.967827</v>
      </c>
      <c r="BJ150" s="21">
        <v>31.94084</v>
      </c>
      <c r="BK150" s="21">
        <v>33.731596</v>
      </c>
      <c r="BL150" s="21">
        <v>34.254498000000005</v>
      </c>
      <c r="BM150" s="21">
        <v>34.327242000000005</v>
      </c>
      <c r="BN150" s="21">
        <v>34.271522</v>
      </c>
      <c r="BO150" s="21">
        <v>34.206148</v>
      </c>
      <c r="BP150" s="21">
        <v>34.299372</v>
      </c>
      <c r="BQ150" s="21">
        <v>34.259209999999996</v>
      </c>
      <c r="BR150" s="21">
        <v>34.269678000000006</v>
      </c>
      <c r="BS150" s="21">
        <v>34.210499000000006</v>
      </c>
      <c r="BT150" s="21">
        <v>34.022437</v>
      </c>
      <c r="BU150" s="21">
        <v>34.030241000000004</v>
      </c>
      <c r="BV150" s="21">
        <v>33.963706</v>
      </c>
      <c r="BW150" s="21">
        <v>43.699808</v>
      </c>
      <c r="BX150" s="21">
        <v>44.084039999999995</v>
      </c>
      <c r="BY150" s="21">
        <v>48.392612</v>
      </c>
      <c r="BZ150" s="21">
        <v>54.92767100000001</v>
      </c>
      <c r="CA150" s="21">
        <v>48.41585299999999</v>
      </c>
      <c r="CB150" s="21">
        <v>48.617363999999995</v>
      </c>
      <c r="CC150" s="21">
        <v>48.680824</v>
      </c>
      <c r="CD150" s="21">
        <v>47.562385</v>
      </c>
      <c r="CE150" s="21">
        <v>20.982957</v>
      </c>
      <c r="CF150" s="21">
        <v>14.751047999999999</v>
      </c>
      <c r="CG150" s="21">
        <v>12.738598</v>
      </c>
      <c r="CH150" s="21">
        <v>12.665049999999999</v>
      </c>
      <c r="CI150" s="21">
        <v>8.23438</v>
      </c>
      <c r="CJ150" s="21">
        <v>8.136924</v>
      </c>
      <c r="CK150" s="21">
        <v>8.140604</v>
      </c>
      <c r="CL150" s="21">
        <v>3.2616769999999997</v>
      </c>
      <c r="CM150" s="21">
        <v>5.2432739999999995</v>
      </c>
      <c r="CN150" s="21">
        <v>5.251586</v>
      </c>
      <c r="CO150" s="21">
        <v>5.399655000000001</v>
      </c>
      <c r="CP150" s="21">
        <v>5.5076030000000005</v>
      </c>
      <c r="CQ150" s="21">
        <v>9.89037</v>
      </c>
      <c r="CR150" s="21">
        <v>10.113206000000002</v>
      </c>
      <c r="CS150" s="21">
        <v>10.101692</v>
      </c>
      <c r="CT150" s="21">
        <v>10.093141</v>
      </c>
      <c r="CU150" s="28"/>
      <c r="CV150" s="28"/>
      <c r="CW150" s="28"/>
      <c r="CX150" s="28"/>
    </row>
    <row r="151" ht="12.75" customHeight="1">
      <c r="A151" s="20" t="s">
        <v>1280</v>
      </c>
      <c r="B151" s="21">
        <v>120051.60838399998</v>
      </c>
      <c r="C151" s="21">
        <v>1249.5250839999999</v>
      </c>
      <c r="D151" s="21">
        <v>1249.307053</v>
      </c>
      <c r="E151" s="21">
        <v>1249.287758</v>
      </c>
      <c r="F151" s="21">
        <v>1249.183834</v>
      </c>
      <c r="G151" s="21">
        <v>1249.496433</v>
      </c>
      <c r="H151" s="21">
        <v>1249.272383</v>
      </c>
      <c r="I151" s="21">
        <v>1249.384546</v>
      </c>
      <c r="J151" s="21">
        <v>1249.2233379999998</v>
      </c>
      <c r="K151" s="21">
        <v>1249.38026</v>
      </c>
      <c r="L151" s="21">
        <v>1249.5014299999998</v>
      </c>
      <c r="M151" s="21">
        <v>1249.435005</v>
      </c>
      <c r="N151" s="21">
        <v>1249.5390690000002</v>
      </c>
      <c r="O151" s="21">
        <v>1249.566962</v>
      </c>
      <c r="P151" s="21">
        <v>1249.5163759999998</v>
      </c>
      <c r="Q151" s="21">
        <v>1249.6099890000003</v>
      </c>
      <c r="R151" s="21">
        <v>1249.8736379999998</v>
      </c>
      <c r="S151" s="21">
        <v>1249.7928430000002</v>
      </c>
      <c r="T151" s="21">
        <v>1249.7324409999999</v>
      </c>
      <c r="U151" s="21">
        <v>1249.5998749999999</v>
      </c>
      <c r="V151" s="21">
        <v>1249.846653</v>
      </c>
      <c r="W151" s="21">
        <v>1250.061287</v>
      </c>
      <c r="X151" s="21">
        <v>1249.908243</v>
      </c>
      <c r="Y151" s="21">
        <v>1250.052127</v>
      </c>
      <c r="Z151" s="21">
        <v>1250.16091</v>
      </c>
      <c r="AA151" s="21">
        <v>1250.4870500000002</v>
      </c>
      <c r="AB151" s="21">
        <v>1250.210743</v>
      </c>
      <c r="AC151" s="21">
        <v>1250.1350680000003</v>
      </c>
      <c r="AD151" s="21">
        <v>1250.438046</v>
      </c>
      <c r="AE151" s="21">
        <v>1250.4783320000001</v>
      </c>
      <c r="AF151" s="21">
        <v>1250.416617</v>
      </c>
      <c r="AG151" s="21">
        <v>1250.352695</v>
      </c>
      <c r="AH151" s="21">
        <v>1250.334452</v>
      </c>
      <c r="AI151" s="21">
        <v>1250.404129</v>
      </c>
      <c r="AJ151" s="21">
        <v>1250.4219919999998</v>
      </c>
      <c r="AK151" s="21">
        <v>1250.230058</v>
      </c>
      <c r="AL151" s="21">
        <v>1250.3082149999998</v>
      </c>
      <c r="AM151" s="21">
        <v>1250.515682</v>
      </c>
      <c r="AN151" s="21">
        <v>1250.2531219999998</v>
      </c>
      <c r="AO151" s="21">
        <v>1250.613893</v>
      </c>
      <c r="AP151" s="21">
        <v>1250.398406</v>
      </c>
      <c r="AQ151" s="21">
        <v>1250.880029</v>
      </c>
      <c r="AR151" s="21">
        <v>1251.842739</v>
      </c>
      <c r="AS151" s="21">
        <v>1252.006935</v>
      </c>
      <c r="AT151" s="21">
        <v>1251.7851110000001</v>
      </c>
      <c r="AU151" s="21">
        <v>1251.9631869999998</v>
      </c>
      <c r="AV151" s="21">
        <v>1251.812504</v>
      </c>
      <c r="AW151" s="21">
        <v>1252.265576</v>
      </c>
      <c r="AX151" s="21">
        <v>1252.398578</v>
      </c>
      <c r="AY151" s="21">
        <v>1252.274823</v>
      </c>
      <c r="AZ151" s="21">
        <v>1251.6631069999999</v>
      </c>
      <c r="BA151" s="21">
        <v>1251.281308</v>
      </c>
      <c r="BB151" s="21">
        <v>1250.6548039999998</v>
      </c>
      <c r="BC151" s="21">
        <v>1250.6650240000001</v>
      </c>
      <c r="BD151" s="21">
        <v>1250.63193</v>
      </c>
      <c r="BE151" s="21">
        <v>1250.402781</v>
      </c>
      <c r="BF151" s="21">
        <v>1250.5367780000001</v>
      </c>
      <c r="BG151" s="21">
        <v>1250.6305880000002</v>
      </c>
      <c r="BH151" s="21">
        <v>1250.4416509999999</v>
      </c>
      <c r="BI151" s="21">
        <v>1250.74348</v>
      </c>
      <c r="BJ151" s="21">
        <v>1250.718302</v>
      </c>
      <c r="BK151" s="21">
        <v>1250.3557429999998</v>
      </c>
      <c r="BL151" s="21">
        <v>1250.4930980000001</v>
      </c>
      <c r="BM151" s="21">
        <v>1250.5548079999999</v>
      </c>
      <c r="BN151" s="21">
        <v>1250.6272729999998</v>
      </c>
      <c r="BO151" s="21">
        <v>1250.345331</v>
      </c>
      <c r="BP151" s="21">
        <v>1250.6617219999998</v>
      </c>
      <c r="BQ151" s="21">
        <v>1250.651424</v>
      </c>
      <c r="BR151" s="21">
        <v>1250.5368170000002</v>
      </c>
      <c r="BS151" s="21">
        <v>1250.7590340000002</v>
      </c>
      <c r="BT151" s="21">
        <v>1250.879596</v>
      </c>
      <c r="BU151" s="21">
        <v>1251.178393</v>
      </c>
      <c r="BV151" s="21">
        <v>1250.993085</v>
      </c>
      <c r="BW151" s="21">
        <v>1250.975743</v>
      </c>
      <c r="BX151" s="21">
        <v>1250.862516</v>
      </c>
      <c r="BY151" s="21">
        <v>1250.841965</v>
      </c>
      <c r="BZ151" s="21">
        <v>1250.9361199999998</v>
      </c>
      <c r="CA151" s="21">
        <v>1250.9255170000001</v>
      </c>
      <c r="CB151" s="21">
        <v>1250.9295940000002</v>
      </c>
      <c r="CC151" s="21">
        <v>1250.9628969999999</v>
      </c>
      <c r="CD151" s="21">
        <v>1250.8999629999998</v>
      </c>
      <c r="CE151" s="21">
        <v>1250.883004</v>
      </c>
      <c r="CF151" s="21">
        <v>1250.843672</v>
      </c>
      <c r="CG151" s="21">
        <v>1250.841533</v>
      </c>
      <c r="CH151" s="21">
        <v>1250.626016</v>
      </c>
      <c r="CI151" s="21">
        <v>1250.754005</v>
      </c>
      <c r="CJ151" s="21">
        <v>1250.882829</v>
      </c>
      <c r="CK151" s="21">
        <v>1250.878071</v>
      </c>
      <c r="CL151" s="21">
        <v>1250.882717</v>
      </c>
      <c r="CM151" s="21">
        <v>1250.951485</v>
      </c>
      <c r="CN151" s="21">
        <v>1250.86867</v>
      </c>
      <c r="CO151" s="21">
        <v>1250.921225</v>
      </c>
      <c r="CP151" s="21">
        <v>1250.906046</v>
      </c>
      <c r="CQ151" s="21">
        <v>1250.894755</v>
      </c>
      <c r="CR151" s="21">
        <v>1251.2282879999998</v>
      </c>
      <c r="CS151" s="21">
        <v>1250.990285</v>
      </c>
      <c r="CT151" s="21">
        <v>1251.029872</v>
      </c>
      <c r="CU151" s="28"/>
      <c r="CV151" s="28"/>
      <c r="CW151" s="28"/>
      <c r="CX151" s="28"/>
    </row>
    <row r="152" ht="12.75" customHeight="1">
      <c r="A152" s="20" t="s">
        <v>1281</v>
      </c>
      <c r="B152" s="21">
        <v>55.81763200000002</v>
      </c>
      <c r="C152" s="21">
        <v>0.424955</v>
      </c>
      <c r="D152" s="21">
        <v>0.447922</v>
      </c>
      <c r="E152" s="21">
        <v>0.431465</v>
      </c>
      <c r="F152" s="21">
        <v>0.421807</v>
      </c>
      <c r="G152" s="21">
        <v>0.423216</v>
      </c>
      <c r="H152" s="21">
        <v>0.417977</v>
      </c>
      <c r="I152" s="21">
        <v>0.422719</v>
      </c>
      <c r="J152" s="21">
        <v>0.441148</v>
      </c>
      <c r="K152" s="21">
        <v>0.5510550000000001</v>
      </c>
      <c r="L152" s="21">
        <v>0.440628</v>
      </c>
      <c r="M152" s="21">
        <v>0.424477</v>
      </c>
      <c r="N152" s="21">
        <v>0.420494</v>
      </c>
      <c r="O152" s="21">
        <v>0.420934</v>
      </c>
      <c r="P152" s="21">
        <v>0.418032</v>
      </c>
      <c r="Q152" s="21">
        <v>0.426058</v>
      </c>
      <c r="R152" s="21">
        <v>0.500124</v>
      </c>
      <c r="S152" s="21">
        <v>0.41525</v>
      </c>
      <c r="T152" s="21">
        <v>0.396425</v>
      </c>
      <c r="U152" s="21">
        <v>0.38461</v>
      </c>
      <c r="V152" s="21">
        <v>0.451636</v>
      </c>
      <c r="W152" s="21">
        <v>0.460438</v>
      </c>
      <c r="X152" s="21">
        <v>0.403708</v>
      </c>
      <c r="Y152" s="21">
        <v>0.408335</v>
      </c>
      <c r="Z152" s="21">
        <v>0.406246</v>
      </c>
      <c r="AA152" s="21">
        <v>0.657221</v>
      </c>
      <c r="AB152" s="21">
        <v>0.389208</v>
      </c>
      <c r="AC152" s="21">
        <v>0.494544</v>
      </c>
      <c r="AD152" s="21">
        <v>0.376082</v>
      </c>
      <c r="AE152" s="21">
        <v>0.385915</v>
      </c>
      <c r="AF152" s="21">
        <v>0.395556</v>
      </c>
      <c r="AG152" s="21">
        <v>0.5289470000000001</v>
      </c>
      <c r="AH152" s="21">
        <v>0.631491</v>
      </c>
      <c r="AI152" s="21">
        <v>0.518437</v>
      </c>
      <c r="AJ152" s="21">
        <v>0.410791</v>
      </c>
      <c r="AK152" s="21">
        <v>0.412906</v>
      </c>
      <c r="AL152" s="21">
        <v>0.412267</v>
      </c>
      <c r="AM152" s="21">
        <v>0.418632</v>
      </c>
      <c r="AN152" s="21">
        <v>0.422196</v>
      </c>
      <c r="AO152" s="21">
        <v>0.419784</v>
      </c>
      <c r="AP152" s="21">
        <v>0.424427</v>
      </c>
      <c r="AQ152" s="21">
        <v>0.457196</v>
      </c>
      <c r="AR152" s="21">
        <v>0.473823</v>
      </c>
      <c r="AS152" s="21">
        <v>2.620457</v>
      </c>
      <c r="AT152" s="21">
        <v>5.033182</v>
      </c>
      <c r="AU152" s="21">
        <v>5.018509</v>
      </c>
      <c r="AV152" s="21">
        <v>1.4323869999999999</v>
      </c>
      <c r="AW152" s="21">
        <v>0.403243</v>
      </c>
      <c r="AX152" s="21">
        <v>0.401376</v>
      </c>
      <c r="AY152" s="21">
        <v>0.39947</v>
      </c>
      <c r="AZ152" s="21">
        <v>0.397075</v>
      </c>
      <c r="BA152" s="21">
        <v>0.40956299999999995</v>
      </c>
      <c r="BB152" s="21">
        <v>0.418294</v>
      </c>
      <c r="BC152" s="21">
        <v>0.414686</v>
      </c>
      <c r="BD152" s="21">
        <v>0.417682</v>
      </c>
      <c r="BE152" s="21">
        <v>0.411874</v>
      </c>
      <c r="BF152" s="21">
        <v>0.411888</v>
      </c>
      <c r="BG152" s="21">
        <v>0.429431</v>
      </c>
      <c r="BH152" s="21">
        <v>0.435673</v>
      </c>
      <c r="BI152" s="21">
        <v>0.42163</v>
      </c>
      <c r="BJ152" s="21">
        <v>0.402494</v>
      </c>
      <c r="BK152" s="21">
        <v>0.402997</v>
      </c>
      <c r="BL152" s="21">
        <v>0.417986</v>
      </c>
      <c r="BM152" s="21">
        <v>0.422321</v>
      </c>
      <c r="BN152" s="21">
        <v>0.503105</v>
      </c>
      <c r="BO152" s="21">
        <v>0.423857</v>
      </c>
      <c r="BP152" s="21">
        <v>0.424762</v>
      </c>
      <c r="BQ152" s="21">
        <v>0.419899</v>
      </c>
      <c r="BR152" s="21">
        <v>0.430289</v>
      </c>
      <c r="BS152" s="21">
        <v>0.49462</v>
      </c>
      <c r="BT152" s="21">
        <v>0.449096</v>
      </c>
      <c r="BU152" s="21">
        <v>0.427339</v>
      </c>
      <c r="BV152" s="21">
        <v>0.426936</v>
      </c>
      <c r="BW152" s="21">
        <v>0.425779</v>
      </c>
      <c r="BX152" s="21">
        <v>0.439322</v>
      </c>
      <c r="BY152" s="21">
        <v>0.429547</v>
      </c>
      <c r="BZ152" s="21">
        <v>0.441984</v>
      </c>
      <c r="CA152" s="21">
        <v>0.441684</v>
      </c>
      <c r="CB152" s="21">
        <v>0.434047</v>
      </c>
      <c r="CC152" s="21">
        <v>0.438204</v>
      </c>
      <c r="CD152" s="21">
        <v>0.428813</v>
      </c>
      <c r="CE152" s="21">
        <v>0.431246</v>
      </c>
      <c r="CF152" s="21">
        <v>0.431093</v>
      </c>
      <c r="CG152" s="21">
        <v>0.433176</v>
      </c>
      <c r="CH152" s="21">
        <v>0.434225</v>
      </c>
      <c r="CI152" s="21">
        <v>0.451489</v>
      </c>
      <c r="CJ152" s="21">
        <v>0.610368</v>
      </c>
      <c r="CK152" s="21">
        <v>0.536128</v>
      </c>
      <c r="CL152" s="21">
        <v>0.455856</v>
      </c>
      <c r="CM152" s="21">
        <v>0.45881</v>
      </c>
      <c r="CN152" s="21">
        <v>0.556701</v>
      </c>
      <c r="CO152" s="21">
        <v>0.666996</v>
      </c>
      <c r="CP152" s="21">
        <v>0.631608</v>
      </c>
      <c r="CQ152" s="21">
        <v>0.621749</v>
      </c>
      <c r="CR152" s="21">
        <v>0.630899</v>
      </c>
      <c r="CS152" s="21">
        <v>0.642239</v>
      </c>
      <c r="CT152" s="21">
        <v>0.634466</v>
      </c>
      <c r="CU152" s="28"/>
      <c r="CV152" s="28"/>
      <c r="CW152" s="28"/>
      <c r="CX152" s="28"/>
    </row>
    <row r="153" ht="12.75" customHeight="1">
      <c r="A153" s="20" t="s">
        <v>1282</v>
      </c>
      <c r="B153" s="21">
        <v>1840.0063010000001</v>
      </c>
      <c r="C153" s="21">
        <v>0.0</v>
      </c>
      <c r="D153" s="21">
        <v>0.0</v>
      </c>
      <c r="E153" s="21">
        <v>0.0</v>
      </c>
      <c r="F153" s="21">
        <v>0.0</v>
      </c>
      <c r="G153" s="21">
        <v>0.0</v>
      </c>
      <c r="H153" s="21">
        <v>0.0</v>
      </c>
      <c r="I153" s="21">
        <v>0.0</v>
      </c>
      <c r="J153" s="21">
        <v>0.0</v>
      </c>
      <c r="K153" s="21">
        <v>0.0</v>
      </c>
      <c r="L153" s="21">
        <v>0.0</v>
      </c>
      <c r="M153" s="21">
        <v>0.0</v>
      </c>
      <c r="N153" s="21">
        <v>0.0</v>
      </c>
      <c r="O153" s="21">
        <v>0.0</v>
      </c>
      <c r="P153" s="21">
        <v>0.0</v>
      </c>
      <c r="Q153" s="21">
        <v>0.0</v>
      </c>
      <c r="R153" s="21">
        <v>0.0</v>
      </c>
      <c r="S153" s="21">
        <v>0.0</v>
      </c>
      <c r="T153" s="21">
        <v>0.0</v>
      </c>
      <c r="U153" s="21">
        <v>0.0</v>
      </c>
      <c r="V153" s="21">
        <v>0.0</v>
      </c>
      <c r="W153" s="21">
        <v>0.0</v>
      </c>
      <c r="X153" s="21">
        <v>0.0</v>
      </c>
      <c r="Y153" s="21">
        <v>0.0</v>
      </c>
      <c r="Z153" s="21">
        <v>0.0</v>
      </c>
      <c r="AA153" s="21">
        <v>0.0</v>
      </c>
      <c r="AB153" s="21">
        <v>0.0</v>
      </c>
      <c r="AC153" s="21">
        <v>0.0</v>
      </c>
      <c r="AD153" s="21">
        <v>0.0</v>
      </c>
      <c r="AE153" s="21">
        <v>0.0</v>
      </c>
      <c r="AF153" s="21">
        <v>0.078363</v>
      </c>
      <c r="AG153" s="21">
        <v>0.535259</v>
      </c>
      <c r="AH153" s="21">
        <v>2.408121</v>
      </c>
      <c r="AI153" s="21">
        <v>3.0938230000000004</v>
      </c>
      <c r="AJ153" s="21">
        <v>5.517938000000001</v>
      </c>
      <c r="AK153" s="21">
        <v>8.267939</v>
      </c>
      <c r="AL153" s="21">
        <v>8.888655000000002</v>
      </c>
      <c r="AM153" s="21">
        <v>12.097768000000002</v>
      </c>
      <c r="AN153" s="21">
        <v>15.992944999999997</v>
      </c>
      <c r="AO153" s="21">
        <v>18.931237000000003</v>
      </c>
      <c r="AP153" s="21">
        <v>20.682889</v>
      </c>
      <c r="AQ153" s="21">
        <v>26.099579000000006</v>
      </c>
      <c r="AR153" s="21">
        <v>34.653302999999994</v>
      </c>
      <c r="AS153" s="21">
        <v>33.962233999999995</v>
      </c>
      <c r="AT153" s="21">
        <v>36.14372800000001</v>
      </c>
      <c r="AU153" s="21">
        <v>36.986594000000004</v>
      </c>
      <c r="AV153" s="21">
        <v>44.559008000000006</v>
      </c>
      <c r="AW153" s="21">
        <v>39.899018999999996</v>
      </c>
      <c r="AX153" s="21">
        <v>42.262259</v>
      </c>
      <c r="AY153" s="21">
        <v>38.29355</v>
      </c>
      <c r="AZ153" s="21">
        <v>40.963613</v>
      </c>
      <c r="BA153" s="21">
        <v>54.344094999999996</v>
      </c>
      <c r="BB153" s="21">
        <v>59.07223</v>
      </c>
      <c r="BC153" s="21">
        <v>60.171086</v>
      </c>
      <c r="BD153" s="21">
        <v>59.57643900000001</v>
      </c>
      <c r="BE153" s="21">
        <v>64.47441099999999</v>
      </c>
      <c r="BF153" s="21">
        <v>66.89551900000001</v>
      </c>
      <c r="BG153" s="21">
        <v>65.723148</v>
      </c>
      <c r="BH153" s="21">
        <v>62.376205000000006</v>
      </c>
      <c r="BI153" s="21">
        <v>62.76763900000001</v>
      </c>
      <c r="BJ153" s="21">
        <v>62.332813</v>
      </c>
      <c r="BK153" s="21">
        <v>58.620447999999996</v>
      </c>
      <c r="BL153" s="21">
        <v>53.344311000000005</v>
      </c>
      <c r="BM153" s="21">
        <v>57.108415</v>
      </c>
      <c r="BN153" s="21">
        <v>53.811918</v>
      </c>
      <c r="BO153" s="21">
        <v>49.737986</v>
      </c>
      <c r="BP153" s="21">
        <v>45.607504</v>
      </c>
      <c r="BQ153" s="21">
        <v>45.812106</v>
      </c>
      <c r="BR153" s="21">
        <v>46.492459000000004</v>
      </c>
      <c r="BS153" s="21">
        <v>40.877472000000004</v>
      </c>
      <c r="BT153" s="21">
        <v>53.867255</v>
      </c>
      <c r="BU153" s="21">
        <v>46.863044</v>
      </c>
      <c r="BV153" s="21">
        <v>38.832335</v>
      </c>
      <c r="BW153" s="21">
        <v>34.00615</v>
      </c>
      <c r="BX153" s="21">
        <v>35.935857000000006</v>
      </c>
      <c r="BY153" s="21">
        <v>39.498515</v>
      </c>
      <c r="BZ153" s="21">
        <v>26.128045999999998</v>
      </c>
      <c r="CA153" s="21">
        <v>13.327142</v>
      </c>
      <c r="CB153" s="21">
        <v>6.145669</v>
      </c>
      <c r="CC153" s="21">
        <v>3.794355000000001</v>
      </c>
      <c r="CD153" s="21">
        <v>1.4882239999999998</v>
      </c>
      <c r="CE153" s="21">
        <v>0.438644</v>
      </c>
      <c r="CF153" s="21">
        <v>0.20749700000000001</v>
      </c>
      <c r="CG153" s="21">
        <v>0.00756</v>
      </c>
      <c r="CH153" s="21">
        <v>0.00198</v>
      </c>
      <c r="CI153" s="21">
        <v>0.0</v>
      </c>
      <c r="CJ153" s="21">
        <v>0.0</v>
      </c>
      <c r="CK153" s="21">
        <v>0.0</v>
      </c>
      <c r="CL153" s="21">
        <v>0.0</v>
      </c>
      <c r="CM153" s="21">
        <v>0.0</v>
      </c>
      <c r="CN153" s="21">
        <v>0.0</v>
      </c>
      <c r="CO153" s="21">
        <v>0.0</v>
      </c>
      <c r="CP153" s="21">
        <v>0.0</v>
      </c>
      <c r="CQ153" s="21">
        <v>0.0</v>
      </c>
      <c r="CR153" s="21">
        <v>0.0</v>
      </c>
      <c r="CS153" s="21">
        <v>0.0</v>
      </c>
      <c r="CT153" s="21">
        <v>0.0</v>
      </c>
      <c r="CU153" s="28"/>
      <c r="CV153" s="28"/>
      <c r="CW153" s="28"/>
      <c r="CX153" s="28"/>
    </row>
    <row r="154" ht="12.75" customHeight="1">
      <c r="A154" s="20" t="s">
        <v>1283</v>
      </c>
      <c r="B154" s="21">
        <v>55062.986835</v>
      </c>
      <c r="C154" s="21">
        <v>975.1360740000003</v>
      </c>
      <c r="D154" s="21">
        <v>971.556261</v>
      </c>
      <c r="E154" s="21">
        <v>949.4703710000002</v>
      </c>
      <c r="F154" s="21">
        <v>922.7632980000003</v>
      </c>
      <c r="G154" s="21">
        <v>884.7254759999998</v>
      </c>
      <c r="H154" s="21">
        <v>840.399824</v>
      </c>
      <c r="I154" s="21">
        <v>810.2441860000001</v>
      </c>
      <c r="J154" s="21">
        <v>792.954545</v>
      </c>
      <c r="K154" s="21">
        <v>760.6368880000001</v>
      </c>
      <c r="L154" s="21">
        <v>726.6897110000001</v>
      </c>
      <c r="M154" s="21">
        <v>689.484834</v>
      </c>
      <c r="N154" s="21">
        <v>631.838024</v>
      </c>
      <c r="O154" s="21">
        <v>590.3101369999999</v>
      </c>
      <c r="P154" s="21">
        <v>552.26872</v>
      </c>
      <c r="Q154" s="21">
        <v>511.5848539999997</v>
      </c>
      <c r="R154" s="21">
        <v>454.48502699999995</v>
      </c>
      <c r="S154" s="21">
        <v>413.129271</v>
      </c>
      <c r="T154" s="21">
        <v>389.8823760000001</v>
      </c>
      <c r="U154" s="21">
        <v>377.4635889999999</v>
      </c>
      <c r="V154" s="21">
        <v>374.8907719999999</v>
      </c>
      <c r="W154" s="21">
        <v>358.8959320000001</v>
      </c>
      <c r="X154" s="21">
        <v>327.6317160000001</v>
      </c>
      <c r="Y154" s="21">
        <v>284.304112</v>
      </c>
      <c r="Z154" s="21">
        <v>267.917176</v>
      </c>
      <c r="AA154" s="21">
        <v>264.47755299999994</v>
      </c>
      <c r="AB154" s="21">
        <v>270.24764100000004</v>
      </c>
      <c r="AC154" s="21">
        <v>248.378733</v>
      </c>
      <c r="AD154" s="21">
        <v>247.0938730000001</v>
      </c>
      <c r="AE154" s="21">
        <v>236.45354299999997</v>
      </c>
      <c r="AF154" s="21">
        <v>224.7859290000001</v>
      </c>
      <c r="AG154" s="21">
        <v>206.92826500000007</v>
      </c>
      <c r="AH154" s="21">
        <v>188.11195299999997</v>
      </c>
      <c r="AI154" s="21">
        <v>172.06851300000002</v>
      </c>
      <c r="AJ154" s="21">
        <v>157.515655</v>
      </c>
      <c r="AK154" s="21">
        <v>142.87665199999995</v>
      </c>
      <c r="AL154" s="21">
        <v>129.48182000000003</v>
      </c>
      <c r="AM154" s="21">
        <v>129.662493</v>
      </c>
      <c r="AN154" s="21">
        <v>137.65573300000003</v>
      </c>
      <c r="AO154" s="21">
        <v>140.55701500000004</v>
      </c>
      <c r="AP154" s="21">
        <v>159.738166</v>
      </c>
      <c r="AQ154" s="21">
        <v>174.25288700000004</v>
      </c>
      <c r="AR154" s="21">
        <v>184.51685399999997</v>
      </c>
      <c r="AS154" s="21">
        <v>196.107991</v>
      </c>
      <c r="AT154" s="21">
        <v>211.84236099999998</v>
      </c>
      <c r="AU154" s="21">
        <v>238.49697299999997</v>
      </c>
      <c r="AV154" s="21">
        <v>249.4509660000001</v>
      </c>
      <c r="AW154" s="21">
        <v>253.75448100000003</v>
      </c>
      <c r="AX154" s="21">
        <v>267.168185</v>
      </c>
      <c r="AY154" s="21">
        <v>220.59141799999998</v>
      </c>
      <c r="AZ154" s="21">
        <v>196.675684</v>
      </c>
      <c r="BA154" s="21">
        <v>204.88863899999996</v>
      </c>
      <c r="BB154" s="21">
        <v>192.13792899999996</v>
      </c>
      <c r="BC154" s="21">
        <v>218.95049399999994</v>
      </c>
      <c r="BD154" s="21">
        <v>209.49535900000004</v>
      </c>
      <c r="BE154" s="21">
        <v>189.61968300000004</v>
      </c>
      <c r="BF154" s="21">
        <v>206.91758700000003</v>
      </c>
      <c r="BG154" s="21">
        <v>228.8539779999999</v>
      </c>
      <c r="BH154" s="21">
        <v>246.812761</v>
      </c>
      <c r="BI154" s="21">
        <v>274.99210999999985</v>
      </c>
      <c r="BJ154" s="21">
        <v>331.067616</v>
      </c>
      <c r="BK154" s="21">
        <v>353.4411679999999</v>
      </c>
      <c r="BL154" s="21">
        <v>400.19418700000006</v>
      </c>
      <c r="BM154" s="21">
        <v>430.376884</v>
      </c>
      <c r="BN154" s="21">
        <v>445.4815089999999</v>
      </c>
      <c r="BO154" s="21">
        <v>491.99378800000017</v>
      </c>
      <c r="BP154" s="21">
        <v>573.8362249999997</v>
      </c>
      <c r="BQ154" s="21">
        <v>648.3117670000001</v>
      </c>
      <c r="BR154" s="21">
        <v>689.9321039999999</v>
      </c>
      <c r="BS154" s="21">
        <v>718.6535279999998</v>
      </c>
      <c r="BT154" s="21">
        <v>697.4217599999998</v>
      </c>
      <c r="BU154" s="21">
        <v>685.2824199999998</v>
      </c>
      <c r="BV154" s="21">
        <v>709.9869840000001</v>
      </c>
      <c r="BW154" s="21">
        <v>725.7618360000001</v>
      </c>
      <c r="BX154" s="21">
        <v>750.4179799999994</v>
      </c>
      <c r="BY154" s="21">
        <v>765.6831939999996</v>
      </c>
      <c r="BZ154" s="21">
        <v>799.3976269999998</v>
      </c>
      <c r="CA154" s="21">
        <v>840.5668420000001</v>
      </c>
      <c r="CB154" s="21">
        <v>918.7356029999999</v>
      </c>
      <c r="CC154" s="21">
        <v>1004.1024760000001</v>
      </c>
      <c r="CD154" s="21">
        <v>1018.7569929999996</v>
      </c>
      <c r="CE154" s="21">
        <v>1044.6496580000005</v>
      </c>
      <c r="CF154" s="21">
        <v>1102.2612140000003</v>
      </c>
      <c r="CG154" s="21">
        <v>1145.3802520000006</v>
      </c>
      <c r="CH154" s="21">
        <v>1192.9305179999997</v>
      </c>
      <c r="CI154" s="21">
        <v>1260.5812290000003</v>
      </c>
      <c r="CJ154" s="21">
        <v>1314.2779020000007</v>
      </c>
      <c r="CK154" s="21">
        <v>1313.1119059999996</v>
      </c>
      <c r="CL154" s="21">
        <v>1290.2517349999996</v>
      </c>
      <c r="CM154" s="21">
        <v>1265.1772269999994</v>
      </c>
      <c r="CN154" s="21">
        <v>1228.4297559999998</v>
      </c>
      <c r="CO154" s="21">
        <v>1218.9587940000001</v>
      </c>
      <c r="CP154" s="21">
        <v>1191.958214</v>
      </c>
      <c r="CQ154" s="21">
        <v>1161.021921</v>
      </c>
      <c r="CR154" s="21">
        <v>1135.2498369999996</v>
      </c>
      <c r="CS154" s="21">
        <v>1087.2256339999997</v>
      </c>
      <c r="CT154" s="21">
        <v>1031.8954959999999</v>
      </c>
      <c r="CU154" s="28"/>
      <c r="CV154" s="28"/>
      <c r="CW154" s="28"/>
      <c r="CX154" s="28"/>
    </row>
    <row r="155" ht="12.75" customHeight="1">
      <c r="A155" s="20" t="s">
        <v>1284</v>
      </c>
      <c r="B155" s="21">
        <v>2966.343378</v>
      </c>
      <c r="C155" s="21">
        <v>31.935429999999997</v>
      </c>
      <c r="D155" s="21">
        <v>32.033171</v>
      </c>
      <c r="E155" s="21">
        <v>32.06516</v>
      </c>
      <c r="F155" s="21">
        <v>31.981308999999996</v>
      </c>
      <c r="G155" s="21">
        <v>32.006303</v>
      </c>
      <c r="H155" s="21">
        <v>32.041672000000005</v>
      </c>
      <c r="I155" s="21">
        <v>32.030691</v>
      </c>
      <c r="J155" s="21">
        <v>32.034279</v>
      </c>
      <c r="K155" s="21">
        <v>32.025773</v>
      </c>
      <c r="L155" s="21">
        <v>32.02732999999999</v>
      </c>
      <c r="M155" s="21">
        <v>32.03231400000001</v>
      </c>
      <c r="N155" s="21">
        <v>32.030046999999996</v>
      </c>
      <c r="O155" s="21">
        <v>32.023478999999995</v>
      </c>
      <c r="P155" s="21">
        <v>30.635455999999998</v>
      </c>
      <c r="Q155" s="21">
        <v>30.636599000000004</v>
      </c>
      <c r="R155" s="21">
        <v>30.661215</v>
      </c>
      <c r="S155" s="21">
        <v>30.669146999999995</v>
      </c>
      <c r="T155" s="21">
        <v>30.664196</v>
      </c>
      <c r="U155" s="21">
        <v>30.672326</v>
      </c>
      <c r="V155" s="21">
        <v>30.670028</v>
      </c>
      <c r="W155" s="21">
        <v>30.693405</v>
      </c>
      <c r="X155" s="21">
        <v>30.653465</v>
      </c>
      <c r="Y155" s="21">
        <v>30.657349999999997</v>
      </c>
      <c r="Z155" s="21">
        <v>30.644823000000002</v>
      </c>
      <c r="AA155" s="21">
        <v>30.623082</v>
      </c>
      <c r="AB155" s="21">
        <v>30.605555</v>
      </c>
      <c r="AC155" s="21">
        <v>30.600833999999995</v>
      </c>
      <c r="AD155" s="21">
        <v>30.613333</v>
      </c>
      <c r="AE155" s="21">
        <v>30.650705000000002</v>
      </c>
      <c r="AF155" s="21">
        <v>30.056705</v>
      </c>
      <c r="AG155" s="21">
        <v>29.864637000000002</v>
      </c>
      <c r="AH155" s="21">
        <v>30.054971000000002</v>
      </c>
      <c r="AI155" s="21">
        <v>30.050430999999996</v>
      </c>
      <c r="AJ155" s="21">
        <v>30.213625</v>
      </c>
      <c r="AK155" s="21">
        <v>30.897018000000003</v>
      </c>
      <c r="AL155" s="21">
        <v>30.349353999999998</v>
      </c>
      <c r="AM155" s="21">
        <v>30.535641000000005</v>
      </c>
      <c r="AN155" s="21">
        <v>30.666886</v>
      </c>
      <c r="AO155" s="21">
        <v>30.655617999999997</v>
      </c>
      <c r="AP155" s="21">
        <v>30.580068</v>
      </c>
      <c r="AQ155" s="21">
        <v>30.643390999999998</v>
      </c>
      <c r="AR155" s="21">
        <v>30.653204999999996</v>
      </c>
      <c r="AS155" s="21">
        <v>30.546572000000005</v>
      </c>
      <c r="AT155" s="21">
        <v>30.512078000000002</v>
      </c>
      <c r="AU155" s="21">
        <v>30.473709999999997</v>
      </c>
      <c r="AV155" s="21">
        <v>30.476608</v>
      </c>
      <c r="AW155" s="21">
        <v>30.403744</v>
      </c>
      <c r="AX155" s="21">
        <v>30.329283999999998</v>
      </c>
      <c r="AY155" s="21">
        <v>30.152409</v>
      </c>
      <c r="AZ155" s="21">
        <v>30.446202</v>
      </c>
      <c r="BA155" s="21">
        <v>30.932387</v>
      </c>
      <c r="BB155" s="21">
        <v>30.991413</v>
      </c>
      <c r="BC155" s="21">
        <v>31.041984</v>
      </c>
      <c r="BD155" s="21">
        <v>31.008958</v>
      </c>
      <c r="BE155" s="21">
        <v>31.041247</v>
      </c>
      <c r="BF155" s="21">
        <v>30.879547999999996</v>
      </c>
      <c r="BG155" s="21">
        <v>30.757676</v>
      </c>
      <c r="BH155" s="21">
        <v>30.863301</v>
      </c>
      <c r="BI155" s="21">
        <v>30.851296</v>
      </c>
      <c r="BJ155" s="21">
        <v>30.56324</v>
      </c>
      <c r="BK155" s="21">
        <v>30.435368000000004</v>
      </c>
      <c r="BL155" s="21">
        <v>30.180709</v>
      </c>
      <c r="BM155" s="21">
        <v>30.106013000000004</v>
      </c>
      <c r="BN155" s="21">
        <v>30.130879</v>
      </c>
      <c r="BO155" s="21">
        <v>30.614073999999995</v>
      </c>
      <c r="BP155" s="21">
        <v>30.772745</v>
      </c>
      <c r="BQ155" s="21">
        <v>30.319247</v>
      </c>
      <c r="BR155" s="21">
        <v>30.411067</v>
      </c>
      <c r="BS155" s="21">
        <v>30.316166999999997</v>
      </c>
      <c r="BT155" s="21">
        <v>30.156248999999995</v>
      </c>
      <c r="BU155" s="21">
        <v>30.231232000000002</v>
      </c>
      <c r="BV155" s="21">
        <v>30.35449699999999</v>
      </c>
      <c r="BW155" s="21">
        <v>30.476842000000005</v>
      </c>
      <c r="BX155" s="21">
        <v>30.495853999999998</v>
      </c>
      <c r="BY155" s="21">
        <v>29.589426</v>
      </c>
      <c r="BZ155" s="21">
        <v>29.423508000000005</v>
      </c>
      <c r="CA155" s="21">
        <v>29.887352999999997</v>
      </c>
      <c r="CB155" s="21">
        <v>29.907236</v>
      </c>
      <c r="CC155" s="21">
        <v>30.446056</v>
      </c>
      <c r="CD155" s="21">
        <v>31.100687999999998</v>
      </c>
      <c r="CE155" s="21">
        <v>31.310166000000002</v>
      </c>
      <c r="CF155" s="21">
        <v>31.332881</v>
      </c>
      <c r="CG155" s="21">
        <v>31.538587000000003</v>
      </c>
      <c r="CH155" s="21">
        <v>31.706803999999998</v>
      </c>
      <c r="CI155" s="21">
        <v>31.712586</v>
      </c>
      <c r="CJ155" s="21">
        <v>31.72864</v>
      </c>
      <c r="CK155" s="21">
        <v>31.72532</v>
      </c>
      <c r="CL155" s="21">
        <v>31.731094999999996</v>
      </c>
      <c r="CM155" s="21">
        <v>31.725313000000003</v>
      </c>
      <c r="CN155" s="21">
        <v>31.738763999999996</v>
      </c>
      <c r="CO155" s="21">
        <v>31.762905999999994</v>
      </c>
      <c r="CP155" s="21">
        <v>31.73841999999999</v>
      </c>
      <c r="CQ155" s="21">
        <v>31.757002999999997</v>
      </c>
      <c r="CR155" s="21">
        <v>31.793186</v>
      </c>
      <c r="CS155" s="21">
        <v>31.794097</v>
      </c>
      <c r="CT155" s="21">
        <v>31.780715999999995</v>
      </c>
      <c r="CU155" s="28"/>
      <c r="CV155" s="28"/>
      <c r="CW155" s="28"/>
      <c r="CX155" s="28"/>
    </row>
    <row r="156" ht="12.75" customHeight="1">
      <c r="A156" s="20" t="s">
        <v>1285</v>
      </c>
      <c r="B156" s="21">
        <v>355359.59815000015</v>
      </c>
      <c r="C156" s="21">
        <v>3198.548582</v>
      </c>
      <c r="D156" s="21">
        <v>3198.7822969999997</v>
      </c>
      <c r="E156" s="21">
        <v>3185.6592230000006</v>
      </c>
      <c r="F156" s="21">
        <v>3159.2441729999996</v>
      </c>
      <c r="G156" s="21">
        <v>3118.7646849999996</v>
      </c>
      <c r="H156" s="21">
        <v>3062.5608209999996</v>
      </c>
      <c r="I156" s="21">
        <v>3021.5784379999986</v>
      </c>
      <c r="J156" s="21">
        <v>2991.2916949999994</v>
      </c>
      <c r="K156" s="21">
        <v>2971.157212</v>
      </c>
      <c r="L156" s="21">
        <v>2936.5947499999993</v>
      </c>
      <c r="M156" s="21">
        <v>2919.7620310000007</v>
      </c>
      <c r="N156" s="21">
        <v>2894.0685659999995</v>
      </c>
      <c r="O156" s="21">
        <v>2884.548329</v>
      </c>
      <c r="P156" s="21">
        <v>2888.982722000001</v>
      </c>
      <c r="Q156" s="21">
        <v>2895.4745050000006</v>
      </c>
      <c r="R156" s="21">
        <v>2913.006223</v>
      </c>
      <c r="S156" s="21">
        <v>2937.165707</v>
      </c>
      <c r="T156" s="21">
        <v>2964.496867</v>
      </c>
      <c r="U156" s="21">
        <v>2977.8643489999995</v>
      </c>
      <c r="V156" s="21">
        <v>3005.732575999999</v>
      </c>
      <c r="W156" s="21">
        <v>3048.3360490000005</v>
      </c>
      <c r="X156" s="21">
        <v>3102.8320280000007</v>
      </c>
      <c r="Y156" s="21">
        <v>3145.9122479999996</v>
      </c>
      <c r="Z156" s="21">
        <v>3173.5713499999997</v>
      </c>
      <c r="AA156" s="21">
        <v>3244.0010570000004</v>
      </c>
      <c r="AB156" s="21">
        <v>3354.6033330000005</v>
      </c>
      <c r="AC156" s="21">
        <v>3441.1820239999997</v>
      </c>
      <c r="AD156" s="21">
        <v>3477.2684759999997</v>
      </c>
      <c r="AE156" s="21">
        <v>3474.4125320000007</v>
      </c>
      <c r="AF156" s="21">
        <v>3487.6050720000003</v>
      </c>
      <c r="AG156" s="21">
        <v>3471.3201590000003</v>
      </c>
      <c r="AH156" s="21">
        <v>3471.38974</v>
      </c>
      <c r="AI156" s="21">
        <v>3546.000073</v>
      </c>
      <c r="AJ156" s="21">
        <v>3637.6026859999984</v>
      </c>
      <c r="AK156" s="21">
        <v>3724.5077249999995</v>
      </c>
      <c r="AL156" s="21">
        <v>3814.1394640000003</v>
      </c>
      <c r="AM156" s="21">
        <v>3901.806591000001</v>
      </c>
      <c r="AN156" s="21">
        <v>3948.2789809999986</v>
      </c>
      <c r="AO156" s="21">
        <v>3961.83588</v>
      </c>
      <c r="AP156" s="21">
        <v>3958.697743</v>
      </c>
      <c r="AQ156" s="21">
        <v>3978.681562</v>
      </c>
      <c r="AR156" s="21">
        <v>4003.499996</v>
      </c>
      <c r="AS156" s="21">
        <v>4023.5258880000006</v>
      </c>
      <c r="AT156" s="21">
        <v>4072.84919</v>
      </c>
      <c r="AU156" s="21">
        <v>4116.608325999999</v>
      </c>
      <c r="AV156" s="21">
        <v>4139.944729</v>
      </c>
      <c r="AW156" s="21">
        <v>4180.72196</v>
      </c>
      <c r="AX156" s="21">
        <v>4213.251172</v>
      </c>
      <c r="AY156" s="21">
        <v>4243.376190000001</v>
      </c>
      <c r="AZ156" s="21">
        <v>4259.915524</v>
      </c>
      <c r="BA156" s="21">
        <v>4272.123107000001</v>
      </c>
      <c r="BB156" s="21">
        <v>4288.056338</v>
      </c>
      <c r="BC156" s="21">
        <v>4310.462311</v>
      </c>
      <c r="BD156" s="21">
        <v>4340.439922999999</v>
      </c>
      <c r="BE156" s="21">
        <v>4375.221662999998</v>
      </c>
      <c r="BF156" s="21">
        <v>4391.158420000002</v>
      </c>
      <c r="BG156" s="21">
        <v>4408.020053</v>
      </c>
      <c r="BH156" s="21">
        <v>4437.725562</v>
      </c>
      <c r="BI156" s="21">
        <v>4461.294844999999</v>
      </c>
      <c r="BJ156" s="21">
        <v>4471.115409</v>
      </c>
      <c r="BK156" s="21">
        <v>4422.0494260000005</v>
      </c>
      <c r="BL156" s="21">
        <v>4416.4639019999995</v>
      </c>
      <c r="BM156" s="21">
        <v>4375.205872999998</v>
      </c>
      <c r="BN156" s="21">
        <v>4386.261127</v>
      </c>
      <c r="BO156" s="21">
        <v>4421.141887</v>
      </c>
      <c r="BP156" s="21">
        <v>4433.405416</v>
      </c>
      <c r="BQ156" s="21">
        <v>4435.995006000001</v>
      </c>
      <c r="BR156" s="21">
        <v>4435.26027</v>
      </c>
      <c r="BS156" s="21">
        <v>4440.049465000001</v>
      </c>
      <c r="BT156" s="21">
        <v>4391.549373</v>
      </c>
      <c r="BU156" s="21">
        <v>4363.400696999998</v>
      </c>
      <c r="BV156" s="21">
        <v>4302.923199</v>
      </c>
      <c r="BW156" s="21">
        <v>4228.157814000001</v>
      </c>
      <c r="BX156" s="21">
        <v>4116.083333</v>
      </c>
      <c r="BY156" s="21">
        <v>4061.50466</v>
      </c>
      <c r="BZ156" s="21">
        <v>4001.6791099999987</v>
      </c>
      <c r="CA156" s="21">
        <v>3915.974153</v>
      </c>
      <c r="CB156" s="21">
        <v>3842.931662</v>
      </c>
      <c r="CC156" s="21">
        <v>3798.6807969999995</v>
      </c>
      <c r="CD156" s="21">
        <v>3765.622645</v>
      </c>
      <c r="CE156" s="21">
        <v>3774.29868</v>
      </c>
      <c r="CF156" s="21">
        <v>3803.173917</v>
      </c>
      <c r="CG156" s="21">
        <v>3822.110600000001</v>
      </c>
      <c r="CH156" s="21">
        <v>3794.287589000001</v>
      </c>
      <c r="CI156" s="21">
        <v>3709.2201</v>
      </c>
      <c r="CJ156" s="21">
        <v>3684.5904950000004</v>
      </c>
      <c r="CK156" s="21">
        <v>3584.8689170000002</v>
      </c>
      <c r="CL156" s="21">
        <v>3485.4190160000007</v>
      </c>
      <c r="CM156" s="21">
        <v>3384.822149</v>
      </c>
      <c r="CN156" s="21">
        <v>3311.3536360000007</v>
      </c>
      <c r="CO156" s="21">
        <v>3243.7979909999995</v>
      </c>
      <c r="CP156" s="21">
        <v>3197.9862419999995</v>
      </c>
      <c r="CQ156" s="21">
        <v>3145.5870560000003</v>
      </c>
      <c r="CR156" s="21">
        <v>3134.183027</v>
      </c>
      <c r="CS156" s="21">
        <v>3128.7886739999994</v>
      </c>
      <c r="CT156" s="21">
        <v>3102.191115999998</v>
      </c>
      <c r="CU156" s="28"/>
      <c r="CV156" s="28"/>
      <c r="CW156" s="28"/>
      <c r="CX156" s="28"/>
    </row>
    <row r="157" ht="12.75" customHeight="1">
      <c r="A157" s="20" t="s">
        <v>1286</v>
      </c>
      <c r="B157" s="21">
        <v>67820.115871</v>
      </c>
      <c r="C157" s="21">
        <v>551.2525029999999</v>
      </c>
      <c r="D157" s="21">
        <v>549.798857</v>
      </c>
      <c r="E157" s="21">
        <v>545.1724400000002</v>
      </c>
      <c r="F157" s="21">
        <v>541.8586929999999</v>
      </c>
      <c r="G157" s="21">
        <v>541.694033</v>
      </c>
      <c r="H157" s="21">
        <v>548.8592499999999</v>
      </c>
      <c r="I157" s="21">
        <v>546.7235219999999</v>
      </c>
      <c r="J157" s="21">
        <v>540.520505</v>
      </c>
      <c r="K157" s="21">
        <v>542.2487000000001</v>
      </c>
      <c r="L157" s="21">
        <v>544.941116</v>
      </c>
      <c r="M157" s="21">
        <v>538.7972279999999</v>
      </c>
      <c r="N157" s="21">
        <v>543.9392000000001</v>
      </c>
      <c r="O157" s="21">
        <v>542.4285450000001</v>
      </c>
      <c r="P157" s="21">
        <v>539.2213079999998</v>
      </c>
      <c r="Q157" s="21">
        <v>544.699525</v>
      </c>
      <c r="R157" s="21">
        <v>542.936733</v>
      </c>
      <c r="S157" s="21">
        <v>547.1369910000001</v>
      </c>
      <c r="T157" s="21">
        <v>543.0556729999998</v>
      </c>
      <c r="U157" s="21">
        <v>545.2388780000002</v>
      </c>
      <c r="V157" s="21">
        <v>538.1480630000002</v>
      </c>
      <c r="W157" s="21">
        <v>554.219918</v>
      </c>
      <c r="X157" s="21">
        <v>551.6150509999999</v>
      </c>
      <c r="Y157" s="21">
        <v>558.2406950000001</v>
      </c>
      <c r="Z157" s="21">
        <v>564.1083870000001</v>
      </c>
      <c r="AA157" s="21">
        <v>591.137972</v>
      </c>
      <c r="AB157" s="21">
        <v>587.9955550000001</v>
      </c>
      <c r="AC157" s="21">
        <v>589.8302270000001</v>
      </c>
      <c r="AD157" s="21">
        <v>586.9870600000004</v>
      </c>
      <c r="AE157" s="21">
        <v>602.3605820000002</v>
      </c>
      <c r="AF157" s="21">
        <v>594.0921979999998</v>
      </c>
      <c r="AG157" s="21">
        <v>589.4287669999998</v>
      </c>
      <c r="AH157" s="21">
        <v>608.6449270000002</v>
      </c>
      <c r="AI157" s="21">
        <v>597.2386639999997</v>
      </c>
      <c r="AJ157" s="21">
        <v>602.5622169999996</v>
      </c>
      <c r="AK157" s="21">
        <v>612.165076</v>
      </c>
      <c r="AL157" s="21">
        <v>603.9321639999998</v>
      </c>
      <c r="AM157" s="21">
        <v>613.5194320000003</v>
      </c>
      <c r="AN157" s="21">
        <v>623.3911899999996</v>
      </c>
      <c r="AO157" s="21">
        <v>622.2606359999997</v>
      </c>
      <c r="AP157" s="21">
        <v>631.0542659999999</v>
      </c>
      <c r="AQ157" s="21">
        <v>650.2640440000004</v>
      </c>
      <c r="AR157" s="21">
        <v>706.2989430000003</v>
      </c>
      <c r="AS157" s="21">
        <v>773.4116130000003</v>
      </c>
      <c r="AT157" s="21">
        <v>782.6471949999999</v>
      </c>
      <c r="AU157" s="21">
        <v>796.5584349999998</v>
      </c>
      <c r="AV157" s="21">
        <v>801.9789779999999</v>
      </c>
      <c r="AW157" s="21">
        <v>806.2528090000002</v>
      </c>
      <c r="AX157" s="21">
        <v>858.4758</v>
      </c>
      <c r="AY157" s="21">
        <v>929.7440170000001</v>
      </c>
      <c r="AZ157" s="21">
        <v>933.3689360000001</v>
      </c>
      <c r="BA157" s="21">
        <v>937.1494520000001</v>
      </c>
      <c r="BB157" s="21">
        <v>937.46712</v>
      </c>
      <c r="BC157" s="21">
        <v>924.1512450000002</v>
      </c>
      <c r="BD157" s="21">
        <v>882.5442130000001</v>
      </c>
      <c r="BE157" s="21">
        <v>881.9308929999999</v>
      </c>
      <c r="BF157" s="21">
        <v>888.0222229999998</v>
      </c>
      <c r="BG157" s="21">
        <v>888.3066430000002</v>
      </c>
      <c r="BH157" s="21">
        <v>908.9746289999998</v>
      </c>
      <c r="BI157" s="21">
        <v>902.0225449999997</v>
      </c>
      <c r="BJ157" s="21">
        <v>921.4944320000004</v>
      </c>
      <c r="BK157" s="21">
        <v>908.5936039999997</v>
      </c>
      <c r="BL157" s="21">
        <v>875.4477159999999</v>
      </c>
      <c r="BM157" s="21">
        <v>866.8092709999999</v>
      </c>
      <c r="BN157" s="21">
        <v>878.3504999999998</v>
      </c>
      <c r="BO157" s="21">
        <v>875.2659749999998</v>
      </c>
      <c r="BP157" s="21">
        <v>880.8027209999999</v>
      </c>
      <c r="BQ157" s="21">
        <v>873.1657860000004</v>
      </c>
      <c r="BR157" s="21">
        <v>873.2507500000002</v>
      </c>
      <c r="BS157" s="21">
        <v>863.265998</v>
      </c>
      <c r="BT157" s="21">
        <v>812.7207819999999</v>
      </c>
      <c r="BU157" s="21">
        <v>806.2914320000006</v>
      </c>
      <c r="BV157" s="21">
        <v>807.2017500000002</v>
      </c>
      <c r="BW157" s="21">
        <v>793.1725739999999</v>
      </c>
      <c r="BX157" s="21">
        <v>785.9779410000003</v>
      </c>
      <c r="BY157" s="21">
        <v>785.7824480000003</v>
      </c>
      <c r="BZ157" s="21">
        <v>789.4245260000001</v>
      </c>
      <c r="CA157" s="21">
        <v>826.9847609999995</v>
      </c>
      <c r="CB157" s="21">
        <v>823.142465</v>
      </c>
      <c r="CC157" s="21">
        <v>815.6162320000002</v>
      </c>
      <c r="CD157" s="21">
        <v>804.8548630000003</v>
      </c>
      <c r="CE157" s="21">
        <v>814.1325229999998</v>
      </c>
      <c r="CF157" s="21">
        <v>803.1055179999998</v>
      </c>
      <c r="CG157" s="21">
        <v>810.1833160000002</v>
      </c>
      <c r="CH157" s="21">
        <v>812.8940940000003</v>
      </c>
      <c r="CI157" s="21">
        <v>804.8350439999998</v>
      </c>
      <c r="CJ157" s="21">
        <v>783.5703930000003</v>
      </c>
      <c r="CK157" s="21">
        <v>770.5899650000001</v>
      </c>
      <c r="CL157" s="21">
        <v>750.3951880000001</v>
      </c>
      <c r="CM157" s="21">
        <v>705.1430250000002</v>
      </c>
      <c r="CN157" s="21">
        <v>655.347037</v>
      </c>
      <c r="CO157" s="21">
        <v>634.2576850000002</v>
      </c>
      <c r="CP157" s="21">
        <v>601.7966809999997</v>
      </c>
      <c r="CQ157" s="21">
        <v>585.7058079999999</v>
      </c>
      <c r="CR157" s="21">
        <v>570.2442990000004</v>
      </c>
      <c r="CS157" s="21">
        <v>558.1102539999998</v>
      </c>
      <c r="CT157" s="21">
        <v>539.162034</v>
      </c>
      <c r="CU157" s="28"/>
      <c r="CV157" s="28"/>
      <c r="CW157" s="28"/>
      <c r="CX157" s="28"/>
    </row>
    <row r="158" ht="12.75" customHeight="1">
      <c r="A158" s="20" t="s">
        <v>1287</v>
      </c>
      <c r="B158" s="21">
        <v>406604.360593</v>
      </c>
      <c r="C158" s="21">
        <v>3383.7173829999992</v>
      </c>
      <c r="D158" s="21">
        <v>3263.251228999999</v>
      </c>
      <c r="E158" s="21">
        <v>3179.777288</v>
      </c>
      <c r="F158" s="21">
        <v>3134.1781009999995</v>
      </c>
      <c r="G158" s="21">
        <v>3080.3449769999997</v>
      </c>
      <c r="H158" s="21">
        <v>3076.368836000001</v>
      </c>
      <c r="I158" s="21">
        <v>3063.426464</v>
      </c>
      <c r="J158" s="21">
        <v>3044.862750000001</v>
      </c>
      <c r="K158" s="21">
        <v>3028.6823199999994</v>
      </c>
      <c r="L158" s="21">
        <v>3003.8840810000006</v>
      </c>
      <c r="M158" s="21">
        <v>2993.3185329999997</v>
      </c>
      <c r="N158" s="21">
        <v>2957.0140420000002</v>
      </c>
      <c r="O158" s="21">
        <v>2952.4227050000004</v>
      </c>
      <c r="P158" s="21">
        <v>2936.6687069999994</v>
      </c>
      <c r="Q158" s="21">
        <v>2940.610225000001</v>
      </c>
      <c r="R158" s="21">
        <v>2955.308434</v>
      </c>
      <c r="S158" s="21">
        <v>2984.4722620000002</v>
      </c>
      <c r="T158" s="21">
        <v>3008.64156</v>
      </c>
      <c r="U158" s="21">
        <v>3021.3664840000006</v>
      </c>
      <c r="V158" s="21">
        <v>3082.2299219999995</v>
      </c>
      <c r="W158" s="21">
        <v>3180.2076020000004</v>
      </c>
      <c r="X158" s="21">
        <v>3283.184606</v>
      </c>
      <c r="Y158" s="21">
        <v>3374.2637929999996</v>
      </c>
      <c r="Z158" s="21">
        <v>3465.927305</v>
      </c>
      <c r="AA158" s="21">
        <v>3650.9912889999996</v>
      </c>
      <c r="AB158" s="21">
        <v>3722.8292399999996</v>
      </c>
      <c r="AC158" s="21">
        <v>3764.5280110000003</v>
      </c>
      <c r="AD158" s="21">
        <v>3788.9233990000007</v>
      </c>
      <c r="AE158" s="21">
        <v>3890.5496680000015</v>
      </c>
      <c r="AF158" s="21">
        <v>3911.0908969999996</v>
      </c>
      <c r="AG158" s="21">
        <v>3972.9064529999996</v>
      </c>
      <c r="AH158" s="21">
        <v>4064.279096</v>
      </c>
      <c r="AI158" s="21">
        <v>4165.151523999999</v>
      </c>
      <c r="AJ158" s="21">
        <v>4205.661109999999</v>
      </c>
      <c r="AK158" s="21">
        <v>4252.511731</v>
      </c>
      <c r="AL158" s="21">
        <v>4291.258459</v>
      </c>
      <c r="AM158" s="21">
        <v>4330.233410000001</v>
      </c>
      <c r="AN158" s="21">
        <v>4410.951667000001</v>
      </c>
      <c r="AO158" s="21">
        <v>4462.492247</v>
      </c>
      <c r="AP158" s="21">
        <v>4610.523614000001</v>
      </c>
      <c r="AQ158" s="21">
        <v>4739.518985</v>
      </c>
      <c r="AR158" s="21">
        <v>4783.300700999999</v>
      </c>
      <c r="AS158" s="21">
        <v>4817.230659999998</v>
      </c>
      <c r="AT158" s="21">
        <v>4878.342156000001</v>
      </c>
      <c r="AU158" s="21">
        <v>5034.527643</v>
      </c>
      <c r="AV158" s="21">
        <v>5122.837574</v>
      </c>
      <c r="AW158" s="21">
        <v>5121.444410000001</v>
      </c>
      <c r="AX158" s="21">
        <v>5138.799612000002</v>
      </c>
      <c r="AY158" s="21">
        <v>5128.899972000001</v>
      </c>
      <c r="AZ158" s="21">
        <v>5130.313306</v>
      </c>
      <c r="BA158" s="21">
        <v>5202.984859000001</v>
      </c>
      <c r="BB158" s="21">
        <v>5251.86056</v>
      </c>
      <c r="BC158" s="21">
        <v>5288.578554999999</v>
      </c>
      <c r="BD158" s="21">
        <v>5317.687535999997</v>
      </c>
      <c r="BE158" s="21">
        <v>5318.078777000001</v>
      </c>
      <c r="BF158" s="21">
        <v>5332.123304999998</v>
      </c>
      <c r="BG158" s="21">
        <v>5327.738936000002</v>
      </c>
      <c r="BH158" s="21">
        <v>5309.06715</v>
      </c>
      <c r="BI158" s="21">
        <v>5306.156016999999</v>
      </c>
      <c r="BJ158" s="21">
        <v>5327.824567</v>
      </c>
      <c r="BK158" s="21">
        <v>5289.7145199999995</v>
      </c>
      <c r="BL158" s="21">
        <v>5295.939839999999</v>
      </c>
      <c r="BM158" s="21">
        <v>5277.293740999998</v>
      </c>
      <c r="BN158" s="21">
        <v>5322.372701</v>
      </c>
      <c r="BO158" s="21">
        <v>5300.491736999998</v>
      </c>
      <c r="BP158" s="21">
        <v>5327.1880280000005</v>
      </c>
      <c r="BQ158" s="21">
        <v>5330.081440999999</v>
      </c>
      <c r="BR158" s="21">
        <v>5338.831439000001</v>
      </c>
      <c r="BS158" s="21">
        <v>5299.802691000001</v>
      </c>
      <c r="BT158" s="21">
        <v>5238.242994999999</v>
      </c>
      <c r="BU158" s="21">
        <v>5152.4887389999985</v>
      </c>
      <c r="BV158" s="21">
        <v>5043.580726000001</v>
      </c>
      <c r="BW158" s="21">
        <v>4981.490475</v>
      </c>
      <c r="BX158" s="21">
        <v>4921.665406000001</v>
      </c>
      <c r="BY158" s="21">
        <v>4835.777932999999</v>
      </c>
      <c r="BZ158" s="21">
        <v>4729.4145419999995</v>
      </c>
      <c r="CA158" s="21">
        <v>4590.264765000002</v>
      </c>
      <c r="CB158" s="21">
        <v>4485.045467</v>
      </c>
      <c r="CC158" s="21">
        <v>4464.529563000001</v>
      </c>
      <c r="CD158" s="21">
        <v>4485.62437</v>
      </c>
      <c r="CE158" s="21">
        <v>4508.754507000001</v>
      </c>
      <c r="CF158" s="21">
        <v>4571.553292</v>
      </c>
      <c r="CG158" s="21">
        <v>4519.995761</v>
      </c>
      <c r="CH158" s="21">
        <v>4476.450188999999</v>
      </c>
      <c r="CI158" s="21">
        <v>4445.452421</v>
      </c>
      <c r="CJ158" s="21">
        <v>4358.612801000002</v>
      </c>
      <c r="CK158" s="21">
        <v>4300.956977</v>
      </c>
      <c r="CL158" s="21">
        <v>4216.772221</v>
      </c>
      <c r="CM158" s="21">
        <v>4087.1325259999994</v>
      </c>
      <c r="CN158" s="21">
        <v>3938.6482389999987</v>
      </c>
      <c r="CO158" s="21">
        <v>3732.6881760000006</v>
      </c>
      <c r="CP158" s="21">
        <v>3512.3011659999997</v>
      </c>
      <c r="CQ158" s="21">
        <v>3336.7069409999995</v>
      </c>
      <c r="CR158" s="21">
        <v>3176.0539770000005</v>
      </c>
      <c r="CS158" s="21">
        <v>3021.8006649999998</v>
      </c>
      <c r="CT158" s="21">
        <v>2924.3129099999996</v>
      </c>
      <c r="CU158" s="28"/>
      <c r="CV158" s="28"/>
      <c r="CW158" s="28"/>
      <c r="CX158" s="28"/>
    </row>
    <row r="159" ht="12.75" customHeight="1">
      <c r="A159" s="20" t="s">
        <v>1288</v>
      </c>
      <c r="B159" s="21">
        <v>1290.581275</v>
      </c>
      <c r="C159" s="21">
        <v>14.39705</v>
      </c>
      <c r="D159" s="21">
        <v>14.478611</v>
      </c>
      <c r="E159" s="21">
        <v>14.675307</v>
      </c>
      <c r="F159" s="21">
        <v>15.228936000000001</v>
      </c>
      <c r="G159" s="21">
        <v>14.034204</v>
      </c>
      <c r="H159" s="21">
        <v>14.173240000000002</v>
      </c>
      <c r="I159" s="21">
        <v>14.2727</v>
      </c>
      <c r="J159" s="21">
        <v>14.131937</v>
      </c>
      <c r="K159" s="21">
        <v>7.876309000000001</v>
      </c>
      <c r="L159" s="21">
        <v>5.743025</v>
      </c>
      <c r="M159" s="21">
        <v>3.1975399999999996</v>
      </c>
      <c r="N159" s="21">
        <v>3.2060359999999997</v>
      </c>
      <c r="O159" s="21">
        <v>3.203681</v>
      </c>
      <c r="P159" s="21">
        <v>3.198572</v>
      </c>
      <c r="Q159" s="21">
        <v>3.18874</v>
      </c>
      <c r="R159" s="21">
        <v>3.177671</v>
      </c>
      <c r="S159" s="21">
        <v>3.175099</v>
      </c>
      <c r="T159" s="21">
        <v>3.1606789999999996</v>
      </c>
      <c r="U159" s="21">
        <v>3.1675709999999997</v>
      </c>
      <c r="V159" s="21">
        <v>3.160088</v>
      </c>
      <c r="W159" s="21">
        <v>3.149832</v>
      </c>
      <c r="X159" s="21">
        <v>3.135193</v>
      </c>
      <c r="Y159" s="21">
        <v>3.141774</v>
      </c>
      <c r="Z159" s="21">
        <v>3.151421</v>
      </c>
      <c r="AA159" s="21">
        <v>3.1514710000000004</v>
      </c>
      <c r="AB159" s="21">
        <v>3.185619</v>
      </c>
      <c r="AC159" s="21">
        <v>3.190448</v>
      </c>
      <c r="AD159" s="21">
        <v>3.2007139999999996</v>
      </c>
      <c r="AE159" s="21">
        <v>3.2240249999999997</v>
      </c>
      <c r="AF159" s="21">
        <v>3.235193</v>
      </c>
      <c r="AG159" s="21">
        <v>3.2399200000000006</v>
      </c>
      <c r="AH159" s="21">
        <v>3.924935</v>
      </c>
      <c r="AI159" s="21">
        <v>17.868799</v>
      </c>
      <c r="AJ159" s="21">
        <v>17.966975</v>
      </c>
      <c r="AK159" s="21">
        <v>15.241635</v>
      </c>
      <c r="AL159" s="21">
        <v>13.406375</v>
      </c>
      <c r="AM159" s="21">
        <v>17.826229</v>
      </c>
      <c r="AN159" s="21">
        <v>18.308842000000002</v>
      </c>
      <c r="AO159" s="21">
        <v>18.341407999999998</v>
      </c>
      <c r="AP159" s="21">
        <v>18.473855</v>
      </c>
      <c r="AQ159" s="21">
        <v>20.418417</v>
      </c>
      <c r="AR159" s="21">
        <v>20.877521</v>
      </c>
      <c r="AS159" s="21">
        <v>20.903927000000003</v>
      </c>
      <c r="AT159" s="21">
        <v>20.4401</v>
      </c>
      <c r="AU159" s="21">
        <v>14.154685</v>
      </c>
      <c r="AV159" s="21">
        <v>13.999304000000002</v>
      </c>
      <c r="AW159" s="21">
        <v>14.104562</v>
      </c>
      <c r="AX159" s="21">
        <v>14.003892</v>
      </c>
      <c r="AY159" s="21">
        <v>3.582948</v>
      </c>
      <c r="AZ159" s="21">
        <v>3.19745</v>
      </c>
      <c r="BA159" s="21">
        <v>3.2927049999999998</v>
      </c>
      <c r="BB159" s="21">
        <v>13.325511</v>
      </c>
      <c r="BC159" s="21">
        <v>32.068934999999996</v>
      </c>
      <c r="BD159" s="21">
        <v>32.204515</v>
      </c>
      <c r="BE159" s="21">
        <v>32.475237</v>
      </c>
      <c r="BF159" s="21">
        <v>32.431208</v>
      </c>
      <c r="BG159" s="21">
        <v>32.512223000000006</v>
      </c>
      <c r="BH159" s="21">
        <v>32.488007</v>
      </c>
      <c r="BI159" s="21">
        <v>32.532595</v>
      </c>
      <c r="BJ159" s="21">
        <v>32.414791</v>
      </c>
      <c r="BK159" s="21">
        <v>32.344535</v>
      </c>
      <c r="BL159" s="21">
        <v>32.411523</v>
      </c>
      <c r="BM159" s="21">
        <v>32.439586</v>
      </c>
      <c r="BN159" s="21">
        <v>32.437148</v>
      </c>
      <c r="BO159" s="21">
        <v>32.433462999999996</v>
      </c>
      <c r="BP159" s="21">
        <v>32.385773</v>
      </c>
      <c r="BQ159" s="21">
        <v>32.37306400000001</v>
      </c>
      <c r="BR159" s="21">
        <v>31.788526</v>
      </c>
      <c r="BS159" s="21">
        <v>13.759447</v>
      </c>
      <c r="BT159" s="21">
        <v>11.834678</v>
      </c>
      <c r="BU159" s="21">
        <v>11.860333</v>
      </c>
      <c r="BV159" s="21">
        <v>11.882964000000001</v>
      </c>
      <c r="BW159" s="21">
        <v>11.820708</v>
      </c>
      <c r="BX159" s="21">
        <v>11.82994</v>
      </c>
      <c r="BY159" s="21">
        <v>11.817623000000001</v>
      </c>
      <c r="BZ159" s="21">
        <v>11.863649000000002</v>
      </c>
      <c r="CA159" s="21">
        <v>8.04707</v>
      </c>
      <c r="CB159" s="21">
        <v>8.231716</v>
      </c>
      <c r="CC159" s="21">
        <v>5.000792</v>
      </c>
      <c r="CD159" s="21">
        <v>3.3372729999999997</v>
      </c>
      <c r="CE159" s="21">
        <v>3.343295</v>
      </c>
      <c r="CF159" s="21">
        <v>3.3282000000000003</v>
      </c>
      <c r="CG159" s="21">
        <v>3.3281549999999998</v>
      </c>
      <c r="CH159" s="21">
        <v>3.334008</v>
      </c>
      <c r="CI159" s="21">
        <v>10.161204</v>
      </c>
      <c r="CJ159" s="21">
        <v>10.158581</v>
      </c>
      <c r="CK159" s="21">
        <v>10.156766999999999</v>
      </c>
      <c r="CL159" s="21">
        <v>10.137535000000002</v>
      </c>
      <c r="CM159" s="21">
        <v>16.497535000000003</v>
      </c>
      <c r="CN159" s="21">
        <v>16.751958000000002</v>
      </c>
      <c r="CO159" s="21">
        <v>16.736621</v>
      </c>
      <c r="CP159" s="21">
        <v>16.641478</v>
      </c>
      <c r="CQ159" s="21">
        <v>7.982354</v>
      </c>
      <c r="CR159" s="21">
        <v>7.956988999999999</v>
      </c>
      <c r="CS159" s="21">
        <v>7.9506440000000005</v>
      </c>
      <c r="CT159" s="21">
        <v>7.575948</v>
      </c>
      <c r="CU159" s="28"/>
      <c r="CV159" s="28"/>
      <c r="CW159" s="28"/>
      <c r="CX159" s="28"/>
    </row>
    <row r="160" ht="12.75" customHeight="1">
      <c r="A160" s="20" t="s">
        <v>1289</v>
      </c>
      <c r="B160" s="21">
        <v>120025.754885</v>
      </c>
      <c r="C160" s="21">
        <v>1251.13104</v>
      </c>
      <c r="D160" s="21">
        <v>1251.232419</v>
      </c>
      <c r="E160" s="21">
        <v>1251.22644</v>
      </c>
      <c r="F160" s="21">
        <v>1251.0856999999999</v>
      </c>
      <c r="G160" s="21">
        <v>1251.121488</v>
      </c>
      <c r="H160" s="21">
        <v>1251.2479409999999</v>
      </c>
      <c r="I160" s="21">
        <v>1251.2528169999998</v>
      </c>
      <c r="J160" s="21">
        <v>1251.28513</v>
      </c>
      <c r="K160" s="21">
        <v>1251.292434</v>
      </c>
      <c r="L160" s="21">
        <v>1251.1854870000002</v>
      </c>
      <c r="M160" s="21">
        <v>1251.195118</v>
      </c>
      <c r="N160" s="21">
        <v>1251.3355450000001</v>
      </c>
      <c r="O160" s="21">
        <v>1251.147303</v>
      </c>
      <c r="P160" s="21">
        <v>1251.453183</v>
      </c>
      <c r="Q160" s="21">
        <v>1251.4370720000002</v>
      </c>
      <c r="R160" s="21">
        <v>1251.43486</v>
      </c>
      <c r="S160" s="21">
        <v>1251.5046</v>
      </c>
      <c r="T160" s="21">
        <v>1251.246969</v>
      </c>
      <c r="U160" s="21">
        <v>1251.5023199999998</v>
      </c>
      <c r="V160" s="21">
        <v>1251.418602</v>
      </c>
      <c r="W160" s="21">
        <v>1251.684998</v>
      </c>
      <c r="X160" s="21">
        <v>1251.4231409999998</v>
      </c>
      <c r="Y160" s="21">
        <v>1251.439388</v>
      </c>
      <c r="Z160" s="21">
        <v>1251.5740180000003</v>
      </c>
      <c r="AA160" s="21">
        <v>1251.573913</v>
      </c>
      <c r="AB160" s="21">
        <v>1251.7279529999998</v>
      </c>
      <c r="AC160" s="21">
        <v>1251.451529</v>
      </c>
      <c r="AD160" s="21">
        <v>1251.666263</v>
      </c>
      <c r="AE160" s="21">
        <v>1251.676687</v>
      </c>
      <c r="AF160" s="21">
        <v>1251.6909560000001</v>
      </c>
      <c r="AG160" s="21">
        <v>1251.558878</v>
      </c>
      <c r="AH160" s="21">
        <v>1251.70385</v>
      </c>
      <c r="AI160" s="21">
        <v>1251.763892</v>
      </c>
      <c r="AJ160" s="21">
        <v>1251.7728240000001</v>
      </c>
      <c r="AK160" s="21">
        <v>1251.921649</v>
      </c>
      <c r="AL160" s="21">
        <v>1251.655014</v>
      </c>
      <c r="AM160" s="21">
        <v>1251.575216</v>
      </c>
      <c r="AN160" s="21">
        <v>1250.6944979999998</v>
      </c>
      <c r="AO160" s="21">
        <v>1250.6491970000002</v>
      </c>
      <c r="AP160" s="21">
        <v>1251.0084550000001</v>
      </c>
      <c r="AQ160" s="21">
        <v>1251.379766</v>
      </c>
      <c r="AR160" s="21">
        <v>1251.484021</v>
      </c>
      <c r="AS160" s="21">
        <v>1251.465293</v>
      </c>
      <c r="AT160" s="21">
        <v>1251.467644</v>
      </c>
      <c r="AU160" s="21">
        <v>1251.6131739999996</v>
      </c>
      <c r="AV160" s="21">
        <v>1251.230003</v>
      </c>
      <c r="AW160" s="21">
        <v>1251.2645790000001</v>
      </c>
      <c r="AX160" s="21">
        <v>1250.7704339999998</v>
      </c>
      <c r="AY160" s="21">
        <v>1250.375339</v>
      </c>
      <c r="AZ160" s="21">
        <v>1250.644198</v>
      </c>
      <c r="BA160" s="21">
        <v>1250.354806</v>
      </c>
      <c r="BB160" s="21">
        <v>1250.109696</v>
      </c>
      <c r="BC160" s="21">
        <v>1249.736228</v>
      </c>
      <c r="BD160" s="21">
        <v>1249.655668</v>
      </c>
      <c r="BE160" s="21">
        <v>1249.314311</v>
      </c>
      <c r="BF160" s="21">
        <v>1249.095663</v>
      </c>
      <c r="BG160" s="21">
        <v>1248.950464</v>
      </c>
      <c r="BH160" s="21">
        <v>1248.7968640000001</v>
      </c>
      <c r="BI160" s="21">
        <v>1248.7386259999998</v>
      </c>
      <c r="BJ160" s="21">
        <v>1248.4117489999999</v>
      </c>
      <c r="BK160" s="21">
        <v>1248.407257</v>
      </c>
      <c r="BL160" s="21">
        <v>1248.659261</v>
      </c>
      <c r="BM160" s="21">
        <v>1248.8418920000001</v>
      </c>
      <c r="BN160" s="21">
        <v>1248.6215150000003</v>
      </c>
      <c r="BO160" s="21">
        <v>1248.586124</v>
      </c>
      <c r="BP160" s="21">
        <v>1248.5486660000001</v>
      </c>
      <c r="BQ160" s="21">
        <v>1248.549189</v>
      </c>
      <c r="BR160" s="21">
        <v>1248.550742</v>
      </c>
      <c r="BS160" s="21">
        <v>1248.346318</v>
      </c>
      <c r="BT160" s="21">
        <v>1248.438921</v>
      </c>
      <c r="BU160" s="21">
        <v>1248.54749</v>
      </c>
      <c r="BV160" s="21">
        <v>1248.740521</v>
      </c>
      <c r="BW160" s="21">
        <v>1248.472841</v>
      </c>
      <c r="BX160" s="21">
        <v>1248.444342</v>
      </c>
      <c r="BY160" s="21">
        <v>1248.388797</v>
      </c>
      <c r="BZ160" s="21">
        <v>1248.5059190000002</v>
      </c>
      <c r="CA160" s="21">
        <v>1248.613867</v>
      </c>
      <c r="CB160" s="21">
        <v>1248.717618</v>
      </c>
      <c r="CC160" s="21">
        <v>1248.7454320000002</v>
      </c>
      <c r="CD160" s="21">
        <v>1248.810109</v>
      </c>
      <c r="CE160" s="21">
        <v>1248.81158</v>
      </c>
      <c r="CF160" s="21">
        <v>1248.577869</v>
      </c>
      <c r="CG160" s="21">
        <v>1248.6742399999998</v>
      </c>
      <c r="CH160" s="21">
        <v>1248.4266370000003</v>
      </c>
      <c r="CI160" s="21">
        <v>1248.8221139999998</v>
      </c>
      <c r="CJ160" s="21">
        <v>1248.8863900000001</v>
      </c>
      <c r="CK160" s="21">
        <v>1248.955806</v>
      </c>
      <c r="CL160" s="21">
        <v>1249.2025560000002</v>
      </c>
      <c r="CM160" s="21">
        <v>1249.983766</v>
      </c>
      <c r="CN160" s="21">
        <v>1250.3174219999999</v>
      </c>
      <c r="CO160" s="21">
        <v>1250.292483</v>
      </c>
      <c r="CP160" s="21">
        <v>1250.396966</v>
      </c>
      <c r="CQ160" s="21">
        <v>1250.480213</v>
      </c>
      <c r="CR160" s="21">
        <v>1250.499751</v>
      </c>
      <c r="CS160" s="21">
        <v>1250.46605</v>
      </c>
      <c r="CT160" s="21">
        <v>1250.616908</v>
      </c>
      <c r="CU160" s="28"/>
      <c r="CV160" s="28"/>
      <c r="CW160" s="28"/>
      <c r="CX160" s="28"/>
    </row>
    <row r="161" ht="12.75" customHeight="1">
      <c r="A161" s="20" t="s">
        <v>1290</v>
      </c>
      <c r="B161" s="21">
        <v>81.71530400000002</v>
      </c>
      <c r="C161" s="21">
        <v>0.668669</v>
      </c>
      <c r="D161" s="21">
        <v>0.800916</v>
      </c>
      <c r="E161" s="21">
        <v>0.6585489999999999</v>
      </c>
      <c r="F161" s="21">
        <v>0.65719</v>
      </c>
      <c r="G161" s="21">
        <v>0.65599</v>
      </c>
      <c r="H161" s="21">
        <v>0.672614</v>
      </c>
      <c r="I161" s="21">
        <v>0.65767</v>
      </c>
      <c r="J161" s="21">
        <v>0.761139</v>
      </c>
      <c r="K161" s="21">
        <v>0.659436</v>
      </c>
      <c r="L161" s="21">
        <v>0.911908</v>
      </c>
      <c r="M161" s="21">
        <v>0.658308</v>
      </c>
      <c r="N161" s="21">
        <v>0.7847910000000001</v>
      </c>
      <c r="O161" s="21">
        <v>0.670113</v>
      </c>
      <c r="P161" s="21">
        <v>0.6764870000000001</v>
      </c>
      <c r="Q161" s="21">
        <v>0.728403</v>
      </c>
      <c r="R161" s="21">
        <v>0.652368</v>
      </c>
      <c r="S161" s="21">
        <v>0.645691</v>
      </c>
      <c r="T161" s="21">
        <v>0.64446</v>
      </c>
      <c r="U161" s="21">
        <v>0.654674</v>
      </c>
      <c r="V161" s="21">
        <v>0.661048</v>
      </c>
      <c r="W161" s="21">
        <v>0.771821</v>
      </c>
      <c r="X161" s="21">
        <v>0.779103</v>
      </c>
      <c r="Y161" s="21">
        <v>0.637243</v>
      </c>
      <c r="Z161" s="21">
        <v>0.758071</v>
      </c>
      <c r="AA161" s="21">
        <v>0.917854</v>
      </c>
      <c r="AB161" s="21">
        <v>0.74558</v>
      </c>
      <c r="AC161" s="21">
        <v>0.629962</v>
      </c>
      <c r="AD161" s="21">
        <v>0.691113</v>
      </c>
      <c r="AE161" s="21">
        <v>0.8868670000000001</v>
      </c>
      <c r="AF161" s="21">
        <v>0.749317</v>
      </c>
      <c r="AG161" s="21">
        <v>0.622447</v>
      </c>
      <c r="AH161" s="21">
        <v>0.621041</v>
      </c>
      <c r="AI161" s="21">
        <v>0.6010209999999999</v>
      </c>
      <c r="AJ161" s="21">
        <v>0.437523</v>
      </c>
      <c r="AK161" s="21">
        <v>0.505433</v>
      </c>
      <c r="AL161" s="21">
        <v>0.658982</v>
      </c>
      <c r="AM161" s="21">
        <v>0.38645</v>
      </c>
      <c r="AN161" s="21">
        <v>0.387516</v>
      </c>
      <c r="AO161" s="21">
        <v>0.43051</v>
      </c>
      <c r="AP161" s="21">
        <v>0.41335</v>
      </c>
      <c r="AQ161" s="21">
        <v>0.407426</v>
      </c>
      <c r="AR161" s="21">
        <v>0.404616</v>
      </c>
      <c r="AS161" s="21">
        <v>0.40308</v>
      </c>
      <c r="AT161" s="21">
        <v>0.51876</v>
      </c>
      <c r="AU161" s="21">
        <v>0.14471</v>
      </c>
      <c r="AV161" s="21">
        <v>0.0</v>
      </c>
      <c r="AW161" s="21">
        <v>0.234029</v>
      </c>
      <c r="AX161" s="21">
        <v>0.239132</v>
      </c>
      <c r="AY161" s="21">
        <v>0.0</v>
      </c>
      <c r="AZ161" s="21">
        <v>0.050933000000000006</v>
      </c>
      <c r="BA161" s="21">
        <v>0.117108</v>
      </c>
      <c r="BB161" s="21">
        <v>0.31304</v>
      </c>
      <c r="BC161" s="21">
        <v>0.325262</v>
      </c>
      <c r="BD161" s="21">
        <v>0.41454500000000005</v>
      </c>
      <c r="BE161" s="21">
        <v>8.1601</v>
      </c>
      <c r="BF161" s="21">
        <v>14.076075</v>
      </c>
      <c r="BG161" s="21">
        <v>1.3279100000000001</v>
      </c>
      <c r="BH161" s="21">
        <v>0.491341</v>
      </c>
      <c r="BI161" s="21">
        <v>0.370682</v>
      </c>
      <c r="BJ161" s="21">
        <v>0.361762</v>
      </c>
      <c r="BK161" s="21">
        <v>0.361584</v>
      </c>
      <c r="BL161" s="21">
        <v>0.369094</v>
      </c>
      <c r="BM161" s="21">
        <v>0.374695</v>
      </c>
      <c r="BN161" s="21">
        <v>0.370781</v>
      </c>
      <c r="BO161" s="21">
        <v>0.374729</v>
      </c>
      <c r="BP161" s="21">
        <v>0.372984</v>
      </c>
      <c r="BQ161" s="21">
        <v>0.448169</v>
      </c>
      <c r="BR161" s="21">
        <v>0.743765</v>
      </c>
      <c r="BS161" s="21">
        <v>0.372766</v>
      </c>
      <c r="BT161" s="21">
        <v>2.777275</v>
      </c>
      <c r="BU161" s="21">
        <v>1.355383</v>
      </c>
      <c r="BV161" s="21">
        <v>0.379606</v>
      </c>
      <c r="BW161" s="21">
        <v>0.3723</v>
      </c>
      <c r="BX161" s="21">
        <v>0.424939</v>
      </c>
      <c r="BY161" s="21">
        <v>0.736111</v>
      </c>
      <c r="BZ161" s="21">
        <v>0.808051</v>
      </c>
      <c r="CA161" s="21">
        <v>0.804163</v>
      </c>
      <c r="CB161" s="21">
        <v>0.810396</v>
      </c>
      <c r="CC161" s="21">
        <v>0.803177</v>
      </c>
      <c r="CD161" s="21">
        <v>0.799726</v>
      </c>
      <c r="CE161" s="21">
        <v>0.793032</v>
      </c>
      <c r="CF161" s="21">
        <v>0.782762</v>
      </c>
      <c r="CG161" s="21">
        <v>0.791825</v>
      </c>
      <c r="CH161" s="21">
        <v>0.7918649999999999</v>
      </c>
      <c r="CI161" s="21">
        <v>0.946645</v>
      </c>
      <c r="CJ161" s="21">
        <v>0.805845</v>
      </c>
      <c r="CK161" s="21">
        <v>0.792463</v>
      </c>
      <c r="CL161" s="21">
        <v>0.781978</v>
      </c>
      <c r="CM161" s="21">
        <v>0.796628</v>
      </c>
      <c r="CN161" s="21">
        <v>0.801477</v>
      </c>
      <c r="CO161" s="21">
        <v>0.806049</v>
      </c>
      <c r="CP161" s="21">
        <v>0.809508</v>
      </c>
      <c r="CQ161" s="21">
        <v>0.8877849999999999</v>
      </c>
      <c r="CR161" s="21">
        <v>0.782474</v>
      </c>
      <c r="CS161" s="21">
        <v>0.8061440000000001</v>
      </c>
      <c r="CT161" s="21">
        <v>0.806991</v>
      </c>
      <c r="CU161" s="28"/>
      <c r="CV161" s="28"/>
      <c r="CW161" s="28"/>
      <c r="CX161" s="28"/>
    </row>
    <row r="162" ht="12.75" customHeight="1">
      <c r="A162" s="20" t="s">
        <v>1291</v>
      </c>
      <c r="B162" s="21">
        <v>1720.1482410000003</v>
      </c>
      <c r="C162" s="21">
        <v>0.0</v>
      </c>
      <c r="D162" s="21">
        <v>0.0</v>
      </c>
      <c r="E162" s="21">
        <v>0.0</v>
      </c>
      <c r="F162" s="21">
        <v>0.0</v>
      </c>
      <c r="G162" s="21">
        <v>0.0</v>
      </c>
      <c r="H162" s="21">
        <v>0.0</v>
      </c>
      <c r="I162" s="21">
        <v>0.0</v>
      </c>
      <c r="J162" s="21">
        <v>0.0</v>
      </c>
      <c r="K162" s="21">
        <v>0.0</v>
      </c>
      <c r="L162" s="21">
        <v>0.0</v>
      </c>
      <c r="M162" s="21">
        <v>0.0</v>
      </c>
      <c r="N162" s="21">
        <v>0.0</v>
      </c>
      <c r="O162" s="21">
        <v>0.0</v>
      </c>
      <c r="P162" s="21">
        <v>0.0</v>
      </c>
      <c r="Q162" s="21">
        <v>0.0</v>
      </c>
      <c r="R162" s="21">
        <v>0.0</v>
      </c>
      <c r="S162" s="21">
        <v>0.0</v>
      </c>
      <c r="T162" s="21">
        <v>0.0</v>
      </c>
      <c r="U162" s="21">
        <v>0.0</v>
      </c>
      <c r="V162" s="21">
        <v>0.0</v>
      </c>
      <c r="W162" s="21">
        <v>0.0</v>
      </c>
      <c r="X162" s="21">
        <v>0.0</v>
      </c>
      <c r="Y162" s="21">
        <v>0.0</v>
      </c>
      <c r="Z162" s="21">
        <v>0.0</v>
      </c>
      <c r="AA162" s="21">
        <v>0.0</v>
      </c>
      <c r="AB162" s="21">
        <v>0.0</v>
      </c>
      <c r="AC162" s="21">
        <v>0.0</v>
      </c>
      <c r="AD162" s="21">
        <v>0.0</v>
      </c>
      <c r="AE162" s="21">
        <v>0.0</v>
      </c>
      <c r="AF162" s="21">
        <v>0.001999</v>
      </c>
      <c r="AG162" s="21">
        <v>0.399423</v>
      </c>
      <c r="AH162" s="21">
        <v>2.307043</v>
      </c>
      <c r="AI162" s="21">
        <v>3.3142379999999996</v>
      </c>
      <c r="AJ162" s="21">
        <v>5.445122</v>
      </c>
      <c r="AK162" s="21">
        <v>9.83769</v>
      </c>
      <c r="AL162" s="21">
        <v>10.479313</v>
      </c>
      <c r="AM162" s="21">
        <v>13.439503</v>
      </c>
      <c r="AN162" s="21">
        <v>17.314309</v>
      </c>
      <c r="AO162" s="21">
        <v>24.395748</v>
      </c>
      <c r="AP162" s="21">
        <v>31.110548000000005</v>
      </c>
      <c r="AQ162" s="21">
        <v>34.295094</v>
      </c>
      <c r="AR162" s="21">
        <v>37.649436</v>
      </c>
      <c r="AS162" s="21">
        <v>47.94656200000001</v>
      </c>
      <c r="AT162" s="21">
        <v>44.689294</v>
      </c>
      <c r="AU162" s="21">
        <v>45.84286800000001</v>
      </c>
      <c r="AV162" s="21">
        <v>52.216100000000004</v>
      </c>
      <c r="AW162" s="21">
        <v>57.52744299999999</v>
      </c>
      <c r="AX162" s="21">
        <v>59.921162</v>
      </c>
      <c r="AY162" s="21">
        <v>60.689018000000004</v>
      </c>
      <c r="AZ162" s="21">
        <v>65.841296</v>
      </c>
      <c r="BA162" s="21">
        <v>66.062328</v>
      </c>
      <c r="BB162" s="21">
        <v>61.45013399999999</v>
      </c>
      <c r="BC162" s="21">
        <v>60.03858500000001</v>
      </c>
      <c r="BD162" s="21">
        <v>66.85012699999999</v>
      </c>
      <c r="BE162" s="21">
        <v>61.62056</v>
      </c>
      <c r="BF162" s="21">
        <v>58.13281100000001</v>
      </c>
      <c r="BG162" s="21">
        <v>49.220565</v>
      </c>
      <c r="BH162" s="21">
        <v>47.33025699999999</v>
      </c>
      <c r="BI162" s="21">
        <v>54.054111</v>
      </c>
      <c r="BJ162" s="21">
        <v>50.367678000000005</v>
      </c>
      <c r="BK162" s="21">
        <v>53.818591</v>
      </c>
      <c r="BL162" s="21">
        <v>44.958924</v>
      </c>
      <c r="BM162" s="21">
        <v>49.910401</v>
      </c>
      <c r="BN162" s="21">
        <v>43.63791</v>
      </c>
      <c r="BO162" s="21">
        <v>42.726428</v>
      </c>
      <c r="BP162" s="21">
        <v>38.138725</v>
      </c>
      <c r="BQ162" s="21">
        <v>33.523324</v>
      </c>
      <c r="BR162" s="21">
        <v>33.704855</v>
      </c>
      <c r="BS162" s="21">
        <v>32.204381000000005</v>
      </c>
      <c r="BT162" s="21">
        <v>35.275096</v>
      </c>
      <c r="BU162" s="21">
        <v>23.888506999999997</v>
      </c>
      <c r="BV162" s="21">
        <v>19.447135</v>
      </c>
      <c r="BW162" s="21">
        <v>17.077710999999994</v>
      </c>
      <c r="BX162" s="21">
        <v>15.760057999999999</v>
      </c>
      <c r="BY162" s="21">
        <v>10.966363000000003</v>
      </c>
      <c r="BZ162" s="21">
        <v>10.202256999999998</v>
      </c>
      <c r="CA162" s="21">
        <v>6.396658</v>
      </c>
      <c r="CB162" s="21">
        <v>4.586034</v>
      </c>
      <c r="CC162" s="21">
        <v>2.7080590000000004</v>
      </c>
      <c r="CD162" s="21">
        <v>1.198568</v>
      </c>
      <c r="CE162" s="21">
        <v>0.20175700000000002</v>
      </c>
      <c r="CF162" s="21">
        <v>0.019222</v>
      </c>
      <c r="CG162" s="21">
        <v>0.00576</v>
      </c>
      <c r="CH162" s="21">
        <v>0.001152</v>
      </c>
      <c r="CI162" s="21">
        <v>0.0</v>
      </c>
      <c r="CJ162" s="21">
        <v>0.0</v>
      </c>
      <c r="CK162" s="21">
        <v>0.0</v>
      </c>
      <c r="CL162" s="21">
        <v>0.0</v>
      </c>
      <c r="CM162" s="21">
        <v>0.0</v>
      </c>
      <c r="CN162" s="21">
        <v>0.0</v>
      </c>
      <c r="CO162" s="21">
        <v>0.0</v>
      </c>
      <c r="CP162" s="21">
        <v>0.0</v>
      </c>
      <c r="CQ162" s="21">
        <v>0.0</v>
      </c>
      <c r="CR162" s="21">
        <v>0.0</v>
      </c>
      <c r="CS162" s="21">
        <v>0.0</v>
      </c>
      <c r="CT162" s="21">
        <v>0.0</v>
      </c>
      <c r="CU162" s="28"/>
      <c r="CV162" s="28"/>
      <c r="CW162" s="28"/>
      <c r="CX162" s="28"/>
    </row>
    <row r="163" ht="12.75" customHeight="1">
      <c r="A163" s="20" t="s">
        <v>1292</v>
      </c>
      <c r="B163" s="21">
        <v>107643.19132900001</v>
      </c>
      <c r="C163" s="21">
        <v>977.739818</v>
      </c>
      <c r="D163" s="21">
        <v>952.4615490000003</v>
      </c>
      <c r="E163" s="21">
        <v>924.8567779999996</v>
      </c>
      <c r="F163" s="21">
        <v>900.0217110000001</v>
      </c>
      <c r="G163" s="21">
        <v>907.6912809999998</v>
      </c>
      <c r="H163" s="21">
        <v>878.6052460000005</v>
      </c>
      <c r="I163" s="21">
        <v>859.1309440000003</v>
      </c>
      <c r="J163" s="21">
        <v>856.1715439999998</v>
      </c>
      <c r="K163" s="21">
        <v>844.7496550000004</v>
      </c>
      <c r="L163" s="21">
        <v>833.416161</v>
      </c>
      <c r="M163" s="21">
        <v>830.1345910000001</v>
      </c>
      <c r="N163" s="21">
        <v>826.8500270000001</v>
      </c>
      <c r="O163" s="21">
        <v>794.8931580000001</v>
      </c>
      <c r="P163" s="21">
        <v>764.4594100000003</v>
      </c>
      <c r="Q163" s="21">
        <v>740.2205349999998</v>
      </c>
      <c r="R163" s="21">
        <v>704.5658639999999</v>
      </c>
      <c r="S163" s="21">
        <v>676.7837579999997</v>
      </c>
      <c r="T163" s="21">
        <v>678.15089</v>
      </c>
      <c r="U163" s="21">
        <v>691.8105499999999</v>
      </c>
      <c r="V163" s="21">
        <v>682.8279759999998</v>
      </c>
      <c r="W163" s="21">
        <v>673.767968</v>
      </c>
      <c r="X163" s="21">
        <v>663.6956459999994</v>
      </c>
      <c r="Y163" s="21">
        <v>651.6869340000005</v>
      </c>
      <c r="Z163" s="21">
        <v>643.4209860000002</v>
      </c>
      <c r="AA163" s="21">
        <v>643.9669600000001</v>
      </c>
      <c r="AB163" s="21">
        <v>652.917867</v>
      </c>
      <c r="AC163" s="21">
        <v>666.780775</v>
      </c>
      <c r="AD163" s="21">
        <v>682.8221440000001</v>
      </c>
      <c r="AE163" s="21">
        <v>690.409492</v>
      </c>
      <c r="AF163" s="21">
        <v>688.0139320000002</v>
      </c>
      <c r="AG163" s="21">
        <v>673.7908239999999</v>
      </c>
      <c r="AH163" s="21">
        <v>630.4144340000001</v>
      </c>
      <c r="AI163" s="21">
        <v>589.6455840000001</v>
      </c>
      <c r="AJ163" s="21">
        <v>556.4715969999997</v>
      </c>
      <c r="AK163" s="21">
        <v>545.618614</v>
      </c>
      <c r="AL163" s="21">
        <v>561.9154419999999</v>
      </c>
      <c r="AM163" s="21">
        <v>585.909688</v>
      </c>
      <c r="AN163" s="21">
        <v>616.5868300000001</v>
      </c>
      <c r="AO163" s="21">
        <v>665.1261729999999</v>
      </c>
      <c r="AP163" s="21">
        <v>702.7783039999998</v>
      </c>
      <c r="AQ163" s="21">
        <v>734.371659</v>
      </c>
      <c r="AR163" s="21">
        <v>783.2739189999993</v>
      </c>
      <c r="AS163" s="21">
        <v>807.0384789999999</v>
      </c>
      <c r="AT163" s="21">
        <v>841.0099149999999</v>
      </c>
      <c r="AU163" s="21">
        <v>869.2891650000005</v>
      </c>
      <c r="AV163" s="21">
        <v>906.1988470000006</v>
      </c>
      <c r="AW163" s="21">
        <v>928.1051980000002</v>
      </c>
      <c r="AX163" s="21">
        <v>957.9204239999999</v>
      </c>
      <c r="AY163" s="21">
        <v>997.846698</v>
      </c>
      <c r="AZ163" s="21">
        <v>1030.878549</v>
      </c>
      <c r="BA163" s="21">
        <v>1026.6538639999999</v>
      </c>
      <c r="BB163" s="21">
        <v>1008.6552489999997</v>
      </c>
      <c r="BC163" s="21">
        <v>1008.3648109999998</v>
      </c>
      <c r="BD163" s="21">
        <v>1018.3188580000001</v>
      </c>
      <c r="BE163" s="21">
        <v>1010.4020359999993</v>
      </c>
      <c r="BF163" s="21">
        <v>1014.0605469999999</v>
      </c>
      <c r="BG163" s="21">
        <v>1086.4744730000007</v>
      </c>
      <c r="BH163" s="21">
        <v>1111.133323</v>
      </c>
      <c r="BI163" s="21">
        <v>1126.6343670000003</v>
      </c>
      <c r="BJ163" s="21">
        <v>1098.0357130000004</v>
      </c>
      <c r="BK163" s="21">
        <v>1127.7781009999999</v>
      </c>
      <c r="BL163" s="21">
        <v>1175.8767559999997</v>
      </c>
      <c r="BM163" s="21">
        <v>1207.4517200000007</v>
      </c>
      <c r="BN163" s="21">
        <v>1174.1521169999996</v>
      </c>
      <c r="BO163" s="21">
        <v>1166.163507</v>
      </c>
      <c r="BP163" s="21">
        <v>1148.471499</v>
      </c>
      <c r="BQ163" s="21">
        <v>1114.6030150000001</v>
      </c>
      <c r="BR163" s="21">
        <v>1103.5263100000009</v>
      </c>
      <c r="BS163" s="21">
        <v>1160.032022</v>
      </c>
      <c r="BT163" s="21">
        <v>1241.817976</v>
      </c>
      <c r="BU163" s="21">
        <v>1328.6200780000006</v>
      </c>
      <c r="BV163" s="21">
        <v>1426.4636699999994</v>
      </c>
      <c r="BW163" s="21">
        <v>1483.3343049999999</v>
      </c>
      <c r="BX163" s="21">
        <v>1529.4960679999992</v>
      </c>
      <c r="BY163" s="21">
        <v>1592.5281710000004</v>
      </c>
      <c r="BZ163" s="21">
        <v>1668.2035580000006</v>
      </c>
      <c r="CA163" s="21">
        <v>1720.4357530000002</v>
      </c>
      <c r="CB163" s="21">
        <v>1783.5155550000002</v>
      </c>
      <c r="CC163" s="21">
        <v>1796.4712880000004</v>
      </c>
      <c r="CD163" s="21">
        <v>1803.0427010000005</v>
      </c>
      <c r="CE163" s="21">
        <v>1779.2225909999995</v>
      </c>
      <c r="CF163" s="21">
        <v>1736.0646089999989</v>
      </c>
      <c r="CG163" s="21">
        <v>1747.6366259999988</v>
      </c>
      <c r="CH163" s="21">
        <v>1768.1394950000004</v>
      </c>
      <c r="CI163" s="21">
        <v>1804.1924699999995</v>
      </c>
      <c r="CJ163" s="21">
        <v>1836.3163860000004</v>
      </c>
      <c r="CK163" s="21">
        <v>1852.284045000001</v>
      </c>
      <c r="CL163" s="21">
        <v>1887.5516890000001</v>
      </c>
      <c r="CM163" s="21">
        <v>1937.9929540000003</v>
      </c>
      <c r="CN163" s="21">
        <v>2013.2108310000006</v>
      </c>
      <c r="CO163" s="21">
        <v>2104.1929870000004</v>
      </c>
      <c r="CP163" s="21">
        <v>2194.922442000001</v>
      </c>
      <c r="CQ163" s="21">
        <v>2209.66457</v>
      </c>
      <c r="CR163" s="21">
        <v>2203.731868999999</v>
      </c>
      <c r="CS163" s="21">
        <v>2181.7345039999996</v>
      </c>
      <c r="CT163" s="21">
        <v>2158.4013570000006</v>
      </c>
      <c r="CU163" s="28"/>
      <c r="CV163" s="28"/>
      <c r="CW163" s="28"/>
      <c r="CX163" s="28"/>
    </row>
    <row r="164" ht="12.75" customHeight="1">
      <c r="A164" s="20" t="s">
        <v>1293</v>
      </c>
      <c r="B164" s="21">
        <v>3002.390835000001</v>
      </c>
      <c r="C164" s="21">
        <v>31.781427000000004</v>
      </c>
      <c r="D164" s="21">
        <v>31.824158999999995</v>
      </c>
      <c r="E164" s="21">
        <v>31.820912</v>
      </c>
      <c r="F164" s="21">
        <v>31.762037999999997</v>
      </c>
      <c r="G164" s="21">
        <v>31.766483</v>
      </c>
      <c r="H164" s="21">
        <v>31.790863</v>
      </c>
      <c r="I164" s="21">
        <v>31.790271</v>
      </c>
      <c r="J164" s="21">
        <v>31.777195999999996</v>
      </c>
      <c r="K164" s="21">
        <v>31.809039999999996</v>
      </c>
      <c r="L164" s="21">
        <v>31.823525999999994</v>
      </c>
      <c r="M164" s="21">
        <v>31.800530000000006</v>
      </c>
      <c r="N164" s="21">
        <v>31.819639999999993</v>
      </c>
      <c r="O164" s="21">
        <v>31.777193999999994</v>
      </c>
      <c r="P164" s="21">
        <v>31.798675000000006</v>
      </c>
      <c r="Q164" s="21">
        <v>31.829685</v>
      </c>
      <c r="R164" s="21">
        <v>31.813837</v>
      </c>
      <c r="S164" s="21">
        <v>31.821369000000004</v>
      </c>
      <c r="T164" s="21">
        <v>31.819086000000002</v>
      </c>
      <c r="U164" s="21">
        <v>31.807230999999994</v>
      </c>
      <c r="V164" s="21">
        <v>31.788307999999997</v>
      </c>
      <c r="W164" s="21">
        <v>31.756648000000006</v>
      </c>
      <c r="X164" s="21">
        <v>31.772669999999998</v>
      </c>
      <c r="Y164" s="21">
        <v>31.468898000000003</v>
      </c>
      <c r="Z164" s="21">
        <v>31.409850999999996</v>
      </c>
      <c r="AA164" s="21">
        <v>31.382724000000007</v>
      </c>
      <c r="AB164" s="21">
        <v>31.357815</v>
      </c>
      <c r="AC164" s="21">
        <v>31.346849</v>
      </c>
      <c r="AD164" s="21">
        <v>31.358375</v>
      </c>
      <c r="AE164" s="21">
        <v>31.385416</v>
      </c>
      <c r="AF164" s="21">
        <v>31.396552999999997</v>
      </c>
      <c r="AG164" s="21">
        <v>31.412803000000004</v>
      </c>
      <c r="AH164" s="21">
        <v>31.433154999999996</v>
      </c>
      <c r="AI164" s="21">
        <v>31.414862</v>
      </c>
      <c r="AJ164" s="21">
        <v>31.043903999999994</v>
      </c>
      <c r="AK164" s="21">
        <v>30.698135000000004</v>
      </c>
      <c r="AL164" s="21">
        <v>30.983539999999998</v>
      </c>
      <c r="AM164" s="21">
        <v>31.04738100000001</v>
      </c>
      <c r="AN164" s="21">
        <v>31.324368</v>
      </c>
      <c r="AO164" s="21">
        <v>31.343319</v>
      </c>
      <c r="AP164" s="21">
        <v>31.344926</v>
      </c>
      <c r="AQ164" s="21">
        <v>31.333306999999994</v>
      </c>
      <c r="AR164" s="21">
        <v>31.239294</v>
      </c>
      <c r="AS164" s="21">
        <v>30.823203999999997</v>
      </c>
      <c r="AT164" s="21">
        <v>30.279345</v>
      </c>
      <c r="AU164" s="21">
        <v>29.239004999999995</v>
      </c>
      <c r="AV164" s="21">
        <v>29.517143</v>
      </c>
      <c r="AW164" s="21">
        <v>29.613255</v>
      </c>
      <c r="AX164" s="21">
        <v>30.049394999999997</v>
      </c>
      <c r="AY164" s="21">
        <v>30.566437999999994</v>
      </c>
      <c r="AZ164" s="21">
        <v>30.601022999999994</v>
      </c>
      <c r="BA164" s="21">
        <v>30.80967600000001</v>
      </c>
      <c r="BB164" s="21">
        <v>30.850198</v>
      </c>
      <c r="BC164" s="21">
        <v>31.075911000000005</v>
      </c>
      <c r="BD164" s="21">
        <v>30.521254</v>
      </c>
      <c r="BE164" s="21">
        <v>30.500534000000002</v>
      </c>
      <c r="BF164" s="21">
        <v>30.731085999999998</v>
      </c>
      <c r="BG164" s="21">
        <v>30.872902999999997</v>
      </c>
      <c r="BH164" s="21">
        <v>31.011461000000004</v>
      </c>
      <c r="BI164" s="21">
        <v>31.174661</v>
      </c>
      <c r="BJ164" s="21">
        <v>31.043684999999996</v>
      </c>
      <c r="BK164" s="21">
        <v>31.131415</v>
      </c>
      <c r="BL164" s="21">
        <v>31.256077999999995</v>
      </c>
      <c r="BM164" s="21">
        <v>31.338748000000006</v>
      </c>
      <c r="BN164" s="21">
        <v>31.344718</v>
      </c>
      <c r="BO164" s="21">
        <v>31.245452</v>
      </c>
      <c r="BP164" s="21">
        <v>31.106310000000008</v>
      </c>
      <c r="BQ164" s="21">
        <v>31.058964999999997</v>
      </c>
      <c r="BR164" s="21">
        <v>30.976030999999995</v>
      </c>
      <c r="BS164" s="21">
        <v>31.096929</v>
      </c>
      <c r="BT164" s="21">
        <v>31.129552999999994</v>
      </c>
      <c r="BU164" s="21">
        <v>31.126848999999993</v>
      </c>
      <c r="BV164" s="21">
        <v>31.128926</v>
      </c>
      <c r="BW164" s="21">
        <v>31.112060999999994</v>
      </c>
      <c r="BX164" s="21">
        <v>31.12162</v>
      </c>
      <c r="BY164" s="21">
        <v>31.303713999999996</v>
      </c>
      <c r="BZ164" s="21">
        <v>30.995873</v>
      </c>
      <c r="CA164" s="21">
        <v>31.182215</v>
      </c>
      <c r="CB164" s="21">
        <v>31.348948999999994</v>
      </c>
      <c r="CC164" s="21">
        <v>31.324949</v>
      </c>
      <c r="CD164" s="21">
        <v>31.168026999999995</v>
      </c>
      <c r="CE164" s="21">
        <v>30.978357999999997</v>
      </c>
      <c r="CF164" s="21">
        <v>31.228807000000003</v>
      </c>
      <c r="CG164" s="21">
        <v>31.376049999999996</v>
      </c>
      <c r="CH164" s="21">
        <v>31.576449</v>
      </c>
      <c r="CI164" s="21">
        <v>31.531915000000005</v>
      </c>
      <c r="CJ164" s="21">
        <v>31.494393</v>
      </c>
      <c r="CK164" s="21">
        <v>31.500040999999996</v>
      </c>
      <c r="CL164" s="21">
        <v>31.526346</v>
      </c>
      <c r="CM164" s="21">
        <v>31.391159999999996</v>
      </c>
      <c r="CN164" s="21">
        <v>31.399656000000004</v>
      </c>
      <c r="CO164" s="21">
        <v>31.561318</v>
      </c>
      <c r="CP164" s="21">
        <v>31.457866</v>
      </c>
      <c r="CQ164" s="21">
        <v>31.800216999999996</v>
      </c>
      <c r="CR164" s="21">
        <v>31.808089999999996</v>
      </c>
      <c r="CS164" s="21">
        <v>31.840139999999998</v>
      </c>
      <c r="CT164" s="21">
        <v>31.866207</v>
      </c>
      <c r="CU164" s="28"/>
      <c r="CV164" s="28"/>
      <c r="CW164" s="28"/>
      <c r="CX164" s="28"/>
    </row>
    <row r="165" ht="12.75" customHeight="1">
      <c r="A165" s="20" t="s">
        <v>1294</v>
      </c>
      <c r="B165" s="21">
        <v>337739.042655</v>
      </c>
      <c r="C165" s="21">
        <v>3055.9230289999996</v>
      </c>
      <c r="D165" s="21">
        <v>3084.0998849999996</v>
      </c>
      <c r="E165" s="21">
        <v>3040.412192</v>
      </c>
      <c r="F165" s="21">
        <v>3002.173077</v>
      </c>
      <c r="G165" s="21">
        <v>2935.7813990000013</v>
      </c>
      <c r="H165" s="21">
        <v>2878.354686</v>
      </c>
      <c r="I165" s="21">
        <v>2824.123997</v>
      </c>
      <c r="J165" s="21">
        <v>2760.3148780000006</v>
      </c>
      <c r="K165" s="21">
        <v>2726.350463999999</v>
      </c>
      <c r="L165" s="21">
        <v>2751.486444999999</v>
      </c>
      <c r="M165" s="21">
        <v>2781.17427</v>
      </c>
      <c r="N165" s="21">
        <v>2801.1249470000007</v>
      </c>
      <c r="O165" s="21">
        <v>2788.3678060000007</v>
      </c>
      <c r="P165" s="21">
        <v>2791.680091</v>
      </c>
      <c r="Q165" s="21">
        <v>2777.715876</v>
      </c>
      <c r="R165" s="21">
        <v>2782.0512150000004</v>
      </c>
      <c r="S165" s="21">
        <v>2804.3861980000015</v>
      </c>
      <c r="T165" s="21">
        <v>2838.632272</v>
      </c>
      <c r="U165" s="21">
        <v>2871.055126</v>
      </c>
      <c r="V165" s="21">
        <v>2891.314267</v>
      </c>
      <c r="W165" s="21">
        <v>2926.3315210000005</v>
      </c>
      <c r="X165" s="21">
        <v>2973.053204</v>
      </c>
      <c r="Y165" s="21">
        <v>3030.388312000001</v>
      </c>
      <c r="Z165" s="21">
        <v>3093.5242459999986</v>
      </c>
      <c r="AA165" s="21">
        <v>3204.6500040000005</v>
      </c>
      <c r="AB165" s="21">
        <v>3324.6812409999998</v>
      </c>
      <c r="AC165" s="21">
        <v>3435.290988</v>
      </c>
      <c r="AD165" s="21">
        <v>3513.9127129999997</v>
      </c>
      <c r="AE165" s="21">
        <v>3544.333805000001</v>
      </c>
      <c r="AF165" s="21">
        <v>3558.2712360000005</v>
      </c>
      <c r="AG165" s="21">
        <v>3574.881141</v>
      </c>
      <c r="AH165" s="21">
        <v>3587.017251</v>
      </c>
      <c r="AI165" s="21">
        <v>3650.182625999999</v>
      </c>
      <c r="AJ165" s="21">
        <v>3738.1100400000005</v>
      </c>
      <c r="AK165" s="21">
        <v>3845.7167229999995</v>
      </c>
      <c r="AL165" s="21">
        <v>3827.3002780000006</v>
      </c>
      <c r="AM165" s="21">
        <v>3712.3716079999995</v>
      </c>
      <c r="AN165" s="21">
        <v>3662.076707000001</v>
      </c>
      <c r="AO165" s="21">
        <v>3631.1985349999986</v>
      </c>
      <c r="AP165" s="21">
        <v>3601.645913</v>
      </c>
      <c r="AQ165" s="21">
        <v>3597.565321</v>
      </c>
      <c r="AR165" s="21">
        <v>3587.8022949999995</v>
      </c>
      <c r="AS165" s="21">
        <v>3584.345471999999</v>
      </c>
      <c r="AT165" s="21">
        <v>3556.3085780000006</v>
      </c>
      <c r="AU165" s="21">
        <v>3549.0168839999997</v>
      </c>
      <c r="AV165" s="21">
        <v>3608.719711000001</v>
      </c>
      <c r="AW165" s="21">
        <v>3662.2717860000002</v>
      </c>
      <c r="AX165" s="21">
        <v>3736.734289000001</v>
      </c>
      <c r="AY165" s="21">
        <v>3793.027524000001</v>
      </c>
      <c r="AZ165" s="21">
        <v>3822.224996999998</v>
      </c>
      <c r="BA165" s="21">
        <v>3837.5243860000005</v>
      </c>
      <c r="BB165" s="21">
        <v>3849.312598</v>
      </c>
      <c r="BC165" s="21">
        <v>3855.486738999999</v>
      </c>
      <c r="BD165" s="21">
        <v>3890.4443390000006</v>
      </c>
      <c r="BE165" s="21">
        <v>3947.556130000001</v>
      </c>
      <c r="BF165" s="21">
        <v>4003.2347259999997</v>
      </c>
      <c r="BG165" s="21">
        <v>4066.5945999999994</v>
      </c>
      <c r="BH165" s="21">
        <v>4139.074912</v>
      </c>
      <c r="BI165" s="21">
        <v>4169.588427000001</v>
      </c>
      <c r="BJ165" s="21">
        <v>4191.067174000001</v>
      </c>
      <c r="BK165" s="21">
        <v>4176.531433</v>
      </c>
      <c r="BL165" s="21">
        <v>4178.942153000001</v>
      </c>
      <c r="BM165" s="21">
        <v>4180.480412000002</v>
      </c>
      <c r="BN165" s="21">
        <v>4165.888886000001</v>
      </c>
      <c r="BO165" s="21">
        <v>4146.336879</v>
      </c>
      <c r="BP165" s="21">
        <v>4135.169787</v>
      </c>
      <c r="BQ165" s="21">
        <v>4088.1835240000005</v>
      </c>
      <c r="BR165" s="21">
        <v>4054.3840259999993</v>
      </c>
      <c r="BS165" s="21">
        <v>3969.426308</v>
      </c>
      <c r="BT165" s="21">
        <v>3895.4851530000005</v>
      </c>
      <c r="BU165" s="21">
        <v>3903.3944720000004</v>
      </c>
      <c r="BV165" s="21">
        <v>3961.015946</v>
      </c>
      <c r="BW165" s="21">
        <v>3899.639693999999</v>
      </c>
      <c r="BX165" s="21">
        <v>3785.8648209999988</v>
      </c>
      <c r="BY165" s="21">
        <v>3733.472522999998</v>
      </c>
      <c r="BZ165" s="21">
        <v>3694.9512009999994</v>
      </c>
      <c r="CA165" s="21">
        <v>3700.9958299999994</v>
      </c>
      <c r="CB165" s="21">
        <v>3737.947387999999</v>
      </c>
      <c r="CC165" s="21">
        <v>3731.153877999999</v>
      </c>
      <c r="CD165" s="21">
        <v>3718.723252999999</v>
      </c>
      <c r="CE165" s="21">
        <v>3738.7579640000004</v>
      </c>
      <c r="CF165" s="21">
        <v>3761.362632</v>
      </c>
      <c r="CG165" s="21">
        <v>3720.248597</v>
      </c>
      <c r="CH165" s="21">
        <v>3654.2652790000006</v>
      </c>
      <c r="CI165" s="21">
        <v>3626.8362220000004</v>
      </c>
      <c r="CJ165" s="21">
        <v>3615.3253430000004</v>
      </c>
      <c r="CK165" s="21">
        <v>3553.4873850000004</v>
      </c>
      <c r="CL165" s="21">
        <v>3490.5660479999997</v>
      </c>
      <c r="CM165" s="21">
        <v>3476.4773839999993</v>
      </c>
      <c r="CN165" s="21">
        <v>3476.2689300000015</v>
      </c>
      <c r="CO165" s="21">
        <v>3424.9633139999996</v>
      </c>
      <c r="CP165" s="21">
        <v>3337.594844</v>
      </c>
      <c r="CQ165" s="21">
        <v>3271.534112</v>
      </c>
      <c r="CR165" s="21">
        <v>3293.3417229999995</v>
      </c>
      <c r="CS165" s="21">
        <v>3240.210064000001</v>
      </c>
      <c r="CT165" s="21">
        <v>3130.454147</v>
      </c>
      <c r="CU165" s="28"/>
      <c r="CV165" s="28"/>
      <c r="CW165" s="28"/>
      <c r="CX165" s="28"/>
    </row>
    <row r="166" ht="12.75" customHeight="1">
      <c r="A166" s="20" t="s">
        <v>1295</v>
      </c>
      <c r="B166" s="21">
        <v>70833.32882600003</v>
      </c>
      <c r="C166" s="21">
        <v>546.5246890000001</v>
      </c>
      <c r="D166" s="21">
        <v>544.8747730000001</v>
      </c>
      <c r="E166" s="21">
        <v>545.5791730000001</v>
      </c>
      <c r="F166" s="21">
        <v>541.353521</v>
      </c>
      <c r="G166" s="21">
        <v>540.76487</v>
      </c>
      <c r="H166" s="21">
        <v>542.236676</v>
      </c>
      <c r="I166" s="21">
        <v>544.2059780000001</v>
      </c>
      <c r="J166" s="21">
        <v>538.9530739999998</v>
      </c>
      <c r="K166" s="21">
        <v>553.8849609999997</v>
      </c>
      <c r="L166" s="21">
        <v>546.6862990000001</v>
      </c>
      <c r="M166" s="21">
        <v>552.941996</v>
      </c>
      <c r="N166" s="21">
        <v>547.002598</v>
      </c>
      <c r="O166" s="21">
        <v>549.1038500000001</v>
      </c>
      <c r="P166" s="21">
        <v>544.2073869999998</v>
      </c>
      <c r="Q166" s="21">
        <v>548.1970880000001</v>
      </c>
      <c r="R166" s="21">
        <v>559.4511539999999</v>
      </c>
      <c r="S166" s="21">
        <v>562.115313</v>
      </c>
      <c r="T166" s="21">
        <v>554.1345729999998</v>
      </c>
      <c r="U166" s="21">
        <v>551.1729810000003</v>
      </c>
      <c r="V166" s="21">
        <v>546.8377099999999</v>
      </c>
      <c r="W166" s="21">
        <v>568.5255760000001</v>
      </c>
      <c r="X166" s="21">
        <v>574.69868</v>
      </c>
      <c r="Y166" s="21">
        <v>591.9602580000001</v>
      </c>
      <c r="Z166" s="21">
        <v>586.2660840000003</v>
      </c>
      <c r="AA166" s="21">
        <v>601.1308480000002</v>
      </c>
      <c r="AB166" s="21">
        <v>596.5333740000001</v>
      </c>
      <c r="AC166" s="21">
        <v>596.5365369999996</v>
      </c>
      <c r="AD166" s="21">
        <v>597.0535470000003</v>
      </c>
      <c r="AE166" s="21">
        <v>613.4779819999999</v>
      </c>
      <c r="AF166" s="21">
        <v>604.169521</v>
      </c>
      <c r="AG166" s="21">
        <v>605.5193750000001</v>
      </c>
      <c r="AH166" s="21">
        <v>619.7794950000001</v>
      </c>
      <c r="AI166" s="21">
        <v>639.2932419999996</v>
      </c>
      <c r="AJ166" s="21">
        <v>644.9123480000001</v>
      </c>
      <c r="AK166" s="21">
        <v>681.5096330000002</v>
      </c>
      <c r="AL166" s="21">
        <v>679.6128700000002</v>
      </c>
      <c r="AM166" s="21">
        <v>672.3689280000003</v>
      </c>
      <c r="AN166" s="21">
        <v>680.2736159999997</v>
      </c>
      <c r="AO166" s="21">
        <v>728.9254399999999</v>
      </c>
      <c r="AP166" s="21">
        <v>759.188051</v>
      </c>
      <c r="AQ166" s="21">
        <v>830.5639059999996</v>
      </c>
      <c r="AR166" s="21">
        <v>858.3204950000003</v>
      </c>
      <c r="AS166" s="21">
        <v>877.5943639999999</v>
      </c>
      <c r="AT166" s="21">
        <v>944.3208879999997</v>
      </c>
      <c r="AU166" s="21">
        <v>996.4775359999999</v>
      </c>
      <c r="AV166" s="21">
        <v>1006.2679599999999</v>
      </c>
      <c r="AW166" s="21">
        <v>1012.1888159999995</v>
      </c>
      <c r="AX166" s="21">
        <v>1028.0043090000004</v>
      </c>
      <c r="AY166" s="21">
        <v>1038.717257</v>
      </c>
      <c r="AZ166" s="21">
        <v>1038.274988</v>
      </c>
      <c r="BA166" s="21">
        <v>1041.1193960000003</v>
      </c>
      <c r="BB166" s="21">
        <v>1036.4883399999999</v>
      </c>
      <c r="BC166" s="21">
        <v>1023.2585019999997</v>
      </c>
      <c r="BD166" s="21">
        <v>1028.0576180000003</v>
      </c>
      <c r="BE166" s="21">
        <v>1037.5033139999994</v>
      </c>
      <c r="BF166" s="21">
        <v>1036.7592629999997</v>
      </c>
      <c r="BG166" s="21">
        <v>1031.5686000000003</v>
      </c>
      <c r="BH166" s="21">
        <v>1030.7096709999996</v>
      </c>
      <c r="BI166" s="21">
        <v>1029.7379780000003</v>
      </c>
      <c r="BJ166" s="21">
        <v>1031.5641630000005</v>
      </c>
      <c r="BK166" s="21">
        <v>1012.631339</v>
      </c>
      <c r="BL166" s="21">
        <v>1002.5948360000001</v>
      </c>
      <c r="BM166" s="21">
        <v>1003.304335</v>
      </c>
      <c r="BN166" s="21">
        <v>1000.3212109999997</v>
      </c>
      <c r="BO166" s="21">
        <v>995.8290419999998</v>
      </c>
      <c r="BP166" s="21">
        <v>991.1205300000005</v>
      </c>
      <c r="BQ166" s="21">
        <v>996.2707720000001</v>
      </c>
      <c r="BR166" s="21">
        <v>989.9468040000004</v>
      </c>
      <c r="BS166" s="21">
        <v>956.9553709999996</v>
      </c>
      <c r="BT166" s="21">
        <v>901.0556769999997</v>
      </c>
      <c r="BU166" s="21">
        <v>820.724293</v>
      </c>
      <c r="BV166" s="21">
        <v>756.0697480000003</v>
      </c>
      <c r="BW166" s="21">
        <v>757.3799820000003</v>
      </c>
      <c r="BX166" s="21">
        <v>724.5932580000001</v>
      </c>
      <c r="BY166" s="21">
        <v>713.4313229999998</v>
      </c>
      <c r="BZ166" s="21">
        <v>704.2646090000001</v>
      </c>
      <c r="CA166" s="21">
        <v>698.7825309999998</v>
      </c>
      <c r="CB166" s="21">
        <v>694.696547</v>
      </c>
      <c r="CC166" s="21">
        <v>691.5497650000004</v>
      </c>
      <c r="CD166" s="21">
        <v>683.0364790000001</v>
      </c>
      <c r="CE166" s="21">
        <v>693.4316229999998</v>
      </c>
      <c r="CF166" s="21">
        <v>724.3462840000003</v>
      </c>
      <c r="CG166" s="21">
        <v>731.0443949999998</v>
      </c>
      <c r="CH166" s="21">
        <v>711.7779879999999</v>
      </c>
      <c r="CI166" s="21">
        <v>705.2715309999995</v>
      </c>
      <c r="CJ166" s="21">
        <v>700.2000580000006</v>
      </c>
      <c r="CK166" s="21">
        <v>698.0665660000005</v>
      </c>
      <c r="CL166" s="21">
        <v>676.7857280000005</v>
      </c>
      <c r="CM166" s="21">
        <v>664.5364510000003</v>
      </c>
      <c r="CN166" s="21">
        <v>636.861838</v>
      </c>
      <c r="CO166" s="21">
        <v>601.8112579999998</v>
      </c>
      <c r="CP166" s="21">
        <v>554.163763</v>
      </c>
      <c r="CQ166" s="21">
        <v>531.9744469999998</v>
      </c>
      <c r="CR166" s="21">
        <v>523.4814859999999</v>
      </c>
      <c r="CS166" s="21">
        <v>513.520102</v>
      </c>
      <c r="CT166" s="21">
        <v>512.035423</v>
      </c>
      <c r="CU166" s="28"/>
      <c r="CV166" s="28"/>
      <c r="CW166" s="28"/>
      <c r="CX166" s="28"/>
    </row>
    <row r="167" ht="12.75" customHeight="1">
      <c r="A167" s="20" t="s">
        <v>1296</v>
      </c>
      <c r="B167" s="21">
        <v>393433.89444299985</v>
      </c>
      <c r="C167" s="21">
        <v>2803.84428</v>
      </c>
      <c r="D167" s="21">
        <v>2666.2286200000003</v>
      </c>
      <c r="E167" s="21">
        <v>2559.6219640000004</v>
      </c>
      <c r="F167" s="21">
        <v>2541.011336000001</v>
      </c>
      <c r="G167" s="21">
        <v>2499.5383380000007</v>
      </c>
      <c r="H167" s="21">
        <v>2467.9574479999997</v>
      </c>
      <c r="I167" s="21">
        <v>2455.7959840000003</v>
      </c>
      <c r="J167" s="21">
        <v>2446.1657319999995</v>
      </c>
      <c r="K167" s="21">
        <v>2453.1868769999996</v>
      </c>
      <c r="L167" s="21">
        <v>2465.422582</v>
      </c>
      <c r="M167" s="21">
        <v>2492.2909600000003</v>
      </c>
      <c r="N167" s="21">
        <v>2510.1288619999996</v>
      </c>
      <c r="O167" s="21">
        <v>2480.261053000001</v>
      </c>
      <c r="P167" s="21">
        <v>2514.9445539999997</v>
      </c>
      <c r="Q167" s="21">
        <v>2526.0899079999995</v>
      </c>
      <c r="R167" s="21">
        <v>2575.265929999999</v>
      </c>
      <c r="S167" s="21">
        <v>2634.159968000001</v>
      </c>
      <c r="T167" s="21">
        <v>2701.2069149999998</v>
      </c>
      <c r="U167" s="21">
        <v>2742.2193380000003</v>
      </c>
      <c r="V167" s="21">
        <v>2807.7577250000004</v>
      </c>
      <c r="W167" s="21">
        <v>2920.9483600000003</v>
      </c>
      <c r="X167" s="21">
        <v>3028.6053640000005</v>
      </c>
      <c r="Y167" s="21">
        <v>3095.3469379999997</v>
      </c>
      <c r="Z167" s="21">
        <v>3153.0452040000005</v>
      </c>
      <c r="AA167" s="21">
        <v>3288.9716499999995</v>
      </c>
      <c r="AB167" s="21">
        <v>3375.1804400000005</v>
      </c>
      <c r="AC167" s="21">
        <v>3385.3530239999996</v>
      </c>
      <c r="AD167" s="21">
        <v>3391.8750560000003</v>
      </c>
      <c r="AE167" s="21">
        <v>3463.5492509999995</v>
      </c>
      <c r="AF167" s="21">
        <v>3533.782646000001</v>
      </c>
      <c r="AG167" s="21">
        <v>3587.1324779999995</v>
      </c>
      <c r="AH167" s="21">
        <v>3654.765610000001</v>
      </c>
      <c r="AI167" s="21">
        <v>3802.801004999999</v>
      </c>
      <c r="AJ167" s="21">
        <v>3878.820007999999</v>
      </c>
      <c r="AK167" s="21">
        <v>3879.0349710000005</v>
      </c>
      <c r="AL167" s="21">
        <v>3988.587233</v>
      </c>
      <c r="AM167" s="21">
        <v>4113.278888999998</v>
      </c>
      <c r="AN167" s="21">
        <v>4238.79416</v>
      </c>
      <c r="AO167" s="21">
        <v>4239.079246</v>
      </c>
      <c r="AP167" s="21">
        <v>4253.056978</v>
      </c>
      <c r="AQ167" s="21">
        <v>4322.736358999999</v>
      </c>
      <c r="AR167" s="21">
        <v>4437.842740000001</v>
      </c>
      <c r="AS167" s="21">
        <v>4525.747904000001</v>
      </c>
      <c r="AT167" s="21">
        <v>4579.207749</v>
      </c>
      <c r="AU167" s="21">
        <v>4717.364401999997</v>
      </c>
      <c r="AV167" s="21">
        <v>4793.854995000001</v>
      </c>
      <c r="AW167" s="21">
        <v>4881.242349</v>
      </c>
      <c r="AX167" s="21">
        <v>4971.206968000001</v>
      </c>
      <c r="AY167" s="21">
        <v>5013.108137999999</v>
      </c>
      <c r="AZ167" s="21">
        <v>5065.465882</v>
      </c>
      <c r="BA167" s="21">
        <v>5079.843332</v>
      </c>
      <c r="BB167" s="21">
        <v>5118.652412999999</v>
      </c>
      <c r="BC167" s="21">
        <v>5187.2835589999995</v>
      </c>
      <c r="BD167" s="21">
        <v>5251.423048000001</v>
      </c>
      <c r="BE167" s="21">
        <v>5314.295795999999</v>
      </c>
      <c r="BF167" s="21">
        <v>5413.085921</v>
      </c>
      <c r="BG167" s="21">
        <v>5454.120495000001</v>
      </c>
      <c r="BH167" s="21">
        <v>5476.895308999999</v>
      </c>
      <c r="BI167" s="21">
        <v>5466.590687999999</v>
      </c>
      <c r="BJ167" s="21">
        <v>5481.537633999999</v>
      </c>
      <c r="BK167" s="21">
        <v>5455.498698999999</v>
      </c>
      <c r="BL167" s="21">
        <v>5368.7349810000005</v>
      </c>
      <c r="BM167" s="21">
        <v>5344.887273999999</v>
      </c>
      <c r="BN167" s="21">
        <v>5350.599505</v>
      </c>
      <c r="BO167" s="21">
        <v>5341.8861990000005</v>
      </c>
      <c r="BP167" s="21">
        <v>5332.091616</v>
      </c>
      <c r="BQ167" s="21">
        <v>5321.958206000001</v>
      </c>
      <c r="BR167" s="21">
        <v>5299.657054999999</v>
      </c>
      <c r="BS167" s="21">
        <v>5247.747991</v>
      </c>
      <c r="BT167" s="21">
        <v>5224.690960000001</v>
      </c>
      <c r="BU167" s="21">
        <v>5261.461055999999</v>
      </c>
      <c r="BV167" s="21">
        <v>5242.422124000001</v>
      </c>
      <c r="BW167" s="21">
        <v>5125.3335369999995</v>
      </c>
      <c r="BX167" s="21">
        <v>5142.312011000001</v>
      </c>
      <c r="BY167" s="21">
        <v>5142.788056000001</v>
      </c>
      <c r="BZ167" s="21">
        <v>5094.296008999998</v>
      </c>
      <c r="CA167" s="21">
        <v>4954.635637</v>
      </c>
      <c r="CB167" s="21">
        <v>4802.880390999999</v>
      </c>
      <c r="CC167" s="21">
        <v>4750.915991999998</v>
      </c>
      <c r="CD167" s="21">
        <v>4769.456305999999</v>
      </c>
      <c r="CE167" s="21">
        <v>4782.202529000001</v>
      </c>
      <c r="CF167" s="21">
        <v>4677.804416</v>
      </c>
      <c r="CG167" s="21">
        <v>4563.983301000001</v>
      </c>
      <c r="CH167" s="21">
        <v>4574.176568999999</v>
      </c>
      <c r="CI167" s="21">
        <v>4544.815746000001</v>
      </c>
      <c r="CJ167" s="21">
        <v>4481.2486279999985</v>
      </c>
      <c r="CK167" s="21">
        <v>4436.439013</v>
      </c>
      <c r="CL167" s="21">
        <v>4364.079626000001</v>
      </c>
      <c r="CM167" s="21">
        <v>4193.562519000001</v>
      </c>
      <c r="CN167" s="21">
        <v>4047.327628</v>
      </c>
      <c r="CO167" s="21">
        <v>3869.176254000001</v>
      </c>
      <c r="CP167" s="21">
        <v>3731.874658</v>
      </c>
      <c r="CQ167" s="21">
        <v>3605.5678940000007</v>
      </c>
      <c r="CR167" s="21">
        <v>3410.209529999999</v>
      </c>
      <c r="CS167" s="21">
        <v>3259.3485830000004</v>
      </c>
      <c r="CT167" s="21">
        <v>3151.211378</v>
      </c>
      <c r="CU167" s="28"/>
      <c r="CV167" s="28"/>
      <c r="CW167" s="28"/>
      <c r="CX167" s="28"/>
    </row>
    <row r="168" ht="12.75" customHeight="1">
      <c r="A168" s="20" t="s">
        <v>1297</v>
      </c>
      <c r="B168" s="21">
        <v>1592.098088</v>
      </c>
      <c r="C168" s="21">
        <v>3.3403169999999998</v>
      </c>
      <c r="D168" s="21">
        <v>3.3304670000000005</v>
      </c>
      <c r="E168" s="21">
        <v>3.341266</v>
      </c>
      <c r="F168" s="21">
        <v>3.337114</v>
      </c>
      <c r="G168" s="21">
        <v>9.287683</v>
      </c>
      <c r="H168" s="21">
        <v>9.699055</v>
      </c>
      <c r="I168" s="21">
        <v>9.723462000000001</v>
      </c>
      <c r="J168" s="21">
        <v>9.723885000000001</v>
      </c>
      <c r="K168" s="21">
        <v>4.700341</v>
      </c>
      <c r="L168" s="21">
        <v>3.321692</v>
      </c>
      <c r="M168" s="21">
        <v>3.3255169999999996</v>
      </c>
      <c r="N168" s="21">
        <v>3.321141</v>
      </c>
      <c r="O168" s="21">
        <v>10.331907</v>
      </c>
      <c r="P168" s="21">
        <v>10.364522000000001</v>
      </c>
      <c r="Q168" s="21">
        <v>10.33108</v>
      </c>
      <c r="R168" s="21">
        <v>10.314013000000001</v>
      </c>
      <c r="S168" s="21">
        <v>7.777694000000001</v>
      </c>
      <c r="T168" s="21">
        <v>7.721166000000001</v>
      </c>
      <c r="U168" s="21">
        <v>7.724479</v>
      </c>
      <c r="V168" s="21">
        <v>7.3499870000000005</v>
      </c>
      <c r="W168" s="21">
        <v>3.2601780000000002</v>
      </c>
      <c r="X168" s="21">
        <v>3.2138940000000003</v>
      </c>
      <c r="Y168" s="21">
        <v>3.213037</v>
      </c>
      <c r="Z168" s="21">
        <v>3.2144890000000004</v>
      </c>
      <c r="AA168" s="21">
        <v>9.622215</v>
      </c>
      <c r="AB168" s="21">
        <v>9.873042</v>
      </c>
      <c r="AC168" s="21">
        <v>9.876201</v>
      </c>
      <c r="AD168" s="21">
        <v>10.000529</v>
      </c>
      <c r="AE168" s="21">
        <v>7.417994</v>
      </c>
      <c r="AF168" s="21">
        <v>7.42109</v>
      </c>
      <c r="AG168" s="21">
        <v>7.534294999999999</v>
      </c>
      <c r="AH168" s="21">
        <v>8.734351</v>
      </c>
      <c r="AI168" s="21">
        <v>9.297749</v>
      </c>
      <c r="AJ168" s="21">
        <v>9.267368000000001</v>
      </c>
      <c r="AK168" s="21">
        <v>9.217802</v>
      </c>
      <c r="AL168" s="21">
        <v>9.359811</v>
      </c>
      <c r="AM168" s="21">
        <v>9.532987</v>
      </c>
      <c r="AN168" s="21">
        <v>9.677999999999999</v>
      </c>
      <c r="AO168" s="21">
        <v>9.616038</v>
      </c>
      <c r="AP168" s="21">
        <v>9.713299000000001</v>
      </c>
      <c r="AQ168" s="21">
        <v>9.740235</v>
      </c>
      <c r="AR168" s="21">
        <v>9.853741</v>
      </c>
      <c r="AS168" s="21">
        <v>9.769535000000001</v>
      </c>
      <c r="AT168" s="21">
        <v>9.845157</v>
      </c>
      <c r="AU168" s="21">
        <v>9.816832000000002</v>
      </c>
      <c r="AV168" s="21">
        <v>9.745759</v>
      </c>
      <c r="AW168" s="21">
        <v>9.725555</v>
      </c>
      <c r="AX168" s="21">
        <v>9.754548</v>
      </c>
      <c r="AY168" s="21">
        <v>10.1554</v>
      </c>
      <c r="AZ168" s="21">
        <v>10.25147</v>
      </c>
      <c r="BA168" s="21">
        <v>9.967553999999998</v>
      </c>
      <c r="BB168" s="21">
        <v>18.560254999999998</v>
      </c>
      <c r="BC168" s="21">
        <v>29.458842000000004</v>
      </c>
      <c r="BD168" s="21">
        <v>37.368293</v>
      </c>
      <c r="BE168" s="21">
        <v>36.969217</v>
      </c>
      <c r="BF168" s="21">
        <v>37.075944</v>
      </c>
      <c r="BG168" s="21">
        <v>32.389899</v>
      </c>
      <c r="BH168" s="21">
        <v>32.308379</v>
      </c>
      <c r="BI168" s="21">
        <v>32.392738</v>
      </c>
      <c r="BJ168" s="21">
        <v>32.337465</v>
      </c>
      <c r="BK168" s="21">
        <v>32.346644999999995</v>
      </c>
      <c r="BL168" s="21">
        <v>32.375682999999995</v>
      </c>
      <c r="BM168" s="21">
        <v>32.368094</v>
      </c>
      <c r="BN168" s="21">
        <v>32.005399</v>
      </c>
      <c r="BO168" s="21">
        <v>32.055498</v>
      </c>
      <c r="BP168" s="21">
        <v>32.340307</v>
      </c>
      <c r="BQ168" s="21">
        <v>32.408503</v>
      </c>
      <c r="BR168" s="21">
        <v>31.024601</v>
      </c>
      <c r="BS168" s="21">
        <v>22.986774000000004</v>
      </c>
      <c r="BT168" s="21">
        <v>22.560053</v>
      </c>
      <c r="BU168" s="21">
        <v>22.507834</v>
      </c>
      <c r="BV168" s="21">
        <v>22.551370000000002</v>
      </c>
      <c r="BW168" s="21">
        <v>22.599871</v>
      </c>
      <c r="BX168" s="21">
        <v>22.832714000000003</v>
      </c>
      <c r="BY168" s="21">
        <v>22.752721</v>
      </c>
      <c r="BZ168" s="21">
        <v>22.768276</v>
      </c>
      <c r="CA168" s="21">
        <v>20.567384</v>
      </c>
      <c r="CB168" s="21">
        <v>20.117109</v>
      </c>
      <c r="CC168" s="21">
        <v>20.174938</v>
      </c>
      <c r="CD168" s="21">
        <v>20.317442999999997</v>
      </c>
      <c r="CE168" s="21">
        <v>24.832059</v>
      </c>
      <c r="CF168" s="21">
        <v>24.492943</v>
      </c>
      <c r="CG168" s="21">
        <v>23.598377999999997</v>
      </c>
      <c r="CH168" s="21">
        <v>23.610492000000004</v>
      </c>
      <c r="CI168" s="21">
        <v>23.623445</v>
      </c>
      <c r="CJ168" s="21">
        <v>23.552753</v>
      </c>
      <c r="CK168" s="21">
        <v>23.585737999999996</v>
      </c>
      <c r="CL168" s="21">
        <v>23.582822</v>
      </c>
      <c r="CM168" s="21">
        <v>23.433010999999997</v>
      </c>
      <c r="CN168" s="21">
        <v>23.300935000000003</v>
      </c>
      <c r="CO168" s="21">
        <v>23.334044000000002</v>
      </c>
      <c r="CP168" s="21">
        <v>23.329183</v>
      </c>
      <c r="CQ168" s="21">
        <v>23.491985</v>
      </c>
      <c r="CR168" s="21">
        <v>23.288009</v>
      </c>
      <c r="CS168" s="21">
        <v>23.254814000000003</v>
      </c>
      <c r="CT168" s="21">
        <v>23.208285</v>
      </c>
      <c r="CU168" s="28"/>
      <c r="CV168" s="28"/>
      <c r="CW168" s="28"/>
      <c r="CX168" s="28"/>
    </row>
    <row r="169" ht="12.75" customHeight="1">
      <c r="A169" s="20" t="s">
        <v>1298</v>
      </c>
      <c r="B169" s="21">
        <v>120006.24678700004</v>
      </c>
      <c r="C169" s="21">
        <v>1250.4541969999998</v>
      </c>
      <c r="D169" s="21">
        <v>1250.4110219999998</v>
      </c>
      <c r="E169" s="21">
        <v>1250.719704</v>
      </c>
      <c r="F169" s="21">
        <v>1250.5872040000002</v>
      </c>
      <c r="G169" s="21">
        <v>1250.628481</v>
      </c>
      <c r="H169" s="21">
        <v>1250.5276470000001</v>
      </c>
      <c r="I169" s="21">
        <v>1250.6519199999998</v>
      </c>
      <c r="J169" s="21">
        <v>1250.1398940000001</v>
      </c>
      <c r="K169" s="21">
        <v>1249.461925</v>
      </c>
      <c r="L169" s="21">
        <v>1249.3855170000002</v>
      </c>
      <c r="M169" s="21">
        <v>1249.456652</v>
      </c>
      <c r="N169" s="21">
        <v>1249.36785</v>
      </c>
      <c r="O169" s="21">
        <v>1249.7492</v>
      </c>
      <c r="P169" s="21">
        <v>1249.692131</v>
      </c>
      <c r="Q169" s="21">
        <v>1249.5979570000002</v>
      </c>
      <c r="R169" s="21">
        <v>1249.567234</v>
      </c>
      <c r="S169" s="21">
        <v>1249.82655</v>
      </c>
      <c r="T169" s="21">
        <v>1249.7459669999998</v>
      </c>
      <c r="U169" s="21">
        <v>1250.0990980000001</v>
      </c>
      <c r="V169" s="21">
        <v>1250.0459959999998</v>
      </c>
      <c r="W169" s="21">
        <v>1250.3651570000002</v>
      </c>
      <c r="X169" s="21">
        <v>1250.192097</v>
      </c>
      <c r="Y169" s="21">
        <v>1250.170208</v>
      </c>
      <c r="Z169" s="21">
        <v>1250.269041</v>
      </c>
      <c r="AA169" s="21">
        <v>1250.36248</v>
      </c>
      <c r="AB169" s="21">
        <v>1250.201501</v>
      </c>
      <c r="AC169" s="21">
        <v>1250.123769</v>
      </c>
      <c r="AD169" s="21">
        <v>1250.243303</v>
      </c>
      <c r="AE169" s="21">
        <v>1250.593951</v>
      </c>
      <c r="AF169" s="21">
        <v>1250.3586380000002</v>
      </c>
      <c r="AG169" s="21">
        <v>1250.489873</v>
      </c>
      <c r="AH169" s="21">
        <v>1250.721472</v>
      </c>
      <c r="AI169" s="21">
        <v>1250.711609</v>
      </c>
      <c r="AJ169" s="21">
        <v>1250.510712</v>
      </c>
      <c r="AK169" s="21">
        <v>1250.1303110000001</v>
      </c>
      <c r="AL169" s="21">
        <v>1249.852112</v>
      </c>
      <c r="AM169" s="21">
        <v>1250.3947170000001</v>
      </c>
      <c r="AN169" s="21">
        <v>1250.206125</v>
      </c>
      <c r="AO169" s="21">
        <v>1250.177006</v>
      </c>
      <c r="AP169" s="21">
        <v>1250.381398</v>
      </c>
      <c r="AQ169" s="21">
        <v>1250.365579</v>
      </c>
      <c r="AR169" s="21">
        <v>1250.639925</v>
      </c>
      <c r="AS169" s="21">
        <v>1250.3779749999999</v>
      </c>
      <c r="AT169" s="21">
        <v>1250.40901</v>
      </c>
      <c r="AU169" s="21">
        <v>1250.458055</v>
      </c>
      <c r="AV169" s="21">
        <v>1250.5091939999998</v>
      </c>
      <c r="AW169" s="21">
        <v>1250.312492</v>
      </c>
      <c r="AX169" s="21">
        <v>1250.1452940000001</v>
      </c>
      <c r="AY169" s="21">
        <v>1250.3328800000002</v>
      </c>
      <c r="AZ169" s="21">
        <v>1250.103724</v>
      </c>
      <c r="BA169" s="21">
        <v>1250.204392</v>
      </c>
      <c r="BB169" s="21">
        <v>1250.146865</v>
      </c>
      <c r="BC169" s="21">
        <v>1250.2378319999998</v>
      </c>
      <c r="BD169" s="21">
        <v>1250.185567</v>
      </c>
      <c r="BE169" s="21">
        <v>1250.218793</v>
      </c>
      <c r="BF169" s="21">
        <v>1250.2702259999999</v>
      </c>
      <c r="BG169" s="21">
        <v>1249.91199</v>
      </c>
      <c r="BH169" s="21">
        <v>1250.315586</v>
      </c>
      <c r="BI169" s="21">
        <v>1250.152407</v>
      </c>
      <c r="BJ169" s="21">
        <v>1250.024574</v>
      </c>
      <c r="BK169" s="21">
        <v>1249.862078</v>
      </c>
      <c r="BL169" s="21">
        <v>1249.849301</v>
      </c>
      <c r="BM169" s="21">
        <v>1249.9408570000003</v>
      </c>
      <c r="BN169" s="21">
        <v>1249.7921529999999</v>
      </c>
      <c r="BO169" s="21">
        <v>1249.7726790000002</v>
      </c>
      <c r="BP169" s="21">
        <v>1249.6005129999999</v>
      </c>
      <c r="BQ169" s="21">
        <v>1249.6887869999998</v>
      </c>
      <c r="BR169" s="21">
        <v>1249.730978</v>
      </c>
      <c r="BS169" s="21">
        <v>1249.7603920000001</v>
      </c>
      <c r="BT169" s="21">
        <v>1249.844049</v>
      </c>
      <c r="BU169" s="21">
        <v>1249.7440589999999</v>
      </c>
      <c r="BV169" s="21">
        <v>1249.642778</v>
      </c>
      <c r="BW169" s="21">
        <v>1249.5378939999998</v>
      </c>
      <c r="BX169" s="21">
        <v>1250.009983</v>
      </c>
      <c r="BY169" s="21">
        <v>1249.7433809999998</v>
      </c>
      <c r="BZ169" s="21">
        <v>1249.7398600000001</v>
      </c>
      <c r="CA169" s="21">
        <v>1249.6482799999999</v>
      </c>
      <c r="CB169" s="21">
        <v>1249.4220739999998</v>
      </c>
      <c r="CC169" s="21">
        <v>1249.633494</v>
      </c>
      <c r="CD169" s="21">
        <v>1249.714916</v>
      </c>
      <c r="CE169" s="21">
        <v>1249.713357</v>
      </c>
      <c r="CF169" s="21">
        <v>1249.673148</v>
      </c>
      <c r="CG169" s="21">
        <v>1249.785051</v>
      </c>
      <c r="CH169" s="21">
        <v>1250.001687</v>
      </c>
      <c r="CI169" s="21">
        <v>1249.911826</v>
      </c>
      <c r="CJ169" s="21">
        <v>1249.899155</v>
      </c>
      <c r="CK169" s="21">
        <v>1249.8282080000001</v>
      </c>
      <c r="CL169" s="21">
        <v>1249.961323</v>
      </c>
      <c r="CM169" s="21">
        <v>1250.1281040000001</v>
      </c>
      <c r="CN169" s="21">
        <v>1249.9601529999998</v>
      </c>
      <c r="CO169" s="21">
        <v>1250.0339549999999</v>
      </c>
      <c r="CP169" s="21">
        <v>1250.0246630000001</v>
      </c>
      <c r="CQ169" s="21">
        <v>1250.1967579999998</v>
      </c>
      <c r="CR169" s="21">
        <v>1249.988479</v>
      </c>
      <c r="CS169" s="21">
        <v>1250.177883</v>
      </c>
      <c r="CT169" s="21">
        <v>1250.3905449999997</v>
      </c>
      <c r="CU169" s="28"/>
      <c r="CV169" s="28"/>
      <c r="CW169" s="28"/>
      <c r="CX169" s="28"/>
    </row>
    <row r="170" ht="12.75" customHeight="1">
      <c r="A170" s="20" t="s">
        <v>1299</v>
      </c>
      <c r="B170" s="21">
        <v>69.52452599999995</v>
      </c>
      <c r="C170" s="21">
        <v>0.79231</v>
      </c>
      <c r="D170" s="21">
        <v>0.910633</v>
      </c>
      <c r="E170" s="21">
        <v>0.921191</v>
      </c>
      <c r="F170" s="21">
        <v>0.800705</v>
      </c>
      <c r="G170" s="21">
        <v>0.816899</v>
      </c>
      <c r="H170" s="21">
        <v>0.803498</v>
      </c>
      <c r="I170" s="21">
        <v>0.917025</v>
      </c>
      <c r="J170" s="21">
        <v>0.8122389999999999</v>
      </c>
      <c r="K170" s="21">
        <v>0.8256509999999999</v>
      </c>
      <c r="L170" s="21">
        <v>0.8210780000000001</v>
      </c>
      <c r="M170" s="21">
        <v>0.8211930000000001</v>
      </c>
      <c r="N170" s="21">
        <v>0.79141</v>
      </c>
      <c r="O170" s="21">
        <v>0.921528</v>
      </c>
      <c r="P170" s="21">
        <v>0.796121</v>
      </c>
      <c r="Q170" s="21">
        <v>0.80849</v>
      </c>
      <c r="R170" s="21">
        <v>0.803176</v>
      </c>
      <c r="S170" s="21">
        <v>0.916824</v>
      </c>
      <c r="T170" s="21">
        <v>0.770263</v>
      </c>
      <c r="U170" s="21">
        <v>0.826058</v>
      </c>
      <c r="V170" s="21">
        <v>0.8378770000000001</v>
      </c>
      <c r="W170" s="21">
        <v>1.110655</v>
      </c>
      <c r="X170" s="21">
        <v>0.9266559999999999</v>
      </c>
      <c r="Y170" s="21">
        <v>0.777473</v>
      </c>
      <c r="Z170" s="21">
        <v>0.782004</v>
      </c>
      <c r="AA170" s="21">
        <v>0.926681</v>
      </c>
      <c r="AB170" s="21">
        <v>0.792616</v>
      </c>
      <c r="AC170" s="21">
        <v>0.788335</v>
      </c>
      <c r="AD170" s="21">
        <v>0.765709</v>
      </c>
      <c r="AE170" s="21">
        <v>1.04066</v>
      </c>
      <c r="AF170" s="21">
        <v>0.763063</v>
      </c>
      <c r="AG170" s="21">
        <v>0.762846</v>
      </c>
      <c r="AH170" s="21">
        <v>0.991635</v>
      </c>
      <c r="AI170" s="21">
        <v>0.8776020000000001</v>
      </c>
      <c r="AJ170" s="21">
        <v>0.801496</v>
      </c>
      <c r="AK170" s="21">
        <v>0.837747</v>
      </c>
      <c r="AL170" s="21">
        <v>0.73848</v>
      </c>
      <c r="AM170" s="21">
        <v>0.760392</v>
      </c>
      <c r="AN170" s="21">
        <v>0.747634</v>
      </c>
      <c r="AO170" s="21">
        <v>0.77132</v>
      </c>
      <c r="AP170" s="21">
        <v>0.9300489999999999</v>
      </c>
      <c r="AQ170" s="21">
        <v>0.755662</v>
      </c>
      <c r="AR170" s="21">
        <v>0.724325</v>
      </c>
      <c r="AS170" s="21">
        <v>0.752515</v>
      </c>
      <c r="AT170" s="21">
        <v>0.749966</v>
      </c>
      <c r="AU170" s="21">
        <v>0.726365</v>
      </c>
      <c r="AV170" s="21">
        <v>0.748462</v>
      </c>
      <c r="AW170" s="21">
        <v>0.75805</v>
      </c>
      <c r="AX170" s="21">
        <v>0.749705</v>
      </c>
      <c r="AY170" s="21">
        <v>1.213754</v>
      </c>
      <c r="AZ170" s="21">
        <v>0.715162</v>
      </c>
      <c r="BA170" s="21">
        <v>0.436063</v>
      </c>
      <c r="BB170" s="21">
        <v>0.37825</v>
      </c>
      <c r="BC170" s="21">
        <v>0.381242</v>
      </c>
      <c r="BD170" s="21">
        <v>0.388118</v>
      </c>
      <c r="BE170" s="21">
        <v>0.385912</v>
      </c>
      <c r="BF170" s="21">
        <v>0.384718</v>
      </c>
      <c r="BG170" s="21">
        <v>0.37727</v>
      </c>
      <c r="BH170" s="21">
        <v>0.381694</v>
      </c>
      <c r="BI170" s="21">
        <v>0.387539</v>
      </c>
      <c r="BJ170" s="21">
        <v>0.38121</v>
      </c>
      <c r="BK170" s="21">
        <v>0.491229</v>
      </c>
      <c r="BL170" s="21">
        <v>0.397619</v>
      </c>
      <c r="BM170" s="21">
        <v>0.382561</v>
      </c>
      <c r="BN170" s="21">
        <v>0.38031</v>
      </c>
      <c r="BO170" s="21">
        <v>0.378825</v>
      </c>
      <c r="BP170" s="21">
        <v>0.377415</v>
      </c>
      <c r="BQ170" s="21">
        <v>0.378993</v>
      </c>
      <c r="BR170" s="21">
        <v>0.372213</v>
      </c>
      <c r="BS170" s="21">
        <v>0.377142</v>
      </c>
      <c r="BT170" s="21">
        <v>0.416535</v>
      </c>
      <c r="BU170" s="21">
        <v>0.44336</v>
      </c>
      <c r="BV170" s="21">
        <v>0.477078</v>
      </c>
      <c r="BW170" s="21">
        <v>0.707063</v>
      </c>
      <c r="BX170" s="21">
        <v>0.879174</v>
      </c>
      <c r="BY170" s="21">
        <v>0.727773</v>
      </c>
      <c r="BZ170" s="21">
        <v>0.731184</v>
      </c>
      <c r="CA170" s="21">
        <v>0.857508</v>
      </c>
      <c r="CB170" s="21">
        <v>0.778639</v>
      </c>
      <c r="CC170" s="21">
        <v>0.804857</v>
      </c>
      <c r="CD170" s="21">
        <v>0.795415</v>
      </c>
      <c r="CE170" s="21">
        <v>0.786514</v>
      </c>
      <c r="CF170" s="21">
        <v>0.783286</v>
      </c>
      <c r="CG170" s="21">
        <v>0.902892</v>
      </c>
      <c r="CH170" s="21">
        <v>0.787579</v>
      </c>
      <c r="CI170" s="21">
        <v>0.790946</v>
      </c>
      <c r="CJ170" s="21">
        <v>0.78906</v>
      </c>
      <c r="CK170" s="21">
        <v>0.785088</v>
      </c>
      <c r="CL170" s="21">
        <v>0.786528</v>
      </c>
      <c r="CM170" s="21">
        <v>0.895863</v>
      </c>
      <c r="CN170" s="21">
        <v>0.792067</v>
      </c>
      <c r="CO170" s="21">
        <v>0.795024</v>
      </c>
      <c r="CP170" s="21">
        <v>0.792019</v>
      </c>
      <c r="CQ170" s="21">
        <v>0.802841</v>
      </c>
      <c r="CR170" s="21">
        <v>0.792139</v>
      </c>
      <c r="CS170" s="21">
        <v>0.797033</v>
      </c>
      <c r="CT170" s="21">
        <v>0.90755</v>
      </c>
      <c r="CU170" s="28"/>
      <c r="CV170" s="28"/>
      <c r="CW170" s="28"/>
      <c r="CX170" s="28"/>
    </row>
    <row r="171" ht="12.75" customHeight="1">
      <c r="A171" s="20" t="s">
        <v>1300</v>
      </c>
      <c r="B171" s="21">
        <v>1954.4156419999997</v>
      </c>
      <c r="C171" s="21">
        <v>0.0</v>
      </c>
      <c r="D171" s="21">
        <v>0.0</v>
      </c>
      <c r="E171" s="21">
        <v>0.0</v>
      </c>
      <c r="F171" s="21">
        <v>0.0</v>
      </c>
      <c r="G171" s="21">
        <v>0.0</v>
      </c>
      <c r="H171" s="21">
        <v>0.0</v>
      </c>
      <c r="I171" s="21">
        <v>0.0</v>
      </c>
      <c r="J171" s="21">
        <v>0.0</v>
      </c>
      <c r="K171" s="21">
        <v>0.0</v>
      </c>
      <c r="L171" s="21">
        <v>0.0</v>
      </c>
      <c r="M171" s="21">
        <v>0.0</v>
      </c>
      <c r="N171" s="21">
        <v>0.0</v>
      </c>
      <c r="O171" s="21">
        <v>0.0</v>
      </c>
      <c r="P171" s="21">
        <v>0.0</v>
      </c>
      <c r="Q171" s="21">
        <v>0.0</v>
      </c>
      <c r="R171" s="21">
        <v>0.0</v>
      </c>
      <c r="S171" s="21">
        <v>0.0</v>
      </c>
      <c r="T171" s="21">
        <v>0.0</v>
      </c>
      <c r="U171" s="21">
        <v>0.0</v>
      </c>
      <c r="V171" s="21">
        <v>0.0</v>
      </c>
      <c r="W171" s="21">
        <v>0.0</v>
      </c>
      <c r="X171" s="21">
        <v>0.0</v>
      </c>
      <c r="Y171" s="21">
        <v>0.0</v>
      </c>
      <c r="Z171" s="21">
        <v>0.0</v>
      </c>
      <c r="AA171" s="21">
        <v>0.0</v>
      </c>
      <c r="AB171" s="21">
        <v>0.0</v>
      </c>
      <c r="AC171" s="21">
        <v>0.0</v>
      </c>
      <c r="AD171" s="21">
        <v>0.0</v>
      </c>
      <c r="AE171" s="21">
        <v>0.020752</v>
      </c>
      <c r="AF171" s="21">
        <v>0.522027</v>
      </c>
      <c r="AG171" s="21">
        <v>1.6321160000000001</v>
      </c>
      <c r="AH171" s="21">
        <v>4.0230690000000005</v>
      </c>
      <c r="AI171" s="21">
        <v>7.928595</v>
      </c>
      <c r="AJ171" s="21">
        <v>10.411342999999999</v>
      </c>
      <c r="AK171" s="21">
        <v>17.742969999999996</v>
      </c>
      <c r="AL171" s="21">
        <v>24.494253999999998</v>
      </c>
      <c r="AM171" s="21">
        <v>30.066256</v>
      </c>
      <c r="AN171" s="21">
        <v>34.614393</v>
      </c>
      <c r="AO171" s="21">
        <v>30.308789</v>
      </c>
      <c r="AP171" s="21">
        <v>40.62311999999999</v>
      </c>
      <c r="AQ171" s="21">
        <v>44.250184</v>
      </c>
      <c r="AR171" s="21">
        <v>48.995996999999996</v>
      </c>
      <c r="AS171" s="21">
        <v>53.987298</v>
      </c>
      <c r="AT171" s="21">
        <v>53.943113</v>
      </c>
      <c r="AU171" s="21">
        <v>56.676743</v>
      </c>
      <c r="AV171" s="21">
        <v>57.794953</v>
      </c>
      <c r="AW171" s="21">
        <v>60.04772500000001</v>
      </c>
      <c r="AX171" s="21">
        <v>63.35467</v>
      </c>
      <c r="AY171" s="21">
        <v>63.617125</v>
      </c>
      <c r="AZ171" s="21">
        <v>61.751719</v>
      </c>
      <c r="BA171" s="21">
        <v>59.29295100000001</v>
      </c>
      <c r="BB171" s="21">
        <v>57.043098</v>
      </c>
      <c r="BC171" s="21">
        <v>53.404675000000005</v>
      </c>
      <c r="BD171" s="21">
        <v>57.704173999999995</v>
      </c>
      <c r="BE171" s="21">
        <v>48.293715</v>
      </c>
      <c r="BF171" s="21">
        <v>46.55648</v>
      </c>
      <c r="BG171" s="21">
        <v>51.67296999999999</v>
      </c>
      <c r="BH171" s="21">
        <v>45.89118299999999</v>
      </c>
      <c r="BI171" s="21">
        <v>49.96011</v>
      </c>
      <c r="BJ171" s="21">
        <v>48.07627299999999</v>
      </c>
      <c r="BK171" s="21">
        <v>50.990243</v>
      </c>
      <c r="BL171" s="21">
        <v>47.152932</v>
      </c>
      <c r="BM171" s="21">
        <v>50.108792</v>
      </c>
      <c r="BN171" s="21">
        <v>49.309380999999995</v>
      </c>
      <c r="BO171" s="21">
        <v>51.358371999999996</v>
      </c>
      <c r="BP171" s="21">
        <v>44.422063</v>
      </c>
      <c r="BQ171" s="21">
        <v>46.744534</v>
      </c>
      <c r="BR171" s="21">
        <v>44.44612300000001</v>
      </c>
      <c r="BS171" s="21">
        <v>51.34806</v>
      </c>
      <c r="BT171" s="21">
        <v>43.633479</v>
      </c>
      <c r="BU171" s="21">
        <v>31.539322999999996</v>
      </c>
      <c r="BV171" s="21">
        <v>25.723523</v>
      </c>
      <c r="BW171" s="21">
        <v>31.674028</v>
      </c>
      <c r="BX171" s="21">
        <v>22.786133</v>
      </c>
      <c r="BY171" s="21">
        <v>16.994113</v>
      </c>
      <c r="BZ171" s="21">
        <v>17.097993</v>
      </c>
      <c r="CA171" s="21">
        <v>18.014173</v>
      </c>
      <c r="CB171" s="21">
        <v>15.128697000000003</v>
      </c>
      <c r="CC171" s="21">
        <v>8.328007999999999</v>
      </c>
      <c r="CD171" s="21">
        <v>2.375704</v>
      </c>
      <c r="CE171" s="21">
        <v>0.409825</v>
      </c>
      <c r="CF171" s="21">
        <v>0.108331</v>
      </c>
      <c r="CG171" s="21">
        <v>0.010476</v>
      </c>
      <c r="CH171" s="21">
        <v>0.008496</v>
      </c>
      <c r="CI171" s="21">
        <v>0.0</v>
      </c>
      <c r="CJ171" s="21">
        <v>0.0</v>
      </c>
      <c r="CK171" s="21">
        <v>0.0</v>
      </c>
      <c r="CL171" s="21">
        <v>0.0</v>
      </c>
      <c r="CM171" s="21">
        <v>0.0</v>
      </c>
      <c r="CN171" s="21">
        <v>0.0</v>
      </c>
      <c r="CO171" s="21">
        <v>0.0</v>
      </c>
      <c r="CP171" s="21">
        <v>0.0</v>
      </c>
      <c r="CQ171" s="21">
        <v>0.0</v>
      </c>
      <c r="CR171" s="21">
        <v>0.0</v>
      </c>
      <c r="CS171" s="21">
        <v>0.0</v>
      </c>
      <c r="CT171" s="21">
        <v>0.0</v>
      </c>
      <c r="CU171" s="28"/>
      <c r="CV171" s="28"/>
      <c r="CW171" s="28"/>
      <c r="CX171" s="28"/>
    </row>
    <row r="172" ht="12.75" customHeight="1">
      <c r="A172" s="20" t="s">
        <v>1301</v>
      </c>
      <c r="B172" s="21">
        <v>158519.65073999998</v>
      </c>
      <c r="C172" s="21">
        <v>2130.256572999999</v>
      </c>
      <c r="D172" s="21">
        <v>2091.7253289999985</v>
      </c>
      <c r="E172" s="21">
        <v>2099.974421000001</v>
      </c>
      <c r="F172" s="21">
        <v>2044.2542050000002</v>
      </c>
      <c r="G172" s="21">
        <v>2012.0789129999996</v>
      </c>
      <c r="H172" s="21">
        <v>2004.6621539999992</v>
      </c>
      <c r="I172" s="21">
        <v>1997.2839330000008</v>
      </c>
      <c r="J172" s="21">
        <v>1984.1189179999992</v>
      </c>
      <c r="K172" s="21">
        <v>1922.0897649999988</v>
      </c>
      <c r="L172" s="21">
        <v>1818.2730580000004</v>
      </c>
      <c r="M172" s="21">
        <v>1700.5583979999992</v>
      </c>
      <c r="N172" s="21">
        <v>1630.5116950000004</v>
      </c>
      <c r="O172" s="21">
        <v>1594.5403740000004</v>
      </c>
      <c r="P172" s="21">
        <v>1544.7353349999996</v>
      </c>
      <c r="Q172" s="21">
        <v>1503.3571330000016</v>
      </c>
      <c r="R172" s="21">
        <v>1442.9265759999996</v>
      </c>
      <c r="S172" s="21">
        <v>1394.5669260000004</v>
      </c>
      <c r="T172" s="21">
        <v>1340.143236</v>
      </c>
      <c r="U172" s="21">
        <v>1294.6348289999999</v>
      </c>
      <c r="V172" s="21">
        <v>1259.8713740000005</v>
      </c>
      <c r="W172" s="21">
        <v>1229.611978</v>
      </c>
      <c r="X172" s="21">
        <v>1194.1808920000005</v>
      </c>
      <c r="Y172" s="21">
        <v>1175.898097</v>
      </c>
      <c r="Z172" s="21">
        <v>1171.6885760000002</v>
      </c>
      <c r="AA172" s="21">
        <v>1136.3814230000003</v>
      </c>
      <c r="AB172" s="21">
        <v>1124.6768140000004</v>
      </c>
      <c r="AC172" s="21">
        <v>1124.5871699999998</v>
      </c>
      <c r="AD172" s="21">
        <v>1126.379439</v>
      </c>
      <c r="AE172" s="21">
        <v>1135.3392950000002</v>
      </c>
      <c r="AF172" s="21">
        <v>1095.520673</v>
      </c>
      <c r="AG172" s="21">
        <v>1072.3746770000002</v>
      </c>
      <c r="AH172" s="21">
        <v>1057.100078</v>
      </c>
      <c r="AI172" s="21">
        <v>998.9010839999999</v>
      </c>
      <c r="AJ172" s="21">
        <v>963.1622709999999</v>
      </c>
      <c r="AK172" s="21">
        <v>968.41065</v>
      </c>
      <c r="AL172" s="21">
        <v>1031.2062440000002</v>
      </c>
      <c r="AM172" s="21">
        <v>1191.5300110000007</v>
      </c>
      <c r="AN172" s="21">
        <v>1318.108405</v>
      </c>
      <c r="AO172" s="21">
        <v>1504.3367759999996</v>
      </c>
      <c r="AP172" s="21">
        <v>1646.3442360000004</v>
      </c>
      <c r="AQ172" s="21">
        <v>1679.3912730000002</v>
      </c>
      <c r="AR172" s="21">
        <v>1723.0230210000002</v>
      </c>
      <c r="AS172" s="21">
        <v>1780.2732310000001</v>
      </c>
      <c r="AT172" s="21">
        <v>1837.728145</v>
      </c>
      <c r="AU172" s="21">
        <v>1826.645795</v>
      </c>
      <c r="AV172" s="21">
        <v>1832.1619400000004</v>
      </c>
      <c r="AW172" s="21">
        <v>1801.1965730000009</v>
      </c>
      <c r="AX172" s="21">
        <v>1756.3652120000004</v>
      </c>
      <c r="AY172" s="21">
        <v>1778.7352410000005</v>
      </c>
      <c r="AZ172" s="21">
        <v>1797.7444449999998</v>
      </c>
      <c r="BA172" s="21">
        <v>1853.1665379999995</v>
      </c>
      <c r="BB172" s="21">
        <v>1886.1748420000004</v>
      </c>
      <c r="BC172" s="21">
        <v>1903.7070129999997</v>
      </c>
      <c r="BD172" s="21">
        <v>1877.6478129999994</v>
      </c>
      <c r="BE172" s="21">
        <v>1836.0336079999995</v>
      </c>
      <c r="BF172" s="21">
        <v>1763.5618079999997</v>
      </c>
      <c r="BG172" s="21">
        <v>1694.486329999999</v>
      </c>
      <c r="BH172" s="21">
        <v>1670.7682790000001</v>
      </c>
      <c r="BI172" s="21">
        <v>1689.8508840000004</v>
      </c>
      <c r="BJ172" s="21">
        <v>1670.42478</v>
      </c>
      <c r="BK172" s="21">
        <v>1696.066478</v>
      </c>
      <c r="BL172" s="21">
        <v>1764.355783</v>
      </c>
      <c r="BM172" s="21">
        <v>1750.4478880000004</v>
      </c>
      <c r="BN172" s="21">
        <v>1712.5502840000004</v>
      </c>
      <c r="BO172" s="21">
        <v>1685.1977530000006</v>
      </c>
      <c r="BP172" s="21">
        <v>1674.6005139999995</v>
      </c>
      <c r="BQ172" s="21">
        <v>1649.8310610000003</v>
      </c>
      <c r="BR172" s="21">
        <v>1641.9647579999994</v>
      </c>
      <c r="BS172" s="21">
        <v>1705.7057760000002</v>
      </c>
      <c r="BT172" s="21">
        <v>1779.3273819999993</v>
      </c>
      <c r="BU172" s="21">
        <v>1771.5691419999994</v>
      </c>
      <c r="BV172" s="21">
        <v>1742.763236</v>
      </c>
      <c r="BW172" s="21">
        <v>1767.2713969999998</v>
      </c>
      <c r="BX172" s="21">
        <v>1780.1380310000004</v>
      </c>
      <c r="BY172" s="21">
        <v>1759.604831000001</v>
      </c>
      <c r="BZ172" s="21">
        <v>1758.8823059999995</v>
      </c>
      <c r="CA172" s="21">
        <v>1763.9236270000008</v>
      </c>
      <c r="CB172" s="21">
        <v>1769.6882039999994</v>
      </c>
      <c r="CC172" s="21">
        <v>1739.0123900000017</v>
      </c>
      <c r="CD172" s="21">
        <v>1676.5930380000002</v>
      </c>
      <c r="CE172" s="21">
        <v>1630.147734</v>
      </c>
      <c r="CF172" s="21">
        <v>1724.6062509999997</v>
      </c>
      <c r="CG172" s="21">
        <v>1824.9457449999998</v>
      </c>
      <c r="CH172" s="21">
        <v>1856.0647150000004</v>
      </c>
      <c r="CI172" s="21">
        <v>1831.4700109999999</v>
      </c>
      <c r="CJ172" s="21">
        <v>1803.7528029999999</v>
      </c>
      <c r="CK172" s="21">
        <v>1806.0486279999996</v>
      </c>
      <c r="CL172" s="21">
        <v>1824.951953999999</v>
      </c>
      <c r="CM172" s="21">
        <v>1824.2633780000003</v>
      </c>
      <c r="CN172" s="21">
        <v>1833.2123089999986</v>
      </c>
      <c r="CO172" s="21">
        <v>1941.565431</v>
      </c>
      <c r="CP172" s="21">
        <v>2030.362217</v>
      </c>
      <c r="CQ172" s="21">
        <v>2034.8572879999995</v>
      </c>
      <c r="CR172" s="21">
        <v>2043.9202460000001</v>
      </c>
      <c r="CS172" s="21">
        <v>2083.4568840000006</v>
      </c>
      <c r="CT172" s="21">
        <v>2101.142562</v>
      </c>
      <c r="CU172" s="28"/>
      <c r="CV172" s="28"/>
      <c r="CW172" s="28"/>
      <c r="CX172" s="28"/>
    </row>
    <row r="173" ht="12.75" customHeight="1">
      <c r="A173" s="20" t="s">
        <v>1302</v>
      </c>
      <c r="B173" s="21">
        <v>3072.7810279999994</v>
      </c>
      <c r="C173" s="21">
        <v>31.83611</v>
      </c>
      <c r="D173" s="21">
        <v>31.862759999999998</v>
      </c>
      <c r="E173" s="21">
        <v>31.871749999999995</v>
      </c>
      <c r="F173" s="21">
        <v>31.852533000000005</v>
      </c>
      <c r="G173" s="21">
        <v>31.868475999999998</v>
      </c>
      <c r="H173" s="21">
        <v>31.975015</v>
      </c>
      <c r="I173" s="21">
        <v>31.980279999999993</v>
      </c>
      <c r="J173" s="21">
        <v>32.006325</v>
      </c>
      <c r="K173" s="21">
        <v>31.989819999999998</v>
      </c>
      <c r="L173" s="21">
        <v>31.976692000000003</v>
      </c>
      <c r="M173" s="21">
        <v>31.994425999999994</v>
      </c>
      <c r="N173" s="21">
        <v>32.001849</v>
      </c>
      <c r="O173" s="21">
        <v>31.973462</v>
      </c>
      <c r="P173" s="21">
        <v>32.008483000000005</v>
      </c>
      <c r="Q173" s="21">
        <v>31.998871999999995</v>
      </c>
      <c r="R173" s="21">
        <v>32.005331999999996</v>
      </c>
      <c r="S173" s="21">
        <v>32.005053</v>
      </c>
      <c r="T173" s="21">
        <v>31.998860999999998</v>
      </c>
      <c r="U173" s="21">
        <v>32.00193599999999</v>
      </c>
      <c r="V173" s="21">
        <v>32.000966000000005</v>
      </c>
      <c r="W173" s="21">
        <v>32.017136</v>
      </c>
      <c r="X173" s="21">
        <v>31.997359</v>
      </c>
      <c r="Y173" s="21">
        <v>31.961342</v>
      </c>
      <c r="Z173" s="21">
        <v>31.597865</v>
      </c>
      <c r="AA173" s="21">
        <v>31.605445999999997</v>
      </c>
      <c r="AB173" s="21">
        <v>31.599966000000002</v>
      </c>
      <c r="AC173" s="21">
        <v>31.60340999999999</v>
      </c>
      <c r="AD173" s="21">
        <v>31.676445</v>
      </c>
      <c r="AE173" s="21">
        <v>31.816437000000004</v>
      </c>
      <c r="AF173" s="21">
        <v>31.673668</v>
      </c>
      <c r="AG173" s="21">
        <v>31.848029999999994</v>
      </c>
      <c r="AH173" s="21">
        <v>32.010532000000005</v>
      </c>
      <c r="AI173" s="21">
        <v>31.910652000000002</v>
      </c>
      <c r="AJ173" s="21">
        <v>31.904479999999996</v>
      </c>
      <c r="AK173" s="21">
        <v>31.863903000000004</v>
      </c>
      <c r="AL173" s="21">
        <v>31.873354000000003</v>
      </c>
      <c r="AM173" s="21">
        <v>31.864381999999996</v>
      </c>
      <c r="AN173" s="21">
        <v>31.867368</v>
      </c>
      <c r="AO173" s="21">
        <v>31.834010000000003</v>
      </c>
      <c r="AP173" s="21">
        <v>31.831121000000003</v>
      </c>
      <c r="AQ173" s="21">
        <v>31.841589999999997</v>
      </c>
      <c r="AR173" s="21">
        <v>31.857795</v>
      </c>
      <c r="AS173" s="21">
        <v>31.830303999999995</v>
      </c>
      <c r="AT173" s="21">
        <v>31.662399</v>
      </c>
      <c r="AU173" s="21">
        <v>31.311636</v>
      </c>
      <c r="AV173" s="21">
        <v>31.421983</v>
      </c>
      <c r="AW173" s="21">
        <v>31.930928999999995</v>
      </c>
      <c r="AX173" s="21">
        <v>32.095073</v>
      </c>
      <c r="AY173" s="21">
        <v>32.095409000000004</v>
      </c>
      <c r="AZ173" s="21">
        <v>32.0572</v>
      </c>
      <c r="BA173" s="21">
        <v>32.054674</v>
      </c>
      <c r="BB173" s="21">
        <v>32.052929999999996</v>
      </c>
      <c r="BC173" s="21">
        <v>32.062348</v>
      </c>
      <c r="BD173" s="21">
        <v>31.98695</v>
      </c>
      <c r="BE173" s="21">
        <v>31.984507</v>
      </c>
      <c r="BF173" s="21">
        <v>31.97602999999999</v>
      </c>
      <c r="BG173" s="21">
        <v>32.057508</v>
      </c>
      <c r="BH173" s="21">
        <v>32.074464000000006</v>
      </c>
      <c r="BI173" s="21">
        <v>32.088177</v>
      </c>
      <c r="BJ173" s="21">
        <v>32.081786</v>
      </c>
      <c r="BK173" s="21">
        <v>32.011205999999994</v>
      </c>
      <c r="BL173" s="21">
        <v>32.01893200000001</v>
      </c>
      <c r="BM173" s="21">
        <v>32.068443</v>
      </c>
      <c r="BN173" s="21">
        <v>32.070291000000005</v>
      </c>
      <c r="BO173" s="21">
        <v>32.049096</v>
      </c>
      <c r="BP173" s="21">
        <v>32.055921</v>
      </c>
      <c r="BQ173" s="21">
        <v>32.135244</v>
      </c>
      <c r="BR173" s="21">
        <v>32.265964000000004</v>
      </c>
      <c r="BS173" s="21">
        <v>32.278662999999995</v>
      </c>
      <c r="BT173" s="21">
        <v>32.305465</v>
      </c>
      <c r="BU173" s="21">
        <v>32.362502</v>
      </c>
      <c r="BV173" s="21">
        <v>32.35538699999999</v>
      </c>
      <c r="BW173" s="21">
        <v>32.300983</v>
      </c>
      <c r="BX173" s="21">
        <v>32.27097500000001</v>
      </c>
      <c r="BY173" s="21">
        <v>32.280021000000005</v>
      </c>
      <c r="BZ173" s="21">
        <v>32.249219999999994</v>
      </c>
      <c r="CA173" s="21">
        <v>32.084256</v>
      </c>
      <c r="CB173" s="21">
        <v>32.07487799999999</v>
      </c>
      <c r="CC173" s="21">
        <v>32.080391</v>
      </c>
      <c r="CD173" s="21">
        <v>32.086853999999995</v>
      </c>
      <c r="CE173" s="21">
        <v>32.146989</v>
      </c>
      <c r="CF173" s="21">
        <v>32.12181</v>
      </c>
      <c r="CG173" s="21">
        <v>32.10885</v>
      </c>
      <c r="CH173" s="21">
        <v>32.134648</v>
      </c>
      <c r="CI173" s="21">
        <v>32.248000000000005</v>
      </c>
      <c r="CJ173" s="21">
        <v>32.361467</v>
      </c>
      <c r="CK173" s="21">
        <v>32.41536</v>
      </c>
      <c r="CL173" s="21">
        <v>32.336354</v>
      </c>
      <c r="CM173" s="21">
        <v>32.168929000000006</v>
      </c>
      <c r="CN173" s="21">
        <v>32.198235000000004</v>
      </c>
      <c r="CO173" s="21">
        <v>32.192026999999996</v>
      </c>
      <c r="CP173" s="21">
        <v>32.131228</v>
      </c>
      <c r="CQ173" s="21">
        <v>32.203984</v>
      </c>
      <c r="CR173" s="21">
        <v>32.207201</v>
      </c>
      <c r="CS173" s="21">
        <v>32.200447999999994</v>
      </c>
      <c r="CT173" s="21">
        <v>32.111207</v>
      </c>
      <c r="CU173" s="28"/>
      <c r="CV173" s="28"/>
      <c r="CW173" s="28"/>
      <c r="CX173" s="28"/>
    </row>
    <row r="174" ht="12.75" customHeight="1">
      <c r="A174" s="20" t="s">
        <v>1303</v>
      </c>
      <c r="B174" s="21">
        <v>311658.78559</v>
      </c>
      <c r="C174" s="21">
        <v>3081.190539</v>
      </c>
      <c r="D174" s="21">
        <v>3051.480614</v>
      </c>
      <c r="E174" s="21">
        <v>3002.3940309999994</v>
      </c>
      <c r="F174" s="21">
        <v>2958.526687</v>
      </c>
      <c r="G174" s="21">
        <v>2921.806522</v>
      </c>
      <c r="H174" s="21">
        <v>2870.269662</v>
      </c>
      <c r="I174" s="21">
        <v>2856.2837230000005</v>
      </c>
      <c r="J174" s="21">
        <v>2856.643169000001</v>
      </c>
      <c r="K174" s="21">
        <v>2848.3676489999993</v>
      </c>
      <c r="L174" s="21">
        <v>2780.272367</v>
      </c>
      <c r="M174" s="21">
        <v>2708.3169090000015</v>
      </c>
      <c r="N174" s="21">
        <v>2683.9161419999996</v>
      </c>
      <c r="O174" s="21">
        <v>2664.327458</v>
      </c>
      <c r="P174" s="21">
        <v>2675.3499199999997</v>
      </c>
      <c r="Q174" s="21">
        <v>2691.114264</v>
      </c>
      <c r="R174" s="21">
        <v>2714.4906189999997</v>
      </c>
      <c r="S174" s="21">
        <v>2715.9038730000007</v>
      </c>
      <c r="T174" s="21">
        <v>2702.972392999999</v>
      </c>
      <c r="U174" s="21">
        <v>2698.6511020000003</v>
      </c>
      <c r="V174" s="21">
        <v>2714.604023</v>
      </c>
      <c r="W174" s="21">
        <v>2728.3708159999996</v>
      </c>
      <c r="X174" s="21">
        <v>2743.387672</v>
      </c>
      <c r="Y174" s="21">
        <v>2786.11771</v>
      </c>
      <c r="Z174" s="21">
        <v>2821.7117220000005</v>
      </c>
      <c r="AA174" s="21">
        <v>2856.359838</v>
      </c>
      <c r="AB174" s="21">
        <v>2895.079613</v>
      </c>
      <c r="AC174" s="21">
        <v>2936.882961</v>
      </c>
      <c r="AD174" s="21">
        <v>2956.0137809999983</v>
      </c>
      <c r="AE174" s="21">
        <v>2956.8871760000006</v>
      </c>
      <c r="AF174" s="21">
        <v>2962.8467010000004</v>
      </c>
      <c r="AG174" s="21">
        <v>2991.1422700000003</v>
      </c>
      <c r="AH174" s="21">
        <v>3022.2503749999996</v>
      </c>
      <c r="AI174" s="21">
        <v>3082.3643080000006</v>
      </c>
      <c r="AJ174" s="21">
        <v>3163.261378999999</v>
      </c>
      <c r="AK174" s="21">
        <v>3145.047550000001</v>
      </c>
      <c r="AL174" s="21">
        <v>3111.793602</v>
      </c>
      <c r="AM174" s="21">
        <v>3042.2356240000004</v>
      </c>
      <c r="AN174" s="21">
        <v>2997.9962860000005</v>
      </c>
      <c r="AO174" s="21">
        <v>3006.154181</v>
      </c>
      <c r="AP174" s="21">
        <v>3020.863083999999</v>
      </c>
      <c r="AQ174" s="21">
        <v>3044.774320999999</v>
      </c>
      <c r="AR174" s="21">
        <v>3100.0325509999993</v>
      </c>
      <c r="AS174" s="21">
        <v>3173.9463010000004</v>
      </c>
      <c r="AT174" s="21">
        <v>3219.755996</v>
      </c>
      <c r="AU174" s="21">
        <v>3209.1866170000008</v>
      </c>
      <c r="AV174" s="21">
        <v>3248.486138999999</v>
      </c>
      <c r="AW174" s="21">
        <v>3317.7221069999987</v>
      </c>
      <c r="AX174" s="21">
        <v>3385.8159039999996</v>
      </c>
      <c r="AY174" s="21">
        <v>3418.0141479999998</v>
      </c>
      <c r="AZ174" s="21">
        <v>3455.1577529999995</v>
      </c>
      <c r="BA174" s="21">
        <v>3481.8322020000005</v>
      </c>
      <c r="BB174" s="21">
        <v>3458.9240299999997</v>
      </c>
      <c r="BC174" s="21">
        <v>3416.433749</v>
      </c>
      <c r="BD174" s="21">
        <v>3378.4533819999997</v>
      </c>
      <c r="BE174" s="21">
        <v>3360.6206070000017</v>
      </c>
      <c r="BF174" s="21">
        <v>3353.062711</v>
      </c>
      <c r="BG174" s="21">
        <v>3316.481052999999</v>
      </c>
      <c r="BH174" s="21">
        <v>3333.209337</v>
      </c>
      <c r="BI174" s="21">
        <v>3370.4560100000003</v>
      </c>
      <c r="BJ174" s="21">
        <v>3387.487608000001</v>
      </c>
      <c r="BK174" s="21">
        <v>3420.588079999999</v>
      </c>
      <c r="BL174" s="21">
        <v>3480.7352629999987</v>
      </c>
      <c r="BM174" s="21">
        <v>3531.0365810000017</v>
      </c>
      <c r="BN174" s="21">
        <v>3550.3565980000003</v>
      </c>
      <c r="BO174" s="21">
        <v>3576.5557669999994</v>
      </c>
      <c r="BP174" s="21">
        <v>3585.0525759999996</v>
      </c>
      <c r="BQ174" s="21">
        <v>3595.1797039999997</v>
      </c>
      <c r="BR174" s="21">
        <v>3592.917088</v>
      </c>
      <c r="BS174" s="21">
        <v>3605.125813</v>
      </c>
      <c r="BT174" s="21">
        <v>3639.2982669999997</v>
      </c>
      <c r="BU174" s="21">
        <v>3667.0938349999997</v>
      </c>
      <c r="BV174" s="21">
        <v>3677.8704899999993</v>
      </c>
      <c r="BW174" s="21">
        <v>3644.118334999999</v>
      </c>
      <c r="BX174" s="21">
        <v>3620.997583</v>
      </c>
      <c r="BY174" s="21">
        <v>3616.61939</v>
      </c>
      <c r="BZ174" s="21">
        <v>3608.624247</v>
      </c>
      <c r="CA174" s="21">
        <v>3608.4269750000003</v>
      </c>
      <c r="CB174" s="21">
        <v>3601.1528299999995</v>
      </c>
      <c r="CC174" s="21">
        <v>3591.4695309999997</v>
      </c>
      <c r="CD174" s="21">
        <v>3596.5988400000006</v>
      </c>
      <c r="CE174" s="21">
        <v>3638.1817339999993</v>
      </c>
      <c r="CF174" s="21">
        <v>3706.7430620000005</v>
      </c>
      <c r="CG174" s="21">
        <v>3772.0779570000004</v>
      </c>
      <c r="CH174" s="21">
        <v>3819.121506999999</v>
      </c>
      <c r="CI174" s="21">
        <v>3824.208546</v>
      </c>
      <c r="CJ174" s="21">
        <v>3801.0603510000005</v>
      </c>
      <c r="CK174" s="21">
        <v>3737.7711459999996</v>
      </c>
      <c r="CL174" s="21">
        <v>3661.5007299999997</v>
      </c>
      <c r="CM174" s="21">
        <v>3617.7229389999998</v>
      </c>
      <c r="CN174" s="21">
        <v>3609.572459999999</v>
      </c>
      <c r="CO174" s="21">
        <v>3563.4483910000013</v>
      </c>
      <c r="CP174" s="21">
        <v>3496.1579039999997</v>
      </c>
      <c r="CQ174" s="21">
        <v>3462.1324199999995</v>
      </c>
      <c r="CR174" s="21">
        <v>3437.785865</v>
      </c>
      <c r="CS174" s="21">
        <v>3454.2595389999997</v>
      </c>
      <c r="CT174" s="21">
        <v>3393.7224050000004</v>
      </c>
      <c r="CU174" s="28"/>
      <c r="CV174" s="28"/>
      <c r="CW174" s="28"/>
      <c r="CX174" s="28"/>
    </row>
    <row r="175" ht="12.75" customHeight="1">
      <c r="A175" s="20" t="s">
        <v>1304</v>
      </c>
      <c r="B175" s="21">
        <v>58658.04081099998</v>
      </c>
      <c r="C175" s="21">
        <v>510.914268</v>
      </c>
      <c r="D175" s="21">
        <v>506.72404299999977</v>
      </c>
      <c r="E175" s="21">
        <v>506.6429210000001</v>
      </c>
      <c r="F175" s="21">
        <v>504.63189200000016</v>
      </c>
      <c r="G175" s="21">
        <v>503.4437300000001</v>
      </c>
      <c r="H175" s="21">
        <v>501.002082</v>
      </c>
      <c r="I175" s="21">
        <v>509.0962560000001</v>
      </c>
      <c r="J175" s="21">
        <v>508.142764</v>
      </c>
      <c r="K175" s="21">
        <v>505.7142850000002</v>
      </c>
      <c r="L175" s="21">
        <v>500.96863999999994</v>
      </c>
      <c r="M175" s="21">
        <v>500.5137719999998</v>
      </c>
      <c r="N175" s="21">
        <v>501.72140900000005</v>
      </c>
      <c r="O175" s="21">
        <v>501.94949199999985</v>
      </c>
      <c r="P175" s="21">
        <v>509.088595</v>
      </c>
      <c r="Q175" s="21">
        <v>503.920671</v>
      </c>
      <c r="R175" s="21">
        <v>505.022884</v>
      </c>
      <c r="S175" s="21">
        <v>502.65304599999996</v>
      </c>
      <c r="T175" s="21">
        <v>502.10860900000006</v>
      </c>
      <c r="U175" s="21">
        <v>502.746377</v>
      </c>
      <c r="V175" s="21">
        <v>503.906554</v>
      </c>
      <c r="W175" s="21">
        <v>509.785297</v>
      </c>
      <c r="X175" s="21">
        <v>512.5157849999999</v>
      </c>
      <c r="Y175" s="21">
        <v>518.6322639999999</v>
      </c>
      <c r="Z175" s="21">
        <v>508.002367</v>
      </c>
      <c r="AA175" s="21">
        <v>514.3163720000001</v>
      </c>
      <c r="AB175" s="21">
        <v>530.5706539999999</v>
      </c>
      <c r="AC175" s="21">
        <v>530.852306</v>
      </c>
      <c r="AD175" s="21">
        <v>527.301104</v>
      </c>
      <c r="AE175" s="21">
        <v>530.8504899999999</v>
      </c>
      <c r="AF175" s="21">
        <v>527.625977</v>
      </c>
      <c r="AG175" s="21">
        <v>533.9727719999998</v>
      </c>
      <c r="AH175" s="21">
        <v>534.669299</v>
      </c>
      <c r="AI175" s="21">
        <v>560.57483</v>
      </c>
      <c r="AJ175" s="21">
        <v>568.1812439999999</v>
      </c>
      <c r="AK175" s="21">
        <v>573.5386040000001</v>
      </c>
      <c r="AL175" s="21">
        <v>564.0358479999999</v>
      </c>
      <c r="AM175" s="21">
        <v>557.314658</v>
      </c>
      <c r="AN175" s="21">
        <v>551.2218879999999</v>
      </c>
      <c r="AO175" s="21">
        <v>553.577824</v>
      </c>
      <c r="AP175" s="21">
        <v>558.0078139999999</v>
      </c>
      <c r="AQ175" s="21">
        <v>569.6345239999998</v>
      </c>
      <c r="AR175" s="21">
        <v>573.406588</v>
      </c>
      <c r="AS175" s="21">
        <v>580.695973</v>
      </c>
      <c r="AT175" s="21">
        <v>620.5688660000001</v>
      </c>
      <c r="AU175" s="21">
        <v>663.5309240000001</v>
      </c>
      <c r="AV175" s="21">
        <v>668.3005009999999</v>
      </c>
      <c r="AW175" s="21">
        <v>696.3905649999999</v>
      </c>
      <c r="AX175" s="21">
        <v>700.2261100000001</v>
      </c>
      <c r="AY175" s="21">
        <v>710.698595</v>
      </c>
      <c r="AZ175" s="21">
        <v>705.1540049999999</v>
      </c>
      <c r="BA175" s="21">
        <v>707.018788</v>
      </c>
      <c r="BB175" s="21">
        <v>730.8645879999999</v>
      </c>
      <c r="BC175" s="21">
        <v>733.4747729999999</v>
      </c>
      <c r="BD175" s="21">
        <v>734.577554</v>
      </c>
      <c r="BE175" s="21">
        <v>737.4027489999999</v>
      </c>
      <c r="BF175" s="21">
        <v>754.3873820000001</v>
      </c>
      <c r="BG175" s="21">
        <v>741.9738310000001</v>
      </c>
      <c r="BH175" s="21">
        <v>718.4125250000002</v>
      </c>
      <c r="BI175" s="21">
        <v>713.2702130000001</v>
      </c>
      <c r="BJ175" s="21">
        <v>723.269966</v>
      </c>
      <c r="BK175" s="21">
        <v>743.693702</v>
      </c>
      <c r="BL175" s="21">
        <v>747.0491440000001</v>
      </c>
      <c r="BM175" s="21">
        <v>747.110236</v>
      </c>
      <c r="BN175" s="21">
        <v>752.0067380000002</v>
      </c>
      <c r="BO175" s="21">
        <v>745.923738</v>
      </c>
      <c r="BP175" s="21">
        <v>733.8523379999999</v>
      </c>
      <c r="BQ175" s="21">
        <v>731.4612380000001</v>
      </c>
      <c r="BR175" s="21">
        <v>721.873867</v>
      </c>
      <c r="BS175" s="21">
        <v>727.911887</v>
      </c>
      <c r="BT175" s="21">
        <v>711.6957890000001</v>
      </c>
      <c r="BU175" s="21">
        <v>704.9623770000001</v>
      </c>
      <c r="BV175" s="21">
        <v>691.664337</v>
      </c>
      <c r="BW175" s="21">
        <v>686.478821</v>
      </c>
      <c r="BX175" s="21">
        <v>686.5072200000001</v>
      </c>
      <c r="BY175" s="21">
        <v>685.275645</v>
      </c>
      <c r="BZ175" s="21">
        <v>687.0136870000002</v>
      </c>
      <c r="CA175" s="21">
        <v>678.959592</v>
      </c>
      <c r="CB175" s="21">
        <v>663.8279450000002</v>
      </c>
      <c r="CC175" s="21">
        <v>664.4242719999997</v>
      </c>
      <c r="CD175" s="21">
        <v>641.8888870000002</v>
      </c>
      <c r="CE175" s="21">
        <v>654.7974830000002</v>
      </c>
      <c r="CF175" s="21">
        <v>659.9794680000002</v>
      </c>
      <c r="CG175" s="21">
        <v>647.6871460000002</v>
      </c>
      <c r="CH175" s="21">
        <v>646.3758300000001</v>
      </c>
      <c r="CI175" s="21">
        <v>639.4291319999999</v>
      </c>
      <c r="CJ175" s="21">
        <v>630.432594</v>
      </c>
      <c r="CK175" s="21">
        <v>628.9371740000003</v>
      </c>
      <c r="CL175" s="21">
        <v>629.086246</v>
      </c>
      <c r="CM175" s="21">
        <v>605.253184</v>
      </c>
      <c r="CN175" s="21">
        <v>608.4678429999999</v>
      </c>
      <c r="CO175" s="21">
        <v>608.9857330000001</v>
      </c>
      <c r="CP175" s="21">
        <v>615.388887</v>
      </c>
      <c r="CQ175" s="21">
        <v>600.2212250000001</v>
      </c>
      <c r="CR175" s="21">
        <v>588.8522270000001</v>
      </c>
      <c r="CS175" s="21">
        <v>552.665697</v>
      </c>
      <c r="CT175" s="21">
        <v>548.1807750000002</v>
      </c>
      <c r="CU175" s="28"/>
      <c r="CV175" s="28"/>
      <c r="CW175" s="28"/>
      <c r="CX175" s="28"/>
    </row>
    <row r="176" ht="12.75" customHeight="1">
      <c r="A176" s="20" t="s">
        <v>1305</v>
      </c>
      <c r="B176" s="21">
        <v>418298.2307690001</v>
      </c>
      <c r="C176" s="21">
        <v>3098.294116</v>
      </c>
      <c r="D176" s="21">
        <v>3062.7109269999996</v>
      </c>
      <c r="E176" s="21">
        <v>3004.8157139999994</v>
      </c>
      <c r="F176" s="21">
        <v>2941.5476290000006</v>
      </c>
      <c r="G176" s="21">
        <v>2926.777383</v>
      </c>
      <c r="H176" s="21">
        <v>2851.324310999998</v>
      </c>
      <c r="I176" s="21">
        <v>2870.845291999999</v>
      </c>
      <c r="J176" s="21">
        <v>2935.927405</v>
      </c>
      <c r="K176" s="21">
        <v>2991.232725</v>
      </c>
      <c r="L176" s="21">
        <v>2931.8721060000003</v>
      </c>
      <c r="M176" s="21">
        <v>2849.0545200000006</v>
      </c>
      <c r="N176" s="21">
        <v>2818.237739</v>
      </c>
      <c r="O176" s="21">
        <v>2840.9057740000003</v>
      </c>
      <c r="P176" s="21">
        <v>2886.922677999999</v>
      </c>
      <c r="Q176" s="21">
        <v>2944.7810429999995</v>
      </c>
      <c r="R176" s="21">
        <v>3004.3881870000005</v>
      </c>
      <c r="S176" s="21">
        <v>3027.7216719999997</v>
      </c>
      <c r="T176" s="21">
        <v>3000.694361000001</v>
      </c>
      <c r="U176" s="21">
        <v>2983.093748</v>
      </c>
      <c r="V176" s="21">
        <v>3013.5615749999997</v>
      </c>
      <c r="W176" s="21">
        <v>3049.8522440000006</v>
      </c>
      <c r="X176" s="21">
        <v>3109.480906</v>
      </c>
      <c r="Y176" s="21">
        <v>3229.335684</v>
      </c>
      <c r="Z176" s="21">
        <v>3310.0916829999996</v>
      </c>
      <c r="AA176" s="21">
        <v>3372.081145999999</v>
      </c>
      <c r="AB176" s="21">
        <v>3423.5070650000002</v>
      </c>
      <c r="AC176" s="21">
        <v>3417.7539240000006</v>
      </c>
      <c r="AD176" s="21">
        <v>3404.9646629999997</v>
      </c>
      <c r="AE176" s="21">
        <v>3418.5581649999995</v>
      </c>
      <c r="AF176" s="21">
        <v>3408.785615</v>
      </c>
      <c r="AG176" s="21">
        <v>3447.6413890000003</v>
      </c>
      <c r="AH176" s="21">
        <v>3496.4198349999992</v>
      </c>
      <c r="AI176" s="21">
        <v>3620.3538880000006</v>
      </c>
      <c r="AJ176" s="21">
        <v>3675.2464449999998</v>
      </c>
      <c r="AK176" s="21">
        <v>3692.624938</v>
      </c>
      <c r="AL176" s="21">
        <v>3750.974802</v>
      </c>
      <c r="AM176" s="21">
        <v>3926.025385999999</v>
      </c>
      <c r="AN176" s="21">
        <v>4051.6498040000006</v>
      </c>
      <c r="AO176" s="21">
        <v>4206.605788999998</v>
      </c>
      <c r="AP176" s="21">
        <v>4384.6011560000015</v>
      </c>
      <c r="AQ176" s="21">
        <v>4557.844502</v>
      </c>
      <c r="AR176" s="21">
        <v>4682.4989160000005</v>
      </c>
      <c r="AS176" s="21">
        <v>4778.237866</v>
      </c>
      <c r="AT176" s="21">
        <v>4839.543261000002</v>
      </c>
      <c r="AU176" s="21">
        <v>4925.506203999999</v>
      </c>
      <c r="AV176" s="21">
        <v>5063.4604340000005</v>
      </c>
      <c r="AW176" s="21">
        <v>5124.768499999999</v>
      </c>
      <c r="AX176" s="21">
        <v>5170.168438999999</v>
      </c>
      <c r="AY176" s="21">
        <v>5221.7078169999995</v>
      </c>
      <c r="AZ176" s="21">
        <v>5266.84613</v>
      </c>
      <c r="BA176" s="21">
        <v>5298.369781999999</v>
      </c>
      <c r="BB176" s="21">
        <v>5299.88556</v>
      </c>
      <c r="BC176" s="21">
        <v>5264.170681999999</v>
      </c>
      <c r="BD176" s="21">
        <v>5270.872080000001</v>
      </c>
      <c r="BE176" s="21">
        <v>5262.929021000001</v>
      </c>
      <c r="BF176" s="21">
        <v>5259.723072</v>
      </c>
      <c r="BG176" s="21">
        <v>5263.102650999998</v>
      </c>
      <c r="BH176" s="21">
        <v>5362.806813</v>
      </c>
      <c r="BI176" s="21">
        <v>5409.258113</v>
      </c>
      <c r="BJ176" s="21">
        <v>5452.904345</v>
      </c>
      <c r="BK176" s="21">
        <v>5474.4772029999995</v>
      </c>
      <c r="BL176" s="21">
        <v>5503.61969</v>
      </c>
      <c r="BM176" s="21">
        <v>5505.982831999999</v>
      </c>
      <c r="BN176" s="21">
        <v>5520.794322000002</v>
      </c>
      <c r="BO176" s="21">
        <v>5495.561314999999</v>
      </c>
      <c r="BP176" s="21">
        <v>5510.321612000001</v>
      </c>
      <c r="BQ176" s="21">
        <v>5502.486506</v>
      </c>
      <c r="BR176" s="21">
        <v>5501.705267</v>
      </c>
      <c r="BS176" s="21">
        <v>5516.066441999999</v>
      </c>
      <c r="BT176" s="21">
        <v>5499.441443000001</v>
      </c>
      <c r="BU176" s="21">
        <v>5501.867866</v>
      </c>
      <c r="BV176" s="21">
        <v>5497.295258</v>
      </c>
      <c r="BW176" s="21">
        <v>5442.471708</v>
      </c>
      <c r="BX176" s="21">
        <v>5443.57604</v>
      </c>
      <c r="BY176" s="21">
        <v>5416.417057</v>
      </c>
      <c r="BZ176" s="21">
        <v>5368.951972999999</v>
      </c>
      <c r="CA176" s="21">
        <v>5363.522256</v>
      </c>
      <c r="CB176" s="21">
        <v>5339.845872000001</v>
      </c>
      <c r="CC176" s="21">
        <v>5314.271597</v>
      </c>
      <c r="CD176" s="21">
        <v>5339.2173920000005</v>
      </c>
      <c r="CE176" s="21">
        <v>5342.571857000001</v>
      </c>
      <c r="CF176" s="21">
        <v>5336.6567620000005</v>
      </c>
      <c r="CG176" s="21">
        <v>5281.731095</v>
      </c>
      <c r="CH176" s="21">
        <v>5175.100806999998</v>
      </c>
      <c r="CI176" s="21">
        <v>5106.952330000001</v>
      </c>
      <c r="CJ176" s="21">
        <v>5058.512086</v>
      </c>
      <c r="CK176" s="21">
        <v>4982.4173789999995</v>
      </c>
      <c r="CL176" s="21">
        <v>4907.334834</v>
      </c>
      <c r="CM176" s="21">
        <v>4797.3309469999995</v>
      </c>
      <c r="CN176" s="21">
        <v>4657.921191999999</v>
      </c>
      <c r="CO176" s="21">
        <v>4565.056133999999</v>
      </c>
      <c r="CP176" s="21">
        <v>4494.096071</v>
      </c>
      <c r="CQ176" s="21">
        <v>4337.561916000001</v>
      </c>
      <c r="CR176" s="21">
        <v>4137.787019000001</v>
      </c>
      <c r="CS176" s="21">
        <v>3995.8945100000005</v>
      </c>
      <c r="CT176" s="21">
        <v>3907.544559000001</v>
      </c>
      <c r="CU176" s="28"/>
      <c r="CV176" s="28"/>
      <c r="CW176" s="28"/>
      <c r="CX176" s="28"/>
    </row>
    <row r="177" ht="12.75" customHeight="1">
      <c r="A177" s="20" t="s">
        <v>1306</v>
      </c>
      <c r="B177" s="21">
        <v>2467.085263999999</v>
      </c>
      <c r="C177" s="21">
        <v>23.290297</v>
      </c>
      <c r="D177" s="21">
        <v>23.388143000000003</v>
      </c>
      <c r="E177" s="21">
        <v>23.587231</v>
      </c>
      <c r="F177" s="21">
        <v>23.657834</v>
      </c>
      <c r="G177" s="21">
        <v>26.103624999999997</v>
      </c>
      <c r="H177" s="21">
        <v>29.732237000000005</v>
      </c>
      <c r="I177" s="21">
        <v>30.391464000000003</v>
      </c>
      <c r="J177" s="21">
        <v>30.726595</v>
      </c>
      <c r="K177" s="21">
        <v>27.936652000000002</v>
      </c>
      <c r="L177" s="21">
        <v>24.339350000000003</v>
      </c>
      <c r="M177" s="21">
        <v>23.647400999999995</v>
      </c>
      <c r="N177" s="21">
        <v>23.695285</v>
      </c>
      <c r="O177" s="21">
        <v>23.586044</v>
      </c>
      <c r="P177" s="21">
        <v>23.841201</v>
      </c>
      <c r="Q177" s="21">
        <v>23.669614000000003</v>
      </c>
      <c r="R177" s="21">
        <v>23.812907000000003</v>
      </c>
      <c r="S177" s="21">
        <v>24.168205</v>
      </c>
      <c r="T177" s="21">
        <v>23.891709</v>
      </c>
      <c r="U177" s="21">
        <v>24.105218</v>
      </c>
      <c r="V177" s="21">
        <v>23.859859999999998</v>
      </c>
      <c r="W177" s="21">
        <v>23.951432999999998</v>
      </c>
      <c r="X177" s="21">
        <v>23.892608</v>
      </c>
      <c r="Y177" s="21">
        <v>23.868572</v>
      </c>
      <c r="Z177" s="21">
        <v>30.704569000000003</v>
      </c>
      <c r="AA177" s="21">
        <v>34.603730999999996</v>
      </c>
      <c r="AB177" s="21">
        <v>34.478134000000004</v>
      </c>
      <c r="AC177" s="21">
        <v>34.379625000000004</v>
      </c>
      <c r="AD177" s="21">
        <v>33.501175999999994</v>
      </c>
      <c r="AE177" s="21">
        <v>24.233496</v>
      </c>
      <c r="AF177" s="21">
        <v>23.751113999999998</v>
      </c>
      <c r="AG177" s="21">
        <v>23.879025</v>
      </c>
      <c r="AH177" s="21">
        <v>24.494517000000002</v>
      </c>
      <c r="AI177" s="21">
        <v>30.185189</v>
      </c>
      <c r="AJ177" s="21">
        <v>29.908283</v>
      </c>
      <c r="AK177" s="21">
        <v>29.828476999999996</v>
      </c>
      <c r="AL177" s="21">
        <v>29.869006000000002</v>
      </c>
      <c r="AM177" s="21">
        <v>30.045214</v>
      </c>
      <c r="AN177" s="21">
        <v>30.390968</v>
      </c>
      <c r="AO177" s="21">
        <v>30.421602</v>
      </c>
      <c r="AP177" s="21">
        <v>30.436546999999997</v>
      </c>
      <c r="AQ177" s="21">
        <v>31.240108000000003</v>
      </c>
      <c r="AR177" s="21">
        <v>31.223092999999995</v>
      </c>
      <c r="AS177" s="21">
        <v>31.246495</v>
      </c>
      <c r="AT177" s="21">
        <v>31.050510000000003</v>
      </c>
      <c r="AU177" s="21">
        <v>33.195932</v>
      </c>
      <c r="AV177" s="21">
        <v>33.21302</v>
      </c>
      <c r="AW177" s="21">
        <v>33.135321</v>
      </c>
      <c r="AX177" s="21">
        <v>32.9576</v>
      </c>
      <c r="AY177" s="21">
        <v>25.856828</v>
      </c>
      <c r="AZ177" s="21">
        <v>24.729618</v>
      </c>
      <c r="BA177" s="21">
        <v>24.681002999999997</v>
      </c>
      <c r="BB177" s="21">
        <v>24.54222</v>
      </c>
      <c r="BC177" s="21">
        <v>32.622549</v>
      </c>
      <c r="BD177" s="21">
        <v>33.006254</v>
      </c>
      <c r="BE177" s="21">
        <v>33.017365</v>
      </c>
      <c r="BF177" s="21">
        <v>32.961154</v>
      </c>
      <c r="BG177" s="21">
        <v>33.103979</v>
      </c>
      <c r="BH177" s="21">
        <v>33.062202</v>
      </c>
      <c r="BI177" s="21">
        <v>33.121666999999995</v>
      </c>
      <c r="BJ177" s="21">
        <v>33.079446000000004</v>
      </c>
      <c r="BK177" s="21">
        <v>33.613265999999996</v>
      </c>
      <c r="BL177" s="21">
        <v>33.901264000000005</v>
      </c>
      <c r="BM177" s="21">
        <v>33.86419500000001</v>
      </c>
      <c r="BN177" s="21">
        <v>38.243752</v>
      </c>
      <c r="BO177" s="21">
        <v>44.57292400000001</v>
      </c>
      <c r="BP177" s="21">
        <v>44.68416500000001</v>
      </c>
      <c r="BQ177" s="21">
        <v>44.686394</v>
      </c>
      <c r="BR177" s="21">
        <v>43.690473000000004</v>
      </c>
      <c r="BS177" s="21">
        <v>34.876359</v>
      </c>
      <c r="BT177" s="21">
        <v>34.514570000000006</v>
      </c>
      <c r="BU177" s="21">
        <v>34.475782</v>
      </c>
      <c r="BV177" s="21">
        <v>33.96241</v>
      </c>
      <c r="BW177" s="21">
        <v>27.109947</v>
      </c>
      <c r="BX177" s="21">
        <v>26.927707</v>
      </c>
      <c r="BY177" s="21">
        <v>26.902255999999998</v>
      </c>
      <c r="BZ177" s="21">
        <v>26.333647999999997</v>
      </c>
      <c r="CA177" s="21">
        <v>15.881450999999998</v>
      </c>
      <c r="CB177" s="21">
        <v>15.250418000000002</v>
      </c>
      <c r="CC177" s="21">
        <v>15.300661</v>
      </c>
      <c r="CD177" s="21">
        <v>15.274303999999999</v>
      </c>
      <c r="CE177" s="21">
        <v>17.059853999999998</v>
      </c>
      <c r="CF177" s="21">
        <v>17.413488</v>
      </c>
      <c r="CG177" s="21">
        <v>17.236701</v>
      </c>
      <c r="CH177" s="21">
        <v>16.631300000000003</v>
      </c>
      <c r="CI177" s="21">
        <v>10.051898</v>
      </c>
      <c r="CJ177" s="21">
        <v>10.019293000000001</v>
      </c>
      <c r="CK177" s="21">
        <v>9.869945999999999</v>
      </c>
      <c r="CL177" s="21">
        <v>8.920212</v>
      </c>
      <c r="CM177" s="21">
        <v>5.599512000000001</v>
      </c>
      <c r="CN177" s="21">
        <v>5.578463</v>
      </c>
      <c r="CO177" s="21">
        <v>5.58422</v>
      </c>
      <c r="CP177" s="21">
        <v>5.417929</v>
      </c>
      <c r="CQ177" s="21">
        <v>3.581826</v>
      </c>
      <c r="CR177" s="21">
        <v>3.573914</v>
      </c>
      <c r="CS177" s="21">
        <v>3.564562</v>
      </c>
      <c r="CT177" s="21">
        <v>3.615678</v>
      </c>
      <c r="CU177" s="28"/>
      <c r="CV177" s="28"/>
      <c r="CW177" s="28"/>
      <c r="CX177" s="28"/>
    </row>
    <row r="178" ht="12.75" customHeight="1">
      <c r="A178" s="20" t="s">
        <v>1307</v>
      </c>
      <c r="B178" s="21">
        <v>120033.30167200002</v>
      </c>
      <c r="C178" s="21">
        <v>1250.157314</v>
      </c>
      <c r="D178" s="21">
        <v>1250.336338</v>
      </c>
      <c r="E178" s="21">
        <v>1250.271169</v>
      </c>
      <c r="F178" s="21">
        <v>1250.2909389999998</v>
      </c>
      <c r="G178" s="21">
        <v>1250.341621</v>
      </c>
      <c r="H178" s="21">
        <v>1250.364231</v>
      </c>
      <c r="I178" s="21">
        <v>1250.6999779999999</v>
      </c>
      <c r="J178" s="21">
        <v>1250.545017</v>
      </c>
      <c r="K178" s="21">
        <v>1250.421558</v>
      </c>
      <c r="L178" s="21">
        <v>1250.6366710000002</v>
      </c>
      <c r="M178" s="21">
        <v>1250.5169899999999</v>
      </c>
      <c r="N178" s="21">
        <v>1250.732821</v>
      </c>
      <c r="O178" s="21">
        <v>1250.5602239999998</v>
      </c>
      <c r="P178" s="21">
        <v>1251.0120450000002</v>
      </c>
      <c r="Q178" s="21">
        <v>1250.559731</v>
      </c>
      <c r="R178" s="21">
        <v>1250.479422</v>
      </c>
      <c r="S178" s="21">
        <v>1250.677322</v>
      </c>
      <c r="T178" s="21">
        <v>1250.8330259999998</v>
      </c>
      <c r="U178" s="21">
        <v>1250.9503880000002</v>
      </c>
      <c r="V178" s="21">
        <v>1250.8013199999998</v>
      </c>
      <c r="W178" s="21">
        <v>1250.908374</v>
      </c>
      <c r="X178" s="21">
        <v>1250.786179</v>
      </c>
      <c r="Y178" s="21">
        <v>1250.820451</v>
      </c>
      <c r="Z178" s="21">
        <v>1250.848302</v>
      </c>
      <c r="AA178" s="21">
        <v>1251.180453</v>
      </c>
      <c r="AB178" s="21">
        <v>1251.137337</v>
      </c>
      <c r="AC178" s="21">
        <v>1251.105021</v>
      </c>
      <c r="AD178" s="21">
        <v>1251.037731</v>
      </c>
      <c r="AE178" s="21">
        <v>1251.2431219999999</v>
      </c>
      <c r="AF178" s="21">
        <v>1251.337283</v>
      </c>
      <c r="AG178" s="21">
        <v>1251.370571</v>
      </c>
      <c r="AH178" s="21">
        <v>1251.397737</v>
      </c>
      <c r="AI178" s="21">
        <v>1251.4810939999998</v>
      </c>
      <c r="AJ178" s="21">
        <v>1251.182447</v>
      </c>
      <c r="AK178" s="21">
        <v>1251.125505</v>
      </c>
      <c r="AL178" s="21">
        <v>1251.088691</v>
      </c>
      <c r="AM178" s="21">
        <v>1251.018999</v>
      </c>
      <c r="AN178" s="21">
        <v>1251.094484</v>
      </c>
      <c r="AO178" s="21">
        <v>1250.8331200000002</v>
      </c>
      <c r="AP178" s="21">
        <v>1250.697254</v>
      </c>
      <c r="AQ178" s="21">
        <v>1251.0114150000002</v>
      </c>
      <c r="AR178" s="21">
        <v>1250.9883379999999</v>
      </c>
      <c r="AS178" s="21">
        <v>1250.899152</v>
      </c>
      <c r="AT178" s="21">
        <v>1250.8641069999999</v>
      </c>
      <c r="AU178" s="21">
        <v>1251.0684919999999</v>
      </c>
      <c r="AV178" s="21">
        <v>1250.928355</v>
      </c>
      <c r="AW178" s="21">
        <v>1250.720004</v>
      </c>
      <c r="AX178" s="21">
        <v>1250.6807279999998</v>
      </c>
      <c r="AY178" s="21">
        <v>1250.814365</v>
      </c>
      <c r="AZ178" s="21">
        <v>1250.4941190000002</v>
      </c>
      <c r="BA178" s="21">
        <v>1250.5686190000001</v>
      </c>
      <c r="BB178" s="21">
        <v>1250.2437869999999</v>
      </c>
      <c r="BC178" s="21">
        <v>1250.5094800000002</v>
      </c>
      <c r="BD178" s="21">
        <v>1250.38642</v>
      </c>
      <c r="BE178" s="21">
        <v>1250.202792</v>
      </c>
      <c r="BF178" s="21">
        <v>1250.0244030000001</v>
      </c>
      <c r="BG178" s="21">
        <v>1250.121697</v>
      </c>
      <c r="BH178" s="21">
        <v>1250.0338749999999</v>
      </c>
      <c r="BI178" s="21">
        <v>1250.018461</v>
      </c>
      <c r="BJ178" s="21">
        <v>1249.8606710000001</v>
      </c>
      <c r="BK178" s="21">
        <v>1249.890583</v>
      </c>
      <c r="BL178" s="21">
        <v>1249.743135</v>
      </c>
      <c r="BM178" s="21">
        <v>1249.672501</v>
      </c>
      <c r="BN178" s="21">
        <v>1249.6246370000001</v>
      </c>
      <c r="BO178" s="21">
        <v>1249.55455</v>
      </c>
      <c r="BP178" s="21">
        <v>1249.5255539999998</v>
      </c>
      <c r="BQ178" s="21">
        <v>1249.5324819999998</v>
      </c>
      <c r="BR178" s="21">
        <v>1249.260069</v>
      </c>
      <c r="BS178" s="21">
        <v>1249.3525100000002</v>
      </c>
      <c r="BT178" s="21">
        <v>1249.271415</v>
      </c>
      <c r="BU178" s="21">
        <v>1249.172734</v>
      </c>
      <c r="BV178" s="21">
        <v>1249.178194</v>
      </c>
      <c r="BW178" s="21">
        <v>1249.367394</v>
      </c>
      <c r="BX178" s="21">
        <v>1249.442084</v>
      </c>
      <c r="BY178" s="21">
        <v>1249.525296</v>
      </c>
      <c r="BZ178" s="21">
        <v>1249.317227</v>
      </c>
      <c r="CA178" s="21">
        <v>1249.575863</v>
      </c>
      <c r="CB178" s="21">
        <v>1249.5331749999998</v>
      </c>
      <c r="CC178" s="21">
        <v>1249.736935</v>
      </c>
      <c r="CD178" s="21">
        <v>1249.919785</v>
      </c>
      <c r="CE178" s="21">
        <v>1250.523883</v>
      </c>
      <c r="CF178" s="21">
        <v>1250.196381</v>
      </c>
      <c r="CG178" s="21">
        <v>1249.767477</v>
      </c>
      <c r="CH178" s="21">
        <v>1249.778354</v>
      </c>
      <c r="CI178" s="21">
        <v>1249.690393</v>
      </c>
      <c r="CJ178" s="21">
        <v>1249.672972</v>
      </c>
      <c r="CK178" s="21">
        <v>1249.683868</v>
      </c>
      <c r="CL178" s="21">
        <v>1249.81888</v>
      </c>
      <c r="CM178" s="21">
        <v>1249.782264</v>
      </c>
      <c r="CN178" s="21">
        <v>1249.9624139999999</v>
      </c>
      <c r="CO178" s="21">
        <v>1249.987929</v>
      </c>
      <c r="CP178" s="21">
        <v>1249.953936</v>
      </c>
      <c r="CQ178" s="21">
        <v>1250.07606</v>
      </c>
      <c r="CR178" s="21">
        <v>1250.360343</v>
      </c>
      <c r="CS178" s="21">
        <v>1250.164004</v>
      </c>
      <c r="CT178" s="21">
        <v>1250.3648309999999</v>
      </c>
      <c r="CU178" s="28"/>
      <c r="CV178" s="28"/>
      <c r="CW178" s="28"/>
      <c r="CX178" s="28"/>
    </row>
    <row r="179" ht="12.75" customHeight="1">
      <c r="A179" s="20" t="s">
        <v>1308</v>
      </c>
      <c r="B179" s="21">
        <v>78.28486600000002</v>
      </c>
      <c r="C179" s="21">
        <v>0.787637</v>
      </c>
      <c r="D179" s="21">
        <v>0.79435</v>
      </c>
      <c r="E179" s="21">
        <v>0.794011</v>
      </c>
      <c r="F179" s="21">
        <v>0.803172</v>
      </c>
      <c r="G179" s="21">
        <v>0.798629</v>
      </c>
      <c r="H179" s="21">
        <v>0.795442</v>
      </c>
      <c r="I179" s="21">
        <v>0.807727</v>
      </c>
      <c r="J179" s="21">
        <v>0.596086</v>
      </c>
      <c r="K179" s="21">
        <v>0.795492</v>
      </c>
      <c r="L179" s="21">
        <v>0.794693</v>
      </c>
      <c r="M179" s="21">
        <v>0.798706</v>
      </c>
      <c r="N179" s="21">
        <v>0.801127</v>
      </c>
      <c r="O179" s="21">
        <v>0.799778</v>
      </c>
      <c r="P179" s="21">
        <v>1.135014</v>
      </c>
      <c r="Q179" s="21">
        <v>0.795888</v>
      </c>
      <c r="R179" s="21">
        <v>0.80148</v>
      </c>
      <c r="S179" s="21">
        <v>0.80191</v>
      </c>
      <c r="T179" s="21">
        <v>0.801506</v>
      </c>
      <c r="U179" s="21">
        <v>0.809537</v>
      </c>
      <c r="V179" s="21">
        <v>0.797278</v>
      </c>
      <c r="W179" s="21">
        <v>0.9167569999999999</v>
      </c>
      <c r="X179" s="21">
        <v>0.802142</v>
      </c>
      <c r="Y179" s="21">
        <v>0.799646</v>
      </c>
      <c r="Z179" s="21">
        <v>0.799078</v>
      </c>
      <c r="AA179" s="21">
        <v>0.928811</v>
      </c>
      <c r="AB179" s="21">
        <v>0.8046</v>
      </c>
      <c r="AC179" s="21">
        <v>0.804002</v>
      </c>
      <c r="AD179" s="21">
        <v>0.800386</v>
      </c>
      <c r="AE179" s="21">
        <v>0.920113</v>
      </c>
      <c r="AF179" s="21">
        <v>0.908583</v>
      </c>
      <c r="AG179" s="21">
        <v>0.814226</v>
      </c>
      <c r="AH179" s="21">
        <v>0.811382</v>
      </c>
      <c r="AI179" s="21">
        <v>1.1794250000000002</v>
      </c>
      <c r="AJ179" s="21">
        <v>0.802428</v>
      </c>
      <c r="AK179" s="21">
        <v>0.803887</v>
      </c>
      <c r="AL179" s="21">
        <v>0.813187</v>
      </c>
      <c r="AM179" s="21">
        <v>0.807732</v>
      </c>
      <c r="AN179" s="21">
        <v>0.817104</v>
      </c>
      <c r="AO179" s="21">
        <v>0.94956</v>
      </c>
      <c r="AP179" s="21">
        <v>0.811022</v>
      </c>
      <c r="AQ179" s="21">
        <v>0.822036</v>
      </c>
      <c r="AR179" s="21">
        <v>0.819571</v>
      </c>
      <c r="AS179" s="21">
        <v>0.813343</v>
      </c>
      <c r="AT179" s="21">
        <v>0.797978</v>
      </c>
      <c r="AU179" s="21">
        <v>0.805111</v>
      </c>
      <c r="AV179" s="21">
        <v>0.804989</v>
      </c>
      <c r="AW179" s="21">
        <v>0.813619</v>
      </c>
      <c r="AX179" s="21">
        <v>0.813833</v>
      </c>
      <c r="AY179" s="21">
        <v>0.807617</v>
      </c>
      <c r="AZ179" s="21">
        <v>0.854953</v>
      </c>
      <c r="BA179" s="21">
        <v>0.8760120000000001</v>
      </c>
      <c r="BB179" s="21">
        <v>0.790994</v>
      </c>
      <c r="BC179" s="21">
        <v>0.809364</v>
      </c>
      <c r="BD179" s="21">
        <v>0.812102</v>
      </c>
      <c r="BE179" s="21">
        <v>0.815525</v>
      </c>
      <c r="BF179" s="21">
        <v>0.811949</v>
      </c>
      <c r="BG179" s="21">
        <v>0.818635</v>
      </c>
      <c r="BH179" s="21">
        <v>0.816374</v>
      </c>
      <c r="BI179" s="21">
        <v>0.798878</v>
      </c>
      <c r="BJ179" s="21">
        <v>0.789101</v>
      </c>
      <c r="BK179" s="21">
        <v>0.788746</v>
      </c>
      <c r="BL179" s="21">
        <v>0.786055</v>
      </c>
      <c r="BM179" s="21">
        <v>0.792799</v>
      </c>
      <c r="BN179" s="21">
        <v>0.7989379999999999</v>
      </c>
      <c r="BO179" s="21">
        <v>0.782601</v>
      </c>
      <c r="BP179" s="21">
        <v>0.78677</v>
      </c>
      <c r="BQ179" s="21">
        <v>0.787457</v>
      </c>
      <c r="BR179" s="21">
        <v>0.783646</v>
      </c>
      <c r="BS179" s="21">
        <v>0.911579</v>
      </c>
      <c r="BT179" s="21">
        <v>0.778999</v>
      </c>
      <c r="BU179" s="21">
        <v>0.784718</v>
      </c>
      <c r="BV179" s="21">
        <v>0.79261</v>
      </c>
      <c r="BW179" s="21">
        <v>0.795214</v>
      </c>
      <c r="BX179" s="21">
        <v>0.789161</v>
      </c>
      <c r="BY179" s="21">
        <v>0.784327</v>
      </c>
      <c r="BZ179" s="21">
        <v>0.78078</v>
      </c>
      <c r="CA179" s="21">
        <v>0.782762</v>
      </c>
      <c r="CB179" s="21">
        <v>0.779616</v>
      </c>
      <c r="CC179" s="21">
        <v>0.780096</v>
      </c>
      <c r="CD179" s="21">
        <v>0.8046829999999999</v>
      </c>
      <c r="CE179" s="21">
        <v>1.117739</v>
      </c>
      <c r="CF179" s="21">
        <v>1.094282</v>
      </c>
      <c r="CG179" s="21">
        <v>0.765516</v>
      </c>
      <c r="CH179" s="21">
        <v>0.762554</v>
      </c>
      <c r="CI179" s="21">
        <v>0.76835</v>
      </c>
      <c r="CJ179" s="21">
        <v>0.766135</v>
      </c>
      <c r="CK179" s="21">
        <v>0.757476</v>
      </c>
      <c r="CL179" s="21">
        <v>0.771744</v>
      </c>
      <c r="CM179" s="21">
        <v>0.762506</v>
      </c>
      <c r="CN179" s="21">
        <v>0.765758</v>
      </c>
      <c r="CO179" s="21">
        <v>0.768132</v>
      </c>
      <c r="CP179" s="21">
        <v>0.756197</v>
      </c>
      <c r="CQ179" s="21">
        <v>0.759382</v>
      </c>
      <c r="CR179" s="21">
        <v>0.9020140000000001</v>
      </c>
      <c r="CS179" s="21">
        <v>0.739526</v>
      </c>
      <c r="CT179" s="21">
        <v>0.66048</v>
      </c>
      <c r="CU179" s="28"/>
      <c r="CV179" s="28"/>
      <c r="CW179" s="28"/>
      <c r="CX179" s="28"/>
    </row>
    <row r="180" ht="12.75" customHeight="1">
      <c r="A180" s="20" t="s">
        <v>1309</v>
      </c>
      <c r="B180" s="21">
        <v>1553.6433380000003</v>
      </c>
      <c r="C180" s="21">
        <v>0.0</v>
      </c>
      <c r="D180" s="21">
        <v>0.0</v>
      </c>
      <c r="E180" s="21">
        <v>0.0</v>
      </c>
      <c r="F180" s="21">
        <v>0.0</v>
      </c>
      <c r="G180" s="21">
        <v>0.0</v>
      </c>
      <c r="H180" s="21">
        <v>0.0</v>
      </c>
      <c r="I180" s="21">
        <v>0.0</v>
      </c>
      <c r="J180" s="21">
        <v>0.0</v>
      </c>
      <c r="K180" s="21">
        <v>0.0</v>
      </c>
      <c r="L180" s="21">
        <v>0.0</v>
      </c>
      <c r="M180" s="21">
        <v>0.0</v>
      </c>
      <c r="N180" s="21">
        <v>0.0</v>
      </c>
      <c r="O180" s="21">
        <v>0.0</v>
      </c>
      <c r="P180" s="21">
        <v>0.0</v>
      </c>
      <c r="Q180" s="21">
        <v>0.0</v>
      </c>
      <c r="R180" s="21">
        <v>0.0</v>
      </c>
      <c r="S180" s="21">
        <v>0.0</v>
      </c>
      <c r="T180" s="21">
        <v>0.0</v>
      </c>
      <c r="U180" s="21">
        <v>0.0</v>
      </c>
      <c r="V180" s="21">
        <v>0.0</v>
      </c>
      <c r="W180" s="21">
        <v>0.0</v>
      </c>
      <c r="X180" s="21">
        <v>0.0</v>
      </c>
      <c r="Y180" s="21">
        <v>0.0</v>
      </c>
      <c r="Z180" s="21">
        <v>0.0</v>
      </c>
      <c r="AA180" s="21">
        <v>0.0</v>
      </c>
      <c r="AB180" s="21">
        <v>0.0</v>
      </c>
      <c r="AC180" s="21">
        <v>0.0</v>
      </c>
      <c r="AD180" s="21">
        <v>3.29E-4</v>
      </c>
      <c r="AE180" s="21">
        <v>0.0025540000000000003</v>
      </c>
      <c r="AF180" s="21">
        <v>0.154991</v>
      </c>
      <c r="AG180" s="21">
        <v>0.680415</v>
      </c>
      <c r="AH180" s="21">
        <v>2.6099719999999995</v>
      </c>
      <c r="AI180" s="21">
        <v>5.433369000000001</v>
      </c>
      <c r="AJ180" s="21">
        <v>8.419870000000001</v>
      </c>
      <c r="AK180" s="21">
        <v>11.368537999999997</v>
      </c>
      <c r="AL180" s="21">
        <v>14.576270000000003</v>
      </c>
      <c r="AM180" s="21">
        <v>17.030578999999996</v>
      </c>
      <c r="AN180" s="21">
        <v>18.337272</v>
      </c>
      <c r="AO180" s="21">
        <v>20.638765999999997</v>
      </c>
      <c r="AP180" s="21">
        <v>21.912117000000002</v>
      </c>
      <c r="AQ180" s="21">
        <v>26.69893</v>
      </c>
      <c r="AR180" s="21">
        <v>29.660816999999998</v>
      </c>
      <c r="AS180" s="21">
        <v>27.264196999999996</v>
      </c>
      <c r="AT180" s="21">
        <v>24.114924000000002</v>
      </c>
      <c r="AU180" s="21">
        <v>18.559991999999998</v>
      </c>
      <c r="AV180" s="21">
        <v>15.249038</v>
      </c>
      <c r="AW180" s="21">
        <v>15.877828999999998</v>
      </c>
      <c r="AX180" s="21">
        <v>21.790912</v>
      </c>
      <c r="AY180" s="21">
        <v>25.055308999999998</v>
      </c>
      <c r="AZ180" s="21">
        <v>30.005164999999995</v>
      </c>
      <c r="BA180" s="21">
        <v>37.637592</v>
      </c>
      <c r="BB180" s="21">
        <v>47.306689</v>
      </c>
      <c r="BC180" s="21">
        <v>50.663385</v>
      </c>
      <c r="BD180" s="21">
        <v>44.592200999999996</v>
      </c>
      <c r="BE180" s="21">
        <v>46.907392</v>
      </c>
      <c r="BF180" s="21">
        <v>53.43948000000001</v>
      </c>
      <c r="BG180" s="21">
        <v>53.513833000000005</v>
      </c>
      <c r="BH180" s="21">
        <v>50.029334999999996</v>
      </c>
      <c r="BI180" s="21">
        <v>56.37997899999999</v>
      </c>
      <c r="BJ180" s="21">
        <v>53.38032399999999</v>
      </c>
      <c r="BK180" s="21">
        <v>51.475622</v>
      </c>
      <c r="BL180" s="21">
        <v>50.11469300000001</v>
      </c>
      <c r="BM180" s="21">
        <v>44.89555300000001</v>
      </c>
      <c r="BN180" s="21">
        <v>35.84361</v>
      </c>
      <c r="BO180" s="21">
        <v>38.048345</v>
      </c>
      <c r="BP180" s="21">
        <v>37.438694999999996</v>
      </c>
      <c r="BQ180" s="21">
        <v>45.17400299999999</v>
      </c>
      <c r="BR180" s="21">
        <v>45.84051600000001</v>
      </c>
      <c r="BS180" s="21">
        <v>41.114267999999996</v>
      </c>
      <c r="BT180" s="21">
        <v>58.840698</v>
      </c>
      <c r="BU180" s="21">
        <v>48.299486</v>
      </c>
      <c r="BV180" s="21">
        <v>39.085945</v>
      </c>
      <c r="BW180" s="21">
        <v>46.249390999999996</v>
      </c>
      <c r="BX180" s="21">
        <v>35.118358</v>
      </c>
      <c r="BY180" s="21">
        <v>33.776073</v>
      </c>
      <c r="BZ180" s="21">
        <v>24.135407999999998</v>
      </c>
      <c r="CA180" s="21">
        <v>13.410414000000001</v>
      </c>
      <c r="CB180" s="21">
        <v>6.858892000000001</v>
      </c>
      <c r="CC180" s="21">
        <v>5.186179</v>
      </c>
      <c r="CD180" s="21">
        <v>2.75458</v>
      </c>
      <c r="CE180" s="21">
        <v>0.575954</v>
      </c>
      <c r="CF180" s="21">
        <v>0.072134</v>
      </c>
      <c r="CG180" s="21">
        <v>0.029448</v>
      </c>
      <c r="CH180" s="21">
        <v>0.01062</v>
      </c>
      <c r="CI180" s="21">
        <v>0.002088</v>
      </c>
      <c r="CJ180" s="21">
        <v>0.0</v>
      </c>
      <c r="CK180" s="21">
        <v>0.0</v>
      </c>
      <c r="CL180" s="21">
        <v>0.0</v>
      </c>
      <c r="CM180" s="21">
        <v>0.0</v>
      </c>
      <c r="CN180" s="21">
        <v>0.0</v>
      </c>
      <c r="CO180" s="21">
        <v>0.0</v>
      </c>
      <c r="CP180" s="21">
        <v>0.0</v>
      </c>
      <c r="CQ180" s="21">
        <v>0.0</v>
      </c>
      <c r="CR180" s="21">
        <v>0.0</v>
      </c>
      <c r="CS180" s="21">
        <v>0.0</v>
      </c>
      <c r="CT180" s="21">
        <v>0.0</v>
      </c>
      <c r="CU180" s="28"/>
      <c r="CV180" s="28"/>
      <c r="CW180" s="28"/>
      <c r="CX180" s="28"/>
    </row>
    <row r="181" ht="12.75" customHeight="1">
      <c r="A181" s="20" t="s">
        <v>1310</v>
      </c>
      <c r="B181" s="21">
        <v>109087.39132099994</v>
      </c>
      <c r="C181" s="21">
        <v>2034.1896329999995</v>
      </c>
      <c r="D181" s="21">
        <v>1955.989912</v>
      </c>
      <c r="E181" s="21">
        <v>1916.7220860000007</v>
      </c>
      <c r="F181" s="21">
        <v>1898.6173179999998</v>
      </c>
      <c r="G181" s="21">
        <v>1833.0059740000006</v>
      </c>
      <c r="H181" s="21">
        <v>1840.1956979999995</v>
      </c>
      <c r="I181" s="21">
        <v>1722.6060870000006</v>
      </c>
      <c r="J181" s="21">
        <v>1545.1428769999993</v>
      </c>
      <c r="K181" s="21">
        <v>1426.2386690000005</v>
      </c>
      <c r="L181" s="21">
        <v>1492.6965430000002</v>
      </c>
      <c r="M181" s="21">
        <v>1595.3416969999996</v>
      </c>
      <c r="N181" s="21">
        <v>1587.4716130000004</v>
      </c>
      <c r="O181" s="21">
        <v>1543.5658700000006</v>
      </c>
      <c r="P181" s="21">
        <v>1440.9562160000003</v>
      </c>
      <c r="Q181" s="21">
        <v>1344.993929</v>
      </c>
      <c r="R181" s="21">
        <v>1240.0883700000006</v>
      </c>
      <c r="S181" s="21">
        <v>1213.368166</v>
      </c>
      <c r="T181" s="21">
        <v>1250.6042520000003</v>
      </c>
      <c r="U181" s="21">
        <v>1271.8498150000003</v>
      </c>
      <c r="V181" s="21">
        <v>1223.8559779999998</v>
      </c>
      <c r="W181" s="21">
        <v>1226.5670140000002</v>
      </c>
      <c r="X181" s="21">
        <v>1165.894791</v>
      </c>
      <c r="Y181" s="21">
        <v>1026.270051</v>
      </c>
      <c r="Z181" s="21">
        <v>960.6549470000001</v>
      </c>
      <c r="AA181" s="21">
        <v>957.835262</v>
      </c>
      <c r="AB181" s="21">
        <v>921.4565919999999</v>
      </c>
      <c r="AC181" s="21">
        <v>916.9545889999998</v>
      </c>
      <c r="AD181" s="21">
        <v>909.094285</v>
      </c>
      <c r="AE181" s="21">
        <v>953.1936389999995</v>
      </c>
      <c r="AF181" s="21">
        <v>1019.3078140000002</v>
      </c>
      <c r="AG181" s="21">
        <v>1035.9771550000005</v>
      </c>
      <c r="AH181" s="21">
        <v>1064.3901210000004</v>
      </c>
      <c r="AI181" s="21">
        <v>1018.1156340000001</v>
      </c>
      <c r="AJ181" s="21">
        <v>1022.6871950000003</v>
      </c>
      <c r="AK181" s="21">
        <v>1163.9255580000001</v>
      </c>
      <c r="AL181" s="21">
        <v>1297.9812029999994</v>
      </c>
      <c r="AM181" s="21">
        <v>1378.7679969999997</v>
      </c>
      <c r="AN181" s="21">
        <v>1471.891251</v>
      </c>
      <c r="AO181" s="21">
        <v>1464.264827</v>
      </c>
      <c r="AP181" s="21">
        <v>1421.9058579999999</v>
      </c>
      <c r="AQ181" s="21">
        <v>1368.5246060000004</v>
      </c>
      <c r="AR181" s="21">
        <v>1352.0793260000003</v>
      </c>
      <c r="AS181" s="21">
        <v>1321.6360339999999</v>
      </c>
      <c r="AT181" s="21">
        <v>1292.1198149999998</v>
      </c>
      <c r="AU181" s="21">
        <v>1270.4116130000002</v>
      </c>
      <c r="AV181" s="21">
        <v>1197.9822789999998</v>
      </c>
      <c r="AW181" s="21">
        <v>1131.005342</v>
      </c>
      <c r="AX181" s="21">
        <v>1091.087251</v>
      </c>
      <c r="AY181" s="21">
        <v>1056.5286409999999</v>
      </c>
      <c r="AZ181" s="21">
        <v>1041.6845640000001</v>
      </c>
      <c r="BA181" s="21">
        <v>1021.310836</v>
      </c>
      <c r="BB181" s="21">
        <v>1027.9209439999997</v>
      </c>
      <c r="BC181" s="21">
        <v>1055.3118089999996</v>
      </c>
      <c r="BD181" s="21">
        <v>1097.9113770000001</v>
      </c>
      <c r="BE181" s="21">
        <v>1101.8492740000004</v>
      </c>
      <c r="BF181" s="21">
        <v>1101.229978</v>
      </c>
      <c r="BG181" s="21">
        <v>1115.8177210000001</v>
      </c>
      <c r="BH181" s="21">
        <v>1076.3238819999995</v>
      </c>
      <c r="BI181" s="21">
        <v>1050.6482330000006</v>
      </c>
      <c r="BJ181" s="21">
        <v>1048.8957509999996</v>
      </c>
      <c r="BK181" s="21">
        <v>1046.5906049999999</v>
      </c>
      <c r="BL181" s="21">
        <v>1050.3239699999995</v>
      </c>
      <c r="BM181" s="21">
        <v>1059.681504</v>
      </c>
      <c r="BN181" s="21">
        <v>1056.1752700000002</v>
      </c>
      <c r="BO181" s="21">
        <v>1072.6868949999996</v>
      </c>
      <c r="BP181" s="21">
        <v>1096.7044739999997</v>
      </c>
      <c r="BQ181" s="21">
        <v>1112.8315589999993</v>
      </c>
      <c r="BR181" s="21">
        <v>1137.4625159999996</v>
      </c>
      <c r="BS181" s="21">
        <v>1132.8348130000002</v>
      </c>
      <c r="BT181" s="21">
        <v>1106.385247</v>
      </c>
      <c r="BU181" s="21">
        <v>1075.7526149999994</v>
      </c>
      <c r="BV181" s="21">
        <v>1044.998584</v>
      </c>
      <c r="BW181" s="21">
        <v>1028.5251859999998</v>
      </c>
      <c r="BX181" s="21">
        <v>1005.9750120000001</v>
      </c>
      <c r="BY181" s="21">
        <v>972.4951820000002</v>
      </c>
      <c r="BZ181" s="21">
        <v>957.5100209999995</v>
      </c>
      <c r="CA181" s="21">
        <v>914.0330819999998</v>
      </c>
      <c r="CB181" s="21">
        <v>883.3145299999998</v>
      </c>
      <c r="CC181" s="21">
        <v>848.630232</v>
      </c>
      <c r="CD181" s="21">
        <v>813.8103280000005</v>
      </c>
      <c r="CE181" s="21">
        <v>797.0137090000002</v>
      </c>
      <c r="CF181" s="21">
        <v>781.2700760000002</v>
      </c>
      <c r="CG181" s="21">
        <v>774.4622419999998</v>
      </c>
      <c r="CH181" s="21">
        <v>759.1568560000004</v>
      </c>
      <c r="CI181" s="21">
        <v>743.8574140000004</v>
      </c>
      <c r="CJ181" s="21">
        <v>726.500766</v>
      </c>
      <c r="CK181" s="21">
        <v>729.8033130000002</v>
      </c>
      <c r="CL181" s="21">
        <v>759.7641119999998</v>
      </c>
      <c r="CM181" s="21">
        <v>761.6858610000003</v>
      </c>
      <c r="CN181" s="21">
        <v>750.175788</v>
      </c>
      <c r="CO181" s="21">
        <v>721.6063180000001</v>
      </c>
      <c r="CP181" s="21">
        <v>696.4882529999998</v>
      </c>
      <c r="CQ181" s="21">
        <v>724.6584669999994</v>
      </c>
      <c r="CR181" s="21">
        <v>772.4938539999999</v>
      </c>
      <c r="CS181" s="21">
        <v>782.8997079999998</v>
      </c>
      <c r="CT181" s="21">
        <v>793.9171969999999</v>
      </c>
      <c r="CU181" s="28"/>
      <c r="CV181" s="28"/>
      <c r="CW181" s="28"/>
      <c r="CX181" s="28"/>
    </row>
    <row r="182" ht="12.75" customHeight="1">
      <c r="A182" s="20" t="s">
        <v>1311</v>
      </c>
      <c r="B182" s="21">
        <v>3021.8246530000006</v>
      </c>
      <c r="C182" s="21">
        <v>32.216598</v>
      </c>
      <c r="D182" s="21">
        <v>32.210044999999994</v>
      </c>
      <c r="E182" s="21">
        <v>32.212975</v>
      </c>
      <c r="F182" s="21">
        <v>32.217341</v>
      </c>
      <c r="G182" s="21">
        <v>32.221654</v>
      </c>
      <c r="H182" s="21">
        <v>32.116831999999995</v>
      </c>
      <c r="I182" s="21">
        <v>32.048132</v>
      </c>
      <c r="J182" s="21">
        <v>31.886331</v>
      </c>
      <c r="K182" s="21">
        <v>31.762131000000004</v>
      </c>
      <c r="L182" s="21">
        <v>31.547909</v>
      </c>
      <c r="M182" s="21">
        <v>31.577019999999997</v>
      </c>
      <c r="N182" s="21">
        <v>31.586305999999997</v>
      </c>
      <c r="O182" s="21">
        <v>31.595613000000004</v>
      </c>
      <c r="P182" s="21">
        <v>31.593843000000003</v>
      </c>
      <c r="Q182" s="21">
        <v>31.590176</v>
      </c>
      <c r="R182" s="21">
        <v>31.575032999999994</v>
      </c>
      <c r="S182" s="21">
        <v>31.588761</v>
      </c>
      <c r="T182" s="21">
        <v>31.579113999999997</v>
      </c>
      <c r="U182" s="21">
        <v>31.567257</v>
      </c>
      <c r="V182" s="21">
        <v>31.453787000000002</v>
      </c>
      <c r="W182" s="21">
        <v>31.455688</v>
      </c>
      <c r="X182" s="21">
        <v>30.801220999999995</v>
      </c>
      <c r="Y182" s="21">
        <v>30.412742000000005</v>
      </c>
      <c r="Z182" s="21">
        <v>30.428819999999998</v>
      </c>
      <c r="AA182" s="21">
        <v>30.435387000000006</v>
      </c>
      <c r="AB182" s="21">
        <v>30.42079</v>
      </c>
      <c r="AC182" s="21">
        <v>30.435625999999992</v>
      </c>
      <c r="AD182" s="21">
        <v>30.420754999999993</v>
      </c>
      <c r="AE182" s="21">
        <v>30.496963999999995</v>
      </c>
      <c r="AF182" s="21">
        <v>30.860755999999995</v>
      </c>
      <c r="AG182" s="21">
        <v>30.816702</v>
      </c>
      <c r="AH182" s="21">
        <v>30.602623999999995</v>
      </c>
      <c r="AI182" s="21">
        <v>31.119073</v>
      </c>
      <c r="AJ182" s="21">
        <v>30.983945000000002</v>
      </c>
      <c r="AK182" s="21">
        <v>30.846441999999996</v>
      </c>
      <c r="AL182" s="21">
        <v>30.745947</v>
      </c>
      <c r="AM182" s="21">
        <v>30.483951</v>
      </c>
      <c r="AN182" s="21">
        <v>30.495922000000007</v>
      </c>
      <c r="AO182" s="21">
        <v>31.015862</v>
      </c>
      <c r="AP182" s="21">
        <v>31.325613</v>
      </c>
      <c r="AQ182" s="21">
        <v>31.576888</v>
      </c>
      <c r="AR182" s="21">
        <v>31.455256</v>
      </c>
      <c r="AS182" s="21">
        <v>31.077792000000002</v>
      </c>
      <c r="AT182" s="21">
        <v>30.752618999999996</v>
      </c>
      <c r="AU182" s="21">
        <v>30.900470000000002</v>
      </c>
      <c r="AV182" s="21">
        <v>31.450532</v>
      </c>
      <c r="AW182" s="21">
        <v>31.551521</v>
      </c>
      <c r="AX182" s="21">
        <v>31.443350000000002</v>
      </c>
      <c r="AY182" s="21">
        <v>31.427533000000004</v>
      </c>
      <c r="AZ182" s="21">
        <v>31.645986999999998</v>
      </c>
      <c r="BA182" s="21">
        <v>31.690528</v>
      </c>
      <c r="BB182" s="21">
        <v>31.707932999999993</v>
      </c>
      <c r="BC182" s="21">
        <v>31.480535999999997</v>
      </c>
      <c r="BD182" s="21">
        <v>31.717968999999997</v>
      </c>
      <c r="BE182" s="21">
        <v>31.699771999999996</v>
      </c>
      <c r="BF182" s="21">
        <v>31.75758</v>
      </c>
      <c r="BG182" s="21">
        <v>31.811298999999998</v>
      </c>
      <c r="BH182" s="21">
        <v>32.046150000000004</v>
      </c>
      <c r="BI182" s="21">
        <v>32.042443</v>
      </c>
      <c r="BJ182" s="21">
        <v>32.007955</v>
      </c>
      <c r="BK182" s="21">
        <v>32.046338000000006</v>
      </c>
      <c r="BL182" s="21">
        <v>31.916242999999998</v>
      </c>
      <c r="BM182" s="21">
        <v>31.750675000000005</v>
      </c>
      <c r="BN182" s="21">
        <v>31.415407000000002</v>
      </c>
      <c r="BO182" s="21">
        <v>31.483718999999997</v>
      </c>
      <c r="BP182" s="21">
        <v>31.762493999999993</v>
      </c>
      <c r="BQ182" s="21">
        <v>31.429934999999997</v>
      </c>
      <c r="BR182" s="21">
        <v>31.377066000000003</v>
      </c>
      <c r="BS182" s="21">
        <v>31.354640999999994</v>
      </c>
      <c r="BT182" s="21">
        <v>31.362383</v>
      </c>
      <c r="BU182" s="21">
        <v>31.588175</v>
      </c>
      <c r="BV182" s="21">
        <v>31.735213999999996</v>
      </c>
      <c r="BW182" s="21">
        <v>31.733558000000002</v>
      </c>
      <c r="BX182" s="21">
        <v>31.738678999999998</v>
      </c>
      <c r="BY182" s="21">
        <v>31.783372</v>
      </c>
      <c r="BZ182" s="21">
        <v>31.784008999999998</v>
      </c>
      <c r="CA182" s="21">
        <v>31.688695999999997</v>
      </c>
      <c r="CB182" s="21">
        <v>31.453322</v>
      </c>
      <c r="CC182" s="21">
        <v>31.469626999999996</v>
      </c>
      <c r="CD182" s="21">
        <v>31.532049999999998</v>
      </c>
      <c r="CE182" s="21">
        <v>31.460418</v>
      </c>
      <c r="CF182" s="21">
        <v>31.432523999999994</v>
      </c>
      <c r="CG182" s="21">
        <v>31.443085999999997</v>
      </c>
      <c r="CH182" s="21">
        <v>31.663543999999998</v>
      </c>
      <c r="CI182" s="21">
        <v>31.792994000000004</v>
      </c>
      <c r="CJ182" s="21">
        <v>31.777319</v>
      </c>
      <c r="CK182" s="21">
        <v>31.775426000000003</v>
      </c>
      <c r="CL182" s="21">
        <v>31.791173999999998</v>
      </c>
      <c r="CM182" s="21">
        <v>31.785891000000003</v>
      </c>
      <c r="CN182" s="21">
        <v>31.788158999999997</v>
      </c>
      <c r="CO182" s="21">
        <v>31.782268999999992</v>
      </c>
      <c r="CP182" s="21">
        <v>31.798983</v>
      </c>
      <c r="CQ182" s="21">
        <v>31.806410999999997</v>
      </c>
      <c r="CR182" s="21">
        <v>31.837027999999997</v>
      </c>
      <c r="CS182" s="21">
        <v>31.836534999999994</v>
      </c>
      <c r="CT182" s="21">
        <v>31.651487999999993</v>
      </c>
      <c r="CU182" s="28"/>
      <c r="CV182" s="28"/>
      <c r="CW182" s="28"/>
      <c r="CX182" s="28"/>
    </row>
    <row r="183" ht="12.75" customHeight="1">
      <c r="A183" s="20" t="s">
        <v>1312</v>
      </c>
      <c r="B183" s="21">
        <v>344134.95084100007</v>
      </c>
      <c r="C183" s="21">
        <v>3322.3839569999996</v>
      </c>
      <c r="D183" s="21">
        <v>3320.6413260000004</v>
      </c>
      <c r="E183" s="21">
        <v>3293.652809999999</v>
      </c>
      <c r="F183" s="21">
        <v>3265.728989</v>
      </c>
      <c r="G183" s="21">
        <v>3265.152413</v>
      </c>
      <c r="H183" s="21">
        <v>3228.3020359999996</v>
      </c>
      <c r="I183" s="21">
        <v>3178.2820890000007</v>
      </c>
      <c r="J183" s="21">
        <v>3132.8331230000003</v>
      </c>
      <c r="K183" s="21">
        <v>3101.3220739999992</v>
      </c>
      <c r="L183" s="21">
        <v>3085.958099000001</v>
      </c>
      <c r="M183" s="21">
        <v>3062.676100999999</v>
      </c>
      <c r="N183" s="21">
        <v>3051.7481269999994</v>
      </c>
      <c r="O183" s="21">
        <v>3013.3070480000006</v>
      </c>
      <c r="P183" s="21">
        <v>2997.5844629999992</v>
      </c>
      <c r="Q183" s="21">
        <v>2980.1927170000004</v>
      </c>
      <c r="R183" s="21">
        <v>2961.941132</v>
      </c>
      <c r="S183" s="21">
        <v>2927.3343800000002</v>
      </c>
      <c r="T183" s="21">
        <v>2891.7845310000007</v>
      </c>
      <c r="U183" s="21">
        <v>2870.4939679999993</v>
      </c>
      <c r="V183" s="21">
        <v>2879.7912840000013</v>
      </c>
      <c r="W183" s="21">
        <v>2898.2429099999995</v>
      </c>
      <c r="X183" s="21">
        <v>2908.6322000000005</v>
      </c>
      <c r="Y183" s="21">
        <v>2914.5865420000005</v>
      </c>
      <c r="Z183" s="21">
        <v>2906.8954060000005</v>
      </c>
      <c r="AA183" s="21">
        <v>2914.2753429999993</v>
      </c>
      <c r="AB183" s="21">
        <v>2929.6575040000002</v>
      </c>
      <c r="AC183" s="21">
        <v>2944.3664059999996</v>
      </c>
      <c r="AD183" s="21">
        <v>2962.1316080000015</v>
      </c>
      <c r="AE183" s="21">
        <v>2969.688515</v>
      </c>
      <c r="AF183" s="21">
        <v>2961.142493</v>
      </c>
      <c r="AG183" s="21">
        <v>2955.918042999999</v>
      </c>
      <c r="AH183" s="21">
        <v>2982.1071810000003</v>
      </c>
      <c r="AI183" s="21">
        <v>3014.7792990000003</v>
      </c>
      <c r="AJ183" s="21">
        <v>3056.640151</v>
      </c>
      <c r="AK183" s="21">
        <v>3085.071092000001</v>
      </c>
      <c r="AL183" s="21">
        <v>3127.8885009999995</v>
      </c>
      <c r="AM183" s="21">
        <v>3166.731701</v>
      </c>
      <c r="AN183" s="21">
        <v>3220.3841019999995</v>
      </c>
      <c r="AO183" s="21">
        <v>3280.761081</v>
      </c>
      <c r="AP183" s="21">
        <v>3306.6226779999997</v>
      </c>
      <c r="AQ183" s="21">
        <v>3319.084144</v>
      </c>
      <c r="AR183" s="21">
        <v>3361.984351999999</v>
      </c>
      <c r="AS183" s="21">
        <v>3402.918823</v>
      </c>
      <c r="AT183" s="21">
        <v>3424.582579</v>
      </c>
      <c r="AU183" s="21">
        <v>3475.523443</v>
      </c>
      <c r="AV183" s="21">
        <v>3534.5926489999997</v>
      </c>
      <c r="AW183" s="21">
        <v>3630.505743</v>
      </c>
      <c r="AX183" s="21">
        <v>3722.349365999999</v>
      </c>
      <c r="AY183" s="21">
        <v>3796.943832</v>
      </c>
      <c r="AZ183" s="21">
        <v>3847.715632</v>
      </c>
      <c r="BA183" s="21">
        <v>3903.641269999999</v>
      </c>
      <c r="BB183" s="21">
        <v>3965.8672289999995</v>
      </c>
      <c r="BC183" s="21">
        <v>3988.9502510000007</v>
      </c>
      <c r="BD183" s="21">
        <v>3998.3523510000005</v>
      </c>
      <c r="BE183" s="21">
        <v>4044.257459</v>
      </c>
      <c r="BF183" s="21">
        <v>4064.793341999999</v>
      </c>
      <c r="BG183" s="21">
        <v>4079.6101779999995</v>
      </c>
      <c r="BH183" s="21">
        <v>4124.956647999999</v>
      </c>
      <c r="BI183" s="21">
        <v>4174.51108</v>
      </c>
      <c r="BJ183" s="21">
        <v>4200.205731000002</v>
      </c>
      <c r="BK183" s="21">
        <v>4217.380929</v>
      </c>
      <c r="BL183" s="21">
        <v>4256.588553999999</v>
      </c>
      <c r="BM183" s="21">
        <v>4316.904452999999</v>
      </c>
      <c r="BN183" s="21">
        <v>4328.20275</v>
      </c>
      <c r="BO183" s="21">
        <v>4336.175968999999</v>
      </c>
      <c r="BP183" s="21">
        <v>4358.136157999998</v>
      </c>
      <c r="BQ183" s="21">
        <v>4373.894559</v>
      </c>
      <c r="BR183" s="21">
        <v>4358.201794</v>
      </c>
      <c r="BS183" s="21">
        <v>4375.513483999999</v>
      </c>
      <c r="BT183" s="21">
        <v>4375.200489000001</v>
      </c>
      <c r="BU183" s="21">
        <v>4360.351420000001</v>
      </c>
      <c r="BV183" s="21">
        <v>4361.176005</v>
      </c>
      <c r="BW183" s="21">
        <v>4356.551767</v>
      </c>
      <c r="BX183" s="21">
        <v>4336.247161</v>
      </c>
      <c r="BY183" s="21">
        <v>4311.897328000001</v>
      </c>
      <c r="BZ183" s="21">
        <v>4314.099380999999</v>
      </c>
      <c r="CA183" s="21">
        <v>4283.982042</v>
      </c>
      <c r="CB183" s="21">
        <v>4263.505303000001</v>
      </c>
      <c r="CC183" s="21">
        <v>4260.087009</v>
      </c>
      <c r="CD183" s="21">
        <v>4243.190064999999</v>
      </c>
      <c r="CE183" s="21">
        <v>4238.950827000001</v>
      </c>
      <c r="CF183" s="21">
        <v>4247.936293</v>
      </c>
      <c r="CG183" s="21">
        <v>4240.356436999999</v>
      </c>
      <c r="CH183" s="21">
        <v>4214.363612999999</v>
      </c>
      <c r="CI183" s="21">
        <v>4135.908044</v>
      </c>
      <c r="CJ183" s="21">
        <v>4031.163982</v>
      </c>
      <c r="CK183" s="21">
        <v>3946.4226369999997</v>
      </c>
      <c r="CL183" s="21">
        <v>3834.448248000001</v>
      </c>
      <c r="CM183" s="21">
        <v>3689.8536069999996</v>
      </c>
      <c r="CN183" s="21">
        <v>3581.1032019999993</v>
      </c>
      <c r="CO183" s="21">
        <v>3478.197519</v>
      </c>
      <c r="CP183" s="21">
        <v>3366.285518000001</v>
      </c>
      <c r="CQ183" s="21">
        <v>3217.976091</v>
      </c>
      <c r="CR183" s="21">
        <v>3108.842662000001</v>
      </c>
      <c r="CS183" s="21">
        <v>3040.4634379999998</v>
      </c>
      <c r="CT183" s="21">
        <v>2976.412578</v>
      </c>
      <c r="CU183" s="28"/>
      <c r="CV183" s="28"/>
      <c r="CW183" s="28"/>
      <c r="CX183" s="28"/>
    </row>
    <row r="184" ht="12.75" customHeight="1">
      <c r="A184" s="20" t="s">
        <v>1313</v>
      </c>
      <c r="B184" s="21">
        <v>53389.984942999996</v>
      </c>
      <c r="C184" s="21">
        <v>544.079647</v>
      </c>
      <c r="D184" s="21">
        <v>551.9924439999999</v>
      </c>
      <c r="E184" s="21">
        <v>545.1091869999999</v>
      </c>
      <c r="F184" s="21">
        <v>548.7160109999999</v>
      </c>
      <c r="G184" s="21">
        <v>546.697301</v>
      </c>
      <c r="H184" s="21">
        <v>535.123361</v>
      </c>
      <c r="I184" s="21">
        <v>518.284472</v>
      </c>
      <c r="J184" s="21">
        <v>504.78906800000004</v>
      </c>
      <c r="K184" s="21">
        <v>504.5030269999999</v>
      </c>
      <c r="L184" s="21">
        <v>507.312721</v>
      </c>
      <c r="M184" s="21">
        <v>504.562517</v>
      </c>
      <c r="N184" s="21">
        <v>503.6378929999999</v>
      </c>
      <c r="O184" s="21">
        <v>503.1220129999999</v>
      </c>
      <c r="P184" s="21">
        <v>506.01264000000003</v>
      </c>
      <c r="Q184" s="21">
        <v>505.71073799999994</v>
      </c>
      <c r="R184" s="21">
        <v>506.7856019999999</v>
      </c>
      <c r="S184" s="21">
        <v>507.67134</v>
      </c>
      <c r="T184" s="21">
        <v>504.86570700000004</v>
      </c>
      <c r="U184" s="21">
        <v>504.69679499999995</v>
      </c>
      <c r="V184" s="21">
        <v>504.432583</v>
      </c>
      <c r="W184" s="21">
        <v>505.2287709999999</v>
      </c>
      <c r="X184" s="21">
        <v>502.08568199999996</v>
      </c>
      <c r="Y184" s="21">
        <v>502.71022999999985</v>
      </c>
      <c r="Z184" s="21">
        <v>503.86237900000003</v>
      </c>
      <c r="AA184" s="21">
        <v>508.6720360000001</v>
      </c>
      <c r="AB184" s="21">
        <v>507.6680340000001</v>
      </c>
      <c r="AC184" s="21">
        <v>508.2944650000001</v>
      </c>
      <c r="AD184" s="21">
        <v>507.5456450000001</v>
      </c>
      <c r="AE184" s="21">
        <v>506.9612840000001</v>
      </c>
      <c r="AF184" s="21">
        <v>506.807418</v>
      </c>
      <c r="AG184" s="21">
        <v>507.3128410000001</v>
      </c>
      <c r="AH184" s="21">
        <v>515.748511</v>
      </c>
      <c r="AI184" s="21">
        <v>531.3736739999998</v>
      </c>
      <c r="AJ184" s="21">
        <v>527.9708299999999</v>
      </c>
      <c r="AK184" s="21">
        <v>551.20843</v>
      </c>
      <c r="AL184" s="21">
        <v>564.747045</v>
      </c>
      <c r="AM184" s="21">
        <v>577.0960879999998</v>
      </c>
      <c r="AN184" s="21">
        <v>584.3606860000004</v>
      </c>
      <c r="AO184" s="21">
        <v>583.5258269999997</v>
      </c>
      <c r="AP184" s="21">
        <v>576.4418970000002</v>
      </c>
      <c r="AQ184" s="21">
        <v>573.1781780000001</v>
      </c>
      <c r="AR184" s="21">
        <v>578.5503169999998</v>
      </c>
      <c r="AS184" s="21">
        <v>582.6061809999997</v>
      </c>
      <c r="AT184" s="21">
        <v>586.3097939999996</v>
      </c>
      <c r="AU184" s="21">
        <v>583.670562</v>
      </c>
      <c r="AV184" s="21">
        <v>586.7700430000002</v>
      </c>
      <c r="AW184" s="21">
        <v>581.773467</v>
      </c>
      <c r="AX184" s="21">
        <v>583.5953490000002</v>
      </c>
      <c r="AY184" s="21">
        <v>584.8583410000002</v>
      </c>
      <c r="AZ184" s="21">
        <v>591.2295069999996</v>
      </c>
      <c r="BA184" s="21">
        <v>598.6690909999999</v>
      </c>
      <c r="BB184" s="21">
        <v>595.0617479999997</v>
      </c>
      <c r="BC184" s="21">
        <v>599.3572369999999</v>
      </c>
      <c r="BD184" s="21">
        <v>606.2778989999996</v>
      </c>
      <c r="BE184" s="21">
        <v>601.8181780000002</v>
      </c>
      <c r="BF184" s="21">
        <v>599.7399360000001</v>
      </c>
      <c r="BG184" s="21">
        <v>598.9108540000004</v>
      </c>
      <c r="BH184" s="21">
        <v>598.0510580000004</v>
      </c>
      <c r="BI184" s="21">
        <v>599.2067070000002</v>
      </c>
      <c r="BJ184" s="21">
        <v>598.7067949999998</v>
      </c>
      <c r="BK184" s="21">
        <v>607.4824700000001</v>
      </c>
      <c r="BL184" s="21">
        <v>588.6070419999995</v>
      </c>
      <c r="BM184" s="21">
        <v>579.12919</v>
      </c>
      <c r="BN184" s="21">
        <v>570.7572189999998</v>
      </c>
      <c r="BO184" s="21">
        <v>569.4938470000001</v>
      </c>
      <c r="BP184" s="21">
        <v>583.9173859999997</v>
      </c>
      <c r="BQ184" s="21">
        <v>602.1760960000003</v>
      </c>
      <c r="BR184" s="21">
        <v>611.7266499999997</v>
      </c>
      <c r="BS184" s="21">
        <v>624.2512779999998</v>
      </c>
      <c r="BT184" s="21">
        <v>644.1735000000001</v>
      </c>
      <c r="BU184" s="21">
        <v>656.6656550000002</v>
      </c>
      <c r="BV184" s="21">
        <v>644.7111499999997</v>
      </c>
      <c r="BW184" s="21">
        <v>624.951809</v>
      </c>
      <c r="BX184" s="21">
        <v>601.9000249999997</v>
      </c>
      <c r="BY184" s="21">
        <v>564.9950990000001</v>
      </c>
      <c r="BZ184" s="21">
        <v>559.707906</v>
      </c>
      <c r="CA184" s="21">
        <v>563.3245149999997</v>
      </c>
      <c r="CB184" s="21">
        <v>558.8744839999999</v>
      </c>
      <c r="CC184" s="21">
        <v>557.5744509999998</v>
      </c>
      <c r="CD184" s="21">
        <v>557.8964379999998</v>
      </c>
      <c r="CE184" s="21">
        <v>570.0022829999999</v>
      </c>
      <c r="CF184" s="21">
        <v>570.402166</v>
      </c>
      <c r="CG184" s="21">
        <v>569.5624510000002</v>
      </c>
      <c r="CH184" s="21">
        <v>569.2600869999999</v>
      </c>
      <c r="CI184" s="21">
        <v>558.0286390000001</v>
      </c>
      <c r="CJ184" s="21">
        <v>555.653411</v>
      </c>
      <c r="CK184" s="21">
        <v>554.7167129999998</v>
      </c>
      <c r="CL184" s="21">
        <v>553.6333499999998</v>
      </c>
      <c r="CM184" s="21">
        <v>553.1646660000004</v>
      </c>
      <c r="CN184" s="21">
        <v>554.1991360000003</v>
      </c>
      <c r="CO184" s="21">
        <v>549.932059</v>
      </c>
      <c r="CP184" s="21">
        <v>538.4200210000001</v>
      </c>
      <c r="CQ184" s="21">
        <v>514.0258720000003</v>
      </c>
      <c r="CR184" s="21">
        <v>516.8657170000001</v>
      </c>
      <c r="CS184" s="21">
        <v>512.36709</v>
      </c>
      <c r="CT184" s="21">
        <v>511.36699</v>
      </c>
      <c r="CU184" s="28"/>
      <c r="CV184" s="28"/>
      <c r="CW184" s="28"/>
      <c r="CX184" s="28"/>
    </row>
    <row r="185" ht="12.75" customHeight="1">
      <c r="A185" s="20" t="s">
        <v>1314</v>
      </c>
      <c r="B185" s="21">
        <v>414209.563996</v>
      </c>
      <c r="C185" s="21">
        <v>3811.102837999999</v>
      </c>
      <c r="D185" s="21">
        <v>3698.5131609999994</v>
      </c>
      <c r="E185" s="21">
        <v>3639.855079</v>
      </c>
      <c r="F185" s="21">
        <v>3577.3832599999996</v>
      </c>
      <c r="G185" s="21">
        <v>3555.1728389999994</v>
      </c>
      <c r="H185" s="21">
        <v>3519.906908</v>
      </c>
      <c r="I185" s="21">
        <v>3495.431115000001</v>
      </c>
      <c r="J185" s="21">
        <v>3463.144063</v>
      </c>
      <c r="K185" s="21">
        <v>3431.785315</v>
      </c>
      <c r="L185" s="21">
        <v>3426.9219229999994</v>
      </c>
      <c r="M185" s="21">
        <v>3385.4998870000004</v>
      </c>
      <c r="N185" s="21">
        <v>3349.425440000001</v>
      </c>
      <c r="O185" s="21">
        <v>3295.9725120000003</v>
      </c>
      <c r="P185" s="21">
        <v>3276.505685</v>
      </c>
      <c r="Q185" s="21">
        <v>3247.3938379999995</v>
      </c>
      <c r="R185" s="21">
        <v>3244.072669000001</v>
      </c>
      <c r="S185" s="21">
        <v>3256.0684510000015</v>
      </c>
      <c r="T185" s="21">
        <v>3260.7584990000005</v>
      </c>
      <c r="U185" s="21">
        <v>3268.101016000001</v>
      </c>
      <c r="V185" s="21">
        <v>3241.00884</v>
      </c>
      <c r="W185" s="21">
        <v>3262.8701740000015</v>
      </c>
      <c r="X185" s="21">
        <v>3264.048677</v>
      </c>
      <c r="Y185" s="21">
        <v>3254.922944000001</v>
      </c>
      <c r="Z185" s="21">
        <v>3241.093451</v>
      </c>
      <c r="AA185" s="21">
        <v>3286.462089000002</v>
      </c>
      <c r="AB185" s="21">
        <v>3303.9447430000005</v>
      </c>
      <c r="AC185" s="21">
        <v>3346.0535430000004</v>
      </c>
      <c r="AD185" s="21">
        <v>3322.617682000001</v>
      </c>
      <c r="AE185" s="21">
        <v>3319.3659559999996</v>
      </c>
      <c r="AF185" s="21">
        <v>3300.1416410000015</v>
      </c>
      <c r="AG185" s="21">
        <v>3316.9087430000004</v>
      </c>
      <c r="AH185" s="21">
        <v>3368.7288320000007</v>
      </c>
      <c r="AI185" s="21">
        <v>3472.636508</v>
      </c>
      <c r="AJ185" s="21">
        <v>3600.1780009999993</v>
      </c>
      <c r="AK185" s="21">
        <v>3698.1266359999986</v>
      </c>
      <c r="AL185" s="21">
        <v>3779.976715999999</v>
      </c>
      <c r="AM185" s="21">
        <v>3894.4950550000003</v>
      </c>
      <c r="AN185" s="21">
        <v>3987.643680000001</v>
      </c>
      <c r="AO185" s="21">
        <v>4059.4844940000007</v>
      </c>
      <c r="AP185" s="21">
        <v>4142.679201</v>
      </c>
      <c r="AQ185" s="21">
        <v>4277.913356999999</v>
      </c>
      <c r="AR185" s="21">
        <v>4369.844111999999</v>
      </c>
      <c r="AS185" s="21">
        <v>4458.136222000001</v>
      </c>
      <c r="AT185" s="21">
        <v>4557.016173999999</v>
      </c>
      <c r="AU185" s="21">
        <v>4636.219901</v>
      </c>
      <c r="AV185" s="21">
        <v>4704.967195000001</v>
      </c>
      <c r="AW185" s="21">
        <v>4725.4851100000005</v>
      </c>
      <c r="AX185" s="21">
        <v>4759.704753</v>
      </c>
      <c r="AY185" s="21">
        <v>4796.465935</v>
      </c>
      <c r="AZ185" s="21">
        <v>4833.219332</v>
      </c>
      <c r="BA185" s="21">
        <v>4934.872523999999</v>
      </c>
      <c r="BB185" s="21">
        <v>4993.710141000001</v>
      </c>
      <c r="BC185" s="21">
        <v>5004.4659</v>
      </c>
      <c r="BD185" s="21">
        <v>5065.987165000001</v>
      </c>
      <c r="BE185" s="21">
        <v>5096.43029</v>
      </c>
      <c r="BF185" s="21">
        <v>5092.640920999999</v>
      </c>
      <c r="BG185" s="21">
        <v>5118.089650999998</v>
      </c>
      <c r="BH185" s="21">
        <v>5102.912738000001</v>
      </c>
      <c r="BI185" s="21">
        <v>5105.582899000001</v>
      </c>
      <c r="BJ185" s="21">
        <v>5177.505714000002</v>
      </c>
      <c r="BK185" s="21">
        <v>5268.174629</v>
      </c>
      <c r="BL185" s="21">
        <v>5339.213898999999</v>
      </c>
      <c r="BM185" s="21">
        <v>5358.973697</v>
      </c>
      <c r="BN185" s="21">
        <v>5368.154781999999</v>
      </c>
      <c r="BO185" s="21">
        <v>5371.535620999999</v>
      </c>
      <c r="BP185" s="21">
        <v>5425.603459000001</v>
      </c>
      <c r="BQ185" s="21">
        <v>5460.439957</v>
      </c>
      <c r="BR185" s="21">
        <v>5487.869782</v>
      </c>
      <c r="BS185" s="21">
        <v>5479.487967999999</v>
      </c>
      <c r="BT185" s="21">
        <v>5475.06698</v>
      </c>
      <c r="BU185" s="21">
        <v>5473.170057999999</v>
      </c>
      <c r="BV185" s="21">
        <v>5457.496027999999</v>
      </c>
      <c r="BW185" s="21">
        <v>5454.623159000001</v>
      </c>
      <c r="BX185" s="21">
        <v>5436.437383</v>
      </c>
      <c r="BY185" s="21">
        <v>5384.861276000003</v>
      </c>
      <c r="BZ185" s="21">
        <v>5305.305750000001</v>
      </c>
      <c r="CA185" s="21">
        <v>5278.636076000001</v>
      </c>
      <c r="CB185" s="21">
        <v>5212.943351999998</v>
      </c>
      <c r="CC185" s="21">
        <v>5124.694276000001</v>
      </c>
      <c r="CD185" s="21">
        <v>5085.174972</v>
      </c>
      <c r="CE185" s="21">
        <v>5135.457396</v>
      </c>
      <c r="CF185" s="21">
        <v>5134.099475</v>
      </c>
      <c r="CG185" s="21">
        <v>5079.384766999999</v>
      </c>
      <c r="CH185" s="21">
        <v>5001.440966</v>
      </c>
      <c r="CI185" s="21">
        <v>4949.318482000001</v>
      </c>
      <c r="CJ185" s="21">
        <v>4843.76087</v>
      </c>
      <c r="CK185" s="21">
        <v>4706.402070000002</v>
      </c>
      <c r="CL185" s="21">
        <v>4572.758190999999</v>
      </c>
      <c r="CM185" s="21">
        <v>4439.741615000001</v>
      </c>
      <c r="CN185" s="21">
        <v>4308.558389</v>
      </c>
      <c r="CO185" s="21">
        <v>4167.286811</v>
      </c>
      <c r="CP185" s="21">
        <v>4074.1085439999997</v>
      </c>
      <c r="CQ185" s="21">
        <v>3964.477129000001</v>
      </c>
      <c r="CR185" s="21">
        <v>3832.408863</v>
      </c>
      <c r="CS185" s="21">
        <v>3698.9865430000004</v>
      </c>
      <c r="CT185" s="21">
        <v>3575.938643000002</v>
      </c>
      <c r="CU185" s="28"/>
      <c r="CV185" s="28"/>
      <c r="CW185" s="28"/>
      <c r="CX185" s="28"/>
    </row>
    <row r="186" ht="12.75" customHeight="1">
      <c r="A186" s="20" t="s">
        <v>1315</v>
      </c>
      <c r="B186" s="21">
        <v>1046.426428</v>
      </c>
      <c r="C186" s="21">
        <v>3.6350330000000004</v>
      </c>
      <c r="D186" s="21">
        <v>3.608918</v>
      </c>
      <c r="E186" s="21">
        <v>3.6174429999999997</v>
      </c>
      <c r="F186" s="21">
        <v>3.718681</v>
      </c>
      <c r="G186" s="21">
        <v>16.745194</v>
      </c>
      <c r="H186" s="21">
        <v>16.808739</v>
      </c>
      <c r="I186" s="21">
        <v>16.752376</v>
      </c>
      <c r="J186" s="21">
        <v>16.732388</v>
      </c>
      <c r="K186" s="21">
        <v>15.477253999999999</v>
      </c>
      <c r="L186" s="21">
        <v>15.00746</v>
      </c>
      <c r="M186" s="21">
        <v>15.016558</v>
      </c>
      <c r="N186" s="21">
        <v>14.860522</v>
      </c>
      <c r="O186" s="21">
        <v>8.228828</v>
      </c>
      <c r="P186" s="21">
        <v>8.213924</v>
      </c>
      <c r="Q186" s="21">
        <v>8.238389999999999</v>
      </c>
      <c r="R186" s="21">
        <v>6.071422999999999</v>
      </c>
      <c r="S186" s="21">
        <v>3.5578719999999997</v>
      </c>
      <c r="T186" s="21">
        <v>3.555939</v>
      </c>
      <c r="U186" s="21">
        <v>3.552087</v>
      </c>
      <c r="V186" s="21">
        <v>3.554798</v>
      </c>
      <c r="W186" s="21">
        <v>3.5533050000000004</v>
      </c>
      <c r="X186" s="21">
        <v>3.545587</v>
      </c>
      <c r="Y186" s="21">
        <v>3.545389</v>
      </c>
      <c r="Z186" s="21">
        <v>7.558627</v>
      </c>
      <c r="AA186" s="21">
        <v>13.807337000000002</v>
      </c>
      <c r="AB186" s="21">
        <v>13.797854</v>
      </c>
      <c r="AC186" s="21">
        <v>13.784044</v>
      </c>
      <c r="AD186" s="21">
        <v>12.889099</v>
      </c>
      <c r="AE186" s="21">
        <v>3.847798</v>
      </c>
      <c r="AF186" s="21">
        <v>3.486473</v>
      </c>
      <c r="AG186" s="21">
        <v>3.488334</v>
      </c>
      <c r="AH186" s="21">
        <v>4.559336</v>
      </c>
      <c r="AI186" s="21">
        <v>9.810115</v>
      </c>
      <c r="AJ186" s="21">
        <v>9.731394</v>
      </c>
      <c r="AK186" s="21">
        <v>9.715499999999999</v>
      </c>
      <c r="AL186" s="21">
        <v>9.873427</v>
      </c>
      <c r="AM186" s="21">
        <v>9.900291999999999</v>
      </c>
      <c r="AN186" s="21">
        <v>9.909137</v>
      </c>
      <c r="AO186" s="21">
        <v>9.948325000000002</v>
      </c>
      <c r="AP186" s="21">
        <v>9.961234</v>
      </c>
      <c r="AQ186" s="21">
        <v>9.966811</v>
      </c>
      <c r="AR186" s="21">
        <v>9.9539</v>
      </c>
      <c r="AS186" s="21">
        <v>9.970984000000001</v>
      </c>
      <c r="AT186" s="21">
        <v>9.996655</v>
      </c>
      <c r="AU186" s="21">
        <v>19.699817</v>
      </c>
      <c r="AV186" s="21">
        <v>20.032655000000002</v>
      </c>
      <c r="AW186" s="21">
        <v>20.009846</v>
      </c>
      <c r="AX186" s="21">
        <v>19.808418999999997</v>
      </c>
      <c r="AY186" s="21">
        <v>14.096794000000001</v>
      </c>
      <c r="AZ186" s="21">
        <v>15.16703</v>
      </c>
      <c r="BA186" s="21">
        <v>15.198277999999998</v>
      </c>
      <c r="BB186" s="21">
        <v>15.053766000000001</v>
      </c>
      <c r="BC186" s="21">
        <v>18.692121000000004</v>
      </c>
      <c r="BD186" s="21">
        <v>18.802414</v>
      </c>
      <c r="BE186" s="21">
        <v>18.789089</v>
      </c>
      <c r="BF186" s="21">
        <v>18.760175</v>
      </c>
      <c r="BG186" s="21">
        <v>13.946102</v>
      </c>
      <c r="BH186" s="21">
        <v>13.950458000000001</v>
      </c>
      <c r="BI186" s="21">
        <v>13.980305999999999</v>
      </c>
      <c r="BJ186" s="21">
        <v>13.975912999999998</v>
      </c>
      <c r="BK186" s="21">
        <v>14.060868999999999</v>
      </c>
      <c r="BL186" s="21">
        <v>13.954391000000001</v>
      </c>
      <c r="BM186" s="21">
        <v>13.95508</v>
      </c>
      <c r="BN186" s="21">
        <v>19.749451</v>
      </c>
      <c r="BO186" s="21">
        <v>22.196615</v>
      </c>
      <c r="BP186" s="21">
        <v>22.130678999999997</v>
      </c>
      <c r="BQ186" s="21">
        <v>22.065863</v>
      </c>
      <c r="BR186" s="21">
        <v>21.281243999999997</v>
      </c>
      <c r="BS186" s="21">
        <v>20.961889999999997</v>
      </c>
      <c r="BT186" s="21">
        <v>20.838115000000002</v>
      </c>
      <c r="BU186" s="21">
        <v>20.816012999999998</v>
      </c>
      <c r="BV186" s="21">
        <v>20.149822</v>
      </c>
      <c r="BW186" s="21">
        <v>18.807941</v>
      </c>
      <c r="BX186" s="21">
        <v>18.830697999999998</v>
      </c>
      <c r="BY186" s="21">
        <v>18.844119000000003</v>
      </c>
      <c r="BZ186" s="21">
        <v>17.83764</v>
      </c>
      <c r="CA186" s="21">
        <v>9.026818</v>
      </c>
      <c r="CB186" s="21">
        <v>3.588848</v>
      </c>
      <c r="CC186" s="21">
        <v>3.588242</v>
      </c>
      <c r="CD186" s="21">
        <v>3.598866</v>
      </c>
      <c r="CE186" s="21">
        <v>3.597217</v>
      </c>
      <c r="CF186" s="21">
        <v>3.5893669999999998</v>
      </c>
      <c r="CG186" s="21">
        <v>3.5873380000000004</v>
      </c>
      <c r="CH186" s="21">
        <v>3.592022</v>
      </c>
      <c r="CI186" s="21">
        <v>3.585321</v>
      </c>
      <c r="CJ186" s="21">
        <v>3.52664</v>
      </c>
      <c r="CK186" s="21">
        <v>3.525731</v>
      </c>
      <c r="CL186" s="21">
        <v>3.52037</v>
      </c>
      <c r="CM186" s="21">
        <v>3.52936</v>
      </c>
      <c r="CN186" s="21">
        <v>3.5225039999999996</v>
      </c>
      <c r="CO186" s="21">
        <v>3.517993</v>
      </c>
      <c r="CP186" s="21">
        <v>3.509924</v>
      </c>
      <c r="CQ186" s="21">
        <v>3.5043240000000004</v>
      </c>
      <c r="CR186" s="21">
        <v>3.5128340000000002</v>
      </c>
      <c r="CS186" s="21">
        <v>3.507653</v>
      </c>
      <c r="CT186" s="21">
        <v>3.496659</v>
      </c>
      <c r="CU186" s="28"/>
      <c r="CV186" s="28"/>
      <c r="CW186" s="28"/>
      <c r="CX186" s="28"/>
    </row>
    <row r="187" ht="12.75" customHeight="1">
      <c r="A187" s="20" t="s">
        <v>1316</v>
      </c>
      <c r="B187" s="21">
        <v>120104.224982</v>
      </c>
      <c r="C187" s="21">
        <v>1250.707977</v>
      </c>
      <c r="D187" s="21">
        <v>1250.390057</v>
      </c>
      <c r="E187" s="21">
        <v>1250.520124</v>
      </c>
      <c r="F187" s="21">
        <v>1250.5022789999998</v>
      </c>
      <c r="G187" s="21">
        <v>1250.637491</v>
      </c>
      <c r="H187" s="21">
        <v>1250.475076</v>
      </c>
      <c r="I187" s="21">
        <v>1250.3432139999998</v>
      </c>
      <c r="J187" s="21">
        <v>1250.591595</v>
      </c>
      <c r="K187" s="21">
        <v>1250.400999</v>
      </c>
      <c r="L187" s="21">
        <v>1250.454667</v>
      </c>
      <c r="M187" s="21">
        <v>1250.474039</v>
      </c>
      <c r="N187" s="21">
        <v>1250.3217290000002</v>
      </c>
      <c r="O187" s="21">
        <v>1250.453037</v>
      </c>
      <c r="P187" s="21">
        <v>1250.367975</v>
      </c>
      <c r="Q187" s="21">
        <v>1250.613851</v>
      </c>
      <c r="R187" s="21">
        <v>1250.547783</v>
      </c>
      <c r="S187" s="21">
        <v>1250.656992</v>
      </c>
      <c r="T187" s="21">
        <v>1250.653129</v>
      </c>
      <c r="U187" s="21">
        <v>1250.5399659999998</v>
      </c>
      <c r="V187" s="21">
        <v>1250.502857</v>
      </c>
      <c r="W187" s="21">
        <v>1250.737267</v>
      </c>
      <c r="X187" s="21">
        <v>1250.873371</v>
      </c>
      <c r="Y187" s="21">
        <v>1250.8117599999998</v>
      </c>
      <c r="Z187" s="21">
        <v>1250.772487</v>
      </c>
      <c r="AA187" s="21">
        <v>1250.7469899999999</v>
      </c>
      <c r="AB187" s="21">
        <v>1250.937377</v>
      </c>
      <c r="AC187" s="21">
        <v>1250.9168809999999</v>
      </c>
      <c r="AD187" s="21">
        <v>1250.946583</v>
      </c>
      <c r="AE187" s="21">
        <v>1250.9581990000001</v>
      </c>
      <c r="AF187" s="21">
        <v>1251.198687</v>
      </c>
      <c r="AG187" s="21">
        <v>1251.3065020000001</v>
      </c>
      <c r="AH187" s="21">
        <v>1251.129939</v>
      </c>
      <c r="AI187" s="21">
        <v>1251.4015219999999</v>
      </c>
      <c r="AJ187" s="21">
        <v>1251.28999</v>
      </c>
      <c r="AK187" s="21">
        <v>1251.4271419999998</v>
      </c>
      <c r="AL187" s="21">
        <v>1251.2005169999998</v>
      </c>
      <c r="AM187" s="21">
        <v>1251.3213099999998</v>
      </c>
      <c r="AN187" s="21">
        <v>1251.047989</v>
      </c>
      <c r="AO187" s="21">
        <v>1251.134536</v>
      </c>
      <c r="AP187" s="21">
        <v>1251.368925</v>
      </c>
      <c r="AQ187" s="21">
        <v>1251.3633419999999</v>
      </c>
      <c r="AR187" s="21">
        <v>1251.477525</v>
      </c>
      <c r="AS187" s="21">
        <v>1251.784056</v>
      </c>
      <c r="AT187" s="21">
        <v>1251.668803</v>
      </c>
      <c r="AU187" s="21">
        <v>1251.566495</v>
      </c>
      <c r="AV187" s="21">
        <v>1251.4569119999999</v>
      </c>
      <c r="AW187" s="21">
        <v>1251.382609</v>
      </c>
      <c r="AX187" s="21">
        <v>1251.389184</v>
      </c>
      <c r="AY187" s="21">
        <v>1251.561982</v>
      </c>
      <c r="AZ187" s="21">
        <v>1251.662186</v>
      </c>
      <c r="BA187" s="21">
        <v>1251.5657279999998</v>
      </c>
      <c r="BB187" s="21">
        <v>1251.324548</v>
      </c>
      <c r="BC187" s="21">
        <v>1251.5259480000002</v>
      </c>
      <c r="BD187" s="21">
        <v>1251.2388059999998</v>
      </c>
      <c r="BE187" s="21">
        <v>1251.3385309999999</v>
      </c>
      <c r="BF187" s="21">
        <v>1251.4577010000003</v>
      </c>
      <c r="BG187" s="21">
        <v>1251.467618</v>
      </c>
      <c r="BH187" s="21">
        <v>1251.1363489999999</v>
      </c>
      <c r="BI187" s="21">
        <v>1250.964491</v>
      </c>
      <c r="BJ187" s="21">
        <v>1251.040323</v>
      </c>
      <c r="BK187" s="21">
        <v>1251.558641</v>
      </c>
      <c r="BL187" s="21">
        <v>1251.283486</v>
      </c>
      <c r="BM187" s="21">
        <v>1251.280707</v>
      </c>
      <c r="BN187" s="21">
        <v>1251.0886019999998</v>
      </c>
      <c r="BO187" s="21">
        <v>1251.426249</v>
      </c>
      <c r="BP187" s="21">
        <v>1251.1990079999998</v>
      </c>
      <c r="BQ187" s="21">
        <v>1250.9866069999998</v>
      </c>
      <c r="BR187" s="21">
        <v>1251.0888650000002</v>
      </c>
      <c r="BS187" s="21">
        <v>1251.1800160000003</v>
      </c>
      <c r="BT187" s="21">
        <v>1251.185268</v>
      </c>
      <c r="BU187" s="21">
        <v>1251.307717</v>
      </c>
      <c r="BV187" s="21">
        <v>1251.300281</v>
      </c>
      <c r="BW187" s="21">
        <v>1251.270396</v>
      </c>
      <c r="BX187" s="21">
        <v>1251.221509</v>
      </c>
      <c r="BY187" s="21">
        <v>1251.294622</v>
      </c>
      <c r="BZ187" s="21">
        <v>1251.2501459999999</v>
      </c>
      <c r="CA187" s="21">
        <v>1251.15576</v>
      </c>
      <c r="CB187" s="21">
        <v>1251.280768</v>
      </c>
      <c r="CC187" s="21">
        <v>1251.217506</v>
      </c>
      <c r="CD187" s="21">
        <v>1251.1493870000002</v>
      </c>
      <c r="CE187" s="21">
        <v>1251.1222080000002</v>
      </c>
      <c r="CF187" s="21">
        <v>1251.147982</v>
      </c>
      <c r="CG187" s="21">
        <v>1251.119908</v>
      </c>
      <c r="CH187" s="21">
        <v>1251.2039240000001</v>
      </c>
      <c r="CI187" s="21">
        <v>1251.144636</v>
      </c>
      <c r="CJ187" s="21">
        <v>1251.100739</v>
      </c>
      <c r="CK187" s="21">
        <v>1251.1989019999999</v>
      </c>
      <c r="CL187" s="21">
        <v>1251.22256</v>
      </c>
      <c r="CM187" s="21">
        <v>1251.230575</v>
      </c>
      <c r="CN187" s="21">
        <v>1251.259331</v>
      </c>
      <c r="CO187" s="21">
        <v>1251.37228</v>
      </c>
      <c r="CP187" s="21">
        <v>1251.135657</v>
      </c>
      <c r="CQ187" s="21">
        <v>1251.1995800000002</v>
      </c>
      <c r="CR187" s="21">
        <v>1251.3570750000001</v>
      </c>
      <c r="CS187" s="21">
        <v>1251.324227</v>
      </c>
      <c r="CT187" s="21">
        <v>1251.303909</v>
      </c>
      <c r="CU187" s="28"/>
      <c r="CV187" s="28"/>
      <c r="CW187" s="28"/>
      <c r="CX187" s="28"/>
    </row>
    <row r="188" ht="12.75" customHeight="1">
      <c r="A188" s="20" t="s">
        <v>1317</v>
      </c>
      <c r="B188" s="21">
        <v>57.420254000000014</v>
      </c>
      <c r="C188" s="21">
        <v>0.778273</v>
      </c>
      <c r="D188" s="21">
        <v>0.644525</v>
      </c>
      <c r="E188" s="21">
        <v>0.647904</v>
      </c>
      <c r="F188" s="21">
        <v>1.072122</v>
      </c>
      <c r="G188" s="21">
        <v>0.655733</v>
      </c>
      <c r="H188" s="21">
        <v>0.650338</v>
      </c>
      <c r="I188" s="21">
        <v>0.647851</v>
      </c>
      <c r="J188" s="21">
        <v>0.651982</v>
      </c>
      <c r="K188" s="21">
        <v>0.653856</v>
      </c>
      <c r="L188" s="21">
        <v>0.660055</v>
      </c>
      <c r="M188" s="21">
        <v>0.652949</v>
      </c>
      <c r="N188" s="21">
        <v>0.645149</v>
      </c>
      <c r="O188" s="21">
        <v>0.652452</v>
      </c>
      <c r="P188" s="21">
        <v>0.648991</v>
      </c>
      <c r="Q188" s="21">
        <v>0.664807</v>
      </c>
      <c r="R188" s="21">
        <v>0.655284</v>
      </c>
      <c r="S188" s="21">
        <v>0.656902</v>
      </c>
      <c r="T188" s="21">
        <v>0.651593</v>
      </c>
      <c r="U188" s="21">
        <v>0.654979</v>
      </c>
      <c r="V188" s="21">
        <v>0.659066</v>
      </c>
      <c r="W188" s="21">
        <v>0.65257</v>
      </c>
      <c r="X188" s="21">
        <v>0.637682</v>
      </c>
      <c r="Y188" s="21">
        <v>0.631032</v>
      </c>
      <c r="Z188" s="21">
        <v>0.706123</v>
      </c>
      <c r="AA188" s="21">
        <v>0.760855</v>
      </c>
      <c r="AB188" s="21">
        <v>0.761645</v>
      </c>
      <c r="AC188" s="21">
        <v>0.763644</v>
      </c>
      <c r="AD188" s="21">
        <v>0.764842</v>
      </c>
      <c r="AE188" s="21">
        <v>0.766718</v>
      </c>
      <c r="AF188" s="21">
        <v>0.771499</v>
      </c>
      <c r="AG188" s="21">
        <v>0.785436</v>
      </c>
      <c r="AH188" s="21">
        <v>0.785664</v>
      </c>
      <c r="AI188" s="21">
        <v>0.799255</v>
      </c>
      <c r="AJ188" s="21">
        <v>0.794897</v>
      </c>
      <c r="AK188" s="21">
        <v>0.799723</v>
      </c>
      <c r="AL188" s="21">
        <v>0.797623</v>
      </c>
      <c r="AM188" s="21">
        <v>0.810379</v>
      </c>
      <c r="AN188" s="21">
        <v>0.799745</v>
      </c>
      <c r="AO188" s="21">
        <v>0.796586</v>
      </c>
      <c r="AP188" s="21">
        <v>0.800359</v>
      </c>
      <c r="AQ188" s="21">
        <v>0.800477</v>
      </c>
      <c r="AR188" s="21">
        <v>0.786122</v>
      </c>
      <c r="AS188" s="21">
        <v>0.768305</v>
      </c>
      <c r="AT188" s="21">
        <v>0.757925</v>
      </c>
      <c r="AU188" s="21">
        <v>0.748006</v>
      </c>
      <c r="AV188" s="21">
        <v>0.74395</v>
      </c>
      <c r="AW188" s="21">
        <v>0.757584</v>
      </c>
      <c r="AX188" s="21">
        <v>0.409042</v>
      </c>
      <c r="AY188" s="21">
        <v>0.315838</v>
      </c>
      <c r="AZ188" s="21">
        <v>0.453545</v>
      </c>
      <c r="BA188" s="21">
        <v>0.317261</v>
      </c>
      <c r="BB188" s="21">
        <v>0.317422</v>
      </c>
      <c r="BC188" s="21">
        <v>0.317916</v>
      </c>
      <c r="BD188" s="21">
        <v>0.31765</v>
      </c>
      <c r="BE188" s="21">
        <v>0.317191</v>
      </c>
      <c r="BF188" s="21">
        <v>0.317899</v>
      </c>
      <c r="BG188" s="21">
        <v>0.316942</v>
      </c>
      <c r="BH188" s="21">
        <v>0.317369</v>
      </c>
      <c r="BI188" s="21">
        <v>0.318262</v>
      </c>
      <c r="BJ188" s="21">
        <v>0.318557</v>
      </c>
      <c r="BK188" s="21">
        <v>0.452383</v>
      </c>
      <c r="BL188" s="21">
        <v>0.318425</v>
      </c>
      <c r="BM188" s="21">
        <v>0.343279</v>
      </c>
      <c r="BN188" s="21">
        <v>0.357816</v>
      </c>
      <c r="BO188" s="21">
        <v>0.368398</v>
      </c>
      <c r="BP188" s="21">
        <v>0.363941</v>
      </c>
      <c r="BQ188" s="21">
        <v>0.359364</v>
      </c>
      <c r="BR188" s="21">
        <v>0.366902</v>
      </c>
      <c r="BS188" s="21">
        <v>0.36534</v>
      </c>
      <c r="BT188" s="21">
        <v>0.368666</v>
      </c>
      <c r="BU188" s="21">
        <v>0.36989</v>
      </c>
      <c r="BV188" s="21">
        <v>0.372348</v>
      </c>
      <c r="BW188" s="21">
        <v>0.364649</v>
      </c>
      <c r="BX188" s="21">
        <v>0.36299</v>
      </c>
      <c r="BY188" s="21">
        <v>0.36899</v>
      </c>
      <c r="BZ188" s="21">
        <v>0.366722</v>
      </c>
      <c r="CA188" s="21">
        <v>0.363187</v>
      </c>
      <c r="CB188" s="21">
        <v>0.366756</v>
      </c>
      <c r="CC188" s="21">
        <v>0.361958</v>
      </c>
      <c r="CD188" s="21">
        <v>0.38133</v>
      </c>
      <c r="CE188" s="21">
        <v>0.473054</v>
      </c>
      <c r="CF188" s="21">
        <v>0.349927</v>
      </c>
      <c r="CG188" s="21">
        <v>0.574085</v>
      </c>
      <c r="CH188" s="21">
        <v>0.724567</v>
      </c>
      <c r="CI188" s="21">
        <v>0.788215</v>
      </c>
      <c r="CJ188" s="21">
        <v>0.789641</v>
      </c>
      <c r="CK188" s="21">
        <v>0.790786</v>
      </c>
      <c r="CL188" s="21">
        <v>0.782592</v>
      </c>
      <c r="CM188" s="21">
        <v>0.786701</v>
      </c>
      <c r="CN188" s="21">
        <v>0.789907</v>
      </c>
      <c r="CO188" s="21">
        <v>0.78888</v>
      </c>
      <c r="CP188" s="21">
        <v>0.784445</v>
      </c>
      <c r="CQ188" s="21">
        <v>0.783146</v>
      </c>
      <c r="CR188" s="21">
        <v>0.785686</v>
      </c>
      <c r="CS188" s="21">
        <v>0.790483</v>
      </c>
      <c r="CT188" s="21">
        <v>0.786454</v>
      </c>
      <c r="CU188" s="28"/>
      <c r="CV188" s="28"/>
      <c r="CW188" s="28"/>
      <c r="CX188" s="28"/>
    </row>
    <row r="189" ht="12.75" customHeight="1">
      <c r="A189" s="20" t="s">
        <v>1318</v>
      </c>
      <c r="B189" s="21">
        <v>1744.4698330000003</v>
      </c>
      <c r="C189" s="21">
        <v>0.0</v>
      </c>
      <c r="D189" s="21">
        <v>0.0</v>
      </c>
      <c r="E189" s="21">
        <v>0.0</v>
      </c>
      <c r="F189" s="21">
        <v>0.0</v>
      </c>
      <c r="G189" s="21">
        <v>0.0</v>
      </c>
      <c r="H189" s="21">
        <v>0.0</v>
      </c>
      <c r="I189" s="21">
        <v>0.0</v>
      </c>
      <c r="J189" s="21">
        <v>0.0</v>
      </c>
      <c r="K189" s="21">
        <v>0.0</v>
      </c>
      <c r="L189" s="21">
        <v>0.0</v>
      </c>
      <c r="M189" s="21">
        <v>0.0</v>
      </c>
      <c r="N189" s="21">
        <v>0.0</v>
      </c>
      <c r="O189" s="21">
        <v>0.0</v>
      </c>
      <c r="P189" s="21">
        <v>0.0</v>
      </c>
      <c r="Q189" s="21">
        <v>0.0</v>
      </c>
      <c r="R189" s="21">
        <v>0.0</v>
      </c>
      <c r="S189" s="21">
        <v>0.0</v>
      </c>
      <c r="T189" s="21">
        <v>0.0</v>
      </c>
      <c r="U189" s="21">
        <v>0.0</v>
      </c>
      <c r="V189" s="21">
        <v>0.0</v>
      </c>
      <c r="W189" s="21">
        <v>0.0</v>
      </c>
      <c r="X189" s="21">
        <v>0.0</v>
      </c>
      <c r="Y189" s="21">
        <v>0.0</v>
      </c>
      <c r="Z189" s="21">
        <v>0.0</v>
      </c>
      <c r="AA189" s="21">
        <v>0.0</v>
      </c>
      <c r="AB189" s="21">
        <v>0.0</v>
      </c>
      <c r="AC189" s="21">
        <v>0.0</v>
      </c>
      <c r="AD189" s="21">
        <v>0.0</v>
      </c>
      <c r="AE189" s="21">
        <v>2.1E-4</v>
      </c>
      <c r="AF189" s="21">
        <v>0.021942</v>
      </c>
      <c r="AG189" s="21">
        <v>0.5527059999999999</v>
      </c>
      <c r="AH189" s="21">
        <v>1.259327</v>
      </c>
      <c r="AI189" s="21">
        <v>2.666721</v>
      </c>
      <c r="AJ189" s="21">
        <v>4.646983</v>
      </c>
      <c r="AK189" s="21">
        <v>8.774002</v>
      </c>
      <c r="AL189" s="21">
        <v>13.592995</v>
      </c>
      <c r="AM189" s="21">
        <v>15.488498</v>
      </c>
      <c r="AN189" s="21">
        <v>21.903817999999998</v>
      </c>
      <c r="AO189" s="21">
        <v>22.544954</v>
      </c>
      <c r="AP189" s="21">
        <v>27.919095000000006</v>
      </c>
      <c r="AQ189" s="21">
        <v>24.480197999999998</v>
      </c>
      <c r="AR189" s="21">
        <v>23.213254999999997</v>
      </c>
      <c r="AS189" s="21">
        <v>30.749373</v>
      </c>
      <c r="AT189" s="21">
        <v>31.066729000000006</v>
      </c>
      <c r="AU189" s="21">
        <v>32.082425</v>
      </c>
      <c r="AV189" s="21">
        <v>41.253365</v>
      </c>
      <c r="AW189" s="21">
        <v>37.884853</v>
      </c>
      <c r="AX189" s="21">
        <v>40.365812000000005</v>
      </c>
      <c r="AY189" s="21">
        <v>47.591224000000004</v>
      </c>
      <c r="AZ189" s="21">
        <v>49.118036000000004</v>
      </c>
      <c r="BA189" s="21">
        <v>44.274353</v>
      </c>
      <c r="BB189" s="21">
        <v>44.55653599999999</v>
      </c>
      <c r="BC189" s="21">
        <v>48.981390000000005</v>
      </c>
      <c r="BD189" s="21">
        <v>46.763677</v>
      </c>
      <c r="BE189" s="21">
        <v>44.68335599999999</v>
      </c>
      <c r="BF189" s="21">
        <v>44.298072999999995</v>
      </c>
      <c r="BG189" s="21">
        <v>42.387317</v>
      </c>
      <c r="BH189" s="21">
        <v>43.217563999999996</v>
      </c>
      <c r="BI189" s="21">
        <v>49.78135799999999</v>
      </c>
      <c r="BJ189" s="21">
        <v>52.249145999999996</v>
      </c>
      <c r="BK189" s="21">
        <v>55.85565100000001</v>
      </c>
      <c r="BL189" s="21">
        <v>52.562250000000006</v>
      </c>
      <c r="BM189" s="21">
        <v>50.230012</v>
      </c>
      <c r="BN189" s="21">
        <v>54.97846799999999</v>
      </c>
      <c r="BO189" s="21">
        <v>43.423987</v>
      </c>
      <c r="BP189" s="21">
        <v>48.76594500000001</v>
      </c>
      <c r="BQ189" s="21">
        <v>48.20437500000001</v>
      </c>
      <c r="BR189" s="21">
        <v>50.77120600000001</v>
      </c>
      <c r="BS189" s="21">
        <v>52.710565</v>
      </c>
      <c r="BT189" s="21">
        <v>54.465227</v>
      </c>
      <c r="BU189" s="21">
        <v>53.942713</v>
      </c>
      <c r="BV189" s="21">
        <v>48.772334</v>
      </c>
      <c r="BW189" s="21">
        <v>47.18873399999999</v>
      </c>
      <c r="BX189" s="21">
        <v>36.553933</v>
      </c>
      <c r="BY189" s="21">
        <v>38.744738</v>
      </c>
      <c r="BZ189" s="21">
        <v>26.984038000000005</v>
      </c>
      <c r="CA189" s="21">
        <v>19.772794</v>
      </c>
      <c r="CB189" s="21">
        <v>13.517982000000002</v>
      </c>
      <c r="CC189" s="21">
        <v>5.927161999999999</v>
      </c>
      <c r="CD189" s="21">
        <v>2.012315</v>
      </c>
      <c r="CE189" s="21">
        <v>0.623039</v>
      </c>
      <c r="CF189" s="21">
        <v>0.076694</v>
      </c>
      <c r="CG189" s="21">
        <v>0.011232</v>
      </c>
      <c r="CH189" s="21">
        <v>0.005004</v>
      </c>
      <c r="CI189" s="21">
        <v>1.44E-4</v>
      </c>
      <c r="CJ189" s="21">
        <v>0.0</v>
      </c>
      <c r="CK189" s="21">
        <v>0.0</v>
      </c>
      <c r="CL189" s="21">
        <v>0.0</v>
      </c>
      <c r="CM189" s="21">
        <v>0.0</v>
      </c>
      <c r="CN189" s="21">
        <v>0.0</v>
      </c>
      <c r="CO189" s="21">
        <v>0.0</v>
      </c>
      <c r="CP189" s="21">
        <v>0.0</v>
      </c>
      <c r="CQ189" s="21">
        <v>0.0</v>
      </c>
      <c r="CR189" s="21">
        <v>0.0</v>
      </c>
      <c r="CS189" s="21">
        <v>0.0</v>
      </c>
      <c r="CT189" s="21">
        <v>0.0</v>
      </c>
      <c r="CU189" s="28"/>
      <c r="CV189" s="28"/>
      <c r="CW189" s="28"/>
      <c r="CX189" s="28"/>
    </row>
    <row r="190" ht="12.75" customHeight="1">
      <c r="A190" s="20" t="s">
        <v>1319</v>
      </c>
      <c r="B190" s="21">
        <v>59668.83937899999</v>
      </c>
      <c r="C190" s="21">
        <v>802.9546430000004</v>
      </c>
      <c r="D190" s="21">
        <v>788.5036399999997</v>
      </c>
      <c r="E190" s="21">
        <v>747.6785199999998</v>
      </c>
      <c r="F190" s="21">
        <v>711.2086969999999</v>
      </c>
      <c r="G190" s="21">
        <v>646.4378689999998</v>
      </c>
      <c r="H190" s="21">
        <v>615.7999729999999</v>
      </c>
      <c r="I190" s="21">
        <v>607.0140059999999</v>
      </c>
      <c r="J190" s="21">
        <v>595.3119250000003</v>
      </c>
      <c r="K190" s="21">
        <v>566.2309929999999</v>
      </c>
      <c r="L190" s="21">
        <v>518.4827189999997</v>
      </c>
      <c r="M190" s="21">
        <v>496.9016559999999</v>
      </c>
      <c r="N190" s="21">
        <v>495.26571099999984</v>
      </c>
      <c r="O190" s="21">
        <v>482.42430099999996</v>
      </c>
      <c r="P190" s="21">
        <v>463.12543299999993</v>
      </c>
      <c r="Q190" s="21">
        <v>449.74802400000016</v>
      </c>
      <c r="R190" s="21">
        <v>443.7303240000001</v>
      </c>
      <c r="S190" s="21">
        <v>451.49578199999985</v>
      </c>
      <c r="T190" s="21">
        <v>449.26871800000004</v>
      </c>
      <c r="U190" s="21">
        <v>444.2549710000001</v>
      </c>
      <c r="V190" s="21">
        <v>446.66763399999996</v>
      </c>
      <c r="W190" s="21">
        <v>429.532395</v>
      </c>
      <c r="X190" s="21">
        <v>422.9041110000001</v>
      </c>
      <c r="Y190" s="21">
        <v>442.159281</v>
      </c>
      <c r="Z190" s="21">
        <v>452.38743999999997</v>
      </c>
      <c r="AA190" s="21">
        <v>455.89776899999987</v>
      </c>
      <c r="AB190" s="21">
        <v>451.023689</v>
      </c>
      <c r="AC190" s="21">
        <v>407.26279300000016</v>
      </c>
      <c r="AD190" s="21">
        <v>385.0286739999999</v>
      </c>
      <c r="AE190" s="21">
        <v>383.53060099999993</v>
      </c>
      <c r="AF190" s="21">
        <v>406.6380719999998</v>
      </c>
      <c r="AG190" s="21">
        <v>416.28297499999985</v>
      </c>
      <c r="AH190" s="21">
        <v>409.71486999999985</v>
      </c>
      <c r="AI190" s="21">
        <v>385.962159</v>
      </c>
      <c r="AJ190" s="21">
        <v>346.38960000000003</v>
      </c>
      <c r="AK190" s="21">
        <v>325.9859740000001</v>
      </c>
      <c r="AL190" s="21">
        <v>330.62341600000013</v>
      </c>
      <c r="AM190" s="21">
        <v>349.650066</v>
      </c>
      <c r="AN190" s="21">
        <v>349.9100280000001</v>
      </c>
      <c r="AO190" s="21">
        <v>367.907488</v>
      </c>
      <c r="AP190" s="21">
        <v>396.88208000000003</v>
      </c>
      <c r="AQ190" s="21">
        <v>431.8744690000001</v>
      </c>
      <c r="AR190" s="21">
        <v>441.5112359999996</v>
      </c>
      <c r="AS190" s="21">
        <v>443.66064300000005</v>
      </c>
      <c r="AT190" s="21">
        <v>472.5714189999998</v>
      </c>
      <c r="AU190" s="21">
        <v>504.24882599999995</v>
      </c>
      <c r="AV190" s="21">
        <v>525.3143169999998</v>
      </c>
      <c r="AW190" s="21">
        <v>564.2053520000004</v>
      </c>
      <c r="AX190" s="21">
        <v>573.590998</v>
      </c>
      <c r="AY190" s="21">
        <v>596.942061</v>
      </c>
      <c r="AZ190" s="21">
        <v>597.620988</v>
      </c>
      <c r="BA190" s="21">
        <v>543.784946</v>
      </c>
      <c r="BB190" s="21">
        <v>508.3305759999998</v>
      </c>
      <c r="BC190" s="21">
        <v>513.6679760000001</v>
      </c>
      <c r="BD190" s="21">
        <v>521.7794470000002</v>
      </c>
      <c r="BE190" s="21">
        <v>520.7936750000002</v>
      </c>
      <c r="BF190" s="21">
        <v>565.0668690000001</v>
      </c>
      <c r="BG190" s="21">
        <v>604.6088180000002</v>
      </c>
      <c r="BH190" s="21">
        <v>650.5969129999999</v>
      </c>
      <c r="BI190" s="21">
        <v>635.7198200000001</v>
      </c>
      <c r="BJ190" s="21">
        <v>611.9072649999997</v>
      </c>
      <c r="BK190" s="21">
        <v>566.6754389999998</v>
      </c>
      <c r="BL190" s="21">
        <v>574.945038</v>
      </c>
      <c r="BM190" s="21">
        <v>582.4750400000001</v>
      </c>
      <c r="BN190" s="21">
        <v>609.0993609999999</v>
      </c>
      <c r="BO190" s="21">
        <v>667.3702499999998</v>
      </c>
      <c r="BP190" s="21">
        <v>640.858671</v>
      </c>
      <c r="BQ190" s="21">
        <v>623.465148</v>
      </c>
      <c r="BR190" s="21">
        <v>619.0273619999999</v>
      </c>
      <c r="BS190" s="21">
        <v>628.3024809999997</v>
      </c>
      <c r="BT190" s="21">
        <v>623.3217029999998</v>
      </c>
      <c r="BU190" s="21">
        <v>625.001407</v>
      </c>
      <c r="BV190" s="21">
        <v>623.6678419999998</v>
      </c>
      <c r="BW190" s="21">
        <v>615.743208</v>
      </c>
      <c r="BX190" s="21">
        <v>638.9985679999998</v>
      </c>
      <c r="BY190" s="21">
        <v>678.7971419999997</v>
      </c>
      <c r="BZ190" s="21">
        <v>687.4181539999995</v>
      </c>
      <c r="CA190" s="21">
        <v>672.9253849999997</v>
      </c>
      <c r="CB190" s="21">
        <v>691.9043609999997</v>
      </c>
      <c r="CC190" s="21">
        <v>733.5968999999999</v>
      </c>
      <c r="CD190" s="21">
        <v>761.2706239999998</v>
      </c>
      <c r="CE190" s="21">
        <v>795.4486930000002</v>
      </c>
      <c r="CF190" s="21">
        <v>829.9488829999999</v>
      </c>
      <c r="CG190" s="21">
        <v>875.7265500000001</v>
      </c>
      <c r="CH190" s="21">
        <v>915.1284640000002</v>
      </c>
      <c r="CI190" s="21">
        <v>937.5032750000001</v>
      </c>
      <c r="CJ190" s="21">
        <v>998.1177640000002</v>
      </c>
      <c r="CK190" s="21">
        <v>1057.765401</v>
      </c>
      <c r="CL190" s="21">
        <v>1117.0069970000006</v>
      </c>
      <c r="CM190" s="21">
        <v>1153.56907</v>
      </c>
      <c r="CN190" s="21">
        <v>1166.0044130000006</v>
      </c>
      <c r="CO190" s="21">
        <v>1183.3521250000003</v>
      </c>
      <c r="CP190" s="21">
        <v>1160.541227</v>
      </c>
      <c r="CQ190" s="21">
        <v>1147.382122</v>
      </c>
      <c r="CR190" s="21">
        <v>1159.096532</v>
      </c>
      <c r="CS190" s="21">
        <v>1169.131166</v>
      </c>
      <c r="CT190" s="21">
        <v>1172.2769790000002</v>
      </c>
      <c r="CU190" s="28"/>
      <c r="CV190" s="28"/>
      <c r="CW190" s="28"/>
      <c r="CX190" s="28"/>
    </row>
    <row r="191" ht="12.75" customHeight="1">
      <c r="A191" s="20" t="s">
        <v>1320</v>
      </c>
      <c r="B191" s="21">
        <v>3029.0008270000003</v>
      </c>
      <c r="C191" s="21">
        <v>31.517912</v>
      </c>
      <c r="D191" s="21">
        <v>31.768961000000004</v>
      </c>
      <c r="E191" s="21">
        <v>31.816729999999996</v>
      </c>
      <c r="F191" s="21">
        <v>31.834869</v>
      </c>
      <c r="G191" s="21">
        <v>31.840829999999997</v>
      </c>
      <c r="H191" s="21">
        <v>31.832583000000003</v>
      </c>
      <c r="I191" s="21">
        <v>31.832078</v>
      </c>
      <c r="J191" s="21">
        <v>31.707482999999996</v>
      </c>
      <c r="K191" s="21">
        <v>31.629893999999997</v>
      </c>
      <c r="L191" s="21">
        <v>31.626237999999994</v>
      </c>
      <c r="M191" s="21">
        <v>31.630849000000005</v>
      </c>
      <c r="N191" s="21">
        <v>31.646492</v>
      </c>
      <c r="O191" s="21">
        <v>31.548275999999994</v>
      </c>
      <c r="P191" s="21">
        <v>31.18661</v>
      </c>
      <c r="Q191" s="21">
        <v>30.619971000000003</v>
      </c>
      <c r="R191" s="21">
        <v>30.62027</v>
      </c>
      <c r="S191" s="21">
        <v>30.625338999999993</v>
      </c>
      <c r="T191" s="21">
        <v>30.538103</v>
      </c>
      <c r="U191" s="21">
        <v>30.511223000000005</v>
      </c>
      <c r="V191" s="21">
        <v>30.527476000000004</v>
      </c>
      <c r="W191" s="21">
        <v>30.521521000000007</v>
      </c>
      <c r="X191" s="21">
        <v>30.410248000000003</v>
      </c>
      <c r="Y191" s="21">
        <v>30.650533</v>
      </c>
      <c r="Z191" s="21">
        <v>30.830043000000003</v>
      </c>
      <c r="AA191" s="21">
        <v>30.856729</v>
      </c>
      <c r="AB191" s="21">
        <v>30.599034000000003</v>
      </c>
      <c r="AC191" s="21">
        <v>30.406217</v>
      </c>
      <c r="AD191" s="21">
        <v>30.386045</v>
      </c>
      <c r="AE191" s="21">
        <v>30.449449000000005</v>
      </c>
      <c r="AF191" s="21">
        <v>30.426083</v>
      </c>
      <c r="AG191" s="21">
        <v>30.668057000000005</v>
      </c>
      <c r="AH191" s="21">
        <v>31.35645</v>
      </c>
      <c r="AI191" s="21">
        <v>31.64709699999999</v>
      </c>
      <c r="AJ191" s="21">
        <v>31.751634</v>
      </c>
      <c r="AK191" s="21">
        <v>31.937454000000002</v>
      </c>
      <c r="AL191" s="21">
        <v>32.094719</v>
      </c>
      <c r="AM191" s="21">
        <v>32.032483</v>
      </c>
      <c r="AN191" s="21">
        <v>31.689058</v>
      </c>
      <c r="AO191" s="21">
        <v>31.84396</v>
      </c>
      <c r="AP191" s="21">
        <v>31.803673000000003</v>
      </c>
      <c r="AQ191" s="21">
        <v>31.792930000000002</v>
      </c>
      <c r="AR191" s="21">
        <v>31.846982000000004</v>
      </c>
      <c r="AS191" s="21">
        <v>31.845252000000006</v>
      </c>
      <c r="AT191" s="21">
        <v>32.140724</v>
      </c>
      <c r="AU191" s="21">
        <v>32.104769</v>
      </c>
      <c r="AV191" s="21">
        <v>31.882618</v>
      </c>
      <c r="AW191" s="21">
        <v>31.875987</v>
      </c>
      <c r="AX191" s="21">
        <v>32.205833</v>
      </c>
      <c r="AY191" s="21">
        <v>32.245736</v>
      </c>
      <c r="AZ191" s="21">
        <v>32.167072999999995</v>
      </c>
      <c r="BA191" s="21">
        <v>31.859972000000003</v>
      </c>
      <c r="BB191" s="21">
        <v>31.802670000000006</v>
      </c>
      <c r="BC191" s="21">
        <v>31.914831000000003</v>
      </c>
      <c r="BD191" s="21">
        <v>31.843398999999994</v>
      </c>
      <c r="BE191" s="21">
        <v>31.876389000000003</v>
      </c>
      <c r="BF191" s="21">
        <v>31.900131</v>
      </c>
      <c r="BG191" s="21">
        <v>32.09308600000001</v>
      </c>
      <c r="BH191" s="21">
        <v>32.154855</v>
      </c>
      <c r="BI191" s="21">
        <v>31.881434999999996</v>
      </c>
      <c r="BJ191" s="21">
        <v>31.749228999999993</v>
      </c>
      <c r="BK191" s="21">
        <v>31.754564999999992</v>
      </c>
      <c r="BL191" s="21">
        <v>31.912812</v>
      </c>
      <c r="BM191" s="21">
        <v>31.976173000000003</v>
      </c>
      <c r="BN191" s="21">
        <v>31.903457</v>
      </c>
      <c r="BO191" s="21">
        <v>31.851501</v>
      </c>
      <c r="BP191" s="21">
        <v>31.88122</v>
      </c>
      <c r="BQ191" s="21">
        <v>31.930593</v>
      </c>
      <c r="BR191" s="21">
        <v>31.886988000000002</v>
      </c>
      <c r="BS191" s="21">
        <v>31.840408999999998</v>
      </c>
      <c r="BT191" s="21">
        <v>31.881879999999995</v>
      </c>
      <c r="BU191" s="21">
        <v>31.98274</v>
      </c>
      <c r="BV191" s="21">
        <v>32.170455999999994</v>
      </c>
      <c r="BW191" s="21">
        <v>32.226487</v>
      </c>
      <c r="BX191" s="21">
        <v>32.255551000000004</v>
      </c>
      <c r="BY191" s="21">
        <v>30.328348</v>
      </c>
      <c r="BZ191" s="21">
        <v>30.066378999999994</v>
      </c>
      <c r="CA191" s="21">
        <v>29.816579000000004</v>
      </c>
      <c r="CB191" s="21">
        <v>29.864342000000004</v>
      </c>
      <c r="CC191" s="21">
        <v>30.330776999999998</v>
      </c>
      <c r="CD191" s="21">
        <v>31.252213</v>
      </c>
      <c r="CE191" s="21">
        <v>31.347531999999998</v>
      </c>
      <c r="CF191" s="21">
        <v>31.309774</v>
      </c>
      <c r="CG191" s="21">
        <v>31.620723</v>
      </c>
      <c r="CH191" s="21">
        <v>32.071291</v>
      </c>
      <c r="CI191" s="21">
        <v>32.090543000000004</v>
      </c>
      <c r="CJ191" s="21">
        <v>32.090268</v>
      </c>
      <c r="CK191" s="21">
        <v>32.089885</v>
      </c>
      <c r="CL191" s="21">
        <v>32.096307</v>
      </c>
      <c r="CM191" s="21">
        <v>32.094936</v>
      </c>
      <c r="CN191" s="21">
        <v>32.075129999999994</v>
      </c>
      <c r="CO191" s="21">
        <v>32.08715399999999</v>
      </c>
      <c r="CP191" s="21">
        <v>32.09558</v>
      </c>
      <c r="CQ191" s="21">
        <v>32.090621</v>
      </c>
      <c r="CR191" s="21">
        <v>32.098405</v>
      </c>
      <c r="CS191" s="21">
        <v>32.107334</v>
      </c>
      <c r="CT191" s="21">
        <v>32.115299</v>
      </c>
      <c r="CU191" s="28"/>
      <c r="CV191" s="28"/>
      <c r="CW191" s="28"/>
      <c r="CX191" s="28"/>
    </row>
    <row r="192" ht="12.75" customHeight="1">
      <c r="A192" s="20" t="s">
        <v>1321</v>
      </c>
      <c r="B192" s="21">
        <v>338742.91774</v>
      </c>
      <c r="C192" s="21">
        <v>2935.557824</v>
      </c>
      <c r="D192" s="21">
        <v>2901.610246</v>
      </c>
      <c r="E192" s="21">
        <v>2844.38757</v>
      </c>
      <c r="F192" s="21">
        <v>2791.5464310000007</v>
      </c>
      <c r="G192" s="21">
        <v>2760.7465440000005</v>
      </c>
      <c r="H192" s="21">
        <v>2707.0992899999987</v>
      </c>
      <c r="I192" s="21">
        <v>2661.5737789999994</v>
      </c>
      <c r="J192" s="21">
        <v>2625.2198470000008</v>
      </c>
      <c r="K192" s="21">
        <v>2605.3274189999997</v>
      </c>
      <c r="L192" s="21">
        <v>2566.078405</v>
      </c>
      <c r="M192" s="21">
        <v>2522.977226</v>
      </c>
      <c r="N192" s="21">
        <v>2503.8804290000007</v>
      </c>
      <c r="O192" s="21">
        <v>2507.980981</v>
      </c>
      <c r="P192" s="21">
        <v>2514.663231</v>
      </c>
      <c r="Q192" s="21">
        <v>2509.3079009999997</v>
      </c>
      <c r="R192" s="21">
        <v>2520.227844</v>
      </c>
      <c r="S192" s="21">
        <v>2550.039434</v>
      </c>
      <c r="T192" s="21">
        <v>2603.802319</v>
      </c>
      <c r="U192" s="21">
        <v>2654.280132000001</v>
      </c>
      <c r="V192" s="21">
        <v>2705.950433</v>
      </c>
      <c r="W192" s="21">
        <v>2787.7957189999993</v>
      </c>
      <c r="X192" s="21">
        <v>2854.9068540000003</v>
      </c>
      <c r="Y192" s="21">
        <v>2912.989277000001</v>
      </c>
      <c r="Z192" s="21">
        <v>2953.2457780000004</v>
      </c>
      <c r="AA192" s="21">
        <v>3042.7368160000005</v>
      </c>
      <c r="AB192" s="21">
        <v>3137.1115780000005</v>
      </c>
      <c r="AC192" s="21">
        <v>3278.7994630000003</v>
      </c>
      <c r="AD192" s="21">
        <v>3381.6912620000003</v>
      </c>
      <c r="AE192" s="21">
        <v>3430.6439760000003</v>
      </c>
      <c r="AF192" s="21">
        <v>3427.584902999998</v>
      </c>
      <c r="AG192" s="21">
        <v>3384.151549999999</v>
      </c>
      <c r="AH192" s="21">
        <v>3355.395128</v>
      </c>
      <c r="AI192" s="21">
        <v>3374.816216</v>
      </c>
      <c r="AJ192" s="21">
        <v>3455.9470629999996</v>
      </c>
      <c r="AK192" s="21">
        <v>3556.1666699999996</v>
      </c>
      <c r="AL192" s="21">
        <v>3671.5249300000005</v>
      </c>
      <c r="AM192" s="21">
        <v>3759.4718939999993</v>
      </c>
      <c r="AN192" s="21">
        <v>3789.879154</v>
      </c>
      <c r="AO192" s="21">
        <v>3792.2357850000008</v>
      </c>
      <c r="AP192" s="21">
        <v>3766.558268</v>
      </c>
      <c r="AQ192" s="21">
        <v>3733.956327</v>
      </c>
      <c r="AR192" s="21">
        <v>3721.3539220000007</v>
      </c>
      <c r="AS192" s="21">
        <v>3715.2887889999997</v>
      </c>
      <c r="AT192" s="21">
        <v>3721.2527469999995</v>
      </c>
      <c r="AU192" s="21">
        <v>3752.7183250000007</v>
      </c>
      <c r="AV192" s="21">
        <v>3775.665104</v>
      </c>
      <c r="AW192" s="21">
        <v>3791.423251999999</v>
      </c>
      <c r="AX192" s="21">
        <v>3810.956529999999</v>
      </c>
      <c r="AY192" s="21">
        <v>3839.9232370000004</v>
      </c>
      <c r="AZ192" s="21">
        <v>3862.1026079999992</v>
      </c>
      <c r="BA192" s="21">
        <v>3922.8698579999996</v>
      </c>
      <c r="BB192" s="21">
        <v>3945.270143</v>
      </c>
      <c r="BC192" s="21">
        <v>3968.2648610000006</v>
      </c>
      <c r="BD192" s="21">
        <v>4011.0875120000005</v>
      </c>
      <c r="BE192" s="21">
        <v>4077.591514999999</v>
      </c>
      <c r="BF192" s="21">
        <v>4133.585727000001</v>
      </c>
      <c r="BG192" s="21">
        <v>4175.0952990000005</v>
      </c>
      <c r="BH192" s="21">
        <v>4190.407004999999</v>
      </c>
      <c r="BI192" s="21">
        <v>4210.947805000001</v>
      </c>
      <c r="BJ192" s="21">
        <v>4232.447803999999</v>
      </c>
      <c r="BK192" s="21">
        <v>4226.572619</v>
      </c>
      <c r="BL192" s="21">
        <v>4198.920534</v>
      </c>
      <c r="BM192" s="21">
        <v>4182.801771</v>
      </c>
      <c r="BN192" s="21">
        <v>4183.218473000001</v>
      </c>
      <c r="BO192" s="21">
        <v>4203.023202999999</v>
      </c>
      <c r="BP192" s="21">
        <v>4233.602355999999</v>
      </c>
      <c r="BQ192" s="21">
        <v>4251.760527000001</v>
      </c>
      <c r="BR192" s="21">
        <v>4281.175781</v>
      </c>
      <c r="BS192" s="21">
        <v>4261.947188</v>
      </c>
      <c r="BT192" s="21">
        <v>4236.712772</v>
      </c>
      <c r="BU192" s="21">
        <v>4217.075001</v>
      </c>
      <c r="BV192" s="21">
        <v>4214.050084999999</v>
      </c>
      <c r="BW192" s="21">
        <v>4202.0665949999975</v>
      </c>
      <c r="BX192" s="21">
        <v>4189.5538369999995</v>
      </c>
      <c r="BY192" s="21">
        <v>4105.212174</v>
      </c>
      <c r="BZ192" s="21">
        <v>4017.5902129999995</v>
      </c>
      <c r="CA192" s="21">
        <v>3974.69801</v>
      </c>
      <c r="CB192" s="21">
        <v>3937.4941979999994</v>
      </c>
      <c r="CC192" s="21">
        <v>3893.41299</v>
      </c>
      <c r="CD192" s="21">
        <v>3880.9893639999996</v>
      </c>
      <c r="CE192" s="21">
        <v>3882.7998030000012</v>
      </c>
      <c r="CF192" s="21">
        <v>3858.7842959999994</v>
      </c>
      <c r="CG192" s="21">
        <v>3741.071884</v>
      </c>
      <c r="CH192" s="21">
        <v>3610.085469</v>
      </c>
      <c r="CI192" s="21">
        <v>3568.1242119999997</v>
      </c>
      <c r="CJ192" s="21">
        <v>3667.3199929999996</v>
      </c>
      <c r="CK192" s="21">
        <v>3752.8771770000003</v>
      </c>
      <c r="CL192" s="21">
        <v>3775.7806469999996</v>
      </c>
      <c r="CM192" s="21">
        <v>3703.3651499999996</v>
      </c>
      <c r="CN192" s="21">
        <v>3616.8257460000004</v>
      </c>
      <c r="CO192" s="21">
        <v>3520.3452600000023</v>
      </c>
      <c r="CP192" s="21">
        <v>3454.014186</v>
      </c>
      <c r="CQ192" s="21">
        <v>3369.4629319999995</v>
      </c>
      <c r="CR192" s="21">
        <v>3293.9400720000003</v>
      </c>
      <c r="CS192" s="21">
        <v>3222.3651409999993</v>
      </c>
      <c r="CT192" s="21">
        <v>3115.760142</v>
      </c>
      <c r="CU192" s="28"/>
      <c r="CV192" s="28"/>
      <c r="CW192" s="28"/>
      <c r="CX192" s="28"/>
    </row>
    <row r="193" ht="12.75" customHeight="1">
      <c r="A193" s="20" t="s">
        <v>1322</v>
      </c>
      <c r="B193" s="21">
        <v>59134.119334999996</v>
      </c>
      <c r="C193" s="21">
        <v>510.88209300000005</v>
      </c>
      <c r="D193" s="21">
        <v>504.88803200000007</v>
      </c>
      <c r="E193" s="21">
        <v>504.8650409999995</v>
      </c>
      <c r="F193" s="21">
        <v>505.8846469999999</v>
      </c>
      <c r="G193" s="21">
        <v>505.5733739999998</v>
      </c>
      <c r="H193" s="21">
        <v>505.3466100000003</v>
      </c>
      <c r="I193" s="21">
        <v>505.2604010000001</v>
      </c>
      <c r="J193" s="21">
        <v>505.274455</v>
      </c>
      <c r="K193" s="21">
        <v>505.603902</v>
      </c>
      <c r="L193" s="21">
        <v>503.40438200000006</v>
      </c>
      <c r="M193" s="21">
        <v>503.04982699999977</v>
      </c>
      <c r="N193" s="21">
        <v>501.6607470000001</v>
      </c>
      <c r="O193" s="21">
        <v>503.9684710000001</v>
      </c>
      <c r="P193" s="21">
        <v>503.12593999999996</v>
      </c>
      <c r="Q193" s="21">
        <v>503.8650339999999</v>
      </c>
      <c r="R193" s="21">
        <v>503.47686899999997</v>
      </c>
      <c r="S193" s="21">
        <v>517.1094429999999</v>
      </c>
      <c r="T193" s="21">
        <v>508.01513399999993</v>
      </c>
      <c r="U193" s="21">
        <v>508.6383009999999</v>
      </c>
      <c r="V193" s="21">
        <v>509.668914</v>
      </c>
      <c r="W193" s="21">
        <v>520.2404760000002</v>
      </c>
      <c r="X193" s="21">
        <v>507.31096299999996</v>
      </c>
      <c r="Y193" s="21">
        <v>510.372109</v>
      </c>
      <c r="Z193" s="21">
        <v>508.9084319999998</v>
      </c>
      <c r="AA193" s="21">
        <v>541.2123909999998</v>
      </c>
      <c r="AB193" s="21">
        <v>551.4761810000001</v>
      </c>
      <c r="AC193" s="21">
        <v>554.0973459999998</v>
      </c>
      <c r="AD193" s="21">
        <v>550.7874579999999</v>
      </c>
      <c r="AE193" s="21">
        <v>551.9400449999998</v>
      </c>
      <c r="AF193" s="21">
        <v>556.5698869999999</v>
      </c>
      <c r="AG193" s="21">
        <v>560.076256</v>
      </c>
      <c r="AH193" s="21">
        <v>568.463481</v>
      </c>
      <c r="AI193" s="21">
        <v>579.3906399999996</v>
      </c>
      <c r="AJ193" s="21">
        <v>582.4005589999997</v>
      </c>
      <c r="AK193" s="21">
        <v>596.2324850000002</v>
      </c>
      <c r="AL193" s="21">
        <v>593.2248650000005</v>
      </c>
      <c r="AM193" s="21">
        <v>594.1396650000003</v>
      </c>
      <c r="AN193" s="21">
        <v>600.6216719999996</v>
      </c>
      <c r="AO193" s="21">
        <v>601.830391</v>
      </c>
      <c r="AP193" s="21">
        <v>611.7912450000005</v>
      </c>
      <c r="AQ193" s="21">
        <v>637.6524620000002</v>
      </c>
      <c r="AR193" s="21">
        <v>645.3749400000002</v>
      </c>
      <c r="AS193" s="21">
        <v>649.6656269999999</v>
      </c>
      <c r="AT193" s="21">
        <v>653.5516610000004</v>
      </c>
      <c r="AU193" s="21">
        <v>664.4023660000005</v>
      </c>
      <c r="AV193" s="21">
        <v>662.2046409999999</v>
      </c>
      <c r="AW193" s="21">
        <v>661.9080529999999</v>
      </c>
      <c r="AX193" s="21">
        <v>665.85121</v>
      </c>
      <c r="AY193" s="21">
        <v>655.7831959999999</v>
      </c>
      <c r="AZ193" s="21">
        <v>656.328947</v>
      </c>
      <c r="BA193" s="21">
        <v>660.5422960000001</v>
      </c>
      <c r="BB193" s="21">
        <v>689.1065140000003</v>
      </c>
      <c r="BC193" s="21">
        <v>727.3562659999997</v>
      </c>
      <c r="BD193" s="21">
        <v>736.2414660000003</v>
      </c>
      <c r="BE193" s="21">
        <v>740.3829010000002</v>
      </c>
      <c r="BF193" s="21">
        <v>752.106756</v>
      </c>
      <c r="BG193" s="21">
        <v>804.1442780000003</v>
      </c>
      <c r="BH193" s="21">
        <v>827.3059330000001</v>
      </c>
      <c r="BI193" s="21">
        <v>806.4059990000001</v>
      </c>
      <c r="BJ193" s="21">
        <v>819.2529209999998</v>
      </c>
      <c r="BK193" s="21">
        <v>803.9098060000002</v>
      </c>
      <c r="BL193" s="21">
        <v>760.5534270000002</v>
      </c>
      <c r="BM193" s="21">
        <v>731.349906</v>
      </c>
      <c r="BN193" s="21">
        <v>751.7303080000002</v>
      </c>
      <c r="BO193" s="21">
        <v>799.855149</v>
      </c>
      <c r="BP193" s="21">
        <v>849.815869</v>
      </c>
      <c r="BQ193" s="21">
        <v>876.4113640000003</v>
      </c>
      <c r="BR193" s="21">
        <v>865.9230859999997</v>
      </c>
      <c r="BS193" s="21">
        <v>848.1778309999996</v>
      </c>
      <c r="BT193" s="21">
        <v>794.1158009999999</v>
      </c>
      <c r="BU193" s="21">
        <v>767.4284670000003</v>
      </c>
      <c r="BV193" s="21">
        <v>778.9033450000003</v>
      </c>
      <c r="BW193" s="21">
        <v>757.8361970000001</v>
      </c>
      <c r="BX193" s="21">
        <v>699.1181470000002</v>
      </c>
      <c r="BY193" s="21">
        <v>677.3688009999997</v>
      </c>
      <c r="BZ193" s="21">
        <v>681.5064410000001</v>
      </c>
      <c r="CA193" s="21">
        <v>666.1275199999997</v>
      </c>
      <c r="CB193" s="21">
        <v>629.9429959999998</v>
      </c>
      <c r="CC193" s="21">
        <v>623.750027</v>
      </c>
      <c r="CD193" s="21">
        <v>591.0852370000002</v>
      </c>
      <c r="CE193" s="21">
        <v>580.123225</v>
      </c>
      <c r="CF193" s="21">
        <v>575.168556</v>
      </c>
      <c r="CG193" s="21">
        <v>569.0339610000001</v>
      </c>
      <c r="CH193" s="21">
        <v>559.463763</v>
      </c>
      <c r="CI193" s="21">
        <v>558.071252</v>
      </c>
      <c r="CJ193" s="21">
        <v>550.0664659999998</v>
      </c>
      <c r="CK193" s="21">
        <v>546.7525030000002</v>
      </c>
      <c r="CL193" s="21">
        <v>543.46951</v>
      </c>
      <c r="CM193" s="21">
        <v>549.413731</v>
      </c>
      <c r="CN193" s="21">
        <v>548.0149049999999</v>
      </c>
      <c r="CO193" s="21">
        <v>534.9503579999998</v>
      </c>
      <c r="CP193" s="21">
        <v>535.3325040000001</v>
      </c>
      <c r="CQ193" s="21">
        <v>524.8199500000001</v>
      </c>
      <c r="CR193" s="21">
        <v>510.28620900000027</v>
      </c>
      <c r="CS193" s="21">
        <v>507.9468120000002</v>
      </c>
      <c r="CT193" s="21">
        <v>510.07930799999997</v>
      </c>
      <c r="CU193" s="28"/>
      <c r="CV193" s="28"/>
      <c r="CW193" s="28"/>
      <c r="CX193" s="28"/>
    </row>
    <row r="194" ht="12.75" customHeight="1">
      <c r="A194" s="20" t="s">
        <v>1323</v>
      </c>
      <c r="B194" s="21">
        <v>422295.5460440001</v>
      </c>
      <c r="C194" s="21">
        <v>3439.829027</v>
      </c>
      <c r="D194" s="21">
        <v>3358.900538000001</v>
      </c>
      <c r="E194" s="21">
        <v>3277.5247249999998</v>
      </c>
      <c r="F194" s="21">
        <v>3210.593359</v>
      </c>
      <c r="G194" s="21">
        <v>3181.7627789999997</v>
      </c>
      <c r="H194" s="21">
        <v>3142.8350250000003</v>
      </c>
      <c r="I194" s="21">
        <v>3122.9225859999997</v>
      </c>
      <c r="J194" s="21">
        <v>3125.53507</v>
      </c>
      <c r="K194" s="21">
        <v>3085.0581890000008</v>
      </c>
      <c r="L194" s="21">
        <v>3030.6722010000003</v>
      </c>
      <c r="M194" s="21">
        <v>3020.676911000001</v>
      </c>
      <c r="N194" s="21">
        <v>3014.4563650000005</v>
      </c>
      <c r="O194" s="21">
        <v>2988.9030390000007</v>
      </c>
      <c r="P194" s="21">
        <v>2982.1291270000006</v>
      </c>
      <c r="Q194" s="21">
        <v>2971.7826789999986</v>
      </c>
      <c r="R194" s="21">
        <v>2978.0831319999998</v>
      </c>
      <c r="S194" s="21">
        <v>3032.8607199999997</v>
      </c>
      <c r="T194" s="21">
        <v>3060.690642</v>
      </c>
      <c r="U194" s="21">
        <v>3099.642235</v>
      </c>
      <c r="V194" s="21">
        <v>3117.2479680000006</v>
      </c>
      <c r="W194" s="21">
        <v>3264.5234939999996</v>
      </c>
      <c r="X194" s="21">
        <v>3380.7205680000006</v>
      </c>
      <c r="Y194" s="21">
        <v>3480.7108029999995</v>
      </c>
      <c r="Z194" s="21">
        <v>3631.156658000001</v>
      </c>
      <c r="AA194" s="21">
        <v>3956.1214010000012</v>
      </c>
      <c r="AB194" s="21">
        <v>4115.907512000001</v>
      </c>
      <c r="AC194" s="21">
        <v>4162.819824999999</v>
      </c>
      <c r="AD194" s="21">
        <v>4128.488187000001</v>
      </c>
      <c r="AE194" s="21">
        <v>4138.668755</v>
      </c>
      <c r="AF194" s="21">
        <v>4129.259568000001</v>
      </c>
      <c r="AG194" s="21">
        <v>4105.4909689999995</v>
      </c>
      <c r="AH194" s="21">
        <v>4137.03219</v>
      </c>
      <c r="AI194" s="21">
        <v>4234.571215000001</v>
      </c>
      <c r="AJ194" s="21">
        <v>4334.233498</v>
      </c>
      <c r="AK194" s="21">
        <v>4393.347971999999</v>
      </c>
      <c r="AL194" s="21">
        <v>4446.363163000001</v>
      </c>
      <c r="AM194" s="21">
        <v>4493.455613000001</v>
      </c>
      <c r="AN194" s="21">
        <v>4560.156000999999</v>
      </c>
      <c r="AO194" s="21">
        <v>4610.5775140000005</v>
      </c>
      <c r="AP194" s="21">
        <v>4671.818826999999</v>
      </c>
      <c r="AQ194" s="21">
        <v>4759.306568</v>
      </c>
      <c r="AR194" s="21">
        <v>4851.406540999999</v>
      </c>
      <c r="AS194" s="21">
        <v>4923.283788000001</v>
      </c>
      <c r="AT194" s="21">
        <v>4975.450227000002</v>
      </c>
      <c r="AU194" s="21">
        <v>5012.228445000002</v>
      </c>
      <c r="AV194" s="21">
        <v>5076.697921000001</v>
      </c>
      <c r="AW194" s="21">
        <v>5112.754182000001</v>
      </c>
      <c r="AX194" s="21">
        <v>5138.188903</v>
      </c>
      <c r="AY194" s="21">
        <v>5146.8849279999995</v>
      </c>
      <c r="AZ194" s="21">
        <v>5224.657342</v>
      </c>
      <c r="BA194" s="21">
        <v>5264.47333</v>
      </c>
      <c r="BB194" s="21">
        <v>5290.918452000001</v>
      </c>
      <c r="BC194" s="21">
        <v>5318.20676</v>
      </c>
      <c r="BD194" s="21">
        <v>5384.187725000001</v>
      </c>
      <c r="BE194" s="21">
        <v>5414.616624</v>
      </c>
      <c r="BF194" s="21">
        <v>5430.885568999999</v>
      </c>
      <c r="BG194" s="21">
        <v>5455.943132</v>
      </c>
      <c r="BH194" s="21">
        <v>5438.929253999999</v>
      </c>
      <c r="BI194" s="21">
        <v>5437.576013000001</v>
      </c>
      <c r="BJ194" s="21">
        <v>5446.094781</v>
      </c>
      <c r="BK194" s="21">
        <v>5407.856374999998</v>
      </c>
      <c r="BL194" s="21">
        <v>5387.459929</v>
      </c>
      <c r="BM194" s="21">
        <v>5306.394810999999</v>
      </c>
      <c r="BN194" s="21">
        <v>5425.931302999999</v>
      </c>
      <c r="BO194" s="21">
        <v>5481.846697</v>
      </c>
      <c r="BP194" s="21">
        <v>5511.174174999999</v>
      </c>
      <c r="BQ194" s="21">
        <v>5493.093619000001</v>
      </c>
      <c r="BR194" s="21">
        <v>5509.740755999999</v>
      </c>
      <c r="BS194" s="21">
        <v>5445.502183999997</v>
      </c>
      <c r="BT194" s="21">
        <v>5402.765355</v>
      </c>
      <c r="BU194" s="21">
        <v>5405.204109</v>
      </c>
      <c r="BV194" s="21">
        <v>5434.299670999999</v>
      </c>
      <c r="BW194" s="21">
        <v>5355.573319000003</v>
      </c>
      <c r="BX194" s="21">
        <v>5306.280389</v>
      </c>
      <c r="BY194" s="21">
        <v>5242.977096000001</v>
      </c>
      <c r="BZ194" s="21">
        <v>5227.336431999999</v>
      </c>
      <c r="CA194" s="21">
        <v>5198.024281999999</v>
      </c>
      <c r="CB194" s="21">
        <v>5150.493015</v>
      </c>
      <c r="CC194" s="21">
        <v>5078.560589000001</v>
      </c>
      <c r="CD194" s="21">
        <v>5108.561184</v>
      </c>
      <c r="CE194" s="21">
        <v>5141.268887</v>
      </c>
      <c r="CF194" s="21">
        <v>5028.21064</v>
      </c>
      <c r="CG194" s="21">
        <v>4891.756406</v>
      </c>
      <c r="CH194" s="21">
        <v>4841.050331</v>
      </c>
      <c r="CI194" s="21">
        <v>4870.8099839999995</v>
      </c>
      <c r="CJ194" s="21">
        <v>4734.083443000001</v>
      </c>
      <c r="CK194" s="21">
        <v>4563.123502</v>
      </c>
      <c r="CL194" s="21">
        <v>4391.104876</v>
      </c>
      <c r="CM194" s="21">
        <v>4184.339145999999</v>
      </c>
      <c r="CN194" s="21">
        <v>4000.5482300000003</v>
      </c>
      <c r="CO194" s="21">
        <v>3783.5817990000005</v>
      </c>
      <c r="CP194" s="21">
        <v>3584.116900999999</v>
      </c>
      <c r="CQ194" s="21">
        <v>3359.2026379999998</v>
      </c>
      <c r="CR194" s="21">
        <v>3226.1459080000004</v>
      </c>
      <c r="CS194" s="21">
        <v>3109.1297939999995</v>
      </c>
      <c r="CT194" s="21">
        <v>2987.7777340000002</v>
      </c>
      <c r="CU194" s="28"/>
      <c r="CV194" s="28"/>
      <c r="CW194" s="28"/>
      <c r="CX194" s="28"/>
    </row>
    <row r="195" ht="12.75" customHeight="1">
      <c r="A195" s="20" t="s">
        <v>1324</v>
      </c>
      <c r="B195" s="21">
        <v>1724.7070059999999</v>
      </c>
      <c r="C195" s="21">
        <v>3.5022110000000004</v>
      </c>
      <c r="D195" s="21">
        <v>3.5000249999999995</v>
      </c>
      <c r="E195" s="21">
        <v>3.5008969999999997</v>
      </c>
      <c r="F195" s="21">
        <v>3.508577</v>
      </c>
      <c r="G195" s="21">
        <v>12.073173</v>
      </c>
      <c r="H195" s="21">
        <v>16.908611</v>
      </c>
      <c r="I195" s="21">
        <v>17.408165999999998</v>
      </c>
      <c r="J195" s="21">
        <v>16.693576</v>
      </c>
      <c r="K195" s="21">
        <v>11.432928</v>
      </c>
      <c r="L195" s="21">
        <v>8.431726</v>
      </c>
      <c r="M195" s="21">
        <v>8.410944</v>
      </c>
      <c r="N195" s="21">
        <v>8.366586999999999</v>
      </c>
      <c r="O195" s="21">
        <v>3.5480020000000003</v>
      </c>
      <c r="P195" s="21">
        <v>3.54396</v>
      </c>
      <c r="Q195" s="21">
        <v>3.5487499999999996</v>
      </c>
      <c r="R195" s="21">
        <v>3.540259</v>
      </c>
      <c r="S195" s="21">
        <v>3.55716</v>
      </c>
      <c r="T195" s="21">
        <v>3.5493840000000003</v>
      </c>
      <c r="U195" s="21">
        <v>3.547079</v>
      </c>
      <c r="V195" s="21">
        <v>3.5536440000000002</v>
      </c>
      <c r="W195" s="21">
        <v>3.5613460000000003</v>
      </c>
      <c r="X195" s="21">
        <v>3.5517060000000003</v>
      </c>
      <c r="Y195" s="21">
        <v>3.560089</v>
      </c>
      <c r="Z195" s="21">
        <v>3.557612</v>
      </c>
      <c r="AA195" s="21">
        <v>3.55455</v>
      </c>
      <c r="AB195" s="21">
        <v>3.56061</v>
      </c>
      <c r="AC195" s="21">
        <v>3.566507</v>
      </c>
      <c r="AD195" s="21">
        <v>3.5647510000000002</v>
      </c>
      <c r="AE195" s="21">
        <v>3.5719659999999998</v>
      </c>
      <c r="AF195" s="21">
        <v>3.57377</v>
      </c>
      <c r="AG195" s="21">
        <v>3.5751669999999995</v>
      </c>
      <c r="AH195" s="21">
        <v>3.682461</v>
      </c>
      <c r="AI195" s="21">
        <v>15.199568999999999</v>
      </c>
      <c r="AJ195" s="21">
        <v>15.413538</v>
      </c>
      <c r="AK195" s="21">
        <v>15.568745999999999</v>
      </c>
      <c r="AL195" s="21">
        <v>15.257663</v>
      </c>
      <c r="AM195" s="21">
        <v>17.34817</v>
      </c>
      <c r="AN195" s="21">
        <v>17.431142</v>
      </c>
      <c r="AO195" s="21">
        <v>17.573749</v>
      </c>
      <c r="AP195" s="21">
        <v>17.604506</v>
      </c>
      <c r="AQ195" s="21">
        <v>17.695957</v>
      </c>
      <c r="AR195" s="21">
        <v>17.483273</v>
      </c>
      <c r="AS195" s="21">
        <v>17.319221</v>
      </c>
      <c r="AT195" s="21">
        <v>17.681345</v>
      </c>
      <c r="AU195" s="21">
        <v>17.69595</v>
      </c>
      <c r="AV195" s="21">
        <v>17.669269000000003</v>
      </c>
      <c r="AW195" s="21">
        <v>17.625633999999998</v>
      </c>
      <c r="AX195" s="21">
        <v>17.71024</v>
      </c>
      <c r="AY195" s="21">
        <v>19.365164</v>
      </c>
      <c r="AZ195" s="21">
        <v>18.087557</v>
      </c>
      <c r="BA195" s="21">
        <v>18.082332</v>
      </c>
      <c r="BB195" s="21">
        <v>27.053832999999994</v>
      </c>
      <c r="BC195" s="21">
        <v>51.319210999999996</v>
      </c>
      <c r="BD195" s="21">
        <v>51.485219</v>
      </c>
      <c r="BE195" s="21">
        <v>51.263898000000005</v>
      </c>
      <c r="BF195" s="21">
        <v>51.276058000000006</v>
      </c>
      <c r="BG195" s="21">
        <v>45.005542999999996</v>
      </c>
      <c r="BH195" s="21">
        <v>44.542267</v>
      </c>
      <c r="BI195" s="21">
        <v>44.678283</v>
      </c>
      <c r="BJ195" s="21">
        <v>44.574261</v>
      </c>
      <c r="BK195" s="21">
        <v>40.207821</v>
      </c>
      <c r="BL195" s="21">
        <v>40.100998</v>
      </c>
      <c r="BM195" s="21">
        <v>40.210507</v>
      </c>
      <c r="BN195" s="21">
        <v>40.208185</v>
      </c>
      <c r="BO195" s="21">
        <v>40.22054</v>
      </c>
      <c r="BP195" s="21">
        <v>40.176471</v>
      </c>
      <c r="BQ195" s="21">
        <v>40.15066</v>
      </c>
      <c r="BR195" s="21">
        <v>39.33720100000001</v>
      </c>
      <c r="BS195" s="21">
        <v>21.451713</v>
      </c>
      <c r="BT195" s="21">
        <v>20.168156000000003</v>
      </c>
      <c r="BU195" s="21">
        <v>20.152769000000003</v>
      </c>
      <c r="BV195" s="21">
        <v>20.112336</v>
      </c>
      <c r="BW195" s="21">
        <v>20.116018</v>
      </c>
      <c r="BX195" s="21">
        <v>20.162382999999995</v>
      </c>
      <c r="BY195" s="21">
        <v>20.185309</v>
      </c>
      <c r="BZ195" s="21">
        <v>19.510160000000003</v>
      </c>
      <c r="CA195" s="21">
        <v>11.499947</v>
      </c>
      <c r="CB195" s="21">
        <v>11.546401000000001</v>
      </c>
      <c r="CC195" s="21">
        <v>11.615282</v>
      </c>
      <c r="CD195" s="21">
        <v>11.614053</v>
      </c>
      <c r="CE195" s="21">
        <v>18.360435000000003</v>
      </c>
      <c r="CF195" s="21">
        <v>18.188305</v>
      </c>
      <c r="CG195" s="21">
        <v>18.209891</v>
      </c>
      <c r="CH195" s="21">
        <v>17.509914</v>
      </c>
      <c r="CI195" s="21">
        <v>16.289279000000004</v>
      </c>
      <c r="CJ195" s="21">
        <v>16.21881</v>
      </c>
      <c r="CK195" s="21">
        <v>16.248361</v>
      </c>
      <c r="CL195" s="21">
        <v>15.58717</v>
      </c>
      <c r="CM195" s="21">
        <v>16.469945</v>
      </c>
      <c r="CN195" s="21">
        <v>18.360383</v>
      </c>
      <c r="CO195" s="21">
        <v>18.385794</v>
      </c>
      <c r="CP195" s="21">
        <v>18.261949</v>
      </c>
      <c r="CQ195" s="21">
        <v>15.928635</v>
      </c>
      <c r="CR195" s="21">
        <v>16.124937</v>
      </c>
      <c r="CS195" s="21">
        <v>16.086409</v>
      </c>
      <c r="CT195" s="21">
        <v>15.712087000000002</v>
      </c>
      <c r="CU195" s="28"/>
      <c r="CV195" s="28"/>
      <c r="CW195" s="28"/>
      <c r="CX195" s="28"/>
    </row>
    <row r="196" ht="12.75" customHeight="1">
      <c r="A196" s="20" t="s">
        <v>1325</v>
      </c>
      <c r="B196" s="21">
        <v>120131.04642500002</v>
      </c>
      <c r="C196" s="21">
        <v>1251.4581600000001</v>
      </c>
      <c r="D196" s="21">
        <v>1251.228001</v>
      </c>
      <c r="E196" s="21">
        <v>1251.2393379999999</v>
      </c>
      <c r="F196" s="21">
        <v>1251.5589300000001</v>
      </c>
      <c r="G196" s="21">
        <v>1251.5375900000001</v>
      </c>
      <c r="H196" s="21">
        <v>1251.5721990000002</v>
      </c>
      <c r="I196" s="21">
        <v>1251.590465</v>
      </c>
      <c r="J196" s="21">
        <v>1251.6928329999998</v>
      </c>
      <c r="K196" s="21">
        <v>1251.719545</v>
      </c>
      <c r="L196" s="21">
        <v>1251.687867</v>
      </c>
      <c r="M196" s="21">
        <v>1251.836886</v>
      </c>
      <c r="N196" s="21">
        <v>1251.8163260000001</v>
      </c>
      <c r="O196" s="21">
        <v>1251.8738660000001</v>
      </c>
      <c r="P196" s="21">
        <v>1251.908661</v>
      </c>
      <c r="Q196" s="21">
        <v>1251.9966709999999</v>
      </c>
      <c r="R196" s="21">
        <v>1252.0994019999998</v>
      </c>
      <c r="S196" s="21">
        <v>1252.214502</v>
      </c>
      <c r="T196" s="21">
        <v>1252.082668</v>
      </c>
      <c r="U196" s="21">
        <v>1251.8732639999998</v>
      </c>
      <c r="V196" s="21">
        <v>1251.8399929999998</v>
      </c>
      <c r="W196" s="21">
        <v>1251.9665109999999</v>
      </c>
      <c r="X196" s="21">
        <v>1251.992403</v>
      </c>
      <c r="Y196" s="21">
        <v>1252.2491400000001</v>
      </c>
      <c r="Z196" s="21">
        <v>1252.2440800000002</v>
      </c>
      <c r="AA196" s="21">
        <v>1252.392943</v>
      </c>
      <c r="AB196" s="21">
        <v>1252.61918</v>
      </c>
      <c r="AC196" s="21">
        <v>1252.379223</v>
      </c>
      <c r="AD196" s="21">
        <v>1252.302676</v>
      </c>
      <c r="AE196" s="21">
        <v>1252.3578549999997</v>
      </c>
      <c r="AF196" s="21">
        <v>1252.3364450000001</v>
      </c>
      <c r="AG196" s="21">
        <v>1252.1967599999998</v>
      </c>
      <c r="AH196" s="21">
        <v>1252.385284</v>
      </c>
      <c r="AI196" s="21">
        <v>1252.550599</v>
      </c>
      <c r="AJ196" s="21">
        <v>1252.5065829999999</v>
      </c>
      <c r="AK196" s="21">
        <v>1252.500055</v>
      </c>
      <c r="AL196" s="21">
        <v>1252.261972</v>
      </c>
      <c r="AM196" s="21">
        <v>1252.3157290000001</v>
      </c>
      <c r="AN196" s="21">
        <v>1252.0699109999998</v>
      </c>
      <c r="AO196" s="21">
        <v>1251.998255</v>
      </c>
      <c r="AP196" s="21">
        <v>1251.756902</v>
      </c>
      <c r="AQ196" s="21">
        <v>1251.8545929999998</v>
      </c>
      <c r="AR196" s="21">
        <v>1251.431221</v>
      </c>
      <c r="AS196" s="21">
        <v>1251.414377</v>
      </c>
      <c r="AT196" s="21">
        <v>1251.372883</v>
      </c>
      <c r="AU196" s="21">
        <v>1251.39956</v>
      </c>
      <c r="AV196" s="21">
        <v>1251.4936069999999</v>
      </c>
      <c r="AW196" s="21">
        <v>1251.560106</v>
      </c>
      <c r="AX196" s="21">
        <v>1251.787304</v>
      </c>
      <c r="AY196" s="21">
        <v>1251.715797</v>
      </c>
      <c r="AZ196" s="21">
        <v>1251.662746</v>
      </c>
      <c r="BA196" s="21">
        <v>1251.676103</v>
      </c>
      <c r="BB196" s="21">
        <v>1251.616731</v>
      </c>
      <c r="BC196" s="21">
        <v>1251.801613</v>
      </c>
      <c r="BD196" s="21">
        <v>1251.7069379999998</v>
      </c>
      <c r="BE196" s="21">
        <v>1251.4848690000001</v>
      </c>
      <c r="BF196" s="21">
        <v>1251.453186</v>
      </c>
      <c r="BG196" s="21">
        <v>1251.589526</v>
      </c>
      <c r="BH196" s="21">
        <v>1251.102214</v>
      </c>
      <c r="BI196" s="21">
        <v>1251.596438</v>
      </c>
      <c r="BJ196" s="21">
        <v>1251.4458760000002</v>
      </c>
      <c r="BK196" s="21">
        <v>1251.271572</v>
      </c>
      <c r="BL196" s="21">
        <v>1250.617946</v>
      </c>
      <c r="BM196" s="21">
        <v>1251.001598</v>
      </c>
      <c r="BN196" s="21">
        <v>1251.167622</v>
      </c>
      <c r="BO196" s="21">
        <v>1250.896039</v>
      </c>
      <c r="BP196" s="21">
        <v>1250.920526</v>
      </c>
      <c r="BQ196" s="21">
        <v>1250.6508170000002</v>
      </c>
      <c r="BR196" s="21">
        <v>1250.73184</v>
      </c>
      <c r="BS196" s="21">
        <v>1250.474536</v>
      </c>
      <c r="BT196" s="21">
        <v>1250.780747</v>
      </c>
      <c r="BU196" s="21">
        <v>1250.576637</v>
      </c>
      <c r="BV196" s="21">
        <v>1250.468155</v>
      </c>
      <c r="BW196" s="21">
        <v>1250.423178</v>
      </c>
      <c r="BX196" s="21">
        <v>1250.440034</v>
      </c>
      <c r="BY196" s="21">
        <v>1250.533242</v>
      </c>
      <c r="BZ196" s="21">
        <v>1250.4797330000001</v>
      </c>
      <c r="CA196" s="21">
        <v>1250.353572</v>
      </c>
      <c r="CB196" s="21">
        <v>1250.520106</v>
      </c>
      <c r="CC196" s="21">
        <v>1250.6056</v>
      </c>
      <c r="CD196" s="21">
        <v>1250.452706</v>
      </c>
      <c r="CE196" s="21">
        <v>1250.3997180000001</v>
      </c>
      <c r="CF196" s="21">
        <v>1249.966269</v>
      </c>
      <c r="CG196" s="21">
        <v>1250.5082080000002</v>
      </c>
      <c r="CH196" s="21">
        <v>1250.435112</v>
      </c>
      <c r="CI196" s="21">
        <v>1250.663811</v>
      </c>
      <c r="CJ196" s="21">
        <v>1250.4529790000001</v>
      </c>
      <c r="CK196" s="21">
        <v>1250.382987</v>
      </c>
      <c r="CL196" s="21">
        <v>1250.5360580000001</v>
      </c>
      <c r="CM196" s="21">
        <v>1250.460042</v>
      </c>
      <c r="CN196" s="21">
        <v>1250.0282670000001</v>
      </c>
      <c r="CO196" s="21">
        <v>1250.3165970000002</v>
      </c>
      <c r="CP196" s="21">
        <v>1250.277006</v>
      </c>
      <c r="CQ196" s="21">
        <v>1250.3363960000001</v>
      </c>
      <c r="CR196" s="21">
        <v>1250.253401</v>
      </c>
      <c r="CS196" s="21">
        <v>1250.251188</v>
      </c>
      <c r="CT196" s="21">
        <v>1251.036819</v>
      </c>
      <c r="CU196" s="28"/>
      <c r="CV196" s="28"/>
      <c r="CW196" s="28"/>
      <c r="CX196" s="28"/>
    </row>
    <row r="197" ht="12.75" customHeight="1">
      <c r="A197" s="20" t="s">
        <v>1326</v>
      </c>
      <c r="B197" s="21">
        <v>74.14437900000003</v>
      </c>
      <c r="C197" s="21">
        <v>0.781747</v>
      </c>
      <c r="D197" s="21">
        <v>0.780427</v>
      </c>
      <c r="E197" s="21">
        <v>0.789775</v>
      </c>
      <c r="F197" s="21">
        <v>0.792564</v>
      </c>
      <c r="G197" s="21">
        <v>0.78552</v>
      </c>
      <c r="H197" s="21">
        <v>0.793066</v>
      </c>
      <c r="I197" s="21">
        <v>0.792833</v>
      </c>
      <c r="J197" s="21">
        <v>0.795017</v>
      </c>
      <c r="K197" s="21">
        <v>0.79002</v>
      </c>
      <c r="L197" s="21">
        <v>0.787284</v>
      </c>
      <c r="M197" s="21">
        <v>0.786998</v>
      </c>
      <c r="N197" s="21">
        <v>0.789595</v>
      </c>
      <c r="O197" s="21">
        <v>0.793003</v>
      </c>
      <c r="P197" s="21">
        <v>0.787738</v>
      </c>
      <c r="Q197" s="21">
        <v>0.790685</v>
      </c>
      <c r="R197" s="21">
        <v>0.793558</v>
      </c>
      <c r="S197" s="21">
        <v>0.785818</v>
      </c>
      <c r="T197" s="21">
        <v>0.77843</v>
      </c>
      <c r="U197" s="21">
        <v>0.771415</v>
      </c>
      <c r="V197" s="21">
        <v>0.777362</v>
      </c>
      <c r="W197" s="21">
        <v>0.914358</v>
      </c>
      <c r="X197" s="21">
        <v>0.778346</v>
      </c>
      <c r="Y197" s="21">
        <v>0.767628</v>
      </c>
      <c r="Z197" s="21">
        <v>0.761326</v>
      </c>
      <c r="AA197" s="21">
        <v>0.9621719999999999</v>
      </c>
      <c r="AB197" s="21">
        <v>0.763318</v>
      </c>
      <c r="AC197" s="21">
        <v>0.752033</v>
      </c>
      <c r="AD197" s="21">
        <v>0.749186</v>
      </c>
      <c r="AE197" s="21">
        <v>0.750317</v>
      </c>
      <c r="AF197" s="21">
        <v>0.761734</v>
      </c>
      <c r="AG197" s="21">
        <v>0.76104</v>
      </c>
      <c r="AH197" s="21">
        <v>0.762108</v>
      </c>
      <c r="AI197" s="21">
        <v>0.76613</v>
      </c>
      <c r="AJ197" s="21">
        <v>0.761767</v>
      </c>
      <c r="AK197" s="21">
        <v>0.779222</v>
      </c>
      <c r="AL197" s="21">
        <v>0.78587</v>
      </c>
      <c r="AM197" s="21">
        <v>0.790723</v>
      </c>
      <c r="AN197" s="21">
        <v>0.780166</v>
      </c>
      <c r="AO197" s="21">
        <v>0.781426</v>
      </c>
      <c r="AP197" s="21">
        <v>0.782748</v>
      </c>
      <c r="AQ197" s="21">
        <v>0.791914</v>
      </c>
      <c r="AR197" s="21">
        <v>0.787894</v>
      </c>
      <c r="AS197" s="21">
        <v>0.79151</v>
      </c>
      <c r="AT197" s="21">
        <v>0.808226</v>
      </c>
      <c r="AU197" s="21">
        <v>0.801574</v>
      </c>
      <c r="AV197" s="21">
        <v>0.615077</v>
      </c>
      <c r="AW197" s="21">
        <v>0.384962</v>
      </c>
      <c r="AX197" s="21">
        <v>0.39533300000000005</v>
      </c>
      <c r="AY197" s="21">
        <v>0.39714299999999997</v>
      </c>
      <c r="AZ197" s="21">
        <v>0.386676</v>
      </c>
      <c r="BA197" s="21">
        <v>0.388363</v>
      </c>
      <c r="BB197" s="21">
        <v>0.384314</v>
      </c>
      <c r="BC197" s="21">
        <v>0.387869</v>
      </c>
      <c r="BD197" s="21">
        <v>0.386354</v>
      </c>
      <c r="BE197" s="21">
        <v>0.548326</v>
      </c>
      <c r="BF197" s="21">
        <v>0.757646</v>
      </c>
      <c r="BG197" s="21">
        <v>0.714701</v>
      </c>
      <c r="BH197" s="21">
        <v>0.613694</v>
      </c>
      <c r="BI197" s="21">
        <v>0.6682000000000001</v>
      </c>
      <c r="BJ197" s="21">
        <v>0.6990480000000001</v>
      </c>
      <c r="BK197" s="21">
        <v>0.746741</v>
      </c>
      <c r="BL197" s="21">
        <v>0.810602</v>
      </c>
      <c r="BM197" s="21">
        <v>0.825347</v>
      </c>
      <c r="BN197" s="21">
        <v>0.816838</v>
      </c>
      <c r="BO197" s="21">
        <v>0.808819</v>
      </c>
      <c r="BP197" s="21">
        <v>0.801017</v>
      </c>
      <c r="BQ197" s="21">
        <v>0.794882</v>
      </c>
      <c r="BR197" s="21">
        <v>0.830228</v>
      </c>
      <c r="BS197" s="21">
        <v>0.818364</v>
      </c>
      <c r="BT197" s="21">
        <v>0.833354</v>
      </c>
      <c r="BU197" s="21">
        <v>0.843629</v>
      </c>
      <c r="BV197" s="21">
        <v>0.866974</v>
      </c>
      <c r="BW197" s="21">
        <v>0.84349</v>
      </c>
      <c r="BX197" s="21">
        <v>0.85367</v>
      </c>
      <c r="BY197" s="21">
        <v>0.864857</v>
      </c>
      <c r="BZ197" s="21">
        <v>0.85098</v>
      </c>
      <c r="CA197" s="21">
        <v>0.846958</v>
      </c>
      <c r="CB197" s="21">
        <v>0.855982</v>
      </c>
      <c r="CC197" s="21">
        <v>0.87072</v>
      </c>
      <c r="CD197" s="21">
        <v>0.863105</v>
      </c>
      <c r="CE197" s="21">
        <v>0.825919</v>
      </c>
      <c r="CF197" s="21">
        <v>0.820063</v>
      </c>
      <c r="CG197" s="21">
        <v>0.854614</v>
      </c>
      <c r="CH197" s="21">
        <v>0.872998</v>
      </c>
      <c r="CI197" s="21">
        <v>1.138905</v>
      </c>
      <c r="CJ197" s="21">
        <v>0.868301</v>
      </c>
      <c r="CK197" s="21">
        <v>0.865375</v>
      </c>
      <c r="CL197" s="21">
        <v>0.864895</v>
      </c>
      <c r="CM197" s="21">
        <v>0.886018</v>
      </c>
      <c r="CN197" s="21">
        <v>0.852984</v>
      </c>
      <c r="CO197" s="21">
        <v>0.99499</v>
      </c>
      <c r="CP197" s="21">
        <v>0.873768</v>
      </c>
      <c r="CQ197" s="21">
        <v>0.8715</v>
      </c>
      <c r="CR197" s="21">
        <v>0.998413</v>
      </c>
      <c r="CS197" s="21">
        <v>0.859836</v>
      </c>
      <c r="CT197" s="21">
        <v>0.885946</v>
      </c>
      <c r="CU197" s="28"/>
      <c r="CV197" s="28"/>
      <c r="CW197" s="28"/>
      <c r="CX197" s="28"/>
    </row>
    <row r="198" ht="12.75" customHeight="1">
      <c r="A198" s="20" t="s">
        <v>1327</v>
      </c>
      <c r="B198" s="21">
        <v>2733.100595</v>
      </c>
      <c r="C198" s="21">
        <v>0.0</v>
      </c>
      <c r="D198" s="21">
        <v>0.0</v>
      </c>
      <c r="E198" s="21">
        <v>0.0</v>
      </c>
      <c r="F198" s="21">
        <v>0.0</v>
      </c>
      <c r="G198" s="21">
        <v>0.0</v>
      </c>
      <c r="H198" s="21">
        <v>0.0</v>
      </c>
      <c r="I198" s="21">
        <v>0.0</v>
      </c>
      <c r="J198" s="21">
        <v>0.0</v>
      </c>
      <c r="K198" s="21">
        <v>0.0</v>
      </c>
      <c r="L198" s="21">
        <v>0.0</v>
      </c>
      <c r="M198" s="21">
        <v>0.0</v>
      </c>
      <c r="N198" s="21">
        <v>0.0</v>
      </c>
      <c r="O198" s="21">
        <v>0.0</v>
      </c>
      <c r="P198" s="21">
        <v>0.0</v>
      </c>
      <c r="Q198" s="21">
        <v>0.0</v>
      </c>
      <c r="R198" s="21">
        <v>0.0</v>
      </c>
      <c r="S198" s="21">
        <v>0.0</v>
      </c>
      <c r="T198" s="21">
        <v>0.0</v>
      </c>
      <c r="U198" s="21">
        <v>0.0</v>
      </c>
      <c r="V198" s="21">
        <v>0.0</v>
      </c>
      <c r="W198" s="21">
        <v>0.0</v>
      </c>
      <c r="X198" s="21">
        <v>0.0</v>
      </c>
      <c r="Y198" s="21">
        <v>0.0</v>
      </c>
      <c r="Z198" s="21">
        <v>0.0</v>
      </c>
      <c r="AA198" s="21">
        <v>0.0</v>
      </c>
      <c r="AB198" s="21">
        <v>0.0</v>
      </c>
      <c r="AC198" s="21">
        <v>0.0</v>
      </c>
      <c r="AD198" s="21">
        <v>0.0</v>
      </c>
      <c r="AE198" s="21">
        <v>3.0E-6</v>
      </c>
      <c r="AF198" s="21">
        <v>0.050864</v>
      </c>
      <c r="AG198" s="21">
        <v>0.39651000000000003</v>
      </c>
      <c r="AH198" s="21">
        <v>2.8634109999999997</v>
      </c>
      <c r="AI198" s="21">
        <v>6.038302000000001</v>
      </c>
      <c r="AJ198" s="21">
        <v>12.636073</v>
      </c>
      <c r="AK198" s="21">
        <v>20.662471</v>
      </c>
      <c r="AL198" s="21">
        <v>26.049424000000002</v>
      </c>
      <c r="AM198" s="21">
        <v>26.426315000000002</v>
      </c>
      <c r="AN198" s="21">
        <v>28.020223</v>
      </c>
      <c r="AO198" s="21">
        <v>33.28886</v>
      </c>
      <c r="AP198" s="21">
        <v>40.546325</v>
      </c>
      <c r="AQ198" s="21">
        <v>41.80376899999999</v>
      </c>
      <c r="AR198" s="21">
        <v>41.40692</v>
      </c>
      <c r="AS198" s="21">
        <v>48.492707</v>
      </c>
      <c r="AT198" s="21">
        <v>64.29469399999999</v>
      </c>
      <c r="AU198" s="21">
        <v>72.73283900000001</v>
      </c>
      <c r="AV198" s="21">
        <v>65.97571500000001</v>
      </c>
      <c r="AW198" s="21">
        <v>65.001548</v>
      </c>
      <c r="AX198" s="21">
        <v>69.25539400000001</v>
      </c>
      <c r="AY198" s="21">
        <v>68.253841</v>
      </c>
      <c r="AZ198" s="21">
        <v>66.42985300000001</v>
      </c>
      <c r="BA198" s="21">
        <v>70.542085</v>
      </c>
      <c r="BB198" s="21">
        <v>73.87188</v>
      </c>
      <c r="BC198" s="21">
        <v>86.890758</v>
      </c>
      <c r="BD198" s="21">
        <v>83.58945</v>
      </c>
      <c r="BE198" s="21">
        <v>83.95591599999999</v>
      </c>
      <c r="BF198" s="21">
        <v>82.414402</v>
      </c>
      <c r="BG198" s="21">
        <v>80.26046099999999</v>
      </c>
      <c r="BH198" s="21">
        <v>81.850747</v>
      </c>
      <c r="BI198" s="21">
        <v>75.631258</v>
      </c>
      <c r="BJ198" s="21">
        <v>77.700971</v>
      </c>
      <c r="BK198" s="21">
        <v>77.56622899999998</v>
      </c>
      <c r="BL198" s="21">
        <v>79.53555</v>
      </c>
      <c r="BM198" s="21">
        <v>85.731649</v>
      </c>
      <c r="BN198" s="21">
        <v>80.770355</v>
      </c>
      <c r="BO198" s="21">
        <v>82.93618699999999</v>
      </c>
      <c r="BP198" s="21">
        <v>77.744342</v>
      </c>
      <c r="BQ198" s="21">
        <v>74.47440800000001</v>
      </c>
      <c r="BR198" s="21">
        <v>74.661536</v>
      </c>
      <c r="BS198" s="21">
        <v>80.36767499999999</v>
      </c>
      <c r="BT198" s="21">
        <v>71.95211900000002</v>
      </c>
      <c r="BU198" s="21">
        <v>73.109364</v>
      </c>
      <c r="BV198" s="21">
        <v>59.751777999999995</v>
      </c>
      <c r="BW198" s="21">
        <v>49.627759999999995</v>
      </c>
      <c r="BX198" s="21">
        <v>51.143097999999995</v>
      </c>
      <c r="BY198" s="21">
        <v>41.967293</v>
      </c>
      <c r="BZ198" s="21">
        <v>34.674099</v>
      </c>
      <c r="CA198" s="21">
        <v>19.553896</v>
      </c>
      <c r="CB198" s="21">
        <v>11.966766000000002</v>
      </c>
      <c r="CC198" s="21">
        <v>6.231146000000001</v>
      </c>
      <c r="CD198" s="21">
        <v>1.800039</v>
      </c>
      <c r="CE198" s="21">
        <v>0.190481</v>
      </c>
      <c r="CF198" s="21">
        <v>0.008856</v>
      </c>
      <c r="CG198" s="21">
        <v>0.00198</v>
      </c>
      <c r="CH198" s="21">
        <v>0.0</v>
      </c>
      <c r="CI198" s="21">
        <v>0.0</v>
      </c>
      <c r="CJ198" s="21">
        <v>0.0</v>
      </c>
      <c r="CK198" s="21">
        <v>0.0</v>
      </c>
      <c r="CL198" s="21">
        <v>0.0</v>
      </c>
      <c r="CM198" s="21">
        <v>0.0</v>
      </c>
      <c r="CN198" s="21">
        <v>0.0</v>
      </c>
      <c r="CO198" s="21">
        <v>0.0</v>
      </c>
      <c r="CP198" s="21">
        <v>0.0</v>
      </c>
      <c r="CQ198" s="21">
        <v>0.0</v>
      </c>
      <c r="CR198" s="21">
        <v>0.0</v>
      </c>
      <c r="CS198" s="21">
        <v>0.0</v>
      </c>
      <c r="CT198" s="21">
        <v>0.0</v>
      </c>
      <c r="CU198" s="28"/>
      <c r="CV198" s="28"/>
      <c r="CW198" s="28"/>
      <c r="CX198" s="28"/>
    </row>
    <row r="199" ht="12.75" customHeight="1">
      <c r="A199" s="20" t="s">
        <v>1328</v>
      </c>
      <c r="B199" s="21">
        <v>125719.11211100001</v>
      </c>
      <c r="C199" s="21">
        <v>1167.4901199999995</v>
      </c>
      <c r="D199" s="21">
        <v>1161.242399</v>
      </c>
      <c r="E199" s="21">
        <v>1154.20872</v>
      </c>
      <c r="F199" s="21">
        <v>1158.6750859999993</v>
      </c>
      <c r="G199" s="21">
        <v>1153.7504700000006</v>
      </c>
      <c r="H199" s="21">
        <v>1142.4937619999994</v>
      </c>
      <c r="I199" s="21">
        <v>1108.439249</v>
      </c>
      <c r="J199" s="21">
        <v>1069.9498100000003</v>
      </c>
      <c r="K199" s="21">
        <v>1080.2800869999996</v>
      </c>
      <c r="L199" s="21">
        <v>1086.048237</v>
      </c>
      <c r="M199" s="21">
        <v>1076.7009420000004</v>
      </c>
      <c r="N199" s="21">
        <v>1062.3999440000005</v>
      </c>
      <c r="O199" s="21">
        <v>1039.400647</v>
      </c>
      <c r="P199" s="21">
        <v>1006.851339</v>
      </c>
      <c r="Q199" s="21">
        <v>989.9726369999997</v>
      </c>
      <c r="R199" s="21">
        <v>968.6864180000001</v>
      </c>
      <c r="S199" s="21">
        <v>930.3467119999997</v>
      </c>
      <c r="T199" s="21">
        <v>894.5012740000002</v>
      </c>
      <c r="U199" s="21">
        <v>859.5822729999998</v>
      </c>
      <c r="V199" s="21">
        <v>842.9536549999999</v>
      </c>
      <c r="W199" s="21">
        <v>819.682733</v>
      </c>
      <c r="X199" s="21">
        <v>804.448376</v>
      </c>
      <c r="Y199" s="21">
        <v>797.099144</v>
      </c>
      <c r="Z199" s="21">
        <v>771.4842010000001</v>
      </c>
      <c r="AA199" s="21">
        <v>734.8790339999997</v>
      </c>
      <c r="AB199" s="21">
        <v>716.8547180000003</v>
      </c>
      <c r="AC199" s="21">
        <v>696.3104689999999</v>
      </c>
      <c r="AD199" s="21">
        <v>696.1090899999999</v>
      </c>
      <c r="AE199" s="21">
        <v>681.0350759999995</v>
      </c>
      <c r="AF199" s="21">
        <v>650.7771659999995</v>
      </c>
      <c r="AG199" s="21">
        <v>652.2935279999997</v>
      </c>
      <c r="AH199" s="21">
        <v>651.6771570000003</v>
      </c>
      <c r="AI199" s="21">
        <v>622.0411830000003</v>
      </c>
      <c r="AJ199" s="21">
        <v>557.0685909999997</v>
      </c>
      <c r="AK199" s="21">
        <v>511.490723</v>
      </c>
      <c r="AL199" s="21">
        <v>497.670669</v>
      </c>
      <c r="AM199" s="21">
        <v>534.2781279999999</v>
      </c>
      <c r="AN199" s="21">
        <v>609.3977429999999</v>
      </c>
      <c r="AO199" s="21">
        <v>729.8106170000005</v>
      </c>
      <c r="AP199" s="21">
        <v>831.3815270000002</v>
      </c>
      <c r="AQ199" s="21">
        <v>912.5760819999998</v>
      </c>
      <c r="AR199" s="21">
        <v>979.5506319999997</v>
      </c>
      <c r="AS199" s="21">
        <v>1018.5278969999995</v>
      </c>
      <c r="AT199" s="21">
        <v>1030.9792549999995</v>
      </c>
      <c r="AU199" s="21">
        <v>1036.8661260000001</v>
      </c>
      <c r="AV199" s="21">
        <v>1042.7412980000004</v>
      </c>
      <c r="AW199" s="21">
        <v>1042.5538249999997</v>
      </c>
      <c r="AX199" s="21">
        <v>1049.103348</v>
      </c>
      <c r="AY199" s="21">
        <v>1059.4299089999995</v>
      </c>
      <c r="AZ199" s="21">
        <v>1062.0810650000005</v>
      </c>
      <c r="BA199" s="21">
        <v>1071.9610849999997</v>
      </c>
      <c r="BB199" s="21">
        <v>1095.271712</v>
      </c>
      <c r="BC199" s="21">
        <v>1096.7938820000002</v>
      </c>
      <c r="BD199" s="21">
        <v>1093.090012</v>
      </c>
      <c r="BE199" s="21">
        <v>1104.2843890000006</v>
      </c>
      <c r="BF199" s="21">
        <v>1127.8973740000001</v>
      </c>
      <c r="BG199" s="21">
        <v>1153.1255480000004</v>
      </c>
      <c r="BH199" s="21">
        <v>1211.1067230000008</v>
      </c>
      <c r="BI199" s="21">
        <v>1277.5414130000001</v>
      </c>
      <c r="BJ199" s="21">
        <v>1314.993172</v>
      </c>
      <c r="BK199" s="21">
        <v>1381.0718779999995</v>
      </c>
      <c r="BL199" s="21">
        <v>1518.2380520000006</v>
      </c>
      <c r="BM199" s="21">
        <v>1667.093179</v>
      </c>
      <c r="BN199" s="21">
        <v>1578.6621209999996</v>
      </c>
      <c r="BO199" s="21">
        <v>1508.994561</v>
      </c>
      <c r="BP199" s="21">
        <v>1456.6768289999993</v>
      </c>
      <c r="BQ199" s="21">
        <v>1461.481627999999</v>
      </c>
      <c r="BR199" s="21">
        <v>1456.1013669999995</v>
      </c>
      <c r="BS199" s="21">
        <v>1546.8250749999997</v>
      </c>
      <c r="BT199" s="21">
        <v>1686.2251430000003</v>
      </c>
      <c r="BU199" s="21">
        <v>1725.5988470000007</v>
      </c>
      <c r="BV199" s="21">
        <v>1703.0474079999985</v>
      </c>
      <c r="BW199" s="21">
        <v>1716.6469089999996</v>
      </c>
      <c r="BX199" s="21">
        <v>1759.4078129999987</v>
      </c>
      <c r="BY199" s="21">
        <v>1875.4847800000002</v>
      </c>
      <c r="BZ199" s="21">
        <v>1894.8794799999994</v>
      </c>
      <c r="CA199" s="21">
        <v>1895.935857</v>
      </c>
      <c r="CB199" s="21">
        <v>1901.6168570000004</v>
      </c>
      <c r="CC199" s="21">
        <v>1948.912726</v>
      </c>
      <c r="CD199" s="21">
        <v>1932.5901020000003</v>
      </c>
      <c r="CE199" s="21">
        <v>1965.8751279999997</v>
      </c>
      <c r="CF199" s="21">
        <v>2158.5581779999998</v>
      </c>
      <c r="CG199" s="21">
        <v>2392.0210030000003</v>
      </c>
      <c r="CH199" s="21">
        <v>2499.536670999999</v>
      </c>
      <c r="CI199" s="21">
        <v>2376.7577690000003</v>
      </c>
      <c r="CJ199" s="21">
        <v>2259.3491820000004</v>
      </c>
      <c r="CK199" s="21">
        <v>2174.9485290000002</v>
      </c>
      <c r="CL199" s="21">
        <v>2141.5667520000006</v>
      </c>
      <c r="CM199" s="21">
        <v>2148.5546950000007</v>
      </c>
      <c r="CN199" s="21">
        <v>2178.2123219999994</v>
      </c>
      <c r="CO199" s="21">
        <v>2207.885861</v>
      </c>
      <c r="CP199" s="21">
        <v>2234.970585000001</v>
      </c>
      <c r="CQ199" s="21">
        <v>2270.3444700000005</v>
      </c>
      <c r="CR199" s="21">
        <v>2264.7905109999997</v>
      </c>
      <c r="CS199" s="21">
        <v>2248.4675170000005</v>
      </c>
      <c r="CT199" s="21">
        <v>2281.5439250000004</v>
      </c>
      <c r="CU199" s="28"/>
      <c r="CV199" s="28"/>
      <c r="CW199" s="28"/>
      <c r="CX199" s="28"/>
    </row>
    <row r="200" ht="12.75" customHeight="1">
      <c r="A200" s="20" t="s">
        <v>1329</v>
      </c>
      <c r="B200" s="21">
        <v>3040.36574</v>
      </c>
      <c r="C200" s="21">
        <v>32.167368</v>
      </c>
      <c r="D200" s="21">
        <v>32.112999</v>
      </c>
      <c r="E200" s="21">
        <v>32.132613</v>
      </c>
      <c r="F200" s="21">
        <v>32.117811999999994</v>
      </c>
      <c r="G200" s="21">
        <v>32.115735</v>
      </c>
      <c r="H200" s="21">
        <v>32.144878</v>
      </c>
      <c r="I200" s="21">
        <v>32.118856</v>
      </c>
      <c r="J200" s="21">
        <v>32.12867000000001</v>
      </c>
      <c r="K200" s="21">
        <v>32.14275500000001</v>
      </c>
      <c r="L200" s="21">
        <v>32.142619999999994</v>
      </c>
      <c r="M200" s="21">
        <v>32.147330000000004</v>
      </c>
      <c r="N200" s="21">
        <v>32.135737</v>
      </c>
      <c r="O200" s="21">
        <v>32.161086000000005</v>
      </c>
      <c r="P200" s="21">
        <v>32.149842</v>
      </c>
      <c r="Q200" s="21">
        <v>32.150788999999996</v>
      </c>
      <c r="R200" s="21">
        <v>32.147967</v>
      </c>
      <c r="S200" s="21">
        <v>32.15301</v>
      </c>
      <c r="T200" s="21">
        <v>32.156695</v>
      </c>
      <c r="U200" s="21">
        <v>32.162168</v>
      </c>
      <c r="V200" s="21">
        <v>32.165355</v>
      </c>
      <c r="W200" s="21">
        <v>32.157176</v>
      </c>
      <c r="X200" s="21">
        <v>32.146954</v>
      </c>
      <c r="Y200" s="21">
        <v>32.15008300000001</v>
      </c>
      <c r="Z200" s="21">
        <v>32.138541</v>
      </c>
      <c r="AA200" s="21">
        <v>32.108461</v>
      </c>
      <c r="AB200" s="21">
        <v>32.069892</v>
      </c>
      <c r="AC200" s="21">
        <v>31.967802</v>
      </c>
      <c r="AD200" s="21">
        <v>31.73699299999999</v>
      </c>
      <c r="AE200" s="21">
        <v>31.672840000000008</v>
      </c>
      <c r="AF200" s="21">
        <v>31.39002900000001</v>
      </c>
      <c r="AG200" s="21">
        <v>30.919</v>
      </c>
      <c r="AH200" s="21">
        <v>30.751425</v>
      </c>
      <c r="AI200" s="21">
        <v>30.761050000000004</v>
      </c>
      <c r="AJ200" s="21">
        <v>30.511312</v>
      </c>
      <c r="AK200" s="21">
        <v>30.516440000000003</v>
      </c>
      <c r="AL200" s="21">
        <v>30.525504999999995</v>
      </c>
      <c r="AM200" s="21">
        <v>30.30003</v>
      </c>
      <c r="AN200" s="21">
        <v>30.176661000000003</v>
      </c>
      <c r="AO200" s="21">
        <v>30.168120999999996</v>
      </c>
      <c r="AP200" s="21">
        <v>30.27395</v>
      </c>
      <c r="AQ200" s="21">
        <v>30.677961</v>
      </c>
      <c r="AR200" s="21">
        <v>31.032012</v>
      </c>
      <c r="AS200" s="21">
        <v>31.226999999999997</v>
      </c>
      <c r="AT200" s="21">
        <v>31.625234</v>
      </c>
      <c r="AU200" s="21">
        <v>29.757868000000002</v>
      </c>
      <c r="AV200" s="21">
        <v>29.324399999999997</v>
      </c>
      <c r="AW200" s="21">
        <v>29.191219999999998</v>
      </c>
      <c r="AX200" s="21">
        <v>29.384172000000007</v>
      </c>
      <c r="AY200" s="21">
        <v>29.794828000000003</v>
      </c>
      <c r="AZ200" s="21">
        <v>30.494408000000004</v>
      </c>
      <c r="BA200" s="21">
        <v>30.541885000000004</v>
      </c>
      <c r="BB200" s="21">
        <v>30.710376000000004</v>
      </c>
      <c r="BC200" s="21">
        <v>31.252683000000005</v>
      </c>
      <c r="BD200" s="21">
        <v>31.245193999999998</v>
      </c>
      <c r="BE200" s="21">
        <v>31.278318</v>
      </c>
      <c r="BF200" s="21">
        <v>31.472832999999994</v>
      </c>
      <c r="BG200" s="21">
        <v>31.451127999999997</v>
      </c>
      <c r="BH200" s="21">
        <v>32.013723000000006</v>
      </c>
      <c r="BI200" s="21">
        <v>32.000315</v>
      </c>
      <c r="BJ200" s="21">
        <v>31.883336999999997</v>
      </c>
      <c r="BK200" s="21">
        <v>31.905208</v>
      </c>
      <c r="BL200" s="21">
        <v>32.111928</v>
      </c>
      <c r="BM200" s="21">
        <v>31.699585</v>
      </c>
      <c r="BN200" s="21">
        <v>31.591715</v>
      </c>
      <c r="BO200" s="21">
        <v>31.959758000000004</v>
      </c>
      <c r="BP200" s="21">
        <v>31.515869000000006</v>
      </c>
      <c r="BQ200" s="21">
        <v>31.327676</v>
      </c>
      <c r="BR200" s="21">
        <v>31.439694999999997</v>
      </c>
      <c r="BS200" s="21">
        <v>31.831409</v>
      </c>
      <c r="BT200" s="21">
        <v>32.05677300000001</v>
      </c>
      <c r="BU200" s="21">
        <v>32.278255</v>
      </c>
      <c r="BV200" s="21">
        <v>32.260607</v>
      </c>
      <c r="BW200" s="21">
        <v>32.271941999999996</v>
      </c>
      <c r="BX200" s="21">
        <v>31.797418000000004</v>
      </c>
      <c r="BY200" s="21">
        <v>31.665297</v>
      </c>
      <c r="BZ200" s="21">
        <v>31.729654999999994</v>
      </c>
      <c r="CA200" s="21">
        <v>32.285901</v>
      </c>
      <c r="CB200" s="21">
        <v>32.368834</v>
      </c>
      <c r="CC200" s="21">
        <v>32.403948</v>
      </c>
      <c r="CD200" s="21">
        <v>32.403003999999996</v>
      </c>
      <c r="CE200" s="21">
        <v>32.402407</v>
      </c>
      <c r="CF200" s="21">
        <v>32.389839</v>
      </c>
      <c r="CG200" s="21">
        <v>32.403824</v>
      </c>
      <c r="CH200" s="21">
        <v>32.43808599999999</v>
      </c>
      <c r="CI200" s="21">
        <v>32.427035000000004</v>
      </c>
      <c r="CJ200" s="21">
        <v>32.423207999999995</v>
      </c>
      <c r="CK200" s="21">
        <v>32.440348</v>
      </c>
      <c r="CL200" s="21">
        <v>32.468536</v>
      </c>
      <c r="CM200" s="21">
        <v>32.445095</v>
      </c>
      <c r="CN200" s="21">
        <v>32.441629999999996</v>
      </c>
      <c r="CO200" s="21">
        <v>32.303706000000005</v>
      </c>
      <c r="CP200" s="21">
        <v>32.125665</v>
      </c>
      <c r="CQ200" s="21">
        <v>32.153392</v>
      </c>
      <c r="CR200" s="21">
        <v>32.14453100000001</v>
      </c>
      <c r="CS200" s="21">
        <v>32.285403</v>
      </c>
      <c r="CT200" s="21">
        <v>32.513113</v>
      </c>
      <c r="CU200" s="28"/>
      <c r="CV200" s="28"/>
      <c r="CW200" s="28"/>
      <c r="CX200" s="28"/>
    </row>
    <row r="201" ht="12.75" customHeight="1">
      <c r="A201" s="20" t="s">
        <v>1330</v>
      </c>
      <c r="B201" s="21">
        <v>346894.129314</v>
      </c>
      <c r="C201" s="21">
        <v>3082.060978</v>
      </c>
      <c r="D201" s="21">
        <v>3087.311704999999</v>
      </c>
      <c r="E201" s="21">
        <v>3094.0192530000004</v>
      </c>
      <c r="F201" s="21">
        <v>3108.7646270000005</v>
      </c>
      <c r="G201" s="21">
        <v>3035.1791320000007</v>
      </c>
      <c r="H201" s="21">
        <v>2960.4919090000003</v>
      </c>
      <c r="I201" s="21">
        <v>2898.566555000001</v>
      </c>
      <c r="J201" s="21">
        <v>2836.6355679999992</v>
      </c>
      <c r="K201" s="21">
        <v>2788.4993300000006</v>
      </c>
      <c r="L201" s="21">
        <v>2768.3967989999996</v>
      </c>
      <c r="M201" s="21">
        <v>2749.21191</v>
      </c>
      <c r="N201" s="21">
        <v>2745.0255300000003</v>
      </c>
      <c r="O201" s="21">
        <v>2747.5933029999997</v>
      </c>
      <c r="P201" s="21">
        <v>2752.720451</v>
      </c>
      <c r="Q201" s="21">
        <v>2758.103472000001</v>
      </c>
      <c r="R201" s="21">
        <v>2773.1969329999993</v>
      </c>
      <c r="S201" s="21">
        <v>2777.108328999999</v>
      </c>
      <c r="T201" s="21">
        <v>2798.9574</v>
      </c>
      <c r="U201" s="21">
        <v>2803.9021210000005</v>
      </c>
      <c r="V201" s="21">
        <v>2815.2596349999994</v>
      </c>
      <c r="W201" s="21">
        <v>2856.9771750000004</v>
      </c>
      <c r="X201" s="21">
        <v>2918.6104010000013</v>
      </c>
      <c r="Y201" s="21">
        <v>2990.319996000001</v>
      </c>
      <c r="Z201" s="21">
        <v>3059.900641</v>
      </c>
      <c r="AA201" s="21">
        <v>3146.662978</v>
      </c>
      <c r="AB201" s="21">
        <v>3279.3152049999994</v>
      </c>
      <c r="AC201" s="21">
        <v>3372.3688309999993</v>
      </c>
      <c r="AD201" s="21">
        <v>3417.142424000001</v>
      </c>
      <c r="AE201" s="21">
        <v>3335.4424879999997</v>
      </c>
      <c r="AF201" s="21">
        <v>3228.747454</v>
      </c>
      <c r="AG201" s="21">
        <v>3176.6679440000007</v>
      </c>
      <c r="AH201" s="21">
        <v>3150.6135279999994</v>
      </c>
      <c r="AI201" s="21">
        <v>3132.4969650000003</v>
      </c>
      <c r="AJ201" s="21">
        <v>3141.74294</v>
      </c>
      <c r="AK201" s="21">
        <v>3157.9427959999994</v>
      </c>
      <c r="AL201" s="21">
        <v>3165.6669529999995</v>
      </c>
      <c r="AM201" s="21">
        <v>3156.6413380000004</v>
      </c>
      <c r="AN201" s="21">
        <v>3143.659144</v>
      </c>
      <c r="AO201" s="21">
        <v>3147.975194999999</v>
      </c>
      <c r="AP201" s="21">
        <v>3141.259923000001</v>
      </c>
      <c r="AQ201" s="21">
        <v>3168.3215569999998</v>
      </c>
      <c r="AR201" s="21">
        <v>3195.181504000001</v>
      </c>
      <c r="AS201" s="21">
        <v>3217.309671</v>
      </c>
      <c r="AT201" s="21">
        <v>3244.9677049999996</v>
      </c>
      <c r="AU201" s="21">
        <v>3324.388003999999</v>
      </c>
      <c r="AV201" s="21">
        <v>3396.912362000001</v>
      </c>
      <c r="AW201" s="21">
        <v>3452.300828</v>
      </c>
      <c r="AX201" s="21">
        <v>3549.258054</v>
      </c>
      <c r="AY201" s="21">
        <v>3651.0930310000003</v>
      </c>
      <c r="AZ201" s="21">
        <v>3768.7285249999995</v>
      </c>
      <c r="BA201" s="21">
        <v>3855.0996130000008</v>
      </c>
      <c r="BB201" s="21">
        <v>3929.0395000000008</v>
      </c>
      <c r="BC201" s="21">
        <v>3988.4826849999995</v>
      </c>
      <c r="BD201" s="21">
        <v>4066.6691399999995</v>
      </c>
      <c r="BE201" s="21">
        <v>4108.601916</v>
      </c>
      <c r="BF201" s="21">
        <v>4133.87522</v>
      </c>
      <c r="BG201" s="21">
        <v>4166.158850999999</v>
      </c>
      <c r="BH201" s="21">
        <v>4217.285301</v>
      </c>
      <c r="BI201" s="21">
        <v>4284.541510999999</v>
      </c>
      <c r="BJ201" s="21">
        <v>4321.958789</v>
      </c>
      <c r="BK201" s="21">
        <v>4356.877703</v>
      </c>
      <c r="BL201" s="21">
        <v>4383.184804</v>
      </c>
      <c r="BM201" s="21">
        <v>4420.162172000001</v>
      </c>
      <c r="BN201" s="21">
        <v>4450.252993000001</v>
      </c>
      <c r="BO201" s="21">
        <v>4466.343043999998</v>
      </c>
      <c r="BP201" s="21">
        <v>4477.494362</v>
      </c>
      <c r="BQ201" s="21">
        <v>4469.348986999999</v>
      </c>
      <c r="BR201" s="21">
        <v>4478.232389000001</v>
      </c>
      <c r="BS201" s="21">
        <v>4461.342531000001</v>
      </c>
      <c r="BT201" s="21">
        <v>4472.344733</v>
      </c>
      <c r="BU201" s="21">
        <v>4464.016001000002</v>
      </c>
      <c r="BV201" s="21">
        <v>4466.1337939999985</v>
      </c>
      <c r="BW201" s="21">
        <v>4419.770824</v>
      </c>
      <c r="BX201" s="21">
        <v>4414.436593999999</v>
      </c>
      <c r="BY201" s="21">
        <v>4412.697763</v>
      </c>
      <c r="BZ201" s="21">
        <v>4396.912249999999</v>
      </c>
      <c r="CA201" s="21">
        <v>4380.676681999999</v>
      </c>
      <c r="CB201" s="21">
        <v>4351.704204999999</v>
      </c>
      <c r="CC201" s="21">
        <v>4277.083820000002</v>
      </c>
      <c r="CD201" s="21">
        <v>4252.783894</v>
      </c>
      <c r="CE201" s="21">
        <v>4226.037452999999</v>
      </c>
      <c r="CF201" s="21">
        <v>4241.291238000001</v>
      </c>
      <c r="CG201" s="21">
        <v>4195.057609000001</v>
      </c>
      <c r="CH201" s="21">
        <v>4083.618497</v>
      </c>
      <c r="CI201" s="21">
        <v>4081.4616940000005</v>
      </c>
      <c r="CJ201" s="21">
        <v>4125.067789000001</v>
      </c>
      <c r="CK201" s="21">
        <v>4039.866442999999</v>
      </c>
      <c r="CL201" s="21">
        <v>3937.543269</v>
      </c>
      <c r="CM201" s="21">
        <v>3938.547714</v>
      </c>
      <c r="CN201" s="21">
        <v>3983.3215550000004</v>
      </c>
      <c r="CO201" s="21">
        <v>3914.9768339999996</v>
      </c>
      <c r="CP201" s="21">
        <v>3792.8210379999987</v>
      </c>
      <c r="CQ201" s="21">
        <v>3704.8293829999993</v>
      </c>
      <c r="CR201" s="21">
        <v>3656.235851</v>
      </c>
      <c r="CS201" s="21">
        <v>3608.0589859999995</v>
      </c>
      <c r="CT201" s="21">
        <v>3552.26139</v>
      </c>
      <c r="CU201" s="28"/>
      <c r="CV201" s="28"/>
      <c r="CW201" s="28"/>
      <c r="CX201" s="28"/>
    </row>
    <row r="202" ht="12.75" customHeight="1">
      <c r="A202" s="20" t="s">
        <v>1331</v>
      </c>
      <c r="B202" s="21">
        <v>73029.78308299999</v>
      </c>
      <c r="C202" s="21">
        <v>509.058754</v>
      </c>
      <c r="D202" s="21">
        <v>522.883186</v>
      </c>
      <c r="E202" s="21">
        <v>512.7657209999999</v>
      </c>
      <c r="F202" s="21">
        <v>508.49500900000004</v>
      </c>
      <c r="G202" s="21">
        <v>504.9556090000001</v>
      </c>
      <c r="H202" s="21">
        <v>509.057259</v>
      </c>
      <c r="I202" s="21">
        <v>505.4734139999999</v>
      </c>
      <c r="J202" s="21">
        <v>508.3780710000001</v>
      </c>
      <c r="K202" s="21">
        <v>505.1188649999999</v>
      </c>
      <c r="L202" s="21">
        <v>501.248135</v>
      </c>
      <c r="M202" s="21">
        <v>501.510707</v>
      </c>
      <c r="N202" s="21">
        <v>501.90083300000003</v>
      </c>
      <c r="O202" s="21">
        <v>504.20863</v>
      </c>
      <c r="P202" s="21">
        <v>501.943738</v>
      </c>
      <c r="Q202" s="21">
        <v>505.89552499999996</v>
      </c>
      <c r="R202" s="21">
        <v>510.05286799999993</v>
      </c>
      <c r="S202" s="21">
        <v>506.41623000000004</v>
      </c>
      <c r="T202" s="21">
        <v>506.68831199999994</v>
      </c>
      <c r="U202" s="21">
        <v>506.78446300000013</v>
      </c>
      <c r="V202" s="21">
        <v>510.1141909999999</v>
      </c>
      <c r="W202" s="21">
        <v>517.376954</v>
      </c>
      <c r="X202" s="21">
        <v>533.471904</v>
      </c>
      <c r="Y202" s="21">
        <v>543.3045510000001</v>
      </c>
      <c r="Z202" s="21">
        <v>552.4039740000001</v>
      </c>
      <c r="AA202" s="21">
        <v>558.813808</v>
      </c>
      <c r="AB202" s="21">
        <v>557.8097539999999</v>
      </c>
      <c r="AC202" s="21">
        <v>562.5440880000001</v>
      </c>
      <c r="AD202" s="21">
        <v>556.2062159999999</v>
      </c>
      <c r="AE202" s="21">
        <v>534.00685</v>
      </c>
      <c r="AF202" s="21">
        <v>524.861639</v>
      </c>
      <c r="AG202" s="21">
        <v>526.857195</v>
      </c>
      <c r="AH202" s="21">
        <v>523.4901100000001</v>
      </c>
      <c r="AI202" s="21">
        <v>527.2694420000003</v>
      </c>
      <c r="AJ202" s="21">
        <v>533.8215710000001</v>
      </c>
      <c r="AK202" s="21">
        <v>542.8155469999999</v>
      </c>
      <c r="AL202" s="21">
        <v>552.9728240000001</v>
      </c>
      <c r="AM202" s="21">
        <v>564.391488</v>
      </c>
      <c r="AN202" s="21">
        <v>569.9064809999999</v>
      </c>
      <c r="AO202" s="21">
        <v>573.9125070000001</v>
      </c>
      <c r="AP202" s="21">
        <v>584.4201919999998</v>
      </c>
      <c r="AQ202" s="21">
        <v>604.9895819999999</v>
      </c>
      <c r="AR202" s="21">
        <v>615.2247250000001</v>
      </c>
      <c r="AS202" s="21">
        <v>625.2039350000001</v>
      </c>
      <c r="AT202" s="21">
        <v>666.5352609999999</v>
      </c>
      <c r="AU202" s="21">
        <v>715.8013689999999</v>
      </c>
      <c r="AV202" s="21">
        <v>737.6020129999999</v>
      </c>
      <c r="AW202" s="21">
        <v>769.2559180000001</v>
      </c>
      <c r="AX202" s="21">
        <v>792.1281489999998</v>
      </c>
      <c r="AY202" s="21">
        <v>846.50438</v>
      </c>
      <c r="AZ202" s="21">
        <v>869.6926590000002</v>
      </c>
      <c r="BA202" s="21">
        <v>914.9605559999999</v>
      </c>
      <c r="BB202" s="21">
        <v>968.113593</v>
      </c>
      <c r="BC202" s="21">
        <v>979.2663790000001</v>
      </c>
      <c r="BD202" s="21">
        <v>966.996445</v>
      </c>
      <c r="BE202" s="21">
        <v>968.9548649999999</v>
      </c>
      <c r="BF202" s="21">
        <v>1025.5145779999998</v>
      </c>
      <c r="BG202" s="21">
        <v>1113.0395789999998</v>
      </c>
      <c r="BH202" s="21">
        <v>1150.9798369999999</v>
      </c>
      <c r="BI202" s="21">
        <v>1176.8889679999997</v>
      </c>
      <c r="BJ202" s="21">
        <v>1220.4221449999998</v>
      </c>
      <c r="BK202" s="21">
        <v>1244.2286400000003</v>
      </c>
      <c r="BL202" s="21">
        <v>1266.7103270000002</v>
      </c>
      <c r="BM202" s="21">
        <v>1258.9491699999999</v>
      </c>
      <c r="BN202" s="21">
        <v>1284.5799130000005</v>
      </c>
      <c r="BO202" s="21">
        <v>1339.1077560000003</v>
      </c>
      <c r="BP202" s="21">
        <v>1368.268692</v>
      </c>
      <c r="BQ202" s="21">
        <v>1360.1053250000002</v>
      </c>
      <c r="BR202" s="21">
        <v>1355.6389739999997</v>
      </c>
      <c r="BS202" s="21">
        <v>1315.9643210000002</v>
      </c>
      <c r="BT202" s="21">
        <v>1283.1490810000003</v>
      </c>
      <c r="BU202" s="21">
        <v>1265.760809</v>
      </c>
      <c r="BV202" s="21">
        <v>1219.5703260000003</v>
      </c>
      <c r="BW202" s="21">
        <v>1133.334634</v>
      </c>
      <c r="BX202" s="21">
        <v>1058.12073</v>
      </c>
      <c r="BY202" s="21">
        <v>1045.487453</v>
      </c>
      <c r="BZ202" s="21">
        <v>1035.948929</v>
      </c>
      <c r="CA202" s="21">
        <v>994.1329740000001</v>
      </c>
      <c r="CB202" s="21">
        <v>939.689073</v>
      </c>
      <c r="CC202" s="21">
        <v>902.5030410000002</v>
      </c>
      <c r="CD202" s="21">
        <v>853.237214</v>
      </c>
      <c r="CE202" s="21">
        <v>792.3028109999997</v>
      </c>
      <c r="CF202" s="21">
        <v>758.14065</v>
      </c>
      <c r="CG202" s="21">
        <v>751.0307939999999</v>
      </c>
      <c r="CH202" s="21">
        <v>732.2890550000001</v>
      </c>
      <c r="CI202" s="21">
        <v>689.808937</v>
      </c>
      <c r="CJ202" s="21">
        <v>677.3199450000002</v>
      </c>
      <c r="CK202" s="21">
        <v>673.0215979999998</v>
      </c>
      <c r="CL202" s="21">
        <v>671.7532880000001</v>
      </c>
      <c r="CM202" s="21">
        <v>672.8948659999998</v>
      </c>
      <c r="CN202" s="21">
        <v>651.0409889999999</v>
      </c>
      <c r="CO202" s="21">
        <v>630.8918570000001</v>
      </c>
      <c r="CP202" s="21">
        <v>614.8088020000002</v>
      </c>
      <c r="CQ202" s="21">
        <v>621.6177780000004</v>
      </c>
      <c r="CR202" s="21">
        <v>637.5850059999998</v>
      </c>
      <c r="CS202" s="21">
        <v>581.5586719999999</v>
      </c>
      <c r="CT202" s="21">
        <v>537.5491020000002</v>
      </c>
      <c r="CU202" s="28"/>
      <c r="CV202" s="28"/>
      <c r="CW202" s="28"/>
      <c r="CX202" s="28"/>
    </row>
    <row r="203" ht="12.75" customHeight="1">
      <c r="A203" s="20" t="s">
        <v>1332</v>
      </c>
      <c r="B203" s="21">
        <v>393549.3597550001</v>
      </c>
      <c r="C203" s="21">
        <v>2857.140296</v>
      </c>
      <c r="D203" s="21">
        <v>2666.212685</v>
      </c>
      <c r="E203" s="21">
        <v>2481.42576</v>
      </c>
      <c r="F203" s="21">
        <v>2338.140534</v>
      </c>
      <c r="G203" s="21">
        <v>2295.9807229999997</v>
      </c>
      <c r="H203" s="21">
        <v>2240.8582530000003</v>
      </c>
      <c r="I203" s="21">
        <v>2197.171834</v>
      </c>
      <c r="J203" s="21">
        <v>2168.7912199999996</v>
      </c>
      <c r="K203" s="21">
        <v>2120.794387</v>
      </c>
      <c r="L203" s="21">
        <v>2120.8753779999997</v>
      </c>
      <c r="M203" s="21">
        <v>2103.405739</v>
      </c>
      <c r="N203" s="21">
        <v>2106.7133249999997</v>
      </c>
      <c r="O203" s="21">
        <v>2119.247446</v>
      </c>
      <c r="P203" s="21">
        <v>2120.2019969999997</v>
      </c>
      <c r="Q203" s="21">
        <v>2123.444844</v>
      </c>
      <c r="R203" s="21">
        <v>2153.003299</v>
      </c>
      <c r="S203" s="21">
        <v>2146.282255</v>
      </c>
      <c r="T203" s="21">
        <v>2180.476761</v>
      </c>
      <c r="U203" s="21">
        <v>2189.575987</v>
      </c>
      <c r="V203" s="21">
        <v>2215.822422</v>
      </c>
      <c r="W203" s="21">
        <v>2326.590073</v>
      </c>
      <c r="X203" s="21">
        <v>2383.6504940000004</v>
      </c>
      <c r="Y203" s="21">
        <v>2434.023886000001</v>
      </c>
      <c r="Z203" s="21">
        <v>2491.8926770000003</v>
      </c>
      <c r="AA203" s="21">
        <v>2747.7908310000003</v>
      </c>
      <c r="AB203" s="21">
        <v>2818.5815620000003</v>
      </c>
      <c r="AC203" s="21">
        <v>2851.2525359999995</v>
      </c>
      <c r="AD203" s="21">
        <v>2848.008870999999</v>
      </c>
      <c r="AE203" s="21">
        <v>2858.4040290000003</v>
      </c>
      <c r="AF203" s="21">
        <v>2873.1798500000004</v>
      </c>
      <c r="AG203" s="21">
        <v>2919.922518</v>
      </c>
      <c r="AH203" s="21">
        <v>3015.576656999999</v>
      </c>
      <c r="AI203" s="21">
        <v>3186.743115</v>
      </c>
      <c r="AJ203" s="21">
        <v>3298.169796</v>
      </c>
      <c r="AK203" s="21">
        <v>3389.116499</v>
      </c>
      <c r="AL203" s="21">
        <v>3492.402262000001</v>
      </c>
      <c r="AM203" s="21">
        <v>3583.8431039999996</v>
      </c>
      <c r="AN203" s="21">
        <v>3652.9262000000003</v>
      </c>
      <c r="AO203" s="21">
        <v>3729.0178879999994</v>
      </c>
      <c r="AP203" s="21">
        <v>3797.9395020000006</v>
      </c>
      <c r="AQ203" s="21">
        <v>3944.637344999999</v>
      </c>
      <c r="AR203" s="21">
        <v>4095.0192150000016</v>
      </c>
      <c r="AS203" s="21">
        <v>4280.93572</v>
      </c>
      <c r="AT203" s="21">
        <v>4468.150659000001</v>
      </c>
      <c r="AU203" s="21">
        <v>4592.076918000001</v>
      </c>
      <c r="AV203" s="21">
        <v>4745.375803</v>
      </c>
      <c r="AW203" s="21">
        <v>4871.9478949999975</v>
      </c>
      <c r="AX203" s="21">
        <v>4975.722205000002</v>
      </c>
      <c r="AY203" s="21">
        <v>5049.911804</v>
      </c>
      <c r="AZ203" s="21">
        <v>5169.721392999998</v>
      </c>
      <c r="BA203" s="21">
        <v>5268.942903</v>
      </c>
      <c r="BB203" s="21">
        <v>5337.880392999999</v>
      </c>
      <c r="BC203" s="21">
        <v>5458.960308999999</v>
      </c>
      <c r="BD203" s="21">
        <v>5571.297185999998</v>
      </c>
      <c r="BE203" s="21">
        <v>5708.7520779999995</v>
      </c>
      <c r="BF203" s="21">
        <v>5819.974703999999</v>
      </c>
      <c r="BG203" s="21">
        <v>5847.157290000001</v>
      </c>
      <c r="BH203" s="21">
        <v>5856.479366000002</v>
      </c>
      <c r="BI203" s="21">
        <v>5901.997201</v>
      </c>
      <c r="BJ203" s="21">
        <v>5942.709223</v>
      </c>
      <c r="BK203" s="21">
        <v>5934.99179</v>
      </c>
      <c r="BL203" s="21">
        <v>5969.704954999999</v>
      </c>
      <c r="BM203" s="21">
        <v>6029.864854000001</v>
      </c>
      <c r="BN203" s="21">
        <v>6044.250072999998</v>
      </c>
      <c r="BO203" s="21">
        <v>6114.514438000002</v>
      </c>
      <c r="BP203" s="21">
        <v>6146.351948</v>
      </c>
      <c r="BQ203" s="21">
        <v>6109.8301010000005</v>
      </c>
      <c r="BR203" s="21">
        <v>6072.346857</v>
      </c>
      <c r="BS203" s="21">
        <v>6036.355027000003</v>
      </c>
      <c r="BT203" s="21">
        <v>6019.7057989999985</v>
      </c>
      <c r="BU203" s="21">
        <v>5962.532764000001</v>
      </c>
      <c r="BV203" s="21">
        <v>5893.899794000001</v>
      </c>
      <c r="BW203" s="21">
        <v>5776.746387</v>
      </c>
      <c r="BX203" s="21">
        <v>5725.043149000001</v>
      </c>
      <c r="BY203" s="21">
        <v>5715.742815999999</v>
      </c>
      <c r="BZ203" s="21">
        <v>5733.253842999999</v>
      </c>
      <c r="CA203" s="21">
        <v>5635.5490850000015</v>
      </c>
      <c r="CB203" s="21">
        <v>5514.377740999999</v>
      </c>
      <c r="CC203" s="21">
        <v>5437.961499000001</v>
      </c>
      <c r="CD203" s="21">
        <v>5396.080374</v>
      </c>
      <c r="CE203" s="21">
        <v>5367.086403</v>
      </c>
      <c r="CF203" s="21">
        <v>5387.092536999999</v>
      </c>
      <c r="CG203" s="21">
        <v>5310.087101000002</v>
      </c>
      <c r="CH203" s="21">
        <v>5223.518754</v>
      </c>
      <c r="CI203" s="21">
        <v>5041.209211000001</v>
      </c>
      <c r="CJ203" s="21">
        <v>4851.488163</v>
      </c>
      <c r="CK203" s="21">
        <v>4664.908315000001</v>
      </c>
      <c r="CL203" s="21">
        <v>4473.197041000001</v>
      </c>
      <c r="CM203" s="21">
        <v>4158.83094</v>
      </c>
      <c r="CN203" s="21">
        <v>3835.470896000001</v>
      </c>
      <c r="CO203" s="21">
        <v>3592.9839750000006</v>
      </c>
      <c r="CP203" s="21">
        <v>3468.565251</v>
      </c>
      <c r="CQ203" s="21">
        <v>3298.3839049999997</v>
      </c>
      <c r="CR203" s="21">
        <v>3137.0121479999993</v>
      </c>
      <c r="CS203" s="21">
        <v>3005.7076670000006</v>
      </c>
      <c r="CT203" s="21">
        <v>2912.467049</v>
      </c>
      <c r="CU203" s="28"/>
      <c r="CV203" s="28"/>
      <c r="CW203" s="28"/>
      <c r="CX203" s="28"/>
    </row>
    <row r="204" ht="12.75" customHeight="1">
      <c r="A204" s="20" t="s">
        <v>1333</v>
      </c>
      <c r="B204" s="21">
        <v>1767.2699409999998</v>
      </c>
      <c r="C204" s="21">
        <v>5.919805</v>
      </c>
      <c r="D204" s="21">
        <v>5.899520000000001</v>
      </c>
      <c r="E204" s="21">
        <v>5.9281310000000005</v>
      </c>
      <c r="F204" s="21">
        <v>6.328964</v>
      </c>
      <c r="G204" s="21">
        <v>12.427934</v>
      </c>
      <c r="H204" s="21">
        <v>12.452376999999998</v>
      </c>
      <c r="I204" s="21">
        <v>12.381534999999998</v>
      </c>
      <c r="J204" s="21">
        <v>12.327189</v>
      </c>
      <c r="K204" s="21">
        <v>6.001599</v>
      </c>
      <c r="L204" s="21">
        <v>5.866611000000001</v>
      </c>
      <c r="M204" s="21">
        <v>5.879538999999999</v>
      </c>
      <c r="N204" s="21">
        <v>5.8731279999999995</v>
      </c>
      <c r="O204" s="21">
        <v>9.892285999999999</v>
      </c>
      <c r="P204" s="21">
        <v>12.703726999999999</v>
      </c>
      <c r="Q204" s="21">
        <v>12.705032000000001</v>
      </c>
      <c r="R204" s="21">
        <v>12.39527</v>
      </c>
      <c r="S204" s="21">
        <v>8.378963</v>
      </c>
      <c r="T204" s="21">
        <v>8.347471</v>
      </c>
      <c r="U204" s="21">
        <v>8.349653</v>
      </c>
      <c r="V204" s="21">
        <v>6.692509</v>
      </c>
      <c r="W204" s="21">
        <v>3.9671629999999998</v>
      </c>
      <c r="X204" s="21">
        <v>3.960385</v>
      </c>
      <c r="Y204" s="21">
        <v>3.9641319999999998</v>
      </c>
      <c r="Z204" s="21">
        <v>3.960409</v>
      </c>
      <c r="AA204" s="21">
        <v>3.96975</v>
      </c>
      <c r="AB204" s="21">
        <v>3.94813</v>
      </c>
      <c r="AC204" s="21">
        <v>3.9419250000000003</v>
      </c>
      <c r="AD204" s="21">
        <v>3.64019</v>
      </c>
      <c r="AE204" s="21">
        <v>16.063071</v>
      </c>
      <c r="AF204" s="21">
        <v>16.203389</v>
      </c>
      <c r="AG204" s="21">
        <v>16.185167</v>
      </c>
      <c r="AH204" s="21">
        <v>16.368252000000002</v>
      </c>
      <c r="AI204" s="21">
        <v>21.99223</v>
      </c>
      <c r="AJ204" s="21">
        <v>22.159272</v>
      </c>
      <c r="AK204" s="21">
        <v>22.092759</v>
      </c>
      <c r="AL204" s="21">
        <v>21.791185</v>
      </c>
      <c r="AM204" s="21">
        <v>17.653152000000002</v>
      </c>
      <c r="AN204" s="21">
        <v>17.633067</v>
      </c>
      <c r="AO204" s="21">
        <v>17.903359000000002</v>
      </c>
      <c r="AP204" s="21">
        <v>18.042133</v>
      </c>
      <c r="AQ204" s="21">
        <v>18.110522</v>
      </c>
      <c r="AR204" s="21">
        <v>18.323659</v>
      </c>
      <c r="AS204" s="21">
        <v>17.992796</v>
      </c>
      <c r="AT204" s="21">
        <v>18.036399000000003</v>
      </c>
      <c r="AU204" s="21">
        <v>18.074103</v>
      </c>
      <c r="AV204" s="21">
        <v>18.050567</v>
      </c>
      <c r="AW204" s="21">
        <v>18.120837</v>
      </c>
      <c r="AX204" s="21">
        <v>18.075469000000002</v>
      </c>
      <c r="AY204" s="21">
        <v>11.827238000000001</v>
      </c>
      <c r="AZ204" s="21">
        <v>11.374239000000001</v>
      </c>
      <c r="BA204" s="21">
        <v>11.259095</v>
      </c>
      <c r="BB204" s="21">
        <v>19.333999000000002</v>
      </c>
      <c r="BC204" s="21">
        <v>48.911275999999994</v>
      </c>
      <c r="BD204" s="21">
        <v>48.69621299999999</v>
      </c>
      <c r="BE204" s="21">
        <v>49.069581</v>
      </c>
      <c r="BF204" s="21">
        <v>48.96496899999999</v>
      </c>
      <c r="BG204" s="21">
        <v>51.300052</v>
      </c>
      <c r="BH204" s="21">
        <v>51.78939900000001</v>
      </c>
      <c r="BI204" s="21">
        <v>51.91003599999999</v>
      </c>
      <c r="BJ204" s="21">
        <v>51.40357399999999</v>
      </c>
      <c r="BK204" s="21">
        <v>45.028304999999996</v>
      </c>
      <c r="BL204" s="21">
        <v>45.16035</v>
      </c>
      <c r="BM204" s="21">
        <v>45.215982</v>
      </c>
      <c r="BN204" s="21">
        <v>45.291732</v>
      </c>
      <c r="BO204" s="21">
        <v>40.711194000000006</v>
      </c>
      <c r="BP204" s="21">
        <v>40.488887999999996</v>
      </c>
      <c r="BQ204" s="21">
        <v>40.480785000000004</v>
      </c>
      <c r="BR204" s="21">
        <v>39.22679</v>
      </c>
      <c r="BS204" s="21">
        <v>21.254492999999997</v>
      </c>
      <c r="BT204" s="21">
        <v>20.096413</v>
      </c>
      <c r="BU204" s="21">
        <v>20.052698</v>
      </c>
      <c r="BV204" s="21">
        <v>20.005854</v>
      </c>
      <c r="BW204" s="21">
        <v>20.038180999999998</v>
      </c>
      <c r="BX204" s="21">
        <v>20.081854</v>
      </c>
      <c r="BY204" s="21">
        <v>20.143749</v>
      </c>
      <c r="BZ204" s="21">
        <v>18.769699</v>
      </c>
      <c r="CA204" s="21">
        <v>11.600814999999999</v>
      </c>
      <c r="CB204" s="21">
        <v>11.565459999999998</v>
      </c>
      <c r="CC204" s="21">
        <v>11.549029</v>
      </c>
      <c r="CD204" s="21">
        <v>11.617482</v>
      </c>
      <c r="CE204" s="21">
        <v>11.59405</v>
      </c>
      <c r="CF204" s="21">
        <v>11.545213</v>
      </c>
      <c r="CG204" s="21">
        <v>11.556297</v>
      </c>
      <c r="CH204" s="21">
        <v>11.655220000000002</v>
      </c>
      <c r="CI204" s="21">
        <v>11.623064999999999</v>
      </c>
      <c r="CJ204" s="21">
        <v>11.548047</v>
      </c>
      <c r="CK204" s="21">
        <v>11.579557</v>
      </c>
      <c r="CL204" s="21">
        <v>11.635508</v>
      </c>
      <c r="CM204" s="21">
        <v>11.609860999999999</v>
      </c>
      <c r="CN204" s="21">
        <v>11.717315000000001</v>
      </c>
      <c r="CO204" s="21">
        <v>11.670521999999998</v>
      </c>
      <c r="CP204" s="21">
        <v>11.651150000000001</v>
      </c>
      <c r="CQ204" s="21">
        <v>11.682829</v>
      </c>
      <c r="CR204" s="21">
        <v>11.670531</v>
      </c>
      <c r="CS204" s="21">
        <v>11.689015999999999</v>
      </c>
      <c r="CT204" s="21">
        <v>11.647621</v>
      </c>
      <c r="CU204" s="28"/>
      <c r="CV204" s="28"/>
      <c r="CW204" s="28"/>
      <c r="CX204" s="28"/>
    </row>
    <row r="205" ht="12.75" customHeight="1">
      <c r="A205" s="20" t="s">
        <v>1334</v>
      </c>
      <c r="B205" s="21">
        <v>120001.509745</v>
      </c>
      <c r="C205" s="21">
        <v>1251.764524</v>
      </c>
      <c r="D205" s="21">
        <v>1251.5131150000002</v>
      </c>
      <c r="E205" s="21">
        <v>1251.925579</v>
      </c>
      <c r="F205" s="21">
        <v>1251.727047</v>
      </c>
      <c r="G205" s="21">
        <v>1251.926348</v>
      </c>
      <c r="H205" s="21">
        <v>1251.893487</v>
      </c>
      <c r="I205" s="21">
        <v>1251.848375</v>
      </c>
      <c r="J205" s="21">
        <v>1251.905682</v>
      </c>
      <c r="K205" s="21">
        <v>1251.955618</v>
      </c>
      <c r="L205" s="21">
        <v>1251.823174</v>
      </c>
      <c r="M205" s="21">
        <v>1251.809345</v>
      </c>
      <c r="N205" s="21">
        <v>1251.748308</v>
      </c>
      <c r="O205" s="21">
        <v>1252.089209</v>
      </c>
      <c r="P205" s="21">
        <v>1251.9242490000001</v>
      </c>
      <c r="Q205" s="21">
        <v>1251.97399</v>
      </c>
      <c r="R205" s="21">
        <v>1251.4117930000002</v>
      </c>
      <c r="S205" s="21">
        <v>1250.95624</v>
      </c>
      <c r="T205" s="21">
        <v>1250.754941</v>
      </c>
      <c r="U205" s="21">
        <v>1250.840838</v>
      </c>
      <c r="V205" s="21">
        <v>1250.974596</v>
      </c>
      <c r="W205" s="21">
        <v>1251.105158</v>
      </c>
      <c r="X205" s="21">
        <v>1250.7982799999997</v>
      </c>
      <c r="Y205" s="21">
        <v>1250.951293</v>
      </c>
      <c r="Z205" s="21">
        <v>1250.896186</v>
      </c>
      <c r="AA205" s="21">
        <v>1251.19494</v>
      </c>
      <c r="AB205" s="21">
        <v>1250.9382179999998</v>
      </c>
      <c r="AC205" s="21">
        <v>1251.227504</v>
      </c>
      <c r="AD205" s="21">
        <v>1250.721636</v>
      </c>
      <c r="AE205" s="21">
        <v>1251.062073</v>
      </c>
      <c r="AF205" s="21">
        <v>1251.0836160000001</v>
      </c>
      <c r="AG205" s="21">
        <v>1251.0687259999997</v>
      </c>
      <c r="AH205" s="21">
        <v>1251.1629249999999</v>
      </c>
      <c r="AI205" s="21">
        <v>1251.035929</v>
      </c>
      <c r="AJ205" s="21">
        <v>1251.0621840000001</v>
      </c>
      <c r="AK205" s="21">
        <v>1250.868606</v>
      </c>
      <c r="AL205" s="21">
        <v>1250.7582109999998</v>
      </c>
      <c r="AM205" s="21">
        <v>1250.7574940000002</v>
      </c>
      <c r="AN205" s="21">
        <v>1250.720228</v>
      </c>
      <c r="AO205" s="21">
        <v>1250.623261</v>
      </c>
      <c r="AP205" s="21">
        <v>1250.7383710000001</v>
      </c>
      <c r="AQ205" s="21">
        <v>1250.668189</v>
      </c>
      <c r="AR205" s="21">
        <v>1250.4963739999998</v>
      </c>
      <c r="AS205" s="21">
        <v>1250.32114</v>
      </c>
      <c r="AT205" s="21">
        <v>1250.231849</v>
      </c>
      <c r="AU205" s="21">
        <v>1250.347762</v>
      </c>
      <c r="AV205" s="21">
        <v>1250.175541</v>
      </c>
      <c r="AW205" s="21">
        <v>1250.304781</v>
      </c>
      <c r="AX205" s="21">
        <v>1250.296994</v>
      </c>
      <c r="AY205" s="21">
        <v>1250.362506</v>
      </c>
      <c r="AZ205" s="21">
        <v>1250.212272</v>
      </c>
      <c r="BA205" s="21">
        <v>1250.201306</v>
      </c>
      <c r="BB205" s="21">
        <v>1250.051599</v>
      </c>
      <c r="BC205" s="21">
        <v>1250.0781389999997</v>
      </c>
      <c r="BD205" s="21">
        <v>1250.034201</v>
      </c>
      <c r="BE205" s="21">
        <v>1249.8433129999999</v>
      </c>
      <c r="BF205" s="21">
        <v>1249.670624</v>
      </c>
      <c r="BG205" s="21">
        <v>1249.458117</v>
      </c>
      <c r="BH205" s="21">
        <v>1249.1689549999999</v>
      </c>
      <c r="BI205" s="21">
        <v>1249.392124</v>
      </c>
      <c r="BJ205" s="21">
        <v>1249.070095</v>
      </c>
      <c r="BK205" s="21">
        <v>1249.154767</v>
      </c>
      <c r="BL205" s="21">
        <v>1248.954627</v>
      </c>
      <c r="BM205" s="21">
        <v>1248.9003519999999</v>
      </c>
      <c r="BN205" s="21">
        <v>1248.7121700000002</v>
      </c>
      <c r="BO205" s="21">
        <v>1248.766894</v>
      </c>
      <c r="BP205" s="21">
        <v>1248.673954</v>
      </c>
      <c r="BQ205" s="21">
        <v>1248.62853</v>
      </c>
      <c r="BR205" s="21">
        <v>1248.6715709999999</v>
      </c>
      <c r="BS205" s="21">
        <v>1248.7378419999998</v>
      </c>
      <c r="BT205" s="21">
        <v>1248.5373989999998</v>
      </c>
      <c r="BU205" s="21">
        <v>1248.362718</v>
      </c>
      <c r="BV205" s="21">
        <v>1248.160605</v>
      </c>
      <c r="BW205" s="21">
        <v>1248.379273</v>
      </c>
      <c r="BX205" s="21">
        <v>1248.1489390000002</v>
      </c>
      <c r="BY205" s="21">
        <v>1248.655854</v>
      </c>
      <c r="BZ205" s="21">
        <v>1248.3599689999999</v>
      </c>
      <c r="CA205" s="21">
        <v>1248.2779719999999</v>
      </c>
      <c r="CB205" s="21">
        <v>1248.2830900000001</v>
      </c>
      <c r="CC205" s="21">
        <v>1248.394818</v>
      </c>
      <c r="CD205" s="21">
        <v>1248.222457</v>
      </c>
      <c r="CE205" s="21">
        <v>1248.6176320000002</v>
      </c>
      <c r="CF205" s="21">
        <v>1248.295715</v>
      </c>
      <c r="CG205" s="21">
        <v>1248.2466539999998</v>
      </c>
      <c r="CH205" s="21">
        <v>1248.6269929999999</v>
      </c>
      <c r="CI205" s="21">
        <v>1248.7722980000003</v>
      </c>
      <c r="CJ205" s="21">
        <v>1248.386061</v>
      </c>
      <c r="CK205" s="21">
        <v>1248.541901</v>
      </c>
      <c r="CL205" s="21">
        <v>1248.64013</v>
      </c>
      <c r="CM205" s="21">
        <v>1248.6047879999999</v>
      </c>
      <c r="CN205" s="21">
        <v>1248.8284979999999</v>
      </c>
      <c r="CO205" s="21">
        <v>1248.823943</v>
      </c>
      <c r="CP205" s="21">
        <v>1248.856252</v>
      </c>
      <c r="CQ205" s="21">
        <v>1249.081048</v>
      </c>
      <c r="CR205" s="21">
        <v>1248.824685</v>
      </c>
      <c r="CS205" s="21">
        <v>1248.74956</v>
      </c>
      <c r="CT205" s="21">
        <v>1248.7026079999998</v>
      </c>
      <c r="CU205" s="28"/>
      <c r="CV205" s="28"/>
      <c r="CW205" s="28"/>
      <c r="CX205" s="28"/>
    </row>
    <row r="206" ht="12.75" customHeight="1">
      <c r="A206" s="20" t="s">
        <v>1335</v>
      </c>
      <c r="B206" s="21">
        <v>88.45106200000002</v>
      </c>
      <c r="C206" s="21">
        <v>1.460575</v>
      </c>
      <c r="D206" s="21">
        <v>0.82944</v>
      </c>
      <c r="E206" s="21">
        <v>0.966257</v>
      </c>
      <c r="F206" s="21">
        <v>0.843554</v>
      </c>
      <c r="G206" s="21">
        <v>0.838692</v>
      </c>
      <c r="H206" s="21">
        <v>0.970052</v>
      </c>
      <c r="I206" s="21">
        <v>0.840845</v>
      </c>
      <c r="J206" s="21">
        <v>0.835639</v>
      </c>
      <c r="K206" s="21">
        <v>0.972485</v>
      </c>
      <c r="L206" s="21">
        <v>0.823087</v>
      </c>
      <c r="M206" s="21">
        <v>0.831756</v>
      </c>
      <c r="N206" s="21">
        <v>0.829162</v>
      </c>
      <c r="O206" s="21">
        <v>0.842856</v>
      </c>
      <c r="P206" s="21">
        <v>0.833482</v>
      </c>
      <c r="Q206" s="21">
        <v>0.831756</v>
      </c>
      <c r="R206" s="21">
        <v>0.835291</v>
      </c>
      <c r="S206" s="21">
        <v>0.834295</v>
      </c>
      <c r="T206" s="21">
        <v>0.806856</v>
      </c>
      <c r="U206" s="21">
        <v>0.810962</v>
      </c>
      <c r="V206" s="21">
        <v>0.824621</v>
      </c>
      <c r="W206" s="21">
        <v>0.814229</v>
      </c>
      <c r="X206" s="21">
        <v>0.818086</v>
      </c>
      <c r="Y206" s="21">
        <v>0.957578</v>
      </c>
      <c r="Z206" s="21">
        <v>0.814363</v>
      </c>
      <c r="AA206" s="21">
        <v>0.951947</v>
      </c>
      <c r="AB206" s="21">
        <v>0.794141</v>
      </c>
      <c r="AC206" s="21">
        <v>0.954282</v>
      </c>
      <c r="AD206" s="21">
        <v>0.800467</v>
      </c>
      <c r="AE206" s="21">
        <v>0.827986</v>
      </c>
      <c r="AF206" s="21">
        <v>0.843041</v>
      </c>
      <c r="AG206" s="21">
        <v>0.855996</v>
      </c>
      <c r="AH206" s="21">
        <v>0.872602</v>
      </c>
      <c r="AI206" s="21">
        <v>0.885432</v>
      </c>
      <c r="AJ206" s="21">
        <v>1.042661</v>
      </c>
      <c r="AK206" s="21">
        <v>1.028494</v>
      </c>
      <c r="AL206" s="21">
        <v>0.879266</v>
      </c>
      <c r="AM206" s="21">
        <v>0.888094</v>
      </c>
      <c r="AN206" s="21">
        <v>0.896964</v>
      </c>
      <c r="AO206" s="21">
        <v>0.899791</v>
      </c>
      <c r="AP206" s="21">
        <v>0.896844</v>
      </c>
      <c r="AQ206" s="21">
        <v>1.0415349999999999</v>
      </c>
      <c r="AR206" s="21">
        <v>0.915451</v>
      </c>
      <c r="AS206" s="21">
        <v>1.0325119999999999</v>
      </c>
      <c r="AT206" s="21">
        <v>1.038469</v>
      </c>
      <c r="AU206" s="21">
        <v>0.902551</v>
      </c>
      <c r="AV206" s="21">
        <v>0.894206</v>
      </c>
      <c r="AW206" s="21">
        <v>0.894914</v>
      </c>
      <c r="AX206" s="21">
        <v>1.0120930000000001</v>
      </c>
      <c r="AY206" s="21">
        <v>0.951124</v>
      </c>
      <c r="AZ206" s="21">
        <v>0.886781</v>
      </c>
      <c r="BA206" s="21">
        <v>0.930274</v>
      </c>
      <c r="BB206" s="21">
        <v>0.889337</v>
      </c>
      <c r="BC206" s="21">
        <v>1.094334</v>
      </c>
      <c r="BD206" s="21">
        <v>0.9091119999999999</v>
      </c>
      <c r="BE206" s="21">
        <v>0.946689</v>
      </c>
      <c r="BF206" s="21">
        <v>0.939443</v>
      </c>
      <c r="BG206" s="21">
        <v>0.945179</v>
      </c>
      <c r="BH206" s="21">
        <v>0.941282</v>
      </c>
      <c r="BI206" s="21">
        <v>1.1086420000000001</v>
      </c>
      <c r="BJ206" s="21">
        <v>0.894804</v>
      </c>
      <c r="BK206" s="21">
        <v>1.0930090000000001</v>
      </c>
      <c r="BL206" s="21">
        <v>0.924153</v>
      </c>
      <c r="BM206" s="21">
        <v>1.02167</v>
      </c>
      <c r="BN206" s="21">
        <v>0.9952920000000001</v>
      </c>
      <c r="BO206" s="21">
        <v>0.903134</v>
      </c>
      <c r="BP206" s="21">
        <v>0.959949</v>
      </c>
      <c r="BQ206" s="21">
        <v>0.9554429999999999</v>
      </c>
      <c r="BR206" s="21">
        <v>1.03564</v>
      </c>
      <c r="BS206" s="21">
        <v>1.0580669999999999</v>
      </c>
      <c r="BT206" s="21">
        <v>0.905813</v>
      </c>
      <c r="BU206" s="21">
        <v>0.90763</v>
      </c>
      <c r="BV206" s="21">
        <v>0.903809</v>
      </c>
      <c r="BW206" s="21">
        <v>1.272591</v>
      </c>
      <c r="BX206" s="21">
        <v>0.904325</v>
      </c>
      <c r="BY206" s="21">
        <v>0.910099</v>
      </c>
      <c r="BZ206" s="21">
        <v>0.89479</v>
      </c>
      <c r="CA206" s="21">
        <v>0.895075</v>
      </c>
      <c r="CB206" s="21">
        <v>0.897974</v>
      </c>
      <c r="CC206" s="21">
        <v>0.909941</v>
      </c>
      <c r="CD206" s="21">
        <v>0.89706</v>
      </c>
      <c r="CE206" s="21">
        <v>1.031479</v>
      </c>
      <c r="CF206" s="21">
        <v>0.874445</v>
      </c>
      <c r="CG206" s="21">
        <v>0.889594</v>
      </c>
      <c r="CH206" s="21">
        <v>0.890064</v>
      </c>
      <c r="CI206" s="21">
        <v>0.897418</v>
      </c>
      <c r="CJ206" s="21">
        <v>0.884578</v>
      </c>
      <c r="CK206" s="21">
        <v>0.886464</v>
      </c>
      <c r="CL206" s="21">
        <v>0.897266</v>
      </c>
      <c r="CM206" s="21">
        <v>0.882929</v>
      </c>
      <c r="CN206" s="21">
        <v>0.889526</v>
      </c>
      <c r="CO206" s="21">
        <v>0.893861</v>
      </c>
      <c r="CP206" s="21">
        <v>0.893827</v>
      </c>
      <c r="CQ206" s="21">
        <v>1.160434</v>
      </c>
      <c r="CR206" s="21">
        <v>0.891379</v>
      </c>
      <c r="CS206" s="21">
        <v>0.894914</v>
      </c>
      <c r="CT206" s="21">
        <v>0.894761</v>
      </c>
      <c r="CU206" s="28"/>
      <c r="CV206" s="28"/>
      <c r="CW206" s="28"/>
      <c r="CX206" s="28"/>
    </row>
    <row r="207" ht="12.75" customHeight="1">
      <c r="A207" s="20" t="s">
        <v>1336</v>
      </c>
      <c r="B207" s="21">
        <v>3028.4638330000002</v>
      </c>
      <c r="C207" s="21">
        <v>0.0</v>
      </c>
      <c r="D207" s="21">
        <v>0.0</v>
      </c>
      <c r="E207" s="21">
        <v>0.0</v>
      </c>
      <c r="F207" s="21">
        <v>0.0</v>
      </c>
      <c r="G207" s="21">
        <v>0.0</v>
      </c>
      <c r="H207" s="21">
        <v>0.0</v>
      </c>
      <c r="I207" s="21">
        <v>0.0</v>
      </c>
      <c r="J207" s="21">
        <v>0.0</v>
      </c>
      <c r="K207" s="21">
        <v>0.0</v>
      </c>
      <c r="L207" s="21">
        <v>0.0</v>
      </c>
      <c r="M207" s="21">
        <v>0.0</v>
      </c>
      <c r="N207" s="21">
        <v>0.0</v>
      </c>
      <c r="O207" s="21">
        <v>0.0</v>
      </c>
      <c r="P207" s="21">
        <v>0.0</v>
      </c>
      <c r="Q207" s="21">
        <v>0.0</v>
      </c>
      <c r="R207" s="21">
        <v>0.0</v>
      </c>
      <c r="S207" s="21">
        <v>0.0</v>
      </c>
      <c r="T207" s="21">
        <v>0.0</v>
      </c>
      <c r="U207" s="21">
        <v>0.0</v>
      </c>
      <c r="V207" s="21">
        <v>0.0</v>
      </c>
      <c r="W207" s="21">
        <v>0.0</v>
      </c>
      <c r="X207" s="21">
        <v>0.0</v>
      </c>
      <c r="Y207" s="21">
        <v>0.0</v>
      </c>
      <c r="Z207" s="21">
        <v>0.0</v>
      </c>
      <c r="AA207" s="21">
        <v>0.0</v>
      </c>
      <c r="AB207" s="21">
        <v>0.0</v>
      </c>
      <c r="AC207" s="21">
        <v>0.0</v>
      </c>
      <c r="AD207" s="21">
        <v>0.0</v>
      </c>
      <c r="AE207" s="21">
        <v>1.44E-4</v>
      </c>
      <c r="AF207" s="21">
        <v>0.14738</v>
      </c>
      <c r="AG207" s="21">
        <v>1.229415</v>
      </c>
      <c r="AH207" s="21">
        <v>5.633655999999999</v>
      </c>
      <c r="AI207" s="21">
        <v>11.944279000000002</v>
      </c>
      <c r="AJ207" s="21">
        <v>14.420840999999998</v>
      </c>
      <c r="AK207" s="21">
        <v>20.152266</v>
      </c>
      <c r="AL207" s="21">
        <v>28.474338</v>
      </c>
      <c r="AM207" s="21">
        <v>30.88334</v>
      </c>
      <c r="AN207" s="21">
        <v>38.665604</v>
      </c>
      <c r="AO207" s="21">
        <v>45.996819</v>
      </c>
      <c r="AP207" s="21">
        <v>50.405317000000004</v>
      </c>
      <c r="AQ207" s="21">
        <v>53.61570999999999</v>
      </c>
      <c r="AR207" s="21">
        <v>61.307259</v>
      </c>
      <c r="AS207" s="21">
        <v>62.969342999999995</v>
      </c>
      <c r="AT207" s="21">
        <v>66.39814100000001</v>
      </c>
      <c r="AU207" s="21">
        <v>68.21636099999999</v>
      </c>
      <c r="AV207" s="21">
        <v>75.92247499999999</v>
      </c>
      <c r="AW207" s="21">
        <v>75.459599</v>
      </c>
      <c r="AX207" s="21">
        <v>80.63675999999998</v>
      </c>
      <c r="AY207" s="21">
        <v>84.579562</v>
      </c>
      <c r="AZ207" s="21">
        <v>84.139757</v>
      </c>
      <c r="BA207" s="21">
        <v>79.86079500000001</v>
      </c>
      <c r="BB207" s="21">
        <v>91.605347</v>
      </c>
      <c r="BC207" s="21">
        <v>90.30108800000001</v>
      </c>
      <c r="BD207" s="21">
        <v>88.457888</v>
      </c>
      <c r="BE207" s="21">
        <v>89.642169</v>
      </c>
      <c r="BF207" s="21">
        <v>88.44952400000001</v>
      </c>
      <c r="BG207" s="21">
        <v>87.07656699999998</v>
      </c>
      <c r="BH207" s="21">
        <v>86.622868</v>
      </c>
      <c r="BI207" s="21">
        <v>85.332281</v>
      </c>
      <c r="BJ207" s="21">
        <v>84.46386299999999</v>
      </c>
      <c r="BK207" s="21">
        <v>83.81528099999998</v>
      </c>
      <c r="BL207" s="21">
        <v>82.876539</v>
      </c>
      <c r="BM207" s="21">
        <v>78.96761700000002</v>
      </c>
      <c r="BN207" s="21">
        <v>78.45165899999999</v>
      </c>
      <c r="BO207" s="21">
        <v>75.185524</v>
      </c>
      <c r="BP207" s="21">
        <v>79.13786300000001</v>
      </c>
      <c r="BQ207" s="21">
        <v>82.204216</v>
      </c>
      <c r="BR207" s="21">
        <v>82.954832</v>
      </c>
      <c r="BS207" s="21">
        <v>78.95196399999999</v>
      </c>
      <c r="BT207" s="21">
        <v>73.653512</v>
      </c>
      <c r="BU207" s="21">
        <v>73.564987</v>
      </c>
      <c r="BV207" s="21">
        <v>68.786741</v>
      </c>
      <c r="BW207" s="21">
        <v>68.086708</v>
      </c>
      <c r="BX207" s="21">
        <v>62.044295000000005</v>
      </c>
      <c r="BY207" s="21">
        <v>49.987549</v>
      </c>
      <c r="BZ207" s="21">
        <v>34.048716999999996</v>
      </c>
      <c r="CA207" s="21">
        <v>22.246193</v>
      </c>
      <c r="CB207" s="21">
        <v>12.864522999999998</v>
      </c>
      <c r="CC207" s="21">
        <v>5.2271600000000005</v>
      </c>
      <c r="CD207" s="21">
        <v>2.008157</v>
      </c>
      <c r="CE207" s="21">
        <v>0.35872800000000005</v>
      </c>
      <c r="CF207" s="21">
        <v>0.018756</v>
      </c>
      <c r="CG207" s="21">
        <v>0.009432</v>
      </c>
      <c r="CH207" s="21">
        <v>0.002124</v>
      </c>
      <c r="CI207" s="21">
        <v>0.0</v>
      </c>
      <c r="CJ207" s="21">
        <v>0.0</v>
      </c>
      <c r="CK207" s="21">
        <v>0.0</v>
      </c>
      <c r="CL207" s="21">
        <v>0.0</v>
      </c>
      <c r="CM207" s="21">
        <v>0.0</v>
      </c>
      <c r="CN207" s="21">
        <v>0.0</v>
      </c>
      <c r="CO207" s="21">
        <v>0.0</v>
      </c>
      <c r="CP207" s="21">
        <v>0.0</v>
      </c>
      <c r="CQ207" s="21">
        <v>0.0</v>
      </c>
      <c r="CR207" s="21">
        <v>0.0</v>
      </c>
      <c r="CS207" s="21">
        <v>0.0</v>
      </c>
      <c r="CT207" s="21">
        <v>0.0</v>
      </c>
      <c r="CU207" s="28"/>
      <c r="CV207" s="28"/>
      <c r="CW207" s="28"/>
      <c r="CX207" s="28"/>
    </row>
    <row r="208" ht="12.75" customHeight="1">
      <c r="A208" s="20" t="s">
        <v>1337</v>
      </c>
      <c r="B208" s="21">
        <v>247359.64438399996</v>
      </c>
      <c r="C208" s="21">
        <v>2269.3336759999993</v>
      </c>
      <c r="D208" s="21">
        <v>2291.810843999999</v>
      </c>
      <c r="E208" s="21">
        <v>2352.155907</v>
      </c>
      <c r="F208" s="21">
        <v>2360.9049550000013</v>
      </c>
      <c r="G208" s="21">
        <v>2380.0663959999997</v>
      </c>
      <c r="H208" s="21">
        <v>2426.6059349999996</v>
      </c>
      <c r="I208" s="21">
        <v>2456.727514999999</v>
      </c>
      <c r="J208" s="21">
        <v>2474.7524430000003</v>
      </c>
      <c r="K208" s="21">
        <v>2511.094252</v>
      </c>
      <c r="L208" s="21">
        <v>2483.980798</v>
      </c>
      <c r="M208" s="21">
        <v>2465.849362000001</v>
      </c>
      <c r="N208" s="21">
        <v>2419.0643290000003</v>
      </c>
      <c r="O208" s="21">
        <v>2386.1433650000004</v>
      </c>
      <c r="P208" s="21">
        <v>2360.940585000001</v>
      </c>
      <c r="Q208" s="21">
        <v>2327.6597130000005</v>
      </c>
      <c r="R208" s="21">
        <v>2274.9044430000004</v>
      </c>
      <c r="S208" s="21">
        <v>2258.236980000001</v>
      </c>
      <c r="T208" s="21">
        <v>2237.0778919999993</v>
      </c>
      <c r="U208" s="21">
        <v>2255.6541460000003</v>
      </c>
      <c r="V208" s="21">
        <v>2279.5998129999994</v>
      </c>
      <c r="W208" s="21">
        <v>2322.2480429999996</v>
      </c>
      <c r="X208" s="21">
        <v>2345.6194349999982</v>
      </c>
      <c r="Y208" s="21">
        <v>2364.658699999999</v>
      </c>
      <c r="Z208" s="21">
        <v>2390.6431039999993</v>
      </c>
      <c r="AA208" s="21">
        <v>2420.716698000001</v>
      </c>
      <c r="AB208" s="21">
        <v>2452.7157610000017</v>
      </c>
      <c r="AC208" s="21">
        <v>2483.5932759999987</v>
      </c>
      <c r="AD208" s="21">
        <v>2494.899656</v>
      </c>
      <c r="AE208" s="21">
        <v>2549.9196689999994</v>
      </c>
      <c r="AF208" s="21">
        <v>2601.927179000001</v>
      </c>
      <c r="AG208" s="21">
        <v>2576.2322120000003</v>
      </c>
      <c r="AH208" s="21">
        <v>2565.666444000001</v>
      </c>
      <c r="AI208" s="21">
        <v>2551.4730789999994</v>
      </c>
      <c r="AJ208" s="21">
        <v>2578.564511</v>
      </c>
      <c r="AK208" s="21">
        <v>2589.2005970000005</v>
      </c>
      <c r="AL208" s="21">
        <v>2637.589783000002</v>
      </c>
      <c r="AM208" s="21">
        <v>2781.284398999999</v>
      </c>
      <c r="AN208" s="21">
        <v>2907.7684049999993</v>
      </c>
      <c r="AO208" s="21">
        <v>3042.853802999999</v>
      </c>
      <c r="AP208" s="21">
        <v>3154.953676999999</v>
      </c>
      <c r="AQ208" s="21">
        <v>3187.137178999999</v>
      </c>
      <c r="AR208" s="21">
        <v>3214.292801000001</v>
      </c>
      <c r="AS208" s="21">
        <v>3197.661361000001</v>
      </c>
      <c r="AT208" s="21">
        <v>3147.1127240000005</v>
      </c>
      <c r="AU208" s="21">
        <v>3087.4981279999997</v>
      </c>
      <c r="AV208" s="21">
        <v>3027.1128910000007</v>
      </c>
      <c r="AW208" s="21">
        <v>2995.225015000001</v>
      </c>
      <c r="AX208" s="21">
        <v>2939.353315999999</v>
      </c>
      <c r="AY208" s="21">
        <v>2879.070990000001</v>
      </c>
      <c r="AZ208" s="21">
        <v>2821.739157000002</v>
      </c>
      <c r="BA208" s="21">
        <v>2782.4611640000007</v>
      </c>
      <c r="BB208" s="21">
        <v>2740.0453890000003</v>
      </c>
      <c r="BC208" s="21">
        <v>2711.619376999999</v>
      </c>
      <c r="BD208" s="21">
        <v>2669.1398959999988</v>
      </c>
      <c r="BE208" s="21">
        <v>2629.700608</v>
      </c>
      <c r="BF208" s="21">
        <v>2554.461705999998</v>
      </c>
      <c r="BG208" s="21">
        <v>2508.5705949999997</v>
      </c>
      <c r="BH208" s="21">
        <v>2523.810192</v>
      </c>
      <c r="BI208" s="21">
        <v>2487.4904369999995</v>
      </c>
      <c r="BJ208" s="21">
        <v>2431.6666870000004</v>
      </c>
      <c r="BK208" s="21">
        <v>2423.5855669999996</v>
      </c>
      <c r="BL208" s="21">
        <v>2365.950572999999</v>
      </c>
      <c r="BM208" s="21">
        <v>2325.4898429999994</v>
      </c>
      <c r="BN208" s="21">
        <v>2351.647475</v>
      </c>
      <c r="BO208" s="21">
        <v>2291.368046999999</v>
      </c>
      <c r="BP208" s="21">
        <v>2266.7017469999987</v>
      </c>
      <c r="BQ208" s="21">
        <v>2290.9478510000013</v>
      </c>
      <c r="BR208" s="21">
        <v>2322.460054</v>
      </c>
      <c r="BS208" s="21">
        <v>2395.3757150000015</v>
      </c>
      <c r="BT208" s="21">
        <v>2439.651820999999</v>
      </c>
      <c r="BU208" s="21">
        <v>2487.316063999999</v>
      </c>
      <c r="BV208" s="21">
        <v>2546.692992999998</v>
      </c>
      <c r="BW208" s="21">
        <v>2535.4262030000004</v>
      </c>
      <c r="BX208" s="21">
        <v>2522.7450670000003</v>
      </c>
      <c r="BY208" s="21">
        <v>2440.871685000001</v>
      </c>
      <c r="BZ208" s="21">
        <v>2339.97445</v>
      </c>
      <c r="CA208" s="21">
        <v>2326.7281489999987</v>
      </c>
      <c r="CB208" s="21">
        <v>2369.3514459999997</v>
      </c>
      <c r="CC208" s="21">
        <v>2404.6084689999993</v>
      </c>
      <c r="CD208" s="21">
        <v>2435.936604999999</v>
      </c>
      <c r="CE208" s="21">
        <v>2520.5985290000003</v>
      </c>
      <c r="CF208" s="21">
        <v>2604.467496</v>
      </c>
      <c r="CG208" s="21">
        <v>2657.973740000001</v>
      </c>
      <c r="CH208" s="21">
        <v>2738.9517800000012</v>
      </c>
      <c r="CI208" s="21">
        <v>2782.610259000001</v>
      </c>
      <c r="CJ208" s="21">
        <v>2726.644407999999</v>
      </c>
      <c r="CK208" s="21">
        <v>2777.35268</v>
      </c>
      <c r="CL208" s="21">
        <v>2797.595647</v>
      </c>
      <c r="CM208" s="21">
        <v>2807.0403050000004</v>
      </c>
      <c r="CN208" s="21">
        <v>2832.116593000001</v>
      </c>
      <c r="CO208" s="21">
        <v>2882.7577670000005</v>
      </c>
      <c r="CP208" s="21">
        <v>2855.036145999999</v>
      </c>
      <c r="CQ208" s="21">
        <v>2773.9179460000023</v>
      </c>
      <c r="CR208" s="21">
        <v>2709.996593999999</v>
      </c>
      <c r="CS208" s="21">
        <v>2700.7344399999984</v>
      </c>
      <c r="CT208" s="21">
        <v>2688.7588370000008</v>
      </c>
      <c r="CU208" s="28"/>
      <c r="CV208" s="28"/>
      <c r="CW208" s="28"/>
      <c r="CX208" s="28"/>
    </row>
    <row r="209" ht="12.75" customHeight="1">
      <c r="A209" s="20" t="s">
        <v>1338</v>
      </c>
      <c r="B209" s="21">
        <v>3027.7490569999986</v>
      </c>
      <c r="C209" s="21">
        <v>32.495504</v>
      </c>
      <c r="D209" s="21">
        <v>32.509956</v>
      </c>
      <c r="E209" s="21">
        <v>32.511019999999995</v>
      </c>
      <c r="F209" s="21">
        <v>32.527919000000004</v>
      </c>
      <c r="G209" s="21">
        <v>32.508027999999996</v>
      </c>
      <c r="H209" s="21">
        <v>32.49788999999999</v>
      </c>
      <c r="I209" s="21">
        <v>32.522560999999996</v>
      </c>
      <c r="J209" s="21">
        <v>32.532498</v>
      </c>
      <c r="K209" s="21">
        <v>32.51559999999999</v>
      </c>
      <c r="L209" s="21">
        <v>32.497203</v>
      </c>
      <c r="M209" s="21">
        <v>32.511084</v>
      </c>
      <c r="N209" s="21">
        <v>32.496024999999996</v>
      </c>
      <c r="O209" s="21">
        <v>32.512144</v>
      </c>
      <c r="P209" s="21">
        <v>32.518583</v>
      </c>
      <c r="Q209" s="21">
        <v>32.521121</v>
      </c>
      <c r="R209" s="21">
        <v>32.507695</v>
      </c>
      <c r="S209" s="21">
        <v>32.50715199999999</v>
      </c>
      <c r="T209" s="21">
        <v>32.501577999999995</v>
      </c>
      <c r="U209" s="21">
        <v>32.155409</v>
      </c>
      <c r="V209" s="21">
        <v>32.120838000000006</v>
      </c>
      <c r="W209" s="21">
        <v>32.131212999999995</v>
      </c>
      <c r="X209" s="21">
        <v>32.135968</v>
      </c>
      <c r="Y209" s="21">
        <v>32.119466</v>
      </c>
      <c r="Z209" s="21">
        <v>32.173308999999996</v>
      </c>
      <c r="AA209" s="21">
        <v>32.535854</v>
      </c>
      <c r="AB209" s="21">
        <v>32.514464</v>
      </c>
      <c r="AC209" s="21">
        <v>32.53738099999999</v>
      </c>
      <c r="AD209" s="21">
        <v>32.237390000000005</v>
      </c>
      <c r="AE209" s="21">
        <v>32.14592499999999</v>
      </c>
      <c r="AF209" s="21">
        <v>31.978870000000004</v>
      </c>
      <c r="AG209" s="21">
        <v>32.003754</v>
      </c>
      <c r="AH209" s="21">
        <v>31.787746999999996</v>
      </c>
      <c r="AI209" s="21">
        <v>31.520948000000008</v>
      </c>
      <c r="AJ209" s="21">
        <v>31.233683</v>
      </c>
      <c r="AK209" s="21">
        <v>31.193829999999995</v>
      </c>
      <c r="AL209" s="21">
        <v>31.209804</v>
      </c>
      <c r="AM209" s="21">
        <v>31.396310999999994</v>
      </c>
      <c r="AN209" s="21">
        <v>31.323554000000005</v>
      </c>
      <c r="AO209" s="21">
        <v>31.609299</v>
      </c>
      <c r="AP209" s="21">
        <v>31.46057</v>
      </c>
      <c r="AQ209" s="21">
        <v>31.326712</v>
      </c>
      <c r="AR209" s="21">
        <v>31.708679999999998</v>
      </c>
      <c r="AS209" s="21">
        <v>31.701496999999996</v>
      </c>
      <c r="AT209" s="21">
        <v>31.703932</v>
      </c>
      <c r="AU209" s="21">
        <v>31.696987</v>
      </c>
      <c r="AV209" s="21">
        <v>31.717060000000007</v>
      </c>
      <c r="AW209" s="21">
        <v>31.487205000000007</v>
      </c>
      <c r="AX209" s="21">
        <v>31.360828</v>
      </c>
      <c r="AY209" s="21">
        <v>30.252179000000005</v>
      </c>
      <c r="AZ209" s="21">
        <v>28.340245000000003</v>
      </c>
      <c r="BA209" s="21">
        <v>28.163244000000006</v>
      </c>
      <c r="BB209" s="21">
        <v>28.443274000000002</v>
      </c>
      <c r="BC209" s="21">
        <v>28.518832000000003</v>
      </c>
      <c r="BD209" s="21">
        <v>27.651825999999996</v>
      </c>
      <c r="BE209" s="21">
        <v>27.515217000000003</v>
      </c>
      <c r="BF209" s="21">
        <v>27.498236</v>
      </c>
      <c r="BG209" s="21">
        <v>28.282118</v>
      </c>
      <c r="BH209" s="21">
        <v>30.245746999999998</v>
      </c>
      <c r="BI209" s="21">
        <v>30.608486999999993</v>
      </c>
      <c r="BJ209" s="21">
        <v>30.692007000000004</v>
      </c>
      <c r="BK209" s="21">
        <v>30.33133</v>
      </c>
      <c r="BL209" s="21">
        <v>30.436343</v>
      </c>
      <c r="BM209" s="21">
        <v>30.459296000000002</v>
      </c>
      <c r="BN209" s="21">
        <v>30.486015</v>
      </c>
      <c r="BO209" s="21">
        <v>30.68111499999999</v>
      </c>
      <c r="BP209" s="21">
        <v>31.170365999999998</v>
      </c>
      <c r="BQ209" s="21">
        <v>31.866705999999997</v>
      </c>
      <c r="BR209" s="21">
        <v>31.787605</v>
      </c>
      <c r="BS209" s="21">
        <v>31.584697000000006</v>
      </c>
      <c r="BT209" s="21">
        <v>31.659626999999997</v>
      </c>
      <c r="BU209" s="21">
        <v>31.928679000000002</v>
      </c>
      <c r="BV209" s="21">
        <v>31.714914999999998</v>
      </c>
      <c r="BW209" s="21">
        <v>31.674688</v>
      </c>
      <c r="BX209" s="21">
        <v>31.714854000000003</v>
      </c>
      <c r="BY209" s="21">
        <v>31.746443</v>
      </c>
      <c r="BZ209" s="21">
        <v>32.061982</v>
      </c>
      <c r="CA209" s="21">
        <v>32.099795</v>
      </c>
      <c r="CB209" s="21">
        <v>31.847803000000003</v>
      </c>
      <c r="CC209" s="21">
        <v>31.746010999999996</v>
      </c>
      <c r="CD209" s="21">
        <v>31.756242000000004</v>
      </c>
      <c r="CE209" s="21">
        <v>32.073331</v>
      </c>
      <c r="CF209" s="21">
        <v>32.11875</v>
      </c>
      <c r="CG209" s="21">
        <v>32.115886999999994</v>
      </c>
      <c r="CH209" s="21">
        <v>32.154508</v>
      </c>
      <c r="CI209" s="21">
        <v>32.180973</v>
      </c>
      <c r="CJ209" s="21">
        <v>32.167158</v>
      </c>
      <c r="CK209" s="21">
        <v>32.170975999999996</v>
      </c>
      <c r="CL209" s="21">
        <v>32.180235</v>
      </c>
      <c r="CM209" s="21">
        <v>32.196337</v>
      </c>
      <c r="CN209" s="21">
        <v>32.201527000000006</v>
      </c>
      <c r="CO209" s="21">
        <v>32.176667</v>
      </c>
      <c r="CP209" s="21">
        <v>32.176387999999996</v>
      </c>
      <c r="CQ209" s="21">
        <v>31.887916999999998</v>
      </c>
      <c r="CR209" s="21">
        <v>31.847921999999997</v>
      </c>
      <c r="CS209" s="21">
        <v>31.847806999999996</v>
      </c>
      <c r="CT209" s="21">
        <v>31.864701000000004</v>
      </c>
      <c r="CU209" s="28"/>
      <c r="CV209" s="28"/>
      <c r="CW209" s="28"/>
      <c r="CX209" s="28"/>
    </row>
    <row r="210" ht="12.75" customHeight="1">
      <c r="A210" s="20" t="s">
        <v>1339</v>
      </c>
      <c r="B210" s="21">
        <v>376178.59729</v>
      </c>
      <c r="C210" s="21">
        <v>3537.4113719999996</v>
      </c>
      <c r="D210" s="21">
        <v>3499.5614329999994</v>
      </c>
      <c r="E210" s="21">
        <v>3406.779029</v>
      </c>
      <c r="F210" s="21">
        <v>3301.9313100000004</v>
      </c>
      <c r="G210" s="21">
        <v>3191.299693</v>
      </c>
      <c r="H210" s="21">
        <v>3117.5149379999993</v>
      </c>
      <c r="I210" s="21">
        <v>3063.8860699999996</v>
      </c>
      <c r="J210" s="21">
        <v>3011.614613</v>
      </c>
      <c r="K210" s="21">
        <v>2978.9984099999992</v>
      </c>
      <c r="L210" s="21">
        <v>2942.8129750000003</v>
      </c>
      <c r="M210" s="21">
        <v>2920.9181650000005</v>
      </c>
      <c r="N210" s="21">
        <v>2858.7289699999997</v>
      </c>
      <c r="O210" s="21">
        <v>2796.815260000001</v>
      </c>
      <c r="P210" s="21">
        <v>2757.5384999999997</v>
      </c>
      <c r="Q210" s="21">
        <v>2714.8299169999996</v>
      </c>
      <c r="R210" s="21">
        <v>2749.397903</v>
      </c>
      <c r="S210" s="21">
        <v>2767.0635330000005</v>
      </c>
      <c r="T210" s="21">
        <v>2788.385803</v>
      </c>
      <c r="U210" s="21">
        <v>2861.8191400000014</v>
      </c>
      <c r="V210" s="21">
        <v>2937.1785340000006</v>
      </c>
      <c r="W210" s="21">
        <v>3011.0445500000005</v>
      </c>
      <c r="X210" s="21">
        <v>3092.5677410000003</v>
      </c>
      <c r="Y210" s="21">
        <v>3206.6654409999996</v>
      </c>
      <c r="Z210" s="21">
        <v>3350.9504620000007</v>
      </c>
      <c r="AA210" s="21">
        <v>3524.5761239999997</v>
      </c>
      <c r="AB210" s="21">
        <v>3699.9311529999995</v>
      </c>
      <c r="AC210" s="21">
        <v>3839.969881000001</v>
      </c>
      <c r="AD210" s="21">
        <v>3956.119224</v>
      </c>
      <c r="AE210" s="21">
        <v>3940.7912600000004</v>
      </c>
      <c r="AF210" s="21">
        <v>3885.570183000001</v>
      </c>
      <c r="AG210" s="21">
        <v>3766.781725</v>
      </c>
      <c r="AH210" s="21">
        <v>3708.911931</v>
      </c>
      <c r="AI210" s="21">
        <v>3715.034927</v>
      </c>
      <c r="AJ210" s="21">
        <v>3779.714697000001</v>
      </c>
      <c r="AK210" s="21">
        <v>3833.853121</v>
      </c>
      <c r="AL210" s="21">
        <v>3928.020040000001</v>
      </c>
      <c r="AM210" s="21">
        <v>3973.1741809999994</v>
      </c>
      <c r="AN210" s="21">
        <v>4012.417323000001</v>
      </c>
      <c r="AO210" s="21">
        <v>4089.713177</v>
      </c>
      <c r="AP210" s="21">
        <v>4176.391666999998</v>
      </c>
      <c r="AQ210" s="21">
        <v>4230.303936999999</v>
      </c>
      <c r="AR210" s="21">
        <v>4238.381299000001</v>
      </c>
      <c r="AS210" s="21">
        <v>4245.262017</v>
      </c>
      <c r="AT210" s="21">
        <v>4246.272067</v>
      </c>
      <c r="AU210" s="21">
        <v>4197.294244000001</v>
      </c>
      <c r="AV210" s="21">
        <v>4165.360213999999</v>
      </c>
      <c r="AW210" s="21">
        <v>4147.589303</v>
      </c>
      <c r="AX210" s="21">
        <v>4159.380516000001</v>
      </c>
      <c r="AY210" s="21">
        <v>4209.922221</v>
      </c>
      <c r="AZ210" s="21">
        <v>4234.571008</v>
      </c>
      <c r="BA210" s="21">
        <v>4235.838594</v>
      </c>
      <c r="BB210" s="21">
        <v>4270.422617999999</v>
      </c>
      <c r="BC210" s="21">
        <v>4299.724166999999</v>
      </c>
      <c r="BD210" s="21">
        <v>4324.4651460000005</v>
      </c>
      <c r="BE210" s="21">
        <v>4363.924426</v>
      </c>
      <c r="BF210" s="21">
        <v>4380.235574</v>
      </c>
      <c r="BG210" s="21">
        <v>4387.048615999999</v>
      </c>
      <c r="BH210" s="21">
        <v>4398.966271</v>
      </c>
      <c r="BI210" s="21">
        <v>4415.834429</v>
      </c>
      <c r="BJ210" s="21">
        <v>4426.531424</v>
      </c>
      <c r="BK210" s="21">
        <v>4422.00615</v>
      </c>
      <c r="BL210" s="21">
        <v>4427.419894</v>
      </c>
      <c r="BM210" s="21">
        <v>4430.017255999999</v>
      </c>
      <c r="BN210" s="21">
        <v>4426.335886000001</v>
      </c>
      <c r="BO210" s="21">
        <v>4433.388051000001</v>
      </c>
      <c r="BP210" s="21">
        <v>4442.770907</v>
      </c>
      <c r="BQ210" s="21">
        <v>4443.789459999999</v>
      </c>
      <c r="BR210" s="21">
        <v>4441.783768</v>
      </c>
      <c r="BS210" s="21">
        <v>4442.044823999998</v>
      </c>
      <c r="BT210" s="21">
        <v>4441.077832</v>
      </c>
      <c r="BU210" s="21">
        <v>4438.055139999999</v>
      </c>
      <c r="BV210" s="21">
        <v>4413.083296999999</v>
      </c>
      <c r="BW210" s="21">
        <v>4387.889775</v>
      </c>
      <c r="BX210" s="21">
        <v>4382.66674</v>
      </c>
      <c r="BY210" s="21">
        <v>4402.036504000001</v>
      </c>
      <c r="BZ210" s="21">
        <v>4402.610457</v>
      </c>
      <c r="CA210" s="21">
        <v>4388.354394</v>
      </c>
      <c r="CB210" s="21">
        <v>4378.927892</v>
      </c>
      <c r="CC210" s="21">
        <v>4368.588200999999</v>
      </c>
      <c r="CD210" s="21">
        <v>4361.945915</v>
      </c>
      <c r="CE210" s="21">
        <v>4392.657601999999</v>
      </c>
      <c r="CF210" s="21">
        <v>4405.1726579999995</v>
      </c>
      <c r="CG210" s="21">
        <v>4404.251558</v>
      </c>
      <c r="CH210" s="21">
        <v>4403.515570999998</v>
      </c>
      <c r="CI210" s="21">
        <v>4401.2094959999995</v>
      </c>
      <c r="CJ210" s="21">
        <v>4388.802098000001</v>
      </c>
      <c r="CK210" s="21">
        <v>4377.798841999999</v>
      </c>
      <c r="CL210" s="21">
        <v>4366.401318</v>
      </c>
      <c r="CM210" s="21">
        <v>4305.642625999999</v>
      </c>
      <c r="CN210" s="21">
        <v>4210.432789</v>
      </c>
      <c r="CO210" s="21">
        <v>4178.9437530000005</v>
      </c>
      <c r="CP210" s="21">
        <v>4163.671352</v>
      </c>
      <c r="CQ210" s="21">
        <v>4064.4058949999994</v>
      </c>
      <c r="CR210" s="21">
        <v>3955.759575</v>
      </c>
      <c r="CS210" s="21">
        <v>3876.0051960000014</v>
      </c>
      <c r="CT210" s="21">
        <v>3735.122151</v>
      </c>
      <c r="CU210" s="28"/>
      <c r="CV210" s="28"/>
      <c r="CW210" s="28"/>
      <c r="CX210" s="28"/>
    </row>
    <row r="211" ht="12.75" customHeight="1">
      <c r="A211" s="20" t="s">
        <v>1340</v>
      </c>
      <c r="B211" s="21">
        <v>82513.72990500001</v>
      </c>
      <c r="C211" s="21">
        <v>511.8029409999999</v>
      </c>
      <c r="D211" s="21">
        <v>508.1369340000001</v>
      </c>
      <c r="E211" s="21">
        <v>507.93277700000004</v>
      </c>
      <c r="F211" s="21">
        <v>503.8600399999999</v>
      </c>
      <c r="G211" s="21">
        <v>503.6573170000003</v>
      </c>
      <c r="H211" s="21">
        <v>503.382506</v>
      </c>
      <c r="I211" s="21">
        <v>502.7271770000001</v>
      </c>
      <c r="J211" s="21">
        <v>502.71556399999986</v>
      </c>
      <c r="K211" s="21">
        <v>502.06111099999976</v>
      </c>
      <c r="L211" s="21">
        <v>503.0032790000001</v>
      </c>
      <c r="M211" s="21">
        <v>502.37525199999993</v>
      </c>
      <c r="N211" s="21">
        <v>502.75100499999974</v>
      </c>
      <c r="O211" s="21">
        <v>503.54116100000016</v>
      </c>
      <c r="P211" s="21">
        <v>503.1323540000002</v>
      </c>
      <c r="Q211" s="21">
        <v>504.8325999999998</v>
      </c>
      <c r="R211" s="21">
        <v>503.582591</v>
      </c>
      <c r="S211" s="21">
        <v>504.063</v>
      </c>
      <c r="T211" s="21">
        <v>504.92474100000015</v>
      </c>
      <c r="U211" s="21">
        <v>505.3746</v>
      </c>
      <c r="V211" s="21">
        <v>504.76601199999976</v>
      </c>
      <c r="W211" s="21">
        <v>513.8834540000001</v>
      </c>
      <c r="X211" s="21">
        <v>512.082165</v>
      </c>
      <c r="Y211" s="21">
        <v>520.1376469999999</v>
      </c>
      <c r="Z211" s="21">
        <v>533.9360139999999</v>
      </c>
      <c r="AA211" s="21">
        <v>558.420241</v>
      </c>
      <c r="AB211" s="21">
        <v>561.55158</v>
      </c>
      <c r="AC211" s="21">
        <v>566.9334060000003</v>
      </c>
      <c r="AD211" s="21">
        <v>559.1661169999998</v>
      </c>
      <c r="AE211" s="21">
        <v>565.7557029999999</v>
      </c>
      <c r="AF211" s="21">
        <v>557.1909659999999</v>
      </c>
      <c r="AG211" s="21">
        <v>549.2890210000003</v>
      </c>
      <c r="AH211" s="21">
        <v>545.6137259999998</v>
      </c>
      <c r="AI211" s="21">
        <v>554.374252</v>
      </c>
      <c r="AJ211" s="21">
        <v>571.6482129999997</v>
      </c>
      <c r="AK211" s="21">
        <v>589.5598759999999</v>
      </c>
      <c r="AL211" s="21">
        <v>598.4487180000002</v>
      </c>
      <c r="AM211" s="21">
        <v>599.1233550000003</v>
      </c>
      <c r="AN211" s="21">
        <v>598.3876210000003</v>
      </c>
      <c r="AO211" s="21">
        <v>608.1093129999998</v>
      </c>
      <c r="AP211" s="21">
        <v>625.9772900000002</v>
      </c>
      <c r="AQ211" s="21">
        <v>651.514076</v>
      </c>
      <c r="AR211" s="21">
        <v>691.2627789999997</v>
      </c>
      <c r="AS211" s="21">
        <v>727.3338659999998</v>
      </c>
      <c r="AT211" s="21">
        <v>752.217752</v>
      </c>
      <c r="AU211" s="21">
        <v>761.3224370000006</v>
      </c>
      <c r="AV211" s="21">
        <v>778.3659930000003</v>
      </c>
      <c r="AW211" s="21">
        <v>806.7665659999997</v>
      </c>
      <c r="AX211" s="21">
        <v>839.6912290000005</v>
      </c>
      <c r="AY211" s="21">
        <v>875.2695890000001</v>
      </c>
      <c r="AZ211" s="21">
        <v>901.9731060000001</v>
      </c>
      <c r="BA211" s="21">
        <v>942.9659739999995</v>
      </c>
      <c r="BB211" s="21">
        <v>1017.4905830000001</v>
      </c>
      <c r="BC211" s="21">
        <v>1076.0780889999999</v>
      </c>
      <c r="BD211" s="21">
        <v>1116.9600399999997</v>
      </c>
      <c r="BE211" s="21">
        <v>1186.306782</v>
      </c>
      <c r="BF211" s="21">
        <v>1266.5279020000007</v>
      </c>
      <c r="BG211" s="21">
        <v>1328.0523160000002</v>
      </c>
      <c r="BH211" s="21">
        <v>1382.5620300000003</v>
      </c>
      <c r="BI211" s="21">
        <v>1472.6294520000001</v>
      </c>
      <c r="BJ211" s="21">
        <v>1485.4342830000005</v>
      </c>
      <c r="BK211" s="21">
        <v>1433.5383220000008</v>
      </c>
      <c r="BL211" s="21">
        <v>1415.3903219999995</v>
      </c>
      <c r="BM211" s="21">
        <v>1495.474056</v>
      </c>
      <c r="BN211" s="21">
        <v>1574.3317319999994</v>
      </c>
      <c r="BO211" s="21">
        <v>1581.2187499999998</v>
      </c>
      <c r="BP211" s="21">
        <v>1567.836204</v>
      </c>
      <c r="BQ211" s="21">
        <v>1559.751742</v>
      </c>
      <c r="BR211" s="21">
        <v>1534.8074990000002</v>
      </c>
      <c r="BS211" s="21">
        <v>1469.9768900000004</v>
      </c>
      <c r="BT211" s="21">
        <v>1427.6940020000006</v>
      </c>
      <c r="BU211" s="21">
        <v>1376.9035299999994</v>
      </c>
      <c r="BV211" s="21">
        <v>1356.99464</v>
      </c>
      <c r="BW211" s="21">
        <v>1315.0707340000004</v>
      </c>
      <c r="BX211" s="21">
        <v>1270.625101</v>
      </c>
      <c r="BY211" s="21">
        <v>1257.0059650000003</v>
      </c>
      <c r="BZ211" s="21">
        <v>1210.7784619999995</v>
      </c>
      <c r="CA211" s="21">
        <v>1133.967689999999</v>
      </c>
      <c r="CB211" s="21">
        <v>1073.1180450000002</v>
      </c>
      <c r="CC211" s="21">
        <v>1051.7981960000004</v>
      </c>
      <c r="CD211" s="21">
        <v>1032.8692990000002</v>
      </c>
      <c r="CE211" s="21">
        <v>1085.374282</v>
      </c>
      <c r="CF211" s="21">
        <v>1166.8618140000003</v>
      </c>
      <c r="CG211" s="21">
        <v>1168.1643850000005</v>
      </c>
      <c r="CH211" s="21">
        <v>1099.229203</v>
      </c>
      <c r="CI211" s="21">
        <v>1124.1077749999997</v>
      </c>
      <c r="CJ211" s="21">
        <v>1046.924798</v>
      </c>
      <c r="CK211" s="21">
        <v>915.4635259999999</v>
      </c>
      <c r="CL211" s="21">
        <v>830.9447599999995</v>
      </c>
      <c r="CM211" s="21">
        <v>787.3035899999996</v>
      </c>
      <c r="CN211" s="21">
        <v>818.0579460000002</v>
      </c>
      <c r="CO211" s="21">
        <v>749.7091839999997</v>
      </c>
      <c r="CP211" s="21">
        <v>690.9385809999999</v>
      </c>
      <c r="CQ211" s="21">
        <v>646.490873</v>
      </c>
      <c r="CR211" s="21">
        <v>621.15142</v>
      </c>
      <c r="CS211" s="21">
        <v>608.0540249999998</v>
      </c>
      <c r="CT211" s="21">
        <v>576.8660780000001</v>
      </c>
      <c r="CU211" s="28"/>
      <c r="CV211" s="28"/>
      <c r="CW211" s="28"/>
      <c r="CX211" s="28"/>
    </row>
    <row r="212" ht="12.75" customHeight="1">
      <c r="A212" s="20" t="s">
        <v>1341</v>
      </c>
      <c r="B212" s="21">
        <v>437548.757767</v>
      </c>
      <c r="C212" s="21">
        <v>2812.3005590000002</v>
      </c>
      <c r="D212" s="21">
        <v>2702.2759819999997</v>
      </c>
      <c r="E212" s="21">
        <v>2632.392233</v>
      </c>
      <c r="F212" s="21">
        <v>2570.883119</v>
      </c>
      <c r="G212" s="21">
        <v>2514.7593569999995</v>
      </c>
      <c r="H212" s="21">
        <v>2524.5106800000003</v>
      </c>
      <c r="I212" s="21">
        <v>2524.0914810000004</v>
      </c>
      <c r="J212" s="21">
        <v>2486.8381750000003</v>
      </c>
      <c r="K212" s="21">
        <v>2420.0867290000006</v>
      </c>
      <c r="L212" s="21">
        <v>2376.778935</v>
      </c>
      <c r="M212" s="21">
        <v>2357.6677510000004</v>
      </c>
      <c r="N212" s="21">
        <v>2315.674534</v>
      </c>
      <c r="O212" s="21">
        <v>2306.5915270000005</v>
      </c>
      <c r="P212" s="21">
        <v>2294.849904</v>
      </c>
      <c r="Q212" s="21">
        <v>2298.1010659999997</v>
      </c>
      <c r="R212" s="21">
        <v>2319.729716</v>
      </c>
      <c r="S212" s="21">
        <v>2310.921244999999</v>
      </c>
      <c r="T212" s="21">
        <v>2327.2032470000004</v>
      </c>
      <c r="U212" s="21">
        <v>2364.3807469999997</v>
      </c>
      <c r="V212" s="21">
        <v>2426.965533</v>
      </c>
      <c r="W212" s="21">
        <v>2577.1302019999994</v>
      </c>
      <c r="X212" s="21">
        <v>2715.6075080000014</v>
      </c>
      <c r="Y212" s="21">
        <v>2802.9454690000007</v>
      </c>
      <c r="Z212" s="21">
        <v>2880.88962</v>
      </c>
      <c r="AA212" s="21">
        <v>3071.7678080000014</v>
      </c>
      <c r="AB212" s="21">
        <v>3255.423173999999</v>
      </c>
      <c r="AC212" s="21">
        <v>3361.3129790000003</v>
      </c>
      <c r="AD212" s="21">
        <v>3330.325694</v>
      </c>
      <c r="AE212" s="21">
        <v>3327.8368099999993</v>
      </c>
      <c r="AF212" s="21">
        <v>3297.652251</v>
      </c>
      <c r="AG212" s="21">
        <v>3291.7162610000005</v>
      </c>
      <c r="AH212" s="21">
        <v>3406.305394</v>
      </c>
      <c r="AI212" s="21">
        <v>3617.187330999999</v>
      </c>
      <c r="AJ212" s="21">
        <v>3760.261342</v>
      </c>
      <c r="AK212" s="21">
        <v>3902.805330999999</v>
      </c>
      <c r="AL212" s="21">
        <v>4024.224219</v>
      </c>
      <c r="AM212" s="21">
        <v>4170.495521000001</v>
      </c>
      <c r="AN212" s="21">
        <v>4233.874990000002</v>
      </c>
      <c r="AO212" s="21">
        <v>4416.84066</v>
      </c>
      <c r="AP212" s="21">
        <v>4559.819516</v>
      </c>
      <c r="AQ212" s="21">
        <v>4679.655873</v>
      </c>
      <c r="AR212" s="21">
        <v>4801.058565000001</v>
      </c>
      <c r="AS212" s="21">
        <v>4922.486906000001</v>
      </c>
      <c r="AT212" s="21">
        <v>5051.241118</v>
      </c>
      <c r="AU212" s="21">
        <v>5158.107007</v>
      </c>
      <c r="AV212" s="21">
        <v>5263.923469000001</v>
      </c>
      <c r="AW212" s="21">
        <v>5368.319079</v>
      </c>
      <c r="AX212" s="21">
        <v>5497.216572000001</v>
      </c>
      <c r="AY212" s="21">
        <v>5634.085617000004</v>
      </c>
      <c r="AZ212" s="21">
        <v>5731.588421</v>
      </c>
      <c r="BA212" s="21">
        <v>5873.592388999998</v>
      </c>
      <c r="BB212" s="21">
        <v>5965.610934000001</v>
      </c>
      <c r="BC212" s="21">
        <v>5995.945284000003</v>
      </c>
      <c r="BD212" s="21">
        <v>6109.390787</v>
      </c>
      <c r="BE212" s="21">
        <v>6167.524492000001</v>
      </c>
      <c r="BF212" s="21">
        <v>6240.112755000001</v>
      </c>
      <c r="BG212" s="21">
        <v>6298.678014</v>
      </c>
      <c r="BH212" s="21">
        <v>6337.163955</v>
      </c>
      <c r="BI212" s="21">
        <v>6380.827225000001</v>
      </c>
      <c r="BJ212" s="21">
        <v>6332.720303000001</v>
      </c>
      <c r="BK212" s="21">
        <v>6286.356521</v>
      </c>
      <c r="BL212" s="21">
        <v>6298.593540000001</v>
      </c>
      <c r="BM212" s="21">
        <v>6375.652901999997</v>
      </c>
      <c r="BN212" s="21">
        <v>6386.86964</v>
      </c>
      <c r="BO212" s="21">
        <v>6349.349195999998</v>
      </c>
      <c r="BP212" s="21">
        <v>6367.493345999999</v>
      </c>
      <c r="BQ212" s="21">
        <v>6377.8878270000005</v>
      </c>
      <c r="BR212" s="21">
        <v>6343.138922999999</v>
      </c>
      <c r="BS212" s="21">
        <v>6291.731270000002</v>
      </c>
      <c r="BT212" s="21">
        <v>6257.196276000001</v>
      </c>
      <c r="BU212" s="21">
        <v>6178.409595000001</v>
      </c>
      <c r="BV212" s="21">
        <v>6138.474986000001</v>
      </c>
      <c r="BW212" s="21">
        <v>6127.647945</v>
      </c>
      <c r="BX212" s="21">
        <v>6127.325416000003</v>
      </c>
      <c r="BY212" s="21">
        <v>6077.0662120000015</v>
      </c>
      <c r="BZ212" s="21">
        <v>6054.963802000001</v>
      </c>
      <c r="CA212" s="21">
        <v>6017.772659999997</v>
      </c>
      <c r="CB212" s="21">
        <v>6031.592967000001</v>
      </c>
      <c r="CC212" s="21">
        <v>5957.8032060000005</v>
      </c>
      <c r="CD212" s="21">
        <v>5952.286899000001</v>
      </c>
      <c r="CE212" s="21">
        <v>5910.279136999999</v>
      </c>
      <c r="CF212" s="21">
        <v>5893.350881</v>
      </c>
      <c r="CG212" s="21">
        <v>5849.249569</v>
      </c>
      <c r="CH212" s="21">
        <v>5868.934927000001</v>
      </c>
      <c r="CI212" s="21">
        <v>5712.538710999999</v>
      </c>
      <c r="CJ212" s="21">
        <v>5591.311852000001</v>
      </c>
      <c r="CK212" s="21">
        <v>5526.080936</v>
      </c>
      <c r="CL212" s="21">
        <v>5338.577519000001</v>
      </c>
      <c r="CM212" s="21">
        <v>5126.162038</v>
      </c>
      <c r="CN212" s="21">
        <v>4846.476111999999</v>
      </c>
      <c r="CO212" s="21">
        <v>4617.550828999999</v>
      </c>
      <c r="CP212" s="21">
        <v>4374.2198560000015</v>
      </c>
      <c r="CQ212" s="21">
        <v>4228.305689000002</v>
      </c>
      <c r="CR212" s="21">
        <v>4093.8362259999994</v>
      </c>
      <c r="CS212" s="21">
        <v>3984.6544030000005</v>
      </c>
      <c r="CT212" s="21">
        <v>3888.9425879999994</v>
      </c>
      <c r="CU212" s="28"/>
      <c r="CV212" s="28"/>
      <c r="CW212" s="28"/>
      <c r="CX212" s="28"/>
    </row>
    <row r="213" ht="12.75" customHeight="1">
      <c r="A213" s="20" t="s">
        <v>1342</v>
      </c>
      <c r="B213" s="21">
        <v>2248.2441240000007</v>
      </c>
      <c r="C213" s="21">
        <v>11.659068</v>
      </c>
      <c r="D213" s="21">
        <v>11.714682999999999</v>
      </c>
      <c r="E213" s="21">
        <v>11.711223</v>
      </c>
      <c r="F213" s="21">
        <v>11.708433000000001</v>
      </c>
      <c r="G213" s="21">
        <v>11.682937</v>
      </c>
      <c r="H213" s="21">
        <v>11.696851</v>
      </c>
      <c r="I213" s="21">
        <v>11.667910000000001</v>
      </c>
      <c r="J213" s="21">
        <v>11.666666000000001</v>
      </c>
      <c r="K213" s="21">
        <v>11.724</v>
      </c>
      <c r="L213" s="21">
        <v>11.695546</v>
      </c>
      <c r="M213" s="21">
        <v>11.696818999999998</v>
      </c>
      <c r="N213" s="21">
        <v>11.672742000000001</v>
      </c>
      <c r="O213" s="21">
        <v>18.131396</v>
      </c>
      <c r="P213" s="21">
        <v>18.168716999999997</v>
      </c>
      <c r="Q213" s="21">
        <v>18.185337999999998</v>
      </c>
      <c r="R213" s="21">
        <v>18.196595</v>
      </c>
      <c r="S213" s="21">
        <v>16.182226</v>
      </c>
      <c r="T213" s="21">
        <v>16.252218</v>
      </c>
      <c r="U213" s="21">
        <v>16.23073</v>
      </c>
      <c r="V213" s="21">
        <v>19.686373</v>
      </c>
      <c r="W213" s="21">
        <v>21.498929999999998</v>
      </c>
      <c r="X213" s="21">
        <v>21.437286999999998</v>
      </c>
      <c r="Y213" s="21">
        <v>21.406785</v>
      </c>
      <c r="Z213" s="21">
        <v>20.64842</v>
      </c>
      <c r="AA213" s="21">
        <v>20.180495</v>
      </c>
      <c r="AB213" s="21">
        <v>19.864971</v>
      </c>
      <c r="AC213" s="21">
        <v>19.794578</v>
      </c>
      <c r="AD213" s="21">
        <v>19.775633999999997</v>
      </c>
      <c r="AE213" s="21">
        <v>19.810502000000003</v>
      </c>
      <c r="AF213" s="21">
        <v>19.796739000000002</v>
      </c>
      <c r="AG213" s="21">
        <v>19.792391000000002</v>
      </c>
      <c r="AH213" s="21">
        <v>19.837249999999997</v>
      </c>
      <c r="AI213" s="21">
        <v>19.842795000000002</v>
      </c>
      <c r="AJ213" s="21">
        <v>19.82961</v>
      </c>
      <c r="AK213" s="21">
        <v>19.835055</v>
      </c>
      <c r="AL213" s="21">
        <v>19.814673</v>
      </c>
      <c r="AM213" s="21">
        <v>19.830985</v>
      </c>
      <c r="AN213" s="21">
        <v>19.699271</v>
      </c>
      <c r="AO213" s="21">
        <v>19.722666999999998</v>
      </c>
      <c r="AP213" s="21">
        <v>19.765303</v>
      </c>
      <c r="AQ213" s="21">
        <v>19.871698999999996</v>
      </c>
      <c r="AR213" s="21">
        <v>19.821763</v>
      </c>
      <c r="AS213" s="21">
        <v>19.870851</v>
      </c>
      <c r="AT213" s="21">
        <v>19.814856</v>
      </c>
      <c r="AU213" s="21">
        <v>19.820978</v>
      </c>
      <c r="AV213" s="21">
        <v>19.827806</v>
      </c>
      <c r="AW213" s="21">
        <v>19.816279</v>
      </c>
      <c r="AX213" s="21">
        <v>20.661157</v>
      </c>
      <c r="AY213" s="21">
        <v>28.378272</v>
      </c>
      <c r="AZ213" s="21">
        <v>28.354906999999997</v>
      </c>
      <c r="BA213" s="21">
        <v>28.354215</v>
      </c>
      <c r="BB213" s="21">
        <v>36.414227</v>
      </c>
      <c r="BC213" s="21">
        <v>48.983751999999996</v>
      </c>
      <c r="BD213" s="21">
        <v>48.772417</v>
      </c>
      <c r="BE213" s="21">
        <v>48.67660600000001</v>
      </c>
      <c r="BF213" s="21">
        <v>48.626987</v>
      </c>
      <c r="BG213" s="21">
        <v>54.075376</v>
      </c>
      <c r="BH213" s="21">
        <v>54.994924999999995</v>
      </c>
      <c r="BI213" s="21">
        <v>54.871776000000004</v>
      </c>
      <c r="BJ213" s="21">
        <v>54.955779</v>
      </c>
      <c r="BK213" s="21">
        <v>54.852495000000005</v>
      </c>
      <c r="BL213" s="21">
        <v>55.214165</v>
      </c>
      <c r="BM213" s="21">
        <v>55.24139900000001</v>
      </c>
      <c r="BN213" s="21">
        <v>55.012937</v>
      </c>
      <c r="BO213" s="21">
        <v>54.95962600000001</v>
      </c>
      <c r="BP213" s="21">
        <v>55.06629</v>
      </c>
      <c r="BQ213" s="21">
        <v>55.09473500000001</v>
      </c>
      <c r="BR213" s="21">
        <v>53.657045000000004</v>
      </c>
      <c r="BS213" s="21">
        <v>35.762413</v>
      </c>
      <c r="BT213" s="21">
        <v>34.734016000000004</v>
      </c>
      <c r="BU213" s="21">
        <v>34.742649</v>
      </c>
      <c r="BV213" s="21">
        <v>34.95057</v>
      </c>
      <c r="BW213" s="21">
        <v>28.475816000000002</v>
      </c>
      <c r="BX213" s="21">
        <v>28.357793</v>
      </c>
      <c r="BY213" s="21">
        <v>28.302972000000004</v>
      </c>
      <c r="BZ213" s="21">
        <v>28.349537</v>
      </c>
      <c r="CA213" s="21">
        <v>24.215927999999998</v>
      </c>
      <c r="CB213" s="21">
        <v>21.776913</v>
      </c>
      <c r="CC213" s="21">
        <v>21.804009999999998</v>
      </c>
      <c r="CD213" s="21">
        <v>20.872456</v>
      </c>
      <c r="CE213" s="21">
        <v>9.081759</v>
      </c>
      <c r="CF213" s="21">
        <v>9.074757</v>
      </c>
      <c r="CG213" s="21">
        <v>9.022307</v>
      </c>
      <c r="CH213" s="21">
        <v>8.989416</v>
      </c>
      <c r="CI213" s="21">
        <v>4.308578</v>
      </c>
      <c r="CJ213" s="21">
        <v>4.29509</v>
      </c>
      <c r="CK213" s="21">
        <v>4.326879</v>
      </c>
      <c r="CL213" s="21">
        <v>4.328176</v>
      </c>
      <c r="CM213" s="21">
        <v>4.33221</v>
      </c>
      <c r="CN213" s="21">
        <v>4.347794</v>
      </c>
      <c r="CO213" s="21">
        <v>4.369032000000001</v>
      </c>
      <c r="CP213" s="21">
        <v>4.367962</v>
      </c>
      <c r="CQ213" s="21">
        <v>4.367052</v>
      </c>
      <c r="CR213" s="21">
        <v>4.37158</v>
      </c>
      <c r="CS213" s="21">
        <v>4.366467</v>
      </c>
      <c r="CT213" s="21">
        <v>4.37186</v>
      </c>
      <c r="CU213" s="28"/>
      <c r="CV213" s="28"/>
      <c r="CW213" s="28"/>
      <c r="CX213" s="28"/>
    </row>
    <row r="214" ht="12.75" customHeight="1">
      <c r="A214" s="20" t="s">
        <v>1343</v>
      </c>
      <c r="B214" s="21">
        <v>119860.73449199999</v>
      </c>
      <c r="C214" s="21">
        <v>1248.862276</v>
      </c>
      <c r="D214" s="21">
        <v>1248.914225</v>
      </c>
      <c r="E214" s="21">
        <v>1248.8326780000002</v>
      </c>
      <c r="F214" s="21">
        <v>1248.7096649999999</v>
      </c>
      <c r="G214" s="21">
        <v>1248.994647</v>
      </c>
      <c r="H214" s="21">
        <v>1248.9627489999998</v>
      </c>
      <c r="I214" s="21">
        <v>1248.936673</v>
      </c>
      <c r="J214" s="21">
        <v>1249.001578</v>
      </c>
      <c r="K214" s="21">
        <v>1249.041546</v>
      </c>
      <c r="L214" s="21">
        <v>1249.1302370000003</v>
      </c>
      <c r="M214" s="21">
        <v>1249.201887</v>
      </c>
      <c r="N214" s="21">
        <v>1248.989701</v>
      </c>
      <c r="O214" s="21">
        <v>1249.1918340000002</v>
      </c>
      <c r="P214" s="21">
        <v>1249.211006</v>
      </c>
      <c r="Q214" s="21">
        <v>1249.4092369999998</v>
      </c>
      <c r="R214" s="21">
        <v>1249.304799</v>
      </c>
      <c r="S214" s="21">
        <v>1249.6073450000001</v>
      </c>
      <c r="T214" s="21">
        <v>1249.533836</v>
      </c>
      <c r="U214" s="21">
        <v>1249.606305</v>
      </c>
      <c r="V214" s="21">
        <v>1249.460929</v>
      </c>
      <c r="W214" s="21">
        <v>1249.5472670000001</v>
      </c>
      <c r="X214" s="21">
        <v>1249.6301620000002</v>
      </c>
      <c r="Y214" s="21">
        <v>1249.654414</v>
      </c>
      <c r="Z214" s="21">
        <v>1249.5722810000002</v>
      </c>
      <c r="AA214" s="21">
        <v>1249.826668</v>
      </c>
      <c r="AB214" s="21">
        <v>1249.832127</v>
      </c>
      <c r="AC214" s="21">
        <v>1249.8100149999998</v>
      </c>
      <c r="AD214" s="21">
        <v>1249.714445</v>
      </c>
      <c r="AE214" s="21">
        <v>1249.794772</v>
      </c>
      <c r="AF214" s="21">
        <v>1250.0021809999998</v>
      </c>
      <c r="AG214" s="21">
        <v>1250.038885</v>
      </c>
      <c r="AH214" s="21">
        <v>1250.328499</v>
      </c>
      <c r="AI214" s="21">
        <v>1250.156984</v>
      </c>
      <c r="AJ214" s="21">
        <v>1250.190057</v>
      </c>
      <c r="AK214" s="21">
        <v>1250.1424269999998</v>
      </c>
      <c r="AL214" s="21">
        <v>1250.217934</v>
      </c>
      <c r="AM214" s="21">
        <v>1249.999819</v>
      </c>
      <c r="AN214" s="21">
        <v>1249.8281760000002</v>
      </c>
      <c r="AO214" s="21">
        <v>1249.861657</v>
      </c>
      <c r="AP214" s="21">
        <v>1249.9420590000002</v>
      </c>
      <c r="AQ214" s="21">
        <v>1249.967563</v>
      </c>
      <c r="AR214" s="21">
        <v>1249.993895</v>
      </c>
      <c r="AS214" s="21">
        <v>1249.98101</v>
      </c>
      <c r="AT214" s="21">
        <v>1249.865501</v>
      </c>
      <c r="AU214" s="21">
        <v>1250.558979</v>
      </c>
      <c r="AV214" s="21">
        <v>1251.230673</v>
      </c>
      <c r="AW214" s="21">
        <v>1251.009812</v>
      </c>
      <c r="AX214" s="21">
        <v>1251.1057449999998</v>
      </c>
      <c r="AY214" s="21">
        <v>1250.793541</v>
      </c>
      <c r="AZ214" s="21">
        <v>1250.639028</v>
      </c>
      <c r="BA214" s="21">
        <v>1250.5665940000001</v>
      </c>
      <c r="BB214" s="21">
        <v>1249.8253980000002</v>
      </c>
      <c r="BC214" s="21">
        <v>1249.488711</v>
      </c>
      <c r="BD214" s="21">
        <v>1249.089329</v>
      </c>
      <c r="BE214" s="21">
        <v>1248.7170399999998</v>
      </c>
      <c r="BF214" s="21">
        <v>1248.216308</v>
      </c>
      <c r="BG214" s="21">
        <v>1247.98196</v>
      </c>
      <c r="BH214" s="21">
        <v>1248.289513</v>
      </c>
      <c r="BI214" s="21">
        <v>1247.7573770000001</v>
      </c>
      <c r="BJ214" s="21">
        <v>1247.814486</v>
      </c>
      <c r="BK214" s="21">
        <v>1247.448956</v>
      </c>
      <c r="BL214" s="21">
        <v>1247.713814</v>
      </c>
      <c r="BM214" s="21">
        <v>1247.8084230000002</v>
      </c>
      <c r="BN214" s="21">
        <v>1247.323133</v>
      </c>
      <c r="BO214" s="21">
        <v>1247.100086</v>
      </c>
      <c r="BP214" s="21">
        <v>1247.040468</v>
      </c>
      <c r="BQ214" s="21">
        <v>1246.9258449999998</v>
      </c>
      <c r="BR214" s="21">
        <v>1246.7391280000002</v>
      </c>
      <c r="BS214" s="21">
        <v>1246.85139</v>
      </c>
      <c r="BT214" s="21">
        <v>1246.733124</v>
      </c>
      <c r="BU214" s="21">
        <v>1246.644342</v>
      </c>
      <c r="BV214" s="21">
        <v>1246.964155</v>
      </c>
      <c r="BW214" s="21">
        <v>1246.790463</v>
      </c>
      <c r="BX214" s="21">
        <v>1246.567067</v>
      </c>
      <c r="BY214" s="21">
        <v>1246.3878710000001</v>
      </c>
      <c r="BZ214" s="21">
        <v>1246.510436</v>
      </c>
      <c r="CA214" s="21">
        <v>1246.422488</v>
      </c>
      <c r="CB214" s="21">
        <v>1246.430762</v>
      </c>
      <c r="CC214" s="21">
        <v>1246.480292</v>
      </c>
      <c r="CD214" s="21">
        <v>1246.49837</v>
      </c>
      <c r="CE214" s="21">
        <v>1246.6721420000001</v>
      </c>
      <c r="CF214" s="21">
        <v>1246.593731</v>
      </c>
      <c r="CG214" s="21">
        <v>1246.701448</v>
      </c>
      <c r="CH214" s="21">
        <v>1246.6517709999998</v>
      </c>
      <c r="CI214" s="21">
        <v>1246.978616</v>
      </c>
      <c r="CJ214" s="21">
        <v>1246.807817</v>
      </c>
      <c r="CK214" s="21">
        <v>1246.972584</v>
      </c>
      <c r="CL214" s="21">
        <v>1246.8073350000002</v>
      </c>
      <c r="CM214" s="21">
        <v>1246.777704</v>
      </c>
      <c r="CN214" s="21">
        <v>1246.722288</v>
      </c>
      <c r="CO214" s="21">
        <v>1246.7740029999998</v>
      </c>
      <c r="CP214" s="21">
        <v>1246.8324479999999</v>
      </c>
      <c r="CQ214" s="21">
        <v>1246.928642</v>
      </c>
      <c r="CR214" s="21">
        <v>1247.078764</v>
      </c>
      <c r="CS214" s="21">
        <v>1247.0127209999998</v>
      </c>
      <c r="CT214" s="21">
        <v>1247.15542</v>
      </c>
      <c r="CU214" s="28"/>
      <c r="CV214" s="28"/>
      <c r="CW214" s="28"/>
      <c r="CX214" s="28"/>
    </row>
    <row r="215" ht="12.75" customHeight="1">
      <c r="A215" s="20" t="s">
        <v>1344</v>
      </c>
      <c r="B215" s="21">
        <v>97.433156</v>
      </c>
      <c r="C215" s="21">
        <v>0.888914</v>
      </c>
      <c r="D215" s="21">
        <v>0.898486</v>
      </c>
      <c r="E215" s="21">
        <v>0.894818</v>
      </c>
      <c r="F215" s="21">
        <v>0.886817</v>
      </c>
      <c r="G215" s="21">
        <v>0.897062</v>
      </c>
      <c r="H215" s="21">
        <v>0.891434</v>
      </c>
      <c r="I215" s="21">
        <v>1.01031</v>
      </c>
      <c r="J215" s="21">
        <v>0.890964</v>
      </c>
      <c r="K215" s="21">
        <v>0.894862</v>
      </c>
      <c r="L215" s="21">
        <v>0.903204</v>
      </c>
      <c r="M215" s="21">
        <v>0.894418</v>
      </c>
      <c r="N215" s="21">
        <v>0.891125</v>
      </c>
      <c r="O215" s="21">
        <v>0.89292</v>
      </c>
      <c r="P215" s="21">
        <v>0.88933</v>
      </c>
      <c r="Q215" s="21">
        <v>1.028609</v>
      </c>
      <c r="R215" s="21">
        <v>0.891298</v>
      </c>
      <c r="S215" s="21">
        <v>0.896052</v>
      </c>
      <c r="T215" s="21">
        <v>0.89855</v>
      </c>
      <c r="U215" s="21">
        <v>0.900974</v>
      </c>
      <c r="V215" s="21">
        <v>0.918521</v>
      </c>
      <c r="W215" s="21">
        <v>0.975998</v>
      </c>
      <c r="X215" s="21">
        <v>0.994726</v>
      </c>
      <c r="Y215" s="21">
        <v>0.988658</v>
      </c>
      <c r="Z215" s="21">
        <v>0.990432</v>
      </c>
      <c r="AA215" s="21">
        <v>1.124158</v>
      </c>
      <c r="AB215" s="21">
        <v>0.989366</v>
      </c>
      <c r="AC215" s="21">
        <v>1.119522</v>
      </c>
      <c r="AD215" s="21">
        <v>1.006255</v>
      </c>
      <c r="AE215" s="21">
        <v>1.119715</v>
      </c>
      <c r="AF215" s="21">
        <v>1.006894</v>
      </c>
      <c r="AG215" s="21">
        <v>1.010448</v>
      </c>
      <c r="AH215" s="21">
        <v>1.106748</v>
      </c>
      <c r="AI215" s="21">
        <v>1.0570060000000001</v>
      </c>
      <c r="AJ215" s="21">
        <v>1.020048</v>
      </c>
      <c r="AK215" s="21">
        <v>1.005624</v>
      </c>
      <c r="AL215" s="21">
        <v>1.1336270000000002</v>
      </c>
      <c r="AM215" s="21">
        <v>1.0213940000000001</v>
      </c>
      <c r="AN215" s="21">
        <v>1.026518</v>
      </c>
      <c r="AO215" s="21">
        <v>1.5793720000000002</v>
      </c>
      <c r="AP215" s="21">
        <v>1.73777</v>
      </c>
      <c r="AQ215" s="21">
        <v>1.1163009999999998</v>
      </c>
      <c r="AR215" s="21">
        <v>1.159146</v>
      </c>
      <c r="AS215" s="21">
        <v>1.0504900000000001</v>
      </c>
      <c r="AT215" s="21">
        <v>1.080381</v>
      </c>
      <c r="AU215" s="21">
        <v>1.061259</v>
      </c>
      <c r="AV215" s="21">
        <v>1.1400830000000002</v>
      </c>
      <c r="AW215" s="21">
        <v>1.019846</v>
      </c>
      <c r="AX215" s="21">
        <v>1.012747</v>
      </c>
      <c r="AY215" s="21">
        <v>1.1968619999999999</v>
      </c>
      <c r="AZ215" s="21">
        <v>1.026156</v>
      </c>
      <c r="BA215" s="21">
        <v>1.012687</v>
      </c>
      <c r="BB215" s="21">
        <v>0.971774</v>
      </c>
      <c r="BC215" s="21">
        <v>1.131161</v>
      </c>
      <c r="BD215" s="21">
        <v>0.979111</v>
      </c>
      <c r="BE215" s="21">
        <v>0.996302</v>
      </c>
      <c r="BF215" s="21">
        <v>1.040794</v>
      </c>
      <c r="BG215" s="21">
        <v>1.0366870000000001</v>
      </c>
      <c r="BH215" s="21">
        <v>1.133398</v>
      </c>
      <c r="BI215" s="21">
        <v>1.016297</v>
      </c>
      <c r="BJ215" s="21">
        <v>1.067412</v>
      </c>
      <c r="BK215" s="21">
        <v>1.009668</v>
      </c>
      <c r="BL215" s="21">
        <v>1.38713</v>
      </c>
      <c r="BM215" s="21">
        <v>1.033061</v>
      </c>
      <c r="BN215" s="21">
        <v>1.0302330000000002</v>
      </c>
      <c r="BO215" s="21">
        <v>1.028119</v>
      </c>
      <c r="BP215" s="21">
        <v>1.199028</v>
      </c>
      <c r="BQ215" s="21">
        <v>1.056981</v>
      </c>
      <c r="BR215" s="21">
        <v>1.069537</v>
      </c>
      <c r="BS215" s="21">
        <v>1.073063</v>
      </c>
      <c r="BT215" s="21">
        <v>1.022938</v>
      </c>
      <c r="BU215" s="21">
        <v>1.111768</v>
      </c>
      <c r="BV215" s="21">
        <v>1.089845</v>
      </c>
      <c r="BW215" s="21">
        <v>1.021241</v>
      </c>
      <c r="BX215" s="21">
        <v>1.024709</v>
      </c>
      <c r="BY215" s="21">
        <v>1.01747</v>
      </c>
      <c r="BZ215" s="21">
        <v>1.01827</v>
      </c>
      <c r="CA215" s="21">
        <v>1.016114</v>
      </c>
      <c r="CB215" s="21">
        <v>1.010945</v>
      </c>
      <c r="CC215" s="21">
        <v>1.022938</v>
      </c>
      <c r="CD215" s="21">
        <v>1.017163</v>
      </c>
      <c r="CE215" s="21">
        <v>1.01615</v>
      </c>
      <c r="CF215" s="21">
        <v>0.957492</v>
      </c>
      <c r="CG215" s="21">
        <v>0.968534</v>
      </c>
      <c r="CH215" s="21">
        <v>0.967018</v>
      </c>
      <c r="CI215" s="21">
        <v>0.96979</v>
      </c>
      <c r="CJ215" s="21">
        <v>0.972634</v>
      </c>
      <c r="CK215" s="21">
        <v>0.968662</v>
      </c>
      <c r="CL215" s="21">
        <v>0.974885</v>
      </c>
      <c r="CM215" s="21">
        <v>0.973394</v>
      </c>
      <c r="CN215" s="21">
        <v>0.96799</v>
      </c>
      <c r="CO215" s="21">
        <v>0.867655</v>
      </c>
      <c r="CP215" s="21">
        <v>0.851642</v>
      </c>
      <c r="CQ215" s="21">
        <v>0.85356</v>
      </c>
      <c r="CR215" s="21">
        <v>0.852478</v>
      </c>
      <c r="CS215" s="21">
        <v>0.802584</v>
      </c>
      <c r="CT215" s="21">
        <v>0.786626</v>
      </c>
      <c r="CU215" s="28"/>
      <c r="CV215" s="28"/>
      <c r="CW215" s="28"/>
      <c r="CX215" s="28"/>
    </row>
    <row r="216" ht="12.75" customHeight="1">
      <c r="A216" s="20" t="s">
        <v>1345</v>
      </c>
      <c r="B216" s="21">
        <v>3225.102925</v>
      </c>
      <c r="C216" s="21">
        <v>0.0</v>
      </c>
      <c r="D216" s="21">
        <v>0.0</v>
      </c>
      <c r="E216" s="21">
        <v>0.0</v>
      </c>
      <c r="F216" s="21">
        <v>0.0</v>
      </c>
      <c r="G216" s="21">
        <v>0.0</v>
      </c>
      <c r="H216" s="21">
        <v>0.0</v>
      </c>
      <c r="I216" s="21">
        <v>0.0</v>
      </c>
      <c r="J216" s="21">
        <v>0.0</v>
      </c>
      <c r="K216" s="21">
        <v>0.0</v>
      </c>
      <c r="L216" s="21">
        <v>0.0</v>
      </c>
      <c r="M216" s="21">
        <v>0.0</v>
      </c>
      <c r="N216" s="21">
        <v>0.0</v>
      </c>
      <c r="O216" s="21">
        <v>0.0</v>
      </c>
      <c r="P216" s="21">
        <v>0.0</v>
      </c>
      <c r="Q216" s="21">
        <v>0.0</v>
      </c>
      <c r="R216" s="21">
        <v>0.0</v>
      </c>
      <c r="S216" s="21">
        <v>0.0</v>
      </c>
      <c r="T216" s="21">
        <v>0.0</v>
      </c>
      <c r="U216" s="21">
        <v>0.0</v>
      </c>
      <c r="V216" s="21">
        <v>0.0</v>
      </c>
      <c r="W216" s="21">
        <v>0.0</v>
      </c>
      <c r="X216" s="21">
        <v>0.0</v>
      </c>
      <c r="Y216" s="21">
        <v>0.0</v>
      </c>
      <c r="Z216" s="21">
        <v>0.0</v>
      </c>
      <c r="AA216" s="21">
        <v>0.0</v>
      </c>
      <c r="AB216" s="21">
        <v>0.0</v>
      </c>
      <c r="AC216" s="21">
        <v>0.0</v>
      </c>
      <c r="AD216" s="21">
        <v>0.0</v>
      </c>
      <c r="AE216" s="21">
        <v>3.36E-4</v>
      </c>
      <c r="AF216" s="21">
        <v>0.052566</v>
      </c>
      <c r="AG216" s="21">
        <v>1.239747</v>
      </c>
      <c r="AH216" s="21">
        <v>5.033685</v>
      </c>
      <c r="AI216" s="21">
        <v>11.836311</v>
      </c>
      <c r="AJ216" s="21">
        <v>15.586871999999998</v>
      </c>
      <c r="AK216" s="21">
        <v>21.620574999999995</v>
      </c>
      <c r="AL216" s="21">
        <v>34.439944000000004</v>
      </c>
      <c r="AM216" s="21">
        <v>46.137584</v>
      </c>
      <c r="AN216" s="21">
        <v>63.271346</v>
      </c>
      <c r="AO216" s="21">
        <v>62.002762999999995</v>
      </c>
      <c r="AP216" s="21">
        <v>62.214777</v>
      </c>
      <c r="AQ216" s="21">
        <v>63.608413</v>
      </c>
      <c r="AR216" s="21">
        <v>75.142248</v>
      </c>
      <c r="AS216" s="21">
        <v>84.060068</v>
      </c>
      <c r="AT216" s="21">
        <v>91.82318499999998</v>
      </c>
      <c r="AU216" s="21">
        <v>90.099759</v>
      </c>
      <c r="AV216" s="21">
        <v>87.44619699999998</v>
      </c>
      <c r="AW216" s="21">
        <v>83.88304099999999</v>
      </c>
      <c r="AX216" s="21">
        <v>86.40837</v>
      </c>
      <c r="AY216" s="21">
        <v>84.59238799999999</v>
      </c>
      <c r="AZ216" s="21">
        <v>94.71326100000002</v>
      </c>
      <c r="BA216" s="21">
        <v>91.75457200000001</v>
      </c>
      <c r="BB216" s="21">
        <v>80.27442100000002</v>
      </c>
      <c r="BC216" s="21">
        <v>77.96443599999999</v>
      </c>
      <c r="BD216" s="21">
        <v>74.887706</v>
      </c>
      <c r="BE216" s="21">
        <v>69.950605</v>
      </c>
      <c r="BF216" s="21">
        <v>73.26375799999998</v>
      </c>
      <c r="BG216" s="21">
        <v>78.654863</v>
      </c>
      <c r="BH216" s="21">
        <v>79.09685800000001</v>
      </c>
      <c r="BI216" s="21">
        <v>82.037381</v>
      </c>
      <c r="BJ216" s="21">
        <v>76.20343699999998</v>
      </c>
      <c r="BK216" s="21">
        <v>74.194198</v>
      </c>
      <c r="BL216" s="21">
        <v>84.315865</v>
      </c>
      <c r="BM216" s="21">
        <v>70.51448600000002</v>
      </c>
      <c r="BN216" s="21">
        <v>64.882754</v>
      </c>
      <c r="BO216" s="21">
        <v>68.34663399999998</v>
      </c>
      <c r="BP216" s="21">
        <v>72.542651</v>
      </c>
      <c r="BQ216" s="21">
        <v>86.40004699999999</v>
      </c>
      <c r="BR216" s="21">
        <v>92.367561</v>
      </c>
      <c r="BS216" s="21">
        <v>87.08868</v>
      </c>
      <c r="BT216" s="21">
        <v>89.71265100000002</v>
      </c>
      <c r="BU216" s="21">
        <v>88.29862200000001</v>
      </c>
      <c r="BV216" s="21">
        <v>92.290678</v>
      </c>
      <c r="BW216" s="21">
        <v>91.74300099999999</v>
      </c>
      <c r="BX216" s="21">
        <v>74.497439</v>
      </c>
      <c r="BY216" s="21">
        <v>53.276098</v>
      </c>
      <c r="BZ216" s="21">
        <v>32.356055</v>
      </c>
      <c r="CA216" s="21">
        <v>20.627338</v>
      </c>
      <c r="CB216" s="21">
        <v>16.977468000000002</v>
      </c>
      <c r="CC216" s="21">
        <v>9.483801</v>
      </c>
      <c r="CD216" s="21">
        <v>4.126886</v>
      </c>
      <c r="CE216" s="21">
        <v>1.4883790000000001</v>
      </c>
      <c r="CF216" s="21">
        <v>0.258676</v>
      </c>
      <c r="CG216" s="21">
        <v>0.009036</v>
      </c>
      <c r="CH216" s="21">
        <v>0.002448</v>
      </c>
      <c r="CI216" s="21">
        <v>0.0</v>
      </c>
      <c r="CJ216" s="21">
        <v>0.0</v>
      </c>
      <c r="CK216" s="21">
        <v>0.0</v>
      </c>
      <c r="CL216" s="21">
        <v>0.0</v>
      </c>
      <c r="CM216" s="21">
        <v>0.0</v>
      </c>
      <c r="CN216" s="21">
        <v>0.0</v>
      </c>
      <c r="CO216" s="21">
        <v>0.0</v>
      </c>
      <c r="CP216" s="21">
        <v>0.0</v>
      </c>
      <c r="CQ216" s="21">
        <v>0.0</v>
      </c>
      <c r="CR216" s="21">
        <v>0.0</v>
      </c>
      <c r="CS216" s="21">
        <v>0.0</v>
      </c>
      <c r="CT216" s="21">
        <v>0.0</v>
      </c>
      <c r="CU216" s="28"/>
      <c r="CV216" s="28"/>
      <c r="CW216" s="28"/>
      <c r="CX216" s="28"/>
    </row>
    <row r="217" ht="12.75" customHeight="1">
      <c r="A217" s="20" t="s">
        <v>1346</v>
      </c>
      <c r="B217" s="21">
        <v>174858.36442000006</v>
      </c>
      <c r="C217" s="21">
        <v>2629.8934039999995</v>
      </c>
      <c r="D217" s="21">
        <v>2606.433541999999</v>
      </c>
      <c r="E217" s="21">
        <v>2611.9793210000003</v>
      </c>
      <c r="F217" s="21">
        <v>2616.0454650000033</v>
      </c>
      <c r="G217" s="21">
        <v>2621.3986649999997</v>
      </c>
      <c r="H217" s="21">
        <v>2573.240400000001</v>
      </c>
      <c r="I217" s="21">
        <v>2492.3305999999993</v>
      </c>
      <c r="J217" s="21">
        <v>2481.974876000001</v>
      </c>
      <c r="K217" s="21">
        <v>2488.770217000002</v>
      </c>
      <c r="L217" s="21">
        <v>2478.8844040000013</v>
      </c>
      <c r="M217" s="21">
        <v>2453.761279000001</v>
      </c>
      <c r="N217" s="21">
        <v>2469.1850249999998</v>
      </c>
      <c r="O217" s="21">
        <v>2502.899222999999</v>
      </c>
      <c r="P217" s="21">
        <v>2499.2631389999997</v>
      </c>
      <c r="Q217" s="21">
        <v>2490.3951119999992</v>
      </c>
      <c r="R217" s="21">
        <v>2403.6504970000005</v>
      </c>
      <c r="S217" s="21">
        <v>2373.8824769999983</v>
      </c>
      <c r="T217" s="21">
        <v>2336.804758000001</v>
      </c>
      <c r="U217" s="21">
        <v>2267.008631999999</v>
      </c>
      <c r="V217" s="21">
        <v>2148.7405969999995</v>
      </c>
      <c r="W217" s="21">
        <v>2051.096826</v>
      </c>
      <c r="X217" s="21">
        <v>1970.0129199999997</v>
      </c>
      <c r="Y217" s="21">
        <v>1874.490279</v>
      </c>
      <c r="Z217" s="21">
        <v>1784.553883000001</v>
      </c>
      <c r="AA217" s="21">
        <v>1654.902859</v>
      </c>
      <c r="AB217" s="21">
        <v>1507.0662539999998</v>
      </c>
      <c r="AC217" s="21">
        <v>1408.862359</v>
      </c>
      <c r="AD217" s="21">
        <v>1357.668999</v>
      </c>
      <c r="AE217" s="21">
        <v>1380.698769</v>
      </c>
      <c r="AF217" s="21">
        <v>1446.1096409999998</v>
      </c>
      <c r="AG217" s="21">
        <v>1535.5457000000004</v>
      </c>
      <c r="AH217" s="21">
        <v>1553.4407660000004</v>
      </c>
      <c r="AI217" s="21">
        <v>1462.6006249999998</v>
      </c>
      <c r="AJ217" s="21">
        <v>1379.1641390000002</v>
      </c>
      <c r="AK217" s="21">
        <v>1298.623379</v>
      </c>
      <c r="AL217" s="21">
        <v>1232.6303400000002</v>
      </c>
      <c r="AM217" s="21">
        <v>1243.1294370000003</v>
      </c>
      <c r="AN217" s="21">
        <v>1310.5461349999996</v>
      </c>
      <c r="AO217" s="21">
        <v>1264.1449569999995</v>
      </c>
      <c r="AP217" s="21">
        <v>1225.5848380000004</v>
      </c>
      <c r="AQ217" s="21">
        <v>1262.1237429999999</v>
      </c>
      <c r="AR217" s="21">
        <v>1281.375964999999</v>
      </c>
      <c r="AS217" s="21">
        <v>1336.5599420000008</v>
      </c>
      <c r="AT217" s="21">
        <v>1404.2280379999993</v>
      </c>
      <c r="AU217" s="21">
        <v>1528.2875320000005</v>
      </c>
      <c r="AV217" s="21">
        <v>1669.7240440000003</v>
      </c>
      <c r="AW217" s="21">
        <v>1765.962888999999</v>
      </c>
      <c r="AX217" s="21">
        <v>1818.7790610000004</v>
      </c>
      <c r="AY217" s="21">
        <v>1826.8201969999996</v>
      </c>
      <c r="AZ217" s="21">
        <v>1839.3546660000002</v>
      </c>
      <c r="BA217" s="21">
        <v>1860.4915700000006</v>
      </c>
      <c r="BB217" s="21">
        <v>1848.3031430000008</v>
      </c>
      <c r="BC217" s="21">
        <v>1862.469592</v>
      </c>
      <c r="BD217" s="21">
        <v>1880.2956119999997</v>
      </c>
      <c r="BE217" s="21">
        <v>1898.8700229999997</v>
      </c>
      <c r="BF217" s="21">
        <v>1885.013781</v>
      </c>
      <c r="BG217" s="21">
        <v>1854.4578969999995</v>
      </c>
      <c r="BH217" s="21">
        <v>1853.172142</v>
      </c>
      <c r="BI217" s="21">
        <v>1822.069364</v>
      </c>
      <c r="BJ217" s="21">
        <v>1819.224813</v>
      </c>
      <c r="BK217" s="21">
        <v>1830.4768130000004</v>
      </c>
      <c r="BL217" s="21">
        <v>1866.2964609999997</v>
      </c>
      <c r="BM217" s="21">
        <v>1880.9951390000008</v>
      </c>
      <c r="BN217" s="21">
        <v>1866.5723230000006</v>
      </c>
      <c r="BO217" s="21">
        <v>1875.8115670000018</v>
      </c>
      <c r="BP217" s="21">
        <v>1883.9114340000006</v>
      </c>
      <c r="BQ217" s="21">
        <v>1881.4865280000001</v>
      </c>
      <c r="BR217" s="21">
        <v>1945.9820409999998</v>
      </c>
      <c r="BS217" s="21">
        <v>2017.9072939999994</v>
      </c>
      <c r="BT217" s="21">
        <v>2077.7670950000006</v>
      </c>
      <c r="BU217" s="21">
        <v>2174.729163</v>
      </c>
      <c r="BV217" s="21">
        <v>2176.9869989999997</v>
      </c>
      <c r="BW217" s="21">
        <v>2122.367635</v>
      </c>
      <c r="BX217" s="21">
        <v>2075.16573</v>
      </c>
      <c r="BY217" s="21">
        <v>2015.5611689999994</v>
      </c>
      <c r="BZ217" s="21">
        <v>1987.8023060000005</v>
      </c>
      <c r="CA217" s="21">
        <v>1896.3459870000006</v>
      </c>
      <c r="CB217" s="21">
        <v>1792.5421019999997</v>
      </c>
      <c r="CC217" s="21">
        <v>1728.5641870000009</v>
      </c>
      <c r="CD217" s="21">
        <v>1649.19228</v>
      </c>
      <c r="CE217" s="21">
        <v>1572.3682810000007</v>
      </c>
      <c r="CF217" s="21">
        <v>1506.4690759999999</v>
      </c>
      <c r="CG217" s="21">
        <v>1439.1272249999997</v>
      </c>
      <c r="CH217" s="21">
        <v>1361.5943460000005</v>
      </c>
      <c r="CI217" s="21">
        <v>1308.7507419999997</v>
      </c>
      <c r="CJ217" s="21">
        <v>1304.1189260000003</v>
      </c>
      <c r="CK217" s="21">
        <v>1271.5572490000004</v>
      </c>
      <c r="CL217" s="21">
        <v>1289.0986409999996</v>
      </c>
      <c r="CM217" s="21">
        <v>1319.0443769999997</v>
      </c>
      <c r="CN217" s="21">
        <v>1375.0301069999996</v>
      </c>
      <c r="CO217" s="21">
        <v>1407.7379200000003</v>
      </c>
      <c r="CP217" s="21">
        <v>1432.4414530000006</v>
      </c>
      <c r="CQ217" s="21">
        <v>1435.550763</v>
      </c>
      <c r="CR217" s="21">
        <v>1438.3883120000005</v>
      </c>
      <c r="CS217" s="21">
        <v>1420.2719609999995</v>
      </c>
      <c r="CT217" s="21">
        <v>1425.3520360000007</v>
      </c>
      <c r="CU217" s="28"/>
      <c r="CV217" s="28"/>
      <c r="CW217" s="28"/>
      <c r="CX217" s="28"/>
    </row>
    <row r="218" ht="12.75" customHeight="1">
      <c r="A218" s="20" t="s">
        <v>1347</v>
      </c>
      <c r="B218" s="21">
        <v>2959.0605900000005</v>
      </c>
      <c r="C218" s="21">
        <v>31.855665000000002</v>
      </c>
      <c r="D218" s="21">
        <v>31.859849000000004</v>
      </c>
      <c r="E218" s="21">
        <v>31.852853999999997</v>
      </c>
      <c r="F218" s="21">
        <v>31.859516000000003</v>
      </c>
      <c r="G218" s="21">
        <v>31.862140999999994</v>
      </c>
      <c r="H218" s="21">
        <v>31.868181000000003</v>
      </c>
      <c r="I218" s="21">
        <v>31.871102</v>
      </c>
      <c r="J218" s="21">
        <v>31.85907</v>
      </c>
      <c r="K218" s="21">
        <v>31.900794</v>
      </c>
      <c r="L218" s="21">
        <v>31.870479</v>
      </c>
      <c r="M218" s="21">
        <v>31.881446999999998</v>
      </c>
      <c r="N218" s="21">
        <v>31.800404000000004</v>
      </c>
      <c r="O218" s="21">
        <v>31.747910000000005</v>
      </c>
      <c r="P218" s="21">
        <v>31.773273000000007</v>
      </c>
      <c r="Q218" s="21">
        <v>31.756649000000003</v>
      </c>
      <c r="R218" s="21">
        <v>31.747963</v>
      </c>
      <c r="S218" s="21">
        <v>31.721284000000008</v>
      </c>
      <c r="T218" s="21">
        <v>31.728479</v>
      </c>
      <c r="U218" s="21">
        <v>31.729720000000004</v>
      </c>
      <c r="V218" s="21">
        <v>31.736234000000003</v>
      </c>
      <c r="W218" s="21">
        <v>31.711498</v>
      </c>
      <c r="X218" s="21">
        <v>31.712882</v>
      </c>
      <c r="Y218" s="21">
        <v>31.722093000000008</v>
      </c>
      <c r="Z218" s="21">
        <v>31.758077999999998</v>
      </c>
      <c r="AA218" s="21">
        <v>31.492662</v>
      </c>
      <c r="AB218" s="21">
        <v>30.304622000000005</v>
      </c>
      <c r="AC218" s="21">
        <v>29.739437000000002</v>
      </c>
      <c r="AD218" s="21">
        <v>29.587229</v>
      </c>
      <c r="AE218" s="21">
        <v>29.12811</v>
      </c>
      <c r="AF218" s="21">
        <v>28.865871000000002</v>
      </c>
      <c r="AG218" s="21">
        <v>28.503704000000003</v>
      </c>
      <c r="AH218" s="21">
        <v>28.764569999999996</v>
      </c>
      <c r="AI218" s="21">
        <v>28.839163999999997</v>
      </c>
      <c r="AJ218" s="21">
        <v>28.807459</v>
      </c>
      <c r="AK218" s="21">
        <v>28.787897000000005</v>
      </c>
      <c r="AL218" s="21">
        <v>29.035287000000004</v>
      </c>
      <c r="AM218" s="21">
        <v>30.436503</v>
      </c>
      <c r="AN218" s="21">
        <v>30.931911</v>
      </c>
      <c r="AO218" s="21">
        <v>30.706947000000007</v>
      </c>
      <c r="AP218" s="21">
        <v>30.560422999999997</v>
      </c>
      <c r="AQ218" s="21">
        <v>29.662816999999993</v>
      </c>
      <c r="AR218" s="21">
        <v>29.823235000000004</v>
      </c>
      <c r="AS218" s="21">
        <v>30.457870999999997</v>
      </c>
      <c r="AT218" s="21">
        <v>29.772062000000002</v>
      </c>
      <c r="AU218" s="21">
        <v>30.090465999999996</v>
      </c>
      <c r="AV218" s="21">
        <v>30.120923</v>
      </c>
      <c r="AW218" s="21">
        <v>29.123109</v>
      </c>
      <c r="AX218" s="21">
        <v>29.313084999999997</v>
      </c>
      <c r="AY218" s="21">
        <v>28.876101</v>
      </c>
      <c r="AZ218" s="21">
        <v>29.218612</v>
      </c>
      <c r="BA218" s="21">
        <v>29.569187</v>
      </c>
      <c r="BB218" s="21">
        <v>29.592773</v>
      </c>
      <c r="BC218" s="21">
        <v>29.913405000000004</v>
      </c>
      <c r="BD218" s="21">
        <v>29.538407999999997</v>
      </c>
      <c r="BE218" s="21">
        <v>29.815037</v>
      </c>
      <c r="BF218" s="21">
        <v>29.823214999999998</v>
      </c>
      <c r="BG218" s="21">
        <v>30.74108</v>
      </c>
      <c r="BH218" s="21">
        <v>30.243938000000004</v>
      </c>
      <c r="BI218" s="21">
        <v>29.365542999999995</v>
      </c>
      <c r="BJ218" s="21">
        <v>29.649094</v>
      </c>
      <c r="BK218" s="21">
        <v>29.493524999999995</v>
      </c>
      <c r="BL218" s="21">
        <v>29.650418</v>
      </c>
      <c r="BM218" s="21">
        <v>29.676781000000005</v>
      </c>
      <c r="BN218" s="21">
        <v>30.373755000000003</v>
      </c>
      <c r="BO218" s="21">
        <v>30.900773000000004</v>
      </c>
      <c r="BP218" s="21">
        <v>30.97667</v>
      </c>
      <c r="BQ218" s="21">
        <v>30.413291999999995</v>
      </c>
      <c r="BR218" s="21">
        <v>30.423478</v>
      </c>
      <c r="BS218" s="21">
        <v>30.857411</v>
      </c>
      <c r="BT218" s="21">
        <v>30.957001999999996</v>
      </c>
      <c r="BU218" s="21">
        <v>30.99656700000001</v>
      </c>
      <c r="BV218" s="21">
        <v>30.846157999999992</v>
      </c>
      <c r="BW218" s="21">
        <v>30.892229000000007</v>
      </c>
      <c r="BX218" s="21">
        <v>30.987459</v>
      </c>
      <c r="BY218" s="21">
        <v>31.233680999999997</v>
      </c>
      <c r="BZ218" s="21">
        <v>31.208793</v>
      </c>
      <c r="CA218" s="21">
        <v>31.226398999999997</v>
      </c>
      <c r="CB218" s="21">
        <v>31.365118000000002</v>
      </c>
      <c r="CC218" s="21">
        <v>31.514663</v>
      </c>
      <c r="CD218" s="21">
        <v>31.426218999999996</v>
      </c>
      <c r="CE218" s="21">
        <v>31.741132</v>
      </c>
      <c r="CF218" s="21">
        <v>31.78378800000001</v>
      </c>
      <c r="CG218" s="21">
        <v>31.801364</v>
      </c>
      <c r="CH218" s="21">
        <v>31.821081999999997</v>
      </c>
      <c r="CI218" s="21">
        <v>31.83186</v>
      </c>
      <c r="CJ218" s="21">
        <v>31.830753999999995</v>
      </c>
      <c r="CK218" s="21">
        <v>31.851558</v>
      </c>
      <c r="CL218" s="21">
        <v>32.118419</v>
      </c>
      <c r="CM218" s="21">
        <v>32.143117999999994</v>
      </c>
      <c r="CN218" s="21">
        <v>31.916943</v>
      </c>
      <c r="CO218" s="21">
        <v>32.071152</v>
      </c>
      <c r="CP218" s="21">
        <v>32.059228</v>
      </c>
      <c r="CQ218" s="21">
        <v>32.046659</v>
      </c>
      <c r="CR218" s="21">
        <v>32.068905</v>
      </c>
      <c r="CS218" s="21">
        <v>32.086323</v>
      </c>
      <c r="CT218" s="21">
        <v>32.07859199999999</v>
      </c>
      <c r="CU218" s="28"/>
      <c r="CV218" s="28"/>
      <c r="CW218" s="28"/>
      <c r="CX218" s="28"/>
    </row>
    <row r="219" ht="12.75" customHeight="1">
      <c r="A219" s="20" t="s">
        <v>1348</v>
      </c>
      <c r="B219" s="21">
        <v>357364.502659</v>
      </c>
      <c r="C219" s="21">
        <v>3647.3370590000004</v>
      </c>
      <c r="D219" s="21">
        <v>3590.75299</v>
      </c>
      <c r="E219" s="21">
        <v>3522.781636</v>
      </c>
      <c r="F219" s="21">
        <v>3436.2557360000005</v>
      </c>
      <c r="G219" s="21">
        <v>3309.6367520000003</v>
      </c>
      <c r="H219" s="21">
        <v>3176.912617</v>
      </c>
      <c r="I219" s="21">
        <v>3087.160391000001</v>
      </c>
      <c r="J219" s="21">
        <v>3036.515945</v>
      </c>
      <c r="K219" s="21">
        <v>2955.5050019999985</v>
      </c>
      <c r="L219" s="21">
        <v>2918.3133639999996</v>
      </c>
      <c r="M219" s="21">
        <v>2895.268092000001</v>
      </c>
      <c r="N219" s="21">
        <v>2860.297462</v>
      </c>
      <c r="O219" s="21">
        <v>2863.2047360000006</v>
      </c>
      <c r="P219" s="21">
        <v>2809.5337339999996</v>
      </c>
      <c r="Q219" s="21">
        <v>2797.322356999999</v>
      </c>
      <c r="R219" s="21">
        <v>2785.419707</v>
      </c>
      <c r="S219" s="21">
        <v>2807.1604579999994</v>
      </c>
      <c r="T219" s="21">
        <v>2826.0312849999996</v>
      </c>
      <c r="U219" s="21">
        <v>2862.26441</v>
      </c>
      <c r="V219" s="21">
        <v>2893.068688</v>
      </c>
      <c r="W219" s="21">
        <v>2971.9421570000004</v>
      </c>
      <c r="X219" s="21">
        <v>2992.1856519999997</v>
      </c>
      <c r="Y219" s="21">
        <v>3034.043549</v>
      </c>
      <c r="Z219" s="21">
        <v>3098.6325139999994</v>
      </c>
      <c r="AA219" s="21">
        <v>3184.56963</v>
      </c>
      <c r="AB219" s="21">
        <v>3275.9835820000003</v>
      </c>
      <c r="AC219" s="21">
        <v>3391.1287759999996</v>
      </c>
      <c r="AD219" s="21">
        <v>3457.622155000001</v>
      </c>
      <c r="AE219" s="21">
        <v>3466.215024000001</v>
      </c>
      <c r="AF219" s="21">
        <v>3448.6966999999995</v>
      </c>
      <c r="AG219" s="21">
        <v>3426.865128</v>
      </c>
      <c r="AH219" s="21">
        <v>3430.480792</v>
      </c>
      <c r="AI219" s="21">
        <v>3451.8381500000005</v>
      </c>
      <c r="AJ219" s="21">
        <v>3460.050523</v>
      </c>
      <c r="AK219" s="21">
        <v>3473.334176</v>
      </c>
      <c r="AL219" s="21">
        <v>3524.401267999999</v>
      </c>
      <c r="AM219" s="21">
        <v>3594.125043</v>
      </c>
      <c r="AN219" s="21">
        <v>3667.4337160000005</v>
      </c>
      <c r="AO219" s="21">
        <v>3737.9825719999985</v>
      </c>
      <c r="AP219" s="21">
        <v>3790.876906999999</v>
      </c>
      <c r="AQ219" s="21">
        <v>3788.864802999999</v>
      </c>
      <c r="AR219" s="21">
        <v>3805.2805750000007</v>
      </c>
      <c r="AS219" s="21">
        <v>3846.5250969999997</v>
      </c>
      <c r="AT219" s="21">
        <v>3894.312673</v>
      </c>
      <c r="AU219" s="21">
        <v>3964.719706000001</v>
      </c>
      <c r="AV219" s="21">
        <v>4013.6691139999994</v>
      </c>
      <c r="AW219" s="21">
        <v>4043.885500999999</v>
      </c>
      <c r="AX219" s="21">
        <v>4053.51647</v>
      </c>
      <c r="AY219" s="21">
        <v>4068.1268260000006</v>
      </c>
      <c r="AZ219" s="21">
        <v>4092.0324289999994</v>
      </c>
      <c r="BA219" s="21">
        <v>4106.527529000001</v>
      </c>
      <c r="BB219" s="21">
        <v>4108.138020000001</v>
      </c>
      <c r="BC219" s="21">
        <v>4137.777173999998</v>
      </c>
      <c r="BD219" s="21">
        <v>4160.120496</v>
      </c>
      <c r="BE219" s="21">
        <v>4147.827462</v>
      </c>
      <c r="BF219" s="21">
        <v>4149.654268</v>
      </c>
      <c r="BG219" s="21">
        <v>4184.887529</v>
      </c>
      <c r="BH219" s="21">
        <v>4189.765311000001</v>
      </c>
      <c r="BI219" s="21">
        <v>4205.2370980000005</v>
      </c>
      <c r="BJ219" s="21">
        <v>4186.249671</v>
      </c>
      <c r="BK219" s="21">
        <v>4198.835070999999</v>
      </c>
      <c r="BL219" s="21">
        <v>4213.703664000001</v>
      </c>
      <c r="BM219" s="21">
        <v>4211.698414000001</v>
      </c>
      <c r="BN219" s="21">
        <v>4214.019875</v>
      </c>
      <c r="BO219" s="21">
        <v>4207.416777999999</v>
      </c>
      <c r="BP219" s="21">
        <v>4223.311173</v>
      </c>
      <c r="BQ219" s="21">
        <v>4215.912580000001</v>
      </c>
      <c r="BR219" s="21">
        <v>4229.468477</v>
      </c>
      <c r="BS219" s="21">
        <v>4223.212262000001</v>
      </c>
      <c r="BT219" s="21">
        <v>4210.370388000001</v>
      </c>
      <c r="BU219" s="21">
        <v>4198.448895</v>
      </c>
      <c r="BV219" s="21">
        <v>4177.475453999999</v>
      </c>
      <c r="BW219" s="21">
        <v>4176.947943000001</v>
      </c>
      <c r="BX219" s="21">
        <v>4168.025984999998</v>
      </c>
      <c r="BY219" s="21">
        <v>4152.647471</v>
      </c>
      <c r="BZ219" s="21">
        <v>4142.700707</v>
      </c>
      <c r="CA219" s="21">
        <v>4146.0872979999995</v>
      </c>
      <c r="CB219" s="21">
        <v>4137.723892999999</v>
      </c>
      <c r="CC219" s="21">
        <v>4115.069723999999</v>
      </c>
      <c r="CD219" s="21">
        <v>4084.4698999999996</v>
      </c>
      <c r="CE219" s="21">
        <v>4082.602319</v>
      </c>
      <c r="CF219" s="21">
        <v>4134.418228999999</v>
      </c>
      <c r="CG219" s="21">
        <v>4143.631625000001</v>
      </c>
      <c r="CH219" s="21">
        <v>4123.62382</v>
      </c>
      <c r="CI219" s="21">
        <v>4093.6097900000004</v>
      </c>
      <c r="CJ219" s="21">
        <v>4081.2722070000004</v>
      </c>
      <c r="CK219" s="21">
        <v>4042.67576</v>
      </c>
      <c r="CL219" s="21">
        <v>4023.2660229999997</v>
      </c>
      <c r="CM219" s="21">
        <v>3969.7520169999993</v>
      </c>
      <c r="CN219" s="21">
        <v>3926.588149999999</v>
      </c>
      <c r="CO219" s="21">
        <v>3912.463816</v>
      </c>
      <c r="CP219" s="21">
        <v>3923.529598</v>
      </c>
      <c r="CQ219" s="21">
        <v>3893.249322</v>
      </c>
      <c r="CR219" s="21">
        <v>3856.307973000001</v>
      </c>
      <c r="CS219" s="21">
        <v>3778.297791999999</v>
      </c>
      <c r="CT219" s="21">
        <v>3625.400079</v>
      </c>
      <c r="CU219" s="28"/>
      <c r="CV219" s="28"/>
      <c r="CW219" s="28"/>
      <c r="CX219" s="28"/>
    </row>
    <row r="220" ht="12.75" customHeight="1">
      <c r="A220" s="20" t="s">
        <v>1349</v>
      </c>
      <c r="B220" s="21">
        <v>104586.93278099995</v>
      </c>
      <c r="C220" s="21">
        <v>585.6501640000005</v>
      </c>
      <c r="D220" s="21">
        <v>590.6926309999998</v>
      </c>
      <c r="E220" s="21">
        <v>561.9564809999997</v>
      </c>
      <c r="F220" s="21">
        <v>559.9397390000003</v>
      </c>
      <c r="G220" s="21">
        <v>560.0483609999998</v>
      </c>
      <c r="H220" s="21">
        <v>558.2660220000001</v>
      </c>
      <c r="I220" s="21">
        <v>555.3393010000002</v>
      </c>
      <c r="J220" s="21">
        <v>558.9408900000001</v>
      </c>
      <c r="K220" s="21">
        <v>564.912364</v>
      </c>
      <c r="L220" s="21">
        <v>557.2673750000001</v>
      </c>
      <c r="M220" s="21">
        <v>556.5866299999999</v>
      </c>
      <c r="N220" s="21">
        <v>558.3516169999997</v>
      </c>
      <c r="O220" s="21">
        <v>555.4272199999998</v>
      </c>
      <c r="P220" s="21">
        <v>556.2185840000001</v>
      </c>
      <c r="Q220" s="21">
        <v>559.6536980000001</v>
      </c>
      <c r="R220" s="21">
        <v>558.2805109999999</v>
      </c>
      <c r="S220" s="21">
        <v>562.126996</v>
      </c>
      <c r="T220" s="21">
        <v>558.5798020000002</v>
      </c>
      <c r="U220" s="21">
        <v>561.659992</v>
      </c>
      <c r="V220" s="21">
        <v>558.0654560000002</v>
      </c>
      <c r="W220" s="21">
        <v>569.7877759999998</v>
      </c>
      <c r="X220" s="21">
        <v>556.4129710000001</v>
      </c>
      <c r="Y220" s="21">
        <v>567.633004</v>
      </c>
      <c r="Z220" s="21">
        <v>568.862027</v>
      </c>
      <c r="AA220" s="21">
        <v>584.1209329999999</v>
      </c>
      <c r="AB220" s="21">
        <v>618.144455</v>
      </c>
      <c r="AC220" s="21">
        <v>647.4240229999998</v>
      </c>
      <c r="AD220" s="21">
        <v>637.6787849999996</v>
      </c>
      <c r="AE220" s="21">
        <v>608.649476</v>
      </c>
      <c r="AF220" s="21">
        <v>587.5357439999998</v>
      </c>
      <c r="AG220" s="21">
        <v>592.6646210000001</v>
      </c>
      <c r="AH220" s="21">
        <v>602.4993670000001</v>
      </c>
      <c r="AI220" s="21">
        <v>633.5439330000003</v>
      </c>
      <c r="AJ220" s="21">
        <v>712.2527669999998</v>
      </c>
      <c r="AK220" s="21">
        <v>797.1483349999999</v>
      </c>
      <c r="AL220" s="21">
        <v>806.1000219999995</v>
      </c>
      <c r="AM220" s="21">
        <v>787.6440499999999</v>
      </c>
      <c r="AN220" s="21">
        <v>759.0870380000001</v>
      </c>
      <c r="AO220" s="21">
        <v>750.2149390000003</v>
      </c>
      <c r="AP220" s="21">
        <v>731.7005060000001</v>
      </c>
      <c r="AQ220" s="21">
        <v>756.5636469999997</v>
      </c>
      <c r="AR220" s="21">
        <v>828.0601850000003</v>
      </c>
      <c r="AS220" s="21">
        <v>905.8706640000001</v>
      </c>
      <c r="AT220" s="21">
        <v>976.1346999999996</v>
      </c>
      <c r="AU220" s="21">
        <v>1057.674202</v>
      </c>
      <c r="AV220" s="21">
        <v>1123.3029089999998</v>
      </c>
      <c r="AW220" s="21">
        <v>1228.431924</v>
      </c>
      <c r="AX220" s="21">
        <v>1357.9726269999999</v>
      </c>
      <c r="AY220" s="21">
        <v>1467.0593439999998</v>
      </c>
      <c r="AZ220" s="21">
        <v>1581.480710000001</v>
      </c>
      <c r="BA220" s="21">
        <v>1687.499709000001</v>
      </c>
      <c r="BB220" s="21">
        <v>1816.1480279999994</v>
      </c>
      <c r="BC220" s="21">
        <v>1851.2574910000003</v>
      </c>
      <c r="BD220" s="21">
        <v>1904.1101389999997</v>
      </c>
      <c r="BE220" s="21">
        <v>1970.8285939999996</v>
      </c>
      <c r="BF220" s="21">
        <v>2078.9434140000003</v>
      </c>
      <c r="BG220" s="21">
        <v>2129.7208850000006</v>
      </c>
      <c r="BH220" s="21">
        <v>2145.9705659999995</v>
      </c>
      <c r="BI220" s="21">
        <v>2115.071474</v>
      </c>
      <c r="BJ220" s="21">
        <v>2144.7813819999997</v>
      </c>
      <c r="BK220" s="21">
        <v>2167.0192500000007</v>
      </c>
      <c r="BL220" s="21">
        <v>2194.7381289999994</v>
      </c>
      <c r="BM220" s="21">
        <v>2177.0015690000005</v>
      </c>
      <c r="BN220" s="21">
        <v>2198.972428999999</v>
      </c>
      <c r="BO220" s="21">
        <v>2169.0027400000004</v>
      </c>
      <c r="BP220" s="21">
        <v>2070.0466460000002</v>
      </c>
      <c r="BQ220" s="21">
        <v>2046.9016149999993</v>
      </c>
      <c r="BR220" s="21">
        <v>2035.0042460000006</v>
      </c>
      <c r="BS220" s="21">
        <v>2038.5221459999998</v>
      </c>
      <c r="BT220" s="21">
        <v>1977.7416880000003</v>
      </c>
      <c r="BU220" s="21">
        <v>1930.2328459999987</v>
      </c>
      <c r="BV220" s="21">
        <v>1863.4856929999994</v>
      </c>
      <c r="BW220" s="21">
        <v>1685.09854</v>
      </c>
      <c r="BX220" s="21">
        <v>1569.1617230000004</v>
      </c>
      <c r="BY220" s="21">
        <v>1503.3153209999998</v>
      </c>
      <c r="BZ220" s="21">
        <v>1440.143205000001</v>
      </c>
      <c r="CA220" s="21">
        <v>1386.2863319999994</v>
      </c>
      <c r="CB220" s="21">
        <v>1295.1949240000006</v>
      </c>
      <c r="CC220" s="21">
        <v>1191.0888069999999</v>
      </c>
      <c r="CD220" s="21">
        <v>1118.1045040000001</v>
      </c>
      <c r="CE220" s="21">
        <v>1069.1451969999998</v>
      </c>
      <c r="CF220" s="21">
        <v>1066.8377110000001</v>
      </c>
      <c r="CG220" s="21">
        <v>1029.319446</v>
      </c>
      <c r="CH220" s="21">
        <v>974.5781050000004</v>
      </c>
      <c r="CI220" s="21">
        <v>933.5327879999996</v>
      </c>
      <c r="CJ220" s="21">
        <v>880.7194529999996</v>
      </c>
      <c r="CK220" s="21">
        <v>840.0706960000001</v>
      </c>
      <c r="CL220" s="21">
        <v>799.9233189999995</v>
      </c>
      <c r="CM220" s="21">
        <v>756.1642870000004</v>
      </c>
      <c r="CN220" s="21">
        <v>697.3489739999999</v>
      </c>
      <c r="CO220" s="21">
        <v>672.0927410000003</v>
      </c>
      <c r="CP220" s="21">
        <v>676.6192199999999</v>
      </c>
      <c r="CQ220" s="21">
        <v>672.350717</v>
      </c>
      <c r="CR220" s="21">
        <v>671.5690119999999</v>
      </c>
      <c r="CS220" s="21">
        <v>660.8781969999998</v>
      </c>
      <c r="CT220" s="21">
        <v>644.7693649999997</v>
      </c>
      <c r="CU220" s="28"/>
      <c r="CV220" s="28"/>
      <c r="CW220" s="28"/>
      <c r="CX220" s="28"/>
    </row>
    <row r="221" ht="12.75" customHeight="1">
      <c r="A221" s="20" t="s">
        <v>1350</v>
      </c>
      <c r="B221" s="21">
        <v>482904.436291</v>
      </c>
      <c r="C221" s="21">
        <v>3741.3216789999988</v>
      </c>
      <c r="D221" s="21">
        <v>3565.592454</v>
      </c>
      <c r="E221" s="21">
        <v>3529.6183779999997</v>
      </c>
      <c r="F221" s="21">
        <v>3424.7381699999996</v>
      </c>
      <c r="G221" s="21">
        <v>3343.119933</v>
      </c>
      <c r="H221" s="21">
        <v>3236.5861220000006</v>
      </c>
      <c r="I221" s="21">
        <v>3134.004555999999</v>
      </c>
      <c r="J221" s="21">
        <v>3082.4146100000003</v>
      </c>
      <c r="K221" s="21">
        <v>3059.564910999999</v>
      </c>
      <c r="L221" s="21">
        <v>3029.621133</v>
      </c>
      <c r="M221" s="21">
        <v>2986.1530100000014</v>
      </c>
      <c r="N221" s="21">
        <v>2949.6325920000004</v>
      </c>
      <c r="O221" s="21">
        <v>2922.0909560000005</v>
      </c>
      <c r="P221" s="21">
        <v>2869.893517</v>
      </c>
      <c r="Q221" s="21">
        <v>2868.117801</v>
      </c>
      <c r="R221" s="21">
        <v>2854.089084999999</v>
      </c>
      <c r="S221" s="21">
        <v>2891.302280000001</v>
      </c>
      <c r="T221" s="21">
        <v>2886.3774430000003</v>
      </c>
      <c r="U221" s="21">
        <v>2919.351364000001</v>
      </c>
      <c r="V221" s="21">
        <v>2947.0343699999994</v>
      </c>
      <c r="W221" s="21">
        <v>3069.5788150000008</v>
      </c>
      <c r="X221" s="21">
        <v>3131.922554999999</v>
      </c>
      <c r="Y221" s="21">
        <v>3224.0173480000003</v>
      </c>
      <c r="Z221" s="21">
        <v>3380.5182809999997</v>
      </c>
      <c r="AA221" s="21">
        <v>3627.647236000001</v>
      </c>
      <c r="AB221" s="21">
        <v>3813.6080109999994</v>
      </c>
      <c r="AC221" s="21">
        <v>3896.9766309999995</v>
      </c>
      <c r="AD221" s="21">
        <v>3952.101950999999</v>
      </c>
      <c r="AE221" s="21">
        <v>4004.328601</v>
      </c>
      <c r="AF221" s="21">
        <v>4045.131439000001</v>
      </c>
      <c r="AG221" s="21">
        <v>4085.0797509999998</v>
      </c>
      <c r="AH221" s="21">
        <v>4185.135242</v>
      </c>
      <c r="AI221" s="21">
        <v>4366.356584000002</v>
      </c>
      <c r="AJ221" s="21">
        <v>4490.220334000001</v>
      </c>
      <c r="AK221" s="21">
        <v>4562.980107000001</v>
      </c>
      <c r="AL221" s="21">
        <v>4672.209645000001</v>
      </c>
      <c r="AM221" s="21">
        <v>4771.751305000001</v>
      </c>
      <c r="AN221" s="21">
        <v>4897.757866999998</v>
      </c>
      <c r="AO221" s="21">
        <v>5046.703200000001</v>
      </c>
      <c r="AP221" s="21">
        <v>5235.8677389999975</v>
      </c>
      <c r="AQ221" s="21">
        <v>5484.096997999999</v>
      </c>
      <c r="AR221" s="21">
        <v>5643.287213</v>
      </c>
      <c r="AS221" s="21">
        <v>5775.612569999998</v>
      </c>
      <c r="AT221" s="21">
        <v>5876.8740849999995</v>
      </c>
      <c r="AU221" s="21">
        <v>5971.695185999998</v>
      </c>
      <c r="AV221" s="21">
        <v>6083.900201000001</v>
      </c>
      <c r="AW221" s="21">
        <v>6180.638416000002</v>
      </c>
      <c r="AX221" s="21">
        <v>6214.689749000002</v>
      </c>
      <c r="AY221" s="21">
        <v>6258.521349999999</v>
      </c>
      <c r="AZ221" s="21">
        <v>6346.264535000002</v>
      </c>
      <c r="BA221" s="21">
        <v>6416.904761999998</v>
      </c>
      <c r="BB221" s="21">
        <v>6486.668825999998</v>
      </c>
      <c r="BC221" s="21">
        <v>6537.5325109999985</v>
      </c>
      <c r="BD221" s="21">
        <v>6621.404917</v>
      </c>
      <c r="BE221" s="21">
        <v>6668.468291999999</v>
      </c>
      <c r="BF221" s="21">
        <v>6690.832386999999</v>
      </c>
      <c r="BG221" s="21">
        <v>6714.268474000001</v>
      </c>
      <c r="BH221" s="21">
        <v>6713.8219599999975</v>
      </c>
      <c r="BI221" s="21">
        <v>6734.3722020000005</v>
      </c>
      <c r="BJ221" s="21">
        <v>6734.416280000002</v>
      </c>
      <c r="BK221" s="21">
        <v>6716.515764999998</v>
      </c>
      <c r="BL221" s="21">
        <v>6713.061306</v>
      </c>
      <c r="BM221" s="21">
        <v>6708.7900100000015</v>
      </c>
      <c r="BN221" s="21">
        <v>6732.8400059999985</v>
      </c>
      <c r="BO221" s="21">
        <v>6703.352603999999</v>
      </c>
      <c r="BP221" s="21">
        <v>6687.987799999999</v>
      </c>
      <c r="BQ221" s="21">
        <v>6672.95154</v>
      </c>
      <c r="BR221" s="21">
        <v>6682.746879999999</v>
      </c>
      <c r="BS221" s="21">
        <v>6652.493798999999</v>
      </c>
      <c r="BT221" s="21">
        <v>6621.5751390000005</v>
      </c>
      <c r="BU221" s="21">
        <v>6572.520680999999</v>
      </c>
      <c r="BV221" s="21">
        <v>6512.160629999999</v>
      </c>
      <c r="BW221" s="21">
        <v>6504.050358000001</v>
      </c>
      <c r="BX221" s="21">
        <v>6496.528724999998</v>
      </c>
      <c r="BY221" s="21">
        <v>6407.755131000001</v>
      </c>
      <c r="BZ221" s="21">
        <v>6303.840617000002</v>
      </c>
      <c r="CA221" s="21">
        <v>6173.0327449999995</v>
      </c>
      <c r="CB221" s="21">
        <v>6147.923653999999</v>
      </c>
      <c r="CC221" s="21">
        <v>6175.445983000002</v>
      </c>
      <c r="CD221" s="21">
        <v>6148.797195000001</v>
      </c>
      <c r="CE221" s="21">
        <v>6123.950973000001</v>
      </c>
      <c r="CF221" s="21">
        <v>6107.627729000001</v>
      </c>
      <c r="CG221" s="21">
        <v>6007.720211000002</v>
      </c>
      <c r="CH221" s="21">
        <v>5881.100973999999</v>
      </c>
      <c r="CI221" s="21">
        <v>5765.555414</v>
      </c>
      <c r="CJ221" s="21">
        <v>5635.137343</v>
      </c>
      <c r="CK221" s="21">
        <v>5517.087936</v>
      </c>
      <c r="CL221" s="21">
        <v>5382.498320000001</v>
      </c>
      <c r="CM221" s="21">
        <v>5083.741424999998</v>
      </c>
      <c r="CN221" s="21">
        <v>4855.094525000001</v>
      </c>
      <c r="CO221" s="21">
        <v>4628.271607000001</v>
      </c>
      <c r="CP221" s="21">
        <v>4446.633109999999</v>
      </c>
      <c r="CQ221" s="21">
        <v>4288.3991080000005</v>
      </c>
      <c r="CR221" s="21">
        <v>4110.721637999999</v>
      </c>
      <c r="CS221" s="21">
        <v>3988.239911</v>
      </c>
      <c r="CT221" s="21">
        <v>3893.497579</v>
      </c>
      <c r="CU221" s="28"/>
      <c r="CV221" s="28"/>
      <c r="CW221" s="28"/>
      <c r="CX221" s="28"/>
    </row>
    <row r="222" ht="12.75" customHeight="1">
      <c r="A222" s="20" t="s">
        <v>1351</v>
      </c>
      <c r="B222" s="21">
        <v>1778.632174</v>
      </c>
      <c r="C222" s="21">
        <v>4.373322</v>
      </c>
      <c r="D222" s="21">
        <v>4.375329</v>
      </c>
      <c r="E222" s="21">
        <v>4.369913</v>
      </c>
      <c r="F222" s="21">
        <v>4.367003</v>
      </c>
      <c r="G222" s="21">
        <v>4.3458309999999996</v>
      </c>
      <c r="H222" s="21">
        <v>4.345281</v>
      </c>
      <c r="I222" s="21">
        <v>4.346710000000001</v>
      </c>
      <c r="J222" s="21">
        <v>4.348622</v>
      </c>
      <c r="K222" s="21">
        <v>4.363675</v>
      </c>
      <c r="L222" s="21">
        <v>4.35274</v>
      </c>
      <c r="M222" s="21">
        <v>4.351768</v>
      </c>
      <c r="N222" s="21">
        <v>7.523873</v>
      </c>
      <c r="O222" s="21">
        <v>21.401730999999998</v>
      </c>
      <c r="P222" s="21">
        <v>21.437462</v>
      </c>
      <c r="Q222" s="21">
        <v>21.44384</v>
      </c>
      <c r="R222" s="21">
        <v>20.723241</v>
      </c>
      <c r="S222" s="21">
        <v>9.136898</v>
      </c>
      <c r="T222" s="21">
        <v>8.789159</v>
      </c>
      <c r="U222" s="21">
        <v>8.777561</v>
      </c>
      <c r="V222" s="21">
        <v>8.591816000000001</v>
      </c>
      <c r="W222" s="21">
        <v>4.360799</v>
      </c>
      <c r="X222" s="21">
        <v>4.354107</v>
      </c>
      <c r="Y222" s="21">
        <v>4.367638</v>
      </c>
      <c r="Z222" s="21">
        <v>4.354813</v>
      </c>
      <c r="AA222" s="21">
        <v>8.001169</v>
      </c>
      <c r="AB222" s="21">
        <v>10.049799</v>
      </c>
      <c r="AC222" s="21">
        <v>10.028284000000001</v>
      </c>
      <c r="AD222" s="21">
        <v>10.05422</v>
      </c>
      <c r="AE222" s="21">
        <v>11.977998999999999</v>
      </c>
      <c r="AF222" s="21">
        <v>11.950683</v>
      </c>
      <c r="AG222" s="21">
        <v>11.981368000000002</v>
      </c>
      <c r="AH222" s="21">
        <v>11.968468999999999</v>
      </c>
      <c r="AI222" s="21">
        <v>12.054874000000002</v>
      </c>
      <c r="AJ222" s="21">
        <v>11.968451</v>
      </c>
      <c r="AK222" s="21">
        <v>11.994541</v>
      </c>
      <c r="AL222" s="21">
        <v>12.564667</v>
      </c>
      <c r="AM222" s="21">
        <v>11.983873999999998</v>
      </c>
      <c r="AN222" s="21">
        <v>12.006874999999999</v>
      </c>
      <c r="AO222" s="21">
        <v>12.457208999999999</v>
      </c>
      <c r="AP222" s="21">
        <v>11.981675000000001</v>
      </c>
      <c r="AQ222" s="21">
        <v>11.970932999999999</v>
      </c>
      <c r="AR222" s="21">
        <v>12.010129000000001</v>
      </c>
      <c r="AS222" s="21">
        <v>12.017564000000002</v>
      </c>
      <c r="AT222" s="21">
        <v>12.46785</v>
      </c>
      <c r="AU222" s="21">
        <v>27.26827</v>
      </c>
      <c r="AV222" s="21">
        <v>27.495975</v>
      </c>
      <c r="AW222" s="21">
        <v>27.489595000000005</v>
      </c>
      <c r="AX222" s="21">
        <v>27.369272999999996</v>
      </c>
      <c r="AY222" s="21">
        <v>31.985643999999997</v>
      </c>
      <c r="AZ222" s="21">
        <v>32.074573</v>
      </c>
      <c r="BA222" s="21">
        <v>32.068447</v>
      </c>
      <c r="BB222" s="21">
        <v>46.252763</v>
      </c>
      <c r="BC222" s="21">
        <v>45.77545200000001</v>
      </c>
      <c r="BD222" s="21">
        <v>45.752004</v>
      </c>
      <c r="BE222" s="21">
        <v>45.675532999999994</v>
      </c>
      <c r="BF222" s="21">
        <v>45.49304599999999</v>
      </c>
      <c r="BG222" s="21">
        <v>45.550642999999994</v>
      </c>
      <c r="BH222" s="21">
        <v>47.444524</v>
      </c>
      <c r="BI222" s="21">
        <v>47.54178599999999</v>
      </c>
      <c r="BJ222" s="21">
        <v>47.592393</v>
      </c>
      <c r="BK222" s="21">
        <v>47.536008</v>
      </c>
      <c r="BL222" s="21">
        <v>47.436677</v>
      </c>
      <c r="BM222" s="21">
        <v>47.503486</v>
      </c>
      <c r="BN222" s="21">
        <v>47.558239</v>
      </c>
      <c r="BO222" s="21">
        <v>47.32948900000001</v>
      </c>
      <c r="BP222" s="21">
        <v>47.615799</v>
      </c>
      <c r="BQ222" s="21">
        <v>47.515260999999995</v>
      </c>
      <c r="BR222" s="21">
        <v>46.319108</v>
      </c>
      <c r="BS222" s="21">
        <v>28.1094</v>
      </c>
      <c r="BT222" s="21">
        <v>27.007758999999997</v>
      </c>
      <c r="BU222" s="21">
        <v>27.022942</v>
      </c>
      <c r="BV222" s="21">
        <v>26.370491</v>
      </c>
      <c r="BW222" s="21">
        <v>21.45628</v>
      </c>
      <c r="BX222" s="21">
        <v>21.278366000000002</v>
      </c>
      <c r="BY222" s="21">
        <v>21.316534</v>
      </c>
      <c r="BZ222" s="21">
        <v>21.142587999999996</v>
      </c>
      <c r="CA222" s="21">
        <v>14.778834</v>
      </c>
      <c r="CB222" s="21">
        <v>12.978451</v>
      </c>
      <c r="CC222" s="21">
        <v>12.956857000000003</v>
      </c>
      <c r="CD222" s="21">
        <v>12.988344</v>
      </c>
      <c r="CE222" s="21">
        <v>12.991228000000001</v>
      </c>
      <c r="CF222" s="21">
        <v>12.984033</v>
      </c>
      <c r="CG222" s="21">
        <v>12.968386</v>
      </c>
      <c r="CH222" s="21">
        <v>12.149964</v>
      </c>
      <c r="CI222" s="21">
        <v>4.488804</v>
      </c>
      <c r="CJ222" s="21">
        <v>4.479176</v>
      </c>
      <c r="CK222" s="21">
        <v>4.48889</v>
      </c>
      <c r="CL222" s="21">
        <v>4.473161999999999</v>
      </c>
      <c r="CM222" s="21">
        <v>4.488803</v>
      </c>
      <c r="CN222" s="21">
        <v>4.480048</v>
      </c>
      <c r="CO222" s="21">
        <v>4.48866</v>
      </c>
      <c r="CP222" s="21">
        <v>4.486787</v>
      </c>
      <c r="CQ222" s="21">
        <v>4.4776</v>
      </c>
      <c r="CR222" s="21">
        <v>4.483148000000001</v>
      </c>
      <c r="CS222" s="21">
        <v>4.478467</v>
      </c>
      <c r="CT222" s="21">
        <v>4.480419</v>
      </c>
      <c r="CU222" s="28"/>
      <c r="CV222" s="28"/>
      <c r="CW222" s="28"/>
      <c r="CX222" s="28"/>
    </row>
    <row r="223" ht="12.75" customHeight="1">
      <c r="A223" s="20" t="s">
        <v>1352</v>
      </c>
      <c r="B223" s="21">
        <v>119744.587524</v>
      </c>
      <c r="C223" s="21">
        <v>1247.2808220000002</v>
      </c>
      <c r="D223" s="21">
        <v>1247.413199</v>
      </c>
      <c r="E223" s="21">
        <v>1247.2380990000001</v>
      </c>
      <c r="F223" s="21">
        <v>1247.143265</v>
      </c>
      <c r="G223" s="21">
        <v>1247.209596</v>
      </c>
      <c r="H223" s="21">
        <v>1247.142787</v>
      </c>
      <c r="I223" s="21">
        <v>1247.2633620000001</v>
      </c>
      <c r="J223" s="21">
        <v>1247.280464</v>
      </c>
      <c r="K223" s="21">
        <v>1247.517924</v>
      </c>
      <c r="L223" s="21">
        <v>1247.469529</v>
      </c>
      <c r="M223" s="21">
        <v>1247.34742</v>
      </c>
      <c r="N223" s="21">
        <v>1247.3847279999998</v>
      </c>
      <c r="O223" s="21">
        <v>1247.33761</v>
      </c>
      <c r="P223" s="21">
        <v>1247.376269</v>
      </c>
      <c r="Q223" s="21">
        <v>1247.432337</v>
      </c>
      <c r="R223" s="21">
        <v>1247.55172</v>
      </c>
      <c r="S223" s="21">
        <v>1247.487886</v>
      </c>
      <c r="T223" s="21">
        <v>1247.5136</v>
      </c>
      <c r="U223" s="21">
        <v>1247.553496</v>
      </c>
      <c r="V223" s="21">
        <v>1247.703721</v>
      </c>
      <c r="W223" s="21">
        <v>1247.584382</v>
      </c>
      <c r="X223" s="21">
        <v>1247.580141</v>
      </c>
      <c r="Y223" s="21">
        <v>1247.955649</v>
      </c>
      <c r="Z223" s="21">
        <v>1247.812287</v>
      </c>
      <c r="AA223" s="21">
        <v>1248.179044</v>
      </c>
      <c r="AB223" s="21">
        <v>1248.058978</v>
      </c>
      <c r="AC223" s="21">
        <v>1248.104303</v>
      </c>
      <c r="AD223" s="21">
        <v>1248.150145</v>
      </c>
      <c r="AE223" s="21">
        <v>1248.094817</v>
      </c>
      <c r="AF223" s="21">
        <v>1248.1543319999998</v>
      </c>
      <c r="AG223" s="21">
        <v>1248.134163</v>
      </c>
      <c r="AH223" s="21">
        <v>1248.598786</v>
      </c>
      <c r="AI223" s="21">
        <v>1249.100293</v>
      </c>
      <c r="AJ223" s="21">
        <v>1248.446175</v>
      </c>
      <c r="AK223" s="21">
        <v>1248.713839</v>
      </c>
      <c r="AL223" s="21">
        <v>1248.524335</v>
      </c>
      <c r="AM223" s="21">
        <v>1248.491316</v>
      </c>
      <c r="AN223" s="21">
        <v>1248.4007410000002</v>
      </c>
      <c r="AO223" s="21">
        <v>1248.4393630000002</v>
      </c>
      <c r="AP223" s="21">
        <v>1248.510558</v>
      </c>
      <c r="AQ223" s="21">
        <v>1248.421456</v>
      </c>
      <c r="AR223" s="21">
        <v>1248.379744</v>
      </c>
      <c r="AS223" s="21">
        <v>1248.7311120000002</v>
      </c>
      <c r="AT223" s="21">
        <v>1248.4441120000001</v>
      </c>
      <c r="AU223" s="21">
        <v>1248.637075</v>
      </c>
      <c r="AV223" s="21">
        <v>1248.691161</v>
      </c>
      <c r="AW223" s="21">
        <v>1248.707148</v>
      </c>
      <c r="AX223" s="21">
        <v>1248.585132</v>
      </c>
      <c r="AY223" s="21">
        <v>1248.421376</v>
      </c>
      <c r="AZ223" s="21">
        <v>1248.370064</v>
      </c>
      <c r="BA223" s="21">
        <v>1248.101111</v>
      </c>
      <c r="BB223" s="21">
        <v>1247.7679179999998</v>
      </c>
      <c r="BC223" s="21">
        <v>1247.850889</v>
      </c>
      <c r="BD223" s="21">
        <v>1247.317559</v>
      </c>
      <c r="BE223" s="21">
        <v>1247.399074</v>
      </c>
      <c r="BF223" s="21">
        <v>1247.0878710000002</v>
      </c>
      <c r="BG223" s="21">
        <v>1247.243164</v>
      </c>
      <c r="BH223" s="21">
        <v>1246.837984</v>
      </c>
      <c r="BI223" s="21">
        <v>1246.9598219999998</v>
      </c>
      <c r="BJ223" s="21">
        <v>1246.962212</v>
      </c>
      <c r="BK223" s="21">
        <v>1246.9063290000001</v>
      </c>
      <c r="BL223" s="21">
        <v>1246.591271</v>
      </c>
      <c r="BM223" s="21">
        <v>1246.587208</v>
      </c>
      <c r="BN223" s="21">
        <v>1246.3880359999998</v>
      </c>
      <c r="BO223" s="21">
        <v>1245.827016</v>
      </c>
      <c r="BP223" s="21">
        <v>1246.1557730000002</v>
      </c>
      <c r="BQ223" s="21">
        <v>1246.289942</v>
      </c>
      <c r="BR223" s="21">
        <v>1246.050793</v>
      </c>
      <c r="BS223" s="21">
        <v>1246.0299479999999</v>
      </c>
      <c r="BT223" s="21">
        <v>1245.992101</v>
      </c>
      <c r="BU223" s="21">
        <v>1246.2832449999999</v>
      </c>
      <c r="BV223" s="21">
        <v>1246.5398590000002</v>
      </c>
      <c r="BW223" s="21">
        <v>1246.8700180000003</v>
      </c>
      <c r="BX223" s="21">
        <v>1246.598694</v>
      </c>
      <c r="BY223" s="21">
        <v>1246.5522150000002</v>
      </c>
      <c r="BZ223" s="21">
        <v>1246.506884</v>
      </c>
      <c r="CA223" s="21">
        <v>1246.6869349999997</v>
      </c>
      <c r="CB223" s="21">
        <v>1246.8566850000002</v>
      </c>
      <c r="CC223" s="21">
        <v>1246.663055</v>
      </c>
      <c r="CD223" s="21">
        <v>1246.549454</v>
      </c>
      <c r="CE223" s="21">
        <v>1246.6255090000002</v>
      </c>
      <c r="CF223" s="21">
        <v>1246.538641</v>
      </c>
      <c r="CG223" s="21">
        <v>1246.6367209999999</v>
      </c>
      <c r="CH223" s="21">
        <v>1246.299814</v>
      </c>
      <c r="CI223" s="21">
        <v>1246.390449</v>
      </c>
      <c r="CJ223" s="21">
        <v>1246.1993700000003</v>
      </c>
      <c r="CK223" s="21">
        <v>1246.330237</v>
      </c>
      <c r="CL223" s="21">
        <v>1246.149977</v>
      </c>
      <c r="CM223" s="21">
        <v>1246.488952</v>
      </c>
      <c r="CN223" s="21">
        <v>1246.466754</v>
      </c>
      <c r="CO223" s="21">
        <v>1246.7033069999998</v>
      </c>
      <c r="CP223" s="21">
        <v>1246.592662</v>
      </c>
      <c r="CQ223" s="21">
        <v>1246.448605</v>
      </c>
      <c r="CR223" s="21">
        <v>1246.807995</v>
      </c>
      <c r="CS223" s="21">
        <v>1246.67768</v>
      </c>
      <c r="CT223" s="21">
        <v>1246.7079250000002</v>
      </c>
      <c r="CU223" s="28"/>
      <c r="CV223" s="28"/>
      <c r="CW223" s="28"/>
      <c r="CX223" s="28"/>
    </row>
    <row r="224" ht="12.75" customHeight="1">
      <c r="A224" s="20" t="s">
        <v>1353</v>
      </c>
      <c r="B224" s="21">
        <v>76.529199</v>
      </c>
      <c r="C224" s="21">
        <v>0.76447</v>
      </c>
      <c r="D224" s="21">
        <v>0.9057050000000001</v>
      </c>
      <c r="E224" s="21">
        <v>0.768521</v>
      </c>
      <c r="F224" s="21">
        <v>0.756641</v>
      </c>
      <c r="G224" s="21">
        <v>0.739255</v>
      </c>
      <c r="H224" s="21">
        <v>0.744218</v>
      </c>
      <c r="I224" s="21">
        <v>0.744938</v>
      </c>
      <c r="J224" s="21">
        <v>0.74771</v>
      </c>
      <c r="K224" s="21">
        <v>1.020896</v>
      </c>
      <c r="L224" s="21">
        <v>0.743095</v>
      </c>
      <c r="M224" s="21">
        <v>0.738737</v>
      </c>
      <c r="N224" s="21">
        <v>0.747586</v>
      </c>
      <c r="O224" s="21">
        <v>0.731815</v>
      </c>
      <c r="P224" s="21">
        <v>0.8350200000000001</v>
      </c>
      <c r="Q224" s="21">
        <v>0.757252</v>
      </c>
      <c r="R224" s="21">
        <v>0.736008</v>
      </c>
      <c r="S224" s="21">
        <v>0.8683839999999999</v>
      </c>
      <c r="T224" s="21">
        <v>0.75041</v>
      </c>
      <c r="U224" s="21">
        <v>0.741353</v>
      </c>
      <c r="V224" s="21">
        <v>0.74046</v>
      </c>
      <c r="W224" s="21">
        <v>0.842766</v>
      </c>
      <c r="X224" s="21">
        <v>0.72654</v>
      </c>
      <c r="Y224" s="21">
        <v>0.858399</v>
      </c>
      <c r="Z224" s="21">
        <v>0.712526</v>
      </c>
      <c r="AA224" s="21">
        <v>1.047196</v>
      </c>
      <c r="AB224" s="21">
        <v>0.681168</v>
      </c>
      <c r="AC224" s="21">
        <v>0.68839</v>
      </c>
      <c r="AD224" s="21">
        <v>0.713016</v>
      </c>
      <c r="AE224" s="21">
        <v>0.693749</v>
      </c>
      <c r="AF224" s="21">
        <v>0.697229</v>
      </c>
      <c r="AG224" s="21">
        <v>0.699262</v>
      </c>
      <c r="AH224" s="21">
        <v>0.657492</v>
      </c>
      <c r="AI224" s="21">
        <v>1.296511</v>
      </c>
      <c r="AJ224" s="21">
        <v>0.685343</v>
      </c>
      <c r="AK224" s="21">
        <v>0.659669</v>
      </c>
      <c r="AL224" s="21">
        <v>0.677083</v>
      </c>
      <c r="AM224" s="21">
        <v>0.768011</v>
      </c>
      <c r="AN224" s="21">
        <v>0.64351</v>
      </c>
      <c r="AO224" s="21">
        <v>0.637762</v>
      </c>
      <c r="AP224" s="21">
        <v>0.961986</v>
      </c>
      <c r="AQ224" s="21">
        <v>0.651281</v>
      </c>
      <c r="AR224" s="21">
        <v>0.781393</v>
      </c>
      <c r="AS224" s="21">
        <v>0.6644329999999999</v>
      </c>
      <c r="AT224" s="21">
        <v>0.7699260000000001</v>
      </c>
      <c r="AU224" s="21">
        <v>0.838825</v>
      </c>
      <c r="AV224" s="21">
        <v>0.8270240000000001</v>
      </c>
      <c r="AW224" s="21">
        <v>0.923056</v>
      </c>
      <c r="AX224" s="21">
        <v>1.006862</v>
      </c>
      <c r="AY224" s="21">
        <v>0.839702</v>
      </c>
      <c r="AZ224" s="21">
        <v>0.838006</v>
      </c>
      <c r="BA224" s="21">
        <v>0.857405</v>
      </c>
      <c r="BB224" s="21">
        <v>0.826078</v>
      </c>
      <c r="BC224" s="21">
        <v>0.473484</v>
      </c>
      <c r="BD224" s="21">
        <v>0.314083</v>
      </c>
      <c r="BE224" s="21">
        <v>0.312881</v>
      </c>
      <c r="BF224" s="21">
        <v>0.311892</v>
      </c>
      <c r="BG224" s="21">
        <v>0.361512</v>
      </c>
      <c r="BH224" s="21">
        <v>0.308887</v>
      </c>
      <c r="BI224" s="21">
        <v>0.31128</v>
      </c>
      <c r="BJ224" s="21">
        <v>0.522408</v>
      </c>
      <c r="BK224" s="21">
        <v>0.367073</v>
      </c>
      <c r="BL224" s="21">
        <v>0.309199</v>
      </c>
      <c r="BM224" s="21">
        <v>0.35838000000000003</v>
      </c>
      <c r="BN224" s="21">
        <v>8.846267000000001</v>
      </c>
      <c r="BO224" s="21">
        <v>0.40048900000000004</v>
      </c>
      <c r="BP224" s="21">
        <v>0.526429</v>
      </c>
      <c r="BQ224" s="21">
        <v>0.46942600000000007</v>
      </c>
      <c r="BR224" s="21">
        <v>0.469138</v>
      </c>
      <c r="BS224" s="21">
        <v>0.526099</v>
      </c>
      <c r="BT224" s="21">
        <v>0.78085</v>
      </c>
      <c r="BU224" s="21">
        <v>0.73733</v>
      </c>
      <c r="BV224" s="21">
        <v>0.761621</v>
      </c>
      <c r="BW224" s="21">
        <v>0.869023</v>
      </c>
      <c r="BX224" s="21">
        <v>0.745543</v>
      </c>
      <c r="BY224" s="21">
        <v>0.754481</v>
      </c>
      <c r="BZ224" s="21">
        <v>0.747595</v>
      </c>
      <c r="CA224" s="21">
        <v>0.8645320000000001</v>
      </c>
      <c r="CB224" s="21">
        <v>0.760457</v>
      </c>
      <c r="CC224" s="21">
        <v>0.753876</v>
      </c>
      <c r="CD224" s="21">
        <v>0.749311</v>
      </c>
      <c r="CE224" s="21">
        <v>0.745872</v>
      </c>
      <c r="CF224" s="21">
        <v>0.732878</v>
      </c>
      <c r="CG224" s="21">
        <v>0.743714</v>
      </c>
      <c r="CH224" s="21">
        <v>0.747091</v>
      </c>
      <c r="CI224" s="21">
        <v>0.74959</v>
      </c>
      <c r="CJ224" s="21">
        <v>0.745932</v>
      </c>
      <c r="CK224" s="21">
        <v>0.748498</v>
      </c>
      <c r="CL224" s="21">
        <v>0.744869</v>
      </c>
      <c r="CM224" s="21">
        <v>0.756151</v>
      </c>
      <c r="CN224" s="21">
        <v>0.74034</v>
      </c>
      <c r="CO224" s="21">
        <v>0.76332</v>
      </c>
      <c r="CP224" s="21">
        <v>0.748361</v>
      </c>
      <c r="CQ224" s="21">
        <v>0.743549</v>
      </c>
      <c r="CR224" s="21">
        <v>0.868858</v>
      </c>
      <c r="CS224" s="21">
        <v>0.73753</v>
      </c>
      <c r="CT224" s="21">
        <v>0.745027</v>
      </c>
      <c r="CU224" s="28"/>
      <c r="CV224" s="28"/>
      <c r="CW224" s="28"/>
      <c r="CX224" s="28"/>
    </row>
    <row r="225" ht="12.75" customHeight="1">
      <c r="A225" s="20" t="s">
        <v>1354</v>
      </c>
      <c r="B225" s="21">
        <v>3650.6171660000005</v>
      </c>
      <c r="C225" s="21">
        <v>0.0</v>
      </c>
      <c r="D225" s="21">
        <v>0.0</v>
      </c>
      <c r="E225" s="21">
        <v>0.0</v>
      </c>
      <c r="F225" s="21">
        <v>0.0</v>
      </c>
      <c r="G225" s="21">
        <v>0.0</v>
      </c>
      <c r="H225" s="21">
        <v>0.0</v>
      </c>
      <c r="I225" s="21">
        <v>0.0</v>
      </c>
      <c r="J225" s="21">
        <v>0.0</v>
      </c>
      <c r="K225" s="21">
        <v>0.0</v>
      </c>
      <c r="L225" s="21">
        <v>0.0</v>
      </c>
      <c r="M225" s="21">
        <v>0.0</v>
      </c>
      <c r="N225" s="21">
        <v>0.0</v>
      </c>
      <c r="O225" s="21">
        <v>0.0</v>
      </c>
      <c r="P225" s="21">
        <v>0.0</v>
      </c>
      <c r="Q225" s="21">
        <v>0.0</v>
      </c>
      <c r="R225" s="21">
        <v>0.0</v>
      </c>
      <c r="S225" s="21">
        <v>0.0</v>
      </c>
      <c r="T225" s="21">
        <v>0.0</v>
      </c>
      <c r="U225" s="21">
        <v>0.0</v>
      </c>
      <c r="V225" s="21">
        <v>0.0</v>
      </c>
      <c r="W225" s="21">
        <v>0.0</v>
      </c>
      <c r="X225" s="21">
        <v>0.0</v>
      </c>
      <c r="Y225" s="21">
        <v>0.0</v>
      </c>
      <c r="Z225" s="21">
        <v>0.0</v>
      </c>
      <c r="AA225" s="21">
        <v>0.0</v>
      </c>
      <c r="AB225" s="21">
        <v>0.0</v>
      </c>
      <c r="AC225" s="21">
        <v>0.0</v>
      </c>
      <c r="AD225" s="21">
        <v>0.0</v>
      </c>
      <c r="AE225" s="21">
        <v>0.0</v>
      </c>
      <c r="AF225" s="21">
        <v>0.03713</v>
      </c>
      <c r="AG225" s="21">
        <v>1.211043</v>
      </c>
      <c r="AH225" s="21">
        <v>5.601208</v>
      </c>
      <c r="AI225" s="21">
        <v>12.191744999999997</v>
      </c>
      <c r="AJ225" s="21">
        <v>17.664867</v>
      </c>
      <c r="AK225" s="21">
        <v>28.027021</v>
      </c>
      <c r="AL225" s="21">
        <v>33.623222999999996</v>
      </c>
      <c r="AM225" s="21">
        <v>47.581016999999996</v>
      </c>
      <c r="AN225" s="21">
        <v>59.892183</v>
      </c>
      <c r="AO225" s="21">
        <v>69.756758</v>
      </c>
      <c r="AP225" s="21">
        <v>80.95394500000002</v>
      </c>
      <c r="AQ225" s="21">
        <v>83.719167</v>
      </c>
      <c r="AR225" s="21">
        <v>86.946863</v>
      </c>
      <c r="AS225" s="21">
        <v>90.29254400000002</v>
      </c>
      <c r="AT225" s="21">
        <v>93.557776</v>
      </c>
      <c r="AU225" s="21">
        <v>96.093123</v>
      </c>
      <c r="AV225" s="21">
        <v>98.51010699999999</v>
      </c>
      <c r="AW225" s="21">
        <v>99.5686</v>
      </c>
      <c r="AX225" s="21">
        <v>100.82247699999999</v>
      </c>
      <c r="AY225" s="21">
        <v>101.23640499999999</v>
      </c>
      <c r="AZ225" s="21">
        <v>101.39486000000001</v>
      </c>
      <c r="BA225" s="21">
        <v>104.37470300000003</v>
      </c>
      <c r="BB225" s="21">
        <v>105.49666300000001</v>
      </c>
      <c r="BC225" s="21">
        <v>104.60342800000001</v>
      </c>
      <c r="BD225" s="21">
        <v>107.82495899999999</v>
      </c>
      <c r="BE225" s="21">
        <v>108.240932</v>
      </c>
      <c r="BF225" s="21">
        <v>108.422496</v>
      </c>
      <c r="BG225" s="21">
        <v>109.52074200000001</v>
      </c>
      <c r="BH225" s="21">
        <v>106.767866</v>
      </c>
      <c r="BI225" s="21">
        <v>110.11448599999999</v>
      </c>
      <c r="BJ225" s="21">
        <v>109.32438199999999</v>
      </c>
      <c r="BK225" s="21">
        <v>105.90403700000002</v>
      </c>
      <c r="BL225" s="21">
        <v>103.38106199999999</v>
      </c>
      <c r="BM225" s="21">
        <v>96.71777399999999</v>
      </c>
      <c r="BN225" s="21">
        <v>95.040835</v>
      </c>
      <c r="BO225" s="21">
        <v>87.330447</v>
      </c>
      <c r="BP225" s="21">
        <v>82.832451</v>
      </c>
      <c r="BQ225" s="21">
        <v>83.503757</v>
      </c>
      <c r="BR225" s="21">
        <v>77.63780200000001</v>
      </c>
      <c r="BS225" s="21">
        <v>65.86869800000001</v>
      </c>
      <c r="BT225" s="21">
        <v>76.60335900000003</v>
      </c>
      <c r="BU225" s="21">
        <v>74.41936699999998</v>
      </c>
      <c r="BV225" s="21">
        <v>69.27009600000001</v>
      </c>
      <c r="BW225" s="21">
        <v>67.67485099999999</v>
      </c>
      <c r="BX225" s="21">
        <v>62.32285600000001</v>
      </c>
      <c r="BY225" s="21">
        <v>53.618553999999996</v>
      </c>
      <c r="BZ225" s="21">
        <v>28.662137000000005</v>
      </c>
      <c r="CA225" s="21">
        <v>18.232402</v>
      </c>
      <c r="CB225" s="21">
        <v>10.287552999999999</v>
      </c>
      <c r="CC225" s="21">
        <v>5.291523999999999</v>
      </c>
      <c r="CD225" s="21">
        <v>1.93745</v>
      </c>
      <c r="CE225" s="21">
        <v>0.52454</v>
      </c>
      <c r="CF225" s="21">
        <v>0.164247</v>
      </c>
      <c r="CG225" s="21">
        <v>0.013824</v>
      </c>
      <c r="CH225" s="21">
        <v>0.004824</v>
      </c>
      <c r="CI225" s="21">
        <v>0.0</v>
      </c>
      <c r="CJ225" s="21">
        <v>0.0</v>
      </c>
      <c r="CK225" s="21">
        <v>0.0</v>
      </c>
      <c r="CL225" s="21">
        <v>0.0</v>
      </c>
      <c r="CM225" s="21">
        <v>0.0</v>
      </c>
      <c r="CN225" s="21">
        <v>0.0</v>
      </c>
      <c r="CO225" s="21">
        <v>0.0</v>
      </c>
      <c r="CP225" s="21">
        <v>0.0</v>
      </c>
      <c r="CQ225" s="21">
        <v>0.0</v>
      </c>
      <c r="CR225" s="21">
        <v>0.0</v>
      </c>
      <c r="CS225" s="21">
        <v>0.0</v>
      </c>
      <c r="CT225" s="21">
        <v>0.0</v>
      </c>
      <c r="CU225" s="28"/>
      <c r="CV225" s="28"/>
      <c r="CW225" s="28"/>
      <c r="CX225" s="28"/>
    </row>
    <row r="226" ht="12.75" customHeight="1">
      <c r="A226" s="20" t="s">
        <v>1355</v>
      </c>
      <c r="B226" s="21">
        <v>108555.85211700006</v>
      </c>
      <c r="C226" s="21">
        <v>1456.986514</v>
      </c>
      <c r="D226" s="21">
        <v>1475.9251810000007</v>
      </c>
      <c r="E226" s="21">
        <v>1440.295529</v>
      </c>
      <c r="F226" s="21">
        <v>1453.2202090000003</v>
      </c>
      <c r="G226" s="21">
        <v>1510.068344</v>
      </c>
      <c r="H226" s="21">
        <v>1611.5217269999996</v>
      </c>
      <c r="I226" s="21">
        <v>1682.1343999999997</v>
      </c>
      <c r="J226" s="21">
        <v>1691.0681040000006</v>
      </c>
      <c r="K226" s="21">
        <v>1665.8770960000002</v>
      </c>
      <c r="L226" s="21">
        <v>1665.9411100000002</v>
      </c>
      <c r="M226" s="21">
        <v>1667.4294669999995</v>
      </c>
      <c r="N226" s="21">
        <v>1652.515519</v>
      </c>
      <c r="O226" s="21">
        <v>1635.931614</v>
      </c>
      <c r="P226" s="21">
        <v>1677.2320020000002</v>
      </c>
      <c r="Q226" s="21">
        <v>1670.2670060000007</v>
      </c>
      <c r="R226" s="21">
        <v>1652.1155240000012</v>
      </c>
      <c r="S226" s="21">
        <v>1622.8935980000003</v>
      </c>
      <c r="T226" s="21">
        <v>1573.789723999999</v>
      </c>
      <c r="U226" s="21">
        <v>1531.6050219999993</v>
      </c>
      <c r="V226" s="21">
        <v>1502.3858459999997</v>
      </c>
      <c r="W226" s="21">
        <v>1497.0767220000007</v>
      </c>
      <c r="X226" s="21">
        <v>1549.825373</v>
      </c>
      <c r="Y226" s="21">
        <v>1541.9319580000008</v>
      </c>
      <c r="Z226" s="21">
        <v>1477.0696269999999</v>
      </c>
      <c r="AA226" s="21">
        <v>1380.0812229999997</v>
      </c>
      <c r="AB226" s="21">
        <v>1303.3053510000007</v>
      </c>
      <c r="AC226" s="21">
        <v>1223.086006</v>
      </c>
      <c r="AD226" s="21">
        <v>1162.4415599999995</v>
      </c>
      <c r="AE226" s="21">
        <v>1121.2349420000003</v>
      </c>
      <c r="AF226" s="21">
        <v>1064.6307009999994</v>
      </c>
      <c r="AG226" s="21">
        <v>1003.155432</v>
      </c>
      <c r="AH226" s="21">
        <v>910.558093</v>
      </c>
      <c r="AI226" s="21">
        <v>819.9170769999998</v>
      </c>
      <c r="AJ226" s="21">
        <v>739.6352570000005</v>
      </c>
      <c r="AK226" s="21">
        <v>718.2453629999995</v>
      </c>
      <c r="AL226" s="21">
        <v>723.7377820000002</v>
      </c>
      <c r="AM226" s="21">
        <v>760.9098280000002</v>
      </c>
      <c r="AN226" s="21">
        <v>802.4375769999994</v>
      </c>
      <c r="AO226" s="21">
        <v>825.0192160000004</v>
      </c>
      <c r="AP226" s="21">
        <v>820.4359609999997</v>
      </c>
      <c r="AQ226" s="21">
        <v>808.5802520000003</v>
      </c>
      <c r="AR226" s="21">
        <v>790.8398590000003</v>
      </c>
      <c r="AS226" s="21">
        <v>749.7487479999995</v>
      </c>
      <c r="AT226" s="21">
        <v>721.1120129999997</v>
      </c>
      <c r="AU226" s="21">
        <v>686.672037</v>
      </c>
      <c r="AV226" s="21">
        <v>666.761532</v>
      </c>
      <c r="AW226" s="21">
        <v>655.7434940000002</v>
      </c>
      <c r="AX226" s="21">
        <v>652.9989640000005</v>
      </c>
      <c r="AY226" s="21">
        <v>643.5914160000001</v>
      </c>
      <c r="AZ226" s="21">
        <v>633.377846</v>
      </c>
      <c r="BA226" s="21">
        <v>595.7574230000001</v>
      </c>
      <c r="BB226" s="21">
        <v>563.58266</v>
      </c>
      <c r="BC226" s="21">
        <v>548.3525089999998</v>
      </c>
      <c r="BD226" s="21">
        <v>538.4253310000004</v>
      </c>
      <c r="BE226" s="21">
        <v>524.8371609999999</v>
      </c>
      <c r="BF226" s="21">
        <v>511.60690700000015</v>
      </c>
      <c r="BG226" s="21">
        <v>505.16087100000004</v>
      </c>
      <c r="BH226" s="21">
        <v>522.920583</v>
      </c>
      <c r="BI226" s="21">
        <v>568.1383320000001</v>
      </c>
      <c r="BJ226" s="21">
        <v>596.6919340000001</v>
      </c>
      <c r="BK226" s="21">
        <v>618.950623</v>
      </c>
      <c r="BL226" s="21">
        <v>640.4490180000001</v>
      </c>
      <c r="BM226" s="21">
        <v>715.9692449999995</v>
      </c>
      <c r="BN226" s="21">
        <v>722.2547009999998</v>
      </c>
      <c r="BO226" s="21">
        <v>762.3394109999998</v>
      </c>
      <c r="BP226" s="21">
        <v>869.496165</v>
      </c>
      <c r="BQ226" s="21">
        <v>880.8480150000003</v>
      </c>
      <c r="BR226" s="21">
        <v>847.0723069999999</v>
      </c>
      <c r="BS226" s="21">
        <v>876.1753119999996</v>
      </c>
      <c r="BT226" s="21">
        <v>909.6154300000004</v>
      </c>
      <c r="BU226" s="21">
        <v>957.2020600000001</v>
      </c>
      <c r="BV226" s="21">
        <v>1038.609157</v>
      </c>
      <c r="BW226" s="21">
        <v>1124.427728</v>
      </c>
      <c r="BX226" s="21">
        <v>1138.6176310000003</v>
      </c>
      <c r="BY226" s="21">
        <v>1228.4789670000005</v>
      </c>
      <c r="BZ226" s="21">
        <v>1296.545045000001</v>
      </c>
      <c r="CA226" s="21">
        <v>1327.0474730000012</v>
      </c>
      <c r="CB226" s="21">
        <v>1311.9923909999998</v>
      </c>
      <c r="CC226" s="21">
        <v>1261.0408419999997</v>
      </c>
      <c r="CD226" s="21">
        <v>1327.4130949999994</v>
      </c>
      <c r="CE226" s="21">
        <v>1369.8288199999995</v>
      </c>
      <c r="CF226" s="21">
        <v>1389.200409999999</v>
      </c>
      <c r="CG226" s="21">
        <v>1423.3129479999998</v>
      </c>
      <c r="CH226" s="21">
        <v>1482.692255</v>
      </c>
      <c r="CI226" s="21">
        <v>1494.7853689999997</v>
      </c>
      <c r="CJ226" s="21">
        <v>1476.7730670000005</v>
      </c>
      <c r="CK226" s="21">
        <v>1455.6578020000006</v>
      </c>
      <c r="CL226" s="21">
        <v>1421.3924200000004</v>
      </c>
      <c r="CM226" s="21">
        <v>1516.4509659999999</v>
      </c>
      <c r="CN226" s="21">
        <v>1571.4031310000003</v>
      </c>
      <c r="CO226" s="21">
        <v>1551.1043060000002</v>
      </c>
      <c r="CP226" s="21">
        <v>1457.4460629999992</v>
      </c>
      <c r="CQ226" s="21">
        <v>1362.0349719999997</v>
      </c>
      <c r="CR226" s="21">
        <v>1321.229337</v>
      </c>
      <c r="CS226" s="21">
        <v>1301.8116350000003</v>
      </c>
      <c r="CT226" s="21">
        <v>1337.345543</v>
      </c>
      <c r="CU226" s="28"/>
      <c r="CV226" s="28"/>
      <c r="CW226" s="28"/>
      <c r="CX226" s="28"/>
    </row>
    <row r="227" ht="12.75" customHeight="1">
      <c r="A227" s="20" t="s">
        <v>1356</v>
      </c>
      <c r="B227" s="21">
        <v>3032.6566780000003</v>
      </c>
      <c r="C227" s="21">
        <v>32.072911</v>
      </c>
      <c r="D227" s="21">
        <v>31.85279</v>
      </c>
      <c r="E227" s="21">
        <v>31.861646000000004</v>
      </c>
      <c r="F227" s="21">
        <v>31.603049000000002</v>
      </c>
      <c r="G227" s="21">
        <v>31.495685</v>
      </c>
      <c r="H227" s="21">
        <v>31.539444000000003</v>
      </c>
      <c r="I227" s="21">
        <v>31.525807999999994</v>
      </c>
      <c r="J227" s="21">
        <v>31.533095999999997</v>
      </c>
      <c r="K227" s="21">
        <v>31.534461</v>
      </c>
      <c r="L227" s="21">
        <v>31.526501999999994</v>
      </c>
      <c r="M227" s="21">
        <v>31.541449</v>
      </c>
      <c r="N227" s="21">
        <v>31.532638999999993</v>
      </c>
      <c r="O227" s="21">
        <v>31.556316000000002</v>
      </c>
      <c r="P227" s="21">
        <v>31.537097</v>
      </c>
      <c r="Q227" s="21">
        <v>31.551757999999996</v>
      </c>
      <c r="R227" s="21">
        <v>31.543107</v>
      </c>
      <c r="S227" s="21">
        <v>31.560943999999996</v>
      </c>
      <c r="T227" s="21">
        <v>31.587225</v>
      </c>
      <c r="U227" s="21">
        <v>31.578781</v>
      </c>
      <c r="V227" s="21">
        <v>31.563982999999997</v>
      </c>
      <c r="W227" s="21">
        <v>31.907049999999998</v>
      </c>
      <c r="X227" s="21">
        <v>31.875115</v>
      </c>
      <c r="Y227" s="21">
        <v>31.859717999999997</v>
      </c>
      <c r="Z227" s="21">
        <v>31.867086999999994</v>
      </c>
      <c r="AA227" s="21">
        <v>31.869355000000006</v>
      </c>
      <c r="AB227" s="21">
        <v>31.798646</v>
      </c>
      <c r="AC227" s="21">
        <v>31.796878999999997</v>
      </c>
      <c r="AD227" s="21">
        <v>31.789484000000005</v>
      </c>
      <c r="AE227" s="21">
        <v>31.611681</v>
      </c>
      <c r="AF227" s="21">
        <v>31.610922000000002</v>
      </c>
      <c r="AG227" s="21">
        <v>31.640962</v>
      </c>
      <c r="AH227" s="21">
        <v>31.654450999999998</v>
      </c>
      <c r="AI227" s="21">
        <v>31.751397999999995</v>
      </c>
      <c r="AJ227" s="21">
        <v>32.108137</v>
      </c>
      <c r="AK227" s="21">
        <v>31.400173000000002</v>
      </c>
      <c r="AL227" s="21">
        <v>29.826569</v>
      </c>
      <c r="AM227" s="21">
        <v>29.871443000000003</v>
      </c>
      <c r="AN227" s="21">
        <v>29.969064999999993</v>
      </c>
      <c r="AO227" s="21">
        <v>29.706031</v>
      </c>
      <c r="AP227" s="21">
        <v>29.714959</v>
      </c>
      <c r="AQ227" s="21">
        <v>29.566497000000002</v>
      </c>
      <c r="AR227" s="21">
        <v>29.730530999999996</v>
      </c>
      <c r="AS227" s="21">
        <v>29.931443</v>
      </c>
      <c r="AT227" s="21">
        <v>29.984505999999996</v>
      </c>
      <c r="AU227" s="21">
        <v>30.037316999999998</v>
      </c>
      <c r="AV227" s="21">
        <v>30.232464999999994</v>
      </c>
      <c r="AW227" s="21">
        <v>30.636620999999998</v>
      </c>
      <c r="AX227" s="21">
        <v>31.185</v>
      </c>
      <c r="AY227" s="21">
        <v>31.533965999999992</v>
      </c>
      <c r="AZ227" s="21">
        <v>31.518824999999996</v>
      </c>
      <c r="BA227" s="21">
        <v>31.424522</v>
      </c>
      <c r="BB227" s="21">
        <v>31.27264</v>
      </c>
      <c r="BC227" s="21">
        <v>31.612303999999995</v>
      </c>
      <c r="BD227" s="21">
        <v>31.824216000000003</v>
      </c>
      <c r="BE227" s="21">
        <v>31.819028000000003</v>
      </c>
      <c r="BF227" s="21">
        <v>31.731474999999996</v>
      </c>
      <c r="BG227" s="21">
        <v>32.243809999999996</v>
      </c>
      <c r="BH227" s="21">
        <v>32.28344599999999</v>
      </c>
      <c r="BI227" s="21">
        <v>32.257321999999995</v>
      </c>
      <c r="BJ227" s="21">
        <v>32.335507</v>
      </c>
      <c r="BK227" s="21">
        <v>32.490882</v>
      </c>
      <c r="BL227" s="21">
        <v>32.491353000000004</v>
      </c>
      <c r="BM227" s="21">
        <v>32.490309</v>
      </c>
      <c r="BN227" s="21">
        <v>32.482981</v>
      </c>
      <c r="BO227" s="21">
        <v>32.50613</v>
      </c>
      <c r="BP227" s="21">
        <v>32.495436000000005</v>
      </c>
      <c r="BQ227" s="21">
        <v>32.47729600000001</v>
      </c>
      <c r="BR227" s="21">
        <v>32.471137999999996</v>
      </c>
      <c r="BS227" s="21">
        <v>32.493252999999996</v>
      </c>
      <c r="BT227" s="21">
        <v>32.212171999999995</v>
      </c>
      <c r="BU227" s="21">
        <v>31.82766199999999</v>
      </c>
      <c r="BV227" s="21">
        <v>31.876778000000005</v>
      </c>
      <c r="BW227" s="21">
        <v>31.416794999999997</v>
      </c>
      <c r="BX227" s="21">
        <v>30.898986999999998</v>
      </c>
      <c r="BY227" s="21">
        <v>30.918025999999994</v>
      </c>
      <c r="BZ227" s="21">
        <v>31.341754</v>
      </c>
      <c r="CA227" s="21">
        <v>31.946574</v>
      </c>
      <c r="CB227" s="21">
        <v>31.943551</v>
      </c>
      <c r="CC227" s="21">
        <v>32.00008999999999</v>
      </c>
      <c r="CD227" s="21">
        <v>32.37061800000001</v>
      </c>
      <c r="CE227" s="21">
        <v>32.367349</v>
      </c>
      <c r="CF227" s="21">
        <v>32.376233</v>
      </c>
      <c r="CG227" s="21">
        <v>32.08123</v>
      </c>
      <c r="CH227" s="21">
        <v>31.764669</v>
      </c>
      <c r="CI227" s="21">
        <v>31.794795000000004</v>
      </c>
      <c r="CJ227" s="21">
        <v>31.774558</v>
      </c>
      <c r="CK227" s="21">
        <v>31.778229999999997</v>
      </c>
      <c r="CL227" s="21">
        <v>31.783471000000006</v>
      </c>
      <c r="CM227" s="21">
        <v>31.791174</v>
      </c>
      <c r="CN227" s="21">
        <v>31.847068</v>
      </c>
      <c r="CO227" s="21">
        <v>31.827324</v>
      </c>
      <c r="CP227" s="21">
        <v>31.851848</v>
      </c>
      <c r="CQ227" s="21">
        <v>31.858411000000004</v>
      </c>
      <c r="CR227" s="21">
        <v>31.875095</v>
      </c>
      <c r="CS227" s="21">
        <v>31.854507</v>
      </c>
      <c r="CT227" s="21">
        <v>31.989674</v>
      </c>
      <c r="CU227" s="28"/>
      <c r="CV227" s="28"/>
      <c r="CW227" s="28"/>
      <c r="CX227" s="28"/>
    </row>
    <row r="228" ht="12.75" customHeight="1">
      <c r="A228" s="20" t="s">
        <v>1357</v>
      </c>
      <c r="B228" s="21">
        <v>369210.2634139999</v>
      </c>
      <c r="C228" s="21">
        <v>3520.193004999999</v>
      </c>
      <c r="D228" s="21">
        <v>3457.866094</v>
      </c>
      <c r="E228" s="21">
        <v>3375.7149360000008</v>
      </c>
      <c r="F228" s="21">
        <v>3319.0989220000006</v>
      </c>
      <c r="G228" s="21">
        <v>3245.153743</v>
      </c>
      <c r="H228" s="21">
        <v>3199.811827000001</v>
      </c>
      <c r="I228" s="21">
        <v>3162.5258820000013</v>
      </c>
      <c r="J228" s="21">
        <v>3124.7465349999998</v>
      </c>
      <c r="K228" s="21">
        <v>3104.3891950000007</v>
      </c>
      <c r="L228" s="21">
        <v>3095.0900189999998</v>
      </c>
      <c r="M228" s="21">
        <v>3070.0274310000004</v>
      </c>
      <c r="N228" s="21">
        <v>3059.6078030000003</v>
      </c>
      <c r="O228" s="21">
        <v>3055.976792000001</v>
      </c>
      <c r="P228" s="21">
        <v>3078.1580570000006</v>
      </c>
      <c r="Q228" s="21">
        <v>3086.830536</v>
      </c>
      <c r="R228" s="21">
        <v>3095.552627</v>
      </c>
      <c r="S228" s="21">
        <v>3095.646558</v>
      </c>
      <c r="T228" s="21">
        <v>3101.599688</v>
      </c>
      <c r="U228" s="21">
        <v>3141.154045</v>
      </c>
      <c r="V228" s="21">
        <v>3187.301216</v>
      </c>
      <c r="W228" s="21">
        <v>3261.18945</v>
      </c>
      <c r="X228" s="21">
        <v>3372.5978099999993</v>
      </c>
      <c r="Y228" s="21">
        <v>3479.9359500000005</v>
      </c>
      <c r="Z228" s="21">
        <v>3593.2519270000007</v>
      </c>
      <c r="AA228" s="21">
        <v>3727.0821150000006</v>
      </c>
      <c r="AB228" s="21">
        <v>3845.9222559999994</v>
      </c>
      <c r="AC228" s="21">
        <v>3923.8063</v>
      </c>
      <c r="AD228" s="21">
        <v>3966.133359</v>
      </c>
      <c r="AE228" s="21">
        <v>3989.0062789999993</v>
      </c>
      <c r="AF228" s="21">
        <v>3991.6723429999997</v>
      </c>
      <c r="AG228" s="21">
        <v>3941.806028</v>
      </c>
      <c r="AH228" s="21">
        <v>3901.9784769999987</v>
      </c>
      <c r="AI228" s="21">
        <v>3902.382272</v>
      </c>
      <c r="AJ228" s="21">
        <v>3950.0373720000002</v>
      </c>
      <c r="AK228" s="21">
        <v>3978.8787000000007</v>
      </c>
      <c r="AL228" s="21">
        <v>3996.7805979999994</v>
      </c>
      <c r="AM228" s="21">
        <v>4014.2262119999996</v>
      </c>
      <c r="AN228" s="21">
        <v>4050.8536929999996</v>
      </c>
      <c r="AO228" s="21">
        <v>4090.3326389999993</v>
      </c>
      <c r="AP228" s="21">
        <v>4090.0612490000003</v>
      </c>
      <c r="AQ228" s="21">
        <v>4073.932573</v>
      </c>
      <c r="AR228" s="21">
        <v>4077.5437180000004</v>
      </c>
      <c r="AS228" s="21">
        <v>4096.522009999999</v>
      </c>
      <c r="AT228" s="21">
        <v>4092.436964</v>
      </c>
      <c r="AU228" s="21">
        <v>4108.548291</v>
      </c>
      <c r="AV228" s="21">
        <v>4098.960867000002</v>
      </c>
      <c r="AW228" s="21">
        <v>4104.21101</v>
      </c>
      <c r="AX228" s="21">
        <v>4103.786147999999</v>
      </c>
      <c r="AY228" s="21">
        <v>4115.390746000001</v>
      </c>
      <c r="AZ228" s="21">
        <v>4123.0647</v>
      </c>
      <c r="BA228" s="21">
        <v>4124.731619</v>
      </c>
      <c r="BB228" s="21">
        <v>4124.513477999999</v>
      </c>
      <c r="BC228" s="21">
        <v>4116.296772</v>
      </c>
      <c r="BD228" s="21">
        <v>4118.937125000001</v>
      </c>
      <c r="BE228" s="21">
        <v>4117.107807999999</v>
      </c>
      <c r="BF228" s="21">
        <v>4119.640831000001</v>
      </c>
      <c r="BG228" s="21">
        <v>4142.648593999999</v>
      </c>
      <c r="BH228" s="21">
        <v>4158.155223999999</v>
      </c>
      <c r="BI228" s="21">
        <v>4173.971284000001</v>
      </c>
      <c r="BJ228" s="21">
        <v>4180.625936000001</v>
      </c>
      <c r="BK228" s="21">
        <v>4176.979969</v>
      </c>
      <c r="BL228" s="21">
        <v>4175.76174</v>
      </c>
      <c r="BM228" s="21">
        <v>4172.334405999999</v>
      </c>
      <c r="BN228" s="21">
        <v>4178.181284</v>
      </c>
      <c r="BO228" s="21">
        <v>4180.078467999999</v>
      </c>
      <c r="BP228" s="21">
        <v>4179.59028</v>
      </c>
      <c r="BQ228" s="21">
        <v>4178.342152</v>
      </c>
      <c r="BR228" s="21">
        <v>4178.513337</v>
      </c>
      <c r="BS228" s="21">
        <v>4171.709739</v>
      </c>
      <c r="BT228" s="21">
        <v>4182.735680999999</v>
      </c>
      <c r="BU228" s="21">
        <v>4177.968409</v>
      </c>
      <c r="BV228" s="21">
        <v>4178.681762</v>
      </c>
      <c r="BW228" s="21">
        <v>4173.127124999999</v>
      </c>
      <c r="BX228" s="21">
        <v>4164.503767999999</v>
      </c>
      <c r="BY228" s="21">
        <v>4163.716339</v>
      </c>
      <c r="BZ228" s="21">
        <v>4168.490016000001</v>
      </c>
      <c r="CA228" s="21">
        <v>4162.458611999999</v>
      </c>
      <c r="CB228" s="21">
        <v>4162.958699999999</v>
      </c>
      <c r="CC228" s="21">
        <v>4159.129059</v>
      </c>
      <c r="CD228" s="21">
        <v>4171.452333</v>
      </c>
      <c r="CE228" s="21">
        <v>4160.183424</v>
      </c>
      <c r="CF228" s="21">
        <v>4147.116478</v>
      </c>
      <c r="CG228" s="21">
        <v>4129.452866999999</v>
      </c>
      <c r="CH228" s="21">
        <v>4113.396683</v>
      </c>
      <c r="CI228" s="21">
        <v>4045.443201</v>
      </c>
      <c r="CJ228" s="21">
        <v>4008.4598209999995</v>
      </c>
      <c r="CK228" s="21">
        <v>3962.1703260000013</v>
      </c>
      <c r="CL228" s="21">
        <v>3908.4247839999994</v>
      </c>
      <c r="CM228" s="21">
        <v>3847.8785979999993</v>
      </c>
      <c r="CN228" s="21">
        <v>3847.654168</v>
      </c>
      <c r="CO228" s="21">
        <v>3847.887237</v>
      </c>
      <c r="CP228" s="21">
        <v>3779.396083</v>
      </c>
      <c r="CQ228" s="21">
        <v>3796.724581999999</v>
      </c>
      <c r="CR228" s="21">
        <v>3790.4716070000013</v>
      </c>
      <c r="CS228" s="21">
        <v>3727.935279999999</v>
      </c>
      <c r="CT228" s="21">
        <v>3625.5494579999995</v>
      </c>
      <c r="CU228" s="28"/>
      <c r="CV228" s="28"/>
      <c r="CW228" s="28"/>
      <c r="CX228" s="28"/>
    </row>
    <row r="229" ht="12.75" customHeight="1">
      <c r="A229" s="20" t="s">
        <v>1358</v>
      </c>
      <c r="B229" s="21">
        <v>86545.72685500003</v>
      </c>
      <c r="C229" s="21">
        <v>626.0977650000002</v>
      </c>
      <c r="D229" s="21">
        <v>597.5700959999999</v>
      </c>
      <c r="E229" s="21">
        <v>574.0914760000001</v>
      </c>
      <c r="F229" s="21">
        <v>555.1691699999998</v>
      </c>
      <c r="G229" s="21">
        <v>557.8553140000001</v>
      </c>
      <c r="H229" s="21">
        <v>551.9723910000002</v>
      </c>
      <c r="I229" s="21">
        <v>553.035396</v>
      </c>
      <c r="J229" s="21">
        <v>554.4254639999999</v>
      </c>
      <c r="K229" s="21">
        <v>550.8925930000001</v>
      </c>
      <c r="L229" s="21">
        <v>554.1228210000003</v>
      </c>
      <c r="M229" s="21">
        <v>546.8387359999998</v>
      </c>
      <c r="N229" s="21">
        <v>551.930793</v>
      </c>
      <c r="O229" s="21">
        <v>555.8554399999999</v>
      </c>
      <c r="P229" s="21">
        <v>562.279857</v>
      </c>
      <c r="Q229" s="21">
        <v>553.9177919999997</v>
      </c>
      <c r="R229" s="21">
        <v>555.0321580000001</v>
      </c>
      <c r="S229" s="21">
        <v>548.5963370000001</v>
      </c>
      <c r="T229" s="21">
        <v>553.772747</v>
      </c>
      <c r="U229" s="21">
        <v>559.3383510000001</v>
      </c>
      <c r="V229" s="21">
        <v>526.8439860000002</v>
      </c>
      <c r="W229" s="21">
        <v>545.5655200000001</v>
      </c>
      <c r="X229" s="21">
        <v>540.1891200000001</v>
      </c>
      <c r="Y229" s="21">
        <v>543.620641</v>
      </c>
      <c r="Z229" s="21">
        <v>540.1709769999998</v>
      </c>
      <c r="AA229" s="21">
        <v>559.9044980000002</v>
      </c>
      <c r="AB229" s="21">
        <v>559.3635209999998</v>
      </c>
      <c r="AC229" s="21">
        <v>570.1876900000002</v>
      </c>
      <c r="AD229" s="21">
        <v>570.6485170000003</v>
      </c>
      <c r="AE229" s="21">
        <v>563.5748630000002</v>
      </c>
      <c r="AF229" s="21">
        <v>549.8607680000002</v>
      </c>
      <c r="AG229" s="21">
        <v>556.224177</v>
      </c>
      <c r="AH229" s="21">
        <v>555.9753729999998</v>
      </c>
      <c r="AI229" s="21">
        <v>555.3461330000001</v>
      </c>
      <c r="AJ229" s="21">
        <v>554.340924</v>
      </c>
      <c r="AK229" s="21">
        <v>552.014749</v>
      </c>
      <c r="AL229" s="21">
        <v>555.4550279999999</v>
      </c>
      <c r="AM229" s="21">
        <v>563.3067840000001</v>
      </c>
      <c r="AN229" s="21">
        <v>570.9446410000002</v>
      </c>
      <c r="AO229" s="21">
        <v>568.5918260000001</v>
      </c>
      <c r="AP229" s="21">
        <v>580.429278</v>
      </c>
      <c r="AQ229" s="21">
        <v>603.9927050000001</v>
      </c>
      <c r="AR229" s="21">
        <v>662.929328</v>
      </c>
      <c r="AS229" s="21">
        <v>732.5767099999998</v>
      </c>
      <c r="AT229" s="21">
        <v>816.022259</v>
      </c>
      <c r="AU229" s="21">
        <v>935.0426049999998</v>
      </c>
      <c r="AV229" s="21">
        <v>1050.354979</v>
      </c>
      <c r="AW229" s="21">
        <v>1135.0317670000002</v>
      </c>
      <c r="AX229" s="21">
        <v>1215.6082680000004</v>
      </c>
      <c r="AY229" s="21">
        <v>1276.8899939999992</v>
      </c>
      <c r="AZ229" s="21">
        <v>1348.1467730000008</v>
      </c>
      <c r="BA229" s="21">
        <v>1428.6954669999998</v>
      </c>
      <c r="BB229" s="21">
        <v>1512.9658490000004</v>
      </c>
      <c r="BC229" s="21">
        <v>1591.3211749999987</v>
      </c>
      <c r="BD229" s="21">
        <v>1621.0291469999997</v>
      </c>
      <c r="BE229" s="21">
        <v>1662.0684020000006</v>
      </c>
      <c r="BF229" s="21">
        <v>1739.896116</v>
      </c>
      <c r="BG229" s="21">
        <v>1761.4325290000006</v>
      </c>
      <c r="BH229" s="21">
        <v>1756.625859999999</v>
      </c>
      <c r="BI229" s="21">
        <v>1762.6695570000002</v>
      </c>
      <c r="BJ229" s="21">
        <v>1805.1938719999994</v>
      </c>
      <c r="BK229" s="21">
        <v>1794.9549959999997</v>
      </c>
      <c r="BL229" s="21">
        <v>1770.761493</v>
      </c>
      <c r="BM229" s="21">
        <v>1716.0762679999998</v>
      </c>
      <c r="BN229" s="21">
        <v>1712.895222999999</v>
      </c>
      <c r="BO229" s="21">
        <v>1758.5151519999997</v>
      </c>
      <c r="BP229" s="21">
        <v>1775.9935040000005</v>
      </c>
      <c r="BQ229" s="21">
        <v>1767.6360340000003</v>
      </c>
      <c r="BR229" s="21">
        <v>1712.1802170000008</v>
      </c>
      <c r="BS229" s="21">
        <v>1616.8099280000001</v>
      </c>
      <c r="BT229" s="21">
        <v>1505.0103090000011</v>
      </c>
      <c r="BU229" s="21">
        <v>1458.762162000001</v>
      </c>
      <c r="BV229" s="21">
        <v>1322.7726749999993</v>
      </c>
      <c r="BW229" s="21">
        <v>1236.1319210000001</v>
      </c>
      <c r="BX229" s="21">
        <v>1166.8443100000002</v>
      </c>
      <c r="BY229" s="21">
        <v>1057.5083040000002</v>
      </c>
      <c r="BZ229" s="21">
        <v>976.755707</v>
      </c>
      <c r="CA229" s="21">
        <v>977.3640540000002</v>
      </c>
      <c r="CB229" s="21">
        <v>886.412792</v>
      </c>
      <c r="CC229" s="21">
        <v>819.503112</v>
      </c>
      <c r="CD229" s="21">
        <v>833.1659349999999</v>
      </c>
      <c r="CE229" s="21">
        <v>826.4377140000004</v>
      </c>
      <c r="CF229" s="21">
        <v>795.0068629999998</v>
      </c>
      <c r="CG229" s="21">
        <v>714.4332940000005</v>
      </c>
      <c r="CH229" s="21">
        <v>658.0144380000002</v>
      </c>
      <c r="CI229" s="21">
        <v>632.9410409999997</v>
      </c>
      <c r="CJ229" s="21">
        <v>596.671625</v>
      </c>
      <c r="CK229" s="21">
        <v>583.3188329999997</v>
      </c>
      <c r="CL229" s="21">
        <v>577.8409879999997</v>
      </c>
      <c r="CM229" s="21">
        <v>581.1017410000001</v>
      </c>
      <c r="CN229" s="21">
        <v>586.3998070000001</v>
      </c>
      <c r="CO229" s="21">
        <v>558.7340389999998</v>
      </c>
      <c r="CP229" s="21">
        <v>563.267692</v>
      </c>
      <c r="CQ229" s="21">
        <v>569.4982089999999</v>
      </c>
      <c r="CR229" s="21">
        <v>567.5696229999999</v>
      </c>
      <c r="CS229" s="21">
        <v>558.383654</v>
      </c>
      <c r="CT229" s="21">
        <v>546.2061250000003</v>
      </c>
      <c r="CU229" s="28"/>
      <c r="CV229" s="28"/>
      <c r="CW229" s="28"/>
      <c r="CX229" s="28"/>
    </row>
    <row r="230" ht="12.75" customHeight="1">
      <c r="A230" s="20" t="s">
        <v>1359</v>
      </c>
      <c r="B230" s="21">
        <v>480595.37383299996</v>
      </c>
      <c r="C230" s="21">
        <v>3830.4370270000004</v>
      </c>
      <c r="D230" s="21">
        <v>3761.2963609999997</v>
      </c>
      <c r="E230" s="21">
        <v>3767.342414</v>
      </c>
      <c r="F230" s="21">
        <v>3750.0058070000005</v>
      </c>
      <c r="G230" s="21">
        <v>3690.023650000001</v>
      </c>
      <c r="H230" s="21">
        <v>3675.179177</v>
      </c>
      <c r="I230" s="21">
        <v>3659.6974569999998</v>
      </c>
      <c r="J230" s="21">
        <v>3626.938892</v>
      </c>
      <c r="K230" s="21">
        <v>3603.1074019999996</v>
      </c>
      <c r="L230" s="21">
        <v>3572.2910030000007</v>
      </c>
      <c r="M230" s="21">
        <v>3545.3666780000003</v>
      </c>
      <c r="N230" s="21">
        <v>3540.40003</v>
      </c>
      <c r="O230" s="21">
        <v>3535.001242</v>
      </c>
      <c r="P230" s="21">
        <v>3575.228187</v>
      </c>
      <c r="Q230" s="21">
        <v>3594.818132000001</v>
      </c>
      <c r="R230" s="21">
        <v>3618.879111</v>
      </c>
      <c r="S230" s="21">
        <v>3634.6600490000005</v>
      </c>
      <c r="T230" s="21">
        <v>3642.024713</v>
      </c>
      <c r="U230" s="21">
        <v>3688.047424000001</v>
      </c>
      <c r="V230" s="21">
        <v>3773.270705000001</v>
      </c>
      <c r="W230" s="21">
        <v>3898.424451</v>
      </c>
      <c r="X230" s="21">
        <v>3902.363911000001</v>
      </c>
      <c r="Y230" s="21">
        <v>3951.0493680000004</v>
      </c>
      <c r="Z230" s="21">
        <v>3980.341552</v>
      </c>
      <c r="AA230" s="21">
        <v>4115.478596999999</v>
      </c>
      <c r="AB230" s="21">
        <v>4216.3368900000005</v>
      </c>
      <c r="AC230" s="21">
        <v>4269.753093000001</v>
      </c>
      <c r="AD230" s="21">
        <v>4337.867171</v>
      </c>
      <c r="AE230" s="21">
        <v>4369.8943439999985</v>
      </c>
      <c r="AF230" s="21">
        <v>4340.945964999999</v>
      </c>
      <c r="AG230" s="21">
        <v>4322.65192</v>
      </c>
      <c r="AH230" s="21">
        <v>4400.704032000001</v>
      </c>
      <c r="AI230" s="21">
        <v>4517.403325</v>
      </c>
      <c r="AJ230" s="21">
        <v>4581.057293</v>
      </c>
      <c r="AK230" s="21">
        <v>4671.819076999999</v>
      </c>
      <c r="AL230" s="21">
        <v>4755.769416999998</v>
      </c>
      <c r="AM230" s="21">
        <v>4856.496023999999</v>
      </c>
      <c r="AN230" s="21">
        <v>4950.654903000001</v>
      </c>
      <c r="AO230" s="21">
        <v>5024.718540000002</v>
      </c>
      <c r="AP230" s="21">
        <v>5156.907212000001</v>
      </c>
      <c r="AQ230" s="21">
        <v>5271.643760000001</v>
      </c>
      <c r="AR230" s="21">
        <v>5415.875234000002</v>
      </c>
      <c r="AS230" s="21">
        <v>5538.916080999999</v>
      </c>
      <c r="AT230" s="21">
        <v>5663.413206999999</v>
      </c>
      <c r="AU230" s="21">
        <v>5787.172954</v>
      </c>
      <c r="AV230" s="21">
        <v>5876.402421</v>
      </c>
      <c r="AW230" s="21">
        <v>5960.318774000001</v>
      </c>
      <c r="AX230" s="21">
        <v>6003.303991</v>
      </c>
      <c r="AY230" s="21">
        <v>6062.4579920000015</v>
      </c>
      <c r="AZ230" s="21">
        <v>6133.546439000002</v>
      </c>
      <c r="BA230" s="21">
        <v>6180.0611100000015</v>
      </c>
      <c r="BB230" s="21">
        <v>6194.842440999999</v>
      </c>
      <c r="BC230" s="21">
        <v>6216.762490000002</v>
      </c>
      <c r="BD230" s="21">
        <v>6303.374200999998</v>
      </c>
      <c r="BE230" s="21">
        <v>6387.438520000001</v>
      </c>
      <c r="BF230" s="21">
        <v>6426.7903190000025</v>
      </c>
      <c r="BG230" s="21">
        <v>6413.26721</v>
      </c>
      <c r="BH230" s="21">
        <v>6403.140885999999</v>
      </c>
      <c r="BI230" s="21">
        <v>6407.480001999999</v>
      </c>
      <c r="BJ230" s="21">
        <v>6404.040646999998</v>
      </c>
      <c r="BK230" s="21">
        <v>6395.2040289999995</v>
      </c>
      <c r="BL230" s="21">
        <v>6371.690720000002</v>
      </c>
      <c r="BM230" s="21">
        <v>6349.571378</v>
      </c>
      <c r="BN230" s="21">
        <v>6381.483569999999</v>
      </c>
      <c r="BO230" s="21">
        <v>6365.062928000001</v>
      </c>
      <c r="BP230" s="21">
        <v>6386.331375999999</v>
      </c>
      <c r="BQ230" s="21">
        <v>6361.634494</v>
      </c>
      <c r="BR230" s="21">
        <v>6369.4083789999995</v>
      </c>
      <c r="BS230" s="21">
        <v>6307.460891999999</v>
      </c>
      <c r="BT230" s="21">
        <v>6312.400603000001</v>
      </c>
      <c r="BU230" s="21">
        <v>6275.895488</v>
      </c>
      <c r="BV230" s="21">
        <v>6239.1209290000015</v>
      </c>
      <c r="BW230" s="21">
        <v>6156.8762369999995</v>
      </c>
      <c r="BX230" s="21">
        <v>6015.27611</v>
      </c>
      <c r="BY230" s="21">
        <v>5914.27697</v>
      </c>
      <c r="BZ230" s="21">
        <v>5835.748135</v>
      </c>
      <c r="CA230" s="21">
        <v>5698.720909999999</v>
      </c>
      <c r="CB230" s="21">
        <v>5612.213121</v>
      </c>
      <c r="CC230" s="21">
        <v>5537.587447000001</v>
      </c>
      <c r="CD230" s="21">
        <v>5469.062568</v>
      </c>
      <c r="CE230" s="21">
        <v>5445.245746</v>
      </c>
      <c r="CF230" s="21">
        <v>5404.506246999999</v>
      </c>
      <c r="CG230" s="21">
        <v>5361.985180000001</v>
      </c>
      <c r="CH230" s="21">
        <v>5263.180730000001</v>
      </c>
      <c r="CI230" s="21">
        <v>5177.686137999998</v>
      </c>
      <c r="CJ230" s="21">
        <v>5099.079839000001</v>
      </c>
      <c r="CK230" s="21">
        <v>5026.268976000001</v>
      </c>
      <c r="CL230" s="21">
        <v>4980.435297000001</v>
      </c>
      <c r="CM230" s="21">
        <v>4828.988694000001</v>
      </c>
      <c r="CN230" s="21">
        <v>4665.069462</v>
      </c>
      <c r="CO230" s="21">
        <v>4474.298669</v>
      </c>
      <c r="CP230" s="21">
        <v>4292.5878250000005</v>
      </c>
      <c r="CQ230" s="21">
        <v>4059.0045559999994</v>
      </c>
      <c r="CR230" s="21">
        <v>3866.6935439999997</v>
      </c>
      <c r="CS230" s="21">
        <v>3801.0787950000004</v>
      </c>
      <c r="CT230" s="21">
        <v>3739.336626</v>
      </c>
      <c r="CU230" s="28"/>
      <c r="CV230" s="28"/>
      <c r="CW230" s="28"/>
      <c r="CX230" s="28"/>
    </row>
    <row r="231" ht="12.75" customHeight="1">
      <c r="A231" s="20" t="s">
        <v>1360</v>
      </c>
      <c r="B231" s="21">
        <v>1308.7478419999998</v>
      </c>
      <c r="C231" s="21">
        <v>4.36017</v>
      </c>
      <c r="D231" s="21">
        <v>4.378385000000001</v>
      </c>
      <c r="E231" s="21">
        <v>4.378665000000001</v>
      </c>
      <c r="F231" s="21">
        <v>4.368687</v>
      </c>
      <c r="G231" s="21">
        <v>4.396713</v>
      </c>
      <c r="H231" s="21">
        <v>4.395991</v>
      </c>
      <c r="I231" s="21">
        <v>4.392356</v>
      </c>
      <c r="J231" s="21">
        <v>4.4002110000000005</v>
      </c>
      <c r="K231" s="21">
        <v>4.387717</v>
      </c>
      <c r="L231" s="21">
        <v>4.393946</v>
      </c>
      <c r="M231" s="21">
        <v>4.391611999999999</v>
      </c>
      <c r="N231" s="21">
        <v>4.391127</v>
      </c>
      <c r="O231" s="21">
        <v>4.397558999999999</v>
      </c>
      <c r="P231" s="21">
        <v>4.395551</v>
      </c>
      <c r="Q231" s="21">
        <v>4.393761</v>
      </c>
      <c r="R231" s="21">
        <v>4.390952</v>
      </c>
      <c r="S231" s="21">
        <v>11.193715999999998</v>
      </c>
      <c r="T231" s="21">
        <v>11.273098999999998</v>
      </c>
      <c r="U231" s="21">
        <v>11.267863</v>
      </c>
      <c r="V231" s="21">
        <v>11.234566</v>
      </c>
      <c r="W231" s="21">
        <v>8.865952</v>
      </c>
      <c r="X231" s="21">
        <v>8.827882</v>
      </c>
      <c r="Y231" s="21">
        <v>8.825403999999999</v>
      </c>
      <c r="Z231" s="21">
        <v>8.298765</v>
      </c>
      <c r="AA231" s="21">
        <v>4.453919999999999</v>
      </c>
      <c r="AB231" s="21">
        <v>4.444358</v>
      </c>
      <c r="AC231" s="21">
        <v>4.446417</v>
      </c>
      <c r="AD231" s="21">
        <v>4.408008</v>
      </c>
      <c r="AE231" s="21">
        <v>4.406784</v>
      </c>
      <c r="AF231" s="21">
        <v>4.402287</v>
      </c>
      <c r="AG231" s="21">
        <v>4.412747</v>
      </c>
      <c r="AH231" s="21">
        <v>4.413941</v>
      </c>
      <c r="AI231" s="21">
        <v>4.410237</v>
      </c>
      <c r="AJ231" s="21">
        <v>4.410074</v>
      </c>
      <c r="AK231" s="21">
        <v>4.376463</v>
      </c>
      <c r="AL231" s="21">
        <v>4.122304</v>
      </c>
      <c r="AM231" s="21">
        <v>4.413742</v>
      </c>
      <c r="AN231" s="21">
        <v>4.414721</v>
      </c>
      <c r="AO231" s="21">
        <v>4.400758000000001</v>
      </c>
      <c r="AP231" s="21">
        <v>4.403795</v>
      </c>
      <c r="AQ231" s="21">
        <v>4.400733</v>
      </c>
      <c r="AR231" s="21">
        <v>4.41128</v>
      </c>
      <c r="AS231" s="21">
        <v>4.397481</v>
      </c>
      <c r="AT231" s="21">
        <v>4.991464000000001</v>
      </c>
      <c r="AU231" s="21">
        <v>12.91521</v>
      </c>
      <c r="AV231" s="21">
        <v>12.899024</v>
      </c>
      <c r="AW231" s="21">
        <v>12.727137999999998</v>
      </c>
      <c r="AX231" s="21">
        <v>12.910344000000002</v>
      </c>
      <c r="AY231" s="21">
        <v>12.912384</v>
      </c>
      <c r="AZ231" s="21">
        <v>12.872155000000001</v>
      </c>
      <c r="BA231" s="21">
        <v>12.685113000000001</v>
      </c>
      <c r="BB231" s="21">
        <v>26.464847000000002</v>
      </c>
      <c r="BC231" s="21">
        <v>33.089920000000006</v>
      </c>
      <c r="BD231" s="21">
        <v>32.921646</v>
      </c>
      <c r="BE231" s="21">
        <v>33.282555</v>
      </c>
      <c r="BF231" s="21">
        <v>34.414498</v>
      </c>
      <c r="BG231" s="21">
        <v>39.68767</v>
      </c>
      <c r="BH231" s="21">
        <v>39.75880500000001</v>
      </c>
      <c r="BI231" s="21">
        <v>39.705996</v>
      </c>
      <c r="BJ231" s="21">
        <v>39.589142</v>
      </c>
      <c r="BK231" s="21">
        <v>39.668111999999994</v>
      </c>
      <c r="BL231" s="21">
        <v>39.608382</v>
      </c>
      <c r="BM231" s="21">
        <v>39.699572999999994</v>
      </c>
      <c r="BN231" s="21">
        <v>39.735595</v>
      </c>
      <c r="BO231" s="21">
        <v>46.552059</v>
      </c>
      <c r="BP231" s="21">
        <v>46.58233499999999</v>
      </c>
      <c r="BQ231" s="21">
        <v>46.53803800000001</v>
      </c>
      <c r="BR231" s="21">
        <v>45.163782999999995</v>
      </c>
      <c r="BS231" s="21">
        <v>25.243856999999995</v>
      </c>
      <c r="BT231" s="21">
        <v>23.966826000000005</v>
      </c>
      <c r="BU231" s="21">
        <v>23.759683999999996</v>
      </c>
      <c r="BV231" s="21">
        <v>23.48307</v>
      </c>
      <c r="BW231" s="21">
        <v>19.178658000000002</v>
      </c>
      <c r="BX231" s="21">
        <v>19.13314</v>
      </c>
      <c r="BY231" s="21">
        <v>19.104698</v>
      </c>
      <c r="BZ231" s="21">
        <v>19.117561000000002</v>
      </c>
      <c r="CA231" s="21">
        <v>14.707007999999998</v>
      </c>
      <c r="CB231" s="21">
        <v>12.931677</v>
      </c>
      <c r="CC231" s="21">
        <v>12.677674000000001</v>
      </c>
      <c r="CD231" s="21">
        <v>12.270674999999999</v>
      </c>
      <c r="CE231" s="21">
        <v>12.264398</v>
      </c>
      <c r="CF231" s="21">
        <v>12.246329000000001</v>
      </c>
      <c r="CG231" s="21">
        <v>12.268522999999998</v>
      </c>
      <c r="CH231" s="21">
        <v>11.167946</v>
      </c>
      <c r="CI231" s="21">
        <v>3.732238</v>
      </c>
      <c r="CJ231" s="21">
        <v>3.721342</v>
      </c>
      <c r="CK231" s="21">
        <v>3.732308</v>
      </c>
      <c r="CL231" s="21">
        <v>3.724487</v>
      </c>
      <c r="CM231" s="21">
        <v>3.68819</v>
      </c>
      <c r="CN231" s="21">
        <v>3.6757359999999997</v>
      </c>
      <c r="CO231" s="21">
        <v>3.66538</v>
      </c>
      <c r="CP231" s="21">
        <v>3.680142</v>
      </c>
      <c r="CQ231" s="21">
        <v>3.6703089999999996</v>
      </c>
      <c r="CR231" s="21">
        <v>3.6720710000000003</v>
      </c>
      <c r="CS231" s="21">
        <v>3.672429</v>
      </c>
      <c r="CT231" s="21">
        <v>3.664998</v>
      </c>
      <c r="CU231" s="28"/>
      <c r="CV231" s="28"/>
      <c r="CW231" s="28"/>
      <c r="CX231" s="28"/>
    </row>
    <row r="232" ht="12.75" customHeight="1">
      <c r="A232" s="20" t="s">
        <v>1361</v>
      </c>
      <c r="B232" s="21">
        <v>119861.951867</v>
      </c>
      <c r="C232" s="21">
        <v>1246.8144040000002</v>
      </c>
      <c r="D232" s="21">
        <v>1247.177968</v>
      </c>
      <c r="E232" s="21">
        <v>1246.9189939999999</v>
      </c>
      <c r="F232" s="21">
        <v>1246.8668380000001</v>
      </c>
      <c r="G232" s="21">
        <v>1247.05945</v>
      </c>
      <c r="H232" s="21">
        <v>1247.19138</v>
      </c>
      <c r="I232" s="21">
        <v>1247.3533459999999</v>
      </c>
      <c r="J232" s="21">
        <v>1247.354095</v>
      </c>
      <c r="K232" s="21">
        <v>1247.304946</v>
      </c>
      <c r="L232" s="21">
        <v>1247.445788</v>
      </c>
      <c r="M232" s="21">
        <v>1247.5000720000003</v>
      </c>
      <c r="N232" s="21">
        <v>1247.5500519999998</v>
      </c>
      <c r="O232" s="21">
        <v>1247.732754</v>
      </c>
      <c r="P232" s="21">
        <v>1247.7664530000002</v>
      </c>
      <c r="Q232" s="21">
        <v>1247.84782</v>
      </c>
      <c r="R232" s="21">
        <v>1247.779397</v>
      </c>
      <c r="S232" s="21">
        <v>1247.972133</v>
      </c>
      <c r="T232" s="21">
        <v>1248.0400399999999</v>
      </c>
      <c r="U232" s="21">
        <v>1248.2005190000002</v>
      </c>
      <c r="V232" s="21">
        <v>1248.120409</v>
      </c>
      <c r="W232" s="21">
        <v>1248.731466</v>
      </c>
      <c r="X232" s="21">
        <v>1248.766638</v>
      </c>
      <c r="Y232" s="21">
        <v>1248.822258</v>
      </c>
      <c r="Z232" s="21">
        <v>1248.798839</v>
      </c>
      <c r="AA232" s="21">
        <v>1249.122272</v>
      </c>
      <c r="AB232" s="21">
        <v>1248.826884</v>
      </c>
      <c r="AC232" s="21">
        <v>1249.037565</v>
      </c>
      <c r="AD232" s="21">
        <v>1248.7971360000001</v>
      </c>
      <c r="AE232" s="21">
        <v>1248.665596</v>
      </c>
      <c r="AF232" s="21">
        <v>1248.611947</v>
      </c>
      <c r="AG232" s="21">
        <v>1248.598112</v>
      </c>
      <c r="AH232" s="21">
        <v>1248.874995</v>
      </c>
      <c r="AI232" s="21">
        <v>1248.947217</v>
      </c>
      <c r="AJ232" s="21">
        <v>1248.7392300000001</v>
      </c>
      <c r="AK232" s="21">
        <v>1248.8715929999998</v>
      </c>
      <c r="AL232" s="21">
        <v>1248.824897</v>
      </c>
      <c r="AM232" s="21">
        <v>1248.6548689999997</v>
      </c>
      <c r="AN232" s="21">
        <v>1248.795157</v>
      </c>
      <c r="AO232" s="21">
        <v>1248.6933869999998</v>
      </c>
      <c r="AP232" s="21">
        <v>1248.552637</v>
      </c>
      <c r="AQ232" s="21">
        <v>1248.694575</v>
      </c>
      <c r="AR232" s="21">
        <v>1248.9978440000002</v>
      </c>
      <c r="AS232" s="21">
        <v>1248.5872860000002</v>
      </c>
      <c r="AT232" s="21">
        <v>1248.733757</v>
      </c>
      <c r="AU232" s="21">
        <v>1248.910695</v>
      </c>
      <c r="AV232" s="21">
        <v>1248.575517</v>
      </c>
      <c r="AW232" s="21">
        <v>1248.626497</v>
      </c>
      <c r="AX232" s="21">
        <v>1248.827664</v>
      </c>
      <c r="AY232" s="21">
        <v>1248.7496239999998</v>
      </c>
      <c r="AZ232" s="21">
        <v>1248.825756</v>
      </c>
      <c r="BA232" s="21">
        <v>1248.853624</v>
      </c>
      <c r="BB232" s="21">
        <v>1248.807631</v>
      </c>
      <c r="BC232" s="21">
        <v>1248.605986</v>
      </c>
      <c r="BD232" s="21">
        <v>1249.050543</v>
      </c>
      <c r="BE232" s="21">
        <v>1248.9372400000002</v>
      </c>
      <c r="BF232" s="21">
        <v>1248.902102</v>
      </c>
      <c r="BG232" s="21">
        <v>1248.7202630000002</v>
      </c>
      <c r="BH232" s="21">
        <v>1248.605192</v>
      </c>
      <c r="BI232" s="21">
        <v>1248.7981329999998</v>
      </c>
      <c r="BJ232" s="21">
        <v>1248.885335</v>
      </c>
      <c r="BK232" s="21">
        <v>1249.224819</v>
      </c>
      <c r="BL232" s="21">
        <v>1249.115492</v>
      </c>
      <c r="BM232" s="21">
        <v>1249.353435</v>
      </c>
      <c r="BN232" s="21">
        <v>1249.577595</v>
      </c>
      <c r="BO232" s="21">
        <v>1249.250518</v>
      </c>
      <c r="BP232" s="21">
        <v>1249.104968</v>
      </c>
      <c r="BQ232" s="21">
        <v>1248.833695</v>
      </c>
      <c r="BR232" s="21">
        <v>1249.057386</v>
      </c>
      <c r="BS232" s="21">
        <v>1248.9938319999999</v>
      </c>
      <c r="BT232" s="21">
        <v>1248.899863</v>
      </c>
      <c r="BU232" s="21">
        <v>1248.727607</v>
      </c>
      <c r="BV232" s="21">
        <v>1248.681145</v>
      </c>
      <c r="BW232" s="21">
        <v>1248.938551</v>
      </c>
      <c r="BX232" s="21">
        <v>1248.597275</v>
      </c>
      <c r="BY232" s="21">
        <v>1248.464696</v>
      </c>
      <c r="BZ232" s="21">
        <v>1248.7432210000002</v>
      </c>
      <c r="CA232" s="21">
        <v>1248.809186</v>
      </c>
      <c r="CB232" s="21">
        <v>1248.6376989999999</v>
      </c>
      <c r="CC232" s="21">
        <v>1248.91073</v>
      </c>
      <c r="CD232" s="21">
        <v>1248.8615559999998</v>
      </c>
      <c r="CE232" s="21">
        <v>1248.6535</v>
      </c>
      <c r="CF232" s="21">
        <v>1248.667463</v>
      </c>
      <c r="CG232" s="21">
        <v>1248.6975869999999</v>
      </c>
      <c r="CH232" s="21">
        <v>1248.595978</v>
      </c>
      <c r="CI232" s="21">
        <v>1248.756336</v>
      </c>
      <c r="CJ232" s="21">
        <v>1248.54936</v>
      </c>
      <c r="CK232" s="21">
        <v>1248.7250609999999</v>
      </c>
      <c r="CL232" s="21">
        <v>1248.6894079999997</v>
      </c>
      <c r="CM232" s="21">
        <v>1248.890232</v>
      </c>
      <c r="CN232" s="21">
        <v>1249.019947</v>
      </c>
      <c r="CO232" s="21">
        <v>1248.8108659999998</v>
      </c>
      <c r="CP232" s="21">
        <v>1249.255312</v>
      </c>
      <c r="CQ232" s="21">
        <v>1248.975099</v>
      </c>
      <c r="CR232" s="21">
        <v>1249.135795</v>
      </c>
      <c r="CS232" s="21">
        <v>1249.239914</v>
      </c>
      <c r="CT232" s="21">
        <v>1249.081923</v>
      </c>
      <c r="CU232" s="28"/>
      <c r="CV232" s="28"/>
      <c r="CW232" s="28"/>
      <c r="CX232" s="28"/>
    </row>
    <row r="233" ht="12.75" customHeight="1">
      <c r="A233" s="20" t="s">
        <v>1362</v>
      </c>
      <c r="B233" s="21">
        <v>81.508529</v>
      </c>
      <c r="C233" s="21">
        <v>0.8725849999999999</v>
      </c>
      <c r="D233" s="21">
        <v>0.879119</v>
      </c>
      <c r="E233" s="21">
        <v>0.756146</v>
      </c>
      <c r="F233" s="21">
        <v>0.755892</v>
      </c>
      <c r="G233" s="21">
        <v>0.75905</v>
      </c>
      <c r="H233" s="21">
        <v>0.763913</v>
      </c>
      <c r="I233" s="21">
        <v>0.760464</v>
      </c>
      <c r="J233" s="21">
        <v>0.757063</v>
      </c>
      <c r="K233" s="21">
        <v>0.759377</v>
      </c>
      <c r="L233" s="21">
        <v>0.761206</v>
      </c>
      <c r="M233" s="21">
        <v>0.762662</v>
      </c>
      <c r="N233" s="21">
        <v>0.761006</v>
      </c>
      <c r="O233" s="21">
        <v>0.769589</v>
      </c>
      <c r="P233" s="21">
        <v>0.766346</v>
      </c>
      <c r="Q233" s="21">
        <v>0.765682</v>
      </c>
      <c r="R233" s="21">
        <v>0.75366</v>
      </c>
      <c r="S233" s="21">
        <v>0.760872</v>
      </c>
      <c r="T233" s="21">
        <v>0.765785</v>
      </c>
      <c r="U233" s="21">
        <v>0.764794</v>
      </c>
      <c r="V233" s="21">
        <v>0.751879</v>
      </c>
      <c r="W233" s="21">
        <v>0.883549</v>
      </c>
      <c r="X233" s="21">
        <v>0.990947</v>
      </c>
      <c r="Y233" s="21">
        <v>0.753413</v>
      </c>
      <c r="Z233" s="21">
        <v>0.733759</v>
      </c>
      <c r="AA233" s="21">
        <v>0.861123</v>
      </c>
      <c r="AB233" s="21">
        <v>0.719448</v>
      </c>
      <c r="AC233" s="21">
        <v>0.833037</v>
      </c>
      <c r="AD233" s="21">
        <v>0.713357</v>
      </c>
      <c r="AE233" s="21">
        <v>0.835318</v>
      </c>
      <c r="AF233" s="21">
        <v>0.724058</v>
      </c>
      <c r="AG233" s="21">
        <v>0.860663</v>
      </c>
      <c r="AH233" s="21">
        <v>0.9856880000000001</v>
      </c>
      <c r="AI233" s="21">
        <v>0.733428</v>
      </c>
      <c r="AJ233" s="21">
        <v>0.721106</v>
      </c>
      <c r="AK233" s="21">
        <v>0.725964</v>
      </c>
      <c r="AL233" s="21">
        <v>0.72871</v>
      </c>
      <c r="AM233" s="21">
        <v>0.737962</v>
      </c>
      <c r="AN233" s="21">
        <v>0.739586</v>
      </c>
      <c r="AO233" s="21">
        <v>0.735319</v>
      </c>
      <c r="AP233" s="21">
        <v>0.726751</v>
      </c>
      <c r="AQ233" s="21">
        <v>0.738329</v>
      </c>
      <c r="AR233" s="21">
        <v>0.949058</v>
      </c>
      <c r="AS233" s="21">
        <v>0.784687</v>
      </c>
      <c r="AT233" s="21">
        <v>0.7407</v>
      </c>
      <c r="AU233" s="21">
        <v>0.7587889999999999</v>
      </c>
      <c r="AV233" s="21">
        <v>0.841462</v>
      </c>
      <c r="AW233" s="21">
        <v>0.696902</v>
      </c>
      <c r="AX233" s="21">
        <v>0.7395919999999999</v>
      </c>
      <c r="AY233" s="21">
        <v>0.726437</v>
      </c>
      <c r="AZ233" s="21">
        <v>0.739958</v>
      </c>
      <c r="BA233" s="21">
        <v>0.746424</v>
      </c>
      <c r="BB233" s="21">
        <v>0.712627</v>
      </c>
      <c r="BC233" s="21">
        <v>0.743412</v>
      </c>
      <c r="BD233" s="21">
        <v>0.75251</v>
      </c>
      <c r="BE233" s="21">
        <v>0.770578</v>
      </c>
      <c r="BF233" s="21">
        <v>9.829253000000001</v>
      </c>
      <c r="BG233" s="21">
        <v>5.123308</v>
      </c>
      <c r="BH233" s="21">
        <v>0.8281499999999999</v>
      </c>
      <c r="BI233" s="21">
        <v>0.80262</v>
      </c>
      <c r="BJ233" s="21">
        <v>0.8269880000000001</v>
      </c>
      <c r="BK233" s="21">
        <v>0.767278</v>
      </c>
      <c r="BL233" s="21">
        <v>0.90289</v>
      </c>
      <c r="BM233" s="21">
        <v>0.770172</v>
      </c>
      <c r="BN233" s="21">
        <v>0.783442</v>
      </c>
      <c r="BO233" s="21">
        <v>0.78253</v>
      </c>
      <c r="BP233" s="21">
        <v>0.8473059999999999</v>
      </c>
      <c r="BQ233" s="21">
        <v>0.839695</v>
      </c>
      <c r="BR233" s="21">
        <v>0.782251</v>
      </c>
      <c r="BS233" s="21">
        <v>0.776801</v>
      </c>
      <c r="BT233" s="21">
        <v>0.8262179999999999</v>
      </c>
      <c r="BU233" s="21">
        <v>0.379644</v>
      </c>
      <c r="BV233" s="21">
        <v>0.38394</v>
      </c>
      <c r="BW233" s="21">
        <v>0.405468</v>
      </c>
      <c r="BX233" s="21">
        <v>0.403945</v>
      </c>
      <c r="BY233" s="21">
        <v>0.397167</v>
      </c>
      <c r="BZ233" s="21">
        <v>0.379531</v>
      </c>
      <c r="CA233" s="21">
        <v>0.48683099999999996</v>
      </c>
      <c r="CB233" s="21">
        <v>0.369574</v>
      </c>
      <c r="CC233" s="21">
        <v>0.375067</v>
      </c>
      <c r="CD233" s="21">
        <v>0.372168</v>
      </c>
      <c r="CE233" s="21">
        <v>0.42145</v>
      </c>
      <c r="CF233" s="21">
        <v>0.39082500000000003</v>
      </c>
      <c r="CG233" s="21">
        <v>0.395322</v>
      </c>
      <c r="CH233" s="21">
        <v>0.390735</v>
      </c>
      <c r="CI233" s="21">
        <v>0.502745</v>
      </c>
      <c r="CJ233" s="21">
        <v>0.367226</v>
      </c>
      <c r="CK233" s="21">
        <v>0.371508</v>
      </c>
      <c r="CL233" s="21">
        <v>0.369259</v>
      </c>
      <c r="CM233" s="21">
        <v>0.593798</v>
      </c>
      <c r="CN233" s="21">
        <v>0.862257</v>
      </c>
      <c r="CO233" s="21">
        <v>0.739467</v>
      </c>
      <c r="CP233" s="21">
        <v>1.071491</v>
      </c>
      <c r="CQ233" s="21">
        <v>0.72089</v>
      </c>
      <c r="CR233" s="21">
        <v>0.7402569999999999</v>
      </c>
      <c r="CS233" s="21">
        <v>0.747557</v>
      </c>
      <c r="CT233" s="21">
        <v>0.749764</v>
      </c>
      <c r="CU233" s="28"/>
      <c r="CV233" s="28"/>
      <c r="CW233" s="28"/>
      <c r="CX233" s="28"/>
    </row>
    <row r="234" ht="12.75" customHeight="1">
      <c r="A234" s="20" t="s">
        <v>1363</v>
      </c>
      <c r="B234" s="21">
        <v>3468.9943710000007</v>
      </c>
      <c r="C234" s="21">
        <v>0.0</v>
      </c>
      <c r="D234" s="21">
        <v>0.0</v>
      </c>
      <c r="E234" s="21">
        <v>0.0</v>
      </c>
      <c r="F234" s="21">
        <v>0.0</v>
      </c>
      <c r="G234" s="21">
        <v>0.0</v>
      </c>
      <c r="H234" s="21">
        <v>0.0</v>
      </c>
      <c r="I234" s="21">
        <v>0.0</v>
      </c>
      <c r="J234" s="21">
        <v>0.0</v>
      </c>
      <c r="K234" s="21">
        <v>0.0</v>
      </c>
      <c r="L234" s="21">
        <v>0.0</v>
      </c>
      <c r="M234" s="21">
        <v>0.0</v>
      </c>
      <c r="N234" s="21">
        <v>0.0</v>
      </c>
      <c r="O234" s="21">
        <v>0.0</v>
      </c>
      <c r="P234" s="21">
        <v>0.0</v>
      </c>
      <c r="Q234" s="21">
        <v>0.0</v>
      </c>
      <c r="R234" s="21">
        <v>0.0</v>
      </c>
      <c r="S234" s="21">
        <v>0.0</v>
      </c>
      <c r="T234" s="21">
        <v>0.0</v>
      </c>
      <c r="U234" s="21">
        <v>0.0</v>
      </c>
      <c r="V234" s="21">
        <v>0.0</v>
      </c>
      <c r="W234" s="21">
        <v>0.0</v>
      </c>
      <c r="X234" s="21">
        <v>0.0</v>
      </c>
      <c r="Y234" s="21">
        <v>0.0</v>
      </c>
      <c r="Z234" s="21">
        <v>0.0</v>
      </c>
      <c r="AA234" s="21">
        <v>0.0</v>
      </c>
      <c r="AB234" s="21">
        <v>0.0</v>
      </c>
      <c r="AC234" s="21">
        <v>0.0</v>
      </c>
      <c r="AD234" s="21">
        <v>0.0</v>
      </c>
      <c r="AE234" s="21">
        <v>0.0</v>
      </c>
      <c r="AF234" s="21">
        <v>0.064744</v>
      </c>
      <c r="AG234" s="21">
        <v>0.78543</v>
      </c>
      <c r="AH234" s="21">
        <v>2.109247</v>
      </c>
      <c r="AI234" s="21">
        <v>7.183236999999999</v>
      </c>
      <c r="AJ234" s="21">
        <v>14.175877000000002</v>
      </c>
      <c r="AK234" s="21">
        <v>21.679265000000004</v>
      </c>
      <c r="AL234" s="21">
        <v>32.138273</v>
      </c>
      <c r="AM234" s="21">
        <v>42.751137</v>
      </c>
      <c r="AN234" s="21">
        <v>57.544953</v>
      </c>
      <c r="AO234" s="21">
        <v>69.08572000000001</v>
      </c>
      <c r="AP234" s="21">
        <v>69.33478999999998</v>
      </c>
      <c r="AQ234" s="21">
        <v>75.14400699999999</v>
      </c>
      <c r="AR234" s="21">
        <v>83.447508</v>
      </c>
      <c r="AS234" s="21">
        <v>90.18645500000001</v>
      </c>
      <c r="AT234" s="21">
        <v>91.18909699999999</v>
      </c>
      <c r="AU234" s="21">
        <v>95.478609</v>
      </c>
      <c r="AV234" s="21">
        <v>98.81084</v>
      </c>
      <c r="AW234" s="21">
        <v>99.55136999999999</v>
      </c>
      <c r="AX234" s="21">
        <v>98.493367</v>
      </c>
      <c r="AY234" s="21">
        <v>98.03250400000002</v>
      </c>
      <c r="AZ234" s="21">
        <v>98.156201</v>
      </c>
      <c r="BA234" s="21">
        <v>103.819781</v>
      </c>
      <c r="BB234" s="21">
        <v>104.95636799999998</v>
      </c>
      <c r="BC234" s="21">
        <v>104.13317899999998</v>
      </c>
      <c r="BD234" s="21">
        <v>94.32599300000001</v>
      </c>
      <c r="BE234" s="21">
        <v>98.078905</v>
      </c>
      <c r="BF234" s="21">
        <v>87.02847399999999</v>
      </c>
      <c r="BG234" s="21">
        <v>91.93508599999998</v>
      </c>
      <c r="BH234" s="21">
        <v>91.71913500000001</v>
      </c>
      <c r="BI234" s="21">
        <v>100.148172</v>
      </c>
      <c r="BJ234" s="21">
        <v>94.61195700000002</v>
      </c>
      <c r="BK234" s="21">
        <v>98.571484</v>
      </c>
      <c r="BL234" s="21">
        <v>99.31602299999999</v>
      </c>
      <c r="BM234" s="21">
        <v>89.936467</v>
      </c>
      <c r="BN234" s="21">
        <v>82.61614300000001</v>
      </c>
      <c r="BO234" s="21">
        <v>87.72887999999999</v>
      </c>
      <c r="BP234" s="21">
        <v>82.546386</v>
      </c>
      <c r="BQ234" s="21">
        <v>77.61464699999999</v>
      </c>
      <c r="BR234" s="21">
        <v>75.239936</v>
      </c>
      <c r="BS234" s="21">
        <v>76.49717900000002</v>
      </c>
      <c r="BT234" s="21">
        <v>80.15316999999999</v>
      </c>
      <c r="BU234" s="21">
        <v>80.44856600000001</v>
      </c>
      <c r="BV234" s="21">
        <v>74.915621</v>
      </c>
      <c r="BW234" s="21">
        <v>66.10325100000001</v>
      </c>
      <c r="BX234" s="21">
        <v>59.963744999999996</v>
      </c>
      <c r="BY234" s="21">
        <v>46.481970000000004</v>
      </c>
      <c r="BZ234" s="21">
        <v>28.99474</v>
      </c>
      <c r="CA234" s="21">
        <v>21.879793000000003</v>
      </c>
      <c r="CB234" s="21">
        <v>15.728295</v>
      </c>
      <c r="CC234" s="21">
        <v>5.585074</v>
      </c>
      <c r="CD234" s="21">
        <v>1.919389</v>
      </c>
      <c r="CE234" s="21">
        <v>0.615843</v>
      </c>
      <c r="CF234" s="21">
        <v>0.02358</v>
      </c>
      <c r="CG234" s="21">
        <v>0.011196</v>
      </c>
      <c r="CH234" s="21">
        <v>0.003312</v>
      </c>
      <c r="CI234" s="21">
        <v>0.0</v>
      </c>
      <c r="CJ234" s="21">
        <v>0.0</v>
      </c>
      <c r="CK234" s="21">
        <v>0.0</v>
      </c>
      <c r="CL234" s="21">
        <v>0.0</v>
      </c>
      <c r="CM234" s="21">
        <v>0.0</v>
      </c>
      <c r="CN234" s="21">
        <v>0.0</v>
      </c>
      <c r="CO234" s="21">
        <v>0.0</v>
      </c>
      <c r="CP234" s="21">
        <v>0.0</v>
      </c>
      <c r="CQ234" s="21">
        <v>0.0</v>
      </c>
      <c r="CR234" s="21">
        <v>0.0</v>
      </c>
      <c r="CS234" s="21">
        <v>0.0</v>
      </c>
      <c r="CT234" s="21">
        <v>0.0</v>
      </c>
      <c r="CU234" s="28"/>
      <c r="CV234" s="28"/>
      <c r="CW234" s="28"/>
      <c r="CX234" s="28"/>
    </row>
    <row r="235" ht="12.75" customHeight="1">
      <c r="A235" s="20" t="s">
        <v>1364</v>
      </c>
      <c r="B235" s="21">
        <v>55615.80164700002</v>
      </c>
      <c r="C235" s="21">
        <v>1324.4955450000011</v>
      </c>
      <c r="D235" s="21">
        <v>1285.9337170000001</v>
      </c>
      <c r="E235" s="21">
        <v>1231.398086</v>
      </c>
      <c r="F235" s="21">
        <v>1187.5088469999996</v>
      </c>
      <c r="G235" s="21">
        <v>1164.8777819999993</v>
      </c>
      <c r="H235" s="21">
        <v>1110.6275670000002</v>
      </c>
      <c r="I235" s="21">
        <v>1029.8840340000004</v>
      </c>
      <c r="J235" s="21">
        <v>991.9820890000001</v>
      </c>
      <c r="K235" s="21">
        <v>927.4909609999997</v>
      </c>
      <c r="L235" s="21">
        <v>899.3460970000001</v>
      </c>
      <c r="M235" s="21">
        <v>854.695596</v>
      </c>
      <c r="N235" s="21">
        <v>800.9906139999999</v>
      </c>
      <c r="O235" s="21">
        <v>723.0452469999996</v>
      </c>
      <c r="P235" s="21">
        <v>630.1807000000001</v>
      </c>
      <c r="Q235" s="21">
        <v>543.6850339999996</v>
      </c>
      <c r="R235" s="21">
        <v>490.63309599999985</v>
      </c>
      <c r="S235" s="21">
        <v>467.22222200000004</v>
      </c>
      <c r="T235" s="21">
        <v>445.81188899999995</v>
      </c>
      <c r="U235" s="21">
        <v>394.5940950000001</v>
      </c>
      <c r="V235" s="21">
        <v>325.93142100000006</v>
      </c>
      <c r="W235" s="21">
        <v>273.06454999999994</v>
      </c>
      <c r="X235" s="21">
        <v>262.578315</v>
      </c>
      <c r="Y235" s="21">
        <v>253.93976700000013</v>
      </c>
      <c r="Z235" s="21">
        <v>239.8972859999999</v>
      </c>
      <c r="AA235" s="21">
        <v>226.635163</v>
      </c>
      <c r="AB235" s="21">
        <v>224.01963300000003</v>
      </c>
      <c r="AC235" s="21">
        <v>218.45601499999995</v>
      </c>
      <c r="AD235" s="21">
        <v>208.33970199999996</v>
      </c>
      <c r="AE235" s="21">
        <v>208.98903599999997</v>
      </c>
      <c r="AF235" s="21">
        <v>205.63030500000002</v>
      </c>
      <c r="AG235" s="21">
        <v>206.19073699999998</v>
      </c>
      <c r="AH235" s="21">
        <v>197.71880099999993</v>
      </c>
      <c r="AI235" s="21">
        <v>195.35673799999998</v>
      </c>
      <c r="AJ235" s="21">
        <v>181.49211700000004</v>
      </c>
      <c r="AK235" s="21">
        <v>155.599755</v>
      </c>
      <c r="AL235" s="21">
        <v>160.69435299999998</v>
      </c>
      <c r="AM235" s="21">
        <v>189.53848700000006</v>
      </c>
      <c r="AN235" s="21">
        <v>221.10917299999997</v>
      </c>
      <c r="AO235" s="21">
        <v>251.26616800000005</v>
      </c>
      <c r="AP235" s="21">
        <v>279.2789619999999</v>
      </c>
      <c r="AQ235" s="21">
        <v>296.1103119999999</v>
      </c>
      <c r="AR235" s="21">
        <v>302.9765170000001</v>
      </c>
      <c r="AS235" s="21">
        <v>287.22878899999995</v>
      </c>
      <c r="AT235" s="21">
        <v>260.5661539999999</v>
      </c>
      <c r="AU235" s="21">
        <v>223.974008</v>
      </c>
      <c r="AV235" s="21">
        <v>209.28482700000006</v>
      </c>
      <c r="AW235" s="21">
        <v>225.00663699999998</v>
      </c>
      <c r="AX235" s="21">
        <v>243.47727900000004</v>
      </c>
      <c r="AY235" s="21">
        <v>241.29267899999996</v>
      </c>
      <c r="AZ235" s="21">
        <v>228.366431</v>
      </c>
      <c r="BA235" s="21">
        <v>239.58519600000002</v>
      </c>
      <c r="BB235" s="21">
        <v>259.89507</v>
      </c>
      <c r="BC235" s="21">
        <v>278.841249</v>
      </c>
      <c r="BD235" s="21">
        <v>305.285017</v>
      </c>
      <c r="BE235" s="21">
        <v>310.4019019999999</v>
      </c>
      <c r="BF235" s="21">
        <v>298.3040249999999</v>
      </c>
      <c r="BG235" s="21">
        <v>331.40408799999994</v>
      </c>
      <c r="BH235" s="21">
        <v>391.31742200000014</v>
      </c>
      <c r="BI235" s="21">
        <v>356.6720740000001</v>
      </c>
      <c r="BJ235" s="21">
        <v>339.73789100000016</v>
      </c>
      <c r="BK235" s="21">
        <v>362.550639</v>
      </c>
      <c r="BL235" s="21">
        <v>444.7264079999999</v>
      </c>
      <c r="BM235" s="21">
        <v>520.8604889999999</v>
      </c>
      <c r="BN235" s="21">
        <v>521.9373410000002</v>
      </c>
      <c r="BO235" s="21">
        <v>517.7359480000001</v>
      </c>
      <c r="BP235" s="21">
        <v>524.326664</v>
      </c>
      <c r="BQ235" s="21">
        <v>525.3190550000002</v>
      </c>
      <c r="BR235" s="21">
        <v>550.2139359999999</v>
      </c>
      <c r="BS235" s="21">
        <v>625.8704690000001</v>
      </c>
      <c r="BT235" s="21">
        <v>644.9104769999996</v>
      </c>
      <c r="BU235" s="21">
        <v>646.4093910000001</v>
      </c>
      <c r="BV235" s="21">
        <v>699.904163</v>
      </c>
      <c r="BW235" s="21">
        <v>754.0023419999998</v>
      </c>
      <c r="BX235" s="21">
        <v>791.4766310000002</v>
      </c>
      <c r="BY235" s="21">
        <v>834.3224720000002</v>
      </c>
      <c r="BZ235" s="21">
        <v>817.4609819999996</v>
      </c>
      <c r="CA235" s="21">
        <v>800.7344680000001</v>
      </c>
      <c r="CB235" s="21">
        <v>834.5990790000001</v>
      </c>
      <c r="CC235" s="21">
        <v>856.1683860000003</v>
      </c>
      <c r="CD235" s="21">
        <v>829.1566899999998</v>
      </c>
      <c r="CE235" s="21">
        <v>830.4410049999996</v>
      </c>
      <c r="CF235" s="21">
        <v>894.5296769999999</v>
      </c>
      <c r="CG235" s="21">
        <v>951.5551619999997</v>
      </c>
      <c r="CH235" s="21">
        <v>997.095741</v>
      </c>
      <c r="CI235" s="21">
        <v>1059.0693330000006</v>
      </c>
      <c r="CJ235" s="21">
        <v>1050.673502</v>
      </c>
      <c r="CK235" s="21">
        <v>1002.0780330000002</v>
      </c>
      <c r="CL235" s="21">
        <v>963.117813</v>
      </c>
      <c r="CM235" s="21">
        <v>943.4031669999999</v>
      </c>
      <c r="CN235" s="21">
        <v>950.2944379999998</v>
      </c>
      <c r="CO235" s="21">
        <v>961.4503580000002</v>
      </c>
      <c r="CP235" s="21">
        <v>1003.8265769999998</v>
      </c>
      <c r="CQ235" s="21">
        <v>1034.5969530000004</v>
      </c>
      <c r="CR235" s="21">
        <v>1039.872498</v>
      </c>
      <c r="CS235" s="21">
        <v>1013.8225480000006</v>
      </c>
      <c r="CT235" s="21">
        <v>997.4315429999996</v>
      </c>
      <c r="CU235" s="28"/>
      <c r="CV235" s="28"/>
      <c r="CW235" s="28"/>
      <c r="CX235" s="28"/>
    </row>
    <row r="236" ht="12.75" customHeight="1">
      <c r="A236" s="20" t="s">
        <v>1365</v>
      </c>
      <c r="B236" s="21">
        <v>3111.5002980000004</v>
      </c>
      <c r="C236" s="21">
        <v>32.329461</v>
      </c>
      <c r="D236" s="21">
        <v>32.709779000000005</v>
      </c>
      <c r="E236" s="21">
        <v>32.636915</v>
      </c>
      <c r="F236" s="21">
        <v>32.632553</v>
      </c>
      <c r="G236" s="21">
        <v>32.646654999999996</v>
      </c>
      <c r="H236" s="21">
        <v>32.640405</v>
      </c>
      <c r="I236" s="21">
        <v>32.641785000000006</v>
      </c>
      <c r="J236" s="21">
        <v>32.657565999999996</v>
      </c>
      <c r="K236" s="21">
        <v>32.661097</v>
      </c>
      <c r="L236" s="21">
        <v>32.66812</v>
      </c>
      <c r="M236" s="21">
        <v>32.662194</v>
      </c>
      <c r="N236" s="21">
        <v>32.66090499999999</v>
      </c>
      <c r="O236" s="21">
        <v>32.649292</v>
      </c>
      <c r="P236" s="21">
        <v>32.627134</v>
      </c>
      <c r="Q236" s="21">
        <v>32.64220699999999</v>
      </c>
      <c r="R236" s="21">
        <v>32.644062000000005</v>
      </c>
      <c r="S236" s="21">
        <v>32.64088699999999</v>
      </c>
      <c r="T236" s="21">
        <v>32.63754</v>
      </c>
      <c r="U236" s="21">
        <v>32.642185999999995</v>
      </c>
      <c r="V236" s="21">
        <v>32.63291399999999</v>
      </c>
      <c r="W236" s="21">
        <v>32.642831</v>
      </c>
      <c r="X236" s="21">
        <v>32.622159</v>
      </c>
      <c r="Y236" s="21">
        <v>32.62750799999999</v>
      </c>
      <c r="Z236" s="21">
        <v>32.630257</v>
      </c>
      <c r="AA236" s="21">
        <v>32.63863799999999</v>
      </c>
      <c r="AB236" s="21">
        <v>32.63686799999999</v>
      </c>
      <c r="AC236" s="21">
        <v>32.626819</v>
      </c>
      <c r="AD236" s="21">
        <v>32.630333</v>
      </c>
      <c r="AE236" s="21">
        <v>32.629363</v>
      </c>
      <c r="AF236" s="21">
        <v>32.657376</v>
      </c>
      <c r="AG236" s="21">
        <v>32.646927</v>
      </c>
      <c r="AH236" s="21">
        <v>32.066191</v>
      </c>
      <c r="AI236" s="21">
        <v>31.197281999999998</v>
      </c>
      <c r="AJ236" s="21">
        <v>31.134927</v>
      </c>
      <c r="AK236" s="21">
        <v>31.056627000000002</v>
      </c>
      <c r="AL236" s="21">
        <v>31.054419000000003</v>
      </c>
      <c r="AM236" s="21">
        <v>31.067259999999994</v>
      </c>
      <c r="AN236" s="21">
        <v>32.385813000000006</v>
      </c>
      <c r="AO236" s="21">
        <v>32.450143999999995</v>
      </c>
      <c r="AP236" s="21">
        <v>32.452980999999994</v>
      </c>
      <c r="AQ236" s="21">
        <v>32.463981</v>
      </c>
      <c r="AR236" s="21">
        <v>32.424782</v>
      </c>
      <c r="AS236" s="21">
        <v>32.426514</v>
      </c>
      <c r="AT236" s="21">
        <v>32.417163</v>
      </c>
      <c r="AU236" s="21">
        <v>32.392611</v>
      </c>
      <c r="AV236" s="21">
        <v>32.38742500000001</v>
      </c>
      <c r="AW236" s="21">
        <v>32.375218</v>
      </c>
      <c r="AX236" s="21">
        <v>32.355412</v>
      </c>
      <c r="AY236" s="21">
        <v>32.37532399999999</v>
      </c>
      <c r="AZ236" s="21">
        <v>32.358540000000005</v>
      </c>
      <c r="BA236" s="21">
        <v>32.330805999999995</v>
      </c>
      <c r="BB236" s="21">
        <v>32.324453000000005</v>
      </c>
      <c r="BC236" s="21">
        <v>32.326572</v>
      </c>
      <c r="BD236" s="21">
        <v>32.29713</v>
      </c>
      <c r="BE236" s="21">
        <v>32.41587499999999</v>
      </c>
      <c r="BF236" s="21">
        <v>32.289792</v>
      </c>
      <c r="BG236" s="21">
        <v>32.239211</v>
      </c>
      <c r="BH236" s="21">
        <v>31.937153000000002</v>
      </c>
      <c r="BI236" s="21">
        <v>32.041927</v>
      </c>
      <c r="BJ236" s="21">
        <v>31.945153999999995</v>
      </c>
      <c r="BK236" s="21">
        <v>32.022762</v>
      </c>
      <c r="BL236" s="21">
        <v>32.136422</v>
      </c>
      <c r="BM236" s="21">
        <v>32.345224</v>
      </c>
      <c r="BN236" s="21">
        <v>32.326879000000005</v>
      </c>
      <c r="BO236" s="21">
        <v>32.330504999999995</v>
      </c>
      <c r="BP236" s="21">
        <v>32.218471</v>
      </c>
      <c r="BQ236" s="21">
        <v>32.182313</v>
      </c>
      <c r="BR236" s="21">
        <v>32.344302</v>
      </c>
      <c r="BS236" s="21">
        <v>32.222781</v>
      </c>
      <c r="BT236" s="21">
        <v>32.165071</v>
      </c>
      <c r="BU236" s="21">
        <v>32.24546</v>
      </c>
      <c r="BV236" s="21">
        <v>32.145131000000006</v>
      </c>
      <c r="BW236" s="21">
        <v>32.256806999999995</v>
      </c>
      <c r="BX236" s="21">
        <v>32.274331</v>
      </c>
      <c r="BY236" s="21">
        <v>32.263338</v>
      </c>
      <c r="BZ236" s="21">
        <v>32.570555999999996</v>
      </c>
      <c r="CA236" s="21">
        <v>32.648269</v>
      </c>
      <c r="CB236" s="21">
        <v>32.663521</v>
      </c>
      <c r="CC236" s="21">
        <v>32.644422000000006</v>
      </c>
      <c r="CD236" s="21">
        <v>32.666461999999996</v>
      </c>
      <c r="CE236" s="21">
        <v>32.666658999999996</v>
      </c>
      <c r="CF236" s="21">
        <v>32.65169300000001</v>
      </c>
      <c r="CG236" s="21">
        <v>32.657478</v>
      </c>
      <c r="CH236" s="21">
        <v>32.65363</v>
      </c>
      <c r="CI236" s="21">
        <v>32.676971</v>
      </c>
      <c r="CJ236" s="21">
        <v>32.63386299999999</v>
      </c>
      <c r="CK236" s="21">
        <v>32.655528000000004</v>
      </c>
      <c r="CL236" s="21">
        <v>32.65545</v>
      </c>
      <c r="CM236" s="21">
        <v>32.65673</v>
      </c>
      <c r="CN236" s="21">
        <v>32.665994</v>
      </c>
      <c r="CO236" s="21">
        <v>32.653769000000004</v>
      </c>
      <c r="CP236" s="21">
        <v>32.664736</v>
      </c>
      <c r="CQ236" s="21">
        <v>32.673502</v>
      </c>
      <c r="CR236" s="21">
        <v>32.675934</v>
      </c>
      <c r="CS236" s="21">
        <v>32.609262</v>
      </c>
      <c r="CT236" s="21">
        <v>32.332649</v>
      </c>
      <c r="CU236" s="28"/>
      <c r="CV236" s="28"/>
      <c r="CW236" s="28"/>
      <c r="CX236" s="28"/>
    </row>
    <row r="237" ht="12.75" customHeight="1">
      <c r="A237" s="20" t="s">
        <v>1366</v>
      </c>
      <c r="B237" s="21">
        <v>342637.8892799999</v>
      </c>
      <c r="C237" s="21">
        <v>3501.136564000001</v>
      </c>
      <c r="D237" s="21">
        <v>3442.9360699999997</v>
      </c>
      <c r="E237" s="21">
        <v>3341.9798659999997</v>
      </c>
      <c r="F237" s="21">
        <v>3243.3393770000002</v>
      </c>
      <c r="G237" s="21">
        <v>3173.512412</v>
      </c>
      <c r="H237" s="21">
        <v>3111.7645949999996</v>
      </c>
      <c r="I237" s="21">
        <v>3052.331618999999</v>
      </c>
      <c r="J237" s="21">
        <v>2998.720609</v>
      </c>
      <c r="K237" s="21">
        <v>2971.693684</v>
      </c>
      <c r="L237" s="21">
        <v>2958.0490939999995</v>
      </c>
      <c r="M237" s="21">
        <v>2945.0159139999996</v>
      </c>
      <c r="N237" s="21">
        <v>2929.1231860000003</v>
      </c>
      <c r="O237" s="21">
        <v>2910.168741999999</v>
      </c>
      <c r="P237" s="21">
        <v>2888.434258</v>
      </c>
      <c r="Q237" s="21">
        <v>2870.270112</v>
      </c>
      <c r="R237" s="21">
        <v>2854.495679</v>
      </c>
      <c r="S237" s="21">
        <v>2833.267046</v>
      </c>
      <c r="T237" s="21">
        <v>2832.205959</v>
      </c>
      <c r="U237" s="21">
        <v>2815.8143449999993</v>
      </c>
      <c r="V237" s="21">
        <v>2831.756464</v>
      </c>
      <c r="W237" s="21">
        <v>2824.0244919999996</v>
      </c>
      <c r="X237" s="21">
        <v>2838.7197650000003</v>
      </c>
      <c r="Y237" s="21">
        <v>2860.029873</v>
      </c>
      <c r="Z237" s="21">
        <v>2881.942604</v>
      </c>
      <c r="AA237" s="21">
        <v>2890.1864459999993</v>
      </c>
      <c r="AB237" s="21">
        <v>2906.092086</v>
      </c>
      <c r="AC237" s="21">
        <v>2921.153063</v>
      </c>
      <c r="AD237" s="21">
        <v>2926.310006000001</v>
      </c>
      <c r="AE237" s="21">
        <v>2934.3146460000007</v>
      </c>
      <c r="AF237" s="21">
        <v>2949.468206</v>
      </c>
      <c r="AG237" s="21">
        <v>2969.2791920000004</v>
      </c>
      <c r="AH237" s="21">
        <v>3013.6588270000007</v>
      </c>
      <c r="AI237" s="21">
        <v>3056.885843</v>
      </c>
      <c r="AJ237" s="21">
        <v>3122.7734339999997</v>
      </c>
      <c r="AK237" s="21">
        <v>3164.4507399999998</v>
      </c>
      <c r="AL237" s="21">
        <v>3211.3831889999997</v>
      </c>
      <c r="AM237" s="21">
        <v>3294.6882749999995</v>
      </c>
      <c r="AN237" s="21">
        <v>3434.8086389999994</v>
      </c>
      <c r="AO237" s="21">
        <v>3553.593085</v>
      </c>
      <c r="AP237" s="21">
        <v>3668.660098</v>
      </c>
      <c r="AQ237" s="21">
        <v>3720.620262999999</v>
      </c>
      <c r="AR237" s="21">
        <v>3780.886922</v>
      </c>
      <c r="AS237" s="21">
        <v>3825.1433570000004</v>
      </c>
      <c r="AT237" s="21">
        <v>3859.973581</v>
      </c>
      <c r="AU237" s="21">
        <v>3867.0482649999994</v>
      </c>
      <c r="AV237" s="21">
        <v>3882.252813000001</v>
      </c>
      <c r="AW237" s="21">
        <v>3903.682346</v>
      </c>
      <c r="AX237" s="21">
        <v>3909.208639</v>
      </c>
      <c r="AY237" s="21">
        <v>3921.795083000001</v>
      </c>
      <c r="AZ237" s="21">
        <v>3929.4467829999994</v>
      </c>
      <c r="BA237" s="21">
        <v>3932.415709</v>
      </c>
      <c r="BB237" s="21">
        <v>3936.0752279999997</v>
      </c>
      <c r="BC237" s="21">
        <v>3937.5901419999996</v>
      </c>
      <c r="BD237" s="21">
        <v>3945.524715</v>
      </c>
      <c r="BE237" s="21">
        <v>3960.3909429999994</v>
      </c>
      <c r="BF237" s="21">
        <v>3959.947199000001</v>
      </c>
      <c r="BG237" s="21">
        <v>3961.1958999999997</v>
      </c>
      <c r="BH237" s="21">
        <v>3967.060909</v>
      </c>
      <c r="BI237" s="21">
        <v>3981.423270000001</v>
      </c>
      <c r="BJ237" s="21">
        <v>3986.2350679999995</v>
      </c>
      <c r="BK237" s="21">
        <v>3998.7240860000006</v>
      </c>
      <c r="BL237" s="21">
        <v>3991.577598</v>
      </c>
      <c r="BM237" s="21">
        <v>4005.5930680000006</v>
      </c>
      <c r="BN237" s="21">
        <v>4023.810062</v>
      </c>
      <c r="BO237" s="21">
        <v>4036.1016690000006</v>
      </c>
      <c r="BP237" s="21">
        <v>4054.4923709999994</v>
      </c>
      <c r="BQ237" s="21">
        <v>4063.9697310000006</v>
      </c>
      <c r="BR237" s="21">
        <v>4086.21326</v>
      </c>
      <c r="BS237" s="21">
        <v>4090.932375999999</v>
      </c>
      <c r="BT237" s="21">
        <v>4092.9584990000003</v>
      </c>
      <c r="BU237" s="21">
        <v>4092.67756</v>
      </c>
      <c r="BV237" s="21">
        <v>4085.088253000001</v>
      </c>
      <c r="BW237" s="21">
        <v>4079.9912529999992</v>
      </c>
      <c r="BX237" s="21">
        <v>4063.5456159999994</v>
      </c>
      <c r="BY237" s="21">
        <v>4071.7927870000008</v>
      </c>
      <c r="BZ237" s="21">
        <v>4071.446153000001</v>
      </c>
      <c r="CA237" s="21">
        <v>4066.892346</v>
      </c>
      <c r="CB237" s="21">
        <v>4081.3306399999997</v>
      </c>
      <c r="CC237" s="21">
        <v>4071.748754</v>
      </c>
      <c r="CD237" s="21">
        <v>4068.7979250000003</v>
      </c>
      <c r="CE237" s="21">
        <v>4076.729424</v>
      </c>
      <c r="CF237" s="21">
        <v>4061.2240030000007</v>
      </c>
      <c r="CG237" s="21">
        <v>4052.445905</v>
      </c>
      <c r="CH237" s="21">
        <v>4024.435975</v>
      </c>
      <c r="CI237" s="21">
        <v>3991.5439880000004</v>
      </c>
      <c r="CJ237" s="21">
        <v>3955.979001</v>
      </c>
      <c r="CK237" s="21">
        <v>3888.61054</v>
      </c>
      <c r="CL237" s="21">
        <v>3855.0442929999995</v>
      </c>
      <c r="CM237" s="21">
        <v>3850.258843</v>
      </c>
      <c r="CN237" s="21">
        <v>3851.9637429999993</v>
      </c>
      <c r="CO237" s="21">
        <v>3807.467962000001</v>
      </c>
      <c r="CP237" s="21">
        <v>3706.975152</v>
      </c>
      <c r="CQ237" s="21">
        <v>3675.9204989999994</v>
      </c>
      <c r="CR237" s="21">
        <v>3615.399668</v>
      </c>
      <c r="CS237" s="21">
        <v>3516.8157699999992</v>
      </c>
      <c r="CT237" s="21">
        <v>3413.0352679999996</v>
      </c>
      <c r="CU237" s="28"/>
      <c r="CV237" s="28"/>
      <c r="CW237" s="28"/>
      <c r="CX237" s="28"/>
    </row>
    <row r="238" ht="12.75" customHeight="1">
      <c r="A238" s="20" t="s">
        <v>1367</v>
      </c>
      <c r="B238" s="21">
        <v>82385.46532000003</v>
      </c>
      <c r="C238" s="21">
        <v>530.0940230000001</v>
      </c>
      <c r="D238" s="21">
        <v>533.5256960000002</v>
      </c>
      <c r="E238" s="21">
        <v>520.9807569999999</v>
      </c>
      <c r="F238" s="21">
        <v>513.245117</v>
      </c>
      <c r="G238" s="21">
        <v>515.7701890000002</v>
      </c>
      <c r="H238" s="21">
        <v>517.313868</v>
      </c>
      <c r="I238" s="21">
        <v>512.2839799999998</v>
      </c>
      <c r="J238" s="21">
        <v>512.97559</v>
      </c>
      <c r="K238" s="21">
        <v>516.924124</v>
      </c>
      <c r="L238" s="21">
        <v>513.670197</v>
      </c>
      <c r="M238" s="21">
        <v>509.1138379999999</v>
      </c>
      <c r="N238" s="21">
        <v>511.778708</v>
      </c>
      <c r="O238" s="21">
        <v>511.2893239999999</v>
      </c>
      <c r="P238" s="21">
        <v>509.22802499999995</v>
      </c>
      <c r="Q238" s="21">
        <v>510.1489189999999</v>
      </c>
      <c r="R238" s="21">
        <v>507.13749</v>
      </c>
      <c r="S238" s="21">
        <v>507.68362100000013</v>
      </c>
      <c r="T238" s="21">
        <v>506.9285250000002</v>
      </c>
      <c r="U238" s="21">
        <v>509.47643799999986</v>
      </c>
      <c r="V238" s="21">
        <v>505.0612169999999</v>
      </c>
      <c r="W238" s="21">
        <v>506.8546599999999</v>
      </c>
      <c r="X238" s="21">
        <v>509.8285660000002</v>
      </c>
      <c r="Y238" s="21">
        <v>510.438247</v>
      </c>
      <c r="Z238" s="21">
        <v>506.66326700000025</v>
      </c>
      <c r="AA238" s="21">
        <v>510.57610399999965</v>
      </c>
      <c r="AB238" s="21">
        <v>512.9078339999999</v>
      </c>
      <c r="AC238" s="21">
        <v>513.4653340000001</v>
      </c>
      <c r="AD238" s="21">
        <v>512.661138</v>
      </c>
      <c r="AE238" s="21">
        <v>515.7251239999998</v>
      </c>
      <c r="AF238" s="21">
        <v>515.502574</v>
      </c>
      <c r="AG238" s="21">
        <v>521.6567230000002</v>
      </c>
      <c r="AH238" s="21">
        <v>519.702673</v>
      </c>
      <c r="AI238" s="21">
        <v>530.5192749999999</v>
      </c>
      <c r="AJ238" s="21">
        <v>528.7453690000001</v>
      </c>
      <c r="AK238" s="21">
        <v>528.5404469999999</v>
      </c>
      <c r="AL238" s="21">
        <v>533.3358400000001</v>
      </c>
      <c r="AM238" s="21">
        <v>550.5726440000002</v>
      </c>
      <c r="AN238" s="21">
        <v>555.915214</v>
      </c>
      <c r="AO238" s="21">
        <v>558.0035100000002</v>
      </c>
      <c r="AP238" s="21">
        <v>566.111314</v>
      </c>
      <c r="AQ238" s="21">
        <v>571.1314139999997</v>
      </c>
      <c r="AR238" s="21">
        <v>574.339454</v>
      </c>
      <c r="AS238" s="21">
        <v>588.3009490000001</v>
      </c>
      <c r="AT238" s="21">
        <v>603.0530640000002</v>
      </c>
      <c r="AU238" s="21">
        <v>619.5851519999998</v>
      </c>
      <c r="AV238" s="21">
        <v>633.192945</v>
      </c>
      <c r="AW238" s="21">
        <v>700.4720149999997</v>
      </c>
      <c r="AX238" s="21">
        <v>815.1699770000001</v>
      </c>
      <c r="AY238" s="21">
        <v>957.149864</v>
      </c>
      <c r="AZ238" s="21">
        <v>1109.3464250000009</v>
      </c>
      <c r="BA238" s="21">
        <v>1261.849298999999</v>
      </c>
      <c r="BB238" s="21">
        <v>1350.9957479999998</v>
      </c>
      <c r="BC238" s="21">
        <v>1403.8027989999996</v>
      </c>
      <c r="BD238" s="21">
        <v>1483.024407000001</v>
      </c>
      <c r="BE238" s="21">
        <v>1602.0736659999993</v>
      </c>
      <c r="BF238" s="21">
        <v>1749.0611859999992</v>
      </c>
      <c r="BG238" s="21">
        <v>1785.9131270000005</v>
      </c>
      <c r="BH238" s="21">
        <v>1791.1583209999997</v>
      </c>
      <c r="BI238" s="21">
        <v>1814.2573190000005</v>
      </c>
      <c r="BJ238" s="21">
        <v>1743.6716169999997</v>
      </c>
      <c r="BK238" s="21">
        <v>1762.8874509999994</v>
      </c>
      <c r="BL238" s="21">
        <v>1781.4715129999993</v>
      </c>
      <c r="BM238" s="21">
        <v>1764.7321649999992</v>
      </c>
      <c r="BN238" s="21">
        <v>1768.1601859999994</v>
      </c>
      <c r="BO238" s="21">
        <v>1707.7507389999992</v>
      </c>
      <c r="BP238" s="21">
        <v>1667.1932789999998</v>
      </c>
      <c r="BQ238" s="21">
        <v>1680.1957819999993</v>
      </c>
      <c r="BR238" s="21">
        <v>1687.8881649999994</v>
      </c>
      <c r="BS238" s="21">
        <v>1702.1075790000002</v>
      </c>
      <c r="BT238" s="21">
        <v>1679.1759909999996</v>
      </c>
      <c r="BU238" s="21">
        <v>1640.4952539999986</v>
      </c>
      <c r="BV238" s="21">
        <v>1546.3715650000008</v>
      </c>
      <c r="BW238" s="21">
        <v>1422.645776</v>
      </c>
      <c r="BX238" s="21">
        <v>1279.0951189999996</v>
      </c>
      <c r="BY238" s="21">
        <v>1145.3528939999994</v>
      </c>
      <c r="BZ238" s="21">
        <v>1031.8603990000001</v>
      </c>
      <c r="CA238" s="21">
        <v>944.1513929999995</v>
      </c>
      <c r="CB238" s="21">
        <v>862.6542790000002</v>
      </c>
      <c r="CC238" s="21">
        <v>817.3524809999999</v>
      </c>
      <c r="CD238" s="21">
        <v>759.7415289999999</v>
      </c>
      <c r="CE238" s="21">
        <v>750.9393789999995</v>
      </c>
      <c r="CF238" s="21">
        <v>727.4955469999999</v>
      </c>
      <c r="CG238" s="21">
        <v>701.3225409999997</v>
      </c>
      <c r="CH238" s="21">
        <v>684.0607749999999</v>
      </c>
      <c r="CI238" s="21">
        <v>647.1333490000003</v>
      </c>
      <c r="CJ238" s="21">
        <v>636.8634489999997</v>
      </c>
      <c r="CK238" s="21">
        <v>622.7746480000001</v>
      </c>
      <c r="CL238" s="21">
        <v>619.7725450000005</v>
      </c>
      <c r="CM238" s="21">
        <v>578.655984</v>
      </c>
      <c r="CN238" s="21">
        <v>566.9319820000004</v>
      </c>
      <c r="CO238" s="21">
        <v>562.924098</v>
      </c>
      <c r="CP238" s="21">
        <v>551.4541000000002</v>
      </c>
      <c r="CQ238" s="21">
        <v>555.8824629999998</v>
      </c>
      <c r="CR238" s="21">
        <v>538.174043</v>
      </c>
      <c r="CS238" s="21">
        <v>527.4220950000001</v>
      </c>
      <c r="CT238" s="21">
        <v>522.4705320000002</v>
      </c>
      <c r="CU238" s="28"/>
      <c r="CV238" s="28"/>
      <c r="CW238" s="28"/>
      <c r="CX238" s="28"/>
    </row>
    <row r="239" ht="12.75" customHeight="1">
      <c r="A239" s="20" t="s">
        <v>1368</v>
      </c>
      <c r="B239" s="21">
        <v>451186.5397709999</v>
      </c>
      <c r="C239" s="21">
        <v>3675.4895649999994</v>
      </c>
      <c r="D239" s="21">
        <v>3611.9543830000002</v>
      </c>
      <c r="E239" s="21">
        <v>3542.9465720000003</v>
      </c>
      <c r="F239" s="21">
        <v>3494.9449</v>
      </c>
      <c r="G239" s="21">
        <v>3417.969293999999</v>
      </c>
      <c r="H239" s="21">
        <v>3358.5565850000003</v>
      </c>
      <c r="I239" s="21">
        <v>3296.3380579999994</v>
      </c>
      <c r="J239" s="21">
        <v>3230.424721</v>
      </c>
      <c r="K239" s="21">
        <v>3198.2089029999993</v>
      </c>
      <c r="L239" s="21">
        <v>3187.0550459999995</v>
      </c>
      <c r="M239" s="21">
        <v>3160.4841840000004</v>
      </c>
      <c r="N239" s="21">
        <v>3121.469061999999</v>
      </c>
      <c r="O239" s="21">
        <v>3100.533274</v>
      </c>
      <c r="P239" s="21">
        <v>3077.535182999999</v>
      </c>
      <c r="Q239" s="21">
        <v>3043.524163</v>
      </c>
      <c r="R239" s="21">
        <v>2996.771202000001</v>
      </c>
      <c r="S239" s="21">
        <v>2953.645003</v>
      </c>
      <c r="T239" s="21">
        <v>2948.7151779999995</v>
      </c>
      <c r="U239" s="21">
        <v>2943.1214179999997</v>
      </c>
      <c r="V239" s="21">
        <v>2964.6351720000002</v>
      </c>
      <c r="W239" s="21">
        <v>2978.7838480000005</v>
      </c>
      <c r="X239" s="21">
        <v>3048.0179299999995</v>
      </c>
      <c r="Y239" s="21">
        <v>3082.0565789999996</v>
      </c>
      <c r="Z239" s="21">
        <v>3123.320562</v>
      </c>
      <c r="AA239" s="21">
        <v>3151.8508850000007</v>
      </c>
      <c r="AB239" s="21">
        <v>3207.4464260000004</v>
      </c>
      <c r="AC239" s="21">
        <v>3261.547811</v>
      </c>
      <c r="AD239" s="21">
        <v>3278.30393</v>
      </c>
      <c r="AE239" s="21">
        <v>3312.04648</v>
      </c>
      <c r="AF239" s="21">
        <v>3338.539401999999</v>
      </c>
      <c r="AG239" s="21">
        <v>3412.4780989999995</v>
      </c>
      <c r="AH239" s="21">
        <v>3518.100128</v>
      </c>
      <c r="AI239" s="21">
        <v>3685.8534390000023</v>
      </c>
      <c r="AJ239" s="21">
        <v>3812.2855390000013</v>
      </c>
      <c r="AK239" s="21">
        <v>4016.725081</v>
      </c>
      <c r="AL239" s="21">
        <v>4203.327813999998</v>
      </c>
      <c r="AM239" s="21">
        <v>4400.378059</v>
      </c>
      <c r="AN239" s="21">
        <v>4500.822924000001</v>
      </c>
      <c r="AO239" s="21">
        <v>4574.705838</v>
      </c>
      <c r="AP239" s="21">
        <v>4619.588651000001</v>
      </c>
      <c r="AQ239" s="21">
        <v>4730.931814</v>
      </c>
      <c r="AR239" s="21">
        <v>4885.071750999999</v>
      </c>
      <c r="AS239" s="21">
        <v>5037.640280999998</v>
      </c>
      <c r="AT239" s="21">
        <v>5176.1040859999985</v>
      </c>
      <c r="AU239" s="21">
        <v>5379.935492</v>
      </c>
      <c r="AV239" s="21">
        <v>5582.337409</v>
      </c>
      <c r="AW239" s="21">
        <v>5772.874905000001</v>
      </c>
      <c r="AX239" s="21">
        <v>5920.0922089999995</v>
      </c>
      <c r="AY239" s="21">
        <v>6000.602495000002</v>
      </c>
      <c r="AZ239" s="21">
        <v>6075.972748000002</v>
      </c>
      <c r="BA239" s="21">
        <v>6112.350634999998</v>
      </c>
      <c r="BB239" s="21">
        <v>6170.239073</v>
      </c>
      <c r="BC239" s="21">
        <v>6214.485786000002</v>
      </c>
      <c r="BD239" s="21">
        <v>6281.511664999998</v>
      </c>
      <c r="BE239" s="21">
        <v>6281.298057999999</v>
      </c>
      <c r="BF239" s="21">
        <v>6216.913411999999</v>
      </c>
      <c r="BG239" s="21">
        <v>6244.2550820000015</v>
      </c>
      <c r="BH239" s="21">
        <v>6270.699042000001</v>
      </c>
      <c r="BI239" s="21">
        <v>6264.387636000001</v>
      </c>
      <c r="BJ239" s="21">
        <v>6293.300723</v>
      </c>
      <c r="BK239" s="21">
        <v>6310.152622</v>
      </c>
      <c r="BL239" s="21">
        <v>6334.488786999999</v>
      </c>
      <c r="BM239" s="21">
        <v>6324.393797</v>
      </c>
      <c r="BN239" s="21">
        <v>6336.825406</v>
      </c>
      <c r="BO239" s="21">
        <v>6310.782187000001</v>
      </c>
      <c r="BP239" s="21">
        <v>6313.702526999999</v>
      </c>
      <c r="BQ239" s="21">
        <v>6336.544731999999</v>
      </c>
      <c r="BR239" s="21">
        <v>6317.083285000003</v>
      </c>
      <c r="BS239" s="21">
        <v>6330.527067000001</v>
      </c>
      <c r="BT239" s="21">
        <v>6302.642906000001</v>
      </c>
      <c r="BU239" s="21">
        <v>6273.863974000001</v>
      </c>
      <c r="BV239" s="21">
        <v>6234.458911000001</v>
      </c>
      <c r="BW239" s="21">
        <v>6160.602452</v>
      </c>
      <c r="BX239" s="21">
        <v>6050.989071000002</v>
      </c>
      <c r="BY239" s="21">
        <v>5908.076881000001</v>
      </c>
      <c r="BZ239" s="21">
        <v>5843.861325</v>
      </c>
      <c r="CA239" s="21">
        <v>5779.712387999999</v>
      </c>
      <c r="CB239" s="21">
        <v>5731.187623</v>
      </c>
      <c r="CC239" s="21">
        <v>5672.292147000001</v>
      </c>
      <c r="CD239" s="21">
        <v>5599.057029999999</v>
      </c>
      <c r="CE239" s="21">
        <v>5595.169291</v>
      </c>
      <c r="CF239" s="21">
        <v>5562.903337000001</v>
      </c>
      <c r="CG239" s="21">
        <v>5483.689343</v>
      </c>
      <c r="CH239" s="21">
        <v>5358.046890000001</v>
      </c>
      <c r="CI239" s="21">
        <v>5216.331657000002</v>
      </c>
      <c r="CJ239" s="21">
        <v>5130.872694</v>
      </c>
      <c r="CK239" s="21">
        <v>4962.009228000002</v>
      </c>
      <c r="CL239" s="21">
        <v>4794.73126</v>
      </c>
      <c r="CM239" s="21">
        <v>4601.971358</v>
      </c>
      <c r="CN239" s="21">
        <v>4397.447536000001</v>
      </c>
      <c r="CO239" s="21">
        <v>4277.752858000001</v>
      </c>
      <c r="CP239" s="21">
        <v>4161.805632999998</v>
      </c>
      <c r="CQ239" s="21">
        <v>3995.7606749999995</v>
      </c>
      <c r="CR239" s="21">
        <v>3893.9470820000006</v>
      </c>
      <c r="CS239" s="21">
        <v>3812.5248579999998</v>
      </c>
      <c r="CT239" s="21">
        <v>3708.8253600000007</v>
      </c>
      <c r="CU239" s="28"/>
      <c r="CV239" s="28"/>
      <c r="CW239" s="28"/>
      <c r="CX239" s="28"/>
    </row>
    <row r="240" ht="12.75" customHeight="1">
      <c r="A240" s="20" t="s">
        <v>1369</v>
      </c>
      <c r="B240" s="21">
        <v>1559.2471610000002</v>
      </c>
      <c r="C240" s="21">
        <v>3.7418970000000003</v>
      </c>
      <c r="D240" s="21">
        <v>3.859604</v>
      </c>
      <c r="E240" s="21">
        <v>3.848305</v>
      </c>
      <c r="F240" s="21">
        <v>3.866165</v>
      </c>
      <c r="G240" s="21">
        <v>3.8457120000000007</v>
      </c>
      <c r="H240" s="21">
        <v>3.761613</v>
      </c>
      <c r="I240" s="21">
        <v>3.756102</v>
      </c>
      <c r="J240" s="21">
        <v>3.736735</v>
      </c>
      <c r="K240" s="21">
        <v>3.6378719999999998</v>
      </c>
      <c r="L240" s="21">
        <v>3.5999250000000003</v>
      </c>
      <c r="M240" s="21">
        <v>3.6006570000000004</v>
      </c>
      <c r="N240" s="21">
        <v>3.600804</v>
      </c>
      <c r="O240" s="21">
        <v>3.6054079999999997</v>
      </c>
      <c r="P240" s="21">
        <v>3.607171</v>
      </c>
      <c r="Q240" s="21">
        <v>3.608696</v>
      </c>
      <c r="R240" s="21">
        <v>3.605771</v>
      </c>
      <c r="S240" s="21">
        <v>3.625158</v>
      </c>
      <c r="T240" s="21">
        <v>3.624938</v>
      </c>
      <c r="U240" s="21">
        <v>3.631794</v>
      </c>
      <c r="V240" s="21">
        <v>3.626755</v>
      </c>
      <c r="W240" s="21">
        <v>3.634932</v>
      </c>
      <c r="X240" s="21">
        <v>3.6820539999999995</v>
      </c>
      <c r="Y240" s="21">
        <v>3.7001</v>
      </c>
      <c r="Z240" s="21">
        <v>3.696683</v>
      </c>
      <c r="AA240" s="21">
        <v>3.702448</v>
      </c>
      <c r="AB240" s="21">
        <v>3.6992809999999996</v>
      </c>
      <c r="AC240" s="21">
        <v>3.694095</v>
      </c>
      <c r="AD240" s="21">
        <v>3.7232300000000005</v>
      </c>
      <c r="AE240" s="21">
        <v>3.788025</v>
      </c>
      <c r="AF240" s="21">
        <v>3.8618940000000004</v>
      </c>
      <c r="AG240" s="21">
        <v>3.856709</v>
      </c>
      <c r="AH240" s="21">
        <v>3.845099</v>
      </c>
      <c r="AI240" s="21">
        <v>10.086808999999999</v>
      </c>
      <c r="AJ240" s="21">
        <v>10.458991999999999</v>
      </c>
      <c r="AK240" s="21">
        <v>10.468217999999998</v>
      </c>
      <c r="AL240" s="21">
        <v>10.039194</v>
      </c>
      <c r="AM240" s="21">
        <v>8.73251</v>
      </c>
      <c r="AN240" s="21">
        <v>8.700671</v>
      </c>
      <c r="AO240" s="21">
        <v>8.669638999999998</v>
      </c>
      <c r="AP240" s="21">
        <v>8.640509</v>
      </c>
      <c r="AQ240" s="21">
        <v>11.995893</v>
      </c>
      <c r="AR240" s="21">
        <v>17.230124999999997</v>
      </c>
      <c r="AS240" s="21">
        <v>20.240876</v>
      </c>
      <c r="AT240" s="21">
        <v>20.184827</v>
      </c>
      <c r="AU240" s="21">
        <v>20.024088</v>
      </c>
      <c r="AV240" s="21">
        <v>19.919223000000002</v>
      </c>
      <c r="AW240" s="21">
        <v>19.953377</v>
      </c>
      <c r="AX240" s="21">
        <v>20.401799999999998</v>
      </c>
      <c r="AY240" s="21">
        <v>28.962020000000003</v>
      </c>
      <c r="AZ240" s="21">
        <v>28.910694</v>
      </c>
      <c r="BA240" s="21">
        <v>28.893129</v>
      </c>
      <c r="BB240" s="21">
        <v>28.851779999999998</v>
      </c>
      <c r="BC240" s="21">
        <v>22.108933999999998</v>
      </c>
      <c r="BD240" s="21">
        <v>22.068192999999997</v>
      </c>
      <c r="BE240" s="21">
        <v>22.113897</v>
      </c>
      <c r="BF240" s="21">
        <v>23.497424</v>
      </c>
      <c r="BG240" s="21">
        <v>26.278135</v>
      </c>
      <c r="BH240" s="21">
        <v>26.160717</v>
      </c>
      <c r="BI240" s="21">
        <v>26.572166</v>
      </c>
      <c r="BJ240" s="21">
        <v>34.79734400000001</v>
      </c>
      <c r="BK240" s="21">
        <v>46.411570999999995</v>
      </c>
      <c r="BL240" s="21">
        <v>46.387693</v>
      </c>
      <c r="BM240" s="21">
        <v>46.388546</v>
      </c>
      <c r="BN240" s="21">
        <v>46.198028</v>
      </c>
      <c r="BO240" s="21">
        <v>46.300378</v>
      </c>
      <c r="BP240" s="21">
        <v>46.638193</v>
      </c>
      <c r="BQ240" s="21">
        <v>46.666943999999994</v>
      </c>
      <c r="BR240" s="21">
        <v>45.155205</v>
      </c>
      <c r="BS240" s="21">
        <v>27.150246</v>
      </c>
      <c r="BT240" s="21">
        <v>26.152098</v>
      </c>
      <c r="BU240" s="21">
        <v>25.952605000000002</v>
      </c>
      <c r="BV240" s="21">
        <v>25.941300000000002</v>
      </c>
      <c r="BW240" s="21">
        <v>25.988746999999996</v>
      </c>
      <c r="BX240" s="21">
        <v>25.939417000000002</v>
      </c>
      <c r="BY240" s="21">
        <v>26.047769000000002</v>
      </c>
      <c r="BZ240" s="21">
        <v>26.238948</v>
      </c>
      <c r="CA240" s="21">
        <v>28.087090000000003</v>
      </c>
      <c r="CB240" s="21">
        <v>26.553708000000004</v>
      </c>
      <c r="CC240" s="21">
        <v>26.464485999999997</v>
      </c>
      <c r="CD240" s="21">
        <v>26.614318</v>
      </c>
      <c r="CE240" s="21">
        <v>24.721546999999997</v>
      </c>
      <c r="CF240" s="21">
        <v>24.743274</v>
      </c>
      <c r="CG240" s="21">
        <v>24.855383</v>
      </c>
      <c r="CH240" s="21">
        <v>24.751175999999997</v>
      </c>
      <c r="CI240" s="21">
        <v>22.770172000000002</v>
      </c>
      <c r="CJ240" s="21">
        <v>19.939939000000003</v>
      </c>
      <c r="CK240" s="21">
        <v>20.00015</v>
      </c>
      <c r="CL240" s="21">
        <v>18.714732</v>
      </c>
      <c r="CM240" s="21">
        <v>3.4807900000000003</v>
      </c>
      <c r="CN240" s="21">
        <v>3.4821019999999994</v>
      </c>
      <c r="CO240" s="21">
        <v>3.4753819999999997</v>
      </c>
      <c r="CP240" s="21">
        <v>3.4853430000000003</v>
      </c>
      <c r="CQ240" s="21">
        <v>3.4794259999999997</v>
      </c>
      <c r="CR240" s="21">
        <v>3.475303</v>
      </c>
      <c r="CS240" s="21">
        <v>3.480965</v>
      </c>
      <c r="CT240" s="21">
        <v>3.477371</v>
      </c>
      <c r="CU240" s="28"/>
      <c r="CV240" s="28"/>
      <c r="CW240" s="28"/>
      <c r="CX240" s="28"/>
    </row>
    <row r="241" ht="12.75" customHeight="1">
      <c r="A241" s="20" t="s">
        <v>1370</v>
      </c>
      <c r="B241" s="21">
        <v>119974.44628299997</v>
      </c>
      <c r="C241" s="21">
        <v>1249.2221490000002</v>
      </c>
      <c r="D241" s="21">
        <v>1249.448116</v>
      </c>
      <c r="E241" s="21">
        <v>1249.2069729999998</v>
      </c>
      <c r="F241" s="21">
        <v>1249.280996</v>
      </c>
      <c r="G241" s="21">
        <v>1249.308325</v>
      </c>
      <c r="H241" s="21">
        <v>1249.1328950000002</v>
      </c>
      <c r="I241" s="21">
        <v>1249.2220479999999</v>
      </c>
      <c r="J241" s="21">
        <v>1249.2223</v>
      </c>
      <c r="K241" s="21">
        <v>1249.354897</v>
      </c>
      <c r="L241" s="21">
        <v>1249.2077989999998</v>
      </c>
      <c r="M241" s="21">
        <v>1249.172485</v>
      </c>
      <c r="N241" s="21">
        <v>1249.3315669999997</v>
      </c>
      <c r="O241" s="21">
        <v>1249.4494</v>
      </c>
      <c r="P241" s="21">
        <v>1249.5292869999998</v>
      </c>
      <c r="Q241" s="21">
        <v>1249.6012070000002</v>
      </c>
      <c r="R241" s="21">
        <v>1249.578772</v>
      </c>
      <c r="S241" s="21">
        <v>1249.841249</v>
      </c>
      <c r="T241" s="21">
        <v>1249.6969370000002</v>
      </c>
      <c r="U241" s="21">
        <v>1249.9461350000001</v>
      </c>
      <c r="V241" s="21">
        <v>1249.767802</v>
      </c>
      <c r="W241" s="21">
        <v>1249.9475129999998</v>
      </c>
      <c r="X241" s="21">
        <v>1249.8800420000002</v>
      </c>
      <c r="Y241" s="21">
        <v>1250.0075570000001</v>
      </c>
      <c r="Z241" s="21">
        <v>1249.869069</v>
      </c>
      <c r="AA241" s="21">
        <v>1250.134765</v>
      </c>
      <c r="AB241" s="21">
        <v>1250.043838</v>
      </c>
      <c r="AC241" s="21">
        <v>1250.175744</v>
      </c>
      <c r="AD241" s="21">
        <v>1250.2920729999998</v>
      </c>
      <c r="AE241" s="21">
        <v>1250.211515</v>
      </c>
      <c r="AF241" s="21">
        <v>1250.5590060000002</v>
      </c>
      <c r="AG241" s="21">
        <v>1250.424258</v>
      </c>
      <c r="AH241" s="21">
        <v>1250.240006</v>
      </c>
      <c r="AI241" s="21">
        <v>1250.67437</v>
      </c>
      <c r="AJ241" s="21">
        <v>1250.702127</v>
      </c>
      <c r="AK241" s="21">
        <v>1250.712113</v>
      </c>
      <c r="AL241" s="21">
        <v>1251.027313</v>
      </c>
      <c r="AM241" s="21">
        <v>1250.7621050000002</v>
      </c>
      <c r="AN241" s="21">
        <v>1250.745289</v>
      </c>
      <c r="AO241" s="21">
        <v>1250.448707</v>
      </c>
      <c r="AP241" s="21">
        <v>1250.439505</v>
      </c>
      <c r="AQ241" s="21">
        <v>1250.8936569999998</v>
      </c>
      <c r="AR241" s="21">
        <v>1250.611584</v>
      </c>
      <c r="AS241" s="21">
        <v>1250.5608519999998</v>
      </c>
      <c r="AT241" s="21">
        <v>1250.3830420000002</v>
      </c>
      <c r="AU241" s="21">
        <v>1250.39892</v>
      </c>
      <c r="AV241" s="21">
        <v>1250.094383</v>
      </c>
      <c r="AW241" s="21">
        <v>1250.2370310000001</v>
      </c>
      <c r="AX241" s="21">
        <v>1250.3077080000003</v>
      </c>
      <c r="AY241" s="21">
        <v>1250.234285</v>
      </c>
      <c r="AZ241" s="21">
        <v>1250.290728</v>
      </c>
      <c r="BA241" s="21">
        <v>1250.3954680000002</v>
      </c>
      <c r="BB241" s="21">
        <v>1250.3418100000001</v>
      </c>
      <c r="BC241" s="21">
        <v>1250.2535429999998</v>
      </c>
      <c r="BD241" s="21">
        <v>1250.411454</v>
      </c>
      <c r="BE241" s="21">
        <v>1250.3034499999999</v>
      </c>
      <c r="BF241" s="21">
        <v>1250.1240819999998</v>
      </c>
      <c r="BG241" s="21">
        <v>1249.9996059999999</v>
      </c>
      <c r="BH241" s="21">
        <v>1249.80551</v>
      </c>
      <c r="BI241" s="21">
        <v>1250.091007</v>
      </c>
      <c r="BJ241" s="21">
        <v>1249.733045</v>
      </c>
      <c r="BK241" s="21">
        <v>1249.693725</v>
      </c>
      <c r="BL241" s="21">
        <v>1249.7015860000001</v>
      </c>
      <c r="BM241" s="21">
        <v>1249.6726689999998</v>
      </c>
      <c r="BN241" s="21">
        <v>1249.1254</v>
      </c>
      <c r="BO241" s="21">
        <v>1249.49068</v>
      </c>
      <c r="BP241" s="21">
        <v>1249.656116</v>
      </c>
      <c r="BQ241" s="21">
        <v>1249.6210389999999</v>
      </c>
      <c r="BR241" s="21">
        <v>1249.693154</v>
      </c>
      <c r="BS241" s="21">
        <v>1249.812665</v>
      </c>
      <c r="BT241" s="21">
        <v>1249.6670609999999</v>
      </c>
      <c r="BU241" s="21">
        <v>1249.531588</v>
      </c>
      <c r="BV241" s="21">
        <v>1249.509806</v>
      </c>
      <c r="BW241" s="21">
        <v>1249.4436489999998</v>
      </c>
      <c r="BX241" s="21">
        <v>1249.156552</v>
      </c>
      <c r="BY241" s="21">
        <v>1249.108107</v>
      </c>
      <c r="BZ241" s="21">
        <v>1249.210715</v>
      </c>
      <c r="CA241" s="21">
        <v>1249.1192310000001</v>
      </c>
      <c r="CB241" s="21">
        <v>1249.238926</v>
      </c>
      <c r="CC241" s="21">
        <v>1249.0344289999998</v>
      </c>
      <c r="CD241" s="21">
        <v>1249.328278</v>
      </c>
      <c r="CE241" s="21">
        <v>1249.29808</v>
      </c>
      <c r="CF241" s="21">
        <v>1248.958587</v>
      </c>
      <c r="CG241" s="21">
        <v>1249.146183</v>
      </c>
      <c r="CH241" s="21">
        <v>1248.797799</v>
      </c>
      <c r="CI241" s="21">
        <v>1249.180542</v>
      </c>
      <c r="CJ241" s="21">
        <v>1248.799377</v>
      </c>
      <c r="CK241" s="21">
        <v>1248.926296</v>
      </c>
      <c r="CL241" s="21">
        <v>1248.910324</v>
      </c>
      <c r="CM241" s="21">
        <v>1248.9645340000002</v>
      </c>
      <c r="CN241" s="21">
        <v>1248.844976</v>
      </c>
      <c r="CO241" s="21">
        <v>1248.972711</v>
      </c>
      <c r="CP241" s="21">
        <v>1249.1742610000001</v>
      </c>
      <c r="CQ241" s="21">
        <v>1249.095863</v>
      </c>
      <c r="CR241" s="21">
        <v>1248.9929960000002</v>
      </c>
      <c r="CS241" s="21">
        <v>1249.1491029999997</v>
      </c>
      <c r="CT241" s="21">
        <v>1249.1298559999998</v>
      </c>
      <c r="CU241" s="28"/>
      <c r="CV241" s="28"/>
      <c r="CW241" s="28"/>
      <c r="CX241" s="28"/>
    </row>
    <row r="242" ht="12.75" customHeight="1">
      <c r="A242" s="20" t="s">
        <v>1371</v>
      </c>
      <c r="B242" s="21">
        <v>222.81560099999996</v>
      </c>
      <c r="C242" s="21">
        <v>0.753103</v>
      </c>
      <c r="D242" s="21">
        <v>0.8531240000000001</v>
      </c>
      <c r="E242" s="21">
        <v>0.718812</v>
      </c>
      <c r="F242" s="21">
        <v>0.720739</v>
      </c>
      <c r="G242" s="21">
        <v>0.7394120000000001</v>
      </c>
      <c r="H242" s="21">
        <v>0.7477360000000001</v>
      </c>
      <c r="I242" s="21">
        <v>0.73105</v>
      </c>
      <c r="J242" s="21">
        <v>0.720494</v>
      </c>
      <c r="K242" s="21">
        <v>0.728534</v>
      </c>
      <c r="L242" s="21">
        <v>0.750413</v>
      </c>
      <c r="M242" s="21">
        <v>0.744889</v>
      </c>
      <c r="N242" s="21">
        <v>0.74287</v>
      </c>
      <c r="O242" s="21">
        <v>0.737419</v>
      </c>
      <c r="P242" s="21">
        <v>0.737309</v>
      </c>
      <c r="Q242" s="21">
        <v>0.747885</v>
      </c>
      <c r="R242" s="21">
        <v>0.7585299999999999</v>
      </c>
      <c r="S242" s="21">
        <v>0.76398</v>
      </c>
      <c r="T242" s="21">
        <v>0.75246</v>
      </c>
      <c r="U242" s="21">
        <v>0.736613</v>
      </c>
      <c r="V242" s="21">
        <v>0.725119</v>
      </c>
      <c r="W242" s="21">
        <v>0.850695</v>
      </c>
      <c r="X242" s="21">
        <v>0.756776</v>
      </c>
      <c r="Y242" s="21">
        <v>0.7524580000000001</v>
      </c>
      <c r="Z242" s="21">
        <v>0.734683</v>
      </c>
      <c r="AA242" s="21">
        <v>0.718783</v>
      </c>
      <c r="AB242" s="21">
        <v>0.714574</v>
      </c>
      <c r="AC242" s="21">
        <v>0.716429</v>
      </c>
      <c r="AD242" s="21">
        <v>0.715015</v>
      </c>
      <c r="AE242" s="21">
        <v>0.720789</v>
      </c>
      <c r="AF242" s="21">
        <v>0.739743</v>
      </c>
      <c r="AG242" s="21">
        <v>0.744486</v>
      </c>
      <c r="AH242" s="21">
        <v>0.7289500000000001</v>
      </c>
      <c r="AI242" s="21">
        <v>0.8332060000000001</v>
      </c>
      <c r="AJ242" s="21">
        <v>0.711881</v>
      </c>
      <c r="AK242" s="21">
        <v>0.718174</v>
      </c>
      <c r="AL242" s="21">
        <v>0.7266</v>
      </c>
      <c r="AM242" s="21">
        <v>0.71898</v>
      </c>
      <c r="AN242" s="21">
        <v>0.712445</v>
      </c>
      <c r="AO242" s="21">
        <v>0.706075</v>
      </c>
      <c r="AP242" s="21">
        <v>0.714166</v>
      </c>
      <c r="AQ242" s="21">
        <v>0.8568979999999999</v>
      </c>
      <c r="AR242" s="21">
        <v>0.718087</v>
      </c>
      <c r="AS242" s="21">
        <v>0.72948</v>
      </c>
      <c r="AT242" s="21">
        <v>0.782174</v>
      </c>
      <c r="AU242" s="21">
        <v>0.792462</v>
      </c>
      <c r="AV242" s="21">
        <v>0.726982</v>
      </c>
      <c r="AW242" s="21">
        <v>0.852954</v>
      </c>
      <c r="AX242" s="21">
        <v>0.845639</v>
      </c>
      <c r="AY242" s="21">
        <v>0.736656</v>
      </c>
      <c r="AZ242" s="21">
        <v>0.736147</v>
      </c>
      <c r="BA242" s="21">
        <v>0.729667</v>
      </c>
      <c r="BB242" s="21">
        <v>0.727313</v>
      </c>
      <c r="BC242" s="21">
        <v>0.715618</v>
      </c>
      <c r="BD242" s="21">
        <v>0.694685</v>
      </c>
      <c r="BE242" s="21">
        <v>6.350891000000001</v>
      </c>
      <c r="BF242" s="21">
        <v>29.166076</v>
      </c>
      <c r="BG242" s="21">
        <v>18.544765</v>
      </c>
      <c r="BH242" s="21">
        <v>0.714914</v>
      </c>
      <c r="BI242" s="21">
        <v>0.8859090000000001</v>
      </c>
      <c r="BJ242" s="21">
        <v>41.03418999999999</v>
      </c>
      <c r="BK242" s="21">
        <v>16.303499999999996</v>
      </c>
      <c r="BL242" s="21">
        <v>30.376822999999998</v>
      </c>
      <c r="BM242" s="21">
        <v>14.668496</v>
      </c>
      <c r="BN242" s="21">
        <v>0.715162</v>
      </c>
      <c r="BO242" s="21">
        <v>0.723084</v>
      </c>
      <c r="BP242" s="21">
        <v>0.8400449999999999</v>
      </c>
      <c r="BQ242" s="21">
        <v>0.726204</v>
      </c>
      <c r="BR242" s="21">
        <v>0.83484</v>
      </c>
      <c r="BS242" s="21">
        <v>0.73373</v>
      </c>
      <c r="BT242" s="21">
        <v>0.740472</v>
      </c>
      <c r="BU242" s="21">
        <v>0.736013</v>
      </c>
      <c r="BV242" s="21">
        <v>0.842834</v>
      </c>
      <c r="BW242" s="21">
        <v>0.746415</v>
      </c>
      <c r="BX242" s="21">
        <v>0.733733</v>
      </c>
      <c r="BY242" s="21">
        <v>0.728054</v>
      </c>
      <c r="BZ242" s="21">
        <v>0.73722</v>
      </c>
      <c r="CA242" s="21">
        <v>0.729218</v>
      </c>
      <c r="CB242" s="21">
        <v>0.728606</v>
      </c>
      <c r="CC242" s="21">
        <v>0.729046</v>
      </c>
      <c r="CD242" s="21">
        <v>0.727318</v>
      </c>
      <c r="CE242" s="21">
        <v>0.719333</v>
      </c>
      <c r="CF242" s="21">
        <v>0.725681</v>
      </c>
      <c r="CG242" s="21">
        <v>0.71809</v>
      </c>
      <c r="CH242" s="21">
        <v>0.718241</v>
      </c>
      <c r="CI242" s="21">
        <v>0.857388</v>
      </c>
      <c r="CJ242" s="21">
        <v>0.717902</v>
      </c>
      <c r="CK242" s="21">
        <v>0.71987</v>
      </c>
      <c r="CL242" s="21">
        <v>0.72702</v>
      </c>
      <c r="CM242" s="21">
        <v>0.723322</v>
      </c>
      <c r="CN242" s="21">
        <v>0.731705</v>
      </c>
      <c r="CO242" s="21">
        <v>0.727985</v>
      </c>
      <c r="CP242" s="21">
        <v>0.734237</v>
      </c>
      <c r="CQ242" s="21">
        <v>0.729197</v>
      </c>
      <c r="CR242" s="21">
        <v>0.720422</v>
      </c>
      <c r="CS242" s="21">
        <v>0.73176</v>
      </c>
      <c r="CT242" s="21">
        <v>0.725729</v>
      </c>
      <c r="CU242" s="28"/>
      <c r="CV242" s="28"/>
      <c r="CW242" s="28"/>
      <c r="CX242" s="28"/>
    </row>
    <row r="243" ht="12.75" customHeight="1">
      <c r="A243" s="20" t="s">
        <v>1372</v>
      </c>
      <c r="B243" s="21">
        <v>4021.45116</v>
      </c>
      <c r="C243" s="21">
        <v>0.0</v>
      </c>
      <c r="D243" s="21">
        <v>0.0</v>
      </c>
      <c r="E243" s="21">
        <v>0.0</v>
      </c>
      <c r="F243" s="21">
        <v>0.0</v>
      </c>
      <c r="G243" s="21">
        <v>0.0</v>
      </c>
      <c r="H243" s="21">
        <v>0.0</v>
      </c>
      <c r="I243" s="21">
        <v>0.0</v>
      </c>
      <c r="J243" s="21">
        <v>0.0</v>
      </c>
      <c r="K243" s="21">
        <v>0.0</v>
      </c>
      <c r="L243" s="21">
        <v>0.0</v>
      </c>
      <c r="M243" s="21">
        <v>0.0</v>
      </c>
      <c r="N243" s="21">
        <v>0.0</v>
      </c>
      <c r="O243" s="21">
        <v>0.0</v>
      </c>
      <c r="P243" s="21">
        <v>0.0</v>
      </c>
      <c r="Q243" s="21">
        <v>0.0</v>
      </c>
      <c r="R243" s="21">
        <v>0.0</v>
      </c>
      <c r="S243" s="21">
        <v>0.0</v>
      </c>
      <c r="T243" s="21">
        <v>0.0</v>
      </c>
      <c r="U243" s="21">
        <v>0.0</v>
      </c>
      <c r="V243" s="21">
        <v>0.0</v>
      </c>
      <c r="W243" s="21">
        <v>0.0</v>
      </c>
      <c r="X243" s="21">
        <v>0.0</v>
      </c>
      <c r="Y243" s="21">
        <v>0.0</v>
      </c>
      <c r="Z243" s="21">
        <v>0.0</v>
      </c>
      <c r="AA243" s="21">
        <v>0.0</v>
      </c>
      <c r="AB243" s="21">
        <v>0.0</v>
      </c>
      <c r="AC243" s="21">
        <v>0.0</v>
      </c>
      <c r="AD243" s="21">
        <v>0.0</v>
      </c>
      <c r="AE243" s="21">
        <v>1.82E-4</v>
      </c>
      <c r="AF243" s="21">
        <v>0.22331800000000002</v>
      </c>
      <c r="AG243" s="21">
        <v>3.220503</v>
      </c>
      <c r="AH243" s="21">
        <v>11.216299999999999</v>
      </c>
      <c r="AI243" s="21">
        <v>25.122959</v>
      </c>
      <c r="AJ243" s="21">
        <v>31.974784999999997</v>
      </c>
      <c r="AK243" s="21">
        <v>50.75759300000001</v>
      </c>
      <c r="AL243" s="21">
        <v>76.564673</v>
      </c>
      <c r="AM243" s="21">
        <v>88.671881</v>
      </c>
      <c r="AN243" s="21">
        <v>89.50374199999997</v>
      </c>
      <c r="AO243" s="21">
        <v>93.408625</v>
      </c>
      <c r="AP243" s="21">
        <v>95.21197099999999</v>
      </c>
      <c r="AQ243" s="21">
        <v>98.76109499999998</v>
      </c>
      <c r="AR243" s="21">
        <v>102.048028</v>
      </c>
      <c r="AS243" s="21">
        <v>107.21123099999998</v>
      </c>
      <c r="AT243" s="21">
        <v>108.88386799999999</v>
      </c>
      <c r="AU243" s="21">
        <v>105.009098</v>
      </c>
      <c r="AV243" s="21">
        <v>113.66587899999999</v>
      </c>
      <c r="AW243" s="21">
        <v>112.30720899999999</v>
      </c>
      <c r="AX243" s="21">
        <v>112.537555</v>
      </c>
      <c r="AY243" s="21">
        <v>110.26454299999999</v>
      </c>
      <c r="AZ243" s="21">
        <v>113.219807</v>
      </c>
      <c r="BA243" s="21">
        <v>110.61143000000001</v>
      </c>
      <c r="BB243" s="21">
        <v>111.590035</v>
      </c>
      <c r="BC243" s="21">
        <v>112.09228699999998</v>
      </c>
      <c r="BD243" s="21">
        <v>107.006009</v>
      </c>
      <c r="BE243" s="21">
        <v>108.763331</v>
      </c>
      <c r="BF243" s="21">
        <v>110.09160699999998</v>
      </c>
      <c r="BG243" s="21">
        <v>109.262992</v>
      </c>
      <c r="BH243" s="21">
        <v>108.17460600000001</v>
      </c>
      <c r="BI243" s="21">
        <v>113.28402600000001</v>
      </c>
      <c r="BJ243" s="21">
        <v>109.742812</v>
      </c>
      <c r="BK243" s="21">
        <v>99.06244799999999</v>
      </c>
      <c r="BL243" s="21">
        <v>79.18379300000001</v>
      </c>
      <c r="BM243" s="21">
        <v>78.02955099999998</v>
      </c>
      <c r="BN243" s="21">
        <v>69.25675400000002</v>
      </c>
      <c r="BO243" s="21">
        <v>70.508575</v>
      </c>
      <c r="BP243" s="21">
        <v>68.409116</v>
      </c>
      <c r="BQ243" s="21">
        <v>68.424044</v>
      </c>
      <c r="BR243" s="21">
        <v>72.246149</v>
      </c>
      <c r="BS243" s="21">
        <v>78.831806</v>
      </c>
      <c r="BT243" s="21">
        <v>76.223923</v>
      </c>
      <c r="BU243" s="21">
        <v>82.042955</v>
      </c>
      <c r="BV243" s="21">
        <v>92.422047</v>
      </c>
      <c r="BW243" s="21">
        <v>88.430297</v>
      </c>
      <c r="BX243" s="21">
        <v>79.581923</v>
      </c>
      <c r="BY243" s="21">
        <v>61.37428299999999</v>
      </c>
      <c r="BZ243" s="21">
        <v>48.269033</v>
      </c>
      <c r="CA243" s="21">
        <v>31.250380999999997</v>
      </c>
      <c r="CB243" s="21">
        <v>16.444563</v>
      </c>
      <c r="CC243" s="21">
        <v>7.9817290000000005</v>
      </c>
      <c r="CD243" s="21">
        <v>2.624724</v>
      </c>
      <c r="CE243" s="21">
        <v>0.43475800000000003</v>
      </c>
      <c r="CF243" s="21">
        <v>0.011556</v>
      </c>
      <c r="CG243" s="21">
        <v>0.002772</v>
      </c>
      <c r="CH243" s="21">
        <v>0.0</v>
      </c>
      <c r="CI243" s="21">
        <v>0.0</v>
      </c>
      <c r="CJ243" s="21">
        <v>0.0</v>
      </c>
      <c r="CK243" s="21">
        <v>0.0</v>
      </c>
      <c r="CL243" s="21">
        <v>0.0</v>
      </c>
      <c r="CM243" s="21">
        <v>0.0</v>
      </c>
      <c r="CN243" s="21">
        <v>0.0</v>
      </c>
      <c r="CO243" s="21">
        <v>0.0</v>
      </c>
      <c r="CP243" s="21">
        <v>0.0</v>
      </c>
      <c r="CQ243" s="21">
        <v>0.0</v>
      </c>
      <c r="CR243" s="21">
        <v>0.0</v>
      </c>
      <c r="CS243" s="21">
        <v>0.0</v>
      </c>
      <c r="CT243" s="21">
        <v>0.0</v>
      </c>
      <c r="CU243" s="28"/>
      <c r="CV243" s="28"/>
      <c r="CW243" s="28"/>
      <c r="CX243" s="28"/>
    </row>
    <row r="244" ht="12.75" customHeight="1">
      <c r="A244" s="20" t="s">
        <v>1373</v>
      </c>
      <c r="B244" s="21">
        <v>75628.73177299999</v>
      </c>
      <c r="C244" s="21">
        <v>990.453792</v>
      </c>
      <c r="D244" s="21">
        <v>954.2380479999996</v>
      </c>
      <c r="E244" s="21">
        <v>947.2857469999997</v>
      </c>
      <c r="F244" s="21">
        <v>987.972581</v>
      </c>
      <c r="G244" s="21">
        <v>980.4745430000005</v>
      </c>
      <c r="H244" s="21">
        <v>967.8433640000002</v>
      </c>
      <c r="I244" s="21">
        <v>971.0434600000004</v>
      </c>
      <c r="J244" s="21">
        <v>977.0902659999998</v>
      </c>
      <c r="K244" s="21">
        <v>945.2196239999995</v>
      </c>
      <c r="L244" s="21">
        <v>870.0941089999997</v>
      </c>
      <c r="M244" s="21">
        <v>860.4668289999998</v>
      </c>
      <c r="N244" s="21">
        <v>842.88347</v>
      </c>
      <c r="O244" s="21">
        <v>833.1664969999995</v>
      </c>
      <c r="P244" s="21">
        <v>831.080508</v>
      </c>
      <c r="Q244" s="21">
        <v>829.333441</v>
      </c>
      <c r="R244" s="21">
        <v>852.1210090000001</v>
      </c>
      <c r="S244" s="21">
        <v>880.3279980000001</v>
      </c>
      <c r="T244" s="21">
        <v>892.9992320000001</v>
      </c>
      <c r="U244" s="21">
        <v>871.3710319999998</v>
      </c>
      <c r="V244" s="21">
        <v>849.3468019999995</v>
      </c>
      <c r="W244" s="21">
        <v>852.0921129999999</v>
      </c>
      <c r="X244" s="21">
        <v>804.4125720000002</v>
      </c>
      <c r="Y244" s="21">
        <v>763.812646</v>
      </c>
      <c r="Z244" s="21">
        <v>748.003727</v>
      </c>
      <c r="AA244" s="21">
        <v>726.9364130000002</v>
      </c>
      <c r="AB244" s="21">
        <v>695.662124</v>
      </c>
      <c r="AC244" s="21">
        <v>670.1733830000002</v>
      </c>
      <c r="AD244" s="21">
        <v>665.114823</v>
      </c>
      <c r="AE244" s="21">
        <v>660.498505</v>
      </c>
      <c r="AF244" s="21">
        <v>646.317237</v>
      </c>
      <c r="AG244" s="21">
        <v>611.0774429999999</v>
      </c>
      <c r="AH244" s="21">
        <v>570.6534150000001</v>
      </c>
      <c r="AI244" s="21">
        <v>530.5680860000002</v>
      </c>
      <c r="AJ244" s="21">
        <v>498.3329379999999</v>
      </c>
      <c r="AK244" s="21">
        <v>442.137671</v>
      </c>
      <c r="AL244" s="21">
        <v>382.07836000000003</v>
      </c>
      <c r="AM244" s="21">
        <v>336.475994</v>
      </c>
      <c r="AN244" s="21">
        <v>315.392507</v>
      </c>
      <c r="AO244" s="21">
        <v>333.837697</v>
      </c>
      <c r="AP244" s="21">
        <v>373.88443699999993</v>
      </c>
      <c r="AQ244" s="21">
        <v>411.1745470000002</v>
      </c>
      <c r="AR244" s="21">
        <v>430.210613</v>
      </c>
      <c r="AS244" s="21">
        <v>430.26612499999993</v>
      </c>
      <c r="AT244" s="21">
        <v>418.2013710000001</v>
      </c>
      <c r="AU244" s="21">
        <v>397.69311899999985</v>
      </c>
      <c r="AV244" s="21">
        <v>363.9212289999999</v>
      </c>
      <c r="AW244" s="21">
        <v>315.5308710000001</v>
      </c>
      <c r="AX244" s="21">
        <v>274.42276700000014</v>
      </c>
      <c r="AY244" s="21">
        <v>238.94097900000003</v>
      </c>
      <c r="AZ244" s="21">
        <v>210.26559399999996</v>
      </c>
      <c r="BA244" s="21">
        <v>188.028853</v>
      </c>
      <c r="BB244" s="21">
        <v>177.82415500000005</v>
      </c>
      <c r="BC244" s="21">
        <v>172.41889900000012</v>
      </c>
      <c r="BD244" s="21">
        <v>171.91727499999996</v>
      </c>
      <c r="BE244" s="21">
        <v>186.145925</v>
      </c>
      <c r="BF244" s="21">
        <v>214.63554100000005</v>
      </c>
      <c r="BG244" s="21">
        <v>256.232371</v>
      </c>
      <c r="BH244" s="21">
        <v>303.870498</v>
      </c>
      <c r="BI244" s="21">
        <v>333.95512700000006</v>
      </c>
      <c r="BJ244" s="21">
        <v>394.28343699999994</v>
      </c>
      <c r="BK244" s="21">
        <v>422.686988</v>
      </c>
      <c r="BL244" s="21">
        <v>469.91793800000005</v>
      </c>
      <c r="BM244" s="21">
        <v>556.0671299999998</v>
      </c>
      <c r="BN244" s="21">
        <v>604.4133920000002</v>
      </c>
      <c r="BO244" s="21">
        <v>704.013048</v>
      </c>
      <c r="BP244" s="21">
        <v>754.5431840000005</v>
      </c>
      <c r="BQ244" s="21">
        <v>762.5634300000002</v>
      </c>
      <c r="BR244" s="21">
        <v>762.547996</v>
      </c>
      <c r="BS244" s="21">
        <v>799.1005839999998</v>
      </c>
      <c r="BT244" s="21">
        <v>807.6687909999999</v>
      </c>
      <c r="BU244" s="21">
        <v>782.853641</v>
      </c>
      <c r="BV244" s="21">
        <v>771.7336919999996</v>
      </c>
      <c r="BW244" s="21">
        <v>873.433459</v>
      </c>
      <c r="BX244" s="21">
        <v>997.8813679999998</v>
      </c>
      <c r="BY244" s="21">
        <v>1146.716888</v>
      </c>
      <c r="BZ244" s="21">
        <v>1204.360083</v>
      </c>
      <c r="CA244" s="21">
        <v>1212.8337619999995</v>
      </c>
      <c r="CB244" s="21">
        <v>1183.5320449999995</v>
      </c>
      <c r="CC244" s="21">
        <v>1147.010078</v>
      </c>
      <c r="CD244" s="21">
        <v>1185.4227309999997</v>
      </c>
      <c r="CE244" s="21">
        <v>1223.6718989999997</v>
      </c>
      <c r="CF244" s="21">
        <v>1256.3331759999994</v>
      </c>
      <c r="CG244" s="21">
        <v>1295.6584259999997</v>
      </c>
      <c r="CH244" s="21">
        <v>1313.1141969999996</v>
      </c>
      <c r="CI244" s="21">
        <v>1356.3874419999993</v>
      </c>
      <c r="CJ244" s="21">
        <v>1371.4126380000007</v>
      </c>
      <c r="CK244" s="21">
        <v>1433.446234</v>
      </c>
      <c r="CL244" s="21">
        <v>1468.4031730000006</v>
      </c>
      <c r="CM244" s="21">
        <v>1506.704407</v>
      </c>
      <c r="CN244" s="21">
        <v>1519.3896169999996</v>
      </c>
      <c r="CO244" s="21">
        <v>1520.9133140000006</v>
      </c>
      <c r="CP244" s="21">
        <v>1551.0462250000003</v>
      </c>
      <c r="CQ244" s="21">
        <v>1513.717874</v>
      </c>
      <c r="CR244" s="21">
        <v>1499.4506280000003</v>
      </c>
      <c r="CS244" s="21">
        <v>1498.2887760000003</v>
      </c>
      <c r="CT244" s="21">
        <v>1499.2797799999998</v>
      </c>
      <c r="CU244" s="28"/>
      <c r="CV244" s="28"/>
      <c r="CW244" s="28"/>
      <c r="CX244" s="28"/>
    </row>
    <row r="245" ht="12.75" customHeight="1">
      <c r="A245" s="20" t="s">
        <v>1374</v>
      </c>
      <c r="B245" s="21">
        <v>3103.7033019999994</v>
      </c>
      <c r="C245" s="21">
        <v>32.349536</v>
      </c>
      <c r="D245" s="21">
        <v>32.417339999999996</v>
      </c>
      <c r="E245" s="21">
        <v>32.72494</v>
      </c>
      <c r="F245" s="21">
        <v>32.722757</v>
      </c>
      <c r="G245" s="21">
        <v>32.74409</v>
      </c>
      <c r="H245" s="21">
        <v>32.740103000000005</v>
      </c>
      <c r="I245" s="21">
        <v>32.75294900000001</v>
      </c>
      <c r="J245" s="21">
        <v>32.733604</v>
      </c>
      <c r="K245" s="21">
        <v>32.740318</v>
      </c>
      <c r="L245" s="21">
        <v>32.728725999999995</v>
      </c>
      <c r="M245" s="21">
        <v>32.74862099999999</v>
      </c>
      <c r="N245" s="21">
        <v>32.737207999999995</v>
      </c>
      <c r="O245" s="21">
        <v>32.76137</v>
      </c>
      <c r="P245" s="21">
        <v>32.768103999999994</v>
      </c>
      <c r="Q245" s="21">
        <v>32.761407000000005</v>
      </c>
      <c r="R245" s="21">
        <v>32.77213999999999</v>
      </c>
      <c r="S245" s="21">
        <v>32.765966999999996</v>
      </c>
      <c r="T245" s="21">
        <v>32.76734</v>
      </c>
      <c r="U245" s="21">
        <v>32.765141</v>
      </c>
      <c r="V245" s="21">
        <v>32.769549</v>
      </c>
      <c r="W245" s="21">
        <v>32.76385600000001</v>
      </c>
      <c r="X245" s="21">
        <v>32.772045</v>
      </c>
      <c r="Y245" s="21">
        <v>32.777436</v>
      </c>
      <c r="Z245" s="21">
        <v>32.760309</v>
      </c>
      <c r="AA245" s="21">
        <v>32.709732</v>
      </c>
      <c r="AB245" s="21">
        <v>32.392497999999996</v>
      </c>
      <c r="AC245" s="21">
        <v>32.419054</v>
      </c>
      <c r="AD245" s="21">
        <v>32.424121</v>
      </c>
      <c r="AE245" s="21">
        <v>32.407129999999995</v>
      </c>
      <c r="AF245" s="21">
        <v>32.667573</v>
      </c>
      <c r="AG245" s="21">
        <v>32.80052800000001</v>
      </c>
      <c r="AH245" s="21">
        <v>32.765119000000006</v>
      </c>
      <c r="AI245" s="21">
        <v>32.763349000000005</v>
      </c>
      <c r="AJ245" s="21">
        <v>32.744564999999994</v>
      </c>
      <c r="AK245" s="21">
        <v>32.737071</v>
      </c>
      <c r="AL245" s="21">
        <v>32.72929200000001</v>
      </c>
      <c r="AM245" s="21">
        <v>32.74098599999999</v>
      </c>
      <c r="AN245" s="21">
        <v>32.720403000000005</v>
      </c>
      <c r="AO245" s="21">
        <v>32.502050999999994</v>
      </c>
      <c r="AP245" s="21">
        <v>32.056031</v>
      </c>
      <c r="AQ245" s="21">
        <v>32.349428</v>
      </c>
      <c r="AR245" s="21">
        <v>32.34445100000001</v>
      </c>
      <c r="AS245" s="21">
        <v>32.309805000000004</v>
      </c>
      <c r="AT245" s="21">
        <v>32.531291</v>
      </c>
      <c r="AU245" s="21">
        <v>32.668177</v>
      </c>
      <c r="AV245" s="21">
        <v>32.52461400000001</v>
      </c>
      <c r="AW245" s="21">
        <v>32.295142999999996</v>
      </c>
      <c r="AX245" s="21">
        <v>31.946259</v>
      </c>
      <c r="AY245" s="21">
        <v>31.943476</v>
      </c>
      <c r="AZ245" s="21">
        <v>31.893943999999998</v>
      </c>
      <c r="BA245" s="21">
        <v>31.420465999999998</v>
      </c>
      <c r="BB245" s="21">
        <v>31.337918000000002</v>
      </c>
      <c r="BC245" s="21">
        <v>31.121014000000002</v>
      </c>
      <c r="BD245" s="21">
        <v>31.098574</v>
      </c>
      <c r="BE245" s="21">
        <v>31.150752999999995</v>
      </c>
      <c r="BF245" s="21">
        <v>31.453198</v>
      </c>
      <c r="BG245" s="21">
        <v>31.511219000000004</v>
      </c>
      <c r="BH245" s="21">
        <v>31.832606</v>
      </c>
      <c r="BI245" s="21">
        <v>32.065181</v>
      </c>
      <c r="BJ245" s="21">
        <v>32.143661</v>
      </c>
      <c r="BK245" s="21">
        <v>32.231326</v>
      </c>
      <c r="BL245" s="21">
        <v>32.27045100000001</v>
      </c>
      <c r="BM245" s="21">
        <v>32.004838</v>
      </c>
      <c r="BN245" s="21">
        <v>31.839273000000002</v>
      </c>
      <c r="BO245" s="21">
        <v>32.109523</v>
      </c>
      <c r="BP245" s="21">
        <v>32.183167000000005</v>
      </c>
      <c r="BQ245" s="21">
        <v>32.18901700000001</v>
      </c>
      <c r="BR245" s="21">
        <v>32.195142</v>
      </c>
      <c r="BS245" s="21">
        <v>32.210432</v>
      </c>
      <c r="BT245" s="21">
        <v>32.232654000000004</v>
      </c>
      <c r="BU245" s="21">
        <v>32.103133</v>
      </c>
      <c r="BV245" s="21">
        <v>31.874274000000007</v>
      </c>
      <c r="BW245" s="21">
        <v>31.896814000000003</v>
      </c>
      <c r="BX245" s="21">
        <v>31.879764</v>
      </c>
      <c r="BY245" s="21">
        <v>32.04367499999999</v>
      </c>
      <c r="BZ245" s="21">
        <v>32.235786999999995</v>
      </c>
      <c r="CA245" s="21">
        <v>32.26369100000001</v>
      </c>
      <c r="CB245" s="21">
        <v>32.254552</v>
      </c>
      <c r="CC245" s="21">
        <v>32.241202</v>
      </c>
      <c r="CD245" s="21">
        <v>32.256234</v>
      </c>
      <c r="CE245" s="21">
        <v>32.285776</v>
      </c>
      <c r="CF245" s="21">
        <v>32.244499</v>
      </c>
      <c r="CG245" s="21">
        <v>32.245717</v>
      </c>
      <c r="CH245" s="21">
        <v>32.274947</v>
      </c>
      <c r="CI245" s="21">
        <v>32.28434</v>
      </c>
      <c r="CJ245" s="21">
        <v>32.276810999999995</v>
      </c>
      <c r="CK245" s="21">
        <v>32.267503999999995</v>
      </c>
      <c r="CL245" s="21">
        <v>32.265800999999996</v>
      </c>
      <c r="CM245" s="21">
        <v>32.266146</v>
      </c>
      <c r="CN245" s="21">
        <v>32.281106</v>
      </c>
      <c r="CO245" s="21">
        <v>32.271951</v>
      </c>
      <c r="CP245" s="21">
        <v>32.28046099999999</v>
      </c>
      <c r="CQ245" s="21">
        <v>32.25683599999999</v>
      </c>
      <c r="CR245" s="21">
        <v>32.272306</v>
      </c>
      <c r="CS245" s="21">
        <v>32.275587</v>
      </c>
      <c r="CT245" s="21">
        <v>32.273028</v>
      </c>
      <c r="CU245" s="28"/>
      <c r="CV245" s="28"/>
      <c r="CW245" s="28"/>
      <c r="CX245" s="28"/>
    </row>
    <row r="246" ht="12.75" customHeight="1">
      <c r="A246" s="20" t="s">
        <v>1375</v>
      </c>
      <c r="B246" s="21">
        <v>361507.431532</v>
      </c>
      <c r="C246" s="21">
        <v>3355.13711</v>
      </c>
      <c r="D246" s="21">
        <v>3359.0320350000006</v>
      </c>
      <c r="E246" s="21">
        <v>3357.0989280000003</v>
      </c>
      <c r="F246" s="21">
        <v>3346.469106999999</v>
      </c>
      <c r="G246" s="21">
        <v>3301.9744020000003</v>
      </c>
      <c r="H246" s="21">
        <v>3251.885431</v>
      </c>
      <c r="I246" s="21">
        <v>3173.225186</v>
      </c>
      <c r="J246" s="21">
        <v>3151.952180999999</v>
      </c>
      <c r="K246" s="21">
        <v>3130.5966000000003</v>
      </c>
      <c r="L246" s="21">
        <v>3104.490783</v>
      </c>
      <c r="M246" s="21">
        <v>3097.347277</v>
      </c>
      <c r="N246" s="21">
        <v>3102.940252</v>
      </c>
      <c r="O246" s="21">
        <v>3112.553402999999</v>
      </c>
      <c r="P246" s="21">
        <v>3123.922297</v>
      </c>
      <c r="Q246" s="21">
        <v>3137.8932270000005</v>
      </c>
      <c r="R246" s="21">
        <v>3149.5350009999997</v>
      </c>
      <c r="S246" s="21">
        <v>3150.1776930000005</v>
      </c>
      <c r="T246" s="21">
        <v>3154.5075930000003</v>
      </c>
      <c r="U246" s="21">
        <v>3148.775957</v>
      </c>
      <c r="V246" s="21">
        <v>3152.4183080000007</v>
      </c>
      <c r="W246" s="21">
        <v>3158.840503000001</v>
      </c>
      <c r="X246" s="21">
        <v>3167.8215759999994</v>
      </c>
      <c r="Y246" s="21">
        <v>3173.1413279999992</v>
      </c>
      <c r="Z246" s="21">
        <v>3187.6904779999986</v>
      </c>
      <c r="AA246" s="21">
        <v>3200.569401</v>
      </c>
      <c r="AB246" s="21">
        <v>3231.510326</v>
      </c>
      <c r="AC246" s="21">
        <v>3256.681014</v>
      </c>
      <c r="AD246" s="21">
        <v>3256.9205710000006</v>
      </c>
      <c r="AE246" s="21">
        <v>3243.563131999999</v>
      </c>
      <c r="AF246" s="21">
        <v>3255.147397</v>
      </c>
      <c r="AG246" s="21">
        <v>3292.870643</v>
      </c>
      <c r="AH246" s="21">
        <v>3300.219838</v>
      </c>
      <c r="AI246" s="21">
        <v>3310.346858000001</v>
      </c>
      <c r="AJ246" s="21">
        <v>3374.4164570000007</v>
      </c>
      <c r="AK246" s="21">
        <v>3439.7805969999995</v>
      </c>
      <c r="AL246" s="21">
        <v>3493.7826850000015</v>
      </c>
      <c r="AM246" s="21">
        <v>3500.2250260000005</v>
      </c>
      <c r="AN246" s="21">
        <v>3579.2542139999987</v>
      </c>
      <c r="AO246" s="21">
        <v>3678.021786</v>
      </c>
      <c r="AP246" s="21">
        <v>3780.675145</v>
      </c>
      <c r="AQ246" s="21">
        <v>3889.137743</v>
      </c>
      <c r="AR246" s="21">
        <v>3979.6190290000004</v>
      </c>
      <c r="AS246" s="21">
        <v>4046.989041999998</v>
      </c>
      <c r="AT246" s="21">
        <v>4077.460772000001</v>
      </c>
      <c r="AU246" s="21">
        <v>4096.415021999999</v>
      </c>
      <c r="AV246" s="21">
        <v>4119.223193000002</v>
      </c>
      <c r="AW246" s="21">
        <v>4170.4145450000005</v>
      </c>
      <c r="AX246" s="21">
        <v>4214.700649000001</v>
      </c>
      <c r="AY246" s="21">
        <v>4235.8847350000015</v>
      </c>
      <c r="AZ246" s="21">
        <v>4268.33741</v>
      </c>
      <c r="BA246" s="21">
        <v>4277.008689</v>
      </c>
      <c r="BB246" s="21">
        <v>4277.834638</v>
      </c>
      <c r="BC246" s="21">
        <v>4272.899551</v>
      </c>
      <c r="BD246" s="21">
        <v>4278.112059</v>
      </c>
      <c r="BE246" s="21">
        <v>4282.253209</v>
      </c>
      <c r="BF246" s="21">
        <v>4290.1210120000005</v>
      </c>
      <c r="BG246" s="21">
        <v>4297.545694</v>
      </c>
      <c r="BH246" s="21">
        <v>4161.150087</v>
      </c>
      <c r="BI246" s="21">
        <v>4159.888597999999</v>
      </c>
      <c r="BJ246" s="21">
        <v>4170.216321</v>
      </c>
      <c r="BK246" s="21">
        <v>4171.030757000001</v>
      </c>
      <c r="BL246" s="21">
        <v>4179.020715999999</v>
      </c>
      <c r="BM246" s="21">
        <v>4183.754834</v>
      </c>
      <c r="BN246" s="21">
        <v>4191.6851639999995</v>
      </c>
      <c r="BO246" s="21">
        <v>4192.445816000001</v>
      </c>
      <c r="BP246" s="21">
        <v>4190.465564000001</v>
      </c>
      <c r="BQ246" s="21">
        <v>4189.071623999998</v>
      </c>
      <c r="BR246" s="21">
        <v>4187.3939310000005</v>
      </c>
      <c r="BS246" s="21">
        <v>4185.037113000001</v>
      </c>
      <c r="BT246" s="21">
        <v>4183.297515000001</v>
      </c>
      <c r="BU246" s="21">
        <v>4176.935319999999</v>
      </c>
      <c r="BV246" s="21">
        <v>4160.8981189999995</v>
      </c>
      <c r="BW246" s="21">
        <v>4163.593003000001</v>
      </c>
      <c r="BX246" s="21">
        <v>4174.348276</v>
      </c>
      <c r="BY246" s="21">
        <v>4174.375648</v>
      </c>
      <c r="BZ246" s="21">
        <v>4183.883335</v>
      </c>
      <c r="CA246" s="21">
        <v>4179.272321999999</v>
      </c>
      <c r="CB246" s="21">
        <v>4182.348112</v>
      </c>
      <c r="CC246" s="21">
        <v>4177.764164</v>
      </c>
      <c r="CD246" s="21">
        <v>4178.657536000001</v>
      </c>
      <c r="CE246" s="21">
        <v>4179.963262</v>
      </c>
      <c r="CF246" s="21">
        <v>4177.091260000001</v>
      </c>
      <c r="CG246" s="21">
        <v>4174.366215</v>
      </c>
      <c r="CH246" s="21">
        <v>4168.555735</v>
      </c>
      <c r="CI246" s="21">
        <v>4172.180483</v>
      </c>
      <c r="CJ246" s="21">
        <v>4167.636348999999</v>
      </c>
      <c r="CK246" s="21">
        <v>4136.173340000001</v>
      </c>
      <c r="CL246" s="21">
        <v>4068.117663</v>
      </c>
      <c r="CM246" s="21">
        <v>4029.8910500000006</v>
      </c>
      <c r="CN246" s="21">
        <v>4014.327001</v>
      </c>
      <c r="CO246" s="21">
        <v>3985.974893999999</v>
      </c>
      <c r="CP246" s="21">
        <v>3902.5296230000004</v>
      </c>
      <c r="CQ246" s="21">
        <v>3801.2564989999996</v>
      </c>
      <c r="CR246" s="21">
        <v>3650.8937230000006</v>
      </c>
      <c r="CS246" s="21">
        <v>3528.4812530000004</v>
      </c>
      <c r="CT246" s="21">
        <v>3436.090568999999</v>
      </c>
      <c r="CU246" s="28"/>
      <c r="CV246" s="28"/>
      <c r="CW246" s="28"/>
      <c r="CX246" s="28"/>
    </row>
    <row r="247" ht="12.75" customHeight="1">
      <c r="A247" s="20" t="s">
        <v>1376</v>
      </c>
      <c r="B247" s="21">
        <v>74792.23591299998</v>
      </c>
      <c r="C247" s="21">
        <v>534.5295330000001</v>
      </c>
      <c r="D247" s="21">
        <v>518.240852</v>
      </c>
      <c r="E247" s="21">
        <v>516.4499779999999</v>
      </c>
      <c r="F247" s="21">
        <v>510.43384899999984</v>
      </c>
      <c r="G247" s="21">
        <v>518.574724</v>
      </c>
      <c r="H247" s="21">
        <v>513.6435570000001</v>
      </c>
      <c r="I247" s="21">
        <v>518.7002120000001</v>
      </c>
      <c r="J247" s="21">
        <v>516.711662</v>
      </c>
      <c r="K247" s="21">
        <v>504.63860800000015</v>
      </c>
      <c r="L247" s="21">
        <v>509.4051719999999</v>
      </c>
      <c r="M247" s="21">
        <v>514.5120919999997</v>
      </c>
      <c r="N247" s="21">
        <v>519.3554149999998</v>
      </c>
      <c r="O247" s="21">
        <v>509.61368300000004</v>
      </c>
      <c r="P247" s="21">
        <v>509.8369220000003</v>
      </c>
      <c r="Q247" s="21">
        <v>511.311364</v>
      </c>
      <c r="R247" s="21">
        <v>508.7345560000001</v>
      </c>
      <c r="S247" s="21">
        <v>512.9802109999999</v>
      </c>
      <c r="T247" s="21">
        <v>505.38060100000007</v>
      </c>
      <c r="U247" s="21">
        <v>507.78798800000004</v>
      </c>
      <c r="V247" s="21">
        <v>503.44357400000035</v>
      </c>
      <c r="W247" s="21">
        <v>508.83650099999994</v>
      </c>
      <c r="X247" s="21">
        <v>506.2869879999997</v>
      </c>
      <c r="Y247" s="21">
        <v>511.41461999999996</v>
      </c>
      <c r="Z247" s="21">
        <v>509.6431129999998</v>
      </c>
      <c r="AA247" s="21">
        <v>516.1030439999998</v>
      </c>
      <c r="AB247" s="21">
        <v>517.6836639999999</v>
      </c>
      <c r="AC247" s="21">
        <v>518.2333620000002</v>
      </c>
      <c r="AD247" s="21">
        <v>519.926569</v>
      </c>
      <c r="AE247" s="21">
        <v>519.2705030000001</v>
      </c>
      <c r="AF247" s="21">
        <v>521.7845650000003</v>
      </c>
      <c r="AG247" s="21">
        <v>523.8117160000003</v>
      </c>
      <c r="AH247" s="21">
        <v>530.6346940000003</v>
      </c>
      <c r="AI247" s="21">
        <v>551.8337790000003</v>
      </c>
      <c r="AJ247" s="21">
        <v>560.7496140000003</v>
      </c>
      <c r="AK247" s="21">
        <v>575.3161359999999</v>
      </c>
      <c r="AL247" s="21">
        <v>585.0514950000002</v>
      </c>
      <c r="AM247" s="21">
        <v>580.378827</v>
      </c>
      <c r="AN247" s="21">
        <v>592.1306679999998</v>
      </c>
      <c r="AO247" s="21">
        <v>600.6397190000002</v>
      </c>
      <c r="AP247" s="21">
        <v>609.9176329999998</v>
      </c>
      <c r="AQ247" s="21">
        <v>621.8969590000003</v>
      </c>
      <c r="AR247" s="21">
        <v>630.4362160000001</v>
      </c>
      <c r="AS247" s="21">
        <v>642.2014349999997</v>
      </c>
      <c r="AT247" s="21">
        <v>663.2414070000004</v>
      </c>
      <c r="AU247" s="21">
        <v>674.2932599999997</v>
      </c>
      <c r="AV247" s="21">
        <v>681.373854</v>
      </c>
      <c r="AW247" s="21">
        <v>692.8080080000001</v>
      </c>
      <c r="AX247" s="21">
        <v>726.1159389999999</v>
      </c>
      <c r="AY247" s="21">
        <v>792.8688499999997</v>
      </c>
      <c r="AZ247" s="21">
        <v>848.6965580000001</v>
      </c>
      <c r="BA247" s="21">
        <v>930.6226330000005</v>
      </c>
      <c r="BB247" s="21">
        <v>1027.6431050000003</v>
      </c>
      <c r="BC247" s="21">
        <v>1098.4910029999999</v>
      </c>
      <c r="BD247" s="21">
        <v>1171.760725</v>
      </c>
      <c r="BE247" s="21">
        <v>1216.574247</v>
      </c>
      <c r="BF247" s="21">
        <v>1246.3888159999997</v>
      </c>
      <c r="BG247" s="21">
        <v>1303.769928</v>
      </c>
      <c r="BH247" s="21">
        <v>1438.695533</v>
      </c>
      <c r="BI247" s="21">
        <v>1468.3397159999997</v>
      </c>
      <c r="BJ247" s="21">
        <v>1467.702733000001</v>
      </c>
      <c r="BK247" s="21">
        <v>1452.8301839999997</v>
      </c>
      <c r="BL247" s="21">
        <v>1403.5576590000005</v>
      </c>
      <c r="BM247" s="21">
        <v>1430.0774499999998</v>
      </c>
      <c r="BN247" s="21">
        <v>1420.7844520000003</v>
      </c>
      <c r="BO247" s="21">
        <v>1399.850621</v>
      </c>
      <c r="BP247" s="21">
        <v>1337.1357850000002</v>
      </c>
      <c r="BQ247" s="21">
        <v>1358.707833</v>
      </c>
      <c r="BR247" s="21">
        <v>1368.5539560000002</v>
      </c>
      <c r="BS247" s="21">
        <v>1384.377943</v>
      </c>
      <c r="BT247" s="21">
        <v>1312.8037879999997</v>
      </c>
      <c r="BU247" s="21">
        <v>1229.9305740000004</v>
      </c>
      <c r="BV247" s="21">
        <v>1142.857775</v>
      </c>
      <c r="BW247" s="21">
        <v>1101.7786139999998</v>
      </c>
      <c r="BX247" s="21">
        <v>1040.9888250000004</v>
      </c>
      <c r="BY247" s="21">
        <v>976.7170829999999</v>
      </c>
      <c r="BZ247" s="21">
        <v>931.631967</v>
      </c>
      <c r="CA247" s="21">
        <v>880.7337029999999</v>
      </c>
      <c r="CB247" s="21">
        <v>904.391212</v>
      </c>
      <c r="CC247" s="21">
        <v>892.1981190000001</v>
      </c>
      <c r="CD247" s="21">
        <v>856.0977550000003</v>
      </c>
      <c r="CE247" s="21">
        <v>881.8950880000002</v>
      </c>
      <c r="CF247" s="21">
        <v>927.2805670000004</v>
      </c>
      <c r="CG247" s="21">
        <v>805.3147219999996</v>
      </c>
      <c r="CH247" s="21">
        <v>709.0106889999998</v>
      </c>
      <c r="CI247" s="21">
        <v>689.6244869999999</v>
      </c>
      <c r="CJ247" s="21">
        <v>707.342922</v>
      </c>
      <c r="CK247" s="21">
        <v>669.181099</v>
      </c>
      <c r="CL247" s="21">
        <v>662.1449729999999</v>
      </c>
      <c r="CM247" s="21">
        <v>621.5979060000001</v>
      </c>
      <c r="CN247" s="21">
        <v>589.9051070000002</v>
      </c>
      <c r="CO247" s="21">
        <v>568.9972479999998</v>
      </c>
      <c r="CP247" s="21">
        <v>554.2802379999999</v>
      </c>
      <c r="CQ247" s="21">
        <v>543.834688</v>
      </c>
      <c r="CR247" s="21">
        <v>529.096274</v>
      </c>
      <c r="CS247" s="21">
        <v>516.7009629999999</v>
      </c>
      <c r="CT247" s="21">
        <v>522.1709559999999</v>
      </c>
      <c r="CU247" s="28"/>
      <c r="CV247" s="28"/>
      <c r="CW247" s="28"/>
      <c r="CX247" s="28"/>
    </row>
    <row r="248" ht="12.75" customHeight="1">
      <c r="A248" s="20" t="s">
        <v>1377</v>
      </c>
      <c r="B248" s="21">
        <v>438636.93413</v>
      </c>
      <c r="C248" s="21">
        <v>3607.235693</v>
      </c>
      <c r="D248" s="21">
        <v>3486.421653</v>
      </c>
      <c r="E248" s="21">
        <v>3354.744313000001</v>
      </c>
      <c r="F248" s="21">
        <v>3254.5851500000003</v>
      </c>
      <c r="G248" s="21">
        <v>3148.8363240000012</v>
      </c>
      <c r="H248" s="21">
        <v>3108.9501479999985</v>
      </c>
      <c r="I248" s="21">
        <v>3062.4307410000006</v>
      </c>
      <c r="J248" s="21">
        <v>3062.8149150000004</v>
      </c>
      <c r="K248" s="21">
        <v>3006.029199</v>
      </c>
      <c r="L248" s="21">
        <v>2962.339327000001</v>
      </c>
      <c r="M248" s="21">
        <v>2968.16548</v>
      </c>
      <c r="N248" s="21">
        <v>3003.5670810000006</v>
      </c>
      <c r="O248" s="21">
        <v>2977.3532139999993</v>
      </c>
      <c r="P248" s="21">
        <v>2954.3116489999993</v>
      </c>
      <c r="Q248" s="21">
        <v>2942.7218279999997</v>
      </c>
      <c r="R248" s="21">
        <v>2918.136419</v>
      </c>
      <c r="S248" s="21">
        <v>2922.0029130000007</v>
      </c>
      <c r="T248" s="21">
        <v>2918.6862780000006</v>
      </c>
      <c r="U248" s="21">
        <v>2912.381800999999</v>
      </c>
      <c r="V248" s="21">
        <v>2906.203489000001</v>
      </c>
      <c r="W248" s="21">
        <v>2922.0189989999994</v>
      </c>
      <c r="X248" s="21">
        <v>2946.7116850000007</v>
      </c>
      <c r="Y248" s="21">
        <v>2967.2216350000003</v>
      </c>
      <c r="Z248" s="21">
        <v>3004.95341</v>
      </c>
      <c r="AA248" s="21">
        <v>3033.7586019999994</v>
      </c>
      <c r="AB248" s="21">
        <v>3063.885127000001</v>
      </c>
      <c r="AC248" s="21">
        <v>3075.172462</v>
      </c>
      <c r="AD248" s="21">
        <v>3063.6721400000006</v>
      </c>
      <c r="AE248" s="21">
        <v>3060.077796</v>
      </c>
      <c r="AF248" s="21">
        <v>3103.4717499999992</v>
      </c>
      <c r="AG248" s="21">
        <v>3156.6082559999995</v>
      </c>
      <c r="AH248" s="21">
        <v>3211.8013040000005</v>
      </c>
      <c r="AI248" s="21">
        <v>3360.740640999999</v>
      </c>
      <c r="AJ248" s="21">
        <v>3480.123765</v>
      </c>
      <c r="AK248" s="21">
        <v>3634.0989419999996</v>
      </c>
      <c r="AL248" s="21">
        <v>3824.178107000001</v>
      </c>
      <c r="AM248" s="21">
        <v>4102.320499</v>
      </c>
      <c r="AN248" s="21">
        <v>4270.8335879999995</v>
      </c>
      <c r="AO248" s="21">
        <v>4365.569782</v>
      </c>
      <c r="AP248" s="21">
        <v>4484.479280000001</v>
      </c>
      <c r="AQ248" s="21">
        <v>4586.060440000002</v>
      </c>
      <c r="AR248" s="21">
        <v>4703.703981000001</v>
      </c>
      <c r="AS248" s="21">
        <v>4800.873010000001</v>
      </c>
      <c r="AT248" s="21">
        <v>4951.505647000002</v>
      </c>
      <c r="AU248" s="21">
        <v>5165.792020000002</v>
      </c>
      <c r="AV248" s="21">
        <v>5370.142078000001</v>
      </c>
      <c r="AW248" s="21">
        <v>5543.172209000001</v>
      </c>
      <c r="AX248" s="21">
        <v>5698.521828999998</v>
      </c>
      <c r="AY248" s="21">
        <v>5743.944404</v>
      </c>
      <c r="AZ248" s="21">
        <v>5828.454595000002</v>
      </c>
      <c r="BA248" s="21">
        <v>5881.213989</v>
      </c>
      <c r="BB248" s="21">
        <v>5920.221753999998</v>
      </c>
      <c r="BC248" s="21">
        <v>5940.029445999999</v>
      </c>
      <c r="BD248" s="21">
        <v>6015.172815000001</v>
      </c>
      <c r="BE248" s="21">
        <v>6043.662277000001</v>
      </c>
      <c r="BF248" s="21">
        <v>6073.632042</v>
      </c>
      <c r="BG248" s="21">
        <v>6107.904963000001</v>
      </c>
      <c r="BH248" s="21">
        <v>6153.653769</v>
      </c>
      <c r="BI248" s="21">
        <v>6130.264762999997</v>
      </c>
      <c r="BJ248" s="21">
        <v>6103.558161</v>
      </c>
      <c r="BK248" s="21">
        <v>6059.988770999999</v>
      </c>
      <c r="BL248" s="21">
        <v>6052.984339000001</v>
      </c>
      <c r="BM248" s="21">
        <v>6067.014999000001</v>
      </c>
      <c r="BN248" s="21">
        <v>6059.684362000001</v>
      </c>
      <c r="BO248" s="21">
        <v>6057.742739999998</v>
      </c>
      <c r="BP248" s="21">
        <v>6063.000935</v>
      </c>
      <c r="BQ248" s="21">
        <v>6086.173724</v>
      </c>
      <c r="BR248" s="21">
        <v>6085.777767</v>
      </c>
      <c r="BS248" s="21">
        <v>6072.765908999998</v>
      </c>
      <c r="BT248" s="21">
        <v>6054.2186630000015</v>
      </c>
      <c r="BU248" s="21">
        <v>5987.769828000001</v>
      </c>
      <c r="BV248" s="21">
        <v>5930.118278999999</v>
      </c>
      <c r="BW248" s="21">
        <v>5848.073882000001</v>
      </c>
      <c r="BX248" s="21">
        <v>5784.191368999998</v>
      </c>
      <c r="BY248" s="21">
        <v>5800.979789999999</v>
      </c>
      <c r="BZ248" s="21">
        <v>5789.638413</v>
      </c>
      <c r="CA248" s="21">
        <v>5794.664776999997</v>
      </c>
      <c r="CB248" s="21">
        <v>5736.3854630000005</v>
      </c>
      <c r="CC248" s="21">
        <v>5725.530871999998</v>
      </c>
      <c r="CD248" s="21">
        <v>5739.386246999999</v>
      </c>
      <c r="CE248" s="21">
        <v>5732.396330999999</v>
      </c>
      <c r="CF248" s="21">
        <v>5669.997890000001</v>
      </c>
      <c r="CG248" s="21">
        <v>5595.74708</v>
      </c>
      <c r="CH248" s="21">
        <v>5537.460431000001</v>
      </c>
      <c r="CI248" s="21">
        <v>5444.811132000001</v>
      </c>
      <c r="CJ248" s="21">
        <v>5322.947450999999</v>
      </c>
      <c r="CK248" s="21">
        <v>5198.637857999999</v>
      </c>
      <c r="CL248" s="21">
        <v>5032.5803270000015</v>
      </c>
      <c r="CM248" s="21">
        <v>4872.134348999999</v>
      </c>
      <c r="CN248" s="21">
        <v>4657.573878</v>
      </c>
      <c r="CO248" s="21">
        <v>4421.047185000001</v>
      </c>
      <c r="CP248" s="21">
        <v>4214.777198000001</v>
      </c>
      <c r="CQ248" s="21">
        <v>4089.4675650000004</v>
      </c>
      <c r="CR248" s="21">
        <v>3983.34436</v>
      </c>
      <c r="CS248" s="21">
        <v>3900.7633690000007</v>
      </c>
      <c r="CT248" s="21">
        <v>3796.057020000001</v>
      </c>
      <c r="CU248" s="28"/>
      <c r="CV248" s="28"/>
      <c r="CW248" s="28"/>
      <c r="CX248" s="28"/>
    </row>
    <row r="249" ht="12.75" customHeight="1">
      <c r="A249" s="20" t="s">
        <v>1378</v>
      </c>
      <c r="B249" s="21">
        <v>1538.6570040000004</v>
      </c>
      <c r="C249" s="21">
        <v>3.485018</v>
      </c>
      <c r="D249" s="21">
        <v>3.476501</v>
      </c>
      <c r="E249" s="21">
        <v>3.484755</v>
      </c>
      <c r="F249" s="21">
        <v>3.4818420000000003</v>
      </c>
      <c r="G249" s="21">
        <v>3.51057</v>
      </c>
      <c r="H249" s="21">
        <v>3.50657</v>
      </c>
      <c r="I249" s="21">
        <v>3.522024</v>
      </c>
      <c r="J249" s="21">
        <v>3.52319</v>
      </c>
      <c r="K249" s="21">
        <v>3.5214900000000005</v>
      </c>
      <c r="L249" s="21">
        <v>3.526302</v>
      </c>
      <c r="M249" s="21">
        <v>3.527084</v>
      </c>
      <c r="N249" s="21">
        <v>3.521962</v>
      </c>
      <c r="O249" s="21">
        <v>3.521792</v>
      </c>
      <c r="P249" s="21">
        <v>3.5250700000000004</v>
      </c>
      <c r="Q249" s="21">
        <v>3.523345</v>
      </c>
      <c r="R249" s="21">
        <v>3.523305</v>
      </c>
      <c r="S249" s="21">
        <v>3.5273639999999995</v>
      </c>
      <c r="T249" s="21">
        <v>3.5234550000000002</v>
      </c>
      <c r="U249" s="21">
        <v>3.523375</v>
      </c>
      <c r="V249" s="21">
        <v>3.523034</v>
      </c>
      <c r="W249" s="21">
        <v>3.538828</v>
      </c>
      <c r="X249" s="21">
        <v>3.54527</v>
      </c>
      <c r="Y249" s="21">
        <v>3.551111</v>
      </c>
      <c r="Z249" s="21">
        <v>3.5487339999999996</v>
      </c>
      <c r="AA249" s="21">
        <v>3.5491720000000004</v>
      </c>
      <c r="AB249" s="21">
        <v>3.54638</v>
      </c>
      <c r="AC249" s="21">
        <v>3.5493159999999997</v>
      </c>
      <c r="AD249" s="21">
        <v>3.545532</v>
      </c>
      <c r="AE249" s="21">
        <v>9.359051999999998</v>
      </c>
      <c r="AF249" s="21">
        <v>9.263601000000001</v>
      </c>
      <c r="AG249" s="21">
        <v>9.260586</v>
      </c>
      <c r="AH249" s="21">
        <v>9.353047</v>
      </c>
      <c r="AI249" s="21">
        <v>11.204032000000002</v>
      </c>
      <c r="AJ249" s="21">
        <v>11.225266999999999</v>
      </c>
      <c r="AK249" s="21">
        <v>11.219576</v>
      </c>
      <c r="AL249" s="21">
        <v>11.153870999999999</v>
      </c>
      <c r="AM249" s="21">
        <v>11.230205999999999</v>
      </c>
      <c r="AN249" s="21">
        <v>11.185937999999998</v>
      </c>
      <c r="AO249" s="21">
        <v>11.224701999999999</v>
      </c>
      <c r="AP249" s="21">
        <v>11.835796000000002</v>
      </c>
      <c r="AQ249" s="21">
        <v>19.687998999999998</v>
      </c>
      <c r="AR249" s="21">
        <v>19.710123</v>
      </c>
      <c r="AS249" s="21">
        <v>19.654217</v>
      </c>
      <c r="AT249" s="21">
        <v>19.670688999999996</v>
      </c>
      <c r="AU249" s="21">
        <v>19.690865</v>
      </c>
      <c r="AV249" s="21">
        <v>19.738182000000002</v>
      </c>
      <c r="AW249" s="21">
        <v>19.767995</v>
      </c>
      <c r="AX249" s="21">
        <v>19.70436</v>
      </c>
      <c r="AY249" s="21">
        <v>19.759681</v>
      </c>
      <c r="AZ249" s="21">
        <v>19.794995</v>
      </c>
      <c r="BA249" s="21">
        <v>19.770484000000003</v>
      </c>
      <c r="BB249" s="21">
        <v>19.743556</v>
      </c>
      <c r="BC249" s="21">
        <v>20.010749999999998</v>
      </c>
      <c r="BD249" s="21">
        <v>20.000533</v>
      </c>
      <c r="BE249" s="21">
        <v>19.981362999999998</v>
      </c>
      <c r="BF249" s="21">
        <v>20.107378999999998</v>
      </c>
      <c r="BG249" s="21">
        <v>26.008623</v>
      </c>
      <c r="BH249" s="21">
        <v>26.487621</v>
      </c>
      <c r="BI249" s="21">
        <v>26.598738</v>
      </c>
      <c r="BJ249" s="21">
        <v>39.049941</v>
      </c>
      <c r="BK249" s="21">
        <v>46.70469799999999</v>
      </c>
      <c r="BL249" s="21">
        <v>46.856221</v>
      </c>
      <c r="BM249" s="21">
        <v>46.783975</v>
      </c>
      <c r="BN249" s="21">
        <v>46.812352000000004</v>
      </c>
      <c r="BO249" s="21">
        <v>46.786802</v>
      </c>
      <c r="BP249" s="21">
        <v>46.856114000000005</v>
      </c>
      <c r="BQ249" s="21">
        <v>46.711289</v>
      </c>
      <c r="BR249" s="21">
        <v>45.492727</v>
      </c>
      <c r="BS249" s="21">
        <v>34.340271</v>
      </c>
      <c r="BT249" s="21">
        <v>33.434588</v>
      </c>
      <c r="BU249" s="21">
        <v>33.314600999999996</v>
      </c>
      <c r="BV249" s="21">
        <v>32.753175</v>
      </c>
      <c r="BW249" s="21">
        <v>31.24769</v>
      </c>
      <c r="BX249" s="21">
        <v>31.292135000000002</v>
      </c>
      <c r="BY249" s="21">
        <v>31.212258000000002</v>
      </c>
      <c r="BZ249" s="21">
        <v>30.599480000000003</v>
      </c>
      <c r="CA249" s="21">
        <v>21.072357</v>
      </c>
      <c r="CB249" s="21">
        <v>20.087795</v>
      </c>
      <c r="CC249" s="21">
        <v>20.065682000000002</v>
      </c>
      <c r="CD249" s="21">
        <v>20.09197</v>
      </c>
      <c r="CE249" s="21">
        <v>20.0948</v>
      </c>
      <c r="CF249" s="21">
        <v>19.966415</v>
      </c>
      <c r="CG249" s="21">
        <v>19.982199</v>
      </c>
      <c r="CH249" s="21">
        <v>19.931258999999997</v>
      </c>
      <c r="CI249" s="21">
        <v>14.180386</v>
      </c>
      <c r="CJ249" s="21">
        <v>14.126793</v>
      </c>
      <c r="CK249" s="21">
        <v>14.103941999999998</v>
      </c>
      <c r="CL249" s="21">
        <v>12.951735999999999</v>
      </c>
      <c r="CM249" s="21">
        <v>3.713995</v>
      </c>
      <c r="CN249" s="21">
        <v>3.710728</v>
      </c>
      <c r="CO249" s="21">
        <v>3.707969</v>
      </c>
      <c r="CP249" s="21">
        <v>3.709653</v>
      </c>
      <c r="CQ249" s="21">
        <v>3.713653</v>
      </c>
      <c r="CR249" s="21">
        <v>3.714479</v>
      </c>
      <c r="CS249" s="21">
        <v>3.7117880000000003</v>
      </c>
      <c r="CT249" s="21">
        <v>3.71487</v>
      </c>
      <c r="CU249" s="28"/>
      <c r="CV249" s="28"/>
      <c r="CW249" s="28"/>
      <c r="CX249" s="28"/>
    </row>
    <row r="250" ht="12.75" customHeight="1">
      <c r="A250" s="20" t="s">
        <v>1379</v>
      </c>
      <c r="B250" s="21">
        <v>120049.04834499999</v>
      </c>
      <c r="C250" s="21">
        <v>1249.3401330000002</v>
      </c>
      <c r="D250" s="21">
        <v>1249.288776</v>
      </c>
      <c r="E250" s="21">
        <v>1249.5057339999998</v>
      </c>
      <c r="F250" s="21">
        <v>1249.39594</v>
      </c>
      <c r="G250" s="21">
        <v>1249.2407739999999</v>
      </c>
      <c r="H250" s="21">
        <v>1249.0507710000002</v>
      </c>
      <c r="I250" s="21">
        <v>1249.317076</v>
      </c>
      <c r="J250" s="21">
        <v>1249.299835</v>
      </c>
      <c r="K250" s="21">
        <v>1249.3117919999997</v>
      </c>
      <c r="L250" s="21">
        <v>1249.4684630000002</v>
      </c>
      <c r="M250" s="21">
        <v>1249.6095639999999</v>
      </c>
      <c r="N250" s="21">
        <v>1249.39792</v>
      </c>
      <c r="O250" s="21">
        <v>1249.5184820000002</v>
      </c>
      <c r="P250" s="21">
        <v>1249.691577</v>
      </c>
      <c r="Q250" s="21">
        <v>1249.593299</v>
      </c>
      <c r="R250" s="21">
        <v>1249.7222110000002</v>
      </c>
      <c r="S250" s="21">
        <v>1249.861898</v>
      </c>
      <c r="T250" s="21">
        <v>1249.8751850000003</v>
      </c>
      <c r="U250" s="21">
        <v>1249.8511600000002</v>
      </c>
      <c r="V250" s="21">
        <v>1249.890009</v>
      </c>
      <c r="W250" s="21">
        <v>1250.2230059999997</v>
      </c>
      <c r="X250" s="21">
        <v>1249.9290460000002</v>
      </c>
      <c r="Y250" s="21">
        <v>1250.112507</v>
      </c>
      <c r="Z250" s="21">
        <v>1250.0800439999998</v>
      </c>
      <c r="AA250" s="21">
        <v>1250.272137</v>
      </c>
      <c r="AB250" s="21">
        <v>1250.2074810000001</v>
      </c>
      <c r="AC250" s="21">
        <v>1250.395986</v>
      </c>
      <c r="AD250" s="21">
        <v>1250.346627</v>
      </c>
      <c r="AE250" s="21">
        <v>1250.484706</v>
      </c>
      <c r="AF250" s="21">
        <v>1250.491503</v>
      </c>
      <c r="AG250" s="21">
        <v>1250.475102</v>
      </c>
      <c r="AH250" s="21">
        <v>1250.330456</v>
      </c>
      <c r="AI250" s="21">
        <v>1250.7060690000003</v>
      </c>
      <c r="AJ250" s="21">
        <v>1250.791627</v>
      </c>
      <c r="AK250" s="21">
        <v>1250.835685</v>
      </c>
      <c r="AL250" s="21">
        <v>1250.803302</v>
      </c>
      <c r="AM250" s="21">
        <v>1251.088424</v>
      </c>
      <c r="AN250" s="21">
        <v>1250.8927139999998</v>
      </c>
      <c r="AO250" s="21">
        <v>1250.787935</v>
      </c>
      <c r="AP250" s="21">
        <v>1250.682316</v>
      </c>
      <c r="AQ250" s="21">
        <v>1250.789089</v>
      </c>
      <c r="AR250" s="21">
        <v>1250.946962</v>
      </c>
      <c r="AS250" s="21">
        <v>1250.934247</v>
      </c>
      <c r="AT250" s="21">
        <v>1251.137355</v>
      </c>
      <c r="AU250" s="21">
        <v>1251.181867</v>
      </c>
      <c r="AV250" s="21">
        <v>1251.031217</v>
      </c>
      <c r="AW250" s="21">
        <v>1251.161472</v>
      </c>
      <c r="AX250" s="21">
        <v>1251.2300239999997</v>
      </c>
      <c r="AY250" s="21">
        <v>1251.3371149999998</v>
      </c>
      <c r="AZ250" s="21">
        <v>1251.0996380000001</v>
      </c>
      <c r="BA250" s="21">
        <v>1250.917576</v>
      </c>
      <c r="BB250" s="21">
        <v>1251.0808660000002</v>
      </c>
      <c r="BC250" s="21">
        <v>1250.8926599999998</v>
      </c>
      <c r="BD250" s="21">
        <v>1250.98965</v>
      </c>
      <c r="BE250" s="21">
        <v>1250.9291349999999</v>
      </c>
      <c r="BF250" s="21">
        <v>1251.058918</v>
      </c>
      <c r="BG250" s="21">
        <v>1251.1171620000002</v>
      </c>
      <c r="BH250" s="21">
        <v>1250.715806</v>
      </c>
      <c r="BI250" s="21">
        <v>1250.6966740000003</v>
      </c>
      <c r="BJ250" s="21">
        <v>1250.669898</v>
      </c>
      <c r="BK250" s="21">
        <v>1250.951868</v>
      </c>
      <c r="BL250" s="21">
        <v>1251.203</v>
      </c>
      <c r="BM250" s="21">
        <v>1251.02838</v>
      </c>
      <c r="BN250" s="21">
        <v>1251.0402010000003</v>
      </c>
      <c r="BO250" s="21">
        <v>1250.943873</v>
      </c>
      <c r="BP250" s="21">
        <v>1250.983707</v>
      </c>
      <c r="BQ250" s="21">
        <v>1250.738341</v>
      </c>
      <c r="BR250" s="21">
        <v>1251.0085279999998</v>
      </c>
      <c r="BS250" s="21">
        <v>1250.7040670000001</v>
      </c>
      <c r="BT250" s="21">
        <v>1250.7472369999998</v>
      </c>
      <c r="BU250" s="21">
        <v>1250.484535</v>
      </c>
      <c r="BV250" s="21">
        <v>1250.6536170000002</v>
      </c>
      <c r="BW250" s="21">
        <v>1250.812339</v>
      </c>
      <c r="BX250" s="21">
        <v>1250.801338</v>
      </c>
      <c r="BY250" s="21">
        <v>1250.5901899999997</v>
      </c>
      <c r="BZ250" s="21">
        <v>1250.584358</v>
      </c>
      <c r="CA250" s="21">
        <v>1250.681077</v>
      </c>
      <c r="CB250" s="21">
        <v>1250.601162</v>
      </c>
      <c r="CC250" s="21">
        <v>1250.609209</v>
      </c>
      <c r="CD250" s="21">
        <v>1250.7034620000002</v>
      </c>
      <c r="CE250" s="21">
        <v>1250.9696529999999</v>
      </c>
      <c r="CF250" s="21">
        <v>1250.665594</v>
      </c>
      <c r="CG250" s="21">
        <v>1250.635164</v>
      </c>
      <c r="CH250" s="21">
        <v>1250.7534</v>
      </c>
      <c r="CI250" s="21">
        <v>1250.8404480000002</v>
      </c>
      <c r="CJ250" s="21">
        <v>1250.6201150000002</v>
      </c>
      <c r="CK250" s="21">
        <v>1250.6054980000001</v>
      </c>
      <c r="CL250" s="21">
        <v>1250.661046</v>
      </c>
      <c r="CM250" s="21">
        <v>1250.789235</v>
      </c>
      <c r="CN250" s="21">
        <v>1250.846561</v>
      </c>
      <c r="CO250" s="21">
        <v>1250.8434140000002</v>
      </c>
      <c r="CP250" s="21">
        <v>1250.907514</v>
      </c>
      <c r="CQ250" s="21">
        <v>1251.019118</v>
      </c>
      <c r="CR250" s="21">
        <v>1250.934695</v>
      </c>
      <c r="CS250" s="21">
        <v>1250.981136</v>
      </c>
      <c r="CT250" s="21">
        <v>1251.0206620000001</v>
      </c>
      <c r="CU250" s="28"/>
      <c r="CV250" s="28"/>
      <c r="CW250" s="28"/>
      <c r="CX250" s="28"/>
    </row>
    <row r="251" ht="12.75" customHeight="1">
      <c r="A251" s="20" t="s">
        <v>1380</v>
      </c>
      <c r="B251" s="21">
        <v>99.90793100000002</v>
      </c>
      <c r="C251" s="21">
        <v>0.849456</v>
      </c>
      <c r="D251" s="21">
        <v>0.724882</v>
      </c>
      <c r="E251" s="21">
        <v>0.849267</v>
      </c>
      <c r="F251" s="21">
        <v>0.726132</v>
      </c>
      <c r="G251" s="21">
        <v>0.728935</v>
      </c>
      <c r="H251" s="21">
        <v>0.716791</v>
      </c>
      <c r="I251" s="21">
        <v>0.730639</v>
      </c>
      <c r="J251" s="21">
        <v>0.730104</v>
      </c>
      <c r="K251" s="21">
        <v>0.725256</v>
      </c>
      <c r="L251" s="21">
        <v>0.728143</v>
      </c>
      <c r="M251" s="21">
        <v>0.852664</v>
      </c>
      <c r="N251" s="21">
        <v>0.723869</v>
      </c>
      <c r="O251" s="21">
        <v>0.735223</v>
      </c>
      <c r="P251" s="21">
        <v>0.731743</v>
      </c>
      <c r="Q251" s="21">
        <v>0.726132</v>
      </c>
      <c r="R251" s="21">
        <v>0.8561099999999999</v>
      </c>
      <c r="S251" s="21">
        <v>0.729636</v>
      </c>
      <c r="T251" s="21">
        <v>0.720938</v>
      </c>
      <c r="U251" s="21">
        <v>0.717055</v>
      </c>
      <c r="V251" s="21">
        <v>0.716213</v>
      </c>
      <c r="W251" s="21">
        <v>0.8464069999999999</v>
      </c>
      <c r="X251" s="21">
        <v>0.720497</v>
      </c>
      <c r="Y251" s="21">
        <v>0.722196</v>
      </c>
      <c r="Z251" s="21">
        <v>0.728359</v>
      </c>
      <c r="AA251" s="21">
        <v>0.734304</v>
      </c>
      <c r="AB251" s="21">
        <v>0.729324</v>
      </c>
      <c r="AC251" s="21">
        <v>0.723089</v>
      </c>
      <c r="AD251" s="21">
        <v>0.733018</v>
      </c>
      <c r="AE251" s="21">
        <v>0.735343</v>
      </c>
      <c r="AF251" s="21">
        <v>0.735252</v>
      </c>
      <c r="AG251" s="21">
        <v>0.743263</v>
      </c>
      <c r="AH251" s="21">
        <v>0.742622</v>
      </c>
      <c r="AI251" s="21">
        <v>1.009549</v>
      </c>
      <c r="AJ251" s="21">
        <v>0.75253</v>
      </c>
      <c r="AK251" s="21">
        <v>0.750437</v>
      </c>
      <c r="AL251" s="21">
        <v>0.731734</v>
      </c>
      <c r="AM251" s="21">
        <v>1.006523</v>
      </c>
      <c r="AN251" s="21">
        <v>0.742464</v>
      </c>
      <c r="AO251" s="21">
        <v>0.74963</v>
      </c>
      <c r="AP251" s="21">
        <v>0.737813</v>
      </c>
      <c r="AQ251" s="21">
        <v>0.737374</v>
      </c>
      <c r="AR251" s="21">
        <v>0.756374</v>
      </c>
      <c r="AS251" s="21">
        <v>0.737681</v>
      </c>
      <c r="AT251" s="21">
        <v>0.871652</v>
      </c>
      <c r="AU251" s="21">
        <v>0.873532</v>
      </c>
      <c r="AV251" s="21">
        <v>0.736961</v>
      </c>
      <c r="AW251" s="21">
        <v>0.734422</v>
      </c>
      <c r="AX251" s="21">
        <v>0.728508</v>
      </c>
      <c r="AY251" s="21">
        <v>0.856081</v>
      </c>
      <c r="AZ251" s="21">
        <v>0.725374</v>
      </c>
      <c r="BA251" s="21">
        <v>0.738439</v>
      </c>
      <c r="BB251" s="21">
        <v>0.733231</v>
      </c>
      <c r="BC251" s="21">
        <v>0.733246</v>
      </c>
      <c r="BD251" s="21">
        <v>0.856699</v>
      </c>
      <c r="BE251" s="21">
        <v>0.729377</v>
      </c>
      <c r="BF251" s="21">
        <v>0.869021</v>
      </c>
      <c r="BG251" s="21">
        <v>1.045342</v>
      </c>
      <c r="BH251" s="21">
        <v>28.503068000000006</v>
      </c>
      <c r="BI251" s="21">
        <v>9.275663999999997</v>
      </c>
      <c r="BJ251" s="21">
        <v>0.72979</v>
      </c>
      <c r="BK251" s="21">
        <v>0.722988</v>
      </c>
      <c r="BL251" s="21">
        <v>0.730634</v>
      </c>
      <c r="BM251" s="21">
        <v>0.732665</v>
      </c>
      <c r="BN251" s="21">
        <v>0.72984</v>
      </c>
      <c r="BO251" s="21">
        <v>0.733795</v>
      </c>
      <c r="BP251" s="21">
        <v>0.740616</v>
      </c>
      <c r="BQ251" s="21">
        <v>0.735792</v>
      </c>
      <c r="BR251" s="21">
        <v>0.97176</v>
      </c>
      <c r="BS251" s="21">
        <v>0.655603</v>
      </c>
      <c r="BT251" s="21">
        <v>0.602277</v>
      </c>
      <c r="BU251" s="21">
        <v>0.368892</v>
      </c>
      <c r="BV251" s="21">
        <v>0.370375</v>
      </c>
      <c r="BW251" s="21">
        <v>0.471684</v>
      </c>
      <c r="BX251" s="21">
        <v>0.374702</v>
      </c>
      <c r="BY251" s="21">
        <v>0.368525</v>
      </c>
      <c r="BZ251" s="21">
        <v>0.37207</v>
      </c>
      <c r="CA251" s="21">
        <v>0.372751</v>
      </c>
      <c r="CB251" s="21">
        <v>0.374316</v>
      </c>
      <c r="CC251" s="21">
        <v>0.369348</v>
      </c>
      <c r="CD251" s="21">
        <v>0.376601</v>
      </c>
      <c r="CE251" s="21">
        <v>0.614127</v>
      </c>
      <c r="CF251" s="21">
        <v>0.364243</v>
      </c>
      <c r="CG251" s="21">
        <v>0.368052</v>
      </c>
      <c r="CH251" s="21">
        <v>0.371023</v>
      </c>
      <c r="CI251" s="21">
        <v>0.373757</v>
      </c>
      <c r="CJ251" s="21">
        <v>0.366338</v>
      </c>
      <c r="CK251" s="21">
        <v>0.362986</v>
      </c>
      <c r="CL251" s="21">
        <v>0.365914</v>
      </c>
      <c r="CM251" s="21">
        <v>0.36793</v>
      </c>
      <c r="CN251" s="21">
        <v>0.485316</v>
      </c>
      <c r="CO251" s="21">
        <v>0.365506</v>
      </c>
      <c r="CP251" s="21">
        <v>0.366982</v>
      </c>
      <c r="CQ251" s="21">
        <v>0.367082</v>
      </c>
      <c r="CR251" s="21">
        <v>0.369494</v>
      </c>
      <c r="CS251" s="21">
        <v>0.369667</v>
      </c>
      <c r="CT251" s="21">
        <v>0.488902</v>
      </c>
      <c r="CU251" s="28"/>
      <c r="CV251" s="28"/>
      <c r="CW251" s="28"/>
      <c r="CX251" s="28"/>
    </row>
    <row r="252" ht="12.75" customHeight="1">
      <c r="A252" s="20" t="s">
        <v>1381</v>
      </c>
      <c r="B252" s="21">
        <v>3802.9182260000007</v>
      </c>
      <c r="C252" s="21">
        <v>0.0</v>
      </c>
      <c r="D252" s="21">
        <v>0.0</v>
      </c>
      <c r="E252" s="21">
        <v>0.0</v>
      </c>
      <c r="F252" s="21">
        <v>0.0</v>
      </c>
      <c r="G252" s="21">
        <v>0.0</v>
      </c>
      <c r="H252" s="21">
        <v>0.0</v>
      </c>
      <c r="I252" s="21">
        <v>0.0</v>
      </c>
      <c r="J252" s="21">
        <v>0.0</v>
      </c>
      <c r="K252" s="21">
        <v>0.0</v>
      </c>
      <c r="L252" s="21">
        <v>0.0</v>
      </c>
      <c r="M252" s="21">
        <v>0.0</v>
      </c>
      <c r="N252" s="21">
        <v>0.0</v>
      </c>
      <c r="O252" s="21">
        <v>0.0</v>
      </c>
      <c r="P252" s="21">
        <v>0.0</v>
      </c>
      <c r="Q252" s="21">
        <v>0.0</v>
      </c>
      <c r="R252" s="21">
        <v>0.0</v>
      </c>
      <c r="S252" s="21">
        <v>0.0</v>
      </c>
      <c r="T252" s="21">
        <v>0.0</v>
      </c>
      <c r="U252" s="21">
        <v>0.0</v>
      </c>
      <c r="V252" s="21">
        <v>0.0</v>
      </c>
      <c r="W252" s="21">
        <v>0.0</v>
      </c>
      <c r="X252" s="21">
        <v>0.0</v>
      </c>
      <c r="Y252" s="21">
        <v>0.0</v>
      </c>
      <c r="Z252" s="21">
        <v>0.0</v>
      </c>
      <c r="AA252" s="21">
        <v>0.0</v>
      </c>
      <c r="AB252" s="21">
        <v>0.0</v>
      </c>
      <c r="AC252" s="21">
        <v>0.0</v>
      </c>
      <c r="AD252" s="21">
        <v>0.0</v>
      </c>
      <c r="AE252" s="21">
        <v>2.2E-4</v>
      </c>
      <c r="AF252" s="21">
        <v>0.124489</v>
      </c>
      <c r="AG252" s="21">
        <v>2.1366659999999995</v>
      </c>
      <c r="AH252" s="21">
        <v>8.408002</v>
      </c>
      <c r="AI252" s="21">
        <v>18.870727</v>
      </c>
      <c r="AJ252" s="21">
        <v>31.931966999999993</v>
      </c>
      <c r="AK252" s="21">
        <v>47.533579</v>
      </c>
      <c r="AL252" s="21">
        <v>60.823594</v>
      </c>
      <c r="AM252" s="21">
        <v>73.99653700000002</v>
      </c>
      <c r="AN252" s="21">
        <v>81.82265299999999</v>
      </c>
      <c r="AO252" s="21">
        <v>92.58627</v>
      </c>
      <c r="AP252" s="21">
        <v>96.347594</v>
      </c>
      <c r="AQ252" s="21">
        <v>104.56294</v>
      </c>
      <c r="AR252" s="21">
        <v>106.474499</v>
      </c>
      <c r="AS252" s="21">
        <v>104.937823</v>
      </c>
      <c r="AT252" s="21">
        <v>106.783725</v>
      </c>
      <c r="AU252" s="21">
        <v>109.19086999999998</v>
      </c>
      <c r="AV252" s="21">
        <v>105.49004400000001</v>
      </c>
      <c r="AW252" s="21">
        <v>103.67610299999998</v>
      </c>
      <c r="AX252" s="21">
        <v>107.75685000000001</v>
      </c>
      <c r="AY252" s="21">
        <v>102.65740699999999</v>
      </c>
      <c r="AZ252" s="21">
        <v>98.989966</v>
      </c>
      <c r="BA252" s="21">
        <v>101.34980000000002</v>
      </c>
      <c r="BB252" s="21">
        <v>99.176726</v>
      </c>
      <c r="BC252" s="21">
        <v>108.826445</v>
      </c>
      <c r="BD252" s="21">
        <v>106.68513300000001</v>
      </c>
      <c r="BE252" s="21">
        <v>110.54949500000001</v>
      </c>
      <c r="BF252" s="21">
        <v>106.564783</v>
      </c>
      <c r="BG252" s="21">
        <v>111.46761599999998</v>
      </c>
      <c r="BH252" s="21">
        <v>110.236033</v>
      </c>
      <c r="BI252" s="21">
        <v>103.75081800000002</v>
      </c>
      <c r="BJ252" s="21">
        <v>110.13269</v>
      </c>
      <c r="BK252" s="21">
        <v>105.41184299999999</v>
      </c>
      <c r="BL252" s="21">
        <v>103.23074</v>
      </c>
      <c r="BM252" s="21">
        <v>99.01854500000002</v>
      </c>
      <c r="BN252" s="21">
        <v>102.074905</v>
      </c>
      <c r="BO252" s="21">
        <v>82.663411</v>
      </c>
      <c r="BP252" s="21">
        <v>80.34208600000001</v>
      </c>
      <c r="BQ252" s="21">
        <v>77.36401300000001</v>
      </c>
      <c r="BR252" s="21">
        <v>73.62936700000002</v>
      </c>
      <c r="BS252" s="21">
        <v>53.656499999999994</v>
      </c>
      <c r="BT252" s="21">
        <v>53.230611999999994</v>
      </c>
      <c r="BU252" s="21">
        <v>49.713415999999995</v>
      </c>
      <c r="BV252" s="21">
        <v>57.953105</v>
      </c>
      <c r="BW252" s="21">
        <v>58.72189</v>
      </c>
      <c r="BX252" s="21">
        <v>56.134057</v>
      </c>
      <c r="BY252" s="21">
        <v>43.865615</v>
      </c>
      <c r="BZ252" s="21">
        <v>32.427507999999996</v>
      </c>
      <c r="CA252" s="21">
        <v>21.13146</v>
      </c>
      <c r="CB252" s="21">
        <v>9.886311</v>
      </c>
      <c r="CC252" s="21">
        <v>4.781409000000001</v>
      </c>
      <c r="CD252" s="21">
        <v>2.458441</v>
      </c>
      <c r="CE252" s="21">
        <v>1.34386</v>
      </c>
      <c r="CF252" s="21">
        <v>0.031236</v>
      </c>
      <c r="CG252" s="21">
        <v>0.005184</v>
      </c>
      <c r="CH252" s="21">
        <v>6.48E-4</v>
      </c>
      <c r="CI252" s="21">
        <v>0.0</v>
      </c>
      <c r="CJ252" s="21">
        <v>0.0</v>
      </c>
      <c r="CK252" s="21">
        <v>0.0</v>
      </c>
      <c r="CL252" s="21">
        <v>0.0</v>
      </c>
      <c r="CM252" s="21">
        <v>0.0</v>
      </c>
      <c r="CN252" s="21">
        <v>0.0</v>
      </c>
      <c r="CO252" s="21">
        <v>0.0</v>
      </c>
      <c r="CP252" s="21">
        <v>0.0</v>
      </c>
      <c r="CQ252" s="21">
        <v>0.0</v>
      </c>
      <c r="CR252" s="21">
        <v>0.0</v>
      </c>
      <c r="CS252" s="21">
        <v>0.0</v>
      </c>
      <c r="CT252" s="21">
        <v>0.0</v>
      </c>
      <c r="CU252" s="28"/>
      <c r="CV252" s="28"/>
      <c r="CW252" s="28"/>
      <c r="CX252" s="28"/>
    </row>
    <row r="253" ht="12.75" customHeight="1">
      <c r="A253" s="20" t="s">
        <v>1382</v>
      </c>
      <c r="B253" s="21">
        <v>63244.07955399997</v>
      </c>
      <c r="C253" s="21">
        <v>1500.0485920000006</v>
      </c>
      <c r="D253" s="21">
        <v>1474.0746240000008</v>
      </c>
      <c r="E253" s="21">
        <v>1447.1838449999998</v>
      </c>
      <c r="F253" s="21">
        <v>1422.7031259999999</v>
      </c>
      <c r="G253" s="21">
        <v>1413.6101700000004</v>
      </c>
      <c r="H253" s="21">
        <v>1402.4404450000002</v>
      </c>
      <c r="I253" s="21">
        <v>1373.4705390000004</v>
      </c>
      <c r="J253" s="21">
        <v>1309.3355920000001</v>
      </c>
      <c r="K253" s="21">
        <v>1262.81675</v>
      </c>
      <c r="L253" s="21">
        <v>1223.4963880000005</v>
      </c>
      <c r="M253" s="21">
        <v>1134.402269</v>
      </c>
      <c r="N253" s="21">
        <v>1022.7422290000001</v>
      </c>
      <c r="O253" s="21">
        <v>938.4495719999999</v>
      </c>
      <c r="P253" s="21">
        <v>863.9687179999997</v>
      </c>
      <c r="Q253" s="21">
        <v>814.0291609999999</v>
      </c>
      <c r="R253" s="21">
        <v>753.291679</v>
      </c>
      <c r="S253" s="21">
        <v>702.1023629999999</v>
      </c>
      <c r="T253" s="21">
        <v>657.2157759999996</v>
      </c>
      <c r="U253" s="21">
        <v>634.3832600000001</v>
      </c>
      <c r="V253" s="21">
        <v>606.3449789999999</v>
      </c>
      <c r="W253" s="21">
        <v>577.4633459999999</v>
      </c>
      <c r="X253" s="21">
        <v>543.4010989999999</v>
      </c>
      <c r="Y253" s="21">
        <v>509.293104</v>
      </c>
      <c r="Z253" s="21">
        <v>462.16318600000017</v>
      </c>
      <c r="AA253" s="21">
        <v>434.5887560000003</v>
      </c>
      <c r="AB253" s="21">
        <v>407.08166200000005</v>
      </c>
      <c r="AC253" s="21">
        <v>390.1692289999999</v>
      </c>
      <c r="AD253" s="21">
        <v>387.0081810000002</v>
      </c>
      <c r="AE253" s="21">
        <v>366.34637699999973</v>
      </c>
      <c r="AF253" s="21">
        <v>317.14094300000016</v>
      </c>
      <c r="AG253" s="21">
        <v>297.24124500000016</v>
      </c>
      <c r="AH253" s="21">
        <v>292.39478299999996</v>
      </c>
      <c r="AI253" s="21">
        <v>277.1335659999999</v>
      </c>
      <c r="AJ253" s="21">
        <v>260.81249899999995</v>
      </c>
      <c r="AK253" s="21">
        <v>227.16666000000004</v>
      </c>
      <c r="AL253" s="21">
        <v>167.62717200000014</v>
      </c>
      <c r="AM253" s="21">
        <v>126.69684999999998</v>
      </c>
      <c r="AN253" s="21">
        <v>112.00682800000001</v>
      </c>
      <c r="AO253" s="21">
        <v>104.52851200000003</v>
      </c>
      <c r="AP253" s="21">
        <v>102.47933100000002</v>
      </c>
      <c r="AQ253" s="21">
        <v>97.81230299999997</v>
      </c>
      <c r="AR253" s="21">
        <v>92.84301</v>
      </c>
      <c r="AS253" s="21">
        <v>91.12878799999997</v>
      </c>
      <c r="AT253" s="21">
        <v>85.41951600000002</v>
      </c>
      <c r="AU253" s="21">
        <v>74.67983499999998</v>
      </c>
      <c r="AV253" s="21">
        <v>61.32120699999999</v>
      </c>
      <c r="AW253" s="21">
        <v>51.02764000000001</v>
      </c>
      <c r="AX253" s="21">
        <v>53.286959</v>
      </c>
      <c r="AY253" s="21">
        <v>60.788137000000006</v>
      </c>
      <c r="AZ253" s="21">
        <v>82.62986900000004</v>
      </c>
      <c r="BA253" s="21">
        <v>119.02878299999999</v>
      </c>
      <c r="BB253" s="21">
        <v>151.03879600000005</v>
      </c>
      <c r="BC253" s="21">
        <v>175.23186199999992</v>
      </c>
      <c r="BD253" s="21">
        <v>191.51946099999998</v>
      </c>
      <c r="BE253" s="21">
        <v>240.45079099999998</v>
      </c>
      <c r="BF253" s="21">
        <v>281.48532199999994</v>
      </c>
      <c r="BG253" s="21">
        <v>289.775063</v>
      </c>
      <c r="BH253" s="21">
        <v>298.1297579999999</v>
      </c>
      <c r="BI253" s="21">
        <v>358.73799100000014</v>
      </c>
      <c r="BJ253" s="21">
        <v>443.5149409999999</v>
      </c>
      <c r="BK253" s="21">
        <v>572.8729029999997</v>
      </c>
      <c r="BL253" s="21">
        <v>649.5259480000002</v>
      </c>
      <c r="BM253" s="21">
        <v>652.9207039999998</v>
      </c>
      <c r="BN253" s="21">
        <v>708.8636919999997</v>
      </c>
      <c r="BO253" s="21">
        <v>786.695941</v>
      </c>
      <c r="BP253" s="21">
        <v>885.3794609999999</v>
      </c>
      <c r="BQ253" s="21">
        <v>914.8389709999998</v>
      </c>
      <c r="BR253" s="21">
        <v>892.8310239999996</v>
      </c>
      <c r="BS253" s="21">
        <v>870.6927329999997</v>
      </c>
      <c r="BT253" s="21">
        <v>892.564947</v>
      </c>
      <c r="BU253" s="21">
        <v>984.9029920000003</v>
      </c>
      <c r="BV253" s="21">
        <v>1078.197311</v>
      </c>
      <c r="BW253" s="21">
        <v>1132.363786</v>
      </c>
      <c r="BX253" s="21">
        <v>1139.0507470000002</v>
      </c>
      <c r="BY253" s="21">
        <v>1084.1733619999995</v>
      </c>
      <c r="BZ253" s="21">
        <v>1020.5739099999998</v>
      </c>
      <c r="CA253" s="21">
        <v>935.2602210000001</v>
      </c>
      <c r="CB253" s="21">
        <v>845.4801389999999</v>
      </c>
      <c r="CC253" s="21">
        <v>768.0008740000002</v>
      </c>
      <c r="CD253" s="21">
        <v>728.355383</v>
      </c>
      <c r="CE253" s="21">
        <v>694.1218920000002</v>
      </c>
      <c r="CF253" s="21">
        <v>722.5882489999999</v>
      </c>
      <c r="CG253" s="21">
        <v>795.006676</v>
      </c>
      <c r="CH253" s="21">
        <v>847.6449479999999</v>
      </c>
      <c r="CI253" s="21">
        <v>870.2095499999997</v>
      </c>
      <c r="CJ253" s="21">
        <v>838.9139069999998</v>
      </c>
      <c r="CK253" s="21">
        <v>840.2189740000001</v>
      </c>
      <c r="CL253" s="21">
        <v>878.8401080000001</v>
      </c>
      <c r="CM253" s="21">
        <v>879.3036799999998</v>
      </c>
      <c r="CN253" s="21">
        <v>891.3541119999999</v>
      </c>
      <c r="CO253" s="21">
        <v>934.1561969999998</v>
      </c>
      <c r="CP253" s="21">
        <v>961.4726290000003</v>
      </c>
      <c r="CQ253" s="21">
        <v>980.749112</v>
      </c>
      <c r="CR253" s="21">
        <v>999.0197629999996</v>
      </c>
      <c r="CS253" s="21">
        <v>992.0017760000002</v>
      </c>
      <c r="CT253" s="21">
        <v>956.2294939999997</v>
      </c>
      <c r="CU253" s="28"/>
      <c r="CV253" s="28"/>
      <c r="CW253" s="28"/>
      <c r="CX253" s="28"/>
    </row>
    <row r="254" ht="12.75" customHeight="1">
      <c r="A254" s="20" t="s">
        <v>1383</v>
      </c>
      <c r="B254" s="21">
        <v>3118.1845719999997</v>
      </c>
      <c r="C254" s="21">
        <v>32.280657000000005</v>
      </c>
      <c r="D254" s="21">
        <v>32.285548999999996</v>
      </c>
      <c r="E254" s="21">
        <v>32.275974000000005</v>
      </c>
      <c r="F254" s="21">
        <v>32.279506999999995</v>
      </c>
      <c r="G254" s="21">
        <v>32.27495</v>
      </c>
      <c r="H254" s="21">
        <v>32.297850999999994</v>
      </c>
      <c r="I254" s="21">
        <v>32.294410000000006</v>
      </c>
      <c r="J254" s="21">
        <v>32.297216</v>
      </c>
      <c r="K254" s="21">
        <v>32.282264000000005</v>
      </c>
      <c r="L254" s="21">
        <v>32.291362</v>
      </c>
      <c r="M254" s="21">
        <v>32.28261899999999</v>
      </c>
      <c r="N254" s="21">
        <v>32.271519</v>
      </c>
      <c r="O254" s="21">
        <v>32.291962</v>
      </c>
      <c r="P254" s="21">
        <v>32.28059699999999</v>
      </c>
      <c r="Q254" s="21">
        <v>32.287242</v>
      </c>
      <c r="R254" s="21">
        <v>32.300202</v>
      </c>
      <c r="S254" s="21">
        <v>32.31297</v>
      </c>
      <c r="T254" s="21">
        <v>32.295516</v>
      </c>
      <c r="U254" s="21">
        <v>32.304133</v>
      </c>
      <c r="V254" s="21">
        <v>32.29395</v>
      </c>
      <c r="W254" s="21">
        <v>32.310489000000004</v>
      </c>
      <c r="X254" s="21">
        <v>32.305065000000006</v>
      </c>
      <c r="Y254" s="21">
        <v>32.299954</v>
      </c>
      <c r="Z254" s="21">
        <v>32.289001</v>
      </c>
      <c r="AA254" s="21">
        <v>32.290529</v>
      </c>
      <c r="AB254" s="21">
        <v>32.302155000000006</v>
      </c>
      <c r="AC254" s="21">
        <v>32.272698000000005</v>
      </c>
      <c r="AD254" s="21">
        <v>32.303549000000004</v>
      </c>
      <c r="AE254" s="21">
        <v>32.257338000000004</v>
      </c>
      <c r="AF254" s="21">
        <v>32.284785</v>
      </c>
      <c r="AG254" s="21">
        <v>32.456754</v>
      </c>
      <c r="AH254" s="21">
        <v>32.344936999999994</v>
      </c>
      <c r="AI254" s="21">
        <v>32.366008</v>
      </c>
      <c r="AJ254" s="21">
        <v>32.239560999999995</v>
      </c>
      <c r="AK254" s="21">
        <v>32.05854</v>
      </c>
      <c r="AL254" s="21">
        <v>32.16089</v>
      </c>
      <c r="AM254" s="21">
        <v>32.930361</v>
      </c>
      <c r="AN254" s="21">
        <v>34.223433</v>
      </c>
      <c r="AO254" s="21">
        <v>35.235398999999994</v>
      </c>
      <c r="AP254" s="21">
        <v>36.926182000000004</v>
      </c>
      <c r="AQ254" s="21">
        <v>38.91319</v>
      </c>
      <c r="AR254" s="21">
        <v>39.447052</v>
      </c>
      <c r="AS254" s="21">
        <v>39.13149399999999</v>
      </c>
      <c r="AT254" s="21">
        <v>39.258509</v>
      </c>
      <c r="AU254" s="21">
        <v>38.66584</v>
      </c>
      <c r="AV254" s="21">
        <v>36.096982999999994</v>
      </c>
      <c r="AW254" s="21">
        <v>36.281067</v>
      </c>
      <c r="AX254" s="21">
        <v>37.422502</v>
      </c>
      <c r="AY254" s="21">
        <v>36.322962000000004</v>
      </c>
      <c r="AZ254" s="21">
        <v>33.948010000000004</v>
      </c>
      <c r="BA254" s="21">
        <v>32.191666</v>
      </c>
      <c r="BB254" s="21">
        <v>30.463117999999998</v>
      </c>
      <c r="BC254" s="21">
        <v>30.414219999999997</v>
      </c>
      <c r="BD254" s="21">
        <v>29.898423</v>
      </c>
      <c r="BE254" s="21">
        <v>29.801010000000005</v>
      </c>
      <c r="BF254" s="21">
        <v>30.367635999999997</v>
      </c>
      <c r="BG254" s="21">
        <v>31.068395999999996</v>
      </c>
      <c r="BH254" s="21">
        <v>31.03672999999999</v>
      </c>
      <c r="BI254" s="21">
        <v>31.526191999999998</v>
      </c>
      <c r="BJ254" s="21">
        <v>31.523845999999992</v>
      </c>
      <c r="BK254" s="21">
        <v>31.045985</v>
      </c>
      <c r="BL254" s="21">
        <v>30.820884999999997</v>
      </c>
      <c r="BM254" s="21">
        <v>29.980582999999996</v>
      </c>
      <c r="BN254" s="21">
        <v>29.937379000000004</v>
      </c>
      <c r="BO254" s="21">
        <v>29.553712</v>
      </c>
      <c r="BP254" s="21">
        <v>28.424694999999996</v>
      </c>
      <c r="BQ254" s="21">
        <v>29.464349999999996</v>
      </c>
      <c r="BR254" s="21">
        <v>30.391595</v>
      </c>
      <c r="BS254" s="21">
        <v>31.015997999999996</v>
      </c>
      <c r="BT254" s="21">
        <v>30.929747999999993</v>
      </c>
      <c r="BU254" s="21">
        <v>30.934643000000005</v>
      </c>
      <c r="BV254" s="21">
        <v>30.932448</v>
      </c>
      <c r="BW254" s="21">
        <v>31.221462</v>
      </c>
      <c r="BX254" s="21">
        <v>31.680346999999998</v>
      </c>
      <c r="BY254" s="21">
        <v>31.809169000000004</v>
      </c>
      <c r="BZ254" s="21">
        <v>31.736189000000003</v>
      </c>
      <c r="CA254" s="21">
        <v>31.434884999999998</v>
      </c>
      <c r="CB254" s="21">
        <v>31.396998999999997</v>
      </c>
      <c r="CC254" s="21">
        <v>31.582934</v>
      </c>
      <c r="CD254" s="21">
        <v>31.877944000000003</v>
      </c>
      <c r="CE254" s="21">
        <v>31.920811000000004</v>
      </c>
      <c r="CF254" s="21">
        <v>31.895911999999996</v>
      </c>
      <c r="CG254" s="21">
        <v>31.895930999999994</v>
      </c>
      <c r="CH254" s="21">
        <v>31.982591</v>
      </c>
      <c r="CI254" s="21">
        <v>32.292973999999994</v>
      </c>
      <c r="CJ254" s="21">
        <v>32.522656</v>
      </c>
      <c r="CK254" s="21">
        <v>32.509236</v>
      </c>
      <c r="CL254" s="21">
        <v>32.511024</v>
      </c>
      <c r="CM254" s="21">
        <v>32.347427</v>
      </c>
      <c r="CN254" s="21">
        <v>32.391094</v>
      </c>
      <c r="CO254" s="21">
        <v>32.374739999999996</v>
      </c>
      <c r="CP254" s="21">
        <v>32.37761600000001</v>
      </c>
      <c r="CQ254" s="21">
        <v>32.390229</v>
      </c>
      <c r="CR254" s="21">
        <v>32.372436</v>
      </c>
      <c r="CS254" s="21">
        <v>32.403194</v>
      </c>
      <c r="CT254" s="21">
        <v>32.407827000000005</v>
      </c>
      <c r="CU254" s="18"/>
      <c r="CV254" s="18"/>
      <c r="CW254" s="18"/>
      <c r="CX254" s="18"/>
    </row>
    <row r="255" ht="12.75" customHeight="1">
      <c r="A255" s="20" t="s">
        <v>1384</v>
      </c>
      <c r="B255" s="21">
        <v>385894.52058400004</v>
      </c>
      <c r="C255" s="21">
        <v>3377.71032</v>
      </c>
      <c r="D255" s="21">
        <v>3344.837354</v>
      </c>
      <c r="E255" s="21">
        <v>3317.2003100000006</v>
      </c>
      <c r="F255" s="21">
        <v>3273.788451</v>
      </c>
      <c r="G255" s="21">
        <v>3236.450719</v>
      </c>
      <c r="H255" s="21">
        <v>3218.019009</v>
      </c>
      <c r="I255" s="21">
        <v>3196.210679999999</v>
      </c>
      <c r="J255" s="21">
        <v>3169.1943850000007</v>
      </c>
      <c r="K255" s="21">
        <v>3171.124954</v>
      </c>
      <c r="L255" s="21">
        <v>3151.2940540000004</v>
      </c>
      <c r="M255" s="21">
        <v>3125.0958360000004</v>
      </c>
      <c r="N255" s="21">
        <v>3109.9553190000006</v>
      </c>
      <c r="O255" s="21">
        <v>3102.7709400000003</v>
      </c>
      <c r="P255" s="21">
        <v>3119.869585</v>
      </c>
      <c r="Q255" s="21">
        <v>3113.034718000001</v>
      </c>
      <c r="R255" s="21">
        <v>3121.8560460000003</v>
      </c>
      <c r="S255" s="21">
        <v>3139.6798719999997</v>
      </c>
      <c r="T255" s="21">
        <v>3163.0286510000005</v>
      </c>
      <c r="U255" s="21">
        <v>3179.1283270000004</v>
      </c>
      <c r="V255" s="21">
        <v>3203.556424999999</v>
      </c>
      <c r="W255" s="21">
        <v>3255.7430770000005</v>
      </c>
      <c r="X255" s="21">
        <v>3314.21729</v>
      </c>
      <c r="Y255" s="21">
        <v>3382.1883650000004</v>
      </c>
      <c r="Z255" s="21">
        <v>3472.58927</v>
      </c>
      <c r="AA255" s="21">
        <v>3566.682808</v>
      </c>
      <c r="AB255" s="21">
        <v>3640.039454</v>
      </c>
      <c r="AC255" s="21">
        <v>3752.0592370000004</v>
      </c>
      <c r="AD255" s="21">
        <v>3837.325552999999</v>
      </c>
      <c r="AE255" s="21">
        <v>3872.9173070000006</v>
      </c>
      <c r="AF255" s="21">
        <v>3838.6286249999994</v>
      </c>
      <c r="AG255" s="21">
        <v>3784.243047000001</v>
      </c>
      <c r="AH255" s="21">
        <v>3766.133582000001</v>
      </c>
      <c r="AI255" s="21">
        <v>3783.4455659999994</v>
      </c>
      <c r="AJ255" s="21">
        <v>3833.6946040000007</v>
      </c>
      <c r="AK255" s="21">
        <v>3904.36412</v>
      </c>
      <c r="AL255" s="21">
        <v>3915.04909</v>
      </c>
      <c r="AM255" s="21">
        <v>3944.6635629999996</v>
      </c>
      <c r="AN255" s="21">
        <v>4038.015452</v>
      </c>
      <c r="AO255" s="21">
        <v>4095.4059150000003</v>
      </c>
      <c r="AP255" s="21">
        <v>4140.716105000001</v>
      </c>
      <c r="AQ255" s="21">
        <v>4172.619952</v>
      </c>
      <c r="AR255" s="21">
        <v>4223.085064</v>
      </c>
      <c r="AS255" s="21">
        <v>4250.13838</v>
      </c>
      <c r="AT255" s="21">
        <v>4297.695342000002</v>
      </c>
      <c r="AU255" s="21">
        <v>4338.6028719999995</v>
      </c>
      <c r="AV255" s="21">
        <v>4355.309485999999</v>
      </c>
      <c r="AW255" s="21">
        <v>4379.619797999999</v>
      </c>
      <c r="AX255" s="21">
        <v>4388.705554</v>
      </c>
      <c r="AY255" s="21">
        <v>4379.320632</v>
      </c>
      <c r="AZ255" s="21">
        <v>4397.817301</v>
      </c>
      <c r="BA255" s="21">
        <v>4407.289442</v>
      </c>
      <c r="BB255" s="21">
        <v>4412.3923700000005</v>
      </c>
      <c r="BC255" s="21">
        <v>4409.603193</v>
      </c>
      <c r="BD255" s="21">
        <v>4415.963295999999</v>
      </c>
      <c r="BE255" s="21">
        <v>4410.713226000001</v>
      </c>
      <c r="BF255" s="21">
        <v>4411.096514000002</v>
      </c>
      <c r="BG255" s="21">
        <v>4423.375166000001</v>
      </c>
      <c r="BH255" s="21">
        <v>4442.655774999999</v>
      </c>
      <c r="BI255" s="21">
        <v>4454.840312999999</v>
      </c>
      <c r="BJ255" s="21">
        <v>4460.5406809999995</v>
      </c>
      <c r="BK255" s="21">
        <v>4465.619051</v>
      </c>
      <c r="BL255" s="21">
        <v>4469.007089</v>
      </c>
      <c r="BM255" s="21">
        <v>4471.453404000001</v>
      </c>
      <c r="BN255" s="21">
        <v>4493.9201539999995</v>
      </c>
      <c r="BO255" s="21">
        <v>4490.161413</v>
      </c>
      <c r="BP255" s="21">
        <v>4484.598509</v>
      </c>
      <c r="BQ255" s="21">
        <v>4465.788792999999</v>
      </c>
      <c r="BR255" s="21">
        <v>4465.063023999999</v>
      </c>
      <c r="BS255" s="21">
        <v>4487.686562999999</v>
      </c>
      <c r="BT255" s="21">
        <v>4506.8097210000005</v>
      </c>
      <c r="BU255" s="21">
        <v>4537.861065000001</v>
      </c>
      <c r="BV255" s="21">
        <v>4572.776822</v>
      </c>
      <c r="BW255" s="21">
        <v>4580.722505999999</v>
      </c>
      <c r="BX255" s="21">
        <v>4588.661137</v>
      </c>
      <c r="BY255" s="21">
        <v>4606.997691</v>
      </c>
      <c r="BZ255" s="21">
        <v>4610.821436</v>
      </c>
      <c r="CA255" s="21">
        <v>4582.74827</v>
      </c>
      <c r="CB255" s="21">
        <v>4583.501563000001</v>
      </c>
      <c r="CC255" s="21">
        <v>4580.819200000001</v>
      </c>
      <c r="CD255" s="21">
        <v>4582.924855</v>
      </c>
      <c r="CE255" s="21">
        <v>4588.918866</v>
      </c>
      <c r="CF255" s="21">
        <v>4598.883447999999</v>
      </c>
      <c r="CG255" s="21">
        <v>4588.081928</v>
      </c>
      <c r="CH255" s="21">
        <v>4553.269328000001</v>
      </c>
      <c r="CI255" s="21">
        <v>4541.694678</v>
      </c>
      <c r="CJ255" s="21">
        <v>4540.112743</v>
      </c>
      <c r="CK255" s="21">
        <v>4522.591674</v>
      </c>
      <c r="CL255" s="21">
        <v>4497.7148290000005</v>
      </c>
      <c r="CM255" s="21">
        <v>4403.082679</v>
      </c>
      <c r="CN255" s="21">
        <v>4266.417281</v>
      </c>
      <c r="CO255" s="21">
        <v>4166.652861</v>
      </c>
      <c r="CP255" s="21">
        <v>4049.602281000001</v>
      </c>
      <c r="CQ255" s="21">
        <v>3931.2982739999993</v>
      </c>
      <c r="CR255" s="21">
        <v>3907.8636880000004</v>
      </c>
      <c r="CS255" s="21">
        <v>3890.8089550000004</v>
      </c>
      <c r="CT255" s="21">
        <v>3816.2724629999993</v>
      </c>
      <c r="CU255" s="18"/>
      <c r="CV255" s="18"/>
      <c r="CW255" s="18"/>
      <c r="CX255" s="18"/>
    </row>
    <row r="256" ht="12.75" customHeight="1">
      <c r="A256" s="20" t="s">
        <v>1385</v>
      </c>
      <c r="B256" s="21">
        <v>68372.48664100001</v>
      </c>
      <c r="C256" s="21">
        <v>517.9678349999997</v>
      </c>
      <c r="D256" s="21">
        <v>514.6304199999998</v>
      </c>
      <c r="E256" s="21">
        <v>510.08716600000014</v>
      </c>
      <c r="F256" s="21">
        <v>500.841794</v>
      </c>
      <c r="G256" s="21">
        <v>501.50744</v>
      </c>
      <c r="H256" s="21">
        <v>505.2595239999999</v>
      </c>
      <c r="I256" s="21">
        <v>509.04052699999994</v>
      </c>
      <c r="J256" s="21">
        <v>503.1045590000001</v>
      </c>
      <c r="K256" s="21">
        <v>506.2458609999998</v>
      </c>
      <c r="L256" s="21">
        <v>503.31742699999995</v>
      </c>
      <c r="M256" s="21">
        <v>504.50039300000014</v>
      </c>
      <c r="N256" s="21">
        <v>500.9876839999999</v>
      </c>
      <c r="O256" s="21">
        <v>515.877325</v>
      </c>
      <c r="P256" s="21">
        <v>501.706061</v>
      </c>
      <c r="Q256" s="21">
        <v>509.895721</v>
      </c>
      <c r="R256" s="21">
        <v>502.54284400000006</v>
      </c>
      <c r="S256" s="21">
        <v>511.1091310000001</v>
      </c>
      <c r="T256" s="21">
        <v>509.50758800000017</v>
      </c>
      <c r="U256" s="21">
        <v>515.4949440000004</v>
      </c>
      <c r="V256" s="21">
        <v>504.3715120000001</v>
      </c>
      <c r="W256" s="21">
        <v>518.2246019999999</v>
      </c>
      <c r="X256" s="21">
        <v>510.3218900000003</v>
      </c>
      <c r="Y256" s="21">
        <v>513.352772</v>
      </c>
      <c r="Z256" s="21">
        <v>509.0581260000002</v>
      </c>
      <c r="AA256" s="21">
        <v>531.259895</v>
      </c>
      <c r="AB256" s="21">
        <v>575.9109849999999</v>
      </c>
      <c r="AC256" s="21">
        <v>584.37759</v>
      </c>
      <c r="AD256" s="21">
        <v>588.3004440000001</v>
      </c>
      <c r="AE256" s="21">
        <v>597.5125189999999</v>
      </c>
      <c r="AF256" s="21">
        <v>592.475414</v>
      </c>
      <c r="AG256" s="21">
        <v>561.6741539999999</v>
      </c>
      <c r="AH256" s="21">
        <v>560.0363420000001</v>
      </c>
      <c r="AI256" s="21">
        <v>592.022504</v>
      </c>
      <c r="AJ256" s="21">
        <v>636.3628120000001</v>
      </c>
      <c r="AK256" s="21">
        <v>654.836</v>
      </c>
      <c r="AL256" s="21">
        <v>664.3919639999998</v>
      </c>
      <c r="AM256" s="21">
        <v>652.5137329999999</v>
      </c>
      <c r="AN256" s="21">
        <v>658.1725210000001</v>
      </c>
      <c r="AO256" s="21">
        <v>665.5910960000001</v>
      </c>
      <c r="AP256" s="21">
        <v>688.5772229999998</v>
      </c>
      <c r="AQ256" s="21">
        <v>712.71838</v>
      </c>
      <c r="AR256" s="21">
        <v>727.647408</v>
      </c>
      <c r="AS256" s="21">
        <v>746.008279</v>
      </c>
      <c r="AT256" s="21">
        <v>745.9304630000001</v>
      </c>
      <c r="AU256" s="21">
        <v>748.3344979999998</v>
      </c>
      <c r="AV256" s="21">
        <v>758.864315</v>
      </c>
      <c r="AW256" s="21">
        <v>796.1444749999999</v>
      </c>
      <c r="AX256" s="21">
        <v>843.0437559999998</v>
      </c>
      <c r="AY256" s="21">
        <v>856.990069</v>
      </c>
      <c r="AZ256" s="21">
        <v>912.4546899999999</v>
      </c>
      <c r="BA256" s="21">
        <v>960.2587619999999</v>
      </c>
      <c r="BB256" s="21">
        <v>1016.6037600000002</v>
      </c>
      <c r="BC256" s="21">
        <v>1035.6656039999998</v>
      </c>
      <c r="BD256" s="21">
        <v>1077.6245750000003</v>
      </c>
      <c r="BE256" s="21">
        <v>1098.9369480000003</v>
      </c>
      <c r="BF256" s="21">
        <v>1093.685615</v>
      </c>
      <c r="BG256" s="21">
        <v>1031.5816160000002</v>
      </c>
      <c r="BH256" s="21">
        <v>986.9177520000001</v>
      </c>
      <c r="BI256" s="21">
        <v>984.6849660000003</v>
      </c>
      <c r="BJ256" s="21">
        <v>979.2127760000001</v>
      </c>
      <c r="BK256" s="21">
        <v>970.5416689999998</v>
      </c>
      <c r="BL256" s="21">
        <v>982.3238049999998</v>
      </c>
      <c r="BM256" s="21">
        <v>1003.23472</v>
      </c>
      <c r="BN256" s="21">
        <v>999.4044429999999</v>
      </c>
      <c r="BO256" s="21">
        <v>1015.5507600000001</v>
      </c>
      <c r="BP256" s="21">
        <v>1046.9250350000002</v>
      </c>
      <c r="BQ256" s="21">
        <v>1048.3594550000005</v>
      </c>
      <c r="BR256" s="21">
        <v>1071.497968</v>
      </c>
      <c r="BS256" s="21">
        <v>1062.0669019999998</v>
      </c>
      <c r="BT256" s="21">
        <v>1041.1335639999998</v>
      </c>
      <c r="BU256" s="21">
        <v>1035.794208</v>
      </c>
      <c r="BV256" s="21">
        <v>1012.0151769999999</v>
      </c>
      <c r="BW256" s="21">
        <v>938.2553990000004</v>
      </c>
      <c r="BX256" s="21">
        <v>893.2551000000001</v>
      </c>
      <c r="BY256" s="21">
        <v>855.1954079999996</v>
      </c>
      <c r="BZ256" s="21">
        <v>821.7125439999998</v>
      </c>
      <c r="CA256" s="21">
        <v>739.4020569999999</v>
      </c>
      <c r="CB256" s="21">
        <v>690.1848039999998</v>
      </c>
      <c r="CC256" s="21">
        <v>680.823442</v>
      </c>
      <c r="CD256" s="21">
        <v>677.7754959999999</v>
      </c>
      <c r="CE256" s="21">
        <v>711.9341000000001</v>
      </c>
      <c r="CF256" s="21">
        <v>716.090182</v>
      </c>
      <c r="CG256" s="21">
        <v>692.6495030000002</v>
      </c>
      <c r="CH256" s="21">
        <v>666.4875310000001</v>
      </c>
      <c r="CI256" s="21">
        <v>667.0285690000001</v>
      </c>
      <c r="CJ256" s="21">
        <v>658.55338</v>
      </c>
      <c r="CK256" s="21">
        <v>649.8920149999999</v>
      </c>
      <c r="CL256" s="21">
        <v>631.1604920000001</v>
      </c>
      <c r="CM256" s="21">
        <v>572.155153</v>
      </c>
      <c r="CN256" s="21">
        <v>547.2702369999998</v>
      </c>
      <c r="CO256" s="21">
        <v>538.5435150000001</v>
      </c>
      <c r="CP256" s="21">
        <v>525.460853</v>
      </c>
      <c r="CQ256" s="21">
        <v>525.6046660000001</v>
      </c>
      <c r="CR256" s="21">
        <v>535.46872</v>
      </c>
      <c r="CS256" s="21">
        <v>518.002713</v>
      </c>
      <c r="CT256" s="21">
        <v>514.456007</v>
      </c>
      <c r="CU256" s="18"/>
      <c r="CV256" s="18"/>
      <c r="CW256" s="18"/>
      <c r="CX256" s="18"/>
    </row>
    <row r="257" ht="12.75" customHeight="1">
      <c r="A257" s="20" t="s">
        <v>1386</v>
      </c>
      <c r="B257" s="21">
        <v>456931.855291</v>
      </c>
      <c r="C257" s="21">
        <v>3723.6339789999997</v>
      </c>
      <c r="D257" s="21">
        <v>3654.572117000001</v>
      </c>
      <c r="E257" s="21">
        <v>3614.8038930000002</v>
      </c>
      <c r="F257" s="21">
        <v>3507.406834</v>
      </c>
      <c r="G257" s="21">
        <v>3396.503227000001</v>
      </c>
      <c r="H257" s="21">
        <v>3316.5174799999995</v>
      </c>
      <c r="I257" s="21">
        <v>3306.2307650000002</v>
      </c>
      <c r="J257" s="21">
        <v>3279.393623000001</v>
      </c>
      <c r="K257" s="21">
        <v>3267.248069999999</v>
      </c>
      <c r="L257" s="21">
        <v>3278.5984840000006</v>
      </c>
      <c r="M257" s="21">
        <v>3296.8575190000006</v>
      </c>
      <c r="N257" s="21">
        <v>3292.619373000001</v>
      </c>
      <c r="O257" s="21">
        <v>3293.094139</v>
      </c>
      <c r="P257" s="21">
        <v>3289.5377220000005</v>
      </c>
      <c r="Q257" s="21">
        <v>3293.9793449999993</v>
      </c>
      <c r="R257" s="21">
        <v>3294.37125</v>
      </c>
      <c r="S257" s="21">
        <v>3326.2830309999995</v>
      </c>
      <c r="T257" s="21">
        <v>3355.6736180000003</v>
      </c>
      <c r="U257" s="21">
        <v>3396.446267</v>
      </c>
      <c r="V257" s="21">
        <v>3469.1321380000004</v>
      </c>
      <c r="W257" s="21">
        <v>3594.0684429999988</v>
      </c>
      <c r="X257" s="21">
        <v>3740.966342</v>
      </c>
      <c r="Y257" s="21">
        <v>3835.778428</v>
      </c>
      <c r="Z257" s="21">
        <v>3951.5842850000004</v>
      </c>
      <c r="AA257" s="21">
        <v>4120.897457</v>
      </c>
      <c r="AB257" s="21">
        <v>4254.601781</v>
      </c>
      <c r="AC257" s="21">
        <v>4313.142312000001</v>
      </c>
      <c r="AD257" s="21">
        <v>4316.406689000001</v>
      </c>
      <c r="AE257" s="21">
        <v>4314.775986999999</v>
      </c>
      <c r="AF257" s="21">
        <v>4306.77745</v>
      </c>
      <c r="AG257" s="21">
        <v>4330.564316</v>
      </c>
      <c r="AH257" s="21">
        <v>4341.902641</v>
      </c>
      <c r="AI257" s="21">
        <v>4417.617106000001</v>
      </c>
      <c r="AJ257" s="21">
        <v>4473.571936</v>
      </c>
      <c r="AK257" s="21">
        <v>4489.351741000001</v>
      </c>
      <c r="AL257" s="21">
        <v>4548.149867000002</v>
      </c>
      <c r="AM257" s="21">
        <v>4677.3961690000015</v>
      </c>
      <c r="AN257" s="21">
        <v>4759.356397999999</v>
      </c>
      <c r="AO257" s="21">
        <v>4795.339791999999</v>
      </c>
      <c r="AP257" s="21">
        <v>4897.144950000002</v>
      </c>
      <c r="AQ257" s="21">
        <v>5002.719444</v>
      </c>
      <c r="AR257" s="21">
        <v>5101.670695999999</v>
      </c>
      <c r="AS257" s="21">
        <v>5243.768765000002</v>
      </c>
      <c r="AT257" s="21">
        <v>5347.859278000003</v>
      </c>
      <c r="AU257" s="21">
        <v>5471.746311999999</v>
      </c>
      <c r="AV257" s="21">
        <v>5592.589770999998</v>
      </c>
      <c r="AW257" s="21">
        <v>5666.215791000002</v>
      </c>
      <c r="AX257" s="21">
        <v>5707.121027</v>
      </c>
      <c r="AY257" s="21">
        <v>5734.529408</v>
      </c>
      <c r="AZ257" s="21">
        <v>5774.909282999999</v>
      </c>
      <c r="BA257" s="21">
        <v>5769.774727000002</v>
      </c>
      <c r="BB257" s="21">
        <v>5813.312371000001</v>
      </c>
      <c r="BC257" s="21">
        <v>5866.154904000001</v>
      </c>
      <c r="BD257" s="21">
        <v>5910.372581</v>
      </c>
      <c r="BE257" s="21">
        <v>5913.190801999999</v>
      </c>
      <c r="BF257" s="21">
        <v>5902.271527</v>
      </c>
      <c r="BG257" s="21">
        <v>5893.371274</v>
      </c>
      <c r="BH257" s="21">
        <v>5889.240759999999</v>
      </c>
      <c r="BI257" s="21">
        <v>5877.138803000002</v>
      </c>
      <c r="BJ257" s="21">
        <v>5848.789514000001</v>
      </c>
      <c r="BK257" s="21">
        <v>5807.939977999997</v>
      </c>
      <c r="BL257" s="21">
        <v>5776.402077999998</v>
      </c>
      <c r="BM257" s="21">
        <v>5802.824584</v>
      </c>
      <c r="BN257" s="21">
        <v>5751.705767</v>
      </c>
      <c r="BO257" s="21">
        <v>5703.888446</v>
      </c>
      <c r="BP257" s="21">
        <v>5728.476333</v>
      </c>
      <c r="BQ257" s="21">
        <v>5720.830057000001</v>
      </c>
      <c r="BR257" s="21">
        <v>5769.678542</v>
      </c>
      <c r="BS257" s="21">
        <v>5802.978170000001</v>
      </c>
      <c r="BT257" s="21">
        <v>5773.313772</v>
      </c>
      <c r="BU257" s="21">
        <v>5765.293948</v>
      </c>
      <c r="BV257" s="21">
        <v>5671.879954</v>
      </c>
      <c r="BW257" s="21">
        <v>5619.875143</v>
      </c>
      <c r="BX257" s="21">
        <v>5598.551570000001</v>
      </c>
      <c r="BY257" s="21">
        <v>5589.067877999999</v>
      </c>
      <c r="BZ257" s="21">
        <v>5561.253129999999</v>
      </c>
      <c r="CA257" s="21">
        <v>5505.490240000001</v>
      </c>
      <c r="CB257" s="21">
        <v>5448.122300000001</v>
      </c>
      <c r="CC257" s="21">
        <v>5411.385281000002</v>
      </c>
      <c r="CD257" s="21">
        <v>5419.012046000001</v>
      </c>
      <c r="CE257" s="21">
        <v>5468.818023999999</v>
      </c>
      <c r="CF257" s="21">
        <v>5469.360829</v>
      </c>
      <c r="CG257" s="21">
        <v>5437.601715000001</v>
      </c>
      <c r="CH257" s="21">
        <v>5402.749736000001</v>
      </c>
      <c r="CI257" s="21">
        <v>5260.440581999999</v>
      </c>
      <c r="CJ257" s="21">
        <v>5153.467935</v>
      </c>
      <c r="CK257" s="21">
        <v>4949.774091000001</v>
      </c>
      <c r="CL257" s="21">
        <v>4736.623389000002</v>
      </c>
      <c r="CM257" s="21">
        <v>4658.783743000001</v>
      </c>
      <c r="CN257" s="21">
        <v>4593.795292000001</v>
      </c>
      <c r="CO257" s="21">
        <v>4527.036615000001</v>
      </c>
      <c r="CP257" s="21">
        <v>4407.560437</v>
      </c>
      <c r="CQ257" s="21">
        <v>4275.532025999999</v>
      </c>
      <c r="CR257" s="21">
        <v>4104.261669000001</v>
      </c>
      <c r="CS257" s="21">
        <v>3950.457621999999</v>
      </c>
      <c r="CT257" s="21">
        <v>3848.578367</v>
      </c>
      <c r="CU257" s="18"/>
      <c r="CV257" s="18"/>
      <c r="CW257" s="18"/>
      <c r="CX257" s="18"/>
    </row>
    <row r="258" ht="12.75" customHeight="1">
      <c r="A258" s="20" t="s">
        <v>1387</v>
      </c>
      <c r="B258" s="21">
        <v>1790.776189</v>
      </c>
      <c r="C258" s="21">
        <v>3.844132</v>
      </c>
      <c r="D258" s="21">
        <v>3.8659079999999997</v>
      </c>
      <c r="E258" s="21">
        <v>3.862339</v>
      </c>
      <c r="F258" s="21">
        <v>3.8584129999999996</v>
      </c>
      <c r="G258" s="21">
        <v>3.6877820000000003</v>
      </c>
      <c r="H258" s="21">
        <v>3.687451</v>
      </c>
      <c r="I258" s="21">
        <v>3.682211</v>
      </c>
      <c r="J258" s="21">
        <v>3.689664</v>
      </c>
      <c r="K258" s="21">
        <v>3.685244</v>
      </c>
      <c r="L258" s="21">
        <v>3.683308</v>
      </c>
      <c r="M258" s="21">
        <v>3.686448</v>
      </c>
      <c r="N258" s="21">
        <v>3.67232</v>
      </c>
      <c r="O258" s="21">
        <v>3.6165629999999998</v>
      </c>
      <c r="P258" s="21">
        <v>3.6041090000000002</v>
      </c>
      <c r="Q258" s="21">
        <v>3.600505</v>
      </c>
      <c r="R258" s="21">
        <v>3.5959830000000004</v>
      </c>
      <c r="S258" s="21">
        <v>3.6020339999999997</v>
      </c>
      <c r="T258" s="21">
        <v>3.5981829999999997</v>
      </c>
      <c r="U258" s="21">
        <v>3.605112</v>
      </c>
      <c r="V258" s="21">
        <v>3.5983430000000003</v>
      </c>
      <c r="W258" s="21">
        <v>3.6104199999999995</v>
      </c>
      <c r="X258" s="21">
        <v>3.6055870000000003</v>
      </c>
      <c r="Y258" s="21">
        <v>3.605588</v>
      </c>
      <c r="Z258" s="21">
        <v>3.603865</v>
      </c>
      <c r="AA258" s="21">
        <v>3.605988</v>
      </c>
      <c r="AB258" s="21">
        <v>3.607492</v>
      </c>
      <c r="AC258" s="21">
        <v>3.607677</v>
      </c>
      <c r="AD258" s="21">
        <v>3.607967</v>
      </c>
      <c r="AE258" s="21">
        <v>3.601628</v>
      </c>
      <c r="AF258" s="21">
        <v>3.602534</v>
      </c>
      <c r="AG258" s="21">
        <v>3.6467729999999996</v>
      </c>
      <c r="AH258" s="21">
        <v>3.6950119999999997</v>
      </c>
      <c r="AI258" s="21">
        <v>3.772369</v>
      </c>
      <c r="AJ258" s="21">
        <v>3.7789859999999997</v>
      </c>
      <c r="AK258" s="21">
        <v>3.3605850000000004</v>
      </c>
      <c r="AL258" s="21">
        <v>3.3899929999999996</v>
      </c>
      <c r="AM258" s="21">
        <v>8.905199</v>
      </c>
      <c r="AN258" s="21">
        <v>9.426276999999999</v>
      </c>
      <c r="AO258" s="21">
        <v>9.423321</v>
      </c>
      <c r="AP258" s="21">
        <v>9.433686</v>
      </c>
      <c r="AQ258" s="21">
        <v>18.787339000000003</v>
      </c>
      <c r="AR258" s="21">
        <v>19.993303</v>
      </c>
      <c r="AS258" s="21">
        <v>20.063466000000002</v>
      </c>
      <c r="AT258" s="21">
        <v>20.074423999999997</v>
      </c>
      <c r="AU258" s="21">
        <v>29.849093999999997</v>
      </c>
      <c r="AV258" s="21">
        <v>30.237217</v>
      </c>
      <c r="AW258" s="21">
        <v>30.047734000000002</v>
      </c>
      <c r="AX258" s="21">
        <v>27.053554999999996</v>
      </c>
      <c r="AY258" s="21">
        <v>31.696573</v>
      </c>
      <c r="AZ258" s="21">
        <v>31.653415</v>
      </c>
      <c r="BA258" s="21">
        <v>32.183096</v>
      </c>
      <c r="BB258" s="21">
        <v>38.736253</v>
      </c>
      <c r="BC258" s="21">
        <v>44.630821000000005</v>
      </c>
      <c r="BD258" s="21">
        <v>44.500084</v>
      </c>
      <c r="BE258" s="21">
        <v>44.822447</v>
      </c>
      <c r="BF258" s="21">
        <v>44.737199000000004</v>
      </c>
      <c r="BG258" s="21">
        <v>46.38951599999999</v>
      </c>
      <c r="BH258" s="21">
        <v>46.343031999999994</v>
      </c>
      <c r="BI258" s="21">
        <v>46.725484</v>
      </c>
      <c r="BJ258" s="21">
        <v>46.680414</v>
      </c>
      <c r="BK258" s="21">
        <v>46.669529000000004</v>
      </c>
      <c r="BL258" s="21">
        <v>46.781167</v>
      </c>
      <c r="BM258" s="21">
        <v>46.572412</v>
      </c>
      <c r="BN258" s="21">
        <v>46.743329</v>
      </c>
      <c r="BO258" s="21">
        <v>44.43485799999999</v>
      </c>
      <c r="BP258" s="21">
        <v>40.336749</v>
      </c>
      <c r="BQ258" s="21">
        <v>40.54838900000001</v>
      </c>
      <c r="BR258" s="21">
        <v>39.480612</v>
      </c>
      <c r="BS258" s="21">
        <v>21.324144000000004</v>
      </c>
      <c r="BT258" s="21">
        <v>20.148502</v>
      </c>
      <c r="BU258" s="21">
        <v>20.021295000000002</v>
      </c>
      <c r="BV258" s="21">
        <v>20.049884000000002</v>
      </c>
      <c r="BW258" s="21">
        <v>20.1877</v>
      </c>
      <c r="BX258" s="21">
        <v>20.204248000000003</v>
      </c>
      <c r="BY258" s="21">
        <v>20.214765</v>
      </c>
      <c r="BZ258" s="21">
        <v>20.109781</v>
      </c>
      <c r="CA258" s="21">
        <v>22.961242999999996</v>
      </c>
      <c r="CB258" s="21">
        <v>26.798426</v>
      </c>
      <c r="CC258" s="21">
        <v>26.930706</v>
      </c>
      <c r="CD258" s="21">
        <v>26.92869</v>
      </c>
      <c r="CE258" s="21">
        <v>26.942545999999997</v>
      </c>
      <c r="CF258" s="21">
        <v>26.797447</v>
      </c>
      <c r="CG258" s="21">
        <v>26.861386999999997</v>
      </c>
      <c r="CH258" s="21">
        <v>26.794502</v>
      </c>
      <c r="CI258" s="21">
        <v>26.955247</v>
      </c>
      <c r="CJ258" s="21">
        <v>26.813548</v>
      </c>
      <c r="CK258" s="21">
        <v>26.823103</v>
      </c>
      <c r="CL258" s="21">
        <v>26.028451</v>
      </c>
      <c r="CM258" s="21">
        <v>12.460084</v>
      </c>
      <c r="CN258" s="21">
        <v>11.792576</v>
      </c>
      <c r="CO258" s="21">
        <v>11.881077000000001</v>
      </c>
      <c r="CP258" s="21">
        <v>11.901389</v>
      </c>
      <c r="CQ258" s="21">
        <v>11.870446999999999</v>
      </c>
      <c r="CR258" s="21">
        <v>11.865451</v>
      </c>
      <c r="CS258" s="21">
        <v>11.903578</v>
      </c>
      <c r="CT258" s="21">
        <v>11.817462</v>
      </c>
      <c r="CU258" s="18"/>
      <c r="CV258" s="18"/>
      <c r="CW258" s="18"/>
      <c r="CX258" s="18"/>
    </row>
    <row r="259" ht="12.75" customHeight="1">
      <c r="A259" s="20" t="s">
        <v>1388</v>
      </c>
      <c r="B259" s="21">
        <v>120136.46968899999</v>
      </c>
      <c r="C259" s="21">
        <v>1251.223452</v>
      </c>
      <c r="D259" s="21">
        <v>1251.383597</v>
      </c>
      <c r="E259" s="21">
        <v>1251.307646</v>
      </c>
      <c r="F259" s="21">
        <v>1251.252385</v>
      </c>
      <c r="G259" s="21">
        <v>1250.956445</v>
      </c>
      <c r="H259" s="21">
        <v>1251.011224</v>
      </c>
      <c r="I259" s="21">
        <v>1251.223099</v>
      </c>
      <c r="J259" s="21">
        <v>1251.3911339999997</v>
      </c>
      <c r="K259" s="21">
        <v>1251.486285</v>
      </c>
      <c r="L259" s="21">
        <v>1251.427502</v>
      </c>
      <c r="M259" s="21">
        <v>1251.3744020000001</v>
      </c>
      <c r="N259" s="21">
        <v>1251.186079</v>
      </c>
      <c r="O259" s="21">
        <v>1251.5395210000001</v>
      </c>
      <c r="P259" s="21">
        <v>1251.259441</v>
      </c>
      <c r="Q259" s="21">
        <v>1251.356971</v>
      </c>
      <c r="R259" s="21">
        <v>1251.3057460000002</v>
      </c>
      <c r="S259" s="21">
        <v>1251.5435340000001</v>
      </c>
      <c r="T259" s="21">
        <v>1251.516502</v>
      </c>
      <c r="U259" s="21">
        <v>1251.749096</v>
      </c>
      <c r="V259" s="21">
        <v>1251.532933</v>
      </c>
      <c r="W259" s="21">
        <v>1251.746285</v>
      </c>
      <c r="X259" s="21">
        <v>1251.666147</v>
      </c>
      <c r="Y259" s="21">
        <v>1251.6836759999999</v>
      </c>
      <c r="Z259" s="21">
        <v>1251.673721</v>
      </c>
      <c r="AA259" s="21">
        <v>1251.8348749999998</v>
      </c>
      <c r="AB259" s="21">
        <v>1251.82056</v>
      </c>
      <c r="AC259" s="21">
        <v>1251.5799539999998</v>
      </c>
      <c r="AD259" s="21">
        <v>1251.68014</v>
      </c>
      <c r="AE259" s="21">
        <v>1251.673318</v>
      </c>
      <c r="AF259" s="21">
        <v>1251.541846</v>
      </c>
      <c r="AG259" s="21">
        <v>1251.778829</v>
      </c>
      <c r="AH259" s="21">
        <v>1251.668215</v>
      </c>
      <c r="AI259" s="21">
        <v>1251.841319</v>
      </c>
      <c r="AJ259" s="21">
        <v>1251.728535</v>
      </c>
      <c r="AK259" s="21">
        <v>1251.491172</v>
      </c>
      <c r="AL259" s="21">
        <v>1251.651607</v>
      </c>
      <c r="AM259" s="21">
        <v>1251.8060939999998</v>
      </c>
      <c r="AN259" s="21">
        <v>1251.750083</v>
      </c>
      <c r="AO259" s="21">
        <v>1251.760359</v>
      </c>
      <c r="AP259" s="21">
        <v>1251.7409089999999</v>
      </c>
      <c r="AQ259" s="21">
        <v>1251.8211800000001</v>
      </c>
      <c r="AR259" s="21">
        <v>1251.881104</v>
      </c>
      <c r="AS259" s="21">
        <v>1251.924014</v>
      </c>
      <c r="AT259" s="21">
        <v>1251.913226</v>
      </c>
      <c r="AU259" s="21">
        <v>1251.7851799999999</v>
      </c>
      <c r="AV259" s="21">
        <v>1251.5793719999997</v>
      </c>
      <c r="AW259" s="21">
        <v>1251.807794</v>
      </c>
      <c r="AX259" s="21">
        <v>1251.500073</v>
      </c>
      <c r="AY259" s="21">
        <v>1251.4914239999998</v>
      </c>
      <c r="AZ259" s="21">
        <v>1251.5449849999998</v>
      </c>
      <c r="BA259" s="21">
        <v>1251.313414</v>
      </c>
      <c r="BB259" s="21">
        <v>1251.454156</v>
      </c>
      <c r="BC259" s="21">
        <v>1251.5662340000001</v>
      </c>
      <c r="BD259" s="21">
        <v>1251.517028</v>
      </c>
      <c r="BE259" s="21">
        <v>1251.501307</v>
      </c>
      <c r="BF259" s="21">
        <v>1251.383875</v>
      </c>
      <c r="BG259" s="21">
        <v>1251.254579</v>
      </c>
      <c r="BH259" s="21">
        <v>1251.2025469999999</v>
      </c>
      <c r="BI259" s="21">
        <v>1251.2696190000001</v>
      </c>
      <c r="BJ259" s="21">
        <v>1250.998751</v>
      </c>
      <c r="BK259" s="21">
        <v>1251.188248</v>
      </c>
      <c r="BL259" s="21">
        <v>1251.22533</v>
      </c>
      <c r="BM259" s="21">
        <v>1250.8591649999998</v>
      </c>
      <c r="BN259" s="21">
        <v>1251.153752</v>
      </c>
      <c r="BO259" s="21">
        <v>1251.170417</v>
      </c>
      <c r="BP259" s="21">
        <v>1251.190118</v>
      </c>
      <c r="BQ259" s="21">
        <v>1251.4469390000002</v>
      </c>
      <c r="BR259" s="21">
        <v>1251.318444</v>
      </c>
      <c r="BS259" s="21">
        <v>1251.1734419999998</v>
      </c>
      <c r="BT259" s="21">
        <v>1251.503821</v>
      </c>
      <c r="BU259" s="21">
        <v>1251.282129</v>
      </c>
      <c r="BV259" s="21">
        <v>1251.3492760000001</v>
      </c>
      <c r="BW259" s="21">
        <v>1251.264799</v>
      </c>
      <c r="BX259" s="21">
        <v>1251.0892479999998</v>
      </c>
      <c r="BY259" s="21">
        <v>1251.059541</v>
      </c>
      <c r="BZ259" s="21">
        <v>1251.089409</v>
      </c>
      <c r="CA259" s="21">
        <v>1251.4235990000002</v>
      </c>
      <c r="CB259" s="21">
        <v>1251.4832</v>
      </c>
      <c r="CC259" s="21">
        <v>1251.2015039999999</v>
      </c>
      <c r="CD259" s="21">
        <v>1251.1759060000002</v>
      </c>
      <c r="CE259" s="21">
        <v>1251.296853</v>
      </c>
      <c r="CF259" s="21">
        <v>1250.930054</v>
      </c>
      <c r="CG259" s="21">
        <v>1251.018165</v>
      </c>
      <c r="CH259" s="21">
        <v>1250.903425</v>
      </c>
      <c r="CI259" s="21">
        <v>1251.284155</v>
      </c>
      <c r="CJ259" s="21">
        <v>1251.156541</v>
      </c>
      <c r="CK259" s="21">
        <v>1250.916414</v>
      </c>
      <c r="CL259" s="21">
        <v>1251.327245</v>
      </c>
      <c r="CM259" s="21">
        <v>1251.223838</v>
      </c>
      <c r="CN259" s="21">
        <v>1251.3404790000002</v>
      </c>
      <c r="CO259" s="21">
        <v>1251.2003280000001</v>
      </c>
      <c r="CP259" s="21">
        <v>1251.336315</v>
      </c>
      <c r="CQ259" s="21">
        <v>1251.503704</v>
      </c>
      <c r="CR259" s="21">
        <v>1251.419764</v>
      </c>
      <c r="CS259" s="21">
        <v>1251.6102210000001</v>
      </c>
      <c r="CT259" s="21">
        <v>1251.499401</v>
      </c>
      <c r="CU259" s="18"/>
      <c r="CV259" s="18"/>
      <c r="CW259" s="18"/>
      <c r="CX259" s="18"/>
    </row>
    <row r="260" ht="12.75" customHeight="1">
      <c r="A260" s="20" t="s">
        <v>1389</v>
      </c>
      <c r="B260" s="21">
        <v>46.763899000000016</v>
      </c>
      <c r="C260" s="21">
        <v>0.619413</v>
      </c>
      <c r="D260" s="21">
        <v>0.371474</v>
      </c>
      <c r="E260" s="21">
        <v>0.366341</v>
      </c>
      <c r="F260" s="21">
        <v>0.366886</v>
      </c>
      <c r="G260" s="21">
        <v>0.368474</v>
      </c>
      <c r="H260" s="21">
        <v>0.372084</v>
      </c>
      <c r="I260" s="21">
        <v>0.369667</v>
      </c>
      <c r="J260" s="21">
        <v>0.494635</v>
      </c>
      <c r="K260" s="21">
        <v>0.367121</v>
      </c>
      <c r="L260" s="21">
        <v>0.404735</v>
      </c>
      <c r="M260" s="21">
        <v>0.457148</v>
      </c>
      <c r="N260" s="21">
        <v>0.367322</v>
      </c>
      <c r="O260" s="21">
        <v>0.378307</v>
      </c>
      <c r="P260" s="21">
        <v>0.368458</v>
      </c>
      <c r="Q260" s="21">
        <v>0.369204</v>
      </c>
      <c r="R260" s="21">
        <v>0.371078</v>
      </c>
      <c r="S260" s="21">
        <v>0.372274</v>
      </c>
      <c r="T260" s="21">
        <v>0.368052</v>
      </c>
      <c r="U260" s="21">
        <v>0.375062</v>
      </c>
      <c r="V260" s="21">
        <v>0.368702</v>
      </c>
      <c r="W260" s="21">
        <v>0.50063</v>
      </c>
      <c r="X260" s="21">
        <v>0.376817</v>
      </c>
      <c r="Y260" s="21">
        <v>0.373114</v>
      </c>
      <c r="Z260" s="21">
        <v>0.37363</v>
      </c>
      <c r="AA260" s="21">
        <v>0.372835</v>
      </c>
      <c r="AB260" s="21">
        <v>0.374263</v>
      </c>
      <c r="AC260" s="21">
        <v>0.374266</v>
      </c>
      <c r="AD260" s="21">
        <v>0.37459</v>
      </c>
      <c r="AE260" s="21">
        <v>0.368669</v>
      </c>
      <c r="AF260" s="21">
        <v>0.365976</v>
      </c>
      <c r="AG260" s="21">
        <v>0.372197</v>
      </c>
      <c r="AH260" s="21">
        <v>0.371671</v>
      </c>
      <c r="AI260" s="21">
        <v>0.373085</v>
      </c>
      <c r="AJ260" s="21">
        <v>0.377626</v>
      </c>
      <c r="AK260" s="21">
        <v>0.371242</v>
      </c>
      <c r="AL260" s="21">
        <v>0.48481599999999997</v>
      </c>
      <c r="AM260" s="21">
        <v>0.37703</v>
      </c>
      <c r="AN260" s="21">
        <v>0.37297</v>
      </c>
      <c r="AO260" s="21">
        <v>0.442259</v>
      </c>
      <c r="AP260" s="21">
        <v>0.37253</v>
      </c>
      <c r="AQ260" s="21">
        <v>0.377232</v>
      </c>
      <c r="AR260" s="21">
        <v>0.377359</v>
      </c>
      <c r="AS260" s="21">
        <v>0.40818699999999997</v>
      </c>
      <c r="AT260" s="21">
        <v>0.37921</v>
      </c>
      <c r="AU260" s="21">
        <v>0.379522</v>
      </c>
      <c r="AV260" s="21">
        <v>0.372314</v>
      </c>
      <c r="AW260" s="21">
        <v>0.379466</v>
      </c>
      <c r="AX260" s="21">
        <v>0.373051</v>
      </c>
      <c r="AY260" s="21">
        <v>0.374242</v>
      </c>
      <c r="AZ260" s="21">
        <v>0.372041</v>
      </c>
      <c r="BA260" s="21">
        <v>0.41640900000000003</v>
      </c>
      <c r="BB260" s="21">
        <v>0.375513</v>
      </c>
      <c r="BC260" s="21">
        <v>0.380004</v>
      </c>
      <c r="BD260" s="21">
        <v>0.380119</v>
      </c>
      <c r="BE260" s="21">
        <v>0.370889</v>
      </c>
      <c r="BF260" s="21">
        <v>0.374294</v>
      </c>
      <c r="BG260" s="21">
        <v>0.370342</v>
      </c>
      <c r="BH260" s="21">
        <v>0.3681</v>
      </c>
      <c r="BI260" s="21">
        <v>0.370128</v>
      </c>
      <c r="BJ260" s="21">
        <v>0.419366</v>
      </c>
      <c r="BK260" s="21">
        <v>0.380575</v>
      </c>
      <c r="BL260" s="21">
        <v>0.383419</v>
      </c>
      <c r="BM260" s="21">
        <v>0.389849</v>
      </c>
      <c r="BN260" s="21">
        <v>0.385567</v>
      </c>
      <c r="BO260" s="21">
        <v>0.385433</v>
      </c>
      <c r="BP260" s="21">
        <v>0.376548</v>
      </c>
      <c r="BQ260" s="21">
        <v>0.385418</v>
      </c>
      <c r="BR260" s="21">
        <v>0.425282</v>
      </c>
      <c r="BS260" s="21">
        <v>0.571904</v>
      </c>
      <c r="BT260" s="21">
        <v>0.864366</v>
      </c>
      <c r="BU260" s="21">
        <v>0.71713</v>
      </c>
      <c r="BV260" s="21">
        <v>0.722746</v>
      </c>
      <c r="BW260" s="21">
        <v>0.72474</v>
      </c>
      <c r="BX260" s="21">
        <v>0.745162</v>
      </c>
      <c r="BY260" s="21">
        <v>0.815359</v>
      </c>
      <c r="BZ260" s="21">
        <v>0.712334</v>
      </c>
      <c r="CA260" s="21">
        <v>0.836427</v>
      </c>
      <c r="CB260" s="21">
        <v>0.713062</v>
      </c>
      <c r="CC260" s="21">
        <v>0.727123</v>
      </c>
      <c r="CD260" s="21">
        <v>0.711758</v>
      </c>
      <c r="CE260" s="21">
        <v>0.706591</v>
      </c>
      <c r="CF260" s="21">
        <v>0.703392</v>
      </c>
      <c r="CG260" s="21">
        <v>0.703939</v>
      </c>
      <c r="CH260" s="21">
        <v>0.706834</v>
      </c>
      <c r="CI260" s="21">
        <v>0.8394900000000001</v>
      </c>
      <c r="CJ260" s="21">
        <v>0.710376</v>
      </c>
      <c r="CK260" s="21">
        <v>0.699734</v>
      </c>
      <c r="CL260" s="21">
        <v>0.710736</v>
      </c>
      <c r="CM260" s="21">
        <v>0.708065</v>
      </c>
      <c r="CN260" s="21">
        <v>0.710242</v>
      </c>
      <c r="CO260" s="21">
        <v>0.708607</v>
      </c>
      <c r="CP260" s="21">
        <v>0.71195</v>
      </c>
      <c r="CQ260" s="21">
        <v>0.719458</v>
      </c>
      <c r="CR260" s="21">
        <v>0.718428</v>
      </c>
      <c r="CS260" s="21">
        <v>0.722537</v>
      </c>
      <c r="CT260" s="21">
        <v>0.724877</v>
      </c>
      <c r="CU260" s="18"/>
      <c r="CV260" s="18"/>
      <c r="CW260" s="18"/>
      <c r="CX260" s="18"/>
    </row>
    <row r="261" ht="12.75" customHeight="1">
      <c r="A261" s="20" t="s">
        <v>1390</v>
      </c>
      <c r="B261" s="21">
        <v>3075.5282319999997</v>
      </c>
      <c r="C261" s="21">
        <v>0.0</v>
      </c>
      <c r="D261" s="21">
        <v>0.0</v>
      </c>
      <c r="E261" s="21">
        <v>0.0</v>
      </c>
      <c r="F261" s="21">
        <v>0.0</v>
      </c>
      <c r="G261" s="21">
        <v>0.0</v>
      </c>
      <c r="H261" s="21">
        <v>0.0</v>
      </c>
      <c r="I261" s="21">
        <v>0.0</v>
      </c>
      <c r="J261" s="21">
        <v>0.0</v>
      </c>
      <c r="K261" s="21">
        <v>0.0</v>
      </c>
      <c r="L261" s="21">
        <v>0.0</v>
      </c>
      <c r="M261" s="21">
        <v>0.0</v>
      </c>
      <c r="N261" s="21">
        <v>0.0</v>
      </c>
      <c r="O261" s="21">
        <v>0.0</v>
      </c>
      <c r="P261" s="21">
        <v>0.0</v>
      </c>
      <c r="Q261" s="21">
        <v>0.0</v>
      </c>
      <c r="R261" s="21">
        <v>0.0</v>
      </c>
      <c r="S261" s="21">
        <v>0.0</v>
      </c>
      <c r="T261" s="21">
        <v>0.0</v>
      </c>
      <c r="U261" s="21">
        <v>0.0</v>
      </c>
      <c r="V261" s="21">
        <v>0.0</v>
      </c>
      <c r="W261" s="21">
        <v>0.0</v>
      </c>
      <c r="X261" s="21">
        <v>0.0</v>
      </c>
      <c r="Y261" s="21">
        <v>0.0</v>
      </c>
      <c r="Z261" s="21">
        <v>0.0</v>
      </c>
      <c r="AA261" s="21">
        <v>0.0</v>
      </c>
      <c r="AB261" s="21">
        <v>0.0</v>
      </c>
      <c r="AC261" s="21">
        <v>0.0</v>
      </c>
      <c r="AD261" s="21">
        <v>0.0</v>
      </c>
      <c r="AE261" s="21">
        <v>1.07E-4</v>
      </c>
      <c r="AF261" s="21">
        <v>0.075457</v>
      </c>
      <c r="AG261" s="21">
        <v>1.6368429999999998</v>
      </c>
      <c r="AH261" s="21">
        <v>6.105265</v>
      </c>
      <c r="AI261" s="21">
        <v>12.457470999999998</v>
      </c>
      <c r="AJ261" s="21">
        <v>16.031483</v>
      </c>
      <c r="AK261" s="21">
        <v>30.16361500000001</v>
      </c>
      <c r="AL261" s="21">
        <v>42.83385499999999</v>
      </c>
      <c r="AM261" s="21">
        <v>62.144389999999994</v>
      </c>
      <c r="AN261" s="21">
        <v>61.16169899999999</v>
      </c>
      <c r="AO261" s="21">
        <v>48.669507</v>
      </c>
      <c r="AP261" s="21">
        <v>54.638830999999996</v>
      </c>
      <c r="AQ261" s="21">
        <v>68.16735500000001</v>
      </c>
      <c r="AR261" s="21">
        <v>73.227454</v>
      </c>
      <c r="AS261" s="21">
        <v>66.05351499999999</v>
      </c>
      <c r="AT261" s="21">
        <v>76.07765600000002</v>
      </c>
      <c r="AU261" s="21">
        <v>83.07255300000001</v>
      </c>
      <c r="AV261" s="21">
        <v>82.79133099999999</v>
      </c>
      <c r="AW261" s="21">
        <v>74.096491</v>
      </c>
      <c r="AX261" s="21">
        <v>78.87063</v>
      </c>
      <c r="AY261" s="21">
        <v>90.71227800000001</v>
      </c>
      <c r="AZ261" s="21">
        <v>91.298601</v>
      </c>
      <c r="BA261" s="21">
        <v>96.523242</v>
      </c>
      <c r="BB261" s="21">
        <v>94.922797</v>
      </c>
      <c r="BC261" s="21">
        <v>103.94314</v>
      </c>
      <c r="BD261" s="21">
        <v>106.120871</v>
      </c>
      <c r="BE261" s="21">
        <v>89.35169499999999</v>
      </c>
      <c r="BF261" s="21">
        <v>92.47593299999998</v>
      </c>
      <c r="BG261" s="21">
        <v>85.85713799999999</v>
      </c>
      <c r="BH261" s="21">
        <v>86.76094599999999</v>
      </c>
      <c r="BI261" s="21">
        <v>81.128126</v>
      </c>
      <c r="BJ261" s="21">
        <v>78.549587</v>
      </c>
      <c r="BK261" s="21">
        <v>80.61839</v>
      </c>
      <c r="BL261" s="21">
        <v>94.58595899999999</v>
      </c>
      <c r="BM261" s="21">
        <v>86.71541300000001</v>
      </c>
      <c r="BN261" s="21">
        <v>91.17427299999999</v>
      </c>
      <c r="BO261" s="21">
        <v>81.46547699999999</v>
      </c>
      <c r="BP261" s="21">
        <v>89.57354699999999</v>
      </c>
      <c r="BQ261" s="21">
        <v>102.62282700000002</v>
      </c>
      <c r="BR261" s="21">
        <v>75.936204</v>
      </c>
      <c r="BS261" s="21">
        <v>65.36065599999999</v>
      </c>
      <c r="BT261" s="21">
        <v>62.253396</v>
      </c>
      <c r="BU261" s="21">
        <v>49.88257</v>
      </c>
      <c r="BV261" s="21">
        <v>38.12814299999999</v>
      </c>
      <c r="BW261" s="21">
        <v>32.352892999999995</v>
      </c>
      <c r="BX261" s="21">
        <v>31.005004999999997</v>
      </c>
      <c r="BY261" s="21">
        <v>21.502537</v>
      </c>
      <c r="BZ261" s="21">
        <v>13.444937000000001</v>
      </c>
      <c r="CA261" s="21">
        <v>10.012431999999999</v>
      </c>
      <c r="CB261" s="21">
        <v>7.392046000000001</v>
      </c>
      <c r="CC261" s="21">
        <v>3.8023479999999994</v>
      </c>
      <c r="CD261" s="21">
        <v>1.3213610000000002</v>
      </c>
      <c r="CE261" s="21">
        <v>0.41922000000000004</v>
      </c>
      <c r="CF261" s="21">
        <v>0.022968</v>
      </c>
      <c r="CG261" s="21">
        <v>0.013716</v>
      </c>
      <c r="CH261" s="21">
        <v>0.002052</v>
      </c>
      <c r="CI261" s="21">
        <v>0.0</v>
      </c>
      <c r="CJ261" s="21">
        <v>0.0</v>
      </c>
      <c r="CK261" s="21">
        <v>0.0</v>
      </c>
      <c r="CL261" s="21">
        <v>0.0</v>
      </c>
      <c r="CM261" s="21">
        <v>0.0</v>
      </c>
      <c r="CN261" s="21">
        <v>0.0</v>
      </c>
      <c r="CO261" s="21">
        <v>0.0</v>
      </c>
      <c r="CP261" s="21">
        <v>0.0</v>
      </c>
      <c r="CQ261" s="21">
        <v>0.0</v>
      </c>
      <c r="CR261" s="21">
        <v>0.0</v>
      </c>
      <c r="CS261" s="21">
        <v>0.0</v>
      </c>
      <c r="CT261" s="21">
        <v>0.0</v>
      </c>
      <c r="CU261" s="18"/>
      <c r="CV261" s="18"/>
      <c r="CW261" s="18"/>
      <c r="CX261" s="18"/>
    </row>
    <row r="262" ht="12.75" customHeight="1">
      <c r="A262" s="20" t="s">
        <v>1391</v>
      </c>
      <c r="B262" s="21">
        <v>45813.58181200002</v>
      </c>
      <c r="C262" s="21">
        <v>846.6287020000003</v>
      </c>
      <c r="D262" s="21">
        <v>764.9150859999997</v>
      </c>
      <c r="E262" s="21">
        <v>701.8663479999999</v>
      </c>
      <c r="F262" s="21">
        <v>706.0450930000001</v>
      </c>
      <c r="G262" s="21">
        <v>744.4899870000002</v>
      </c>
      <c r="H262" s="21">
        <v>729.6218099999998</v>
      </c>
      <c r="I262" s="21">
        <v>667.2933760000001</v>
      </c>
      <c r="J262" s="21">
        <v>617.4041270000004</v>
      </c>
      <c r="K262" s="21">
        <v>581.1060219999997</v>
      </c>
      <c r="L262" s="21">
        <v>511.5072849999999</v>
      </c>
      <c r="M262" s="21">
        <v>459.75663300000014</v>
      </c>
      <c r="N262" s="21">
        <v>421.62980000000016</v>
      </c>
      <c r="O262" s="21">
        <v>396.275932</v>
      </c>
      <c r="P262" s="21">
        <v>359.7135199999999</v>
      </c>
      <c r="Q262" s="21">
        <v>338.65007999999995</v>
      </c>
      <c r="R262" s="21">
        <v>321.403964</v>
      </c>
      <c r="S262" s="21">
        <v>306.01213799999994</v>
      </c>
      <c r="T262" s="21">
        <v>284.714547</v>
      </c>
      <c r="U262" s="21">
        <v>260.085736</v>
      </c>
      <c r="V262" s="21">
        <v>235.77745399999998</v>
      </c>
      <c r="W262" s="21">
        <v>214.1491769999999</v>
      </c>
      <c r="X262" s="21">
        <v>179.77356499999996</v>
      </c>
      <c r="Y262" s="21">
        <v>147.84158600000004</v>
      </c>
      <c r="Z262" s="21">
        <v>120.06550500000003</v>
      </c>
      <c r="AA262" s="21">
        <v>105.19499100000004</v>
      </c>
      <c r="AB262" s="21">
        <v>98.83563600000002</v>
      </c>
      <c r="AC262" s="21">
        <v>93.31233300000002</v>
      </c>
      <c r="AD262" s="21">
        <v>94.51765100000003</v>
      </c>
      <c r="AE262" s="21">
        <v>104.326492</v>
      </c>
      <c r="AF262" s="21">
        <v>110.905795</v>
      </c>
      <c r="AG262" s="21">
        <v>132.92327400000002</v>
      </c>
      <c r="AH262" s="21">
        <v>149.00903799999998</v>
      </c>
      <c r="AI262" s="21">
        <v>162.48250600000003</v>
      </c>
      <c r="AJ262" s="21">
        <v>146.68545799999998</v>
      </c>
      <c r="AK262" s="21">
        <v>133.349089</v>
      </c>
      <c r="AL262" s="21">
        <v>138.271344</v>
      </c>
      <c r="AM262" s="21">
        <v>135.608471</v>
      </c>
      <c r="AN262" s="21">
        <v>129.54359099999996</v>
      </c>
      <c r="AO262" s="21">
        <v>145.91182199999994</v>
      </c>
      <c r="AP262" s="21">
        <v>165.446081</v>
      </c>
      <c r="AQ262" s="21">
        <v>184.801231</v>
      </c>
      <c r="AR262" s="21">
        <v>205.23960399999996</v>
      </c>
      <c r="AS262" s="21">
        <v>231.01268299999998</v>
      </c>
      <c r="AT262" s="21">
        <v>256.587763</v>
      </c>
      <c r="AU262" s="21">
        <v>290.39548500000006</v>
      </c>
      <c r="AV262" s="21">
        <v>325.696073</v>
      </c>
      <c r="AW262" s="21">
        <v>373.0369089999999</v>
      </c>
      <c r="AX262" s="21">
        <v>418.04094199999986</v>
      </c>
      <c r="AY262" s="21">
        <v>459.7756890000002</v>
      </c>
      <c r="AZ262" s="21">
        <v>505.2714180000002</v>
      </c>
      <c r="BA262" s="21">
        <v>553.0263170000001</v>
      </c>
      <c r="BB262" s="21">
        <v>567.790196</v>
      </c>
      <c r="BC262" s="21">
        <v>579.7095709999999</v>
      </c>
      <c r="BD262" s="21">
        <v>588.419193</v>
      </c>
      <c r="BE262" s="21">
        <v>615.9238179999998</v>
      </c>
      <c r="BF262" s="21">
        <v>669.7362229999998</v>
      </c>
      <c r="BG262" s="21">
        <v>711.650789</v>
      </c>
      <c r="BH262" s="21">
        <v>715.5300019999996</v>
      </c>
      <c r="BI262" s="21">
        <v>700.3867909999998</v>
      </c>
      <c r="BJ262" s="21">
        <v>676.1106140000002</v>
      </c>
      <c r="BK262" s="21">
        <v>680.3251540000002</v>
      </c>
      <c r="BL262" s="21">
        <v>695.8771970000003</v>
      </c>
      <c r="BM262" s="21">
        <v>684.5631710000002</v>
      </c>
      <c r="BN262" s="21">
        <v>733.778559</v>
      </c>
      <c r="BO262" s="21">
        <v>756.738556</v>
      </c>
      <c r="BP262" s="21">
        <v>752.3763999999993</v>
      </c>
      <c r="BQ262" s="21">
        <v>741.9954440000004</v>
      </c>
      <c r="BR262" s="21">
        <v>715.4831670000001</v>
      </c>
      <c r="BS262" s="21">
        <v>713.8664690000003</v>
      </c>
      <c r="BT262" s="21">
        <v>743.2271050000004</v>
      </c>
      <c r="BU262" s="21">
        <v>735.3971730000002</v>
      </c>
      <c r="BV262" s="21">
        <v>771.0270579999999</v>
      </c>
      <c r="BW262" s="21">
        <v>794.0173779999998</v>
      </c>
      <c r="BX262" s="21">
        <v>745.9719889999999</v>
      </c>
      <c r="BY262" s="21">
        <v>684.7793130000002</v>
      </c>
      <c r="BZ262" s="21">
        <v>659.6820030000002</v>
      </c>
      <c r="CA262" s="21">
        <v>627.6611389999999</v>
      </c>
      <c r="CB262" s="21">
        <v>612.0942350000001</v>
      </c>
      <c r="CC262" s="21">
        <v>599.146089</v>
      </c>
      <c r="CD262" s="21">
        <v>616.2107580000002</v>
      </c>
      <c r="CE262" s="21">
        <v>617.6609029999995</v>
      </c>
      <c r="CF262" s="21">
        <v>615.3601189999999</v>
      </c>
      <c r="CG262" s="21">
        <v>629.2243069999998</v>
      </c>
      <c r="CH262" s="21">
        <v>629.802065</v>
      </c>
      <c r="CI262" s="21">
        <v>611.4139590000003</v>
      </c>
      <c r="CJ262" s="21">
        <v>582.6909949999998</v>
      </c>
      <c r="CK262" s="21">
        <v>600.1518400000003</v>
      </c>
      <c r="CL262" s="21">
        <v>652.1037719999997</v>
      </c>
      <c r="CM262" s="21">
        <v>632.2077649999999</v>
      </c>
      <c r="CN262" s="21">
        <v>605.8020549999999</v>
      </c>
      <c r="CO262" s="21">
        <v>557.107278</v>
      </c>
      <c r="CP262" s="21">
        <v>535.5050590000002</v>
      </c>
      <c r="CQ262" s="21">
        <v>526.0688160000001</v>
      </c>
      <c r="CR262" s="21">
        <v>484.4438819999999</v>
      </c>
      <c r="CS262" s="21">
        <v>454.308424</v>
      </c>
      <c r="CT262" s="21">
        <v>424.31986</v>
      </c>
      <c r="CU262" s="18"/>
      <c r="CV262" s="18"/>
      <c r="CW262" s="18"/>
      <c r="CX262" s="18"/>
    </row>
    <row r="263" ht="12.75" customHeight="1">
      <c r="A263" s="20" t="s">
        <v>1392</v>
      </c>
      <c r="B263" s="21">
        <v>3014.0780400000003</v>
      </c>
      <c r="C263" s="21">
        <v>32.417105</v>
      </c>
      <c r="D263" s="21">
        <v>32.440632</v>
      </c>
      <c r="E263" s="21">
        <v>32.406314</v>
      </c>
      <c r="F263" s="21">
        <v>32.425197</v>
      </c>
      <c r="G263" s="21">
        <v>32.416067</v>
      </c>
      <c r="H263" s="21">
        <v>32.42037</v>
      </c>
      <c r="I263" s="21">
        <v>32.43339100000001</v>
      </c>
      <c r="J263" s="21">
        <v>32.424407</v>
      </c>
      <c r="K263" s="21">
        <v>32.422526999999995</v>
      </c>
      <c r="L263" s="21">
        <v>32.428582</v>
      </c>
      <c r="M263" s="21">
        <v>32.413355</v>
      </c>
      <c r="N263" s="21">
        <v>32.421259</v>
      </c>
      <c r="O263" s="21">
        <v>32.438734000000004</v>
      </c>
      <c r="P263" s="21">
        <v>32.41646</v>
      </c>
      <c r="Q263" s="21">
        <v>32.179790000000004</v>
      </c>
      <c r="R263" s="21">
        <v>32.07526</v>
      </c>
      <c r="S263" s="21">
        <v>32.090695</v>
      </c>
      <c r="T263" s="21">
        <v>32.093973999999996</v>
      </c>
      <c r="U263" s="21">
        <v>32.355624</v>
      </c>
      <c r="V263" s="21">
        <v>32.433345</v>
      </c>
      <c r="W263" s="21">
        <v>32.202875</v>
      </c>
      <c r="X263" s="21">
        <v>32.2642</v>
      </c>
      <c r="Y263" s="21">
        <v>32.4226</v>
      </c>
      <c r="Z263" s="21">
        <v>32.39967</v>
      </c>
      <c r="AA263" s="21">
        <v>32.365888999999996</v>
      </c>
      <c r="AB263" s="21">
        <v>32.375128000000004</v>
      </c>
      <c r="AC263" s="21">
        <v>32.156378000000004</v>
      </c>
      <c r="AD263" s="21">
        <v>30.464159000000002</v>
      </c>
      <c r="AE263" s="21">
        <v>29.352441</v>
      </c>
      <c r="AF263" s="21">
        <v>29.091346</v>
      </c>
      <c r="AG263" s="21">
        <v>28.934747999999995</v>
      </c>
      <c r="AH263" s="21">
        <v>29.961723000000003</v>
      </c>
      <c r="AI263" s="21">
        <v>29.968372000000006</v>
      </c>
      <c r="AJ263" s="21">
        <v>29.484537999999997</v>
      </c>
      <c r="AK263" s="21">
        <v>30.901926000000003</v>
      </c>
      <c r="AL263" s="21">
        <v>31.595335000000002</v>
      </c>
      <c r="AM263" s="21">
        <v>31.8446</v>
      </c>
      <c r="AN263" s="21">
        <v>31.873351999999997</v>
      </c>
      <c r="AO263" s="21">
        <v>31.854346</v>
      </c>
      <c r="AP263" s="21">
        <v>31.861905999999998</v>
      </c>
      <c r="AQ263" s="21">
        <v>31.489323000000002</v>
      </c>
      <c r="AR263" s="21">
        <v>30.340432999999997</v>
      </c>
      <c r="AS263" s="21">
        <v>30.321807000000003</v>
      </c>
      <c r="AT263" s="21">
        <v>30.344233</v>
      </c>
      <c r="AU263" s="21">
        <v>30.328307000000002</v>
      </c>
      <c r="AV263" s="21">
        <v>30.245226000000002</v>
      </c>
      <c r="AW263" s="21">
        <v>30.283626</v>
      </c>
      <c r="AX263" s="21">
        <v>30.323282999999993</v>
      </c>
      <c r="AY263" s="21">
        <v>30.181168999999997</v>
      </c>
      <c r="AZ263" s="21">
        <v>30.275579999999998</v>
      </c>
      <c r="BA263" s="21">
        <v>29.652281999999996</v>
      </c>
      <c r="BB263" s="21">
        <v>30.066462000000005</v>
      </c>
      <c r="BC263" s="21">
        <v>29.848628</v>
      </c>
      <c r="BD263" s="21">
        <v>30.185112999999998</v>
      </c>
      <c r="BE263" s="21">
        <v>30.437603999999997</v>
      </c>
      <c r="BF263" s="21">
        <v>30.552252999999997</v>
      </c>
      <c r="BG263" s="21">
        <v>30.429887000000004</v>
      </c>
      <c r="BH263" s="21">
        <v>30.320488000000005</v>
      </c>
      <c r="BI263" s="21">
        <v>30.244214000000003</v>
      </c>
      <c r="BJ263" s="21">
        <v>30.207425999999995</v>
      </c>
      <c r="BK263" s="21">
        <v>30.26676</v>
      </c>
      <c r="BL263" s="21">
        <v>30.236755000000002</v>
      </c>
      <c r="BM263" s="21">
        <v>30.259973000000002</v>
      </c>
      <c r="BN263" s="21">
        <v>30.312925000000003</v>
      </c>
      <c r="BO263" s="21">
        <v>30.317581000000004</v>
      </c>
      <c r="BP263" s="21">
        <v>30.48558600000001</v>
      </c>
      <c r="BQ263" s="21">
        <v>31.32054</v>
      </c>
      <c r="BR263" s="21">
        <v>31.288387000000004</v>
      </c>
      <c r="BS263" s="21">
        <v>30.470633000000003</v>
      </c>
      <c r="BT263" s="21">
        <v>30.984916</v>
      </c>
      <c r="BU263" s="21">
        <v>31.097011000000006</v>
      </c>
      <c r="BV263" s="21">
        <v>31.393353</v>
      </c>
      <c r="BW263" s="21">
        <v>31.745050000000006</v>
      </c>
      <c r="BX263" s="21">
        <v>31.725647000000002</v>
      </c>
      <c r="BY263" s="21">
        <v>31.790815000000002</v>
      </c>
      <c r="BZ263" s="21">
        <v>31.803298</v>
      </c>
      <c r="CA263" s="21">
        <v>31.813494000000002</v>
      </c>
      <c r="CB263" s="21">
        <v>31.837422</v>
      </c>
      <c r="CC263" s="21">
        <v>31.847707999999997</v>
      </c>
      <c r="CD263" s="21">
        <v>31.836990999999998</v>
      </c>
      <c r="CE263" s="21">
        <v>31.854689</v>
      </c>
      <c r="CF263" s="21">
        <v>31.934754999999996</v>
      </c>
      <c r="CG263" s="21">
        <v>32.168975</v>
      </c>
      <c r="CH263" s="21">
        <v>32.204885000000004</v>
      </c>
      <c r="CI263" s="21">
        <v>32.224396</v>
      </c>
      <c r="CJ263" s="21">
        <v>32.226624</v>
      </c>
      <c r="CK263" s="21">
        <v>32.214924</v>
      </c>
      <c r="CL263" s="21">
        <v>32.197824999999995</v>
      </c>
      <c r="CM263" s="21">
        <v>32.218798</v>
      </c>
      <c r="CN263" s="21">
        <v>32.212876</v>
      </c>
      <c r="CO263" s="21">
        <v>32.204280000000004</v>
      </c>
      <c r="CP263" s="21">
        <v>32.196443</v>
      </c>
      <c r="CQ263" s="21">
        <v>32.180282</v>
      </c>
      <c r="CR263" s="21">
        <v>32.20824</v>
      </c>
      <c r="CS263" s="21">
        <v>32.199735999999994</v>
      </c>
      <c r="CT263" s="21">
        <v>32.189503</v>
      </c>
      <c r="CU263" s="18"/>
      <c r="CV263" s="18"/>
      <c r="CW263" s="18"/>
      <c r="CX263" s="18"/>
    </row>
    <row r="264" ht="12.75" customHeight="1">
      <c r="A264" s="20" t="s">
        <v>1393</v>
      </c>
      <c r="B264" s="21">
        <v>406188.074524</v>
      </c>
      <c r="C264" s="21">
        <v>3765.5065229999996</v>
      </c>
      <c r="D264" s="21">
        <v>3726.557252</v>
      </c>
      <c r="E264" s="21">
        <v>3743.857596</v>
      </c>
      <c r="F264" s="21">
        <v>3724.275015</v>
      </c>
      <c r="G264" s="21">
        <v>3695.387783</v>
      </c>
      <c r="H264" s="21">
        <v>3667.093382999999</v>
      </c>
      <c r="I264" s="21">
        <v>3632.529930999999</v>
      </c>
      <c r="J264" s="21">
        <v>3590.479816</v>
      </c>
      <c r="K264" s="21">
        <v>3537.1069489999995</v>
      </c>
      <c r="L264" s="21">
        <v>3498.901175</v>
      </c>
      <c r="M264" s="21">
        <v>3490.5476989999997</v>
      </c>
      <c r="N264" s="21">
        <v>3466.2443170000006</v>
      </c>
      <c r="O264" s="21">
        <v>3442.998886</v>
      </c>
      <c r="P264" s="21">
        <v>3439.6594470000005</v>
      </c>
      <c r="Q264" s="21">
        <v>3430.7060639999995</v>
      </c>
      <c r="R264" s="21">
        <v>3401.8128090000014</v>
      </c>
      <c r="S264" s="21">
        <v>3406.5551529999993</v>
      </c>
      <c r="T264" s="21">
        <v>3412.940201000001</v>
      </c>
      <c r="U264" s="21">
        <v>3435.093624000001</v>
      </c>
      <c r="V264" s="21">
        <v>3443.0349619999993</v>
      </c>
      <c r="W264" s="21">
        <v>3492.4210470000007</v>
      </c>
      <c r="X264" s="21">
        <v>3556.1762640000006</v>
      </c>
      <c r="Y264" s="21">
        <v>3643.4814139999994</v>
      </c>
      <c r="Z264" s="21">
        <v>3747.9507419999995</v>
      </c>
      <c r="AA264" s="21">
        <v>3834.2979259999993</v>
      </c>
      <c r="AB264" s="21">
        <v>3941.4398620000006</v>
      </c>
      <c r="AC264" s="21">
        <v>4049.752820999999</v>
      </c>
      <c r="AD264" s="21">
        <v>4113.358501</v>
      </c>
      <c r="AE264" s="21">
        <v>4142.829984000001</v>
      </c>
      <c r="AF264" s="21">
        <v>4196.493170999999</v>
      </c>
      <c r="AG264" s="21">
        <v>4197.102518</v>
      </c>
      <c r="AH264" s="21">
        <v>4157.615755000001</v>
      </c>
      <c r="AI264" s="21">
        <v>4136.277255999999</v>
      </c>
      <c r="AJ264" s="21">
        <v>4169.885026999999</v>
      </c>
      <c r="AK264" s="21">
        <v>4178.284211000001</v>
      </c>
      <c r="AL264" s="21">
        <v>4187.959485999999</v>
      </c>
      <c r="AM264" s="21">
        <v>4226.817879</v>
      </c>
      <c r="AN264" s="21">
        <v>4299.080736000002</v>
      </c>
      <c r="AO264" s="21">
        <v>4377.281744000001</v>
      </c>
      <c r="AP264" s="21">
        <v>4441.4141899999995</v>
      </c>
      <c r="AQ264" s="21">
        <v>4484.870961999999</v>
      </c>
      <c r="AR264" s="21">
        <v>4520.696133000001</v>
      </c>
      <c r="AS264" s="21">
        <v>4529.262332</v>
      </c>
      <c r="AT264" s="21">
        <v>4554.681147999999</v>
      </c>
      <c r="AU264" s="21">
        <v>4581.845215</v>
      </c>
      <c r="AV264" s="21">
        <v>4623.323157000001</v>
      </c>
      <c r="AW264" s="21">
        <v>4652.0555890000005</v>
      </c>
      <c r="AX264" s="21">
        <v>4699.137935999999</v>
      </c>
      <c r="AY264" s="21">
        <v>4702.744406999998</v>
      </c>
      <c r="AZ264" s="21">
        <v>4703.419923999999</v>
      </c>
      <c r="BA264" s="21">
        <v>4703.442246</v>
      </c>
      <c r="BB264" s="21">
        <v>4702.7970399999995</v>
      </c>
      <c r="BC264" s="21">
        <v>4676.462493000001</v>
      </c>
      <c r="BD264" s="21">
        <v>4652.8885359999995</v>
      </c>
      <c r="BE264" s="21">
        <v>4668.344500999999</v>
      </c>
      <c r="BF264" s="21">
        <v>4684.362762</v>
      </c>
      <c r="BG264" s="21">
        <v>4678.163134</v>
      </c>
      <c r="BH264" s="21">
        <v>4692.142804999999</v>
      </c>
      <c r="BI264" s="21">
        <v>4698.976854000002</v>
      </c>
      <c r="BJ264" s="21">
        <v>4701.7598849999995</v>
      </c>
      <c r="BK264" s="21">
        <v>4698.360038000001</v>
      </c>
      <c r="BL264" s="21">
        <v>4695.090726</v>
      </c>
      <c r="BM264" s="21">
        <v>4691.979533</v>
      </c>
      <c r="BN264" s="21">
        <v>4690.776102</v>
      </c>
      <c r="BO264" s="21">
        <v>4692.891072999999</v>
      </c>
      <c r="BP264" s="21">
        <v>4691.2344870000015</v>
      </c>
      <c r="BQ264" s="21">
        <v>4652.249348</v>
      </c>
      <c r="BR264" s="21">
        <v>4634.888407999999</v>
      </c>
      <c r="BS264" s="21">
        <v>4621.977578000002</v>
      </c>
      <c r="BT264" s="21">
        <v>4580.868086999999</v>
      </c>
      <c r="BU264" s="21">
        <v>4580.643668999999</v>
      </c>
      <c r="BV264" s="21">
        <v>4603.481173</v>
      </c>
      <c r="BW264" s="21">
        <v>4626.374774</v>
      </c>
      <c r="BX264" s="21">
        <v>4584.7562960000005</v>
      </c>
      <c r="BY264" s="21">
        <v>4546.109734</v>
      </c>
      <c r="BZ264" s="21">
        <v>4546.385601000001</v>
      </c>
      <c r="CA264" s="21">
        <v>4540.822466000001</v>
      </c>
      <c r="CB264" s="21">
        <v>4536.628123999998</v>
      </c>
      <c r="CC264" s="21">
        <v>4534.083558</v>
      </c>
      <c r="CD264" s="21">
        <v>4530.063343</v>
      </c>
      <c r="CE264" s="21">
        <v>4522.475256000001</v>
      </c>
      <c r="CF264" s="21">
        <v>4509.775680000001</v>
      </c>
      <c r="CG264" s="21">
        <v>4496.236047999998</v>
      </c>
      <c r="CH264" s="21">
        <v>4472.072657</v>
      </c>
      <c r="CI264" s="21">
        <v>4453.709383</v>
      </c>
      <c r="CJ264" s="21">
        <v>4417.811873</v>
      </c>
      <c r="CK264" s="21">
        <v>4337.589704000002</v>
      </c>
      <c r="CL264" s="21">
        <v>4258.10412</v>
      </c>
      <c r="CM264" s="21">
        <v>4234.810514999997</v>
      </c>
      <c r="CN264" s="21">
        <v>4281.431288000001</v>
      </c>
      <c r="CO264" s="21">
        <v>4263.613243</v>
      </c>
      <c r="CP264" s="21">
        <v>4223.227129</v>
      </c>
      <c r="CQ264" s="21">
        <v>4163.260357</v>
      </c>
      <c r="CR264" s="21">
        <v>4148.273654000001</v>
      </c>
      <c r="CS264" s="21">
        <v>4126.390771</v>
      </c>
      <c r="CT264" s="21">
        <v>4047.0425499999997</v>
      </c>
      <c r="CU264" s="18"/>
      <c r="CV264" s="18"/>
      <c r="CW264" s="18"/>
      <c r="CX264" s="18"/>
    </row>
    <row r="265" ht="12.75" customHeight="1">
      <c r="A265" s="20" t="s">
        <v>1394</v>
      </c>
      <c r="B265" s="21">
        <v>80385.393295</v>
      </c>
      <c r="C265" s="21">
        <v>515.5091070000002</v>
      </c>
      <c r="D265" s="21">
        <v>517.88002</v>
      </c>
      <c r="E265" s="21">
        <v>519.367011</v>
      </c>
      <c r="F265" s="21">
        <v>516.330072</v>
      </c>
      <c r="G265" s="21">
        <v>516.439302</v>
      </c>
      <c r="H265" s="21">
        <v>513.9336859999999</v>
      </c>
      <c r="I265" s="21">
        <v>507.324799</v>
      </c>
      <c r="J265" s="21">
        <v>510.1715920000001</v>
      </c>
      <c r="K265" s="21">
        <v>501.421177</v>
      </c>
      <c r="L265" s="21">
        <v>507.9355229999998</v>
      </c>
      <c r="M265" s="21">
        <v>501.0809990000001</v>
      </c>
      <c r="N265" s="21">
        <v>503.5467370000002</v>
      </c>
      <c r="O265" s="21">
        <v>502.3646730000001</v>
      </c>
      <c r="P265" s="21">
        <v>503.6464810000001</v>
      </c>
      <c r="Q265" s="21">
        <v>499.17236500000007</v>
      </c>
      <c r="R265" s="21">
        <v>499.3884919999999</v>
      </c>
      <c r="S265" s="21">
        <v>501.416172</v>
      </c>
      <c r="T265" s="21">
        <v>500.301668</v>
      </c>
      <c r="U265" s="21">
        <v>502.44222</v>
      </c>
      <c r="V265" s="21">
        <v>502.0735290000001</v>
      </c>
      <c r="W265" s="21">
        <v>514.1191550000002</v>
      </c>
      <c r="X265" s="21">
        <v>506.27822499999985</v>
      </c>
      <c r="Y265" s="21">
        <v>515.4761099999998</v>
      </c>
      <c r="Z265" s="21">
        <v>505.73198400000007</v>
      </c>
      <c r="AA265" s="21">
        <v>525.7056009999999</v>
      </c>
      <c r="AB265" s="21">
        <v>524.2147780000001</v>
      </c>
      <c r="AC265" s="21">
        <v>530.1339470000003</v>
      </c>
      <c r="AD265" s="21">
        <v>535.3004000000001</v>
      </c>
      <c r="AE265" s="21">
        <v>549.712917</v>
      </c>
      <c r="AF265" s="21">
        <v>534.3162950000001</v>
      </c>
      <c r="AG265" s="21">
        <v>526.134574</v>
      </c>
      <c r="AH265" s="21">
        <v>526.7574809999999</v>
      </c>
      <c r="AI265" s="21">
        <v>530.3645170000001</v>
      </c>
      <c r="AJ265" s="21">
        <v>529.5732610000001</v>
      </c>
      <c r="AK265" s="21">
        <v>533.1226379999998</v>
      </c>
      <c r="AL265" s="21">
        <v>543.979755</v>
      </c>
      <c r="AM265" s="21">
        <v>552.790681</v>
      </c>
      <c r="AN265" s="21">
        <v>560.2569339999999</v>
      </c>
      <c r="AO265" s="21">
        <v>567.049415</v>
      </c>
      <c r="AP265" s="21">
        <v>568.6695750000001</v>
      </c>
      <c r="AQ265" s="21">
        <v>578.2984329999998</v>
      </c>
      <c r="AR265" s="21">
        <v>599.5748310000001</v>
      </c>
      <c r="AS265" s="21">
        <v>616.0668310000001</v>
      </c>
      <c r="AT265" s="21">
        <v>637.9536519999998</v>
      </c>
      <c r="AU265" s="21">
        <v>657.4780529999999</v>
      </c>
      <c r="AV265" s="21">
        <v>679.9058799999999</v>
      </c>
      <c r="AW265" s="21">
        <v>697.65081</v>
      </c>
      <c r="AX265" s="21">
        <v>735.3655529999999</v>
      </c>
      <c r="AY265" s="21">
        <v>789.8653419999998</v>
      </c>
      <c r="AZ265" s="21">
        <v>854.0821810000002</v>
      </c>
      <c r="BA265" s="21">
        <v>990.4697029999996</v>
      </c>
      <c r="BB265" s="21">
        <v>1121.3997119999997</v>
      </c>
      <c r="BC265" s="21">
        <v>1179.7854270000007</v>
      </c>
      <c r="BD265" s="21">
        <v>1237.294889</v>
      </c>
      <c r="BE265" s="21">
        <v>1280.6049489999996</v>
      </c>
      <c r="BF265" s="21">
        <v>1336.5295620000004</v>
      </c>
      <c r="BG265" s="21">
        <v>1348.8200320000003</v>
      </c>
      <c r="BH265" s="21">
        <v>1396.0218419999997</v>
      </c>
      <c r="BI265" s="21">
        <v>1438.8632590000002</v>
      </c>
      <c r="BJ265" s="21">
        <v>1484.1767440000003</v>
      </c>
      <c r="BK265" s="21">
        <v>1565.1834210000002</v>
      </c>
      <c r="BL265" s="21">
        <v>1603.517108</v>
      </c>
      <c r="BM265" s="21">
        <v>1637.204668</v>
      </c>
      <c r="BN265" s="21">
        <v>1642.7157649999997</v>
      </c>
      <c r="BO265" s="21">
        <v>1575.599582</v>
      </c>
      <c r="BP265" s="21">
        <v>1538.2112590000008</v>
      </c>
      <c r="BQ265" s="21">
        <v>1552.418219</v>
      </c>
      <c r="BR265" s="21">
        <v>1606.1180590000008</v>
      </c>
      <c r="BS265" s="21">
        <v>1622.1436770000003</v>
      </c>
      <c r="BT265" s="21">
        <v>1644.1680979999996</v>
      </c>
      <c r="BU265" s="21">
        <v>1596.9114499999998</v>
      </c>
      <c r="BV265" s="21">
        <v>1520.9316469999999</v>
      </c>
      <c r="BW265" s="21">
        <v>1397.3141330000005</v>
      </c>
      <c r="BX265" s="21">
        <v>1343.8148010000002</v>
      </c>
      <c r="BY265" s="21">
        <v>1295.1079290000002</v>
      </c>
      <c r="BZ265" s="21">
        <v>1207.6755319999993</v>
      </c>
      <c r="CA265" s="21">
        <v>1101.5668579999997</v>
      </c>
      <c r="CB265" s="21">
        <v>1070.72842</v>
      </c>
      <c r="CC265" s="21">
        <v>1007.5180050000005</v>
      </c>
      <c r="CD265" s="21">
        <v>1020.8218179999997</v>
      </c>
      <c r="CE265" s="21">
        <v>1007.4767120000001</v>
      </c>
      <c r="CF265" s="21">
        <v>956.8560409999999</v>
      </c>
      <c r="CG265" s="21">
        <v>914.126649</v>
      </c>
      <c r="CH265" s="21">
        <v>868.7977109999998</v>
      </c>
      <c r="CI265" s="21">
        <v>783.4022409999998</v>
      </c>
      <c r="CJ265" s="21">
        <v>737.185158</v>
      </c>
      <c r="CK265" s="21">
        <v>678.7235369999999</v>
      </c>
      <c r="CL265" s="21">
        <v>677.6836220000001</v>
      </c>
      <c r="CM265" s="21">
        <v>644.1081359999998</v>
      </c>
      <c r="CN265" s="21">
        <v>627.8309370000001</v>
      </c>
      <c r="CO265" s="21">
        <v>595.9723370000002</v>
      </c>
      <c r="CP265" s="21">
        <v>593.3511500000001</v>
      </c>
      <c r="CQ265" s="21">
        <v>590.20424</v>
      </c>
      <c r="CR265" s="21">
        <v>583.848173</v>
      </c>
      <c r="CS265" s="21">
        <v>558.3302689999999</v>
      </c>
      <c r="CT265" s="21">
        <v>536.1843800000001</v>
      </c>
      <c r="CU265" s="18"/>
      <c r="CV265" s="18"/>
      <c r="CW265" s="18"/>
      <c r="CX265" s="18"/>
    </row>
    <row r="266" ht="12.75" customHeight="1">
      <c r="A266" s="20" t="s">
        <v>1395</v>
      </c>
      <c r="B266" s="21">
        <v>467253.3952249999</v>
      </c>
      <c r="C266" s="21">
        <v>3759.5202099999997</v>
      </c>
      <c r="D266" s="21">
        <v>3667.275850999999</v>
      </c>
      <c r="E266" s="21">
        <v>3524.989806000001</v>
      </c>
      <c r="F266" s="21">
        <v>3459.7450710000007</v>
      </c>
      <c r="G266" s="21">
        <v>3417.3201329999993</v>
      </c>
      <c r="H266" s="21">
        <v>3375.236469</v>
      </c>
      <c r="I266" s="21">
        <v>3326.813885000002</v>
      </c>
      <c r="J266" s="21">
        <v>3291.188156</v>
      </c>
      <c r="K266" s="21">
        <v>3188.343429</v>
      </c>
      <c r="L266" s="21">
        <v>3154.915497</v>
      </c>
      <c r="M266" s="21">
        <v>3144.8465239999996</v>
      </c>
      <c r="N266" s="21">
        <v>3121.7235309999996</v>
      </c>
      <c r="O266" s="21">
        <v>3085.6984620000007</v>
      </c>
      <c r="P266" s="21">
        <v>3076.444235000001</v>
      </c>
      <c r="Q266" s="21">
        <v>3067.6173230000004</v>
      </c>
      <c r="R266" s="21">
        <v>3023.9041970000003</v>
      </c>
      <c r="S266" s="21">
        <v>3040.818732999999</v>
      </c>
      <c r="T266" s="21">
        <v>3046.400477</v>
      </c>
      <c r="U266" s="21">
        <v>3084.387789</v>
      </c>
      <c r="V266" s="21">
        <v>3108.124853</v>
      </c>
      <c r="W266" s="21">
        <v>3227.4848480000005</v>
      </c>
      <c r="X266" s="21">
        <v>3306.199995</v>
      </c>
      <c r="Y266" s="21">
        <v>3384.441716</v>
      </c>
      <c r="Z266" s="21">
        <v>3462.604002999999</v>
      </c>
      <c r="AA266" s="21">
        <v>3662.9693229999984</v>
      </c>
      <c r="AB266" s="21">
        <v>3797.161227</v>
      </c>
      <c r="AC266" s="21">
        <v>3828.858399999999</v>
      </c>
      <c r="AD266" s="21">
        <v>3874.6368049999983</v>
      </c>
      <c r="AE266" s="21">
        <v>3939.026263</v>
      </c>
      <c r="AF266" s="21">
        <v>3911.877502</v>
      </c>
      <c r="AG266" s="21">
        <v>3875.207065</v>
      </c>
      <c r="AH266" s="21">
        <v>3923.095885</v>
      </c>
      <c r="AI266" s="21">
        <v>4069.63946</v>
      </c>
      <c r="AJ266" s="21">
        <v>4159.187617</v>
      </c>
      <c r="AK266" s="21">
        <v>4266.823138999999</v>
      </c>
      <c r="AL266" s="21">
        <v>4366.295628000001</v>
      </c>
      <c r="AM266" s="21">
        <v>4490.478013000002</v>
      </c>
      <c r="AN266" s="21">
        <v>4566.642659</v>
      </c>
      <c r="AO266" s="21">
        <v>4660.245012000001</v>
      </c>
      <c r="AP266" s="21">
        <v>4724.501473000001</v>
      </c>
      <c r="AQ266" s="21">
        <v>4874.677824999999</v>
      </c>
      <c r="AR266" s="21">
        <v>5018.6612079999995</v>
      </c>
      <c r="AS266" s="21">
        <v>5141.355764000001</v>
      </c>
      <c r="AT266" s="21">
        <v>5277.071209999999</v>
      </c>
      <c r="AU266" s="21">
        <v>5439.691784</v>
      </c>
      <c r="AV266" s="21">
        <v>5580.243149000002</v>
      </c>
      <c r="AW266" s="21">
        <v>5695.791049</v>
      </c>
      <c r="AX266" s="21">
        <v>5794.364156999998</v>
      </c>
      <c r="AY266" s="21">
        <v>5877.787637000001</v>
      </c>
      <c r="AZ266" s="21">
        <v>5988.087909999998</v>
      </c>
      <c r="BA266" s="21">
        <v>6054.702326999999</v>
      </c>
      <c r="BB266" s="21">
        <v>6049.302079000002</v>
      </c>
      <c r="BC266" s="21">
        <v>6084.453409999998</v>
      </c>
      <c r="BD266" s="21">
        <v>6091.477432</v>
      </c>
      <c r="BE266" s="21">
        <v>6105.714948000001</v>
      </c>
      <c r="BF266" s="21">
        <v>6124.558214999999</v>
      </c>
      <c r="BG266" s="21">
        <v>6139.204113000001</v>
      </c>
      <c r="BH266" s="21">
        <v>6153.4245359999995</v>
      </c>
      <c r="BI266" s="21">
        <v>6156.186631000001</v>
      </c>
      <c r="BJ266" s="21">
        <v>6171.977906000001</v>
      </c>
      <c r="BK266" s="21">
        <v>6180.074181000003</v>
      </c>
      <c r="BL266" s="21">
        <v>6206.248566</v>
      </c>
      <c r="BM266" s="21">
        <v>6202.020114</v>
      </c>
      <c r="BN266" s="21">
        <v>6195.591373000001</v>
      </c>
      <c r="BO266" s="21">
        <v>6185.327334999999</v>
      </c>
      <c r="BP266" s="21">
        <v>6201.265628999999</v>
      </c>
      <c r="BQ266" s="21">
        <v>6213.321876999999</v>
      </c>
      <c r="BR266" s="21">
        <v>6214.375544999997</v>
      </c>
      <c r="BS266" s="21">
        <v>6217.130970000001</v>
      </c>
      <c r="BT266" s="21">
        <v>6208.080485</v>
      </c>
      <c r="BU266" s="21">
        <v>6207.637311000003</v>
      </c>
      <c r="BV266" s="21">
        <v>6214.648070000001</v>
      </c>
      <c r="BW266" s="21">
        <v>6199.0582429999995</v>
      </c>
      <c r="BX266" s="21">
        <v>6165.763705</v>
      </c>
      <c r="BY266" s="21">
        <v>6158.092773999999</v>
      </c>
      <c r="BZ266" s="21">
        <v>6153.431961999999</v>
      </c>
      <c r="CA266" s="21">
        <v>6148.484543999998</v>
      </c>
      <c r="CB266" s="21">
        <v>6103.608523</v>
      </c>
      <c r="CC266" s="21">
        <v>6089.161417999999</v>
      </c>
      <c r="CD266" s="21">
        <v>6076.545308000002</v>
      </c>
      <c r="CE266" s="21">
        <v>6013.512244000002</v>
      </c>
      <c r="CF266" s="21">
        <v>5965.378272000001</v>
      </c>
      <c r="CG266" s="21">
        <v>5943.331988</v>
      </c>
      <c r="CH266" s="21">
        <v>5893.669375999999</v>
      </c>
      <c r="CI266" s="21">
        <v>5825.069220000001</v>
      </c>
      <c r="CJ266" s="21">
        <v>5722.072808</v>
      </c>
      <c r="CK266" s="21">
        <v>5609.716769</v>
      </c>
      <c r="CL266" s="21">
        <v>5509.3153950000005</v>
      </c>
      <c r="CM266" s="21">
        <v>5316.3152709999995</v>
      </c>
      <c r="CN266" s="21">
        <v>5086.654212999999</v>
      </c>
      <c r="CO266" s="21">
        <v>4880.496915999999</v>
      </c>
      <c r="CP266" s="21">
        <v>4691.401451000002</v>
      </c>
      <c r="CQ266" s="21">
        <v>4496.853751000001</v>
      </c>
      <c r="CR266" s="21">
        <v>4295.941507999999</v>
      </c>
      <c r="CS266" s="21">
        <v>4138.833713999999</v>
      </c>
      <c r="CT266" s="21">
        <v>4043.5404419999995</v>
      </c>
      <c r="CU266" s="18"/>
      <c r="CV266" s="18"/>
      <c r="CW266" s="18"/>
      <c r="CX266" s="18"/>
    </row>
    <row r="267" ht="12.75" customHeight="1">
      <c r="A267" s="20" t="s">
        <v>1396</v>
      </c>
      <c r="B267" s="21">
        <v>1688.466123</v>
      </c>
      <c r="C267" s="21">
        <v>3.9887850000000005</v>
      </c>
      <c r="D267" s="21">
        <v>3.9939919999999995</v>
      </c>
      <c r="E267" s="21">
        <v>3.989194</v>
      </c>
      <c r="F267" s="21">
        <v>3.99036</v>
      </c>
      <c r="G267" s="21">
        <v>3.893154</v>
      </c>
      <c r="H267" s="21">
        <v>3.897995</v>
      </c>
      <c r="I267" s="21">
        <v>3.8997249999999997</v>
      </c>
      <c r="J267" s="21">
        <v>3.892577</v>
      </c>
      <c r="K267" s="21">
        <v>3.890015</v>
      </c>
      <c r="L267" s="21">
        <v>3.902216</v>
      </c>
      <c r="M267" s="21">
        <v>3.8935530000000003</v>
      </c>
      <c r="N267" s="21">
        <v>3.8960770000000005</v>
      </c>
      <c r="O267" s="21">
        <v>3.9254640000000003</v>
      </c>
      <c r="P267" s="21">
        <v>3.9194459999999998</v>
      </c>
      <c r="Q267" s="21">
        <v>3.924308</v>
      </c>
      <c r="R267" s="21">
        <v>3.91757</v>
      </c>
      <c r="S267" s="21">
        <v>3.9015899999999997</v>
      </c>
      <c r="T267" s="21">
        <v>3.890212</v>
      </c>
      <c r="U267" s="21">
        <v>3.892837</v>
      </c>
      <c r="V267" s="21">
        <v>3.8927880000000004</v>
      </c>
      <c r="W267" s="21">
        <v>3.904783</v>
      </c>
      <c r="X267" s="21">
        <v>3.9028140000000002</v>
      </c>
      <c r="Y267" s="21">
        <v>3.906587</v>
      </c>
      <c r="Z267" s="21">
        <v>3.906441</v>
      </c>
      <c r="AA267" s="21">
        <v>3.9243249999999996</v>
      </c>
      <c r="AB267" s="21">
        <v>3.9211959999999997</v>
      </c>
      <c r="AC267" s="21">
        <v>3.9244809999999997</v>
      </c>
      <c r="AD267" s="21">
        <v>3.924238</v>
      </c>
      <c r="AE267" s="21">
        <v>3.9232669999999996</v>
      </c>
      <c r="AF267" s="21">
        <v>3.9265879999999997</v>
      </c>
      <c r="AG267" s="21">
        <v>3.9213379999999995</v>
      </c>
      <c r="AH267" s="21">
        <v>3.926467</v>
      </c>
      <c r="AI267" s="21">
        <v>3.935448</v>
      </c>
      <c r="AJ267" s="21">
        <v>3.9311070000000004</v>
      </c>
      <c r="AK267" s="21">
        <v>3.9318869999999997</v>
      </c>
      <c r="AL267" s="21">
        <v>3.9372689999999997</v>
      </c>
      <c r="AM267" s="21">
        <v>3.933121</v>
      </c>
      <c r="AN267" s="21">
        <v>3.9329270000000003</v>
      </c>
      <c r="AO267" s="21">
        <v>3.923686</v>
      </c>
      <c r="AP267" s="21">
        <v>6.620518</v>
      </c>
      <c r="AQ267" s="21">
        <v>20.567663</v>
      </c>
      <c r="AR267" s="21">
        <v>20.236023</v>
      </c>
      <c r="AS267" s="21">
        <v>20.270631</v>
      </c>
      <c r="AT267" s="21">
        <v>20.305413</v>
      </c>
      <c r="AU267" s="21">
        <v>20.233647</v>
      </c>
      <c r="AV267" s="21">
        <v>20.242651000000002</v>
      </c>
      <c r="AW267" s="21">
        <v>20.203832999999996</v>
      </c>
      <c r="AX267" s="21">
        <v>20.257367</v>
      </c>
      <c r="AY267" s="21">
        <v>20.162536</v>
      </c>
      <c r="AZ267" s="21">
        <v>20.299548</v>
      </c>
      <c r="BA267" s="21">
        <v>20.254774</v>
      </c>
      <c r="BB267" s="21">
        <v>31.685371</v>
      </c>
      <c r="BC267" s="21">
        <v>40.495951000000005</v>
      </c>
      <c r="BD267" s="21">
        <v>40.456354000000005</v>
      </c>
      <c r="BE267" s="21">
        <v>40.557293</v>
      </c>
      <c r="BF267" s="21">
        <v>40.751436999999996</v>
      </c>
      <c r="BG267" s="21">
        <v>46.79438199999999</v>
      </c>
      <c r="BH267" s="21">
        <v>47.20578999999999</v>
      </c>
      <c r="BI267" s="21">
        <v>47.140814</v>
      </c>
      <c r="BJ267" s="21">
        <v>47.27277900000001</v>
      </c>
      <c r="BK267" s="21">
        <v>47.782998</v>
      </c>
      <c r="BL267" s="21">
        <v>47.409507999999995</v>
      </c>
      <c r="BM267" s="21">
        <v>47.071667999999995</v>
      </c>
      <c r="BN267" s="21">
        <v>47.04042700000001</v>
      </c>
      <c r="BO267" s="21">
        <v>47.12467399999999</v>
      </c>
      <c r="BP267" s="21">
        <v>47.091927999999996</v>
      </c>
      <c r="BQ267" s="21">
        <v>47.327295</v>
      </c>
      <c r="BR267" s="21">
        <v>45.59916</v>
      </c>
      <c r="BS267" s="21">
        <v>27.867413000000006</v>
      </c>
      <c r="BT267" s="21">
        <v>26.797939000000003</v>
      </c>
      <c r="BU267" s="21">
        <v>26.927853999999993</v>
      </c>
      <c r="BV267" s="21">
        <v>26.804188</v>
      </c>
      <c r="BW267" s="21">
        <v>26.909894999999995</v>
      </c>
      <c r="BX267" s="21">
        <v>26.957288</v>
      </c>
      <c r="BY267" s="21">
        <v>26.892803</v>
      </c>
      <c r="BZ267" s="21">
        <v>26.958241000000005</v>
      </c>
      <c r="CA267" s="21">
        <v>23.25144</v>
      </c>
      <c r="CB267" s="21">
        <v>20.317106</v>
      </c>
      <c r="CC267" s="21">
        <v>20.347378999999997</v>
      </c>
      <c r="CD267" s="21">
        <v>20.293595</v>
      </c>
      <c r="CE267" s="21">
        <v>20.338084</v>
      </c>
      <c r="CF267" s="21">
        <v>20.293656</v>
      </c>
      <c r="CG267" s="21">
        <v>20.35888</v>
      </c>
      <c r="CH267" s="21">
        <v>20.281003000000002</v>
      </c>
      <c r="CI267" s="21">
        <v>20.442854999999998</v>
      </c>
      <c r="CJ267" s="21">
        <v>20.388209</v>
      </c>
      <c r="CK267" s="21">
        <v>20.434872000000002</v>
      </c>
      <c r="CL267" s="21">
        <v>19.354718000000002</v>
      </c>
      <c r="CM267" s="21">
        <v>11.780415</v>
      </c>
      <c r="CN267" s="21">
        <v>11.679305000000001</v>
      </c>
      <c r="CO267" s="21">
        <v>11.673007</v>
      </c>
      <c r="CP267" s="21">
        <v>11.533308</v>
      </c>
      <c r="CQ267" s="21">
        <v>9.640780000000001</v>
      </c>
      <c r="CR267" s="21">
        <v>9.674964</v>
      </c>
      <c r="CS267" s="21">
        <v>9.652201999999999</v>
      </c>
      <c r="CT267" s="21">
        <v>9.222463000000001</v>
      </c>
      <c r="CU267" s="18"/>
      <c r="CV267" s="18"/>
      <c r="CW267" s="18"/>
      <c r="CX267" s="18"/>
    </row>
    <row r="268" ht="12.75" customHeight="1">
      <c r="A268" s="20" t="s">
        <v>1397</v>
      </c>
      <c r="B268" s="21">
        <v>120163.43810200001</v>
      </c>
      <c r="C268" s="21">
        <v>1251.6011469999999</v>
      </c>
      <c r="D268" s="21">
        <v>1251.49343</v>
      </c>
      <c r="E268" s="21">
        <v>1251.4777970000002</v>
      </c>
      <c r="F268" s="21">
        <v>1251.5604260000002</v>
      </c>
      <c r="G268" s="21">
        <v>1251.65252</v>
      </c>
      <c r="H268" s="21">
        <v>1251.5663510000002</v>
      </c>
      <c r="I268" s="21">
        <v>1251.586616</v>
      </c>
      <c r="J268" s="21">
        <v>1251.365647</v>
      </c>
      <c r="K268" s="21">
        <v>1251.465908</v>
      </c>
      <c r="L268" s="21">
        <v>1251.606883</v>
      </c>
      <c r="M268" s="21">
        <v>1251.648931</v>
      </c>
      <c r="N268" s="21">
        <v>1251.590964</v>
      </c>
      <c r="O268" s="21">
        <v>1251.711016</v>
      </c>
      <c r="P268" s="21">
        <v>1251.6672019999999</v>
      </c>
      <c r="Q268" s="21">
        <v>1251.792691</v>
      </c>
      <c r="R268" s="21">
        <v>1251.785338</v>
      </c>
      <c r="S268" s="21">
        <v>1251.8471419999998</v>
      </c>
      <c r="T268" s="21">
        <v>1251.676611</v>
      </c>
      <c r="U268" s="21">
        <v>1251.901022</v>
      </c>
      <c r="V268" s="21">
        <v>1251.850176</v>
      </c>
      <c r="W268" s="21">
        <v>1252.263756</v>
      </c>
      <c r="X268" s="21">
        <v>1252.1627720000001</v>
      </c>
      <c r="Y268" s="21">
        <v>1252.0076000000001</v>
      </c>
      <c r="Z268" s="21">
        <v>1251.891918</v>
      </c>
      <c r="AA268" s="21">
        <v>1252.0255980000002</v>
      </c>
      <c r="AB268" s="21">
        <v>1252.07491</v>
      </c>
      <c r="AC268" s="21">
        <v>1252.171012</v>
      </c>
      <c r="AD268" s="21">
        <v>1252.261743</v>
      </c>
      <c r="AE268" s="21">
        <v>1252.049358</v>
      </c>
      <c r="AF268" s="21">
        <v>1252.01963</v>
      </c>
      <c r="AG268" s="21">
        <v>1251.668874</v>
      </c>
      <c r="AH268" s="21">
        <v>1251.7667529999999</v>
      </c>
      <c r="AI268" s="21">
        <v>1251.956229</v>
      </c>
      <c r="AJ268" s="21">
        <v>1251.9711730000001</v>
      </c>
      <c r="AK268" s="21">
        <v>1252.092256</v>
      </c>
      <c r="AL268" s="21">
        <v>1252.146259</v>
      </c>
      <c r="AM268" s="21">
        <v>1252.1716500000002</v>
      </c>
      <c r="AN268" s="21">
        <v>1252.133546</v>
      </c>
      <c r="AO268" s="21">
        <v>1251.892836</v>
      </c>
      <c r="AP268" s="21">
        <v>1252.280178</v>
      </c>
      <c r="AQ268" s="21">
        <v>1252.2279279999998</v>
      </c>
      <c r="AR268" s="21">
        <v>1252.018732</v>
      </c>
      <c r="AS268" s="21">
        <v>1252.034912</v>
      </c>
      <c r="AT268" s="21">
        <v>1252.192188</v>
      </c>
      <c r="AU268" s="21">
        <v>1252.054234</v>
      </c>
      <c r="AV268" s="21">
        <v>1252.1164709999998</v>
      </c>
      <c r="AW268" s="21">
        <v>1251.869262</v>
      </c>
      <c r="AX268" s="21">
        <v>1252.00743</v>
      </c>
      <c r="AY268" s="21">
        <v>1252.02719</v>
      </c>
      <c r="AZ268" s="21">
        <v>1251.832529</v>
      </c>
      <c r="BA268" s="21">
        <v>1251.610336</v>
      </c>
      <c r="BB268" s="21">
        <v>1251.5395870000002</v>
      </c>
      <c r="BC268" s="21">
        <v>1251.7297520000002</v>
      </c>
      <c r="BD268" s="21">
        <v>1251.6854150000001</v>
      </c>
      <c r="BE268" s="21">
        <v>1251.7047360000001</v>
      </c>
      <c r="BF268" s="21">
        <v>1251.6205320000001</v>
      </c>
      <c r="BG268" s="21">
        <v>1251.4891790000001</v>
      </c>
      <c r="BH268" s="21">
        <v>1251.570303</v>
      </c>
      <c r="BI268" s="21">
        <v>1251.5402000000001</v>
      </c>
      <c r="BJ268" s="21">
        <v>1251.723825</v>
      </c>
      <c r="BK268" s="21">
        <v>1251.3303210000001</v>
      </c>
      <c r="BL268" s="21">
        <v>1251.457686</v>
      </c>
      <c r="BM268" s="21">
        <v>1251.3232600000001</v>
      </c>
      <c r="BN268" s="21">
        <v>1251.278883</v>
      </c>
      <c r="BO268" s="21">
        <v>1251.059074</v>
      </c>
      <c r="BP268" s="21">
        <v>1250.838455</v>
      </c>
      <c r="BQ268" s="21">
        <v>1250.829936</v>
      </c>
      <c r="BR268" s="21">
        <v>1250.469161</v>
      </c>
      <c r="BS268" s="21">
        <v>1250.590679</v>
      </c>
      <c r="BT268" s="21">
        <v>1250.566405</v>
      </c>
      <c r="BU268" s="21">
        <v>1250.655313</v>
      </c>
      <c r="BV268" s="21">
        <v>1250.649072</v>
      </c>
      <c r="BW268" s="21">
        <v>1251.01859</v>
      </c>
      <c r="BX268" s="21">
        <v>1251.0383579999998</v>
      </c>
      <c r="BY268" s="21">
        <v>1251.0065909999998</v>
      </c>
      <c r="BZ268" s="21">
        <v>1251.0387210000001</v>
      </c>
      <c r="CA268" s="21">
        <v>1250.998516</v>
      </c>
      <c r="CB268" s="21">
        <v>1251.016202</v>
      </c>
      <c r="CC268" s="21">
        <v>1251.134635</v>
      </c>
      <c r="CD268" s="21">
        <v>1251.000524</v>
      </c>
      <c r="CE268" s="21">
        <v>1250.844667</v>
      </c>
      <c r="CF268" s="21">
        <v>1250.9376619999998</v>
      </c>
      <c r="CG268" s="21">
        <v>1250.989309</v>
      </c>
      <c r="CH268" s="21">
        <v>1250.938974</v>
      </c>
      <c r="CI268" s="21">
        <v>1251.025531</v>
      </c>
      <c r="CJ268" s="21">
        <v>1251.2346340000001</v>
      </c>
      <c r="CK268" s="21">
        <v>1251.8632979999998</v>
      </c>
      <c r="CL268" s="21">
        <v>1252.373332</v>
      </c>
      <c r="CM268" s="21">
        <v>1252.722884</v>
      </c>
      <c r="CN268" s="21">
        <v>1252.7107290000001</v>
      </c>
      <c r="CO268" s="21">
        <v>1252.8230270000001</v>
      </c>
      <c r="CP268" s="21">
        <v>1252.9321409999998</v>
      </c>
      <c r="CQ268" s="21">
        <v>1253.0307500000001</v>
      </c>
      <c r="CR268" s="21">
        <v>1253.120047</v>
      </c>
      <c r="CS268" s="21">
        <v>1253.0504230000001</v>
      </c>
      <c r="CT268" s="21">
        <v>1253.0897020000002</v>
      </c>
      <c r="CU268" s="18"/>
      <c r="CV268" s="18"/>
      <c r="CW268" s="18"/>
      <c r="CX268" s="18"/>
    </row>
    <row r="269" ht="12.75" customHeight="1">
      <c r="A269" s="20" t="s">
        <v>1398</v>
      </c>
      <c r="B269" s="21">
        <v>70.977586</v>
      </c>
      <c r="C269" s="21">
        <v>0.724908</v>
      </c>
      <c r="D269" s="21">
        <v>0.809345</v>
      </c>
      <c r="E269" s="21">
        <v>0.763048</v>
      </c>
      <c r="F269" s="21">
        <v>0.724939</v>
      </c>
      <c r="G269" s="21">
        <v>0.720425</v>
      </c>
      <c r="H269" s="21">
        <v>0.728887</v>
      </c>
      <c r="I269" s="21">
        <v>0.720547</v>
      </c>
      <c r="J269" s="21">
        <v>0.7173</v>
      </c>
      <c r="K269" s="21">
        <v>0.727325</v>
      </c>
      <c r="L269" s="21">
        <v>0.732024</v>
      </c>
      <c r="M269" s="21">
        <v>0.728626</v>
      </c>
      <c r="N269" s="21">
        <v>0.722059</v>
      </c>
      <c r="O269" s="21">
        <v>0.731482</v>
      </c>
      <c r="P269" s="21">
        <v>0.731138</v>
      </c>
      <c r="Q269" s="21">
        <v>0.729103</v>
      </c>
      <c r="R269" s="21">
        <v>0.720571</v>
      </c>
      <c r="S269" s="21">
        <v>0.721814</v>
      </c>
      <c r="T269" s="21">
        <v>0.722311</v>
      </c>
      <c r="U269" s="21">
        <v>0.70451</v>
      </c>
      <c r="V269" s="21">
        <v>0.704386</v>
      </c>
      <c r="W269" s="21">
        <v>0.800835</v>
      </c>
      <c r="X269" s="21">
        <v>0.702211</v>
      </c>
      <c r="Y269" s="21">
        <v>0.706385</v>
      </c>
      <c r="Z269" s="21">
        <v>0.70801</v>
      </c>
      <c r="AA269" s="21">
        <v>1.001952</v>
      </c>
      <c r="AB269" s="21">
        <v>0.692491</v>
      </c>
      <c r="AC269" s="21">
        <v>0.698431</v>
      </c>
      <c r="AD269" s="21">
        <v>0.701047</v>
      </c>
      <c r="AE269" s="21">
        <v>0.820964</v>
      </c>
      <c r="AF269" s="21">
        <v>0.70603</v>
      </c>
      <c r="AG269" s="21">
        <v>0.699998</v>
      </c>
      <c r="AH269" s="21">
        <v>0.709097</v>
      </c>
      <c r="AI269" s="21">
        <v>0.8497680000000001</v>
      </c>
      <c r="AJ269" s="21">
        <v>0.728995</v>
      </c>
      <c r="AK269" s="21">
        <v>0.720874</v>
      </c>
      <c r="AL269" s="21">
        <v>0.720386</v>
      </c>
      <c r="AM269" s="21">
        <v>0.714732</v>
      </c>
      <c r="AN269" s="21">
        <v>0.725496</v>
      </c>
      <c r="AO269" s="21">
        <v>0.71807</v>
      </c>
      <c r="AP269" s="21">
        <v>0.723965</v>
      </c>
      <c r="AQ269" s="21">
        <v>0.721862</v>
      </c>
      <c r="AR269" s="21">
        <v>0.714859</v>
      </c>
      <c r="AS269" s="21">
        <v>0.750204</v>
      </c>
      <c r="AT269" s="21">
        <v>0.725705</v>
      </c>
      <c r="AU269" s="21">
        <v>0.726125</v>
      </c>
      <c r="AV269" s="21">
        <v>0.72613</v>
      </c>
      <c r="AW269" s="21">
        <v>0.718337</v>
      </c>
      <c r="AX269" s="21">
        <v>0.813064</v>
      </c>
      <c r="AY269" s="21">
        <v>0.866767</v>
      </c>
      <c r="AZ269" s="21">
        <v>0.71753</v>
      </c>
      <c r="BA269" s="21">
        <v>0.708686</v>
      </c>
      <c r="BB269" s="21">
        <v>0.703548</v>
      </c>
      <c r="BC269" s="21">
        <v>0.733204</v>
      </c>
      <c r="BD269" s="21">
        <v>0.856382</v>
      </c>
      <c r="BE269" s="21">
        <v>0.70476</v>
      </c>
      <c r="BF269" s="21">
        <v>0.70026</v>
      </c>
      <c r="BG269" s="21">
        <v>0.717203</v>
      </c>
      <c r="BH269" s="21">
        <v>0.746436</v>
      </c>
      <c r="BI269" s="21">
        <v>0.759865</v>
      </c>
      <c r="BJ269" s="21">
        <v>0.717977</v>
      </c>
      <c r="BK269" s="21">
        <v>0.7455240000000001</v>
      </c>
      <c r="BL269" s="21">
        <v>0.716362</v>
      </c>
      <c r="BM269" s="21">
        <v>0.717547</v>
      </c>
      <c r="BN269" s="21">
        <v>0.806384</v>
      </c>
      <c r="BO269" s="21">
        <v>0.704849</v>
      </c>
      <c r="BP269" s="21">
        <v>0.705703</v>
      </c>
      <c r="BQ269" s="21">
        <v>0.8866940000000001</v>
      </c>
      <c r="BR269" s="21">
        <v>0.731316</v>
      </c>
      <c r="BS269" s="21">
        <v>0.751409</v>
      </c>
      <c r="BT269" s="21">
        <v>0.716488</v>
      </c>
      <c r="BU269" s="21">
        <v>0.754308</v>
      </c>
      <c r="BV269" s="21">
        <v>0.70501</v>
      </c>
      <c r="BW269" s="21">
        <v>0.716995</v>
      </c>
      <c r="BX269" s="21">
        <v>0.9909990000000001</v>
      </c>
      <c r="BY269" s="21">
        <v>0.729794</v>
      </c>
      <c r="BZ269" s="21">
        <v>0.729886</v>
      </c>
      <c r="CA269" s="21">
        <v>0.719683</v>
      </c>
      <c r="CB269" s="21">
        <v>0.728664</v>
      </c>
      <c r="CC269" s="21">
        <v>0.727301</v>
      </c>
      <c r="CD269" s="21">
        <v>0.710287</v>
      </c>
      <c r="CE269" s="21">
        <v>0.70362</v>
      </c>
      <c r="CF269" s="21">
        <v>0.710688</v>
      </c>
      <c r="CG269" s="21">
        <v>0.712577</v>
      </c>
      <c r="CH269" s="21">
        <v>0.710446</v>
      </c>
      <c r="CI269" s="21">
        <v>0.842891</v>
      </c>
      <c r="CJ269" s="21">
        <v>0.714132</v>
      </c>
      <c r="CK269" s="21">
        <v>0.714247</v>
      </c>
      <c r="CL269" s="21">
        <v>0.714041</v>
      </c>
      <c r="CM269" s="21">
        <v>0.730699</v>
      </c>
      <c r="CN269" s="21">
        <v>0.728292</v>
      </c>
      <c r="CO269" s="21">
        <v>0.716093</v>
      </c>
      <c r="CP269" s="21">
        <v>0.720396</v>
      </c>
      <c r="CQ269" s="21">
        <v>0.718778</v>
      </c>
      <c r="CR269" s="21">
        <v>0.8460989999999999</v>
      </c>
      <c r="CS269" s="21">
        <v>0.717922</v>
      </c>
      <c r="CT269" s="21">
        <v>0.718073</v>
      </c>
      <c r="CU269" s="18"/>
      <c r="CV269" s="18"/>
      <c r="CW269" s="18"/>
      <c r="CX269" s="18"/>
    </row>
    <row r="270" ht="12.75" customHeight="1">
      <c r="A270" s="20" t="s">
        <v>1399</v>
      </c>
      <c r="B270" s="21">
        <v>2110.2595399999996</v>
      </c>
      <c r="C270" s="21">
        <v>0.0</v>
      </c>
      <c r="D270" s="21">
        <v>0.0</v>
      </c>
      <c r="E270" s="21">
        <v>0.0</v>
      </c>
      <c r="F270" s="21">
        <v>0.0</v>
      </c>
      <c r="G270" s="21">
        <v>0.0</v>
      </c>
      <c r="H270" s="21">
        <v>0.0</v>
      </c>
      <c r="I270" s="21">
        <v>0.0</v>
      </c>
      <c r="J270" s="21">
        <v>0.0</v>
      </c>
      <c r="K270" s="21">
        <v>0.0</v>
      </c>
      <c r="L270" s="21">
        <v>0.0</v>
      </c>
      <c r="M270" s="21">
        <v>0.0</v>
      </c>
      <c r="N270" s="21">
        <v>0.0</v>
      </c>
      <c r="O270" s="21">
        <v>0.0</v>
      </c>
      <c r="P270" s="21">
        <v>0.0</v>
      </c>
      <c r="Q270" s="21">
        <v>0.0</v>
      </c>
      <c r="R270" s="21">
        <v>0.0</v>
      </c>
      <c r="S270" s="21">
        <v>0.0</v>
      </c>
      <c r="T270" s="21">
        <v>0.0</v>
      </c>
      <c r="U270" s="21">
        <v>0.0</v>
      </c>
      <c r="V270" s="21">
        <v>0.0</v>
      </c>
      <c r="W270" s="21">
        <v>0.0</v>
      </c>
      <c r="X270" s="21">
        <v>0.0</v>
      </c>
      <c r="Y270" s="21">
        <v>0.0</v>
      </c>
      <c r="Z270" s="21">
        <v>0.0</v>
      </c>
      <c r="AA270" s="21">
        <v>0.0</v>
      </c>
      <c r="AB270" s="21">
        <v>0.0</v>
      </c>
      <c r="AC270" s="21">
        <v>0.0</v>
      </c>
      <c r="AD270" s="21">
        <v>0.0</v>
      </c>
      <c r="AE270" s="21">
        <v>0.0</v>
      </c>
      <c r="AF270" s="21">
        <v>0.048575</v>
      </c>
      <c r="AG270" s="21">
        <v>1.134005</v>
      </c>
      <c r="AH270" s="21">
        <v>5.323141000000001</v>
      </c>
      <c r="AI270" s="21">
        <v>10.808047</v>
      </c>
      <c r="AJ270" s="21">
        <v>16.527368999999997</v>
      </c>
      <c r="AK270" s="21">
        <v>26.604148</v>
      </c>
      <c r="AL270" s="21">
        <v>39.663342</v>
      </c>
      <c r="AM270" s="21">
        <v>42.867186000000004</v>
      </c>
      <c r="AN270" s="21">
        <v>48.360125</v>
      </c>
      <c r="AO270" s="21">
        <v>48.671096</v>
      </c>
      <c r="AP270" s="21">
        <v>57.66944300000001</v>
      </c>
      <c r="AQ270" s="21">
        <v>53.546884000000006</v>
      </c>
      <c r="AR270" s="21">
        <v>48.124654</v>
      </c>
      <c r="AS270" s="21">
        <v>47.069879</v>
      </c>
      <c r="AT270" s="21">
        <v>49.627540999999994</v>
      </c>
      <c r="AU270" s="21">
        <v>52.426384</v>
      </c>
      <c r="AV270" s="21">
        <v>55.72069299999999</v>
      </c>
      <c r="AW270" s="21">
        <v>54.18619799999999</v>
      </c>
      <c r="AX270" s="21">
        <v>52.26451599999999</v>
      </c>
      <c r="AY270" s="21">
        <v>52.610009999999996</v>
      </c>
      <c r="AZ270" s="21">
        <v>53.644349999999996</v>
      </c>
      <c r="BA270" s="21">
        <v>41.91284</v>
      </c>
      <c r="BB270" s="21">
        <v>46.13189199999999</v>
      </c>
      <c r="BC270" s="21">
        <v>50.400963000000004</v>
      </c>
      <c r="BD270" s="21">
        <v>50.205787</v>
      </c>
      <c r="BE270" s="21">
        <v>49.692432000000004</v>
      </c>
      <c r="BF270" s="21">
        <v>61.318478000000006</v>
      </c>
      <c r="BG270" s="21">
        <v>54.202808999999995</v>
      </c>
      <c r="BH270" s="21">
        <v>50.222624</v>
      </c>
      <c r="BI270" s="21">
        <v>46.515471000000005</v>
      </c>
      <c r="BJ270" s="21">
        <v>51.268368</v>
      </c>
      <c r="BK270" s="21">
        <v>49.209973</v>
      </c>
      <c r="BL270" s="21">
        <v>37.418444</v>
      </c>
      <c r="BM270" s="21">
        <v>38.712666999999996</v>
      </c>
      <c r="BN270" s="21">
        <v>46.817879000000005</v>
      </c>
      <c r="BO270" s="21">
        <v>57.69130900000001</v>
      </c>
      <c r="BP270" s="21">
        <v>64.62817899999999</v>
      </c>
      <c r="BQ270" s="21">
        <v>66.06209</v>
      </c>
      <c r="BR270" s="21">
        <v>64.683997</v>
      </c>
      <c r="BS270" s="21">
        <v>55.549471999999994</v>
      </c>
      <c r="BT270" s="21">
        <v>46.748154</v>
      </c>
      <c r="BU270" s="21">
        <v>46.020089</v>
      </c>
      <c r="BV270" s="21">
        <v>52.20488400000001</v>
      </c>
      <c r="BW270" s="21">
        <v>50.971731000000005</v>
      </c>
      <c r="BX270" s="21">
        <v>47.303361</v>
      </c>
      <c r="BY270" s="21">
        <v>28.883027000000002</v>
      </c>
      <c r="BZ270" s="21">
        <v>16.693096999999998</v>
      </c>
      <c r="CA270" s="21">
        <v>11.990085</v>
      </c>
      <c r="CB270" s="21">
        <v>7.236598000000001</v>
      </c>
      <c r="CC270" s="21">
        <v>2.2417819999999997</v>
      </c>
      <c r="CD270" s="21">
        <v>0.35251200000000005</v>
      </c>
      <c r="CE270" s="21">
        <v>0.043564</v>
      </c>
      <c r="CF270" s="21">
        <v>0.018828</v>
      </c>
      <c r="CG270" s="21">
        <v>0.008208</v>
      </c>
      <c r="CH270" s="21">
        <v>3.6E-4</v>
      </c>
      <c r="CI270" s="21">
        <v>0.0</v>
      </c>
      <c r="CJ270" s="21">
        <v>0.0</v>
      </c>
      <c r="CK270" s="21">
        <v>0.0</v>
      </c>
      <c r="CL270" s="21">
        <v>0.0</v>
      </c>
      <c r="CM270" s="21">
        <v>0.0</v>
      </c>
      <c r="CN270" s="21">
        <v>0.0</v>
      </c>
      <c r="CO270" s="21">
        <v>0.0</v>
      </c>
      <c r="CP270" s="21">
        <v>0.0</v>
      </c>
      <c r="CQ270" s="21">
        <v>0.0</v>
      </c>
      <c r="CR270" s="21">
        <v>0.0</v>
      </c>
      <c r="CS270" s="21">
        <v>0.0</v>
      </c>
      <c r="CT270" s="21">
        <v>0.0</v>
      </c>
      <c r="CU270" s="18"/>
      <c r="CV270" s="18"/>
      <c r="CW270" s="18"/>
      <c r="CX270" s="18"/>
    </row>
    <row r="271" ht="12.75" customHeight="1">
      <c r="A271" s="20" t="s">
        <v>1400</v>
      </c>
      <c r="B271" s="21">
        <v>36416.32293699999</v>
      </c>
      <c r="C271" s="21">
        <v>399.0151209999999</v>
      </c>
      <c r="D271" s="21">
        <v>383.00792999999976</v>
      </c>
      <c r="E271" s="21">
        <v>346.437598</v>
      </c>
      <c r="F271" s="21">
        <v>323.633551</v>
      </c>
      <c r="G271" s="21">
        <v>278.196914</v>
      </c>
      <c r="H271" s="21">
        <v>262.30315699999994</v>
      </c>
      <c r="I271" s="21">
        <v>244.99266800000007</v>
      </c>
      <c r="J271" s="21">
        <v>247.4373879999999</v>
      </c>
      <c r="K271" s="21">
        <v>252.71294199999997</v>
      </c>
      <c r="L271" s="21">
        <v>237.36017499999994</v>
      </c>
      <c r="M271" s="21">
        <v>212.57681800000003</v>
      </c>
      <c r="N271" s="21">
        <v>210.81469599999997</v>
      </c>
      <c r="O271" s="21">
        <v>207.37198500000002</v>
      </c>
      <c r="P271" s="21">
        <v>190.25488399999992</v>
      </c>
      <c r="Q271" s="21">
        <v>196.31678399999998</v>
      </c>
      <c r="R271" s="21">
        <v>217.23095099999995</v>
      </c>
      <c r="S271" s="21">
        <v>245.05253999999996</v>
      </c>
      <c r="T271" s="21">
        <v>253.95400799999993</v>
      </c>
      <c r="U271" s="21">
        <v>247.11984099999992</v>
      </c>
      <c r="V271" s="21">
        <v>233.4245219999999</v>
      </c>
      <c r="W271" s="21">
        <v>228.5331510000001</v>
      </c>
      <c r="X271" s="21">
        <v>231.40605600000006</v>
      </c>
      <c r="Y271" s="21">
        <v>220.15618899999998</v>
      </c>
      <c r="Z271" s="21">
        <v>214.67375400000003</v>
      </c>
      <c r="AA271" s="21">
        <v>216.2541789999999</v>
      </c>
      <c r="AB271" s="21">
        <v>230.07086600000002</v>
      </c>
      <c r="AC271" s="21">
        <v>255.782488</v>
      </c>
      <c r="AD271" s="21">
        <v>252.518982</v>
      </c>
      <c r="AE271" s="21">
        <v>230.10787799999997</v>
      </c>
      <c r="AF271" s="21">
        <v>213.53013400000006</v>
      </c>
      <c r="AG271" s="21">
        <v>211.970475</v>
      </c>
      <c r="AH271" s="21">
        <v>222.79714199999995</v>
      </c>
      <c r="AI271" s="21">
        <v>218.8952610000001</v>
      </c>
      <c r="AJ271" s="21">
        <v>195.989469</v>
      </c>
      <c r="AK271" s="21">
        <v>179.505352</v>
      </c>
      <c r="AL271" s="21">
        <v>170.43177599999999</v>
      </c>
      <c r="AM271" s="21">
        <v>163.51534799999993</v>
      </c>
      <c r="AN271" s="21">
        <v>166.20477999999994</v>
      </c>
      <c r="AO271" s="21">
        <v>173.32410599999992</v>
      </c>
      <c r="AP271" s="21">
        <v>192.7540520000001</v>
      </c>
      <c r="AQ271" s="21">
        <v>217.12368999999998</v>
      </c>
      <c r="AR271" s="21">
        <v>236.45153999999994</v>
      </c>
      <c r="AS271" s="21">
        <v>264.49027900000016</v>
      </c>
      <c r="AT271" s="21">
        <v>290.137502</v>
      </c>
      <c r="AU271" s="21">
        <v>296.915596</v>
      </c>
      <c r="AV271" s="21">
        <v>311.35442000000006</v>
      </c>
      <c r="AW271" s="21">
        <v>331.339069</v>
      </c>
      <c r="AX271" s="21">
        <v>341.32159200000007</v>
      </c>
      <c r="AY271" s="21">
        <v>355.85570700000017</v>
      </c>
      <c r="AZ271" s="21">
        <v>385.1370770000002</v>
      </c>
      <c r="BA271" s="21">
        <v>396.85775099999995</v>
      </c>
      <c r="BB271" s="21">
        <v>406.16490099999993</v>
      </c>
      <c r="BC271" s="21">
        <v>449.429334</v>
      </c>
      <c r="BD271" s="21">
        <v>525.6178960000001</v>
      </c>
      <c r="BE271" s="21">
        <v>573.1726429999999</v>
      </c>
      <c r="BF271" s="21">
        <v>552.3159430000003</v>
      </c>
      <c r="BG271" s="21">
        <v>576.9575439999998</v>
      </c>
      <c r="BH271" s="21">
        <v>607.8628689999998</v>
      </c>
      <c r="BI271" s="21">
        <v>607.089172</v>
      </c>
      <c r="BJ271" s="21">
        <v>599.1116899999998</v>
      </c>
      <c r="BK271" s="21">
        <v>532.9510369999997</v>
      </c>
      <c r="BL271" s="21">
        <v>522.2599109999999</v>
      </c>
      <c r="BM271" s="21">
        <v>526.48119</v>
      </c>
      <c r="BN271" s="21">
        <v>567.6311729999999</v>
      </c>
      <c r="BO271" s="21">
        <v>617.517084</v>
      </c>
      <c r="BP271" s="21">
        <v>650.4355780000001</v>
      </c>
      <c r="BQ271" s="21">
        <v>627.6738450000003</v>
      </c>
      <c r="BR271" s="21">
        <v>583.8623309999998</v>
      </c>
      <c r="BS271" s="21">
        <v>564.8859839999998</v>
      </c>
      <c r="BT271" s="21">
        <v>576.3185329999999</v>
      </c>
      <c r="BU271" s="21">
        <v>567.4189460000001</v>
      </c>
      <c r="BV271" s="21">
        <v>538.216656</v>
      </c>
      <c r="BW271" s="21">
        <v>531.0348940000001</v>
      </c>
      <c r="BX271" s="21">
        <v>517.2650659999999</v>
      </c>
      <c r="BY271" s="21">
        <v>518.6513749999999</v>
      </c>
      <c r="BZ271" s="21">
        <v>497.9296780000001</v>
      </c>
      <c r="CA271" s="21">
        <v>488.21876699999996</v>
      </c>
      <c r="CB271" s="21">
        <v>474.27416999999986</v>
      </c>
      <c r="CC271" s="21">
        <v>472.86808899999966</v>
      </c>
      <c r="CD271" s="21">
        <v>475.73554400000006</v>
      </c>
      <c r="CE271" s="21">
        <v>557.0491079999999</v>
      </c>
      <c r="CF271" s="21">
        <v>661.5154329999997</v>
      </c>
      <c r="CG271" s="21">
        <v>642.6001190000002</v>
      </c>
      <c r="CH271" s="21">
        <v>573.8758799999998</v>
      </c>
      <c r="CI271" s="21">
        <v>550.7425780000002</v>
      </c>
      <c r="CJ271" s="21">
        <v>558.5988219999999</v>
      </c>
      <c r="CK271" s="21">
        <v>566.8425179999999</v>
      </c>
      <c r="CL271" s="21">
        <v>519.7895120000003</v>
      </c>
      <c r="CM271" s="21">
        <v>478.4134349999999</v>
      </c>
      <c r="CN271" s="21">
        <v>443.820186</v>
      </c>
      <c r="CO271" s="21">
        <v>433.5271780000001</v>
      </c>
      <c r="CP271" s="21">
        <v>416.6060729999999</v>
      </c>
      <c r="CQ271" s="21">
        <v>391.99752600000005</v>
      </c>
      <c r="CR271" s="21">
        <v>376.5027429999999</v>
      </c>
      <c r="CS271" s="21">
        <v>352.94933000000003</v>
      </c>
      <c r="CT271" s="21">
        <v>337.5205189999999</v>
      </c>
      <c r="CU271" s="18"/>
      <c r="CV271" s="18"/>
      <c r="CW271" s="18"/>
      <c r="CX271" s="18"/>
    </row>
    <row r="272" ht="12.75" customHeight="1">
      <c r="A272" s="20" t="s">
        <v>1401</v>
      </c>
      <c r="B272" s="21">
        <v>2985.570651</v>
      </c>
      <c r="C272" s="21">
        <v>32.209539</v>
      </c>
      <c r="D272" s="21">
        <v>32.19656</v>
      </c>
      <c r="E272" s="21">
        <v>32.22919100000001</v>
      </c>
      <c r="F272" s="21">
        <v>32.225815000000004</v>
      </c>
      <c r="G272" s="21">
        <v>32.231322</v>
      </c>
      <c r="H272" s="21">
        <v>32.210595000000005</v>
      </c>
      <c r="I272" s="21">
        <v>32.22341300000001</v>
      </c>
      <c r="J272" s="21">
        <v>32.205775</v>
      </c>
      <c r="K272" s="21">
        <v>32.212407999999996</v>
      </c>
      <c r="L272" s="21">
        <v>32.206193999999996</v>
      </c>
      <c r="M272" s="21">
        <v>32.183744</v>
      </c>
      <c r="N272" s="21">
        <v>32.249564</v>
      </c>
      <c r="O272" s="21">
        <v>32.204144</v>
      </c>
      <c r="P272" s="21">
        <v>32.187222000000006</v>
      </c>
      <c r="Q272" s="21">
        <v>32.205108</v>
      </c>
      <c r="R272" s="21">
        <v>32.188774</v>
      </c>
      <c r="S272" s="21">
        <v>32.201997</v>
      </c>
      <c r="T272" s="21">
        <v>32.208523</v>
      </c>
      <c r="U272" s="21">
        <v>32.205498</v>
      </c>
      <c r="V272" s="21">
        <v>32.214603000000004</v>
      </c>
      <c r="W272" s="21">
        <v>32.229698000000006</v>
      </c>
      <c r="X272" s="21">
        <v>32.224734</v>
      </c>
      <c r="Y272" s="21">
        <v>32.227181</v>
      </c>
      <c r="Z272" s="21">
        <v>32.223977</v>
      </c>
      <c r="AA272" s="21">
        <v>32.233999</v>
      </c>
      <c r="AB272" s="21">
        <v>32.182605</v>
      </c>
      <c r="AC272" s="21">
        <v>32.078286</v>
      </c>
      <c r="AD272" s="21">
        <v>31.730086999999994</v>
      </c>
      <c r="AE272" s="21">
        <v>31.766603999999997</v>
      </c>
      <c r="AF272" s="21">
        <v>31.779809999999994</v>
      </c>
      <c r="AG272" s="21">
        <v>31.895408</v>
      </c>
      <c r="AH272" s="21">
        <v>31.942165</v>
      </c>
      <c r="AI272" s="21">
        <v>31.962319</v>
      </c>
      <c r="AJ272" s="21">
        <v>31.918737999999998</v>
      </c>
      <c r="AK272" s="21">
        <v>31.911193000000004</v>
      </c>
      <c r="AL272" s="21">
        <v>31.882148000000004</v>
      </c>
      <c r="AM272" s="21">
        <v>31.937031000000005</v>
      </c>
      <c r="AN272" s="21">
        <v>31.908092000000007</v>
      </c>
      <c r="AO272" s="21">
        <v>31.490136</v>
      </c>
      <c r="AP272" s="21">
        <v>31.084994000000005</v>
      </c>
      <c r="AQ272" s="21">
        <v>31.07072</v>
      </c>
      <c r="AR272" s="21">
        <v>31.02858999999999</v>
      </c>
      <c r="AS272" s="21">
        <v>30.985509</v>
      </c>
      <c r="AT272" s="21">
        <v>30.936244999999996</v>
      </c>
      <c r="AU272" s="21">
        <v>31.375181999999995</v>
      </c>
      <c r="AV272" s="21">
        <v>31.212835000000002</v>
      </c>
      <c r="AW272" s="21">
        <v>31.026501999999997</v>
      </c>
      <c r="AX272" s="21">
        <v>30.966911</v>
      </c>
      <c r="AY272" s="21">
        <v>30.935415</v>
      </c>
      <c r="AZ272" s="21">
        <v>31.225499</v>
      </c>
      <c r="BA272" s="21">
        <v>31.508850999999996</v>
      </c>
      <c r="BB272" s="21">
        <v>30.459390999999993</v>
      </c>
      <c r="BC272" s="21">
        <v>30.020029</v>
      </c>
      <c r="BD272" s="21">
        <v>29.843885</v>
      </c>
      <c r="BE272" s="21">
        <v>30.20195</v>
      </c>
      <c r="BF272" s="21">
        <v>30.560610000000004</v>
      </c>
      <c r="BG272" s="21">
        <v>31.149931</v>
      </c>
      <c r="BH272" s="21">
        <v>31.482777</v>
      </c>
      <c r="BI272" s="21">
        <v>31.754767999999995</v>
      </c>
      <c r="BJ272" s="21">
        <v>31.906079</v>
      </c>
      <c r="BK272" s="21">
        <v>31.800119000000006</v>
      </c>
      <c r="BL272" s="21">
        <v>31.842518</v>
      </c>
      <c r="BM272" s="21">
        <v>31.575711999999996</v>
      </c>
      <c r="BN272" s="21">
        <v>31.607374999999994</v>
      </c>
      <c r="BO272" s="21">
        <v>31.914092999999998</v>
      </c>
      <c r="BP272" s="21">
        <v>31.94231099999999</v>
      </c>
      <c r="BQ272" s="21">
        <v>32.05721</v>
      </c>
      <c r="BR272" s="21">
        <v>31.687049</v>
      </c>
      <c r="BS272" s="21">
        <v>31.730990000000002</v>
      </c>
      <c r="BT272" s="21">
        <v>31.966160999999996</v>
      </c>
      <c r="BU272" s="21">
        <v>32.193904999999994</v>
      </c>
      <c r="BV272" s="21">
        <v>32.20483599999999</v>
      </c>
      <c r="BW272" s="21">
        <v>32.187855</v>
      </c>
      <c r="BX272" s="21">
        <v>32.469862</v>
      </c>
      <c r="BY272" s="21">
        <v>32.527846999999994</v>
      </c>
      <c r="BZ272" s="21">
        <v>32.534955000000004</v>
      </c>
      <c r="CA272" s="21">
        <v>32.55080399999999</v>
      </c>
      <c r="CB272" s="21">
        <v>32.587619999999994</v>
      </c>
      <c r="CC272" s="21">
        <v>32.608701999999994</v>
      </c>
      <c r="CD272" s="21">
        <v>32.620667</v>
      </c>
      <c r="CE272" s="21">
        <v>32.642334999999996</v>
      </c>
      <c r="CF272" s="21">
        <v>32.66005499999999</v>
      </c>
      <c r="CG272" s="21">
        <v>32.654999</v>
      </c>
      <c r="CH272" s="21">
        <v>32.648964</v>
      </c>
      <c r="CI272" s="21">
        <v>32.652069</v>
      </c>
      <c r="CJ272" s="21">
        <v>32.641839999999995</v>
      </c>
      <c r="CK272" s="21">
        <v>32.64743000000001</v>
      </c>
      <c r="CL272" s="21">
        <v>32.677512</v>
      </c>
      <c r="CM272" s="21">
        <v>31.151584</v>
      </c>
      <c r="CN272" s="21">
        <v>28.287903</v>
      </c>
      <c r="CO272" s="21">
        <v>26.150377</v>
      </c>
      <c r="CP272" s="21">
        <v>23.866499</v>
      </c>
      <c r="CQ272" s="21">
        <v>21.326289000000003</v>
      </c>
      <c r="CR272" s="21">
        <v>18.299157000000005</v>
      </c>
      <c r="CS272" s="21">
        <v>15.091985000000003</v>
      </c>
      <c r="CT272" s="21">
        <v>15.100189</v>
      </c>
      <c r="CU272" s="18"/>
      <c r="CV272" s="18"/>
      <c r="CW272" s="18"/>
      <c r="CX272" s="18"/>
    </row>
    <row r="273" ht="12.75" customHeight="1">
      <c r="A273" s="20" t="s">
        <v>1402</v>
      </c>
      <c r="B273" s="21">
        <v>388359.113904</v>
      </c>
      <c r="C273" s="21">
        <v>3970.9504529999986</v>
      </c>
      <c r="D273" s="21">
        <v>3926.4681159999996</v>
      </c>
      <c r="E273" s="21">
        <v>3947.3456569999994</v>
      </c>
      <c r="F273" s="21">
        <v>3963.7785100000015</v>
      </c>
      <c r="G273" s="21">
        <v>3853.207832</v>
      </c>
      <c r="H273" s="21">
        <v>3775.476345000001</v>
      </c>
      <c r="I273" s="21">
        <v>3681.139075</v>
      </c>
      <c r="J273" s="21">
        <v>3608.071465</v>
      </c>
      <c r="K273" s="21">
        <v>3547.2394520000007</v>
      </c>
      <c r="L273" s="21">
        <v>3516.391963</v>
      </c>
      <c r="M273" s="21">
        <v>3473.401333999999</v>
      </c>
      <c r="N273" s="21">
        <v>3394.4828110000003</v>
      </c>
      <c r="O273" s="21">
        <v>3335.3136990000003</v>
      </c>
      <c r="P273" s="21">
        <v>3325.581892</v>
      </c>
      <c r="Q273" s="21">
        <v>3315.3627209999995</v>
      </c>
      <c r="R273" s="21">
        <v>3315.9998580000006</v>
      </c>
      <c r="S273" s="21">
        <v>3324.278865</v>
      </c>
      <c r="T273" s="21">
        <v>3335.0736219999994</v>
      </c>
      <c r="U273" s="21">
        <v>3346.966981</v>
      </c>
      <c r="V273" s="21">
        <v>3355.5255230000002</v>
      </c>
      <c r="W273" s="21">
        <v>3407.6611289999996</v>
      </c>
      <c r="X273" s="21">
        <v>3481.7334659999997</v>
      </c>
      <c r="Y273" s="21">
        <v>3562.0947339999993</v>
      </c>
      <c r="Z273" s="21">
        <v>3667.5515060000002</v>
      </c>
      <c r="AA273" s="21">
        <v>3707.185168</v>
      </c>
      <c r="AB273" s="21">
        <v>3756.8250599999997</v>
      </c>
      <c r="AC273" s="21">
        <v>3799.051309</v>
      </c>
      <c r="AD273" s="21">
        <v>3841.4438410000002</v>
      </c>
      <c r="AE273" s="21">
        <v>3856.0915350000005</v>
      </c>
      <c r="AF273" s="21">
        <v>3846.083479000001</v>
      </c>
      <c r="AG273" s="21">
        <v>3861.1791080000003</v>
      </c>
      <c r="AH273" s="21">
        <v>3862.633824</v>
      </c>
      <c r="AI273" s="21">
        <v>3881.7046150000006</v>
      </c>
      <c r="AJ273" s="21">
        <v>3903.5790740000016</v>
      </c>
      <c r="AK273" s="21">
        <v>3925.2888910000006</v>
      </c>
      <c r="AL273" s="21">
        <v>3956.8813459999997</v>
      </c>
      <c r="AM273" s="21">
        <v>3995.991644999999</v>
      </c>
      <c r="AN273" s="21">
        <v>4039.391486000001</v>
      </c>
      <c r="AO273" s="21">
        <v>4072.6996010000003</v>
      </c>
      <c r="AP273" s="21">
        <v>4121.1305969999985</v>
      </c>
      <c r="AQ273" s="21">
        <v>4131.457427</v>
      </c>
      <c r="AR273" s="21">
        <v>4158.615985999999</v>
      </c>
      <c r="AS273" s="21">
        <v>4184.429658</v>
      </c>
      <c r="AT273" s="21">
        <v>4192.958754</v>
      </c>
      <c r="AU273" s="21">
        <v>4194.324884000001</v>
      </c>
      <c r="AV273" s="21">
        <v>4197.8553870000005</v>
      </c>
      <c r="AW273" s="21">
        <v>4202.194266000002</v>
      </c>
      <c r="AX273" s="21">
        <v>4201.221762</v>
      </c>
      <c r="AY273" s="21">
        <v>4209.972095</v>
      </c>
      <c r="AZ273" s="21">
        <v>4205.4313170000005</v>
      </c>
      <c r="BA273" s="21">
        <v>4204.7637589999995</v>
      </c>
      <c r="BB273" s="21">
        <v>4201.175126</v>
      </c>
      <c r="BC273" s="21">
        <v>4221.545316000001</v>
      </c>
      <c r="BD273" s="21">
        <v>4120.922919000001</v>
      </c>
      <c r="BE273" s="21">
        <v>4084.484552</v>
      </c>
      <c r="BF273" s="21">
        <v>4112.241134</v>
      </c>
      <c r="BG273" s="21">
        <v>4163.616294</v>
      </c>
      <c r="BH273" s="21">
        <v>4222.7847710000015</v>
      </c>
      <c r="BI273" s="21">
        <v>4251.797850999998</v>
      </c>
      <c r="BJ273" s="21">
        <v>4264.114118999999</v>
      </c>
      <c r="BK273" s="21">
        <v>4278.755013</v>
      </c>
      <c r="BL273" s="21">
        <v>4285.175141000001</v>
      </c>
      <c r="BM273" s="21">
        <v>4291.518324</v>
      </c>
      <c r="BN273" s="21">
        <v>4299.234352999999</v>
      </c>
      <c r="BO273" s="21">
        <v>4294.784247</v>
      </c>
      <c r="BP273" s="21">
        <v>4299.160298000001</v>
      </c>
      <c r="BQ273" s="21">
        <v>4306.740216000001</v>
      </c>
      <c r="BR273" s="21">
        <v>4322.650903000001</v>
      </c>
      <c r="BS273" s="21">
        <v>4327.099643999999</v>
      </c>
      <c r="BT273" s="21">
        <v>4336.170062999999</v>
      </c>
      <c r="BU273" s="21">
        <v>4373.052476000001</v>
      </c>
      <c r="BV273" s="21">
        <v>4390.019576999999</v>
      </c>
      <c r="BW273" s="21">
        <v>4418.673940999999</v>
      </c>
      <c r="BX273" s="21">
        <v>4445.811150999999</v>
      </c>
      <c r="BY273" s="21">
        <v>4432.375203999999</v>
      </c>
      <c r="BZ273" s="21">
        <v>4437.1856099999995</v>
      </c>
      <c r="CA273" s="21">
        <v>4428.71838</v>
      </c>
      <c r="CB273" s="21">
        <v>4420.936820999998</v>
      </c>
      <c r="CC273" s="21">
        <v>4423.522056</v>
      </c>
      <c r="CD273" s="21">
        <v>4429.322507</v>
      </c>
      <c r="CE273" s="21">
        <v>4424.512897</v>
      </c>
      <c r="CF273" s="21">
        <v>4423.316719999998</v>
      </c>
      <c r="CG273" s="21">
        <v>4408.597921</v>
      </c>
      <c r="CH273" s="21">
        <v>4401.445252000001</v>
      </c>
      <c r="CI273" s="21">
        <v>4410.778865000001</v>
      </c>
      <c r="CJ273" s="21">
        <v>4413.988961</v>
      </c>
      <c r="CK273" s="21">
        <v>4401.732063</v>
      </c>
      <c r="CL273" s="21">
        <v>4392.922617000001</v>
      </c>
      <c r="CM273" s="21">
        <v>4386.448039999999</v>
      </c>
      <c r="CN273" s="21">
        <v>4386.235777</v>
      </c>
      <c r="CO273" s="21">
        <v>4392.794211</v>
      </c>
      <c r="CP273" s="21">
        <v>4333.020804</v>
      </c>
      <c r="CQ273" s="21">
        <v>4271.574802</v>
      </c>
      <c r="CR273" s="21">
        <v>4223.552325</v>
      </c>
      <c r="CS273" s="21">
        <v>4162.064898</v>
      </c>
      <c r="CT273" s="21">
        <v>4101.056861000001</v>
      </c>
      <c r="CU273" s="18"/>
      <c r="CV273" s="18"/>
      <c r="CW273" s="18"/>
      <c r="CX273" s="18"/>
    </row>
    <row r="274" ht="12.75" customHeight="1">
      <c r="A274" s="20" t="s">
        <v>1403</v>
      </c>
      <c r="B274" s="21">
        <v>116790.14259000003</v>
      </c>
      <c r="C274" s="21">
        <v>527.6128249999998</v>
      </c>
      <c r="D274" s="21">
        <v>532.2575380000002</v>
      </c>
      <c r="E274" s="21">
        <v>543.7664709999998</v>
      </c>
      <c r="F274" s="21">
        <v>522.3942569999998</v>
      </c>
      <c r="G274" s="21">
        <v>525.5793779999999</v>
      </c>
      <c r="H274" s="21">
        <v>521.648304</v>
      </c>
      <c r="I274" s="21">
        <v>527.323756</v>
      </c>
      <c r="J274" s="21">
        <v>528.0339130000001</v>
      </c>
      <c r="K274" s="21">
        <v>527.9525940000001</v>
      </c>
      <c r="L274" s="21">
        <v>521.090119</v>
      </c>
      <c r="M274" s="21">
        <v>523.9788209999999</v>
      </c>
      <c r="N274" s="21">
        <v>532.8747589999999</v>
      </c>
      <c r="O274" s="21">
        <v>524.32328</v>
      </c>
      <c r="P274" s="21">
        <v>529.6285259999999</v>
      </c>
      <c r="Q274" s="21">
        <v>536.223648</v>
      </c>
      <c r="R274" s="21">
        <v>530.8437230000001</v>
      </c>
      <c r="S274" s="21">
        <v>541.6124059999999</v>
      </c>
      <c r="T274" s="21">
        <v>530.7844810000001</v>
      </c>
      <c r="U274" s="21">
        <v>538.2231029999999</v>
      </c>
      <c r="V274" s="21">
        <v>540.552661</v>
      </c>
      <c r="W274" s="21">
        <v>557.8058049999999</v>
      </c>
      <c r="X274" s="21">
        <v>548.9379320000003</v>
      </c>
      <c r="Y274" s="21">
        <v>555.0031689999998</v>
      </c>
      <c r="Z274" s="21">
        <v>553.2582509999999</v>
      </c>
      <c r="AA274" s="21">
        <v>582.5668720000001</v>
      </c>
      <c r="AB274" s="21">
        <v>593.8660310000002</v>
      </c>
      <c r="AC274" s="21">
        <v>605.1126080000003</v>
      </c>
      <c r="AD274" s="21">
        <v>602.479128</v>
      </c>
      <c r="AE274" s="21">
        <v>616.3363070000001</v>
      </c>
      <c r="AF274" s="21">
        <v>618.0555439999999</v>
      </c>
      <c r="AG274" s="21">
        <v>622.0541479999999</v>
      </c>
      <c r="AH274" s="21">
        <v>619.537395</v>
      </c>
      <c r="AI274" s="21">
        <v>624.5424490000001</v>
      </c>
      <c r="AJ274" s="21">
        <v>625.8959209999997</v>
      </c>
      <c r="AK274" s="21">
        <v>636.7002489999999</v>
      </c>
      <c r="AL274" s="21">
        <v>640.174758</v>
      </c>
      <c r="AM274" s="21">
        <v>662.7696960000004</v>
      </c>
      <c r="AN274" s="21">
        <v>662.9480529999997</v>
      </c>
      <c r="AO274" s="21">
        <v>696.4520110000001</v>
      </c>
      <c r="AP274" s="21">
        <v>728.1674929999996</v>
      </c>
      <c r="AQ274" s="21">
        <v>763.650153</v>
      </c>
      <c r="AR274" s="21">
        <v>839.8795500000002</v>
      </c>
      <c r="AS274" s="21">
        <v>941.2884779999999</v>
      </c>
      <c r="AT274" s="21">
        <v>1072.7353309999999</v>
      </c>
      <c r="AU274" s="21">
        <v>1227.344618000001</v>
      </c>
      <c r="AV274" s="21">
        <v>1381.8928339999995</v>
      </c>
      <c r="AW274" s="21">
        <v>1530.2487630000005</v>
      </c>
      <c r="AX274" s="21">
        <v>1640.2874579999998</v>
      </c>
      <c r="AY274" s="21">
        <v>1745.0587240000011</v>
      </c>
      <c r="AZ274" s="21">
        <v>1917.5350930000004</v>
      </c>
      <c r="BA274" s="21">
        <v>2044.942992</v>
      </c>
      <c r="BB274" s="21">
        <v>2157.3130220000007</v>
      </c>
      <c r="BC274" s="21">
        <v>2225.560808000001</v>
      </c>
      <c r="BD274" s="21">
        <v>2400.5863340000005</v>
      </c>
      <c r="BE274" s="21">
        <v>2545.326112999999</v>
      </c>
      <c r="BF274" s="21">
        <v>2533.6349029999997</v>
      </c>
      <c r="BG274" s="21">
        <v>2428.0473199999988</v>
      </c>
      <c r="BH274" s="21">
        <v>2398.888868</v>
      </c>
      <c r="BI274" s="21">
        <v>2429.0632850000006</v>
      </c>
      <c r="BJ274" s="21">
        <v>2458.3310349999997</v>
      </c>
      <c r="BK274" s="21">
        <v>2535.7702879999997</v>
      </c>
      <c r="BL274" s="21">
        <v>2584.077647999999</v>
      </c>
      <c r="BM274" s="21">
        <v>2602.5246430000007</v>
      </c>
      <c r="BN274" s="21">
        <v>2634.362746</v>
      </c>
      <c r="BO274" s="21">
        <v>2588.4905690000005</v>
      </c>
      <c r="BP274" s="21">
        <v>2518.442025</v>
      </c>
      <c r="BQ274" s="21">
        <v>2434.9904599999995</v>
      </c>
      <c r="BR274" s="21">
        <v>2406.375738</v>
      </c>
      <c r="BS274" s="21">
        <v>2461.8241080000003</v>
      </c>
      <c r="BT274" s="21">
        <v>2430.0170579999995</v>
      </c>
      <c r="BU274" s="21">
        <v>2325.4903950000007</v>
      </c>
      <c r="BV274" s="21">
        <v>2260.923488</v>
      </c>
      <c r="BW274" s="21">
        <v>2179.8871400000007</v>
      </c>
      <c r="BX274" s="21">
        <v>2057.448423</v>
      </c>
      <c r="BY274" s="21">
        <v>1976.4503200000006</v>
      </c>
      <c r="BZ274" s="21">
        <v>1846.3282460000003</v>
      </c>
      <c r="CA274" s="21">
        <v>1686.5197420000002</v>
      </c>
      <c r="CB274" s="21">
        <v>1521.587365000001</v>
      </c>
      <c r="CC274" s="21">
        <v>1403.6972439999997</v>
      </c>
      <c r="CD274" s="21">
        <v>1413.3479270000003</v>
      </c>
      <c r="CE274" s="21">
        <v>1426.1811069999999</v>
      </c>
      <c r="CF274" s="21">
        <v>1405.1969599999993</v>
      </c>
      <c r="CG274" s="21">
        <v>1326.7565980000002</v>
      </c>
      <c r="CH274" s="21">
        <v>1155.9434259999996</v>
      </c>
      <c r="CI274" s="21">
        <v>979.2905610000001</v>
      </c>
      <c r="CJ274" s="21">
        <v>838.22847</v>
      </c>
      <c r="CK274" s="21">
        <v>745.0778859999999</v>
      </c>
      <c r="CL274" s="21">
        <v>685.1859019999998</v>
      </c>
      <c r="CM274" s="21">
        <v>657.710402</v>
      </c>
      <c r="CN274" s="21">
        <v>610.1601800000001</v>
      </c>
      <c r="CO274" s="21">
        <v>573.3598729999999</v>
      </c>
      <c r="CP274" s="21">
        <v>581.1200310000002</v>
      </c>
      <c r="CQ274" s="21">
        <v>568.7988280000001</v>
      </c>
      <c r="CR274" s="21">
        <v>581.8220249999999</v>
      </c>
      <c r="CS274" s="21">
        <v>579.7392560000002</v>
      </c>
      <c r="CT274" s="21">
        <v>566.0314470000001</v>
      </c>
      <c r="CU274" s="18"/>
      <c r="CV274" s="18"/>
      <c r="CW274" s="18"/>
      <c r="CX274" s="18"/>
    </row>
    <row r="275" ht="12.75" customHeight="1">
      <c r="A275" s="20" t="s">
        <v>1404</v>
      </c>
      <c r="B275" s="21">
        <v>503891.33188500017</v>
      </c>
      <c r="C275" s="21">
        <v>3953.594034000001</v>
      </c>
      <c r="D275" s="21">
        <v>3878.3525149999996</v>
      </c>
      <c r="E275" s="21">
        <v>3717.778784999999</v>
      </c>
      <c r="F275" s="21">
        <v>3568.949282000002</v>
      </c>
      <c r="G275" s="21">
        <v>3470.6604930000008</v>
      </c>
      <c r="H275" s="21">
        <v>3426.320745000001</v>
      </c>
      <c r="I275" s="21">
        <v>3411.897045999999</v>
      </c>
      <c r="J275" s="21">
        <v>3411.8942</v>
      </c>
      <c r="K275" s="21">
        <v>3359.316210999999</v>
      </c>
      <c r="L275" s="21">
        <v>3339.290669</v>
      </c>
      <c r="M275" s="21">
        <v>3301.9333029999993</v>
      </c>
      <c r="N275" s="21">
        <v>3313.7128259999986</v>
      </c>
      <c r="O275" s="21">
        <v>3332.734632999999</v>
      </c>
      <c r="P275" s="21">
        <v>3288.117182000001</v>
      </c>
      <c r="Q275" s="21">
        <v>3273.535288999999</v>
      </c>
      <c r="R275" s="21">
        <v>3269.2738469999995</v>
      </c>
      <c r="S275" s="21">
        <v>3288.7383979999995</v>
      </c>
      <c r="T275" s="21">
        <v>3302.5021549999997</v>
      </c>
      <c r="U275" s="21">
        <v>3308.912721</v>
      </c>
      <c r="V275" s="21">
        <v>3339.4389419999998</v>
      </c>
      <c r="W275" s="21">
        <v>3439.1724600000002</v>
      </c>
      <c r="X275" s="21">
        <v>3527.139128</v>
      </c>
      <c r="Y275" s="21">
        <v>3590.2253930000006</v>
      </c>
      <c r="Z275" s="21">
        <v>3648.6076930000004</v>
      </c>
      <c r="AA275" s="21">
        <v>3873.0400469999995</v>
      </c>
      <c r="AB275" s="21">
        <v>4063.431602999999</v>
      </c>
      <c r="AC275" s="21">
        <v>4159.927664000001</v>
      </c>
      <c r="AD275" s="21">
        <v>4187.139053000001</v>
      </c>
      <c r="AE275" s="21">
        <v>4180.730342999999</v>
      </c>
      <c r="AF275" s="21">
        <v>4163.525327999999</v>
      </c>
      <c r="AG275" s="21">
        <v>4148.68856</v>
      </c>
      <c r="AH275" s="21">
        <v>4186.204460000002</v>
      </c>
      <c r="AI275" s="21">
        <v>4302.752998</v>
      </c>
      <c r="AJ275" s="21">
        <v>4438.230739</v>
      </c>
      <c r="AK275" s="21">
        <v>4592.895812999997</v>
      </c>
      <c r="AL275" s="21">
        <v>4709.417492000001</v>
      </c>
      <c r="AM275" s="21">
        <v>4958.474792</v>
      </c>
      <c r="AN275" s="21">
        <v>5133.878447</v>
      </c>
      <c r="AO275" s="21">
        <v>5274.064723</v>
      </c>
      <c r="AP275" s="21">
        <v>5423.311815</v>
      </c>
      <c r="AQ275" s="21">
        <v>5623.087626000001</v>
      </c>
      <c r="AR275" s="21">
        <v>5803.631218</v>
      </c>
      <c r="AS275" s="21">
        <v>5914.050375</v>
      </c>
      <c r="AT275" s="21">
        <v>6014.025755999998</v>
      </c>
      <c r="AU275" s="21">
        <v>6140.074452000001</v>
      </c>
      <c r="AV275" s="21">
        <v>6222.126898000001</v>
      </c>
      <c r="AW275" s="21">
        <v>6277.996668000001</v>
      </c>
      <c r="AX275" s="21">
        <v>6355.506615</v>
      </c>
      <c r="AY275" s="21">
        <v>6410.163929999996</v>
      </c>
      <c r="AZ275" s="21">
        <v>6427.091269999998</v>
      </c>
      <c r="BA275" s="21">
        <v>6474.734243999999</v>
      </c>
      <c r="BB275" s="21">
        <v>6509.829434</v>
      </c>
      <c r="BC275" s="21">
        <v>6548.779014000001</v>
      </c>
      <c r="BD275" s="21">
        <v>6586.252993</v>
      </c>
      <c r="BE275" s="21">
        <v>6608.206516000002</v>
      </c>
      <c r="BF275" s="21">
        <v>6649.730024999999</v>
      </c>
      <c r="BG275" s="21">
        <v>6677.4840730000005</v>
      </c>
      <c r="BH275" s="21">
        <v>6708.990705000001</v>
      </c>
      <c r="BI275" s="21">
        <v>6738.360848</v>
      </c>
      <c r="BJ275" s="21">
        <v>6752.135555000002</v>
      </c>
      <c r="BK275" s="21">
        <v>6755.311498</v>
      </c>
      <c r="BL275" s="21">
        <v>6752.659578000001</v>
      </c>
      <c r="BM275" s="21">
        <v>6756.053410000002</v>
      </c>
      <c r="BN275" s="21">
        <v>6765.258174999997</v>
      </c>
      <c r="BO275" s="21">
        <v>6747.897097000001</v>
      </c>
      <c r="BP275" s="21">
        <v>6742.3935550000015</v>
      </c>
      <c r="BQ275" s="21">
        <v>6747.497958000001</v>
      </c>
      <c r="BR275" s="21">
        <v>6743.639807</v>
      </c>
      <c r="BS275" s="21">
        <v>6738.515722000002</v>
      </c>
      <c r="BT275" s="21">
        <v>6732.313730999999</v>
      </c>
      <c r="BU275" s="21">
        <v>6720.010883000001</v>
      </c>
      <c r="BV275" s="21">
        <v>6697.535289000001</v>
      </c>
      <c r="BW275" s="21">
        <v>6654.497572999998</v>
      </c>
      <c r="BX275" s="21">
        <v>6619.346105000001</v>
      </c>
      <c r="BY275" s="21">
        <v>6617.784490999999</v>
      </c>
      <c r="BZ275" s="21">
        <v>6602.815392999999</v>
      </c>
      <c r="CA275" s="21">
        <v>6542.210149999999</v>
      </c>
      <c r="CB275" s="21">
        <v>6473.583387000002</v>
      </c>
      <c r="CC275" s="21">
        <v>6421.2609889999985</v>
      </c>
      <c r="CD275" s="21">
        <v>6375.094005000001</v>
      </c>
      <c r="CE275" s="21">
        <v>6343.471673999999</v>
      </c>
      <c r="CF275" s="21">
        <v>6288.254150999999</v>
      </c>
      <c r="CG275" s="21">
        <v>6261.3476820000005</v>
      </c>
      <c r="CH275" s="21">
        <v>6198.480005</v>
      </c>
      <c r="CI275" s="21">
        <v>6142.857916000001</v>
      </c>
      <c r="CJ275" s="21">
        <v>6053.134462000002</v>
      </c>
      <c r="CK275" s="21">
        <v>5930.6908060000005</v>
      </c>
      <c r="CL275" s="21">
        <v>5752.489964000001</v>
      </c>
      <c r="CM275" s="21">
        <v>5571.065988000002</v>
      </c>
      <c r="CN275" s="21">
        <v>5392.290336</v>
      </c>
      <c r="CO275" s="21">
        <v>5205.251848</v>
      </c>
      <c r="CP275" s="21">
        <v>5036.620194</v>
      </c>
      <c r="CQ275" s="21">
        <v>4857.327515999999</v>
      </c>
      <c r="CR275" s="21">
        <v>4683.334492</v>
      </c>
      <c r="CS275" s="21">
        <v>4561.903394000001</v>
      </c>
      <c r="CT275" s="21">
        <v>4407.062618999999</v>
      </c>
      <c r="CU275" s="18"/>
      <c r="CV275" s="18"/>
      <c r="CW275" s="18"/>
      <c r="CX275" s="18"/>
    </row>
    <row r="276" ht="12.75" customHeight="1">
      <c r="A276" s="20" t="s">
        <v>1405</v>
      </c>
      <c r="B276" s="21">
        <v>1416.03828</v>
      </c>
      <c r="C276" s="21">
        <v>3.969709</v>
      </c>
      <c r="D276" s="21">
        <v>3.8986509999999996</v>
      </c>
      <c r="E276" s="21">
        <v>3.907694</v>
      </c>
      <c r="F276" s="21">
        <v>3.8878579999999996</v>
      </c>
      <c r="G276" s="21">
        <v>3.9614949999999993</v>
      </c>
      <c r="H276" s="21">
        <v>3.954106</v>
      </c>
      <c r="I276" s="21">
        <v>3.9608459999999996</v>
      </c>
      <c r="J276" s="21">
        <v>3.9605600000000005</v>
      </c>
      <c r="K276" s="21">
        <v>3.9740810000000004</v>
      </c>
      <c r="L276" s="21">
        <v>3.968716</v>
      </c>
      <c r="M276" s="21">
        <v>3.9690980000000002</v>
      </c>
      <c r="N276" s="21">
        <v>3.990582</v>
      </c>
      <c r="O276" s="21">
        <v>3.9637860000000003</v>
      </c>
      <c r="P276" s="21">
        <v>3.9399109999999995</v>
      </c>
      <c r="Q276" s="21">
        <v>3.9432549999999997</v>
      </c>
      <c r="R276" s="21">
        <v>3.9407200000000007</v>
      </c>
      <c r="S276" s="21">
        <v>3.9459679999999997</v>
      </c>
      <c r="T276" s="21">
        <v>3.9378319999999998</v>
      </c>
      <c r="U276" s="21">
        <v>3.94484</v>
      </c>
      <c r="V276" s="21">
        <v>3.948851</v>
      </c>
      <c r="W276" s="21">
        <v>3.9606330000000005</v>
      </c>
      <c r="X276" s="21">
        <v>3.9543419999999996</v>
      </c>
      <c r="Y276" s="21">
        <v>3.957648</v>
      </c>
      <c r="Z276" s="21">
        <v>3.942741</v>
      </c>
      <c r="AA276" s="21">
        <v>3.956134</v>
      </c>
      <c r="AB276" s="21">
        <v>3.94826</v>
      </c>
      <c r="AC276" s="21">
        <v>3.959524</v>
      </c>
      <c r="AD276" s="21">
        <v>3.948417</v>
      </c>
      <c r="AE276" s="21">
        <v>3.9478229999999996</v>
      </c>
      <c r="AF276" s="21">
        <v>3.94986</v>
      </c>
      <c r="AG276" s="21">
        <v>3.950796</v>
      </c>
      <c r="AH276" s="21">
        <v>3.957583</v>
      </c>
      <c r="AI276" s="21">
        <v>3.9644719999999998</v>
      </c>
      <c r="AJ276" s="21">
        <v>3.954276</v>
      </c>
      <c r="AK276" s="21">
        <v>3.960434</v>
      </c>
      <c r="AL276" s="21">
        <v>3.9582640000000002</v>
      </c>
      <c r="AM276" s="21">
        <v>3.953977</v>
      </c>
      <c r="AN276" s="21">
        <v>3.8303240000000005</v>
      </c>
      <c r="AO276" s="21">
        <v>3.598737</v>
      </c>
      <c r="AP276" s="21">
        <v>4.296207</v>
      </c>
      <c r="AQ276" s="21">
        <v>19.888248</v>
      </c>
      <c r="AR276" s="21">
        <v>19.839149</v>
      </c>
      <c r="AS276" s="21">
        <v>19.914786</v>
      </c>
      <c r="AT276" s="21">
        <v>19.814438000000003</v>
      </c>
      <c r="AU276" s="21">
        <v>20.11239</v>
      </c>
      <c r="AV276" s="21">
        <v>20.441193000000002</v>
      </c>
      <c r="AW276" s="21">
        <v>20.272544</v>
      </c>
      <c r="AX276" s="21">
        <v>20.732587</v>
      </c>
      <c r="AY276" s="21">
        <v>20.770469000000002</v>
      </c>
      <c r="AZ276" s="21">
        <v>20.680293</v>
      </c>
      <c r="BA276" s="21">
        <v>20.83614</v>
      </c>
      <c r="BB276" s="21">
        <v>35.691386</v>
      </c>
      <c r="BC276" s="21">
        <v>40.876529000000005</v>
      </c>
      <c r="BD276" s="21">
        <v>41.218585</v>
      </c>
      <c r="BE276" s="21">
        <v>40.923821999999994</v>
      </c>
      <c r="BF276" s="21">
        <v>40.880739000000005</v>
      </c>
      <c r="BG276" s="21">
        <v>40.851756</v>
      </c>
      <c r="BH276" s="21">
        <v>40.903358000000004</v>
      </c>
      <c r="BI276" s="21">
        <v>40.933848000000005</v>
      </c>
      <c r="BJ276" s="21">
        <v>41.058141000000006</v>
      </c>
      <c r="BK276" s="21">
        <v>40.914025</v>
      </c>
      <c r="BL276" s="21">
        <v>40.76899999999999</v>
      </c>
      <c r="BM276" s="21">
        <v>40.714352</v>
      </c>
      <c r="BN276" s="21">
        <v>40.644681999999996</v>
      </c>
      <c r="BO276" s="21">
        <v>40.885597</v>
      </c>
      <c r="BP276" s="21">
        <v>40.825517999999995</v>
      </c>
      <c r="BQ276" s="21">
        <v>40.919036000000006</v>
      </c>
      <c r="BR276" s="21">
        <v>39.983537999999996</v>
      </c>
      <c r="BS276" s="21">
        <v>22.080733000000002</v>
      </c>
      <c r="BT276" s="21">
        <v>20.541120000000003</v>
      </c>
      <c r="BU276" s="21">
        <v>20.600045</v>
      </c>
      <c r="BV276" s="21">
        <v>20.529469</v>
      </c>
      <c r="BW276" s="21">
        <v>18.582391</v>
      </c>
      <c r="BX276" s="21">
        <v>18.692127</v>
      </c>
      <c r="BY276" s="21">
        <v>18.672226</v>
      </c>
      <c r="BZ276" s="21">
        <v>18.450182</v>
      </c>
      <c r="CA276" s="21">
        <v>12.873712000000001</v>
      </c>
      <c r="CB276" s="21">
        <v>12.884876</v>
      </c>
      <c r="CC276" s="21">
        <v>12.897362</v>
      </c>
      <c r="CD276" s="21">
        <v>12.871732</v>
      </c>
      <c r="CE276" s="21">
        <v>12.881514</v>
      </c>
      <c r="CF276" s="21">
        <v>12.936209999999999</v>
      </c>
      <c r="CG276" s="21">
        <v>12.87486</v>
      </c>
      <c r="CH276" s="21">
        <v>12.883329</v>
      </c>
      <c r="CI276" s="21">
        <v>12.880896</v>
      </c>
      <c r="CJ276" s="21">
        <v>12.854045999999999</v>
      </c>
      <c r="CK276" s="21">
        <v>12.864933</v>
      </c>
      <c r="CL276" s="21">
        <v>12.002544</v>
      </c>
      <c r="CM276" s="21">
        <v>4.256496</v>
      </c>
      <c r="CN276" s="21">
        <v>4.2567900000000005</v>
      </c>
      <c r="CO276" s="21">
        <v>4.2487710000000005</v>
      </c>
      <c r="CP276" s="21">
        <v>4.257585000000001</v>
      </c>
      <c r="CQ276" s="21">
        <v>4.237509</v>
      </c>
      <c r="CR276" s="21">
        <v>4.240334000000001</v>
      </c>
      <c r="CS276" s="21">
        <v>4.243611</v>
      </c>
      <c r="CT276" s="21">
        <v>4.227716999999999</v>
      </c>
      <c r="CU276" s="18"/>
      <c r="CV276" s="18"/>
      <c r="CW276" s="18"/>
      <c r="CX276" s="18"/>
    </row>
    <row r="277" ht="12.75" customHeight="1">
      <c r="A277" s="20" t="s">
        <v>1406</v>
      </c>
      <c r="B277" s="21">
        <v>120170.40021299999</v>
      </c>
      <c r="C277" s="21">
        <v>1252.9389330000001</v>
      </c>
      <c r="D277" s="21">
        <v>1252.853203</v>
      </c>
      <c r="E277" s="21">
        <v>1253.170851</v>
      </c>
      <c r="F277" s="21">
        <v>1252.859083</v>
      </c>
      <c r="G277" s="21">
        <v>1253.0609090000003</v>
      </c>
      <c r="H277" s="21">
        <v>1252.483678</v>
      </c>
      <c r="I277" s="21">
        <v>1251.9422049999998</v>
      </c>
      <c r="J277" s="21">
        <v>1251.9135909999998</v>
      </c>
      <c r="K277" s="21">
        <v>1251.9622350000002</v>
      </c>
      <c r="L277" s="21">
        <v>1251.874607</v>
      </c>
      <c r="M277" s="21">
        <v>1252.015984</v>
      </c>
      <c r="N277" s="21">
        <v>1252.350601</v>
      </c>
      <c r="O277" s="21">
        <v>1252.092294</v>
      </c>
      <c r="P277" s="21">
        <v>1251.840228</v>
      </c>
      <c r="Q277" s="21">
        <v>1251.904456</v>
      </c>
      <c r="R277" s="21">
        <v>1251.978615</v>
      </c>
      <c r="S277" s="21">
        <v>1252.046556</v>
      </c>
      <c r="T277" s="21">
        <v>1252.209833</v>
      </c>
      <c r="U277" s="21">
        <v>1252.136763</v>
      </c>
      <c r="V277" s="21">
        <v>1252.002073</v>
      </c>
      <c r="W277" s="21">
        <v>1252.0989370000002</v>
      </c>
      <c r="X277" s="21">
        <v>1252.233513</v>
      </c>
      <c r="Y277" s="21">
        <v>1252.220798</v>
      </c>
      <c r="Z277" s="21">
        <v>1252.007552</v>
      </c>
      <c r="AA277" s="21">
        <v>1252.2363110000001</v>
      </c>
      <c r="AB277" s="21">
        <v>1252.11433</v>
      </c>
      <c r="AC277" s="21">
        <v>1252.254771</v>
      </c>
      <c r="AD277" s="21">
        <v>1252.0680320000001</v>
      </c>
      <c r="AE277" s="21">
        <v>1251.9091429999999</v>
      </c>
      <c r="AF277" s="21">
        <v>1252.1066919999998</v>
      </c>
      <c r="AG277" s="21">
        <v>1251.9930709999999</v>
      </c>
      <c r="AH277" s="21">
        <v>1252.063769</v>
      </c>
      <c r="AI277" s="21">
        <v>1252.0871000000002</v>
      </c>
      <c r="AJ277" s="21">
        <v>1252.1643980000001</v>
      </c>
      <c r="AK277" s="21">
        <v>1252.0974419999998</v>
      </c>
      <c r="AL277" s="21">
        <v>1252.009971</v>
      </c>
      <c r="AM277" s="21">
        <v>1252.0341860000003</v>
      </c>
      <c r="AN277" s="21">
        <v>1251.997779</v>
      </c>
      <c r="AO277" s="21">
        <v>1252.179768</v>
      </c>
      <c r="AP277" s="21">
        <v>1251.767357</v>
      </c>
      <c r="AQ277" s="21">
        <v>1251.954257</v>
      </c>
      <c r="AR277" s="21">
        <v>1252.2819459999998</v>
      </c>
      <c r="AS277" s="21">
        <v>1252.117982</v>
      </c>
      <c r="AT277" s="21">
        <v>1251.878982</v>
      </c>
      <c r="AU277" s="21">
        <v>1251.7493099999997</v>
      </c>
      <c r="AV277" s="21">
        <v>1251.683606</v>
      </c>
      <c r="AW277" s="21">
        <v>1251.715704</v>
      </c>
      <c r="AX277" s="21">
        <v>1251.7703119999999</v>
      </c>
      <c r="AY277" s="21">
        <v>1251.747881</v>
      </c>
      <c r="AZ277" s="21">
        <v>1251.4756849999999</v>
      </c>
      <c r="BA277" s="21">
        <v>1251.387247</v>
      </c>
      <c r="BB277" s="21">
        <v>1251.294206</v>
      </c>
      <c r="BC277" s="21">
        <v>1251.429661</v>
      </c>
      <c r="BD277" s="21">
        <v>1251.68581</v>
      </c>
      <c r="BE277" s="21">
        <v>1251.387663</v>
      </c>
      <c r="BF277" s="21">
        <v>1251.092128</v>
      </c>
      <c r="BG277" s="21">
        <v>1251.130765</v>
      </c>
      <c r="BH277" s="21">
        <v>1251.29635</v>
      </c>
      <c r="BI277" s="21">
        <v>1251.5803540000002</v>
      </c>
      <c r="BJ277" s="21">
        <v>1251.718575</v>
      </c>
      <c r="BK277" s="21">
        <v>1251.519061</v>
      </c>
      <c r="BL277" s="21">
        <v>1251.387307</v>
      </c>
      <c r="BM277" s="21">
        <v>1251.509444</v>
      </c>
      <c r="BN277" s="21">
        <v>1251.0744300000001</v>
      </c>
      <c r="BO277" s="21">
        <v>1251.5480360000001</v>
      </c>
      <c r="BP277" s="21">
        <v>1251.248763</v>
      </c>
      <c r="BQ277" s="21">
        <v>1251.775321</v>
      </c>
      <c r="BR277" s="21">
        <v>1251.8171739999998</v>
      </c>
      <c r="BS277" s="21">
        <v>1251.8480220000001</v>
      </c>
      <c r="BT277" s="21">
        <v>1251.613755</v>
      </c>
      <c r="BU277" s="21">
        <v>1251.8303879999999</v>
      </c>
      <c r="BV277" s="21">
        <v>1251.7793889999998</v>
      </c>
      <c r="BW277" s="21">
        <v>1251.471706</v>
      </c>
      <c r="BX277" s="21">
        <v>1251.614438</v>
      </c>
      <c r="BY277" s="21">
        <v>1251.3943199999999</v>
      </c>
      <c r="BZ277" s="21">
        <v>1251.657086</v>
      </c>
      <c r="CA277" s="21">
        <v>1251.473839</v>
      </c>
      <c r="CB277" s="21">
        <v>1251.394118</v>
      </c>
      <c r="CC277" s="21">
        <v>1251.550038</v>
      </c>
      <c r="CD277" s="21">
        <v>1251.401594</v>
      </c>
      <c r="CE277" s="21">
        <v>1251.342259</v>
      </c>
      <c r="CF277" s="21">
        <v>1251.465354</v>
      </c>
      <c r="CG277" s="21">
        <v>1251.273213</v>
      </c>
      <c r="CH277" s="21">
        <v>1251.0990249999998</v>
      </c>
      <c r="CI277" s="21">
        <v>1251.0910099999999</v>
      </c>
      <c r="CJ277" s="21">
        <v>1251.2564</v>
      </c>
      <c r="CK277" s="21">
        <v>1251.093067</v>
      </c>
      <c r="CL277" s="21">
        <v>1251.2648080000001</v>
      </c>
      <c r="CM277" s="21">
        <v>1251.076353</v>
      </c>
      <c r="CN277" s="21">
        <v>1251.113067</v>
      </c>
      <c r="CO277" s="21">
        <v>1251.080242</v>
      </c>
      <c r="CP277" s="21">
        <v>1251.1941479999998</v>
      </c>
      <c r="CQ277" s="21">
        <v>1251.115333</v>
      </c>
      <c r="CR277" s="21">
        <v>1251.420426</v>
      </c>
      <c r="CS277" s="21">
        <v>1251.490858</v>
      </c>
      <c r="CT277" s="21">
        <v>1251.456379</v>
      </c>
      <c r="CU277" s="18"/>
      <c r="CV277" s="18"/>
      <c r="CW277" s="18"/>
      <c r="CX277" s="18"/>
    </row>
    <row r="278" ht="12.75" customHeight="1">
      <c r="A278" s="20" t="s">
        <v>1407</v>
      </c>
      <c r="B278" s="21">
        <v>71.20204799999998</v>
      </c>
      <c r="C278" s="21">
        <v>0.720134</v>
      </c>
      <c r="D278" s="21">
        <v>0.715658</v>
      </c>
      <c r="E278" s="21">
        <v>0.852988</v>
      </c>
      <c r="F278" s="21">
        <v>0.71927</v>
      </c>
      <c r="G278" s="21">
        <v>0.71916</v>
      </c>
      <c r="H278" s="21">
        <v>0.718618</v>
      </c>
      <c r="I278" s="21">
        <v>0.728004</v>
      </c>
      <c r="J278" s="21">
        <v>0.723041</v>
      </c>
      <c r="K278" s="21">
        <v>0.726948</v>
      </c>
      <c r="L278" s="21">
        <v>0.717886</v>
      </c>
      <c r="M278" s="21">
        <v>0.721109</v>
      </c>
      <c r="N278" s="21">
        <v>0.9540080000000001</v>
      </c>
      <c r="O278" s="21">
        <v>0.721942</v>
      </c>
      <c r="P278" s="21">
        <v>0.715874</v>
      </c>
      <c r="Q278" s="21">
        <v>0.718481</v>
      </c>
      <c r="R278" s="21">
        <v>0.721752</v>
      </c>
      <c r="S278" s="21">
        <v>0.725863</v>
      </c>
      <c r="T278" s="21">
        <v>0.717852</v>
      </c>
      <c r="U278" s="21">
        <v>0.708302</v>
      </c>
      <c r="V278" s="21">
        <v>0.71141</v>
      </c>
      <c r="W278" s="21">
        <v>0.8371449999999999</v>
      </c>
      <c r="X278" s="21">
        <v>0.704374</v>
      </c>
      <c r="Y278" s="21">
        <v>0.705372</v>
      </c>
      <c r="Z278" s="21">
        <v>0.702187</v>
      </c>
      <c r="AA278" s="21">
        <v>0.833598</v>
      </c>
      <c r="AB278" s="21">
        <v>0.698143</v>
      </c>
      <c r="AC278" s="21">
        <v>0.808526</v>
      </c>
      <c r="AD278" s="21">
        <v>0.682493</v>
      </c>
      <c r="AE278" s="21">
        <v>0.700392</v>
      </c>
      <c r="AF278" s="21">
        <v>0.710594</v>
      </c>
      <c r="AG278" s="21">
        <v>0.704842</v>
      </c>
      <c r="AH278" s="21">
        <v>0.711106</v>
      </c>
      <c r="AI278" s="21">
        <v>0.716347</v>
      </c>
      <c r="AJ278" s="21">
        <v>0.724094</v>
      </c>
      <c r="AK278" s="21">
        <v>0.728028</v>
      </c>
      <c r="AL278" s="21">
        <v>0.847214</v>
      </c>
      <c r="AM278" s="21">
        <v>0.835397</v>
      </c>
      <c r="AN278" s="21">
        <v>0.710897</v>
      </c>
      <c r="AO278" s="21">
        <v>0.728002</v>
      </c>
      <c r="AP278" s="21">
        <v>0.72127</v>
      </c>
      <c r="AQ278" s="21">
        <v>0.72383</v>
      </c>
      <c r="AR278" s="21">
        <v>0.72228</v>
      </c>
      <c r="AS278" s="21">
        <v>0.709908</v>
      </c>
      <c r="AT278" s="21">
        <v>0.710002</v>
      </c>
      <c r="AU278" s="21">
        <v>0.711468</v>
      </c>
      <c r="AV278" s="21">
        <v>0.708466</v>
      </c>
      <c r="AW278" s="21">
        <v>0.704347</v>
      </c>
      <c r="AX278" s="21">
        <v>0.747705</v>
      </c>
      <c r="AY278" s="21">
        <v>0.9862799999999999</v>
      </c>
      <c r="AZ278" s="21">
        <v>0.702588</v>
      </c>
      <c r="BA278" s="21">
        <v>0.700445</v>
      </c>
      <c r="BB278" s="21">
        <v>0.692674</v>
      </c>
      <c r="BC278" s="21">
        <v>0.694433</v>
      </c>
      <c r="BD278" s="21">
        <v>0.978317</v>
      </c>
      <c r="BE278" s="21">
        <v>0.747725</v>
      </c>
      <c r="BF278" s="21">
        <v>0.706668</v>
      </c>
      <c r="BG278" s="21">
        <v>0.746987</v>
      </c>
      <c r="BH278" s="21">
        <v>0.7504550000000001</v>
      </c>
      <c r="BI278" s="21">
        <v>0.724733</v>
      </c>
      <c r="BJ278" s="21">
        <v>0.754657</v>
      </c>
      <c r="BK278" s="21">
        <v>0.754928</v>
      </c>
      <c r="BL278" s="21">
        <v>0.709415</v>
      </c>
      <c r="BM278" s="21">
        <v>0.713978</v>
      </c>
      <c r="BN278" s="21">
        <v>0.780538</v>
      </c>
      <c r="BO278" s="21">
        <v>0.709068</v>
      </c>
      <c r="BP278" s="21">
        <v>0.7668119999999999</v>
      </c>
      <c r="BQ278" s="21">
        <v>0.784381</v>
      </c>
      <c r="BR278" s="21">
        <v>0.873459</v>
      </c>
      <c r="BS278" s="21">
        <v>0.935127</v>
      </c>
      <c r="BT278" s="21">
        <v>0.726278</v>
      </c>
      <c r="BU278" s="21">
        <v>0.730344</v>
      </c>
      <c r="BV278" s="21">
        <v>0.735086</v>
      </c>
      <c r="BW278" s="21">
        <v>0.723794</v>
      </c>
      <c r="BX278" s="21">
        <v>0.732554</v>
      </c>
      <c r="BY278" s="21">
        <v>0.725921</v>
      </c>
      <c r="BZ278" s="21">
        <v>0.724133</v>
      </c>
      <c r="CA278" s="21">
        <v>0.71861</v>
      </c>
      <c r="CB278" s="21">
        <v>0.712452</v>
      </c>
      <c r="CC278" s="21">
        <v>0.712702</v>
      </c>
      <c r="CD278" s="21">
        <v>0.703817</v>
      </c>
      <c r="CE278" s="21">
        <v>0.69822</v>
      </c>
      <c r="CF278" s="21">
        <v>0.716974</v>
      </c>
      <c r="CG278" s="21">
        <v>0.708449</v>
      </c>
      <c r="CH278" s="21">
        <v>0.7872589999999999</v>
      </c>
      <c r="CI278" s="21">
        <v>0.7536179999999999</v>
      </c>
      <c r="CJ278" s="21">
        <v>0.715645</v>
      </c>
      <c r="CK278" s="21">
        <v>0.719371</v>
      </c>
      <c r="CL278" s="21">
        <v>0.727867</v>
      </c>
      <c r="CM278" s="21">
        <v>0.720739</v>
      </c>
      <c r="CN278" s="21">
        <v>0.848533</v>
      </c>
      <c r="CO278" s="21">
        <v>0.723155</v>
      </c>
      <c r="CP278" s="21">
        <v>0.725181</v>
      </c>
      <c r="CQ278" s="21">
        <v>0.727441</v>
      </c>
      <c r="CR278" s="21">
        <v>0.718581</v>
      </c>
      <c r="CS278" s="21">
        <v>0.727758</v>
      </c>
      <c r="CT278" s="21">
        <v>0.717571</v>
      </c>
      <c r="CU278" s="18"/>
      <c r="CV278" s="18"/>
      <c r="CW278" s="18"/>
      <c r="CX278" s="18"/>
    </row>
    <row r="279" ht="12.75" customHeight="1">
      <c r="A279" s="20" t="s">
        <v>1408</v>
      </c>
      <c r="B279" s="21">
        <v>2614.0557349999995</v>
      </c>
      <c r="C279" s="21">
        <v>0.0</v>
      </c>
      <c r="D279" s="21">
        <v>0.0</v>
      </c>
      <c r="E279" s="21">
        <v>0.0</v>
      </c>
      <c r="F279" s="21">
        <v>0.0</v>
      </c>
      <c r="G279" s="21">
        <v>0.0</v>
      </c>
      <c r="H279" s="21">
        <v>0.0</v>
      </c>
      <c r="I279" s="21">
        <v>0.0</v>
      </c>
      <c r="J279" s="21">
        <v>0.0</v>
      </c>
      <c r="K279" s="21">
        <v>0.0</v>
      </c>
      <c r="L279" s="21">
        <v>0.0</v>
      </c>
      <c r="M279" s="21">
        <v>0.0</v>
      </c>
      <c r="N279" s="21">
        <v>0.0</v>
      </c>
      <c r="O279" s="21">
        <v>0.0</v>
      </c>
      <c r="P279" s="21">
        <v>0.0</v>
      </c>
      <c r="Q279" s="21">
        <v>0.0</v>
      </c>
      <c r="R279" s="21">
        <v>0.0</v>
      </c>
      <c r="S279" s="21">
        <v>0.0</v>
      </c>
      <c r="T279" s="21">
        <v>0.0</v>
      </c>
      <c r="U279" s="21">
        <v>0.0</v>
      </c>
      <c r="V279" s="21">
        <v>0.0</v>
      </c>
      <c r="W279" s="21">
        <v>0.0</v>
      </c>
      <c r="X279" s="21">
        <v>0.0</v>
      </c>
      <c r="Y279" s="21">
        <v>0.0</v>
      </c>
      <c r="Z279" s="21">
        <v>0.0</v>
      </c>
      <c r="AA279" s="21">
        <v>0.0</v>
      </c>
      <c r="AB279" s="21">
        <v>0.0</v>
      </c>
      <c r="AC279" s="21">
        <v>0.0</v>
      </c>
      <c r="AD279" s="21">
        <v>0.0</v>
      </c>
      <c r="AE279" s="21">
        <v>2.0E-6</v>
      </c>
      <c r="AF279" s="21">
        <v>0.11192700000000001</v>
      </c>
      <c r="AG279" s="21">
        <v>1.1736229999999999</v>
      </c>
      <c r="AH279" s="21">
        <v>5.520306</v>
      </c>
      <c r="AI279" s="21">
        <v>10.564237</v>
      </c>
      <c r="AJ279" s="21">
        <v>18.371927</v>
      </c>
      <c r="AK279" s="21">
        <v>24.800947999999998</v>
      </c>
      <c r="AL279" s="21">
        <v>37.187551</v>
      </c>
      <c r="AM279" s="21">
        <v>44.458349999999996</v>
      </c>
      <c r="AN279" s="21">
        <v>62.312942</v>
      </c>
      <c r="AO279" s="21">
        <v>70.93959799999999</v>
      </c>
      <c r="AP279" s="21">
        <v>67.00641900000002</v>
      </c>
      <c r="AQ279" s="21">
        <v>68.43817999999999</v>
      </c>
      <c r="AR279" s="21">
        <v>65.351936</v>
      </c>
      <c r="AS279" s="21">
        <v>73.489189</v>
      </c>
      <c r="AT279" s="21">
        <v>83.347968</v>
      </c>
      <c r="AU279" s="21">
        <v>76.87948899999999</v>
      </c>
      <c r="AV279" s="21">
        <v>80.438387</v>
      </c>
      <c r="AW279" s="21">
        <v>82.159708</v>
      </c>
      <c r="AX279" s="21">
        <v>80.13558499999999</v>
      </c>
      <c r="AY279" s="21">
        <v>73.063525</v>
      </c>
      <c r="AZ279" s="21">
        <v>72.257399</v>
      </c>
      <c r="BA279" s="21">
        <v>69.63387699999998</v>
      </c>
      <c r="BB279" s="21">
        <v>72.68115900000001</v>
      </c>
      <c r="BC279" s="21">
        <v>56.813833</v>
      </c>
      <c r="BD279" s="21">
        <v>60.98709599999999</v>
      </c>
      <c r="BE279" s="21">
        <v>72.26031800000001</v>
      </c>
      <c r="BF279" s="21">
        <v>84.87784899999998</v>
      </c>
      <c r="BG279" s="21">
        <v>74.311015</v>
      </c>
      <c r="BH279" s="21">
        <v>66.36678799999999</v>
      </c>
      <c r="BI279" s="21">
        <v>66.90216500000001</v>
      </c>
      <c r="BJ279" s="21">
        <v>73.57955900000002</v>
      </c>
      <c r="BK279" s="21">
        <v>61.150733</v>
      </c>
      <c r="BL279" s="21">
        <v>61.15893899999999</v>
      </c>
      <c r="BM279" s="21">
        <v>70.962077</v>
      </c>
      <c r="BN279" s="21">
        <v>63.67115</v>
      </c>
      <c r="BO279" s="21">
        <v>58.550547999999985</v>
      </c>
      <c r="BP279" s="21">
        <v>54.035236</v>
      </c>
      <c r="BQ279" s="21">
        <v>51.00342500000001</v>
      </c>
      <c r="BR279" s="21">
        <v>46.005835999999995</v>
      </c>
      <c r="BS279" s="21">
        <v>53.607042</v>
      </c>
      <c r="BT279" s="21">
        <v>56.42595099999999</v>
      </c>
      <c r="BU279" s="21">
        <v>57.73778299999999</v>
      </c>
      <c r="BV279" s="21">
        <v>46.619931000000015</v>
      </c>
      <c r="BW279" s="21">
        <v>40.627908000000005</v>
      </c>
      <c r="BX279" s="21">
        <v>31.436142000000007</v>
      </c>
      <c r="BY279" s="21">
        <v>21.179715999999996</v>
      </c>
      <c r="BZ279" s="21">
        <v>14.224371</v>
      </c>
      <c r="CA279" s="21">
        <v>12.100041000000003</v>
      </c>
      <c r="CB279" s="21">
        <v>10.508417999999999</v>
      </c>
      <c r="CC279" s="21">
        <v>5.0601150000000015</v>
      </c>
      <c r="CD279" s="21">
        <v>1.381191</v>
      </c>
      <c r="CE279" s="21">
        <v>0.175779</v>
      </c>
      <c r="CF279" s="21">
        <v>0.00882</v>
      </c>
      <c r="CG279" s="21">
        <v>0.001728</v>
      </c>
      <c r="CH279" s="21">
        <v>0.0</v>
      </c>
      <c r="CI279" s="21">
        <v>0.0</v>
      </c>
      <c r="CJ279" s="21">
        <v>0.0</v>
      </c>
      <c r="CK279" s="21">
        <v>0.0</v>
      </c>
      <c r="CL279" s="21">
        <v>0.0</v>
      </c>
      <c r="CM279" s="21">
        <v>0.0</v>
      </c>
      <c r="CN279" s="21">
        <v>0.0</v>
      </c>
      <c r="CO279" s="21">
        <v>0.0</v>
      </c>
      <c r="CP279" s="21">
        <v>0.0</v>
      </c>
      <c r="CQ279" s="21">
        <v>0.0</v>
      </c>
      <c r="CR279" s="21">
        <v>0.0</v>
      </c>
      <c r="CS279" s="21">
        <v>0.0</v>
      </c>
      <c r="CT279" s="21">
        <v>0.0</v>
      </c>
      <c r="CU279" s="18"/>
      <c r="CV279" s="18"/>
      <c r="CW279" s="18"/>
      <c r="CX279" s="18"/>
    </row>
    <row r="280" ht="12.75" customHeight="1">
      <c r="A280" s="20" t="s">
        <v>1409</v>
      </c>
      <c r="B280" s="21">
        <v>27301.79060400001</v>
      </c>
      <c r="C280" s="21">
        <v>311.3063669999999</v>
      </c>
      <c r="D280" s="21">
        <v>250.28541199999984</v>
      </c>
      <c r="E280" s="21">
        <v>230.90602199999987</v>
      </c>
      <c r="F280" s="21">
        <v>239.38222000000005</v>
      </c>
      <c r="G280" s="21">
        <v>258.23478400000005</v>
      </c>
      <c r="H280" s="21">
        <v>277.50029000000006</v>
      </c>
      <c r="I280" s="21">
        <v>274.856609</v>
      </c>
      <c r="J280" s="21">
        <v>258.19294299999996</v>
      </c>
      <c r="K280" s="21">
        <v>240.955086</v>
      </c>
      <c r="L280" s="21">
        <v>241.42865900000004</v>
      </c>
      <c r="M280" s="21">
        <v>244.09288999999998</v>
      </c>
      <c r="N280" s="21">
        <v>258.206798</v>
      </c>
      <c r="O280" s="21">
        <v>267.7394249999999</v>
      </c>
      <c r="P280" s="21">
        <v>271.6208020000001</v>
      </c>
      <c r="Q280" s="21">
        <v>253.452209</v>
      </c>
      <c r="R280" s="21">
        <v>236.85740299999983</v>
      </c>
      <c r="S280" s="21">
        <v>226.20811799999996</v>
      </c>
      <c r="T280" s="21">
        <v>233.7366409999999</v>
      </c>
      <c r="U280" s="21">
        <v>242.5949249999999</v>
      </c>
      <c r="V280" s="21">
        <v>254.65615399999993</v>
      </c>
      <c r="W280" s="21">
        <v>251.9953980000001</v>
      </c>
      <c r="X280" s="21">
        <v>239.0990079999999</v>
      </c>
      <c r="Y280" s="21">
        <v>232.28691799999996</v>
      </c>
      <c r="Z280" s="21">
        <v>225.89751799999996</v>
      </c>
      <c r="AA280" s="21">
        <v>216.538768</v>
      </c>
      <c r="AB280" s="21">
        <v>224.107446</v>
      </c>
      <c r="AC280" s="21">
        <v>252.7640749999999</v>
      </c>
      <c r="AD280" s="21">
        <v>241.5738610000001</v>
      </c>
      <c r="AE280" s="21">
        <v>226.787033</v>
      </c>
      <c r="AF280" s="21">
        <v>226.62985100000003</v>
      </c>
      <c r="AG280" s="21">
        <v>205.666597</v>
      </c>
      <c r="AH280" s="21">
        <v>187.23376799999994</v>
      </c>
      <c r="AI280" s="21">
        <v>168.918904</v>
      </c>
      <c r="AJ280" s="21">
        <v>142.65178900000004</v>
      </c>
      <c r="AK280" s="21">
        <v>123.993596</v>
      </c>
      <c r="AL280" s="21">
        <v>116.11528600000001</v>
      </c>
      <c r="AM280" s="21">
        <v>108.794214</v>
      </c>
      <c r="AN280" s="21">
        <v>97.81693700000001</v>
      </c>
      <c r="AO280" s="21">
        <v>101.08996700000002</v>
      </c>
      <c r="AP280" s="21">
        <v>118.006934</v>
      </c>
      <c r="AQ280" s="21">
        <v>129.27006600000004</v>
      </c>
      <c r="AR280" s="21">
        <v>88.151278</v>
      </c>
      <c r="AS280" s="21">
        <v>61.488635</v>
      </c>
      <c r="AT280" s="21">
        <v>51.815512</v>
      </c>
      <c r="AU280" s="21">
        <v>40.400992</v>
      </c>
      <c r="AV280" s="21">
        <v>32.01493000000001</v>
      </c>
      <c r="AW280" s="21">
        <v>26.205904</v>
      </c>
      <c r="AX280" s="21">
        <v>28.526515000000007</v>
      </c>
      <c r="AY280" s="21">
        <v>36.44144499999999</v>
      </c>
      <c r="AZ280" s="21">
        <v>41.943054</v>
      </c>
      <c r="BA280" s="21">
        <v>61.531811000000005</v>
      </c>
      <c r="BB280" s="21">
        <v>81.09712999999996</v>
      </c>
      <c r="BC280" s="21">
        <v>101.392585</v>
      </c>
      <c r="BD280" s="21">
        <v>133.71606999999997</v>
      </c>
      <c r="BE280" s="21">
        <v>143.78417000000005</v>
      </c>
      <c r="BF280" s="21">
        <v>169.31228000000004</v>
      </c>
      <c r="BG280" s="21">
        <v>208.392162</v>
      </c>
      <c r="BH280" s="21">
        <v>263.351647</v>
      </c>
      <c r="BI280" s="21">
        <v>268.367584</v>
      </c>
      <c r="BJ280" s="21">
        <v>255.41857099999993</v>
      </c>
      <c r="BK280" s="21">
        <v>240.99204799999998</v>
      </c>
      <c r="BL280" s="21">
        <v>244.1177930000001</v>
      </c>
      <c r="BM280" s="21">
        <v>257.936195</v>
      </c>
      <c r="BN280" s="21">
        <v>257.7923799999999</v>
      </c>
      <c r="BO280" s="21">
        <v>305.14592399999987</v>
      </c>
      <c r="BP280" s="21">
        <v>349.7387629999999</v>
      </c>
      <c r="BQ280" s="21">
        <v>382.51526200000006</v>
      </c>
      <c r="BR280" s="21">
        <v>380.2741709999999</v>
      </c>
      <c r="BS280" s="21">
        <v>350.9387760000001</v>
      </c>
      <c r="BT280" s="21">
        <v>364.4268659999998</v>
      </c>
      <c r="BU280" s="21">
        <v>380.5747689999999</v>
      </c>
      <c r="BV280" s="21">
        <v>375.7557949999999</v>
      </c>
      <c r="BW280" s="21">
        <v>383.1900180000001</v>
      </c>
      <c r="BX280" s="21">
        <v>406.82597599999997</v>
      </c>
      <c r="BY280" s="21">
        <v>394.09115599999984</v>
      </c>
      <c r="BZ280" s="21">
        <v>374.5282720000001</v>
      </c>
      <c r="CA280" s="21">
        <v>423.149256</v>
      </c>
      <c r="CB280" s="21">
        <v>500.44635500000015</v>
      </c>
      <c r="CC280" s="21">
        <v>535.9185769999998</v>
      </c>
      <c r="CD280" s="21">
        <v>523.559429</v>
      </c>
      <c r="CE280" s="21">
        <v>541.3670889999999</v>
      </c>
      <c r="CF280" s="21">
        <v>566.9025349999996</v>
      </c>
      <c r="CG280" s="21">
        <v>581.0338210000001</v>
      </c>
      <c r="CH280" s="21">
        <v>653.6640829999997</v>
      </c>
      <c r="CI280" s="21">
        <v>677.2942619999995</v>
      </c>
      <c r="CJ280" s="21">
        <v>697.7096609999999</v>
      </c>
      <c r="CK280" s="21">
        <v>695.8598870000002</v>
      </c>
      <c r="CL280" s="21">
        <v>709.0560009999997</v>
      </c>
      <c r="CM280" s="21">
        <v>642.1274369999998</v>
      </c>
      <c r="CN280" s="21">
        <v>589.6302479999998</v>
      </c>
      <c r="CO280" s="21">
        <v>547.6411040000002</v>
      </c>
      <c r="CP280" s="21">
        <v>488.9439640000002</v>
      </c>
      <c r="CQ280" s="21">
        <v>437.819297</v>
      </c>
      <c r="CR280" s="21">
        <v>380.89756599999976</v>
      </c>
      <c r="CS280" s="21">
        <v>331.26482999999996</v>
      </c>
      <c r="CT280" s="21">
        <v>325.85707199999996</v>
      </c>
      <c r="CU280" s="18"/>
      <c r="CV280" s="18"/>
      <c r="CW280" s="18"/>
      <c r="CX280" s="18"/>
    </row>
  </sheetData>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6.13"/>
    <col customWidth="1" min="2" max="2" width="11.25"/>
    <col customWidth="1" min="3" max="98" width="9.25"/>
  </cols>
  <sheetData>
    <row r="1" ht="12.75" customHeight="1">
      <c r="A1" s="25" t="s">
        <v>28</v>
      </c>
      <c r="B1" s="25" t="s">
        <v>18</v>
      </c>
      <c r="C1" s="26">
        <v>0.010416666666666666</v>
      </c>
      <c r="D1" s="26">
        <v>0.020833333333333332</v>
      </c>
      <c r="E1" s="26">
        <v>0.03125</v>
      </c>
      <c r="F1" s="26">
        <v>0.041666666666666664</v>
      </c>
      <c r="G1" s="26">
        <v>0.052083333333333336</v>
      </c>
      <c r="H1" s="26">
        <v>0.0625</v>
      </c>
      <c r="I1" s="26">
        <v>0.07291666666666667</v>
      </c>
      <c r="J1" s="26">
        <v>0.08333333333333333</v>
      </c>
      <c r="K1" s="26">
        <v>0.09375</v>
      </c>
      <c r="L1" s="26">
        <v>0.10416666666666667</v>
      </c>
      <c r="M1" s="26">
        <v>0.11458333333333333</v>
      </c>
      <c r="N1" s="26">
        <v>0.125</v>
      </c>
      <c r="O1" s="26">
        <v>0.13541666666666666</v>
      </c>
      <c r="P1" s="26">
        <v>0.14583333333333334</v>
      </c>
      <c r="Q1" s="26">
        <v>0.15625</v>
      </c>
      <c r="R1" s="26">
        <v>0.16666666666666666</v>
      </c>
      <c r="S1" s="26">
        <v>0.17708333333333334</v>
      </c>
      <c r="T1" s="26">
        <v>0.1875</v>
      </c>
      <c r="U1" s="26">
        <v>0.19791666666666666</v>
      </c>
      <c r="V1" s="26">
        <v>0.20833333333333334</v>
      </c>
      <c r="W1" s="26">
        <v>0.21875</v>
      </c>
      <c r="X1" s="26">
        <v>0.22916666666666666</v>
      </c>
      <c r="Y1" s="26">
        <v>0.23958333333333334</v>
      </c>
      <c r="Z1" s="26">
        <v>0.25</v>
      </c>
      <c r="AA1" s="26">
        <v>0.2604166666666667</v>
      </c>
      <c r="AB1" s="26">
        <v>0.2708333333333333</v>
      </c>
      <c r="AC1" s="26">
        <v>0.28125</v>
      </c>
      <c r="AD1" s="26">
        <v>0.2916666666666667</v>
      </c>
      <c r="AE1" s="26">
        <v>0.3020833333333333</v>
      </c>
      <c r="AF1" s="26">
        <v>0.3125</v>
      </c>
      <c r="AG1" s="26">
        <v>0.3229166666666667</v>
      </c>
      <c r="AH1" s="26">
        <v>0.3333333333333333</v>
      </c>
      <c r="AI1" s="26">
        <v>0.34375</v>
      </c>
      <c r="AJ1" s="26">
        <v>0.3541666666666667</v>
      </c>
      <c r="AK1" s="26">
        <v>0.3645833333333333</v>
      </c>
      <c r="AL1" s="26">
        <v>0.375</v>
      </c>
      <c r="AM1" s="26">
        <v>0.3854166666666667</v>
      </c>
      <c r="AN1" s="26">
        <v>0.3958333333333333</v>
      </c>
      <c r="AO1" s="26">
        <v>0.40625</v>
      </c>
      <c r="AP1" s="26">
        <v>0.4166666666666667</v>
      </c>
      <c r="AQ1" s="26">
        <v>0.4270833333333333</v>
      </c>
      <c r="AR1" s="26">
        <v>0.4375</v>
      </c>
      <c r="AS1" s="26">
        <v>0.4479166666666667</v>
      </c>
      <c r="AT1" s="26">
        <v>0.4583333333333333</v>
      </c>
      <c r="AU1" s="26">
        <v>0.46875</v>
      </c>
      <c r="AV1" s="26">
        <v>0.4791666666666667</v>
      </c>
      <c r="AW1" s="26">
        <v>0.4895833333333333</v>
      </c>
      <c r="AX1" s="26">
        <v>0.5</v>
      </c>
      <c r="AY1" s="26">
        <v>0.5104166666666666</v>
      </c>
      <c r="AZ1" s="26">
        <v>0.5208333333333334</v>
      </c>
      <c r="BA1" s="26">
        <v>0.53125</v>
      </c>
      <c r="BB1" s="26">
        <v>0.5416666666666666</v>
      </c>
      <c r="BC1" s="26">
        <v>0.5520833333333334</v>
      </c>
      <c r="BD1" s="26">
        <v>0.5625</v>
      </c>
      <c r="BE1" s="26">
        <v>0.5729166666666666</v>
      </c>
      <c r="BF1" s="26">
        <v>0.5833333333333334</v>
      </c>
      <c r="BG1" s="26">
        <v>0.59375</v>
      </c>
      <c r="BH1" s="26">
        <v>0.6041666666666666</v>
      </c>
      <c r="BI1" s="26">
        <v>0.6145833333333334</v>
      </c>
      <c r="BJ1" s="26">
        <v>0.625</v>
      </c>
      <c r="BK1" s="26">
        <v>0.6354166666666666</v>
      </c>
      <c r="BL1" s="26">
        <v>0.6458333333333334</v>
      </c>
      <c r="BM1" s="26">
        <v>0.65625</v>
      </c>
      <c r="BN1" s="26">
        <v>0.6666666666666666</v>
      </c>
      <c r="BO1" s="26">
        <v>0.6770833333333334</v>
      </c>
      <c r="BP1" s="26">
        <v>0.6875</v>
      </c>
      <c r="BQ1" s="26">
        <v>0.6979166666666666</v>
      </c>
      <c r="BR1" s="26">
        <v>0.7083333333333334</v>
      </c>
      <c r="BS1" s="26">
        <v>0.71875</v>
      </c>
      <c r="BT1" s="26">
        <v>0.7291666666666666</v>
      </c>
      <c r="BU1" s="26">
        <v>0.7395833333333334</v>
      </c>
      <c r="BV1" s="26">
        <v>0.75</v>
      </c>
      <c r="BW1" s="26">
        <v>0.7604166666666666</v>
      </c>
      <c r="BX1" s="26">
        <v>0.7708333333333334</v>
      </c>
      <c r="BY1" s="26">
        <v>0.78125</v>
      </c>
      <c r="BZ1" s="26">
        <v>0.7916666666666666</v>
      </c>
      <c r="CA1" s="26">
        <v>0.8020833333333334</v>
      </c>
      <c r="CB1" s="26">
        <v>0.8125</v>
      </c>
      <c r="CC1" s="26">
        <v>0.8229166666666666</v>
      </c>
      <c r="CD1" s="26">
        <v>0.8333333333333334</v>
      </c>
      <c r="CE1" s="26">
        <v>0.84375</v>
      </c>
      <c r="CF1" s="26">
        <v>0.8541666666666666</v>
      </c>
      <c r="CG1" s="26">
        <v>0.8645833333333334</v>
      </c>
      <c r="CH1" s="26">
        <v>0.875</v>
      </c>
      <c r="CI1" s="26">
        <v>0.8854166666666666</v>
      </c>
      <c r="CJ1" s="26">
        <v>0.8958333333333334</v>
      </c>
      <c r="CK1" s="26">
        <v>0.90625</v>
      </c>
      <c r="CL1" s="26">
        <v>0.9166666666666666</v>
      </c>
      <c r="CM1" s="26">
        <v>0.9270833333333334</v>
      </c>
      <c r="CN1" s="26">
        <v>0.9375</v>
      </c>
      <c r="CO1" s="26">
        <v>0.9479166666666666</v>
      </c>
      <c r="CP1" s="26">
        <v>0.9583333333333334</v>
      </c>
      <c r="CQ1" s="26">
        <v>0.96875</v>
      </c>
      <c r="CR1" s="26">
        <v>0.9791666666666666</v>
      </c>
      <c r="CS1" s="26">
        <v>0.9895833333333334</v>
      </c>
      <c r="CT1" s="26">
        <v>0.0</v>
      </c>
    </row>
    <row r="2" ht="12.75" customHeight="1">
      <c r="A2" s="20" t="s">
        <v>1410</v>
      </c>
      <c r="B2" s="21">
        <v>1354.033947</v>
      </c>
      <c r="C2" s="21">
        <v>15.210977000000002</v>
      </c>
      <c r="D2" s="21">
        <v>15.227619999999998</v>
      </c>
      <c r="E2" s="21">
        <v>15.237262999999999</v>
      </c>
      <c r="F2" s="21">
        <v>15.253261</v>
      </c>
      <c r="G2" s="21">
        <v>15.239273</v>
      </c>
      <c r="H2" s="21">
        <v>15.262944999999998</v>
      </c>
      <c r="I2" s="21">
        <v>15.222363</v>
      </c>
      <c r="J2" s="21">
        <v>14.968368</v>
      </c>
      <c r="K2" s="21">
        <v>14.975144000000002</v>
      </c>
      <c r="L2" s="21">
        <v>14.962190999999997</v>
      </c>
      <c r="M2" s="21">
        <v>14.941417000000001</v>
      </c>
      <c r="N2" s="21">
        <v>14.981695</v>
      </c>
      <c r="O2" s="21">
        <v>14.974149</v>
      </c>
      <c r="P2" s="21">
        <v>14.988252000000001</v>
      </c>
      <c r="Q2" s="21">
        <v>14.779874999999999</v>
      </c>
      <c r="R2" s="21">
        <v>14.635257000000001</v>
      </c>
      <c r="S2" s="21">
        <v>14.628075</v>
      </c>
      <c r="T2" s="21">
        <v>14.630425</v>
      </c>
      <c r="U2" s="21">
        <v>14.913110999999999</v>
      </c>
      <c r="V2" s="21">
        <v>14.973387</v>
      </c>
      <c r="W2" s="21">
        <v>14.718484000000002</v>
      </c>
      <c r="X2" s="21">
        <v>14.651288</v>
      </c>
      <c r="Y2" s="21">
        <v>14.681338999999998</v>
      </c>
      <c r="Z2" s="21">
        <v>14.678382</v>
      </c>
      <c r="AA2" s="21">
        <v>14.669252</v>
      </c>
      <c r="AB2" s="21">
        <v>14.683169</v>
      </c>
      <c r="AC2" s="21">
        <v>14.763311</v>
      </c>
      <c r="AD2" s="21">
        <v>14.923754</v>
      </c>
      <c r="AE2" s="21">
        <v>14.732491999999999</v>
      </c>
      <c r="AF2" s="21">
        <v>14.07859</v>
      </c>
      <c r="AG2" s="21">
        <v>14.157883</v>
      </c>
      <c r="AH2" s="21">
        <v>14.088792999999999</v>
      </c>
      <c r="AI2" s="21">
        <v>14.130215</v>
      </c>
      <c r="AJ2" s="21">
        <v>13.965777</v>
      </c>
      <c r="AK2" s="21">
        <v>14.012791</v>
      </c>
      <c r="AL2" s="21">
        <v>14.107586000000001</v>
      </c>
      <c r="AM2" s="21">
        <v>14.005830000000001</v>
      </c>
      <c r="AN2" s="21">
        <v>13.666728999999998</v>
      </c>
      <c r="AO2" s="21">
        <v>13.534825</v>
      </c>
      <c r="AP2" s="21">
        <v>13.229015000000002</v>
      </c>
      <c r="AQ2" s="21">
        <v>13.201091000000002</v>
      </c>
      <c r="AR2" s="21">
        <v>12.832806</v>
      </c>
      <c r="AS2" s="21">
        <v>13.049413</v>
      </c>
      <c r="AT2" s="21">
        <v>13.272517</v>
      </c>
      <c r="AU2" s="21">
        <v>13.662393999999999</v>
      </c>
      <c r="AV2" s="21">
        <v>13.792233</v>
      </c>
      <c r="AW2" s="21">
        <v>13.744375</v>
      </c>
      <c r="AX2" s="21">
        <v>13.741255000000002</v>
      </c>
      <c r="AY2" s="21">
        <v>13.711058000000001</v>
      </c>
      <c r="AZ2" s="21">
        <v>13.719176</v>
      </c>
      <c r="BA2" s="21">
        <v>13.644999999999998</v>
      </c>
      <c r="BB2" s="21">
        <v>13.619086999999999</v>
      </c>
      <c r="BC2" s="21">
        <v>13.583775999999999</v>
      </c>
      <c r="BD2" s="21">
        <v>13.424128</v>
      </c>
      <c r="BE2" s="21">
        <v>13.083154</v>
      </c>
      <c r="BF2" s="21">
        <v>13.092994999999998</v>
      </c>
      <c r="BG2" s="21">
        <v>13.028751</v>
      </c>
      <c r="BH2" s="21">
        <v>13.018685000000001</v>
      </c>
      <c r="BI2" s="21">
        <v>13.140741</v>
      </c>
      <c r="BJ2" s="21">
        <v>13.853994</v>
      </c>
      <c r="BK2" s="21">
        <v>14.210271000000002</v>
      </c>
      <c r="BL2" s="21">
        <v>14.446724000000001</v>
      </c>
      <c r="BM2" s="21">
        <v>14.593297</v>
      </c>
      <c r="BN2" s="21">
        <v>14.580441999999998</v>
      </c>
      <c r="BO2" s="21">
        <v>14.569073000000001</v>
      </c>
      <c r="BP2" s="21">
        <v>14.537149</v>
      </c>
      <c r="BQ2" s="21">
        <v>14.524316999999998</v>
      </c>
      <c r="BR2" s="21">
        <v>12.640980999999998</v>
      </c>
      <c r="BS2" s="21">
        <v>12.645827</v>
      </c>
      <c r="BT2" s="21">
        <v>12.653246999999999</v>
      </c>
      <c r="BU2" s="21">
        <v>12.644833</v>
      </c>
      <c r="BV2" s="21">
        <v>12.870847</v>
      </c>
      <c r="BW2" s="21">
        <v>12.904328000000001</v>
      </c>
      <c r="BX2" s="21">
        <v>12.917337</v>
      </c>
      <c r="BY2" s="21">
        <v>12.935303999999999</v>
      </c>
      <c r="BZ2" s="21">
        <v>12.95747</v>
      </c>
      <c r="CA2" s="21">
        <v>12.932241000000001</v>
      </c>
      <c r="CB2" s="21">
        <v>12.961837</v>
      </c>
      <c r="CC2" s="21">
        <v>12.979894999999999</v>
      </c>
      <c r="CD2" s="21">
        <v>13.066989999999997</v>
      </c>
      <c r="CE2" s="21">
        <v>13.086081</v>
      </c>
      <c r="CF2" s="21">
        <v>13.114864</v>
      </c>
      <c r="CG2" s="21">
        <v>13.146178</v>
      </c>
      <c r="CH2" s="21">
        <v>13.1668</v>
      </c>
      <c r="CI2" s="21">
        <v>13.548812999999999</v>
      </c>
      <c r="CJ2" s="21">
        <v>15.097755</v>
      </c>
      <c r="CK2" s="21">
        <v>15.069713</v>
      </c>
      <c r="CL2" s="21">
        <v>14.279076</v>
      </c>
      <c r="CM2" s="21">
        <v>14.607457</v>
      </c>
      <c r="CN2" s="21">
        <v>15.119686999999999</v>
      </c>
      <c r="CO2" s="21">
        <v>15.211755999999998</v>
      </c>
      <c r="CP2" s="21">
        <v>15.238826000000001</v>
      </c>
      <c r="CQ2" s="21">
        <v>15.233023</v>
      </c>
      <c r="CR2" s="21">
        <v>15.268671999999999</v>
      </c>
      <c r="CS2" s="21">
        <v>15.283196999999998</v>
      </c>
      <c r="CT2" s="21">
        <v>15.288457000000001</v>
      </c>
    </row>
    <row r="3" ht="12.75" customHeight="1">
      <c r="A3" s="20" t="s">
        <v>1411</v>
      </c>
      <c r="B3" s="21">
        <v>398077.82331600005</v>
      </c>
      <c r="C3" s="21">
        <v>4166.835131</v>
      </c>
      <c r="D3" s="21">
        <v>4078.1334439999996</v>
      </c>
      <c r="E3" s="21">
        <v>4096.567462</v>
      </c>
      <c r="F3" s="21">
        <v>3995.98631</v>
      </c>
      <c r="G3" s="21">
        <v>3894.108630000001</v>
      </c>
      <c r="H3" s="21">
        <v>3825.0916189999994</v>
      </c>
      <c r="I3" s="21">
        <v>3738.173833</v>
      </c>
      <c r="J3" s="21">
        <v>3627.569229</v>
      </c>
      <c r="K3" s="21">
        <v>3562.3901900000005</v>
      </c>
      <c r="L3" s="21">
        <v>3497.229637</v>
      </c>
      <c r="M3" s="21">
        <v>3439.787373</v>
      </c>
      <c r="N3" s="21">
        <v>3365.615156000001</v>
      </c>
      <c r="O3" s="21">
        <v>3295.150584000001</v>
      </c>
      <c r="P3" s="21">
        <v>3212.455688</v>
      </c>
      <c r="Q3" s="21">
        <v>3151.4117150000006</v>
      </c>
      <c r="R3" s="21">
        <v>3105.1624450000004</v>
      </c>
      <c r="S3" s="21">
        <v>3084.1659749999994</v>
      </c>
      <c r="T3" s="21">
        <v>3077.026879</v>
      </c>
      <c r="U3" s="21">
        <v>3040.9601239999997</v>
      </c>
      <c r="V3" s="21">
        <v>3006.6571930000005</v>
      </c>
      <c r="W3" s="21">
        <v>3012.1616670000008</v>
      </c>
      <c r="X3" s="21">
        <v>3091.698060999999</v>
      </c>
      <c r="Y3" s="21">
        <v>3177.517901</v>
      </c>
      <c r="Z3" s="21">
        <v>3278.332762</v>
      </c>
      <c r="AA3" s="21">
        <v>3371.8377970000006</v>
      </c>
      <c r="AB3" s="21">
        <v>3431.243914999999</v>
      </c>
      <c r="AC3" s="21">
        <v>3435.3369210000005</v>
      </c>
      <c r="AD3" s="21">
        <v>3440.677033</v>
      </c>
      <c r="AE3" s="21">
        <v>3492.6375009999992</v>
      </c>
      <c r="AF3" s="21">
        <v>3551.636890999999</v>
      </c>
      <c r="AG3" s="21">
        <v>3628.037016</v>
      </c>
      <c r="AH3" s="21">
        <v>3736.076814</v>
      </c>
      <c r="AI3" s="21">
        <v>3748.6640560000005</v>
      </c>
      <c r="AJ3" s="21">
        <v>3807.5717830000003</v>
      </c>
      <c r="AK3" s="21">
        <v>3899.654181000001</v>
      </c>
      <c r="AL3" s="21">
        <v>3988.5067349999995</v>
      </c>
      <c r="AM3" s="21">
        <v>4052.071031999999</v>
      </c>
      <c r="AN3" s="21">
        <v>4125.354818999999</v>
      </c>
      <c r="AO3" s="21">
        <v>4249.554417999999</v>
      </c>
      <c r="AP3" s="21">
        <v>4371.377769000001</v>
      </c>
      <c r="AQ3" s="21">
        <v>4451.998225</v>
      </c>
      <c r="AR3" s="21">
        <v>4531.127825</v>
      </c>
      <c r="AS3" s="21">
        <v>4564.514293000001</v>
      </c>
      <c r="AT3" s="21">
        <v>4590.321704</v>
      </c>
      <c r="AU3" s="21">
        <v>4615.08484</v>
      </c>
      <c r="AV3" s="21">
        <v>4649.434163999999</v>
      </c>
      <c r="AW3" s="21">
        <v>4655.368482000001</v>
      </c>
      <c r="AX3" s="21">
        <v>4652.800423999999</v>
      </c>
      <c r="AY3" s="21">
        <v>4666.016926</v>
      </c>
      <c r="AZ3" s="21">
        <v>4669.538855</v>
      </c>
      <c r="BA3" s="21">
        <v>4669.300899</v>
      </c>
      <c r="BB3" s="21">
        <v>4667.955354</v>
      </c>
      <c r="BC3" s="21">
        <v>4680.715134000001</v>
      </c>
      <c r="BD3" s="21">
        <v>4683.880891</v>
      </c>
      <c r="BE3" s="21">
        <v>4685.426377</v>
      </c>
      <c r="BF3" s="21">
        <v>4685.699766000001</v>
      </c>
      <c r="BG3" s="21">
        <v>4673.145732</v>
      </c>
      <c r="BH3" s="21">
        <v>4693.271244999998</v>
      </c>
      <c r="BI3" s="21">
        <v>4687.779152</v>
      </c>
      <c r="BJ3" s="21">
        <v>4675.0331719999995</v>
      </c>
      <c r="BK3" s="21">
        <v>4690.203053999999</v>
      </c>
      <c r="BL3" s="21">
        <v>4661.378575999998</v>
      </c>
      <c r="BM3" s="21">
        <v>4670.887105999998</v>
      </c>
      <c r="BN3" s="21">
        <v>4686.91132</v>
      </c>
      <c r="BO3" s="21">
        <v>4682.972745000002</v>
      </c>
      <c r="BP3" s="21">
        <v>4682.196835</v>
      </c>
      <c r="BQ3" s="21">
        <v>4686.657753999999</v>
      </c>
      <c r="BR3" s="21">
        <v>4685.241459000001</v>
      </c>
      <c r="BS3" s="21">
        <v>4686.984622</v>
      </c>
      <c r="BT3" s="21">
        <v>4681.71337</v>
      </c>
      <c r="BU3" s="21">
        <v>4670.3821880000005</v>
      </c>
      <c r="BV3" s="21">
        <v>4682.024590000001</v>
      </c>
      <c r="BW3" s="21">
        <v>4675.084042</v>
      </c>
      <c r="BX3" s="21">
        <v>4675.623531999998</v>
      </c>
      <c r="BY3" s="21">
        <v>4671.853827999999</v>
      </c>
      <c r="BZ3" s="21">
        <v>4662.742939</v>
      </c>
      <c r="CA3" s="21">
        <v>4648.4885490000015</v>
      </c>
      <c r="CB3" s="21">
        <v>4668.948830999999</v>
      </c>
      <c r="CC3" s="21">
        <v>4650.983242000001</v>
      </c>
      <c r="CD3" s="21">
        <v>4607.756832000001</v>
      </c>
      <c r="CE3" s="21">
        <v>4586.857903000001</v>
      </c>
      <c r="CF3" s="21">
        <v>4605.073064000001</v>
      </c>
      <c r="CG3" s="21">
        <v>4593.999246000001</v>
      </c>
      <c r="CH3" s="21">
        <v>4594.126524000001</v>
      </c>
      <c r="CI3" s="21">
        <v>4573.315909999998</v>
      </c>
      <c r="CJ3" s="21">
        <v>4548.523768999999</v>
      </c>
      <c r="CK3" s="21">
        <v>4540.605510000001</v>
      </c>
      <c r="CL3" s="21">
        <v>4484.0655990000005</v>
      </c>
      <c r="CM3" s="21">
        <v>4400.918537</v>
      </c>
      <c r="CN3" s="21">
        <v>4355.981269000001</v>
      </c>
      <c r="CO3" s="21">
        <v>4233.117636999998</v>
      </c>
      <c r="CP3" s="21">
        <v>4044.857574999999</v>
      </c>
      <c r="CQ3" s="21">
        <v>3955.789884</v>
      </c>
      <c r="CR3" s="21">
        <v>3851.021044</v>
      </c>
      <c r="CS3" s="21">
        <v>3701.336402999999</v>
      </c>
      <c r="CT3" s="21">
        <v>3580.3568789999995</v>
      </c>
    </row>
    <row r="4" ht="12.75" customHeight="1">
      <c r="A4" s="20" t="s">
        <v>1412</v>
      </c>
      <c r="B4" s="21">
        <v>110586.79733899994</v>
      </c>
      <c r="C4" s="21">
        <v>611.0674409999998</v>
      </c>
      <c r="D4" s="21">
        <v>636.3038130000002</v>
      </c>
      <c r="E4" s="21">
        <v>633.7618869999999</v>
      </c>
      <c r="F4" s="21">
        <v>613.6575520000001</v>
      </c>
      <c r="G4" s="21">
        <v>595.8842739999999</v>
      </c>
      <c r="H4" s="21">
        <v>594.8956180000001</v>
      </c>
      <c r="I4" s="21">
        <v>594.822778</v>
      </c>
      <c r="J4" s="21">
        <v>596.2770439999999</v>
      </c>
      <c r="K4" s="21">
        <v>594.8093959999998</v>
      </c>
      <c r="L4" s="21">
        <v>597.5330349999999</v>
      </c>
      <c r="M4" s="21">
        <v>596.6418219999999</v>
      </c>
      <c r="N4" s="21">
        <v>598.5375849999997</v>
      </c>
      <c r="O4" s="21">
        <v>595.321879</v>
      </c>
      <c r="P4" s="21">
        <v>594.908409</v>
      </c>
      <c r="Q4" s="21">
        <v>595.186496</v>
      </c>
      <c r="R4" s="21">
        <v>596.5878400000001</v>
      </c>
      <c r="S4" s="21">
        <v>600.6059779999998</v>
      </c>
      <c r="T4" s="21">
        <v>595.3841940000001</v>
      </c>
      <c r="U4" s="21">
        <v>596.727116</v>
      </c>
      <c r="V4" s="21">
        <v>595.4062530000002</v>
      </c>
      <c r="W4" s="21">
        <v>601.123409</v>
      </c>
      <c r="X4" s="21">
        <v>598.0719460000003</v>
      </c>
      <c r="Y4" s="21">
        <v>599.7208820000001</v>
      </c>
      <c r="Z4" s="21">
        <v>594.6407690000001</v>
      </c>
      <c r="AA4" s="21">
        <v>600.9504019999998</v>
      </c>
      <c r="AB4" s="21">
        <v>595.0065250000001</v>
      </c>
      <c r="AC4" s="21">
        <v>598.041129</v>
      </c>
      <c r="AD4" s="21">
        <v>586.995282</v>
      </c>
      <c r="AE4" s="21">
        <v>559.6304960000002</v>
      </c>
      <c r="AF4" s="21">
        <v>566.430542</v>
      </c>
      <c r="AG4" s="21">
        <v>568.827514</v>
      </c>
      <c r="AH4" s="21">
        <v>567.6301639999998</v>
      </c>
      <c r="AI4" s="21">
        <v>588.8146100000001</v>
      </c>
      <c r="AJ4" s="21">
        <v>622.8083380000002</v>
      </c>
      <c r="AK4" s="21">
        <v>638.7100320000002</v>
      </c>
      <c r="AL4" s="21">
        <v>666.4270299999997</v>
      </c>
      <c r="AM4" s="21">
        <v>683.051316</v>
      </c>
      <c r="AN4" s="21">
        <v>711.4933990000001</v>
      </c>
      <c r="AO4" s="21">
        <v>728.5869489999998</v>
      </c>
      <c r="AP4" s="21">
        <v>757.0585159999999</v>
      </c>
      <c r="AQ4" s="21">
        <v>791.8536519999996</v>
      </c>
      <c r="AR4" s="21">
        <v>858.4787719999998</v>
      </c>
      <c r="AS4" s="21">
        <v>998.7492329999998</v>
      </c>
      <c r="AT4" s="21">
        <v>1119.7571159999998</v>
      </c>
      <c r="AU4" s="21">
        <v>1190.5007070000004</v>
      </c>
      <c r="AV4" s="21">
        <v>1333.865216</v>
      </c>
      <c r="AW4" s="21">
        <v>1490.9374890000004</v>
      </c>
      <c r="AX4" s="21">
        <v>1671.3520019999994</v>
      </c>
      <c r="AY4" s="21">
        <v>1840.8858220000002</v>
      </c>
      <c r="AZ4" s="21">
        <v>1982.2961210000005</v>
      </c>
      <c r="BA4" s="21">
        <v>2166.6521</v>
      </c>
      <c r="BB4" s="21">
        <v>2298.4868279999987</v>
      </c>
      <c r="BC4" s="21">
        <v>2405.036228</v>
      </c>
      <c r="BD4" s="21">
        <v>2481.436479999999</v>
      </c>
      <c r="BE4" s="21">
        <v>2521.5886419999997</v>
      </c>
      <c r="BF4" s="21">
        <v>2586.6228349999997</v>
      </c>
      <c r="BG4" s="21">
        <v>2548.9953080000005</v>
      </c>
      <c r="BH4" s="21">
        <v>2482.915461</v>
      </c>
      <c r="BI4" s="21">
        <v>2497.1385459999997</v>
      </c>
      <c r="BJ4" s="21">
        <v>2453.6260990000005</v>
      </c>
      <c r="BK4" s="21">
        <v>2403.4549390000006</v>
      </c>
      <c r="BL4" s="21">
        <v>2432.647171</v>
      </c>
      <c r="BM4" s="21">
        <v>2404.3300200000017</v>
      </c>
      <c r="BN4" s="21">
        <v>2428.563906</v>
      </c>
      <c r="BO4" s="21">
        <v>2378.087682</v>
      </c>
      <c r="BP4" s="21">
        <v>2307.916196999999</v>
      </c>
      <c r="BQ4" s="21">
        <v>2232.8600259999994</v>
      </c>
      <c r="BR4" s="21">
        <v>2149.076867</v>
      </c>
      <c r="BS4" s="21">
        <v>2084.1309180000003</v>
      </c>
      <c r="BT4" s="21">
        <v>2024.3845500000007</v>
      </c>
      <c r="BU4" s="21">
        <v>1924.3946310000001</v>
      </c>
      <c r="BV4" s="21">
        <v>1872.0123099999996</v>
      </c>
      <c r="BW4" s="21">
        <v>1710.3029060000003</v>
      </c>
      <c r="BX4" s="21">
        <v>1538.5743309999998</v>
      </c>
      <c r="BY4" s="21">
        <v>1482.1269660000007</v>
      </c>
      <c r="BZ4" s="21">
        <v>1393.6809220000005</v>
      </c>
      <c r="CA4" s="21">
        <v>1230.9149089999999</v>
      </c>
      <c r="CB4" s="21">
        <v>1091.7260800000001</v>
      </c>
      <c r="CC4" s="21">
        <v>1045.8317029999996</v>
      </c>
      <c r="CD4" s="21">
        <v>1021.6821470000001</v>
      </c>
      <c r="CE4" s="21">
        <v>1001.3212790000003</v>
      </c>
      <c r="CF4" s="21">
        <v>942.249165</v>
      </c>
      <c r="CG4" s="21">
        <v>894.935641</v>
      </c>
      <c r="CH4" s="21">
        <v>866.0620469999999</v>
      </c>
      <c r="CI4" s="21">
        <v>809.0590769999998</v>
      </c>
      <c r="CJ4" s="21">
        <v>755.6556860000002</v>
      </c>
      <c r="CK4" s="21">
        <v>690.613059</v>
      </c>
      <c r="CL4" s="21">
        <v>660.519947</v>
      </c>
      <c r="CM4" s="21">
        <v>625.1570459999999</v>
      </c>
      <c r="CN4" s="21">
        <v>605.547619</v>
      </c>
      <c r="CO4" s="21">
        <v>579.16053</v>
      </c>
      <c r="CP4" s="21">
        <v>564.9257840000001</v>
      </c>
      <c r="CQ4" s="21">
        <v>558.3484830000001</v>
      </c>
      <c r="CR4" s="21">
        <v>563.8524299999998</v>
      </c>
      <c r="CS4" s="21">
        <v>556.6159089999999</v>
      </c>
      <c r="CT4" s="21">
        <v>566.5601390000002</v>
      </c>
    </row>
    <row r="5" ht="12.75" customHeight="1">
      <c r="A5" s="20" t="s">
        <v>1413</v>
      </c>
      <c r="B5" s="21">
        <v>438875.51476399996</v>
      </c>
      <c r="C5" s="21">
        <v>3636.9200510000005</v>
      </c>
      <c r="D5" s="21">
        <v>3416.6315419999996</v>
      </c>
      <c r="E5" s="21">
        <v>3173.3613469999996</v>
      </c>
      <c r="F5" s="21">
        <v>3124.8339249999995</v>
      </c>
      <c r="G5" s="21">
        <v>3063.914008000001</v>
      </c>
      <c r="H5" s="21">
        <v>2978.971526000001</v>
      </c>
      <c r="I5" s="21">
        <v>2877.1535209999997</v>
      </c>
      <c r="J5" s="21">
        <v>2810.6767090000008</v>
      </c>
      <c r="K5" s="21">
        <v>2750.3891120000003</v>
      </c>
      <c r="L5" s="21">
        <v>2681.696663</v>
      </c>
      <c r="M5" s="21">
        <v>2645.0662079999997</v>
      </c>
      <c r="N5" s="21">
        <v>2628.6554720000004</v>
      </c>
      <c r="O5" s="21">
        <v>2608.3005260000004</v>
      </c>
      <c r="P5" s="21">
        <v>2584.6218219999996</v>
      </c>
      <c r="Q5" s="21">
        <v>2565.841726</v>
      </c>
      <c r="R5" s="21">
        <v>2563.123729</v>
      </c>
      <c r="S5" s="21">
        <v>2579.564776</v>
      </c>
      <c r="T5" s="21">
        <v>2563.4751890000002</v>
      </c>
      <c r="U5" s="21">
        <v>2583.8607500000003</v>
      </c>
      <c r="V5" s="21">
        <v>2591.4306170000004</v>
      </c>
      <c r="W5" s="21">
        <v>2647.955433</v>
      </c>
      <c r="X5" s="21">
        <v>2687.2581819999996</v>
      </c>
      <c r="Y5" s="21">
        <v>2728.705643999999</v>
      </c>
      <c r="Z5" s="21">
        <v>2774.586944999999</v>
      </c>
      <c r="AA5" s="21">
        <v>2858.043233</v>
      </c>
      <c r="AB5" s="21">
        <v>2871.4220100000002</v>
      </c>
      <c r="AC5" s="21">
        <v>2880.162360999999</v>
      </c>
      <c r="AD5" s="21">
        <v>2948.8431439999995</v>
      </c>
      <c r="AE5" s="21">
        <v>3117.223083</v>
      </c>
      <c r="AF5" s="21">
        <v>3222.266943</v>
      </c>
      <c r="AG5" s="21">
        <v>3388.37296</v>
      </c>
      <c r="AH5" s="21">
        <v>3596.279377000001</v>
      </c>
      <c r="AI5" s="21">
        <v>3875.4824290000015</v>
      </c>
      <c r="AJ5" s="21">
        <v>4041.533320999999</v>
      </c>
      <c r="AK5" s="21">
        <v>4123.901575</v>
      </c>
      <c r="AL5" s="21">
        <v>4222.482983</v>
      </c>
      <c r="AM5" s="21">
        <v>4326.924606</v>
      </c>
      <c r="AN5" s="21">
        <v>4480.7856790000005</v>
      </c>
      <c r="AO5" s="21">
        <v>4688.074336999998</v>
      </c>
      <c r="AP5" s="21">
        <v>4889.506647</v>
      </c>
      <c r="AQ5" s="21">
        <v>5111.858064999999</v>
      </c>
      <c r="AR5" s="21">
        <v>5285.763459999999</v>
      </c>
      <c r="AS5" s="21">
        <v>5462.939055</v>
      </c>
      <c r="AT5" s="21">
        <v>5592.094358</v>
      </c>
      <c r="AU5" s="21">
        <v>5686.920449000001</v>
      </c>
      <c r="AV5" s="21">
        <v>5803.040790000001</v>
      </c>
      <c r="AW5" s="21">
        <v>5901.768161</v>
      </c>
      <c r="AX5" s="21">
        <v>5948.252396</v>
      </c>
      <c r="AY5" s="21">
        <v>5976.608469999999</v>
      </c>
      <c r="AZ5" s="21">
        <v>5999.781625</v>
      </c>
      <c r="BA5" s="21">
        <v>6004.143874000001</v>
      </c>
      <c r="BB5" s="21">
        <v>5998.207725999999</v>
      </c>
      <c r="BC5" s="21">
        <v>6002.149516</v>
      </c>
      <c r="BD5" s="21">
        <v>6007.289561999999</v>
      </c>
      <c r="BE5" s="21">
        <v>6034.876648999999</v>
      </c>
      <c r="BF5" s="21">
        <v>6058.413479999999</v>
      </c>
      <c r="BG5" s="21">
        <v>6037.9878340000005</v>
      </c>
      <c r="BH5" s="21">
        <v>6077.138864</v>
      </c>
      <c r="BI5" s="21">
        <v>6107.982140000001</v>
      </c>
      <c r="BJ5" s="21">
        <v>6098.909722999999</v>
      </c>
      <c r="BK5" s="21">
        <v>6114.679292999999</v>
      </c>
      <c r="BL5" s="21">
        <v>6124.7585370000015</v>
      </c>
      <c r="BM5" s="21">
        <v>6136.620447</v>
      </c>
      <c r="BN5" s="21">
        <v>6135.174402999999</v>
      </c>
      <c r="BO5" s="21">
        <v>6133.0717429999995</v>
      </c>
      <c r="BP5" s="21">
        <v>6141.664299000001</v>
      </c>
      <c r="BQ5" s="21">
        <v>6145.384399</v>
      </c>
      <c r="BR5" s="21">
        <v>6142.798185999999</v>
      </c>
      <c r="BS5" s="21">
        <v>6120.1601550000005</v>
      </c>
      <c r="BT5" s="21">
        <v>6121.1785500000005</v>
      </c>
      <c r="BU5" s="21">
        <v>6088.151820000001</v>
      </c>
      <c r="BV5" s="21">
        <v>6002.859339000001</v>
      </c>
      <c r="BW5" s="21">
        <v>5943.954051999999</v>
      </c>
      <c r="BX5" s="21">
        <v>5961.858858999999</v>
      </c>
      <c r="BY5" s="21">
        <v>5875.657523000001</v>
      </c>
      <c r="BZ5" s="21">
        <v>5808.506399000002</v>
      </c>
      <c r="CA5" s="21">
        <v>5759.904166</v>
      </c>
      <c r="CB5" s="21">
        <v>5734.2113</v>
      </c>
      <c r="CC5" s="21">
        <v>5663.733907</v>
      </c>
      <c r="CD5" s="21">
        <v>5573.377957</v>
      </c>
      <c r="CE5" s="21">
        <v>5478.981611</v>
      </c>
      <c r="CF5" s="21">
        <v>5415.432189000001</v>
      </c>
      <c r="CG5" s="21">
        <v>5425.610150000001</v>
      </c>
      <c r="CH5" s="21">
        <v>5506.226569</v>
      </c>
      <c r="CI5" s="21">
        <v>5464.082906999999</v>
      </c>
      <c r="CJ5" s="21">
        <v>5310.832427</v>
      </c>
      <c r="CK5" s="21">
        <v>5165.732734000001</v>
      </c>
      <c r="CL5" s="21">
        <v>4998.091231000002</v>
      </c>
      <c r="CM5" s="21">
        <v>4715.371738</v>
      </c>
      <c r="CN5" s="21">
        <v>4467.051971999999</v>
      </c>
      <c r="CO5" s="21">
        <v>4253.264749</v>
      </c>
      <c r="CP5" s="21">
        <v>4158.250969000001</v>
      </c>
      <c r="CQ5" s="21">
        <v>3941.136409</v>
      </c>
      <c r="CR5" s="21">
        <v>3755.012449000001</v>
      </c>
      <c r="CS5" s="21">
        <v>3611.7314900000006</v>
      </c>
      <c r="CT5" s="21">
        <v>3486.5735280000004</v>
      </c>
    </row>
    <row r="6" ht="12.75" customHeight="1">
      <c r="A6" s="20" t="s">
        <v>1414</v>
      </c>
      <c r="B6" s="21">
        <v>4133.457574</v>
      </c>
      <c r="C6" s="21">
        <v>37.927244</v>
      </c>
      <c r="D6" s="21">
        <v>37.871001</v>
      </c>
      <c r="E6" s="21">
        <v>37.88596400000001</v>
      </c>
      <c r="F6" s="21">
        <v>37.974838</v>
      </c>
      <c r="G6" s="21">
        <v>37.99623</v>
      </c>
      <c r="H6" s="21">
        <v>37.974352</v>
      </c>
      <c r="I6" s="21">
        <v>38.009898</v>
      </c>
      <c r="J6" s="21">
        <v>37.99491200000001</v>
      </c>
      <c r="K6" s="21">
        <v>37.956623</v>
      </c>
      <c r="L6" s="21">
        <v>37.98208399999999</v>
      </c>
      <c r="M6" s="21">
        <v>37.905732</v>
      </c>
      <c r="N6" s="21">
        <v>37.965796999999995</v>
      </c>
      <c r="O6" s="21">
        <v>38.002972</v>
      </c>
      <c r="P6" s="21">
        <v>37.961284</v>
      </c>
      <c r="Q6" s="21">
        <v>37.931292</v>
      </c>
      <c r="R6" s="21">
        <v>37.876633999999996</v>
      </c>
      <c r="S6" s="21">
        <v>37.974977</v>
      </c>
      <c r="T6" s="21">
        <v>37.867191999999996</v>
      </c>
      <c r="U6" s="21">
        <v>37.953754999999994</v>
      </c>
      <c r="V6" s="21">
        <v>37.908742</v>
      </c>
      <c r="W6" s="21">
        <v>38.05671400000001</v>
      </c>
      <c r="X6" s="21">
        <v>38.010583000000004</v>
      </c>
      <c r="Y6" s="21">
        <v>38.004671</v>
      </c>
      <c r="Z6" s="21">
        <v>37.992715</v>
      </c>
      <c r="AA6" s="21">
        <v>53.871373999999996</v>
      </c>
      <c r="AB6" s="21">
        <v>54.166123</v>
      </c>
      <c r="AC6" s="21">
        <v>54.235704</v>
      </c>
      <c r="AD6" s="21">
        <v>53.995646</v>
      </c>
      <c r="AE6" s="21">
        <v>53.411315</v>
      </c>
      <c r="AF6" s="21">
        <v>53.585678</v>
      </c>
      <c r="AG6" s="21">
        <v>52.697103999999996</v>
      </c>
      <c r="AH6" s="21">
        <v>52.591390000000004</v>
      </c>
      <c r="AI6" s="21">
        <v>52.926955</v>
      </c>
      <c r="AJ6" s="21">
        <v>53.867414999999994</v>
      </c>
      <c r="AK6" s="21">
        <v>53.68440199999999</v>
      </c>
      <c r="AL6" s="21">
        <v>53.803549999999994</v>
      </c>
      <c r="AM6" s="21">
        <v>53.745716</v>
      </c>
      <c r="AN6" s="21">
        <v>53.273868</v>
      </c>
      <c r="AO6" s="21">
        <v>53.19255300000001</v>
      </c>
      <c r="AP6" s="21">
        <v>53.80876200000001</v>
      </c>
      <c r="AQ6" s="21">
        <v>53.808406000000005</v>
      </c>
      <c r="AR6" s="21">
        <v>54.011346</v>
      </c>
      <c r="AS6" s="21">
        <v>54.137244999999986</v>
      </c>
      <c r="AT6" s="21">
        <v>53.738451</v>
      </c>
      <c r="AU6" s="21">
        <v>53.87195200000001</v>
      </c>
      <c r="AV6" s="21">
        <v>53.869331</v>
      </c>
      <c r="AW6" s="21">
        <v>53.52808099999999</v>
      </c>
      <c r="AX6" s="21">
        <v>53.762141</v>
      </c>
      <c r="AY6" s="21">
        <v>38.702572</v>
      </c>
      <c r="AZ6" s="21">
        <v>37.94241099999999</v>
      </c>
      <c r="BA6" s="21">
        <v>37.664106999999994</v>
      </c>
      <c r="BB6" s="21">
        <v>37.612073</v>
      </c>
      <c r="BC6" s="21">
        <v>37.431773</v>
      </c>
      <c r="BD6" s="21">
        <v>37.152134999999994</v>
      </c>
      <c r="BE6" s="21">
        <v>36.836562</v>
      </c>
      <c r="BF6" s="21">
        <v>36.906741999999994</v>
      </c>
      <c r="BG6" s="21">
        <v>41.475163</v>
      </c>
      <c r="BH6" s="21">
        <v>43.75494499999999</v>
      </c>
      <c r="BI6" s="21">
        <v>43.769339</v>
      </c>
      <c r="BJ6" s="21">
        <v>43.753592999999995</v>
      </c>
      <c r="BK6" s="21">
        <v>43.866886</v>
      </c>
      <c r="BL6" s="21">
        <v>43.691796000000004</v>
      </c>
      <c r="BM6" s="21">
        <v>43.804609</v>
      </c>
      <c r="BN6" s="21">
        <v>43.800035</v>
      </c>
      <c r="BO6" s="21">
        <v>45.907716</v>
      </c>
      <c r="BP6" s="21">
        <v>45.827425999999996</v>
      </c>
      <c r="BQ6" s="21">
        <v>45.831932</v>
      </c>
      <c r="BR6" s="21">
        <v>45.762667</v>
      </c>
      <c r="BS6" s="21">
        <v>44.299679000000005</v>
      </c>
      <c r="BT6" s="21">
        <v>44.201835</v>
      </c>
      <c r="BU6" s="21">
        <v>44.193016</v>
      </c>
      <c r="BV6" s="21">
        <v>44.064108000000004</v>
      </c>
      <c r="BW6" s="21">
        <v>44.084846</v>
      </c>
      <c r="BX6" s="21">
        <v>44.075415</v>
      </c>
      <c r="BY6" s="21">
        <v>43.832736999999995</v>
      </c>
      <c r="BZ6" s="21">
        <v>43.763563</v>
      </c>
      <c r="CA6" s="21">
        <v>41.43727</v>
      </c>
      <c r="CB6" s="21">
        <v>37.277077000000006</v>
      </c>
      <c r="CC6" s="21">
        <v>37.274983</v>
      </c>
      <c r="CD6" s="21">
        <v>37.310934</v>
      </c>
      <c r="CE6" s="21">
        <v>37.323009000000006</v>
      </c>
      <c r="CF6" s="21">
        <v>37.163997</v>
      </c>
      <c r="CG6" s="21">
        <v>37.404287000000004</v>
      </c>
      <c r="CH6" s="21">
        <v>37.365016000000004</v>
      </c>
      <c r="CI6" s="21">
        <v>37.326302999999996</v>
      </c>
      <c r="CJ6" s="21">
        <v>37.367131</v>
      </c>
      <c r="CK6" s="21">
        <v>37.543931</v>
      </c>
      <c r="CL6" s="21">
        <v>37.346447999999995</v>
      </c>
      <c r="CM6" s="21">
        <v>37.308367999999994</v>
      </c>
      <c r="CN6" s="21">
        <v>37.332505999999995</v>
      </c>
      <c r="CO6" s="21">
        <v>37.337363</v>
      </c>
      <c r="CP6" s="21">
        <v>37.41621799999999</v>
      </c>
      <c r="CQ6" s="21">
        <v>37.236934</v>
      </c>
      <c r="CR6" s="21">
        <v>37.407612</v>
      </c>
      <c r="CS6" s="21">
        <v>37.316013</v>
      </c>
      <c r="CT6" s="21">
        <v>37.381779</v>
      </c>
    </row>
    <row r="7" ht="12.75" customHeight="1">
      <c r="A7" s="20" t="s">
        <v>1415</v>
      </c>
      <c r="B7" s="21">
        <v>119462.72012299999</v>
      </c>
      <c r="C7" s="21">
        <v>1244.922684</v>
      </c>
      <c r="D7" s="21">
        <v>1244.923664</v>
      </c>
      <c r="E7" s="21">
        <v>1245.0530720000002</v>
      </c>
      <c r="F7" s="21">
        <v>1245.242822</v>
      </c>
      <c r="G7" s="21">
        <v>1245.052727</v>
      </c>
      <c r="H7" s="21">
        <v>1245.031532</v>
      </c>
      <c r="I7" s="21">
        <v>1245.011664</v>
      </c>
      <c r="J7" s="21">
        <v>1244.870072</v>
      </c>
      <c r="K7" s="21">
        <v>1244.8037490000002</v>
      </c>
      <c r="L7" s="21">
        <v>1244.850644</v>
      </c>
      <c r="M7" s="21">
        <v>1244.655664</v>
      </c>
      <c r="N7" s="21">
        <v>1244.7397259999998</v>
      </c>
      <c r="O7" s="21">
        <v>1244.8827110000002</v>
      </c>
      <c r="P7" s="21">
        <v>1245.098325</v>
      </c>
      <c r="Q7" s="21">
        <v>1245.0789590000002</v>
      </c>
      <c r="R7" s="21">
        <v>1245.0291089999998</v>
      </c>
      <c r="S7" s="21">
        <v>1245.103006</v>
      </c>
      <c r="T7" s="21">
        <v>1245.073457</v>
      </c>
      <c r="U7" s="21">
        <v>1244.9560099999999</v>
      </c>
      <c r="V7" s="21">
        <v>1244.877935</v>
      </c>
      <c r="W7" s="21">
        <v>1245.1819560000001</v>
      </c>
      <c r="X7" s="21">
        <v>1245.167109</v>
      </c>
      <c r="Y7" s="21">
        <v>1245.171535</v>
      </c>
      <c r="Z7" s="21">
        <v>1245.179011</v>
      </c>
      <c r="AA7" s="21">
        <v>1245.531798</v>
      </c>
      <c r="AB7" s="21">
        <v>1245.358953</v>
      </c>
      <c r="AC7" s="21">
        <v>1245.535291</v>
      </c>
      <c r="AD7" s="21">
        <v>1245.702436</v>
      </c>
      <c r="AE7" s="21">
        <v>1245.56835</v>
      </c>
      <c r="AF7" s="21">
        <v>1245.729651</v>
      </c>
      <c r="AG7" s="21">
        <v>1245.80418</v>
      </c>
      <c r="AH7" s="21">
        <v>1245.421</v>
      </c>
      <c r="AI7" s="21">
        <v>1245.798765</v>
      </c>
      <c r="AJ7" s="21">
        <v>1245.9106020000002</v>
      </c>
      <c r="AK7" s="21">
        <v>1245.874031</v>
      </c>
      <c r="AL7" s="21">
        <v>1245.703315</v>
      </c>
      <c r="AM7" s="21">
        <v>1245.9157500000001</v>
      </c>
      <c r="AN7" s="21">
        <v>1246.006975</v>
      </c>
      <c r="AO7" s="21">
        <v>1245.998717</v>
      </c>
      <c r="AP7" s="21">
        <v>1246.064864</v>
      </c>
      <c r="AQ7" s="21">
        <v>1245.947469</v>
      </c>
      <c r="AR7" s="21">
        <v>1246.1964910000002</v>
      </c>
      <c r="AS7" s="21">
        <v>1246.021714</v>
      </c>
      <c r="AT7" s="21">
        <v>1245.8663999999999</v>
      </c>
      <c r="AU7" s="21">
        <v>1245.9794080000001</v>
      </c>
      <c r="AV7" s="21">
        <v>1245.8439939999998</v>
      </c>
      <c r="AW7" s="21">
        <v>1245.828943</v>
      </c>
      <c r="AX7" s="21">
        <v>1245.813218</v>
      </c>
      <c r="AY7" s="21">
        <v>1245.852869</v>
      </c>
      <c r="AZ7" s="21">
        <v>1245.9496949999998</v>
      </c>
      <c r="BA7" s="21">
        <v>1245.480343</v>
      </c>
      <c r="BB7" s="21">
        <v>1245.5103920000001</v>
      </c>
      <c r="BC7" s="21">
        <v>1245.30375</v>
      </c>
      <c r="BD7" s="21">
        <v>1245.359689</v>
      </c>
      <c r="BE7" s="21">
        <v>1245.3776059999998</v>
      </c>
      <c r="BF7" s="21">
        <v>1245.1921080000002</v>
      </c>
      <c r="BG7" s="21">
        <v>1244.715235</v>
      </c>
      <c r="BH7" s="21">
        <v>1245.092405</v>
      </c>
      <c r="BI7" s="21">
        <v>1244.7734259999997</v>
      </c>
      <c r="BJ7" s="21">
        <v>1244.663812</v>
      </c>
      <c r="BK7" s="21">
        <v>1244.6760909999998</v>
      </c>
      <c r="BL7" s="21">
        <v>1244.347682</v>
      </c>
      <c r="BM7" s="21">
        <v>1244.445537</v>
      </c>
      <c r="BN7" s="21">
        <v>1244.29302</v>
      </c>
      <c r="BO7" s="21">
        <v>1244.0273699999998</v>
      </c>
      <c r="BP7" s="21">
        <v>1243.789835</v>
      </c>
      <c r="BQ7" s="21">
        <v>1243.7224950000002</v>
      </c>
      <c r="BR7" s="21">
        <v>1243.465052</v>
      </c>
      <c r="BS7" s="21">
        <v>1243.404378</v>
      </c>
      <c r="BT7" s="21">
        <v>1243.187197</v>
      </c>
      <c r="BU7" s="21">
        <v>1243.1665560000001</v>
      </c>
      <c r="BV7" s="21">
        <v>1242.966124</v>
      </c>
      <c r="BW7" s="21">
        <v>1242.9567439999998</v>
      </c>
      <c r="BX7" s="21">
        <v>1242.9645569999998</v>
      </c>
      <c r="BY7" s="21">
        <v>1242.7847319999998</v>
      </c>
      <c r="BZ7" s="21">
        <v>1242.603382</v>
      </c>
      <c r="CA7" s="21">
        <v>1242.572942</v>
      </c>
      <c r="CB7" s="21">
        <v>1242.529234</v>
      </c>
      <c r="CC7" s="21">
        <v>1242.23999</v>
      </c>
      <c r="CD7" s="21">
        <v>1242.2900100000002</v>
      </c>
      <c r="CE7" s="21">
        <v>1242.3766150000001</v>
      </c>
      <c r="CF7" s="21">
        <v>1242.084213</v>
      </c>
      <c r="CG7" s="21">
        <v>1242.378897</v>
      </c>
      <c r="CH7" s="21">
        <v>1242.186815</v>
      </c>
      <c r="CI7" s="21">
        <v>1241.9718110000001</v>
      </c>
      <c r="CJ7" s="21">
        <v>1241.92272</v>
      </c>
      <c r="CK7" s="21">
        <v>1242.054429</v>
      </c>
      <c r="CL7" s="21">
        <v>1242.013709</v>
      </c>
      <c r="CM7" s="21">
        <v>1242.106385</v>
      </c>
      <c r="CN7" s="21">
        <v>1242.1625040000001</v>
      </c>
      <c r="CO7" s="21">
        <v>1242.159408</v>
      </c>
      <c r="CP7" s="21">
        <v>1242.2617500000001</v>
      </c>
      <c r="CQ7" s="21">
        <v>1241.970643</v>
      </c>
      <c r="CR7" s="21">
        <v>1242.1117330000002</v>
      </c>
      <c r="CS7" s="21">
        <v>1241.791706</v>
      </c>
      <c r="CT7" s="21">
        <v>1242.083069</v>
      </c>
    </row>
    <row r="8" ht="12.75" customHeight="1">
      <c r="A8" s="20" t="s">
        <v>1416</v>
      </c>
      <c r="B8" s="21">
        <v>50.14133899999999</v>
      </c>
      <c r="C8" s="21">
        <v>0.6638539999999999</v>
      </c>
      <c r="D8" s="21">
        <v>0.5140100000000001</v>
      </c>
      <c r="E8" s="21">
        <v>0.669513</v>
      </c>
      <c r="F8" s="21">
        <v>0.685824</v>
      </c>
      <c r="G8" s="21">
        <v>0.520714</v>
      </c>
      <c r="H8" s="21">
        <v>0.519394</v>
      </c>
      <c r="I8" s="21">
        <v>0.526152</v>
      </c>
      <c r="J8" s="21">
        <v>0.527518</v>
      </c>
      <c r="K8" s="21">
        <v>0.522996</v>
      </c>
      <c r="L8" s="21">
        <v>0.532423</v>
      </c>
      <c r="M8" s="21">
        <v>0.537168</v>
      </c>
      <c r="N8" s="21">
        <v>0.716959</v>
      </c>
      <c r="O8" s="21">
        <v>0.568898</v>
      </c>
      <c r="P8" s="21">
        <v>0.568634</v>
      </c>
      <c r="Q8" s="21">
        <v>0.571474</v>
      </c>
      <c r="R8" s="21">
        <v>0.574145</v>
      </c>
      <c r="S8" s="21">
        <v>0.566352</v>
      </c>
      <c r="T8" s="21">
        <v>0.577238</v>
      </c>
      <c r="U8" s="21">
        <v>0.58805</v>
      </c>
      <c r="V8" s="21">
        <v>0.58093</v>
      </c>
      <c r="W8" s="21">
        <v>0.598248</v>
      </c>
      <c r="X8" s="21">
        <v>0.588826</v>
      </c>
      <c r="Y8" s="21">
        <v>0.7539549999999999</v>
      </c>
      <c r="Z8" s="21">
        <v>0.581124</v>
      </c>
      <c r="AA8" s="21">
        <v>0.761965</v>
      </c>
      <c r="AB8" s="21">
        <v>0.591259</v>
      </c>
      <c r="AC8" s="21">
        <v>0.75324</v>
      </c>
      <c r="AD8" s="21">
        <v>0.988552</v>
      </c>
      <c r="AE8" s="21">
        <v>0.578429</v>
      </c>
      <c r="AF8" s="21">
        <v>0.55524</v>
      </c>
      <c r="AG8" s="21">
        <v>0.563952</v>
      </c>
      <c r="AH8" s="21">
        <v>0.565831</v>
      </c>
      <c r="AI8" s="21">
        <v>0.577111</v>
      </c>
      <c r="AJ8" s="21">
        <v>0.596906</v>
      </c>
      <c r="AK8" s="21">
        <v>0.598454</v>
      </c>
      <c r="AL8" s="21">
        <v>0.590779</v>
      </c>
      <c r="AM8" s="21">
        <v>0.599849</v>
      </c>
      <c r="AN8" s="21">
        <v>0.602182</v>
      </c>
      <c r="AO8" s="21">
        <v>0.559817</v>
      </c>
      <c r="AP8" s="21">
        <v>0.52667</v>
      </c>
      <c r="AQ8" s="21">
        <v>0.438166</v>
      </c>
      <c r="AR8" s="21">
        <v>0.329047</v>
      </c>
      <c r="AS8" s="21">
        <v>0.299196</v>
      </c>
      <c r="AT8" s="21">
        <v>0.305117</v>
      </c>
      <c r="AU8" s="21">
        <v>0.308563</v>
      </c>
      <c r="AV8" s="21">
        <v>0.335225</v>
      </c>
      <c r="AW8" s="21">
        <v>0.358457</v>
      </c>
      <c r="AX8" s="21">
        <v>0.386018</v>
      </c>
      <c r="AY8" s="21">
        <v>0.35868999999999995</v>
      </c>
      <c r="AZ8" s="21">
        <v>0.35272699999999996</v>
      </c>
      <c r="BA8" s="21">
        <v>0.349142</v>
      </c>
      <c r="BB8" s="21">
        <v>0.34565</v>
      </c>
      <c r="BC8" s="21">
        <v>0.346642</v>
      </c>
      <c r="BD8" s="21">
        <v>0.342118</v>
      </c>
      <c r="BE8" s="21">
        <v>0.344364</v>
      </c>
      <c r="BF8" s="21">
        <v>0.340541</v>
      </c>
      <c r="BG8" s="21">
        <v>0.371182</v>
      </c>
      <c r="BH8" s="21">
        <v>0.552428</v>
      </c>
      <c r="BI8" s="21">
        <v>0.398513</v>
      </c>
      <c r="BJ8" s="21">
        <v>0.402665</v>
      </c>
      <c r="BK8" s="21">
        <v>0.557711</v>
      </c>
      <c r="BL8" s="21">
        <v>0.40093</v>
      </c>
      <c r="BM8" s="21">
        <v>0.557213</v>
      </c>
      <c r="BN8" s="21">
        <v>0.397814</v>
      </c>
      <c r="BO8" s="21">
        <v>0.47530500000000003</v>
      </c>
      <c r="BP8" s="21">
        <v>0.49199800000000005</v>
      </c>
      <c r="BQ8" s="21">
        <v>0.408142</v>
      </c>
      <c r="BR8" s="21">
        <v>0.40722</v>
      </c>
      <c r="BS8" s="21">
        <v>0.563739</v>
      </c>
      <c r="BT8" s="21">
        <v>0.404074</v>
      </c>
      <c r="BU8" s="21">
        <v>0.406498</v>
      </c>
      <c r="BV8" s="21">
        <v>0.411792</v>
      </c>
      <c r="BW8" s="21">
        <v>0.415944</v>
      </c>
      <c r="BX8" s="21">
        <v>0.661262</v>
      </c>
      <c r="BY8" s="21">
        <v>2.6971060000000002</v>
      </c>
      <c r="BZ8" s="21">
        <v>0.687091</v>
      </c>
      <c r="CA8" s="21">
        <v>0.518944</v>
      </c>
      <c r="CB8" s="21">
        <v>0.439618</v>
      </c>
      <c r="CC8" s="21">
        <v>0.403202</v>
      </c>
      <c r="CD8" s="21">
        <v>0.402982</v>
      </c>
      <c r="CE8" s="21">
        <v>0.410395</v>
      </c>
      <c r="CF8" s="21">
        <v>0.414307</v>
      </c>
      <c r="CG8" s="21">
        <v>0.39707</v>
      </c>
      <c r="CH8" s="21">
        <v>0.389762</v>
      </c>
      <c r="CI8" s="21">
        <v>0.39474</v>
      </c>
      <c r="CJ8" s="21">
        <v>0.391109</v>
      </c>
      <c r="CK8" s="21">
        <v>0.393542</v>
      </c>
      <c r="CL8" s="21">
        <v>0.5592</v>
      </c>
      <c r="CM8" s="21">
        <v>0.7311840000000001</v>
      </c>
      <c r="CN8" s="21">
        <v>0.403006</v>
      </c>
      <c r="CO8" s="21">
        <v>0.578433</v>
      </c>
      <c r="CP8" s="21">
        <v>0.410378</v>
      </c>
      <c r="CQ8" s="21">
        <v>0.407222</v>
      </c>
      <c r="CR8" s="21">
        <v>0.406238</v>
      </c>
      <c r="CS8" s="21">
        <v>0.411331</v>
      </c>
      <c r="CT8" s="21">
        <v>0.405751</v>
      </c>
    </row>
    <row r="9" ht="12.75" customHeight="1">
      <c r="A9" s="20" t="s">
        <v>1417</v>
      </c>
      <c r="B9" s="21">
        <v>3073.078419999999</v>
      </c>
      <c r="C9" s="21">
        <v>0.0</v>
      </c>
      <c r="D9" s="21">
        <v>0.0</v>
      </c>
      <c r="E9" s="21">
        <v>0.0</v>
      </c>
      <c r="F9" s="21">
        <v>0.0</v>
      </c>
      <c r="G9" s="21">
        <v>0.0</v>
      </c>
      <c r="H9" s="21">
        <v>0.0</v>
      </c>
      <c r="I9" s="21">
        <v>0.0</v>
      </c>
      <c r="J9" s="21">
        <v>0.0</v>
      </c>
      <c r="K9" s="21">
        <v>0.0</v>
      </c>
      <c r="L9" s="21">
        <v>0.0</v>
      </c>
      <c r="M9" s="21">
        <v>0.0</v>
      </c>
      <c r="N9" s="21">
        <v>0.0</v>
      </c>
      <c r="O9" s="21">
        <v>0.0</v>
      </c>
      <c r="P9" s="21">
        <v>0.0</v>
      </c>
      <c r="Q9" s="21">
        <v>0.0</v>
      </c>
      <c r="R9" s="21">
        <v>0.0</v>
      </c>
      <c r="S9" s="21">
        <v>0.0</v>
      </c>
      <c r="T9" s="21">
        <v>0.0</v>
      </c>
      <c r="U9" s="21">
        <v>0.0</v>
      </c>
      <c r="V9" s="21">
        <v>0.0</v>
      </c>
      <c r="W9" s="21">
        <v>0.0</v>
      </c>
      <c r="X9" s="21">
        <v>0.0</v>
      </c>
      <c r="Y9" s="21">
        <v>0.0</v>
      </c>
      <c r="Z9" s="21">
        <v>0.0</v>
      </c>
      <c r="AA9" s="21">
        <v>0.0</v>
      </c>
      <c r="AB9" s="21">
        <v>0.0</v>
      </c>
      <c r="AC9" s="21">
        <v>0.014511999999999999</v>
      </c>
      <c r="AD9" s="21">
        <v>0.20027300000000003</v>
      </c>
      <c r="AE9" s="21">
        <v>2.080734</v>
      </c>
      <c r="AF9" s="21">
        <v>7.3399779999999994</v>
      </c>
      <c r="AG9" s="21">
        <v>14.402013</v>
      </c>
      <c r="AH9" s="21">
        <v>22.04429</v>
      </c>
      <c r="AI9" s="21">
        <v>32.224298000000005</v>
      </c>
      <c r="AJ9" s="21">
        <v>42.001148</v>
      </c>
      <c r="AK9" s="21">
        <v>50.394168</v>
      </c>
      <c r="AL9" s="21">
        <v>55.512282</v>
      </c>
      <c r="AM9" s="21">
        <v>60.017135999999994</v>
      </c>
      <c r="AN9" s="21">
        <v>63.179888999999996</v>
      </c>
      <c r="AO9" s="21">
        <v>64.777802</v>
      </c>
      <c r="AP9" s="21">
        <v>66.764662</v>
      </c>
      <c r="AQ9" s="21">
        <v>69.12075000000002</v>
      </c>
      <c r="AR9" s="21">
        <v>71.401337</v>
      </c>
      <c r="AS9" s="21">
        <v>67.822763</v>
      </c>
      <c r="AT9" s="21">
        <v>72.992569</v>
      </c>
      <c r="AU9" s="21">
        <v>75.379469</v>
      </c>
      <c r="AV9" s="21">
        <v>75.54638700000001</v>
      </c>
      <c r="AW9" s="21">
        <v>77.583827</v>
      </c>
      <c r="AX9" s="21">
        <v>75.94653000000001</v>
      </c>
      <c r="AY9" s="21">
        <v>76.748954</v>
      </c>
      <c r="AZ9" s="21">
        <v>77.81545399999999</v>
      </c>
      <c r="BA9" s="21">
        <v>73.615276</v>
      </c>
      <c r="BB9" s="21">
        <v>76.74640000000001</v>
      </c>
      <c r="BC9" s="21">
        <v>77.02232000000001</v>
      </c>
      <c r="BD9" s="21">
        <v>77.762438</v>
      </c>
      <c r="BE9" s="21">
        <v>75.467301</v>
      </c>
      <c r="BF9" s="21">
        <v>74.435147</v>
      </c>
      <c r="BG9" s="21">
        <v>73.191672</v>
      </c>
      <c r="BH9" s="21">
        <v>73.357854</v>
      </c>
      <c r="BI9" s="21">
        <v>69.67543200000001</v>
      </c>
      <c r="BJ9" s="21">
        <v>71.706169</v>
      </c>
      <c r="BK9" s="21">
        <v>78.553747</v>
      </c>
      <c r="BL9" s="21">
        <v>74.12677899999998</v>
      </c>
      <c r="BM9" s="21">
        <v>66.97392400000001</v>
      </c>
      <c r="BN9" s="21">
        <v>63.470243</v>
      </c>
      <c r="BO9" s="21">
        <v>63.33202199999999</v>
      </c>
      <c r="BP9" s="21">
        <v>62.45551700000001</v>
      </c>
      <c r="BQ9" s="21">
        <v>65.449882</v>
      </c>
      <c r="BR9" s="21">
        <v>71.09380799999998</v>
      </c>
      <c r="BS9" s="21">
        <v>68.80797600000001</v>
      </c>
      <c r="BT9" s="21">
        <v>65.93052999999999</v>
      </c>
      <c r="BU9" s="21">
        <v>66.28819600000001</v>
      </c>
      <c r="BV9" s="21">
        <v>65.86469699999999</v>
      </c>
      <c r="BW9" s="21">
        <v>60.55670700000001</v>
      </c>
      <c r="BX9" s="21">
        <v>57.49142199999999</v>
      </c>
      <c r="BY9" s="21">
        <v>49.323445000000014</v>
      </c>
      <c r="BZ9" s="21">
        <v>42.241556</v>
      </c>
      <c r="CA9" s="21">
        <v>33.68661899999999</v>
      </c>
      <c r="CB9" s="21">
        <v>24.398925</v>
      </c>
      <c r="CC9" s="21">
        <v>15.875295</v>
      </c>
      <c r="CD9" s="21">
        <v>7.960515</v>
      </c>
      <c r="CE9" s="21">
        <v>3.6608329999999993</v>
      </c>
      <c r="CF9" s="21">
        <v>1.035134</v>
      </c>
      <c r="CG9" s="21">
        <v>0.059335</v>
      </c>
      <c r="CH9" s="21">
        <v>0.075704</v>
      </c>
      <c r="CI9" s="21">
        <v>0.071775</v>
      </c>
      <c r="CJ9" s="21">
        <v>0.0026</v>
      </c>
      <c r="CK9" s="21">
        <v>0.0</v>
      </c>
      <c r="CL9" s="21">
        <v>0.0</v>
      </c>
      <c r="CM9" s="21">
        <v>0.0</v>
      </c>
      <c r="CN9" s="21">
        <v>0.0</v>
      </c>
      <c r="CO9" s="21">
        <v>0.0</v>
      </c>
      <c r="CP9" s="21">
        <v>0.0</v>
      </c>
      <c r="CQ9" s="21">
        <v>0.0</v>
      </c>
      <c r="CR9" s="21">
        <v>0.0</v>
      </c>
      <c r="CS9" s="21">
        <v>0.0</v>
      </c>
      <c r="CT9" s="21">
        <v>0.0</v>
      </c>
    </row>
    <row r="10" ht="12.75" customHeight="1">
      <c r="A10" s="20" t="s">
        <v>1418</v>
      </c>
      <c r="B10" s="21">
        <v>135954.24248800005</v>
      </c>
      <c r="C10" s="21">
        <v>1401.4227999999991</v>
      </c>
      <c r="D10" s="21">
        <v>1430.756744</v>
      </c>
      <c r="E10" s="21">
        <v>1455.1788020000001</v>
      </c>
      <c r="F10" s="21">
        <v>1456.50506</v>
      </c>
      <c r="G10" s="21">
        <v>1465.3509119999997</v>
      </c>
      <c r="H10" s="21">
        <v>1487.3781150000002</v>
      </c>
      <c r="I10" s="21">
        <v>1517.4251699999998</v>
      </c>
      <c r="J10" s="21">
        <v>1552.588835</v>
      </c>
      <c r="K10" s="21">
        <v>1564.9987710000005</v>
      </c>
      <c r="L10" s="21">
        <v>1553.0166330000006</v>
      </c>
      <c r="M10" s="21">
        <v>1551.0675489999994</v>
      </c>
      <c r="N10" s="21">
        <v>1546.8832590000006</v>
      </c>
      <c r="O10" s="21">
        <v>1565.1884420000001</v>
      </c>
      <c r="P10" s="21">
        <v>1603.9870139999994</v>
      </c>
      <c r="Q10" s="21">
        <v>1623.0727880000004</v>
      </c>
      <c r="R10" s="21">
        <v>1623.6651149999993</v>
      </c>
      <c r="S10" s="21">
        <v>1604.4218179999998</v>
      </c>
      <c r="T10" s="21">
        <v>1609.3716300000008</v>
      </c>
      <c r="U10" s="21">
        <v>1635.7188089999997</v>
      </c>
      <c r="V10" s="21">
        <v>1647.5346459999992</v>
      </c>
      <c r="W10" s="21">
        <v>1656.1631619999996</v>
      </c>
      <c r="X10" s="21">
        <v>1629.7773400000003</v>
      </c>
      <c r="Y10" s="21">
        <v>1560.259204</v>
      </c>
      <c r="Z10" s="21">
        <v>1493.520707999999</v>
      </c>
      <c r="AA10" s="21">
        <v>1449.2480079999998</v>
      </c>
      <c r="AB10" s="21">
        <v>1415.8462479999996</v>
      </c>
      <c r="AC10" s="21">
        <v>1392.1953850000007</v>
      </c>
      <c r="AD10" s="21">
        <v>1342.4850899999992</v>
      </c>
      <c r="AE10" s="21">
        <v>1288.2133450000006</v>
      </c>
      <c r="AF10" s="21">
        <v>1243.826519</v>
      </c>
      <c r="AG10" s="21">
        <v>1147.0329329999997</v>
      </c>
      <c r="AH10" s="21">
        <v>1016.9110990000001</v>
      </c>
      <c r="AI10" s="21">
        <v>928.716576</v>
      </c>
      <c r="AJ10" s="21">
        <v>883.3996820000001</v>
      </c>
      <c r="AK10" s="21">
        <v>914.681307</v>
      </c>
      <c r="AL10" s="21">
        <v>967.9929730000002</v>
      </c>
      <c r="AM10" s="21">
        <v>1027.4944379999995</v>
      </c>
      <c r="AN10" s="21">
        <v>1013.9057850000006</v>
      </c>
      <c r="AO10" s="21">
        <v>931.6920620000001</v>
      </c>
      <c r="AP10" s="21">
        <v>842.2498740000004</v>
      </c>
      <c r="AQ10" s="21">
        <v>756.8758949999998</v>
      </c>
      <c r="AR10" s="21">
        <v>680.450561</v>
      </c>
      <c r="AS10" s="21">
        <v>604.148479</v>
      </c>
      <c r="AT10" s="21">
        <v>553.6337419999998</v>
      </c>
      <c r="AU10" s="21">
        <v>505.0167309999997</v>
      </c>
      <c r="AV10" s="21">
        <v>447.76534199999986</v>
      </c>
      <c r="AW10" s="21">
        <v>396.9127830000001</v>
      </c>
      <c r="AX10" s="21">
        <v>364.624113</v>
      </c>
      <c r="AY10" s="21">
        <v>356.52038399999986</v>
      </c>
      <c r="AZ10" s="21">
        <v>363.92791299999993</v>
      </c>
      <c r="BA10" s="21">
        <v>383.49182</v>
      </c>
      <c r="BB10" s="21">
        <v>426.289321</v>
      </c>
      <c r="BC10" s="21">
        <v>471.2175449999998</v>
      </c>
      <c r="BD10" s="21">
        <v>530.2821989999997</v>
      </c>
      <c r="BE10" s="21">
        <v>594.3072349999999</v>
      </c>
      <c r="BF10" s="21">
        <v>651.5835159999999</v>
      </c>
      <c r="BG10" s="21">
        <v>708.7751760000001</v>
      </c>
      <c r="BH10" s="21">
        <v>797.2466569999998</v>
      </c>
      <c r="BI10" s="21">
        <v>873.4998559999996</v>
      </c>
      <c r="BJ10" s="21">
        <v>965.9673100000001</v>
      </c>
      <c r="BK10" s="21">
        <v>1031.022704</v>
      </c>
      <c r="BL10" s="21">
        <v>1078.9649749999999</v>
      </c>
      <c r="BM10" s="21">
        <v>1150.6098080000002</v>
      </c>
      <c r="BN10" s="21">
        <v>1204.678437</v>
      </c>
      <c r="BO10" s="21">
        <v>1288.3281869999994</v>
      </c>
      <c r="BP10" s="21">
        <v>1384.8253290000002</v>
      </c>
      <c r="BQ10" s="21">
        <v>1464.805136</v>
      </c>
      <c r="BR10" s="21">
        <v>1542.906393</v>
      </c>
      <c r="BS10" s="21">
        <v>1668.8914419999999</v>
      </c>
      <c r="BT10" s="21">
        <v>1739.8650889999988</v>
      </c>
      <c r="BU10" s="21">
        <v>1823.5574599999998</v>
      </c>
      <c r="BV10" s="21">
        <v>1904.282188999999</v>
      </c>
      <c r="BW10" s="21">
        <v>1985.2054010000004</v>
      </c>
      <c r="BX10" s="21">
        <v>2028.9046039999994</v>
      </c>
      <c r="BY10" s="21">
        <v>2065.9708130000004</v>
      </c>
      <c r="BZ10" s="21">
        <v>2101.1057429999996</v>
      </c>
      <c r="CA10" s="21">
        <v>2144.712215</v>
      </c>
      <c r="CB10" s="21">
        <v>2133.48841</v>
      </c>
      <c r="CC10" s="21">
        <v>2086.2843610000004</v>
      </c>
      <c r="CD10" s="21">
        <v>2052.8631720000008</v>
      </c>
      <c r="CE10" s="21">
        <v>1987.2354739999998</v>
      </c>
      <c r="CF10" s="21">
        <v>1950.9699709999995</v>
      </c>
      <c r="CG10" s="21">
        <v>1913.1448190000008</v>
      </c>
      <c r="CH10" s="21">
        <v>1866.775933999999</v>
      </c>
      <c r="CI10" s="21">
        <v>1896.2810700000005</v>
      </c>
      <c r="CJ10" s="21">
        <v>1953.858151</v>
      </c>
      <c r="CK10" s="21">
        <v>2010.8114989999985</v>
      </c>
      <c r="CL10" s="21">
        <v>2082.239385</v>
      </c>
      <c r="CM10" s="21">
        <v>2190.9174009999997</v>
      </c>
      <c r="CN10" s="21">
        <v>2300.6964059999996</v>
      </c>
      <c r="CO10" s="21">
        <v>2442.1049470000007</v>
      </c>
      <c r="CP10" s="21">
        <v>2513.8067499999997</v>
      </c>
      <c r="CQ10" s="21">
        <v>2552.5028869999996</v>
      </c>
      <c r="CR10" s="21">
        <v>2602.2537779999984</v>
      </c>
      <c r="CS10" s="21">
        <v>2648.5081249999994</v>
      </c>
      <c r="CT10" s="21">
        <v>2687.1827949999993</v>
      </c>
    </row>
    <row r="11" ht="12.75" customHeight="1">
      <c r="A11" s="20" t="s">
        <v>1419</v>
      </c>
      <c r="B11" s="21">
        <v>1384.7169000000001</v>
      </c>
      <c r="C11" s="21">
        <v>15.220973</v>
      </c>
      <c r="D11" s="21">
        <v>14.987414000000001</v>
      </c>
      <c r="E11" s="21">
        <v>15.009983000000002</v>
      </c>
      <c r="F11" s="21">
        <v>15.032617</v>
      </c>
      <c r="G11" s="21">
        <v>14.111821</v>
      </c>
      <c r="H11" s="21">
        <v>12.650491</v>
      </c>
      <c r="I11" s="21">
        <v>12.486593000000001</v>
      </c>
      <c r="J11" s="21">
        <v>12.500511000000003</v>
      </c>
      <c r="K11" s="21">
        <v>12.489946</v>
      </c>
      <c r="L11" s="21">
        <v>12.610901</v>
      </c>
      <c r="M11" s="21">
        <v>12.847211000000001</v>
      </c>
      <c r="N11" s="21">
        <v>12.852886</v>
      </c>
      <c r="O11" s="21">
        <v>12.856704</v>
      </c>
      <c r="P11" s="21">
        <v>12.858942</v>
      </c>
      <c r="Q11" s="21">
        <v>12.866332</v>
      </c>
      <c r="R11" s="21">
        <v>12.867823000000001</v>
      </c>
      <c r="S11" s="21">
        <v>12.862138</v>
      </c>
      <c r="T11" s="21">
        <v>12.866482</v>
      </c>
      <c r="U11" s="21">
        <v>13.213216999999998</v>
      </c>
      <c r="V11" s="21">
        <v>13.599438</v>
      </c>
      <c r="W11" s="21">
        <v>13.604848000000002</v>
      </c>
      <c r="X11" s="21">
        <v>13.614453</v>
      </c>
      <c r="Y11" s="21">
        <v>13.602816</v>
      </c>
      <c r="Z11" s="21">
        <v>13.850985999999999</v>
      </c>
      <c r="AA11" s="21">
        <v>14.43926</v>
      </c>
      <c r="AB11" s="21">
        <v>14.955687999999999</v>
      </c>
      <c r="AC11" s="21">
        <v>15.164756</v>
      </c>
      <c r="AD11" s="21">
        <v>15.177133999999997</v>
      </c>
      <c r="AE11" s="21">
        <v>15.234043999999999</v>
      </c>
      <c r="AF11" s="21">
        <v>15.146377</v>
      </c>
      <c r="AG11" s="21">
        <v>15.109285999999999</v>
      </c>
      <c r="AH11" s="21">
        <v>15.304852</v>
      </c>
      <c r="AI11" s="21">
        <v>15.429597000000001</v>
      </c>
      <c r="AJ11" s="21">
        <v>15.389744</v>
      </c>
      <c r="AK11" s="21">
        <v>15.381708000000001</v>
      </c>
      <c r="AL11" s="21">
        <v>15.364320000000001</v>
      </c>
      <c r="AM11" s="21">
        <v>15.367284999999999</v>
      </c>
      <c r="AN11" s="21">
        <v>15.341861999999999</v>
      </c>
      <c r="AO11" s="21">
        <v>15.305228999999999</v>
      </c>
      <c r="AP11" s="21">
        <v>15.252031999999998</v>
      </c>
      <c r="AQ11" s="21">
        <v>15.191545999999999</v>
      </c>
      <c r="AR11" s="21">
        <v>15.179279999999999</v>
      </c>
      <c r="AS11" s="21">
        <v>15.135561000000001</v>
      </c>
      <c r="AT11" s="21">
        <v>15.110085</v>
      </c>
      <c r="AU11" s="21">
        <v>15.074817999999999</v>
      </c>
      <c r="AV11" s="21">
        <v>15.040980000000001</v>
      </c>
      <c r="AW11" s="21">
        <v>15.012151999999999</v>
      </c>
      <c r="AX11" s="21">
        <v>14.927637999999998</v>
      </c>
      <c r="AY11" s="21">
        <v>14.939297999999999</v>
      </c>
      <c r="AZ11" s="21">
        <v>14.890007000000002</v>
      </c>
      <c r="BA11" s="21">
        <v>14.812168</v>
      </c>
      <c r="BB11" s="21">
        <v>14.796105</v>
      </c>
      <c r="BC11" s="21">
        <v>14.758707999999999</v>
      </c>
      <c r="BD11" s="21">
        <v>14.747505999999998</v>
      </c>
      <c r="BE11" s="21">
        <v>14.804486</v>
      </c>
      <c r="BF11" s="21">
        <v>14.712205</v>
      </c>
      <c r="BG11" s="21">
        <v>14.705305</v>
      </c>
      <c r="BH11" s="21">
        <v>14.664524</v>
      </c>
      <c r="BI11" s="21">
        <v>14.333808</v>
      </c>
      <c r="BJ11" s="21">
        <v>14.308059999999998</v>
      </c>
      <c r="BK11" s="21">
        <v>14.321906</v>
      </c>
      <c r="BL11" s="21">
        <v>14.266846</v>
      </c>
      <c r="BM11" s="21">
        <v>14.426691</v>
      </c>
      <c r="BN11" s="21">
        <v>14.584171000000001</v>
      </c>
      <c r="BO11" s="21">
        <v>14.592152</v>
      </c>
      <c r="BP11" s="21">
        <v>14.573065000000001</v>
      </c>
      <c r="BQ11" s="21">
        <v>14.260316000000003</v>
      </c>
      <c r="BR11" s="21">
        <v>13.803330999999998</v>
      </c>
      <c r="BS11" s="21">
        <v>13.837695</v>
      </c>
      <c r="BT11" s="21">
        <v>13.867674</v>
      </c>
      <c r="BU11" s="21">
        <v>13.927380000000001</v>
      </c>
      <c r="BV11" s="21">
        <v>13.863904</v>
      </c>
      <c r="BW11" s="21">
        <v>13.910858000000003</v>
      </c>
      <c r="BX11" s="21">
        <v>14.196330999999999</v>
      </c>
      <c r="BY11" s="21">
        <v>14.324041000000001</v>
      </c>
      <c r="BZ11" s="21">
        <v>14.537730000000002</v>
      </c>
      <c r="CA11" s="21">
        <v>14.776175000000002</v>
      </c>
      <c r="CB11" s="21">
        <v>14.780493999999997</v>
      </c>
      <c r="CC11" s="21">
        <v>14.652983999999998</v>
      </c>
      <c r="CD11" s="21">
        <v>14.242798</v>
      </c>
      <c r="CE11" s="21">
        <v>14.499500999999999</v>
      </c>
      <c r="CF11" s="21">
        <v>14.561905000000001</v>
      </c>
      <c r="CG11" s="21">
        <v>14.606896000000003</v>
      </c>
      <c r="CH11" s="21">
        <v>14.906679</v>
      </c>
      <c r="CI11" s="21">
        <v>15.013846000000001</v>
      </c>
      <c r="CJ11" s="21">
        <v>14.733430999999998</v>
      </c>
      <c r="CK11" s="21">
        <v>14.741229</v>
      </c>
      <c r="CL11" s="21">
        <v>14.766977999999998</v>
      </c>
      <c r="CM11" s="21">
        <v>14.776626000000002</v>
      </c>
      <c r="CN11" s="21">
        <v>14.706376</v>
      </c>
      <c r="CO11" s="21">
        <v>14.897817999999997</v>
      </c>
      <c r="CP11" s="21">
        <v>15.059899000000003</v>
      </c>
      <c r="CQ11" s="21">
        <v>15.084912999999998</v>
      </c>
      <c r="CR11" s="21">
        <v>15.108576</v>
      </c>
      <c r="CS11" s="21">
        <v>14.773580999999998</v>
      </c>
      <c r="CT11" s="21">
        <v>14.759164000000002</v>
      </c>
    </row>
    <row r="12" ht="12.75" customHeight="1">
      <c r="A12" s="20" t="s">
        <v>1420</v>
      </c>
      <c r="B12" s="21">
        <v>363381.90192100004</v>
      </c>
      <c r="C12" s="21">
        <v>3472.5777660000003</v>
      </c>
      <c r="D12" s="21">
        <v>3413.783011</v>
      </c>
      <c r="E12" s="21">
        <v>3375.193503</v>
      </c>
      <c r="F12" s="21">
        <v>3323.4218450000003</v>
      </c>
      <c r="G12" s="21">
        <v>3265.2172079999996</v>
      </c>
      <c r="H12" s="21">
        <v>3242.556789999999</v>
      </c>
      <c r="I12" s="21">
        <v>3218.1820430000002</v>
      </c>
      <c r="J12" s="21">
        <v>3124.1213139999995</v>
      </c>
      <c r="K12" s="21">
        <v>3032.0126299999993</v>
      </c>
      <c r="L12" s="21">
        <v>2928.9239869999997</v>
      </c>
      <c r="M12" s="21">
        <v>2823.1710770000004</v>
      </c>
      <c r="N12" s="21">
        <v>2739.361309</v>
      </c>
      <c r="O12" s="21">
        <v>2666.3423130000006</v>
      </c>
      <c r="P12" s="21">
        <v>2600.425378</v>
      </c>
      <c r="Q12" s="21">
        <v>2555.38414</v>
      </c>
      <c r="R12" s="21">
        <v>2510.963969</v>
      </c>
      <c r="S12" s="21">
        <v>2509.093998</v>
      </c>
      <c r="T12" s="21">
        <v>2507.5853479999996</v>
      </c>
      <c r="U12" s="21">
        <v>2509.954262999999</v>
      </c>
      <c r="V12" s="21">
        <v>2499.276628000001</v>
      </c>
      <c r="W12" s="21">
        <v>2513.7922829999998</v>
      </c>
      <c r="X12" s="21">
        <v>2549.8014330000005</v>
      </c>
      <c r="Y12" s="21">
        <v>2567.1988239999996</v>
      </c>
      <c r="Z12" s="21">
        <v>2588.120711999998</v>
      </c>
      <c r="AA12" s="21">
        <v>2582.831247999999</v>
      </c>
      <c r="AB12" s="21">
        <v>2621.7469380000007</v>
      </c>
      <c r="AC12" s="21">
        <v>2595.583459000001</v>
      </c>
      <c r="AD12" s="21">
        <v>2606.304074</v>
      </c>
      <c r="AE12" s="21">
        <v>2730.3533789999997</v>
      </c>
      <c r="AF12" s="21">
        <v>2922.4255519999997</v>
      </c>
      <c r="AG12" s="21">
        <v>3105.652363</v>
      </c>
      <c r="AH12" s="21">
        <v>3261.1373260000014</v>
      </c>
      <c r="AI12" s="21">
        <v>3383.267741</v>
      </c>
      <c r="AJ12" s="21">
        <v>3452.251541</v>
      </c>
      <c r="AK12" s="21">
        <v>3523.5135340000006</v>
      </c>
      <c r="AL12" s="21">
        <v>3546.313984000001</v>
      </c>
      <c r="AM12" s="21">
        <v>3539.025356</v>
      </c>
      <c r="AN12" s="21">
        <v>3596.3087360000004</v>
      </c>
      <c r="AO12" s="21">
        <v>3621.0929060000003</v>
      </c>
      <c r="AP12" s="21">
        <v>3669.083332999999</v>
      </c>
      <c r="AQ12" s="21">
        <v>3714.4038739999996</v>
      </c>
      <c r="AR12" s="21">
        <v>3779.1634400000003</v>
      </c>
      <c r="AS12" s="21">
        <v>3889.071206999999</v>
      </c>
      <c r="AT12" s="21">
        <v>3995.1964830000006</v>
      </c>
      <c r="AU12" s="21">
        <v>4077.112767</v>
      </c>
      <c r="AV12" s="21">
        <v>4198.203404000002</v>
      </c>
      <c r="AW12" s="21">
        <v>4338.064383</v>
      </c>
      <c r="AX12" s="21">
        <v>4433.542703000001</v>
      </c>
      <c r="AY12" s="21">
        <v>4473.680041999998</v>
      </c>
      <c r="AZ12" s="21">
        <v>4515.854873000002</v>
      </c>
      <c r="BA12" s="21">
        <v>4564.227442000001</v>
      </c>
      <c r="BB12" s="21">
        <v>4617.3116169999985</v>
      </c>
      <c r="BC12" s="21">
        <v>4625.229148999998</v>
      </c>
      <c r="BD12" s="21">
        <v>4647.087088</v>
      </c>
      <c r="BE12" s="21">
        <v>4643.653536000001</v>
      </c>
      <c r="BF12" s="21">
        <v>4645.802372999999</v>
      </c>
      <c r="BG12" s="21">
        <v>4656.503624000001</v>
      </c>
      <c r="BH12" s="21">
        <v>4672.14126</v>
      </c>
      <c r="BI12" s="21">
        <v>4670.481384000001</v>
      </c>
      <c r="BJ12" s="21">
        <v>4676.78304</v>
      </c>
      <c r="BK12" s="21">
        <v>4679.003856000002</v>
      </c>
      <c r="BL12" s="21">
        <v>4671.41184</v>
      </c>
      <c r="BM12" s="21">
        <v>4666.237559999999</v>
      </c>
      <c r="BN12" s="21">
        <v>4660.0030289999995</v>
      </c>
      <c r="BO12" s="21">
        <v>4653.065760999999</v>
      </c>
      <c r="BP12" s="21">
        <v>4645.821562000001</v>
      </c>
      <c r="BQ12" s="21">
        <v>4640.788675000001</v>
      </c>
      <c r="BR12" s="21">
        <v>4656.27256</v>
      </c>
      <c r="BS12" s="21">
        <v>4648.49053</v>
      </c>
      <c r="BT12" s="21">
        <v>4590.747913999999</v>
      </c>
      <c r="BU12" s="21">
        <v>4580.465440000001</v>
      </c>
      <c r="BV12" s="21">
        <v>4550.915291000001</v>
      </c>
      <c r="BW12" s="21">
        <v>4527.640179999999</v>
      </c>
      <c r="BX12" s="21">
        <v>4529.418073</v>
      </c>
      <c r="BY12" s="21">
        <v>4481.8282580000005</v>
      </c>
      <c r="BZ12" s="21">
        <v>4449.458549</v>
      </c>
      <c r="CA12" s="21">
        <v>4466.476894</v>
      </c>
      <c r="CB12" s="21">
        <v>4474.999327</v>
      </c>
      <c r="CC12" s="21">
        <v>4438.8290210000005</v>
      </c>
      <c r="CD12" s="21">
        <v>4400.153818</v>
      </c>
      <c r="CE12" s="21">
        <v>4306.804691999999</v>
      </c>
      <c r="CF12" s="21">
        <v>4241.164135000001</v>
      </c>
      <c r="CG12" s="21">
        <v>4232.177903000001</v>
      </c>
      <c r="CH12" s="21">
        <v>4218.947113000001</v>
      </c>
      <c r="CI12" s="21">
        <v>4201.044623999999</v>
      </c>
      <c r="CJ12" s="21">
        <v>4138.018809000001</v>
      </c>
      <c r="CK12" s="21">
        <v>4013.7910119999997</v>
      </c>
      <c r="CL12" s="21">
        <v>3945.4160909999996</v>
      </c>
      <c r="CM12" s="21">
        <v>4011.0592090000005</v>
      </c>
      <c r="CN12" s="21">
        <v>4107.853267</v>
      </c>
      <c r="CO12" s="21">
        <v>4084.833299</v>
      </c>
      <c r="CP12" s="21">
        <v>4029.616948</v>
      </c>
      <c r="CQ12" s="21">
        <v>3948.835643</v>
      </c>
      <c r="CR12" s="21">
        <v>3881.720620000001</v>
      </c>
      <c r="CS12" s="21">
        <v>3787.7600210000014</v>
      </c>
      <c r="CT12" s="21">
        <v>3693.9634660000006</v>
      </c>
    </row>
    <row r="13" ht="12.75" customHeight="1">
      <c r="A13" s="20" t="s">
        <v>1421</v>
      </c>
      <c r="B13" s="21">
        <v>84642.617811</v>
      </c>
      <c r="C13" s="21">
        <v>553.800511</v>
      </c>
      <c r="D13" s="21">
        <v>551.1454519999999</v>
      </c>
      <c r="E13" s="21">
        <v>546.832374</v>
      </c>
      <c r="F13" s="21">
        <v>544.1041560000002</v>
      </c>
      <c r="G13" s="21">
        <v>543.3135660000002</v>
      </c>
      <c r="H13" s="21">
        <v>544.0139070000001</v>
      </c>
      <c r="I13" s="21">
        <v>541.2977040000001</v>
      </c>
      <c r="J13" s="21">
        <v>541.5612650000002</v>
      </c>
      <c r="K13" s="21">
        <v>541.7617700000001</v>
      </c>
      <c r="L13" s="21">
        <v>540.9121690000002</v>
      </c>
      <c r="M13" s="21">
        <v>541.5198839999998</v>
      </c>
      <c r="N13" s="21">
        <v>544.618538</v>
      </c>
      <c r="O13" s="21">
        <v>543.2229819999998</v>
      </c>
      <c r="P13" s="21">
        <v>543.794339</v>
      </c>
      <c r="Q13" s="21">
        <v>544.6474119999999</v>
      </c>
      <c r="R13" s="21">
        <v>543.6588659999999</v>
      </c>
      <c r="S13" s="21">
        <v>544.8524459999999</v>
      </c>
      <c r="T13" s="21">
        <v>543.997743</v>
      </c>
      <c r="U13" s="21">
        <v>543.7823719999999</v>
      </c>
      <c r="V13" s="21">
        <v>545.363035</v>
      </c>
      <c r="W13" s="21">
        <v>547.525871</v>
      </c>
      <c r="X13" s="21">
        <v>546.318904</v>
      </c>
      <c r="Y13" s="21">
        <v>547.439294</v>
      </c>
      <c r="Z13" s="21">
        <v>544.293932</v>
      </c>
      <c r="AA13" s="21">
        <v>547.845411</v>
      </c>
      <c r="AB13" s="21">
        <v>544.7154669999998</v>
      </c>
      <c r="AC13" s="21">
        <v>546.5086049999999</v>
      </c>
      <c r="AD13" s="21">
        <v>548.4370969999999</v>
      </c>
      <c r="AE13" s="21">
        <v>556.681175</v>
      </c>
      <c r="AF13" s="21">
        <v>551.276324</v>
      </c>
      <c r="AG13" s="21">
        <v>550.3781740000002</v>
      </c>
      <c r="AH13" s="21">
        <v>546.5700030000002</v>
      </c>
      <c r="AI13" s="21">
        <v>549.419071</v>
      </c>
      <c r="AJ13" s="21">
        <v>549.379182</v>
      </c>
      <c r="AK13" s="21">
        <v>561.8486399999999</v>
      </c>
      <c r="AL13" s="21">
        <v>580.2826060000001</v>
      </c>
      <c r="AM13" s="21">
        <v>588.5326479999999</v>
      </c>
      <c r="AN13" s="21">
        <v>591.0399620000002</v>
      </c>
      <c r="AO13" s="21">
        <v>593.4163780000001</v>
      </c>
      <c r="AP13" s="21">
        <v>604.153604</v>
      </c>
      <c r="AQ13" s="21">
        <v>616.2768499999996</v>
      </c>
      <c r="AR13" s="21">
        <v>640.9761159999999</v>
      </c>
      <c r="AS13" s="21">
        <v>675.7929419999998</v>
      </c>
      <c r="AT13" s="21">
        <v>730.8672610000003</v>
      </c>
      <c r="AU13" s="21">
        <v>765.4243859999999</v>
      </c>
      <c r="AV13" s="21">
        <v>785.3522639999998</v>
      </c>
      <c r="AW13" s="21">
        <v>823.6544160000002</v>
      </c>
      <c r="AX13" s="21">
        <v>886.8298619999998</v>
      </c>
      <c r="AY13" s="21">
        <v>952.310825</v>
      </c>
      <c r="AZ13" s="21">
        <v>1030.2555550000002</v>
      </c>
      <c r="BA13" s="21">
        <v>1081.9758170000005</v>
      </c>
      <c r="BB13" s="21">
        <v>1188.0769659999996</v>
      </c>
      <c r="BC13" s="21">
        <v>1241.763113</v>
      </c>
      <c r="BD13" s="21">
        <v>1336.7252870000002</v>
      </c>
      <c r="BE13" s="21">
        <v>1428.7707800000003</v>
      </c>
      <c r="BF13" s="21">
        <v>1490.7148159999997</v>
      </c>
      <c r="BG13" s="21">
        <v>1484.9218349999996</v>
      </c>
      <c r="BH13" s="21">
        <v>1505.3380050000003</v>
      </c>
      <c r="BI13" s="21">
        <v>1565.4619079999995</v>
      </c>
      <c r="BJ13" s="21">
        <v>1579.194156</v>
      </c>
      <c r="BK13" s="21">
        <v>1620.9233709999999</v>
      </c>
      <c r="BL13" s="21">
        <v>1674.1060020000004</v>
      </c>
      <c r="BM13" s="21">
        <v>1681.4620380000001</v>
      </c>
      <c r="BN13" s="21">
        <v>1661.3790239999998</v>
      </c>
      <c r="BO13" s="21">
        <v>1653.945709</v>
      </c>
      <c r="BP13" s="21">
        <v>1652.7715699999999</v>
      </c>
      <c r="BQ13" s="21">
        <v>1601.5712070000004</v>
      </c>
      <c r="BR13" s="21">
        <v>1578.4058989999999</v>
      </c>
      <c r="BS13" s="21">
        <v>1623.485123</v>
      </c>
      <c r="BT13" s="21">
        <v>1657.9119730000007</v>
      </c>
      <c r="BU13" s="21">
        <v>1616.649797000001</v>
      </c>
      <c r="BV13" s="21">
        <v>1515.7619890000005</v>
      </c>
      <c r="BW13" s="21">
        <v>1426.08603</v>
      </c>
      <c r="BX13" s="21">
        <v>1321.877388</v>
      </c>
      <c r="BY13" s="21">
        <v>1283.3431699999996</v>
      </c>
      <c r="BZ13" s="21">
        <v>1224.600978</v>
      </c>
      <c r="CA13" s="21">
        <v>1189.8174580000002</v>
      </c>
      <c r="CB13" s="21">
        <v>1101.9926010000001</v>
      </c>
      <c r="CC13" s="21">
        <v>1029.6455649999996</v>
      </c>
      <c r="CD13" s="21">
        <v>969.2319070000002</v>
      </c>
      <c r="CE13" s="21">
        <v>907.7374599999999</v>
      </c>
      <c r="CF13" s="21">
        <v>892.0987479999999</v>
      </c>
      <c r="CG13" s="21">
        <v>860.4307970000002</v>
      </c>
      <c r="CH13" s="21">
        <v>824.5629520000002</v>
      </c>
      <c r="CI13" s="21">
        <v>777.0500159999999</v>
      </c>
      <c r="CJ13" s="21">
        <v>714.0884470000001</v>
      </c>
      <c r="CK13" s="21">
        <v>693.6718899999998</v>
      </c>
      <c r="CL13" s="21">
        <v>715.7618429999998</v>
      </c>
      <c r="CM13" s="21">
        <v>690.0135829999999</v>
      </c>
      <c r="CN13" s="21">
        <v>666.6253350000002</v>
      </c>
      <c r="CO13" s="21">
        <v>660.948635</v>
      </c>
      <c r="CP13" s="21">
        <v>657.956047</v>
      </c>
      <c r="CQ13" s="21">
        <v>661.0195770000001</v>
      </c>
      <c r="CR13" s="21">
        <v>666.1425459999998</v>
      </c>
      <c r="CS13" s="21">
        <v>652.7734710000002</v>
      </c>
      <c r="CT13" s="21">
        <v>621.8216659999998</v>
      </c>
    </row>
    <row r="14" ht="12.75" customHeight="1">
      <c r="A14" s="20" t="s">
        <v>1422</v>
      </c>
      <c r="B14" s="21">
        <v>403396.1165</v>
      </c>
      <c r="C14" s="21">
        <v>3387.458755000001</v>
      </c>
      <c r="D14" s="21">
        <v>3251.716984000001</v>
      </c>
      <c r="E14" s="21">
        <v>3029.7726989999996</v>
      </c>
      <c r="F14" s="21">
        <v>2884.7136380000006</v>
      </c>
      <c r="G14" s="21">
        <v>2806.0502390000006</v>
      </c>
      <c r="H14" s="21">
        <v>2718.963894</v>
      </c>
      <c r="I14" s="21">
        <v>2638.435691</v>
      </c>
      <c r="J14" s="21">
        <v>2612.3929709999993</v>
      </c>
      <c r="K14" s="21">
        <v>2586.3434930000008</v>
      </c>
      <c r="L14" s="21">
        <v>2552.922116</v>
      </c>
      <c r="M14" s="21">
        <v>2518.6555059999996</v>
      </c>
      <c r="N14" s="21">
        <v>2500.552948</v>
      </c>
      <c r="O14" s="21">
        <v>2512.7890449999995</v>
      </c>
      <c r="P14" s="21">
        <v>2495.3522840000005</v>
      </c>
      <c r="Q14" s="21">
        <v>2503.9221749999997</v>
      </c>
      <c r="R14" s="21">
        <v>2506.031472000001</v>
      </c>
      <c r="S14" s="21">
        <v>2532.3694520000013</v>
      </c>
      <c r="T14" s="21">
        <v>2522.057416</v>
      </c>
      <c r="U14" s="21">
        <v>2546.6060060000004</v>
      </c>
      <c r="V14" s="21">
        <v>2534.401855</v>
      </c>
      <c r="W14" s="21">
        <v>2564.459998</v>
      </c>
      <c r="X14" s="21">
        <v>2575.6674890000004</v>
      </c>
      <c r="Y14" s="21">
        <v>2614.5388130000006</v>
      </c>
      <c r="Z14" s="21">
        <v>2605.175122</v>
      </c>
      <c r="AA14" s="21">
        <v>2653.371821999999</v>
      </c>
      <c r="AB14" s="21">
        <v>2623.1893959999998</v>
      </c>
      <c r="AC14" s="21">
        <v>2624.380008000001</v>
      </c>
      <c r="AD14" s="21">
        <v>2626.999741</v>
      </c>
      <c r="AE14" s="21">
        <v>2690.876245000001</v>
      </c>
      <c r="AF14" s="21">
        <v>2713.433916</v>
      </c>
      <c r="AG14" s="21">
        <v>2766.430557</v>
      </c>
      <c r="AH14" s="21">
        <v>2856.003172999999</v>
      </c>
      <c r="AI14" s="21">
        <v>2990.972900999999</v>
      </c>
      <c r="AJ14" s="21">
        <v>3109.1259169999994</v>
      </c>
      <c r="AK14" s="21">
        <v>3203.6913660000005</v>
      </c>
      <c r="AL14" s="21">
        <v>3343.785044999999</v>
      </c>
      <c r="AM14" s="21">
        <v>3486.3486540000004</v>
      </c>
      <c r="AN14" s="21">
        <v>3658.108275999999</v>
      </c>
      <c r="AO14" s="21">
        <v>3859.952252</v>
      </c>
      <c r="AP14" s="21">
        <v>4058.1582440000006</v>
      </c>
      <c r="AQ14" s="21">
        <v>4278.702067</v>
      </c>
      <c r="AR14" s="21">
        <v>4456.206649000001</v>
      </c>
      <c r="AS14" s="21">
        <v>4606.3787790000015</v>
      </c>
      <c r="AT14" s="21">
        <v>4702.268126999999</v>
      </c>
      <c r="AU14" s="21">
        <v>4874.697254000001</v>
      </c>
      <c r="AV14" s="21">
        <v>5022.523835999999</v>
      </c>
      <c r="AW14" s="21">
        <v>5108.516858</v>
      </c>
      <c r="AX14" s="21">
        <v>5200.0062530000005</v>
      </c>
      <c r="AY14" s="21">
        <v>5248.221565</v>
      </c>
      <c r="AZ14" s="21">
        <v>5341.323029000001</v>
      </c>
      <c r="BA14" s="21">
        <v>5445.827265999998</v>
      </c>
      <c r="BB14" s="21">
        <v>5483.2508720000005</v>
      </c>
      <c r="BC14" s="21">
        <v>5513.777328000001</v>
      </c>
      <c r="BD14" s="21">
        <v>5545.341492</v>
      </c>
      <c r="BE14" s="21">
        <v>5613.672366000001</v>
      </c>
      <c r="BF14" s="21">
        <v>5695.312551000001</v>
      </c>
      <c r="BG14" s="21">
        <v>5710.622037999999</v>
      </c>
      <c r="BH14" s="21">
        <v>5760.273868999998</v>
      </c>
      <c r="BI14" s="21">
        <v>5798.4495860000025</v>
      </c>
      <c r="BJ14" s="21">
        <v>5826.266574</v>
      </c>
      <c r="BK14" s="21">
        <v>5828.629149000001</v>
      </c>
      <c r="BL14" s="21">
        <v>5831.321172000001</v>
      </c>
      <c r="BM14" s="21">
        <v>5815.3915289999995</v>
      </c>
      <c r="BN14" s="21">
        <v>5802.641085000003</v>
      </c>
      <c r="BO14" s="21">
        <v>5752.615049999999</v>
      </c>
      <c r="BP14" s="21">
        <v>5761.837041000001</v>
      </c>
      <c r="BQ14" s="21">
        <v>5716.462987999998</v>
      </c>
      <c r="BR14" s="21">
        <v>5619.522473</v>
      </c>
      <c r="BS14" s="21">
        <v>5543.390988</v>
      </c>
      <c r="BT14" s="21">
        <v>5488.2624419999975</v>
      </c>
      <c r="BU14" s="21">
        <v>5480.296559999998</v>
      </c>
      <c r="BV14" s="21">
        <v>5459.356996000001</v>
      </c>
      <c r="BW14" s="21">
        <v>5426.866327000001</v>
      </c>
      <c r="BX14" s="21">
        <v>5390.264628000001</v>
      </c>
      <c r="BY14" s="21">
        <v>5324.796832000002</v>
      </c>
      <c r="BZ14" s="21">
        <v>5347.717829</v>
      </c>
      <c r="CA14" s="21">
        <v>5418.725079999998</v>
      </c>
      <c r="CB14" s="21">
        <v>5377.065977000002</v>
      </c>
      <c r="CC14" s="21">
        <v>5331.432833000001</v>
      </c>
      <c r="CD14" s="21">
        <v>5270.8324980000025</v>
      </c>
      <c r="CE14" s="21">
        <v>5193.668938999998</v>
      </c>
      <c r="CF14" s="21">
        <v>5158.702941000001</v>
      </c>
      <c r="CG14" s="21">
        <v>5172.093934999999</v>
      </c>
      <c r="CH14" s="21">
        <v>5234.462199</v>
      </c>
      <c r="CI14" s="21">
        <v>5217.97873</v>
      </c>
      <c r="CJ14" s="21">
        <v>5119.178166999999</v>
      </c>
      <c r="CK14" s="21">
        <v>5040.0107259999995</v>
      </c>
      <c r="CL14" s="21">
        <v>4919.170511999999</v>
      </c>
      <c r="CM14" s="21">
        <v>4673.79483</v>
      </c>
      <c r="CN14" s="21">
        <v>4431.374357</v>
      </c>
      <c r="CO14" s="21">
        <v>4290.887327</v>
      </c>
      <c r="CP14" s="21">
        <v>4199.141994999998</v>
      </c>
      <c r="CQ14" s="21">
        <v>4025.5293489999995</v>
      </c>
      <c r="CR14" s="21">
        <v>3877.5093629999997</v>
      </c>
      <c r="CS14" s="21">
        <v>3753.314670999999</v>
      </c>
      <c r="CT14" s="21">
        <v>3604.0530490000006</v>
      </c>
    </row>
    <row r="15" ht="12.75" customHeight="1">
      <c r="A15" s="20" t="s">
        <v>1423</v>
      </c>
      <c r="B15" s="21">
        <v>3401.9497460000007</v>
      </c>
      <c r="C15" s="21">
        <v>37.335826</v>
      </c>
      <c r="D15" s="21">
        <v>37.293471</v>
      </c>
      <c r="E15" s="21">
        <v>37.348979</v>
      </c>
      <c r="F15" s="21">
        <v>37.264398</v>
      </c>
      <c r="G15" s="21">
        <v>36.24560699999999</v>
      </c>
      <c r="H15" s="21">
        <v>36.317248</v>
      </c>
      <c r="I15" s="21">
        <v>36.153846</v>
      </c>
      <c r="J15" s="21">
        <v>34.96563499999999</v>
      </c>
      <c r="K15" s="21">
        <v>17.215519999999998</v>
      </c>
      <c r="L15" s="21">
        <v>15.872431000000002</v>
      </c>
      <c r="M15" s="21">
        <v>15.845794999999999</v>
      </c>
      <c r="N15" s="21">
        <v>15.923462999999998</v>
      </c>
      <c r="O15" s="21">
        <v>15.861637</v>
      </c>
      <c r="P15" s="21">
        <v>15.883409</v>
      </c>
      <c r="Q15" s="21">
        <v>15.907304</v>
      </c>
      <c r="R15" s="21">
        <v>15.868848</v>
      </c>
      <c r="S15" s="21">
        <v>15.925292999999998</v>
      </c>
      <c r="T15" s="21">
        <v>15.870084</v>
      </c>
      <c r="U15" s="21">
        <v>15.895521</v>
      </c>
      <c r="V15" s="21">
        <v>15.914766</v>
      </c>
      <c r="W15" s="21">
        <v>15.918538999999999</v>
      </c>
      <c r="X15" s="21">
        <v>15.912499</v>
      </c>
      <c r="Y15" s="21">
        <v>15.923340999999999</v>
      </c>
      <c r="Z15" s="21">
        <v>29.932146000000003</v>
      </c>
      <c r="AA15" s="21">
        <v>36.861712999999995</v>
      </c>
      <c r="AB15" s="21">
        <v>36.715564</v>
      </c>
      <c r="AC15" s="21">
        <v>36.903565</v>
      </c>
      <c r="AD15" s="21">
        <v>37.211541000000004</v>
      </c>
      <c r="AE15" s="21">
        <v>37.321445</v>
      </c>
      <c r="AF15" s="21">
        <v>37.312825999999994</v>
      </c>
      <c r="AG15" s="21">
        <v>37.363609</v>
      </c>
      <c r="AH15" s="21">
        <v>37.208086</v>
      </c>
      <c r="AI15" s="21">
        <v>37.384691</v>
      </c>
      <c r="AJ15" s="21">
        <v>37.27541300000001</v>
      </c>
      <c r="AK15" s="21">
        <v>37.262474</v>
      </c>
      <c r="AL15" s="21">
        <v>37.12445</v>
      </c>
      <c r="AM15" s="21">
        <v>37.236253</v>
      </c>
      <c r="AN15" s="21">
        <v>37.266237000000004</v>
      </c>
      <c r="AO15" s="21">
        <v>37.172322</v>
      </c>
      <c r="AP15" s="21">
        <v>37.142851</v>
      </c>
      <c r="AQ15" s="21">
        <v>37.149247</v>
      </c>
      <c r="AR15" s="21">
        <v>37.198993</v>
      </c>
      <c r="AS15" s="21">
        <v>37.107822000000006</v>
      </c>
      <c r="AT15" s="21">
        <v>37.023584</v>
      </c>
      <c r="AU15" s="21">
        <v>37.11891000000001</v>
      </c>
      <c r="AV15" s="21">
        <v>37.100154</v>
      </c>
      <c r="AW15" s="21">
        <v>37.304151</v>
      </c>
      <c r="AX15" s="21">
        <v>37.255359</v>
      </c>
      <c r="AY15" s="21">
        <v>37.271087</v>
      </c>
      <c r="AZ15" s="21">
        <v>37.260507000000004</v>
      </c>
      <c r="BA15" s="21">
        <v>37.004335</v>
      </c>
      <c r="BB15" s="21">
        <v>37.028033</v>
      </c>
      <c r="BC15" s="21">
        <v>37.389945000000004</v>
      </c>
      <c r="BD15" s="21">
        <v>37.593789</v>
      </c>
      <c r="BE15" s="21">
        <v>37.560769</v>
      </c>
      <c r="BF15" s="21">
        <v>37.517043</v>
      </c>
      <c r="BG15" s="21">
        <v>42.71946300000001</v>
      </c>
      <c r="BH15" s="21">
        <v>44.10040899999999</v>
      </c>
      <c r="BI15" s="21">
        <v>44.141596</v>
      </c>
      <c r="BJ15" s="21">
        <v>44.171698</v>
      </c>
      <c r="BK15" s="21">
        <v>50.208245000000005</v>
      </c>
      <c r="BL15" s="21">
        <v>51.854296</v>
      </c>
      <c r="BM15" s="21">
        <v>51.461717</v>
      </c>
      <c r="BN15" s="21">
        <v>51.248491</v>
      </c>
      <c r="BO15" s="21">
        <v>43.310224999999996</v>
      </c>
      <c r="BP15" s="21">
        <v>42.97529</v>
      </c>
      <c r="BQ15" s="21">
        <v>43.050883000000006</v>
      </c>
      <c r="BR15" s="21">
        <v>43.20456299999999</v>
      </c>
      <c r="BS15" s="21">
        <v>43.097933999999995</v>
      </c>
      <c r="BT15" s="21">
        <v>43.274423</v>
      </c>
      <c r="BU15" s="21">
        <v>43.020565</v>
      </c>
      <c r="BV15" s="21">
        <v>43.16946</v>
      </c>
      <c r="BW15" s="21">
        <v>43.090178</v>
      </c>
      <c r="BX15" s="21">
        <v>42.974447</v>
      </c>
      <c r="BY15" s="21">
        <v>43.089912999999996</v>
      </c>
      <c r="BZ15" s="21">
        <v>43.17014</v>
      </c>
      <c r="CA15" s="21">
        <v>39.09344599999999</v>
      </c>
      <c r="CB15" s="21">
        <v>36.685337000000004</v>
      </c>
      <c r="CC15" s="21">
        <v>36.743621000000005</v>
      </c>
      <c r="CD15" s="21">
        <v>36.642907</v>
      </c>
      <c r="CE15" s="21">
        <v>37.081553</v>
      </c>
      <c r="CF15" s="21">
        <v>37.368480999999996</v>
      </c>
      <c r="CG15" s="21">
        <v>37.374171000000004</v>
      </c>
      <c r="CH15" s="21">
        <v>37.476697</v>
      </c>
      <c r="CI15" s="21">
        <v>37.581526999999994</v>
      </c>
      <c r="CJ15" s="21">
        <v>37.590065</v>
      </c>
      <c r="CK15" s="21">
        <v>37.565017000000005</v>
      </c>
      <c r="CL15" s="21">
        <v>37.704042</v>
      </c>
      <c r="CM15" s="21">
        <v>37.783686</v>
      </c>
      <c r="CN15" s="21">
        <v>37.789378</v>
      </c>
      <c r="CO15" s="21">
        <v>37.759884</v>
      </c>
      <c r="CP15" s="21">
        <v>37.755182</v>
      </c>
      <c r="CQ15" s="21">
        <v>37.794435</v>
      </c>
      <c r="CR15" s="21">
        <v>37.860866</v>
      </c>
      <c r="CS15" s="21">
        <v>37.80109</v>
      </c>
      <c r="CT15" s="21">
        <v>37.922050999999996</v>
      </c>
    </row>
    <row r="16" ht="12.75" customHeight="1">
      <c r="A16" s="20" t="s">
        <v>1424</v>
      </c>
      <c r="B16" s="21">
        <v>119394.41313199999</v>
      </c>
      <c r="C16" s="21">
        <v>1242.16505</v>
      </c>
      <c r="D16" s="21">
        <v>1242.1993870000001</v>
      </c>
      <c r="E16" s="21">
        <v>1242.309241</v>
      </c>
      <c r="F16" s="21">
        <v>1242.458134</v>
      </c>
      <c r="G16" s="21">
        <v>1242.4194889999999</v>
      </c>
      <c r="H16" s="21">
        <v>1242.60531</v>
      </c>
      <c r="I16" s="21">
        <v>1242.5274279999999</v>
      </c>
      <c r="J16" s="21">
        <v>1242.590257</v>
      </c>
      <c r="K16" s="21">
        <v>1242.775455</v>
      </c>
      <c r="L16" s="21">
        <v>1242.6985770000001</v>
      </c>
      <c r="M16" s="21">
        <v>1242.758153</v>
      </c>
      <c r="N16" s="21">
        <v>1243.089684</v>
      </c>
      <c r="O16" s="21">
        <v>1242.872477</v>
      </c>
      <c r="P16" s="21">
        <v>1242.8708150000002</v>
      </c>
      <c r="Q16" s="21">
        <v>1243.176046</v>
      </c>
      <c r="R16" s="21">
        <v>1242.985045</v>
      </c>
      <c r="S16" s="21">
        <v>1243.4283329999998</v>
      </c>
      <c r="T16" s="21">
        <v>1243.4072850000002</v>
      </c>
      <c r="U16" s="21">
        <v>1243.4933740000001</v>
      </c>
      <c r="V16" s="21">
        <v>1243.502075</v>
      </c>
      <c r="W16" s="21">
        <v>1243.691974</v>
      </c>
      <c r="X16" s="21">
        <v>1243.712483</v>
      </c>
      <c r="Y16" s="21">
        <v>1243.781471</v>
      </c>
      <c r="Z16" s="21">
        <v>1243.70831</v>
      </c>
      <c r="AA16" s="21">
        <v>1244.0212040000001</v>
      </c>
      <c r="AB16" s="21">
        <v>1243.867307</v>
      </c>
      <c r="AC16" s="21">
        <v>1243.9950649999998</v>
      </c>
      <c r="AD16" s="21">
        <v>1244.20327</v>
      </c>
      <c r="AE16" s="21">
        <v>1244.413707</v>
      </c>
      <c r="AF16" s="21">
        <v>1244.457823</v>
      </c>
      <c r="AG16" s="21">
        <v>1244.43839</v>
      </c>
      <c r="AH16" s="21">
        <v>1244.36582</v>
      </c>
      <c r="AI16" s="21">
        <v>1244.632927</v>
      </c>
      <c r="AJ16" s="21">
        <v>1244.40572</v>
      </c>
      <c r="AK16" s="21">
        <v>1244.384532</v>
      </c>
      <c r="AL16" s="21">
        <v>1244.373633</v>
      </c>
      <c r="AM16" s="21">
        <v>1244.51098</v>
      </c>
      <c r="AN16" s="21">
        <v>1244.5933699999998</v>
      </c>
      <c r="AO16" s="21">
        <v>1244.8380119999997</v>
      </c>
      <c r="AP16" s="21">
        <v>1244.79087</v>
      </c>
      <c r="AQ16" s="21">
        <v>1244.603619</v>
      </c>
      <c r="AR16" s="21">
        <v>1245.024736</v>
      </c>
      <c r="AS16" s="21">
        <v>1244.9036520000002</v>
      </c>
      <c r="AT16" s="21">
        <v>1244.574282</v>
      </c>
      <c r="AU16" s="21">
        <v>1244.5825320000001</v>
      </c>
      <c r="AV16" s="21">
        <v>1244.518459</v>
      </c>
      <c r="AW16" s="21">
        <v>1244.834281</v>
      </c>
      <c r="AX16" s="21">
        <v>1244.627702</v>
      </c>
      <c r="AY16" s="21">
        <v>1244.5131600000002</v>
      </c>
      <c r="AZ16" s="21">
        <v>1244.6098120000001</v>
      </c>
      <c r="BA16" s="21">
        <v>1244.469504</v>
      </c>
      <c r="BB16" s="21">
        <v>1244.4373649999998</v>
      </c>
      <c r="BC16" s="21">
        <v>1244.4394409999998</v>
      </c>
      <c r="BD16" s="21">
        <v>1244.306528</v>
      </c>
      <c r="BE16" s="21">
        <v>1244.411975</v>
      </c>
      <c r="BF16" s="21">
        <v>1244.3144270000003</v>
      </c>
      <c r="BG16" s="21">
        <v>1244.0123319999998</v>
      </c>
      <c r="BH16" s="21">
        <v>1244.147962</v>
      </c>
      <c r="BI16" s="21">
        <v>1243.9503399999999</v>
      </c>
      <c r="BJ16" s="21">
        <v>1243.880664</v>
      </c>
      <c r="BK16" s="21">
        <v>1243.932131</v>
      </c>
      <c r="BL16" s="21">
        <v>1243.4700979999998</v>
      </c>
      <c r="BM16" s="21">
        <v>1243.5528279999999</v>
      </c>
      <c r="BN16" s="21">
        <v>1243.24413</v>
      </c>
      <c r="BO16" s="21">
        <v>1243.65009</v>
      </c>
      <c r="BP16" s="21">
        <v>1243.071356</v>
      </c>
      <c r="BQ16" s="21">
        <v>1243.223778</v>
      </c>
      <c r="BR16" s="21">
        <v>1243.283483</v>
      </c>
      <c r="BS16" s="21">
        <v>1243.158381</v>
      </c>
      <c r="BT16" s="21">
        <v>1243.323033</v>
      </c>
      <c r="BU16" s="21">
        <v>1243.0613389999999</v>
      </c>
      <c r="BV16" s="21">
        <v>1243.032881</v>
      </c>
      <c r="BW16" s="21">
        <v>1242.923738</v>
      </c>
      <c r="BX16" s="21">
        <v>1242.7353699999999</v>
      </c>
      <c r="BY16" s="21">
        <v>1242.7615579999997</v>
      </c>
      <c r="BZ16" s="21">
        <v>1242.749595</v>
      </c>
      <c r="CA16" s="21">
        <v>1243.249216</v>
      </c>
      <c r="CB16" s="21">
        <v>1242.988735</v>
      </c>
      <c r="CC16" s="21">
        <v>1243.144072</v>
      </c>
      <c r="CD16" s="21">
        <v>1242.9087829999999</v>
      </c>
      <c r="CE16" s="21">
        <v>1243.296055</v>
      </c>
      <c r="CF16" s="21">
        <v>1243.300986</v>
      </c>
      <c r="CG16" s="21">
        <v>1243.3081750000001</v>
      </c>
      <c r="CH16" s="21">
        <v>1243.484971</v>
      </c>
      <c r="CI16" s="21">
        <v>1243.36791</v>
      </c>
      <c r="CJ16" s="21">
        <v>1243.2286259999998</v>
      </c>
      <c r="CK16" s="21">
        <v>1243.468803</v>
      </c>
      <c r="CL16" s="21">
        <v>1243.788493</v>
      </c>
      <c r="CM16" s="21">
        <v>1243.9771059999998</v>
      </c>
      <c r="CN16" s="21">
        <v>1243.8812619999999</v>
      </c>
      <c r="CO16" s="21">
        <v>1244.05749</v>
      </c>
      <c r="CP16" s="21">
        <v>1244.09806</v>
      </c>
      <c r="CQ16" s="21">
        <v>1244.203713</v>
      </c>
      <c r="CR16" s="21">
        <v>1244.4049749999997</v>
      </c>
      <c r="CS16" s="21">
        <v>1244.154772</v>
      </c>
      <c r="CT16" s="21">
        <v>1244.245884</v>
      </c>
    </row>
    <row r="17" ht="12.75" customHeight="1">
      <c r="A17" s="20" t="s">
        <v>1425</v>
      </c>
      <c r="B17" s="21">
        <v>44.521097000000005</v>
      </c>
      <c r="C17" s="21">
        <v>0.833831</v>
      </c>
      <c r="D17" s="21">
        <v>0.763833</v>
      </c>
      <c r="E17" s="21">
        <v>0.572129</v>
      </c>
      <c r="F17" s="21">
        <v>0.40915</v>
      </c>
      <c r="G17" s="21">
        <v>0.566071</v>
      </c>
      <c r="H17" s="21">
        <v>0.406985</v>
      </c>
      <c r="I17" s="21">
        <v>0.405672</v>
      </c>
      <c r="J17" s="21">
        <v>0.413251</v>
      </c>
      <c r="K17" s="21">
        <v>0.412788</v>
      </c>
      <c r="L17" s="21">
        <v>0.568017</v>
      </c>
      <c r="M17" s="21">
        <v>0.41153</v>
      </c>
      <c r="N17" s="21">
        <v>0.521583</v>
      </c>
      <c r="O17" s="21">
        <v>0.410614</v>
      </c>
      <c r="P17" s="21">
        <v>0.40638</v>
      </c>
      <c r="Q17" s="21">
        <v>0.403373</v>
      </c>
      <c r="R17" s="21">
        <v>0.408302</v>
      </c>
      <c r="S17" s="21">
        <v>0.410698</v>
      </c>
      <c r="T17" s="21">
        <v>0.406898</v>
      </c>
      <c r="U17" s="21">
        <v>0.40513</v>
      </c>
      <c r="V17" s="21">
        <v>0.406685</v>
      </c>
      <c r="W17" s="21">
        <v>0.402019</v>
      </c>
      <c r="X17" s="21">
        <v>0.39522</v>
      </c>
      <c r="Y17" s="21">
        <v>0.484524</v>
      </c>
      <c r="Z17" s="21">
        <v>0.39907</v>
      </c>
      <c r="AA17" s="21">
        <v>0.399077</v>
      </c>
      <c r="AB17" s="21">
        <v>0.398033</v>
      </c>
      <c r="AC17" s="21">
        <v>0.407489</v>
      </c>
      <c r="AD17" s="21">
        <v>0.414154</v>
      </c>
      <c r="AE17" s="21">
        <v>0.419743</v>
      </c>
      <c r="AF17" s="21">
        <v>0.420341</v>
      </c>
      <c r="AG17" s="21">
        <v>0.413808</v>
      </c>
      <c r="AH17" s="21">
        <v>0.414924</v>
      </c>
      <c r="AI17" s="21">
        <v>0.413974</v>
      </c>
      <c r="AJ17" s="21">
        <v>0.570716</v>
      </c>
      <c r="AK17" s="21">
        <v>0.411941</v>
      </c>
      <c r="AL17" s="21">
        <v>0.412601</v>
      </c>
      <c r="AM17" s="21">
        <v>0.409121</v>
      </c>
      <c r="AN17" s="21">
        <v>0.401741</v>
      </c>
      <c r="AO17" s="21">
        <v>0.583252</v>
      </c>
      <c r="AP17" s="21">
        <v>0.40583</v>
      </c>
      <c r="AQ17" s="21">
        <v>0.405773</v>
      </c>
      <c r="AR17" s="21">
        <v>0.557922</v>
      </c>
      <c r="AS17" s="21">
        <v>0.402216</v>
      </c>
      <c r="AT17" s="21">
        <v>0.572875</v>
      </c>
      <c r="AU17" s="21">
        <v>0.555789</v>
      </c>
      <c r="AV17" s="21">
        <v>0.624791</v>
      </c>
      <c r="AW17" s="21">
        <v>0.766413</v>
      </c>
      <c r="AX17" s="21">
        <v>0.577661</v>
      </c>
      <c r="AY17" s="21">
        <v>0.418054</v>
      </c>
      <c r="AZ17" s="21">
        <v>0.421397</v>
      </c>
      <c r="BA17" s="21">
        <v>0.49122299999999997</v>
      </c>
      <c r="BB17" s="21">
        <v>0.502866</v>
      </c>
      <c r="BC17" s="21">
        <v>0.5736249999999999</v>
      </c>
      <c r="BD17" s="21">
        <v>0.405197</v>
      </c>
      <c r="BE17" s="21">
        <v>0.40871</v>
      </c>
      <c r="BF17" s="21">
        <v>0.401076</v>
      </c>
      <c r="BG17" s="21">
        <v>0.574882</v>
      </c>
      <c r="BH17" s="21">
        <v>0.409711</v>
      </c>
      <c r="BI17" s="21">
        <v>0.404791</v>
      </c>
      <c r="BJ17" s="21">
        <v>0.56692</v>
      </c>
      <c r="BK17" s="21">
        <v>0.818804</v>
      </c>
      <c r="BL17" s="21">
        <v>0.410035</v>
      </c>
      <c r="BM17" s="21">
        <v>0.7190730000000001</v>
      </c>
      <c r="BN17" s="21">
        <v>0.5841810000000001</v>
      </c>
      <c r="BO17" s="21">
        <v>0.412498</v>
      </c>
      <c r="BP17" s="21">
        <v>0.397114</v>
      </c>
      <c r="BQ17" s="21">
        <v>0.39929</v>
      </c>
      <c r="BR17" s="21">
        <v>0.565391</v>
      </c>
      <c r="BS17" s="21">
        <v>0.397594</v>
      </c>
      <c r="BT17" s="21">
        <v>0.558862</v>
      </c>
      <c r="BU17" s="21">
        <v>0.397046</v>
      </c>
      <c r="BV17" s="21">
        <v>0.392882</v>
      </c>
      <c r="BW17" s="21">
        <v>0.391522</v>
      </c>
      <c r="BX17" s="21">
        <v>0.392242</v>
      </c>
      <c r="BY17" s="21">
        <v>0.393996</v>
      </c>
      <c r="BZ17" s="21">
        <v>0.552763</v>
      </c>
      <c r="CA17" s="21">
        <v>0.394649</v>
      </c>
      <c r="CB17" s="21">
        <v>0.397685</v>
      </c>
      <c r="CC17" s="21">
        <v>0.39491</v>
      </c>
      <c r="CD17" s="21">
        <v>0.381674</v>
      </c>
      <c r="CE17" s="21">
        <v>0.393677</v>
      </c>
      <c r="CF17" s="21">
        <v>0.545033</v>
      </c>
      <c r="CG17" s="21">
        <v>0.380395</v>
      </c>
      <c r="CH17" s="21">
        <v>0.376702</v>
      </c>
      <c r="CI17" s="21">
        <v>0.374328</v>
      </c>
      <c r="CJ17" s="21">
        <v>0.373862</v>
      </c>
      <c r="CK17" s="21">
        <v>0.372886</v>
      </c>
      <c r="CL17" s="21">
        <v>0.5337000000000001</v>
      </c>
      <c r="CM17" s="21">
        <v>0.551587</v>
      </c>
      <c r="CN17" s="21">
        <v>0.54572</v>
      </c>
      <c r="CO17" s="21">
        <v>0.375343</v>
      </c>
      <c r="CP17" s="21">
        <v>0.527176</v>
      </c>
      <c r="CQ17" s="21">
        <v>0.521594</v>
      </c>
      <c r="CR17" s="21">
        <v>0.382691</v>
      </c>
      <c r="CS17" s="21">
        <v>0.374467</v>
      </c>
      <c r="CT17" s="21">
        <v>0.377335</v>
      </c>
    </row>
    <row r="18" ht="12.75" customHeight="1">
      <c r="A18" s="20" t="s">
        <v>1426</v>
      </c>
      <c r="B18" s="21">
        <v>2765.823154000001</v>
      </c>
      <c r="C18" s="21">
        <v>0.0</v>
      </c>
      <c r="D18" s="21">
        <v>0.0</v>
      </c>
      <c r="E18" s="21">
        <v>0.0</v>
      </c>
      <c r="F18" s="21">
        <v>0.0</v>
      </c>
      <c r="G18" s="21">
        <v>0.0</v>
      </c>
      <c r="H18" s="21">
        <v>0.0</v>
      </c>
      <c r="I18" s="21">
        <v>0.0</v>
      </c>
      <c r="J18" s="21">
        <v>0.0</v>
      </c>
      <c r="K18" s="21">
        <v>0.0</v>
      </c>
      <c r="L18" s="21">
        <v>0.0</v>
      </c>
      <c r="M18" s="21">
        <v>0.0</v>
      </c>
      <c r="N18" s="21">
        <v>0.0</v>
      </c>
      <c r="O18" s="21">
        <v>0.0</v>
      </c>
      <c r="P18" s="21">
        <v>0.0</v>
      </c>
      <c r="Q18" s="21">
        <v>0.0</v>
      </c>
      <c r="R18" s="21">
        <v>0.0</v>
      </c>
      <c r="S18" s="21">
        <v>0.0</v>
      </c>
      <c r="T18" s="21">
        <v>0.0</v>
      </c>
      <c r="U18" s="21">
        <v>0.0</v>
      </c>
      <c r="V18" s="21">
        <v>0.0</v>
      </c>
      <c r="W18" s="21">
        <v>0.0</v>
      </c>
      <c r="X18" s="21">
        <v>0.0</v>
      </c>
      <c r="Y18" s="21">
        <v>0.0</v>
      </c>
      <c r="Z18" s="21">
        <v>0.0</v>
      </c>
      <c r="AA18" s="21">
        <v>0.0</v>
      </c>
      <c r="AB18" s="21">
        <v>0.0</v>
      </c>
      <c r="AC18" s="21">
        <v>0.014612</v>
      </c>
      <c r="AD18" s="21">
        <v>0.130247</v>
      </c>
      <c r="AE18" s="21">
        <v>0.7396170000000001</v>
      </c>
      <c r="AF18" s="21">
        <v>4.257657000000001</v>
      </c>
      <c r="AG18" s="21">
        <v>9.636811000000002</v>
      </c>
      <c r="AH18" s="21">
        <v>14.192267000000001</v>
      </c>
      <c r="AI18" s="21">
        <v>17.156565999999998</v>
      </c>
      <c r="AJ18" s="21">
        <v>21.153783999999998</v>
      </c>
      <c r="AK18" s="21">
        <v>25.887135000000004</v>
      </c>
      <c r="AL18" s="21">
        <v>36.061449</v>
      </c>
      <c r="AM18" s="21">
        <v>46.275035</v>
      </c>
      <c r="AN18" s="21">
        <v>49.719435999999995</v>
      </c>
      <c r="AO18" s="21">
        <v>50.41924099999999</v>
      </c>
      <c r="AP18" s="21">
        <v>55.211695</v>
      </c>
      <c r="AQ18" s="21">
        <v>68.283935</v>
      </c>
      <c r="AR18" s="21">
        <v>70.009902</v>
      </c>
      <c r="AS18" s="21">
        <v>71.828374</v>
      </c>
      <c r="AT18" s="21">
        <v>74.159496</v>
      </c>
      <c r="AU18" s="21">
        <v>75.70364299999999</v>
      </c>
      <c r="AV18" s="21">
        <v>76.684013</v>
      </c>
      <c r="AW18" s="21">
        <v>77.72726100000001</v>
      </c>
      <c r="AX18" s="21">
        <v>77.272027</v>
      </c>
      <c r="AY18" s="21">
        <v>77.836557</v>
      </c>
      <c r="AZ18" s="21">
        <v>79.83972000000001</v>
      </c>
      <c r="BA18" s="21">
        <v>80.83367100000001</v>
      </c>
      <c r="BB18" s="21">
        <v>80.16026199999999</v>
      </c>
      <c r="BC18" s="21">
        <v>77.50686900000001</v>
      </c>
      <c r="BD18" s="21">
        <v>78.610096</v>
      </c>
      <c r="BE18" s="21">
        <v>71.908936</v>
      </c>
      <c r="BF18" s="21">
        <v>71.88816399999999</v>
      </c>
      <c r="BG18" s="21">
        <v>68.294306</v>
      </c>
      <c r="BH18" s="21">
        <v>64.645938</v>
      </c>
      <c r="BI18" s="21">
        <v>61.07111200000001</v>
      </c>
      <c r="BJ18" s="21">
        <v>62.744225</v>
      </c>
      <c r="BK18" s="21">
        <v>60.73244699999999</v>
      </c>
      <c r="BL18" s="21">
        <v>59.892486</v>
      </c>
      <c r="BM18" s="21">
        <v>53.732268</v>
      </c>
      <c r="BN18" s="21">
        <v>56.20313899999999</v>
      </c>
      <c r="BO18" s="21">
        <v>56.47102</v>
      </c>
      <c r="BP18" s="21">
        <v>54.39798799999999</v>
      </c>
      <c r="BQ18" s="21">
        <v>53.08740399999999</v>
      </c>
      <c r="BR18" s="21">
        <v>57.24103099999999</v>
      </c>
      <c r="BS18" s="21">
        <v>58.598738000000004</v>
      </c>
      <c r="BT18" s="21">
        <v>57.052942</v>
      </c>
      <c r="BU18" s="21">
        <v>55.88417199999999</v>
      </c>
      <c r="BV18" s="21">
        <v>54.50627700000001</v>
      </c>
      <c r="BW18" s="21">
        <v>54.456756000000006</v>
      </c>
      <c r="BX18" s="21">
        <v>47.794748</v>
      </c>
      <c r="BY18" s="21">
        <v>48.562194000000005</v>
      </c>
      <c r="BZ18" s="21">
        <v>40.575262</v>
      </c>
      <c r="CA18" s="21">
        <v>33.600546</v>
      </c>
      <c r="CB18" s="21">
        <v>26.068597000000008</v>
      </c>
      <c r="CC18" s="21">
        <v>17.679927</v>
      </c>
      <c r="CD18" s="21">
        <v>10.724455</v>
      </c>
      <c r="CE18" s="21">
        <v>5.9449390000000015</v>
      </c>
      <c r="CF18" s="21">
        <v>2.8915819999999997</v>
      </c>
      <c r="CG18" s="21">
        <v>1.293801</v>
      </c>
      <c r="CH18" s="21">
        <v>0.56272</v>
      </c>
      <c r="CI18" s="21">
        <v>0.003656</v>
      </c>
      <c r="CJ18" s="21">
        <v>0.0</v>
      </c>
      <c r="CK18" s="21">
        <v>0.0</v>
      </c>
      <c r="CL18" s="21">
        <v>0.0</v>
      </c>
      <c r="CM18" s="21">
        <v>0.0</v>
      </c>
      <c r="CN18" s="21">
        <v>0.0</v>
      </c>
      <c r="CO18" s="21">
        <v>0.0</v>
      </c>
      <c r="CP18" s="21">
        <v>0.0</v>
      </c>
      <c r="CQ18" s="21">
        <v>0.0</v>
      </c>
      <c r="CR18" s="21">
        <v>0.0</v>
      </c>
      <c r="CS18" s="21">
        <v>0.0</v>
      </c>
      <c r="CT18" s="21">
        <v>0.0</v>
      </c>
    </row>
    <row r="19" ht="12.75" customHeight="1">
      <c r="A19" s="20" t="s">
        <v>1427</v>
      </c>
      <c r="B19" s="21">
        <v>216846.13546199998</v>
      </c>
      <c r="C19" s="21">
        <v>2683.010416</v>
      </c>
      <c r="D19" s="21">
        <v>2700.069806000002</v>
      </c>
      <c r="E19" s="21">
        <v>2760.1973610000005</v>
      </c>
      <c r="F19" s="21">
        <v>2770.0285230000004</v>
      </c>
      <c r="G19" s="21">
        <v>2744.924270000001</v>
      </c>
      <c r="H19" s="21">
        <v>2703.020095999999</v>
      </c>
      <c r="I19" s="21">
        <v>2671.889186000001</v>
      </c>
      <c r="J19" s="21">
        <v>2646.7673560000003</v>
      </c>
      <c r="K19" s="21">
        <v>2661.5186949999993</v>
      </c>
      <c r="L19" s="21">
        <v>2681.637971000002</v>
      </c>
      <c r="M19" s="21">
        <v>2720.9765769999995</v>
      </c>
      <c r="N19" s="21">
        <v>2717.301010000001</v>
      </c>
      <c r="O19" s="21">
        <v>2710.3786059999998</v>
      </c>
      <c r="P19" s="21">
        <v>2701.4093390000007</v>
      </c>
      <c r="Q19" s="21">
        <v>2672.2701530000004</v>
      </c>
      <c r="R19" s="21">
        <v>2637.028768</v>
      </c>
      <c r="S19" s="21">
        <v>2598.3336920000006</v>
      </c>
      <c r="T19" s="21">
        <v>2538.721507000001</v>
      </c>
      <c r="U19" s="21">
        <v>2497.6486839999993</v>
      </c>
      <c r="V19" s="21">
        <v>2484.0351000000014</v>
      </c>
      <c r="W19" s="21">
        <v>2460.3227810000003</v>
      </c>
      <c r="X19" s="21">
        <v>2416.7224219999994</v>
      </c>
      <c r="Y19" s="21">
        <v>2365.1125869999996</v>
      </c>
      <c r="Z19" s="21">
        <v>2323.9835980000007</v>
      </c>
      <c r="AA19" s="21">
        <v>2290.548359</v>
      </c>
      <c r="AB19" s="21">
        <v>2238.3934820000004</v>
      </c>
      <c r="AC19" s="21">
        <v>2199.7588450000017</v>
      </c>
      <c r="AD19" s="21">
        <v>2147.3697679999996</v>
      </c>
      <c r="AE19" s="21">
        <v>2075.5505060000005</v>
      </c>
      <c r="AF19" s="21">
        <v>2005.6805249999995</v>
      </c>
      <c r="AG19" s="21">
        <v>1908.9520039999998</v>
      </c>
      <c r="AH19" s="21">
        <v>1839.8396279999997</v>
      </c>
      <c r="AI19" s="21">
        <v>1827.444295</v>
      </c>
      <c r="AJ19" s="21">
        <v>1869.656032000001</v>
      </c>
      <c r="AK19" s="21">
        <v>1934.242221</v>
      </c>
      <c r="AL19" s="21">
        <v>1994.7594810000005</v>
      </c>
      <c r="AM19" s="21">
        <v>2101.8842649999992</v>
      </c>
      <c r="AN19" s="21">
        <v>2149.1436230000004</v>
      </c>
      <c r="AO19" s="21">
        <v>2160.8604330000003</v>
      </c>
      <c r="AP19" s="21">
        <v>2156.0110380000006</v>
      </c>
      <c r="AQ19" s="21">
        <v>2140.0335439999994</v>
      </c>
      <c r="AR19" s="21">
        <v>2101.1664130000013</v>
      </c>
      <c r="AS19" s="21">
        <v>2045.7343569999996</v>
      </c>
      <c r="AT19" s="21">
        <v>1994.9687590000005</v>
      </c>
      <c r="AU19" s="21">
        <v>1921.6132000000002</v>
      </c>
      <c r="AV19" s="21">
        <v>1868.1807549999996</v>
      </c>
      <c r="AW19" s="21">
        <v>1816.8232340000002</v>
      </c>
      <c r="AX19" s="21">
        <v>1770.1403120000004</v>
      </c>
      <c r="AY19" s="21">
        <v>1739.657599</v>
      </c>
      <c r="AZ19" s="21">
        <v>1716.3991979999994</v>
      </c>
      <c r="BA19" s="21">
        <v>1675.681002</v>
      </c>
      <c r="BB19" s="21">
        <v>1634.9975059999995</v>
      </c>
      <c r="BC19" s="21">
        <v>1620.6004910000008</v>
      </c>
      <c r="BD19" s="21">
        <v>1623.9722380000003</v>
      </c>
      <c r="BE19" s="21">
        <v>1608.802452</v>
      </c>
      <c r="BF19" s="21">
        <v>1564.0808470000002</v>
      </c>
      <c r="BG19" s="21">
        <v>1578.303406</v>
      </c>
      <c r="BH19" s="21">
        <v>1587.709378</v>
      </c>
      <c r="BI19" s="21">
        <v>1593.4162049999998</v>
      </c>
      <c r="BJ19" s="21">
        <v>1620.827709</v>
      </c>
      <c r="BK19" s="21">
        <v>1664.7309910000001</v>
      </c>
      <c r="BL19" s="21">
        <v>1684.6972819999992</v>
      </c>
      <c r="BM19" s="21">
        <v>1762.9937519999996</v>
      </c>
      <c r="BN19" s="21">
        <v>1861.7970159999988</v>
      </c>
      <c r="BO19" s="21">
        <v>1959.0238099999995</v>
      </c>
      <c r="BP19" s="21">
        <v>2001.05866</v>
      </c>
      <c r="BQ19" s="21">
        <v>2108.9596109999998</v>
      </c>
      <c r="BR19" s="21">
        <v>2229.1184209999988</v>
      </c>
      <c r="BS19" s="21">
        <v>2288.574755</v>
      </c>
      <c r="BT19" s="21">
        <v>2351.4092429999996</v>
      </c>
      <c r="BU19" s="21">
        <v>2407.4424890000005</v>
      </c>
      <c r="BV19" s="21">
        <v>2489.1067030000004</v>
      </c>
      <c r="BW19" s="21">
        <v>2595.193882999999</v>
      </c>
      <c r="BX19" s="21">
        <v>2655.8310960000003</v>
      </c>
      <c r="BY19" s="21">
        <v>2709.598695999998</v>
      </c>
      <c r="BZ19" s="21">
        <v>2670.749334000001</v>
      </c>
      <c r="CA19" s="21">
        <v>2531.0379329999996</v>
      </c>
      <c r="CB19" s="21">
        <v>2508.780777999999</v>
      </c>
      <c r="CC19" s="21">
        <v>2519.3439309999994</v>
      </c>
      <c r="CD19" s="21">
        <v>2507.282608</v>
      </c>
      <c r="CE19" s="21">
        <v>2546.716944000002</v>
      </c>
      <c r="CF19" s="21">
        <v>2554.4309750000007</v>
      </c>
      <c r="CG19" s="21">
        <v>2512.1448719999994</v>
      </c>
      <c r="CH19" s="21">
        <v>2463.220653</v>
      </c>
      <c r="CI19" s="21">
        <v>2439.1329849999993</v>
      </c>
      <c r="CJ19" s="21">
        <v>2532.904831999999</v>
      </c>
      <c r="CK19" s="21">
        <v>2590.1102269999997</v>
      </c>
      <c r="CL19" s="21">
        <v>2582.8603539999986</v>
      </c>
      <c r="CM19" s="21">
        <v>2565.9944140000002</v>
      </c>
      <c r="CN19" s="21">
        <v>2540.6210260000007</v>
      </c>
      <c r="CO19" s="21">
        <v>2523.855648999999</v>
      </c>
      <c r="CP19" s="21">
        <v>2489.835008999999</v>
      </c>
      <c r="CQ19" s="21">
        <v>2481.689597</v>
      </c>
      <c r="CR19" s="21">
        <v>2479.394246999999</v>
      </c>
      <c r="CS19" s="21">
        <v>2494.560073999999</v>
      </c>
      <c r="CT19" s="21">
        <v>2551.420998</v>
      </c>
    </row>
    <row r="20" ht="12.75" customHeight="1">
      <c r="A20" s="20" t="s">
        <v>1428</v>
      </c>
      <c r="B20" s="21">
        <v>1413.499732</v>
      </c>
      <c r="C20" s="21">
        <v>14.762522</v>
      </c>
      <c r="D20" s="21">
        <v>14.782882999999998</v>
      </c>
      <c r="E20" s="21">
        <v>14.995514999999997</v>
      </c>
      <c r="F20" s="21">
        <v>15.176359000000001</v>
      </c>
      <c r="G20" s="21">
        <v>15.166729</v>
      </c>
      <c r="H20" s="21">
        <v>15.168319000000002</v>
      </c>
      <c r="I20" s="21">
        <v>15.202488</v>
      </c>
      <c r="J20" s="21">
        <v>15.212594</v>
      </c>
      <c r="K20" s="21">
        <v>15.240467</v>
      </c>
      <c r="L20" s="21">
        <v>15.24048</v>
      </c>
      <c r="M20" s="21">
        <v>15.246903</v>
      </c>
      <c r="N20" s="21">
        <v>15.255830999999999</v>
      </c>
      <c r="O20" s="21">
        <v>15.245904000000001</v>
      </c>
      <c r="P20" s="21">
        <v>15.266362</v>
      </c>
      <c r="Q20" s="21">
        <v>15.26728</v>
      </c>
      <c r="R20" s="21">
        <v>15.239079</v>
      </c>
      <c r="S20" s="21">
        <v>15.236927999999999</v>
      </c>
      <c r="T20" s="21">
        <v>15.213298</v>
      </c>
      <c r="U20" s="21">
        <v>15.107004999999997</v>
      </c>
      <c r="V20" s="21">
        <v>14.931347999999998</v>
      </c>
      <c r="W20" s="21">
        <v>14.921064999999999</v>
      </c>
      <c r="X20" s="21">
        <v>14.933394999999999</v>
      </c>
      <c r="Y20" s="21">
        <v>14.926628</v>
      </c>
      <c r="Z20" s="21">
        <v>14.920803999999997</v>
      </c>
      <c r="AA20" s="21">
        <v>14.918022</v>
      </c>
      <c r="AB20" s="21">
        <v>14.934954000000001</v>
      </c>
      <c r="AC20" s="21">
        <v>14.938949000000001</v>
      </c>
      <c r="AD20" s="21">
        <v>14.930703</v>
      </c>
      <c r="AE20" s="21">
        <v>14.945023</v>
      </c>
      <c r="AF20" s="21">
        <v>14.931462</v>
      </c>
      <c r="AG20" s="21">
        <v>14.920343</v>
      </c>
      <c r="AH20" s="21">
        <v>14.988866000000002</v>
      </c>
      <c r="AI20" s="21">
        <v>15.147383999999999</v>
      </c>
      <c r="AJ20" s="21">
        <v>15.160205</v>
      </c>
      <c r="AK20" s="21">
        <v>15.115676</v>
      </c>
      <c r="AL20" s="21">
        <v>15.111745</v>
      </c>
      <c r="AM20" s="21">
        <v>15.078608999999998</v>
      </c>
      <c r="AN20" s="21">
        <v>14.986089000000002</v>
      </c>
      <c r="AO20" s="21">
        <v>14.756612</v>
      </c>
      <c r="AP20" s="21">
        <v>14.804259000000002</v>
      </c>
      <c r="AQ20" s="21">
        <v>15.005026</v>
      </c>
      <c r="AR20" s="21">
        <v>14.981478999999998</v>
      </c>
      <c r="AS20" s="21">
        <v>14.932772</v>
      </c>
      <c r="AT20" s="21">
        <v>14.94089</v>
      </c>
      <c r="AU20" s="21">
        <v>14.750084000000003</v>
      </c>
      <c r="AV20" s="21">
        <v>14.641302</v>
      </c>
      <c r="AW20" s="21">
        <v>14.573118999999998</v>
      </c>
      <c r="AX20" s="21">
        <v>14.592002</v>
      </c>
      <c r="AY20" s="21">
        <v>14.784191000000002</v>
      </c>
      <c r="AZ20" s="21">
        <v>14.719283999999998</v>
      </c>
      <c r="BA20" s="21">
        <v>14.662259</v>
      </c>
      <c r="BB20" s="21">
        <v>14.639853</v>
      </c>
      <c r="BC20" s="21">
        <v>14.652356000000001</v>
      </c>
      <c r="BD20" s="21">
        <v>14.630271999999998</v>
      </c>
      <c r="BE20" s="21">
        <v>14.589862999999998</v>
      </c>
      <c r="BF20" s="21">
        <v>14.575002999999999</v>
      </c>
      <c r="BG20" s="21">
        <v>14.571496</v>
      </c>
      <c r="BH20" s="21">
        <v>14.307962</v>
      </c>
      <c r="BI20" s="21">
        <v>13.892711</v>
      </c>
      <c r="BJ20" s="21">
        <v>13.910286000000001</v>
      </c>
      <c r="BK20" s="21">
        <v>13.8976</v>
      </c>
      <c r="BL20" s="21">
        <v>13.883517000000003</v>
      </c>
      <c r="BM20" s="21">
        <v>13.880619</v>
      </c>
      <c r="BN20" s="21">
        <v>14.214118000000003</v>
      </c>
      <c r="BO20" s="21">
        <v>14.352131</v>
      </c>
      <c r="BP20" s="21">
        <v>14.352905000000002</v>
      </c>
      <c r="BQ20" s="21">
        <v>13.958374000000001</v>
      </c>
      <c r="BR20" s="21">
        <v>14.054746999999999</v>
      </c>
      <c r="BS20" s="21">
        <v>14.022407000000001</v>
      </c>
      <c r="BT20" s="21">
        <v>13.811897</v>
      </c>
      <c r="BU20" s="21">
        <v>14.212338999999998</v>
      </c>
      <c r="BV20" s="21">
        <v>14.456808999999998</v>
      </c>
      <c r="BW20" s="21">
        <v>14.350713000000002</v>
      </c>
      <c r="BX20" s="21">
        <v>14.195019</v>
      </c>
      <c r="BY20" s="21">
        <v>14.235899</v>
      </c>
      <c r="BZ20" s="21">
        <v>14.260143</v>
      </c>
      <c r="CA20" s="21">
        <v>14.316764</v>
      </c>
      <c r="CB20" s="21">
        <v>14.589749</v>
      </c>
      <c r="CC20" s="21">
        <v>14.413156000000003</v>
      </c>
      <c r="CD20" s="21">
        <v>14.462280000000002</v>
      </c>
      <c r="CE20" s="21">
        <v>14.483661000000001</v>
      </c>
      <c r="CF20" s="21">
        <v>14.549352</v>
      </c>
      <c r="CG20" s="21">
        <v>14.822097000000001</v>
      </c>
      <c r="CH20" s="21">
        <v>14.866709</v>
      </c>
      <c r="CI20" s="21">
        <v>14.888871</v>
      </c>
      <c r="CJ20" s="21">
        <v>14.916555000000002</v>
      </c>
      <c r="CK20" s="21">
        <v>14.609961</v>
      </c>
      <c r="CL20" s="21">
        <v>14.552280000000001</v>
      </c>
      <c r="CM20" s="21">
        <v>14.548286</v>
      </c>
      <c r="CN20" s="21">
        <v>14.569552999999999</v>
      </c>
      <c r="CO20" s="21">
        <v>14.574908999999998</v>
      </c>
      <c r="CP20" s="21">
        <v>14.592912000000002</v>
      </c>
      <c r="CQ20" s="21">
        <v>14.601196000000002</v>
      </c>
      <c r="CR20" s="21">
        <v>14.61225</v>
      </c>
      <c r="CS20" s="21">
        <v>14.971796000000001</v>
      </c>
      <c r="CT20" s="21">
        <v>14.736861</v>
      </c>
    </row>
    <row r="21" ht="12.75" customHeight="1">
      <c r="A21" s="20" t="s">
        <v>1429</v>
      </c>
      <c r="B21" s="21">
        <v>375089.8758810001</v>
      </c>
      <c r="C21" s="21">
        <v>3632.8800910000004</v>
      </c>
      <c r="D21" s="21">
        <v>3588.452521</v>
      </c>
      <c r="E21" s="21">
        <v>3524.4369690000008</v>
      </c>
      <c r="F21" s="21">
        <v>3458.4027290000013</v>
      </c>
      <c r="G21" s="21">
        <v>3407.6681430000003</v>
      </c>
      <c r="H21" s="21">
        <v>3388.260917</v>
      </c>
      <c r="I21" s="21">
        <v>3346.4223899999993</v>
      </c>
      <c r="J21" s="21">
        <v>3302.23026</v>
      </c>
      <c r="K21" s="21">
        <v>3281.628208000001</v>
      </c>
      <c r="L21" s="21">
        <v>3235.7657019999997</v>
      </c>
      <c r="M21" s="21">
        <v>3193.231564999999</v>
      </c>
      <c r="N21" s="21">
        <v>3139.912834</v>
      </c>
      <c r="O21" s="21">
        <v>3075.174002999999</v>
      </c>
      <c r="P21" s="21">
        <v>3007.2668500000004</v>
      </c>
      <c r="Q21" s="21">
        <v>2938.2895789999993</v>
      </c>
      <c r="R21" s="21">
        <v>2892.734557</v>
      </c>
      <c r="S21" s="21">
        <v>2857.690684</v>
      </c>
      <c r="T21" s="21">
        <v>2835.3663780000006</v>
      </c>
      <c r="U21" s="21">
        <v>2837.67862</v>
      </c>
      <c r="V21" s="21">
        <v>2838.257754</v>
      </c>
      <c r="W21" s="21">
        <v>2872.095663</v>
      </c>
      <c r="X21" s="21">
        <v>2889.340772</v>
      </c>
      <c r="Y21" s="21">
        <v>2852.7567419999996</v>
      </c>
      <c r="Z21" s="21">
        <v>2853.431151</v>
      </c>
      <c r="AA21" s="21">
        <v>2813.276876</v>
      </c>
      <c r="AB21" s="21">
        <v>2780.3698660000005</v>
      </c>
      <c r="AC21" s="21">
        <v>2730.7526970000004</v>
      </c>
      <c r="AD21" s="21">
        <v>2697.7646949999994</v>
      </c>
      <c r="AE21" s="21">
        <v>2764.473737</v>
      </c>
      <c r="AF21" s="21">
        <v>2865.956547000001</v>
      </c>
      <c r="AG21" s="21">
        <v>2976.961323999999</v>
      </c>
      <c r="AH21" s="21">
        <v>3059.3663800000004</v>
      </c>
      <c r="AI21" s="21">
        <v>3146.391450999999</v>
      </c>
      <c r="AJ21" s="21">
        <v>3239.405057</v>
      </c>
      <c r="AK21" s="21">
        <v>3327.9475379999994</v>
      </c>
      <c r="AL21" s="21">
        <v>3325.9770630000007</v>
      </c>
      <c r="AM21" s="21">
        <v>3301.7523640000004</v>
      </c>
      <c r="AN21" s="21">
        <v>3389.6438229999994</v>
      </c>
      <c r="AO21" s="21">
        <v>3511.8550619999996</v>
      </c>
      <c r="AP21" s="21">
        <v>3572.9559389999995</v>
      </c>
      <c r="AQ21" s="21">
        <v>3640.722475</v>
      </c>
      <c r="AR21" s="21">
        <v>3719.591476</v>
      </c>
      <c r="AS21" s="21">
        <v>3781.6936039999996</v>
      </c>
      <c r="AT21" s="21">
        <v>3803.5540079999996</v>
      </c>
      <c r="AU21" s="21">
        <v>3836.1554490000003</v>
      </c>
      <c r="AV21" s="21">
        <v>3917.683744</v>
      </c>
      <c r="AW21" s="21">
        <v>4020.259069999998</v>
      </c>
      <c r="AX21" s="21">
        <v>4160.600153</v>
      </c>
      <c r="AY21" s="21">
        <v>4299.703528000001</v>
      </c>
      <c r="AZ21" s="21">
        <v>4408.189663000002</v>
      </c>
      <c r="BA21" s="21">
        <v>4477.786149999998</v>
      </c>
      <c r="BB21" s="21">
        <v>4509.625719</v>
      </c>
      <c r="BC21" s="21">
        <v>4561.141381</v>
      </c>
      <c r="BD21" s="21">
        <v>4622.191140000001</v>
      </c>
      <c r="BE21" s="21">
        <v>4662.522050000001</v>
      </c>
      <c r="BF21" s="21">
        <v>4671.033295</v>
      </c>
      <c r="BG21" s="21">
        <v>4665.246976</v>
      </c>
      <c r="BH21" s="21">
        <v>4676.150818999999</v>
      </c>
      <c r="BI21" s="21">
        <v>4673.238079999999</v>
      </c>
      <c r="BJ21" s="21">
        <v>4669.728276000001</v>
      </c>
      <c r="BK21" s="21">
        <v>4659.590370000001</v>
      </c>
      <c r="BL21" s="21">
        <v>4664.869748</v>
      </c>
      <c r="BM21" s="21">
        <v>4659.224354</v>
      </c>
      <c r="BN21" s="21">
        <v>4661.809728</v>
      </c>
      <c r="BO21" s="21">
        <v>4660.3996080000015</v>
      </c>
      <c r="BP21" s="21">
        <v>4645.818691999999</v>
      </c>
      <c r="BQ21" s="21">
        <v>4634.236086999998</v>
      </c>
      <c r="BR21" s="21">
        <v>4632.895874</v>
      </c>
      <c r="BS21" s="21">
        <v>4632.717558</v>
      </c>
      <c r="BT21" s="21">
        <v>4642.144707</v>
      </c>
      <c r="BU21" s="21">
        <v>4646.006100999999</v>
      </c>
      <c r="BV21" s="21">
        <v>4653.256927</v>
      </c>
      <c r="BW21" s="21">
        <v>4654.585160999999</v>
      </c>
      <c r="BX21" s="21">
        <v>4650.663443999998</v>
      </c>
      <c r="BY21" s="21">
        <v>4651.508632</v>
      </c>
      <c r="BZ21" s="21">
        <v>4645.927925000002</v>
      </c>
      <c r="CA21" s="21">
        <v>4645.784986999999</v>
      </c>
      <c r="CB21" s="21">
        <v>4640.497492</v>
      </c>
      <c r="CC21" s="21">
        <v>4638.222162</v>
      </c>
      <c r="CD21" s="21">
        <v>4609.868941000001</v>
      </c>
      <c r="CE21" s="21">
        <v>4598.242147000001</v>
      </c>
      <c r="CF21" s="21">
        <v>4605.342912999999</v>
      </c>
      <c r="CG21" s="21">
        <v>4591.673192000001</v>
      </c>
      <c r="CH21" s="21">
        <v>4584.940495000001</v>
      </c>
      <c r="CI21" s="21">
        <v>4587.013788000001</v>
      </c>
      <c r="CJ21" s="21">
        <v>4576.324312</v>
      </c>
      <c r="CK21" s="21">
        <v>4577.819716000001</v>
      </c>
      <c r="CL21" s="21">
        <v>4554.673782</v>
      </c>
      <c r="CM21" s="21">
        <v>4532.175895999999</v>
      </c>
      <c r="CN21" s="21">
        <v>4535.275742000001</v>
      </c>
      <c r="CO21" s="21">
        <v>4500.250674000001</v>
      </c>
      <c r="CP21" s="21">
        <v>4406.379208000001</v>
      </c>
      <c r="CQ21" s="21">
        <v>4339.528241999999</v>
      </c>
      <c r="CR21" s="21">
        <v>4310.2897920000005</v>
      </c>
      <c r="CS21" s="21">
        <v>4218.32267</v>
      </c>
      <c r="CT21" s="21">
        <v>4110.552257</v>
      </c>
    </row>
    <row r="22" ht="12.75" customHeight="1">
      <c r="A22" s="20" t="s">
        <v>1430</v>
      </c>
      <c r="B22" s="21">
        <v>98163.2088360001</v>
      </c>
      <c r="C22" s="21">
        <v>589.463054</v>
      </c>
      <c r="D22" s="21">
        <v>589.5481189999999</v>
      </c>
      <c r="E22" s="21">
        <v>587.8360989999999</v>
      </c>
      <c r="F22" s="21">
        <v>590.9961480000001</v>
      </c>
      <c r="G22" s="21">
        <v>586.8917779999999</v>
      </c>
      <c r="H22" s="21">
        <v>584.5020880000002</v>
      </c>
      <c r="I22" s="21">
        <v>582.057355</v>
      </c>
      <c r="J22" s="21">
        <v>583.248965</v>
      </c>
      <c r="K22" s="21">
        <v>581.9635800000001</v>
      </c>
      <c r="L22" s="21">
        <v>582.1321539999998</v>
      </c>
      <c r="M22" s="21">
        <v>582.785247</v>
      </c>
      <c r="N22" s="21">
        <v>582.035879</v>
      </c>
      <c r="O22" s="21">
        <v>582.2887219999997</v>
      </c>
      <c r="P22" s="21">
        <v>582.2835109999999</v>
      </c>
      <c r="Q22" s="21">
        <v>582.240495</v>
      </c>
      <c r="R22" s="21">
        <v>582.089056</v>
      </c>
      <c r="S22" s="21">
        <v>582.9652759999999</v>
      </c>
      <c r="T22" s="21">
        <v>582.181089</v>
      </c>
      <c r="U22" s="21">
        <v>581.9822039999999</v>
      </c>
      <c r="V22" s="21">
        <v>582.8491680000001</v>
      </c>
      <c r="W22" s="21">
        <v>584.8724030000001</v>
      </c>
      <c r="X22" s="21">
        <v>581.804209</v>
      </c>
      <c r="Y22" s="21">
        <v>583.98778</v>
      </c>
      <c r="Z22" s="21">
        <v>581.5615440000001</v>
      </c>
      <c r="AA22" s="21">
        <v>581.7639479999997</v>
      </c>
      <c r="AB22" s="21">
        <v>581.7826610000002</v>
      </c>
      <c r="AC22" s="21">
        <v>582.0434659999999</v>
      </c>
      <c r="AD22" s="21">
        <v>583.155988</v>
      </c>
      <c r="AE22" s="21">
        <v>585.7566599999998</v>
      </c>
      <c r="AF22" s="21">
        <v>583.633314</v>
      </c>
      <c r="AG22" s="21">
        <v>583.0208399999999</v>
      </c>
      <c r="AH22" s="21">
        <v>581.2990969999998</v>
      </c>
      <c r="AI22" s="21">
        <v>582.445506</v>
      </c>
      <c r="AJ22" s="21">
        <v>581.5192149999999</v>
      </c>
      <c r="AK22" s="21">
        <v>577.992101</v>
      </c>
      <c r="AL22" s="21">
        <v>577.5545569999998</v>
      </c>
      <c r="AM22" s="21">
        <v>595.0642180000001</v>
      </c>
      <c r="AN22" s="21">
        <v>621.5950480000001</v>
      </c>
      <c r="AO22" s="21">
        <v>628.5475460000001</v>
      </c>
      <c r="AP22" s="21">
        <v>631.4796399999999</v>
      </c>
      <c r="AQ22" s="21">
        <v>634.9381620000003</v>
      </c>
      <c r="AR22" s="21">
        <v>646.366872</v>
      </c>
      <c r="AS22" s="21">
        <v>665.5160670000001</v>
      </c>
      <c r="AT22" s="21">
        <v>708.4711919999999</v>
      </c>
      <c r="AU22" s="21">
        <v>793.8053399999999</v>
      </c>
      <c r="AV22" s="21">
        <v>845.0209619999999</v>
      </c>
      <c r="AW22" s="21">
        <v>862.6124399999999</v>
      </c>
      <c r="AX22" s="21">
        <v>885.5856059999996</v>
      </c>
      <c r="AY22" s="21">
        <v>940.156619</v>
      </c>
      <c r="AZ22" s="21">
        <v>1009.1762359999999</v>
      </c>
      <c r="BA22" s="21">
        <v>1087.088456</v>
      </c>
      <c r="BB22" s="21">
        <v>1169.8780980000006</v>
      </c>
      <c r="BC22" s="21">
        <v>1227.4531429999995</v>
      </c>
      <c r="BD22" s="21">
        <v>1305.629666</v>
      </c>
      <c r="BE22" s="21">
        <v>1375.209722</v>
      </c>
      <c r="BF22" s="21">
        <v>1471.5262050000006</v>
      </c>
      <c r="BG22" s="21">
        <v>1552.58158</v>
      </c>
      <c r="BH22" s="21">
        <v>1637.591828</v>
      </c>
      <c r="BI22" s="21">
        <v>1740.197676</v>
      </c>
      <c r="BJ22" s="21">
        <v>1841.588304</v>
      </c>
      <c r="BK22" s="21">
        <v>1924.9301800000007</v>
      </c>
      <c r="BL22" s="21">
        <v>1997.315162</v>
      </c>
      <c r="BM22" s="21">
        <v>2099.6967890000005</v>
      </c>
      <c r="BN22" s="21">
        <v>2149.5846360000005</v>
      </c>
      <c r="BO22" s="21">
        <v>2153.11847</v>
      </c>
      <c r="BP22" s="21">
        <v>2158.3544870000005</v>
      </c>
      <c r="BQ22" s="21">
        <v>2162.1089629999988</v>
      </c>
      <c r="BR22" s="21">
        <v>2155.7573219999995</v>
      </c>
      <c r="BS22" s="21">
        <v>2141.4198730000003</v>
      </c>
      <c r="BT22" s="21">
        <v>2112.0166859999995</v>
      </c>
      <c r="BU22" s="21">
        <v>2070.000816</v>
      </c>
      <c r="BV22" s="21">
        <v>2013.5996049999997</v>
      </c>
      <c r="BW22" s="21">
        <v>1974.4388140000005</v>
      </c>
      <c r="BX22" s="21">
        <v>1856.8632539999994</v>
      </c>
      <c r="BY22" s="21">
        <v>1724.0028299999994</v>
      </c>
      <c r="BZ22" s="21">
        <v>1634.119253</v>
      </c>
      <c r="CA22" s="21">
        <v>1553.4800210000008</v>
      </c>
      <c r="CB22" s="21">
        <v>1551.368887</v>
      </c>
      <c r="CC22" s="21">
        <v>1413.176685</v>
      </c>
      <c r="CD22" s="21">
        <v>1244.1935730000002</v>
      </c>
      <c r="CE22" s="21">
        <v>1177.9530950000003</v>
      </c>
      <c r="CF22" s="21">
        <v>1199.1040280000002</v>
      </c>
      <c r="CG22" s="21">
        <v>1179.4491470000005</v>
      </c>
      <c r="CH22" s="21">
        <v>1075.4426610000003</v>
      </c>
      <c r="CI22" s="21">
        <v>981.9919419999998</v>
      </c>
      <c r="CJ22" s="21">
        <v>921.3674289999998</v>
      </c>
      <c r="CK22" s="21">
        <v>872.4162909999999</v>
      </c>
      <c r="CL22" s="21">
        <v>850.8112570000001</v>
      </c>
      <c r="CM22" s="21">
        <v>798.69424</v>
      </c>
      <c r="CN22" s="21">
        <v>759.4618239999994</v>
      </c>
      <c r="CO22" s="21">
        <v>745.2532890000001</v>
      </c>
      <c r="CP22" s="21">
        <v>743.9444560000002</v>
      </c>
      <c r="CQ22" s="21">
        <v>731.8460570000001</v>
      </c>
      <c r="CR22" s="21">
        <v>737.6668589999999</v>
      </c>
      <c r="CS22" s="21">
        <v>717.9572900000002</v>
      </c>
      <c r="CT22" s="21">
        <v>706.6887629999998</v>
      </c>
    </row>
    <row r="23" ht="12.75" customHeight="1">
      <c r="A23" s="20" t="s">
        <v>1431</v>
      </c>
      <c r="B23" s="21">
        <v>420773.52020699997</v>
      </c>
      <c r="C23" s="21">
        <v>3401.3946429999996</v>
      </c>
      <c r="D23" s="21">
        <v>3194.238013</v>
      </c>
      <c r="E23" s="21">
        <v>3028.313147</v>
      </c>
      <c r="F23" s="21">
        <v>2937.174670999999</v>
      </c>
      <c r="G23" s="21">
        <v>2854.6997539999993</v>
      </c>
      <c r="H23" s="21">
        <v>2707.6190950000005</v>
      </c>
      <c r="I23" s="21">
        <v>2607.9041279999997</v>
      </c>
      <c r="J23" s="21">
        <v>2518.068221</v>
      </c>
      <c r="K23" s="21">
        <v>2499.6196770000006</v>
      </c>
      <c r="L23" s="21">
        <v>2481.981351</v>
      </c>
      <c r="M23" s="21">
        <v>2471.0743650000004</v>
      </c>
      <c r="N23" s="21">
        <v>2475.4627769999997</v>
      </c>
      <c r="O23" s="21">
        <v>2437.17178</v>
      </c>
      <c r="P23" s="21">
        <v>2426.703422</v>
      </c>
      <c r="Q23" s="21">
        <v>2413.8303939999996</v>
      </c>
      <c r="R23" s="21">
        <v>2402.6052600000003</v>
      </c>
      <c r="S23" s="21">
        <v>2408.294335</v>
      </c>
      <c r="T23" s="21">
        <v>2392.942602999999</v>
      </c>
      <c r="U23" s="21">
        <v>2395.614666</v>
      </c>
      <c r="V23" s="21">
        <v>2400.39291</v>
      </c>
      <c r="W23" s="21">
        <v>2422.6167290000008</v>
      </c>
      <c r="X23" s="21">
        <v>2399.0171480000004</v>
      </c>
      <c r="Y23" s="21">
        <v>2423.8446169999997</v>
      </c>
      <c r="Z23" s="21">
        <v>2448.1476540000003</v>
      </c>
      <c r="AA23" s="21">
        <v>2479.6798830000002</v>
      </c>
      <c r="AB23" s="21">
        <v>2466.3265300000003</v>
      </c>
      <c r="AC23" s="21">
        <v>2464.7227899999993</v>
      </c>
      <c r="AD23" s="21">
        <v>2469.1529809999997</v>
      </c>
      <c r="AE23" s="21">
        <v>2507.4906909999995</v>
      </c>
      <c r="AF23" s="21">
        <v>2533.512749</v>
      </c>
      <c r="AG23" s="21">
        <v>2571.880204</v>
      </c>
      <c r="AH23" s="21">
        <v>2636.361087</v>
      </c>
      <c r="AI23" s="21">
        <v>2705.0417809999994</v>
      </c>
      <c r="AJ23" s="21">
        <v>2724.991111</v>
      </c>
      <c r="AK23" s="21">
        <v>2770.7231229999998</v>
      </c>
      <c r="AL23" s="21">
        <v>2934.0514510000003</v>
      </c>
      <c r="AM23" s="21">
        <v>3174.5413320000007</v>
      </c>
      <c r="AN23" s="21">
        <v>3309.396275</v>
      </c>
      <c r="AO23" s="21">
        <v>3473.7577189999997</v>
      </c>
      <c r="AP23" s="21">
        <v>3701.960570999999</v>
      </c>
      <c r="AQ23" s="21">
        <v>3915.8637220000005</v>
      </c>
      <c r="AR23" s="21">
        <v>4133.403116000001</v>
      </c>
      <c r="AS23" s="21">
        <v>4348.969217000001</v>
      </c>
      <c r="AT23" s="21">
        <v>4571.255949000002</v>
      </c>
      <c r="AU23" s="21">
        <v>4789.987523</v>
      </c>
      <c r="AV23" s="21">
        <v>4954.393041999999</v>
      </c>
      <c r="AW23" s="21">
        <v>5154.777388000001</v>
      </c>
      <c r="AX23" s="21">
        <v>5292.329472999999</v>
      </c>
      <c r="AY23" s="21">
        <v>5386.014108000001</v>
      </c>
      <c r="AZ23" s="21">
        <v>5462.755092999999</v>
      </c>
      <c r="BA23" s="21">
        <v>5540.178678999999</v>
      </c>
      <c r="BB23" s="21">
        <v>5686.913844000001</v>
      </c>
      <c r="BC23" s="21">
        <v>5764.4958590000015</v>
      </c>
      <c r="BD23" s="21">
        <v>5852.579874</v>
      </c>
      <c r="BE23" s="21">
        <v>5957.628404000001</v>
      </c>
      <c r="BF23" s="21">
        <v>6029.51144</v>
      </c>
      <c r="BG23" s="21">
        <v>6059.076362000002</v>
      </c>
      <c r="BH23" s="21">
        <v>6107.596028999998</v>
      </c>
      <c r="BI23" s="21">
        <v>6142.4362710000005</v>
      </c>
      <c r="BJ23" s="21">
        <v>6157.317285</v>
      </c>
      <c r="BK23" s="21">
        <v>6162.143476</v>
      </c>
      <c r="BL23" s="21">
        <v>6171.850125</v>
      </c>
      <c r="BM23" s="21">
        <v>6172.490561</v>
      </c>
      <c r="BN23" s="21">
        <v>6195.443876999999</v>
      </c>
      <c r="BO23" s="21">
        <v>6223.459061000001</v>
      </c>
      <c r="BP23" s="21">
        <v>6261.9705730000005</v>
      </c>
      <c r="BQ23" s="21">
        <v>6298.488659999997</v>
      </c>
      <c r="BR23" s="21">
        <v>6306.661356999999</v>
      </c>
      <c r="BS23" s="21">
        <v>6318.8793030000015</v>
      </c>
      <c r="BT23" s="21">
        <v>6330.11377</v>
      </c>
      <c r="BU23" s="21">
        <v>6308.609007999999</v>
      </c>
      <c r="BV23" s="21">
        <v>6291.906387000002</v>
      </c>
      <c r="BW23" s="21">
        <v>6289.007393000001</v>
      </c>
      <c r="BX23" s="21">
        <v>6277.13758</v>
      </c>
      <c r="BY23" s="21">
        <v>6265.103629</v>
      </c>
      <c r="BZ23" s="21">
        <v>6224.779718999998</v>
      </c>
      <c r="CA23" s="21">
        <v>6213.312008999998</v>
      </c>
      <c r="CB23" s="21">
        <v>6096.33913</v>
      </c>
      <c r="CC23" s="21">
        <v>6061.670556999999</v>
      </c>
      <c r="CD23" s="21">
        <v>6031.070982000001</v>
      </c>
      <c r="CE23" s="21">
        <v>5943.6599190000015</v>
      </c>
      <c r="CF23" s="21">
        <v>5853.2786879999985</v>
      </c>
      <c r="CG23" s="21">
        <v>5829.297345000002</v>
      </c>
      <c r="CH23" s="21">
        <v>5826.584731000001</v>
      </c>
      <c r="CI23" s="21">
        <v>5640.66477</v>
      </c>
      <c r="CJ23" s="21">
        <v>5446.674546</v>
      </c>
      <c r="CK23" s="21">
        <v>5393.970588999998</v>
      </c>
      <c r="CL23" s="21">
        <v>5305.516510999998</v>
      </c>
      <c r="CM23" s="21">
        <v>5119.016165999999</v>
      </c>
      <c r="CN23" s="21">
        <v>4945.9051469999995</v>
      </c>
      <c r="CO23" s="21">
        <v>4831.103853</v>
      </c>
      <c r="CP23" s="21">
        <v>4706.260028</v>
      </c>
      <c r="CQ23" s="21">
        <v>4542.87859</v>
      </c>
      <c r="CR23" s="21">
        <v>4279.60262</v>
      </c>
      <c r="CS23" s="21">
        <v>4191.8056799999995</v>
      </c>
      <c r="CT23" s="21">
        <v>4037.0595510000003</v>
      </c>
    </row>
    <row r="24" ht="12.75" customHeight="1">
      <c r="A24" s="20" t="s">
        <v>1432</v>
      </c>
      <c r="B24" s="21">
        <v>3451.32105</v>
      </c>
      <c r="C24" s="21">
        <v>37.854864</v>
      </c>
      <c r="D24" s="21">
        <v>37.90973999999999</v>
      </c>
      <c r="E24" s="21">
        <v>37.90086599999999</v>
      </c>
      <c r="F24" s="21">
        <v>37.956651</v>
      </c>
      <c r="G24" s="21">
        <v>37.904846</v>
      </c>
      <c r="H24" s="21">
        <v>37.952604</v>
      </c>
      <c r="I24" s="21">
        <v>37.893164000000006</v>
      </c>
      <c r="J24" s="21">
        <v>35.488752999999996</v>
      </c>
      <c r="K24" s="21">
        <v>17.808001</v>
      </c>
      <c r="L24" s="21">
        <v>17.310567</v>
      </c>
      <c r="M24" s="21">
        <v>17.332341000000003</v>
      </c>
      <c r="N24" s="21">
        <v>17.319162999999996</v>
      </c>
      <c r="O24" s="21">
        <v>17.318464</v>
      </c>
      <c r="P24" s="21">
        <v>17.308027</v>
      </c>
      <c r="Q24" s="21">
        <v>17.312548</v>
      </c>
      <c r="R24" s="21">
        <v>17.319474</v>
      </c>
      <c r="S24" s="21">
        <v>17.329534</v>
      </c>
      <c r="T24" s="21">
        <v>17.322184</v>
      </c>
      <c r="U24" s="21">
        <v>17.314026</v>
      </c>
      <c r="V24" s="21">
        <v>17.333457</v>
      </c>
      <c r="W24" s="21">
        <v>17.290354</v>
      </c>
      <c r="X24" s="21">
        <v>17.266782000000003</v>
      </c>
      <c r="Y24" s="21">
        <v>17.311650999999998</v>
      </c>
      <c r="Z24" s="21">
        <v>26.177668999999998</v>
      </c>
      <c r="AA24" s="21">
        <v>37.661239</v>
      </c>
      <c r="AB24" s="21">
        <v>37.565692</v>
      </c>
      <c r="AC24" s="21">
        <v>37.428504999999994</v>
      </c>
      <c r="AD24" s="21">
        <v>37.385307999999995</v>
      </c>
      <c r="AE24" s="21">
        <v>36.358757</v>
      </c>
      <c r="AF24" s="21">
        <v>36.930231</v>
      </c>
      <c r="AG24" s="21">
        <v>36.979678</v>
      </c>
      <c r="AH24" s="21">
        <v>36.945316999999996</v>
      </c>
      <c r="AI24" s="21">
        <v>36.909121000000006</v>
      </c>
      <c r="AJ24" s="21">
        <v>36.772240999999994</v>
      </c>
      <c r="AK24" s="21">
        <v>36.555890000000005</v>
      </c>
      <c r="AL24" s="21">
        <v>36.565986</v>
      </c>
      <c r="AM24" s="21">
        <v>36.674928</v>
      </c>
      <c r="AN24" s="21">
        <v>36.51655</v>
      </c>
      <c r="AO24" s="21">
        <v>36.54254900000001</v>
      </c>
      <c r="AP24" s="21">
        <v>36.62219999999999</v>
      </c>
      <c r="AQ24" s="21">
        <v>36.650142</v>
      </c>
      <c r="AR24" s="21">
        <v>36.60058</v>
      </c>
      <c r="AS24" s="21">
        <v>36.503147999999996</v>
      </c>
      <c r="AT24" s="21">
        <v>36.61406</v>
      </c>
      <c r="AU24" s="21">
        <v>36.864332999999995</v>
      </c>
      <c r="AV24" s="21">
        <v>36.827909999999996</v>
      </c>
      <c r="AW24" s="21">
        <v>36.77058</v>
      </c>
      <c r="AX24" s="21">
        <v>36.79185699999999</v>
      </c>
      <c r="AY24" s="21">
        <v>36.798294</v>
      </c>
      <c r="AZ24" s="21">
        <v>36.73468</v>
      </c>
      <c r="BA24" s="21">
        <v>37.000817999999995</v>
      </c>
      <c r="BB24" s="21">
        <v>37.036229</v>
      </c>
      <c r="BC24" s="21">
        <v>37.031928</v>
      </c>
      <c r="BD24" s="21">
        <v>36.998107999999995</v>
      </c>
      <c r="BE24" s="21">
        <v>37.002764</v>
      </c>
      <c r="BF24" s="21">
        <v>37.269093000000005</v>
      </c>
      <c r="BG24" s="21">
        <v>43.130328</v>
      </c>
      <c r="BH24" s="21">
        <v>43.703224</v>
      </c>
      <c r="BI24" s="21">
        <v>43.807596</v>
      </c>
      <c r="BJ24" s="21">
        <v>43.740983</v>
      </c>
      <c r="BK24" s="21">
        <v>43.772927</v>
      </c>
      <c r="BL24" s="21">
        <v>43.767253</v>
      </c>
      <c r="BM24" s="21">
        <v>43.679455</v>
      </c>
      <c r="BN24" s="21">
        <v>43.69699599999999</v>
      </c>
      <c r="BO24" s="21">
        <v>53.291782</v>
      </c>
      <c r="BP24" s="21">
        <v>54.381901</v>
      </c>
      <c r="BQ24" s="21">
        <v>52.546645</v>
      </c>
      <c r="BR24" s="21">
        <v>52.575836</v>
      </c>
      <c r="BS24" s="21">
        <v>52.571705</v>
      </c>
      <c r="BT24" s="21">
        <v>52.365013</v>
      </c>
      <c r="BU24" s="21">
        <v>52.30384900000001</v>
      </c>
      <c r="BV24" s="21">
        <v>52.462919</v>
      </c>
      <c r="BW24" s="21">
        <v>44.136643</v>
      </c>
      <c r="BX24" s="21">
        <v>44.228913000000006</v>
      </c>
      <c r="BY24" s="21">
        <v>44.209506</v>
      </c>
      <c r="BZ24" s="21">
        <v>44.14170299999999</v>
      </c>
      <c r="CA24" s="21">
        <v>38.085868</v>
      </c>
      <c r="CB24" s="21">
        <v>36.724367</v>
      </c>
      <c r="CC24" s="21">
        <v>36.700821999999995</v>
      </c>
      <c r="CD24" s="21">
        <v>36.740229</v>
      </c>
      <c r="CE24" s="21">
        <v>36.66864999999999</v>
      </c>
      <c r="CF24" s="21">
        <v>36.727632</v>
      </c>
      <c r="CG24" s="21">
        <v>36.580273999999996</v>
      </c>
      <c r="CH24" s="21">
        <v>36.559115999999996</v>
      </c>
      <c r="CI24" s="21">
        <v>36.690753</v>
      </c>
      <c r="CJ24" s="21">
        <v>36.855786</v>
      </c>
      <c r="CK24" s="21">
        <v>36.789167</v>
      </c>
      <c r="CL24" s="21">
        <v>36.815293</v>
      </c>
      <c r="CM24" s="21">
        <v>36.665568</v>
      </c>
      <c r="CN24" s="21">
        <v>36.647574</v>
      </c>
      <c r="CO24" s="21">
        <v>36.704992000000004</v>
      </c>
      <c r="CP24" s="21">
        <v>36.731423</v>
      </c>
      <c r="CQ24" s="21">
        <v>36.778458</v>
      </c>
      <c r="CR24" s="21">
        <v>36.75384</v>
      </c>
      <c r="CS24" s="21">
        <v>36.726192000000005</v>
      </c>
      <c r="CT24" s="21">
        <v>36.715423</v>
      </c>
    </row>
    <row r="25" ht="12.75" customHeight="1">
      <c r="A25" s="20" t="s">
        <v>1433</v>
      </c>
      <c r="B25" s="21">
        <v>119542.72655899999</v>
      </c>
      <c r="C25" s="21">
        <v>1244.258497</v>
      </c>
      <c r="D25" s="21">
        <v>1244.508174</v>
      </c>
      <c r="E25" s="21">
        <v>1244.260109</v>
      </c>
      <c r="F25" s="21">
        <v>1244.5262010000001</v>
      </c>
      <c r="G25" s="21">
        <v>1244.489842</v>
      </c>
      <c r="H25" s="21">
        <v>1244.5972419999998</v>
      </c>
      <c r="I25" s="21">
        <v>1244.416214</v>
      </c>
      <c r="J25" s="21">
        <v>1244.623744</v>
      </c>
      <c r="K25" s="21">
        <v>1244.5785150000002</v>
      </c>
      <c r="L25" s="21">
        <v>1244.560115</v>
      </c>
      <c r="M25" s="21">
        <v>1244.5215</v>
      </c>
      <c r="N25" s="21">
        <v>1244.5131800000001</v>
      </c>
      <c r="O25" s="21">
        <v>1244.645164</v>
      </c>
      <c r="P25" s="21">
        <v>1244.750497</v>
      </c>
      <c r="Q25" s="21">
        <v>1244.7966310000002</v>
      </c>
      <c r="R25" s="21">
        <v>1244.803616</v>
      </c>
      <c r="S25" s="21">
        <v>1244.943541</v>
      </c>
      <c r="T25" s="21">
        <v>1244.705534</v>
      </c>
      <c r="U25" s="21">
        <v>1244.777692</v>
      </c>
      <c r="V25" s="21">
        <v>1244.868876</v>
      </c>
      <c r="W25" s="21">
        <v>1244.7976350000001</v>
      </c>
      <c r="X25" s="21">
        <v>1244.946159</v>
      </c>
      <c r="Y25" s="21">
        <v>1245.1116880000002</v>
      </c>
      <c r="Z25" s="21">
        <v>1245.0102430000002</v>
      </c>
      <c r="AA25" s="21">
        <v>1245.0939629999998</v>
      </c>
      <c r="AB25" s="21">
        <v>1245.06</v>
      </c>
      <c r="AC25" s="21">
        <v>1245.055868</v>
      </c>
      <c r="AD25" s="21">
        <v>1245.37568</v>
      </c>
      <c r="AE25" s="21">
        <v>1245.5549580000002</v>
      </c>
      <c r="AF25" s="21">
        <v>1245.6251</v>
      </c>
      <c r="AG25" s="21">
        <v>1245.518174</v>
      </c>
      <c r="AH25" s="21">
        <v>1245.620668</v>
      </c>
      <c r="AI25" s="21">
        <v>1245.614438</v>
      </c>
      <c r="AJ25" s="21">
        <v>1245.599906</v>
      </c>
      <c r="AK25" s="21">
        <v>1245.1865010000001</v>
      </c>
      <c r="AL25" s="21">
        <v>1245.0874059999999</v>
      </c>
      <c r="AM25" s="21">
        <v>1245.618062</v>
      </c>
      <c r="AN25" s="21">
        <v>1245.5771410000002</v>
      </c>
      <c r="AO25" s="21">
        <v>1245.43896</v>
      </c>
      <c r="AP25" s="21">
        <v>1245.583948</v>
      </c>
      <c r="AQ25" s="21">
        <v>1245.7393459999998</v>
      </c>
      <c r="AR25" s="21">
        <v>1245.921687</v>
      </c>
      <c r="AS25" s="21">
        <v>1245.731034</v>
      </c>
      <c r="AT25" s="21">
        <v>1246.006309</v>
      </c>
      <c r="AU25" s="21">
        <v>1245.989196</v>
      </c>
      <c r="AV25" s="21">
        <v>1246.039992</v>
      </c>
      <c r="AW25" s="21">
        <v>1246.102265</v>
      </c>
      <c r="AX25" s="21">
        <v>1246.119811</v>
      </c>
      <c r="AY25" s="21">
        <v>1246.0422370000001</v>
      </c>
      <c r="AZ25" s="21">
        <v>1245.8116329999998</v>
      </c>
      <c r="BA25" s="21">
        <v>1246.1011210000001</v>
      </c>
      <c r="BB25" s="21">
        <v>1245.753572</v>
      </c>
      <c r="BC25" s="21">
        <v>1245.807593</v>
      </c>
      <c r="BD25" s="21">
        <v>1245.9942469999999</v>
      </c>
      <c r="BE25" s="21">
        <v>1245.688144</v>
      </c>
      <c r="BF25" s="21">
        <v>1245.597806</v>
      </c>
      <c r="BG25" s="21">
        <v>1245.697134</v>
      </c>
      <c r="BH25" s="21">
        <v>1245.743742</v>
      </c>
      <c r="BI25" s="21">
        <v>1245.622524</v>
      </c>
      <c r="BJ25" s="21">
        <v>1245.574376</v>
      </c>
      <c r="BK25" s="21">
        <v>1245.529056</v>
      </c>
      <c r="BL25" s="21">
        <v>1245.2456060000002</v>
      </c>
      <c r="BM25" s="21">
        <v>1245.23696</v>
      </c>
      <c r="BN25" s="21">
        <v>1245.189911</v>
      </c>
      <c r="BO25" s="21">
        <v>1245.080351</v>
      </c>
      <c r="BP25" s="21">
        <v>1244.9803279999999</v>
      </c>
      <c r="BQ25" s="21">
        <v>1244.9853269999999</v>
      </c>
      <c r="BR25" s="21">
        <v>1245.000537</v>
      </c>
      <c r="BS25" s="21">
        <v>1245.294461</v>
      </c>
      <c r="BT25" s="21">
        <v>1245.0718429999997</v>
      </c>
      <c r="BU25" s="21">
        <v>1245.0691789999998</v>
      </c>
      <c r="BV25" s="21">
        <v>1245.1705920000002</v>
      </c>
      <c r="BW25" s="21">
        <v>1244.926267</v>
      </c>
      <c r="BX25" s="21">
        <v>1245.09844</v>
      </c>
      <c r="BY25" s="21">
        <v>1244.8319110000002</v>
      </c>
      <c r="BZ25" s="21">
        <v>1244.7519419999999</v>
      </c>
      <c r="CA25" s="21">
        <v>1244.9940419999998</v>
      </c>
      <c r="CB25" s="21">
        <v>1244.954985</v>
      </c>
      <c r="CC25" s="21">
        <v>1244.959691</v>
      </c>
      <c r="CD25" s="21">
        <v>1245.0995130000001</v>
      </c>
      <c r="CE25" s="21">
        <v>1245.059623</v>
      </c>
      <c r="CF25" s="21">
        <v>1245.0484560000002</v>
      </c>
      <c r="CG25" s="21">
        <v>1244.823093</v>
      </c>
      <c r="CH25" s="21">
        <v>1244.9546559999999</v>
      </c>
      <c r="CI25" s="21">
        <v>1244.8918039999999</v>
      </c>
      <c r="CJ25" s="21">
        <v>1245.2088049999998</v>
      </c>
      <c r="CK25" s="21">
        <v>1245.132502</v>
      </c>
      <c r="CL25" s="21">
        <v>1245.2592980000002</v>
      </c>
      <c r="CM25" s="21">
        <v>1245.372645</v>
      </c>
      <c r="CN25" s="21">
        <v>1245.50689</v>
      </c>
      <c r="CO25" s="21">
        <v>1245.7071299999998</v>
      </c>
      <c r="CP25" s="21">
        <v>1245.493251</v>
      </c>
      <c r="CQ25" s="21">
        <v>1245.797838</v>
      </c>
      <c r="CR25" s="21">
        <v>1245.842224</v>
      </c>
      <c r="CS25" s="21">
        <v>1245.694594</v>
      </c>
      <c r="CT25" s="21">
        <v>1245.757657</v>
      </c>
    </row>
    <row r="26" ht="12.75" customHeight="1">
      <c r="A26" s="20" t="s">
        <v>1434</v>
      </c>
      <c r="B26" s="21">
        <v>33.638218999999985</v>
      </c>
      <c r="C26" s="21">
        <v>0.385198</v>
      </c>
      <c r="D26" s="21">
        <v>0.390502</v>
      </c>
      <c r="E26" s="21">
        <v>0.38898</v>
      </c>
      <c r="F26" s="21">
        <v>0.391222</v>
      </c>
      <c r="G26" s="21">
        <v>0.394507</v>
      </c>
      <c r="H26" s="21">
        <v>0.389486</v>
      </c>
      <c r="I26" s="21">
        <v>0.396648</v>
      </c>
      <c r="J26" s="21">
        <v>0.398849</v>
      </c>
      <c r="K26" s="21">
        <v>0.39983</v>
      </c>
      <c r="L26" s="21">
        <v>0.400462</v>
      </c>
      <c r="M26" s="21">
        <v>0.400553</v>
      </c>
      <c r="N26" s="21">
        <v>0.397219</v>
      </c>
      <c r="O26" s="21">
        <v>0.393766</v>
      </c>
      <c r="P26" s="21">
        <v>0.394382</v>
      </c>
      <c r="Q26" s="21">
        <v>0.39883</v>
      </c>
      <c r="R26" s="21">
        <v>0.399744</v>
      </c>
      <c r="S26" s="21">
        <v>0.398414</v>
      </c>
      <c r="T26" s="21">
        <v>0.404609</v>
      </c>
      <c r="U26" s="21">
        <v>0.401083</v>
      </c>
      <c r="V26" s="21">
        <v>0.388474</v>
      </c>
      <c r="W26" s="21">
        <v>0.391025</v>
      </c>
      <c r="X26" s="21">
        <v>0.392326</v>
      </c>
      <c r="Y26" s="21">
        <v>0.389086</v>
      </c>
      <c r="Z26" s="21">
        <v>0.392729</v>
      </c>
      <c r="AA26" s="21">
        <v>0.393014</v>
      </c>
      <c r="AB26" s="21">
        <v>0.398683</v>
      </c>
      <c r="AC26" s="21">
        <v>0.400656</v>
      </c>
      <c r="AD26" s="21">
        <v>0.406171</v>
      </c>
      <c r="AE26" s="21">
        <v>0.40615</v>
      </c>
      <c r="AF26" s="21">
        <v>0.405744</v>
      </c>
      <c r="AG26" s="21">
        <v>0.408144</v>
      </c>
      <c r="AH26" s="21">
        <v>0.408281</v>
      </c>
      <c r="AI26" s="21">
        <v>0.405305</v>
      </c>
      <c r="AJ26" s="21">
        <v>0.39691</v>
      </c>
      <c r="AK26" s="21">
        <v>0.392914</v>
      </c>
      <c r="AL26" s="21">
        <v>0.388771</v>
      </c>
      <c r="AM26" s="21">
        <v>0.3819</v>
      </c>
      <c r="AN26" s="21">
        <v>0.384691</v>
      </c>
      <c r="AO26" s="21">
        <v>0.38773</v>
      </c>
      <c r="AP26" s="21">
        <v>0.388538</v>
      </c>
      <c r="AQ26" s="21">
        <v>0.388478</v>
      </c>
      <c r="AR26" s="21">
        <v>0.396206</v>
      </c>
      <c r="AS26" s="21">
        <v>0.389868</v>
      </c>
      <c r="AT26" s="21">
        <v>0.392386</v>
      </c>
      <c r="AU26" s="21">
        <v>0.384137</v>
      </c>
      <c r="AV26" s="21">
        <v>0.389611</v>
      </c>
      <c r="AW26" s="21">
        <v>0.359698</v>
      </c>
      <c r="AX26" s="21">
        <v>0.31235</v>
      </c>
      <c r="AY26" s="21">
        <v>0.316999</v>
      </c>
      <c r="AZ26" s="21">
        <v>0.305378</v>
      </c>
      <c r="BA26" s="21">
        <v>0.328402</v>
      </c>
      <c r="BB26" s="21">
        <v>0.300511</v>
      </c>
      <c r="BC26" s="21">
        <v>0.311801</v>
      </c>
      <c r="BD26" s="21">
        <v>0.32219</v>
      </c>
      <c r="BE26" s="21">
        <v>0.319975</v>
      </c>
      <c r="BF26" s="21">
        <v>0.308486</v>
      </c>
      <c r="BG26" s="21">
        <v>0.320791</v>
      </c>
      <c r="BH26" s="21">
        <v>0.321154</v>
      </c>
      <c r="BI26" s="21">
        <v>0.314455</v>
      </c>
      <c r="BJ26" s="21">
        <v>0.31063</v>
      </c>
      <c r="BK26" s="21">
        <v>0.310414</v>
      </c>
      <c r="BL26" s="21">
        <v>0.312883</v>
      </c>
      <c r="BM26" s="21">
        <v>0.312571</v>
      </c>
      <c r="BN26" s="21">
        <v>0.315682</v>
      </c>
      <c r="BO26" s="21">
        <v>0.322795</v>
      </c>
      <c r="BP26" s="21">
        <v>0.317743</v>
      </c>
      <c r="BQ26" s="21">
        <v>0.319282</v>
      </c>
      <c r="BR26" s="21">
        <v>0.316291</v>
      </c>
      <c r="BS26" s="21">
        <v>0.31571</v>
      </c>
      <c r="BT26" s="21">
        <v>0.315473</v>
      </c>
      <c r="BU26" s="21">
        <v>0.317153</v>
      </c>
      <c r="BV26" s="21">
        <v>0.320741</v>
      </c>
      <c r="BW26" s="21">
        <v>0.312022</v>
      </c>
      <c r="BX26" s="21">
        <v>0.316721</v>
      </c>
      <c r="BY26" s="21">
        <v>0.316181</v>
      </c>
      <c r="BZ26" s="21">
        <v>0.311131</v>
      </c>
      <c r="CA26" s="21">
        <v>0.32239</v>
      </c>
      <c r="CB26" s="21">
        <v>0.30773</v>
      </c>
      <c r="CC26" s="21">
        <v>0.304778</v>
      </c>
      <c r="CD26" s="21">
        <v>0.313867</v>
      </c>
      <c r="CE26" s="21">
        <v>0.304291</v>
      </c>
      <c r="CF26" s="21">
        <v>0.308388</v>
      </c>
      <c r="CG26" s="21">
        <v>0.286056</v>
      </c>
      <c r="CH26" s="21">
        <v>0.281239</v>
      </c>
      <c r="CI26" s="21">
        <v>0.292003</v>
      </c>
      <c r="CJ26" s="21">
        <v>0.303624</v>
      </c>
      <c r="CK26" s="21">
        <v>0.289421</v>
      </c>
      <c r="CL26" s="21">
        <v>0.301704</v>
      </c>
      <c r="CM26" s="21">
        <v>0.293911</v>
      </c>
      <c r="CN26" s="21">
        <v>0.292226</v>
      </c>
      <c r="CO26" s="21">
        <v>0.292733</v>
      </c>
      <c r="CP26" s="21">
        <v>0.289589</v>
      </c>
      <c r="CQ26" s="21">
        <v>0.300854</v>
      </c>
      <c r="CR26" s="21">
        <v>0.302206</v>
      </c>
      <c r="CS26" s="21">
        <v>0.283884</v>
      </c>
      <c r="CT26" s="21">
        <v>0.2895</v>
      </c>
    </row>
    <row r="27" ht="12.75" customHeight="1">
      <c r="A27" s="20" t="s">
        <v>1435</v>
      </c>
      <c r="B27" s="21">
        <v>2859.944354</v>
      </c>
      <c r="C27" s="21">
        <v>0.0</v>
      </c>
      <c r="D27" s="21">
        <v>0.0</v>
      </c>
      <c r="E27" s="21">
        <v>0.0</v>
      </c>
      <c r="F27" s="21">
        <v>0.0</v>
      </c>
      <c r="G27" s="21">
        <v>0.0</v>
      </c>
      <c r="H27" s="21">
        <v>0.0</v>
      </c>
      <c r="I27" s="21">
        <v>0.0</v>
      </c>
      <c r="J27" s="21">
        <v>0.0</v>
      </c>
      <c r="K27" s="21">
        <v>0.0</v>
      </c>
      <c r="L27" s="21">
        <v>0.0</v>
      </c>
      <c r="M27" s="21">
        <v>0.0</v>
      </c>
      <c r="N27" s="21">
        <v>0.0</v>
      </c>
      <c r="O27" s="21">
        <v>0.0</v>
      </c>
      <c r="P27" s="21">
        <v>0.0</v>
      </c>
      <c r="Q27" s="21">
        <v>0.0</v>
      </c>
      <c r="R27" s="21">
        <v>0.0</v>
      </c>
      <c r="S27" s="21">
        <v>0.0</v>
      </c>
      <c r="T27" s="21">
        <v>0.0</v>
      </c>
      <c r="U27" s="21">
        <v>0.0</v>
      </c>
      <c r="V27" s="21">
        <v>0.0</v>
      </c>
      <c r="W27" s="21">
        <v>0.0</v>
      </c>
      <c r="X27" s="21">
        <v>0.0</v>
      </c>
      <c r="Y27" s="21">
        <v>0.0</v>
      </c>
      <c r="Z27" s="21">
        <v>0.0</v>
      </c>
      <c r="AA27" s="21">
        <v>0.0</v>
      </c>
      <c r="AB27" s="21">
        <v>0.0</v>
      </c>
      <c r="AC27" s="21">
        <v>0.014603999999999999</v>
      </c>
      <c r="AD27" s="21">
        <v>0.022047</v>
      </c>
      <c r="AE27" s="21">
        <v>0.453114</v>
      </c>
      <c r="AF27" s="21">
        <v>2.6512740000000004</v>
      </c>
      <c r="AG27" s="21">
        <v>5.519748</v>
      </c>
      <c r="AH27" s="21">
        <v>8.404572</v>
      </c>
      <c r="AI27" s="21">
        <v>12.977598000000004</v>
      </c>
      <c r="AJ27" s="21">
        <v>17.613644000000004</v>
      </c>
      <c r="AK27" s="21">
        <v>23.459443000000004</v>
      </c>
      <c r="AL27" s="21">
        <v>27.991787</v>
      </c>
      <c r="AM27" s="21">
        <v>33.26271899999999</v>
      </c>
      <c r="AN27" s="21">
        <v>36.262674000000004</v>
      </c>
      <c r="AO27" s="21">
        <v>38.055074000000005</v>
      </c>
      <c r="AP27" s="21">
        <v>43.114102</v>
      </c>
      <c r="AQ27" s="21">
        <v>48.636593</v>
      </c>
      <c r="AR27" s="21">
        <v>56.18930199999999</v>
      </c>
      <c r="AS27" s="21">
        <v>62.26939399999999</v>
      </c>
      <c r="AT27" s="21">
        <v>64.705778</v>
      </c>
      <c r="AU27" s="21">
        <v>64.744331</v>
      </c>
      <c r="AV27" s="21">
        <v>69.69385600000001</v>
      </c>
      <c r="AW27" s="21">
        <v>69.12046</v>
      </c>
      <c r="AX27" s="21">
        <v>74.05322599999998</v>
      </c>
      <c r="AY27" s="21">
        <v>70.911017</v>
      </c>
      <c r="AZ27" s="21">
        <v>70.59137</v>
      </c>
      <c r="BA27" s="21">
        <v>72.667339</v>
      </c>
      <c r="BB27" s="21">
        <v>75.356638</v>
      </c>
      <c r="BC27" s="21">
        <v>74.040651</v>
      </c>
      <c r="BD27" s="21">
        <v>75.59661100000001</v>
      </c>
      <c r="BE27" s="21">
        <v>77.18560599999999</v>
      </c>
      <c r="BF27" s="21">
        <v>76.79627499999998</v>
      </c>
      <c r="BG27" s="21">
        <v>77.376317</v>
      </c>
      <c r="BH27" s="21">
        <v>78.028048</v>
      </c>
      <c r="BI27" s="21">
        <v>77.64827799999999</v>
      </c>
      <c r="BJ27" s="21">
        <v>78.53773299999999</v>
      </c>
      <c r="BK27" s="21">
        <v>78.082054</v>
      </c>
      <c r="BL27" s="21">
        <v>76.23714200000002</v>
      </c>
      <c r="BM27" s="21">
        <v>73.803949</v>
      </c>
      <c r="BN27" s="21">
        <v>73.78929300000001</v>
      </c>
      <c r="BO27" s="21">
        <v>70.173352</v>
      </c>
      <c r="BP27" s="21">
        <v>76.12134</v>
      </c>
      <c r="BQ27" s="21">
        <v>73.61086000000002</v>
      </c>
      <c r="BR27" s="21">
        <v>71.89285899999999</v>
      </c>
      <c r="BS27" s="21">
        <v>69.81416800000001</v>
      </c>
      <c r="BT27" s="21">
        <v>70.716049</v>
      </c>
      <c r="BU27" s="21">
        <v>68.016341</v>
      </c>
      <c r="BV27" s="21">
        <v>64.77746000000002</v>
      </c>
      <c r="BW27" s="21">
        <v>61.107903000000015</v>
      </c>
      <c r="BX27" s="21">
        <v>61.25817800000001</v>
      </c>
      <c r="BY27" s="21">
        <v>51.178166999999995</v>
      </c>
      <c r="BZ27" s="21">
        <v>47.18184099999999</v>
      </c>
      <c r="CA27" s="21">
        <v>37.665442999999996</v>
      </c>
      <c r="CB27" s="21">
        <v>28.751578000000002</v>
      </c>
      <c r="CC27" s="21">
        <v>19.021815000000004</v>
      </c>
      <c r="CD27" s="21">
        <v>12.394202999999997</v>
      </c>
      <c r="CE27" s="21">
        <v>6.869322</v>
      </c>
      <c r="CF27" s="21">
        <v>2.552801</v>
      </c>
      <c r="CG27" s="21">
        <v>0.885179</v>
      </c>
      <c r="CH27" s="21">
        <v>0.091834</v>
      </c>
      <c r="CI27" s="21">
        <v>0.0</v>
      </c>
      <c r="CJ27" s="21">
        <v>0.0</v>
      </c>
      <c r="CK27" s="21">
        <v>0.0</v>
      </c>
      <c r="CL27" s="21">
        <v>0.0</v>
      </c>
      <c r="CM27" s="21">
        <v>0.0</v>
      </c>
      <c r="CN27" s="21">
        <v>0.0</v>
      </c>
      <c r="CO27" s="21">
        <v>0.0</v>
      </c>
      <c r="CP27" s="21">
        <v>0.0</v>
      </c>
      <c r="CQ27" s="21">
        <v>0.0</v>
      </c>
      <c r="CR27" s="21">
        <v>0.0</v>
      </c>
      <c r="CS27" s="21">
        <v>0.0</v>
      </c>
      <c r="CT27" s="21">
        <v>0.0</v>
      </c>
    </row>
    <row r="28" ht="12.75" customHeight="1">
      <c r="A28" s="20" t="s">
        <v>1436</v>
      </c>
      <c r="B28" s="21">
        <v>172804.41174400004</v>
      </c>
      <c r="C28" s="21">
        <v>2615.101026999998</v>
      </c>
      <c r="D28" s="21">
        <v>2683.3385570000005</v>
      </c>
      <c r="E28" s="21">
        <v>2745.877926999999</v>
      </c>
      <c r="F28" s="21">
        <v>2732.2119259999995</v>
      </c>
      <c r="G28" s="21">
        <v>2731.0085429999995</v>
      </c>
      <c r="H28" s="21">
        <v>2749.338026</v>
      </c>
      <c r="I28" s="21">
        <v>2760.4566909999985</v>
      </c>
      <c r="J28" s="21">
        <v>2766.617625000001</v>
      </c>
      <c r="K28" s="21">
        <v>2739.32964</v>
      </c>
      <c r="L28" s="21">
        <v>2681.3181030000005</v>
      </c>
      <c r="M28" s="21">
        <v>2651.0344710000004</v>
      </c>
      <c r="N28" s="21">
        <v>2618.5642299999986</v>
      </c>
      <c r="O28" s="21">
        <v>2615.967968</v>
      </c>
      <c r="P28" s="21">
        <v>2639.381126000001</v>
      </c>
      <c r="Q28" s="21">
        <v>2647.1837509999996</v>
      </c>
      <c r="R28" s="21">
        <v>2638.1253290000013</v>
      </c>
      <c r="S28" s="21">
        <v>2626.427965999999</v>
      </c>
      <c r="T28" s="21">
        <v>2618.867802999999</v>
      </c>
      <c r="U28" s="21">
        <v>2575.371547</v>
      </c>
      <c r="V28" s="21">
        <v>2521.565869</v>
      </c>
      <c r="W28" s="21">
        <v>2470.006407</v>
      </c>
      <c r="X28" s="21">
        <v>2451.1918029999997</v>
      </c>
      <c r="Y28" s="21">
        <v>2451.7441329999992</v>
      </c>
      <c r="Z28" s="21">
        <v>2419.026844</v>
      </c>
      <c r="AA28" s="21">
        <v>2405.683265000001</v>
      </c>
      <c r="AB28" s="21">
        <v>2432.8407039999984</v>
      </c>
      <c r="AC28" s="21">
        <v>2420.1456</v>
      </c>
      <c r="AD28" s="21">
        <v>2388.923138999999</v>
      </c>
      <c r="AE28" s="21">
        <v>2357.4122179999995</v>
      </c>
      <c r="AF28" s="21">
        <v>2308.3857899999994</v>
      </c>
      <c r="AG28" s="21">
        <v>2265.5229950000003</v>
      </c>
      <c r="AH28" s="21">
        <v>2255.164481</v>
      </c>
      <c r="AI28" s="21">
        <v>2292.7759900000015</v>
      </c>
      <c r="AJ28" s="21">
        <v>2390.1636649999987</v>
      </c>
      <c r="AK28" s="21">
        <v>2480.9008489999997</v>
      </c>
      <c r="AL28" s="21">
        <v>2529.108870999999</v>
      </c>
      <c r="AM28" s="21">
        <v>2545.706255</v>
      </c>
      <c r="AN28" s="21">
        <v>2501.890283000001</v>
      </c>
      <c r="AO28" s="21">
        <v>2434.660819000001</v>
      </c>
      <c r="AP28" s="21">
        <v>2372.35254</v>
      </c>
      <c r="AQ28" s="21">
        <v>2307.3662120000004</v>
      </c>
      <c r="AR28" s="21">
        <v>2204.7808060000007</v>
      </c>
      <c r="AS28" s="21">
        <v>2117.8360819999994</v>
      </c>
      <c r="AT28" s="21">
        <v>2023.154015999999</v>
      </c>
      <c r="AU28" s="21">
        <v>1919.1622510000007</v>
      </c>
      <c r="AV28" s="21">
        <v>1819.3344180000006</v>
      </c>
      <c r="AW28" s="21">
        <v>1705.7660149999995</v>
      </c>
      <c r="AX28" s="21">
        <v>1583.2074020000005</v>
      </c>
      <c r="AY28" s="21">
        <v>1473.7854959999995</v>
      </c>
      <c r="AZ28" s="21">
        <v>1369.2149840000002</v>
      </c>
      <c r="BA28" s="21">
        <v>1306.9819110000012</v>
      </c>
      <c r="BB28" s="21">
        <v>1230.304521</v>
      </c>
      <c r="BC28" s="21">
        <v>1176.128687</v>
      </c>
      <c r="BD28" s="21">
        <v>1106.6541379999999</v>
      </c>
      <c r="BE28" s="21">
        <v>1039.4761670000003</v>
      </c>
      <c r="BF28" s="21">
        <v>984.4730669999994</v>
      </c>
      <c r="BG28" s="21">
        <v>955.0192409999999</v>
      </c>
      <c r="BH28" s="21">
        <v>915.8136440000002</v>
      </c>
      <c r="BI28" s="21">
        <v>888.5937410000004</v>
      </c>
      <c r="BJ28" s="21">
        <v>871.2435459999999</v>
      </c>
      <c r="BK28" s="21">
        <v>851.1261260000002</v>
      </c>
      <c r="BL28" s="21">
        <v>836.6852030000005</v>
      </c>
      <c r="BM28" s="21">
        <v>832.796903</v>
      </c>
      <c r="BN28" s="21">
        <v>831.391733</v>
      </c>
      <c r="BO28" s="21">
        <v>817.3722810000002</v>
      </c>
      <c r="BP28" s="21">
        <v>820.3801429999999</v>
      </c>
      <c r="BQ28" s="21">
        <v>813.0645199999994</v>
      </c>
      <c r="BR28" s="21">
        <v>831.9477220000001</v>
      </c>
      <c r="BS28" s="21">
        <v>842.738862</v>
      </c>
      <c r="BT28" s="21">
        <v>859.0144080000005</v>
      </c>
      <c r="BU28" s="21">
        <v>877.4902519999998</v>
      </c>
      <c r="BV28" s="21">
        <v>915.7108980000003</v>
      </c>
      <c r="BW28" s="21">
        <v>950.3314599999997</v>
      </c>
      <c r="BX28" s="21">
        <v>993.2278130000003</v>
      </c>
      <c r="BY28" s="21">
        <v>1052.9311590000004</v>
      </c>
      <c r="BZ28" s="21">
        <v>1087.4444809999995</v>
      </c>
      <c r="CA28" s="21">
        <v>1108.8562030000003</v>
      </c>
      <c r="CB28" s="21">
        <v>1106.229853</v>
      </c>
      <c r="CC28" s="21">
        <v>1120.3174050000005</v>
      </c>
      <c r="CD28" s="21">
        <v>1188.5337689999997</v>
      </c>
      <c r="CE28" s="21">
        <v>1174.4527480000004</v>
      </c>
      <c r="CF28" s="21">
        <v>1126.0619370000002</v>
      </c>
      <c r="CG28" s="21">
        <v>1144.4592360000004</v>
      </c>
      <c r="CH28" s="21">
        <v>1209.9076349999998</v>
      </c>
      <c r="CI28" s="21">
        <v>1387.6047070000002</v>
      </c>
      <c r="CJ28" s="21">
        <v>1553.6487589999995</v>
      </c>
      <c r="CK28" s="21">
        <v>1500.4988839999996</v>
      </c>
      <c r="CL28" s="21">
        <v>1476.775195</v>
      </c>
      <c r="CM28" s="21">
        <v>1558.116025</v>
      </c>
      <c r="CN28" s="21">
        <v>1603.6073099999996</v>
      </c>
      <c r="CO28" s="21">
        <v>1587.4772649999989</v>
      </c>
      <c r="CP28" s="21">
        <v>1614.920524000001</v>
      </c>
      <c r="CQ28" s="21">
        <v>1614.1187619999994</v>
      </c>
      <c r="CR28" s="21">
        <v>1642.3284449999999</v>
      </c>
      <c r="CS28" s="21">
        <v>1643.0523560000001</v>
      </c>
      <c r="CT28" s="21">
        <v>1700.7996410000003</v>
      </c>
    </row>
    <row r="29" ht="12.75" customHeight="1">
      <c r="A29" s="20" t="s">
        <v>1437</v>
      </c>
      <c r="B29" s="21">
        <v>1328.5413900000003</v>
      </c>
      <c r="C29" s="21">
        <v>14.673249000000002</v>
      </c>
      <c r="D29" s="21">
        <v>14.683467</v>
      </c>
      <c r="E29" s="21">
        <v>14.727237999999998</v>
      </c>
      <c r="F29" s="21">
        <v>15.071598999999997</v>
      </c>
      <c r="G29" s="21">
        <v>15.046126999999997</v>
      </c>
      <c r="H29" s="21">
        <v>15.061452999999998</v>
      </c>
      <c r="I29" s="21">
        <v>15.04542</v>
      </c>
      <c r="J29" s="21">
        <v>15.067281000000001</v>
      </c>
      <c r="K29" s="21">
        <v>15.086523999999999</v>
      </c>
      <c r="L29" s="21">
        <v>15.079996999999999</v>
      </c>
      <c r="M29" s="21">
        <v>14.749442</v>
      </c>
      <c r="N29" s="21">
        <v>14.757885999999997</v>
      </c>
      <c r="O29" s="21">
        <v>14.769779000000002</v>
      </c>
      <c r="P29" s="21">
        <v>14.772774</v>
      </c>
      <c r="Q29" s="21">
        <v>14.764014999999999</v>
      </c>
      <c r="R29" s="21">
        <v>14.765960999999999</v>
      </c>
      <c r="S29" s="21">
        <v>14.756893999999999</v>
      </c>
      <c r="T29" s="21">
        <v>14.787818000000001</v>
      </c>
      <c r="U29" s="21">
        <v>14.8067</v>
      </c>
      <c r="V29" s="21">
        <v>14.79721</v>
      </c>
      <c r="W29" s="21">
        <v>14.915995</v>
      </c>
      <c r="X29" s="21">
        <v>14.921749000000002</v>
      </c>
      <c r="Y29" s="21">
        <v>14.837251000000002</v>
      </c>
      <c r="Z29" s="21">
        <v>12.583889000000003</v>
      </c>
      <c r="AA29" s="21">
        <v>11.192225</v>
      </c>
      <c r="AB29" s="21">
        <v>11.326089</v>
      </c>
      <c r="AC29" s="21">
        <v>11.278475</v>
      </c>
      <c r="AD29" s="21">
        <v>11.200795000000001</v>
      </c>
      <c r="AE29" s="21">
        <v>11.185115999999999</v>
      </c>
      <c r="AF29" s="21">
        <v>11.236484</v>
      </c>
      <c r="AG29" s="21">
        <v>11.453937999999999</v>
      </c>
      <c r="AH29" s="21">
        <v>11.496737</v>
      </c>
      <c r="AI29" s="21">
        <v>11.488285</v>
      </c>
      <c r="AJ29" s="21">
        <v>12.018397</v>
      </c>
      <c r="AK29" s="21">
        <v>12.724597</v>
      </c>
      <c r="AL29" s="21">
        <v>12.52712</v>
      </c>
      <c r="AM29" s="21">
        <v>13.463629000000001</v>
      </c>
      <c r="AN29" s="21">
        <v>13.653011000000001</v>
      </c>
      <c r="AO29" s="21">
        <v>13.653228</v>
      </c>
      <c r="AP29" s="21">
        <v>13.562049</v>
      </c>
      <c r="AQ29" s="21">
        <v>13.637564000000001</v>
      </c>
      <c r="AR29" s="21">
        <v>13.514834</v>
      </c>
      <c r="AS29" s="21">
        <v>13.613286</v>
      </c>
      <c r="AT29" s="21">
        <v>13.759285</v>
      </c>
      <c r="AU29" s="21">
        <v>13.734925</v>
      </c>
      <c r="AV29" s="21">
        <v>13.711471000000001</v>
      </c>
      <c r="AW29" s="21">
        <v>13.700075999999997</v>
      </c>
      <c r="AX29" s="21">
        <v>13.683691</v>
      </c>
      <c r="AY29" s="21">
        <v>13.600073</v>
      </c>
      <c r="AZ29" s="21">
        <v>13.591047</v>
      </c>
      <c r="BA29" s="21">
        <v>13.515161</v>
      </c>
      <c r="BB29" s="21">
        <v>13.562604</v>
      </c>
      <c r="BC29" s="21">
        <v>13.520455000000002</v>
      </c>
      <c r="BD29" s="21">
        <v>13.474089</v>
      </c>
      <c r="BE29" s="21">
        <v>13.502946999999999</v>
      </c>
      <c r="BF29" s="21">
        <v>13.467386999999999</v>
      </c>
      <c r="BG29" s="21">
        <v>13.462887000000002</v>
      </c>
      <c r="BH29" s="21">
        <v>13.470938</v>
      </c>
      <c r="BI29" s="21">
        <v>13.441328</v>
      </c>
      <c r="BJ29" s="21">
        <v>13.455371000000001</v>
      </c>
      <c r="BK29" s="21">
        <v>13.391770000000001</v>
      </c>
      <c r="BL29" s="21">
        <v>13.305385</v>
      </c>
      <c r="BM29" s="21">
        <v>12.798824999999999</v>
      </c>
      <c r="BN29" s="21">
        <v>12.753655</v>
      </c>
      <c r="BO29" s="21">
        <v>12.920556</v>
      </c>
      <c r="BP29" s="21">
        <v>13.799657</v>
      </c>
      <c r="BQ29" s="21">
        <v>13.929312</v>
      </c>
      <c r="BR29" s="21">
        <v>14.128934</v>
      </c>
      <c r="BS29" s="21">
        <v>14.141525000000001</v>
      </c>
      <c r="BT29" s="21">
        <v>14.053324</v>
      </c>
      <c r="BU29" s="21">
        <v>14.173293000000001</v>
      </c>
      <c r="BV29" s="21">
        <v>14.075934</v>
      </c>
      <c r="BW29" s="21">
        <v>14.054698</v>
      </c>
      <c r="BX29" s="21">
        <v>13.986002</v>
      </c>
      <c r="BY29" s="21">
        <v>13.995660999999998</v>
      </c>
      <c r="BZ29" s="21">
        <v>14.120995999999998</v>
      </c>
      <c r="CA29" s="21">
        <v>14.035048000000002</v>
      </c>
      <c r="CB29" s="21">
        <v>14.322304999999998</v>
      </c>
      <c r="CC29" s="21">
        <v>14.339850000000004</v>
      </c>
      <c r="CD29" s="21">
        <v>14.359418000000002</v>
      </c>
      <c r="CE29" s="21">
        <v>14.420385000000001</v>
      </c>
      <c r="CF29" s="21">
        <v>14.452769</v>
      </c>
      <c r="CG29" s="21">
        <v>14.481857000000002</v>
      </c>
      <c r="CH29" s="21">
        <v>14.500573</v>
      </c>
      <c r="CI29" s="21">
        <v>14.516392</v>
      </c>
      <c r="CJ29" s="21">
        <v>14.552851999999998</v>
      </c>
      <c r="CK29" s="21">
        <v>14.335810999999998</v>
      </c>
      <c r="CL29" s="21">
        <v>14.344375000000003</v>
      </c>
      <c r="CM29" s="21">
        <v>14.501228</v>
      </c>
      <c r="CN29" s="21">
        <v>14.602102999999998</v>
      </c>
      <c r="CO29" s="21">
        <v>14.604602</v>
      </c>
      <c r="CP29" s="21">
        <v>14.618283</v>
      </c>
      <c r="CQ29" s="21">
        <v>14.608992</v>
      </c>
      <c r="CR29" s="21">
        <v>14.631282</v>
      </c>
      <c r="CS29" s="21">
        <v>14.624633</v>
      </c>
      <c r="CT29" s="21">
        <v>14.649793000000003</v>
      </c>
    </row>
    <row r="30" ht="12.75" customHeight="1">
      <c r="A30" s="20" t="s">
        <v>1438</v>
      </c>
      <c r="B30" s="21">
        <v>382647.50329</v>
      </c>
      <c r="C30" s="21">
        <v>3937.252812999999</v>
      </c>
      <c r="D30" s="21">
        <v>3775.2437639999994</v>
      </c>
      <c r="E30" s="21">
        <v>3636.181392999999</v>
      </c>
      <c r="F30" s="21">
        <v>3555.054937</v>
      </c>
      <c r="G30" s="21">
        <v>3521.1882270000006</v>
      </c>
      <c r="H30" s="21">
        <v>3550.5457309999997</v>
      </c>
      <c r="I30" s="21">
        <v>3565.1565499999992</v>
      </c>
      <c r="J30" s="21">
        <v>3551.3424110000005</v>
      </c>
      <c r="K30" s="21">
        <v>3543.522302</v>
      </c>
      <c r="L30" s="21">
        <v>3552.5769299999993</v>
      </c>
      <c r="M30" s="21">
        <v>3562.320183</v>
      </c>
      <c r="N30" s="21">
        <v>3540.255888999999</v>
      </c>
      <c r="O30" s="21">
        <v>3520.303612000001</v>
      </c>
      <c r="P30" s="21">
        <v>3486.6793239999993</v>
      </c>
      <c r="Q30" s="21">
        <v>3473.478748</v>
      </c>
      <c r="R30" s="21">
        <v>3439.331129</v>
      </c>
      <c r="S30" s="21">
        <v>3430.4737629999995</v>
      </c>
      <c r="T30" s="21">
        <v>3422.0238709999994</v>
      </c>
      <c r="U30" s="21">
        <v>3433.3751740000002</v>
      </c>
      <c r="V30" s="21">
        <v>3424.3156659999995</v>
      </c>
      <c r="W30" s="21">
        <v>3427.7515050000006</v>
      </c>
      <c r="X30" s="21">
        <v>3440.614371999999</v>
      </c>
      <c r="Y30" s="21">
        <v>3442.2526130000006</v>
      </c>
      <c r="Z30" s="21">
        <v>3434.230234</v>
      </c>
      <c r="AA30" s="21">
        <v>3445.525878999999</v>
      </c>
      <c r="AB30" s="21">
        <v>3457.4169910000005</v>
      </c>
      <c r="AC30" s="21">
        <v>3443.392171</v>
      </c>
      <c r="AD30" s="21">
        <v>3404.798619</v>
      </c>
      <c r="AE30" s="21">
        <v>3394.765872000001</v>
      </c>
      <c r="AF30" s="21">
        <v>3396.6066909999995</v>
      </c>
      <c r="AG30" s="21">
        <v>3401.7812590000003</v>
      </c>
      <c r="AH30" s="21">
        <v>3414.3098620000005</v>
      </c>
      <c r="AI30" s="21">
        <v>3444.2103960000004</v>
      </c>
      <c r="AJ30" s="21">
        <v>3482.8510770000003</v>
      </c>
      <c r="AK30" s="21">
        <v>3503.4145610000005</v>
      </c>
      <c r="AL30" s="21">
        <v>3504.521004999999</v>
      </c>
      <c r="AM30" s="21">
        <v>3513.70449</v>
      </c>
      <c r="AN30" s="21">
        <v>3526.8935269999993</v>
      </c>
      <c r="AO30" s="21">
        <v>3556.197024</v>
      </c>
      <c r="AP30" s="21">
        <v>3589.0646899999997</v>
      </c>
      <c r="AQ30" s="21">
        <v>3622.692708000001</v>
      </c>
      <c r="AR30" s="21">
        <v>3675.955977</v>
      </c>
      <c r="AS30" s="21">
        <v>3735.8828139999996</v>
      </c>
      <c r="AT30" s="21">
        <v>3807.2939459999993</v>
      </c>
      <c r="AU30" s="21">
        <v>3851.0390979999993</v>
      </c>
      <c r="AV30" s="21">
        <v>3910.4470949999986</v>
      </c>
      <c r="AW30" s="21">
        <v>3950.662258</v>
      </c>
      <c r="AX30" s="21">
        <v>4012.335096999999</v>
      </c>
      <c r="AY30" s="21">
        <v>4072.6203219999998</v>
      </c>
      <c r="AZ30" s="21">
        <v>4122.480689999999</v>
      </c>
      <c r="BA30" s="21">
        <v>4172.344639</v>
      </c>
      <c r="BB30" s="21">
        <v>4235.044941000001</v>
      </c>
      <c r="BC30" s="21">
        <v>4300.2181089999995</v>
      </c>
      <c r="BD30" s="21">
        <v>4361.708882000001</v>
      </c>
      <c r="BE30" s="21">
        <v>4432.311181000001</v>
      </c>
      <c r="BF30" s="21">
        <v>4481.990023999999</v>
      </c>
      <c r="BG30" s="21">
        <v>4506.411461000001</v>
      </c>
      <c r="BH30" s="21">
        <v>4556.076604</v>
      </c>
      <c r="BI30" s="21">
        <v>4594.255754999998</v>
      </c>
      <c r="BJ30" s="21">
        <v>4611.2600090000005</v>
      </c>
      <c r="BK30" s="21">
        <v>4623.941352999999</v>
      </c>
      <c r="BL30" s="21">
        <v>4646.597909000002</v>
      </c>
      <c r="BM30" s="21">
        <v>4663.778480999999</v>
      </c>
      <c r="BN30" s="21">
        <v>4676.544008000001</v>
      </c>
      <c r="BO30" s="21">
        <v>4682.433525999997</v>
      </c>
      <c r="BP30" s="21">
        <v>4684.86429</v>
      </c>
      <c r="BQ30" s="21">
        <v>4686.876581999999</v>
      </c>
      <c r="BR30" s="21">
        <v>4689.2116240000005</v>
      </c>
      <c r="BS30" s="21">
        <v>4687.880115000002</v>
      </c>
      <c r="BT30" s="21">
        <v>4688.641095</v>
      </c>
      <c r="BU30" s="21">
        <v>4686.196812000001</v>
      </c>
      <c r="BV30" s="21">
        <v>4686.450267999998</v>
      </c>
      <c r="BW30" s="21">
        <v>4689.847903000002</v>
      </c>
      <c r="BX30" s="21">
        <v>4675.634023</v>
      </c>
      <c r="BY30" s="21">
        <v>4669.285055</v>
      </c>
      <c r="BZ30" s="21">
        <v>4674.827379000001</v>
      </c>
      <c r="CA30" s="21">
        <v>4678.041869000001</v>
      </c>
      <c r="CB30" s="21">
        <v>4677.990140000001</v>
      </c>
      <c r="CC30" s="21">
        <v>4656.230258</v>
      </c>
      <c r="CD30" s="21">
        <v>4637.74346</v>
      </c>
      <c r="CE30" s="21">
        <v>4594.701344</v>
      </c>
      <c r="CF30" s="21">
        <v>4578.935118</v>
      </c>
      <c r="CG30" s="21">
        <v>4524.346806000001</v>
      </c>
      <c r="CH30" s="21">
        <v>4443.357993</v>
      </c>
      <c r="CI30" s="21">
        <v>4360.0438269999995</v>
      </c>
      <c r="CJ30" s="21">
        <v>4250.085812</v>
      </c>
      <c r="CK30" s="21">
        <v>4164.105106999999</v>
      </c>
      <c r="CL30" s="21">
        <v>4174.550941000001</v>
      </c>
      <c r="CM30" s="21">
        <v>4190.827929</v>
      </c>
      <c r="CN30" s="21">
        <v>4189.513526000002</v>
      </c>
      <c r="CO30" s="21">
        <v>4057.5338540000002</v>
      </c>
      <c r="CP30" s="21">
        <v>3905.5613580000004</v>
      </c>
      <c r="CQ30" s="21">
        <v>3770.3246339999996</v>
      </c>
      <c r="CR30" s="21">
        <v>3689.1945370000003</v>
      </c>
      <c r="CS30" s="21">
        <v>3606.4072069999993</v>
      </c>
      <c r="CT30" s="21">
        <v>3527.0402819999995</v>
      </c>
    </row>
    <row r="31" ht="12.75" customHeight="1">
      <c r="A31" s="20" t="s">
        <v>1439</v>
      </c>
      <c r="B31" s="21">
        <v>97235.35924599996</v>
      </c>
      <c r="C31" s="21">
        <v>699.768091</v>
      </c>
      <c r="D31" s="21">
        <v>676.4986380000001</v>
      </c>
      <c r="E31" s="21">
        <v>652.757534</v>
      </c>
      <c r="F31" s="21">
        <v>638.704783</v>
      </c>
      <c r="G31" s="21">
        <v>637.8479000000001</v>
      </c>
      <c r="H31" s="21">
        <v>642.9477460000002</v>
      </c>
      <c r="I31" s="21">
        <v>637.7147910000002</v>
      </c>
      <c r="J31" s="21">
        <v>638.38356</v>
      </c>
      <c r="K31" s="21">
        <v>638.1735620000002</v>
      </c>
      <c r="L31" s="21">
        <v>639.466361</v>
      </c>
      <c r="M31" s="21">
        <v>636.1714819999999</v>
      </c>
      <c r="N31" s="21">
        <v>637.3226580000002</v>
      </c>
      <c r="O31" s="21">
        <v>636.9081610000001</v>
      </c>
      <c r="P31" s="21">
        <v>638.3284359999999</v>
      </c>
      <c r="Q31" s="21">
        <v>637.3156069999999</v>
      </c>
      <c r="R31" s="21">
        <v>637.0446280000001</v>
      </c>
      <c r="S31" s="21">
        <v>638.0784500000002</v>
      </c>
      <c r="T31" s="21">
        <v>637.0965400000001</v>
      </c>
      <c r="U31" s="21">
        <v>640.088734</v>
      </c>
      <c r="V31" s="21">
        <v>637.6022</v>
      </c>
      <c r="W31" s="21">
        <v>641.5217110000002</v>
      </c>
      <c r="X31" s="21">
        <v>637.88697</v>
      </c>
      <c r="Y31" s="21">
        <v>638.8827050000001</v>
      </c>
      <c r="Z31" s="21">
        <v>636.38087</v>
      </c>
      <c r="AA31" s="21">
        <v>638.006541</v>
      </c>
      <c r="AB31" s="21">
        <v>636.550161</v>
      </c>
      <c r="AC31" s="21">
        <v>636.3063580000003</v>
      </c>
      <c r="AD31" s="21">
        <v>635.2561650000001</v>
      </c>
      <c r="AE31" s="21">
        <v>635.5849229999999</v>
      </c>
      <c r="AF31" s="21">
        <v>634.246281</v>
      </c>
      <c r="AG31" s="21">
        <v>638.1834439999998</v>
      </c>
      <c r="AH31" s="21">
        <v>636.362393</v>
      </c>
      <c r="AI31" s="21">
        <v>634.407975</v>
      </c>
      <c r="AJ31" s="21">
        <v>636.2357440000001</v>
      </c>
      <c r="AK31" s="21">
        <v>636.0358580000001</v>
      </c>
      <c r="AL31" s="21">
        <v>636.414709</v>
      </c>
      <c r="AM31" s="21">
        <v>646.424762</v>
      </c>
      <c r="AN31" s="21">
        <v>665.8862180000001</v>
      </c>
      <c r="AO31" s="21">
        <v>677.8302640000003</v>
      </c>
      <c r="AP31" s="21">
        <v>693.0492149999999</v>
      </c>
      <c r="AQ31" s="21">
        <v>714.0806509999999</v>
      </c>
      <c r="AR31" s="21">
        <v>751.598994</v>
      </c>
      <c r="AS31" s="21">
        <v>768.91951</v>
      </c>
      <c r="AT31" s="21">
        <v>784.662237</v>
      </c>
      <c r="AU31" s="21">
        <v>848.7881710000001</v>
      </c>
      <c r="AV31" s="21">
        <v>914.2429960000002</v>
      </c>
      <c r="AW31" s="21">
        <v>986.0150949999999</v>
      </c>
      <c r="AX31" s="21">
        <v>1090.4024679999998</v>
      </c>
      <c r="AY31" s="21">
        <v>1163.36813</v>
      </c>
      <c r="AZ31" s="21">
        <v>1244.908509</v>
      </c>
      <c r="BA31" s="21">
        <v>1388.3758239999995</v>
      </c>
      <c r="BB31" s="21">
        <v>1473.3332630000002</v>
      </c>
      <c r="BC31" s="21">
        <v>1544.024549</v>
      </c>
      <c r="BD31" s="21">
        <v>1637.1418649999994</v>
      </c>
      <c r="BE31" s="21">
        <v>1726.5627960000002</v>
      </c>
      <c r="BF31" s="21">
        <v>1764.944469</v>
      </c>
      <c r="BG31" s="21">
        <v>1721.5832520000004</v>
      </c>
      <c r="BH31" s="21">
        <v>1809.0989799999998</v>
      </c>
      <c r="BI31" s="21">
        <v>1869.0197440000002</v>
      </c>
      <c r="BJ31" s="21">
        <v>1957.789847999999</v>
      </c>
      <c r="BK31" s="21">
        <v>1960.22685</v>
      </c>
      <c r="BL31" s="21">
        <v>1970.7012559999996</v>
      </c>
      <c r="BM31" s="21">
        <v>1875.5147990000007</v>
      </c>
      <c r="BN31" s="21">
        <v>1827.5146779999995</v>
      </c>
      <c r="BO31" s="21">
        <v>1845.6400079999987</v>
      </c>
      <c r="BP31" s="21">
        <v>1858.1288799999995</v>
      </c>
      <c r="BQ31" s="21">
        <v>1863.9189130000002</v>
      </c>
      <c r="BR31" s="21">
        <v>1860.586544</v>
      </c>
      <c r="BS31" s="21">
        <v>1813.976837</v>
      </c>
      <c r="BT31" s="21">
        <v>1792.406389</v>
      </c>
      <c r="BU31" s="21">
        <v>1765.1762559999997</v>
      </c>
      <c r="BV31" s="21">
        <v>1691.3754179999999</v>
      </c>
      <c r="BW31" s="21">
        <v>1710.875635</v>
      </c>
      <c r="BX31" s="21">
        <v>1660.100086</v>
      </c>
      <c r="BY31" s="21">
        <v>1533.8219589999999</v>
      </c>
      <c r="BZ31" s="21">
        <v>1423.4349090000003</v>
      </c>
      <c r="CA31" s="21">
        <v>1274.4156259999997</v>
      </c>
      <c r="CB31" s="21">
        <v>1163.622808</v>
      </c>
      <c r="CC31" s="21">
        <v>1118.8230239999998</v>
      </c>
      <c r="CD31" s="21">
        <v>1072.9385159999997</v>
      </c>
      <c r="CE31" s="21">
        <v>1004.3557760000003</v>
      </c>
      <c r="CF31" s="21">
        <v>961.9385439999996</v>
      </c>
      <c r="CG31" s="21">
        <v>907.8321700000001</v>
      </c>
      <c r="CH31" s="21">
        <v>886.2527360000001</v>
      </c>
      <c r="CI31" s="21">
        <v>836.4905109999997</v>
      </c>
      <c r="CJ31" s="21">
        <v>785.9626239999999</v>
      </c>
      <c r="CK31" s="21">
        <v>778.432799</v>
      </c>
      <c r="CL31" s="21">
        <v>764.8884479999999</v>
      </c>
      <c r="CM31" s="21">
        <v>722.6545329999999</v>
      </c>
      <c r="CN31" s="21">
        <v>693.3558989999998</v>
      </c>
      <c r="CO31" s="21">
        <v>671.2453540000001</v>
      </c>
      <c r="CP31" s="21">
        <v>651.252884</v>
      </c>
      <c r="CQ31" s="21">
        <v>644.426925</v>
      </c>
      <c r="CR31" s="21">
        <v>655.287896</v>
      </c>
      <c r="CS31" s="21">
        <v>637.4622029999998</v>
      </c>
      <c r="CT31" s="21">
        <v>641.7860729999999</v>
      </c>
    </row>
    <row r="32" ht="12.75" customHeight="1">
      <c r="A32" s="20" t="s">
        <v>1440</v>
      </c>
      <c r="B32" s="21">
        <v>439345.61296100006</v>
      </c>
      <c r="C32" s="21">
        <v>3985.121643000001</v>
      </c>
      <c r="D32" s="21">
        <v>3919.9349190000003</v>
      </c>
      <c r="E32" s="21">
        <v>3873.686684</v>
      </c>
      <c r="F32" s="21">
        <v>3712.4721829999994</v>
      </c>
      <c r="G32" s="21">
        <v>3603.5960900000014</v>
      </c>
      <c r="H32" s="21">
        <v>3462.6654690000005</v>
      </c>
      <c r="I32" s="21">
        <v>3398.475621</v>
      </c>
      <c r="J32" s="21">
        <v>3360.2916210000003</v>
      </c>
      <c r="K32" s="21">
        <v>3342.7220130000005</v>
      </c>
      <c r="L32" s="21">
        <v>3295.0597399999992</v>
      </c>
      <c r="M32" s="21">
        <v>3248.3579449999997</v>
      </c>
      <c r="N32" s="21">
        <v>3186.812283</v>
      </c>
      <c r="O32" s="21">
        <v>3146.797535</v>
      </c>
      <c r="P32" s="21">
        <v>3115.948129</v>
      </c>
      <c r="Q32" s="21">
        <v>3113.6903819999998</v>
      </c>
      <c r="R32" s="21">
        <v>3094.392166</v>
      </c>
      <c r="S32" s="21">
        <v>3079.2571739999994</v>
      </c>
      <c r="T32" s="21">
        <v>3071.139395</v>
      </c>
      <c r="U32" s="21">
        <v>3100.1359650000004</v>
      </c>
      <c r="V32" s="21">
        <v>3094.226340000001</v>
      </c>
      <c r="W32" s="21">
        <v>3135.4735639999994</v>
      </c>
      <c r="X32" s="21">
        <v>3160.745667000001</v>
      </c>
      <c r="Y32" s="21">
        <v>3190.6148090000006</v>
      </c>
      <c r="Z32" s="21">
        <v>3218.315261</v>
      </c>
      <c r="AA32" s="21">
        <v>3227.711196</v>
      </c>
      <c r="AB32" s="21">
        <v>3191.26881</v>
      </c>
      <c r="AC32" s="21">
        <v>3158.188568000001</v>
      </c>
      <c r="AD32" s="21">
        <v>3120.1414780000005</v>
      </c>
      <c r="AE32" s="21">
        <v>3114.634167000001</v>
      </c>
      <c r="AF32" s="21">
        <v>3114.142668</v>
      </c>
      <c r="AG32" s="21">
        <v>3141.1800970000013</v>
      </c>
      <c r="AH32" s="21">
        <v>3213.864863000001</v>
      </c>
      <c r="AI32" s="21">
        <v>3336.532047999999</v>
      </c>
      <c r="AJ32" s="21">
        <v>3417.1294869999992</v>
      </c>
      <c r="AK32" s="21">
        <v>3493.6971300000005</v>
      </c>
      <c r="AL32" s="21">
        <v>3617.2747550000004</v>
      </c>
      <c r="AM32" s="21">
        <v>3741.97982</v>
      </c>
      <c r="AN32" s="21">
        <v>3815.5785779999997</v>
      </c>
      <c r="AO32" s="21">
        <v>3938.562524000001</v>
      </c>
      <c r="AP32" s="21">
        <v>4063.950959999999</v>
      </c>
      <c r="AQ32" s="21">
        <v>4237.2221420000005</v>
      </c>
      <c r="AR32" s="21">
        <v>4426.415410000001</v>
      </c>
      <c r="AS32" s="21">
        <v>4640.632998</v>
      </c>
      <c r="AT32" s="21">
        <v>4846.3627430000015</v>
      </c>
      <c r="AU32" s="21">
        <v>4990.846937</v>
      </c>
      <c r="AV32" s="21">
        <v>5154.667563000001</v>
      </c>
      <c r="AW32" s="21">
        <v>5251.1015069999985</v>
      </c>
      <c r="AX32" s="21">
        <v>5307.612475000001</v>
      </c>
      <c r="AY32" s="21">
        <v>5383.422046000001</v>
      </c>
      <c r="AZ32" s="21">
        <v>5427.146316000002</v>
      </c>
      <c r="BA32" s="21">
        <v>5449.091872</v>
      </c>
      <c r="BB32" s="21">
        <v>5497.8308579999975</v>
      </c>
      <c r="BC32" s="21">
        <v>5579.198172</v>
      </c>
      <c r="BD32" s="21">
        <v>5609.731066000001</v>
      </c>
      <c r="BE32" s="21">
        <v>5642.607224999999</v>
      </c>
      <c r="BF32" s="21">
        <v>5695.510291999998</v>
      </c>
      <c r="BG32" s="21">
        <v>5696.462225000001</v>
      </c>
      <c r="BH32" s="21">
        <v>5700.609918999997</v>
      </c>
      <c r="BI32" s="21">
        <v>5730.843358000002</v>
      </c>
      <c r="BJ32" s="21">
        <v>5749.080724999999</v>
      </c>
      <c r="BK32" s="21">
        <v>5803.1629049999965</v>
      </c>
      <c r="BL32" s="21">
        <v>5875.054837000002</v>
      </c>
      <c r="BM32" s="21">
        <v>6026.202524000001</v>
      </c>
      <c r="BN32" s="21">
        <v>6077.927818000001</v>
      </c>
      <c r="BO32" s="21">
        <v>6099.760201000001</v>
      </c>
      <c r="BP32" s="21">
        <v>6144.394481999996</v>
      </c>
      <c r="BQ32" s="21">
        <v>6187.6224029999985</v>
      </c>
      <c r="BR32" s="21">
        <v>6225.821429999999</v>
      </c>
      <c r="BS32" s="21">
        <v>6255.2182760000005</v>
      </c>
      <c r="BT32" s="21">
        <v>6285.305805999999</v>
      </c>
      <c r="BU32" s="21">
        <v>6276.141328</v>
      </c>
      <c r="BV32" s="21">
        <v>6260.037169</v>
      </c>
      <c r="BW32" s="21">
        <v>6196.348452999999</v>
      </c>
      <c r="BX32" s="21">
        <v>6191.589203999998</v>
      </c>
      <c r="BY32" s="21">
        <v>6177.094776000001</v>
      </c>
      <c r="BZ32" s="21">
        <v>6106.794031</v>
      </c>
      <c r="CA32" s="21">
        <v>6023.893557000001</v>
      </c>
      <c r="CB32" s="21">
        <v>5947.230803000002</v>
      </c>
      <c r="CC32" s="21">
        <v>5853.365927999998</v>
      </c>
      <c r="CD32" s="21">
        <v>5731.496105000001</v>
      </c>
      <c r="CE32" s="21">
        <v>5549.086335</v>
      </c>
      <c r="CF32" s="21">
        <v>5468.180202</v>
      </c>
      <c r="CG32" s="21">
        <v>5433.727277</v>
      </c>
      <c r="CH32" s="21">
        <v>5422.057744000002</v>
      </c>
      <c r="CI32" s="21">
        <v>5255.842168000001</v>
      </c>
      <c r="CJ32" s="21">
        <v>5113.991952</v>
      </c>
      <c r="CK32" s="21">
        <v>5058.809664</v>
      </c>
      <c r="CL32" s="21">
        <v>4892.483787</v>
      </c>
      <c r="CM32" s="21">
        <v>4738.432823999999</v>
      </c>
      <c r="CN32" s="21">
        <v>4537.488574000001</v>
      </c>
      <c r="CO32" s="21">
        <v>4457.975271000001</v>
      </c>
      <c r="CP32" s="21">
        <v>4413.2241890000005</v>
      </c>
      <c r="CQ32" s="21">
        <v>4402.349421999999</v>
      </c>
      <c r="CR32" s="21">
        <v>4222.302859</v>
      </c>
      <c r="CS32" s="21">
        <v>4079.009004</v>
      </c>
      <c r="CT32" s="21">
        <v>3924.0240569999996</v>
      </c>
    </row>
    <row r="33" ht="12.75" customHeight="1">
      <c r="A33" s="20" t="s">
        <v>1441</v>
      </c>
      <c r="B33" s="21">
        <v>3454.0801020000004</v>
      </c>
      <c r="C33" s="21">
        <v>37.198721000000006</v>
      </c>
      <c r="D33" s="21">
        <v>37.439433</v>
      </c>
      <c r="E33" s="21">
        <v>37.215801</v>
      </c>
      <c r="F33" s="21">
        <v>37.262524</v>
      </c>
      <c r="G33" s="21">
        <v>37.345658</v>
      </c>
      <c r="H33" s="21">
        <v>37.529039000000004</v>
      </c>
      <c r="I33" s="21">
        <v>37.46767</v>
      </c>
      <c r="J33" s="21">
        <v>35.174048</v>
      </c>
      <c r="K33" s="21">
        <v>17.881594999999997</v>
      </c>
      <c r="L33" s="21">
        <v>17.345052</v>
      </c>
      <c r="M33" s="21">
        <v>17.307933000000002</v>
      </c>
      <c r="N33" s="21">
        <v>17.318521999999998</v>
      </c>
      <c r="O33" s="21">
        <v>17.295641000000003</v>
      </c>
      <c r="P33" s="21">
        <v>17.329843999999998</v>
      </c>
      <c r="Q33" s="21">
        <v>17.305109</v>
      </c>
      <c r="R33" s="21">
        <v>17.296799999999998</v>
      </c>
      <c r="S33" s="21">
        <v>17.300165</v>
      </c>
      <c r="T33" s="21">
        <v>17.28548</v>
      </c>
      <c r="U33" s="21">
        <v>17.319072000000002</v>
      </c>
      <c r="V33" s="21">
        <v>17.274970000000003</v>
      </c>
      <c r="W33" s="21">
        <v>17.210917</v>
      </c>
      <c r="X33" s="21">
        <v>17.182829</v>
      </c>
      <c r="Y33" s="21">
        <v>17.220436999999997</v>
      </c>
      <c r="Z33" s="21">
        <v>27.369278000000005</v>
      </c>
      <c r="AA33" s="21">
        <v>37.636936999999996</v>
      </c>
      <c r="AB33" s="21">
        <v>37.629715</v>
      </c>
      <c r="AC33" s="21">
        <v>37.644391999999996</v>
      </c>
      <c r="AD33" s="21">
        <v>37.598407</v>
      </c>
      <c r="AE33" s="21">
        <v>37.02439999999999</v>
      </c>
      <c r="AF33" s="21">
        <v>36.615874</v>
      </c>
      <c r="AG33" s="21">
        <v>36.698685000000005</v>
      </c>
      <c r="AH33" s="21">
        <v>36.664531</v>
      </c>
      <c r="AI33" s="21">
        <v>36.671719</v>
      </c>
      <c r="AJ33" s="21">
        <v>37.353789</v>
      </c>
      <c r="AK33" s="21">
        <v>37.334154</v>
      </c>
      <c r="AL33" s="21">
        <v>37.288394</v>
      </c>
      <c r="AM33" s="21">
        <v>37.4067</v>
      </c>
      <c r="AN33" s="21">
        <v>37.402325</v>
      </c>
      <c r="AO33" s="21">
        <v>37.419315999999995</v>
      </c>
      <c r="AP33" s="21">
        <v>37.369235</v>
      </c>
      <c r="AQ33" s="21">
        <v>37.184494</v>
      </c>
      <c r="AR33" s="21">
        <v>37.122587</v>
      </c>
      <c r="AS33" s="21">
        <v>36.014891</v>
      </c>
      <c r="AT33" s="21">
        <v>36.46891</v>
      </c>
      <c r="AU33" s="21">
        <v>36.806441</v>
      </c>
      <c r="AV33" s="21">
        <v>36.70185299999999</v>
      </c>
      <c r="AW33" s="21">
        <v>36.554727</v>
      </c>
      <c r="AX33" s="21">
        <v>36.564721999999996</v>
      </c>
      <c r="AY33" s="21">
        <v>36.444271</v>
      </c>
      <c r="AZ33" s="21">
        <v>36.462911000000005</v>
      </c>
      <c r="BA33" s="21">
        <v>36.429647</v>
      </c>
      <c r="BB33" s="21">
        <v>36.475696</v>
      </c>
      <c r="BC33" s="21">
        <v>36.474205000000005</v>
      </c>
      <c r="BD33" s="21">
        <v>36.45816799999999</v>
      </c>
      <c r="BE33" s="21">
        <v>36.409591999999996</v>
      </c>
      <c r="BF33" s="21">
        <v>37.453913</v>
      </c>
      <c r="BG33" s="21">
        <v>42.858441</v>
      </c>
      <c r="BH33" s="21">
        <v>43.017337000000005</v>
      </c>
      <c r="BI33" s="21">
        <v>42.933710000000005</v>
      </c>
      <c r="BJ33" s="21">
        <v>42.862078000000004</v>
      </c>
      <c r="BK33" s="21">
        <v>49.901695</v>
      </c>
      <c r="BL33" s="21">
        <v>51.159862</v>
      </c>
      <c r="BM33" s="21">
        <v>51.053219999999996</v>
      </c>
      <c r="BN33" s="21">
        <v>51.144455</v>
      </c>
      <c r="BO33" s="21">
        <v>53.27067400000001</v>
      </c>
      <c r="BP33" s="21">
        <v>53.571473</v>
      </c>
      <c r="BQ33" s="21">
        <v>51.76176400000001</v>
      </c>
      <c r="BR33" s="21">
        <v>51.279129</v>
      </c>
      <c r="BS33" s="21">
        <v>43.56124</v>
      </c>
      <c r="BT33" s="21">
        <v>43.749038000000006</v>
      </c>
      <c r="BU33" s="21">
        <v>43.643812</v>
      </c>
      <c r="BV33" s="21">
        <v>43.743823</v>
      </c>
      <c r="BW33" s="21">
        <v>43.75863700000001</v>
      </c>
      <c r="BX33" s="21">
        <v>43.57634</v>
      </c>
      <c r="BY33" s="21">
        <v>43.530792</v>
      </c>
      <c r="BZ33" s="21">
        <v>43.586995</v>
      </c>
      <c r="CA33" s="21">
        <v>39.697638000000005</v>
      </c>
      <c r="CB33" s="21">
        <v>37.267179</v>
      </c>
      <c r="CC33" s="21">
        <v>37.16459100000001</v>
      </c>
      <c r="CD33" s="21">
        <v>37.353521</v>
      </c>
      <c r="CE33" s="21">
        <v>37.576011</v>
      </c>
      <c r="CF33" s="21">
        <v>37.574916</v>
      </c>
      <c r="CG33" s="21">
        <v>37.704019</v>
      </c>
      <c r="CH33" s="21">
        <v>37.640908</v>
      </c>
      <c r="CI33" s="21">
        <v>37.872561000000005</v>
      </c>
      <c r="CJ33" s="21">
        <v>37.751881</v>
      </c>
      <c r="CK33" s="21">
        <v>37.75502</v>
      </c>
      <c r="CL33" s="21">
        <v>37.788834</v>
      </c>
      <c r="CM33" s="21">
        <v>37.678914</v>
      </c>
      <c r="CN33" s="21">
        <v>37.520337000000005</v>
      </c>
      <c r="CO33" s="21">
        <v>37.655803999999996</v>
      </c>
      <c r="CP33" s="21">
        <v>37.615163</v>
      </c>
      <c r="CQ33" s="21">
        <v>37.783682</v>
      </c>
      <c r="CR33" s="21">
        <v>37.709128</v>
      </c>
      <c r="CS33" s="21">
        <v>37.657837</v>
      </c>
      <c r="CT33" s="21">
        <v>37.685504</v>
      </c>
    </row>
    <row r="34" ht="12.75" customHeight="1">
      <c r="A34" s="20" t="s">
        <v>1442</v>
      </c>
      <c r="B34" s="21">
        <v>119737.06346000002</v>
      </c>
      <c r="C34" s="21">
        <v>1246.009641</v>
      </c>
      <c r="D34" s="21">
        <v>1246.20293</v>
      </c>
      <c r="E34" s="21">
        <v>1245.94178</v>
      </c>
      <c r="F34" s="21">
        <v>1246.16519</v>
      </c>
      <c r="G34" s="21">
        <v>1245.9400770000002</v>
      </c>
      <c r="H34" s="21">
        <v>1246.319516</v>
      </c>
      <c r="I34" s="21">
        <v>1246.1701340000002</v>
      </c>
      <c r="J34" s="21">
        <v>1246.352575</v>
      </c>
      <c r="K34" s="21">
        <v>1246.4636140000002</v>
      </c>
      <c r="L34" s="21">
        <v>1246.543479</v>
      </c>
      <c r="M34" s="21">
        <v>1246.302373</v>
      </c>
      <c r="N34" s="21">
        <v>1246.454936</v>
      </c>
      <c r="O34" s="21">
        <v>1246.382398</v>
      </c>
      <c r="P34" s="21">
        <v>1246.563885</v>
      </c>
      <c r="Q34" s="21">
        <v>1246.436914</v>
      </c>
      <c r="R34" s="21">
        <v>1246.546315</v>
      </c>
      <c r="S34" s="21">
        <v>1246.58787</v>
      </c>
      <c r="T34" s="21">
        <v>1246.871208</v>
      </c>
      <c r="U34" s="21">
        <v>1246.979618</v>
      </c>
      <c r="V34" s="21">
        <v>1246.8207320000001</v>
      </c>
      <c r="W34" s="21">
        <v>1246.9593360000001</v>
      </c>
      <c r="X34" s="21">
        <v>1246.7333939999999</v>
      </c>
      <c r="Y34" s="21">
        <v>1247.079517</v>
      </c>
      <c r="Z34" s="21">
        <v>1246.8877439999999</v>
      </c>
      <c r="AA34" s="21">
        <v>1246.980665</v>
      </c>
      <c r="AB34" s="21">
        <v>1246.991227</v>
      </c>
      <c r="AC34" s="21">
        <v>1246.8205730000002</v>
      </c>
      <c r="AD34" s="21">
        <v>1246.860182</v>
      </c>
      <c r="AE34" s="21">
        <v>1247.180987</v>
      </c>
      <c r="AF34" s="21">
        <v>1247.2233079999999</v>
      </c>
      <c r="AG34" s="21">
        <v>1247.4129209999999</v>
      </c>
      <c r="AH34" s="21">
        <v>1247.5163329999998</v>
      </c>
      <c r="AI34" s="21">
        <v>1247.383341</v>
      </c>
      <c r="AJ34" s="21">
        <v>1247.3377229999999</v>
      </c>
      <c r="AK34" s="21">
        <v>1247.353164</v>
      </c>
      <c r="AL34" s="21">
        <v>1247.3295709999998</v>
      </c>
      <c r="AM34" s="21">
        <v>1247.5287910000002</v>
      </c>
      <c r="AN34" s="21">
        <v>1247.4987270000001</v>
      </c>
      <c r="AO34" s="21">
        <v>1247.539041</v>
      </c>
      <c r="AP34" s="21">
        <v>1247.483013</v>
      </c>
      <c r="AQ34" s="21">
        <v>1247.571439</v>
      </c>
      <c r="AR34" s="21">
        <v>1247.924684</v>
      </c>
      <c r="AS34" s="21">
        <v>1247.8776739999998</v>
      </c>
      <c r="AT34" s="21">
        <v>1247.8824829999999</v>
      </c>
      <c r="AU34" s="21">
        <v>1248.180009</v>
      </c>
      <c r="AV34" s="21">
        <v>1247.6277890000001</v>
      </c>
      <c r="AW34" s="21">
        <v>1247.817157</v>
      </c>
      <c r="AX34" s="21">
        <v>1247.952241</v>
      </c>
      <c r="AY34" s="21">
        <v>1247.651984</v>
      </c>
      <c r="AZ34" s="21">
        <v>1247.862906</v>
      </c>
      <c r="BA34" s="21">
        <v>1248.0803389999999</v>
      </c>
      <c r="BB34" s="21">
        <v>1248.102466</v>
      </c>
      <c r="BC34" s="21">
        <v>1247.997604</v>
      </c>
      <c r="BD34" s="21">
        <v>1247.96353</v>
      </c>
      <c r="BE34" s="21">
        <v>1247.764574</v>
      </c>
      <c r="BF34" s="21">
        <v>1247.508818</v>
      </c>
      <c r="BG34" s="21">
        <v>1247.5852</v>
      </c>
      <c r="BH34" s="21">
        <v>1247.722258</v>
      </c>
      <c r="BI34" s="21">
        <v>1247.611724</v>
      </c>
      <c r="BJ34" s="21">
        <v>1247.640912</v>
      </c>
      <c r="BK34" s="21">
        <v>1247.346887</v>
      </c>
      <c r="BL34" s="21">
        <v>1247.6087669999997</v>
      </c>
      <c r="BM34" s="21">
        <v>1247.4183289999999</v>
      </c>
      <c r="BN34" s="21">
        <v>1247.534725</v>
      </c>
      <c r="BO34" s="21">
        <v>1247.150271</v>
      </c>
      <c r="BP34" s="21">
        <v>1246.965534</v>
      </c>
      <c r="BQ34" s="21">
        <v>1247.053606</v>
      </c>
      <c r="BR34" s="21">
        <v>1247.006081</v>
      </c>
      <c r="BS34" s="21">
        <v>1246.7839820000002</v>
      </c>
      <c r="BT34" s="21">
        <v>1246.898954</v>
      </c>
      <c r="BU34" s="21">
        <v>1246.8161129999999</v>
      </c>
      <c r="BV34" s="21">
        <v>1247.100925</v>
      </c>
      <c r="BW34" s="21">
        <v>1247.227308</v>
      </c>
      <c r="BX34" s="21">
        <v>1246.775932</v>
      </c>
      <c r="BY34" s="21">
        <v>1246.8834459999998</v>
      </c>
      <c r="BZ34" s="21">
        <v>1246.9423920000002</v>
      </c>
      <c r="CA34" s="21">
        <v>1247.3609909999998</v>
      </c>
      <c r="CB34" s="21">
        <v>1247.1946070000001</v>
      </c>
      <c r="CC34" s="21">
        <v>1247.1411699999999</v>
      </c>
      <c r="CD34" s="21">
        <v>1247.2074530000002</v>
      </c>
      <c r="CE34" s="21">
        <v>1247.47749</v>
      </c>
      <c r="CF34" s="21">
        <v>1247.455899</v>
      </c>
      <c r="CG34" s="21">
        <v>1247.832144</v>
      </c>
      <c r="CH34" s="21">
        <v>1247.572248</v>
      </c>
      <c r="CI34" s="21">
        <v>1247.6026630000001</v>
      </c>
      <c r="CJ34" s="21">
        <v>1247.6415</v>
      </c>
      <c r="CK34" s="21">
        <v>1247.556102</v>
      </c>
      <c r="CL34" s="21">
        <v>1247.937667</v>
      </c>
      <c r="CM34" s="21">
        <v>1248.017374</v>
      </c>
      <c r="CN34" s="21">
        <v>1247.7326110000001</v>
      </c>
      <c r="CO34" s="21">
        <v>1248.129743</v>
      </c>
      <c r="CP34" s="21">
        <v>1248.2035</v>
      </c>
      <c r="CQ34" s="21">
        <v>1248.4110889999997</v>
      </c>
      <c r="CR34" s="21">
        <v>1248.223802</v>
      </c>
      <c r="CS34" s="21">
        <v>1248.10761</v>
      </c>
      <c r="CT34" s="21">
        <v>1248.2640110000002</v>
      </c>
    </row>
    <row r="35" ht="12.75" customHeight="1">
      <c r="A35" s="20" t="s">
        <v>1443</v>
      </c>
      <c r="B35" s="21">
        <v>31.607216000000015</v>
      </c>
      <c r="C35" s="21">
        <v>0.292042</v>
      </c>
      <c r="D35" s="21">
        <v>0.308645</v>
      </c>
      <c r="E35" s="21">
        <v>0.296609</v>
      </c>
      <c r="F35" s="21">
        <v>0.305172</v>
      </c>
      <c r="G35" s="21">
        <v>0.299938</v>
      </c>
      <c r="H35" s="21">
        <v>0.313622</v>
      </c>
      <c r="I35" s="21">
        <v>0.311952</v>
      </c>
      <c r="J35" s="21">
        <v>0.307049</v>
      </c>
      <c r="K35" s="21">
        <v>0.318842</v>
      </c>
      <c r="L35" s="21">
        <v>0.322889</v>
      </c>
      <c r="M35" s="21">
        <v>0.298102</v>
      </c>
      <c r="N35" s="21">
        <v>0.309235</v>
      </c>
      <c r="O35" s="21">
        <v>0.298668</v>
      </c>
      <c r="P35" s="21">
        <v>0.312151</v>
      </c>
      <c r="Q35" s="21">
        <v>0.306238</v>
      </c>
      <c r="R35" s="21">
        <v>0.302894</v>
      </c>
      <c r="S35" s="21">
        <v>0.31453</v>
      </c>
      <c r="T35" s="21">
        <v>0.30234</v>
      </c>
      <c r="U35" s="21">
        <v>0.326345</v>
      </c>
      <c r="V35" s="21">
        <v>0.300854</v>
      </c>
      <c r="W35" s="21">
        <v>0.320045</v>
      </c>
      <c r="X35" s="21">
        <v>0.300235</v>
      </c>
      <c r="Y35" s="21">
        <v>0.30379</v>
      </c>
      <c r="Z35" s="21">
        <v>0.295152</v>
      </c>
      <c r="AA35" s="21">
        <v>0.297739</v>
      </c>
      <c r="AB35" s="21">
        <v>0.309989</v>
      </c>
      <c r="AC35" s="21">
        <v>0.296575</v>
      </c>
      <c r="AD35" s="21">
        <v>0.296959</v>
      </c>
      <c r="AE35" s="21">
        <v>0.312929</v>
      </c>
      <c r="AF35" s="21">
        <v>0.345382</v>
      </c>
      <c r="AG35" s="21">
        <v>0.33529</v>
      </c>
      <c r="AH35" s="21">
        <v>0.335042</v>
      </c>
      <c r="AI35" s="21">
        <v>0.339036</v>
      </c>
      <c r="AJ35" s="21">
        <v>0.332525</v>
      </c>
      <c r="AK35" s="21">
        <v>0.332566</v>
      </c>
      <c r="AL35" s="21">
        <v>0.324581</v>
      </c>
      <c r="AM35" s="21">
        <v>0.352596</v>
      </c>
      <c r="AN35" s="21">
        <v>0.343378</v>
      </c>
      <c r="AO35" s="21">
        <v>0.345497</v>
      </c>
      <c r="AP35" s="21">
        <v>0.344882</v>
      </c>
      <c r="AQ35" s="21">
        <v>0.355754</v>
      </c>
      <c r="AR35" s="21">
        <v>0.360288</v>
      </c>
      <c r="AS35" s="21">
        <v>0.339742</v>
      </c>
      <c r="AT35" s="21">
        <v>0.343027</v>
      </c>
      <c r="AU35" s="21">
        <v>0.351691</v>
      </c>
      <c r="AV35" s="21">
        <v>0.339962</v>
      </c>
      <c r="AW35" s="21">
        <v>0.339672</v>
      </c>
      <c r="AX35" s="21">
        <v>0.350738</v>
      </c>
      <c r="AY35" s="21">
        <v>0.342732</v>
      </c>
      <c r="AZ35" s="21">
        <v>0.351082</v>
      </c>
      <c r="BA35" s="21">
        <v>0.343159</v>
      </c>
      <c r="BB35" s="21">
        <v>0.361675</v>
      </c>
      <c r="BC35" s="21">
        <v>0.36372</v>
      </c>
      <c r="BD35" s="21">
        <v>0.355706</v>
      </c>
      <c r="BE35" s="21">
        <v>0.348689</v>
      </c>
      <c r="BF35" s="21">
        <v>0.335467</v>
      </c>
      <c r="BG35" s="21">
        <v>0.349229</v>
      </c>
      <c r="BH35" s="21">
        <v>0.377045</v>
      </c>
      <c r="BI35" s="21">
        <v>0.367958</v>
      </c>
      <c r="BJ35" s="21">
        <v>0.37134</v>
      </c>
      <c r="BK35" s="21">
        <v>0.347626</v>
      </c>
      <c r="BL35" s="21">
        <v>0.357446</v>
      </c>
      <c r="BM35" s="21">
        <v>0.345734</v>
      </c>
      <c r="BN35" s="21">
        <v>0.359604</v>
      </c>
      <c r="BO35" s="21">
        <v>0.333</v>
      </c>
      <c r="BP35" s="21">
        <v>0.326071</v>
      </c>
      <c r="BQ35" s="21">
        <v>0.32597</v>
      </c>
      <c r="BR35" s="21">
        <v>0.327384</v>
      </c>
      <c r="BS35" s="21">
        <v>0.326568</v>
      </c>
      <c r="BT35" s="21">
        <v>0.328762</v>
      </c>
      <c r="BU35" s="21">
        <v>0.322711</v>
      </c>
      <c r="BV35" s="21">
        <v>0.338038</v>
      </c>
      <c r="BW35" s="21">
        <v>0.33583</v>
      </c>
      <c r="BX35" s="21">
        <v>0.319106</v>
      </c>
      <c r="BY35" s="21">
        <v>0.314774</v>
      </c>
      <c r="BZ35" s="21">
        <v>0.314628</v>
      </c>
      <c r="CA35" s="21">
        <v>0.32653</v>
      </c>
      <c r="CB35" s="21">
        <v>0.333019</v>
      </c>
      <c r="CC35" s="21">
        <v>0.327118</v>
      </c>
      <c r="CD35" s="21">
        <v>0.314174</v>
      </c>
      <c r="CE35" s="21">
        <v>0.334982</v>
      </c>
      <c r="CF35" s="21">
        <v>0.336706</v>
      </c>
      <c r="CG35" s="21">
        <v>0.338846</v>
      </c>
      <c r="CH35" s="21">
        <v>0.322603</v>
      </c>
      <c r="CI35" s="21">
        <v>0.326947</v>
      </c>
      <c r="CJ35" s="21">
        <v>0.335131</v>
      </c>
      <c r="CK35" s="21">
        <v>0.334462</v>
      </c>
      <c r="CL35" s="21">
        <v>0.338002</v>
      </c>
      <c r="CM35" s="21">
        <v>0.336658</v>
      </c>
      <c r="CN35" s="21">
        <v>0.324199</v>
      </c>
      <c r="CO35" s="21">
        <v>0.340613</v>
      </c>
      <c r="CP35" s="21">
        <v>0.338198</v>
      </c>
      <c r="CQ35" s="21">
        <v>0.343111</v>
      </c>
      <c r="CR35" s="21">
        <v>0.327936</v>
      </c>
      <c r="CS35" s="21">
        <v>0.320278</v>
      </c>
      <c r="CT35" s="21">
        <v>0.32347</v>
      </c>
    </row>
    <row r="36" ht="12.75" customHeight="1">
      <c r="A36" s="20" t="s">
        <v>1444</v>
      </c>
      <c r="B36" s="21">
        <v>3121.365699</v>
      </c>
      <c r="C36" s="21">
        <v>0.0</v>
      </c>
      <c r="D36" s="21">
        <v>0.0</v>
      </c>
      <c r="E36" s="21">
        <v>0.0</v>
      </c>
      <c r="F36" s="21">
        <v>0.0</v>
      </c>
      <c r="G36" s="21">
        <v>0.0</v>
      </c>
      <c r="H36" s="21">
        <v>0.0</v>
      </c>
      <c r="I36" s="21">
        <v>0.0</v>
      </c>
      <c r="J36" s="21">
        <v>0.0</v>
      </c>
      <c r="K36" s="21">
        <v>0.0</v>
      </c>
      <c r="L36" s="21">
        <v>0.0</v>
      </c>
      <c r="M36" s="21">
        <v>0.0</v>
      </c>
      <c r="N36" s="21">
        <v>0.0</v>
      </c>
      <c r="O36" s="21">
        <v>0.0</v>
      </c>
      <c r="P36" s="21">
        <v>0.0</v>
      </c>
      <c r="Q36" s="21">
        <v>0.0</v>
      </c>
      <c r="R36" s="21">
        <v>0.0</v>
      </c>
      <c r="S36" s="21">
        <v>0.0</v>
      </c>
      <c r="T36" s="21">
        <v>0.0</v>
      </c>
      <c r="U36" s="21">
        <v>0.0</v>
      </c>
      <c r="V36" s="21">
        <v>0.0</v>
      </c>
      <c r="W36" s="21">
        <v>0.0</v>
      </c>
      <c r="X36" s="21">
        <v>0.0</v>
      </c>
      <c r="Y36" s="21">
        <v>0.0</v>
      </c>
      <c r="Z36" s="21">
        <v>0.0</v>
      </c>
      <c r="AA36" s="21">
        <v>0.0</v>
      </c>
      <c r="AB36" s="21">
        <v>0.0</v>
      </c>
      <c r="AC36" s="21">
        <v>0.014591</v>
      </c>
      <c r="AD36" s="21">
        <v>0.08496400000000003</v>
      </c>
      <c r="AE36" s="21">
        <v>1.2210010000000002</v>
      </c>
      <c r="AF36" s="21">
        <v>5.147518999999999</v>
      </c>
      <c r="AG36" s="21">
        <v>10.739324</v>
      </c>
      <c r="AH36" s="21">
        <v>17.614986000000002</v>
      </c>
      <c r="AI36" s="21">
        <v>25.827213</v>
      </c>
      <c r="AJ36" s="21">
        <v>36.48052</v>
      </c>
      <c r="AK36" s="21">
        <v>43.877334000000005</v>
      </c>
      <c r="AL36" s="21">
        <v>49.544508</v>
      </c>
      <c r="AM36" s="21">
        <v>54.53491900000001</v>
      </c>
      <c r="AN36" s="21">
        <v>60.89364599999999</v>
      </c>
      <c r="AO36" s="21">
        <v>62.223364</v>
      </c>
      <c r="AP36" s="21">
        <v>65.16923499999999</v>
      </c>
      <c r="AQ36" s="21">
        <v>69.44745900000001</v>
      </c>
      <c r="AR36" s="21">
        <v>69.070833</v>
      </c>
      <c r="AS36" s="21">
        <v>70.917781</v>
      </c>
      <c r="AT36" s="21">
        <v>74.542528</v>
      </c>
      <c r="AU36" s="21">
        <v>77.36050800000001</v>
      </c>
      <c r="AV36" s="21">
        <v>75.76714299999999</v>
      </c>
      <c r="AW36" s="21">
        <v>76.575759</v>
      </c>
      <c r="AX36" s="21">
        <v>77.94782</v>
      </c>
      <c r="AY36" s="21">
        <v>75.562697</v>
      </c>
      <c r="AZ36" s="21">
        <v>77.035576</v>
      </c>
      <c r="BA36" s="21">
        <v>78.63939899999998</v>
      </c>
      <c r="BB36" s="21">
        <v>79.334111</v>
      </c>
      <c r="BC36" s="21">
        <v>78.27061699999999</v>
      </c>
      <c r="BD36" s="21">
        <v>79.033026</v>
      </c>
      <c r="BE36" s="21">
        <v>75.379962</v>
      </c>
      <c r="BF36" s="21">
        <v>73.73323199999999</v>
      </c>
      <c r="BG36" s="21">
        <v>78.88367299999999</v>
      </c>
      <c r="BH36" s="21">
        <v>79.70974400000001</v>
      </c>
      <c r="BI36" s="21">
        <v>77.452916</v>
      </c>
      <c r="BJ36" s="21">
        <v>77.64311000000001</v>
      </c>
      <c r="BK36" s="21">
        <v>77.027506</v>
      </c>
      <c r="BL36" s="21">
        <v>74.94336999999999</v>
      </c>
      <c r="BM36" s="21">
        <v>77.36047300000001</v>
      </c>
      <c r="BN36" s="21">
        <v>75.066081</v>
      </c>
      <c r="BO36" s="21">
        <v>77.38135799999999</v>
      </c>
      <c r="BP36" s="21">
        <v>76.76948900000001</v>
      </c>
      <c r="BQ36" s="21">
        <v>70.08954100000001</v>
      </c>
      <c r="BR36" s="21">
        <v>71.278565</v>
      </c>
      <c r="BS36" s="21">
        <v>68.13376699999999</v>
      </c>
      <c r="BT36" s="21">
        <v>65.13499999999999</v>
      </c>
      <c r="BU36" s="21">
        <v>68.007373</v>
      </c>
      <c r="BV36" s="21">
        <v>64.028685</v>
      </c>
      <c r="BW36" s="21">
        <v>58.820847</v>
      </c>
      <c r="BX36" s="21">
        <v>56.06618200000001</v>
      </c>
      <c r="BY36" s="21">
        <v>51.14963099999999</v>
      </c>
      <c r="BZ36" s="21">
        <v>45.05124300000001</v>
      </c>
      <c r="CA36" s="21">
        <v>32.95666399999999</v>
      </c>
      <c r="CB36" s="21">
        <v>23.836947000000002</v>
      </c>
      <c r="CC36" s="21">
        <v>14.547559</v>
      </c>
      <c r="CD36" s="21">
        <v>8.447359</v>
      </c>
      <c r="CE36" s="21">
        <v>5.832492</v>
      </c>
      <c r="CF36" s="21">
        <v>2.977343</v>
      </c>
      <c r="CG36" s="21">
        <v>0.752911</v>
      </c>
      <c r="CH36" s="21">
        <v>0.024295</v>
      </c>
      <c r="CI36" s="21">
        <v>0.0</v>
      </c>
      <c r="CJ36" s="21">
        <v>0.0</v>
      </c>
      <c r="CK36" s="21">
        <v>0.0</v>
      </c>
      <c r="CL36" s="21">
        <v>0.0</v>
      </c>
      <c r="CM36" s="21">
        <v>0.0</v>
      </c>
      <c r="CN36" s="21">
        <v>0.0</v>
      </c>
      <c r="CO36" s="21">
        <v>0.0</v>
      </c>
      <c r="CP36" s="21">
        <v>0.0</v>
      </c>
      <c r="CQ36" s="21">
        <v>0.0</v>
      </c>
      <c r="CR36" s="21">
        <v>0.0</v>
      </c>
      <c r="CS36" s="21">
        <v>0.0</v>
      </c>
      <c r="CT36" s="21">
        <v>0.0</v>
      </c>
    </row>
    <row r="37" ht="12.75" customHeight="1">
      <c r="A37" s="20" t="s">
        <v>1445</v>
      </c>
      <c r="B37" s="21">
        <v>132281.60872899997</v>
      </c>
      <c r="C37" s="21">
        <v>1784.9327689999998</v>
      </c>
      <c r="D37" s="21">
        <v>1853.385035</v>
      </c>
      <c r="E37" s="21">
        <v>1883.7834439999995</v>
      </c>
      <c r="F37" s="21">
        <v>1982.9667370000006</v>
      </c>
      <c r="G37" s="21">
        <v>1981.9916610000005</v>
      </c>
      <c r="H37" s="21">
        <v>1961.121273</v>
      </c>
      <c r="I37" s="21">
        <v>1861.8217129999991</v>
      </c>
      <c r="J37" s="21">
        <v>1800.2579179999993</v>
      </c>
      <c r="K37" s="21">
        <v>1730.3759270000003</v>
      </c>
      <c r="L37" s="21">
        <v>1656.9094810000004</v>
      </c>
      <c r="M37" s="21">
        <v>1599.746926999999</v>
      </c>
      <c r="N37" s="21">
        <v>1589.6710530000005</v>
      </c>
      <c r="O37" s="21">
        <v>1576.232369</v>
      </c>
      <c r="P37" s="21">
        <v>1546.3628469999999</v>
      </c>
      <c r="Q37" s="21">
        <v>1504.4474530000005</v>
      </c>
      <c r="R37" s="21">
        <v>1482.6091320000005</v>
      </c>
      <c r="S37" s="21">
        <v>1487.9762959999996</v>
      </c>
      <c r="T37" s="21">
        <v>1444.3995929999994</v>
      </c>
      <c r="U37" s="21">
        <v>1371.0344180000002</v>
      </c>
      <c r="V37" s="21">
        <v>1344.8308160000004</v>
      </c>
      <c r="W37" s="21">
        <v>1319.2698249999999</v>
      </c>
      <c r="X37" s="21">
        <v>1285.1376969999992</v>
      </c>
      <c r="Y37" s="21">
        <v>1236.1516019999997</v>
      </c>
      <c r="Z37" s="21">
        <v>1210.0301340000003</v>
      </c>
      <c r="AA37" s="21">
        <v>1172.7712819999997</v>
      </c>
      <c r="AB37" s="21">
        <v>1150.6155940000003</v>
      </c>
      <c r="AC37" s="21">
        <v>1123.4074390000003</v>
      </c>
      <c r="AD37" s="21">
        <v>1132.4198819999997</v>
      </c>
      <c r="AE37" s="21">
        <v>1177.6599200000005</v>
      </c>
      <c r="AF37" s="21">
        <v>1203.8469119999995</v>
      </c>
      <c r="AG37" s="21">
        <v>1237.1479740000004</v>
      </c>
      <c r="AH37" s="21">
        <v>1225.9907850000004</v>
      </c>
      <c r="AI37" s="21">
        <v>1215.9769839999992</v>
      </c>
      <c r="AJ37" s="21">
        <v>1236.1018730000003</v>
      </c>
      <c r="AK37" s="21">
        <v>1276.3591640000002</v>
      </c>
      <c r="AL37" s="21">
        <v>1323.7308589999998</v>
      </c>
      <c r="AM37" s="21">
        <v>1379.9988789999993</v>
      </c>
      <c r="AN37" s="21">
        <v>1444.170222</v>
      </c>
      <c r="AO37" s="21">
        <v>1485.5102520000007</v>
      </c>
      <c r="AP37" s="21">
        <v>1495.7764829999996</v>
      </c>
      <c r="AQ37" s="21">
        <v>1486.409658</v>
      </c>
      <c r="AR37" s="21">
        <v>1422.5227829999997</v>
      </c>
      <c r="AS37" s="21">
        <v>1324.4341569999992</v>
      </c>
      <c r="AT37" s="21">
        <v>1232.6732979999997</v>
      </c>
      <c r="AU37" s="21">
        <v>1176.434579</v>
      </c>
      <c r="AV37" s="21">
        <v>1134.9456900000005</v>
      </c>
      <c r="AW37" s="21">
        <v>1102.857902</v>
      </c>
      <c r="AX37" s="21">
        <v>1074.0978640000003</v>
      </c>
      <c r="AY37" s="21">
        <v>1029.268685</v>
      </c>
      <c r="AZ37" s="21">
        <v>994.1345060000001</v>
      </c>
      <c r="BA37" s="21">
        <v>954.4255079999997</v>
      </c>
      <c r="BB37" s="21">
        <v>932.7124210000001</v>
      </c>
      <c r="BC37" s="21">
        <v>916.058202</v>
      </c>
      <c r="BD37" s="21">
        <v>896.8794810000003</v>
      </c>
      <c r="BE37" s="21">
        <v>876.7422559999999</v>
      </c>
      <c r="BF37" s="21">
        <v>861.4064339999998</v>
      </c>
      <c r="BG37" s="21">
        <v>848.0484250000001</v>
      </c>
      <c r="BH37" s="21">
        <v>839.0568960000002</v>
      </c>
      <c r="BI37" s="21">
        <v>828.9670889999996</v>
      </c>
      <c r="BJ37" s="21">
        <v>827.2156000000004</v>
      </c>
      <c r="BK37" s="21">
        <v>833.3208709999999</v>
      </c>
      <c r="BL37" s="21">
        <v>839.3374170000002</v>
      </c>
      <c r="BM37" s="21">
        <v>860.3020409999999</v>
      </c>
      <c r="BN37" s="21">
        <v>891.005582</v>
      </c>
      <c r="BO37" s="21">
        <v>908.3077219999999</v>
      </c>
      <c r="BP37" s="21">
        <v>897.9679430000003</v>
      </c>
      <c r="BQ37" s="21">
        <v>894.659292</v>
      </c>
      <c r="BR37" s="21">
        <v>906.3513590000002</v>
      </c>
      <c r="BS37" s="21">
        <v>935.003355</v>
      </c>
      <c r="BT37" s="21">
        <v>960.6021600000003</v>
      </c>
      <c r="BU37" s="21">
        <v>973.990194</v>
      </c>
      <c r="BV37" s="21">
        <v>1040.734965</v>
      </c>
      <c r="BW37" s="21">
        <v>1102.6601120000007</v>
      </c>
      <c r="BX37" s="21">
        <v>1115.0599559999998</v>
      </c>
      <c r="BY37" s="21">
        <v>1150.1320449999996</v>
      </c>
      <c r="BZ37" s="21">
        <v>1222.7166590000008</v>
      </c>
      <c r="CA37" s="21">
        <v>1330.8033559999997</v>
      </c>
      <c r="CB37" s="21">
        <v>1400.1550469999997</v>
      </c>
      <c r="CC37" s="21">
        <v>1407.2836529999995</v>
      </c>
      <c r="CD37" s="21">
        <v>1433.7061069999997</v>
      </c>
      <c r="CE37" s="21">
        <v>1523.1581419999995</v>
      </c>
      <c r="CF37" s="21">
        <v>1540.9530309999996</v>
      </c>
      <c r="CG37" s="21">
        <v>1623.3081889999999</v>
      </c>
      <c r="CH37" s="21">
        <v>1669.4849190000002</v>
      </c>
      <c r="CI37" s="21">
        <v>1845.6065190000002</v>
      </c>
      <c r="CJ37" s="21">
        <v>1980.7579429999994</v>
      </c>
      <c r="CK37" s="21">
        <v>1962.3588529999988</v>
      </c>
      <c r="CL37" s="21">
        <v>1951.4277899999997</v>
      </c>
      <c r="CM37" s="21">
        <v>1983.4794250000007</v>
      </c>
      <c r="CN37" s="21">
        <v>2061.6448889999997</v>
      </c>
      <c r="CO37" s="21">
        <v>2157.3725090000003</v>
      </c>
      <c r="CP37" s="21">
        <v>2201.4459630000006</v>
      </c>
      <c r="CQ37" s="21">
        <v>2216.9835540000004</v>
      </c>
      <c r="CR37" s="21">
        <v>2269.144973</v>
      </c>
      <c r="CS37" s="21">
        <v>2306.1575830000006</v>
      </c>
      <c r="CT37" s="21">
        <v>2348.0025530000007</v>
      </c>
    </row>
    <row r="38" ht="12.75" customHeight="1">
      <c r="A38" s="20" t="s">
        <v>1446</v>
      </c>
      <c r="B38" s="21">
        <v>1382.3595899999998</v>
      </c>
      <c r="C38" s="21">
        <v>14.647455</v>
      </c>
      <c r="D38" s="21">
        <v>14.660696</v>
      </c>
      <c r="E38" s="21">
        <v>14.679431000000001</v>
      </c>
      <c r="F38" s="21">
        <v>14.71889</v>
      </c>
      <c r="G38" s="21">
        <v>14.726411999999998</v>
      </c>
      <c r="H38" s="21">
        <v>14.712883000000001</v>
      </c>
      <c r="I38" s="21">
        <v>14.724127</v>
      </c>
      <c r="J38" s="21">
        <v>14.714011</v>
      </c>
      <c r="K38" s="21">
        <v>14.72383</v>
      </c>
      <c r="L38" s="21">
        <v>14.738366999999998</v>
      </c>
      <c r="M38" s="21">
        <v>14.720830000000001</v>
      </c>
      <c r="N38" s="21">
        <v>14.746023000000001</v>
      </c>
      <c r="O38" s="21">
        <v>14.751633</v>
      </c>
      <c r="P38" s="21">
        <v>14.734774000000002</v>
      </c>
      <c r="Q38" s="21">
        <v>14.784034000000004</v>
      </c>
      <c r="R38" s="21">
        <v>14.761089</v>
      </c>
      <c r="S38" s="21">
        <v>14.779068000000002</v>
      </c>
      <c r="T38" s="21">
        <v>14.639309</v>
      </c>
      <c r="U38" s="21">
        <v>14.633680000000002</v>
      </c>
      <c r="V38" s="21">
        <v>14.660051000000001</v>
      </c>
      <c r="W38" s="21">
        <v>14.661917999999998</v>
      </c>
      <c r="X38" s="21">
        <v>14.663476</v>
      </c>
      <c r="Y38" s="21">
        <v>14.641495000000003</v>
      </c>
      <c r="Z38" s="21">
        <v>14.656554000000003</v>
      </c>
      <c r="AA38" s="21">
        <v>14.653978</v>
      </c>
      <c r="AB38" s="21">
        <v>14.64811</v>
      </c>
      <c r="AC38" s="21">
        <v>14.705297</v>
      </c>
      <c r="AD38" s="21">
        <v>14.704505999999999</v>
      </c>
      <c r="AE38" s="21">
        <v>14.757975</v>
      </c>
      <c r="AF38" s="21">
        <v>14.947292999999998</v>
      </c>
      <c r="AG38" s="21">
        <v>14.976672</v>
      </c>
      <c r="AH38" s="21">
        <v>15.238941999999998</v>
      </c>
      <c r="AI38" s="21">
        <v>15.260656999999998</v>
      </c>
      <c r="AJ38" s="21">
        <v>14.941827</v>
      </c>
      <c r="AK38" s="21">
        <v>15.021948999999998</v>
      </c>
      <c r="AL38" s="21">
        <v>14.998097</v>
      </c>
      <c r="AM38" s="21">
        <v>14.899782000000002</v>
      </c>
      <c r="AN38" s="21">
        <v>14.526518999999999</v>
      </c>
      <c r="AO38" s="21">
        <v>14.274868999999999</v>
      </c>
      <c r="AP38" s="21">
        <v>14.184050000000001</v>
      </c>
      <c r="AQ38" s="21">
        <v>14.055181</v>
      </c>
      <c r="AR38" s="21">
        <v>13.832959000000002</v>
      </c>
      <c r="AS38" s="21">
        <v>13.818196</v>
      </c>
      <c r="AT38" s="21">
        <v>13.744038</v>
      </c>
      <c r="AU38" s="21">
        <v>13.730059999999998</v>
      </c>
      <c r="AV38" s="21">
        <v>13.449949</v>
      </c>
      <c r="AW38" s="21">
        <v>13.607246000000002</v>
      </c>
      <c r="AX38" s="21">
        <v>13.491824000000001</v>
      </c>
      <c r="AY38" s="21">
        <v>13.807459000000001</v>
      </c>
      <c r="AZ38" s="21">
        <v>14.117244</v>
      </c>
      <c r="BA38" s="21">
        <v>14.106072999999997</v>
      </c>
      <c r="BB38" s="21">
        <v>14.128602</v>
      </c>
      <c r="BC38" s="21">
        <v>14.006418</v>
      </c>
      <c r="BD38" s="21">
        <v>13.298576</v>
      </c>
      <c r="BE38" s="21">
        <v>13.078914</v>
      </c>
      <c r="BF38" s="21">
        <v>13.348528</v>
      </c>
      <c r="BG38" s="21">
        <v>13.470922000000002</v>
      </c>
      <c r="BH38" s="21">
        <v>13.685026000000002</v>
      </c>
      <c r="BI38" s="21">
        <v>14.003160999999999</v>
      </c>
      <c r="BJ38" s="21">
        <v>13.992588999999999</v>
      </c>
      <c r="BK38" s="21">
        <v>13.963423000000002</v>
      </c>
      <c r="BL38" s="21">
        <v>14.173671</v>
      </c>
      <c r="BM38" s="21">
        <v>14.281473</v>
      </c>
      <c r="BN38" s="21">
        <v>14.609741000000003</v>
      </c>
      <c r="BO38" s="21">
        <v>14.673427</v>
      </c>
      <c r="BP38" s="21">
        <v>14.671411000000003</v>
      </c>
      <c r="BQ38" s="21">
        <v>14.644414999999999</v>
      </c>
      <c r="BR38" s="21">
        <v>14.639660999999997</v>
      </c>
      <c r="BS38" s="21">
        <v>14.129904</v>
      </c>
      <c r="BT38" s="21">
        <v>13.389366000000003</v>
      </c>
      <c r="BU38" s="21">
        <v>13.397248999999997</v>
      </c>
      <c r="BV38" s="21">
        <v>13.512524</v>
      </c>
      <c r="BW38" s="21">
        <v>13.750953</v>
      </c>
      <c r="BX38" s="21">
        <v>13.726062000000002</v>
      </c>
      <c r="BY38" s="21">
        <v>13.466432000000001</v>
      </c>
      <c r="BZ38" s="21">
        <v>13.727381</v>
      </c>
      <c r="CA38" s="21">
        <v>14.25138</v>
      </c>
      <c r="CB38" s="21">
        <v>13.935666</v>
      </c>
      <c r="CC38" s="21">
        <v>14.430053999999998</v>
      </c>
      <c r="CD38" s="21">
        <v>14.776285999999999</v>
      </c>
      <c r="CE38" s="21">
        <v>14.640168999999998</v>
      </c>
      <c r="CF38" s="21">
        <v>14.575785000000003</v>
      </c>
      <c r="CG38" s="21">
        <v>14.633892000000001</v>
      </c>
      <c r="CH38" s="21">
        <v>14.627866</v>
      </c>
      <c r="CI38" s="21">
        <v>14.689148000000003</v>
      </c>
      <c r="CJ38" s="21">
        <v>14.677869999999997</v>
      </c>
      <c r="CK38" s="21">
        <v>14.710893</v>
      </c>
      <c r="CL38" s="21">
        <v>14.749412</v>
      </c>
      <c r="CM38" s="21">
        <v>14.756401</v>
      </c>
      <c r="CN38" s="21">
        <v>14.786382999999997</v>
      </c>
      <c r="CO38" s="21">
        <v>14.793255999999998</v>
      </c>
      <c r="CP38" s="21">
        <v>14.7987</v>
      </c>
      <c r="CQ38" s="21">
        <v>14.831948</v>
      </c>
      <c r="CR38" s="21">
        <v>14.833641</v>
      </c>
      <c r="CS38" s="21">
        <v>14.859785</v>
      </c>
      <c r="CT38" s="21">
        <v>14.850438</v>
      </c>
    </row>
    <row r="39" ht="12.75" customHeight="1">
      <c r="A39" s="20" t="s">
        <v>1447</v>
      </c>
      <c r="B39" s="21">
        <v>347981.7665740002</v>
      </c>
      <c r="C39" s="21">
        <v>3428.9262589999994</v>
      </c>
      <c r="D39" s="21">
        <v>3357.371983</v>
      </c>
      <c r="E39" s="21">
        <v>3259.8816639999995</v>
      </c>
      <c r="F39" s="21">
        <v>3113.625073</v>
      </c>
      <c r="G39" s="21">
        <v>2992.0746540000005</v>
      </c>
      <c r="H39" s="21">
        <v>2936.9634060000008</v>
      </c>
      <c r="I39" s="21">
        <v>2837.665539999999</v>
      </c>
      <c r="J39" s="21">
        <v>2760.8251060000007</v>
      </c>
      <c r="K39" s="21">
        <v>2692.4792649999995</v>
      </c>
      <c r="L39" s="21">
        <v>2587.309930000001</v>
      </c>
      <c r="M39" s="21">
        <v>2468.4935</v>
      </c>
      <c r="N39" s="21">
        <v>2361.1029519999993</v>
      </c>
      <c r="O39" s="21">
        <v>2337.6016739999995</v>
      </c>
      <c r="P39" s="21">
        <v>2381.6520640000003</v>
      </c>
      <c r="Q39" s="21">
        <v>2406.814730000001</v>
      </c>
      <c r="R39" s="21">
        <v>2455.4154219999996</v>
      </c>
      <c r="S39" s="21">
        <v>2473.234978</v>
      </c>
      <c r="T39" s="21">
        <v>2483.8999689999996</v>
      </c>
      <c r="U39" s="21">
        <v>2508.9434329999995</v>
      </c>
      <c r="V39" s="21">
        <v>2496.023378</v>
      </c>
      <c r="W39" s="21">
        <v>2547.5943150000003</v>
      </c>
      <c r="X39" s="21">
        <v>2635.5852040000004</v>
      </c>
      <c r="Y39" s="21">
        <v>2722.629925</v>
      </c>
      <c r="Z39" s="21">
        <v>2797.1033590000006</v>
      </c>
      <c r="AA39" s="21">
        <v>2910.9076709999995</v>
      </c>
      <c r="AB39" s="21">
        <v>3025.790042</v>
      </c>
      <c r="AC39" s="21">
        <v>3082.9912409999997</v>
      </c>
      <c r="AD39" s="21">
        <v>3037.751916</v>
      </c>
      <c r="AE39" s="21">
        <v>3027.2722020000006</v>
      </c>
      <c r="AF39" s="21">
        <v>3145.292212999999</v>
      </c>
      <c r="AG39" s="21">
        <v>3221.2878980000005</v>
      </c>
      <c r="AH39" s="21">
        <v>3255.0363829999997</v>
      </c>
      <c r="AI39" s="21">
        <v>3281.0480300000004</v>
      </c>
      <c r="AJ39" s="21">
        <v>3307.8859190000003</v>
      </c>
      <c r="AK39" s="21">
        <v>3342.7408789999995</v>
      </c>
      <c r="AL39" s="21">
        <v>3355.3891599999997</v>
      </c>
      <c r="AM39" s="21">
        <v>3364.2115800000006</v>
      </c>
      <c r="AN39" s="21">
        <v>3393.1619439999995</v>
      </c>
      <c r="AO39" s="21">
        <v>3451.669029</v>
      </c>
      <c r="AP39" s="21">
        <v>3505.5170489999996</v>
      </c>
      <c r="AQ39" s="21">
        <v>3543.7457029999996</v>
      </c>
      <c r="AR39" s="21">
        <v>3592.8768360000004</v>
      </c>
      <c r="AS39" s="21">
        <v>3650.836426000001</v>
      </c>
      <c r="AT39" s="21">
        <v>3701.487889000001</v>
      </c>
      <c r="AU39" s="21">
        <v>3761.958085</v>
      </c>
      <c r="AV39" s="21">
        <v>3831.1408890000007</v>
      </c>
      <c r="AW39" s="21">
        <v>3813.9551349999992</v>
      </c>
      <c r="AX39" s="21">
        <v>3770.9891760000005</v>
      </c>
      <c r="AY39" s="21">
        <v>3772.915838000001</v>
      </c>
      <c r="AZ39" s="21">
        <v>3819.0256580000005</v>
      </c>
      <c r="BA39" s="21">
        <v>3904.459843</v>
      </c>
      <c r="BB39" s="21">
        <v>3995.8168200000005</v>
      </c>
      <c r="BC39" s="21">
        <v>4078.3314420000006</v>
      </c>
      <c r="BD39" s="21">
        <v>4181.80051</v>
      </c>
      <c r="BE39" s="21">
        <v>4217.865191</v>
      </c>
      <c r="BF39" s="21">
        <v>4265.612611999999</v>
      </c>
      <c r="BG39" s="21">
        <v>4312.461765000001</v>
      </c>
      <c r="BH39" s="21">
        <v>4338.646360999999</v>
      </c>
      <c r="BI39" s="21">
        <v>4373.104472000001</v>
      </c>
      <c r="BJ39" s="21">
        <v>4353.692796999998</v>
      </c>
      <c r="BK39" s="21">
        <v>4310.636920000001</v>
      </c>
      <c r="BL39" s="21">
        <v>4299.890023999999</v>
      </c>
      <c r="BM39" s="21">
        <v>4326.050448</v>
      </c>
      <c r="BN39" s="21">
        <v>4337.214988999999</v>
      </c>
      <c r="BO39" s="21">
        <v>4404.14187</v>
      </c>
      <c r="BP39" s="21">
        <v>4397.2633749999995</v>
      </c>
      <c r="BQ39" s="21">
        <v>4344.237333000001</v>
      </c>
      <c r="BR39" s="21">
        <v>4302.144434000001</v>
      </c>
      <c r="BS39" s="21">
        <v>4293.501351</v>
      </c>
      <c r="BT39" s="21">
        <v>4331.414607</v>
      </c>
      <c r="BU39" s="21">
        <v>4404.474276999999</v>
      </c>
      <c r="BV39" s="21">
        <v>4396.603971</v>
      </c>
      <c r="BW39" s="21">
        <v>4396.271688999998</v>
      </c>
      <c r="BX39" s="21">
        <v>4420.148998</v>
      </c>
      <c r="BY39" s="21">
        <v>4435.008857999999</v>
      </c>
      <c r="BZ39" s="21">
        <v>4470.970774000001</v>
      </c>
      <c r="CA39" s="21">
        <v>4497.125131</v>
      </c>
      <c r="CB39" s="21">
        <v>4508.579238</v>
      </c>
      <c r="CC39" s="21">
        <v>4419.725277999998</v>
      </c>
      <c r="CD39" s="21">
        <v>4294.971086000001</v>
      </c>
      <c r="CE39" s="21">
        <v>4165.633864</v>
      </c>
      <c r="CF39" s="21">
        <v>4129.444839000001</v>
      </c>
      <c r="CG39" s="21">
        <v>4111.260905</v>
      </c>
      <c r="CH39" s="21">
        <v>4079.621490000001</v>
      </c>
      <c r="CI39" s="21">
        <v>4041.5319410000006</v>
      </c>
      <c r="CJ39" s="21">
        <v>4058.9118869999993</v>
      </c>
      <c r="CK39" s="21">
        <v>4040.9991529999998</v>
      </c>
      <c r="CL39" s="21">
        <v>4034.4577709999994</v>
      </c>
      <c r="CM39" s="21">
        <v>4022.352313000001</v>
      </c>
      <c r="CN39" s="21">
        <v>3994.3332709999995</v>
      </c>
      <c r="CO39" s="21">
        <v>3989.8176500000013</v>
      </c>
      <c r="CP39" s="21">
        <v>3909.8301419999984</v>
      </c>
      <c r="CQ39" s="21">
        <v>3858.4389519999995</v>
      </c>
      <c r="CR39" s="21">
        <v>3884.6465819999985</v>
      </c>
      <c r="CS39" s="21">
        <v>3971.970575</v>
      </c>
      <c r="CT39" s="21">
        <v>4066.2462009999995</v>
      </c>
    </row>
    <row r="40" ht="12.75" customHeight="1">
      <c r="A40" s="20" t="s">
        <v>1448</v>
      </c>
      <c r="B40" s="21">
        <v>96264.30315799998</v>
      </c>
      <c r="C40" s="21">
        <v>648.274828</v>
      </c>
      <c r="D40" s="21">
        <v>640.6229440000001</v>
      </c>
      <c r="E40" s="21">
        <v>640.872024</v>
      </c>
      <c r="F40" s="21">
        <v>641.9252870000001</v>
      </c>
      <c r="G40" s="21">
        <v>646.5196639999999</v>
      </c>
      <c r="H40" s="21">
        <v>643.2276439999999</v>
      </c>
      <c r="I40" s="21">
        <v>645.5533530000002</v>
      </c>
      <c r="J40" s="21">
        <v>647.0277380000001</v>
      </c>
      <c r="K40" s="21">
        <v>644.1919720000005</v>
      </c>
      <c r="L40" s="21">
        <v>643.537447</v>
      </c>
      <c r="M40" s="21">
        <v>644.0079089999997</v>
      </c>
      <c r="N40" s="21">
        <v>645.1909640000002</v>
      </c>
      <c r="O40" s="21">
        <v>655.8656780000003</v>
      </c>
      <c r="P40" s="21">
        <v>649.3360349999996</v>
      </c>
      <c r="Q40" s="21">
        <v>654.1110450000002</v>
      </c>
      <c r="R40" s="21">
        <v>649.6064530000001</v>
      </c>
      <c r="S40" s="21">
        <v>650.3279100000002</v>
      </c>
      <c r="T40" s="21">
        <v>649.0669650000002</v>
      </c>
      <c r="U40" s="21">
        <v>649.2139149999998</v>
      </c>
      <c r="V40" s="21">
        <v>650.4381400000003</v>
      </c>
      <c r="W40" s="21">
        <v>660.4556840000004</v>
      </c>
      <c r="X40" s="21">
        <v>652.0302110000001</v>
      </c>
      <c r="Y40" s="21">
        <v>651.1252949999999</v>
      </c>
      <c r="Z40" s="21">
        <v>646.8620960000003</v>
      </c>
      <c r="AA40" s="21">
        <v>653.8572310000003</v>
      </c>
      <c r="AB40" s="21">
        <v>642.5807560000002</v>
      </c>
      <c r="AC40" s="21">
        <v>642.4806479999997</v>
      </c>
      <c r="AD40" s="21">
        <v>643.4691089999995</v>
      </c>
      <c r="AE40" s="21">
        <v>657.948157</v>
      </c>
      <c r="AF40" s="21">
        <v>647.8576079999996</v>
      </c>
      <c r="AG40" s="21">
        <v>649.612062</v>
      </c>
      <c r="AH40" s="21">
        <v>645.4039169999996</v>
      </c>
      <c r="AI40" s="21">
        <v>662.7809789999999</v>
      </c>
      <c r="AJ40" s="21">
        <v>688.5835179999998</v>
      </c>
      <c r="AK40" s="21">
        <v>694.4868969999998</v>
      </c>
      <c r="AL40" s="21">
        <v>714.8104679999999</v>
      </c>
      <c r="AM40" s="21">
        <v>737.7762810000004</v>
      </c>
      <c r="AN40" s="21">
        <v>754.3189129999996</v>
      </c>
      <c r="AO40" s="21">
        <v>793.0296889999997</v>
      </c>
      <c r="AP40" s="21">
        <v>818.9606529999999</v>
      </c>
      <c r="AQ40" s="21">
        <v>852.6338920000002</v>
      </c>
      <c r="AR40" s="21">
        <v>886.973869</v>
      </c>
      <c r="AS40" s="21">
        <v>943.9624</v>
      </c>
      <c r="AT40" s="21">
        <v>969.0082569999997</v>
      </c>
      <c r="AU40" s="21">
        <v>1054.6699609999998</v>
      </c>
      <c r="AV40" s="21">
        <v>1106.3239669999998</v>
      </c>
      <c r="AW40" s="21">
        <v>1138.4786359999996</v>
      </c>
      <c r="AX40" s="21">
        <v>1180.9879379999998</v>
      </c>
      <c r="AY40" s="21">
        <v>1228.9837189999998</v>
      </c>
      <c r="AZ40" s="21">
        <v>1257.1362429999997</v>
      </c>
      <c r="BA40" s="21">
        <v>1308.2405190000002</v>
      </c>
      <c r="BB40" s="21">
        <v>1346.6717309999997</v>
      </c>
      <c r="BC40" s="21">
        <v>1395.6680299999996</v>
      </c>
      <c r="BD40" s="21">
        <v>1432.4236619999997</v>
      </c>
      <c r="BE40" s="21">
        <v>1496.148425</v>
      </c>
      <c r="BF40" s="21">
        <v>1584.926608</v>
      </c>
      <c r="BG40" s="21">
        <v>1646.5204619999997</v>
      </c>
      <c r="BH40" s="21">
        <v>1663.7803959999997</v>
      </c>
      <c r="BI40" s="21">
        <v>1693.5681629999997</v>
      </c>
      <c r="BJ40" s="21">
        <v>1750.8073430000002</v>
      </c>
      <c r="BK40" s="21">
        <v>1766.4901629999995</v>
      </c>
      <c r="BL40" s="21">
        <v>1793.3546000000003</v>
      </c>
      <c r="BM40" s="21">
        <v>1765.2511699999998</v>
      </c>
      <c r="BN40" s="21">
        <v>1753.86607</v>
      </c>
      <c r="BO40" s="21">
        <v>1709.4021889999992</v>
      </c>
      <c r="BP40" s="21">
        <v>1679.6114790000015</v>
      </c>
      <c r="BQ40" s="21">
        <v>1669.856400999999</v>
      </c>
      <c r="BR40" s="21">
        <v>1702.2709110000005</v>
      </c>
      <c r="BS40" s="21">
        <v>1655.5912159999998</v>
      </c>
      <c r="BT40" s="21">
        <v>1629.1169869999987</v>
      </c>
      <c r="BU40" s="21">
        <v>1557.1636440000009</v>
      </c>
      <c r="BV40" s="21">
        <v>1540.1869530000004</v>
      </c>
      <c r="BW40" s="21">
        <v>1518.4192940000003</v>
      </c>
      <c r="BX40" s="21">
        <v>1467.366810000001</v>
      </c>
      <c r="BY40" s="21">
        <v>1460.9671100000005</v>
      </c>
      <c r="BZ40" s="21">
        <v>1419.1749750000006</v>
      </c>
      <c r="CA40" s="21">
        <v>1279.70366</v>
      </c>
      <c r="CB40" s="21">
        <v>1148.352302</v>
      </c>
      <c r="CC40" s="21">
        <v>1108.301807</v>
      </c>
      <c r="CD40" s="21">
        <v>1077.5537929999996</v>
      </c>
      <c r="CE40" s="21">
        <v>1040.2157560000003</v>
      </c>
      <c r="CF40" s="21">
        <v>1012.9719689999998</v>
      </c>
      <c r="CG40" s="21">
        <v>986.6339189999999</v>
      </c>
      <c r="CH40" s="21">
        <v>970.7594619999999</v>
      </c>
      <c r="CI40" s="21">
        <v>924.5836860000005</v>
      </c>
      <c r="CJ40" s="21">
        <v>860.7707960000006</v>
      </c>
      <c r="CK40" s="21">
        <v>843.2288080000002</v>
      </c>
      <c r="CL40" s="21">
        <v>818.574768</v>
      </c>
      <c r="CM40" s="21">
        <v>772.5295589999995</v>
      </c>
      <c r="CN40" s="21">
        <v>727.2036879999999</v>
      </c>
      <c r="CO40" s="21">
        <v>699.4779820000002</v>
      </c>
      <c r="CP40" s="21">
        <v>678.6621590000003</v>
      </c>
      <c r="CQ40" s="21">
        <v>644.5724230000002</v>
      </c>
      <c r="CR40" s="21">
        <v>673.3749230000001</v>
      </c>
      <c r="CS40" s="21">
        <v>701.957322</v>
      </c>
      <c r="CT40" s="21">
        <v>671.5220960000001</v>
      </c>
    </row>
    <row r="41" ht="12.75" customHeight="1">
      <c r="A41" s="20" t="s">
        <v>1449</v>
      </c>
      <c r="B41" s="21">
        <v>446415.34950600006</v>
      </c>
      <c r="C41" s="21">
        <v>3745.6741550000006</v>
      </c>
      <c r="D41" s="21">
        <v>3563.988388000001</v>
      </c>
      <c r="E41" s="21">
        <v>3404.305876</v>
      </c>
      <c r="F41" s="21">
        <v>3282.614507</v>
      </c>
      <c r="G41" s="21">
        <v>3222.174897000001</v>
      </c>
      <c r="H41" s="21">
        <v>3121.872543</v>
      </c>
      <c r="I41" s="21">
        <v>3025.325860999999</v>
      </c>
      <c r="J41" s="21">
        <v>3019.999015000001</v>
      </c>
      <c r="K41" s="21">
        <v>2994.4699119999996</v>
      </c>
      <c r="L41" s="21">
        <v>2934.6639130000003</v>
      </c>
      <c r="M41" s="21">
        <v>2908.299894999999</v>
      </c>
      <c r="N41" s="21">
        <v>2926.1694150000003</v>
      </c>
      <c r="O41" s="21">
        <v>3004.0952099999995</v>
      </c>
      <c r="P41" s="21">
        <v>3007.5989329999998</v>
      </c>
      <c r="Q41" s="21">
        <v>3017.331409</v>
      </c>
      <c r="R41" s="21">
        <v>3025.6883689999995</v>
      </c>
      <c r="S41" s="21">
        <v>3059.820857</v>
      </c>
      <c r="T41" s="21">
        <v>3070.8381420000005</v>
      </c>
      <c r="U41" s="21">
        <v>3080.1871549999996</v>
      </c>
      <c r="V41" s="21">
        <v>3107.7302820000004</v>
      </c>
      <c r="W41" s="21">
        <v>3228.340489999999</v>
      </c>
      <c r="X41" s="21">
        <v>3307.6959160000006</v>
      </c>
      <c r="Y41" s="21">
        <v>3364.105485</v>
      </c>
      <c r="Z41" s="21">
        <v>3402.4266280000006</v>
      </c>
      <c r="AA41" s="21">
        <v>3515.215195</v>
      </c>
      <c r="AB41" s="21">
        <v>3475.239591</v>
      </c>
      <c r="AC41" s="21">
        <v>3421.321852</v>
      </c>
      <c r="AD41" s="21">
        <v>3435.8756080000003</v>
      </c>
      <c r="AE41" s="21">
        <v>3548.8141610000002</v>
      </c>
      <c r="AF41" s="21">
        <v>3592.033182000001</v>
      </c>
      <c r="AG41" s="21">
        <v>3664.1671800000013</v>
      </c>
      <c r="AH41" s="21">
        <v>3747.621974</v>
      </c>
      <c r="AI41" s="21">
        <v>3833.2043529999996</v>
      </c>
      <c r="AJ41" s="21">
        <v>3926.9499970000006</v>
      </c>
      <c r="AK41" s="21">
        <v>4031.5109890000003</v>
      </c>
      <c r="AL41" s="21">
        <v>4109.008851999999</v>
      </c>
      <c r="AM41" s="21">
        <v>4221.173266999998</v>
      </c>
      <c r="AN41" s="21">
        <v>4357.000609000001</v>
      </c>
      <c r="AO41" s="21">
        <v>4550.393832000001</v>
      </c>
      <c r="AP41" s="21">
        <v>4783.645073</v>
      </c>
      <c r="AQ41" s="21">
        <v>5009.076573000001</v>
      </c>
      <c r="AR41" s="21">
        <v>5264.163477000002</v>
      </c>
      <c r="AS41" s="21">
        <v>5434.445615</v>
      </c>
      <c r="AT41" s="21">
        <v>5535.579784999999</v>
      </c>
      <c r="AU41" s="21">
        <v>5587.472642</v>
      </c>
      <c r="AV41" s="21">
        <v>5586.016616999999</v>
      </c>
      <c r="AW41" s="21">
        <v>5607.121254999998</v>
      </c>
      <c r="AX41" s="21">
        <v>5658.546496999998</v>
      </c>
      <c r="AY41" s="21">
        <v>5723.121653</v>
      </c>
      <c r="AZ41" s="21">
        <v>5813.2516669999995</v>
      </c>
      <c r="BA41" s="21">
        <v>5866.319381000001</v>
      </c>
      <c r="BB41" s="21">
        <v>5865.7136740000005</v>
      </c>
      <c r="BC41" s="21">
        <v>5933.766094000002</v>
      </c>
      <c r="BD41" s="21">
        <v>5963.173511999999</v>
      </c>
      <c r="BE41" s="21">
        <v>5960.368256000002</v>
      </c>
      <c r="BF41" s="21">
        <v>5971.724173</v>
      </c>
      <c r="BG41" s="21">
        <v>6003.719205</v>
      </c>
      <c r="BH41" s="21">
        <v>6012.454552</v>
      </c>
      <c r="BI41" s="21">
        <v>6024.215224000003</v>
      </c>
      <c r="BJ41" s="21">
        <v>5960.784443999999</v>
      </c>
      <c r="BK41" s="21">
        <v>5908.959795999999</v>
      </c>
      <c r="BL41" s="21">
        <v>5932.743025000002</v>
      </c>
      <c r="BM41" s="21">
        <v>5988.403726</v>
      </c>
      <c r="BN41" s="21">
        <v>6016.429653999999</v>
      </c>
      <c r="BO41" s="21">
        <v>6025.762086000001</v>
      </c>
      <c r="BP41" s="21">
        <v>6013.029232999999</v>
      </c>
      <c r="BQ41" s="21">
        <v>6025.12786</v>
      </c>
      <c r="BR41" s="21">
        <v>5987.452802999999</v>
      </c>
      <c r="BS41" s="21">
        <v>5946.3833259999965</v>
      </c>
      <c r="BT41" s="21">
        <v>5925.520299999998</v>
      </c>
      <c r="BU41" s="21">
        <v>5883.5245700000005</v>
      </c>
      <c r="BV41" s="21">
        <v>5858.995207000001</v>
      </c>
      <c r="BW41" s="21">
        <v>5869.8511659999995</v>
      </c>
      <c r="BX41" s="21">
        <v>5900.3844610000015</v>
      </c>
      <c r="BY41" s="21">
        <v>5922.919037</v>
      </c>
      <c r="BZ41" s="21">
        <v>5941.691790999999</v>
      </c>
      <c r="CA41" s="21">
        <v>5944.740510000001</v>
      </c>
      <c r="CB41" s="21">
        <v>5878.130961000002</v>
      </c>
      <c r="CC41" s="21">
        <v>5756.229282999998</v>
      </c>
      <c r="CD41" s="21">
        <v>5600.676275000001</v>
      </c>
      <c r="CE41" s="21">
        <v>5499.621970999997</v>
      </c>
      <c r="CF41" s="21">
        <v>5499.987104</v>
      </c>
      <c r="CG41" s="21">
        <v>5508.896923999999</v>
      </c>
      <c r="CH41" s="21">
        <v>5478.839923000001</v>
      </c>
      <c r="CI41" s="21">
        <v>5355.647372999999</v>
      </c>
      <c r="CJ41" s="21">
        <v>5347.730042999999</v>
      </c>
      <c r="CK41" s="21">
        <v>5265.151466999998</v>
      </c>
      <c r="CL41" s="21">
        <v>5145.658788999998</v>
      </c>
      <c r="CM41" s="21">
        <v>4881.641208000002</v>
      </c>
      <c r="CN41" s="21">
        <v>4621.007832000002</v>
      </c>
      <c r="CO41" s="21">
        <v>4393.811591999999</v>
      </c>
      <c r="CP41" s="21">
        <v>4201.688849000001</v>
      </c>
      <c r="CQ41" s="21">
        <v>4005.6690950000007</v>
      </c>
      <c r="CR41" s="21">
        <v>3728.5041869999995</v>
      </c>
      <c r="CS41" s="21">
        <v>3348.4808440000006</v>
      </c>
      <c r="CT41" s="21">
        <v>2986.4299709999996</v>
      </c>
    </row>
    <row r="42" ht="12.75" customHeight="1">
      <c r="A42" s="20" t="s">
        <v>1450</v>
      </c>
      <c r="B42" s="21">
        <v>3635.4522409999995</v>
      </c>
      <c r="C42" s="21">
        <v>37.723632</v>
      </c>
      <c r="D42" s="21">
        <v>37.70986</v>
      </c>
      <c r="E42" s="21">
        <v>37.731370000000005</v>
      </c>
      <c r="F42" s="21">
        <v>37.751321000000004</v>
      </c>
      <c r="G42" s="21">
        <v>37.85116000000001</v>
      </c>
      <c r="H42" s="21">
        <v>40.787515</v>
      </c>
      <c r="I42" s="21">
        <v>44.727988</v>
      </c>
      <c r="J42" s="21">
        <v>43.199073999999996</v>
      </c>
      <c r="K42" s="21">
        <v>25.060440999999997</v>
      </c>
      <c r="L42" s="21">
        <v>19.772537</v>
      </c>
      <c r="M42" s="21">
        <v>16.417571</v>
      </c>
      <c r="N42" s="21">
        <v>16.307216000000004</v>
      </c>
      <c r="O42" s="21">
        <v>16.352118</v>
      </c>
      <c r="P42" s="21">
        <v>16.293749000000002</v>
      </c>
      <c r="Q42" s="21">
        <v>16.336903</v>
      </c>
      <c r="R42" s="21">
        <v>16.276803</v>
      </c>
      <c r="S42" s="21">
        <v>16.182381</v>
      </c>
      <c r="T42" s="21">
        <v>16.154653</v>
      </c>
      <c r="U42" s="21">
        <v>16.150134</v>
      </c>
      <c r="V42" s="21">
        <v>16.187155999999998</v>
      </c>
      <c r="W42" s="21">
        <v>16.20419</v>
      </c>
      <c r="X42" s="21">
        <v>16.170691</v>
      </c>
      <c r="Y42" s="21">
        <v>16.193276</v>
      </c>
      <c r="Z42" s="21">
        <v>27.210174</v>
      </c>
      <c r="AA42" s="21">
        <v>36.960857</v>
      </c>
      <c r="AB42" s="21">
        <v>37.278322</v>
      </c>
      <c r="AC42" s="21">
        <v>37.255504</v>
      </c>
      <c r="AD42" s="21">
        <v>37.385087</v>
      </c>
      <c r="AE42" s="21">
        <v>37.683725</v>
      </c>
      <c r="AF42" s="21">
        <v>37.169568999999996</v>
      </c>
      <c r="AG42" s="21">
        <v>37.651315</v>
      </c>
      <c r="AH42" s="21">
        <v>38.642451</v>
      </c>
      <c r="AI42" s="21">
        <v>43.876529999999995</v>
      </c>
      <c r="AJ42" s="21">
        <v>44.000678</v>
      </c>
      <c r="AK42" s="21">
        <v>43.652725000000004</v>
      </c>
      <c r="AL42" s="21">
        <v>43.757323</v>
      </c>
      <c r="AM42" s="21">
        <v>43.820426</v>
      </c>
      <c r="AN42" s="21">
        <v>43.954693</v>
      </c>
      <c r="AO42" s="21">
        <v>44.171105999999995</v>
      </c>
      <c r="AP42" s="21">
        <v>43.932463</v>
      </c>
      <c r="AQ42" s="21">
        <v>44.121915</v>
      </c>
      <c r="AR42" s="21">
        <v>43.974513</v>
      </c>
      <c r="AS42" s="21">
        <v>43.705731</v>
      </c>
      <c r="AT42" s="21">
        <v>43.84329</v>
      </c>
      <c r="AU42" s="21">
        <v>44.015350999999995</v>
      </c>
      <c r="AV42" s="21">
        <v>43.992909</v>
      </c>
      <c r="AW42" s="21">
        <v>43.868648</v>
      </c>
      <c r="AX42" s="21">
        <v>42.884612</v>
      </c>
      <c r="AY42" s="21">
        <v>52.005837</v>
      </c>
      <c r="AZ42" s="21">
        <v>51.772469000000015</v>
      </c>
      <c r="BA42" s="21">
        <v>52.270137000000005</v>
      </c>
      <c r="BB42" s="21">
        <v>52.876149</v>
      </c>
      <c r="BC42" s="21">
        <v>51.84115499999999</v>
      </c>
      <c r="BD42" s="21">
        <v>51.595188</v>
      </c>
      <c r="BE42" s="21">
        <v>50.074226</v>
      </c>
      <c r="BF42" s="21">
        <v>50.349766999999986</v>
      </c>
      <c r="BG42" s="21">
        <v>42.74101399999999</v>
      </c>
      <c r="BH42" s="21">
        <v>42.936169</v>
      </c>
      <c r="BI42" s="21">
        <v>43.190746</v>
      </c>
      <c r="BJ42" s="21">
        <v>43.424482</v>
      </c>
      <c r="BK42" s="21">
        <v>43.928209</v>
      </c>
      <c r="BL42" s="21">
        <v>44.116428</v>
      </c>
      <c r="BM42" s="21">
        <v>43.913327</v>
      </c>
      <c r="BN42" s="21">
        <v>43.940819</v>
      </c>
      <c r="BO42" s="21">
        <v>43.137100000000004</v>
      </c>
      <c r="BP42" s="21">
        <v>42.801718</v>
      </c>
      <c r="BQ42" s="21">
        <v>42.611692</v>
      </c>
      <c r="BR42" s="21">
        <v>43.305511</v>
      </c>
      <c r="BS42" s="21">
        <v>43.309937000000005</v>
      </c>
      <c r="BT42" s="21">
        <v>43.448415</v>
      </c>
      <c r="BU42" s="21">
        <v>43.337565000000005</v>
      </c>
      <c r="BV42" s="21">
        <v>43.373815</v>
      </c>
      <c r="BW42" s="21">
        <v>43.494356999999994</v>
      </c>
      <c r="BX42" s="21">
        <v>43.345297</v>
      </c>
      <c r="BY42" s="21">
        <v>43.095162</v>
      </c>
      <c r="BZ42" s="21">
        <v>42.923362</v>
      </c>
      <c r="CA42" s="21">
        <v>37.636018</v>
      </c>
      <c r="CB42" s="21">
        <v>37.243532</v>
      </c>
      <c r="CC42" s="21">
        <v>37.180862000000005</v>
      </c>
      <c r="CD42" s="21">
        <v>37.125295</v>
      </c>
      <c r="CE42" s="21">
        <v>37.239038</v>
      </c>
      <c r="CF42" s="21">
        <v>37.24631</v>
      </c>
      <c r="CG42" s="21">
        <v>37.206636</v>
      </c>
      <c r="CH42" s="21">
        <v>37.10068999999999</v>
      </c>
      <c r="CI42" s="21">
        <v>37.361364</v>
      </c>
      <c r="CJ42" s="21">
        <v>38.16173</v>
      </c>
      <c r="CK42" s="21">
        <v>38.140279</v>
      </c>
      <c r="CL42" s="21">
        <v>38.079871</v>
      </c>
      <c r="CM42" s="21">
        <v>37.85866</v>
      </c>
      <c r="CN42" s="21">
        <v>38.140448</v>
      </c>
      <c r="CO42" s="21">
        <v>38.137985</v>
      </c>
      <c r="CP42" s="21">
        <v>38.257420999999994</v>
      </c>
      <c r="CQ42" s="21">
        <v>38.340896</v>
      </c>
      <c r="CR42" s="21">
        <v>38.286323</v>
      </c>
      <c r="CS42" s="21">
        <v>38.43125799999999</v>
      </c>
      <c r="CT42" s="21">
        <v>36.765916</v>
      </c>
    </row>
    <row r="43" ht="12.75" customHeight="1">
      <c r="A43" s="20" t="s">
        <v>1451</v>
      </c>
      <c r="B43" s="21">
        <v>119874.243921</v>
      </c>
      <c r="C43" s="21">
        <v>1248.1948890000003</v>
      </c>
      <c r="D43" s="21">
        <v>1247.9985749999998</v>
      </c>
      <c r="E43" s="21">
        <v>1248.1861010000002</v>
      </c>
      <c r="F43" s="21">
        <v>1248.1948909999999</v>
      </c>
      <c r="G43" s="21">
        <v>1248.273684</v>
      </c>
      <c r="H43" s="21">
        <v>1247.96216</v>
      </c>
      <c r="I43" s="21">
        <v>1248.226591</v>
      </c>
      <c r="J43" s="21">
        <v>1248.0268429999999</v>
      </c>
      <c r="K43" s="21">
        <v>1248.101515</v>
      </c>
      <c r="L43" s="21">
        <v>1248.253916</v>
      </c>
      <c r="M43" s="21">
        <v>1248.3071820000002</v>
      </c>
      <c r="N43" s="21">
        <v>1248.2835180000002</v>
      </c>
      <c r="O43" s="21">
        <v>1248.7555340000001</v>
      </c>
      <c r="P43" s="21">
        <v>1248.399294</v>
      </c>
      <c r="Q43" s="21">
        <v>1248.451125</v>
      </c>
      <c r="R43" s="21">
        <v>1248.350294</v>
      </c>
      <c r="S43" s="21">
        <v>1248.5259109999997</v>
      </c>
      <c r="T43" s="21">
        <v>1248.4704550000001</v>
      </c>
      <c r="U43" s="21">
        <v>1248.435548</v>
      </c>
      <c r="V43" s="21">
        <v>1248.7669669999998</v>
      </c>
      <c r="W43" s="21">
        <v>1249.022935</v>
      </c>
      <c r="X43" s="21">
        <v>1248.62422</v>
      </c>
      <c r="Y43" s="21">
        <v>1248.59885</v>
      </c>
      <c r="Z43" s="21">
        <v>1248.6557149999999</v>
      </c>
      <c r="AA43" s="21">
        <v>1248.9037079999998</v>
      </c>
      <c r="AB43" s="21">
        <v>1248.712573</v>
      </c>
      <c r="AC43" s="21">
        <v>1248.7344019999998</v>
      </c>
      <c r="AD43" s="21">
        <v>1248.907578</v>
      </c>
      <c r="AE43" s="21">
        <v>1249.0184319999998</v>
      </c>
      <c r="AF43" s="21">
        <v>1248.997714</v>
      </c>
      <c r="AG43" s="21">
        <v>1249.271721</v>
      </c>
      <c r="AH43" s="21">
        <v>1249.111203</v>
      </c>
      <c r="AI43" s="21">
        <v>1249.06968</v>
      </c>
      <c r="AJ43" s="21">
        <v>1249.201485</v>
      </c>
      <c r="AK43" s="21">
        <v>1249.001829</v>
      </c>
      <c r="AL43" s="21">
        <v>1249.2084980000002</v>
      </c>
      <c r="AM43" s="21">
        <v>1249.2327619999999</v>
      </c>
      <c r="AN43" s="21">
        <v>1249.250962</v>
      </c>
      <c r="AO43" s="21">
        <v>1249.4276779999998</v>
      </c>
      <c r="AP43" s="21">
        <v>1248.905776</v>
      </c>
      <c r="AQ43" s="21">
        <v>1249.23598</v>
      </c>
      <c r="AR43" s="21">
        <v>1249.174389</v>
      </c>
      <c r="AS43" s="21">
        <v>1249.188825</v>
      </c>
      <c r="AT43" s="21">
        <v>1249.4153099999999</v>
      </c>
      <c r="AU43" s="21">
        <v>1249.165058</v>
      </c>
      <c r="AV43" s="21">
        <v>1249.278366</v>
      </c>
      <c r="AW43" s="21">
        <v>1249.072799</v>
      </c>
      <c r="AX43" s="21">
        <v>1249.372362</v>
      </c>
      <c r="AY43" s="21">
        <v>1249.271207</v>
      </c>
      <c r="AZ43" s="21">
        <v>1249.082002</v>
      </c>
      <c r="BA43" s="21">
        <v>1249.23145</v>
      </c>
      <c r="BB43" s="21">
        <v>1249.177364</v>
      </c>
      <c r="BC43" s="21">
        <v>1249.4149830000001</v>
      </c>
      <c r="BD43" s="21">
        <v>1249.122447</v>
      </c>
      <c r="BE43" s="21">
        <v>1249.129876</v>
      </c>
      <c r="BF43" s="21">
        <v>1249.177783</v>
      </c>
      <c r="BG43" s="21">
        <v>1249.021633</v>
      </c>
      <c r="BH43" s="21">
        <v>1248.774853</v>
      </c>
      <c r="BI43" s="21">
        <v>1248.5633739999998</v>
      </c>
      <c r="BJ43" s="21">
        <v>1248.3409700000002</v>
      </c>
      <c r="BK43" s="21">
        <v>1248.3778579999998</v>
      </c>
      <c r="BL43" s="21">
        <v>1248.564181</v>
      </c>
      <c r="BM43" s="21">
        <v>1248.3095759999999</v>
      </c>
      <c r="BN43" s="21">
        <v>1248.6561550000001</v>
      </c>
      <c r="BO43" s="21">
        <v>1248.2003359999999</v>
      </c>
      <c r="BP43" s="21">
        <v>1248.259934</v>
      </c>
      <c r="BQ43" s="21">
        <v>1247.940301</v>
      </c>
      <c r="BR43" s="21">
        <v>1248.356001</v>
      </c>
      <c r="BS43" s="21">
        <v>1248.283418</v>
      </c>
      <c r="BT43" s="21">
        <v>1248.536808</v>
      </c>
      <c r="BU43" s="21">
        <v>1248.134028</v>
      </c>
      <c r="BV43" s="21">
        <v>1248.4048269999998</v>
      </c>
      <c r="BW43" s="21">
        <v>1248.6301540000002</v>
      </c>
      <c r="BX43" s="21">
        <v>1248.476704</v>
      </c>
      <c r="BY43" s="21">
        <v>1248.579782</v>
      </c>
      <c r="BZ43" s="21">
        <v>1248.3211270000002</v>
      </c>
      <c r="CA43" s="21">
        <v>1248.377279</v>
      </c>
      <c r="CB43" s="21">
        <v>1248.493583</v>
      </c>
      <c r="CC43" s="21">
        <v>1248.287754</v>
      </c>
      <c r="CD43" s="21">
        <v>1248.298273</v>
      </c>
      <c r="CE43" s="21">
        <v>1248.713249</v>
      </c>
      <c r="CF43" s="21">
        <v>1248.6960640000002</v>
      </c>
      <c r="CG43" s="21">
        <v>1248.697085</v>
      </c>
      <c r="CH43" s="21">
        <v>1248.293242</v>
      </c>
      <c r="CI43" s="21">
        <v>1248.7148130000003</v>
      </c>
      <c r="CJ43" s="21">
        <v>1248.41622</v>
      </c>
      <c r="CK43" s="21">
        <v>1248.5547270000002</v>
      </c>
      <c r="CL43" s="21">
        <v>1248.685882</v>
      </c>
      <c r="CM43" s="21">
        <v>1248.360661</v>
      </c>
      <c r="CN43" s="21">
        <v>1248.80043</v>
      </c>
      <c r="CO43" s="21">
        <v>1248.791499</v>
      </c>
      <c r="CP43" s="21">
        <v>1248.6785459999999</v>
      </c>
      <c r="CQ43" s="21">
        <v>1248.7662229999999</v>
      </c>
      <c r="CR43" s="21">
        <v>1248.5896</v>
      </c>
      <c r="CS43" s="21">
        <v>1249.0082129999998</v>
      </c>
      <c r="CT43" s="21">
        <v>1248.755643</v>
      </c>
    </row>
    <row r="44" ht="12.75" customHeight="1">
      <c r="A44" s="20" t="s">
        <v>1452</v>
      </c>
      <c r="B44" s="21">
        <v>37.53052699999999</v>
      </c>
      <c r="C44" s="21">
        <v>0.323585</v>
      </c>
      <c r="D44" s="21">
        <v>0.313118</v>
      </c>
      <c r="E44" s="21">
        <v>0.322651</v>
      </c>
      <c r="F44" s="21">
        <v>0.309701</v>
      </c>
      <c r="G44" s="21">
        <v>0.32358</v>
      </c>
      <c r="H44" s="21">
        <v>0.313344</v>
      </c>
      <c r="I44" s="21">
        <v>0.33102</v>
      </c>
      <c r="J44" s="21">
        <v>0.317045</v>
      </c>
      <c r="K44" s="21">
        <v>0.316954</v>
      </c>
      <c r="L44" s="21">
        <v>0.321667</v>
      </c>
      <c r="M44" s="21">
        <v>0.31921</v>
      </c>
      <c r="N44" s="21">
        <v>0.325944</v>
      </c>
      <c r="O44" s="21">
        <v>0.354432</v>
      </c>
      <c r="P44" s="21">
        <v>0.31699</v>
      </c>
      <c r="Q44" s="21">
        <v>0.346709</v>
      </c>
      <c r="R44" s="21">
        <v>0.317182</v>
      </c>
      <c r="S44" s="21">
        <v>0.319548</v>
      </c>
      <c r="T44" s="21">
        <v>0.314904</v>
      </c>
      <c r="U44" s="21">
        <v>0.309146</v>
      </c>
      <c r="V44" s="21">
        <v>0.32844</v>
      </c>
      <c r="W44" s="21">
        <v>0.340102</v>
      </c>
      <c r="X44" s="21">
        <v>0.313939</v>
      </c>
      <c r="Y44" s="21">
        <v>0.306252</v>
      </c>
      <c r="Z44" s="21">
        <v>0.314357</v>
      </c>
      <c r="AA44" s="21">
        <v>0.321014</v>
      </c>
      <c r="AB44" s="21">
        <v>0.307994</v>
      </c>
      <c r="AC44" s="21">
        <v>0.29334</v>
      </c>
      <c r="AD44" s="21">
        <v>0.303965</v>
      </c>
      <c r="AE44" s="21">
        <v>0.318598</v>
      </c>
      <c r="AF44" s="21">
        <v>0.308642</v>
      </c>
      <c r="AG44" s="21">
        <v>0.313378</v>
      </c>
      <c r="AH44" s="21">
        <v>0.298267</v>
      </c>
      <c r="AI44" s="21">
        <v>0.29623</v>
      </c>
      <c r="AJ44" s="21">
        <v>0.30756</v>
      </c>
      <c r="AK44" s="21">
        <v>0.294024</v>
      </c>
      <c r="AL44" s="21">
        <v>0.305954</v>
      </c>
      <c r="AM44" s="21">
        <v>0.310039</v>
      </c>
      <c r="AN44" s="21">
        <v>0.315403</v>
      </c>
      <c r="AO44" s="21">
        <v>0.329405</v>
      </c>
      <c r="AP44" s="21">
        <v>0.32892200000000005</v>
      </c>
      <c r="AQ44" s="21">
        <v>0.390775</v>
      </c>
      <c r="AR44" s="21">
        <v>0.326599</v>
      </c>
      <c r="AS44" s="21">
        <v>0.312924</v>
      </c>
      <c r="AT44" s="21">
        <v>0.282146</v>
      </c>
      <c r="AU44" s="21">
        <v>0.3102</v>
      </c>
      <c r="AV44" s="21">
        <v>0.305112</v>
      </c>
      <c r="AW44" s="21">
        <v>0.300161</v>
      </c>
      <c r="AX44" s="21">
        <v>0.5541360000000001</v>
      </c>
      <c r="AY44" s="21">
        <v>0.982912</v>
      </c>
      <c r="AZ44" s="21">
        <v>0.41623499999999997</v>
      </c>
      <c r="BA44" s="21">
        <v>0.313471</v>
      </c>
      <c r="BB44" s="21">
        <v>0.3087</v>
      </c>
      <c r="BC44" s="21">
        <v>0.331982</v>
      </c>
      <c r="BD44" s="21">
        <v>0.327723</v>
      </c>
      <c r="BE44" s="21">
        <v>0.333866</v>
      </c>
      <c r="BF44" s="21">
        <v>0.332983</v>
      </c>
      <c r="BG44" s="21">
        <v>0.320892</v>
      </c>
      <c r="BH44" s="21">
        <v>0.33203</v>
      </c>
      <c r="BI44" s="21">
        <v>0.313759</v>
      </c>
      <c r="BJ44" s="21">
        <v>0.321422</v>
      </c>
      <c r="BK44" s="21">
        <v>0.322291</v>
      </c>
      <c r="BL44" s="21">
        <v>0.36744</v>
      </c>
      <c r="BM44" s="21">
        <v>0.273074</v>
      </c>
      <c r="BN44" s="21">
        <v>0.269081</v>
      </c>
      <c r="BO44" s="21">
        <v>3.463382</v>
      </c>
      <c r="BP44" s="21">
        <v>4.2723830000000005</v>
      </c>
      <c r="BQ44" s="21">
        <v>0.777337</v>
      </c>
      <c r="BR44" s="21">
        <v>0.267246</v>
      </c>
      <c r="BS44" s="21">
        <v>0.27099</v>
      </c>
      <c r="BT44" s="21">
        <v>0.276573</v>
      </c>
      <c r="BU44" s="21">
        <v>0.277998</v>
      </c>
      <c r="BV44" s="21">
        <v>0.271581</v>
      </c>
      <c r="BW44" s="21">
        <v>0.276866</v>
      </c>
      <c r="BX44" s="21">
        <v>0.271826</v>
      </c>
      <c r="BY44" s="21">
        <v>0.282378</v>
      </c>
      <c r="BZ44" s="21">
        <v>0.274077</v>
      </c>
      <c r="CA44" s="21">
        <v>0.27868</v>
      </c>
      <c r="CB44" s="21">
        <v>0.275901</v>
      </c>
      <c r="CC44" s="21">
        <v>0.276107</v>
      </c>
      <c r="CD44" s="21">
        <v>0.268979</v>
      </c>
      <c r="CE44" s="21">
        <v>0.276074</v>
      </c>
      <c r="CF44" s="21">
        <v>0.269709</v>
      </c>
      <c r="CG44" s="21">
        <v>0.264894</v>
      </c>
      <c r="CH44" s="21">
        <v>0.252311</v>
      </c>
      <c r="CI44" s="21">
        <v>0.268194</v>
      </c>
      <c r="CJ44" s="21">
        <v>0.252676</v>
      </c>
      <c r="CK44" s="21">
        <v>0.25959</v>
      </c>
      <c r="CL44" s="21">
        <v>0.247007</v>
      </c>
      <c r="CM44" s="21">
        <v>0.249609</v>
      </c>
      <c r="CN44" s="21">
        <v>0.251709</v>
      </c>
      <c r="CO44" s="21">
        <v>0.252822</v>
      </c>
      <c r="CP44" s="21">
        <v>0.253154</v>
      </c>
      <c r="CQ44" s="21">
        <v>0.25877</v>
      </c>
      <c r="CR44" s="21">
        <v>0.253518</v>
      </c>
      <c r="CS44" s="21">
        <v>0.263526</v>
      </c>
      <c r="CT44" s="21">
        <v>0.252191</v>
      </c>
    </row>
    <row r="45" ht="12.75" customHeight="1">
      <c r="A45" s="20" t="s">
        <v>1453</v>
      </c>
      <c r="B45" s="21">
        <v>2883.3711659999994</v>
      </c>
      <c r="C45" s="21">
        <v>0.0</v>
      </c>
      <c r="D45" s="21">
        <v>0.0</v>
      </c>
      <c r="E45" s="21">
        <v>0.0</v>
      </c>
      <c r="F45" s="21">
        <v>0.0</v>
      </c>
      <c r="G45" s="21">
        <v>0.0</v>
      </c>
      <c r="H45" s="21">
        <v>0.0</v>
      </c>
      <c r="I45" s="21">
        <v>0.0</v>
      </c>
      <c r="J45" s="21">
        <v>0.0</v>
      </c>
      <c r="K45" s="21">
        <v>0.0</v>
      </c>
      <c r="L45" s="21">
        <v>0.0</v>
      </c>
      <c r="M45" s="21">
        <v>0.0</v>
      </c>
      <c r="N45" s="21">
        <v>0.0</v>
      </c>
      <c r="O45" s="21">
        <v>0.0</v>
      </c>
      <c r="P45" s="21">
        <v>0.0</v>
      </c>
      <c r="Q45" s="21">
        <v>0.0</v>
      </c>
      <c r="R45" s="21">
        <v>0.0</v>
      </c>
      <c r="S45" s="21">
        <v>0.0</v>
      </c>
      <c r="T45" s="21">
        <v>0.0</v>
      </c>
      <c r="U45" s="21">
        <v>0.0</v>
      </c>
      <c r="V45" s="21">
        <v>0.0</v>
      </c>
      <c r="W45" s="21">
        <v>0.0</v>
      </c>
      <c r="X45" s="21">
        <v>0.0</v>
      </c>
      <c r="Y45" s="21">
        <v>0.0</v>
      </c>
      <c r="Z45" s="21">
        <v>0.0</v>
      </c>
      <c r="AA45" s="21">
        <v>0.0</v>
      </c>
      <c r="AB45" s="21">
        <v>0.0</v>
      </c>
      <c r="AC45" s="21">
        <v>0.011086</v>
      </c>
      <c r="AD45" s="21">
        <v>0.020082</v>
      </c>
      <c r="AE45" s="21">
        <v>0.598604</v>
      </c>
      <c r="AF45" s="21">
        <v>4.877353000000001</v>
      </c>
      <c r="AG45" s="21">
        <v>10.514648</v>
      </c>
      <c r="AH45" s="21">
        <v>16.20434</v>
      </c>
      <c r="AI45" s="21">
        <v>21.295106</v>
      </c>
      <c r="AJ45" s="21">
        <v>32.097854000000005</v>
      </c>
      <c r="AK45" s="21">
        <v>42.55182799999999</v>
      </c>
      <c r="AL45" s="21">
        <v>45.983893</v>
      </c>
      <c r="AM45" s="21">
        <v>53.691410999999995</v>
      </c>
      <c r="AN45" s="21">
        <v>59.756592000000005</v>
      </c>
      <c r="AO45" s="21">
        <v>63.643361999999996</v>
      </c>
      <c r="AP45" s="21">
        <v>67.62982099999998</v>
      </c>
      <c r="AQ45" s="21">
        <v>73.005191</v>
      </c>
      <c r="AR45" s="21">
        <v>73.285409</v>
      </c>
      <c r="AS45" s="21">
        <v>71.515606</v>
      </c>
      <c r="AT45" s="21">
        <v>73.203617</v>
      </c>
      <c r="AU45" s="21">
        <v>76.230178</v>
      </c>
      <c r="AV45" s="21">
        <v>77.28313999999999</v>
      </c>
      <c r="AW45" s="21">
        <v>78.485598</v>
      </c>
      <c r="AX45" s="21">
        <v>78.86821299999998</v>
      </c>
      <c r="AY45" s="21">
        <v>79.23164200000001</v>
      </c>
      <c r="AZ45" s="21">
        <v>79.26352900000002</v>
      </c>
      <c r="BA45" s="21">
        <v>76.34830099999999</v>
      </c>
      <c r="BB45" s="21">
        <v>78.549007</v>
      </c>
      <c r="BC45" s="21">
        <v>77.871185</v>
      </c>
      <c r="BD45" s="21">
        <v>78.522418</v>
      </c>
      <c r="BE45" s="21">
        <v>78.672203</v>
      </c>
      <c r="BF45" s="21">
        <v>70.444177</v>
      </c>
      <c r="BG45" s="21">
        <v>70.933219</v>
      </c>
      <c r="BH45" s="21">
        <v>73.185425</v>
      </c>
      <c r="BI45" s="21">
        <v>68.649261</v>
      </c>
      <c r="BJ45" s="21">
        <v>67.76218599999999</v>
      </c>
      <c r="BK45" s="21">
        <v>67.23495300000002</v>
      </c>
      <c r="BL45" s="21">
        <v>65.816833</v>
      </c>
      <c r="BM45" s="21">
        <v>64.80252799999998</v>
      </c>
      <c r="BN45" s="21">
        <v>62.396004</v>
      </c>
      <c r="BO45" s="21">
        <v>58.693381</v>
      </c>
      <c r="BP45" s="21">
        <v>60.205291</v>
      </c>
      <c r="BQ45" s="21">
        <v>58.438017</v>
      </c>
      <c r="BR45" s="21">
        <v>58.029658999999995</v>
      </c>
      <c r="BS45" s="21">
        <v>58.510873000000004</v>
      </c>
      <c r="BT45" s="21">
        <v>54.065861000000005</v>
      </c>
      <c r="BU45" s="21">
        <v>52.26934899999999</v>
      </c>
      <c r="BV45" s="21">
        <v>51.14435800000001</v>
      </c>
      <c r="BW45" s="21">
        <v>48.497659</v>
      </c>
      <c r="BX45" s="21">
        <v>45.17480599999999</v>
      </c>
      <c r="BY45" s="21">
        <v>40.75586</v>
      </c>
      <c r="BZ45" s="21">
        <v>34.78224600000001</v>
      </c>
      <c r="CA45" s="21">
        <v>28.003954000000004</v>
      </c>
      <c r="CB45" s="21">
        <v>19.393628</v>
      </c>
      <c r="CC45" s="21">
        <v>14.958429</v>
      </c>
      <c r="CD45" s="21">
        <v>10.953445</v>
      </c>
      <c r="CE45" s="21">
        <v>5.040734999999999</v>
      </c>
      <c r="CF45" s="21">
        <v>2.9533190000000005</v>
      </c>
      <c r="CG45" s="21">
        <v>0.909362</v>
      </c>
      <c r="CH45" s="21">
        <v>0.150931</v>
      </c>
      <c r="CI45" s="21">
        <v>0.0034</v>
      </c>
      <c r="CJ45" s="21">
        <v>8.0E-4</v>
      </c>
      <c r="CK45" s="21">
        <v>0.0</v>
      </c>
      <c r="CL45" s="21">
        <v>0.0</v>
      </c>
      <c r="CM45" s="21">
        <v>0.0</v>
      </c>
      <c r="CN45" s="21">
        <v>0.0</v>
      </c>
      <c r="CO45" s="21">
        <v>0.0</v>
      </c>
      <c r="CP45" s="21">
        <v>0.0</v>
      </c>
      <c r="CQ45" s="21">
        <v>0.0</v>
      </c>
      <c r="CR45" s="21">
        <v>0.0</v>
      </c>
      <c r="CS45" s="21">
        <v>0.0</v>
      </c>
      <c r="CT45" s="21">
        <v>0.0</v>
      </c>
    </row>
    <row r="46" ht="12.75" customHeight="1">
      <c r="A46" s="20" t="s">
        <v>1454</v>
      </c>
      <c r="B46" s="21">
        <v>235552.76771800013</v>
      </c>
      <c r="C46" s="21">
        <v>2400.627327999999</v>
      </c>
      <c r="D46" s="21">
        <v>2413.288263999999</v>
      </c>
      <c r="E46" s="21">
        <v>2471.3489820000004</v>
      </c>
      <c r="F46" s="21">
        <v>2524.5315330000008</v>
      </c>
      <c r="G46" s="21">
        <v>2527.496533999999</v>
      </c>
      <c r="H46" s="21">
        <v>2509.067211999999</v>
      </c>
      <c r="I46" s="21">
        <v>2545.4285980000004</v>
      </c>
      <c r="J46" s="21">
        <v>2526.1680670000005</v>
      </c>
      <c r="K46" s="21">
        <v>2557.1509410000003</v>
      </c>
      <c r="L46" s="21">
        <v>2628.6810350000005</v>
      </c>
      <c r="M46" s="21">
        <v>2707.539784</v>
      </c>
      <c r="N46" s="21">
        <v>2735.0613059999996</v>
      </c>
      <c r="O46" s="21">
        <v>2638.784139</v>
      </c>
      <c r="P46" s="21">
        <v>2562.692739</v>
      </c>
      <c r="Q46" s="21">
        <v>2480.201623000001</v>
      </c>
      <c r="R46" s="21">
        <v>2397.7375349999998</v>
      </c>
      <c r="S46" s="21">
        <v>2355.9490850000007</v>
      </c>
      <c r="T46" s="21">
        <v>2332.301504</v>
      </c>
      <c r="U46" s="21">
        <v>2306.7515319999984</v>
      </c>
      <c r="V46" s="21">
        <v>2309.280968</v>
      </c>
      <c r="W46" s="21">
        <v>2255.8288190000003</v>
      </c>
      <c r="X46" s="21">
        <v>2188.968257</v>
      </c>
      <c r="Y46" s="21">
        <v>2117.30727</v>
      </c>
      <c r="Z46" s="21">
        <v>2074.6062269999998</v>
      </c>
      <c r="AA46" s="21">
        <v>2021.7141430000004</v>
      </c>
      <c r="AB46" s="21">
        <v>2042.5509960000002</v>
      </c>
      <c r="AC46" s="21">
        <v>2044.922678</v>
      </c>
      <c r="AD46" s="21">
        <v>2090.4138219999995</v>
      </c>
      <c r="AE46" s="21">
        <v>2065.5397679999996</v>
      </c>
      <c r="AF46" s="21">
        <v>2022.6803260000002</v>
      </c>
      <c r="AG46" s="21">
        <v>1979.4641450000001</v>
      </c>
      <c r="AH46" s="21">
        <v>2026.6400850000005</v>
      </c>
      <c r="AI46" s="21">
        <v>2053.0830389999996</v>
      </c>
      <c r="AJ46" s="21">
        <v>2067.8224849999997</v>
      </c>
      <c r="AK46" s="21">
        <v>2092.892554</v>
      </c>
      <c r="AL46" s="21">
        <v>2168.163201000001</v>
      </c>
      <c r="AM46" s="21">
        <v>2240.305099999999</v>
      </c>
      <c r="AN46" s="21">
        <v>2228.2591540000008</v>
      </c>
      <c r="AO46" s="21">
        <v>2165.441924</v>
      </c>
      <c r="AP46" s="21">
        <v>2064.9181879999996</v>
      </c>
      <c r="AQ46" s="21">
        <v>1960.2252260000002</v>
      </c>
      <c r="AR46" s="21">
        <v>1863.5354789999994</v>
      </c>
      <c r="AS46" s="21">
        <v>1811.352047</v>
      </c>
      <c r="AT46" s="21">
        <v>1819.7924079999998</v>
      </c>
      <c r="AU46" s="21">
        <v>1822.578277</v>
      </c>
      <c r="AV46" s="21">
        <v>1886.881866</v>
      </c>
      <c r="AW46" s="21">
        <v>1989.4757229999993</v>
      </c>
      <c r="AX46" s="21">
        <v>2125.965616</v>
      </c>
      <c r="AY46" s="21">
        <v>2168.0853190000007</v>
      </c>
      <c r="AZ46" s="21">
        <v>2196.267332999999</v>
      </c>
      <c r="BA46" s="21">
        <v>2159.403215</v>
      </c>
      <c r="BB46" s="21">
        <v>2142.3609810000003</v>
      </c>
      <c r="BC46" s="21">
        <v>2125.498869000001</v>
      </c>
      <c r="BD46" s="21">
        <v>2161.312126</v>
      </c>
      <c r="BE46" s="21">
        <v>2199.243624</v>
      </c>
      <c r="BF46" s="21">
        <v>2220.0012819999997</v>
      </c>
      <c r="BG46" s="21">
        <v>2232.673839</v>
      </c>
      <c r="BH46" s="21">
        <v>2307.693567000001</v>
      </c>
      <c r="BI46" s="21">
        <v>2360.5046070000008</v>
      </c>
      <c r="BJ46" s="21">
        <v>2467.758496000001</v>
      </c>
      <c r="BK46" s="21">
        <v>2590.741793000001</v>
      </c>
      <c r="BL46" s="21">
        <v>2601.219394</v>
      </c>
      <c r="BM46" s="21">
        <v>2537.6197860000016</v>
      </c>
      <c r="BN46" s="21">
        <v>2521.8208169999994</v>
      </c>
      <c r="BO46" s="21">
        <v>2525.5265529999997</v>
      </c>
      <c r="BP46" s="21">
        <v>2584.1580860000004</v>
      </c>
      <c r="BQ46" s="21">
        <v>2670.608029</v>
      </c>
      <c r="BR46" s="21">
        <v>2760.8769990000014</v>
      </c>
      <c r="BS46" s="21">
        <v>2835.6961079999996</v>
      </c>
      <c r="BT46" s="21">
        <v>2877.251725</v>
      </c>
      <c r="BU46" s="21">
        <v>2917.279878000001</v>
      </c>
      <c r="BV46" s="21">
        <v>2933.599879</v>
      </c>
      <c r="BW46" s="21">
        <v>2855.8945530000024</v>
      </c>
      <c r="BX46" s="21">
        <v>2772.004332000001</v>
      </c>
      <c r="BY46" s="21">
        <v>2692.759417999999</v>
      </c>
      <c r="BZ46" s="21">
        <v>2618.560633000001</v>
      </c>
      <c r="CA46" s="21">
        <v>2641.2454239999997</v>
      </c>
      <c r="CB46" s="21">
        <v>2716.661425</v>
      </c>
      <c r="CC46" s="21">
        <v>2814.7150319999996</v>
      </c>
      <c r="CD46" s="21">
        <v>2920.1187869999994</v>
      </c>
      <c r="CE46" s="21">
        <v>2961.862386000001</v>
      </c>
      <c r="CF46" s="21">
        <v>2933.1252490000006</v>
      </c>
      <c r="CG46" s="21">
        <v>2952.203935</v>
      </c>
      <c r="CH46" s="21">
        <v>3004.1384769999986</v>
      </c>
      <c r="CI46" s="21">
        <v>3025.878001999999</v>
      </c>
      <c r="CJ46" s="21">
        <v>2940.4901030000015</v>
      </c>
      <c r="CK46" s="21">
        <v>2876.927728</v>
      </c>
      <c r="CL46" s="21">
        <v>2843.533152</v>
      </c>
      <c r="CM46" s="21">
        <v>2859.483665</v>
      </c>
      <c r="CN46" s="21">
        <v>2936.8218479999973</v>
      </c>
      <c r="CO46" s="21">
        <v>2944.3809620000006</v>
      </c>
      <c r="CP46" s="21">
        <v>2999.6021460000006</v>
      </c>
      <c r="CQ46" s="21">
        <v>2993.7915709999993</v>
      </c>
      <c r="CR46" s="21">
        <v>2946.590280999998</v>
      </c>
      <c r="CS46" s="21">
        <v>2953.476457999999</v>
      </c>
      <c r="CT46" s="21">
        <v>3029.8823140000013</v>
      </c>
    </row>
    <row r="47" ht="12.75" customHeight="1">
      <c r="A47" s="20" t="s">
        <v>1455</v>
      </c>
      <c r="B47" s="21">
        <v>1384.652242</v>
      </c>
      <c r="C47" s="21">
        <v>14.872148000000003</v>
      </c>
      <c r="D47" s="21">
        <v>14.870756000000002</v>
      </c>
      <c r="E47" s="21">
        <v>14.861327000000001</v>
      </c>
      <c r="F47" s="21">
        <v>14.884362000000001</v>
      </c>
      <c r="G47" s="21">
        <v>14.880435</v>
      </c>
      <c r="H47" s="21">
        <v>14.884251</v>
      </c>
      <c r="I47" s="21">
        <v>14.890302000000002</v>
      </c>
      <c r="J47" s="21">
        <v>14.87649</v>
      </c>
      <c r="K47" s="21">
        <v>14.882553999999999</v>
      </c>
      <c r="L47" s="21">
        <v>14.887349999999998</v>
      </c>
      <c r="M47" s="21">
        <v>14.903682</v>
      </c>
      <c r="N47" s="21">
        <v>14.891742</v>
      </c>
      <c r="O47" s="21">
        <v>14.893115</v>
      </c>
      <c r="P47" s="21">
        <v>14.873510999999999</v>
      </c>
      <c r="Q47" s="21">
        <v>14.889481</v>
      </c>
      <c r="R47" s="21">
        <v>14.905802</v>
      </c>
      <c r="S47" s="21">
        <v>14.914284000000002</v>
      </c>
      <c r="T47" s="21">
        <v>14.903126</v>
      </c>
      <c r="U47" s="21">
        <v>14.90954</v>
      </c>
      <c r="V47" s="21">
        <v>14.915484000000001</v>
      </c>
      <c r="W47" s="21">
        <v>14.917478999999998</v>
      </c>
      <c r="X47" s="21">
        <v>14.907008</v>
      </c>
      <c r="Y47" s="21">
        <v>14.925176000000002</v>
      </c>
      <c r="Z47" s="21">
        <v>14.912588999999999</v>
      </c>
      <c r="AA47" s="21">
        <v>14.940337000000001</v>
      </c>
      <c r="AB47" s="21">
        <v>14.936198000000001</v>
      </c>
      <c r="AC47" s="21">
        <v>14.944436999999997</v>
      </c>
      <c r="AD47" s="21">
        <v>14.952457</v>
      </c>
      <c r="AE47" s="21">
        <v>14.956538</v>
      </c>
      <c r="AF47" s="21">
        <v>14.962420000000002</v>
      </c>
      <c r="AG47" s="21">
        <v>14.553741</v>
      </c>
      <c r="AH47" s="21">
        <v>14.294722</v>
      </c>
      <c r="AI47" s="21">
        <v>13.382596999999999</v>
      </c>
      <c r="AJ47" s="21">
        <v>12.405850000000001</v>
      </c>
      <c r="AK47" s="21">
        <v>12.259561999999999</v>
      </c>
      <c r="AL47" s="21">
        <v>12.218225999999998</v>
      </c>
      <c r="AM47" s="21">
        <v>12.213182</v>
      </c>
      <c r="AN47" s="21">
        <v>12.170438000000003</v>
      </c>
      <c r="AO47" s="21">
        <v>11.983486999999998</v>
      </c>
      <c r="AP47" s="21">
        <v>12.889835</v>
      </c>
      <c r="AQ47" s="21">
        <v>13.855294</v>
      </c>
      <c r="AR47" s="21">
        <v>14.102685999999999</v>
      </c>
      <c r="AS47" s="21">
        <v>14.141868</v>
      </c>
      <c r="AT47" s="21">
        <v>14.063108</v>
      </c>
      <c r="AU47" s="21">
        <v>14.085679999999996</v>
      </c>
      <c r="AV47" s="21">
        <v>13.775593999999998</v>
      </c>
      <c r="AW47" s="21">
        <v>13.747751999999998</v>
      </c>
      <c r="AX47" s="21">
        <v>13.734954</v>
      </c>
      <c r="AY47" s="21">
        <v>13.681920999999999</v>
      </c>
      <c r="AZ47" s="21">
        <v>13.685566</v>
      </c>
      <c r="BA47" s="21">
        <v>13.550715</v>
      </c>
      <c r="BB47" s="21">
        <v>13.593679999999999</v>
      </c>
      <c r="BC47" s="21">
        <v>13.835101</v>
      </c>
      <c r="BD47" s="21">
        <v>14.039655</v>
      </c>
      <c r="BE47" s="21">
        <v>13.933317000000002</v>
      </c>
      <c r="BF47" s="21">
        <v>14.180644000000003</v>
      </c>
      <c r="BG47" s="21">
        <v>14.225749999999998</v>
      </c>
      <c r="BH47" s="21">
        <v>13.919681999999998</v>
      </c>
      <c r="BI47" s="21">
        <v>14.186848</v>
      </c>
      <c r="BJ47" s="21">
        <v>14.524614000000001</v>
      </c>
      <c r="BK47" s="21">
        <v>14.516723</v>
      </c>
      <c r="BL47" s="21">
        <v>14.503502000000001</v>
      </c>
      <c r="BM47" s="21">
        <v>14.485835000000002</v>
      </c>
      <c r="BN47" s="21">
        <v>14.172941</v>
      </c>
      <c r="BO47" s="21">
        <v>14.42375</v>
      </c>
      <c r="BP47" s="21">
        <v>14.140960999999999</v>
      </c>
      <c r="BQ47" s="21">
        <v>13.935170999999999</v>
      </c>
      <c r="BR47" s="21">
        <v>13.968995000000001</v>
      </c>
      <c r="BS47" s="21">
        <v>14.169742</v>
      </c>
      <c r="BT47" s="21">
        <v>14.528621</v>
      </c>
      <c r="BU47" s="21">
        <v>14.645728000000002</v>
      </c>
      <c r="BV47" s="21">
        <v>14.672039000000002</v>
      </c>
      <c r="BW47" s="21">
        <v>14.705941000000001</v>
      </c>
      <c r="BX47" s="21">
        <v>14.721651</v>
      </c>
      <c r="BY47" s="21">
        <v>14.746076</v>
      </c>
      <c r="BZ47" s="21">
        <v>14.775045999999998</v>
      </c>
      <c r="CA47" s="21">
        <v>14.794673999999999</v>
      </c>
      <c r="CB47" s="21">
        <v>14.82508</v>
      </c>
      <c r="CC47" s="21">
        <v>14.772394000000002</v>
      </c>
      <c r="CD47" s="21">
        <v>14.549584000000001</v>
      </c>
      <c r="CE47" s="21">
        <v>14.588182000000002</v>
      </c>
      <c r="CF47" s="21">
        <v>14.621336</v>
      </c>
      <c r="CG47" s="21">
        <v>14.677456999999999</v>
      </c>
      <c r="CH47" s="21">
        <v>14.987287999999998</v>
      </c>
      <c r="CI47" s="21">
        <v>15.143117</v>
      </c>
      <c r="CJ47" s="21">
        <v>15.142925999999997</v>
      </c>
      <c r="CK47" s="21">
        <v>15.202476000000003</v>
      </c>
      <c r="CL47" s="21">
        <v>15.061563000000001</v>
      </c>
      <c r="CM47" s="21">
        <v>14.882019</v>
      </c>
      <c r="CN47" s="21">
        <v>14.906941</v>
      </c>
      <c r="CO47" s="21">
        <v>14.948329999999997</v>
      </c>
      <c r="CP47" s="21">
        <v>15.266385</v>
      </c>
      <c r="CQ47" s="21">
        <v>15.283462</v>
      </c>
      <c r="CR47" s="21">
        <v>15.321395</v>
      </c>
      <c r="CS47" s="21">
        <v>15.221106999999998</v>
      </c>
      <c r="CT47" s="21">
        <v>14.963354</v>
      </c>
    </row>
    <row r="48" ht="12.75" customHeight="1">
      <c r="A48" s="20" t="s">
        <v>1456</v>
      </c>
      <c r="B48" s="21">
        <v>371131.76421399997</v>
      </c>
      <c r="C48" s="21">
        <v>4068.8814229999994</v>
      </c>
      <c r="D48" s="21">
        <v>3954.053150999999</v>
      </c>
      <c r="E48" s="21">
        <v>3805.4021950000006</v>
      </c>
      <c r="F48" s="21">
        <v>3703.0051150000004</v>
      </c>
      <c r="G48" s="21">
        <v>3599.0927229999998</v>
      </c>
      <c r="H48" s="21">
        <v>3473.5919440000007</v>
      </c>
      <c r="I48" s="21">
        <v>3352.4329839999996</v>
      </c>
      <c r="J48" s="21">
        <v>3280.7791020000004</v>
      </c>
      <c r="K48" s="21">
        <v>3185.0438829999994</v>
      </c>
      <c r="L48" s="21">
        <v>3064.7785580000004</v>
      </c>
      <c r="M48" s="21">
        <v>3028.625857000001</v>
      </c>
      <c r="N48" s="21">
        <v>2981.503721</v>
      </c>
      <c r="O48" s="21">
        <v>2986.353912000001</v>
      </c>
      <c r="P48" s="21">
        <v>2952.963844000001</v>
      </c>
      <c r="Q48" s="21">
        <v>2934.5326130000008</v>
      </c>
      <c r="R48" s="21">
        <v>2904.048607</v>
      </c>
      <c r="S48" s="21">
        <v>2894.346866</v>
      </c>
      <c r="T48" s="21">
        <v>2927.4543449999996</v>
      </c>
      <c r="U48" s="21">
        <v>2943.633539999999</v>
      </c>
      <c r="V48" s="21">
        <v>2934.416422</v>
      </c>
      <c r="W48" s="21">
        <v>2997.1852599999993</v>
      </c>
      <c r="X48" s="21">
        <v>3093.015919000001</v>
      </c>
      <c r="Y48" s="21">
        <v>3146.1524400000008</v>
      </c>
      <c r="Z48" s="21">
        <v>3216.0541759999996</v>
      </c>
      <c r="AA48" s="21">
        <v>3264.9970860000008</v>
      </c>
      <c r="AB48" s="21">
        <v>3315.336395</v>
      </c>
      <c r="AC48" s="21">
        <v>3238.9525529999996</v>
      </c>
      <c r="AD48" s="21">
        <v>3190.899292</v>
      </c>
      <c r="AE48" s="21">
        <v>3204.6261739999995</v>
      </c>
      <c r="AF48" s="21">
        <v>3261.407220000001</v>
      </c>
      <c r="AG48" s="21">
        <v>3329.50307</v>
      </c>
      <c r="AH48" s="21">
        <v>3340.6353829999994</v>
      </c>
      <c r="AI48" s="21">
        <v>3336.3856439999995</v>
      </c>
      <c r="AJ48" s="21">
        <v>3378.2723950000004</v>
      </c>
      <c r="AK48" s="21">
        <v>3371.9015659999986</v>
      </c>
      <c r="AL48" s="21">
        <v>3338.963618</v>
      </c>
      <c r="AM48" s="21">
        <v>3355.7728199999992</v>
      </c>
      <c r="AN48" s="21">
        <v>3406.8905559999994</v>
      </c>
      <c r="AO48" s="21">
        <v>3453.105467999999</v>
      </c>
      <c r="AP48" s="21">
        <v>3509.0725900000007</v>
      </c>
      <c r="AQ48" s="21">
        <v>3552.9013870000003</v>
      </c>
      <c r="AR48" s="21">
        <v>3615.809001</v>
      </c>
      <c r="AS48" s="21">
        <v>3666.2872339999994</v>
      </c>
      <c r="AT48" s="21">
        <v>3732.919899000001</v>
      </c>
      <c r="AU48" s="21">
        <v>3790.182932000001</v>
      </c>
      <c r="AV48" s="21">
        <v>3900.051108000001</v>
      </c>
      <c r="AW48" s="21">
        <v>4007.9550360000003</v>
      </c>
      <c r="AX48" s="21">
        <v>4085.053532000001</v>
      </c>
      <c r="AY48" s="21">
        <v>4179.277212999999</v>
      </c>
      <c r="AZ48" s="21">
        <v>4301.318610000001</v>
      </c>
      <c r="BA48" s="21">
        <v>4369.039801000001</v>
      </c>
      <c r="BB48" s="21">
        <v>4407.650957</v>
      </c>
      <c r="BC48" s="21">
        <v>4450.788309999999</v>
      </c>
      <c r="BD48" s="21">
        <v>4495.843009000001</v>
      </c>
      <c r="BE48" s="21">
        <v>4516.626010999999</v>
      </c>
      <c r="BF48" s="21">
        <v>4519.600804</v>
      </c>
      <c r="BG48" s="21">
        <v>4500.542589</v>
      </c>
      <c r="BH48" s="21">
        <v>4496.8799229999995</v>
      </c>
      <c r="BI48" s="21">
        <v>4503.752217</v>
      </c>
      <c r="BJ48" s="21">
        <v>4520.092390999999</v>
      </c>
      <c r="BK48" s="21">
        <v>4503.258063</v>
      </c>
      <c r="BL48" s="21">
        <v>4518.500714999998</v>
      </c>
      <c r="BM48" s="21">
        <v>4513.458706999999</v>
      </c>
      <c r="BN48" s="21">
        <v>4513.79891</v>
      </c>
      <c r="BO48" s="21">
        <v>4519.885371</v>
      </c>
      <c r="BP48" s="21">
        <v>4516.259491000002</v>
      </c>
      <c r="BQ48" s="21">
        <v>4513.452288</v>
      </c>
      <c r="BR48" s="21">
        <v>4518.446945999998</v>
      </c>
      <c r="BS48" s="21">
        <v>4528.183408000001</v>
      </c>
      <c r="BT48" s="21">
        <v>4531.372692</v>
      </c>
      <c r="BU48" s="21">
        <v>4511.246310000001</v>
      </c>
      <c r="BV48" s="21">
        <v>4503.855124999999</v>
      </c>
      <c r="BW48" s="21">
        <v>4482.970737000001</v>
      </c>
      <c r="BX48" s="21">
        <v>4465.362995999999</v>
      </c>
      <c r="BY48" s="21">
        <v>4474.045460999999</v>
      </c>
      <c r="BZ48" s="21">
        <v>4480.0439910000005</v>
      </c>
      <c r="CA48" s="21">
        <v>4495.732168</v>
      </c>
      <c r="CB48" s="21">
        <v>4504.071111</v>
      </c>
      <c r="CC48" s="21">
        <v>4480.083594</v>
      </c>
      <c r="CD48" s="21">
        <v>4469.3829019999985</v>
      </c>
      <c r="CE48" s="21">
        <v>4437.422603</v>
      </c>
      <c r="CF48" s="21">
        <v>4392.6784370000005</v>
      </c>
      <c r="CG48" s="21">
        <v>4308.410040000002</v>
      </c>
      <c r="CH48" s="21">
        <v>4251.691201</v>
      </c>
      <c r="CI48" s="21">
        <v>4215.382576999999</v>
      </c>
      <c r="CJ48" s="21">
        <v>4266.835349000001</v>
      </c>
      <c r="CK48" s="21">
        <v>4221.195254</v>
      </c>
      <c r="CL48" s="21">
        <v>4179.773511</v>
      </c>
      <c r="CM48" s="21">
        <v>4241.450605</v>
      </c>
      <c r="CN48" s="21">
        <v>4269.413298999999</v>
      </c>
      <c r="CO48" s="21">
        <v>4235.33389</v>
      </c>
      <c r="CP48" s="21">
        <v>4194.509523999999</v>
      </c>
      <c r="CQ48" s="21">
        <v>4009.2022859999997</v>
      </c>
      <c r="CR48" s="21">
        <v>3919.4489120000007</v>
      </c>
      <c r="CS48" s="21">
        <v>3868.194023000001</v>
      </c>
      <c r="CT48" s="21">
        <v>3740.7693230000004</v>
      </c>
    </row>
    <row r="49" ht="12.75" customHeight="1">
      <c r="A49" s="20" t="s">
        <v>1457</v>
      </c>
      <c r="B49" s="21">
        <v>96483.005651</v>
      </c>
      <c r="C49" s="21">
        <v>627.6754200000001</v>
      </c>
      <c r="D49" s="21">
        <v>612.1387470000001</v>
      </c>
      <c r="E49" s="21">
        <v>608.9450950000003</v>
      </c>
      <c r="F49" s="21">
        <v>609.2678979999996</v>
      </c>
      <c r="G49" s="21">
        <v>607.5133479999997</v>
      </c>
      <c r="H49" s="21">
        <v>605.1282390000002</v>
      </c>
      <c r="I49" s="21">
        <v>606.113849</v>
      </c>
      <c r="J49" s="21">
        <v>601.651171</v>
      </c>
      <c r="K49" s="21">
        <v>598.9624520000001</v>
      </c>
      <c r="L49" s="21">
        <v>603.2363849999997</v>
      </c>
      <c r="M49" s="21">
        <v>601.0374320000001</v>
      </c>
      <c r="N49" s="21">
        <v>601.7990790000001</v>
      </c>
      <c r="O49" s="21">
        <v>601.811343</v>
      </c>
      <c r="P49" s="21">
        <v>601.135496</v>
      </c>
      <c r="Q49" s="21">
        <v>605.5237889999999</v>
      </c>
      <c r="R49" s="21">
        <v>602.8906360000001</v>
      </c>
      <c r="S49" s="21">
        <v>607.2370760000002</v>
      </c>
      <c r="T49" s="21">
        <v>573.4678199999998</v>
      </c>
      <c r="U49" s="21">
        <v>566.2449090000001</v>
      </c>
      <c r="V49" s="21">
        <v>567.2951160000001</v>
      </c>
      <c r="W49" s="21">
        <v>576.0684710000002</v>
      </c>
      <c r="X49" s="21">
        <v>575.6287219999999</v>
      </c>
      <c r="Y49" s="21">
        <v>576.8590789999997</v>
      </c>
      <c r="Z49" s="21">
        <v>575.6025229999998</v>
      </c>
      <c r="AA49" s="21">
        <v>585.9406339999998</v>
      </c>
      <c r="AB49" s="21">
        <v>581.8033</v>
      </c>
      <c r="AC49" s="21">
        <v>583.158866</v>
      </c>
      <c r="AD49" s="21">
        <v>592.7700709999999</v>
      </c>
      <c r="AE49" s="21">
        <v>603.576332</v>
      </c>
      <c r="AF49" s="21">
        <v>604.969346</v>
      </c>
      <c r="AG49" s="21">
        <v>609.3479050000001</v>
      </c>
      <c r="AH49" s="21">
        <v>612.9391990000005</v>
      </c>
      <c r="AI49" s="21">
        <v>626.6337019999996</v>
      </c>
      <c r="AJ49" s="21">
        <v>618.546117</v>
      </c>
      <c r="AK49" s="21">
        <v>621.0190050000002</v>
      </c>
      <c r="AL49" s="21">
        <v>651.7626109999998</v>
      </c>
      <c r="AM49" s="21">
        <v>676.8780290000002</v>
      </c>
      <c r="AN49" s="21">
        <v>699.0834560000001</v>
      </c>
      <c r="AO49" s="21">
        <v>715.230934</v>
      </c>
      <c r="AP49" s="21">
        <v>736.8296040000004</v>
      </c>
      <c r="AQ49" s="21">
        <v>774.2538169999996</v>
      </c>
      <c r="AR49" s="21">
        <v>785.748151</v>
      </c>
      <c r="AS49" s="21">
        <v>818.8601170000002</v>
      </c>
      <c r="AT49" s="21">
        <v>880.1783280000003</v>
      </c>
      <c r="AU49" s="21">
        <v>926.8637479999995</v>
      </c>
      <c r="AV49" s="21">
        <v>966.8903759999998</v>
      </c>
      <c r="AW49" s="21">
        <v>1002.4708649999999</v>
      </c>
      <c r="AX49" s="21">
        <v>1063.4252099999997</v>
      </c>
      <c r="AY49" s="21">
        <v>1152.7851639999997</v>
      </c>
      <c r="AZ49" s="21">
        <v>1245.0697799999996</v>
      </c>
      <c r="BA49" s="21">
        <v>1316.989047</v>
      </c>
      <c r="BB49" s="21">
        <v>1426.998694</v>
      </c>
      <c r="BC49" s="21">
        <v>1453.2183579999996</v>
      </c>
      <c r="BD49" s="21">
        <v>1595.8739939999994</v>
      </c>
      <c r="BE49" s="21">
        <v>1733.4497939999994</v>
      </c>
      <c r="BF49" s="21">
        <v>1836.4026410000001</v>
      </c>
      <c r="BG49" s="21">
        <v>1898.8367369999996</v>
      </c>
      <c r="BH49" s="21">
        <v>1946.6751420000003</v>
      </c>
      <c r="BI49" s="21">
        <v>1944.217603999999</v>
      </c>
      <c r="BJ49" s="21">
        <v>1941.6783539999994</v>
      </c>
      <c r="BK49" s="21">
        <v>1946.5893260000012</v>
      </c>
      <c r="BL49" s="21">
        <v>1871.040978</v>
      </c>
      <c r="BM49" s="21">
        <v>1862.5280680000005</v>
      </c>
      <c r="BN49" s="21">
        <v>1832.814966</v>
      </c>
      <c r="BO49" s="21">
        <v>1857.9052070000002</v>
      </c>
      <c r="BP49" s="21">
        <v>1849.1351900000002</v>
      </c>
      <c r="BQ49" s="21">
        <v>1757.2891479999996</v>
      </c>
      <c r="BR49" s="21">
        <v>1674.5643220000006</v>
      </c>
      <c r="BS49" s="21">
        <v>1716.8933810000008</v>
      </c>
      <c r="BT49" s="21">
        <v>1684.1509069999997</v>
      </c>
      <c r="BU49" s="21">
        <v>1643.4984550000001</v>
      </c>
      <c r="BV49" s="21">
        <v>1610.9474369999994</v>
      </c>
      <c r="BW49" s="21">
        <v>1536.3397790000006</v>
      </c>
      <c r="BX49" s="21">
        <v>1455.8695089999997</v>
      </c>
      <c r="BY49" s="21">
        <v>1414.7990659999998</v>
      </c>
      <c r="BZ49" s="21">
        <v>1376.5142280000005</v>
      </c>
      <c r="CA49" s="21">
        <v>1313.964936000001</v>
      </c>
      <c r="CB49" s="21">
        <v>1252.8719060000008</v>
      </c>
      <c r="CC49" s="21">
        <v>1207.2837589999997</v>
      </c>
      <c r="CD49" s="21">
        <v>1131.8051980000005</v>
      </c>
      <c r="CE49" s="21">
        <v>1067.468158</v>
      </c>
      <c r="CF49" s="21">
        <v>1027.7740960000006</v>
      </c>
      <c r="CG49" s="21">
        <v>991.9421989999998</v>
      </c>
      <c r="CH49" s="21">
        <v>956.2024540000002</v>
      </c>
      <c r="CI49" s="21">
        <v>908.5295550000003</v>
      </c>
      <c r="CJ49" s="21">
        <v>857.2991229999999</v>
      </c>
      <c r="CK49" s="21">
        <v>836.1644849999999</v>
      </c>
      <c r="CL49" s="21">
        <v>819.7085059999999</v>
      </c>
      <c r="CM49" s="21">
        <v>758.2840740000001</v>
      </c>
      <c r="CN49" s="21">
        <v>742.7648460000004</v>
      </c>
      <c r="CO49" s="21">
        <v>741.7137800000004</v>
      </c>
      <c r="CP49" s="21">
        <v>741.6354340000001</v>
      </c>
      <c r="CQ49" s="21">
        <v>736.7809569999997</v>
      </c>
      <c r="CR49" s="21">
        <v>752.1873130000005</v>
      </c>
      <c r="CS49" s="21">
        <v>717.0918659999998</v>
      </c>
      <c r="CT49" s="21">
        <v>686.0439119999996</v>
      </c>
    </row>
    <row r="50" ht="12.75" customHeight="1">
      <c r="A50" s="20" t="s">
        <v>1458</v>
      </c>
      <c r="B50" s="21">
        <v>426652.63348999986</v>
      </c>
      <c r="C50" s="21">
        <v>2734.3747580000013</v>
      </c>
      <c r="D50" s="21">
        <v>2693.341704</v>
      </c>
      <c r="E50" s="21">
        <v>2602.5146259999997</v>
      </c>
      <c r="F50" s="21">
        <v>2528.1528590000003</v>
      </c>
      <c r="G50" s="21">
        <v>2501.4274049999995</v>
      </c>
      <c r="H50" s="21">
        <v>2456.802275</v>
      </c>
      <c r="I50" s="21">
        <v>2456.5629320000007</v>
      </c>
      <c r="J50" s="21">
        <v>2457.939973</v>
      </c>
      <c r="K50" s="21">
        <v>2417.607005</v>
      </c>
      <c r="L50" s="21">
        <v>2427.086335</v>
      </c>
      <c r="M50" s="21">
        <v>2391.9612800000004</v>
      </c>
      <c r="N50" s="21">
        <v>2371.3366319999996</v>
      </c>
      <c r="O50" s="21">
        <v>2351.4526240000005</v>
      </c>
      <c r="P50" s="21">
        <v>2310.875518</v>
      </c>
      <c r="Q50" s="21">
        <v>2304.9403</v>
      </c>
      <c r="R50" s="21">
        <v>2296.9264279999998</v>
      </c>
      <c r="S50" s="21">
        <v>2335.670704</v>
      </c>
      <c r="T50" s="21">
        <v>2344.0262760000005</v>
      </c>
      <c r="U50" s="21">
        <v>2331.5664399999996</v>
      </c>
      <c r="V50" s="21">
        <v>2345.0117899999996</v>
      </c>
      <c r="W50" s="21">
        <v>2386.9274549999996</v>
      </c>
      <c r="X50" s="21">
        <v>2439.4320249999996</v>
      </c>
      <c r="Y50" s="21">
        <v>2510.957743</v>
      </c>
      <c r="Z50" s="21">
        <v>2563.716532</v>
      </c>
      <c r="AA50" s="21">
        <v>2692.282917</v>
      </c>
      <c r="AB50" s="21">
        <v>2730.0309740000007</v>
      </c>
      <c r="AC50" s="21">
        <v>2786.111682999999</v>
      </c>
      <c r="AD50" s="21">
        <v>2811.104391</v>
      </c>
      <c r="AE50" s="21">
        <v>2856.2606449999994</v>
      </c>
      <c r="AF50" s="21">
        <v>2893.907057</v>
      </c>
      <c r="AG50" s="21">
        <v>2981.378782999999</v>
      </c>
      <c r="AH50" s="21">
        <v>3174.5238530000006</v>
      </c>
      <c r="AI50" s="21">
        <v>3386.3067150000006</v>
      </c>
      <c r="AJ50" s="21">
        <v>3514.4557889999996</v>
      </c>
      <c r="AK50" s="21">
        <v>3598.893501</v>
      </c>
      <c r="AL50" s="21">
        <v>3705.0674559999993</v>
      </c>
      <c r="AM50" s="21">
        <v>3792.135105</v>
      </c>
      <c r="AN50" s="21">
        <v>3935.5405819999987</v>
      </c>
      <c r="AO50" s="21">
        <v>4107.775394</v>
      </c>
      <c r="AP50" s="21">
        <v>4324.820842000001</v>
      </c>
      <c r="AQ50" s="21">
        <v>4548.367</v>
      </c>
      <c r="AR50" s="21">
        <v>4748.037240000001</v>
      </c>
      <c r="AS50" s="21">
        <v>4879.0484559999995</v>
      </c>
      <c r="AT50" s="21">
        <v>5021.815413</v>
      </c>
      <c r="AU50" s="21">
        <v>5191.791166000001</v>
      </c>
      <c r="AV50" s="21">
        <v>5353.199421</v>
      </c>
      <c r="AW50" s="21">
        <v>5479.696433</v>
      </c>
      <c r="AX50" s="21">
        <v>5611.9800460000015</v>
      </c>
      <c r="AY50" s="21">
        <v>5704.908649000001</v>
      </c>
      <c r="AZ50" s="21">
        <v>5759.9001990000015</v>
      </c>
      <c r="BA50" s="21">
        <v>5880.025112999998</v>
      </c>
      <c r="BB50" s="21">
        <v>5972.598820999998</v>
      </c>
      <c r="BC50" s="21">
        <v>6072.805642000001</v>
      </c>
      <c r="BD50" s="21">
        <v>6106.9640850000005</v>
      </c>
      <c r="BE50" s="21">
        <v>6143.795112999998</v>
      </c>
      <c r="BF50" s="21">
        <v>6192.708432000001</v>
      </c>
      <c r="BG50" s="21">
        <v>6224.603440999998</v>
      </c>
      <c r="BH50" s="21">
        <v>6247.321575</v>
      </c>
      <c r="BI50" s="21">
        <v>6276.7477659999995</v>
      </c>
      <c r="BJ50" s="21">
        <v>6354.403344</v>
      </c>
      <c r="BK50" s="21">
        <v>6342.447427000001</v>
      </c>
      <c r="BL50" s="21">
        <v>6363.348369000001</v>
      </c>
      <c r="BM50" s="21">
        <v>6370.201462999999</v>
      </c>
      <c r="BN50" s="21">
        <v>6375.642024000001</v>
      </c>
      <c r="BO50" s="21">
        <v>6358.945279999999</v>
      </c>
      <c r="BP50" s="21">
        <v>6339.416106999999</v>
      </c>
      <c r="BQ50" s="21">
        <v>6310.626277</v>
      </c>
      <c r="BR50" s="21">
        <v>6265.694339999998</v>
      </c>
      <c r="BS50" s="21">
        <v>6237.569185</v>
      </c>
      <c r="BT50" s="21">
        <v>6236.268935999999</v>
      </c>
      <c r="BU50" s="21">
        <v>6170.945915</v>
      </c>
      <c r="BV50" s="21">
        <v>6130.491907000001</v>
      </c>
      <c r="BW50" s="21">
        <v>6043.127223</v>
      </c>
      <c r="BX50" s="21">
        <v>6063.839325000003</v>
      </c>
      <c r="BY50" s="21">
        <v>6098.011801999999</v>
      </c>
      <c r="BZ50" s="21">
        <v>6069.749967</v>
      </c>
      <c r="CA50" s="21">
        <v>6005.761452000001</v>
      </c>
      <c r="CB50" s="21">
        <v>5881.934401999998</v>
      </c>
      <c r="CC50" s="21">
        <v>5873.076818999997</v>
      </c>
      <c r="CD50" s="21">
        <v>5815.315986000001</v>
      </c>
      <c r="CE50" s="21">
        <v>5717.991356999997</v>
      </c>
      <c r="CF50" s="21">
        <v>5555.189053999998</v>
      </c>
      <c r="CG50" s="21">
        <v>5517.3794689999995</v>
      </c>
      <c r="CH50" s="21">
        <v>5526.098097000001</v>
      </c>
      <c r="CI50" s="21">
        <v>5481.685941999997</v>
      </c>
      <c r="CJ50" s="21">
        <v>5340.480063000001</v>
      </c>
      <c r="CK50" s="21">
        <v>5213.275546000001</v>
      </c>
      <c r="CL50" s="21">
        <v>5047.179233</v>
      </c>
      <c r="CM50" s="21">
        <v>4921.317853000001</v>
      </c>
      <c r="CN50" s="21">
        <v>4712.445870999999</v>
      </c>
      <c r="CO50" s="21">
        <v>4486.894636</v>
      </c>
      <c r="CP50" s="21">
        <v>4301.205025</v>
      </c>
      <c r="CQ50" s="21">
        <v>4181.194841000001</v>
      </c>
      <c r="CR50" s="21">
        <v>4036.8956010000006</v>
      </c>
      <c r="CS50" s="21">
        <v>3891.072126999999</v>
      </c>
      <c r="CT50" s="21">
        <v>3747.9899079999996</v>
      </c>
    </row>
    <row r="51" ht="12.75" customHeight="1">
      <c r="A51" s="20" t="s">
        <v>1459</v>
      </c>
      <c r="B51" s="21">
        <v>3140.8992299999995</v>
      </c>
      <c r="C51" s="21">
        <v>18.99118</v>
      </c>
      <c r="D51" s="21">
        <v>18.035121</v>
      </c>
      <c r="E51" s="21">
        <v>18.052429000000004</v>
      </c>
      <c r="F51" s="21">
        <v>18.055209</v>
      </c>
      <c r="G51" s="21">
        <v>23.121637999999997</v>
      </c>
      <c r="H51" s="21">
        <v>23.249435000000002</v>
      </c>
      <c r="I51" s="21">
        <v>23.456224</v>
      </c>
      <c r="J51" s="21">
        <v>23.440842999999997</v>
      </c>
      <c r="K51" s="21">
        <v>18.559245</v>
      </c>
      <c r="L51" s="21">
        <v>17.556936</v>
      </c>
      <c r="M51" s="21">
        <v>17.522674</v>
      </c>
      <c r="N51" s="21">
        <v>17.523115</v>
      </c>
      <c r="O51" s="21">
        <v>17.513161999999998</v>
      </c>
      <c r="P51" s="21">
        <v>17.481003</v>
      </c>
      <c r="Q51" s="21">
        <v>17.522107000000002</v>
      </c>
      <c r="R51" s="21">
        <v>17.513579999999997</v>
      </c>
      <c r="S51" s="21">
        <v>17.537066</v>
      </c>
      <c r="T51" s="21">
        <v>17.518732999999997</v>
      </c>
      <c r="U51" s="21">
        <v>17.504959999999997</v>
      </c>
      <c r="V51" s="21">
        <v>17.506897</v>
      </c>
      <c r="W51" s="21">
        <v>17.538798</v>
      </c>
      <c r="X51" s="21">
        <v>17.515002000000003</v>
      </c>
      <c r="Y51" s="21">
        <v>17.536357</v>
      </c>
      <c r="Z51" s="21">
        <v>17.457027</v>
      </c>
      <c r="AA51" s="21">
        <v>17.505615000000002</v>
      </c>
      <c r="AB51" s="21">
        <v>17.480714</v>
      </c>
      <c r="AC51" s="21">
        <v>17.359599</v>
      </c>
      <c r="AD51" s="21">
        <v>16.480404999999998</v>
      </c>
      <c r="AE51" s="21">
        <v>16.502215</v>
      </c>
      <c r="AF51" s="21">
        <v>16.513646</v>
      </c>
      <c r="AG51" s="21">
        <v>17.047492999999996</v>
      </c>
      <c r="AH51" s="21">
        <v>17.84288</v>
      </c>
      <c r="AI51" s="21">
        <v>33.636051</v>
      </c>
      <c r="AJ51" s="21">
        <v>44.426854999999996</v>
      </c>
      <c r="AK51" s="21">
        <v>44.191668</v>
      </c>
      <c r="AL51" s="21">
        <v>44.128478</v>
      </c>
      <c r="AM51" s="21">
        <v>44.268919999999994</v>
      </c>
      <c r="AN51" s="21">
        <v>44.248644999999996</v>
      </c>
      <c r="AO51" s="21">
        <v>44.207233</v>
      </c>
      <c r="AP51" s="21">
        <v>44.272812</v>
      </c>
      <c r="AQ51" s="21">
        <v>44.492469</v>
      </c>
      <c r="AR51" s="21">
        <v>44.34463300000001</v>
      </c>
      <c r="AS51" s="21">
        <v>44.531939</v>
      </c>
      <c r="AT51" s="21">
        <v>44.389450000000004</v>
      </c>
      <c r="AU51" s="21">
        <v>44.580818</v>
      </c>
      <c r="AV51" s="21">
        <v>44.523256</v>
      </c>
      <c r="AW51" s="21">
        <v>44.589372999999995</v>
      </c>
      <c r="AX51" s="21">
        <v>44.471393000000006</v>
      </c>
      <c r="AY51" s="21">
        <v>47.036728000000004</v>
      </c>
      <c r="AZ51" s="21">
        <v>46.16656699999999</v>
      </c>
      <c r="BA51" s="21">
        <v>46.253396</v>
      </c>
      <c r="BB51" s="21">
        <v>46.250251000000006</v>
      </c>
      <c r="BC51" s="21">
        <v>48.37602</v>
      </c>
      <c r="BD51" s="21">
        <v>48.413924</v>
      </c>
      <c r="BE51" s="21">
        <v>46.571082999999994</v>
      </c>
      <c r="BF51" s="21">
        <v>46.80003</v>
      </c>
      <c r="BG51" s="21">
        <v>44.533527</v>
      </c>
      <c r="BH51" s="21">
        <v>44.621404000000005</v>
      </c>
      <c r="BI51" s="21">
        <v>44.700306</v>
      </c>
      <c r="BJ51" s="21">
        <v>44.718616</v>
      </c>
      <c r="BK51" s="21">
        <v>44.467735999999995</v>
      </c>
      <c r="BL51" s="21">
        <v>44.76836900000001</v>
      </c>
      <c r="BM51" s="21">
        <v>44.680994000000005</v>
      </c>
      <c r="BN51" s="21">
        <v>44.83235700000001</v>
      </c>
      <c r="BO51" s="21">
        <v>44.69213500000001</v>
      </c>
      <c r="BP51" s="21">
        <v>44.741421</v>
      </c>
      <c r="BQ51" s="21">
        <v>44.783782</v>
      </c>
      <c r="BR51" s="21">
        <v>44.79999899999999</v>
      </c>
      <c r="BS51" s="21">
        <v>44.78708799999999</v>
      </c>
      <c r="BT51" s="21">
        <v>44.808786000000005</v>
      </c>
      <c r="BU51" s="21">
        <v>44.810334</v>
      </c>
      <c r="BV51" s="21">
        <v>43.89396</v>
      </c>
      <c r="BW51" s="21">
        <v>43.915413</v>
      </c>
      <c r="BX51" s="21">
        <v>43.80204</v>
      </c>
      <c r="BY51" s="21">
        <v>43.832812</v>
      </c>
      <c r="BZ51" s="21">
        <v>43.790202</v>
      </c>
      <c r="CA51" s="21">
        <v>38.196943</v>
      </c>
      <c r="CB51" s="21">
        <v>37.370144999999994</v>
      </c>
      <c r="CC51" s="21">
        <v>37.322694999999996</v>
      </c>
      <c r="CD51" s="21">
        <v>37.290734</v>
      </c>
      <c r="CE51" s="21">
        <v>37.768936</v>
      </c>
      <c r="CF51" s="21">
        <v>37.824208999999996</v>
      </c>
      <c r="CG51" s="21">
        <v>37.946507999999994</v>
      </c>
      <c r="CH51" s="21">
        <v>37.918411</v>
      </c>
      <c r="CI51" s="21">
        <v>37.986149000000005</v>
      </c>
      <c r="CJ51" s="21">
        <v>37.757802</v>
      </c>
      <c r="CK51" s="21">
        <v>37.819698</v>
      </c>
      <c r="CL51" s="21">
        <v>36.539058000000004</v>
      </c>
      <c r="CM51" s="21">
        <v>18.093707</v>
      </c>
      <c r="CN51" s="21">
        <v>17.354926</v>
      </c>
      <c r="CO51" s="21">
        <v>17.335029</v>
      </c>
      <c r="CP51" s="21">
        <v>17.341789</v>
      </c>
      <c r="CQ51" s="21">
        <v>17.331314</v>
      </c>
      <c r="CR51" s="21">
        <v>17.486909</v>
      </c>
      <c r="CS51" s="21">
        <v>17.283111</v>
      </c>
      <c r="CT51" s="21">
        <v>17.336576</v>
      </c>
    </row>
    <row r="52" ht="12.75" customHeight="1">
      <c r="A52" s="20" t="s">
        <v>1460</v>
      </c>
      <c r="B52" s="21">
        <v>119950.76273999999</v>
      </c>
      <c r="C52" s="21">
        <v>1248.852433</v>
      </c>
      <c r="D52" s="21">
        <v>1248.822603</v>
      </c>
      <c r="E52" s="21">
        <v>1249.080153</v>
      </c>
      <c r="F52" s="21">
        <v>1248.8975810000002</v>
      </c>
      <c r="G52" s="21">
        <v>1248.9144370000001</v>
      </c>
      <c r="H52" s="21">
        <v>1248.859203</v>
      </c>
      <c r="I52" s="21">
        <v>1249.230111</v>
      </c>
      <c r="J52" s="21">
        <v>1249.134023</v>
      </c>
      <c r="K52" s="21">
        <v>1248.842125</v>
      </c>
      <c r="L52" s="21">
        <v>1249.343761</v>
      </c>
      <c r="M52" s="21">
        <v>1249.280182</v>
      </c>
      <c r="N52" s="21">
        <v>1249.149519</v>
      </c>
      <c r="O52" s="21">
        <v>1249.2512530000001</v>
      </c>
      <c r="P52" s="21">
        <v>1249.037589</v>
      </c>
      <c r="Q52" s="21">
        <v>1249.2207449999999</v>
      </c>
      <c r="R52" s="21">
        <v>1249.3861930000003</v>
      </c>
      <c r="S52" s="21">
        <v>1249.602571</v>
      </c>
      <c r="T52" s="21">
        <v>1249.499676</v>
      </c>
      <c r="U52" s="21">
        <v>1249.4922070000002</v>
      </c>
      <c r="V52" s="21">
        <v>1249.6518310000001</v>
      </c>
      <c r="W52" s="21">
        <v>1249.7014239999999</v>
      </c>
      <c r="X52" s="21">
        <v>1249.498357</v>
      </c>
      <c r="Y52" s="21">
        <v>1249.659167</v>
      </c>
      <c r="Z52" s="21">
        <v>1249.359213</v>
      </c>
      <c r="AA52" s="21">
        <v>1249.864713</v>
      </c>
      <c r="AB52" s="21">
        <v>1249.652333</v>
      </c>
      <c r="AC52" s="21">
        <v>1249.6630010000001</v>
      </c>
      <c r="AD52" s="21">
        <v>1249.905886</v>
      </c>
      <c r="AE52" s="21">
        <v>1249.8503</v>
      </c>
      <c r="AF52" s="21">
        <v>1250.0140459999998</v>
      </c>
      <c r="AG52" s="21">
        <v>1249.9134370000002</v>
      </c>
      <c r="AH52" s="21">
        <v>1249.2335440000002</v>
      </c>
      <c r="AI52" s="21">
        <v>1249.879619</v>
      </c>
      <c r="AJ52" s="21">
        <v>1249.636031</v>
      </c>
      <c r="AK52" s="21">
        <v>1249.640676</v>
      </c>
      <c r="AL52" s="21">
        <v>1249.375348</v>
      </c>
      <c r="AM52" s="21">
        <v>1249.704311</v>
      </c>
      <c r="AN52" s="21">
        <v>1249.609888</v>
      </c>
      <c r="AO52" s="21">
        <v>1249.625528</v>
      </c>
      <c r="AP52" s="21">
        <v>1249.701205</v>
      </c>
      <c r="AQ52" s="21">
        <v>1249.5438850000003</v>
      </c>
      <c r="AR52" s="21">
        <v>1249.5406289999999</v>
      </c>
      <c r="AS52" s="21">
        <v>1249.7673409999998</v>
      </c>
      <c r="AT52" s="21">
        <v>1249.490014</v>
      </c>
      <c r="AU52" s="21">
        <v>1249.953672</v>
      </c>
      <c r="AV52" s="21">
        <v>1249.779348</v>
      </c>
      <c r="AW52" s="21">
        <v>1249.8380690000001</v>
      </c>
      <c r="AX52" s="21">
        <v>1249.8250520000001</v>
      </c>
      <c r="AY52" s="21">
        <v>1249.806443</v>
      </c>
      <c r="AZ52" s="21">
        <v>1249.534068</v>
      </c>
      <c r="BA52" s="21">
        <v>1249.586941</v>
      </c>
      <c r="BB52" s="21">
        <v>1249.5001479999999</v>
      </c>
      <c r="BC52" s="21">
        <v>1249.3601879999999</v>
      </c>
      <c r="BD52" s="21">
        <v>1249.3249179999998</v>
      </c>
      <c r="BE52" s="21">
        <v>1249.607833</v>
      </c>
      <c r="BF52" s="21">
        <v>1249.906416</v>
      </c>
      <c r="BG52" s="21">
        <v>1250.419586</v>
      </c>
      <c r="BH52" s="21">
        <v>1250.317164</v>
      </c>
      <c r="BI52" s="21">
        <v>1250.192031</v>
      </c>
      <c r="BJ52" s="21">
        <v>1250.1691179999998</v>
      </c>
      <c r="BK52" s="21">
        <v>1250.092711</v>
      </c>
      <c r="BL52" s="21">
        <v>1250.2788130000001</v>
      </c>
      <c r="BM52" s="21">
        <v>1250.086156</v>
      </c>
      <c r="BN52" s="21">
        <v>1250.329489</v>
      </c>
      <c r="BO52" s="21">
        <v>1250.415169</v>
      </c>
      <c r="BP52" s="21">
        <v>1250.2035669999998</v>
      </c>
      <c r="BQ52" s="21">
        <v>1249.9767370000002</v>
      </c>
      <c r="BR52" s="21">
        <v>1250.106404</v>
      </c>
      <c r="BS52" s="21">
        <v>1250.0341589999998</v>
      </c>
      <c r="BT52" s="21">
        <v>1250.1084369999999</v>
      </c>
      <c r="BU52" s="21">
        <v>1249.564129</v>
      </c>
      <c r="BV52" s="21">
        <v>1248.904047</v>
      </c>
      <c r="BW52" s="21">
        <v>1248.966099</v>
      </c>
      <c r="BX52" s="21">
        <v>1248.881588</v>
      </c>
      <c r="BY52" s="21">
        <v>1248.9350230000002</v>
      </c>
      <c r="BZ52" s="21">
        <v>1248.8693890000002</v>
      </c>
      <c r="CA52" s="21">
        <v>1248.632871</v>
      </c>
      <c r="CB52" s="21">
        <v>1249.035339</v>
      </c>
      <c r="CC52" s="21">
        <v>1248.936474</v>
      </c>
      <c r="CD52" s="21">
        <v>1248.818721</v>
      </c>
      <c r="CE52" s="21">
        <v>1248.738468</v>
      </c>
      <c r="CF52" s="21">
        <v>1248.8304620000001</v>
      </c>
      <c r="CG52" s="21">
        <v>1249.009145</v>
      </c>
      <c r="CH52" s="21">
        <v>1248.9890890000001</v>
      </c>
      <c r="CI52" s="21">
        <v>1249.178554</v>
      </c>
      <c r="CJ52" s="21">
        <v>1248.657396</v>
      </c>
      <c r="CK52" s="21">
        <v>1248.706375</v>
      </c>
      <c r="CL52" s="21">
        <v>1249.312008</v>
      </c>
      <c r="CM52" s="21">
        <v>1249.053341</v>
      </c>
      <c r="CN52" s="21">
        <v>1249.1738020000003</v>
      </c>
      <c r="CO52" s="21">
        <v>1249.066793</v>
      </c>
      <c r="CP52" s="21">
        <v>1248.980107</v>
      </c>
      <c r="CQ52" s="21">
        <v>1248.9545280000002</v>
      </c>
      <c r="CR52" s="21">
        <v>1249.6862</v>
      </c>
      <c r="CS52" s="21">
        <v>1250.0658230000001</v>
      </c>
      <c r="CT52" s="21">
        <v>1250.68624</v>
      </c>
    </row>
    <row r="53" ht="12.75" customHeight="1">
      <c r="A53" s="20" t="s">
        <v>1461</v>
      </c>
      <c r="B53" s="21">
        <v>31.649274000000002</v>
      </c>
      <c r="C53" s="21">
        <v>0.259735</v>
      </c>
      <c r="D53" s="21">
        <v>0.25559</v>
      </c>
      <c r="E53" s="21">
        <v>0.265343</v>
      </c>
      <c r="F53" s="21">
        <v>0.261194</v>
      </c>
      <c r="G53" s="21">
        <v>0.266164</v>
      </c>
      <c r="H53" s="21">
        <v>0.257078</v>
      </c>
      <c r="I53" s="21">
        <v>0.265015</v>
      </c>
      <c r="J53" s="21">
        <v>0.257258</v>
      </c>
      <c r="K53" s="21">
        <v>0.258355</v>
      </c>
      <c r="L53" s="21">
        <v>0.262483</v>
      </c>
      <c r="M53" s="21">
        <v>0.262313</v>
      </c>
      <c r="N53" s="21">
        <v>0.263921</v>
      </c>
      <c r="O53" s="21">
        <v>0.26341</v>
      </c>
      <c r="P53" s="21">
        <v>0.258739</v>
      </c>
      <c r="Q53" s="21">
        <v>0.261636</v>
      </c>
      <c r="R53" s="21">
        <v>0.26202</v>
      </c>
      <c r="S53" s="21">
        <v>0.265306</v>
      </c>
      <c r="T53" s="21">
        <v>0.26101</v>
      </c>
      <c r="U53" s="21">
        <v>0.266914</v>
      </c>
      <c r="V53" s="21">
        <v>0.265862</v>
      </c>
      <c r="W53" s="21">
        <v>0.272138</v>
      </c>
      <c r="X53" s="21">
        <v>0.263621</v>
      </c>
      <c r="Y53" s="21">
        <v>0.27311</v>
      </c>
      <c r="Z53" s="21">
        <v>0.258718</v>
      </c>
      <c r="AA53" s="21">
        <v>0.270854</v>
      </c>
      <c r="AB53" s="21">
        <v>0.271212</v>
      </c>
      <c r="AC53" s="21">
        <v>0.273938</v>
      </c>
      <c r="AD53" s="21">
        <v>0.271054</v>
      </c>
      <c r="AE53" s="21">
        <v>0.27355</v>
      </c>
      <c r="AF53" s="21">
        <v>0.270338</v>
      </c>
      <c r="AG53" s="21">
        <v>0.267902</v>
      </c>
      <c r="AH53" s="21">
        <v>0.249384</v>
      </c>
      <c r="AI53" s="21">
        <v>0.266189</v>
      </c>
      <c r="AJ53" s="21">
        <v>0.260441</v>
      </c>
      <c r="AK53" s="21">
        <v>0.258461</v>
      </c>
      <c r="AL53" s="21">
        <v>0.245887</v>
      </c>
      <c r="AM53" s="21">
        <v>0.252418</v>
      </c>
      <c r="AN53" s="21">
        <v>0.254674</v>
      </c>
      <c r="AO53" s="21">
        <v>0.247483</v>
      </c>
      <c r="AP53" s="21">
        <v>0.250735</v>
      </c>
      <c r="AQ53" s="21">
        <v>0.244601</v>
      </c>
      <c r="AR53" s="21">
        <v>0.262092</v>
      </c>
      <c r="AS53" s="21">
        <v>0.408912</v>
      </c>
      <c r="AT53" s="21">
        <v>0.244639</v>
      </c>
      <c r="AU53" s="21">
        <v>0.254467</v>
      </c>
      <c r="AV53" s="21">
        <v>0.253567</v>
      </c>
      <c r="AW53" s="21">
        <v>0.264922</v>
      </c>
      <c r="AX53" s="21">
        <v>0.25355</v>
      </c>
      <c r="AY53" s="21">
        <v>0.261989</v>
      </c>
      <c r="AZ53" s="21">
        <v>0.255626</v>
      </c>
      <c r="BA53" s="21">
        <v>0.263839</v>
      </c>
      <c r="BB53" s="21">
        <v>0.256536</v>
      </c>
      <c r="BC53" s="21">
        <v>0.253397</v>
      </c>
      <c r="BD53" s="21">
        <v>0.24852</v>
      </c>
      <c r="BE53" s="21">
        <v>2.4186159999999997</v>
      </c>
      <c r="BF53" s="21">
        <v>4.098814</v>
      </c>
      <c r="BG53" s="21">
        <v>0.5140899999999999</v>
      </c>
      <c r="BH53" s="21">
        <v>0.257031</v>
      </c>
      <c r="BI53" s="21">
        <v>0.254318</v>
      </c>
      <c r="BJ53" s="21">
        <v>0.263766</v>
      </c>
      <c r="BK53" s="21">
        <v>0.260151</v>
      </c>
      <c r="BL53" s="21">
        <v>0.265298</v>
      </c>
      <c r="BM53" s="21">
        <v>0.258603</v>
      </c>
      <c r="BN53" s="21">
        <v>0.269231</v>
      </c>
      <c r="BO53" s="21">
        <v>0.26548700000000003</v>
      </c>
      <c r="BP53" s="21">
        <v>0.2648</v>
      </c>
      <c r="BQ53" s="21">
        <v>0.264198</v>
      </c>
      <c r="BR53" s="21">
        <v>0.265401</v>
      </c>
      <c r="BS53" s="21">
        <v>0.262744</v>
      </c>
      <c r="BT53" s="21">
        <v>0.271131</v>
      </c>
      <c r="BU53" s="21">
        <v>0.272193</v>
      </c>
      <c r="BV53" s="21">
        <v>0.271278</v>
      </c>
      <c r="BW53" s="21">
        <v>0.276594</v>
      </c>
      <c r="BX53" s="21">
        <v>0.277156</v>
      </c>
      <c r="BY53" s="21">
        <v>0.26973</v>
      </c>
      <c r="BZ53" s="21">
        <v>0.277066</v>
      </c>
      <c r="CA53" s="21">
        <v>0.268845</v>
      </c>
      <c r="CB53" s="21">
        <v>0.282765</v>
      </c>
      <c r="CC53" s="21">
        <v>0.275445</v>
      </c>
      <c r="CD53" s="21">
        <v>0.274205</v>
      </c>
      <c r="CE53" s="21">
        <v>0.267902</v>
      </c>
      <c r="CF53" s="21">
        <v>0.269292</v>
      </c>
      <c r="CG53" s="21">
        <v>0.258055</v>
      </c>
      <c r="CH53" s="21">
        <v>0.262627</v>
      </c>
      <c r="CI53" s="21">
        <v>0.266479</v>
      </c>
      <c r="CJ53" s="21">
        <v>0.257279</v>
      </c>
      <c r="CK53" s="21">
        <v>0.260266</v>
      </c>
      <c r="CL53" s="21">
        <v>0.267367</v>
      </c>
      <c r="CM53" s="21">
        <v>0.265492</v>
      </c>
      <c r="CN53" s="21">
        <v>0.260359</v>
      </c>
      <c r="CO53" s="21">
        <v>0.268134</v>
      </c>
      <c r="CP53" s="21">
        <v>0.262696</v>
      </c>
      <c r="CQ53" s="21">
        <v>0.267314</v>
      </c>
      <c r="CR53" s="21">
        <v>0.271389</v>
      </c>
      <c r="CS53" s="21">
        <v>0.263243</v>
      </c>
      <c r="CT53" s="21">
        <v>0.264314</v>
      </c>
    </row>
    <row r="54" ht="12.75" customHeight="1">
      <c r="A54" s="20" t="s">
        <v>1462</v>
      </c>
      <c r="B54" s="21">
        <v>2931.3752780000004</v>
      </c>
      <c r="C54" s="21">
        <v>0.001635</v>
      </c>
      <c r="D54" s="21">
        <v>0.001649</v>
      </c>
      <c r="E54" s="21">
        <v>0.001644</v>
      </c>
      <c r="F54" s="21">
        <v>0.001626</v>
      </c>
      <c r="G54" s="21">
        <v>0.001634</v>
      </c>
      <c r="H54" s="21">
        <v>0.001611</v>
      </c>
      <c r="I54" s="21">
        <v>0.001603</v>
      </c>
      <c r="J54" s="21">
        <v>0.001601</v>
      </c>
      <c r="K54" s="21">
        <v>0.001602</v>
      </c>
      <c r="L54" s="21">
        <v>0.001605</v>
      </c>
      <c r="M54" s="21">
        <v>0.001616</v>
      </c>
      <c r="N54" s="21">
        <v>0.0016</v>
      </c>
      <c r="O54" s="21">
        <v>0.001576</v>
      </c>
      <c r="P54" s="21">
        <v>0.001575</v>
      </c>
      <c r="Q54" s="21">
        <v>0.001565</v>
      </c>
      <c r="R54" s="21">
        <v>0.001552</v>
      </c>
      <c r="S54" s="21">
        <v>0.001548</v>
      </c>
      <c r="T54" s="21">
        <v>0.001529</v>
      </c>
      <c r="U54" s="21">
        <v>0.001527</v>
      </c>
      <c r="V54" s="21">
        <v>0.001528</v>
      </c>
      <c r="W54" s="21">
        <v>0.001521</v>
      </c>
      <c r="X54" s="21">
        <v>0.001519</v>
      </c>
      <c r="Y54" s="21">
        <v>0.00153</v>
      </c>
      <c r="Z54" s="21">
        <v>0.001551</v>
      </c>
      <c r="AA54" s="21">
        <v>0.001538</v>
      </c>
      <c r="AB54" s="21">
        <v>0.001532</v>
      </c>
      <c r="AC54" s="21">
        <v>0.011087</v>
      </c>
      <c r="AD54" s="21">
        <v>0.06523</v>
      </c>
      <c r="AE54" s="21">
        <v>0.6414439999999999</v>
      </c>
      <c r="AF54" s="21">
        <v>3.8627550000000004</v>
      </c>
      <c r="AG54" s="21">
        <v>9.752116000000001</v>
      </c>
      <c r="AH54" s="21">
        <v>16.849473</v>
      </c>
      <c r="AI54" s="21">
        <v>22.912063</v>
      </c>
      <c r="AJ54" s="21">
        <v>29.283938000000003</v>
      </c>
      <c r="AK54" s="21">
        <v>41.853388</v>
      </c>
      <c r="AL54" s="21">
        <v>50.263231999999995</v>
      </c>
      <c r="AM54" s="21">
        <v>54.842861000000006</v>
      </c>
      <c r="AN54" s="21">
        <v>60.493933000000006</v>
      </c>
      <c r="AO54" s="21">
        <v>60.81723399999999</v>
      </c>
      <c r="AP54" s="21">
        <v>61.27516800000001</v>
      </c>
      <c r="AQ54" s="21">
        <v>63.69537499999999</v>
      </c>
      <c r="AR54" s="21">
        <v>66.833236</v>
      </c>
      <c r="AS54" s="21">
        <v>70.26196</v>
      </c>
      <c r="AT54" s="21">
        <v>68.57779099999999</v>
      </c>
      <c r="AU54" s="21">
        <v>76.05780499999999</v>
      </c>
      <c r="AV54" s="21">
        <v>78.590146</v>
      </c>
      <c r="AW54" s="21">
        <v>79.18545999999999</v>
      </c>
      <c r="AX54" s="21">
        <v>79.211683</v>
      </c>
      <c r="AY54" s="21">
        <v>80.003229</v>
      </c>
      <c r="AZ54" s="21">
        <v>80.44517900000001</v>
      </c>
      <c r="BA54" s="21">
        <v>80.709477</v>
      </c>
      <c r="BB54" s="21">
        <v>80.82947100000001</v>
      </c>
      <c r="BC54" s="21">
        <v>80.816542</v>
      </c>
      <c r="BD54" s="21">
        <v>81.179635</v>
      </c>
      <c r="BE54" s="21">
        <v>81.023703</v>
      </c>
      <c r="BF54" s="21">
        <v>81.20038200000002</v>
      </c>
      <c r="BG54" s="21">
        <v>81.065675</v>
      </c>
      <c r="BH54" s="21">
        <v>80.57955699999998</v>
      </c>
      <c r="BI54" s="21">
        <v>79.942789</v>
      </c>
      <c r="BJ54" s="21">
        <v>79.55556599999998</v>
      </c>
      <c r="BK54" s="21">
        <v>74.916437</v>
      </c>
      <c r="BL54" s="21">
        <v>76.128682</v>
      </c>
      <c r="BM54" s="21">
        <v>75.112921</v>
      </c>
      <c r="BN54" s="21">
        <v>71.474018</v>
      </c>
      <c r="BO54" s="21">
        <v>66.06548</v>
      </c>
      <c r="BP54" s="21">
        <v>63.572751000000004</v>
      </c>
      <c r="BQ54" s="21">
        <v>57.351991000000005</v>
      </c>
      <c r="BR54" s="21">
        <v>56.726642999999996</v>
      </c>
      <c r="BS54" s="21">
        <v>54.66400200000001</v>
      </c>
      <c r="BT54" s="21">
        <v>52.783404</v>
      </c>
      <c r="BU54" s="21">
        <v>50.49777199999999</v>
      </c>
      <c r="BV54" s="21">
        <v>47.921372999999996</v>
      </c>
      <c r="BW54" s="21">
        <v>44.541092</v>
      </c>
      <c r="BX54" s="21">
        <v>39.29190800000001</v>
      </c>
      <c r="BY54" s="21">
        <v>36.257873999999994</v>
      </c>
      <c r="BZ54" s="21">
        <v>31.109969</v>
      </c>
      <c r="CA54" s="21">
        <v>25.200211</v>
      </c>
      <c r="CB54" s="21">
        <v>19.105627</v>
      </c>
      <c r="CC54" s="21">
        <v>13.058292</v>
      </c>
      <c r="CD54" s="21">
        <v>6.915648</v>
      </c>
      <c r="CE54" s="21">
        <v>3.4892320000000003</v>
      </c>
      <c r="CF54" s="21">
        <v>1.6560160000000002</v>
      </c>
      <c r="CG54" s="21">
        <v>0.6592</v>
      </c>
      <c r="CH54" s="21">
        <v>0.13653500000000002</v>
      </c>
      <c r="CI54" s="21">
        <v>0.0072</v>
      </c>
      <c r="CJ54" s="21">
        <v>0.0014</v>
      </c>
      <c r="CK54" s="21">
        <v>0.0</v>
      </c>
      <c r="CL54" s="21">
        <v>0.0</v>
      </c>
      <c r="CM54" s="21">
        <v>0.0</v>
      </c>
      <c r="CN54" s="21">
        <v>0.0</v>
      </c>
      <c r="CO54" s="21">
        <v>0.0</v>
      </c>
      <c r="CP54" s="21">
        <v>0.0</v>
      </c>
      <c r="CQ54" s="21">
        <v>0.0</v>
      </c>
      <c r="CR54" s="21">
        <v>0.0</v>
      </c>
      <c r="CS54" s="21">
        <v>0.0</v>
      </c>
      <c r="CT54" s="21">
        <v>0.0</v>
      </c>
    </row>
    <row r="55" ht="12.75" customHeight="1">
      <c r="A55" s="20" t="s">
        <v>1463</v>
      </c>
      <c r="B55" s="21">
        <v>271973.51917799993</v>
      </c>
      <c r="C55" s="21">
        <v>3117.8592189999995</v>
      </c>
      <c r="D55" s="21">
        <v>3119.3884769999986</v>
      </c>
      <c r="E55" s="21">
        <v>3186.365702000001</v>
      </c>
      <c r="F55" s="21">
        <v>3249.259457999999</v>
      </c>
      <c r="G55" s="21">
        <v>3302.716175000001</v>
      </c>
      <c r="H55" s="21">
        <v>3298.362186000002</v>
      </c>
      <c r="I55" s="21">
        <v>3285.1179640000005</v>
      </c>
      <c r="J55" s="21">
        <v>3284.850705</v>
      </c>
      <c r="K55" s="21">
        <v>3293.3043119999984</v>
      </c>
      <c r="L55" s="21">
        <v>3309.437612999999</v>
      </c>
      <c r="M55" s="21">
        <v>3297.281755</v>
      </c>
      <c r="N55" s="21">
        <v>3277.8768659999987</v>
      </c>
      <c r="O55" s="21">
        <v>3262.8455030000023</v>
      </c>
      <c r="P55" s="21">
        <v>3256.272330999999</v>
      </c>
      <c r="Q55" s="21">
        <v>3246.5757310000004</v>
      </c>
      <c r="R55" s="21">
        <v>3217.831694999997</v>
      </c>
      <c r="S55" s="21">
        <v>3191.0873490000004</v>
      </c>
      <c r="T55" s="21">
        <v>3157.445127</v>
      </c>
      <c r="U55" s="21">
        <v>3163.673105</v>
      </c>
      <c r="V55" s="21">
        <v>3180.321896000001</v>
      </c>
      <c r="W55" s="21">
        <v>3169.3587470000007</v>
      </c>
      <c r="X55" s="21">
        <v>3111.1000729999987</v>
      </c>
      <c r="Y55" s="21">
        <v>3063.8334889999987</v>
      </c>
      <c r="Z55" s="21">
        <v>3013.9878080000003</v>
      </c>
      <c r="AA55" s="21">
        <v>2992.039990999999</v>
      </c>
      <c r="AB55" s="21">
        <v>2988.7955699999993</v>
      </c>
      <c r="AC55" s="21">
        <v>2994.585561000001</v>
      </c>
      <c r="AD55" s="21">
        <v>3002.205747000001</v>
      </c>
      <c r="AE55" s="21">
        <v>3008.3599379999996</v>
      </c>
      <c r="AF55" s="21">
        <v>2988.5519379999987</v>
      </c>
      <c r="AG55" s="21">
        <v>2934.20652</v>
      </c>
      <c r="AH55" s="21">
        <v>2863.6587590000013</v>
      </c>
      <c r="AI55" s="21">
        <v>2836.167077</v>
      </c>
      <c r="AJ55" s="21">
        <v>2870.719945</v>
      </c>
      <c r="AK55" s="21">
        <v>2959.275098000001</v>
      </c>
      <c r="AL55" s="21">
        <v>3032.0266010000005</v>
      </c>
      <c r="AM55" s="21">
        <v>3102.712629</v>
      </c>
      <c r="AN55" s="21">
        <v>3084.58531</v>
      </c>
      <c r="AO55" s="21">
        <v>3069.662307</v>
      </c>
      <c r="AP55" s="21">
        <v>3053.729523999999</v>
      </c>
      <c r="AQ55" s="21">
        <v>3015.2673569999993</v>
      </c>
      <c r="AR55" s="21">
        <v>2969.9244049999998</v>
      </c>
      <c r="AS55" s="21">
        <v>2964.4633949999993</v>
      </c>
      <c r="AT55" s="21">
        <v>2926.4011760000008</v>
      </c>
      <c r="AU55" s="21">
        <v>2849.667896999998</v>
      </c>
      <c r="AV55" s="21">
        <v>2754.8094369999985</v>
      </c>
      <c r="AW55" s="21">
        <v>2685.169947999999</v>
      </c>
      <c r="AX55" s="21">
        <v>2610.241884</v>
      </c>
      <c r="AY55" s="21">
        <v>2500.740959</v>
      </c>
      <c r="AZ55" s="21">
        <v>2423.426425</v>
      </c>
      <c r="BA55" s="21">
        <v>2344.571186000001</v>
      </c>
      <c r="BB55" s="21">
        <v>2250.0114929999995</v>
      </c>
      <c r="BC55" s="21">
        <v>2194.750172999999</v>
      </c>
      <c r="BD55" s="21">
        <v>2143.019601</v>
      </c>
      <c r="BE55" s="21">
        <v>2097.7912409999994</v>
      </c>
      <c r="BF55" s="21">
        <v>2064.1985570000006</v>
      </c>
      <c r="BG55" s="21">
        <v>2076.3320460000004</v>
      </c>
      <c r="BH55" s="21">
        <v>2103.4531759999995</v>
      </c>
      <c r="BI55" s="21">
        <v>2106.8035669999995</v>
      </c>
      <c r="BJ55" s="21">
        <v>2114.614930000001</v>
      </c>
      <c r="BK55" s="21">
        <v>2133.0676380000004</v>
      </c>
      <c r="BL55" s="21">
        <v>2186.9420130000003</v>
      </c>
      <c r="BM55" s="21">
        <v>2236.228841000002</v>
      </c>
      <c r="BN55" s="21">
        <v>2288.412070999999</v>
      </c>
      <c r="BO55" s="21">
        <v>2320.7992850000005</v>
      </c>
      <c r="BP55" s="21">
        <v>2384.8057420000014</v>
      </c>
      <c r="BQ55" s="21">
        <v>2507.908221</v>
      </c>
      <c r="BR55" s="21">
        <v>2652.8955729999993</v>
      </c>
      <c r="BS55" s="21">
        <v>2729.2588709999986</v>
      </c>
      <c r="BT55" s="21">
        <v>2786.6679569999997</v>
      </c>
      <c r="BU55" s="21">
        <v>2884.938935</v>
      </c>
      <c r="BV55" s="21">
        <v>2919.0662930000003</v>
      </c>
      <c r="BW55" s="21">
        <v>2962.6793479999988</v>
      </c>
      <c r="BX55" s="21">
        <v>2974.812496</v>
      </c>
      <c r="BY55" s="21">
        <v>2927.652765000001</v>
      </c>
      <c r="BZ55" s="21">
        <v>2873.1813069999994</v>
      </c>
      <c r="CA55" s="21">
        <v>2872.5309789999997</v>
      </c>
      <c r="CB55" s="21">
        <v>2885.151405999999</v>
      </c>
      <c r="CC55" s="21">
        <v>2775.964054000001</v>
      </c>
      <c r="CD55" s="21">
        <v>2748.1760720000007</v>
      </c>
      <c r="CE55" s="21">
        <v>2717.8339740000015</v>
      </c>
      <c r="CF55" s="21">
        <v>2784.9665130000003</v>
      </c>
      <c r="CG55" s="21">
        <v>2886.1979099999994</v>
      </c>
      <c r="CH55" s="21">
        <v>2959.4483729999997</v>
      </c>
      <c r="CI55" s="21">
        <v>2963.554498999999</v>
      </c>
      <c r="CJ55" s="21">
        <v>2952.2762620000008</v>
      </c>
      <c r="CK55" s="21">
        <v>2933.023847</v>
      </c>
      <c r="CL55" s="21">
        <v>2908.764117</v>
      </c>
      <c r="CM55" s="21">
        <v>2781.973825</v>
      </c>
      <c r="CN55" s="21">
        <v>2735.1243060000015</v>
      </c>
      <c r="CO55" s="21">
        <v>2740.7829440000005</v>
      </c>
      <c r="CP55" s="21">
        <v>2718.2237450000002</v>
      </c>
      <c r="CQ55" s="21">
        <v>2734.166172000002</v>
      </c>
      <c r="CR55" s="21">
        <v>2701.255726999999</v>
      </c>
      <c r="CS55" s="21">
        <v>2670.45874</v>
      </c>
      <c r="CT55" s="21">
        <v>2701.233703</v>
      </c>
    </row>
    <row r="56" ht="12.75" customHeight="1">
      <c r="A56" s="20" t="s">
        <v>1464</v>
      </c>
      <c r="B56" s="21">
        <v>1412.890134</v>
      </c>
      <c r="C56" s="21">
        <v>14.972401000000001</v>
      </c>
      <c r="D56" s="21">
        <v>14.978224999999998</v>
      </c>
      <c r="E56" s="21">
        <v>14.988438999999998</v>
      </c>
      <c r="F56" s="21">
        <v>14.993564</v>
      </c>
      <c r="G56" s="21">
        <v>15.004097000000003</v>
      </c>
      <c r="H56" s="21">
        <v>15.015355999999999</v>
      </c>
      <c r="I56" s="21">
        <v>15.019492999999999</v>
      </c>
      <c r="J56" s="21">
        <v>15.023685999999998</v>
      </c>
      <c r="K56" s="21">
        <v>15.028855</v>
      </c>
      <c r="L56" s="21">
        <v>15.044270000000001</v>
      </c>
      <c r="M56" s="21">
        <v>15.051819000000002</v>
      </c>
      <c r="N56" s="21">
        <v>15.046083</v>
      </c>
      <c r="O56" s="21">
        <v>15.057009000000003</v>
      </c>
      <c r="P56" s="21">
        <v>15.068272</v>
      </c>
      <c r="Q56" s="21">
        <v>15.061421</v>
      </c>
      <c r="R56" s="21">
        <v>15.074438</v>
      </c>
      <c r="S56" s="21">
        <v>15.078393000000002</v>
      </c>
      <c r="T56" s="21">
        <v>15.148942</v>
      </c>
      <c r="U56" s="21">
        <v>15.509013</v>
      </c>
      <c r="V56" s="21">
        <v>15.564649000000001</v>
      </c>
      <c r="W56" s="21">
        <v>15.540557</v>
      </c>
      <c r="X56" s="21">
        <v>15.546701</v>
      </c>
      <c r="Y56" s="21">
        <v>15.552609999999998</v>
      </c>
      <c r="Z56" s="21">
        <v>15.537943</v>
      </c>
      <c r="AA56" s="21">
        <v>15.375780999999998</v>
      </c>
      <c r="AB56" s="21">
        <v>15.17903</v>
      </c>
      <c r="AC56" s="21">
        <v>15.192027</v>
      </c>
      <c r="AD56" s="21">
        <v>15.196314999999998</v>
      </c>
      <c r="AE56" s="21">
        <v>15.202713000000003</v>
      </c>
      <c r="AF56" s="21">
        <v>15.077864</v>
      </c>
      <c r="AG56" s="21">
        <v>15.095495000000003</v>
      </c>
      <c r="AH56" s="21">
        <v>14.459126000000003</v>
      </c>
      <c r="AI56" s="21">
        <v>13.939910000000001</v>
      </c>
      <c r="AJ56" s="21">
        <v>13.874256000000003</v>
      </c>
      <c r="AK56" s="21">
        <v>14.112577</v>
      </c>
      <c r="AL56" s="21">
        <v>13.980102</v>
      </c>
      <c r="AM56" s="21">
        <v>13.649538</v>
      </c>
      <c r="AN56" s="21">
        <v>14.163389000000002</v>
      </c>
      <c r="AO56" s="21">
        <v>14.344451</v>
      </c>
      <c r="AP56" s="21">
        <v>14.356330999999999</v>
      </c>
      <c r="AQ56" s="21">
        <v>14.254683999999997</v>
      </c>
      <c r="AR56" s="21">
        <v>14.534612</v>
      </c>
      <c r="AS56" s="21">
        <v>14.495781000000001</v>
      </c>
      <c r="AT56" s="21">
        <v>14.777927000000002</v>
      </c>
      <c r="AU56" s="21">
        <v>14.344516</v>
      </c>
      <c r="AV56" s="21">
        <v>13.388605000000002</v>
      </c>
      <c r="AW56" s="21">
        <v>12.891114000000002</v>
      </c>
      <c r="AX56" s="21">
        <v>12.868566</v>
      </c>
      <c r="AY56" s="21">
        <v>13.402719000000001</v>
      </c>
      <c r="AZ56" s="21">
        <v>14.140495</v>
      </c>
      <c r="BA56" s="21">
        <v>14.581368999999999</v>
      </c>
      <c r="BB56" s="21">
        <v>14.275970000000001</v>
      </c>
      <c r="BC56" s="21">
        <v>14.062349999999999</v>
      </c>
      <c r="BD56" s="21">
        <v>14.333541999999998</v>
      </c>
      <c r="BE56" s="21">
        <v>14.323833</v>
      </c>
      <c r="BF56" s="21">
        <v>14.318764</v>
      </c>
      <c r="BG56" s="21">
        <v>14.317871999999998</v>
      </c>
      <c r="BH56" s="21">
        <v>14.367783000000001</v>
      </c>
      <c r="BI56" s="21">
        <v>14.140293000000002</v>
      </c>
      <c r="BJ56" s="21">
        <v>14.547558999999998</v>
      </c>
      <c r="BK56" s="21">
        <v>14.721929</v>
      </c>
      <c r="BL56" s="21">
        <v>14.397661000000001</v>
      </c>
      <c r="BM56" s="21">
        <v>13.750679</v>
      </c>
      <c r="BN56" s="21">
        <v>14.175063999999999</v>
      </c>
      <c r="BO56" s="21">
        <v>14.539027</v>
      </c>
      <c r="BP56" s="21">
        <v>14.615966</v>
      </c>
      <c r="BQ56" s="21">
        <v>14.721748</v>
      </c>
      <c r="BR56" s="21">
        <v>14.790147000000001</v>
      </c>
      <c r="BS56" s="21">
        <v>14.790140999999998</v>
      </c>
      <c r="BT56" s="21">
        <v>14.783451999999999</v>
      </c>
      <c r="BU56" s="21">
        <v>14.795626</v>
      </c>
      <c r="BV56" s="21">
        <v>14.772894</v>
      </c>
      <c r="BW56" s="21">
        <v>14.753025000000001</v>
      </c>
      <c r="BX56" s="21">
        <v>14.659755</v>
      </c>
      <c r="BY56" s="21">
        <v>14.670444000000003</v>
      </c>
      <c r="BZ56" s="21">
        <v>14.691811999999999</v>
      </c>
      <c r="CA56" s="21">
        <v>14.866339</v>
      </c>
      <c r="CB56" s="21">
        <v>14.904743000000002</v>
      </c>
      <c r="CC56" s="21">
        <v>14.875504000000001</v>
      </c>
      <c r="CD56" s="21">
        <v>14.918217000000002</v>
      </c>
      <c r="CE56" s="21">
        <v>14.965271999999999</v>
      </c>
      <c r="CF56" s="21">
        <v>14.997949999999998</v>
      </c>
      <c r="CG56" s="21">
        <v>14.992443</v>
      </c>
      <c r="CH56" s="21">
        <v>15.091053999999998</v>
      </c>
      <c r="CI56" s="21">
        <v>15.146160000000002</v>
      </c>
      <c r="CJ56" s="21">
        <v>15.138433999999998</v>
      </c>
      <c r="CK56" s="21">
        <v>15.115216</v>
      </c>
      <c r="CL56" s="21">
        <v>14.975056</v>
      </c>
      <c r="CM56" s="21">
        <v>14.788033</v>
      </c>
      <c r="CN56" s="21">
        <v>14.809797</v>
      </c>
      <c r="CO56" s="21">
        <v>14.812999000000001</v>
      </c>
      <c r="CP56" s="21">
        <v>14.848647</v>
      </c>
      <c r="CQ56" s="21">
        <v>15.13806</v>
      </c>
      <c r="CR56" s="21">
        <v>15.133128999999998</v>
      </c>
      <c r="CS56" s="21">
        <v>15.132434</v>
      </c>
      <c r="CT56" s="21">
        <v>15.137782</v>
      </c>
    </row>
    <row r="57" ht="12.75" customHeight="1">
      <c r="A57" s="20" t="s">
        <v>1465</v>
      </c>
      <c r="B57" s="21">
        <v>356688.3660669999</v>
      </c>
      <c r="C57" s="21">
        <v>3592.7223419999996</v>
      </c>
      <c r="D57" s="21">
        <v>3497.0074670000004</v>
      </c>
      <c r="E57" s="21">
        <v>3448.4746319999995</v>
      </c>
      <c r="F57" s="21">
        <v>3407.220440000001</v>
      </c>
      <c r="G57" s="21">
        <v>3340.7991919999995</v>
      </c>
      <c r="H57" s="21">
        <v>3309.342983</v>
      </c>
      <c r="I57" s="21">
        <v>3210.4642119999994</v>
      </c>
      <c r="J57" s="21">
        <v>3076.356621000001</v>
      </c>
      <c r="K57" s="21">
        <v>2959.8574200000003</v>
      </c>
      <c r="L57" s="21">
        <v>2858.200083</v>
      </c>
      <c r="M57" s="21">
        <v>2775.9452799999995</v>
      </c>
      <c r="N57" s="21">
        <v>2701.2682330000002</v>
      </c>
      <c r="O57" s="21">
        <v>2660.087736000001</v>
      </c>
      <c r="P57" s="21">
        <v>2614.2417840000003</v>
      </c>
      <c r="Q57" s="21">
        <v>2578.8872449999994</v>
      </c>
      <c r="R57" s="21">
        <v>2572.4127520000006</v>
      </c>
      <c r="S57" s="21">
        <v>2561.903673</v>
      </c>
      <c r="T57" s="21">
        <v>2560.357048</v>
      </c>
      <c r="U57" s="21">
        <v>2566.7054000000003</v>
      </c>
      <c r="V57" s="21">
        <v>2567.1247500000004</v>
      </c>
      <c r="W57" s="21">
        <v>2605.9757310000005</v>
      </c>
      <c r="X57" s="21">
        <v>2680.5016539999997</v>
      </c>
      <c r="Y57" s="21">
        <v>2736.936998</v>
      </c>
      <c r="Z57" s="21">
        <v>2811.194342</v>
      </c>
      <c r="AA57" s="21">
        <v>2929.551059999999</v>
      </c>
      <c r="AB57" s="21">
        <v>3045.0985420000006</v>
      </c>
      <c r="AC57" s="21">
        <v>3107.0682319999996</v>
      </c>
      <c r="AD57" s="21">
        <v>3150.8153229999994</v>
      </c>
      <c r="AE57" s="21">
        <v>3172.4977440000002</v>
      </c>
      <c r="AF57" s="21">
        <v>3245.0994590000005</v>
      </c>
      <c r="AG57" s="21">
        <v>3299.696274</v>
      </c>
      <c r="AH57" s="21">
        <v>3336.829942</v>
      </c>
      <c r="AI57" s="21">
        <v>3365.1036160000003</v>
      </c>
      <c r="AJ57" s="21">
        <v>3405.5666360000005</v>
      </c>
      <c r="AK57" s="21">
        <v>3417.1794699999996</v>
      </c>
      <c r="AL57" s="21">
        <v>3336.4194999999995</v>
      </c>
      <c r="AM57" s="21">
        <v>3340.5695099999994</v>
      </c>
      <c r="AN57" s="21">
        <v>3424.541148999999</v>
      </c>
      <c r="AO57" s="21">
        <v>3450.45176</v>
      </c>
      <c r="AP57" s="21">
        <v>3512.680686999999</v>
      </c>
      <c r="AQ57" s="21">
        <v>3569.6550880000004</v>
      </c>
      <c r="AR57" s="21">
        <v>3634.778537</v>
      </c>
      <c r="AS57" s="21">
        <v>3732.021545000001</v>
      </c>
      <c r="AT57" s="21">
        <v>3797.5531890000016</v>
      </c>
      <c r="AU57" s="21">
        <v>3834.729132</v>
      </c>
      <c r="AV57" s="21">
        <v>3962.5220799999984</v>
      </c>
      <c r="AW57" s="21">
        <v>4103.811565999999</v>
      </c>
      <c r="AX57" s="21">
        <v>4193.092899999999</v>
      </c>
      <c r="AY57" s="21">
        <v>4189.157719000001</v>
      </c>
      <c r="AZ57" s="21">
        <v>4239.160925000001</v>
      </c>
      <c r="BA57" s="21">
        <v>4260.819445000001</v>
      </c>
      <c r="BB57" s="21">
        <v>4256.938147</v>
      </c>
      <c r="BC57" s="21">
        <v>4114.2014690000005</v>
      </c>
      <c r="BD57" s="21">
        <v>4129.472834</v>
      </c>
      <c r="BE57" s="21">
        <v>4218.6630430000005</v>
      </c>
      <c r="BF57" s="21">
        <v>4295.549128999999</v>
      </c>
      <c r="BG57" s="21">
        <v>4334.947179</v>
      </c>
      <c r="BH57" s="21">
        <v>4371.43028</v>
      </c>
      <c r="BI57" s="21">
        <v>4398.2882230000005</v>
      </c>
      <c r="BJ57" s="21">
        <v>4410.987283000002</v>
      </c>
      <c r="BK57" s="21">
        <v>4421.712853</v>
      </c>
      <c r="BL57" s="21">
        <v>4435.017316</v>
      </c>
      <c r="BM57" s="21">
        <v>4434.251066000002</v>
      </c>
      <c r="BN57" s="21">
        <v>4435.831321</v>
      </c>
      <c r="BO57" s="21">
        <v>4432.949090999999</v>
      </c>
      <c r="BP57" s="21">
        <v>4419.539091000001</v>
      </c>
      <c r="BQ57" s="21">
        <v>4423.687767</v>
      </c>
      <c r="BR57" s="21">
        <v>4424.094444</v>
      </c>
      <c r="BS57" s="21">
        <v>4423.199503</v>
      </c>
      <c r="BT57" s="21">
        <v>4418.550530999999</v>
      </c>
      <c r="BU57" s="21">
        <v>4414.280540999999</v>
      </c>
      <c r="BV57" s="21">
        <v>4423.900658</v>
      </c>
      <c r="BW57" s="21">
        <v>4411.50348</v>
      </c>
      <c r="BX57" s="21">
        <v>4421.364362999999</v>
      </c>
      <c r="BY57" s="21">
        <v>4417.623492</v>
      </c>
      <c r="BZ57" s="21">
        <v>4411.846212999999</v>
      </c>
      <c r="CA57" s="21">
        <v>4398.274513000001</v>
      </c>
      <c r="CB57" s="21">
        <v>4387.943423999998</v>
      </c>
      <c r="CC57" s="21">
        <v>4364.768482</v>
      </c>
      <c r="CD57" s="21">
        <v>4346.577444</v>
      </c>
      <c r="CE57" s="21">
        <v>4287.308767</v>
      </c>
      <c r="CF57" s="21">
        <v>4272.997440000001</v>
      </c>
      <c r="CG57" s="21">
        <v>4260.526739</v>
      </c>
      <c r="CH57" s="21">
        <v>4226.2514059999985</v>
      </c>
      <c r="CI57" s="21">
        <v>4202.324458</v>
      </c>
      <c r="CJ57" s="21">
        <v>4197.637075000001</v>
      </c>
      <c r="CK57" s="21">
        <v>4145.534028</v>
      </c>
      <c r="CL57" s="21">
        <v>4078.6312489999996</v>
      </c>
      <c r="CM57" s="21">
        <v>4072.960288999999</v>
      </c>
      <c r="CN57" s="21">
        <v>4071.4030409999996</v>
      </c>
      <c r="CO57" s="21">
        <v>4022.8096990000017</v>
      </c>
      <c r="CP57" s="21">
        <v>3955.545540999999</v>
      </c>
      <c r="CQ57" s="21">
        <v>3817.862454</v>
      </c>
      <c r="CR57" s="21">
        <v>3662.0638409999997</v>
      </c>
      <c r="CS57" s="21">
        <v>3489.0567659999997</v>
      </c>
      <c r="CT57" s="21">
        <v>3377.6010460000007</v>
      </c>
    </row>
    <row r="58" ht="12.75" customHeight="1">
      <c r="A58" s="20" t="s">
        <v>1466</v>
      </c>
      <c r="B58" s="21">
        <v>108420.69140099999</v>
      </c>
      <c r="C58" s="21">
        <v>661.1262659999996</v>
      </c>
      <c r="D58" s="21">
        <v>636.085792</v>
      </c>
      <c r="E58" s="21">
        <v>613.1317520000002</v>
      </c>
      <c r="F58" s="21">
        <v>608.9803910000004</v>
      </c>
      <c r="G58" s="21">
        <v>608.3300710000003</v>
      </c>
      <c r="H58" s="21">
        <v>610.1235409999994</v>
      </c>
      <c r="I58" s="21">
        <v>603.7507800000001</v>
      </c>
      <c r="J58" s="21">
        <v>599.8213939999999</v>
      </c>
      <c r="K58" s="21">
        <v>601.7418930000002</v>
      </c>
      <c r="L58" s="21">
        <v>598.9135450000003</v>
      </c>
      <c r="M58" s="21">
        <v>602.531595</v>
      </c>
      <c r="N58" s="21">
        <v>605.039822</v>
      </c>
      <c r="O58" s="21">
        <v>603.0405989999999</v>
      </c>
      <c r="P58" s="21">
        <v>604.3054400000001</v>
      </c>
      <c r="Q58" s="21">
        <v>605.3860790000003</v>
      </c>
      <c r="R58" s="21">
        <v>603.0465919999997</v>
      </c>
      <c r="S58" s="21">
        <v>604.7371750000002</v>
      </c>
      <c r="T58" s="21">
        <v>603.4309570000003</v>
      </c>
      <c r="U58" s="21">
        <v>603.2772740000003</v>
      </c>
      <c r="V58" s="21">
        <v>603.0393380000004</v>
      </c>
      <c r="W58" s="21">
        <v>607.9965119999999</v>
      </c>
      <c r="X58" s="21">
        <v>606.9321119999998</v>
      </c>
      <c r="Y58" s="21">
        <v>612.4400419999997</v>
      </c>
      <c r="Z58" s="21">
        <v>608.1885750000002</v>
      </c>
      <c r="AA58" s="21">
        <v>612.6526259999997</v>
      </c>
      <c r="AB58" s="21">
        <v>602.9354990000005</v>
      </c>
      <c r="AC58" s="21">
        <v>603.8143339999999</v>
      </c>
      <c r="AD58" s="21">
        <v>603.0332399999998</v>
      </c>
      <c r="AE58" s="21">
        <v>611.0822580000001</v>
      </c>
      <c r="AF58" s="21">
        <v>616.9079449999998</v>
      </c>
      <c r="AG58" s="21">
        <v>619.295961</v>
      </c>
      <c r="AH58" s="21">
        <v>620.3930289999998</v>
      </c>
      <c r="AI58" s="21">
        <v>624.536438</v>
      </c>
      <c r="AJ58" s="21">
        <v>629.2252749999997</v>
      </c>
      <c r="AK58" s="21">
        <v>627.7363870000003</v>
      </c>
      <c r="AL58" s="21">
        <v>629.7940320000001</v>
      </c>
      <c r="AM58" s="21">
        <v>649.6853169999998</v>
      </c>
      <c r="AN58" s="21">
        <v>659.1757249999999</v>
      </c>
      <c r="AO58" s="21">
        <v>689.087163</v>
      </c>
      <c r="AP58" s="21">
        <v>728.853696</v>
      </c>
      <c r="AQ58" s="21">
        <v>740.465945</v>
      </c>
      <c r="AR58" s="21">
        <v>748.731731</v>
      </c>
      <c r="AS58" s="21">
        <v>767.0090299999999</v>
      </c>
      <c r="AT58" s="21">
        <v>785.0282089999996</v>
      </c>
      <c r="AU58" s="21">
        <v>840.2263489999997</v>
      </c>
      <c r="AV58" s="21">
        <v>870.8697409999999</v>
      </c>
      <c r="AW58" s="21">
        <v>907.3620359999999</v>
      </c>
      <c r="AX58" s="21">
        <v>953.6401529999999</v>
      </c>
      <c r="AY58" s="21">
        <v>1094.1555830000002</v>
      </c>
      <c r="AZ58" s="21">
        <v>1228.830134</v>
      </c>
      <c r="BA58" s="21">
        <v>1426.3028940000006</v>
      </c>
      <c r="BB58" s="21">
        <v>1593.213065</v>
      </c>
      <c r="BC58" s="21">
        <v>1829.663163000001</v>
      </c>
      <c r="BD58" s="21">
        <v>2024.437149</v>
      </c>
      <c r="BE58" s="21">
        <v>2064.333219</v>
      </c>
      <c r="BF58" s="21">
        <v>2102.1270409999997</v>
      </c>
      <c r="BG58" s="21">
        <v>2159.4449079999986</v>
      </c>
      <c r="BH58" s="21">
        <v>2265.685088</v>
      </c>
      <c r="BI58" s="21">
        <v>2370.046737999999</v>
      </c>
      <c r="BJ58" s="21">
        <v>2449.450621</v>
      </c>
      <c r="BK58" s="21">
        <v>2422.3229399999996</v>
      </c>
      <c r="BL58" s="21">
        <v>2455.445669999999</v>
      </c>
      <c r="BM58" s="21">
        <v>2497.1322970000006</v>
      </c>
      <c r="BN58" s="21">
        <v>2486.0680930000003</v>
      </c>
      <c r="BO58" s="21">
        <v>2465.571159</v>
      </c>
      <c r="BP58" s="21">
        <v>2440.9151140000013</v>
      </c>
      <c r="BQ58" s="21">
        <v>2375.1134119999997</v>
      </c>
      <c r="BR58" s="21">
        <v>2325.8072139999995</v>
      </c>
      <c r="BS58" s="21">
        <v>2249.1643960000006</v>
      </c>
      <c r="BT58" s="21">
        <v>2221.000384000001</v>
      </c>
      <c r="BU58" s="21">
        <v>2120.093242000001</v>
      </c>
      <c r="BV58" s="21">
        <v>2095.306265</v>
      </c>
      <c r="BW58" s="21">
        <v>1990.292457</v>
      </c>
      <c r="BX58" s="21">
        <v>1804.4869330000001</v>
      </c>
      <c r="BY58" s="21">
        <v>1691.740328</v>
      </c>
      <c r="BZ58" s="21">
        <v>1524.9939999999997</v>
      </c>
      <c r="CA58" s="21">
        <v>1356.8578000000005</v>
      </c>
      <c r="CB58" s="21">
        <v>1294.0246799999995</v>
      </c>
      <c r="CC58" s="21">
        <v>1213.3589109999996</v>
      </c>
      <c r="CD58" s="21">
        <v>1191.370178</v>
      </c>
      <c r="CE58" s="21">
        <v>1168.6410700000004</v>
      </c>
      <c r="CF58" s="21">
        <v>1140.019392</v>
      </c>
      <c r="CG58" s="21">
        <v>1083.7500670000002</v>
      </c>
      <c r="CH58" s="21">
        <v>1046.719561</v>
      </c>
      <c r="CI58" s="21">
        <v>1009.4500149999998</v>
      </c>
      <c r="CJ58" s="21">
        <v>980.5503479999999</v>
      </c>
      <c r="CK58" s="21">
        <v>955.679607</v>
      </c>
      <c r="CL58" s="21">
        <v>890.2946219999998</v>
      </c>
      <c r="CM58" s="21">
        <v>811.8995679999999</v>
      </c>
      <c r="CN58" s="21">
        <v>778.8784759999998</v>
      </c>
      <c r="CO58" s="21">
        <v>767.9207160000001</v>
      </c>
      <c r="CP58" s="21">
        <v>758.9249100000002</v>
      </c>
      <c r="CQ58" s="21">
        <v>739.1836810000001</v>
      </c>
      <c r="CR58" s="21">
        <v>721.6646400000002</v>
      </c>
      <c r="CS58" s="21">
        <v>694.4574279999999</v>
      </c>
      <c r="CT58" s="21">
        <v>686.9625679999997</v>
      </c>
    </row>
    <row r="59" ht="12.75" customHeight="1">
      <c r="A59" s="20" t="s">
        <v>1467</v>
      </c>
      <c r="B59" s="21">
        <v>446631.61119299993</v>
      </c>
      <c r="C59" s="21">
        <v>3616.811711</v>
      </c>
      <c r="D59" s="21">
        <v>3491.0090859999987</v>
      </c>
      <c r="E59" s="21">
        <v>3358.824855</v>
      </c>
      <c r="F59" s="21">
        <v>3171.629943</v>
      </c>
      <c r="G59" s="21">
        <v>3074.471591</v>
      </c>
      <c r="H59" s="21">
        <v>2905.0981690000003</v>
      </c>
      <c r="I59" s="21">
        <v>2804.702991</v>
      </c>
      <c r="J59" s="21">
        <v>2764.3699750000014</v>
      </c>
      <c r="K59" s="21">
        <v>2746.760834999999</v>
      </c>
      <c r="L59" s="21">
        <v>2683.411071</v>
      </c>
      <c r="M59" s="21">
        <v>2641.4444790000002</v>
      </c>
      <c r="N59" s="21">
        <v>2642.826885</v>
      </c>
      <c r="O59" s="21">
        <v>2646.20593</v>
      </c>
      <c r="P59" s="21">
        <v>2629.2012959999997</v>
      </c>
      <c r="Q59" s="21">
        <v>2684.755202</v>
      </c>
      <c r="R59" s="21">
        <v>2654.674028</v>
      </c>
      <c r="S59" s="21">
        <v>2661.2138689999997</v>
      </c>
      <c r="T59" s="21">
        <v>2636.470626000001</v>
      </c>
      <c r="U59" s="21">
        <v>2636.0321950000002</v>
      </c>
      <c r="V59" s="21">
        <v>2648.0502569999994</v>
      </c>
      <c r="W59" s="21">
        <v>2735.2799560000003</v>
      </c>
      <c r="X59" s="21">
        <v>2727.987702</v>
      </c>
      <c r="Y59" s="21">
        <v>2751.164110000001</v>
      </c>
      <c r="Z59" s="21">
        <v>2774.5441799999994</v>
      </c>
      <c r="AA59" s="21">
        <v>2839.535229</v>
      </c>
      <c r="AB59" s="21">
        <v>2851.5127799999996</v>
      </c>
      <c r="AC59" s="21">
        <v>2834.775201</v>
      </c>
      <c r="AD59" s="21">
        <v>2861.1577989999996</v>
      </c>
      <c r="AE59" s="21">
        <v>2932.978024</v>
      </c>
      <c r="AF59" s="21">
        <v>3022.334393</v>
      </c>
      <c r="AG59" s="21">
        <v>3087.2654030000003</v>
      </c>
      <c r="AH59" s="21">
        <v>3198.667732</v>
      </c>
      <c r="AI59" s="21">
        <v>3289.1106169999994</v>
      </c>
      <c r="AJ59" s="21">
        <v>3338.561347</v>
      </c>
      <c r="AK59" s="21">
        <v>3496.1804320000015</v>
      </c>
      <c r="AL59" s="21">
        <v>3748.8530020000017</v>
      </c>
      <c r="AM59" s="21">
        <v>3947.6290330000006</v>
      </c>
      <c r="AN59" s="21">
        <v>4158.372987</v>
      </c>
      <c r="AO59" s="21">
        <v>4320.020207</v>
      </c>
      <c r="AP59" s="21">
        <v>4536.533694999999</v>
      </c>
      <c r="AQ59" s="21">
        <v>4786.974146999999</v>
      </c>
      <c r="AR59" s="21">
        <v>4966.205966</v>
      </c>
      <c r="AS59" s="21">
        <v>5126.970516</v>
      </c>
      <c r="AT59" s="21">
        <v>5303.343606999998</v>
      </c>
      <c r="AU59" s="21">
        <v>5532.8280159999995</v>
      </c>
      <c r="AV59" s="21">
        <v>5646.224827000001</v>
      </c>
      <c r="AW59" s="21">
        <v>5721.722975</v>
      </c>
      <c r="AX59" s="21">
        <v>5841.986387</v>
      </c>
      <c r="AY59" s="21">
        <v>5906.935843</v>
      </c>
      <c r="AZ59" s="21">
        <v>5977.685186999999</v>
      </c>
      <c r="BA59" s="21">
        <v>5981.889489</v>
      </c>
      <c r="BB59" s="21">
        <v>6071.185505000001</v>
      </c>
      <c r="BC59" s="21">
        <v>6149.567129000003</v>
      </c>
      <c r="BD59" s="21">
        <v>6200.4391160000005</v>
      </c>
      <c r="BE59" s="21">
        <v>6250.244030000002</v>
      </c>
      <c r="BF59" s="21">
        <v>6308.366888</v>
      </c>
      <c r="BG59" s="21">
        <v>6393.124344000001</v>
      </c>
      <c r="BH59" s="21">
        <v>6451.965136999999</v>
      </c>
      <c r="BI59" s="21">
        <v>6451.5008469999975</v>
      </c>
      <c r="BJ59" s="21">
        <v>6455.863509</v>
      </c>
      <c r="BK59" s="21">
        <v>6469.787247000002</v>
      </c>
      <c r="BL59" s="21">
        <v>6480.049264000004</v>
      </c>
      <c r="BM59" s="21">
        <v>6492.795936</v>
      </c>
      <c r="BN59" s="21">
        <v>6520.040714999998</v>
      </c>
      <c r="BO59" s="21">
        <v>6550.476719000001</v>
      </c>
      <c r="BP59" s="21">
        <v>6553.435928999998</v>
      </c>
      <c r="BQ59" s="21">
        <v>6566.294293000001</v>
      </c>
      <c r="BR59" s="21">
        <v>6566.240266000002</v>
      </c>
      <c r="BS59" s="21">
        <v>6565.416363999999</v>
      </c>
      <c r="BT59" s="21">
        <v>6551.022466000001</v>
      </c>
      <c r="BU59" s="21">
        <v>6519.403643999999</v>
      </c>
      <c r="BV59" s="21">
        <v>6505.109669</v>
      </c>
      <c r="BW59" s="21">
        <v>6424.394486999998</v>
      </c>
      <c r="BX59" s="21">
        <v>6415.166275</v>
      </c>
      <c r="BY59" s="21">
        <v>6379.095225</v>
      </c>
      <c r="BZ59" s="21">
        <v>6382.799697999997</v>
      </c>
      <c r="CA59" s="21">
        <v>6358.667258000001</v>
      </c>
      <c r="CB59" s="21">
        <v>6245.921133</v>
      </c>
      <c r="CC59" s="21">
        <v>6128.142979</v>
      </c>
      <c r="CD59" s="21">
        <v>5975.053014999998</v>
      </c>
      <c r="CE59" s="21">
        <v>5764.378513000001</v>
      </c>
      <c r="CF59" s="21">
        <v>5582.763780999997</v>
      </c>
      <c r="CG59" s="21">
        <v>5530.697618000002</v>
      </c>
      <c r="CH59" s="21">
        <v>5489.987419</v>
      </c>
      <c r="CI59" s="21">
        <v>5373.973536999999</v>
      </c>
      <c r="CJ59" s="21">
        <v>5191.46528</v>
      </c>
      <c r="CK59" s="21">
        <v>5084.729998999999</v>
      </c>
      <c r="CL59" s="21">
        <v>5010.798828</v>
      </c>
      <c r="CM59" s="21">
        <v>4874.841344000001</v>
      </c>
      <c r="CN59" s="21">
        <v>4706.940225000001</v>
      </c>
      <c r="CO59" s="21">
        <v>4549.490154000001</v>
      </c>
      <c r="CP59" s="21">
        <v>4431.644606999998</v>
      </c>
      <c r="CQ59" s="21">
        <v>4255.775210999999</v>
      </c>
      <c r="CR59" s="21">
        <v>4148.028473</v>
      </c>
      <c r="CS59" s="21">
        <v>4036.8573039999997</v>
      </c>
      <c r="CT59" s="21">
        <v>3874.4740300000003</v>
      </c>
    </row>
    <row r="60" ht="12.75" customHeight="1">
      <c r="A60" s="20" t="s">
        <v>1468</v>
      </c>
      <c r="B60" s="21">
        <v>3151.483937000001</v>
      </c>
      <c r="C60" s="21">
        <v>17.327204000000002</v>
      </c>
      <c r="D60" s="21">
        <v>17.388146</v>
      </c>
      <c r="E60" s="21">
        <v>17.526882</v>
      </c>
      <c r="F60" s="21">
        <v>17.944813</v>
      </c>
      <c r="G60" s="21">
        <v>23.929422</v>
      </c>
      <c r="H60" s="21">
        <v>24.395101000000004</v>
      </c>
      <c r="I60" s="21">
        <v>24.248503000000003</v>
      </c>
      <c r="J60" s="21">
        <v>24.193374</v>
      </c>
      <c r="K60" s="21">
        <v>18.361824000000002</v>
      </c>
      <c r="L60" s="21">
        <v>17.819708000000002</v>
      </c>
      <c r="M60" s="21">
        <v>17.864258</v>
      </c>
      <c r="N60" s="21">
        <v>17.896628</v>
      </c>
      <c r="O60" s="21">
        <v>17.834694</v>
      </c>
      <c r="P60" s="21">
        <v>17.899371000000002</v>
      </c>
      <c r="Q60" s="21">
        <v>17.864716</v>
      </c>
      <c r="R60" s="21">
        <v>17.859562999999998</v>
      </c>
      <c r="S60" s="21">
        <v>17.872550000000004</v>
      </c>
      <c r="T60" s="21">
        <v>17.908049</v>
      </c>
      <c r="U60" s="21">
        <v>17.877482</v>
      </c>
      <c r="V60" s="21">
        <v>17.875401</v>
      </c>
      <c r="W60" s="21">
        <v>17.9071</v>
      </c>
      <c r="X60" s="21">
        <v>17.849037</v>
      </c>
      <c r="Y60" s="21">
        <v>17.947039</v>
      </c>
      <c r="Z60" s="21">
        <v>17.864003</v>
      </c>
      <c r="AA60" s="21">
        <v>17.9709</v>
      </c>
      <c r="AB60" s="21">
        <v>17.872323</v>
      </c>
      <c r="AC60" s="21">
        <v>17.907819999999997</v>
      </c>
      <c r="AD60" s="21">
        <v>17.87754</v>
      </c>
      <c r="AE60" s="21">
        <v>17.960518</v>
      </c>
      <c r="AF60" s="21">
        <v>17.806776</v>
      </c>
      <c r="AG60" s="21">
        <v>17.811319</v>
      </c>
      <c r="AH60" s="21">
        <v>31.194769</v>
      </c>
      <c r="AI60" s="21">
        <v>43.720104</v>
      </c>
      <c r="AJ60" s="21">
        <v>44.548342</v>
      </c>
      <c r="AK60" s="21">
        <v>44.331415</v>
      </c>
      <c r="AL60" s="21">
        <v>43.353902000000005</v>
      </c>
      <c r="AM60" s="21">
        <v>44.2074</v>
      </c>
      <c r="AN60" s="21">
        <v>44.848524000000005</v>
      </c>
      <c r="AO60" s="21">
        <v>44.713772000000006</v>
      </c>
      <c r="AP60" s="21">
        <v>44.815407</v>
      </c>
      <c r="AQ60" s="21">
        <v>44.4481</v>
      </c>
      <c r="AR60" s="21">
        <v>44.653326</v>
      </c>
      <c r="AS60" s="21">
        <v>44.602135000000004</v>
      </c>
      <c r="AT60" s="21">
        <v>44.748221</v>
      </c>
      <c r="AU60" s="21">
        <v>44.596504</v>
      </c>
      <c r="AV60" s="21">
        <v>44.593396</v>
      </c>
      <c r="AW60" s="21">
        <v>44.583754</v>
      </c>
      <c r="AX60" s="21">
        <v>45.389816999999994</v>
      </c>
      <c r="AY60" s="21">
        <v>56.735964</v>
      </c>
      <c r="AZ60" s="21">
        <v>54.330845</v>
      </c>
      <c r="BA60" s="21">
        <v>55.434504000000004</v>
      </c>
      <c r="BB60" s="21">
        <v>53.36934599999999</v>
      </c>
      <c r="BC60" s="21">
        <v>69.55479500000001</v>
      </c>
      <c r="BD60" s="21">
        <v>58.726966</v>
      </c>
      <c r="BE60" s="21">
        <v>51.57239499999999</v>
      </c>
      <c r="BF60" s="21">
        <v>50.88266599999999</v>
      </c>
      <c r="BG60" s="21">
        <v>46.38451399999999</v>
      </c>
      <c r="BH60" s="21">
        <v>46.374416000000004</v>
      </c>
      <c r="BI60" s="21">
        <v>46.450321</v>
      </c>
      <c r="BJ60" s="21">
        <v>46.429770999999995</v>
      </c>
      <c r="BK60" s="21">
        <v>38.285375</v>
      </c>
      <c r="BL60" s="21">
        <v>38.394629</v>
      </c>
      <c r="BM60" s="21">
        <v>38.129804</v>
      </c>
      <c r="BN60" s="21">
        <v>38.187924</v>
      </c>
      <c r="BO60" s="21">
        <v>38.189655</v>
      </c>
      <c r="BP60" s="21">
        <v>38.181373</v>
      </c>
      <c r="BQ60" s="21">
        <v>38.21006700000001</v>
      </c>
      <c r="BR60" s="21">
        <v>37.535581</v>
      </c>
      <c r="BS60" s="21">
        <v>37.572349</v>
      </c>
      <c r="BT60" s="21">
        <v>37.536052999999995</v>
      </c>
      <c r="BU60" s="21">
        <v>37.622806999999995</v>
      </c>
      <c r="BV60" s="21">
        <v>37.577377999999996</v>
      </c>
      <c r="BW60" s="21">
        <v>37.45343999999999</v>
      </c>
      <c r="BX60" s="21">
        <v>37.493837000000006</v>
      </c>
      <c r="BY60" s="21">
        <v>37.449979</v>
      </c>
      <c r="BZ60" s="21">
        <v>37.455177000000006</v>
      </c>
      <c r="CA60" s="21">
        <v>37.767765</v>
      </c>
      <c r="CB60" s="21">
        <v>37.62207300000001</v>
      </c>
      <c r="CC60" s="21">
        <v>37.62982699999999</v>
      </c>
      <c r="CD60" s="21">
        <v>37.619269</v>
      </c>
      <c r="CE60" s="21">
        <v>37.617558</v>
      </c>
      <c r="CF60" s="21">
        <v>37.665898999999996</v>
      </c>
      <c r="CG60" s="21">
        <v>37.64606199999999</v>
      </c>
      <c r="CH60" s="21">
        <v>37.672405999999995</v>
      </c>
      <c r="CI60" s="21">
        <v>37.675059</v>
      </c>
      <c r="CJ60" s="21">
        <v>37.538564</v>
      </c>
      <c r="CK60" s="21">
        <v>37.518724</v>
      </c>
      <c r="CL60" s="21">
        <v>35.36573</v>
      </c>
      <c r="CM60" s="21">
        <v>17.588266</v>
      </c>
      <c r="CN60" s="21">
        <v>17.311733999999998</v>
      </c>
      <c r="CO60" s="21">
        <v>17.291803</v>
      </c>
      <c r="CP60" s="21">
        <v>17.263265999999998</v>
      </c>
      <c r="CQ60" s="21">
        <v>17.306785</v>
      </c>
      <c r="CR60" s="21">
        <v>17.261331</v>
      </c>
      <c r="CS60" s="21">
        <v>17.319769</v>
      </c>
      <c r="CT60" s="21">
        <v>17.269164</v>
      </c>
    </row>
    <row r="61" ht="12.75" customHeight="1">
      <c r="A61" s="20" t="s">
        <v>1469</v>
      </c>
      <c r="B61" s="21">
        <v>119969.36757500001</v>
      </c>
      <c r="C61" s="21">
        <v>1250.9376390000002</v>
      </c>
      <c r="D61" s="21">
        <v>1250.974902</v>
      </c>
      <c r="E61" s="21">
        <v>1251.120893</v>
      </c>
      <c r="F61" s="21">
        <v>1251.302632</v>
      </c>
      <c r="G61" s="21">
        <v>1251.20863</v>
      </c>
      <c r="H61" s="21">
        <v>1250.8793710000002</v>
      </c>
      <c r="I61" s="21">
        <v>1250.234716</v>
      </c>
      <c r="J61" s="21">
        <v>1249.379168</v>
      </c>
      <c r="K61" s="21">
        <v>1249.527684</v>
      </c>
      <c r="L61" s="21">
        <v>1249.322441</v>
      </c>
      <c r="M61" s="21">
        <v>1249.5119120000002</v>
      </c>
      <c r="N61" s="21">
        <v>1249.678403</v>
      </c>
      <c r="O61" s="21">
        <v>1252.7748080000001</v>
      </c>
      <c r="P61" s="21">
        <v>1249.738529</v>
      </c>
      <c r="Q61" s="21">
        <v>1249.6867920000002</v>
      </c>
      <c r="R61" s="21">
        <v>1249.5322820000001</v>
      </c>
      <c r="S61" s="21">
        <v>1249.171617</v>
      </c>
      <c r="T61" s="21">
        <v>1249.2461260000002</v>
      </c>
      <c r="U61" s="21">
        <v>1249.0069999999998</v>
      </c>
      <c r="V61" s="21">
        <v>1249.125801</v>
      </c>
      <c r="W61" s="21">
        <v>1249.40801</v>
      </c>
      <c r="X61" s="21">
        <v>1249.3731819999998</v>
      </c>
      <c r="Y61" s="21">
        <v>1249.875673</v>
      </c>
      <c r="Z61" s="21">
        <v>1249.57947</v>
      </c>
      <c r="AA61" s="21">
        <v>1249.975016</v>
      </c>
      <c r="AB61" s="21">
        <v>1249.5375949999998</v>
      </c>
      <c r="AC61" s="21">
        <v>1249.6702340000002</v>
      </c>
      <c r="AD61" s="21">
        <v>1249.609688</v>
      </c>
      <c r="AE61" s="21">
        <v>1249.8299339999999</v>
      </c>
      <c r="AF61" s="21">
        <v>1249.8436820000002</v>
      </c>
      <c r="AG61" s="21">
        <v>1249.91345</v>
      </c>
      <c r="AH61" s="21">
        <v>1249.7248590000002</v>
      </c>
      <c r="AI61" s="21">
        <v>1249.898859</v>
      </c>
      <c r="AJ61" s="21">
        <v>1250.121886</v>
      </c>
      <c r="AK61" s="21">
        <v>1249.906288</v>
      </c>
      <c r="AL61" s="21">
        <v>1249.54527</v>
      </c>
      <c r="AM61" s="21">
        <v>1249.978844</v>
      </c>
      <c r="AN61" s="21">
        <v>1249.9580429999999</v>
      </c>
      <c r="AO61" s="21">
        <v>1249.919697</v>
      </c>
      <c r="AP61" s="21">
        <v>1250.1604029999999</v>
      </c>
      <c r="AQ61" s="21">
        <v>1249.939298</v>
      </c>
      <c r="AR61" s="21">
        <v>1250.0699350000002</v>
      </c>
      <c r="AS61" s="21">
        <v>1249.859621</v>
      </c>
      <c r="AT61" s="21">
        <v>1249.8848790000002</v>
      </c>
      <c r="AU61" s="21">
        <v>1249.669445</v>
      </c>
      <c r="AV61" s="21">
        <v>1249.975335</v>
      </c>
      <c r="AW61" s="21">
        <v>1250.108862</v>
      </c>
      <c r="AX61" s="21">
        <v>1251.175614</v>
      </c>
      <c r="AY61" s="21">
        <v>1251.7031450000002</v>
      </c>
      <c r="AZ61" s="21">
        <v>1251.068803</v>
      </c>
      <c r="BA61" s="21">
        <v>1250.2865009999998</v>
      </c>
      <c r="BB61" s="21">
        <v>1250.680197</v>
      </c>
      <c r="BC61" s="21">
        <v>1250.488251</v>
      </c>
      <c r="BD61" s="21">
        <v>1249.6544509999999</v>
      </c>
      <c r="BE61" s="21">
        <v>1249.585335</v>
      </c>
      <c r="BF61" s="21">
        <v>1249.427282</v>
      </c>
      <c r="BG61" s="21">
        <v>1249.551224</v>
      </c>
      <c r="BH61" s="21">
        <v>1249.135088</v>
      </c>
      <c r="BI61" s="21">
        <v>1249.2962</v>
      </c>
      <c r="BJ61" s="21">
        <v>1249.2178910000002</v>
      </c>
      <c r="BK61" s="21">
        <v>1249.55678</v>
      </c>
      <c r="BL61" s="21">
        <v>1249.729596</v>
      </c>
      <c r="BM61" s="21">
        <v>1249.194197</v>
      </c>
      <c r="BN61" s="21">
        <v>1249.4213129999998</v>
      </c>
      <c r="BO61" s="21">
        <v>1249.4877410000001</v>
      </c>
      <c r="BP61" s="21">
        <v>1249.1783110000001</v>
      </c>
      <c r="BQ61" s="21">
        <v>1249.196162</v>
      </c>
      <c r="BR61" s="21">
        <v>1249.128467</v>
      </c>
      <c r="BS61" s="21">
        <v>1249.01095</v>
      </c>
      <c r="BT61" s="21">
        <v>1249.038051</v>
      </c>
      <c r="BU61" s="21">
        <v>1249.011509</v>
      </c>
      <c r="BV61" s="21">
        <v>1249.0959340000002</v>
      </c>
      <c r="BW61" s="21">
        <v>1249.055047</v>
      </c>
      <c r="BX61" s="21">
        <v>1248.74588</v>
      </c>
      <c r="BY61" s="21">
        <v>1248.436329</v>
      </c>
      <c r="BZ61" s="21">
        <v>1248.4078220000001</v>
      </c>
      <c r="CA61" s="21">
        <v>1249.022583</v>
      </c>
      <c r="CB61" s="21">
        <v>1248.9332009999998</v>
      </c>
      <c r="CC61" s="21">
        <v>1248.925264</v>
      </c>
      <c r="CD61" s="21">
        <v>1248.966551</v>
      </c>
      <c r="CE61" s="21">
        <v>1248.808051</v>
      </c>
      <c r="CF61" s="21">
        <v>1249.189816</v>
      </c>
      <c r="CG61" s="21">
        <v>1249.372607</v>
      </c>
      <c r="CH61" s="21">
        <v>1249.406183</v>
      </c>
      <c r="CI61" s="21">
        <v>1249.33661</v>
      </c>
      <c r="CJ61" s="21">
        <v>1249.004328</v>
      </c>
      <c r="CK61" s="21">
        <v>1249.079242</v>
      </c>
      <c r="CL61" s="21">
        <v>1249.312958</v>
      </c>
      <c r="CM61" s="21">
        <v>1249.245007</v>
      </c>
      <c r="CN61" s="21">
        <v>1249.436502</v>
      </c>
      <c r="CO61" s="21">
        <v>1249.3017419999999</v>
      </c>
      <c r="CP61" s="21">
        <v>1249.161243</v>
      </c>
      <c r="CQ61" s="21">
        <v>1249.486047</v>
      </c>
      <c r="CR61" s="21">
        <v>1249.452307</v>
      </c>
      <c r="CS61" s="21">
        <v>1249.5793589999998</v>
      </c>
      <c r="CT61" s="21">
        <v>1249.6850989999998</v>
      </c>
    </row>
    <row r="62" ht="12.75" customHeight="1">
      <c r="A62" s="20" t="s">
        <v>1470</v>
      </c>
      <c r="B62" s="21">
        <v>49.740432999999996</v>
      </c>
      <c r="C62" s="21">
        <v>0.267657</v>
      </c>
      <c r="D62" s="21">
        <v>0.263603</v>
      </c>
      <c r="E62" s="21">
        <v>0.267573</v>
      </c>
      <c r="F62" s="21">
        <v>0.269414</v>
      </c>
      <c r="G62" s="21">
        <v>0.271914</v>
      </c>
      <c r="H62" s="21">
        <v>0.277156</v>
      </c>
      <c r="I62" s="21">
        <v>0.271646</v>
      </c>
      <c r="J62" s="21">
        <v>0.271425</v>
      </c>
      <c r="K62" s="21">
        <v>0.275872</v>
      </c>
      <c r="L62" s="21">
        <v>0.278632</v>
      </c>
      <c r="M62" s="21">
        <v>0.27705</v>
      </c>
      <c r="N62" s="21">
        <v>0.277379</v>
      </c>
      <c r="O62" s="21">
        <v>0.268627</v>
      </c>
      <c r="P62" s="21">
        <v>0.277828</v>
      </c>
      <c r="Q62" s="21">
        <v>0.270405</v>
      </c>
      <c r="R62" s="21">
        <v>0.261016</v>
      </c>
      <c r="S62" s="21">
        <v>0.259118</v>
      </c>
      <c r="T62" s="21">
        <v>0.262036</v>
      </c>
      <c r="U62" s="21">
        <v>0.251051</v>
      </c>
      <c r="V62" s="21">
        <v>0.261095</v>
      </c>
      <c r="W62" s="21">
        <v>0.255969</v>
      </c>
      <c r="X62" s="21">
        <v>0.256989</v>
      </c>
      <c r="Y62" s="21">
        <v>0.261772</v>
      </c>
      <c r="Z62" s="21">
        <v>0.263594</v>
      </c>
      <c r="AA62" s="21">
        <v>0.268474</v>
      </c>
      <c r="AB62" s="21">
        <v>0.270774</v>
      </c>
      <c r="AC62" s="21">
        <v>0.274586</v>
      </c>
      <c r="AD62" s="21">
        <v>0.279285</v>
      </c>
      <c r="AE62" s="21">
        <v>0.279534</v>
      </c>
      <c r="AF62" s="21">
        <v>0.290819</v>
      </c>
      <c r="AG62" s="21">
        <v>0.278214</v>
      </c>
      <c r="AH62" s="21">
        <v>0.281898</v>
      </c>
      <c r="AI62" s="21">
        <v>0.280994</v>
      </c>
      <c r="AJ62" s="21">
        <v>0.274811</v>
      </c>
      <c r="AK62" s="21">
        <v>0.264606</v>
      </c>
      <c r="AL62" s="21">
        <v>0.255611</v>
      </c>
      <c r="AM62" s="21">
        <v>0.261594</v>
      </c>
      <c r="AN62" s="21">
        <v>0.27388</v>
      </c>
      <c r="AO62" s="21">
        <v>0.271062</v>
      </c>
      <c r="AP62" s="21">
        <v>0.277076</v>
      </c>
      <c r="AQ62" s="21">
        <v>0.267314</v>
      </c>
      <c r="AR62" s="21">
        <v>0.270121</v>
      </c>
      <c r="AS62" s="21">
        <v>0.258916</v>
      </c>
      <c r="AT62" s="21">
        <v>0.270292</v>
      </c>
      <c r="AU62" s="21">
        <v>0.267889</v>
      </c>
      <c r="AV62" s="21">
        <v>0.265689</v>
      </c>
      <c r="AW62" s="21">
        <v>0.271201</v>
      </c>
      <c r="AX62" s="21">
        <v>0.337179</v>
      </c>
      <c r="AY62" s="21">
        <v>0.44243499999999997</v>
      </c>
      <c r="AZ62" s="21">
        <v>0.307971</v>
      </c>
      <c r="BA62" s="21">
        <v>21.882123000000004</v>
      </c>
      <c r="BB62" s="21">
        <v>0.298106</v>
      </c>
      <c r="BC62" s="21">
        <v>0.315385</v>
      </c>
      <c r="BD62" s="21">
        <v>0.285906</v>
      </c>
      <c r="BE62" s="21">
        <v>0.277019</v>
      </c>
      <c r="BF62" s="21">
        <v>0.480926</v>
      </c>
      <c r="BG62" s="21">
        <v>0.87081</v>
      </c>
      <c r="BH62" s="21">
        <v>0.437743</v>
      </c>
      <c r="BI62" s="21">
        <v>0.299176</v>
      </c>
      <c r="BJ62" s="21">
        <v>0.266054</v>
      </c>
      <c r="BK62" s="21">
        <v>0.273029</v>
      </c>
      <c r="BL62" s="21">
        <v>0.28445400000000004</v>
      </c>
      <c r="BM62" s="21">
        <v>0.259858</v>
      </c>
      <c r="BN62" s="21">
        <v>0.251244</v>
      </c>
      <c r="BO62" s="21">
        <v>0.245006</v>
      </c>
      <c r="BP62" s="21">
        <v>0.243007</v>
      </c>
      <c r="BQ62" s="21">
        <v>0.257174</v>
      </c>
      <c r="BR62" s="21">
        <v>0.31425200000000003</v>
      </c>
      <c r="BS62" s="21">
        <v>0.262373</v>
      </c>
      <c r="BT62" s="21">
        <v>0.264941</v>
      </c>
      <c r="BU62" s="21">
        <v>0.259543</v>
      </c>
      <c r="BV62" s="21">
        <v>0.240266</v>
      </c>
      <c r="BW62" s="21">
        <v>0.23886</v>
      </c>
      <c r="BX62" s="21">
        <v>0.240617</v>
      </c>
      <c r="BY62" s="21">
        <v>0.202865</v>
      </c>
      <c r="BZ62" s="21">
        <v>0.183343</v>
      </c>
      <c r="CA62" s="21">
        <v>0.184356</v>
      </c>
      <c r="CB62" s="21">
        <v>0.18407</v>
      </c>
      <c r="CC62" s="21">
        <v>0.183317</v>
      </c>
      <c r="CD62" s="21">
        <v>0.182124</v>
      </c>
      <c r="CE62" s="21">
        <v>0.17946</v>
      </c>
      <c r="CF62" s="21">
        <v>0.177634</v>
      </c>
      <c r="CG62" s="21">
        <v>0.335234</v>
      </c>
      <c r="CH62" s="21">
        <v>0.366562</v>
      </c>
      <c r="CI62" s="21">
        <v>0.395054</v>
      </c>
      <c r="CJ62" s="21">
        <v>0.390574</v>
      </c>
      <c r="CK62" s="21">
        <v>0.390972</v>
      </c>
      <c r="CL62" s="21">
        <v>0.397476</v>
      </c>
      <c r="CM62" s="21">
        <v>0.396761</v>
      </c>
      <c r="CN62" s="21">
        <v>0.398717</v>
      </c>
      <c r="CO62" s="21">
        <v>0.399461</v>
      </c>
      <c r="CP62" s="21">
        <v>0.391865</v>
      </c>
      <c r="CQ62" s="21">
        <v>0.395448</v>
      </c>
      <c r="CR62" s="21">
        <v>0.396914</v>
      </c>
      <c r="CS62" s="21">
        <v>0.398777</v>
      </c>
      <c r="CT62" s="21">
        <v>0.400531</v>
      </c>
    </row>
    <row r="63" ht="12.75" customHeight="1">
      <c r="A63" s="20" t="s">
        <v>1471</v>
      </c>
      <c r="B63" s="21">
        <v>2731.228021</v>
      </c>
      <c r="C63" s="21">
        <v>0.0</v>
      </c>
      <c r="D63" s="21">
        <v>0.0</v>
      </c>
      <c r="E63" s="21">
        <v>0.0</v>
      </c>
      <c r="F63" s="21">
        <v>0.0</v>
      </c>
      <c r="G63" s="21">
        <v>0.0</v>
      </c>
      <c r="H63" s="21">
        <v>0.0</v>
      </c>
      <c r="I63" s="21">
        <v>0.0</v>
      </c>
      <c r="J63" s="21">
        <v>0.0</v>
      </c>
      <c r="K63" s="21">
        <v>0.0</v>
      </c>
      <c r="L63" s="21">
        <v>0.0</v>
      </c>
      <c r="M63" s="21">
        <v>0.0</v>
      </c>
      <c r="N63" s="21">
        <v>0.0</v>
      </c>
      <c r="O63" s="21">
        <v>0.0</v>
      </c>
      <c r="P63" s="21">
        <v>0.0</v>
      </c>
      <c r="Q63" s="21">
        <v>0.0</v>
      </c>
      <c r="R63" s="21">
        <v>0.0</v>
      </c>
      <c r="S63" s="21">
        <v>0.0</v>
      </c>
      <c r="T63" s="21">
        <v>0.0</v>
      </c>
      <c r="U63" s="21">
        <v>0.0</v>
      </c>
      <c r="V63" s="21">
        <v>0.0</v>
      </c>
      <c r="W63" s="21">
        <v>0.0</v>
      </c>
      <c r="X63" s="21">
        <v>0.0</v>
      </c>
      <c r="Y63" s="21">
        <v>0.0</v>
      </c>
      <c r="Z63" s="21">
        <v>0.0</v>
      </c>
      <c r="AA63" s="21">
        <v>0.0</v>
      </c>
      <c r="AB63" s="21">
        <v>0.0</v>
      </c>
      <c r="AC63" s="21">
        <v>0.0035</v>
      </c>
      <c r="AD63" s="21">
        <v>0.12015400000000001</v>
      </c>
      <c r="AE63" s="21">
        <v>0.973776</v>
      </c>
      <c r="AF63" s="21">
        <v>3.048964</v>
      </c>
      <c r="AG63" s="21">
        <v>7.585183</v>
      </c>
      <c r="AH63" s="21">
        <v>13.169160999999999</v>
      </c>
      <c r="AI63" s="21">
        <v>19.200516</v>
      </c>
      <c r="AJ63" s="21">
        <v>25.372304</v>
      </c>
      <c r="AK63" s="21">
        <v>30.774534999999997</v>
      </c>
      <c r="AL63" s="21">
        <v>34.926928</v>
      </c>
      <c r="AM63" s="21">
        <v>40.806512000000005</v>
      </c>
      <c r="AN63" s="21">
        <v>46.658851000000006</v>
      </c>
      <c r="AO63" s="21">
        <v>51.19243700000001</v>
      </c>
      <c r="AP63" s="21">
        <v>53.799851</v>
      </c>
      <c r="AQ63" s="21">
        <v>58.21474599999999</v>
      </c>
      <c r="AR63" s="21">
        <v>61.863485000000004</v>
      </c>
      <c r="AS63" s="21">
        <v>63.891431000000004</v>
      </c>
      <c r="AT63" s="21">
        <v>66.94832899999999</v>
      </c>
      <c r="AU63" s="21">
        <v>69.65713099999999</v>
      </c>
      <c r="AV63" s="21">
        <v>73.46352700000001</v>
      </c>
      <c r="AW63" s="21">
        <v>76.846062</v>
      </c>
      <c r="AX63" s="21">
        <v>75.644998</v>
      </c>
      <c r="AY63" s="21">
        <v>76.51854199999998</v>
      </c>
      <c r="AZ63" s="21">
        <v>78.905251</v>
      </c>
      <c r="BA63" s="21">
        <v>78.675894</v>
      </c>
      <c r="BB63" s="21">
        <v>80.26947799999999</v>
      </c>
      <c r="BC63" s="21">
        <v>80.617607</v>
      </c>
      <c r="BD63" s="21">
        <v>79.905545</v>
      </c>
      <c r="BE63" s="21">
        <v>79.732929</v>
      </c>
      <c r="BF63" s="21">
        <v>80.569249</v>
      </c>
      <c r="BG63" s="21">
        <v>79.65855200000001</v>
      </c>
      <c r="BH63" s="21">
        <v>78.46812699999998</v>
      </c>
      <c r="BI63" s="21">
        <v>77.28018499999999</v>
      </c>
      <c r="BJ63" s="21">
        <v>75.13726699999998</v>
      </c>
      <c r="BK63" s="21">
        <v>73.86648000000001</v>
      </c>
      <c r="BL63" s="21">
        <v>68.729603</v>
      </c>
      <c r="BM63" s="21">
        <v>63.362942</v>
      </c>
      <c r="BN63" s="21">
        <v>61.56412</v>
      </c>
      <c r="BO63" s="21">
        <v>58.77993799999999</v>
      </c>
      <c r="BP63" s="21">
        <v>56.443748</v>
      </c>
      <c r="BQ63" s="21">
        <v>53.62976</v>
      </c>
      <c r="BR63" s="21">
        <v>52.05640999999999</v>
      </c>
      <c r="BS63" s="21">
        <v>52.205759</v>
      </c>
      <c r="BT63" s="21">
        <v>51.44698799999999</v>
      </c>
      <c r="BU63" s="21">
        <v>49.950909</v>
      </c>
      <c r="BV63" s="21">
        <v>47.81516900000001</v>
      </c>
      <c r="BW63" s="21">
        <v>43.704081</v>
      </c>
      <c r="BX63" s="21">
        <v>41.169431</v>
      </c>
      <c r="BY63" s="21">
        <v>37.346139</v>
      </c>
      <c r="BZ63" s="21">
        <v>33.03837000000001</v>
      </c>
      <c r="CA63" s="21">
        <v>26.847573</v>
      </c>
      <c r="CB63" s="21">
        <v>17.730371</v>
      </c>
      <c r="CC63" s="21">
        <v>11.691999</v>
      </c>
      <c r="CD63" s="21">
        <v>6.504319000000001</v>
      </c>
      <c r="CE63" s="21">
        <v>2.8568640000000003</v>
      </c>
      <c r="CF63" s="21">
        <v>0.533083</v>
      </c>
      <c r="CG63" s="21">
        <v>0.032558000000000004</v>
      </c>
      <c r="CH63" s="21">
        <v>0.0109</v>
      </c>
      <c r="CI63" s="21">
        <v>0.0068</v>
      </c>
      <c r="CJ63" s="21">
        <v>0.0027</v>
      </c>
      <c r="CK63" s="21">
        <v>0.0</v>
      </c>
      <c r="CL63" s="21">
        <v>0.0</v>
      </c>
      <c r="CM63" s="21">
        <v>0.0</v>
      </c>
      <c r="CN63" s="21">
        <v>0.0</v>
      </c>
      <c r="CO63" s="21">
        <v>0.0</v>
      </c>
      <c r="CP63" s="21">
        <v>0.0</v>
      </c>
      <c r="CQ63" s="21">
        <v>0.0</v>
      </c>
      <c r="CR63" s="21">
        <v>0.0</v>
      </c>
      <c r="CS63" s="21">
        <v>0.0</v>
      </c>
      <c r="CT63" s="21">
        <v>0.0</v>
      </c>
    </row>
    <row r="64" ht="12.75" customHeight="1">
      <c r="A64" s="20" t="s">
        <v>1472</v>
      </c>
      <c r="B64" s="21">
        <v>249795.20987200004</v>
      </c>
      <c r="C64" s="21">
        <v>2745.147076000001</v>
      </c>
      <c r="D64" s="21">
        <v>2775.517516999999</v>
      </c>
      <c r="E64" s="21">
        <v>2795.3559550000004</v>
      </c>
      <c r="F64" s="21">
        <v>2844.611987999999</v>
      </c>
      <c r="G64" s="21">
        <v>2883.6157099999996</v>
      </c>
      <c r="H64" s="21">
        <v>2924.0958489999994</v>
      </c>
      <c r="I64" s="21">
        <v>3006.138627999999</v>
      </c>
      <c r="J64" s="21">
        <v>3069.803314999999</v>
      </c>
      <c r="K64" s="21">
        <v>3114.8638779999997</v>
      </c>
      <c r="L64" s="21">
        <v>3139.975165000001</v>
      </c>
      <c r="M64" s="21">
        <v>3179.436011999998</v>
      </c>
      <c r="N64" s="21">
        <v>3210.8165210000016</v>
      </c>
      <c r="O64" s="21">
        <v>3196.8154790000012</v>
      </c>
      <c r="P64" s="21">
        <v>3174.1981110000006</v>
      </c>
      <c r="Q64" s="21">
        <v>3131.357532999998</v>
      </c>
      <c r="R64" s="21">
        <v>3119.530969999999</v>
      </c>
      <c r="S64" s="21">
        <v>3125.834329000001</v>
      </c>
      <c r="T64" s="21">
        <v>3141.066744</v>
      </c>
      <c r="U64" s="21">
        <v>3169.808521000001</v>
      </c>
      <c r="V64" s="21">
        <v>3166.0675810000016</v>
      </c>
      <c r="W64" s="21">
        <v>3169.716068000001</v>
      </c>
      <c r="X64" s="21">
        <v>3154.7924679999983</v>
      </c>
      <c r="Y64" s="21">
        <v>3154.500778999999</v>
      </c>
      <c r="Z64" s="21">
        <v>3156.409002000001</v>
      </c>
      <c r="AA64" s="21">
        <v>3115.750150000001</v>
      </c>
      <c r="AB64" s="21">
        <v>3069.137442999999</v>
      </c>
      <c r="AC64" s="21">
        <v>3021.2863939999993</v>
      </c>
      <c r="AD64" s="21">
        <v>2955.5726</v>
      </c>
      <c r="AE64" s="21">
        <v>2926.491678000001</v>
      </c>
      <c r="AF64" s="21">
        <v>2889.0578339999993</v>
      </c>
      <c r="AG64" s="21">
        <v>2851.040488</v>
      </c>
      <c r="AH64" s="21">
        <v>2812.1983499999988</v>
      </c>
      <c r="AI64" s="21">
        <v>2855.734218999999</v>
      </c>
      <c r="AJ64" s="21">
        <v>2932.507169000001</v>
      </c>
      <c r="AK64" s="21">
        <v>2960.496151</v>
      </c>
      <c r="AL64" s="21">
        <v>2950.2378520000007</v>
      </c>
      <c r="AM64" s="21">
        <v>2918.168933</v>
      </c>
      <c r="AN64" s="21">
        <v>2869.403785000002</v>
      </c>
      <c r="AO64" s="21">
        <v>2833.3766900000005</v>
      </c>
      <c r="AP64" s="21">
        <v>2767.2845440000015</v>
      </c>
      <c r="AQ64" s="21">
        <v>2687.5208860000002</v>
      </c>
      <c r="AR64" s="21">
        <v>2641.478974999999</v>
      </c>
      <c r="AS64" s="21">
        <v>2593.45147</v>
      </c>
      <c r="AT64" s="21">
        <v>2527.316114</v>
      </c>
      <c r="AU64" s="21">
        <v>2457.285599</v>
      </c>
      <c r="AV64" s="21">
        <v>2404.7721739999997</v>
      </c>
      <c r="AW64" s="21">
        <v>2351.096051999999</v>
      </c>
      <c r="AX64" s="21">
        <v>2286.4441930000003</v>
      </c>
      <c r="AY64" s="21">
        <v>2224.313633</v>
      </c>
      <c r="AZ64" s="21">
        <v>2150.6618960000005</v>
      </c>
      <c r="BA64" s="21">
        <v>2072.5512559999997</v>
      </c>
      <c r="BB64" s="21">
        <v>2004.2837349999995</v>
      </c>
      <c r="BC64" s="21">
        <v>1936.2267469999995</v>
      </c>
      <c r="BD64" s="21">
        <v>1858.8203859999996</v>
      </c>
      <c r="BE64" s="21">
        <v>1807.5869589999988</v>
      </c>
      <c r="BF64" s="21">
        <v>1767.478405</v>
      </c>
      <c r="BG64" s="21">
        <v>1723.10921</v>
      </c>
      <c r="BH64" s="21">
        <v>1695.9912700000004</v>
      </c>
      <c r="BI64" s="21">
        <v>1677.2096089999998</v>
      </c>
      <c r="BJ64" s="21">
        <v>1662.5621539999997</v>
      </c>
      <c r="BK64" s="21">
        <v>1671.46822</v>
      </c>
      <c r="BL64" s="21">
        <v>1658.3514089999992</v>
      </c>
      <c r="BM64" s="21">
        <v>1644.7518329999998</v>
      </c>
      <c r="BN64" s="21">
        <v>1641.0472160000002</v>
      </c>
      <c r="BO64" s="21">
        <v>1669.3851839999995</v>
      </c>
      <c r="BP64" s="21">
        <v>1724.5881589999997</v>
      </c>
      <c r="BQ64" s="21">
        <v>1782.366774</v>
      </c>
      <c r="BR64" s="21">
        <v>1832.3636270000006</v>
      </c>
      <c r="BS64" s="21">
        <v>1897.2253949999993</v>
      </c>
      <c r="BT64" s="21">
        <v>1962.6240040000016</v>
      </c>
      <c r="BU64" s="21">
        <v>2046.689752000001</v>
      </c>
      <c r="BV64" s="21">
        <v>2074.0912260000005</v>
      </c>
      <c r="BW64" s="21">
        <v>2141.3951499999994</v>
      </c>
      <c r="BX64" s="21">
        <v>2213.906306</v>
      </c>
      <c r="BY64" s="21">
        <v>2262.3310889999993</v>
      </c>
      <c r="BZ64" s="21">
        <v>2356.918933</v>
      </c>
      <c r="CA64" s="21">
        <v>2441.118264</v>
      </c>
      <c r="CB64" s="21">
        <v>2509.216617999998</v>
      </c>
      <c r="CC64" s="21">
        <v>2552.207971</v>
      </c>
      <c r="CD64" s="21">
        <v>2583.707261000001</v>
      </c>
      <c r="CE64" s="21">
        <v>2639.145626</v>
      </c>
      <c r="CF64" s="21">
        <v>2708.302600999999</v>
      </c>
      <c r="CG64" s="21">
        <v>2769.157945999999</v>
      </c>
      <c r="CH64" s="21">
        <v>2862.1094289999996</v>
      </c>
      <c r="CI64" s="21">
        <v>2944.8608069999996</v>
      </c>
      <c r="CJ64" s="21">
        <v>2995.522257000001</v>
      </c>
      <c r="CK64" s="21">
        <v>3014.6420510000016</v>
      </c>
      <c r="CL64" s="21">
        <v>3003.304459</v>
      </c>
      <c r="CM64" s="21">
        <v>2998.536671</v>
      </c>
      <c r="CN64" s="21">
        <v>2938.361027</v>
      </c>
      <c r="CO64" s="21">
        <v>2886.6558820000005</v>
      </c>
      <c r="CP64" s="21">
        <v>2857.083503000001</v>
      </c>
      <c r="CQ64" s="21">
        <v>2851.4685689999997</v>
      </c>
      <c r="CR64" s="21">
        <v>2891.1737380000004</v>
      </c>
      <c r="CS64" s="21">
        <v>2943.8954440000016</v>
      </c>
      <c r="CT64" s="21">
        <v>3017.855268999999</v>
      </c>
    </row>
    <row r="65" ht="12.75" customHeight="1">
      <c r="A65" s="20" t="s">
        <v>1473</v>
      </c>
      <c r="B65" s="21">
        <v>1412.1420779999999</v>
      </c>
      <c r="C65" s="21">
        <v>15.138572000000002</v>
      </c>
      <c r="D65" s="21">
        <v>15.153349</v>
      </c>
      <c r="E65" s="21">
        <v>15.130931</v>
      </c>
      <c r="F65" s="21">
        <v>15.148364</v>
      </c>
      <c r="G65" s="21">
        <v>15.130874</v>
      </c>
      <c r="H65" s="21">
        <v>15.081377</v>
      </c>
      <c r="I65" s="21">
        <v>15.117780000000002</v>
      </c>
      <c r="J65" s="21">
        <v>15.111024999999998</v>
      </c>
      <c r="K65" s="21">
        <v>15.113828000000002</v>
      </c>
      <c r="L65" s="21">
        <v>15.140676000000003</v>
      </c>
      <c r="M65" s="21">
        <v>15.136118999999999</v>
      </c>
      <c r="N65" s="21">
        <v>15.153909999999998</v>
      </c>
      <c r="O65" s="21">
        <v>15.136684</v>
      </c>
      <c r="P65" s="21">
        <v>15.131499000000002</v>
      </c>
      <c r="Q65" s="21">
        <v>15.144305</v>
      </c>
      <c r="R65" s="21">
        <v>15.15413</v>
      </c>
      <c r="S65" s="21">
        <v>15.173007</v>
      </c>
      <c r="T65" s="21">
        <v>15.178109</v>
      </c>
      <c r="U65" s="21">
        <v>15.213373</v>
      </c>
      <c r="V65" s="21">
        <v>15.229168999999999</v>
      </c>
      <c r="W65" s="21">
        <v>15.243074999999997</v>
      </c>
      <c r="X65" s="21">
        <v>15.235904000000001</v>
      </c>
      <c r="Y65" s="21">
        <v>15.000151</v>
      </c>
      <c r="Z65" s="21">
        <v>14.854046999999998</v>
      </c>
      <c r="AA65" s="21">
        <v>14.836558</v>
      </c>
      <c r="AB65" s="21">
        <v>14.831969999999998</v>
      </c>
      <c r="AC65" s="21">
        <v>14.897595000000003</v>
      </c>
      <c r="AD65" s="21">
        <v>14.885754</v>
      </c>
      <c r="AE65" s="21">
        <v>15.001939</v>
      </c>
      <c r="AF65" s="21">
        <v>14.896645</v>
      </c>
      <c r="AG65" s="21">
        <v>14.904020000000001</v>
      </c>
      <c r="AH65" s="21">
        <v>14.875952</v>
      </c>
      <c r="AI65" s="21">
        <v>15.038815</v>
      </c>
      <c r="AJ65" s="21">
        <v>15.074012999999997</v>
      </c>
      <c r="AK65" s="21">
        <v>14.816959999999998</v>
      </c>
      <c r="AL65" s="21">
        <v>14.770480000000001</v>
      </c>
      <c r="AM65" s="21">
        <v>14.805012000000001</v>
      </c>
      <c r="AN65" s="21">
        <v>14.901099000000002</v>
      </c>
      <c r="AO65" s="21">
        <v>14.659355000000001</v>
      </c>
      <c r="AP65" s="21">
        <v>14.612635000000001</v>
      </c>
      <c r="AQ65" s="21">
        <v>14.590797000000002</v>
      </c>
      <c r="AR65" s="21">
        <v>14.76645</v>
      </c>
      <c r="AS65" s="21">
        <v>13.709003000000001</v>
      </c>
      <c r="AT65" s="21">
        <v>13.687344</v>
      </c>
      <c r="AU65" s="21">
        <v>14.11516</v>
      </c>
      <c r="AV65" s="21">
        <v>13.967130999999998</v>
      </c>
      <c r="AW65" s="21">
        <v>13.931871000000001</v>
      </c>
      <c r="AX65" s="21">
        <v>14.134588999999998</v>
      </c>
      <c r="AY65" s="21">
        <v>13.702402</v>
      </c>
      <c r="AZ65" s="21">
        <v>13.762395</v>
      </c>
      <c r="BA65" s="21">
        <v>13.727107</v>
      </c>
      <c r="BB65" s="21">
        <v>13.802831999999999</v>
      </c>
      <c r="BC65" s="21">
        <v>14.23103</v>
      </c>
      <c r="BD65" s="21">
        <v>14.618194</v>
      </c>
      <c r="BE65" s="21">
        <v>14.52184</v>
      </c>
      <c r="BF65" s="21">
        <v>14.288362000000003</v>
      </c>
      <c r="BG65" s="21">
        <v>14.057943999999997</v>
      </c>
      <c r="BH65" s="21">
        <v>14.19848</v>
      </c>
      <c r="BI65" s="21">
        <v>14.131237000000002</v>
      </c>
      <c r="BJ65" s="21">
        <v>14.022566</v>
      </c>
      <c r="BK65" s="21">
        <v>14.294253000000001</v>
      </c>
      <c r="BL65" s="21">
        <v>14.275919</v>
      </c>
      <c r="BM65" s="21">
        <v>14.10215</v>
      </c>
      <c r="BN65" s="21">
        <v>14.101749</v>
      </c>
      <c r="BO65" s="21">
        <v>14.103507000000002</v>
      </c>
      <c r="BP65" s="21">
        <v>14.158581</v>
      </c>
      <c r="BQ65" s="21">
        <v>14.390104000000001</v>
      </c>
      <c r="BR65" s="21">
        <v>14.164029000000001</v>
      </c>
      <c r="BS65" s="21">
        <v>14.026994999999998</v>
      </c>
      <c r="BT65" s="21">
        <v>14.255523</v>
      </c>
      <c r="BU65" s="21">
        <v>14.395415999999999</v>
      </c>
      <c r="BV65" s="21">
        <v>14.589742999999999</v>
      </c>
      <c r="BW65" s="21">
        <v>14.643229999999999</v>
      </c>
      <c r="BX65" s="21">
        <v>14.661748000000001</v>
      </c>
      <c r="BY65" s="21">
        <v>14.688914</v>
      </c>
      <c r="BZ65" s="21">
        <v>14.702902999999997</v>
      </c>
      <c r="CA65" s="21">
        <v>14.718326</v>
      </c>
      <c r="CB65" s="21">
        <v>14.738060999999998</v>
      </c>
      <c r="CC65" s="21">
        <v>14.790213999999999</v>
      </c>
      <c r="CD65" s="21">
        <v>14.819882999999997</v>
      </c>
      <c r="CE65" s="21">
        <v>14.834007999999997</v>
      </c>
      <c r="CF65" s="21">
        <v>14.890133</v>
      </c>
      <c r="CG65" s="21">
        <v>14.912065000000002</v>
      </c>
      <c r="CH65" s="21">
        <v>14.942128000000002</v>
      </c>
      <c r="CI65" s="21">
        <v>14.977803</v>
      </c>
      <c r="CJ65" s="21">
        <v>14.981655000000002</v>
      </c>
      <c r="CK65" s="21">
        <v>14.996544000000002</v>
      </c>
      <c r="CL65" s="21">
        <v>15.028116</v>
      </c>
      <c r="CM65" s="21">
        <v>15.033578999999998</v>
      </c>
      <c r="CN65" s="21">
        <v>15.086203000000001</v>
      </c>
      <c r="CO65" s="21">
        <v>15.097414999999998</v>
      </c>
      <c r="CP65" s="21">
        <v>15.109864</v>
      </c>
      <c r="CQ65" s="21">
        <v>15.126392000000001</v>
      </c>
      <c r="CR65" s="21">
        <v>15.150716000000001</v>
      </c>
      <c r="CS65" s="21">
        <v>15.153455999999998</v>
      </c>
      <c r="CT65" s="21">
        <v>15.174958999999998</v>
      </c>
    </row>
    <row r="66" ht="12.75" customHeight="1">
      <c r="A66" s="20" t="s">
        <v>1474</v>
      </c>
      <c r="B66" s="21">
        <v>382722.7096500001</v>
      </c>
      <c r="C66" s="21">
        <v>3315.267482</v>
      </c>
      <c r="D66" s="21">
        <v>3355.321424000001</v>
      </c>
      <c r="E66" s="21">
        <v>3334.163839999999</v>
      </c>
      <c r="F66" s="21">
        <v>3364.614204000001</v>
      </c>
      <c r="G66" s="21">
        <v>3264.521912999999</v>
      </c>
      <c r="H66" s="21">
        <v>3192.8190230000005</v>
      </c>
      <c r="I66" s="21">
        <v>3112.9698280000002</v>
      </c>
      <c r="J66" s="21">
        <v>3026.68924</v>
      </c>
      <c r="K66" s="21">
        <v>2957.061303</v>
      </c>
      <c r="L66" s="21">
        <v>2956.6409930000004</v>
      </c>
      <c r="M66" s="21">
        <v>2945.177723</v>
      </c>
      <c r="N66" s="21">
        <v>2914.225254000001</v>
      </c>
      <c r="O66" s="21">
        <v>2890.444955000001</v>
      </c>
      <c r="P66" s="21">
        <v>2862.789292</v>
      </c>
      <c r="Q66" s="21">
        <v>2818.496445999999</v>
      </c>
      <c r="R66" s="21">
        <v>2809.677543</v>
      </c>
      <c r="S66" s="21">
        <v>2831.0191940000004</v>
      </c>
      <c r="T66" s="21">
        <v>2888.218884</v>
      </c>
      <c r="U66" s="21">
        <v>2935.2225310000003</v>
      </c>
      <c r="V66" s="21">
        <v>2991.5658800000006</v>
      </c>
      <c r="W66" s="21">
        <v>3051.6775110000003</v>
      </c>
      <c r="X66" s="21">
        <v>3100.712007</v>
      </c>
      <c r="Y66" s="21">
        <v>3145.535536</v>
      </c>
      <c r="Z66" s="21">
        <v>3186.3354849999996</v>
      </c>
      <c r="AA66" s="21">
        <v>3262.473448</v>
      </c>
      <c r="AB66" s="21">
        <v>3340.0233030000004</v>
      </c>
      <c r="AC66" s="21">
        <v>3397.910193</v>
      </c>
      <c r="AD66" s="21">
        <v>3403.7211190000003</v>
      </c>
      <c r="AE66" s="21">
        <v>3427.6979260000007</v>
      </c>
      <c r="AF66" s="21">
        <v>3481.035361</v>
      </c>
      <c r="AG66" s="21">
        <v>3534.9819550000007</v>
      </c>
      <c r="AH66" s="21">
        <v>3599.488478999999</v>
      </c>
      <c r="AI66" s="21">
        <v>3616.1842510000006</v>
      </c>
      <c r="AJ66" s="21">
        <v>3626.8901850000016</v>
      </c>
      <c r="AK66" s="21">
        <v>3633.4626069999995</v>
      </c>
      <c r="AL66" s="21">
        <v>3648.2092210000005</v>
      </c>
      <c r="AM66" s="21">
        <v>3649.4355130000004</v>
      </c>
      <c r="AN66" s="21">
        <v>3717.816585</v>
      </c>
      <c r="AO66" s="21">
        <v>3832.854696</v>
      </c>
      <c r="AP66" s="21">
        <v>3947.0016419999993</v>
      </c>
      <c r="AQ66" s="21">
        <v>4074.000129999999</v>
      </c>
      <c r="AR66" s="21">
        <v>4219.760179</v>
      </c>
      <c r="AS66" s="21">
        <v>4269.888872000001</v>
      </c>
      <c r="AT66" s="21">
        <v>4234.738155</v>
      </c>
      <c r="AU66" s="21">
        <v>4243.6008679999995</v>
      </c>
      <c r="AV66" s="21">
        <v>4299.663906999999</v>
      </c>
      <c r="AW66" s="21">
        <v>4349.286889</v>
      </c>
      <c r="AX66" s="21">
        <v>4387.219807999999</v>
      </c>
      <c r="AY66" s="21">
        <v>4410.043366</v>
      </c>
      <c r="AZ66" s="21">
        <v>4425.894542999999</v>
      </c>
      <c r="BA66" s="21">
        <v>4441.909095</v>
      </c>
      <c r="BB66" s="21">
        <v>4457.7193560000005</v>
      </c>
      <c r="BC66" s="21">
        <v>4499.015191999999</v>
      </c>
      <c r="BD66" s="21">
        <v>4545.276887000001</v>
      </c>
      <c r="BE66" s="21">
        <v>4592.686827</v>
      </c>
      <c r="BF66" s="21">
        <v>4613.900753999999</v>
      </c>
      <c r="BG66" s="21">
        <v>4610.681912</v>
      </c>
      <c r="BH66" s="21">
        <v>4633.598302</v>
      </c>
      <c r="BI66" s="21">
        <v>4629.370608</v>
      </c>
      <c r="BJ66" s="21">
        <v>4632.807433000001</v>
      </c>
      <c r="BK66" s="21">
        <v>4619.040198</v>
      </c>
      <c r="BL66" s="21">
        <v>4612.03964</v>
      </c>
      <c r="BM66" s="21">
        <v>4585.163302000002</v>
      </c>
      <c r="BN66" s="21">
        <v>4599.9768269999995</v>
      </c>
      <c r="BO66" s="21">
        <v>4617.082658999999</v>
      </c>
      <c r="BP66" s="21">
        <v>4617.744435999999</v>
      </c>
      <c r="BQ66" s="21">
        <v>4620.684440999999</v>
      </c>
      <c r="BR66" s="21">
        <v>4616.228988</v>
      </c>
      <c r="BS66" s="21">
        <v>4610.103397999999</v>
      </c>
      <c r="BT66" s="21">
        <v>4600.889768</v>
      </c>
      <c r="BU66" s="21">
        <v>4603.207427000002</v>
      </c>
      <c r="BV66" s="21">
        <v>4611.599978</v>
      </c>
      <c r="BW66" s="21">
        <v>4609.045580999999</v>
      </c>
      <c r="BX66" s="21">
        <v>4603.859493000001</v>
      </c>
      <c r="BY66" s="21">
        <v>4611.7080590000005</v>
      </c>
      <c r="BZ66" s="21">
        <v>4607.445839999999</v>
      </c>
      <c r="CA66" s="21">
        <v>4618.436928</v>
      </c>
      <c r="CB66" s="21">
        <v>4621.145087</v>
      </c>
      <c r="CC66" s="21">
        <v>4640.899079000001</v>
      </c>
      <c r="CD66" s="21">
        <v>4645.682627</v>
      </c>
      <c r="CE66" s="21">
        <v>4622.1179950000005</v>
      </c>
      <c r="CF66" s="21">
        <v>4594.251418999999</v>
      </c>
      <c r="CG66" s="21">
        <v>4600.6694529999995</v>
      </c>
      <c r="CH66" s="21">
        <v>4589.258256</v>
      </c>
      <c r="CI66" s="21">
        <v>4574.223969</v>
      </c>
      <c r="CJ66" s="21">
        <v>4574.970461000002</v>
      </c>
      <c r="CK66" s="21">
        <v>4550.660878000001</v>
      </c>
      <c r="CL66" s="21">
        <v>4565.200258999999</v>
      </c>
      <c r="CM66" s="21">
        <v>4550.227778</v>
      </c>
      <c r="CN66" s="21">
        <v>4526.056984999999</v>
      </c>
      <c r="CO66" s="21">
        <v>4471.434544</v>
      </c>
      <c r="CP66" s="21">
        <v>4417.9727809999995</v>
      </c>
      <c r="CQ66" s="21">
        <v>4350.302138</v>
      </c>
      <c r="CR66" s="21">
        <v>4275.0044720000005</v>
      </c>
      <c r="CS66" s="21">
        <v>4219.491701999999</v>
      </c>
      <c r="CT66" s="21">
        <v>4027.4657460000003</v>
      </c>
    </row>
    <row r="67" ht="12.75" customHeight="1">
      <c r="A67" s="20" t="s">
        <v>1475</v>
      </c>
      <c r="B67" s="21">
        <v>114250.80485099996</v>
      </c>
      <c r="C67" s="21">
        <v>675.41926</v>
      </c>
      <c r="D67" s="21">
        <v>680.6024569999998</v>
      </c>
      <c r="E67" s="21">
        <v>671.210501</v>
      </c>
      <c r="F67" s="21">
        <v>669.048439</v>
      </c>
      <c r="G67" s="21">
        <v>664.8423640000001</v>
      </c>
      <c r="H67" s="21">
        <v>664.212828</v>
      </c>
      <c r="I67" s="21">
        <v>666.786886</v>
      </c>
      <c r="J67" s="21">
        <v>665.1122179999999</v>
      </c>
      <c r="K67" s="21">
        <v>665.6143799999999</v>
      </c>
      <c r="L67" s="21">
        <v>665.6705639999999</v>
      </c>
      <c r="M67" s="21">
        <v>664.2927490000001</v>
      </c>
      <c r="N67" s="21">
        <v>664.263569</v>
      </c>
      <c r="O67" s="21">
        <v>664.3093319999999</v>
      </c>
      <c r="P67" s="21">
        <v>661.3635960000001</v>
      </c>
      <c r="Q67" s="21">
        <v>666.659371</v>
      </c>
      <c r="R67" s="21">
        <v>665.167999</v>
      </c>
      <c r="S67" s="21">
        <v>670.3144769999999</v>
      </c>
      <c r="T67" s="21">
        <v>666.9422630000001</v>
      </c>
      <c r="U67" s="21">
        <v>666.630147</v>
      </c>
      <c r="V67" s="21">
        <v>666.671706</v>
      </c>
      <c r="W67" s="21">
        <v>674.3268290000001</v>
      </c>
      <c r="X67" s="21">
        <v>665.2687270000002</v>
      </c>
      <c r="Y67" s="21">
        <v>667.842464</v>
      </c>
      <c r="Z67" s="21">
        <v>667.3207949999999</v>
      </c>
      <c r="AA67" s="21">
        <v>674.627999</v>
      </c>
      <c r="AB67" s="21">
        <v>670.678539</v>
      </c>
      <c r="AC67" s="21">
        <v>667.681533</v>
      </c>
      <c r="AD67" s="21">
        <v>671.7255450000001</v>
      </c>
      <c r="AE67" s="21">
        <v>687.2095300000002</v>
      </c>
      <c r="AF67" s="21">
        <v>689.8264109999999</v>
      </c>
      <c r="AG67" s="21">
        <v>722.870774</v>
      </c>
      <c r="AH67" s="21">
        <v>743.0959839999999</v>
      </c>
      <c r="AI67" s="21">
        <v>750.846327</v>
      </c>
      <c r="AJ67" s="21">
        <v>754.028821</v>
      </c>
      <c r="AK67" s="21">
        <v>762.385041</v>
      </c>
      <c r="AL67" s="21">
        <v>770.6670969999999</v>
      </c>
      <c r="AM67" s="21">
        <v>766.4899100000002</v>
      </c>
      <c r="AN67" s="21">
        <v>791.4081540000002</v>
      </c>
      <c r="AO67" s="21">
        <v>791.5853330000001</v>
      </c>
      <c r="AP67" s="21">
        <v>802.903814</v>
      </c>
      <c r="AQ67" s="21">
        <v>814.5608110000001</v>
      </c>
      <c r="AR67" s="21">
        <v>828.894485</v>
      </c>
      <c r="AS67" s="21">
        <v>909.567047</v>
      </c>
      <c r="AT67" s="21">
        <v>1000.1653259999995</v>
      </c>
      <c r="AU67" s="21">
        <v>1050.4319379999995</v>
      </c>
      <c r="AV67" s="21">
        <v>1082.4337980000003</v>
      </c>
      <c r="AW67" s="21">
        <v>1141.6146790000003</v>
      </c>
      <c r="AX67" s="21">
        <v>1257.407824</v>
      </c>
      <c r="AY67" s="21">
        <v>1332.091888</v>
      </c>
      <c r="AZ67" s="21">
        <v>1455.9478520000002</v>
      </c>
      <c r="BA67" s="21">
        <v>1586.8888430000004</v>
      </c>
      <c r="BB67" s="21">
        <v>1733.124705</v>
      </c>
      <c r="BC67" s="21">
        <v>1885.4612939999995</v>
      </c>
      <c r="BD67" s="21">
        <v>2007.7368439999998</v>
      </c>
      <c r="BE67" s="21">
        <v>2078.319548000001</v>
      </c>
      <c r="BF67" s="21">
        <v>2207.363544</v>
      </c>
      <c r="BG67" s="21">
        <v>2261.6338979999996</v>
      </c>
      <c r="BH67" s="21">
        <v>2386.610305</v>
      </c>
      <c r="BI67" s="21">
        <v>2487.8717770000007</v>
      </c>
      <c r="BJ67" s="21">
        <v>2546.2023259999987</v>
      </c>
      <c r="BK67" s="21">
        <v>2590.954707999999</v>
      </c>
      <c r="BL67" s="21">
        <v>2562.9388480000002</v>
      </c>
      <c r="BM67" s="21">
        <v>2534.204527</v>
      </c>
      <c r="BN67" s="21">
        <v>2505.815308</v>
      </c>
      <c r="BO67" s="21">
        <v>2480.360244999999</v>
      </c>
      <c r="BP67" s="21">
        <v>2452.3393300000002</v>
      </c>
      <c r="BQ67" s="21">
        <v>2344.9437080000002</v>
      </c>
      <c r="BR67" s="21">
        <v>2314.1108150000014</v>
      </c>
      <c r="BS67" s="21">
        <v>2233.401697</v>
      </c>
      <c r="BT67" s="21">
        <v>2224.2113570000006</v>
      </c>
      <c r="BU67" s="21">
        <v>2120.706905000001</v>
      </c>
      <c r="BV67" s="21">
        <v>2028.6671739999992</v>
      </c>
      <c r="BW67" s="21">
        <v>1877.3069150000003</v>
      </c>
      <c r="BX67" s="21">
        <v>1744.4106400000003</v>
      </c>
      <c r="BY67" s="21">
        <v>1672.3814430000004</v>
      </c>
      <c r="BZ67" s="21">
        <v>1680.890646</v>
      </c>
      <c r="CA67" s="21">
        <v>1576.52053</v>
      </c>
      <c r="CB67" s="21">
        <v>1535.8144379999997</v>
      </c>
      <c r="CC67" s="21">
        <v>1346.8963930000004</v>
      </c>
      <c r="CD67" s="21">
        <v>1190.0439979999999</v>
      </c>
      <c r="CE67" s="21">
        <v>1113.1267799999996</v>
      </c>
      <c r="CF67" s="21">
        <v>1080.6245270000004</v>
      </c>
      <c r="CG67" s="21">
        <v>1023.8659950000001</v>
      </c>
      <c r="CH67" s="21">
        <v>977.3768530000002</v>
      </c>
      <c r="CI67" s="21">
        <v>907.9353420000004</v>
      </c>
      <c r="CJ67" s="21">
        <v>882.1542670000003</v>
      </c>
      <c r="CK67" s="21">
        <v>867.811996</v>
      </c>
      <c r="CL67" s="21">
        <v>803.406615</v>
      </c>
      <c r="CM67" s="21">
        <v>786.6879869999998</v>
      </c>
      <c r="CN67" s="21">
        <v>777.757896</v>
      </c>
      <c r="CO67" s="21">
        <v>766.298905</v>
      </c>
      <c r="CP67" s="21">
        <v>724.899967</v>
      </c>
      <c r="CQ67" s="21">
        <v>700.6899999999998</v>
      </c>
      <c r="CR67" s="21">
        <v>680.9552510000002</v>
      </c>
      <c r="CS67" s="21">
        <v>677.8519839999999</v>
      </c>
      <c r="CT67" s="21">
        <v>670.187396</v>
      </c>
    </row>
    <row r="68" ht="12.75" customHeight="1">
      <c r="A68" s="20" t="s">
        <v>1476</v>
      </c>
      <c r="B68" s="21">
        <v>462908.01115100004</v>
      </c>
      <c r="C68" s="21">
        <v>3699.9434119999987</v>
      </c>
      <c r="D68" s="21">
        <v>3434.860417</v>
      </c>
      <c r="E68" s="21">
        <v>3342.0349430000006</v>
      </c>
      <c r="F68" s="21">
        <v>3185.7020220000004</v>
      </c>
      <c r="G68" s="21">
        <v>3086.3292050000005</v>
      </c>
      <c r="H68" s="21">
        <v>3023.8739800000008</v>
      </c>
      <c r="I68" s="21">
        <v>2984.764986999999</v>
      </c>
      <c r="J68" s="21">
        <v>2943.7359210000004</v>
      </c>
      <c r="K68" s="21">
        <v>2940.1283929999995</v>
      </c>
      <c r="L68" s="21">
        <v>2900.7406849999998</v>
      </c>
      <c r="M68" s="21">
        <v>2876.739636</v>
      </c>
      <c r="N68" s="21">
        <v>2858.4158689999995</v>
      </c>
      <c r="O68" s="21">
        <v>2862.3079469999993</v>
      </c>
      <c r="P68" s="21">
        <v>2801.2883939999997</v>
      </c>
      <c r="Q68" s="21">
        <v>2801.007108000001</v>
      </c>
      <c r="R68" s="21">
        <v>2790.87087</v>
      </c>
      <c r="S68" s="21">
        <v>2833.849605000001</v>
      </c>
      <c r="T68" s="21">
        <v>2839.4060690000006</v>
      </c>
      <c r="U68" s="21">
        <v>2856.5928830000003</v>
      </c>
      <c r="V68" s="21">
        <v>2894.3839750000006</v>
      </c>
      <c r="W68" s="21">
        <v>2981.6356619999997</v>
      </c>
      <c r="X68" s="21">
        <v>3040.735869</v>
      </c>
      <c r="Y68" s="21">
        <v>3051.913127</v>
      </c>
      <c r="Z68" s="21">
        <v>3068.008028</v>
      </c>
      <c r="AA68" s="21">
        <v>3118.481220000001</v>
      </c>
      <c r="AB68" s="21">
        <v>3105.3358909999993</v>
      </c>
      <c r="AC68" s="21">
        <v>3079.882739999999</v>
      </c>
      <c r="AD68" s="21">
        <v>3067.5268940000005</v>
      </c>
      <c r="AE68" s="21">
        <v>3171.123175</v>
      </c>
      <c r="AF68" s="21">
        <v>3324.9765459999994</v>
      </c>
      <c r="AG68" s="21">
        <v>3426.695944999999</v>
      </c>
      <c r="AH68" s="21">
        <v>3582.6671850000002</v>
      </c>
      <c r="AI68" s="21">
        <v>3757.083758000001</v>
      </c>
      <c r="AJ68" s="21">
        <v>3925.7677349999994</v>
      </c>
      <c r="AK68" s="21">
        <v>3986.934004</v>
      </c>
      <c r="AL68" s="21">
        <v>4109.620697000001</v>
      </c>
      <c r="AM68" s="21">
        <v>4304.637597999999</v>
      </c>
      <c r="AN68" s="21">
        <v>4436.594488000001</v>
      </c>
      <c r="AO68" s="21">
        <v>4574.042291999999</v>
      </c>
      <c r="AP68" s="21">
        <v>4676.557689</v>
      </c>
      <c r="AQ68" s="21">
        <v>4859.650257000002</v>
      </c>
      <c r="AR68" s="21">
        <v>5038.9427559999995</v>
      </c>
      <c r="AS68" s="21">
        <v>5190.026027999998</v>
      </c>
      <c r="AT68" s="21">
        <v>5409.5636490000015</v>
      </c>
      <c r="AU68" s="21">
        <v>5648.4895160000015</v>
      </c>
      <c r="AV68" s="21">
        <v>5846.0913100000025</v>
      </c>
      <c r="AW68" s="21">
        <v>5953.749482000001</v>
      </c>
      <c r="AX68" s="21">
        <v>6010.0741659999985</v>
      </c>
      <c r="AY68" s="21">
        <v>6065.424095000001</v>
      </c>
      <c r="AZ68" s="21">
        <v>6141.837583000002</v>
      </c>
      <c r="BA68" s="21">
        <v>6193.585590000002</v>
      </c>
      <c r="BB68" s="21">
        <v>6204.180334</v>
      </c>
      <c r="BC68" s="21">
        <v>6257.043780999999</v>
      </c>
      <c r="BD68" s="21">
        <v>6301.401785</v>
      </c>
      <c r="BE68" s="21">
        <v>6314.589437000002</v>
      </c>
      <c r="BF68" s="21">
        <v>6367.246381000003</v>
      </c>
      <c r="BG68" s="21">
        <v>6376.434400000001</v>
      </c>
      <c r="BH68" s="21">
        <v>6407.951467999998</v>
      </c>
      <c r="BI68" s="21">
        <v>6410.939724999997</v>
      </c>
      <c r="BJ68" s="21">
        <v>6439.830011</v>
      </c>
      <c r="BK68" s="21">
        <v>6426.250332000001</v>
      </c>
      <c r="BL68" s="21">
        <v>6435.650449000001</v>
      </c>
      <c r="BM68" s="21">
        <v>6431.538876000001</v>
      </c>
      <c r="BN68" s="21">
        <v>6404.615344000001</v>
      </c>
      <c r="BO68" s="21">
        <v>6373.001324000001</v>
      </c>
      <c r="BP68" s="21">
        <v>6352.404384999998</v>
      </c>
      <c r="BQ68" s="21">
        <v>6356.345306999999</v>
      </c>
      <c r="BR68" s="21">
        <v>6356.777211</v>
      </c>
      <c r="BS68" s="21">
        <v>6335.257791999999</v>
      </c>
      <c r="BT68" s="21">
        <v>6308.383034</v>
      </c>
      <c r="BU68" s="21">
        <v>6306.2686330000015</v>
      </c>
      <c r="BV68" s="21">
        <v>6317.054233</v>
      </c>
      <c r="BW68" s="21">
        <v>6341.129849999999</v>
      </c>
      <c r="BX68" s="21">
        <v>6335.732341999999</v>
      </c>
      <c r="BY68" s="21">
        <v>6364.698874999997</v>
      </c>
      <c r="BZ68" s="21">
        <v>6317.477869</v>
      </c>
      <c r="CA68" s="21">
        <v>6271.129125</v>
      </c>
      <c r="CB68" s="21">
        <v>6206.770012000001</v>
      </c>
      <c r="CC68" s="21">
        <v>6150.731064</v>
      </c>
      <c r="CD68" s="21">
        <v>6144.784382000001</v>
      </c>
      <c r="CE68" s="21">
        <v>6114.818881999999</v>
      </c>
      <c r="CF68" s="21">
        <v>6047.671476</v>
      </c>
      <c r="CG68" s="21">
        <v>6081.574554000001</v>
      </c>
      <c r="CH68" s="21">
        <v>6032.79461</v>
      </c>
      <c r="CI68" s="21">
        <v>5873.0953869999985</v>
      </c>
      <c r="CJ68" s="21">
        <v>5818.89756</v>
      </c>
      <c r="CK68" s="21">
        <v>5677.697559000001</v>
      </c>
      <c r="CL68" s="21">
        <v>5527.876844</v>
      </c>
      <c r="CM68" s="21">
        <v>5378.231053</v>
      </c>
      <c r="CN68" s="21">
        <v>5175.122314</v>
      </c>
      <c r="CO68" s="21">
        <v>5019.476685</v>
      </c>
      <c r="CP68" s="21">
        <v>4807.499202999999</v>
      </c>
      <c r="CQ68" s="21">
        <v>4647.866348</v>
      </c>
      <c r="CR68" s="21">
        <v>4493.928830999999</v>
      </c>
      <c r="CS68" s="21">
        <v>4306.6070100000015</v>
      </c>
      <c r="CT68" s="21">
        <v>4184.603778000001</v>
      </c>
    </row>
    <row r="69" ht="12.75" customHeight="1">
      <c r="A69" s="20" t="s">
        <v>1477</v>
      </c>
      <c r="B69" s="21">
        <v>3094.6071170000005</v>
      </c>
      <c r="C69" s="21">
        <v>16.941859</v>
      </c>
      <c r="D69" s="21">
        <v>16.255198</v>
      </c>
      <c r="E69" s="21">
        <v>16.090172</v>
      </c>
      <c r="F69" s="21">
        <v>16.511536</v>
      </c>
      <c r="G69" s="21">
        <v>23.344886</v>
      </c>
      <c r="H69" s="21">
        <v>23.177437999999995</v>
      </c>
      <c r="I69" s="21">
        <v>23.287207000000002</v>
      </c>
      <c r="J69" s="21">
        <v>23.317058000000003</v>
      </c>
      <c r="K69" s="21">
        <v>17.465313</v>
      </c>
      <c r="L69" s="21">
        <v>16.904621000000002</v>
      </c>
      <c r="M69" s="21">
        <v>16.848647</v>
      </c>
      <c r="N69" s="21">
        <v>16.883658</v>
      </c>
      <c r="O69" s="21">
        <v>16.899971999999998</v>
      </c>
      <c r="P69" s="21">
        <v>16.837773000000002</v>
      </c>
      <c r="Q69" s="21">
        <v>16.897375</v>
      </c>
      <c r="R69" s="21">
        <v>16.879376999999998</v>
      </c>
      <c r="S69" s="21">
        <v>16.957058999999997</v>
      </c>
      <c r="T69" s="21">
        <v>16.907803</v>
      </c>
      <c r="U69" s="21">
        <v>16.894655</v>
      </c>
      <c r="V69" s="21">
        <v>16.90139</v>
      </c>
      <c r="W69" s="21">
        <v>16.941884</v>
      </c>
      <c r="X69" s="21">
        <v>16.881125</v>
      </c>
      <c r="Y69" s="21">
        <v>16.928446</v>
      </c>
      <c r="Z69" s="21">
        <v>16.875657</v>
      </c>
      <c r="AA69" s="21">
        <v>16.938393</v>
      </c>
      <c r="AB69" s="21">
        <v>16.909724</v>
      </c>
      <c r="AC69" s="21">
        <v>16.850155</v>
      </c>
      <c r="AD69" s="21">
        <v>16.9082</v>
      </c>
      <c r="AE69" s="21">
        <v>16.836896</v>
      </c>
      <c r="AF69" s="21">
        <v>16.766593</v>
      </c>
      <c r="AG69" s="21">
        <v>16.796616</v>
      </c>
      <c r="AH69" s="21">
        <v>26.056865000000002</v>
      </c>
      <c r="AI69" s="21">
        <v>42.445595000000004</v>
      </c>
      <c r="AJ69" s="21">
        <v>43.47523800000001</v>
      </c>
      <c r="AK69" s="21">
        <v>43.322030000000005</v>
      </c>
      <c r="AL69" s="21">
        <v>43.184145</v>
      </c>
      <c r="AM69" s="21">
        <v>43.764555</v>
      </c>
      <c r="AN69" s="21">
        <v>43.668362</v>
      </c>
      <c r="AO69" s="21">
        <v>43.35051800000001</v>
      </c>
      <c r="AP69" s="21">
        <v>43.587871</v>
      </c>
      <c r="AQ69" s="21">
        <v>43.579558000000006</v>
      </c>
      <c r="AR69" s="21">
        <v>43.479324</v>
      </c>
      <c r="AS69" s="21">
        <v>43.464592</v>
      </c>
      <c r="AT69" s="21">
        <v>43.202583</v>
      </c>
      <c r="AU69" s="21">
        <v>43.182922000000005</v>
      </c>
      <c r="AV69" s="21">
        <v>43.440685</v>
      </c>
      <c r="AW69" s="21">
        <v>43.67217099999999</v>
      </c>
      <c r="AX69" s="21">
        <v>43.507507</v>
      </c>
      <c r="AY69" s="21">
        <v>46.518398999999995</v>
      </c>
      <c r="AZ69" s="21">
        <v>45.438763</v>
      </c>
      <c r="BA69" s="21">
        <v>45.480767</v>
      </c>
      <c r="BB69" s="21">
        <v>45.162961</v>
      </c>
      <c r="BC69" s="21">
        <v>46.706846</v>
      </c>
      <c r="BD69" s="21">
        <v>47.349366999999994</v>
      </c>
      <c r="BE69" s="21">
        <v>47.240766</v>
      </c>
      <c r="BF69" s="21">
        <v>45.332835</v>
      </c>
      <c r="BG69" s="21">
        <v>44.673138</v>
      </c>
      <c r="BH69" s="21">
        <v>44.85646</v>
      </c>
      <c r="BI69" s="21">
        <v>45.218720000000005</v>
      </c>
      <c r="BJ69" s="21">
        <v>45.35682800000001</v>
      </c>
      <c r="BK69" s="21">
        <v>45.083999</v>
      </c>
      <c r="BL69" s="21">
        <v>45.21352</v>
      </c>
      <c r="BM69" s="21">
        <v>45.233809</v>
      </c>
      <c r="BN69" s="21">
        <v>45.190771</v>
      </c>
      <c r="BO69" s="21">
        <v>45.308454999999995</v>
      </c>
      <c r="BP69" s="21">
        <v>45.348912000000006</v>
      </c>
      <c r="BQ69" s="21">
        <v>45.328874000000006</v>
      </c>
      <c r="BR69" s="21">
        <v>45.35105600000001</v>
      </c>
      <c r="BS69" s="21">
        <v>45.457752</v>
      </c>
      <c r="BT69" s="21">
        <v>45.497471</v>
      </c>
      <c r="BU69" s="21">
        <v>45.633592</v>
      </c>
      <c r="BV69" s="21">
        <v>45.517541</v>
      </c>
      <c r="BW69" s="21">
        <v>37.347498</v>
      </c>
      <c r="BX69" s="21">
        <v>37.324491</v>
      </c>
      <c r="BY69" s="21">
        <v>37.437334</v>
      </c>
      <c r="BZ69" s="21">
        <v>37.243415999999996</v>
      </c>
      <c r="CA69" s="21">
        <v>37.286472999999994</v>
      </c>
      <c r="CB69" s="21">
        <v>37.242079000000004</v>
      </c>
      <c r="CC69" s="21">
        <v>37.502643</v>
      </c>
      <c r="CD69" s="21">
        <v>37.303777</v>
      </c>
      <c r="CE69" s="21">
        <v>37.287472</v>
      </c>
      <c r="CF69" s="21">
        <v>37.36420699999999</v>
      </c>
      <c r="CG69" s="21">
        <v>37.318784</v>
      </c>
      <c r="CH69" s="21">
        <v>37.298529</v>
      </c>
      <c r="CI69" s="21">
        <v>37.492887</v>
      </c>
      <c r="CJ69" s="21">
        <v>37.470711</v>
      </c>
      <c r="CK69" s="21">
        <v>37.380590999999995</v>
      </c>
      <c r="CL69" s="21">
        <v>35.721927</v>
      </c>
      <c r="CM69" s="21">
        <v>17.667959999999997</v>
      </c>
      <c r="CN69" s="21">
        <v>17.084894</v>
      </c>
      <c r="CO69" s="21">
        <v>17.020702</v>
      </c>
      <c r="CP69" s="21">
        <v>16.981043000000003</v>
      </c>
      <c r="CQ69" s="21">
        <v>17.053427</v>
      </c>
      <c r="CR69" s="21">
        <v>17.023239</v>
      </c>
      <c r="CS69" s="21">
        <v>16.978540000000002</v>
      </c>
      <c r="CT69" s="21">
        <v>17.051684</v>
      </c>
    </row>
    <row r="70" ht="12.75" customHeight="1">
      <c r="A70" s="20" t="s">
        <v>1478</v>
      </c>
      <c r="B70" s="21">
        <v>119990.906055</v>
      </c>
      <c r="C70" s="21">
        <v>1249.699032</v>
      </c>
      <c r="D70" s="21">
        <v>1249.97409</v>
      </c>
      <c r="E70" s="21">
        <v>1249.7091659999999</v>
      </c>
      <c r="F70" s="21">
        <v>1249.6647159999998</v>
      </c>
      <c r="G70" s="21">
        <v>1249.623009</v>
      </c>
      <c r="H70" s="21">
        <v>1249.240629</v>
      </c>
      <c r="I70" s="21">
        <v>1249.729583</v>
      </c>
      <c r="J70" s="21">
        <v>1249.790974</v>
      </c>
      <c r="K70" s="21">
        <v>1249.7497299999998</v>
      </c>
      <c r="L70" s="21">
        <v>1249.684023</v>
      </c>
      <c r="M70" s="21">
        <v>1249.631236</v>
      </c>
      <c r="N70" s="21">
        <v>1249.7333030000002</v>
      </c>
      <c r="O70" s="21">
        <v>1249.753714</v>
      </c>
      <c r="P70" s="21">
        <v>1249.633075</v>
      </c>
      <c r="Q70" s="21">
        <v>1249.862703</v>
      </c>
      <c r="R70" s="21">
        <v>1249.8083479999998</v>
      </c>
      <c r="S70" s="21">
        <v>1250.20019</v>
      </c>
      <c r="T70" s="21">
        <v>1250.1866859999998</v>
      </c>
      <c r="U70" s="21">
        <v>1249.8892700000001</v>
      </c>
      <c r="V70" s="21">
        <v>1250.063869</v>
      </c>
      <c r="W70" s="21">
        <v>1250.351341</v>
      </c>
      <c r="X70" s="21">
        <v>1250.027112</v>
      </c>
      <c r="Y70" s="21">
        <v>1250.182211</v>
      </c>
      <c r="Z70" s="21">
        <v>1250.124919</v>
      </c>
      <c r="AA70" s="21">
        <v>1250.367385</v>
      </c>
      <c r="AB70" s="21">
        <v>1250.3361649999997</v>
      </c>
      <c r="AC70" s="21">
        <v>1250.22469</v>
      </c>
      <c r="AD70" s="21">
        <v>1250.4577989999998</v>
      </c>
      <c r="AE70" s="21">
        <v>1250.4727560000001</v>
      </c>
      <c r="AF70" s="21">
        <v>1250.560248</v>
      </c>
      <c r="AG70" s="21">
        <v>1250.8065470000001</v>
      </c>
      <c r="AH70" s="21">
        <v>1250.54156</v>
      </c>
      <c r="AI70" s="21">
        <v>1250.7499100000002</v>
      </c>
      <c r="AJ70" s="21">
        <v>1250.586466</v>
      </c>
      <c r="AK70" s="21">
        <v>1250.6832689999999</v>
      </c>
      <c r="AL70" s="21">
        <v>1250.2616549999998</v>
      </c>
      <c r="AM70" s="21">
        <v>1250.550848</v>
      </c>
      <c r="AN70" s="21">
        <v>1250.703797</v>
      </c>
      <c r="AO70" s="21">
        <v>1250.7877799999999</v>
      </c>
      <c r="AP70" s="21">
        <v>1250.7784399999998</v>
      </c>
      <c r="AQ70" s="21">
        <v>1251.013889</v>
      </c>
      <c r="AR70" s="21">
        <v>1250.880852</v>
      </c>
      <c r="AS70" s="21">
        <v>1250.891314</v>
      </c>
      <c r="AT70" s="21">
        <v>1250.4427369999999</v>
      </c>
      <c r="AU70" s="21">
        <v>1250.5766119999998</v>
      </c>
      <c r="AV70" s="21">
        <v>1250.570195</v>
      </c>
      <c r="AW70" s="21">
        <v>1250.6877499999998</v>
      </c>
      <c r="AX70" s="21">
        <v>1250.577721</v>
      </c>
      <c r="AY70" s="21">
        <v>1250.645603</v>
      </c>
      <c r="AZ70" s="21">
        <v>1250.1775149999999</v>
      </c>
      <c r="BA70" s="21">
        <v>1250.1988990000002</v>
      </c>
      <c r="BB70" s="21">
        <v>1250.150721</v>
      </c>
      <c r="BC70" s="21">
        <v>1250.129752</v>
      </c>
      <c r="BD70" s="21">
        <v>1249.900792</v>
      </c>
      <c r="BE70" s="21">
        <v>1249.955875</v>
      </c>
      <c r="BF70" s="21">
        <v>1249.815345</v>
      </c>
      <c r="BG70" s="21">
        <v>1249.3769320000001</v>
      </c>
      <c r="BH70" s="21">
        <v>1249.268016</v>
      </c>
      <c r="BI70" s="21">
        <v>1249.325416</v>
      </c>
      <c r="BJ70" s="21">
        <v>1249.469885</v>
      </c>
      <c r="BK70" s="21">
        <v>1249.28128</v>
      </c>
      <c r="BL70" s="21">
        <v>1249.519487</v>
      </c>
      <c r="BM70" s="21">
        <v>1249.171781</v>
      </c>
      <c r="BN70" s="21">
        <v>1249.208063</v>
      </c>
      <c r="BO70" s="21">
        <v>1249.0699639999998</v>
      </c>
      <c r="BP70" s="21">
        <v>1249.1067170000001</v>
      </c>
      <c r="BQ70" s="21">
        <v>1249.186508</v>
      </c>
      <c r="BR70" s="21">
        <v>1248.947413</v>
      </c>
      <c r="BS70" s="21">
        <v>1249.42017</v>
      </c>
      <c r="BT70" s="21">
        <v>1249.16612</v>
      </c>
      <c r="BU70" s="21">
        <v>1249.410199</v>
      </c>
      <c r="BV70" s="21">
        <v>1249.272048</v>
      </c>
      <c r="BW70" s="21">
        <v>1249.2498569999998</v>
      </c>
      <c r="BX70" s="21">
        <v>1249.470955</v>
      </c>
      <c r="BY70" s="21">
        <v>1249.671267</v>
      </c>
      <c r="BZ70" s="21">
        <v>1249.355094</v>
      </c>
      <c r="CA70" s="21">
        <v>1249.607831</v>
      </c>
      <c r="CB70" s="21">
        <v>1249.440258</v>
      </c>
      <c r="CC70" s="21">
        <v>1249.724852</v>
      </c>
      <c r="CD70" s="21">
        <v>1249.668598</v>
      </c>
      <c r="CE70" s="21">
        <v>1249.688251</v>
      </c>
      <c r="CF70" s="21">
        <v>1249.925573</v>
      </c>
      <c r="CG70" s="21">
        <v>1249.763487</v>
      </c>
      <c r="CH70" s="21">
        <v>1249.218062</v>
      </c>
      <c r="CI70" s="21">
        <v>1249.939555</v>
      </c>
      <c r="CJ70" s="21">
        <v>1249.727857</v>
      </c>
      <c r="CK70" s="21">
        <v>1249.6070559999998</v>
      </c>
      <c r="CL70" s="21">
        <v>1249.864472</v>
      </c>
      <c r="CM70" s="21">
        <v>1249.5877639999999</v>
      </c>
      <c r="CN70" s="21">
        <v>1249.80047</v>
      </c>
      <c r="CO70" s="21">
        <v>1249.5678959999998</v>
      </c>
      <c r="CP70" s="21">
        <v>1249.5047260000001</v>
      </c>
      <c r="CQ70" s="21">
        <v>1249.7125059999998</v>
      </c>
      <c r="CR70" s="21">
        <v>1249.555002</v>
      </c>
      <c r="CS70" s="21">
        <v>1249.565456</v>
      </c>
      <c r="CT70" s="21">
        <v>1249.691395</v>
      </c>
    </row>
    <row r="71" ht="12.75" customHeight="1">
      <c r="A71" s="20" t="s">
        <v>1479</v>
      </c>
      <c r="B71" s="21">
        <v>43.821318</v>
      </c>
      <c r="C71" s="21">
        <v>0.403574</v>
      </c>
      <c r="D71" s="21">
        <v>0.418195</v>
      </c>
      <c r="E71" s="21">
        <v>0.399492</v>
      </c>
      <c r="F71" s="21">
        <v>0.405773</v>
      </c>
      <c r="G71" s="21">
        <v>0.405314</v>
      </c>
      <c r="H71" s="21">
        <v>0.401006</v>
      </c>
      <c r="I71" s="21">
        <v>0.411199</v>
      </c>
      <c r="J71" s="21">
        <v>0.415402</v>
      </c>
      <c r="K71" s="21">
        <v>0.435413</v>
      </c>
      <c r="L71" s="21">
        <v>0.45331</v>
      </c>
      <c r="M71" s="21">
        <v>0.495782</v>
      </c>
      <c r="N71" s="21">
        <v>0.532762</v>
      </c>
      <c r="O71" s="21">
        <v>0.528658</v>
      </c>
      <c r="P71" s="21">
        <v>0.52344</v>
      </c>
      <c r="Q71" s="21">
        <v>0.53491</v>
      </c>
      <c r="R71" s="21">
        <v>0.53251</v>
      </c>
      <c r="S71" s="21">
        <v>0.544951</v>
      </c>
      <c r="T71" s="21">
        <v>0.536059</v>
      </c>
      <c r="U71" s="21">
        <v>0.521328</v>
      </c>
      <c r="V71" s="21">
        <v>0.514102</v>
      </c>
      <c r="W71" s="21">
        <v>0.52548</v>
      </c>
      <c r="X71" s="21">
        <v>0.515174</v>
      </c>
      <c r="Y71" s="21">
        <v>0.524878</v>
      </c>
      <c r="Z71" s="21">
        <v>0.510226</v>
      </c>
      <c r="AA71" s="21">
        <v>0.504216</v>
      </c>
      <c r="AB71" s="21">
        <v>0.503174</v>
      </c>
      <c r="AC71" s="21">
        <v>0.50454</v>
      </c>
      <c r="AD71" s="21">
        <v>0.51331</v>
      </c>
      <c r="AE71" s="21">
        <v>0.517123</v>
      </c>
      <c r="AF71" s="21">
        <v>0.485026</v>
      </c>
      <c r="AG71" s="21">
        <v>0.201636</v>
      </c>
      <c r="AH71" s="21">
        <v>0.071746</v>
      </c>
      <c r="AI71" s="21">
        <v>0.0</v>
      </c>
      <c r="AJ71" s="21">
        <v>0.0</v>
      </c>
      <c r="AK71" s="21">
        <v>0.0</v>
      </c>
      <c r="AL71" s="21">
        <v>0.0</v>
      </c>
      <c r="AM71" s="21">
        <v>0.0</v>
      </c>
      <c r="AN71" s="21">
        <v>0.0</v>
      </c>
      <c r="AO71" s="21">
        <v>0.0</v>
      </c>
      <c r="AP71" s="21">
        <v>0.0</v>
      </c>
      <c r="AQ71" s="21">
        <v>0.0</v>
      </c>
      <c r="AR71" s="21">
        <v>0.0</v>
      </c>
      <c r="AS71" s="21">
        <v>0.0</v>
      </c>
      <c r="AT71" s="21">
        <v>0.0</v>
      </c>
      <c r="AU71" s="21">
        <v>0.0</v>
      </c>
      <c r="AV71" s="21">
        <v>0.0</v>
      </c>
      <c r="AW71" s="21">
        <v>0.68608</v>
      </c>
      <c r="AX71" s="21">
        <v>0.528741</v>
      </c>
      <c r="AY71" s="21">
        <v>0.47778</v>
      </c>
      <c r="AZ71" s="21">
        <v>0.467441</v>
      </c>
      <c r="BA71" s="21">
        <v>0.4584</v>
      </c>
      <c r="BB71" s="21">
        <v>0.525564</v>
      </c>
      <c r="BC71" s="21">
        <v>0.551263</v>
      </c>
      <c r="BD71" s="21">
        <v>0.549206</v>
      </c>
      <c r="BE71" s="21">
        <v>0.552742</v>
      </c>
      <c r="BF71" s="21">
        <v>0.543835</v>
      </c>
      <c r="BG71" s="21">
        <v>0.545779</v>
      </c>
      <c r="BH71" s="21">
        <v>0.540406</v>
      </c>
      <c r="BI71" s="21">
        <v>0.548213</v>
      </c>
      <c r="BJ71" s="21">
        <v>0.547031</v>
      </c>
      <c r="BK71" s="21">
        <v>0.541864</v>
      </c>
      <c r="BL71" s="21">
        <v>0.541454</v>
      </c>
      <c r="BM71" s="21">
        <v>0.546006</v>
      </c>
      <c r="BN71" s="21">
        <v>0.543729</v>
      </c>
      <c r="BO71" s="21">
        <v>0.51586</v>
      </c>
      <c r="BP71" s="21">
        <v>0.504978</v>
      </c>
      <c r="BQ71" s="21">
        <v>0.516974</v>
      </c>
      <c r="BR71" s="21">
        <v>0.521913</v>
      </c>
      <c r="BS71" s="21">
        <v>0.661631</v>
      </c>
      <c r="BT71" s="21">
        <v>0.527635</v>
      </c>
      <c r="BU71" s="21">
        <v>0.538163</v>
      </c>
      <c r="BV71" s="21">
        <v>0.539282</v>
      </c>
      <c r="BW71" s="21">
        <v>0.686642</v>
      </c>
      <c r="BX71" s="21">
        <v>0.68538</v>
      </c>
      <c r="BY71" s="21">
        <v>0.68428</v>
      </c>
      <c r="BZ71" s="21">
        <v>0.534381</v>
      </c>
      <c r="CA71" s="21">
        <v>0.6855089999999999</v>
      </c>
      <c r="CB71" s="21">
        <v>0.530726</v>
      </c>
      <c r="CC71" s="21">
        <v>0.679118</v>
      </c>
      <c r="CD71" s="21">
        <v>0.5296960000000001</v>
      </c>
      <c r="CE71" s="21">
        <v>0.6708999999999999</v>
      </c>
      <c r="CF71" s="21">
        <v>0.683905</v>
      </c>
      <c r="CG71" s="21">
        <v>0.527474</v>
      </c>
      <c r="CH71" s="21">
        <v>0.523454</v>
      </c>
      <c r="CI71" s="21">
        <v>0.911732</v>
      </c>
      <c r="CJ71" s="21">
        <v>0.667739</v>
      </c>
      <c r="CK71" s="21">
        <v>0.6865140000000001</v>
      </c>
      <c r="CL71" s="21">
        <v>0.533682</v>
      </c>
      <c r="CM71" s="21">
        <v>0.527301</v>
      </c>
      <c r="CN71" s="21">
        <v>0.8415520000000001</v>
      </c>
      <c r="CO71" s="21">
        <v>0.523746</v>
      </c>
      <c r="CP71" s="21">
        <v>0.523773</v>
      </c>
      <c r="CQ71" s="21">
        <v>0.521746</v>
      </c>
      <c r="CR71" s="21">
        <v>0.6626700000000001</v>
      </c>
      <c r="CS71" s="21">
        <v>0.527562</v>
      </c>
      <c r="CT71" s="21">
        <v>0.660157</v>
      </c>
    </row>
    <row r="72" ht="12.75" customHeight="1">
      <c r="A72" s="20" t="s">
        <v>1480</v>
      </c>
      <c r="B72" s="21">
        <v>2832.222254999999</v>
      </c>
      <c r="C72" s="21">
        <v>0.0</v>
      </c>
      <c r="D72" s="21">
        <v>0.0</v>
      </c>
      <c r="E72" s="21">
        <v>0.0</v>
      </c>
      <c r="F72" s="21">
        <v>0.0</v>
      </c>
      <c r="G72" s="21">
        <v>0.0</v>
      </c>
      <c r="H72" s="21">
        <v>0.0</v>
      </c>
      <c r="I72" s="21">
        <v>0.0</v>
      </c>
      <c r="J72" s="21">
        <v>0.0</v>
      </c>
      <c r="K72" s="21">
        <v>0.0</v>
      </c>
      <c r="L72" s="21">
        <v>0.0</v>
      </c>
      <c r="M72" s="21">
        <v>0.0</v>
      </c>
      <c r="N72" s="21">
        <v>0.0</v>
      </c>
      <c r="O72" s="21">
        <v>0.0</v>
      </c>
      <c r="P72" s="21">
        <v>0.0</v>
      </c>
      <c r="Q72" s="21">
        <v>0.0</v>
      </c>
      <c r="R72" s="21">
        <v>0.0</v>
      </c>
      <c r="S72" s="21">
        <v>0.0</v>
      </c>
      <c r="T72" s="21">
        <v>0.0</v>
      </c>
      <c r="U72" s="21">
        <v>0.0</v>
      </c>
      <c r="V72" s="21">
        <v>0.0</v>
      </c>
      <c r="W72" s="21">
        <v>0.0</v>
      </c>
      <c r="X72" s="21">
        <v>0.0</v>
      </c>
      <c r="Y72" s="21">
        <v>0.0</v>
      </c>
      <c r="Z72" s="21">
        <v>0.0</v>
      </c>
      <c r="AA72" s="21">
        <v>0.0</v>
      </c>
      <c r="AB72" s="21">
        <v>0.0</v>
      </c>
      <c r="AC72" s="21">
        <v>9.5E-5</v>
      </c>
      <c r="AD72" s="21">
        <v>0.020927</v>
      </c>
      <c r="AE72" s="21">
        <v>0.621756</v>
      </c>
      <c r="AF72" s="21">
        <v>3.1997500000000008</v>
      </c>
      <c r="AG72" s="21">
        <v>8.363650999999999</v>
      </c>
      <c r="AH72" s="21">
        <v>13.833471</v>
      </c>
      <c r="AI72" s="21">
        <v>15.889598000000001</v>
      </c>
      <c r="AJ72" s="21">
        <v>20.168319999999998</v>
      </c>
      <c r="AK72" s="21">
        <v>26.614311</v>
      </c>
      <c r="AL72" s="21">
        <v>31.410495</v>
      </c>
      <c r="AM72" s="21">
        <v>32.398112999999995</v>
      </c>
      <c r="AN72" s="21">
        <v>36.361546</v>
      </c>
      <c r="AO72" s="21">
        <v>42.623624</v>
      </c>
      <c r="AP72" s="21">
        <v>44.68789600000001</v>
      </c>
      <c r="AQ72" s="21">
        <v>50.81032</v>
      </c>
      <c r="AR72" s="21">
        <v>57.912198999999994</v>
      </c>
      <c r="AS72" s="21">
        <v>59.168799</v>
      </c>
      <c r="AT72" s="21">
        <v>63.914329000000016</v>
      </c>
      <c r="AU72" s="21">
        <v>76.919918</v>
      </c>
      <c r="AV72" s="21">
        <v>73.26673100000001</v>
      </c>
      <c r="AW72" s="21">
        <v>73.71227900000002</v>
      </c>
      <c r="AX72" s="21">
        <v>72.884243</v>
      </c>
      <c r="AY72" s="21">
        <v>78.24685799999999</v>
      </c>
      <c r="AZ72" s="21">
        <v>75.25160199999999</v>
      </c>
      <c r="BA72" s="21">
        <v>80.29823700000001</v>
      </c>
      <c r="BB72" s="21">
        <v>80.45088899999999</v>
      </c>
      <c r="BC72" s="21">
        <v>82.477435</v>
      </c>
      <c r="BD72" s="21">
        <v>85.10537400000001</v>
      </c>
      <c r="BE72" s="21">
        <v>85.166292</v>
      </c>
      <c r="BF72" s="21">
        <v>85.032599</v>
      </c>
      <c r="BG72" s="21">
        <v>84.70486199999998</v>
      </c>
      <c r="BH72" s="21">
        <v>86.121354</v>
      </c>
      <c r="BI72" s="21">
        <v>86.17113599999999</v>
      </c>
      <c r="BJ72" s="21">
        <v>84.39068199999998</v>
      </c>
      <c r="BK72" s="21">
        <v>79.745232</v>
      </c>
      <c r="BL72" s="21">
        <v>79.51105999999999</v>
      </c>
      <c r="BM72" s="21">
        <v>75.885674</v>
      </c>
      <c r="BN72" s="21">
        <v>71.23603299999999</v>
      </c>
      <c r="BO72" s="21">
        <v>73.39135699999999</v>
      </c>
      <c r="BP72" s="21">
        <v>72.71268900000001</v>
      </c>
      <c r="BQ72" s="21">
        <v>66.927376</v>
      </c>
      <c r="BR72" s="21">
        <v>60.879233</v>
      </c>
      <c r="BS72" s="21">
        <v>58.684592</v>
      </c>
      <c r="BT72" s="21">
        <v>47.442111</v>
      </c>
      <c r="BU72" s="21">
        <v>50.193424</v>
      </c>
      <c r="BV72" s="21">
        <v>51.224990999999996</v>
      </c>
      <c r="BW72" s="21">
        <v>45.458704000000004</v>
      </c>
      <c r="BX72" s="21">
        <v>43.586597999999995</v>
      </c>
      <c r="BY72" s="21">
        <v>43.312878000000005</v>
      </c>
      <c r="BZ72" s="21">
        <v>40.467414000000005</v>
      </c>
      <c r="CA72" s="21">
        <v>27.865931</v>
      </c>
      <c r="CB72" s="21">
        <v>20.368957999999996</v>
      </c>
      <c r="CC72" s="21">
        <v>15.263294000000002</v>
      </c>
      <c r="CD72" s="21">
        <v>6.776577</v>
      </c>
      <c r="CE72" s="21">
        <v>2.329357</v>
      </c>
      <c r="CF72" s="21">
        <v>0.5571550000000001</v>
      </c>
      <c r="CG72" s="21">
        <v>0.192726</v>
      </c>
      <c r="CH72" s="21">
        <v>0.0044</v>
      </c>
      <c r="CI72" s="21">
        <v>0.0042</v>
      </c>
      <c r="CJ72" s="21">
        <v>6.0E-4</v>
      </c>
      <c r="CK72" s="21">
        <v>0.0</v>
      </c>
      <c r="CL72" s="21">
        <v>0.0</v>
      </c>
      <c r="CM72" s="21">
        <v>0.0</v>
      </c>
      <c r="CN72" s="21">
        <v>0.0</v>
      </c>
      <c r="CO72" s="21">
        <v>0.0</v>
      </c>
      <c r="CP72" s="21">
        <v>0.0</v>
      </c>
      <c r="CQ72" s="21">
        <v>0.0</v>
      </c>
      <c r="CR72" s="21">
        <v>0.0</v>
      </c>
      <c r="CS72" s="21">
        <v>0.0</v>
      </c>
      <c r="CT72" s="21">
        <v>0.0</v>
      </c>
    </row>
    <row r="73" ht="12.75" customHeight="1">
      <c r="A73" s="20" t="s">
        <v>1481</v>
      </c>
      <c r="B73" s="21">
        <v>186475.93925</v>
      </c>
      <c r="C73" s="21">
        <v>3042.477167999999</v>
      </c>
      <c r="D73" s="21">
        <v>3035.507745</v>
      </c>
      <c r="E73" s="21">
        <v>2975.121843000001</v>
      </c>
      <c r="F73" s="21">
        <v>2936.299489999999</v>
      </c>
      <c r="G73" s="21">
        <v>2929.9859850000016</v>
      </c>
      <c r="H73" s="21">
        <v>2907.5189729999993</v>
      </c>
      <c r="I73" s="21">
        <v>2877.5050819999997</v>
      </c>
      <c r="J73" s="21">
        <v>2870.9463169999995</v>
      </c>
      <c r="K73" s="21">
        <v>2850.286566000001</v>
      </c>
      <c r="L73" s="21">
        <v>2790.4072760000004</v>
      </c>
      <c r="M73" s="21">
        <v>2709.568448</v>
      </c>
      <c r="N73" s="21">
        <v>2664.9416629999996</v>
      </c>
      <c r="O73" s="21">
        <v>2632.263338</v>
      </c>
      <c r="P73" s="21">
        <v>2615.7866449999997</v>
      </c>
      <c r="Q73" s="21">
        <v>2604.4259759999995</v>
      </c>
      <c r="R73" s="21">
        <v>2573.0412920000003</v>
      </c>
      <c r="S73" s="21">
        <v>2519.6461940000013</v>
      </c>
      <c r="T73" s="21">
        <v>2416.7988219999993</v>
      </c>
      <c r="U73" s="21">
        <v>2350.9369920000013</v>
      </c>
      <c r="V73" s="21">
        <v>2267.823989</v>
      </c>
      <c r="W73" s="21">
        <v>2214.8599869999994</v>
      </c>
      <c r="X73" s="21">
        <v>2174.7987890000004</v>
      </c>
      <c r="Y73" s="21">
        <v>2153.485606</v>
      </c>
      <c r="Z73" s="21">
        <v>2151.430233999999</v>
      </c>
      <c r="AA73" s="21">
        <v>2167.416326</v>
      </c>
      <c r="AB73" s="21">
        <v>2182.8475210000006</v>
      </c>
      <c r="AC73" s="21">
        <v>2152.783449</v>
      </c>
      <c r="AD73" s="21">
        <v>2150.266156999999</v>
      </c>
      <c r="AE73" s="21">
        <v>2119.522366000001</v>
      </c>
      <c r="AF73" s="21">
        <v>2013.3447539999995</v>
      </c>
      <c r="AG73" s="21">
        <v>1918.6222040000002</v>
      </c>
      <c r="AH73" s="21">
        <v>1821.495292999999</v>
      </c>
      <c r="AI73" s="21">
        <v>1800.7734760000008</v>
      </c>
      <c r="AJ73" s="21">
        <v>1822.9162810000007</v>
      </c>
      <c r="AK73" s="21">
        <v>1912.6268579999992</v>
      </c>
      <c r="AL73" s="21">
        <v>1964.7164220000004</v>
      </c>
      <c r="AM73" s="21">
        <v>1997.5145960000002</v>
      </c>
      <c r="AN73" s="21">
        <v>2003.412356999999</v>
      </c>
      <c r="AO73" s="21">
        <v>1961.5829280000007</v>
      </c>
      <c r="AP73" s="21">
        <v>1961.037888</v>
      </c>
      <c r="AQ73" s="21">
        <v>1904.931513999999</v>
      </c>
      <c r="AR73" s="21">
        <v>1808.2616969999995</v>
      </c>
      <c r="AS73" s="21">
        <v>1751.1423819999993</v>
      </c>
      <c r="AT73" s="21">
        <v>1703.129917</v>
      </c>
      <c r="AU73" s="21">
        <v>1607.3010629999997</v>
      </c>
      <c r="AV73" s="21">
        <v>1553.829113999999</v>
      </c>
      <c r="AW73" s="21">
        <v>1529.6697210000002</v>
      </c>
      <c r="AX73" s="21">
        <v>1505.8423260000002</v>
      </c>
      <c r="AY73" s="21">
        <v>1496.0298799999998</v>
      </c>
      <c r="AZ73" s="21">
        <v>1472.0222829999993</v>
      </c>
      <c r="BA73" s="21">
        <v>1460.8678590000004</v>
      </c>
      <c r="BB73" s="21">
        <v>1456.725933999999</v>
      </c>
      <c r="BC73" s="21">
        <v>1417.540035</v>
      </c>
      <c r="BD73" s="21">
        <v>1384.027299</v>
      </c>
      <c r="BE73" s="21">
        <v>1382.9466639999998</v>
      </c>
      <c r="BF73" s="21">
        <v>1358.9074019999998</v>
      </c>
      <c r="BG73" s="21">
        <v>1320.1971399999998</v>
      </c>
      <c r="BH73" s="21">
        <v>1253.7681229999998</v>
      </c>
      <c r="BI73" s="21">
        <v>1179.827696999999</v>
      </c>
      <c r="BJ73" s="21">
        <v>1187.4487200000008</v>
      </c>
      <c r="BK73" s="21">
        <v>1200.3600870000002</v>
      </c>
      <c r="BL73" s="21">
        <v>1290.7542530000003</v>
      </c>
      <c r="BM73" s="21">
        <v>1353.356852</v>
      </c>
      <c r="BN73" s="21">
        <v>1409.4898580000004</v>
      </c>
      <c r="BO73" s="21">
        <v>1476.374433</v>
      </c>
      <c r="BP73" s="21">
        <v>1559.0213080000003</v>
      </c>
      <c r="BQ73" s="21">
        <v>1685.9934949999997</v>
      </c>
      <c r="BR73" s="21">
        <v>1752.9904819999997</v>
      </c>
      <c r="BS73" s="21">
        <v>1897.8172480000003</v>
      </c>
      <c r="BT73" s="21">
        <v>1949.3767080000002</v>
      </c>
      <c r="BU73" s="21">
        <v>1990.1181459999998</v>
      </c>
      <c r="BV73" s="21">
        <v>1990.3661980000002</v>
      </c>
      <c r="BW73" s="21">
        <v>2005.7987360000002</v>
      </c>
      <c r="BX73" s="21">
        <v>2048.8947929999995</v>
      </c>
      <c r="BY73" s="21">
        <v>1981.8154379999996</v>
      </c>
      <c r="BZ73" s="21">
        <v>1893.793673</v>
      </c>
      <c r="CA73" s="21">
        <v>1851.5204790000005</v>
      </c>
      <c r="CB73" s="21">
        <v>1794.3344129999994</v>
      </c>
      <c r="CC73" s="21">
        <v>1813.182581</v>
      </c>
      <c r="CD73" s="21">
        <v>1745.04396</v>
      </c>
      <c r="CE73" s="21">
        <v>1617.6306069999998</v>
      </c>
      <c r="CF73" s="21">
        <v>1597.8233469999993</v>
      </c>
      <c r="CG73" s="21">
        <v>1576.914409</v>
      </c>
      <c r="CH73" s="21">
        <v>1637.4428720000003</v>
      </c>
      <c r="CI73" s="21">
        <v>1724.561868</v>
      </c>
      <c r="CJ73" s="21">
        <v>1680.2479860000003</v>
      </c>
      <c r="CK73" s="21">
        <v>1678.2475450000004</v>
      </c>
      <c r="CL73" s="21">
        <v>1672.776018</v>
      </c>
      <c r="CM73" s="21">
        <v>1620.3175179999996</v>
      </c>
      <c r="CN73" s="21">
        <v>1650.9721380000008</v>
      </c>
      <c r="CO73" s="21">
        <v>1674.2430060000006</v>
      </c>
      <c r="CP73" s="21">
        <v>1747.1100099999996</v>
      </c>
      <c r="CQ73" s="21">
        <v>1727.3947160000002</v>
      </c>
      <c r="CR73" s="21">
        <v>1704.566330999999</v>
      </c>
      <c r="CS73" s="21">
        <v>1735.0148120000001</v>
      </c>
      <c r="CT73" s="21">
        <v>1789.1128599999995</v>
      </c>
    </row>
    <row r="74" ht="12.75" customHeight="1">
      <c r="A74" s="20" t="s">
        <v>1482</v>
      </c>
      <c r="B74" s="21">
        <v>1404.696856</v>
      </c>
      <c r="C74" s="21">
        <v>15.200843999999998</v>
      </c>
      <c r="D74" s="21">
        <v>15.204381</v>
      </c>
      <c r="E74" s="21">
        <v>15.215300000000003</v>
      </c>
      <c r="F74" s="21">
        <v>15.224707999999998</v>
      </c>
      <c r="G74" s="21">
        <v>15.252164</v>
      </c>
      <c r="H74" s="21">
        <v>15.261025</v>
      </c>
      <c r="I74" s="21">
        <v>15.254685</v>
      </c>
      <c r="J74" s="21">
        <v>15.248793000000001</v>
      </c>
      <c r="K74" s="21">
        <v>15.265784</v>
      </c>
      <c r="L74" s="21">
        <v>15.252984000000001</v>
      </c>
      <c r="M74" s="21">
        <v>15.277497999999998</v>
      </c>
      <c r="N74" s="21">
        <v>15.259853</v>
      </c>
      <c r="O74" s="21">
        <v>15.2741</v>
      </c>
      <c r="P74" s="21">
        <v>15.285953999999998</v>
      </c>
      <c r="Q74" s="21">
        <v>15.280201</v>
      </c>
      <c r="R74" s="21">
        <v>15.296061000000002</v>
      </c>
      <c r="S74" s="21">
        <v>15.315005000000003</v>
      </c>
      <c r="T74" s="21">
        <v>15.308905000000001</v>
      </c>
      <c r="U74" s="21">
        <v>15.330484</v>
      </c>
      <c r="V74" s="21">
        <v>15.321926999999999</v>
      </c>
      <c r="W74" s="21">
        <v>15.330264</v>
      </c>
      <c r="X74" s="21">
        <v>15.327898999999999</v>
      </c>
      <c r="Y74" s="21">
        <v>15.080036999999997</v>
      </c>
      <c r="Z74" s="21">
        <v>14.994527999999997</v>
      </c>
      <c r="AA74" s="21">
        <v>15.002925999999999</v>
      </c>
      <c r="AB74" s="21">
        <v>14.983108999999999</v>
      </c>
      <c r="AC74" s="21">
        <v>14.941625</v>
      </c>
      <c r="AD74" s="21">
        <v>14.624288</v>
      </c>
      <c r="AE74" s="21">
        <v>14.643289999999999</v>
      </c>
      <c r="AF74" s="21">
        <v>14.623879999999998</v>
      </c>
      <c r="AG74" s="21">
        <v>14.639657999999999</v>
      </c>
      <c r="AH74" s="21">
        <v>14.821209999999999</v>
      </c>
      <c r="AI74" s="21">
        <v>15.299610000000001</v>
      </c>
      <c r="AJ74" s="21">
        <v>15.263496000000002</v>
      </c>
      <c r="AK74" s="21">
        <v>15.230177999999997</v>
      </c>
      <c r="AL74" s="21">
        <v>15.194631</v>
      </c>
      <c r="AM74" s="21">
        <v>15.162264</v>
      </c>
      <c r="AN74" s="21">
        <v>15.123375000000003</v>
      </c>
      <c r="AO74" s="21">
        <v>15.119383999999998</v>
      </c>
      <c r="AP74" s="21">
        <v>15.069772</v>
      </c>
      <c r="AQ74" s="21">
        <v>15.016188</v>
      </c>
      <c r="AR74" s="21">
        <v>14.994348</v>
      </c>
      <c r="AS74" s="21">
        <v>14.989296</v>
      </c>
      <c r="AT74" s="21">
        <v>14.947391000000001</v>
      </c>
      <c r="AU74" s="21">
        <v>14.915452999999998</v>
      </c>
      <c r="AV74" s="21">
        <v>14.84352</v>
      </c>
      <c r="AW74" s="21">
        <v>14.839515</v>
      </c>
      <c r="AX74" s="21">
        <v>14.865148999999999</v>
      </c>
      <c r="AY74" s="21">
        <v>14.826655</v>
      </c>
      <c r="AZ74" s="21">
        <v>14.820686</v>
      </c>
      <c r="BA74" s="21">
        <v>14.739460999999999</v>
      </c>
      <c r="BB74" s="21">
        <v>14.614616999999999</v>
      </c>
      <c r="BC74" s="21">
        <v>14.438983</v>
      </c>
      <c r="BD74" s="21">
        <v>14.499229999999999</v>
      </c>
      <c r="BE74" s="21">
        <v>14.482690999999999</v>
      </c>
      <c r="BF74" s="21">
        <v>14.472142999999999</v>
      </c>
      <c r="BG74" s="21">
        <v>14.486039000000002</v>
      </c>
      <c r="BH74" s="21">
        <v>14.465716999999998</v>
      </c>
      <c r="BI74" s="21">
        <v>14.46271</v>
      </c>
      <c r="BJ74" s="21">
        <v>14.164648999999999</v>
      </c>
      <c r="BK74" s="21">
        <v>14.095858000000002</v>
      </c>
      <c r="BL74" s="21">
        <v>14.116433</v>
      </c>
      <c r="BM74" s="21">
        <v>14.355653000000002</v>
      </c>
      <c r="BN74" s="21">
        <v>14.360102000000001</v>
      </c>
      <c r="BO74" s="21">
        <v>14.085581000000001</v>
      </c>
      <c r="BP74" s="21">
        <v>14.229435999999998</v>
      </c>
      <c r="BQ74" s="21">
        <v>14.402864</v>
      </c>
      <c r="BR74" s="21">
        <v>13.280431</v>
      </c>
      <c r="BS74" s="21">
        <v>13.185773000000001</v>
      </c>
      <c r="BT74" s="21">
        <v>12.464347</v>
      </c>
      <c r="BU74" s="21">
        <v>13.197427999999999</v>
      </c>
      <c r="BV74" s="21">
        <v>13.266705999999997</v>
      </c>
      <c r="BW74" s="21">
        <v>13.450841</v>
      </c>
      <c r="BX74" s="21">
        <v>13.362211000000002</v>
      </c>
      <c r="BY74" s="21">
        <v>13.449399999999999</v>
      </c>
      <c r="BZ74" s="21">
        <v>14.117534000000001</v>
      </c>
      <c r="CA74" s="21">
        <v>14.543935000000001</v>
      </c>
      <c r="CB74" s="21">
        <v>14.575638</v>
      </c>
      <c r="CC74" s="21">
        <v>14.626717000000001</v>
      </c>
      <c r="CD74" s="21">
        <v>14.647272</v>
      </c>
      <c r="CE74" s="21">
        <v>14.676968000000002</v>
      </c>
      <c r="CF74" s="21">
        <v>14.706911999999999</v>
      </c>
      <c r="CG74" s="21">
        <v>14.720985</v>
      </c>
      <c r="CH74" s="21">
        <v>13.251263</v>
      </c>
      <c r="CI74" s="21">
        <v>13.180579999999999</v>
      </c>
      <c r="CJ74" s="21">
        <v>13.200497</v>
      </c>
      <c r="CK74" s="21">
        <v>13.211239</v>
      </c>
      <c r="CL74" s="21">
        <v>13.450880999999999</v>
      </c>
      <c r="CM74" s="21">
        <v>13.865677999999999</v>
      </c>
      <c r="CN74" s="21">
        <v>14.165284</v>
      </c>
      <c r="CO74" s="21">
        <v>14.434844</v>
      </c>
      <c r="CP74" s="21">
        <v>14.670161</v>
      </c>
      <c r="CQ74" s="21">
        <v>14.87092</v>
      </c>
      <c r="CR74" s="21">
        <v>14.904009</v>
      </c>
      <c r="CS74" s="21">
        <v>14.971523000000001</v>
      </c>
      <c r="CT74" s="21">
        <v>14.910430999999999</v>
      </c>
    </row>
    <row r="75" ht="12.75" customHeight="1">
      <c r="A75" s="20" t="s">
        <v>1483</v>
      </c>
      <c r="B75" s="21">
        <v>385282.1244779999</v>
      </c>
      <c r="C75" s="21">
        <v>3871.9535180000007</v>
      </c>
      <c r="D75" s="21">
        <v>3810.8510010000005</v>
      </c>
      <c r="E75" s="21">
        <v>3770.123305</v>
      </c>
      <c r="F75" s="21">
        <v>3688.6134749999997</v>
      </c>
      <c r="G75" s="21">
        <v>3594.560733000001</v>
      </c>
      <c r="H75" s="21">
        <v>3582.3776430000003</v>
      </c>
      <c r="I75" s="21">
        <v>3566.8081079999993</v>
      </c>
      <c r="J75" s="21">
        <v>3541.702774</v>
      </c>
      <c r="K75" s="21">
        <v>3551.679512</v>
      </c>
      <c r="L75" s="21">
        <v>3600.3792859999994</v>
      </c>
      <c r="M75" s="21">
        <v>3569.9490889999993</v>
      </c>
      <c r="N75" s="21">
        <v>3529.014258</v>
      </c>
      <c r="O75" s="21">
        <v>3475.909870000001</v>
      </c>
      <c r="P75" s="21">
        <v>3466.766631</v>
      </c>
      <c r="Q75" s="21">
        <v>3446.254611000001</v>
      </c>
      <c r="R75" s="21">
        <v>3422.3566959999994</v>
      </c>
      <c r="S75" s="21">
        <v>3414.309694000001</v>
      </c>
      <c r="T75" s="21">
        <v>3376.745644</v>
      </c>
      <c r="U75" s="21">
        <v>3324.799311</v>
      </c>
      <c r="V75" s="21">
        <v>3335.2277150000004</v>
      </c>
      <c r="W75" s="21">
        <v>3338.2319959999995</v>
      </c>
      <c r="X75" s="21">
        <v>3353.143971000001</v>
      </c>
      <c r="Y75" s="21">
        <v>3350.5561969999994</v>
      </c>
      <c r="Z75" s="21">
        <v>3357.0257460000007</v>
      </c>
      <c r="AA75" s="21">
        <v>3425.3984769999997</v>
      </c>
      <c r="AB75" s="21">
        <v>3493.697420000001</v>
      </c>
      <c r="AC75" s="21">
        <v>3447.0798069999996</v>
      </c>
      <c r="AD75" s="21">
        <v>3396.0264</v>
      </c>
      <c r="AE75" s="21">
        <v>3370.715803000001</v>
      </c>
      <c r="AF75" s="21">
        <v>3392.740002999999</v>
      </c>
      <c r="AG75" s="21">
        <v>3451.6207339999996</v>
      </c>
      <c r="AH75" s="21">
        <v>3516.1406230000002</v>
      </c>
      <c r="AI75" s="21">
        <v>3594.8273779999995</v>
      </c>
      <c r="AJ75" s="21">
        <v>3678.4472830000004</v>
      </c>
      <c r="AK75" s="21">
        <v>3735.699059000001</v>
      </c>
      <c r="AL75" s="21">
        <v>3809.508332</v>
      </c>
      <c r="AM75" s="21">
        <v>3852.9614650000003</v>
      </c>
      <c r="AN75" s="21">
        <v>3896.038075000001</v>
      </c>
      <c r="AO75" s="21">
        <v>3927.5569490000003</v>
      </c>
      <c r="AP75" s="21">
        <v>4017.1131409999994</v>
      </c>
      <c r="AQ75" s="21">
        <v>4119.602141000001</v>
      </c>
      <c r="AR75" s="21">
        <v>4246.131986</v>
      </c>
      <c r="AS75" s="21">
        <v>4372.9734880000005</v>
      </c>
      <c r="AT75" s="21">
        <v>4452.3178720000005</v>
      </c>
      <c r="AU75" s="21">
        <v>4458.036458</v>
      </c>
      <c r="AV75" s="21">
        <v>4551.914218999998</v>
      </c>
      <c r="AW75" s="21">
        <v>4600.891910999998</v>
      </c>
      <c r="AX75" s="21">
        <v>4616.023509999999</v>
      </c>
      <c r="AY75" s="21">
        <v>4650.5025510000005</v>
      </c>
      <c r="AZ75" s="21">
        <v>4668.387578</v>
      </c>
      <c r="BA75" s="21">
        <v>4671.238489</v>
      </c>
      <c r="BB75" s="21">
        <v>4682.848143000002</v>
      </c>
      <c r="BC75" s="21">
        <v>4685.710345</v>
      </c>
      <c r="BD75" s="21">
        <v>4701.4999720000005</v>
      </c>
      <c r="BE75" s="21">
        <v>4702.610910000001</v>
      </c>
      <c r="BF75" s="21">
        <v>4703.419585</v>
      </c>
      <c r="BG75" s="21">
        <v>4706.744570999998</v>
      </c>
      <c r="BH75" s="21">
        <v>4723.498711</v>
      </c>
      <c r="BI75" s="21">
        <v>4741.00946</v>
      </c>
      <c r="BJ75" s="21">
        <v>4734.8181829999985</v>
      </c>
      <c r="BK75" s="21">
        <v>4746.2098909999995</v>
      </c>
      <c r="BL75" s="21">
        <v>4746.298581</v>
      </c>
      <c r="BM75" s="21">
        <v>4744.711968</v>
      </c>
      <c r="BN75" s="21">
        <v>4742.033987000001</v>
      </c>
      <c r="BO75" s="21">
        <v>4745.744511000001</v>
      </c>
      <c r="BP75" s="21">
        <v>4742.611187</v>
      </c>
      <c r="BQ75" s="21">
        <v>4741.502247999999</v>
      </c>
      <c r="BR75" s="21">
        <v>4716.198573000001</v>
      </c>
      <c r="BS75" s="21">
        <v>4685.359004</v>
      </c>
      <c r="BT75" s="21">
        <v>4617.219756999999</v>
      </c>
      <c r="BU75" s="21">
        <v>4502.0169750000005</v>
      </c>
      <c r="BV75" s="21">
        <v>4419.489785000002</v>
      </c>
      <c r="BW75" s="21">
        <v>4387.967389000001</v>
      </c>
      <c r="BX75" s="21">
        <v>4419.390972</v>
      </c>
      <c r="BY75" s="21">
        <v>4377.795129000001</v>
      </c>
      <c r="BZ75" s="21">
        <v>4294.616132</v>
      </c>
      <c r="CA75" s="21">
        <v>4229.475431000001</v>
      </c>
      <c r="CB75" s="21">
        <v>4177.78837</v>
      </c>
      <c r="CC75" s="21">
        <v>4091.5187629999996</v>
      </c>
      <c r="CD75" s="21">
        <v>4026.848769000001</v>
      </c>
      <c r="CE75" s="21">
        <v>3990.341443</v>
      </c>
      <c r="CF75" s="21">
        <v>3979.382343</v>
      </c>
      <c r="CG75" s="21">
        <v>3967.1649690000004</v>
      </c>
      <c r="CH75" s="21">
        <v>3967.094689</v>
      </c>
      <c r="CI75" s="21">
        <v>3922.6876030000008</v>
      </c>
      <c r="CJ75" s="21">
        <v>3882.9941180000005</v>
      </c>
      <c r="CK75" s="21">
        <v>3869.205228</v>
      </c>
      <c r="CL75" s="21">
        <v>3846.9180890000002</v>
      </c>
      <c r="CM75" s="21">
        <v>3845.796711</v>
      </c>
      <c r="CN75" s="21">
        <v>3872.404761999999</v>
      </c>
      <c r="CO75" s="21">
        <v>3801.6973270000003</v>
      </c>
      <c r="CP75" s="21">
        <v>3742.97261</v>
      </c>
      <c r="CQ75" s="21">
        <v>3682.282379</v>
      </c>
      <c r="CR75" s="21">
        <v>3618.0550460000004</v>
      </c>
      <c r="CS75" s="21">
        <v>3542.392683</v>
      </c>
      <c r="CT75" s="21">
        <v>3460.8452400000006</v>
      </c>
    </row>
    <row r="76" ht="12.75" customHeight="1">
      <c r="A76" s="20" t="s">
        <v>1484</v>
      </c>
      <c r="B76" s="21">
        <v>82816.40327200001</v>
      </c>
      <c r="C76" s="21">
        <v>642.8754929999999</v>
      </c>
      <c r="D76" s="21">
        <v>622.5532880000001</v>
      </c>
      <c r="E76" s="21">
        <v>620.0929850000002</v>
      </c>
      <c r="F76" s="21">
        <v>605.6432159999999</v>
      </c>
      <c r="G76" s="21">
        <v>564.956586</v>
      </c>
      <c r="H76" s="21">
        <v>549.677299</v>
      </c>
      <c r="I76" s="21">
        <v>548.256077</v>
      </c>
      <c r="J76" s="21">
        <v>545.0258010000002</v>
      </c>
      <c r="K76" s="21">
        <v>548.4974880000001</v>
      </c>
      <c r="L76" s="21">
        <v>549.900563</v>
      </c>
      <c r="M76" s="21">
        <v>548.8940719999998</v>
      </c>
      <c r="N76" s="21">
        <v>545.5595290000001</v>
      </c>
      <c r="O76" s="21">
        <v>545.6397659999999</v>
      </c>
      <c r="P76" s="21">
        <v>546.1911130000001</v>
      </c>
      <c r="Q76" s="21">
        <v>539.9884139999999</v>
      </c>
      <c r="R76" s="21">
        <v>536.1805130000001</v>
      </c>
      <c r="S76" s="21">
        <v>529.7857140000001</v>
      </c>
      <c r="T76" s="21">
        <v>527.546823</v>
      </c>
      <c r="U76" s="21">
        <v>528.636532</v>
      </c>
      <c r="V76" s="21">
        <v>524.83756</v>
      </c>
      <c r="W76" s="21">
        <v>535.32915</v>
      </c>
      <c r="X76" s="21">
        <v>544.897906</v>
      </c>
      <c r="Y76" s="21">
        <v>546.2735650000001</v>
      </c>
      <c r="Z76" s="21">
        <v>545.0785119999999</v>
      </c>
      <c r="AA76" s="21">
        <v>548.8697349999999</v>
      </c>
      <c r="AB76" s="21">
        <v>547.4749200000001</v>
      </c>
      <c r="AC76" s="21">
        <v>547.738245</v>
      </c>
      <c r="AD76" s="21">
        <v>547.958147</v>
      </c>
      <c r="AE76" s="21">
        <v>550.6530919999999</v>
      </c>
      <c r="AF76" s="21">
        <v>550.2191650000001</v>
      </c>
      <c r="AG76" s="21">
        <v>548.998715</v>
      </c>
      <c r="AH76" s="21">
        <v>548.638484</v>
      </c>
      <c r="AI76" s="21">
        <v>517.83406</v>
      </c>
      <c r="AJ76" s="21">
        <v>524.9083300000001</v>
      </c>
      <c r="AK76" s="21">
        <v>543.450662</v>
      </c>
      <c r="AL76" s="21">
        <v>555.1349839999999</v>
      </c>
      <c r="AM76" s="21">
        <v>551.8631589999999</v>
      </c>
      <c r="AN76" s="21">
        <v>565.1619399999998</v>
      </c>
      <c r="AO76" s="21">
        <v>578.0964649999999</v>
      </c>
      <c r="AP76" s="21">
        <v>587.9864039999999</v>
      </c>
      <c r="AQ76" s="21">
        <v>591.7486200000002</v>
      </c>
      <c r="AR76" s="21">
        <v>596.3679890000001</v>
      </c>
      <c r="AS76" s="21">
        <v>604.6981360000002</v>
      </c>
      <c r="AT76" s="21">
        <v>611.7290179999999</v>
      </c>
      <c r="AU76" s="21">
        <v>640.701925</v>
      </c>
      <c r="AV76" s="21">
        <v>679.787294</v>
      </c>
      <c r="AW76" s="21">
        <v>767.7561859999998</v>
      </c>
      <c r="AX76" s="21">
        <v>880.3394970000003</v>
      </c>
      <c r="AY76" s="21">
        <v>1009.93235</v>
      </c>
      <c r="AZ76" s="21">
        <v>1079.216428</v>
      </c>
      <c r="BA76" s="21">
        <v>1231.2562280000002</v>
      </c>
      <c r="BB76" s="21">
        <v>1344.0611270000002</v>
      </c>
      <c r="BC76" s="21">
        <v>1441.6583540000008</v>
      </c>
      <c r="BD76" s="21">
        <v>1486.9858469999995</v>
      </c>
      <c r="BE76" s="21">
        <v>1575.949159</v>
      </c>
      <c r="BF76" s="21">
        <v>1630.21603</v>
      </c>
      <c r="BG76" s="21">
        <v>1624.9386949999991</v>
      </c>
      <c r="BH76" s="21">
        <v>1640.2106050000007</v>
      </c>
      <c r="BI76" s="21">
        <v>1693.2523369999994</v>
      </c>
      <c r="BJ76" s="21">
        <v>1730.2309279999988</v>
      </c>
      <c r="BK76" s="21">
        <v>1732.8880840000002</v>
      </c>
      <c r="BL76" s="21">
        <v>1779.2057090000012</v>
      </c>
      <c r="BM76" s="21">
        <v>1798.5131539999993</v>
      </c>
      <c r="BN76" s="21">
        <v>1791.2450339999998</v>
      </c>
      <c r="BO76" s="21">
        <v>1731.466167000001</v>
      </c>
      <c r="BP76" s="21">
        <v>1620.857975</v>
      </c>
      <c r="BQ76" s="21">
        <v>1529.574557</v>
      </c>
      <c r="BR76" s="21">
        <v>1512.0333809999997</v>
      </c>
      <c r="BS76" s="21">
        <v>1446.5755569999997</v>
      </c>
      <c r="BT76" s="21">
        <v>1409.9567820000004</v>
      </c>
      <c r="BU76" s="21">
        <v>1364.7932649999996</v>
      </c>
      <c r="BV76" s="21">
        <v>1293.9236720000006</v>
      </c>
      <c r="BW76" s="21">
        <v>1232.521312</v>
      </c>
      <c r="BX76" s="21">
        <v>1125.6295999999998</v>
      </c>
      <c r="BY76" s="21">
        <v>1074.849209</v>
      </c>
      <c r="BZ76" s="21">
        <v>966.6662280000006</v>
      </c>
      <c r="CA76" s="21">
        <v>901.8994019999998</v>
      </c>
      <c r="CB76" s="21">
        <v>864.9357610000001</v>
      </c>
      <c r="CC76" s="21">
        <v>855.9940789999998</v>
      </c>
      <c r="CD76" s="21">
        <v>850.8990830000005</v>
      </c>
      <c r="CE76" s="21">
        <v>845.1665109999998</v>
      </c>
      <c r="CF76" s="21">
        <v>808.4731569999997</v>
      </c>
      <c r="CG76" s="21">
        <v>780.790901</v>
      </c>
      <c r="CH76" s="21">
        <v>769.4808470000002</v>
      </c>
      <c r="CI76" s="21">
        <v>751.002341</v>
      </c>
      <c r="CJ76" s="21">
        <v>731.3394180000001</v>
      </c>
      <c r="CK76" s="21">
        <v>713.297057</v>
      </c>
      <c r="CL76" s="21">
        <v>697.006746</v>
      </c>
      <c r="CM76" s="21">
        <v>667.0158559999998</v>
      </c>
      <c r="CN76" s="21">
        <v>660.958906</v>
      </c>
      <c r="CO76" s="21">
        <v>644.2252010000001</v>
      </c>
      <c r="CP76" s="21">
        <v>598.914835</v>
      </c>
      <c r="CQ76" s="21">
        <v>567.7611079999998</v>
      </c>
      <c r="CR76" s="21">
        <v>560.8526400000001</v>
      </c>
      <c r="CS76" s="21">
        <v>558.5979239999999</v>
      </c>
      <c r="CT76" s="21">
        <v>558.750588</v>
      </c>
    </row>
    <row r="77" ht="12.75" customHeight="1">
      <c r="A77" s="20" t="s">
        <v>1485</v>
      </c>
      <c r="B77" s="21">
        <v>453871.77677699993</v>
      </c>
      <c r="C77" s="21">
        <v>4115.242832000001</v>
      </c>
      <c r="D77" s="21">
        <v>4070.7817339999983</v>
      </c>
      <c r="E77" s="21">
        <v>3988.219840999999</v>
      </c>
      <c r="F77" s="21">
        <v>3948.977399</v>
      </c>
      <c r="G77" s="21">
        <v>3857.0100330000005</v>
      </c>
      <c r="H77" s="21">
        <v>3726.735685999999</v>
      </c>
      <c r="I77" s="21">
        <v>3581.557369000001</v>
      </c>
      <c r="J77" s="21">
        <v>3525.7959599999995</v>
      </c>
      <c r="K77" s="21">
        <v>3528.8166030000007</v>
      </c>
      <c r="L77" s="21">
        <v>3451.112762</v>
      </c>
      <c r="M77" s="21">
        <v>3389.008871999999</v>
      </c>
      <c r="N77" s="21">
        <v>3327.6905010000005</v>
      </c>
      <c r="O77" s="21">
        <v>3268.6720469999987</v>
      </c>
      <c r="P77" s="21">
        <v>3281.964083</v>
      </c>
      <c r="Q77" s="21">
        <v>3250.1069229999994</v>
      </c>
      <c r="R77" s="21">
        <v>3208.5210819999998</v>
      </c>
      <c r="S77" s="21">
        <v>3198.9440620000005</v>
      </c>
      <c r="T77" s="21">
        <v>3109.4625229999997</v>
      </c>
      <c r="U77" s="21">
        <v>3071.0885890000004</v>
      </c>
      <c r="V77" s="21">
        <v>3142.721809</v>
      </c>
      <c r="W77" s="21">
        <v>3211.307954</v>
      </c>
      <c r="X77" s="21">
        <v>3220.5169519999995</v>
      </c>
      <c r="Y77" s="21">
        <v>3236.0823469999996</v>
      </c>
      <c r="Z77" s="21">
        <v>3237.429029</v>
      </c>
      <c r="AA77" s="21">
        <v>3235.9940420000003</v>
      </c>
      <c r="AB77" s="21">
        <v>3177.6005689999993</v>
      </c>
      <c r="AC77" s="21">
        <v>3100.673143</v>
      </c>
      <c r="AD77" s="21">
        <v>3105.3184929999993</v>
      </c>
      <c r="AE77" s="21">
        <v>3124.1597619999993</v>
      </c>
      <c r="AF77" s="21">
        <v>3157.265701000001</v>
      </c>
      <c r="AG77" s="21">
        <v>3218.1254800000006</v>
      </c>
      <c r="AH77" s="21">
        <v>3339.7064760000007</v>
      </c>
      <c r="AI77" s="21">
        <v>3513.611009000001</v>
      </c>
      <c r="AJ77" s="21">
        <v>3715.1159800000005</v>
      </c>
      <c r="AK77" s="21">
        <v>3868.89123</v>
      </c>
      <c r="AL77" s="21">
        <v>4043.0328689999997</v>
      </c>
      <c r="AM77" s="21">
        <v>4290.009459999999</v>
      </c>
      <c r="AN77" s="21">
        <v>4474.224491999999</v>
      </c>
      <c r="AO77" s="21">
        <v>4630.138698</v>
      </c>
      <c r="AP77" s="21">
        <v>4829.6925009999995</v>
      </c>
      <c r="AQ77" s="21">
        <v>4973.083519000001</v>
      </c>
      <c r="AR77" s="21">
        <v>5131.595022000001</v>
      </c>
      <c r="AS77" s="21">
        <v>5216.098511000002</v>
      </c>
      <c r="AT77" s="21">
        <v>5411.017009999998</v>
      </c>
      <c r="AU77" s="21">
        <v>5620.860665000001</v>
      </c>
      <c r="AV77" s="21">
        <v>5804.081792</v>
      </c>
      <c r="AW77" s="21">
        <v>5921.500505</v>
      </c>
      <c r="AX77" s="21">
        <v>5999.36331</v>
      </c>
      <c r="AY77" s="21">
        <v>6091.4290040000005</v>
      </c>
      <c r="AZ77" s="21">
        <v>6152.614042000001</v>
      </c>
      <c r="BA77" s="21">
        <v>6217.173894</v>
      </c>
      <c r="BB77" s="21">
        <v>6246.423861999999</v>
      </c>
      <c r="BC77" s="21">
        <v>6266.655781000001</v>
      </c>
      <c r="BD77" s="21">
        <v>6282.677209999998</v>
      </c>
      <c r="BE77" s="21">
        <v>6324.813545000001</v>
      </c>
      <c r="BF77" s="21">
        <v>6364.6703069999985</v>
      </c>
      <c r="BG77" s="21">
        <v>6396.407478999998</v>
      </c>
      <c r="BH77" s="21">
        <v>6395.158923999999</v>
      </c>
      <c r="BI77" s="21">
        <v>6389.039691999999</v>
      </c>
      <c r="BJ77" s="21">
        <v>6374.432253</v>
      </c>
      <c r="BK77" s="21">
        <v>6376.030384</v>
      </c>
      <c r="BL77" s="21">
        <v>6362.359177000002</v>
      </c>
      <c r="BM77" s="21">
        <v>6344.662181000002</v>
      </c>
      <c r="BN77" s="21">
        <v>6327.435155</v>
      </c>
      <c r="BO77" s="21">
        <v>6307.956836</v>
      </c>
      <c r="BP77" s="21">
        <v>6300.383553</v>
      </c>
      <c r="BQ77" s="21">
        <v>6247.589136999999</v>
      </c>
      <c r="BR77" s="21">
        <v>6134.367792000002</v>
      </c>
      <c r="BS77" s="21">
        <v>6030.301499</v>
      </c>
      <c r="BT77" s="21">
        <v>5943.045911</v>
      </c>
      <c r="BU77" s="21">
        <v>5934.350305000001</v>
      </c>
      <c r="BV77" s="21">
        <v>5927.696173</v>
      </c>
      <c r="BW77" s="21">
        <v>5944.371458</v>
      </c>
      <c r="BX77" s="21">
        <v>5845.595839999999</v>
      </c>
      <c r="BY77" s="21">
        <v>5770.810972000001</v>
      </c>
      <c r="BZ77" s="21">
        <v>5794.992305000002</v>
      </c>
      <c r="CA77" s="21">
        <v>5750.790856</v>
      </c>
      <c r="CB77" s="21">
        <v>5640.406909</v>
      </c>
      <c r="CC77" s="21">
        <v>5530.069734</v>
      </c>
      <c r="CD77" s="21">
        <v>5393.753972</v>
      </c>
      <c r="CE77" s="21">
        <v>5304.098882000001</v>
      </c>
      <c r="CF77" s="21">
        <v>5248.9420979999995</v>
      </c>
      <c r="CG77" s="21">
        <v>5254.386575999999</v>
      </c>
      <c r="CH77" s="21">
        <v>5241.688746</v>
      </c>
      <c r="CI77" s="21">
        <v>5117.97142</v>
      </c>
      <c r="CJ77" s="21">
        <v>4960.2197510000005</v>
      </c>
      <c r="CK77" s="21">
        <v>4848.988075000001</v>
      </c>
      <c r="CL77" s="21">
        <v>4811.494306000001</v>
      </c>
      <c r="CM77" s="21">
        <v>4630.088156000001</v>
      </c>
      <c r="CN77" s="21">
        <v>4455.095684000001</v>
      </c>
      <c r="CO77" s="21">
        <v>4259.553895</v>
      </c>
      <c r="CP77" s="21">
        <v>4049.216541</v>
      </c>
      <c r="CQ77" s="21">
        <v>3872.0495739999997</v>
      </c>
      <c r="CR77" s="21">
        <v>3684.9768530000006</v>
      </c>
      <c r="CS77" s="21">
        <v>3513.2104260000006</v>
      </c>
      <c r="CT77" s="21">
        <v>3362.402421</v>
      </c>
    </row>
    <row r="78" ht="12.75" customHeight="1">
      <c r="A78" s="20" t="s">
        <v>1486</v>
      </c>
      <c r="B78" s="21">
        <v>2854.242350000001</v>
      </c>
      <c r="C78" s="21">
        <v>17.078295</v>
      </c>
      <c r="D78" s="21">
        <v>17.073663000000003</v>
      </c>
      <c r="E78" s="21">
        <v>17.020276999999997</v>
      </c>
      <c r="F78" s="21">
        <v>17.033052</v>
      </c>
      <c r="G78" s="21">
        <v>22.177238</v>
      </c>
      <c r="H78" s="21">
        <v>23.638236</v>
      </c>
      <c r="I78" s="21">
        <v>23.572393</v>
      </c>
      <c r="J78" s="21">
        <v>23.536567000000005</v>
      </c>
      <c r="K78" s="21">
        <v>18.846865</v>
      </c>
      <c r="L78" s="21">
        <v>17.082776000000003</v>
      </c>
      <c r="M78" s="21">
        <v>17.143538</v>
      </c>
      <c r="N78" s="21">
        <v>17.051119</v>
      </c>
      <c r="O78" s="21">
        <v>17.104329</v>
      </c>
      <c r="P78" s="21">
        <v>17.136245</v>
      </c>
      <c r="Q78" s="21">
        <v>17.04361</v>
      </c>
      <c r="R78" s="21">
        <v>17.163615000000004</v>
      </c>
      <c r="S78" s="21">
        <v>17.105391</v>
      </c>
      <c r="T78" s="21">
        <v>17.009892999999998</v>
      </c>
      <c r="U78" s="21">
        <v>17.134806</v>
      </c>
      <c r="V78" s="21">
        <v>17.141475</v>
      </c>
      <c r="W78" s="21">
        <v>17.137646999999998</v>
      </c>
      <c r="X78" s="21">
        <v>17.090679</v>
      </c>
      <c r="Y78" s="21">
        <v>17.134755000000002</v>
      </c>
      <c r="Z78" s="21">
        <v>17.085854</v>
      </c>
      <c r="AA78" s="21">
        <v>17.148317</v>
      </c>
      <c r="AB78" s="21">
        <v>17.070841</v>
      </c>
      <c r="AC78" s="21">
        <v>17.607015</v>
      </c>
      <c r="AD78" s="21">
        <v>18.983555</v>
      </c>
      <c r="AE78" s="21">
        <v>19.043943000000002</v>
      </c>
      <c r="AF78" s="21">
        <v>18.81473</v>
      </c>
      <c r="AG78" s="21">
        <v>18.792308000000002</v>
      </c>
      <c r="AH78" s="21">
        <v>18.829905999999998</v>
      </c>
      <c r="AI78" s="21">
        <v>22.471978</v>
      </c>
      <c r="AJ78" s="21">
        <v>24.982295</v>
      </c>
      <c r="AK78" s="21">
        <v>25.499876999999998</v>
      </c>
      <c r="AL78" s="21">
        <v>25.455949999999998</v>
      </c>
      <c r="AM78" s="21">
        <v>23.580515</v>
      </c>
      <c r="AN78" s="21">
        <v>23.555934999999998</v>
      </c>
      <c r="AO78" s="21">
        <v>23.623016</v>
      </c>
      <c r="AP78" s="21">
        <v>30.710957</v>
      </c>
      <c r="AQ78" s="21">
        <v>44.071321999999995</v>
      </c>
      <c r="AR78" s="21">
        <v>43.657816999999994</v>
      </c>
      <c r="AS78" s="21">
        <v>43.941925</v>
      </c>
      <c r="AT78" s="21">
        <v>43.767607</v>
      </c>
      <c r="AU78" s="21">
        <v>44.131815</v>
      </c>
      <c r="AV78" s="21">
        <v>44.073834</v>
      </c>
      <c r="AW78" s="21">
        <v>43.925965</v>
      </c>
      <c r="AX78" s="21">
        <v>43.640477</v>
      </c>
      <c r="AY78" s="21">
        <v>50.344860000000004</v>
      </c>
      <c r="AZ78" s="21">
        <v>45.791070000000005</v>
      </c>
      <c r="BA78" s="21">
        <v>45.75412899999999</v>
      </c>
      <c r="BB78" s="21">
        <v>45.852467000000004</v>
      </c>
      <c r="BC78" s="21">
        <v>46.018854999999995</v>
      </c>
      <c r="BD78" s="21">
        <v>46.20731500000001</v>
      </c>
      <c r="BE78" s="21">
        <v>46.107909</v>
      </c>
      <c r="BF78" s="21">
        <v>41.42736800000001</v>
      </c>
      <c r="BG78" s="21">
        <v>31.714908</v>
      </c>
      <c r="BH78" s="21">
        <v>31.754697</v>
      </c>
      <c r="BI78" s="21">
        <v>31.738203000000002</v>
      </c>
      <c r="BJ78" s="21">
        <v>40.834861999999994</v>
      </c>
      <c r="BK78" s="21">
        <v>52.132501000000005</v>
      </c>
      <c r="BL78" s="21">
        <v>51.969734</v>
      </c>
      <c r="BM78" s="21">
        <v>52.143733</v>
      </c>
      <c r="BN78" s="21">
        <v>51.811734</v>
      </c>
      <c r="BO78" s="21">
        <v>43.55280199999999</v>
      </c>
      <c r="BP78" s="21">
        <v>43.429457</v>
      </c>
      <c r="BQ78" s="21">
        <v>43.386212</v>
      </c>
      <c r="BR78" s="21">
        <v>43.386322</v>
      </c>
      <c r="BS78" s="21">
        <v>43.054117999999995</v>
      </c>
      <c r="BT78" s="21">
        <v>42.940760999999995</v>
      </c>
      <c r="BU78" s="21">
        <v>43.174874</v>
      </c>
      <c r="BV78" s="21">
        <v>43.118559</v>
      </c>
      <c r="BW78" s="21">
        <v>43.035106</v>
      </c>
      <c r="BX78" s="21">
        <v>42.738119000000005</v>
      </c>
      <c r="BY78" s="21">
        <v>42.811150000000005</v>
      </c>
      <c r="BZ78" s="21">
        <v>42.730177000000005</v>
      </c>
      <c r="CA78" s="21">
        <v>37.358213000000006</v>
      </c>
      <c r="CB78" s="21">
        <v>36.505291</v>
      </c>
      <c r="CC78" s="21">
        <v>36.494637999999995</v>
      </c>
      <c r="CD78" s="21">
        <v>36.479870000000005</v>
      </c>
      <c r="CE78" s="21">
        <v>36.375718</v>
      </c>
      <c r="CF78" s="21">
        <v>36.21202400000001</v>
      </c>
      <c r="CG78" s="21">
        <v>36.423637</v>
      </c>
      <c r="CH78" s="21">
        <v>34.698812</v>
      </c>
      <c r="CI78" s="21">
        <v>16.777886</v>
      </c>
      <c r="CJ78" s="21">
        <v>15.942208</v>
      </c>
      <c r="CK78" s="21">
        <v>16.003718</v>
      </c>
      <c r="CL78" s="21">
        <v>16.100879</v>
      </c>
      <c r="CM78" s="21">
        <v>16.712058</v>
      </c>
      <c r="CN78" s="21">
        <v>16.67934</v>
      </c>
      <c r="CO78" s="21">
        <v>17.045129999999997</v>
      </c>
      <c r="CP78" s="21">
        <v>17.138545999999998</v>
      </c>
      <c r="CQ78" s="21">
        <v>17.138233</v>
      </c>
      <c r="CR78" s="21">
        <v>17.074862</v>
      </c>
      <c r="CS78" s="21">
        <v>17.093225000000004</v>
      </c>
      <c r="CT78" s="21">
        <v>17.101841999999998</v>
      </c>
    </row>
    <row r="79" ht="12.75" customHeight="1">
      <c r="A79" s="20" t="s">
        <v>1487</v>
      </c>
      <c r="B79" s="21">
        <v>119974.291475</v>
      </c>
      <c r="C79" s="21">
        <v>1250.069312</v>
      </c>
      <c r="D79" s="21">
        <v>1250.091647</v>
      </c>
      <c r="E79" s="21">
        <v>1249.917283</v>
      </c>
      <c r="F79" s="21">
        <v>1249.857859</v>
      </c>
      <c r="G79" s="21">
        <v>1250.1071539999998</v>
      </c>
      <c r="H79" s="21">
        <v>1250.259568</v>
      </c>
      <c r="I79" s="21">
        <v>1249.9751230000002</v>
      </c>
      <c r="J79" s="21">
        <v>1249.814678</v>
      </c>
      <c r="K79" s="21">
        <v>1250.1897009999998</v>
      </c>
      <c r="L79" s="21">
        <v>1250.0752</v>
      </c>
      <c r="M79" s="21">
        <v>1250.175978</v>
      </c>
      <c r="N79" s="21">
        <v>1249.8440930000002</v>
      </c>
      <c r="O79" s="21">
        <v>1249.9673240000002</v>
      </c>
      <c r="P79" s="21">
        <v>1250.174453</v>
      </c>
      <c r="Q79" s="21">
        <v>1249.835894</v>
      </c>
      <c r="R79" s="21">
        <v>1250.305647</v>
      </c>
      <c r="S79" s="21">
        <v>1250.172351</v>
      </c>
      <c r="T79" s="21">
        <v>1249.6949339999999</v>
      </c>
      <c r="U79" s="21">
        <v>1250.010882</v>
      </c>
      <c r="V79" s="21">
        <v>1250.159</v>
      </c>
      <c r="W79" s="21">
        <v>1250.202738</v>
      </c>
      <c r="X79" s="21">
        <v>1250.174598</v>
      </c>
      <c r="Y79" s="21">
        <v>1250.2654109999999</v>
      </c>
      <c r="Z79" s="21">
        <v>1250.196218</v>
      </c>
      <c r="AA79" s="21">
        <v>1250.3847170000001</v>
      </c>
      <c r="AB79" s="21">
        <v>1250.109547</v>
      </c>
      <c r="AC79" s="21">
        <v>1250.203294</v>
      </c>
      <c r="AD79" s="21">
        <v>1250.299992</v>
      </c>
      <c r="AE79" s="21">
        <v>1250.684602</v>
      </c>
      <c r="AF79" s="21">
        <v>1250.6407250000002</v>
      </c>
      <c r="AG79" s="21">
        <v>1250.5307449999998</v>
      </c>
      <c r="AH79" s="21">
        <v>1250.545408</v>
      </c>
      <c r="AI79" s="21">
        <v>1250.502809</v>
      </c>
      <c r="AJ79" s="21">
        <v>1250.667773</v>
      </c>
      <c r="AK79" s="21">
        <v>1250.630068</v>
      </c>
      <c r="AL79" s="21">
        <v>1250.569823</v>
      </c>
      <c r="AM79" s="21">
        <v>1250.5226969999999</v>
      </c>
      <c r="AN79" s="21">
        <v>1250.6392079999998</v>
      </c>
      <c r="AO79" s="21">
        <v>1250.97195</v>
      </c>
      <c r="AP79" s="21">
        <v>1250.41063</v>
      </c>
      <c r="AQ79" s="21">
        <v>1250.849907</v>
      </c>
      <c r="AR79" s="21">
        <v>1250.4552700000002</v>
      </c>
      <c r="AS79" s="21">
        <v>1250.6048379999997</v>
      </c>
      <c r="AT79" s="21">
        <v>1250.396423</v>
      </c>
      <c r="AU79" s="21">
        <v>1250.618686</v>
      </c>
      <c r="AV79" s="21">
        <v>1250.4465670000002</v>
      </c>
      <c r="AW79" s="21">
        <v>1250.377932</v>
      </c>
      <c r="AX79" s="21">
        <v>1250.1001059999999</v>
      </c>
      <c r="AY79" s="21">
        <v>1250.339225</v>
      </c>
      <c r="AZ79" s="21">
        <v>1250.054759</v>
      </c>
      <c r="BA79" s="21">
        <v>1249.880376</v>
      </c>
      <c r="BB79" s="21">
        <v>1250.0041569999999</v>
      </c>
      <c r="BC79" s="21">
        <v>1249.4965390000002</v>
      </c>
      <c r="BD79" s="21">
        <v>1249.660772</v>
      </c>
      <c r="BE79" s="21">
        <v>1249.397715</v>
      </c>
      <c r="BF79" s="21">
        <v>1249.12002</v>
      </c>
      <c r="BG79" s="21">
        <v>1249.047858</v>
      </c>
      <c r="BH79" s="21">
        <v>1248.975729</v>
      </c>
      <c r="BI79" s="21">
        <v>1249.045854</v>
      </c>
      <c r="BJ79" s="21">
        <v>1248.866758</v>
      </c>
      <c r="BK79" s="21">
        <v>1248.873685</v>
      </c>
      <c r="BL79" s="21">
        <v>1248.640174</v>
      </c>
      <c r="BM79" s="21">
        <v>1249.2308409999998</v>
      </c>
      <c r="BN79" s="21">
        <v>1249.4870090000002</v>
      </c>
      <c r="BO79" s="21">
        <v>1249.5895460000002</v>
      </c>
      <c r="BP79" s="21">
        <v>1249.4327739999999</v>
      </c>
      <c r="BQ79" s="21">
        <v>1249.6033329999998</v>
      </c>
      <c r="BR79" s="21">
        <v>1249.384729</v>
      </c>
      <c r="BS79" s="21">
        <v>1249.436784</v>
      </c>
      <c r="BT79" s="21">
        <v>1249.303855</v>
      </c>
      <c r="BU79" s="21">
        <v>1249.4694380000003</v>
      </c>
      <c r="BV79" s="21">
        <v>1249.289146</v>
      </c>
      <c r="BW79" s="21">
        <v>1249.5069469999999</v>
      </c>
      <c r="BX79" s="21">
        <v>1249.270674</v>
      </c>
      <c r="BY79" s="21">
        <v>1249.369733</v>
      </c>
      <c r="BZ79" s="21">
        <v>1249.098776</v>
      </c>
      <c r="CA79" s="21">
        <v>1249.1931100000002</v>
      </c>
      <c r="CB79" s="21">
        <v>1248.956629</v>
      </c>
      <c r="CC79" s="21">
        <v>1249.0821729999998</v>
      </c>
      <c r="CD79" s="21">
        <v>1249.180687</v>
      </c>
      <c r="CE79" s="21">
        <v>1249.228712</v>
      </c>
      <c r="CF79" s="21">
        <v>1249.04493</v>
      </c>
      <c r="CG79" s="21">
        <v>1249.472606</v>
      </c>
      <c r="CH79" s="21">
        <v>1249.3634390000002</v>
      </c>
      <c r="CI79" s="21">
        <v>1249.429863</v>
      </c>
      <c r="CJ79" s="21">
        <v>1249.560287</v>
      </c>
      <c r="CK79" s="21">
        <v>1249.346375</v>
      </c>
      <c r="CL79" s="21">
        <v>1248.352132</v>
      </c>
      <c r="CM79" s="21">
        <v>1248.6126450000002</v>
      </c>
      <c r="CN79" s="21">
        <v>1248.34332</v>
      </c>
      <c r="CO79" s="21">
        <v>1248.3283470000001</v>
      </c>
      <c r="CP79" s="21">
        <v>1248.547453</v>
      </c>
      <c r="CQ79" s="21">
        <v>1248.3980179999999</v>
      </c>
      <c r="CR79" s="21">
        <v>1248.381259</v>
      </c>
      <c r="CS79" s="21">
        <v>1248.4492180000002</v>
      </c>
      <c r="CT79" s="21">
        <v>1248.442303</v>
      </c>
    </row>
    <row r="80" ht="12.75" customHeight="1">
      <c r="A80" s="20" t="s">
        <v>1488</v>
      </c>
      <c r="B80" s="21">
        <v>76.36484300000001</v>
      </c>
      <c r="C80" s="21">
        <v>0.531575</v>
      </c>
      <c r="D80" s="21">
        <v>0.530039</v>
      </c>
      <c r="E80" s="21">
        <v>0.52738</v>
      </c>
      <c r="F80" s="21">
        <v>0.527889</v>
      </c>
      <c r="G80" s="21">
        <v>0.536704</v>
      </c>
      <c r="H80" s="21">
        <v>0.539375</v>
      </c>
      <c r="I80" s="21">
        <v>0.537216</v>
      </c>
      <c r="J80" s="21">
        <v>0.536934</v>
      </c>
      <c r="K80" s="21">
        <v>0.540551</v>
      </c>
      <c r="L80" s="21">
        <v>0.535617</v>
      </c>
      <c r="M80" s="21">
        <v>0.538142</v>
      </c>
      <c r="N80" s="21">
        <v>0.532955</v>
      </c>
      <c r="O80" s="21">
        <v>0.533587</v>
      </c>
      <c r="P80" s="21">
        <v>0.539709</v>
      </c>
      <c r="Q80" s="21">
        <v>0.52702</v>
      </c>
      <c r="R80" s="21">
        <v>0.527301</v>
      </c>
      <c r="S80" s="21">
        <v>0.522789</v>
      </c>
      <c r="T80" s="21">
        <v>0.520111</v>
      </c>
      <c r="U80" s="21">
        <v>0.52055</v>
      </c>
      <c r="V80" s="21">
        <v>0.520245</v>
      </c>
      <c r="W80" s="21">
        <v>0.5184</v>
      </c>
      <c r="X80" s="21">
        <v>0.515337</v>
      </c>
      <c r="Y80" s="21">
        <v>0.521195</v>
      </c>
      <c r="Z80" s="21">
        <v>0.524074</v>
      </c>
      <c r="AA80" s="21">
        <v>0.524946</v>
      </c>
      <c r="AB80" s="21">
        <v>0.52559</v>
      </c>
      <c r="AC80" s="21">
        <v>0.530969</v>
      </c>
      <c r="AD80" s="21">
        <v>0.535816</v>
      </c>
      <c r="AE80" s="21">
        <v>0.53217</v>
      </c>
      <c r="AF80" s="21">
        <v>0.463519</v>
      </c>
      <c r="AG80" s="21">
        <v>0.364701</v>
      </c>
      <c r="AH80" s="21">
        <v>0.401846</v>
      </c>
      <c r="AI80" s="21">
        <v>0.40853</v>
      </c>
      <c r="AJ80" s="21">
        <v>0.397218</v>
      </c>
      <c r="AK80" s="21">
        <v>0.385034</v>
      </c>
      <c r="AL80" s="21">
        <v>0.386978</v>
      </c>
      <c r="AM80" s="21">
        <v>0.37743</v>
      </c>
      <c r="AN80" s="21">
        <v>0.399594</v>
      </c>
      <c r="AO80" s="21">
        <v>0.405105</v>
      </c>
      <c r="AP80" s="21">
        <v>0.399534</v>
      </c>
      <c r="AQ80" s="21">
        <v>0.41518700000000003</v>
      </c>
      <c r="AR80" s="21">
        <v>0.402412</v>
      </c>
      <c r="AS80" s="21">
        <v>0.41099</v>
      </c>
      <c r="AT80" s="21">
        <v>0.404154</v>
      </c>
      <c r="AU80" s="21">
        <v>0.411287</v>
      </c>
      <c r="AV80" s="21">
        <v>0.41129</v>
      </c>
      <c r="AW80" s="21">
        <v>0.415641</v>
      </c>
      <c r="AX80" s="21">
        <v>33.105553</v>
      </c>
      <c r="AY80" s="21">
        <v>0.428608</v>
      </c>
      <c r="AZ80" s="21">
        <v>0.428102</v>
      </c>
      <c r="BA80" s="21">
        <v>0.427293</v>
      </c>
      <c r="BB80" s="21">
        <v>0.427526</v>
      </c>
      <c r="BC80" s="21">
        <v>0.415887</v>
      </c>
      <c r="BD80" s="21">
        <v>0.415305</v>
      </c>
      <c r="BE80" s="21">
        <v>0.417393</v>
      </c>
      <c r="BF80" s="21">
        <v>0.413224</v>
      </c>
      <c r="BG80" s="21">
        <v>0.418486</v>
      </c>
      <c r="BH80" s="21">
        <v>0.420023</v>
      </c>
      <c r="BI80" s="21">
        <v>0.413663</v>
      </c>
      <c r="BJ80" s="21">
        <v>0.409046</v>
      </c>
      <c r="BK80" s="21">
        <v>0.41921</v>
      </c>
      <c r="BL80" s="21">
        <v>0.411028</v>
      </c>
      <c r="BM80" s="21">
        <v>0.419565</v>
      </c>
      <c r="BN80" s="21">
        <v>0.415558</v>
      </c>
      <c r="BO80" s="21">
        <v>0.41321</v>
      </c>
      <c r="BP80" s="21">
        <v>0.410946</v>
      </c>
      <c r="BQ80" s="21">
        <v>0.407706</v>
      </c>
      <c r="BR80" s="21">
        <v>0.401757</v>
      </c>
      <c r="BS80" s="21">
        <v>0.410222</v>
      </c>
      <c r="BT80" s="21">
        <v>0.410759</v>
      </c>
      <c r="BU80" s="21">
        <v>0.410968</v>
      </c>
      <c r="BV80" s="21">
        <v>0.417081</v>
      </c>
      <c r="BW80" s="21">
        <v>0.418406</v>
      </c>
      <c r="BX80" s="21">
        <v>0.431332</v>
      </c>
      <c r="BY80" s="21">
        <v>0.44476</v>
      </c>
      <c r="BZ80" s="21">
        <v>0.436132</v>
      </c>
      <c r="CA80" s="21">
        <v>0.431329</v>
      </c>
      <c r="CB80" s="21">
        <v>0.430924</v>
      </c>
      <c r="CC80" s="21">
        <v>0.441179</v>
      </c>
      <c r="CD80" s="21">
        <v>0.439535</v>
      </c>
      <c r="CE80" s="21">
        <v>0.44412</v>
      </c>
      <c r="CF80" s="21">
        <v>0.433146</v>
      </c>
      <c r="CG80" s="21">
        <v>0.436554</v>
      </c>
      <c r="CH80" s="21">
        <v>0.417198</v>
      </c>
      <c r="CI80" s="21">
        <v>0.420734</v>
      </c>
      <c r="CJ80" s="21">
        <v>0.43162</v>
      </c>
      <c r="CK80" s="21">
        <v>0.428193</v>
      </c>
      <c r="CL80" s="21">
        <v>0.424538</v>
      </c>
      <c r="CM80" s="21">
        <v>0.459371</v>
      </c>
      <c r="CN80" s="21">
        <v>0.441971</v>
      </c>
      <c r="CO80" s="21">
        <v>0.470296</v>
      </c>
      <c r="CP80" s="21">
        <v>0.48335</v>
      </c>
      <c r="CQ80" s="21">
        <v>0.480868</v>
      </c>
      <c r="CR80" s="21">
        <v>0.474155</v>
      </c>
      <c r="CS80" s="21">
        <v>0.472163</v>
      </c>
      <c r="CT80" s="21">
        <v>0.470214</v>
      </c>
    </row>
    <row r="81" ht="12.75" customHeight="1">
      <c r="A81" s="20" t="s">
        <v>1489</v>
      </c>
      <c r="B81" s="21">
        <v>2445.982322</v>
      </c>
      <c r="C81" s="21">
        <v>0.0</v>
      </c>
      <c r="D81" s="21">
        <v>0.0</v>
      </c>
      <c r="E81" s="21">
        <v>0.0</v>
      </c>
      <c r="F81" s="21">
        <v>0.0</v>
      </c>
      <c r="G81" s="21">
        <v>0.0</v>
      </c>
      <c r="H81" s="21">
        <v>0.0</v>
      </c>
      <c r="I81" s="21">
        <v>0.0</v>
      </c>
      <c r="J81" s="21">
        <v>0.0</v>
      </c>
      <c r="K81" s="21">
        <v>0.0</v>
      </c>
      <c r="L81" s="21">
        <v>0.0</v>
      </c>
      <c r="M81" s="21">
        <v>0.0</v>
      </c>
      <c r="N81" s="21">
        <v>0.0</v>
      </c>
      <c r="O81" s="21">
        <v>0.0</v>
      </c>
      <c r="P81" s="21">
        <v>0.0</v>
      </c>
      <c r="Q81" s="21">
        <v>0.0</v>
      </c>
      <c r="R81" s="21">
        <v>0.0</v>
      </c>
      <c r="S81" s="21">
        <v>0.0</v>
      </c>
      <c r="T81" s="21">
        <v>0.0</v>
      </c>
      <c r="U81" s="21">
        <v>0.0</v>
      </c>
      <c r="V81" s="21">
        <v>0.0</v>
      </c>
      <c r="W81" s="21">
        <v>0.0</v>
      </c>
      <c r="X81" s="21">
        <v>0.0</v>
      </c>
      <c r="Y81" s="21">
        <v>0.0</v>
      </c>
      <c r="Z81" s="21">
        <v>0.0</v>
      </c>
      <c r="AA81" s="21">
        <v>0.0</v>
      </c>
      <c r="AB81" s="21">
        <v>0.0</v>
      </c>
      <c r="AC81" s="21">
        <v>2.05E-4</v>
      </c>
      <c r="AD81" s="21">
        <v>0.06249699999999999</v>
      </c>
      <c r="AE81" s="21">
        <v>0.31352100000000005</v>
      </c>
      <c r="AF81" s="21">
        <v>1.4858209999999998</v>
      </c>
      <c r="AG81" s="21">
        <v>2.4628599999999996</v>
      </c>
      <c r="AH81" s="21">
        <v>3.796983</v>
      </c>
      <c r="AI81" s="21">
        <v>8.974632000000001</v>
      </c>
      <c r="AJ81" s="21">
        <v>12.173922</v>
      </c>
      <c r="AK81" s="21">
        <v>17.150975999999996</v>
      </c>
      <c r="AL81" s="21">
        <v>18.690178</v>
      </c>
      <c r="AM81" s="21">
        <v>16.207918999999997</v>
      </c>
      <c r="AN81" s="21">
        <v>25.176644</v>
      </c>
      <c r="AO81" s="21">
        <v>35.921073</v>
      </c>
      <c r="AP81" s="21">
        <v>33.477506</v>
      </c>
      <c r="AQ81" s="21">
        <v>39.694081</v>
      </c>
      <c r="AR81" s="21">
        <v>46.28514800000001</v>
      </c>
      <c r="AS81" s="21">
        <v>53.79840300000001</v>
      </c>
      <c r="AT81" s="21">
        <v>55.21319</v>
      </c>
      <c r="AU81" s="21">
        <v>58.113563</v>
      </c>
      <c r="AV81" s="21">
        <v>56.33782</v>
      </c>
      <c r="AW81" s="21">
        <v>63.048294000000006</v>
      </c>
      <c r="AX81" s="21">
        <v>64.398199</v>
      </c>
      <c r="AY81" s="21">
        <v>65.226218</v>
      </c>
      <c r="AZ81" s="21">
        <v>69.212202</v>
      </c>
      <c r="BA81" s="21">
        <v>71.194951</v>
      </c>
      <c r="BB81" s="21">
        <v>71.602262</v>
      </c>
      <c r="BC81" s="21">
        <v>71.286903</v>
      </c>
      <c r="BD81" s="21">
        <v>70.45668699999999</v>
      </c>
      <c r="BE81" s="21">
        <v>71.271155</v>
      </c>
      <c r="BF81" s="21">
        <v>66.48446</v>
      </c>
      <c r="BG81" s="21">
        <v>61.953049</v>
      </c>
      <c r="BH81" s="21">
        <v>63.174696999999995</v>
      </c>
      <c r="BI81" s="21">
        <v>61.89674300000001</v>
      </c>
      <c r="BJ81" s="21">
        <v>63.287069</v>
      </c>
      <c r="BK81" s="21">
        <v>60.888445999999995</v>
      </c>
      <c r="BL81" s="21">
        <v>56.008779000000004</v>
      </c>
      <c r="BM81" s="21">
        <v>62.17586200000001</v>
      </c>
      <c r="BN81" s="21">
        <v>66.231026</v>
      </c>
      <c r="BO81" s="21">
        <v>69.866489</v>
      </c>
      <c r="BP81" s="21">
        <v>69.985015</v>
      </c>
      <c r="BQ81" s="21">
        <v>65.363319</v>
      </c>
      <c r="BR81" s="21">
        <v>65.645196</v>
      </c>
      <c r="BS81" s="21">
        <v>64.832844</v>
      </c>
      <c r="BT81" s="21">
        <v>62.711774999999996</v>
      </c>
      <c r="BU81" s="21">
        <v>57.441535</v>
      </c>
      <c r="BV81" s="21">
        <v>58.396815000000004</v>
      </c>
      <c r="BW81" s="21">
        <v>56.06770399999999</v>
      </c>
      <c r="BX81" s="21">
        <v>50.085634</v>
      </c>
      <c r="BY81" s="21">
        <v>49.569016999999995</v>
      </c>
      <c r="BZ81" s="21">
        <v>32.970457</v>
      </c>
      <c r="CA81" s="21">
        <v>27.178534999999997</v>
      </c>
      <c r="CB81" s="21">
        <v>23.274949999999997</v>
      </c>
      <c r="CC81" s="21">
        <v>10.738095000000001</v>
      </c>
      <c r="CD81" s="21">
        <v>9.131326000000003</v>
      </c>
      <c r="CE81" s="21">
        <v>5.742939999999999</v>
      </c>
      <c r="CF81" s="21">
        <v>1.5085000000000002</v>
      </c>
      <c r="CG81" s="21">
        <v>0.33823200000000003</v>
      </c>
      <c r="CH81" s="21">
        <v>0.0</v>
      </c>
      <c r="CI81" s="21">
        <v>0.0</v>
      </c>
      <c r="CJ81" s="21">
        <v>0.0</v>
      </c>
      <c r="CK81" s="21">
        <v>0.0</v>
      </c>
      <c r="CL81" s="21">
        <v>0.0</v>
      </c>
      <c r="CM81" s="21">
        <v>0.0</v>
      </c>
      <c r="CN81" s="21">
        <v>0.0</v>
      </c>
      <c r="CO81" s="21">
        <v>0.0</v>
      </c>
      <c r="CP81" s="21">
        <v>0.0</v>
      </c>
      <c r="CQ81" s="21">
        <v>0.0</v>
      </c>
      <c r="CR81" s="21">
        <v>0.0</v>
      </c>
      <c r="CS81" s="21">
        <v>0.0</v>
      </c>
      <c r="CT81" s="21">
        <v>0.0</v>
      </c>
    </row>
    <row r="82" ht="12.75" customHeight="1">
      <c r="A82" s="20" t="s">
        <v>1490</v>
      </c>
      <c r="B82" s="21">
        <v>142109.14936799993</v>
      </c>
      <c r="C82" s="21">
        <v>1761.2698140000002</v>
      </c>
      <c r="D82" s="21">
        <v>1705.4350479999994</v>
      </c>
      <c r="E82" s="21">
        <v>1639.0349099999999</v>
      </c>
      <c r="F82" s="21">
        <v>1605.913202000001</v>
      </c>
      <c r="G82" s="21">
        <v>1658.112404</v>
      </c>
      <c r="H82" s="21">
        <v>1689.8495589999998</v>
      </c>
      <c r="I82" s="21">
        <v>1703.2923050000002</v>
      </c>
      <c r="J82" s="21">
        <v>1661.5476229999992</v>
      </c>
      <c r="K82" s="21">
        <v>1537.6184940000007</v>
      </c>
      <c r="L82" s="21">
        <v>1459.5217759999996</v>
      </c>
      <c r="M82" s="21">
        <v>1449.6370799999995</v>
      </c>
      <c r="N82" s="21">
        <v>1461.4737650000006</v>
      </c>
      <c r="O82" s="21">
        <v>1496.4684469999997</v>
      </c>
      <c r="P82" s="21">
        <v>1438.3889239999992</v>
      </c>
      <c r="Q82" s="21">
        <v>1407.6783779999994</v>
      </c>
      <c r="R82" s="21">
        <v>1407.7156050000003</v>
      </c>
      <c r="S82" s="21">
        <v>1411.5602020000001</v>
      </c>
      <c r="T82" s="21">
        <v>1490.1562079999997</v>
      </c>
      <c r="U82" s="21">
        <v>1521.703389</v>
      </c>
      <c r="V82" s="21">
        <v>1422.1264190000004</v>
      </c>
      <c r="W82" s="21">
        <v>1348.8306460000001</v>
      </c>
      <c r="X82" s="21">
        <v>1318.6346670000003</v>
      </c>
      <c r="Y82" s="21">
        <v>1306.9435479999993</v>
      </c>
      <c r="Z82" s="21">
        <v>1315.6756589999995</v>
      </c>
      <c r="AA82" s="21">
        <v>1330.8819940000003</v>
      </c>
      <c r="AB82" s="21">
        <v>1314.396067</v>
      </c>
      <c r="AC82" s="21">
        <v>1337.5831500000004</v>
      </c>
      <c r="AD82" s="21">
        <v>1339.460484999999</v>
      </c>
      <c r="AE82" s="21">
        <v>1412.720210000001</v>
      </c>
      <c r="AF82" s="21">
        <v>1474.954494000001</v>
      </c>
      <c r="AG82" s="21">
        <v>1468.7022790000005</v>
      </c>
      <c r="AH82" s="21">
        <v>1443.6372809999993</v>
      </c>
      <c r="AI82" s="21">
        <v>1430.81198</v>
      </c>
      <c r="AJ82" s="21">
        <v>1392.4943039999998</v>
      </c>
      <c r="AK82" s="21">
        <v>1378.0212680000004</v>
      </c>
      <c r="AL82" s="21">
        <v>1354.3151819999998</v>
      </c>
      <c r="AM82" s="21">
        <v>1343.452717</v>
      </c>
      <c r="AN82" s="21">
        <v>1341.0973860000006</v>
      </c>
      <c r="AO82" s="21">
        <v>1348.0882499999993</v>
      </c>
      <c r="AP82" s="21">
        <v>1322.0613740000003</v>
      </c>
      <c r="AQ82" s="21">
        <v>1300.3408419999998</v>
      </c>
      <c r="AR82" s="21">
        <v>1281.1515800000002</v>
      </c>
      <c r="AS82" s="21">
        <v>1290.3440879999998</v>
      </c>
      <c r="AT82" s="21">
        <v>1251.9417520000006</v>
      </c>
      <c r="AU82" s="21">
        <v>1193.2666700000002</v>
      </c>
      <c r="AV82" s="21">
        <v>1143.97638</v>
      </c>
      <c r="AW82" s="21">
        <v>1086.4800389999998</v>
      </c>
      <c r="AX82" s="21">
        <v>1022.9361339999997</v>
      </c>
      <c r="AY82" s="21">
        <v>968.8608799999998</v>
      </c>
      <c r="AZ82" s="21">
        <v>939.938657</v>
      </c>
      <c r="BA82" s="21">
        <v>925.9517910000005</v>
      </c>
      <c r="BB82" s="21">
        <v>909.7398379999997</v>
      </c>
      <c r="BC82" s="21">
        <v>911.2877740000008</v>
      </c>
      <c r="BD82" s="21">
        <v>918.977924</v>
      </c>
      <c r="BE82" s="21">
        <v>932.0434019999999</v>
      </c>
      <c r="BF82" s="21">
        <v>937.9024639999999</v>
      </c>
      <c r="BG82" s="21">
        <v>966.896364</v>
      </c>
      <c r="BH82" s="21">
        <v>1004.938277</v>
      </c>
      <c r="BI82" s="21">
        <v>1042.138969</v>
      </c>
      <c r="BJ82" s="21">
        <v>1089.9630379999996</v>
      </c>
      <c r="BK82" s="21">
        <v>1154.196314</v>
      </c>
      <c r="BL82" s="21">
        <v>1187.5492619999995</v>
      </c>
      <c r="BM82" s="21">
        <v>1204.3528869999996</v>
      </c>
      <c r="BN82" s="21">
        <v>1218.2798030000001</v>
      </c>
      <c r="BO82" s="21">
        <v>1243.3763700000004</v>
      </c>
      <c r="BP82" s="21">
        <v>1262.7712840000002</v>
      </c>
      <c r="BQ82" s="21">
        <v>1259.156022999999</v>
      </c>
      <c r="BR82" s="21">
        <v>1292.5038540000007</v>
      </c>
      <c r="BS82" s="21">
        <v>1337.8391689999994</v>
      </c>
      <c r="BT82" s="21">
        <v>1434.1742</v>
      </c>
      <c r="BU82" s="21">
        <v>1518.91681</v>
      </c>
      <c r="BV82" s="21">
        <v>1554.087277000001</v>
      </c>
      <c r="BW82" s="21">
        <v>1566.7776689999998</v>
      </c>
      <c r="BX82" s="21">
        <v>1613.9233130000005</v>
      </c>
      <c r="BY82" s="21">
        <v>1647.8350810000009</v>
      </c>
      <c r="BZ82" s="21">
        <v>1677.1216279999999</v>
      </c>
      <c r="CA82" s="21">
        <v>1718.851737</v>
      </c>
      <c r="CB82" s="21">
        <v>1761.9449800000004</v>
      </c>
      <c r="CC82" s="21">
        <v>1827.9163369999997</v>
      </c>
      <c r="CD82" s="21">
        <v>1871.4994770000003</v>
      </c>
      <c r="CE82" s="21">
        <v>1870.1019840000004</v>
      </c>
      <c r="CF82" s="21">
        <v>1891.2472829999997</v>
      </c>
      <c r="CG82" s="21">
        <v>1904.6594310000007</v>
      </c>
      <c r="CH82" s="21">
        <v>1922.111543000001</v>
      </c>
      <c r="CI82" s="21">
        <v>2027.103787000001</v>
      </c>
      <c r="CJ82" s="21">
        <v>2148.7539179999994</v>
      </c>
      <c r="CK82" s="21">
        <v>2130.906164999999</v>
      </c>
      <c r="CL82" s="21">
        <v>2051.1412090000003</v>
      </c>
      <c r="CM82" s="21">
        <v>1991.7615410000008</v>
      </c>
      <c r="CN82" s="21">
        <v>1972.2816240000004</v>
      </c>
      <c r="CO82" s="21">
        <v>2049.4372600000006</v>
      </c>
      <c r="CP82" s="21">
        <v>2153.5398020000016</v>
      </c>
      <c r="CQ82" s="21">
        <v>2236.318781</v>
      </c>
      <c r="CR82" s="21">
        <v>2292.0336859999993</v>
      </c>
      <c r="CS82" s="21">
        <v>2353.7250199999985</v>
      </c>
      <c r="CT82" s="21">
        <v>2390.6095030000006</v>
      </c>
    </row>
    <row r="83" ht="12.75" customHeight="1">
      <c r="A83" s="20" t="s">
        <v>1491</v>
      </c>
      <c r="B83" s="21">
        <v>1411.6952560000002</v>
      </c>
      <c r="C83" s="21">
        <v>14.927612</v>
      </c>
      <c r="D83" s="21">
        <v>14.920827999999998</v>
      </c>
      <c r="E83" s="21">
        <v>14.938305999999999</v>
      </c>
      <c r="F83" s="21">
        <v>14.931918999999999</v>
      </c>
      <c r="G83" s="21">
        <v>14.947838999999998</v>
      </c>
      <c r="H83" s="21">
        <v>14.943494999999999</v>
      </c>
      <c r="I83" s="21">
        <v>14.942518999999999</v>
      </c>
      <c r="J83" s="21">
        <v>14.939056999999998</v>
      </c>
      <c r="K83" s="21">
        <v>14.947931</v>
      </c>
      <c r="L83" s="21">
        <v>14.946080000000002</v>
      </c>
      <c r="M83" s="21">
        <v>14.943222000000002</v>
      </c>
      <c r="N83" s="21">
        <v>14.959857000000001</v>
      </c>
      <c r="O83" s="21">
        <v>14.955078999999998</v>
      </c>
      <c r="P83" s="21">
        <v>14.959566999999998</v>
      </c>
      <c r="Q83" s="21">
        <v>14.971758000000001</v>
      </c>
      <c r="R83" s="21">
        <v>14.983607000000001</v>
      </c>
      <c r="S83" s="21">
        <v>14.968945999999999</v>
      </c>
      <c r="T83" s="21">
        <v>14.987594000000001</v>
      </c>
      <c r="U83" s="21">
        <v>14.979968000000001</v>
      </c>
      <c r="V83" s="21">
        <v>14.979415</v>
      </c>
      <c r="W83" s="21">
        <v>14.978259999999999</v>
      </c>
      <c r="X83" s="21">
        <v>14.986663</v>
      </c>
      <c r="Y83" s="21">
        <v>14.977715</v>
      </c>
      <c r="Z83" s="21">
        <v>14.983442</v>
      </c>
      <c r="AA83" s="21">
        <v>14.983479999999997</v>
      </c>
      <c r="AB83" s="21">
        <v>14.990486</v>
      </c>
      <c r="AC83" s="21">
        <v>14.986002999999998</v>
      </c>
      <c r="AD83" s="21">
        <v>14.985223</v>
      </c>
      <c r="AE83" s="21">
        <v>14.993799</v>
      </c>
      <c r="AF83" s="21">
        <v>15.003257999999999</v>
      </c>
      <c r="AG83" s="21">
        <v>14.999324000000001</v>
      </c>
      <c r="AH83" s="21">
        <v>14.979446000000003</v>
      </c>
      <c r="AI83" s="21">
        <v>14.955111</v>
      </c>
      <c r="AJ83" s="21">
        <v>14.950292999999999</v>
      </c>
      <c r="AK83" s="21">
        <v>14.932246000000003</v>
      </c>
      <c r="AL83" s="21">
        <v>14.903773000000001</v>
      </c>
      <c r="AM83" s="21">
        <v>14.904999000000002</v>
      </c>
      <c r="AN83" s="21">
        <v>14.837749999999998</v>
      </c>
      <c r="AO83" s="21">
        <v>14.847777</v>
      </c>
      <c r="AP83" s="21">
        <v>14.829679999999998</v>
      </c>
      <c r="AQ83" s="21">
        <v>14.824619</v>
      </c>
      <c r="AR83" s="21">
        <v>14.755137000000001</v>
      </c>
      <c r="AS83" s="21">
        <v>14.701426999999999</v>
      </c>
      <c r="AT83" s="21">
        <v>14.661849</v>
      </c>
      <c r="AU83" s="21">
        <v>14.661233</v>
      </c>
      <c r="AV83" s="21">
        <v>14.652875000000003</v>
      </c>
      <c r="AW83" s="21">
        <v>14.639222000000002</v>
      </c>
      <c r="AX83" s="21">
        <v>14.651482000000001</v>
      </c>
      <c r="AY83" s="21">
        <v>14.637713999999999</v>
      </c>
      <c r="AZ83" s="21">
        <v>14.628187</v>
      </c>
      <c r="BA83" s="21">
        <v>14.604500000000002</v>
      </c>
      <c r="BB83" s="21">
        <v>14.757888000000001</v>
      </c>
      <c r="BC83" s="21">
        <v>14.483960000000003</v>
      </c>
      <c r="BD83" s="21">
        <v>14.404931999999999</v>
      </c>
      <c r="BE83" s="21">
        <v>14.381755999999998</v>
      </c>
      <c r="BF83" s="21">
        <v>14.397549000000001</v>
      </c>
      <c r="BG83" s="21">
        <v>14.566781999999998</v>
      </c>
      <c r="BH83" s="21">
        <v>14.351603</v>
      </c>
      <c r="BI83" s="21">
        <v>14.320214</v>
      </c>
      <c r="BJ83" s="21">
        <v>14.531768000000003</v>
      </c>
      <c r="BK83" s="21">
        <v>14.543587</v>
      </c>
      <c r="BL83" s="21">
        <v>14.243233000000002</v>
      </c>
      <c r="BM83" s="21">
        <v>13.979091</v>
      </c>
      <c r="BN83" s="21">
        <v>13.974902999999998</v>
      </c>
      <c r="BO83" s="21">
        <v>14.132699</v>
      </c>
      <c r="BP83" s="21">
        <v>14.345110000000002</v>
      </c>
      <c r="BQ83" s="21">
        <v>14.550379</v>
      </c>
      <c r="BR83" s="21">
        <v>14.635563999999999</v>
      </c>
      <c r="BS83" s="21">
        <v>14.617489</v>
      </c>
      <c r="BT83" s="21">
        <v>14.646093</v>
      </c>
      <c r="BU83" s="21">
        <v>14.429129999999999</v>
      </c>
      <c r="BV83" s="21">
        <v>14.433202000000003</v>
      </c>
      <c r="BW83" s="21">
        <v>14.47213</v>
      </c>
      <c r="BX83" s="21">
        <v>14.448155</v>
      </c>
      <c r="BY83" s="21">
        <v>14.455715999999999</v>
      </c>
      <c r="BZ83" s="21">
        <v>14.194839</v>
      </c>
      <c r="CA83" s="21">
        <v>13.722868</v>
      </c>
      <c r="CB83" s="21">
        <v>13.763661</v>
      </c>
      <c r="CC83" s="21">
        <v>14.428958999999999</v>
      </c>
      <c r="CD83" s="21">
        <v>14.593804</v>
      </c>
      <c r="CE83" s="21">
        <v>14.603227</v>
      </c>
      <c r="CF83" s="21">
        <v>14.610258</v>
      </c>
      <c r="CG83" s="21">
        <v>14.640843999999998</v>
      </c>
      <c r="CH83" s="21">
        <v>14.644357</v>
      </c>
      <c r="CI83" s="21">
        <v>14.679427999999998</v>
      </c>
      <c r="CJ83" s="21">
        <v>14.676312</v>
      </c>
      <c r="CK83" s="21">
        <v>14.702969999999997</v>
      </c>
      <c r="CL83" s="21">
        <v>14.709383000000003</v>
      </c>
      <c r="CM83" s="21">
        <v>14.733648999999998</v>
      </c>
      <c r="CN83" s="21">
        <v>14.729134000000002</v>
      </c>
      <c r="CO83" s="21">
        <v>14.753991000000001</v>
      </c>
      <c r="CP83" s="21">
        <v>14.760323999999997</v>
      </c>
      <c r="CQ83" s="21">
        <v>14.773950000000003</v>
      </c>
      <c r="CR83" s="21">
        <v>14.782164</v>
      </c>
      <c r="CS83" s="21">
        <v>14.792183999999995</v>
      </c>
      <c r="CT83" s="21">
        <v>14.794444999999998</v>
      </c>
    </row>
    <row r="84" ht="12.75" customHeight="1">
      <c r="A84" s="20" t="s">
        <v>1492</v>
      </c>
      <c r="B84" s="21">
        <v>342458.864045</v>
      </c>
      <c r="C84" s="21">
        <v>3316.058717</v>
      </c>
      <c r="D84" s="21">
        <v>3196.6391890000004</v>
      </c>
      <c r="E84" s="21">
        <v>3108.955835000001</v>
      </c>
      <c r="F84" s="21">
        <v>3049.853183999999</v>
      </c>
      <c r="G84" s="21">
        <v>2977.8112899999996</v>
      </c>
      <c r="H84" s="21">
        <v>2884.1273690000003</v>
      </c>
      <c r="I84" s="21">
        <v>2885.229934000001</v>
      </c>
      <c r="J84" s="21">
        <v>2793.066746</v>
      </c>
      <c r="K84" s="21">
        <v>2666.3202850000007</v>
      </c>
      <c r="L84" s="21">
        <v>2601.6000879999997</v>
      </c>
      <c r="M84" s="21">
        <v>2538.5292880000006</v>
      </c>
      <c r="N84" s="21">
        <v>2459.4322130000005</v>
      </c>
      <c r="O84" s="21">
        <v>2419.5467149999995</v>
      </c>
      <c r="P84" s="21">
        <v>2396.2864270000005</v>
      </c>
      <c r="Q84" s="21">
        <v>2371.332041999999</v>
      </c>
      <c r="R84" s="21">
        <v>2338.6093299999998</v>
      </c>
      <c r="S84" s="21">
        <v>2329.732676</v>
      </c>
      <c r="T84" s="21">
        <v>2315.880473</v>
      </c>
      <c r="U84" s="21">
        <v>2310.1567519999994</v>
      </c>
      <c r="V84" s="21">
        <v>2297.007486</v>
      </c>
      <c r="W84" s="21">
        <v>2323.7536609999993</v>
      </c>
      <c r="X84" s="21">
        <v>2378.3233769999997</v>
      </c>
      <c r="Y84" s="21">
        <v>2408.4401309999994</v>
      </c>
      <c r="Z84" s="21">
        <v>2395.801125</v>
      </c>
      <c r="AA84" s="21">
        <v>2359.979783</v>
      </c>
      <c r="AB84" s="21">
        <v>2327.3878690000006</v>
      </c>
      <c r="AC84" s="21">
        <v>2290.816017</v>
      </c>
      <c r="AD84" s="21">
        <v>2266.742892999999</v>
      </c>
      <c r="AE84" s="21">
        <v>2284.4181729999996</v>
      </c>
      <c r="AF84" s="21">
        <v>2342.728083000001</v>
      </c>
      <c r="AG84" s="21">
        <v>2441.8289390000004</v>
      </c>
      <c r="AH84" s="21">
        <v>2573.8215680000003</v>
      </c>
      <c r="AI84" s="21">
        <v>2715.2073849999997</v>
      </c>
      <c r="AJ84" s="21">
        <v>2872.523146</v>
      </c>
      <c r="AK84" s="21">
        <v>2981.830487</v>
      </c>
      <c r="AL84" s="21">
        <v>2984.2245260000004</v>
      </c>
      <c r="AM84" s="21">
        <v>2967.9338949999997</v>
      </c>
      <c r="AN84" s="21">
        <v>2987.1973840000005</v>
      </c>
      <c r="AO84" s="21">
        <v>3055.711994</v>
      </c>
      <c r="AP84" s="21">
        <v>3136.750625</v>
      </c>
      <c r="AQ84" s="21">
        <v>3249.070166999999</v>
      </c>
      <c r="AR84" s="21">
        <v>3344.4493909999997</v>
      </c>
      <c r="AS84" s="21">
        <v>3430.510419999999</v>
      </c>
      <c r="AT84" s="21">
        <v>3509.405989000001</v>
      </c>
      <c r="AU84" s="21">
        <v>3587.3994220000004</v>
      </c>
      <c r="AV84" s="21">
        <v>3667.042264999999</v>
      </c>
      <c r="AW84" s="21">
        <v>3754.644226</v>
      </c>
      <c r="AX84" s="21">
        <v>3867.6225140000006</v>
      </c>
      <c r="AY84" s="21">
        <v>3970.5226640000005</v>
      </c>
      <c r="AZ84" s="21">
        <v>4101.29498</v>
      </c>
      <c r="BA84" s="21">
        <v>4209.27613</v>
      </c>
      <c r="BB84" s="21">
        <v>4293.7742690000005</v>
      </c>
      <c r="BC84" s="21">
        <v>4389.173125000001</v>
      </c>
      <c r="BD84" s="21">
        <v>4458.968145000001</v>
      </c>
      <c r="BE84" s="21">
        <v>4499.732163999999</v>
      </c>
      <c r="BF84" s="21">
        <v>4527.0398159999995</v>
      </c>
      <c r="BG84" s="21">
        <v>4546.078259999999</v>
      </c>
      <c r="BH84" s="21">
        <v>4568.221596999999</v>
      </c>
      <c r="BI84" s="21">
        <v>4592.622979000001</v>
      </c>
      <c r="BJ84" s="21">
        <v>4582.2628589999995</v>
      </c>
      <c r="BK84" s="21">
        <v>4608.532762000001</v>
      </c>
      <c r="BL84" s="21">
        <v>4619.143290999999</v>
      </c>
      <c r="BM84" s="21">
        <v>4611.963948</v>
      </c>
      <c r="BN84" s="21">
        <v>4615.327340000001</v>
      </c>
      <c r="BO84" s="21">
        <v>4613.53178</v>
      </c>
      <c r="BP84" s="21">
        <v>4614.112451999999</v>
      </c>
      <c r="BQ84" s="21">
        <v>4620.2625389999985</v>
      </c>
      <c r="BR84" s="21">
        <v>4612.050681</v>
      </c>
      <c r="BS84" s="21">
        <v>4612.239444000001</v>
      </c>
      <c r="BT84" s="21">
        <v>4615.5040180000005</v>
      </c>
      <c r="BU84" s="21">
        <v>4619.216560999998</v>
      </c>
      <c r="BV84" s="21">
        <v>4610.551327</v>
      </c>
      <c r="BW84" s="21">
        <v>4606.336745</v>
      </c>
      <c r="BX84" s="21">
        <v>4604.118881999999</v>
      </c>
      <c r="BY84" s="21">
        <v>4596.493271999999</v>
      </c>
      <c r="BZ84" s="21">
        <v>4591.89378</v>
      </c>
      <c r="CA84" s="21">
        <v>4585.724381999999</v>
      </c>
      <c r="CB84" s="21">
        <v>4540.124044000001</v>
      </c>
      <c r="CC84" s="21">
        <v>4477.898328000002</v>
      </c>
      <c r="CD84" s="21">
        <v>4457.013491</v>
      </c>
      <c r="CE84" s="21">
        <v>4458.760323</v>
      </c>
      <c r="CF84" s="21">
        <v>4446.242432999999</v>
      </c>
      <c r="CG84" s="21">
        <v>4433.930180999999</v>
      </c>
      <c r="CH84" s="21">
        <v>4423.350845000001</v>
      </c>
      <c r="CI84" s="21">
        <v>4374.010212000001</v>
      </c>
      <c r="CJ84" s="21">
        <v>4349.485481</v>
      </c>
      <c r="CK84" s="21">
        <v>4298.189168</v>
      </c>
      <c r="CL84" s="21">
        <v>4183.578903</v>
      </c>
      <c r="CM84" s="21">
        <v>3982.594019</v>
      </c>
      <c r="CN84" s="21">
        <v>3912.3117159999993</v>
      </c>
      <c r="CO84" s="21">
        <v>3753.795089999999</v>
      </c>
      <c r="CP84" s="21">
        <v>3634.8757199999995</v>
      </c>
      <c r="CQ84" s="21">
        <v>3577.109059000001</v>
      </c>
      <c r="CR84" s="21">
        <v>3524.7101040000002</v>
      </c>
      <c r="CS84" s="21">
        <v>3445.9936270000007</v>
      </c>
      <c r="CT84" s="21">
        <v>3327.1796150000005</v>
      </c>
    </row>
    <row r="85" ht="12.75" customHeight="1">
      <c r="A85" s="20" t="s">
        <v>1493</v>
      </c>
      <c r="B85" s="21">
        <v>67443.148755</v>
      </c>
      <c r="C85" s="21">
        <v>556.926177</v>
      </c>
      <c r="D85" s="21">
        <v>551.1216510000002</v>
      </c>
      <c r="E85" s="21">
        <v>548.647898</v>
      </c>
      <c r="F85" s="21">
        <v>543.497326</v>
      </c>
      <c r="G85" s="21">
        <v>546.1369759999999</v>
      </c>
      <c r="H85" s="21">
        <v>548.6813080000002</v>
      </c>
      <c r="I85" s="21">
        <v>543.6070639999999</v>
      </c>
      <c r="J85" s="21">
        <v>542.794899</v>
      </c>
      <c r="K85" s="21">
        <v>544.54325</v>
      </c>
      <c r="L85" s="21">
        <v>543.421124</v>
      </c>
      <c r="M85" s="21">
        <v>542.200446</v>
      </c>
      <c r="N85" s="21">
        <v>544.5573069999999</v>
      </c>
      <c r="O85" s="21">
        <v>544.352366</v>
      </c>
      <c r="P85" s="21">
        <v>543.4761330000001</v>
      </c>
      <c r="Q85" s="21">
        <v>544.2688109999999</v>
      </c>
      <c r="R85" s="21">
        <v>544.839843</v>
      </c>
      <c r="S85" s="21">
        <v>542.808055</v>
      </c>
      <c r="T85" s="21">
        <v>542.588617</v>
      </c>
      <c r="U85" s="21">
        <v>541.841365</v>
      </c>
      <c r="V85" s="21">
        <v>543.0192020000001</v>
      </c>
      <c r="W85" s="21">
        <v>532.415613</v>
      </c>
      <c r="X85" s="21">
        <v>511.0721200000001</v>
      </c>
      <c r="Y85" s="21">
        <v>503.86421199999995</v>
      </c>
      <c r="Z85" s="21">
        <v>503.258346</v>
      </c>
      <c r="AA85" s="21">
        <v>503.92883600000005</v>
      </c>
      <c r="AB85" s="21">
        <v>509.62781499999994</v>
      </c>
      <c r="AC85" s="21">
        <v>517.4524409999999</v>
      </c>
      <c r="AD85" s="21">
        <v>533.3774159999999</v>
      </c>
      <c r="AE85" s="21">
        <v>543.509077</v>
      </c>
      <c r="AF85" s="21">
        <v>543.902155</v>
      </c>
      <c r="AG85" s="21">
        <v>544.6763370000001</v>
      </c>
      <c r="AH85" s="21">
        <v>544.7780399999998</v>
      </c>
      <c r="AI85" s="21">
        <v>544.9996320000001</v>
      </c>
      <c r="AJ85" s="21">
        <v>542.7270090000001</v>
      </c>
      <c r="AK85" s="21">
        <v>544.8568529999999</v>
      </c>
      <c r="AL85" s="21">
        <v>539.797201</v>
      </c>
      <c r="AM85" s="21">
        <v>540.588213</v>
      </c>
      <c r="AN85" s="21">
        <v>539.478185</v>
      </c>
      <c r="AO85" s="21">
        <v>544.626949</v>
      </c>
      <c r="AP85" s="21">
        <v>550.345761</v>
      </c>
      <c r="AQ85" s="21">
        <v>566.6084320000001</v>
      </c>
      <c r="AR85" s="21">
        <v>579.0864089999999</v>
      </c>
      <c r="AS85" s="21">
        <v>599.3774910000002</v>
      </c>
      <c r="AT85" s="21">
        <v>620.6847180000001</v>
      </c>
      <c r="AU85" s="21">
        <v>667.617755</v>
      </c>
      <c r="AV85" s="21">
        <v>725.4981419999998</v>
      </c>
      <c r="AW85" s="21">
        <v>739.5043729999998</v>
      </c>
      <c r="AX85" s="21">
        <v>747.790867</v>
      </c>
      <c r="AY85" s="21">
        <v>767.7544410000003</v>
      </c>
      <c r="AZ85" s="21">
        <v>801.0085520000002</v>
      </c>
      <c r="BA85" s="21">
        <v>826.657938</v>
      </c>
      <c r="BB85" s="21">
        <v>840.6428000000001</v>
      </c>
      <c r="BC85" s="21">
        <v>824.6709700000001</v>
      </c>
      <c r="BD85" s="21">
        <v>831.6265559999996</v>
      </c>
      <c r="BE85" s="21">
        <v>833.2475749999999</v>
      </c>
      <c r="BF85" s="21">
        <v>864.8571020000002</v>
      </c>
      <c r="BG85" s="21">
        <v>868.5551109999996</v>
      </c>
      <c r="BH85" s="21">
        <v>884.0549030000002</v>
      </c>
      <c r="BI85" s="21">
        <v>897.4228280000001</v>
      </c>
      <c r="BJ85" s="21">
        <v>935.9697659999999</v>
      </c>
      <c r="BK85" s="21">
        <v>961.2917020000003</v>
      </c>
      <c r="BL85" s="21">
        <v>984.5869590000005</v>
      </c>
      <c r="BM85" s="21">
        <v>1023.3975160000003</v>
      </c>
      <c r="BN85" s="21">
        <v>1034.3385769999995</v>
      </c>
      <c r="BO85" s="21">
        <v>1048.6315180000001</v>
      </c>
      <c r="BP85" s="21">
        <v>1048.409991</v>
      </c>
      <c r="BQ85" s="21">
        <v>1069.0471890000001</v>
      </c>
      <c r="BR85" s="21">
        <v>1076.0556350000002</v>
      </c>
      <c r="BS85" s="21">
        <v>1077.9783639999998</v>
      </c>
      <c r="BT85" s="21">
        <v>1082.713103</v>
      </c>
      <c r="BU85" s="21">
        <v>1059.7411499999996</v>
      </c>
      <c r="BV85" s="21">
        <v>1052.501372</v>
      </c>
      <c r="BW85" s="21">
        <v>998.0197069999999</v>
      </c>
      <c r="BX85" s="21">
        <v>939.4461770000001</v>
      </c>
      <c r="BY85" s="21">
        <v>907.7431429999998</v>
      </c>
      <c r="BZ85" s="21">
        <v>908.9045770000001</v>
      </c>
      <c r="CA85" s="21">
        <v>1005.7548850000002</v>
      </c>
      <c r="CB85" s="21">
        <v>975.5422159999998</v>
      </c>
      <c r="CC85" s="21">
        <v>831.1015349999998</v>
      </c>
      <c r="CD85" s="21">
        <v>795.1891990000001</v>
      </c>
      <c r="CE85" s="21">
        <v>790.1817900000001</v>
      </c>
      <c r="CF85" s="21">
        <v>769.1576260000002</v>
      </c>
      <c r="CG85" s="21">
        <v>761.9759780000005</v>
      </c>
      <c r="CH85" s="21">
        <v>740.7089060000001</v>
      </c>
      <c r="CI85" s="21">
        <v>720.0643089999999</v>
      </c>
      <c r="CJ85" s="21">
        <v>689.136303</v>
      </c>
      <c r="CK85" s="21">
        <v>672.8097859999999</v>
      </c>
      <c r="CL85" s="21">
        <v>641.1157630000001</v>
      </c>
      <c r="CM85" s="21">
        <v>642.652732</v>
      </c>
      <c r="CN85" s="21">
        <v>640.456968</v>
      </c>
      <c r="CO85" s="21">
        <v>636.9134320000001</v>
      </c>
      <c r="CP85" s="21">
        <v>627.7371719999999</v>
      </c>
      <c r="CQ85" s="21">
        <v>607.8075110000001</v>
      </c>
      <c r="CR85" s="21">
        <v>558.124812</v>
      </c>
      <c r="CS85" s="21">
        <v>549.9589869999999</v>
      </c>
      <c r="CT85" s="21">
        <v>548.703407</v>
      </c>
    </row>
    <row r="86" ht="12.75" customHeight="1">
      <c r="A86" s="20" t="s">
        <v>1494</v>
      </c>
      <c r="B86" s="21">
        <v>407214.84841700003</v>
      </c>
      <c r="C86" s="21">
        <v>3226.9801200000006</v>
      </c>
      <c r="D86" s="21">
        <v>3188.2925640000003</v>
      </c>
      <c r="E86" s="21">
        <v>3116.7849940000006</v>
      </c>
      <c r="F86" s="21">
        <v>3121.9809720000003</v>
      </c>
      <c r="G86" s="21">
        <v>3056.611062</v>
      </c>
      <c r="H86" s="21">
        <v>3034.815020000001</v>
      </c>
      <c r="I86" s="21">
        <v>2863.786305</v>
      </c>
      <c r="J86" s="21">
        <v>2789.558587</v>
      </c>
      <c r="K86" s="21">
        <v>2716.937051</v>
      </c>
      <c r="L86" s="21">
        <v>2648.7648440000003</v>
      </c>
      <c r="M86" s="21">
        <v>2620.6972490000007</v>
      </c>
      <c r="N86" s="21">
        <v>2609.5679879999993</v>
      </c>
      <c r="O86" s="21">
        <v>2605.2433089999995</v>
      </c>
      <c r="P86" s="21">
        <v>2621.373473</v>
      </c>
      <c r="Q86" s="21">
        <v>2579.524233</v>
      </c>
      <c r="R86" s="21">
        <v>2587.9583480000006</v>
      </c>
      <c r="S86" s="21">
        <v>2592.111914</v>
      </c>
      <c r="T86" s="21">
        <v>2588.5719619999995</v>
      </c>
      <c r="U86" s="21">
        <v>2568.735282</v>
      </c>
      <c r="V86" s="21">
        <v>2565.4331930000003</v>
      </c>
      <c r="W86" s="21">
        <v>2607.5430700000006</v>
      </c>
      <c r="X86" s="21">
        <v>2659.462294</v>
      </c>
      <c r="Y86" s="21">
        <v>2641.1763050000004</v>
      </c>
      <c r="Z86" s="21">
        <v>2617.147504</v>
      </c>
      <c r="AA86" s="21">
        <v>2664.347437</v>
      </c>
      <c r="AB86" s="21">
        <v>2644.4656850000006</v>
      </c>
      <c r="AC86" s="21">
        <v>2623.4611230000005</v>
      </c>
      <c r="AD86" s="21">
        <v>2623.784068</v>
      </c>
      <c r="AE86" s="21">
        <v>2648.0408949999996</v>
      </c>
      <c r="AF86" s="21">
        <v>2684.1459690000006</v>
      </c>
      <c r="AG86" s="21">
        <v>2732.7577630000005</v>
      </c>
      <c r="AH86" s="21">
        <v>2797.4453949999997</v>
      </c>
      <c r="AI86" s="21">
        <v>2882.620407999999</v>
      </c>
      <c r="AJ86" s="21">
        <v>2938.618019</v>
      </c>
      <c r="AK86" s="21">
        <v>2967.819910000001</v>
      </c>
      <c r="AL86" s="21">
        <v>3144.6893139999997</v>
      </c>
      <c r="AM86" s="21">
        <v>3355.809689</v>
      </c>
      <c r="AN86" s="21">
        <v>3472.105730999999</v>
      </c>
      <c r="AO86" s="21">
        <v>3625.8672700000006</v>
      </c>
      <c r="AP86" s="21">
        <v>3759.1467420000004</v>
      </c>
      <c r="AQ86" s="21">
        <v>3923.1615259999985</v>
      </c>
      <c r="AR86" s="21">
        <v>4112.950191</v>
      </c>
      <c r="AS86" s="21">
        <v>4286.879113999999</v>
      </c>
      <c r="AT86" s="21">
        <v>4495.162520999999</v>
      </c>
      <c r="AU86" s="21">
        <v>4727.060137000001</v>
      </c>
      <c r="AV86" s="21">
        <v>4910.386068</v>
      </c>
      <c r="AW86" s="21">
        <v>5061.331085000001</v>
      </c>
      <c r="AX86" s="21">
        <v>5185.500443000001</v>
      </c>
      <c r="AY86" s="21">
        <v>5265.128731000001</v>
      </c>
      <c r="AZ86" s="21">
        <v>5333.063735999997</v>
      </c>
      <c r="BA86" s="21">
        <v>5386.759562000001</v>
      </c>
      <c r="BB86" s="21">
        <v>5501.409760999999</v>
      </c>
      <c r="BC86" s="21">
        <v>5609.907819</v>
      </c>
      <c r="BD86" s="21">
        <v>5670.013230999998</v>
      </c>
      <c r="BE86" s="21">
        <v>5736.709815000002</v>
      </c>
      <c r="BF86" s="21">
        <v>5760.130651999999</v>
      </c>
      <c r="BG86" s="21">
        <v>5804.618748999999</v>
      </c>
      <c r="BH86" s="21">
        <v>5818.150325000001</v>
      </c>
      <c r="BI86" s="21">
        <v>5830.949581000001</v>
      </c>
      <c r="BJ86" s="21">
        <v>5859.692252000002</v>
      </c>
      <c r="BK86" s="21">
        <v>5873.059403000001</v>
      </c>
      <c r="BL86" s="21">
        <v>5875.518511999999</v>
      </c>
      <c r="BM86" s="21">
        <v>5880.472804000002</v>
      </c>
      <c r="BN86" s="21">
        <v>5915.6968209999995</v>
      </c>
      <c r="BO86" s="21">
        <v>5945.471563000002</v>
      </c>
      <c r="BP86" s="21">
        <v>5963.529321000001</v>
      </c>
      <c r="BQ86" s="21">
        <v>5973.867242999998</v>
      </c>
      <c r="BR86" s="21">
        <v>6001.583416999998</v>
      </c>
      <c r="BS86" s="21">
        <v>5994.3410189999995</v>
      </c>
      <c r="BT86" s="21">
        <v>6007.014104000002</v>
      </c>
      <c r="BU86" s="21">
        <v>6003.932987000001</v>
      </c>
      <c r="BV86" s="21">
        <v>6017.734945999999</v>
      </c>
      <c r="BW86" s="21">
        <v>6026.041795</v>
      </c>
      <c r="BX86" s="21">
        <v>6021.570333</v>
      </c>
      <c r="BY86" s="21">
        <v>5991.600636000001</v>
      </c>
      <c r="BZ86" s="21">
        <v>5836.905419999999</v>
      </c>
      <c r="CA86" s="21">
        <v>5678.624545000001</v>
      </c>
      <c r="CB86" s="21">
        <v>5521.474469</v>
      </c>
      <c r="CC86" s="21">
        <v>5446.134719999998</v>
      </c>
      <c r="CD86" s="21">
        <v>5349.358494000001</v>
      </c>
      <c r="CE86" s="21">
        <v>5306.1378989999985</v>
      </c>
      <c r="CF86" s="21">
        <v>5254.982224</v>
      </c>
      <c r="CG86" s="21">
        <v>5196.904455</v>
      </c>
      <c r="CH86" s="21">
        <v>5183.205918000001</v>
      </c>
      <c r="CI86" s="21">
        <v>5094.901524999998</v>
      </c>
      <c r="CJ86" s="21">
        <v>4978.817738999999</v>
      </c>
      <c r="CK86" s="21">
        <v>4827.8725110000005</v>
      </c>
      <c r="CL86" s="21">
        <v>4720.2822620000015</v>
      </c>
      <c r="CM86" s="21">
        <v>4569.638739999999</v>
      </c>
      <c r="CN86" s="21">
        <v>4398.000415999999</v>
      </c>
      <c r="CO86" s="21">
        <v>4272.060444999999</v>
      </c>
      <c r="CP86" s="21">
        <v>4082.9392390000007</v>
      </c>
      <c r="CQ86" s="21">
        <v>3769.748206999999</v>
      </c>
      <c r="CR86" s="21">
        <v>3566.694058999999</v>
      </c>
      <c r="CS86" s="21">
        <v>3376.737046999999</v>
      </c>
      <c r="CT86" s="21">
        <v>3218.844819</v>
      </c>
    </row>
    <row r="87" ht="12.75" customHeight="1">
      <c r="A87" s="20" t="s">
        <v>1495</v>
      </c>
      <c r="B87" s="21">
        <v>2610.2635990000003</v>
      </c>
      <c r="C87" s="21">
        <v>17.141296</v>
      </c>
      <c r="D87" s="21">
        <v>17.092754000000003</v>
      </c>
      <c r="E87" s="21">
        <v>17.167872</v>
      </c>
      <c r="F87" s="21">
        <v>17.11164</v>
      </c>
      <c r="G87" s="21">
        <v>22.404497</v>
      </c>
      <c r="H87" s="21">
        <v>23.61907</v>
      </c>
      <c r="I87" s="21">
        <v>23.573919</v>
      </c>
      <c r="J87" s="21">
        <v>23.457981</v>
      </c>
      <c r="K87" s="21">
        <v>17.817448</v>
      </c>
      <c r="L87" s="21">
        <v>16.930438000000002</v>
      </c>
      <c r="M87" s="21">
        <v>16.939064</v>
      </c>
      <c r="N87" s="21">
        <v>16.992865</v>
      </c>
      <c r="O87" s="21">
        <v>16.957943</v>
      </c>
      <c r="P87" s="21">
        <v>16.967686</v>
      </c>
      <c r="Q87" s="21">
        <v>16.971995</v>
      </c>
      <c r="R87" s="21">
        <v>16.986309000000002</v>
      </c>
      <c r="S87" s="21">
        <v>16.963576999999997</v>
      </c>
      <c r="T87" s="21">
        <v>16.969628999999998</v>
      </c>
      <c r="U87" s="21">
        <v>16.041923</v>
      </c>
      <c r="V87" s="21">
        <v>16.016833000000002</v>
      </c>
      <c r="W87" s="21">
        <v>16.029275</v>
      </c>
      <c r="X87" s="21">
        <v>16.01869</v>
      </c>
      <c r="Y87" s="21">
        <v>20.242760999999998</v>
      </c>
      <c r="Z87" s="21">
        <v>21.740445</v>
      </c>
      <c r="AA87" s="21">
        <v>21.356935</v>
      </c>
      <c r="AB87" s="21">
        <v>21.277583999999997</v>
      </c>
      <c r="AC87" s="21">
        <v>21.247605</v>
      </c>
      <c r="AD87" s="21">
        <v>20.445919</v>
      </c>
      <c r="AE87" s="21">
        <v>18.336525</v>
      </c>
      <c r="AF87" s="21">
        <v>17.178246</v>
      </c>
      <c r="AG87" s="21">
        <v>17.190614</v>
      </c>
      <c r="AH87" s="21">
        <v>17.191494</v>
      </c>
      <c r="AI87" s="21">
        <v>21.164208</v>
      </c>
      <c r="AJ87" s="21">
        <v>23.602607</v>
      </c>
      <c r="AK87" s="21">
        <v>23.453188</v>
      </c>
      <c r="AL87" s="21">
        <v>23.410244</v>
      </c>
      <c r="AM87" s="21">
        <v>21.567991</v>
      </c>
      <c r="AN87" s="21">
        <v>21.470143999999998</v>
      </c>
      <c r="AO87" s="21">
        <v>21.702271</v>
      </c>
      <c r="AP87" s="21">
        <v>31.013785000000002</v>
      </c>
      <c r="AQ87" s="21">
        <v>42.155039</v>
      </c>
      <c r="AR87" s="21">
        <v>42.014514</v>
      </c>
      <c r="AS87" s="21">
        <v>42.701682</v>
      </c>
      <c r="AT87" s="21">
        <v>41.916388000000005</v>
      </c>
      <c r="AU87" s="21">
        <v>42.214428</v>
      </c>
      <c r="AV87" s="21">
        <v>42.154822</v>
      </c>
      <c r="AW87" s="21">
        <v>42.158120000000004</v>
      </c>
      <c r="AX87" s="21">
        <v>42.167746</v>
      </c>
      <c r="AY87" s="21">
        <v>49.51733599999999</v>
      </c>
      <c r="AZ87" s="21">
        <v>47.792826000000005</v>
      </c>
      <c r="BA87" s="21">
        <v>47.918461</v>
      </c>
      <c r="BB87" s="21">
        <v>47.884673</v>
      </c>
      <c r="BC87" s="21">
        <v>44.700183</v>
      </c>
      <c r="BD87" s="21">
        <v>44.665569</v>
      </c>
      <c r="BE87" s="21">
        <v>44.23659000000001</v>
      </c>
      <c r="BF87" s="21">
        <v>44.755604999999996</v>
      </c>
      <c r="BG87" s="21">
        <v>44.664173000000005</v>
      </c>
      <c r="BH87" s="21">
        <v>44.730233999999996</v>
      </c>
      <c r="BI87" s="21">
        <v>44.672553</v>
      </c>
      <c r="BJ87" s="21">
        <v>44.785796000000005</v>
      </c>
      <c r="BK87" s="21">
        <v>44.793127999999996</v>
      </c>
      <c r="BL87" s="21">
        <v>44.751079</v>
      </c>
      <c r="BM87" s="21">
        <v>44.843619000000004</v>
      </c>
      <c r="BN87" s="21">
        <v>44.014227</v>
      </c>
      <c r="BO87" s="21">
        <v>36.605383999999994</v>
      </c>
      <c r="BP87" s="21">
        <v>36.559989</v>
      </c>
      <c r="BQ87" s="21">
        <v>36.83032800000001</v>
      </c>
      <c r="BR87" s="21">
        <v>36.690456999999995</v>
      </c>
      <c r="BS87" s="21">
        <v>36.468503999999996</v>
      </c>
      <c r="BT87" s="21">
        <v>36.528936</v>
      </c>
      <c r="BU87" s="21">
        <v>36.479009000000005</v>
      </c>
      <c r="BV87" s="21">
        <v>36.44074199999999</v>
      </c>
      <c r="BW87" s="21">
        <v>36.435349</v>
      </c>
      <c r="BX87" s="21">
        <v>36.456324</v>
      </c>
      <c r="BY87" s="21">
        <v>36.474970000000006</v>
      </c>
      <c r="BZ87" s="21">
        <v>47.47594400000001</v>
      </c>
      <c r="CA87" s="21">
        <v>21.908676000000003</v>
      </c>
      <c r="CB87" s="21">
        <v>16.156579</v>
      </c>
      <c r="CC87" s="21">
        <v>16.127217</v>
      </c>
      <c r="CD87" s="21">
        <v>16.106236</v>
      </c>
      <c r="CE87" s="21">
        <v>15.756962000000001</v>
      </c>
      <c r="CF87" s="21">
        <v>15.701575000000002</v>
      </c>
      <c r="CG87" s="21">
        <v>15.745332000000001</v>
      </c>
      <c r="CH87" s="21">
        <v>15.624332</v>
      </c>
      <c r="CI87" s="21">
        <v>15.537407000000002</v>
      </c>
      <c r="CJ87" s="21">
        <v>15.401974000000001</v>
      </c>
      <c r="CK87" s="21">
        <v>15.303848000000002</v>
      </c>
      <c r="CL87" s="21">
        <v>15.210379</v>
      </c>
      <c r="CM87" s="21">
        <v>15.159228</v>
      </c>
      <c r="CN87" s="21">
        <v>15.002278</v>
      </c>
      <c r="CO87" s="21">
        <v>15.031400000000001</v>
      </c>
      <c r="CP87" s="21">
        <v>15.000848</v>
      </c>
      <c r="CQ87" s="21">
        <v>15.001609</v>
      </c>
      <c r="CR87" s="21">
        <v>15.045901999999998</v>
      </c>
      <c r="CS87" s="21">
        <v>15.006919</v>
      </c>
      <c r="CT87" s="21">
        <v>15.014901</v>
      </c>
    </row>
    <row r="88" ht="12.75" customHeight="1">
      <c r="A88" s="20" t="s">
        <v>1496</v>
      </c>
      <c r="B88" s="21">
        <v>119972.70750200003</v>
      </c>
      <c r="C88" s="21">
        <v>1248.5931110000001</v>
      </c>
      <c r="D88" s="21">
        <v>1248.37788</v>
      </c>
      <c r="E88" s="21">
        <v>1248.563673</v>
      </c>
      <c r="F88" s="21">
        <v>1248.3910409999999</v>
      </c>
      <c r="G88" s="21">
        <v>1248.6693639999999</v>
      </c>
      <c r="H88" s="21">
        <v>1248.885163</v>
      </c>
      <c r="I88" s="21">
        <v>1248.5562839999998</v>
      </c>
      <c r="J88" s="21">
        <v>1248.596689</v>
      </c>
      <c r="K88" s="21">
        <v>1248.598154</v>
      </c>
      <c r="L88" s="21">
        <v>1248.6354350000001</v>
      </c>
      <c r="M88" s="21">
        <v>1248.6121640000001</v>
      </c>
      <c r="N88" s="21">
        <v>1248.8791410000001</v>
      </c>
      <c r="O88" s="21">
        <v>1248.822686</v>
      </c>
      <c r="P88" s="21">
        <v>1248.8525720000002</v>
      </c>
      <c r="Q88" s="21">
        <v>1248.893039</v>
      </c>
      <c r="R88" s="21">
        <v>1248.889154</v>
      </c>
      <c r="S88" s="21">
        <v>1248.803363</v>
      </c>
      <c r="T88" s="21">
        <v>1249.1226709999999</v>
      </c>
      <c r="U88" s="21">
        <v>1248.901339</v>
      </c>
      <c r="V88" s="21">
        <v>1249.0762539999998</v>
      </c>
      <c r="W88" s="21">
        <v>1249.1252200000001</v>
      </c>
      <c r="X88" s="21">
        <v>1249.217322</v>
      </c>
      <c r="Y88" s="21">
        <v>1249.132043</v>
      </c>
      <c r="Z88" s="21">
        <v>1249.169836</v>
      </c>
      <c r="AA88" s="21">
        <v>1249.311239</v>
      </c>
      <c r="AB88" s="21">
        <v>1249.325281</v>
      </c>
      <c r="AC88" s="21">
        <v>1249.217214</v>
      </c>
      <c r="AD88" s="21">
        <v>1249.2875259999998</v>
      </c>
      <c r="AE88" s="21">
        <v>1249.4849669999999</v>
      </c>
      <c r="AF88" s="21">
        <v>1249.3727259999998</v>
      </c>
      <c r="AG88" s="21">
        <v>1249.5684260000003</v>
      </c>
      <c r="AH88" s="21">
        <v>1249.745103</v>
      </c>
      <c r="AI88" s="21">
        <v>1249.6341439999999</v>
      </c>
      <c r="AJ88" s="21">
        <v>1249.6963730000002</v>
      </c>
      <c r="AK88" s="21">
        <v>1249.658965</v>
      </c>
      <c r="AL88" s="21">
        <v>1249.53379</v>
      </c>
      <c r="AM88" s="21">
        <v>1249.588863</v>
      </c>
      <c r="AN88" s="21">
        <v>1249.7611479999998</v>
      </c>
      <c r="AO88" s="21">
        <v>1249.9741219999999</v>
      </c>
      <c r="AP88" s="21">
        <v>1250.0406260000002</v>
      </c>
      <c r="AQ88" s="21">
        <v>1250.2142930000002</v>
      </c>
      <c r="AR88" s="21">
        <v>1249.931445</v>
      </c>
      <c r="AS88" s="21">
        <v>1250.179285</v>
      </c>
      <c r="AT88" s="21">
        <v>1249.9310110000001</v>
      </c>
      <c r="AU88" s="21">
        <v>1250.360871</v>
      </c>
      <c r="AV88" s="21">
        <v>1250.39894</v>
      </c>
      <c r="AW88" s="21">
        <v>1250.41602</v>
      </c>
      <c r="AX88" s="21">
        <v>1250.508649</v>
      </c>
      <c r="AY88" s="21">
        <v>1250.624519</v>
      </c>
      <c r="AZ88" s="21">
        <v>1250.6193469999998</v>
      </c>
      <c r="BA88" s="21">
        <v>1250.681552</v>
      </c>
      <c r="BB88" s="21">
        <v>1250.5979849999999</v>
      </c>
      <c r="BC88" s="21">
        <v>1250.417667</v>
      </c>
      <c r="BD88" s="21">
        <v>1250.291009</v>
      </c>
      <c r="BE88" s="21">
        <v>1250.0655640000002</v>
      </c>
      <c r="BF88" s="21">
        <v>1250.388426</v>
      </c>
      <c r="BG88" s="21">
        <v>1249.951424</v>
      </c>
      <c r="BH88" s="21">
        <v>1250.056992</v>
      </c>
      <c r="BI88" s="21">
        <v>1249.881895</v>
      </c>
      <c r="BJ88" s="21">
        <v>1250.035072</v>
      </c>
      <c r="BK88" s="21">
        <v>1250.004829</v>
      </c>
      <c r="BL88" s="21">
        <v>1249.839857</v>
      </c>
      <c r="BM88" s="21">
        <v>1250.124613</v>
      </c>
      <c r="BN88" s="21">
        <v>1250.130269</v>
      </c>
      <c r="BO88" s="21">
        <v>1250.153265</v>
      </c>
      <c r="BP88" s="21">
        <v>1250.120481</v>
      </c>
      <c r="BQ88" s="21">
        <v>1250.352192</v>
      </c>
      <c r="BR88" s="21">
        <v>1250.244521</v>
      </c>
      <c r="BS88" s="21">
        <v>1250.045059</v>
      </c>
      <c r="BT88" s="21">
        <v>1250.0394419999998</v>
      </c>
      <c r="BU88" s="21">
        <v>1250.035557</v>
      </c>
      <c r="BV88" s="21">
        <v>1249.897743</v>
      </c>
      <c r="BW88" s="21">
        <v>1249.91678</v>
      </c>
      <c r="BX88" s="21">
        <v>1249.789381</v>
      </c>
      <c r="BY88" s="21">
        <v>1249.800609</v>
      </c>
      <c r="BZ88" s="21">
        <v>1250.264044</v>
      </c>
      <c r="CA88" s="21">
        <v>1249.811842</v>
      </c>
      <c r="CB88" s="21">
        <v>1250.026145</v>
      </c>
      <c r="CC88" s="21">
        <v>1249.9343210000002</v>
      </c>
      <c r="CD88" s="21">
        <v>1250.025265</v>
      </c>
      <c r="CE88" s="21">
        <v>1250.147099</v>
      </c>
      <c r="CF88" s="21">
        <v>1250.0209800000002</v>
      </c>
      <c r="CG88" s="21">
        <v>1250.1643</v>
      </c>
      <c r="CH88" s="21">
        <v>1250.055443</v>
      </c>
      <c r="CI88" s="21">
        <v>1250.304571</v>
      </c>
      <c r="CJ88" s="21">
        <v>1250.0575319999998</v>
      </c>
      <c r="CK88" s="21">
        <v>1250.206228</v>
      </c>
      <c r="CL88" s="21">
        <v>1250.069141</v>
      </c>
      <c r="CM88" s="21">
        <v>1250.261583</v>
      </c>
      <c r="CN88" s="21">
        <v>1250.166019</v>
      </c>
      <c r="CO88" s="21">
        <v>1250.499077</v>
      </c>
      <c r="CP88" s="21">
        <v>1250.1475979999998</v>
      </c>
      <c r="CQ88" s="21">
        <v>1250.140303</v>
      </c>
      <c r="CR88" s="21">
        <v>1250.094952</v>
      </c>
      <c r="CS88" s="21">
        <v>1249.971111</v>
      </c>
      <c r="CT88" s="21">
        <v>1249.729273</v>
      </c>
    </row>
    <row r="89" ht="12.75" customHeight="1">
      <c r="A89" s="20" t="s">
        <v>1497</v>
      </c>
      <c r="B89" s="21">
        <v>51.62934</v>
      </c>
      <c r="C89" s="21">
        <v>0.484792</v>
      </c>
      <c r="D89" s="21">
        <v>0.470378</v>
      </c>
      <c r="E89" s="21">
        <v>0.48984</v>
      </c>
      <c r="F89" s="21">
        <v>0.482518</v>
      </c>
      <c r="G89" s="21">
        <v>0.495713</v>
      </c>
      <c r="H89" s="21">
        <v>0.493579</v>
      </c>
      <c r="I89" s="21">
        <v>0.492422</v>
      </c>
      <c r="J89" s="21">
        <v>0.529406</v>
      </c>
      <c r="K89" s="21">
        <v>0.547615</v>
      </c>
      <c r="L89" s="21">
        <v>0.542165</v>
      </c>
      <c r="M89" s="21">
        <v>0.544526</v>
      </c>
      <c r="N89" s="21">
        <v>0.546598</v>
      </c>
      <c r="O89" s="21">
        <v>0.548654</v>
      </c>
      <c r="P89" s="21">
        <v>0.545405</v>
      </c>
      <c r="Q89" s="21">
        <v>0.542321</v>
      </c>
      <c r="R89" s="21">
        <v>0.542856</v>
      </c>
      <c r="S89" s="21">
        <v>0.536208</v>
      </c>
      <c r="T89" s="21">
        <v>0.532663</v>
      </c>
      <c r="U89" s="21">
        <v>0.534425</v>
      </c>
      <c r="V89" s="21">
        <v>0.543269</v>
      </c>
      <c r="W89" s="21">
        <v>0.545909</v>
      </c>
      <c r="X89" s="21">
        <v>0.539986</v>
      </c>
      <c r="Y89" s="21">
        <v>0.543425</v>
      </c>
      <c r="Z89" s="21">
        <v>0.544771</v>
      </c>
      <c r="AA89" s="21">
        <v>0.544073</v>
      </c>
      <c r="AB89" s="21">
        <v>0.537014</v>
      </c>
      <c r="AC89" s="21">
        <v>0.533227</v>
      </c>
      <c r="AD89" s="21">
        <v>0.531252</v>
      </c>
      <c r="AE89" s="21">
        <v>0.537295</v>
      </c>
      <c r="AF89" s="21">
        <v>0.537929</v>
      </c>
      <c r="AG89" s="21">
        <v>0.538661</v>
      </c>
      <c r="AH89" s="21">
        <v>0.540998</v>
      </c>
      <c r="AI89" s="21">
        <v>0.53808</v>
      </c>
      <c r="AJ89" s="21">
        <v>0.535526</v>
      </c>
      <c r="AK89" s="21">
        <v>0.532421</v>
      </c>
      <c r="AL89" s="21">
        <v>0.522893</v>
      </c>
      <c r="AM89" s="21">
        <v>0.530786</v>
      </c>
      <c r="AN89" s="21">
        <v>0.523834</v>
      </c>
      <c r="AO89" s="21">
        <v>0.534278</v>
      </c>
      <c r="AP89" s="21">
        <v>0.537578</v>
      </c>
      <c r="AQ89" s="21">
        <v>0.536023</v>
      </c>
      <c r="AR89" s="21">
        <v>0.530177</v>
      </c>
      <c r="AS89" s="21">
        <v>0.53635</v>
      </c>
      <c r="AT89" s="21">
        <v>0.540463</v>
      </c>
      <c r="AU89" s="21">
        <v>0.549912</v>
      </c>
      <c r="AV89" s="21">
        <v>0.54894</v>
      </c>
      <c r="AW89" s="21">
        <v>0.543336</v>
      </c>
      <c r="AX89" s="21">
        <v>0.54365</v>
      </c>
      <c r="AY89" s="21">
        <v>0.549329</v>
      </c>
      <c r="AZ89" s="21">
        <v>0.545414</v>
      </c>
      <c r="BA89" s="21">
        <v>0.542654</v>
      </c>
      <c r="BB89" s="21">
        <v>0.546594</v>
      </c>
      <c r="BC89" s="21">
        <v>0.525074</v>
      </c>
      <c r="BD89" s="21">
        <v>0.547415</v>
      </c>
      <c r="BE89" s="21">
        <v>0.549338</v>
      </c>
      <c r="BF89" s="21">
        <v>0.55029</v>
      </c>
      <c r="BG89" s="21">
        <v>0.54497</v>
      </c>
      <c r="BH89" s="21">
        <v>0.554135</v>
      </c>
      <c r="BI89" s="21">
        <v>0.549342</v>
      </c>
      <c r="BJ89" s="21">
        <v>0.55197</v>
      </c>
      <c r="BK89" s="21">
        <v>0.550754</v>
      </c>
      <c r="BL89" s="21">
        <v>0.551798</v>
      </c>
      <c r="BM89" s="21">
        <v>0.556547</v>
      </c>
      <c r="BN89" s="21">
        <v>0.552774</v>
      </c>
      <c r="BO89" s="21">
        <v>0.551394</v>
      </c>
      <c r="BP89" s="21">
        <v>0.552347</v>
      </c>
      <c r="BQ89" s="21">
        <v>0.560764</v>
      </c>
      <c r="BR89" s="21">
        <v>0.554934</v>
      </c>
      <c r="BS89" s="21">
        <v>0.549186</v>
      </c>
      <c r="BT89" s="21">
        <v>0.551997</v>
      </c>
      <c r="BU89" s="21">
        <v>0.553576</v>
      </c>
      <c r="BV89" s="21">
        <v>0.557301</v>
      </c>
      <c r="BW89" s="21">
        <v>0.559118</v>
      </c>
      <c r="BX89" s="21">
        <v>0.553818</v>
      </c>
      <c r="BY89" s="21">
        <v>0.541763</v>
      </c>
      <c r="BZ89" s="21">
        <v>0.549594</v>
      </c>
      <c r="CA89" s="21">
        <v>0.551243</v>
      </c>
      <c r="CB89" s="21">
        <v>0.549672</v>
      </c>
      <c r="CC89" s="21">
        <v>0.553362</v>
      </c>
      <c r="CD89" s="21">
        <v>0.551598</v>
      </c>
      <c r="CE89" s="21">
        <v>0.550102</v>
      </c>
      <c r="CF89" s="21">
        <v>0.544996</v>
      </c>
      <c r="CG89" s="21">
        <v>0.531662</v>
      </c>
      <c r="CH89" s="21">
        <v>0.532602</v>
      </c>
      <c r="CI89" s="21">
        <v>0.53691</v>
      </c>
      <c r="CJ89" s="21">
        <v>0.530962</v>
      </c>
      <c r="CK89" s="21">
        <v>0.529626</v>
      </c>
      <c r="CL89" s="21">
        <v>0.529082</v>
      </c>
      <c r="CM89" s="21">
        <v>0.532158</v>
      </c>
      <c r="CN89" s="21">
        <v>0.529377</v>
      </c>
      <c r="CO89" s="21">
        <v>0.526322</v>
      </c>
      <c r="CP89" s="21">
        <v>0.525448</v>
      </c>
      <c r="CQ89" s="21">
        <v>0.52708</v>
      </c>
      <c r="CR89" s="21">
        <v>0.534952</v>
      </c>
      <c r="CS89" s="21">
        <v>0.526574</v>
      </c>
      <c r="CT89" s="21">
        <v>0.527282</v>
      </c>
    </row>
    <row r="90" ht="12.75" customHeight="1">
      <c r="A90" s="20" t="s">
        <v>1498</v>
      </c>
      <c r="B90" s="21">
        <v>2513.4899390000005</v>
      </c>
      <c r="C90" s="21">
        <v>0.0</v>
      </c>
      <c r="D90" s="21">
        <v>0.0</v>
      </c>
      <c r="E90" s="21">
        <v>0.0</v>
      </c>
      <c r="F90" s="21">
        <v>0.0</v>
      </c>
      <c r="G90" s="21">
        <v>0.0</v>
      </c>
      <c r="H90" s="21">
        <v>0.0</v>
      </c>
      <c r="I90" s="21">
        <v>0.0</v>
      </c>
      <c r="J90" s="21">
        <v>0.0</v>
      </c>
      <c r="K90" s="21">
        <v>0.0</v>
      </c>
      <c r="L90" s="21">
        <v>0.0</v>
      </c>
      <c r="M90" s="21">
        <v>0.0</v>
      </c>
      <c r="N90" s="21">
        <v>0.0</v>
      </c>
      <c r="O90" s="21">
        <v>0.0</v>
      </c>
      <c r="P90" s="21">
        <v>0.0</v>
      </c>
      <c r="Q90" s="21">
        <v>0.0</v>
      </c>
      <c r="R90" s="21">
        <v>0.0</v>
      </c>
      <c r="S90" s="21">
        <v>0.0</v>
      </c>
      <c r="T90" s="21">
        <v>0.0</v>
      </c>
      <c r="U90" s="21">
        <v>0.0</v>
      </c>
      <c r="V90" s="21">
        <v>0.0</v>
      </c>
      <c r="W90" s="21">
        <v>0.0</v>
      </c>
      <c r="X90" s="21">
        <v>0.0</v>
      </c>
      <c r="Y90" s="21">
        <v>0.0</v>
      </c>
      <c r="Z90" s="21">
        <v>0.0</v>
      </c>
      <c r="AA90" s="21">
        <v>0.0</v>
      </c>
      <c r="AB90" s="21">
        <v>0.0</v>
      </c>
      <c r="AC90" s="21">
        <v>0.0</v>
      </c>
      <c r="AD90" s="21">
        <v>0.004723</v>
      </c>
      <c r="AE90" s="21">
        <v>0.218709</v>
      </c>
      <c r="AF90" s="21">
        <v>1.431638</v>
      </c>
      <c r="AG90" s="21">
        <v>4.085825</v>
      </c>
      <c r="AH90" s="21">
        <v>6.867514</v>
      </c>
      <c r="AI90" s="21">
        <v>10.015124000000002</v>
      </c>
      <c r="AJ90" s="21">
        <v>13.690567000000001</v>
      </c>
      <c r="AK90" s="21">
        <v>17.343252000000003</v>
      </c>
      <c r="AL90" s="21">
        <v>19.947537999999998</v>
      </c>
      <c r="AM90" s="21">
        <v>21.528274</v>
      </c>
      <c r="AN90" s="21">
        <v>22.277303000000003</v>
      </c>
      <c r="AO90" s="21">
        <v>27.15561</v>
      </c>
      <c r="AP90" s="21">
        <v>32.33828200000001</v>
      </c>
      <c r="AQ90" s="21">
        <v>37.696329000000006</v>
      </c>
      <c r="AR90" s="21">
        <v>39.974779999999996</v>
      </c>
      <c r="AS90" s="21">
        <v>48.058764</v>
      </c>
      <c r="AT90" s="21">
        <v>54.639941000000015</v>
      </c>
      <c r="AU90" s="21">
        <v>56.182793000000004</v>
      </c>
      <c r="AV90" s="21">
        <v>57.709481</v>
      </c>
      <c r="AW90" s="21">
        <v>58.84415800000001</v>
      </c>
      <c r="AX90" s="21">
        <v>64.53995</v>
      </c>
      <c r="AY90" s="21">
        <v>66.68049500000001</v>
      </c>
      <c r="AZ90" s="21">
        <v>67.744476</v>
      </c>
      <c r="BA90" s="21">
        <v>70.283373</v>
      </c>
      <c r="BB90" s="21">
        <v>68.73729099999998</v>
      </c>
      <c r="BC90" s="21">
        <v>68.68599699999999</v>
      </c>
      <c r="BD90" s="21">
        <v>69.58062199999999</v>
      </c>
      <c r="BE90" s="21">
        <v>73.475643</v>
      </c>
      <c r="BF90" s="21">
        <v>70.703984</v>
      </c>
      <c r="BG90" s="21">
        <v>72.931172</v>
      </c>
      <c r="BH90" s="21">
        <v>73.74611999999999</v>
      </c>
      <c r="BI90" s="21">
        <v>71.97936099999998</v>
      </c>
      <c r="BJ90" s="21">
        <v>70.494662</v>
      </c>
      <c r="BK90" s="21">
        <v>67.817892</v>
      </c>
      <c r="BL90" s="21">
        <v>71.88719599999999</v>
      </c>
      <c r="BM90" s="21">
        <v>70.911957</v>
      </c>
      <c r="BN90" s="21">
        <v>72.24990400000002</v>
      </c>
      <c r="BO90" s="21">
        <v>71.176223</v>
      </c>
      <c r="BP90" s="21">
        <v>69.19009899999999</v>
      </c>
      <c r="BQ90" s="21">
        <v>68.254879</v>
      </c>
      <c r="BR90" s="21">
        <v>66.561796</v>
      </c>
      <c r="BS90" s="21">
        <v>62.452091</v>
      </c>
      <c r="BT90" s="21">
        <v>61.95801300000001</v>
      </c>
      <c r="BU90" s="21">
        <v>57.89426</v>
      </c>
      <c r="BV90" s="21">
        <v>57.948964000000004</v>
      </c>
      <c r="BW90" s="21">
        <v>53.072784</v>
      </c>
      <c r="BX90" s="21">
        <v>51.81544699999999</v>
      </c>
      <c r="BY90" s="21">
        <v>51.146598</v>
      </c>
      <c r="BZ90" s="21">
        <v>43.686386999999996</v>
      </c>
      <c r="CA90" s="21">
        <v>30.089063000000003</v>
      </c>
      <c r="CB90" s="21">
        <v>18.794247999999996</v>
      </c>
      <c r="CC90" s="21">
        <v>11.554645</v>
      </c>
      <c r="CD90" s="21">
        <v>7.450807999999999</v>
      </c>
      <c r="CE90" s="21">
        <v>5.557763999999999</v>
      </c>
      <c r="CF90" s="21">
        <v>2.056161</v>
      </c>
      <c r="CG90" s="21">
        <v>0.367796</v>
      </c>
      <c r="CH90" s="21">
        <v>0.001213</v>
      </c>
      <c r="CI90" s="21">
        <v>0.0</v>
      </c>
      <c r="CJ90" s="21">
        <v>0.0</v>
      </c>
      <c r="CK90" s="21">
        <v>0.0</v>
      </c>
      <c r="CL90" s="21">
        <v>0.0</v>
      </c>
      <c r="CM90" s="21">
        <v>0.0</v>
      </c>
      <c r="CN90" s="21">
        <v>0.0</v>
      </c>
      <c r="CO90" s="21">
        <v>0.0</v>
      </c>
      <c r="CP90" s="21">
        <v>0.0</v>
      </c>
      <c r="CQ90" s="21">
        <v>0.0</v>
      </c>
      <c r="CR90" s="21">
        <v>0.0</v>
      </c>
      <c r="CS90" s="21">
        <v>0.0</v>
      </c>
      <c r="CT90" s="21">
        <v>0.0</v>
      </c>
    </row>
    <row r="91" ht="12.75" customHeight="1">
      <c r="A91" s="20" t="s">
        <v>1499</v>
      </c>
      <c r="B91" s="21">
        <v>221200.94905199998</v>
      </c>
      <c r="C91" s="21">
        <v>2423.069561</v>
      </c>
      <c r="D91" s="21">
        <v>2413.2617299999997</v>
      </c>
      <c r="E91" s="21">
        <v>2391.8123370000003</v>
      </c>
      <c r="F91" s="21">
        <v>2328.609653</v>
      </c>
      <c r="G91" s="21">
        <v>2287.605665000001</v>
      </c>
      <c r="H91" s="21">
        <v>2261.8403259999995</v>
      </c>
      <c r="I91" s="21">
        <v>2315.338432000001</v>
      </c>
      <c r="J91" s="21">
        <v>2376.2986619999992</v>
      </c>
      <c r="K91" s="21">
        <v>2443.8641739999994</v>
      </c>
      <c r="L91" s="21">
        <v>2468.9720399999997</v>
      </c>
      <c r="M91" s="21">
        <v>2489.7422720000004</v>
      </c>
      <c r="N91" s="21">
        <v>2482.1308009999993</v>
      </c>
      <c r="O91" s="21">
        <v>2440.399430999999</v>
      </c>
      <c r="P91" s="21">
        <v>2408.9729450000004</v>
      </c>
      <c r="Q91" s="21">
        <v>2411.898816000001</v>
      </c>
      <c r="R91" s="21">
        <v>2381.1885750000015</v>
      </c>
      <c r="S91" s="21">
        <v>2346.555757</v>
      </c>
      <c r="T91" s="21">
        <v>2338.737431</v>
      </c>
      <c r="U91" s="21">
        <v>2329.5733080000005</v>
      </c>
      <c r="V91" s="21">
        <v>2319.6801119999996</v>
      </c>
      <c r="W91" s="21">
        <v>2284.787327000002</v>
      </c>
      <c r="X91" s="21">
        <v>2208.74845</v>
      </c>
      <c r="Y91" s="21">
        <v>2207.2940520000006</v>
      </c>
      <c r="Z91" s="21">
        <v>2259.3961879999993</v>
      </c>
      <c r="AA91" s="21">
        <v>2314.621075</v>
      </c>
      <c r="AB91" s="21">
        <v>2361.8927240000016</v>
      </c>
      <c r="AC91" s="21">
        <v>2371.8805700000003</v>
      </c>
      <c r="AD91" s="21">
        <v>2361.9662760000006</v>
      </c>
      <c r="AE91" s="21">
        <v>2336.3784800000003</v>
      </c>
      <c r="AF91" s="21">
        <v>2327.691564</v>
      </c>
      <c r="AG91" s="21">
        <v>2271.2771549999993</v>
      </c>
      <c r="AH91" s="21">
        <v>2194.441616</v>
      </c>
      <c r="AI91" s="21">
        <v>2141.3355229999997</v>
      </c>
      <c r="AJ91" s="21">
        <v>2130.169711000001</v>
      </c>
      <c r="AK91" s="21">
        <v>2162.884008</v>
      </c>
      <c r="AL91" s="21">
        <v>2201.994158999999</v>
      </c>
      <c r="AM91" s="21">
        <v>2247.199562</v>
      </c>
      <c r="AN91" s="21">
        <v>2313.9135219999994</v>
      </c>
      <c r="AO91" s="21">
        <v>2311.7936059999993</v>
      </c>
      <c r="AP91" s="21">
        <v>2268.5380819999987</v>
      </c>
      <c r="AQ91" s="21">
        <v>2180.844881000001</v>
      </c>
      <c r="AR91" s="21">
        <v>2091.7584529999995</v>
      </c>
      <c r="AS91" s="21">
        <v>1996.387251</v>
      </c>
      <c r="AT91" s="21">
        <v>1862.4925869999993</v>
      </c>
      <c r="AU91" s="21">
        <v>1762.9740640000007</v>
      </c>
      <c r="AV91" s="21">
        <v>1698.178721</v>
      </c>
      <c r="AW91" s="21">
        <v>1643.7952559999994</v>
      </c>
      <c r="AX91" s="21">
        <v>1613.6003899999994</v>
      </c>
      <c r="AY91" s="21">
        <v>1608.3783239999998</v>
      </c>
      <c r="AZ91" s="21">
        <v>1618.674678</v>
      </c>
      <c r="BA91" s="21">
        <v>1604.5179399999993</v>
      </c>
      <c r="BB91" s="21">
        <v>1607.3131460000004</v>
      </c>
      <c r="BC91" s="21">
        <v>1634.4842230000002</v>
      </c>
      <c r="BD91" s="21">
        <v>1679.6343279999999</v>
      </c>
      <c r="BE91" s="21">
        <v>1731.2915830000009</v>
      </c>
      <c r="BF91" s="21">
        <v>1801.9023629999992</v>
      </c>
      <c r="BG91" s="21">
        <v>1883.3400750000008</v>
      </c>
      <c r="BH91" s="21">
        <v>1965.6538659999994</v>
      </c>
      <c r="BI91" s="21">
        <v>2035.8627280000014</v>
      </c>
      <c r="BJ91" s="21">
        <v>2088.171879</v>
      </c>
      <c r="BK91" s="21">
        <v>2148.326220000001</v>
      </c>
      <c r="BL91" s="21">
        <v>2192.3034239999997</v>
      </c>
      <c r="BM91" s="21">
        <v>2256.2460340000002</v>
      </c>
      <c r="BN91" s="21">
        <v>2270.8852460000003</v>
      </c>
      <c r="BO91" s="21">
        <v>2319.1317090000007</v>
      </c>
      <c r="BP91" s="21">
        <v>2354.7297680000006</v>
      </c>
      <c r="BQ91" s="21">
        <v>2381.728015999999</v>
      </c>
      <c r="BR91" s="21">
        <v>2398.810654</v>
      </c>
      <c r="BS91" s="21">
        <v>2396.9197689999996</v>
      </c>
      <c r="BT91" s="21">
        <v>2405.26147</v>
      </c>
      <c r="BU91" s="21">
        <v>2417.227452</v>
      </c>
      <c r="BV91" s="21">
        <v>2404.266018</v>
      </c>
      <c r="BW91" s="21">
        <v>2407.3530930000006</v>
      </c>
      <c r="BX91" s="21">
        <v>2417.140444</v>
      </c>
      <c r="BY91" s="21">
        <v>2408.1516640000004</v>
      </c>
      <c r="BZ91" s="21">
        <v>2419.111855</v>
      </c>
      <c r="CA91" s="21">
        <v>2388.5303399999993</v>
      </c>
      <c r="CB91" s="21">
        <v>2394.467289999999</v>
      </c>
      <c r="CC91" s="21">
        <v>2489.0087759999997</v>
      </c>
      <c r="CD91" s="21">
        <v>2471.9908649999993</v>
      </c>
      <c r="CE91" s="21">
        <v>2433.8785810000004</v>
      </c>
      <c r="CF91" s="21">
        <v>2428.1975230000003</v>
      </c>
      <c r="CG91" s="21">
        <v>2443.9813310000004</v>
      </c>
      <c r="CH91" s="21">
        <v>2474.0904389999996</v>
      </c>
      <c r="CI91" s="21">
        <v>2538.2181759999994</v>
      </c>
      <c r="CJ91" s="21">
        <v>2603.5613169999992</v>
      </c>
      <c r="CK91" s="21">
        <v>2654.1443919999992</v>
      </c>
      <c r="CL91" s="21">
        <v>2735.8682260000014</v>
      </c>
      <c r="CM91" s="21">
        <v>2818.236285</v>
      </c>
      <c r="CN91" s="21">
        <v>2880.289839</v>
      </c>
      <c r="CO91" s="21">
        <v>2956.1253110000007</v>
      </c>
      <c r="CP91" s="21">
        <v>3025.6020630000003</v>
      </c>
      <c r="CQ91" s="21">
        <v>3109.8456730000007</v>
      </c>
      <c r="CR91" s="21">
        <v>3172.9658549999986</v>
      </c>
      <c r="CS91" s="21">
        <v>3230.8304609999973</v>
      </c>
      <c r="CT91" s="21">
        <v>3306.511059</v>
      </c>
    </row>
    <row r="92" ht="12.75" customHeight="1">
      <c r="A92" s="20" t="s">
        <v>1500</v>
      </c>
      <c r="B92" s="21">
        <v>2331.4935840000003</v>
      </c>
      <c r="C92" s="21">
        <v>14.819488999999999</v>
      </c>
      <c r="D92" s="21">
        <v>14.823839999999999</v>
      </c>
      <c r="E92" s="21">
        <v>14.756071000000002</v>
      </c>
      <c r="F92" s="21">
        <v>14.503894</v>
      </c>
      <c r="G92" s="21">
        <v>14.525693999999998</v>
      </c>
      <c r="H92" s="21">
        <v>14.527431</v>
      </c>
      <c r="I92" s="21">
        <v>14.542276</v>
      </c>
      <c r="J92" s="21">
        <v>14.52411</v>
      </c>
      <c r="K92" s="21">
        <v>14.532609999999998</v>
      </c>
      <c r="L92" s="21">
        <v>14.527511999999998</v>
      </c>
      <c r="M92" s="21">
        <v>14.53348</v>
      </c>
      <c r="N92" s="21">
        <v>14.537672000000002</v>
      </c>
      <c r="O92" s="21">
        <v>14.526345000000001</v>
      </c>
      <c r="P92" s="21">
        <v>14.532415000000002</v>
      </c>
      <c r="Q92" s="21">
        <v>14.53316</v>
      </c>
      <c r="R92" s="21">
        <v>14.527158</v>
      </c>
      <c r="S92" s="21">
        <v>14.525867</v>
      </c>
      <c r="T92" s="21">
        <v>14.521497</v>
      </c>
      <c r="U92" s="21">
        <v>14.530006</v>
      </c>
      <c r="V92" s="21">
        <v>14.532457</v>
      </c>
      <c r="W92" s="21">
        <v>14.542465</v>
      </c>
      <c r="X92" s="21">
        <v>14.533385</v>
      </c>
      <c r="Y92" s="21">
        <v>14.549525999999998</v>
      </c>
      <c r="Z92" s="21">
        <v>14.53589</v>
      </c>
      <c r="AA92" s="21">
        <v>14.567361</v>
      </c>
      <c r="AB92" s="21">
        <v>14.644849999999998</v>
      </c>
      <c r="AC92" s="21">
        <v>14.674091</v>
      </c>
      <c r="AD92" s="21">
        <v>14.674732000000002</v>
      </c>
      <c r="AE92" s="21">
        <v>14.726199000000001</v>
      </c>
      <c r="AF92" s="21">
        <v>14.644454000000001</v>
      </c>
      <c r="AG92" s="21">
        <v>14.787438</v>
      </c>
      <c r="AH92" s="21">
        <v>14.919975</v>
      </c>
      <c r="AI92" s="21">
        <v>14.778362000000001</v>
      </c>
      <c r="AJ92" s="21">
        <v>14.543676999999997</v>
      </c>
      <c r="AK92" s="21">
        <v>14.459551000000001</v>
      </c>
      <c r="AL92" s="21">
        <v>14.550441999999999</v>
      </c>
      <c r="AM92" s="21">
        <v>14.274581999999997</v>
      </c>
      <c r="AN92" s="21">
        <v>14.230613000000002</v>
      </c>
      <c r="AO92" s="21">
        <v>14.107343999999998</v>
      </c>
      <c r="AP92" s="21">
        <v>13.889327</v>
      </c>
      <c r="AQ92" s="21">
        <v>13.868535</v>
      </c>
      <c r="AR92" s="21">
        <v>13.907813999999998</v>
      </c>
      <c r="AS92" s="21">
        <v>13.872781999999999</v>
      </c>
      <c r="AT92" s="21">
        <v>13.834717999999997</v>
      </c>
      <c r="AU92" s="21">
        <v>13.840686999999999</v>
      </c>
      <c r="AV92" s="21">
        <v>14.213542</v>
      </c>
      <c r="AW92" s="21">
        <v>14.072562999999999</v>
      </c>
      <c r="AX92" s="21">
        <v>14.496221</v>
      </c>
      <c r="AY92" s="21">
        <v>16.949823000000002</v>
      </c>
      <c r="AZ92" s="21">
        <v>18.947712000000003</v>
      </c>
      <c r="BA92" s="21">
        <v>20.619199000000002</v>
      </c>
      <c r="BB92" s="21">
        <v>22.115799</v>
      </c>
      <c r="BC92" s="21">
        <v>23.239586</v>
      </c>
      <c r="BD92" s="21">
        <v>25.665686999999995</v>
      </c>
      <c r="BE92" s="21">
        <v>28.475448999999998</v>
      </c>
      <c r="BF92" s="21">
        <v>30.015635999999997</v>
      </c>
      <c r="BG92" s="21">
        <v>32.730557000000005</v>
      </c>
      <c r="BH92" s="21">
        <v>36.113399</v>
      </c>
      <c r="BI92" s="21">
        <v>38.389374</v>
      </c>
      <c r="BJ92" s="21">
        <v>38.379678</v>
      </c>
      <c r="BK92" s="21">
        <v>38.693335</v>
      </c>
      <c r="BL92" s="21">
        <v>38.77105799999999</v>
      </c>
      <c r="BM92" s="21">
        <v>38.996010999999996</v>
      </c>
      <c r="BN92" s="21">
        <v>38.699122</v>
      </c>
      <c r="BO92" s="21">
        <v>38.309762</v>
      </c>
      <c r="BP92" s="21">
        <v>35.672827999999996</v>
      </c>
      <c r="BQ92" s="21">
        <v>34.871812999999996</v>
      </c>
      <c r="BR92" s="21">
        <v>34.595248000000005</v>
      </c>
      <c r="BS92" s="21">
        <v>34.21629300000001</v>
      </c>
      <c r="BT92" s="21">
        <v>35.01956199999999</v>
      </c>
      <c r="BU92" s="21">
        <v>36.417781000000005</v>
      </c>
      <c r="BV92" s="21">
        <v>37.270205000000004</v>
      </c>
      <c r="BW92" s="21">
        <v>38.660409</v>
      </c>
      <c r="BX92" s="21">
        <v>39.066663000000005</v>
      </c>
      <c r="BY92" s="21">
        <v>39.288772</v>
      </c>
      <c r="BZ92" s="21">
        <v>39.308749999999996</v>
      </c>
      <c r="CA92" s="21">
        <v>39.059316</v>
      </c>
      <c r="CB92" s="21">
        <v>39.029309</v>
      </c>
      <c r="CC92" s="21">
        <v>39.042576999999994</v>
      </c>
      <c r="CD92" s="21">
        <v>39.068616</v>
      </c>
      <c r="CE92" s="21">
        <v>39.35154299999999</v>
      </c>
      <c r="CF92" s="21">
        <v>39.487382999999994</v>
      </c>
      <c r="CG92" s="21">
        <v>39.500966999999996</v>
      </c>
      <c r="CH92" s="21">
        <v>39.17806299999999</v>
      </c>
      <c r="CI92" s="21">
        <v>38.099975</v>
      </c>
      <c r="CJ92" s="21">
        <v>35.37518600000001</v>
      </c>
      <c r="CK92" s="21">
        <v>32.578467</v>
      </c>
      <c r="CL92" s="21">
        <v>32.042971</v>
      </c>
      <c r="CM92" s="21">
        <v>32.03877</v>
      </c>
      <c r="CN92" s="21">
        <v>32.121644999999994</v>
      </c>
      <c r="CO92" s="21">
        <v>32.175683</v>
      </c>
      <c r="CP92" s="21">
        <v>31.917018</v>
      </c>
      <c r="CQ92" s="21">
        <v>31.840815999999993</v>
      </c>
      <c r="CR92" s="21">
        <v>31.865470999999996</v>
      </c>
      <c r="CS92" s="21">
        <v>31.917952</v>
      </c>
      <c r="CT92" s="21">
        <v>32.178235</v>
      </c>
    </row>
    <row r="93" ht="12.75" customHeight="1">
      <c r="A93" s="20" t="s">
        <v>1501</v>
      </c>
      <c r="B93" s="21">
        <v>351150.02687999996</v>
      </c>
      <c r="C93" s="21">
        <v>3243.3425830000006</v>
      </c>
      <c r="D93" s="21">
        <v>3195.3728899999996</v>
      </c>
      <c r="E93" s="21">
        <v>3123.142386</v>
      </c>
      <c r="F93" s="21">
        <v>2998.139141</v>
      </c>
      <c r="G93" s="21">
        <v>2902.981869000001</v>
      </c>
      <c r="H93" s="21">
        <v>2862.173468</v>
      </c>
      <c r="I93" s="21">
        <v>2815.0781500000003</v>
      </c>
      <c r="J93" s="21">
        <v>2784.779932</v>
      </c>
      <c r="K93" s="21">
        <v>2719.988873999999</v>
      </c>
      <c r="L93" s="21">
        <v>2673.766635</v>
      </c>
      <c r="M93" s="21">
        <v>2594.2015239999996</v>
      </c>
      <c r="N93" s="21">
        <v>2554.6410820000015</v>
      </c>
      <c r="O93" s="21">
        <v>2542.0570249999987</v>
      </c>
      <c r="P93" s="21">
        <v>2492.044402</v>
      </c>
      <c r="Q93" s="21">
        <v>2467.844249</v>
      </c>
      <c r="R93" s="21">
        <v>2456.696227</v>
      </c>
      <c r="S93" s="21">
        <v>2468.5438600000007</v>
      </c>
      <c r="T93" s="21">
        <v>2468.4076820000005</v>
      </c>
      <c r="U93" s="21">
        <v>2487.387378000001</v>
      </c>
      <c r="V93" s="21">
        <v>2520.1900449999994</v>
      </c>
      <c r="W93" s="21">
        <v>2601.036519999999</v>
      </c>
      <c r="X93" s="21">
        <v>2715.439695</v>
      </c>
      <c r="Y93" s="21">
        <v>2776.929041</v>
      </c>
      <c r="Z93" s="21">
        <v>2862.5595660000004</v>
      </c>
      <c r="AA93" s="21">
        <v>2998.6315520000003</v>
      </c>
      <c r="AB93" s="21">
        <v>3108.142058000001</v>
      </c>
      <c r="AC93" s="21">
        <v>3150.8056520000005</v>
      </c>
      <c r="AD93" s="21">
        <v>3174.3324850000017</v>
      </c>
      <c r="AE93" s="21">
        <v>3221.557403000001</v>
      </c>
      <c r="AF93" s="21">
        <v>3262.5962300000006</v>
      </c>
      <c r="AG93" s="21">
        <v>3325.454815</v>
      </c>
      <c r="AH93" s="21">
        <v>3335.6060000000016</v>
      </c>
      <c r="AI93" s="21">
        <v>3309.4863229999987</v>
      </c>
      <c r="AJ93" s="21">
        <v>3330.1227089999998</v>
      </c>
      <c r="AK93" s="21">
        <v>3340.4187419999994</v>
      </c>
      <c r="AL93" s="21">
        <v>3345.9354930000004</v>
      </c>
      <c r="AM93" s="21">
        <v>3372.0115090000004</v>
      </c>
      <c r="AN93" s="21">
        <v>3428.841334</v>
      </c>
      <c r="AO93" s="21">
        <v>3480.643495</v>
      </c>
      <c r="AP93" s="21">
        <v>3527.20218</v>
      </c>
      <c r="AQ93" s="21">
        <v>3543.5100090000005</v>
      </c>
      <c r="AR93" s="21">
        <v>3595.1899360000007</v>
      </c>
      <c r="AS93" s="21">
        <v>3647.1505469999997</v>
      </c>
      <c r="AT93" s="21">
        <v>3687.3709100000015</v>
      </c>
      <c r="AU93" s="21">
        <v>3788.201223000002</v>
      </c>
      <c r="AV93" s="21">
        <v>3923.4741779999995</v>
      </c>
      <c r="AW93" s="21">
        <v>4032.4654619999983</v>
      </c>
      <c r="AX93" s="21">
        <v>4067.5586190000004</v>
      </c>
      <c r="AY93" s="21">
        <v>4036.8930909999995</v>
      </c>
      <c r="AZ93" s="21">
        <v>4053.3950480000003</v>
      </c>
      <c r="BA93" s="21">
        <v>4114.276016999999</v>
      </c>
      <c r="BB93" s="21">
        <v>4169.4826299999995</v>
      </c>
      <c r="BC93" s="21">
        <v>4201.84029</v>
      </c>
      <c r="BD93" s="21">
        <v>4201.486492</v>
      </c>
      <c r="BE93" s="21">
        <v>4247.64558</v>
      </c>
      <c r="BF93" s="21">
        <v>4311.573588000001</v>
      </c>
      <c r="BG93" s="21">
        <v>4394.307747000001</v>
      </c>
      <c r="BH93" s="21">
        <v>4496.682089000001</v>
      </c>
      <c r="BI93" s="21">
        <v>4521.142970000002</v>
      </c>
      <c r="BJ93" s="21">
        <v>4531.260551999999</v>
      </c>
      <c r="BK93" s="21">
        <v>4532.323660000001</v>
      </c>
      <c r="BL93" s="21">
        <v>4528.020793000001</v>
      </c>
      <c r="BM93" s="21">
        <v>4532.589010999998</v>
      </c>
      <c r="BN93" s="21">
        <v>4543.1588489999995</v>
      </c>
      <c r="BO93" s="21">
        <v>4517.554667</v>
      </c>
      <c r="BP93" s="21">
        <v>4514.873266000001</v>
      </c>
      <c r="BQ93" s="21">
        <v>4507.447340000001</v>
      </c>
      <c r="BR93" s="21">
        <v>4499.970477000002</v>
      </c>
      <c r="BS93" s="21">
        <v>4503.834662999998</v>
      </c>
      <c r="BT93" s="21">
        <v>4513.037001000001</v>
      </c>
      <c r="BU93" s="21">
        <v>4518.484310999999</v>
      </c>
      <c r="BV93" s="21">
        <v>4525.515979</v>
      </c>
      <c r="BW93" s="21">
        <v>4501.131576000002</v>
      </c>
      <c r="BX93" s="21">
        <v>4473.548078000001</v>
      </c>
      <c r="BY93" s="21">
        <v>4461.7067400000005</v>
      </c>
      <c r="BZ93" s="21">
        <v>4453.809624</v>
      </c>
      <c r="CA93" s="21">
        <v>4441.626514</v>
      </c>
      <c r="CB93" s="21">
        <v>4415.700880999999</v>
      </c>
      <c r="CC93" s="21">
        <v>4372.641143000001</v>
      </c>
      <c r="CD93" s="21">
        <v>4304.189187</v>
      </c>
      <c r="CE93" s="21">
        <v>4256.752091</v>
      </c>
      <c r="CF93" s="21">
        <v>4232.365261999999</v>
      </c>
      <c r="CG93" s="21">
        <v>4239.905471</v>
      </c>
      <c r="CH93" s="21">
        <v>4217.629372</v>
      </c>
      <c r="CI93" s="21">
        <v>4202.983693</v>
      </c>
      <c r="CJ93" s="21">
        <v>4193.243973000001</v>
      </c>
      <c r="CK93" s="21">
        <v>4113.225564</v>
      </c>
      <c r="CL93" s="21">
        <v>3982.572009</v>
      </c>
      <c r="CM93" s="21">
        <v>3799.6673650000007</v>
      </c>
      <c r="CN93" s="21">
        <v>3647.6023639999994</v>
      </c>
      <c r="CO93" s="21">
        <v>3551.9021890000013</v>
      </c>
      <c r="CP93" s="21">
        <v>3532.239601000001</v>
      </c>
      <c r="CQ93" s="21">
        <v>3574.1088</v>
      </c>
      <c r="CR93" s="21">
        <v>3515.268501</v>
      </c>
      <c r="CS93" s="21">
        <v>3445.199660999999</v>
      </c>
      <c r="CT93" s="21">
        <v>3380.758022000001</v>
      </c>
    </row>
    <row r="94" ht="12.75" customHeight="1">
      <c r="A94" s="20" t="s">
        <v>1502</v>
      </c>
      <c r="B94" s="21">
        <v>86557.67676599999</v>
      </c>
      <c r="C94" s="21">
        <v>545.431267</v>
      </c>
      <c r="D94" s="21">
        <v>541.9012970000001</v>
      </c>
      <c r="E94" s="21">
        <v>540.6884089999999</v>
      </c>
      <c r="F94" s="21">
        <v>541.6656759999998</v>
      </c>
      <c r="G94" s="21">
        <v>541.235177</v>
      </c>
      <c r="H94" s="21">
        <v>539.983731</v>
      </c>
      <c r="I94" s="21">
        <v>542.572352</v>
      </c>
      <c r="J94" s="21">
        <v>541.394622</v>
      </c>
      <c r="K94" s="21">
        <v>542.9246489999999</v>
      </c>
      <c r="L94" s="21">
        <v>540.3699369999999</v>
      </c>
      <c r="M94" s="21">
        <v>539.840817</v>
      </c>
      <c r="N94" s="21">
        <v>541.073323</v>
      </c>
      <c r="O94" s="21">
        <v>540.600498</v>
      </c>
      <c r="P94" s="21">
        <v>540.83106</v>
      </c>
      <c r="Q94" s="21">
        <v>540.4801640000002</v>
      </c>
      <c r="R94" s="21">
        <v>539.1620830000002</v>
      </c>
      <c r="S94" s="21">
        <v>540.009372</v>
      </c>
      <c r="T94" s="21">
        <v>539.7664419999999</v>
      </c>
      <c r="U94" s="21">
        <v>539.9355599999999</v>
      </c>
      <c r="V94" s="21">
        <v>539.659804</v>
      </c>
      <c r="W94" s="21">
        <v>543.7489489999999</v>
      </c>
      <c r="X94" s="21">
        <v>539.954414</v>
      </c>
      <c r="Y94" s="21">
        <v>542.407779</v>
      </c>
      <c r="Z94" s="21">
        <v>543.441278</v>
      </c>
      <c r="AA94" s="21">
        <v>558.0675980000001</v>
      </c>
      <c r="AB94" s="21">
        <v>551.838685</v>
      </c>
      <c r="AC94" s="21">
        <v>549.826977</v>
      </c>
      <c r="AD94" s="21">
        <v>553.332503</v>
      </c>
      <c r="AE94" s="21">
        <v>560.9244630000001</v>
      </c>
      <c r="AF94" s="21">
        <v>576.5651200000001</v>
      </c>
      <c r="AG94" s="21">
        <v>581.6371350000001</v>
      </c>
      <c r="AH94" s="21">
        <v>584.7488070000003</v>
      </c>
      <c r="AI94" s="21">
        <v>593.137062</v>
      </c>
      <c r="AJ94" s="21">
        <v>604.5089500000003</v>
      </c>
      <c r="AK94" s="21">
        <v>613.3397590000001</v>
      </c>
      <c r="AL94" s="21">
        <v>622.418974</v>
      </c>
      <c r="AM94" s="21">
        <v>648.5277990000001</v>
      </c>
      <c r="AN94" s="21">
        <v>660.0141850000001</v>
      </c>
      <c r="AO94" s="21">
        <v>685.7471820000001</v>
      </c>
      <c r="AP94" s="21">
        <v>688.4338420000001</v>
      </c>
      <c r="AQ94" s="21">
        <v>704.1431720000002</v>
      </c>
      <c r="AR94" s="21">
        <v>718.1987379999998</v>
      </c>
      <c r="AS94" s="21">
        <v>733.84511</v>
      </c>
      <c r="AT94" s="21">
        <v>761.284011</v>
      </c>
      <c r="AU94" s="21">
        <v>785.2643379999998</v>
      </c>
      <c r="AV94" s="21">
        <v>805.5148040000001</v>
      </c>
      <c r="AW94" s="21">
        <v>840.3144360000001</v>
      </c>
      <c r="AX94" s="21">
        <v>890.260293</v>
      </c>
      <c r="AY94" s="21">
        <v>956.1659649999999</v>
      </c>
      <c r="AZ94" s="21">
        <v>1022.7680159999999</v>
      </c>
      <c r="BA94" s="21">
        <v>1075.85051</v>
      </c>
      <c r="BB94" s="21">
        <v>1133.3574429999994</v>
      </c>
      <c r="BC94" s="21">
        <v>1217.4213519999996</v>
      </c>
      <c r="BD94" s="21">
        <v>1342.1204389999998</v>
      </c>
      <c r="BE94" s="21">
        <v>1448.503931</v>
      </c>
      <c r="BF94" s="21">
        <v>1496.5224279999998</v>
      </c>
      <c r="BG94" s="21">
        <v>1474.170023</v>
      </c>
      <c r="BH94" s="21">
        <v>1486.3014729999998</v>
      </c>
      <c r="BI94" s="21">
        <v>1548.277602</v>
      </c>
      <c r="BJ94" s="21">
        <v>1635.4487010000003</v>
      </c>
      <c r="BK94" s="21">
        <v>1653.354902</v>
      </c>
      <c r="BL94" s="21">
        <v>1663.2163859999998</v>
      </c>
      <c r="BM94" s="21">
        <v>1716.511952</v>
      </c>
      <c r="BN94" s="21">
        <v>1774.1636559999997</v>
      </c>
      <c r="BO94" s="21">
        <v>1807.0471719999994</v>
      </c>
      <c r="BP94" s="21">
        <v>1821.9658539999998</v>
      </c>
      <c r="BQ94" s="21">
        <v>1837.500663</v>
      </c>
      <c r="BR94" s="21">
        <v>1829.9211269999996</v>
      </c>
      <c r="BS94" s="21">
        <v>1750.164434</v>
      </c>
      <c r="BT94" s="21">
        <v>1669.9780559999988</v>
      </c>
      <c r="BU94" s="21">
        <v>1617.2555200000002</v>
      </c>
      <c r="BV94" s="21">
        <v>1587.1586980000006</v>
      </c>
      <c r="BW94" s="21">
        <v>1506.9773570000002</v>
      </c>
      <c r="BX94" s="21">
        <v>1416.620454</v>
      </c>
      <c r="BY94" s="21">
        <v>1347.1351500000003</v>
      </c>
      <c r="BZ94" s="21">
        <v>1261.0074679999998</v>
      </c>
      <c r="CA94" s="21">
        <v>1152.8653100000001</v>
      </c>
      <c r="CB94" s="21">
        <v>1042.7387859999994</v>
      </c>
      <c r="CC94" s="21">
        <v>993.138405</v>
      </c>
      <c r="CD94" s="21">
        <v>969.3124390000003</v>
      </c>
      <c r="CE94" s="21">
        <v>926.2968530000004</v>
      </c>
      <c r="CF94" s="21">
        <v>847.9981950000001</v>
      </c>
      <c r="CG94" s="21">
        <v>765.928367</v>
      </c>
      <c r="CH94" s="21">
        <v>747.171436</v>
      </c>
      <c r="CI94" s="21">
        <v>729.3099359999998</v>
      </c>
      <c r="CJ94" s="21">
        <v>715.456324</v>
      </c>
      <c r="CK94" s="21">
        <v>712.888406</v>
      </c>
      <c r="CL94" s="21">
        <v>714.1058809999998</v>
      </c>
      <c r="CM94" s="21">
        <v>694.383618</v>
      </c>
      <c r="CN94" s="21">
        <v>688.8263110000001</v>
      </c>
      <c r="CO94" s="21">
        <v>661.6302170000001</v>
      </c>
      <c r="CP94" s="21">
        <v>667.61189</v>
      </c>
      <c r="CQ94" s="21">
        <v>689.3265760000002</v>
      </c>
      <c r="CR94" s="21">
        <v>648.816834</v>
      </c>
      <c r="CS94" s="21">
        <v>621.0211609999999</v>
      </c>
      <c r="CT94" s="21">
        <v>610.990486</v>
      </c>
    </row>
    <row r="95" ht="12.75" customHeight="1">
      <c r="A95" s="20" t="s">
        <v>1503</v>
      </c>
      <c r="B95" s="21">
        <v>407568.5666070001</v>
      </c>
      <c r="C95" s="21">
        <v>3108.043387999999</v>
      </c>
      <c r="D95" s="21">
        <v>2943.0147799999995</v>
      </c>
      <c r="E95" s="21">
        <v>2817.762363</v>
      </c>
      <c r="F95" s="21">
        <v>2760.1269710000006</v>
      </c>
      <c r="G95" s="21">
        <v>2702.0579360000006</v>
      </c>
      <c r="H95" s="21">
        <v>2630.078706</v>
      </c>
      <c r="I95" s="21">
        <v>2563.642384</v>
      </c>
      <c r="J95" s="21">
        <v>2497.645782</v>
      </c>
      <c r="K95" s="21">
        <v>2499.071205999999</v>
      </c>
      <c r="L95" s="21">
        <v>2450.3533330000005</v>
      </c>
      <c r="M95" s="21">
        <v>2431.7631620000006</v>
      </c>
      <c r="N95" s="21">
        <v>2403.7996639999997</v>
      </c>
      <c r="O95" s="21">
        <v>2373.4758530000004</v>
      </c>
      <c r="P95" s="21">
        <v>2379.3601090000006</v>
      </c>
      <c r="Q95" s="21">
        <v>2374.822756000001</v>
      </c>
      <c r="R95" s="21">
        <v>2379.593940000001</v>
      </c>
      <c r="S95" s="21">
        <v>2403.225776</v>
      </c>
      <c r="T95" s="21">
        <v>2413.200416</v>
      </c>
      <c r="U95" s="21">
        <v>2419.3788830000003</v>
      </c>
      <c r="V95" s="21">
        <v>2427.3212609999996</v>
      </c>
      <c r="W95" s="21">
        <v>2480.403895</v>
      </c>
      <c r="X95" s="21">
        <v>2497.8643800000004</v>
      </c>
      <c r="Y95" s="21">
        <v>2515.418653</v>
      </c>
      <c r="Z95" s="21">
        <v>2537.1791859999994</v>
      </c>
      <c r="AA95" s="21">
        <v>2595.139865000001</v>
      </c>
      <c r="AB95" s="21">
        <v>2608.3825039999997</v>
      </c>
      <c r="AC95" s="21">
        <v>2540.401138</v>
      </c>
      <c r="AD95" s="21">
        <v>2528.797257000001</v>
      </c>
      <c r="AE95" s="21">
        <v>2576.7681640000005</v>
      </c>
      <c r="AF95" s="21">
        <v>2618.6962200000007</v>
      </c>
      <c r="AG95" s="21">
        <v>2702.387465</v>
      </c>
      <c r="AH95" s="21">
        <v>2801.850595999999</v>
      </c>
      <c r="AI95" s="21">
        <v>2995.575558000001</v>
      </c>
      <c r="AJ95" s="21">
        <v>3051.2025980000003</v>
      </c>
      <c r="AK95" s="21">
        <v>3152.12311</v>
      </c>
      <c r="AL95" s="21">
        <v>3297.3708260000003</v>
      </c>
      <c r="AM95" s="21">
        <v>3498.655699000001</v>
      </c>
      <c r="AN95" s="21">
        <v>3690.647602000001</v>
      </c>
      <c r="AO95" s="21">
        <v>3828.4713520000005</v>
      </c>
      <c r="AP95" s="21">
        <v>4010.9839229999993</v>
      </c>
      <c r="AQ95" s="21">
        <v>4262.055677</v>
      </c>
      <c r="AR95" s="21">
        <v>4499.133943000002</v>
      </c>
      <c r="AS95" s="21">
        <v>4687.183753</v>
      </c>
      <c r="AT95" s="21">
        <v>4858.958488000003</v>
      </c>
      <c r="AU95" s="21">
        <v>4999.365081000002</v>
      </c>
      <c r="AV95" s="21">
        <v>5102.690476999999</v>
      </c>
      <c r="AW95" s="21">
        <v>5179.974435999999</v>
      </c>
      <c r="AX95" s="21">
        <v>5358.750298000003</v>
      </c>
      <c r="AY95" s="21">
        <v>5557.386538999999</v>
      </c>
      <c r="AZ95" s="21">
        <v>5653.922032</v>
      </c>
      <c r="BA95" s="21">
        <v>5712.530543000001</v>
      </c>
      <c r="BB95" s="21">
        <v>5773.315161999999</v>
      </c>
      <c r="BC95" s="21">
        <v>5846.859664999999</v>
      </c>
      <c r="BD95" s="21">
        <v>5888.327664000004</v>
      </c>
      <c r="BE95" s="21">
        <v>5903.870485000001</v>
      </c>
      <c r="BF95" s="21">
        <v>5898.791389999999</v>
      </c>
      <c r="BG95" s="21">
        <v>5897.321633000002</v>
      </c>
      <c r="BH95" s="21">
        <v>5945.538751999998</v>
      </c>
      <c r="BI95" s="21">
        <v>5967.247483999999</v>
      </c>
      <c r="BJ95" s="21">
        <v>5955.660489999999</v>
      </c>
      <c r="BK95" s="21">
        <v>5992.767537</v>
      </c>
      <c r="BL95" s="21">
        <v>6056.3107770000015</v>
      </c>
      <c r="BM95" s="21">
        <v>6057.406245999999</v>
      </c>
      <c r="BN95" s="21">
        <v>6043.150184</v>
      </c>
      <c r="BO95" s="21">
        <v>6026.927078999999</v>
      </c>
      <c r="BP95" s="21">
        <v>6025.848136</v>
      </c>
      <c r="BQ95" s="21">
        <v>6017.340655000001</v>
      </c>
      <c r="BR95" s="21">
        <v>5991.564108000002</v>
      </c>
      <c r="BS95" s="21">
        <v>5990.036339999998</v>
      </c>
      <c r="BT95" s="21">
        <v>6006.357354</v>
      </c>
      <c r="BU95" s="21">
        <v>5988.519181000001</v>
      </c>
      <c r="BV95" s="21">
        <v>5928.061677999999</v>
      </c>
      <c r="BW95" s="21">
        <v>5801.881318000001</v>
      </c>
      <c r="BX95" s="21">
        <v>5783.527879</v>
      </c>
      <c r="BY95" s="21">
        <v>5735.397411000002</v>
      </c>
      <c r="BZ95" s="21">
        <v>5676.619385</v>
      </c>
      <c r="CA95" s="21">
        <v>5618.453379</v>
      </c>
      <c r="CB95" s="21">
        <v>5579.493642000001</v>
      </c>
      <c r="CC95" s="21">
        <v>5495.173723</v>
      </c>
      <c r="CD95" s="21">
        <v>5407.071919</v>
      </c>
      <c r="CE95" s="21">
        <v>5324.273935000001</v>
      </c>
      <c r="CF95" s="21">
        <v>5249.024774</v>
      </c>
      <c r="CG95" s="21">
        <v>5246.360254</v>
      </c>
      <c r="CH95" s="21">
        <v>5236.53831</v>
      </c>
      <c r="CI95" s="21">
        <v>5156.460548000001</v>
      </c>
      <c r="CJ95" s="21">
        <v>5027.897637000001</v>
      </c>
      <c r="CK95" s="21">
        <v>4889.082979000002</v>
      </c>
      <c r="CL95" s="21">
        <v>4734.933204000001</v>
      </c>
      <c r="CM95" s="21">
        <v>4594.1535650000005</v>
      </c>
      <c r="CN95" s="21">
        <v>4477.41597</v>
      </c>
      <c r="CO95" s="21">
        <v>4314.339442</v>
      </c>
      <c r="CP95" s="21">
        <v>4064.9282370000005</v>
      </c>
      <c r="CQ95" s="21">
        <v>3666.318530999999</v>
      </c>
      <c r="CR95" s="21">
        <v>3464.101014</v>
      </c>
      <c r="CS95" s="21">
        <v>3278.454662</v>
      </c>
      <c r="CT95" s="21">
        <v>3167.432962000001</v>
      </c>
    </row>
    <row r="96" ht="12.75" customHeight="1">
      <c r="A96" s="20" t="s">
        <v>1504</v>
      </c>
      <c r="B96" s="21">
        <v>2612.7511720000007</v>
      </c>
      <c r="C96" s="21">
        <v>15.08542</v>
      </c>
      <c r="D96" s="21">
        <v>15.030919</v>
      </c>
      <c r="E96" s="21">
        <v>14.999564</v>
      </c>
      <c r="F96" s="21">
        <v>14.993511</v>
      </c>
      <c r="G96" s="21">
        <v>20.445407</v>
      </c>
      <c r="H96" s="21">
        <v>21.395616</v>
      </c>
      <c r="I96" s="21">
        <v>21.605656</v>
      </c>
      <c r="J96" s="21">
        <v>22.635880000000004</v>
      </c>
      <c r="K96" s="21">
        <v>18.596894</v>
      </c>
      <c r="L96" s="21">
        <v>17.586851</v>
      </c>
      <c r="M96" s="21">
        <v>17.73713</v>
      </c>
      <c r="N96" s="21">
        <v>17.768462</v>
      </c>
      <c r="O96" s="21">
        <v>17.724237</v>
      </c>
      <c r="P96" s="21">
        <v>17.757877</v>
      </c>
      <c r="Q96" s="21">
        <v>17.908508</v>
      </c>
      <c r="R96" s="21">
        <v>17.920893</v>
      </c>
      <c r="S96" s="21">
        <v>17.960057</v>
      </c>
      <c r="T96" s="21">
        <v>17.94499</v>
      </c>
      <c r="U96" s="21">
        <v>17.677753</v>
      </c>
      <c r="V96" s="21">
        <v>17.749543</v>
      </c>
      <c r="W96" s="21">
        <v>16.061533999999998</v>
      </c>
      <c r="X96" s="21">
        <v>15.985311</v>
      </c>
      <c r="Y96" s="21">
        <v>16.043674</v>
      </c>
      <c r="Z96" s="21">
        <v>16.005164999999998</v>
      </c>
      <c r="AA96" s="21">
        <v>16.063461999999998</v>
      </c>
      <c r="AB96" s="21">
        <v>16.001302000000003</v>
      </c>
      <c r="AC96" s="21">
        <v>15.989507999999999</v>
      </c>
      <c r="AD96" s="21">
        <v>16.018894</v>
      </c>
      <c r="AE96" s="21">
        <v>16.014536</v>
      </c>
      <c r="AF96" s="21">
        <v>16.039188</v>
      </c>
      <c r="AG96" s="21">
        <v>16.009065</v>
      </c>
      <c r="AH96" s="21">
        <v>16.243511</v>
      </c>
      <c r="AI96" s="21">
        <v>22.448401999999998</v>
      </c>
      <c r="AJ96" s="21">
        <v>22.570166999999998</v>
      </c>
      <c r="AK96" s="21">
        <v>22.664712999999995</v>
      </c>
      <c r="AL96" s="21">
        <v>22.500421000000003</v>
      </c>
      <c r="AM96" s="21">
        <v>22.744168000000002</v>
      </c>
      <c r="AN96" s="21">
        <v>22.609388999999997</v>
      </c>
      <c r="AO96" s="21">
        <v>22.738231000000003</v>
      </c>
      <c r="AP96" s="21">
        <v>30.878152999999998</v>
      </c>
      <c r="AQ96" s="21">
        <v>43.310847</v>
      </c>
      <c r="AR96" s="21">
        <v>43.252681</v>
      </c>
      <c r="AS96" s="21">
        <v>43.268036</v>
      </c>
      <c r="AT96" s="21">
        <v>43.316755</v>
      </c>
      <c r="AU96" s="21">
        <v>43.248996999999996</v>
      </c>
      <c r="AV96" s="21">
        <v>42.85667599999999</v>
      </c>
      <c r="AW96" s="21">
        <v>42.471065</v>
      </c>
      <c r="AX96" s="21">
        <v>42.994071</v>
      </c>
      <c r="AY96" s="21">
        <v>37.916551999999996</v>
      </c>
      <c r="AZ96" s="21">
        <v>36.651809</v>
      </c>
      <c r="BA96" s="21">
        <v>36.479029000000004</v>
      </c>
      <c r="BB96" s="21">
        <v>36.598749</v>
      </c>
      <c r="BC96" s="21">
        <v>36.387040999999996</v>
      </c>
      <c r="BD96" s="21">
        <v>36.166156</v>
      </c>
      <c r="BE96" s="21">
        <v>36.228446</v>
      </c>
      <c r="BF96" s="21">
        <v>36.26244900000001</v>
      </c>
      <c r="BG96" s="21">
        <v>36.275752999999995</v>
      </c>
      <c r="BH96" s="21">
        <v>36.368166</v>
      </c>
      <c r="BI96" s="21">
        <v>36.581333</v>
      </c>
      <c r="BJ96" s="21">
        <v>36.728117</v>
      </c>
      <c r="BK96" s="21">
        <v>36.819925</v>
      </c>
      <c r="BL96" s="21">
        <v>36.778693</v>
      </c>
      <c r="BM96" s="21">
        <v>36.992883</v>
      </c>
      <c r="BN96" s="21">
        <v>36.981704</v>
      </c>
      <c r="BO96" s="21">
        <v>36.722609999999996</v>
      </c>
      <c r="BP96" s="21">
        <v>36.724745</v>
      </c>
      <c r="BQ96" s="21">
        <v>36.764607</v>
      </c>
      <c r="BR96" s="21">
        <v>36.786085</v>
      </c>
      <c r="BS96" s="21">
        <v>42.464963000000004</v>
      </c>
      <c r="BT96" s="21">
        <v>38.49391</v>
      </c>
      <c r="BU96" s="21">
        <v>36.704620000000006</v>
      </c>
      <c r="BV96" s="21">
        <v>36.763621</v>
      </c>
      <c r="BW96" s="21">
        <v>36.68485999999999</v>
      </c>
      <c r="BX96" s="21">
        <v>36.710558999999996</v>
      </c>
      <c r="BY96" s="21">
        <v>36.771471</v>
      </c>
      <c r="BZ96" s="21">
        <v>36.86962799999999</v>
      </c>
      <c r="CA96" s="21">
        <v>36.72685</v>
      </c>
      <c r="CB96" s="21">
        <v>36.868756999999995</v>
      </c>
      <c r="CC96" s="21">
        <v>36.825814</v>
      </c>
      <c r="CD96" s="21">
        <v>36.825891999999996</v>
      </c>
      <c r="CE96" s="21">
        <v>36.706676</v>
      </c>
      <c r="CF96" s="21">
        <v>36.898289</v>
      </c>
      <c r="CG96" s="21">
        <v>36.78766400000001</v>
      </c>
      <c r="CH96" s="21">
        <v>35.488669</v>
      </c>
      <c r="CI96" s="21">
        <v>17.576027</v>
      </c>
      <c r="CJ96" s="21">
        <v>16.400684000000002</v>
      </c>
      <c r="CK96" s="21">
        <v>16.412358</v>
      </c>
      <c r="CL96" s="21">
        <v>16.441914</v>
      </c>
      <c r="CM96" s="21">
        <v>16.468650999999998</v>
      </c>
      <c r="CN96" s="21">
        <v>16.445178</v>
      </c>
      <c r="CO96" s="21">
        <v>16.400152</v>
      </c>
      <c r="CP96" s="21">
        <v>16.419218</v>
      </c>
      <c r="CQ96" s="21">
        <v>16.35292</v>
      </c>
      <c r="CR96" s="21">
        <v>16.374267</v>
      </c>
      <c r="CS96" s="21">
        <v>16.390642</v>
      </c>
      <c r="CT96" s="21">
        <v>16.388976</v>
      </c>
    </row>
    <row r="97" ht="12.75" customHeight="1">
      <c r="A97" s="20" t="s">
        <v>1505</v>
      </c>
      <c r="B97" s="21">
        <v>120022.332383</v>
      </c>
      <c r="C97" s="21">
        <v>1250.1275220000002</v>
      </c>
      <c r="D97" s="21">
        <v>1249.969958</v>
      </c>
      <c r="E97" s="21">
        <v>1249.830274</v>
      </c>
      <c r="F97" s="21">
        <v>1249.9002299999997</v>
      </c>
      <c r="G97" s="21">
        <v>1250.040364</v>
      </c>
      <c r="H97" s="21">
        <v>1249.9113119999997</v>
      </c>
      <c r="I97" s="21">
        <v>1250.34923</v>
      </c>
      <c r="J97" s="21">
        <v>1250.28508</v>
      </c>
      <c r="K97" s="21">
        <v>1250.322563</v>
      </c>
      <c r="L97" s="21">
        <v>1250.321739</v>
      </c>
      <c r="M97" s="21">
        <v>1250.434588</v>
      </c>
      <c r="N97" s="21">
        <v>1250.481812</v>
      </c>
      <c r="O97" s="21">
        <v>1250.270966</v>
      </c>
      <c r="P97" s="21">
        <v>1250.37243</v>
      </c>
      <c r="Q97" s="21">
        <v>1250.387658</v>
      </c>
      <c r="R97" s="21">
        <v>1250.352824</v>
      </c>
      <c r="S97" s="21">
        <v>1250.536047</v>
      </c>
      <c r="T97" s="21">
        <v>1250.426509</v>
      </c>
      <c r="U97" s="21">
        <v>1250.5643010000001</v>
      </c>
      <c r="V97" s="21">
        <v>1250.6077480000001</v>
      </c>
      <c r="W97" s="21">
        <v>1250.74409</v>
      </c>
      <c r="X97" s="21">
        <v>1250.520892</v>
      </c>
      <c r="Y97" s="21">
        <v>1250.781255</v>
      </c>
      <c r="Z97" s="21">
        <v>1250.7247439999999</v>
      </c>
      <c r="AA97" s="21">
        <v>1250.910839</v>
      </c>
      <c r="AB97" s="21">
        <v>1250.7075129999998</v>
      </c>
      <c r="AC97" s="21">
        <v>1250.757621</v>
      </c>
      <c r="AD97" s="21">
        <v>1250.891615</v>
      </c>
      <c r="AE97" s="21">
        <v>1250.7696829999998</v>
      </c>
      <c r="AF97" s="21">
        <v>1250.7872980000002</v>
      </c>
      <c r="AG97" s="21">
        <v>1250.54017</v>
      </c>
      <c r="AH97" s="21">
        <v>1250.7308839999998</v>
      </c>
      <c r="AI97" s="21">
        <v>1250.7337710000002</v>
      </c>
      <c r="AJ97" s="21">
        <v>1250.639451</v>
      </c>
      <c r="AK97" s="21">
        <v>1250.8570040000002</v>
      </c>
      <c r="AL97" s="21">
        <v>1250.441224</v>
      </c>
      <c r="AM97" s="21">
        <v>1250.835633</v>
      </c>
      <c r="AN97" s="21">
        <v>1250.727072</v>
      </c>
      <c r="AO97" s="21">
        <v>1250.87478</v>
      </c>
      <c r="AP97" s="21">
        <v>1250.66335</v>
      </c>
      <c r="AQ97" s="21">
        <v>1250.918932</v>
      </c>
      <c r="AR97" s="21">
        <v>1250.9021749999997</v>
      </c>
      <c r="AS97" s="21">
        <v>1250.7024499999998</v>
      </c>
      <c r="AT97" s="21">
        <v>1250.9772750000002</v>
      </c>
      <c r="AU97" s="21">
        <v>1250.823056</v>
      </c>
      <c r="AV97" s="21">
        <v>1250.599528</v>
      </c>
      <c r="AW97" s="21">
        <v>1250.807582</v>
      </c>
      <c r="AX97" s="21">
        <v>1250.8909669999998</v>
      </c>
      <c r="AY97" s="21">
        <v>1250.4597830000002</v>
      </c>
      <c r="AZ97" s="21">
        <v>1250.557117</v>
      </c>
      <c r="BA97" s="21">
        <v>1250.515576</v>
      </c>
      <c r="BB97" s="21">
        <v>1250.367311</v>
      </c>
      <c r="BC97" s="21">
        <v>1250.262792</v>
      </c>
      <c r="BD97" s="21">
        <v>1250.003159</v>
      </c>
      <c r="BE97" s="21">
        <v>1249.881805</v>
      </c>
      <c r="BF97" s="21">
        <v>1249.782719</v>
      </c>
      <c r="BG97" s="21">
        <v>1249.8262240000001</v>
      </c>
      <c r="BH97" s="21">
        <v>1249.8567620000001</v>
      </c>
      <c r="BI97" s="21">
        <v>1249.7187</v>
      </c>
      <c r="BJ97" s="21">
        <v>1249.5080830000002</v>
      </c>
      <c r="BK97" s="21">
        <v>1249.5995990000001</v>
      </c>
      <c r="BL97" s="21">
        <v>1249.4325749999998</v>
      </c>
      <c r="BM97" s="21">
        <v>1249.52247</v>
      </c>
      <c r="BN97" s="21">
        <v>1249.597631</v>
      </c>
      <c r="BO97" s="21">
        <v>1249.657332</v>
      </c>
      <c r="BP97" s="21">
        <v>1249.467682</v>
      </c>
      <c r="BQ97" s="21">
        <v>1249.503196</v>
      </c>
      <c r="BR97" s="21">
        <v>1249.589753</v>
      </c>
      <c r="BS97" s="21">
        <v>1249.554946</v>
      </c>
      <c r="BT97" s="21">
        <v>1249.611618</v>
      </c>
      <c r="BU97" s="21">
        <v>1249.4866160000001</v>
      </c>
      <c r="BV97" s="21">
        <v>1249.773444</v>
      </c>
      <c r="BW97" s="21">
        <v>1249.590691</v>
      </c>
      <c r="BX97" s="21">
        <v>1249.8730220000002</v>
      </c>
      <c r="BY97" s="21">
        <v>1249.808701</v>
      </c>
      <c r="BZ97" s="21">
        <v>1249.992812</v>
      </c>
      <c r="CA97" s="21">
        <v>1249.6751749999999</v>
      </c>
      <c r="CB97" s="21">
        <v>1249.945396</v>
      </c>
      <c r="CC97" s="21">
        <v>1249.9259499999998</v>
      </c>
      <c r="CD97" s="21">
        <v>1250.130962</v>
      </c>
      <c r="CE97" s="21">
        <v>1249.9150730000001</v>
      </c>
      <c r="CF97" s="21">
        <v>1250.190352</v>
      </c>
      <c r="CG97" s="21">
        <v>1249.9740080000001</v>
      </c>
      <c r="CH97" s="21">
        <v>1250.0691610000001</v>
      </c>
      <c r="CI97" s="21">
        <v>1250.04668</v>
      </c>
      <c r="CJ97" s="21">
        <v>1249.958358</v>
      </c>
      <c r="CK97" s="21">
        <v>1249.755797</v>
      </c>
      <c r="CL97" s="21">
        <v>1249.862016</v>
      </c>
      <c r="CM97" s="21">
        <v>1250.035105</v>
      </c>
      <c r="CN97" s="21">
        <v>1249.941057</v>
      </c>
      <c r="CO97" s="21">
        <v>1250.072497</v>
      </c>
      <c r="CP97" s="21">
        <v>1250.2804540000002</v>
      </c>
      <c r="CQ97" s="21">
        <v>1249.951534</v>
      </c>
      <c r="CR97" s="21">
        <v>1250.219925</v>
      </c>
      <c r="CS97" s="21">
        <v>1250.39377</v>
      </c>
      <c r="CT97" s="21">
        <v>1250.4329850000001</v>
      </c>
    </row>
    <row r="98" ht="12.75" customHeight="1">
      <c r="A98" s="20" t="s">
        <v>1506</v>
      </c>
      <c r="B98" s="21">
        <v>49.27356900000001</v>
      </c>
      <c r="C98" s="21">
        <v>0.540304</v>
      </c>
      <c r="D98" s="21">
        <v>0.54013</v>
      </c>
      <c r="E98" s="21">
        <v>0.538617</v>
      </c>
      <c r="F98" s="21">
        <v>0.535634</v>
      </c>
      <c r="G98" s="21">
        <v>0.531467</v>
      </c>
      <c r="H98" s="21">
        <v>0.53969</v>
      </c>
      <c r="I98" s="21">
        <v>0.541554</v>
      </c>
      <c r="J98" s="21">
        <v>0.533356</v>
      </c>
      <c r="K98" s="21">
        <v>0.540559</v>
      </c>
      <c r="L98" s="21">
        <v>0.540242</v>
      </c>
      <c r="M98" s="21">
        <v>0.539278</v>
      </c>
      <c r="N98" s="21">
        <v>0.5415</v>
      </c>
      <c r="O98" s="21">
        <v>0.535286</v>
      </c>
      <c r="P98" s="21">
        <v>0.538471</v>
      </c>
      <c r="Q98" s="21">
        <v>0.539446</v>
      </c>
      <c r="R98" s="21">
        <v>0.53957</v>
      </c>
      <c r="S98" s="21">
        <v>0.543348</v>
      </c>
      <c r="T98" s="21">
        <v>0.542093</v>
      </c>
      <c r="U98" s="21">
        <v>0.534425</v>
      </c>
      <c r="V98" s="21">
        <v>0.53339</v>
      </c>
      <c r="W98" s="21">
        <v>0.539611</v>
      </c>
      <c r="X98" s="21">
        <v>0.523747</v>
      </c>
      <c r="Y98" s="21">
        <v>0.524328</v>
      </c>
      <c r="Z98" s="21">
        <v>0.514123</v>
      </c>
      <c r="AA98" s="21">
        <v>0.521194</v>
      </c>
      <c r="AB98" s="21">
        <v>0.516264</v>
      </c>
      <c r="AC98" s="21">
        <v>0.51768</v>
      </c>
      <c r="AD98" s="21">
        <v>0.533194</v>
      </c>
      <c r="AE98" s="21">
        <v>0.538354</v>
      </c>
      <c r="AF98" s="21">
        <v>0.539923</v>
      </c>
      <c r="AG98" s="21">
        <v>0.516984</v>
      </c>
      <c r="AH98" s="21">
        <v>0.523795</v>
      </c>
      <c r="AI98" s="21">
        <v>0.531463</v>
      </c>
      <c r="AJ98" s="21">
        <v>0.524278</v>
      </c>
      <c r="AK98" s="21">
        <v>0.512436</v>
      </c>
      <c r="AL98" s="21">
        <v>0.505742</v>
      </c>
      <c r="AM98" s="21">
        <v>0.516307</v>
      </c>
      <c r="AN98" s="21">
        <v>0.518364</v>
      </c>
      <c r="AO98" s="21">
        <v>0.522674</v>
      </c>
      <c r="AP98" s="21">
        <v>0.521159</v>
      </c>
      <c r="AQ98" s="21">
        <v>0.525215</v>
      </c>
      <c r="AR98" s="21">
        <v>0.51657</v>
      </c>
      <c r="AS98" s="21">
        <v>0.515937</v>
      </c>
      <c r="AT98" s="21">
        <v>0.53356</v>
      </c>
      <c r="AU98" s="21">
        <v>0.52737</v>
      </c>
      <c r="AV98" s="21">
        <v>0.485769</v>
      </c>
      <c r="AW98" s="21">
        <v>0.496917</v>
      </c>
      <c r="AX98" s="21">
        <v>0.489803</v>
      </c>
      <c r="AY98" s="21">
        <v>0.474177</v>
      </c>
      <c r="AZ98" s="21">
        <v>0.477688</v>
      </c>
      <c r="BA98" s="21">
        <v>0.484442</v>
      </c>
      <c r="BB98" s="21">
        <v>0.49612</v>
      </c>
      <c r="BC98" s="21">
        <v>0.5000359999999999</v>
      </c>
      <c r="BD98" s="21">
        <v>0.489635</v>
      </c>
      <c r="BE98" s="21">
        <v>0.486846</v>
      </c>
      <c r="BF98" s="21">
        <v>0.489055</v>
      </c>
      <c r="BG98" s="21">
        <v>0.504198</v>
      </c>
      <c r="BH98" s="21">
        <v>0.501452</v>
      </c>
      <c r="BI98" s="21">
        <v>0.5264220000000001</v>
      </c>
      <c r="BJ98" s="21">
        <v>0.496725</v>
      </c>
      <c r="BK98" s="21">
        <v>0.502175</v>
      </c>
      <c r="BL98" s="21">
        <v>0.494805</v>
      </c>
      <c r="BM98" s="21">
        <v>0.488493</v>
      </c>
      <c r="BN98" s="21">
        <v>0.510203</v>
      </c>
      <c r="BO98" s="21">
        <v>0.507215</v>
      </c>
      <c r="BP98" s="21">
        <v>0.503682</v>
      </c>
      <c r="BQ98" s="21">
        <v>0.547794</v>
      </c>
      <c r="BR98" s="21">
        <v>0.502878</v>
      </c>
      <c r="BS98" s="21">
        <v>0.506879</v>
      </c>
      <c r="BT98" s="21">
        <v>0.507083</v>
      </c>
      <c r="BU98" s="21">
        <v>0.509879</v>
      </c>
      <c r="BV98" s="21">
        <v>0.504318</v>
      </c>
      <c r="BW98" s="21">
        <v>0.503334</v>
      </c>
      <c r="BX98" s="21">
        <v>0.506049</v>
      </c>
      <c r="BY98" s="21">
        <v>0.504412</v>
      </c>
      <c r="BZ98" s="21">
        <v>0.518963</v>
      </c>
      <c r="CA98" s="21">
        <v>0.507565</v>
      </c>
      <c r="CB98" s="21">
        <v>0.486165</v>
      </c>
      <c r="CC98" s="21">
        <v>0.488178</v>
      </c>
      <c r="CD98" s="21">
        <v>0.495016</v>
      </c>
      <c r="CE98" s="21">
        <v>0.485814</v>
      </c>
      <c r="CF98" s="21">
        <v>0.493461</v>
      </c>
      <c r="CG98" s="21">
        <v>0.4711</v>
      </c>
      <c r="CH98" s="21">
        <v>0.471182</v>
      </c>
      <c r="CI98" s="21">
        <v>0.476607</v>
      </c>
      <c r="CJ98" s="21">
        <v>0.466082</v>
      </c>
      <c r="CK98" s="21">
        <v>0.47266</v>
      </c>
      <c r="CL98" s="21">
        <v>0.477947</v>
      </c>
      <c r="CM98" s="21">
        <v>0.47949</v>
      </c>
      <c r="CN98" s="21">
        <v>0.490108</v>
      </c>
      <c r="CO98" s="21">
        <v>0.511552</v>
      </c>
      <c r="CP98" s="21">
        <v>0.524126</v>
      </c>
      <c r="CQ98" s="21">
        <v>0.528861</v>
      </c>
      <c r="CR98" s="21">
        <v>0.52899</v>
      </c>
      <c r="CS98" s="21">
        <v>0.523334</v>
      </c>
      <c r="CT98" s="21">
        <v>0.5292520000000001</v>
      </c>
    </row>
    <row r="99" ht="12.75" customHeight="1">
      <c r="A99" s="20" t="s">
        <v>1507</v>
      </c>
      <c r="B99" s="21">
        <v>2831.6879129999998</v>
      </c>
      <c r="C99" s="21">
        <v>0.0</v>
      </c>
      <c r="D99" s="21">
        <v>0.0</v>
      </c>
      <c r="E99" s="21">
        <v>0.0</v>
      </c>
      <c r="F99" s="21">
        <v>0.0</v>
      </c>
      <c r="G99" s="21">
        <v>0.0</v>
      </c>
      <c r="H99" s="21">
        <v>0.0</v>
      </c>
      <c r="I99" s="21">
        <v>0.0</v>
      </c>
      <c r="J99" s="21">
        <v>0.0</v>
      </c>
      <c r="K99" s="21">
        <v>0.0</v>
      </c>
      <c r="L99" s="21">
        <v>0.0</v>
      </c>
      <c r="M99" s="21">
        <v>0.0</v>
      </c>
      <c r="N99" s="21">
        <v>0.0</v>
      </c>
      <c r="O99" s="21">
        <v>0.0</v>
      </c>
      <c r="P99" s="21">
        <v>0.0</v>
      </c>
      <c r="Q99" s="21">
        <v>0.0</v>
      </c>
      <c r="R99" s="21">
        <v>0.0</v>
      </c>
      <c r="S99" s="21">
        <v>0.0</v>
      </c>
      <c r="T99" s="21">
        <v>0.0</v>
      </c>
      <c r="U99" s="21">
        <v>0.0</v>
      </c>
      <c r="V99" s="21">
        <v>0.0</v>
      </c>
      <c r="W99" s="21">
        <v>0.0</v>
      </c>
      <c r="X99" s="21">
        <v>0.0</v>
      </c>
      <c r="Y99" s="21">
        <v>0.0</v>
      </c>
      <c r="Z99" s="21">
        <v>0.0</v>
      </c>
      <c r="AA99" s="21">
        <v>0.0</v>
      </c>
      <c r="AB99" s="21">
        <v>0.0</v>
      </c>
      <c r="AC99" s="21">
        <v>1.0E-6</v>
      </c>
      <c r="AD99" s="21">
        <v>0.016346</v>
      </c>
      <c r="AE99" s="21">
        <v>0.5471579999999999</v>
      </c>
      <c r="AF99" s="21">
        <v>3.3262469999999995</v>
      </c>
      <c r="AG99" s="21">
        <v>8.045005</v>
      </c>
      <c r="AH99" s="21">
        <v>12.013162</v>
      </c>
      <c r="AI99" s="21">
        <v>19.485522</v>
      </c>
      <c r="AJ99" s="21">
        <v>28.910164000000005</v>
      </c>
      <c r="AK99" s="21">
        <v>38.693178</v>
      </c>
      <c r="AL99" s="21">
        <v>46.64807100000001</v>
      </c>
      <c r="AM99" s="21">
        <v>51.749901</v>
      </c>
      <c r="AN99" s="21">
        <v>56.09910500000001</v>
      </c>
      <c r="AO99" s="21">
        <v>61.17469299999999</v>
      </c>
      <c r="AP99" s="21">
        <v>63.66424</v>
      </c>
      <c r="AQ99" s="21">
        <v>66.893661</v>
      </c>
      <c r="AR99" s="21">
        <v>68.48393200000001</v>
      </c>
      <c r="AS99" s="21">
        <v>70.46956200000001</v>
      </c>
      <c r="AT99" s="21">
        <v>71.82291300000001</v>
      </c>
      <c r="AU99" s="21">
        <v>72.833968</v>
      </c>
      <c r="AV99" s="21">
        <v>73.325657</v>
      </c>
      <c r="AW99" s="21">
        <v>73.478577</v>
      </c>
      <c r="AX99" s="21">
        <v>74.268327</v>
      </c>
      <c r="AY99" s="21">
        <v>74.75967399999999</v>
      </c>
      <c r="AZ99" s="21">
        <v>74.55263699999999</v>
      </c>
      <c r="BA99" s="21">
        <v>73.951088</v>
      </c>
      <c r="BB99" s="21">
        <v>69.74865299999999</v>
      </c>
      <c r="BC99" s="21">
        <v>69.507072</v>
      </c>
      <c r="BD99" s="21">
        <v>74.37840399999999</v>
      </c>
      <c r="BE99" s="21">
        <v>71.605081</v>
      </c>
      <c r="BF99" s="21">
        <v>70.544799</v>
      </c>
      <c r="BG99" s="21">
        <v>75.894156</v>
      </c>
      <c r="BH99" s="21">
        <v>73.54417000000001</v>
      </c>
      <c r="BI99" s="21">
        <v>72.351552</v>
      </c>
      <c r="BJ99" s="21">
        <v>70.72698199999999</v>
      </c>
      <c r="BK99" s="21">
        <v>67.225262</v>
      </c>
      <c r="BL99" s="21">
        <v>69.958183</v>
      </c>
      <c r="BM99" s="21">
        <v>72.07936800000002</v>
      </c>
      <c r="BN99" s="21">
        <v>66.53753999999999</v>
      </c>
      <c r="BO99" s="21">
        <v>61.519645999999995</v>
      </c>
      <c r="BP99" s="21">
        <v>61.579916000000004</v>
      </c>
      <c r="BQ99" s="21">
        <v>59.346847999999994</v>
      </c>
      <c r="BR99" s="21">
        <v>62.63924099999999</v>
      </c>
      <c r="BS99" s="21">
        <v>54.719002</v>
      </c>
      <c r="BT99" s="21">
        <v>59.955424</v>
      </c>
      <c r="BU99" s="21">
        <v>58.02986</v>
      </c>
      <c r="BV99" s="21">
        <v>52.049474</v>
      </c>
      <c r="BW99" s="21">
        <v>52.340277</v>
      </c>
      <c r="BX99" s="21">
        <v>50.291564</v>
      </c>
      <c r="BY99" s="21">
        <v>45.04733099999999</v>
      </c>
      <c r="BZ99" s="21">
        <v>35.258210000000005</v>
      </c>
      <c r="CA99" s="21">
        <v>24.972419000000006</v>
      </c>
      <c r="CB99" s="21">
        <v>18.859921000000003</v>
      </c>
      <c r="CC99" s="21">
        <v>12.882254000000001</v>
      </c>
      <c r="CD99" s="21">
        <v>8.044963999999998</v>
      </c>
      <c r="CE99" s="21">
        <v>3.452004</v>
      </c>
      <c r="CF99" s="21">
        <v>1.084636</v>
      </c>
      <c r="CG99" s="21">
        <v>0.214789</v>
      </c>
      <c r="CH99" s="21">
        <v>0.064022</v>
      </c>
      <c r="CI99" s="21">
        <v>0.015</v>
      </c>
      <c r="CJ99" s="21">
        <v>0.0067</v>
      </c>
      <c r="CK99" s="21">
        <v>4.0E-4</v>
      </c>
      <c r="CL99" s="21">
        <v>0.0</v>
      </c>
      <c r="CM99" s="21">
        <v>0.0</v>
      </c>
      <c r="CN99" s="21">
        <v>0.0</v>
      </c>
      <c r="CO99" s="21">
        <v>0.0</v>
      </c>
      <c r="CP99" s="21">
        <v>0.0</v>
      </c>
      <c r="CQ99" s="21">
        <v>0.0</v>
      </c>
      <c r="CR99" s="21">
        <v>0.0</v>
      </c>
      <c r="CS99" s="21">
        <v>0.0</v>
      </c>
      <c r="CT99" s="21">
        <v>0.0</v>
      </c>
    </row>
    <row r="100" ht="12.75" customHeight="1">
      <c r="A100" s="20" t="s">
        <v>1508</v>
      </c>
      <c r="B100" s="21">
        <v>300623.12029100006</v>
      </c>
      <c r="C100" s="21">
        <v>3342.002526000001</v>
      </c>
      <c r="D100" s="21">
        <v>3368.873131000001</v>
      </c>
      <c r="E100" s="21">
        <v>3409.7104390000013</v>
      </c>
      <c r="F100" s="21">
        <v>3416.5420980000013</v>
      </c>
      <c r="G100" s="21">
        <v>3413.175618</v>
      </c>
      <c r="H100" s="21">
        <v>3386.707683</v>
      </c>
      <c r="I100" s="21">
        <v>3369.6017699999984</v>
      </c>
      <c r="J100" s="21">
        <v>3354.5534800000005</v>
      </c>
      <c r="K100" s="21">
        <v>3352.287529000002</v>
      </c>
      <c r="L100" s="21">
        <v>3358.967562000001</v>
      </c>
      <c r="M100" s="21">
        <v>3362.708811000003</v>
      </c>
      <c r="N100" s="21">
        <v>3354.051009999999</v>
      </c>
      <c r="O100" s="21">
        <v>3363.707630000001</v>
      </c>
      <c r="P100" s="21">
        <v>3375.710347999999</v>
      </c>
      <c r="Q100" s="21">
        <v>3362.4675339999994</v>
      </c>
      <c r="R100" s="21">
        <v>3342.2420419999994</v>
      </c>
      <c r="S100" s="21">
        <v>3328.6817549999982</v>
      </c>
      <c r="T100" s="21">
        <v>3326.5712359999975</v>
      </c>
      <c r="U100" s="21">
        <v>3323.476894000001</v>
      </c>
      <c r="V100" s="21">
        <v>3314.903548000001</v>
      </c>
      <c r="W100" s="21">
        <v>3299.0100650000004</v>
      </c>
      <c r="X100" s="21">
        <v>3288.9819869999997</v>
      </c>
      <c r="Y100" s="21">
        <v>3281.4600420000006</v>
      </c>
      <c r="Z100" s="21">
        <v>3268.6071640000005</v>
      </c>
      <c r="AA100" s="21">
        <v>3256.643727000001</v>
      </c>
      <c r="AB100" s="21">
        <v>3237.5086939999987</v>
      </c>
      <c r="AC100" s="21">
        <v>3243.7381280000013</v>
      </c>
      <c r="AD100" s="21">
        <v>3247.0077629999996</v>
      </c>
      <c r="AE100" s="21">
        <v>3234.7576889999996</v>
      </c>
      <c r="AF100" s="21">
        <v>3207.8624490000016</v>
      </c>
      <c r="AG100" s="21">
        <v>3147.1301659999986</v>
      </c>
      <c r="AH100" s="21">
        <v>3135.288869000001</v>
      </c>
      <c r="AI100" s="21">
        <v>3160.203875999999</v>
      </c>
      <c r="AJ100" s="21">
        <v>3219.4542829999996</v>
      </c>
      <c r="AK100" s="21">
        <v>3275.5606020000005</v>
      </c>
      <c r="AL100" s="21">
        <v>3305.3033370000007</v>
      </c>
      <c r="AM100" s="21">
        <v>3313.8223370000005</v>
      </c>
      <c r="AN100" s="21">
        <v>3298.9966260000006</v>
      </c>
      <c r="AO100" s="21">
        <v>3252.2527009999994</v>
      </c>
      <c r="AP100" s="21">
        <v>3219.359933000003</v>
      </c>
      <c r="AQ100" s="21">
        <v>3179.0714</v>
      </c>
      <c r="AR100" s="21">
        <v>3134.6951040000004</v>
      </c>
      <c r="AS100" s="21">
        <v>3077.395047000002</v>
      </c>
      <c r="AT100" s="21">
        <v>3043.326280000001</v>
      </c>
      <c r="AU100" s="21">
        <v>3021.430206</v>
      </c>
      <c r="AV100" s="21">
        <v>2982.233171999999</v>
      </c>
      <c r="AW100" s="21">
        <v>2956.719741</v>
      </c>
      <c r="AX100" s="21">
        <v>2905.585031</v>
      </c>
      <c r="AY100" s="21">
        <v>2859.8787629999997</v>
      </c>
      <c r="AZ100" s="21">
        <v>2849.5370649999995</v>
      </c>
      <c r="BA100" s="21">
        <v>2824.4881600000003</v>
      </c>
      <c r="BB100" s="21">
        <v>2805.345284</v>
      </c>
      <c r="BC100" s="21">
        <v>2792.2400469999993</v>
      </c>
      <c r="BD100" s="21">
        <v>2769.8293000000003</v>
      </c>
      <c r="BE100" s="21">
        <v>2757.8723170000007</v>
      </c>
      <c r="BF100" s="21">
        <v>2763.493974000001</v>
      </c>
      <c r="BG100" s="21">
        <v>2777.597891999999</v>
      </c>
      <c r="BH100" s="21">
        <v>2769.734771000001</v>
      </c>
      <c r="BI100" s="21">
        <v>2776.3967089999996</v>
      </c>
      <c r="BJ100" s="21">
        <v>2787.4243840000013</v>
      </c>
      <c r="BK100" s="21">
        <v>2778.109663</v>
      </c>
      <c r="BL100" s="21">
        <v>2786.106028999998</v>
      </c>
      <c r="BM100" s="21">
        <v>2784.388656000001</v>
      </c>
      <c r="BN100" s="21">
        <v>2786.069469</v>
      </c>
      <c r="BO100" s="21">
        <v>2789.3939320000013</v>
      </c>
      <c r="BP100" s="21">
        <v>2801.0463899999986</v>
      </c>
      <c r="BQ100" s="21">
        <v>2808.675782</v>
      </c>
      <c r="BR100" s="21">
        <v>2826.519829</v>
      </c>
      <c r="BS100" s="21">
        <v>2854.0524099999993</v>
      </c>
      <c r="BT100" s="21">
        <v>2889.8191280000005</v>
      </c>
      <c r="BU100" s="21">
        <v>2921.4870900000005</v>
      </c>
      <c r="BV100" s="21">
        <v>2960.189459</v>
      </c>
      <c r="BW100" s="21">
        <v>3004.4643240000014</v>
      </c>
      <c r="BX100" s="21">
        <v>3027.273126999999</v>
      </c>
      <c r="BY100" s="21">
        <v>3061.2439740000004</v>
      </c>
      <c r="BZ100" s="21">
        <v>3067.7419859999986</v>
      </c>
      <c r="CA100" s="21">
        <v>3074.988776000001</v>
      </c>
      <c r="CB100" s="21">
        <v>3085.7860860000005</v>
      </c>
      <c r="CC100" s="21">
        <v>3102.8265260000016</v>
      </c>
      <c r="CD100" s="21">
        <v>3098.9673470000002</v>
      </c>
      <c r="CE100" s="21">
        <v>3049.858501</v>
      </c>
      <c r="CF100" s="21">
        <v>3054.33856</v>
      </c>
      <c r="CG100" s="21">
        <v>3084.2848430000013</v>
      </c>
      <c r="CH100" s="21">
        <v>3133.471183</v>
      </c>
      <c r="CI100" s="21">
        <v>3163.6347819999983</v>
      </c>
      <c r="CJ100" s="21">
        <v>3180.4544459999984</v>
      </c>
      <c r="CK100" s="21">
        <v>3212.7968610000007</v>
      </c>
      <c r="CL100" s="21">
        <v>3267.402904999999</v>
      </c>
      <c r="CM100" s="21">
        <v>3297.999791000002</v>
      </c>
      <c r="CN100" s="21">
        <v>3315.0076539999995</v>
      </c>
      <c r="CO100" s="21">
        <v>3345.1482279999987</v>
      </c>
      <c r="CP100" s="21">
        <v>3354.057282</v>
      </c>
      <c r="CQ100" s="21">
        <v>3389.7518460000024</v>
      </c>
      <c r="CR100" s="21">
        <v>3435.252105999999</v>
      </c>
      <c r="CS100" s="21">
        <v>3447.1825529999987</v>
      </c>
      <c r="CT100" s="21">
        <v>3429.1410379999984</v>
      </c>
    </row>
    <row r="101" ht="12.75" customHeight="1">
      <c r="A101" s="20" t="s">
        <v>1509</v>
      </c>
      <c r="B101" s="21">
        <v>3366.403546999999</v>
      </c>
      <c r="C101" s="21">
        <v>32.189823000000004</v>
      </c>
      <c r="D101" s="21">
        <v>32.202380999999995</v>
      </c>
      <c r="E101" s="21">
        <v>32.188949</v>
      </c>
      <c r="F101" s="21">
        <v>32.219435</v>
      </c>
      <c r="G101" s="21">
        <v>32.231764999999996</v>
      </c>
      <c r="H101" s="21">
        <v>32.251949999999994</v>
      </c>
      <c r="I101" s="21">
        <v>32.257213</v>
      </c>
      <c r="J101" s="21">
        <v>32.259502</v>
      </c>
      <c r="K101" s="21">
        <v>32.276815</v>
      </c>
      <c r="L101" s="21">
        <v>32.283466000000004</v>
      </c>
      <c r="M101" s="21">
        <v>32.187521</v>
      </c>
      <c r="N101" s="21">
        <v>32.163071</v>
      </c>
      <c r="O101" s="21">
        <v>32.165800999999995</v>
      </c>
      <c r="P101" s="21">
        <v>32.167629000000005</v>
      </c>
      <c r="Q101" s="21">
        <v>32.17270499999999</v>
      </c>
      <c r="R101" s="21">
        <v>32.165506</v>
      </c>
      <c r="S101" s="21">
        <v>32.173104</v>
      </c>
      <c r="T101" s="21">
        <v>32.18567</v>
      </c>
      <c r="U101" s="21">
        <v>32.212341</v>
      </c>
      <c r="V101" s="21">
        <v>32.240029</v>
      </c>
      <c r="W101" s="21">
        <v>32.24209</v>
      </c>
      <c r="X101" s="21">
        <v>32.205719</v>
      </c>
      <c r="Y101" s="21">
        <v>32.14812499999999</v>
      </c>
      <c r="Z101" s="21">
        <v>32.086563</v>
      </c>
      <c r="AA101" s="21">
        <v>32.117732000000004</v>
      </c>
      <c r="AB101" s="21">
        <v>32.10939</v>
      </c>
      <c r="AC101" s="21">
        <v>32.084261999999995</v>
      </c>
      <c r="AD101" s="21">
        <v>32.009458</v>
      </c>
      <c r="AE101" s="21">
        <v>31.960610000000003</v>
      </c>
      <c r="AF101" s="21">
        <v>31.994489999999995</v>
      </c>
      <c r="AG101" s="21">
        <v>32.118446</v>
      </c>
      <c r="AH101" s="21">
        <v>32.102637</v>
      </c>
      <c r="AI101" s="21">
        <v>32.082227</v>
      </c>
      <c r="AJ101" s="21">
        <v>33.776711</v>
      </c>
      <c r="AK101" s="21">
        <v>35.497944</v>
      </c>
      <c r="AL101" s="21">
        <v>36.633671</v>
      </c>
      <c r="AM101" s="21">
        <v>36.727382000000006</v>
      </c>
      <c r="AN101" s="21">
        <v>36.15004800000001</v>
      </c>
      <c r="AO101" s="21">
        <v>36.298104</v>
      </c>
      <c r="AP101" s="21">
        <v>36.366564000000004</v>
      </c>
      <c r="AQ101" s="21">
        <v>35.981972000000006</v>
      </c>
      <c r="AR101" s="21">
        <v>36.46431</v>
      </c>
      <c r="AS101" s="21">
        <v>36.49508</v>
      </c>
      <c r="AT101" s="21">
        <v>36.760307000000005</v>
      </c>
      <c r="AU101" s="21">
        <v>36.768482</v>
      </c>
      <c r="AV101" s="21">
        <v>36.922712999999995</v>
      </c>
      <c r="AW101" s="21">
        <v>37.083504999999995</v>
      </c>
      <c r="AX101" s="21">
        <v>37.086769</v>
      </c>
      <c r="AY101" s="21">
        <v>37.425891</v>
      </c>
      <c r="AZ101" s="21">
        <v>37.072152</v>
      </c>
      <c r="BA101" s="21">
        <v>37.028383</v>
      </c>
      <c r="BB101" s="21">
        <v>37.28179900000001</v>
      </c>
      <c r="BC101" s="21">
        <v>37.33516600000001</v>
      </c>
      <c r="BD101" s="21">
        <v>37.347698</v>
      </c>
      <c r="BE101" s="21">
        <v>37.30692200000001</v>
      </c>
      <c r="BF101" s="21">
        <v>36.727239999999995</v>
      </c>
      <c r="BG101" s="21">
        <v>36.853823999999996</v>
      </c>
      <c r="BH101" s="21">
        <v>36.956528999999996</v>
      </c>
      <c r="BI101" s="21">
        <v>37.41543</v>
      </c>
      <c r="BJ101" s="21">
        <v>37.93421800000001</v>
      </c>
      <c r="BK101" s="21">
        <v>38.523507</v>
      </c>
      <c r="BL101" s="21">
        <v>39.13492900000001</v>
      </c>
      <c r="BM101" s="21">
        <v>39.464242</v>
      </c>
      <c r="BN101" s="21">
        <v>39.506431</v>
      </c>
      <c r="BO101" s="21">
        <v>39.193312000000006</v>
      </c>
      <c r="BP101" s="21">
        <v>39.220139999999994</v>
      </c>
      <c r="BQ101" s="21">
        <v>39.21312</v>
      </c>
      <c r="BR101" s="21">
        <v>39.244807</v>
      </c>
      <c r="BS101" s="21">
        <v>39.221509000000005</v>
      </c>
      <c r="BT101" s="21">
        <v>39.19641099999999</v>
      </c>
      <c r="BU101" s="21">
        <v>38.88340099999999</v>
      </c>
      <c r="BV101" s="21">
        <v>39.054885999999996</v>
      </c>
      <c r="BW101" s="21">
        <v>39.22498</v>
      </c>
      <c r="BX101" s="21">
        <v>39.001333</v>
      </c>
      <c r="BY101" s="21">
        <v>38.90161499999999</v>
      </c>
      <c r="BZ101" s="21">
        <v>39.07123</v>
      </c>
      <c r="CA101" s="21">
        <v>38.972311</v>
      </c>
      <c r="CB101" s="21">
        <v>39.252371000000004</v>
      </c>
      <c r="CC101" s="21">
        <v>39.777823000000005</v>
      </c>
      <c r="CD101" s="21">
        <v>39.84776600000001</v>
      </c>
      <c r="CE101" s="21">
        <v>38.105864</v>
      </c>
      <c r="CF101" s="21">
        <v>35.41049700000001</v>
      </c>
      <c r="CG101" s="21">
        <v>33.860597</v>
      </c>
      <c r="CH101" s="21">
        <v>32.438371</v>
      </c>
      <c r="CI101" s="21">
        <v>32.380455000000005</v>
      </c>
      <c r="CJ101" s="21">
        <v>32.386334999999995</v>
      </c>
      <c r="CK101" s="21">
        <v>32.418956</v>
      </c>
      <c r="CL101" s="21">
        <v>32.428636999999995</v>
      </c>
      <c r="CM101" s="21">
        <v>32.406531</v>
      </c>
      <c r="CN101" s="21">
        <v>32.42889</v>
      </c>
      <c r="CO101" s="21">
        <v>32.47153099999999</v>
      </c>
      <c r="CP101" s="21">
        <v>32.516248</v>
      </c>
      <c r="CQ101" s="21">
        <v>32.502387</v>
      </c>
      <c r="CR101" s="21">
        <v>32.528859000000004</v>
      </c>
      <c r="CS101" s="21">
        <v>32.530154</v>
      </c>
      <c r="CT101" s="21">
        <v>32.527872</v>
      </c>
    </row>
    <row r="102" ht="12.75" customHeight="1">
      <c r="A102" s="20" t="s">
        <v>1510</v>
      </c>
      <c r="B102" s="21">
        <v>366745.86005699995</v>
      </c>
      <c r="C102" s="21">
        <v>3332.360074</v>
      </c>
      <c r="D102" s="21">
        <v>3322.9863459999997</v>
      </c>
      <c r="E102" s="21">
        <v>3373.717983000001</v>
      </c>
      <c r="F102" s="21">
        <v>3317.6416050000003</v>
      </c>
      <c r="G102" s="21">
        <v>3204.756296</v>
      </c>
      <c r="H102" s="21">
        <v>3107.597185</v>
      </c>
      <c r="I102" s="21">
        <v>3023.4671100000005</v>
      </c>
      <c r="J102" s="21">
        <v>2944.3217329999998</v>
      </c>
      <c r="K102" s="21">
        <v>2877.2371749999993</v>
      </c>
      <c r="L102" s="21">
        <v>2811.4543759999997</v>
      </c>
      <c r="M102" s="21">
        <v>2743.7558759999997</v>
      </c>
      <c r="N102" s="21">
        <v>2673.463034</v>
      </c>
      <c r="O102" s="21">
        <v>2662.310361</v>
      </c>
      <c r="P102" s="21">
        <v>2637.4353220000003</v>
      </c>
      <c r="Q102" s="21">
        <v>2613.2441329999997</v>
      </c>
      <c r="R102" s="21">
        <v>2579.07699</v>
      </c>
      <c r="S102" s="21">
        <v>2569.806884</v>
      </c>
      <c r="T102" s="21">
        <v>2576.0282649999986</v>
      </c>
      <c r="U102" s="21">
        <v>2574.853208</v>
      </c>
      <c r="V102" s="21">
        <v>2592.100081</v>
      </c>
      <c r="W102" s="21">
        <v>2640.5301700000005</v>
      </c>
      <c r="X102" s="21">
        <v>2732.3277369999996</v>
      </c>
      <c r="Y102" s="21">
        <v>2821.2506870000007</v>
      </c>
      <c r="Z102" s="21">
        <v>2912.594845</v>
      </c>
      <c r="AA102" s="21">
        <v>2987.217312999999</v>
      </c>
      <c r="AB102" s="21">
        <v>3077.896629999999</v>
      </c>
      <c r="AC102" s="21">
        <v>3116.6178440000003</v>
      </c>
      <c r="AD102" s="21">
        <v>3088.8214280000007</v>
      </c>
      <c r="AE102" s="21">
        <v>3052.522464999999</v>
      </c>
      <c r="AF102" s="21">
        <v>3175.521116</v>
      </c>
      <c r="AG102" s="21">
        <v>3259.3327449999997</v>
      </c>
      <c r="AH102" s="21">
        <v>3337.645026</v>
      </c>
      <c r="AI102" s="21">
        <v>3340.392610999999</v>
      </c>
      <c r="AJ102" s="21">
        <v>3374.584721</v>
      </c>
      <c r="AK102" s="21">
        <v>3402.2168110000002</v>
      </c>
      <c r="AL102" s="21">
        <v>3421.1937740000008</v>
      </c>
      <c r="AM102" s="21">
        <v>3416.4199800000006</v>
      </c>
      <c r="AN102" s="21">
        <v>3442.3049079999996</v>
      </c>
      <c r="AO102" s="21">
        <v>3464.4146289999994</v>
      </c>
      <c r="AP102" s="21">
        <v>3516.2071170000004</v>
      </c>
      <c r="AQ102" s="21">
        <v>3536.5927209999995</v>
      </c>
      <c r="AR102" s="21">
        <v>3594.806654000001</v>
      </c>
      <c r="AS102" s="21">
        <v>3637.2104750000003</v>
      </c>
      <c r="AT102" s="21">
        <v>3663.7779729999993</v>
      </c>
      <c r="AU102" s="21">
        <v>3739.1644659999997</v>
      </c>
      <c r="AV102" s="21">
        <v>3885.072721999999</v>
      </c>
      <c r="AW102" s="21">
        <v>4042.882138</v>
      </c>
      <c r="AX102" s="21">
        <v>4158.77934</v>
      </c>
      <c r="AY102" s="21">
        <v>4234.449923000001</v>
      </c>
      <c r="AZ102" s="21">
        <v>4336.225368000002</v>
      </c>
      <c r="BA102" s="21">
        <v>4443.653524</v>
      </c>
      <c r="BB102" s="21">
        <v>4507.017863999999</v>
      </c>
      <c r="BC102" s="21">
        <v>4535.000564000001</v>
      </c>
      <c r="BD102" s="21">
        <v>4561.565572999999</v>
      </c>
      <c r="BE102" s="21">
        <v>4604.735408</v>
      </c>
      <c r="BF102" s="21">
        <v>4621.853673</v>
      </c>
      <c r="BG102" s="21">
        <v>4634.714389</v>
      </c>
      <c r="BH102" s="21">
        <v>4653.089111</v>
      </c>
      <c r="BI102" s="21">
        <v>4665.392406999999</v>
      </c>
      <c r="BJ102" s="21">
        <v>4683.095226</v>
      </c>
      <c r="BK102" s="21">
        <v>4694.450388</v>
      </c>
      <c r="BL102" s="21">
        <v>4708.400037</v>
      </c>
      <c r="BM102" s="21">
        <v>4724.864348</v>
      </c>
      <c r="BN102" s="21">
        <v>4740.228150999999</v>
      </c>
      <c r="BO102" s="21">
        <v>4747.983889</v>
      </c>
      <c r="BP102" s="21">
        <v>4748.724574000001</v>
      </c>
      <c r="BQ102" s="21">
        <v>4743.998135</v>
      </c>
      <c r="BR102" s="21">
        <v>4749.322141</v>
      </c>
      <c r="BS102" s="21">
        <v>4747.7260289999995</v>
      </c>
      <c r="BT102" s="21">
        <v>4742.200599</v>
      </c>
      <c r="BU102" s="21">
        <v>4744.820829</v>
      </c>
      <c r="BV102" s="21">
        <v>4741.301753</v>
      </c>
      <c r="BW102" s="21">
        <v>4734.315849</v>
      </c>
      <c r="BX102" s="21">
        <v>4714.700194000001</v>
      </c>
      <c r="BY102" s="21">
        <v>4713.557135</v>
      </c>
      <c r="BZ102" s="21">
        <v>4705.987934999999</v>
      </c>
      <c r="CA102" s="21">
        <v>4705.748634000001</v>
      </c>
      <c r="CB102" s="21">
        <v>4675.228069999998</v>
      </c>
      <c r="CC102" s="21">
        <v>4649.943017</v>
      </c>
      <c r="CD102" s="21">
        <v>4612.322539000001</v>
      </c>
      <c r="CE102" s="21">
        <v>4569.315184</v>
      </c>
      <c r="CF102" s="21">
        <v>4542.862386</v>
      </c>
      <c r="CG102" s="21">
        <v>4515.303535999999</v>
      </c>
      <c r="CH102" s="21">
        <v>4474.483189999999</v>
      </c>
      <c r="CI102" s="21">
        <v>4425.948</v>
      </c>
      <c r="CJ102" s="21">
        <v>4400.576605000001</v>
      </c>
      <c r="CK102" s="21">
        <v>4337.121595</v>
      </c>
      <c r="CL102" s="21">
        <v>4248.984863</v>
      </c>
      <c r="CM102" s="21">
        <v>4155.892436000001</v>
      </c>
      <c r="CN102" s="21">
        <v>4060.511349</v>
      </c>
      <c r="CO102" s="21">
        <v>3979.811090000001</v>
      </c>
      <c r="CP102" s="21">
        <v>3925.35597</v>
      </c>
      <c r="CQ102" s="21">
        <v>3878.5604670000007</v>
      </c>
      <c r="CR102" s="21">
        <v>3803.7319790000006</v>
      </c>
      <c r="CS102" s="21">
        <v>3668.6912680000014</v>
      </c>
      <c r="CT102" s="21">
        <v>3556.1797800000004</v>
      </c>
    </row>
    <row r="103" ht="12.75" customHeight="1">
      <c r="A103" s="20" t="s">
        <v>1511</v>
      </c>
      <c r="B103" s="21">
        <v>87588.986285</v>
      </c>
      <c r="C103" s="21">
        <v>600.3026360000001</v>
      </c>
      <c r="D103" s="21">
        <v>600.1945630000001</v>
      </c>
      <c r="E103" s="21">
        <v>596.511679</v>
      </c>
      <c r="F103" s="21">
        <v>589.7535680000001</v>
      </c>
      <c r="G103" s="21">
        <v>586.615977</v>
      </c>
      <c r="H103" s="21">
        <v>586.015904</v>
      </c>
      <c r="I103" s="21">
        <v>580.8939849999999</v>
      </c>
      <c r="J103" s="21">
        <v>562.6208899999997</v>
      </c>
      <c r="K103" s="21">
        <v>559.5739760000001</v>
      </c>
      <c r="L103" s="21">
        <v>561.350954</v>
      </c>
      <c r="M103" s="21">
        <v>559.1673859999999</v>
      </c>
      <c r="N103" s="21">
        <v>561.17726</v>
      </c>
      <c r="O103" s="21">
        <v>561.463537</v>
      </c>
      <c r="P103" s="21">
        <v>560.2542119999999</v>
      </c>
      <c r="Q103" s="21">
        <v>560.1028950000001</v>
      </c>
      <c r="R103" s="21">
        <v>560.4302200000001</v>
      </c>
      <c r="S103" s="21">
        <v>561.3469729999998</v>
      </c>
      <c r="T103" s="21">
        <v>561.6274149999999</v>
      </c>
      <c r="U103" s="21">
        <v>559.80203</v>
      </c>
      <c r="V103" s="21">
        <v>559.9392520000001</v>
      </c>
      <c r="W103" s="21">
        <v>568.3415889999999</v>
      </c>
      <c r="X103" s="21">
        <v>563.6576719999999</v>
      </c>
      <c r="Y103" s="21">
        <v>567.539947</v>
      </c>
      <c r="Z103" s="21">
        <v>563.4540069999999</v>
      </c>
      <c r="AA103" s="21">
        <v>577.00545</v>
      </c>
      <c r="AB103" s="21">
        <v>571.788831</v>
      </c>
      <c r="AC103" s="21">
        <v>568.696486</v>
      </c>
      <c r="AD103" s="21">
        <v>569.8109069999998</v>
      </c>
      <c r="AE103" s="21">
        <v>585.9743280000002</v>
      </c>
      <c r="AF103" s="21">
        <v>587.193672</v>
      </c>
      <c r="AG103" s="21">
        <v>590.301552</v>
      </c>
      <c r="AH103" s="21">
        <v>587.9570769999999</v>
      </c>
      <c r="AI103" s="21">
        <v>605.915883</v>
      </c>
      <c r="AJ103" s="21">
        <v>599.204383</v>
      </c>
      <c r="AK103" s="21">
        <v>593.26801</v>
      </c>
      <c r="AL103" s="21">
        <v>592.16095</v>
      </c>
      <c r="AM103" s="21">
        <v>588.0087130000002</v>
      </c>
      <c r="AN103" s="21">
        <v>591.4544300000001</v>
      </c>
      <c r="AO103" s="21">
        <v>590.9720550000001</v>
      </c>
      <c r="AP103" s="21">
        <v>610.126388</v>
      </c>
      <c r="AQ103" s="21">
        <v>643.9379340000002</v>
      </c>
      <c r="AR103" s="21">
        <v>702.5292229999997</v>
      </c>
      <c r="AS103" s="21">
        <v>750.331228</v>
      </c>
      <c r="AT103" s="21">
        <v>775.1283850000003</v>
      </c>
      <c r="AU103" s="21">
        <v>810.9740880000002</v>
      </c>
      <c r="AV103" s="21">
        <v>788.007257</v>
      </c>
      <c r="AW103" s="21">
        <v>842.2005799999998</v>
      </c>
      <c r="AX103" s="21">
        <v>886.771161</v>
      </c>
      <c r="AY103" s="21">
        <v>954.816829</v>
      </c>
      <c r="AZ103" s="21">
        <v>1060.2534</v>
      </c>
      <c r="BA103" s="21">
        <v>1171.3812309999996</v>
      </c>
      <c r="BB103" s="21">
        <v>1240.6315759999998</v>
      </c>
      <c r="BC103" s="21">
        <v>1295.2470910000002</v>
      </c>
      <c r="BD103" s="21">
        <v>1330.904553</v>
      </c>
      <c r="BE103" s="21">
        <v>1408.9748059999995</v>
      </c>
      <c r="BF103" s="21">
        <v>1481.2452950000002</v>
      </c>
      <c r="BG103" s="21">
        <v>1485.5521829999998</v>
      </c>
      <c r="BH103" s="21">
        <v>1517.4545490000005</v>
      </c>
      <c r="BI103" s="21">
        <v>1600.224959</v>
      </c>
      <c r="BJ103" s="21">
        <v>1641.0938019999999</v>
      </c>
      <c r="BK103" s="21">
        <v>1706.7448260000003</v>
      </c>
      <c r="BL103" s="21">
        <v>1722.5372450000002</v>
      </c>
      <c r="BM103" s="21">
        <v>1691.397201</v>
      </c>
      <c r="BN103" s="21">
        <v>1662.1201520000004</v>
      </c>
      <c r="BO103" s="21">
        <v>1681.9704859999995</v>
      </c>
      <c r="BP103" s="21">
        <v>1715.3035220000002</v>
      </c>
      <c r="BQ103" s="21">
        <v>1754.2896109999992</v>
      </c>
      <c r="BR103" s="21">
        <v>1718.4486750000003</v>
      </c>
      <c r="BS103" s="21">
        <v>1743.6445570000003</v>
      </c>
      <c r="BT103" s="21">
        <v>1718.5992069999998</v>
      </c>
      <c r="BU103" s="21">
        <v>1695.9059249999998</v>
      </c>
      <c r="BV103" s="21">
        <v>1654.4453180000005</v>
      </c>
      <c r="BW103" s="21">
        <v>1573.337179</v>
      </c>
      <c r="BX103" s="21">
        <v>1446.269679</v>
      </c>
      <c r="BY103" s="21">
        <v>1316.3544439999998</v>
      </c>
      <c r="BZ103" s="21">
        <v>1186.7889170000003</v>
      </c>
      <c r="CA103" s="21">
        <v>1076.040877</v>
      </c>
      <c r="CB103" s="21">
        <v>1004.8195820000001</v>
      </c>
      <c r="CC103" s="21">
        <v>971.839388</v>
      </c>
      <c r="CD103" s="21">
        <v>914.937997</v>
      </c>
      <c r="CE103" s="21">
        <v>900.417579</v>
      </c>
      <c r="CF103" s="21">
        <v>892.8566930000002</v>
      </c>
      <c r="CG103" s="21">
        <v>877.4086160000003</v>
      </c>
      <c r="CH103" s="21">
        <v>911.1618680000001</v>
      </c>
      <c r="CI103" s="21">
        <v>867.531646</v>
      </c>
      <c r="CJ103" s="21">
        <v>836.6412109999998</v>
      </c>
      <c r="CK103" s="21">
        <v>811.524316</v>
      </c>
      <c r="CL103" s="21">
        <v>779.8564889999999</v>
      </c>
      <c r="CM103" s="21">
        <v>763.6651780000002</v>
      </c>
      <c r="CN103" s="21">
        <v>708.2946350000001</v>
      </c>
      <c r="CO103" s="21">
        <v>669.537686</v>
      </c>
      <c r="CP103" s="21">
        <v>670.8057569999999</v>
      </c>
      <c r="CQ103" s="21">
        <v>639.5511459999999</v>
      </c>
      <c r="CR103" s="21">
        <v>605.7301949999998</v>
      </c>
      <c r="CS103" s="21">
        <v>605.6898249999999</v>
      </c>
      <c r="CT103" s="21">
        <v>602.880885</v>
      </c>
    </row>
    <row r="104" ht="12.75" customHeight="1">
      <c r="A104" s="20" t="s">
        <v>1512</v>
      </c>
      <c r="B104" s="21">
        <v>417785.45741000003</v>
      </c>
      <c r="C104" s="21">
        <v>3035.156946</v>
      </c>
      <c r="D104" s="21">
        <v>2871.1919960000005</v>
      </c>
      <c r="E104" s="21">
        <v>2676.580288</v>
      </c>
      <c r="F104" s="21">
        <v>2567.8090389999998</v>
      </c>
      <c r="G104" s="21">
        <v>2506.4195860000004</v>
      </c>
      <c r="H104" s="21">
        <v>2500.9967200000006</v>
      </c>
      <c r="I104" s="21">
        <v>2485.902357</v>
      </c>
      <c r="J104" s="21">
        <v>2477.2502819999995</v>
      </c>
      <c r="K104" s="21">
        <v>2452.905013</v>
      </c>
      <c r="L104" s="21">
        <v>2428.5858920000005</v>
      </c>
      <c r="M104" s="21">
        <v>2403.2944340000004</v>
      </c>
      <c r="N104" s="21">
        <v>2410.6699510000003</v>
      </c>
      <c r="O104" s="21">
        <v>2413.6891410000003</v>
      </c>
      <c r="P104" s="21">
        <v>2403.909213000001</v>
      </c>
      <c r="Q104" s="21">
        <v>2405.1251329999996</v>
      </c>
      <c r="R104" s="21">
        <v>2400.383232</v>
      </c>
      <c r="S104" s="21">
        <v>2408.6745349999997</v>
      </c>
      <c r="T104" s="21">
        <v>2409.3826710000003</v>
      </c>
      <c r="U104" s="21">
        <v>2408.812894</v>
      </c>
      <c r="V104" s="21">
        <v>2426.5448579999997</v>
      </c>
      <c r="W104" s="21">
        <v>2516.212948</v>
      </c>
      <c r="X104" s="21">
        <v>2538.4431189999996</v>
      </c>
      <c r="Y104" s="21">
        <v>2567.8111990000007</v>
      </c>
      <c r="Z104" s="21">
        <v>2554.0735730000006</v>
      </c>
      <c r="AA104" s="21">
        <v>2616.2105079999988</v>
      </c>
      <c r="AB104" s="21">
        <v>2610.177845000001</v>
      </c>
      <c r="AC104" s="21">
        <v>2582.4872909999995</v>
      </c>
      <c r="AD104" s="21">
        <v>2648.988155</v>
      </c>
      <c r="AE104" s="21">
        <v>2764.666779</v>
      </c>
      <c r="AF104" s="21">
        <v>2820.6878150000002</v>
      </c>
      <c r="AG104" s="21">
        <v>2887.2311450000007</v>
      </c>
      <c r="AH104" s="21">
        <v>3039.4933189999997</v>
      </c>
      <c r="AI104" s="21">
        <v>3249.669594999999</v>
      </c>
      <c r="AJ104" s="21">
        <v>3424.1105000000002</v>
      </c>
      <c r="AK104" s="21">
        <v>3565.1657830000004</v>
      </c>
      <c r="AL104" s="21">
        <v>3770.3519370000004</v>
      </c>
      <c r="AM104" s="21">
        <v>3952.943691</v>
      </c>
      <c r="AN104" s="21">
        <v>4049.2335080000003</v>
      </c>
      <c r="AO104" s="21">
        <v>4138.880463</v>
      </c>
      <c r="AP104" s="21">
        <v>4243.880463999999</v>
      </c>
      <c r="AQ104" s="21">
        <v>4388.40286</v>
      </c>
      <c r="AR104" s="21">
        <v>4523.991588000001</v>
      </c>
      <c r="AS104" s="21">
        <v>4701.177127</v>
      </c>
      <c r="AT104" s="21">
        <v>4884.161729000001</v>
      </c>
      <c r="AU104" s="21">
        <v>5110.080803000001</v>
      </c>
      <c r="AV104" s="21">
        <v>5261.822359</v>
      </c>
      <c r="AW104" s="21">
        <v>5365.858261</v>
      </c>
      <c r="AX104" s="21">
        <v>5455.7879600000015</v>
      </c>
      <c r="AY104" s="21">
        <v>5528.980828</v>
      </c>
      <c r="AZ104" s="21">
        <v>5543.382976000002</v>
      </c>
      <c r="BA104" s="21">
        <v>5582.157266000002</v>
      </c>
      <c r="BB104" s="21">
        <v>5660.329490000001</v>
      </c>
      <c r="BC104" s="21">
        <v>5785.312122999998</v>
      </c>
      <c r="BD104" s="21">
        <v>5903.743299000001</v>
      </c>
      <c r="BE104" s="21">
        <v>5957.899635999997</v>
      </c>
      <c r="BF104" s="21">
        <v>6022.866459999999</v>
      </c>
      <c r="BG104" s="21">
        <v>6105.738729</v>
      </c>
      <c r="BH104" s="21">
        <v>6152.097746</v>
      </c>
      <c r="BI104" s="21">
        <v>6163.692899</v>
      </c>
      <c r="BJ104" s="21">
        <v>6205.568656</v>
      </c>
      <c r="BK104" s="21">
        <v>6227.475012000001</v>
      </c>
      <c r="BL104" s="21">
        <v>6233.8540619999985</v>
      </c>
      <c r="BM104" s="21">
        <v>6253.523917999999</v>
      </c>
      <c r="BN104" s="21">
        <v>6272.70853</v>
      </c>
      <c r="BO104" s="21">
        <v>6295.373322000002</v>
      </c>
      <c r="BP104" s="21">
        <v>6255.781022</v>
      </c>
      <c r="BQ104" s="21">
        <v>6204.019581000001</v>
      </c>
      <c r="BR104" s="21">
        <v>6164.414432</v>
      </c>
      <c r="BS104" s="21">
        <v>6159.050038999998</v>
      </c>
      <c r="BT104" s="21">
        <v>6159.755109000001</v>
      </c>
      <c r="BU104" s="21">
        <v>6154.502871000001</v>
      </c>
      <c r="BV104" s="21">
        <v>6094.973209000001</v>
      </c>
      <c r="BW104" s="21">
        <v>5996.012846999999</v>
      </c>
      <c r="BX104" s="21">
        <v>5967.186703999999</v>
      </c>
      <c r="BY104" s="21">
        <v>5962.979607</v>
      </c>
      <c r="BZ104" s="21">
        <v>5935.545483000002</v>
      </c>
      <c r="CA104" s="21">
        <v>5851.337421</v>
      </c>
      <c r="CB104" s="21">
        <v>5827.5528859999995</v>
      </c>
      <c r="CC104" s="21">
        <v>5748.741837999998</v>
      </c>
      <c r="CD104" s="21">
        <v>5628.575600999999</v>
      </c>
      <c r="CE104" s="21">
        <v>5460.391045999999</v>
      </c>
      <c r="CF104" s="21">
        <v>5384.363977</v>
      </c>
      <c r="CG104" s="21">
        <v>5332.751067</v>
      </c>
      <c r="CH104" s="21">
        <v>5296.967553000001</v>
      </c>
      <c r="CI104" s="21">
        <v>5243.376004000001</v>
      </c>
      <c r="CJ104" s="21">
        <v>5117.032994000001</v>
      </c>
      <c r="CK104" s="21">
        <v>4998.894025000001</v>
      </c>
      <c r="CL104" s="21">
        <v>4859.026643</v>
      </c>
      <c r="CM104" s="21">
        <v>4676.422893999999</v>
      </c>
      <c r="CN104" s="21">
        <v>4485.812849999999</v>
      </c>
      <c r="CO104" s="21">
        <v>4316.061420000001</v>
      </c>
      <c r="CP104" s="21">
        <v>4083.0321160000008</v>
      </c>
      <c r="CQ104" s="21">
        <v>3803.391979999999</v>
      </c>
      <c r="CR104" s="21">
        <v>3602.1970979999987</v>
      </c>
      <c r="CS104" s="21">
        <v>3464.085618999999</v>
      </c>
      <c r="CT104" s="21">
        <v>3331.230017</v>
      </c>
    </row>
    <row r="105" ht="12.75" customHeight="1">
      <c r="A105" s="20" t="s">
        <v>1513</v>
      </c>
      <c r="B105" s="21">
        <v>3232.7619870000008</v>
      </c>
      <c r="C105" s="21">
        <v>16.35982</v>
      </c>
      <c r="D105" s="21">
        <v>16.46159</v>
      </c>
      <c r="E105" s="21">
        <v>16.360295</v>
      </c>
      <c r="F105" s="21">
        <v>16.424488999999998</v>
      </c>
      <c r="G105" s="21">
        <v>21.900119000000004</v>
      </c>
      <c r="H105" s="21">
        <v>22.826017000000004</v>
      </c>
      <c r="I105" s="21">
        <v>22.664907999999997</v>
      </c>
      <c r="J105" s="21">
        <v>21.764175</v>
      </c>
      <c r="K105" s="21">
        <v>16.153664</v>
      </c>
      <c r="L105" s="21">
        <v>16.189868999999998</v>
      </c>
      <c r="M105" s="21">
        <v>16.172641000000002</v>
      </c>
      <c r="N105" s="21">
        <v>16.185273</v>
      </c>
      <c r="O105" s="21">
        <v>16.187716</v>
      </c>
      <c r="P105" s="21">
        <v>16.188126</v>
      </c>
      <c r="Q105" s="21">
        <v>16.15853</v>
      </c>
      <c r="R105" s="21">
        <v>16.174774</v>
      </c>
      <c r="S105" s="21">
        <v>16.186318</v>
      </c>
      <c r="T105" s="21">
        <v>16.203421</v>
      </c>
      <c r="U105" s="21">
        <v>16.188211</v>
      </c>
      <c r="V105" s="21">
        <v>16.177171</v>
      </c>
      <c r="W105" s="21">
        <v>16.273219</v>
      </c>
      <c r="X105" s="21">
        <v>16.189576000000002</v>
      </c>
      <c r="Y105" s="21">
        <v>16.247625</v>
      </c>
      <c r="Z105" s="21">
        <v>27.576141999999997</v>
      </c>
      <c r="AA105" s="21">
        <v>36.735306</v>
      </c>
      <c r="AB105" s="21">
        <v>36.505657</v>
      </c>
      <c r="AC105" s="21">
        <v>36.463907</v>
      </c>
      <c r="AD105" s="21">
        <v>36.599735</v>
      </c>
      <c r="AE105" s="21">
        <v>41.857963</v>
      </c>
      <c r="AF105" s="21">
        <v>42.489921</v>
      </c>
      <c r="AG105" s="21">
        <v>42.533124</v>
      </c>
      <c r="AH105" s="21">
        <v>42.644211</v>
      </c>
      <c r="AI105" s="21">
        <v>48.92841199999999</v>
      </c>
      <c r="AJ105" s="21">
        <v>48.308197</v>
      </c>
      <c r="AK105" s="21">
        <v>47.554804000000004</v>
      </c>
      <c r="AL105" s="21">
        <v>47.389081000000004</v>
      </c>
      <c r="AM105" s="21">
        <v>47.588177</v>
      </c>
      <c r="AN105" s="21">
        <v>47.947849999999995</v>
      </c>
      <c r="AO105" s="21">
        <v>47.730443</v>
      </c>
      <c r="AP105" s="21">
        <v>47.907444</v>
      </c>
      <c r="AQ105" s="21">
        <v>47.884631000000006</v>
      </c>
      <c r="AR105" s="21">
        <v>48.55237499999999</v>
      </c>
      <c r="AS105" s="21">
        <v>48.646535</v>
      </c>
      <c r="AT105" s="21">
        <v>48.94907500000001</v>
      </c>
      <c r="AU105" s="21">
        <v>48.84191299999999</v>
      </c>
      <c r="AV105" s="21">
        <v>48.826778000000004</v>
      </c>
      <c r="AW105" s="21">
        <v>48.60423899999999</v>
      </c>
      <c r="AX105" s="21">
        <v>48.77280300000001</v>
      </c>
      <c r="AY105" s="21">
        <v>54.989009</v>
      </c>
      <c r="AZ105" s="21">
        <v>51.336507</v>
      </c>
      <c r="BA105" s="21">
        <v>51.291637</v>
      </c>
      <c r="BB105" s="21">
        <v>51.361917</v>
      </c>
      <c r="BC105" s="21">
        <v>51.175607</v>
      </c>
      <c r="BD105" s="21">
        <v>51.211169</v>
      </c>
      <c r="BE105" s="21">
        <v>51.09204099999999</v>
      </c>
      <c r="BF105" s="21">
        <v>50.29249500000001</v>
      </c>
      <c r="BG105" s="21">
        <v>36.662240000000004</v>
      </c>
      <c r="BH105" s="21">
        <v>36.740589</v>
      </c>
      <c r="BI105" s="21">
        <v>36.815019</v>
      </c>
      <c r="BJ105" s="21">
        <v>36.786350000000006</v>
      </c>
      <c r="BK105" s="21">
        <v>36.832314</v>
      </c>
      <c r="BL105" s="21">
        <v>36.739154</v>
      </c>
      <c r="BM105" s="21">
        <v>36.774045</v>
      </c>
      <c r="BN105" s="21">
        <v>36.79205699999999</v>
      </c>
      <c r="BO105" s="21">
        <v>36.85727</v>
      </c>
      <c r="BP105" s="21">
        <v>36.933881</v>
      </c>
      <c r="BQ105" s="21">
        <v>36.758071</v>
      </c>
      <c r="BR105" s="21">
        <v>36.85452</v>
      </c>
      <c r="BS105" s="21">
        <v>36.78505799999999</v>
      </c>
      <c r="BT105" s="21">
        <v>36.858270000000005</v>
      </c>
      <c r="BU105" s="21">
        <v>36.830605999999996</v>
      </c>
      <c r="BV105" s="21">
        <v>36.743172</v>
      </c>
      <c r="BW105" s="21">
        <v>36.745191999999996</v>
      </c>
      <c r="BX105" s="21">
        <v>36.827799</v>
      </c>
      <c r="BY105" s="21">
        <v>36.721961</v>
      </c>
      <c r="BZ105" s="21">
        <v>36.759403999999996</v>
      </c>
      <c r="CA105" s="21">
        <v>36.875417000000006</v>
      </c>
      <c r="CB105" s="21">
        <v>36.90478099999999</v>
      </c>
      <c r="CC105" s="21">
        <v>36.757501000000005</v>
      </c>
      <c r="CD105" s="21">
        <v>36.833102000000004</v>
      </c>
      <c r="CE105" s="21">
        <v>36.877528</v>
      </c>
      <c r="CF105" s="21">
        <v>36.759623999999995</v>
      </c>
      <c r="CG105" s="21">
        <v>36.847699</v>
      </c>
      <c r="CH105" s="21">
        <v>36.723252</v>
      </c>
      <c r="CI105" s="21">
        <v>36.846184</v>
      </c>
      <c r="CJ105" s="21">
        <v>36.814347</v>
      </c>
      <c r="CK105" s="21">
        <v>36.80895900000001</v>
      </c>
      <c r="CL105" s="21">
        <v>34.931151</v>
      </c>
      <c r="CM105" s="21">
        <v>17.045468</v>
      </c>
      <c r="CN105" s="21">
        <v>16.244776</v>
      </c>
      <c r="CO105" s="21">
        <v>16.272472999999998</v>
      </c>
      <c r="CP105" s="21">
        <v>16.238122</v>
      </c>
      <c r="CQ105" s="21">
        <v>16.212245999999997</v>
      </c>
      <c r="CR105" s="21">
        <v>16.242084</v>
      </c>
      <c r="CS105" s="21">
        <v>16.286782000000002</v>
      </c>
      <c r="CT105" s="21">
        <v>16.196867</v>
      </c>
    </row>
    <row r="106" ht="12.75" customHeight="1">
      <c r="A106" s="20" t="s">
        <v>1514</v>
      </c>
      <c r="B106" s="21">
        <v>120101.411962</v>
      </c>
      <c r="C106" s="21">
        <v>1250.155793</v>
      </c>
      <c r="D106" s="21">
        <v>1250.55635</v>
      </c>
      <c r="E106" s="21">
        <v>1250.3413589999998</v>
      </c>
      <c r="F106" s="21">
        <v>1250.3750539999999</v>
      </c>
      <c r="G106" s="21">
        <v>1250.538766</v>
      </c>
      <c r="H106" s="21">
        <v>1250.499456</v>
      </c>
      <c r="I106" s="21">
        <v>1250.482845</v>
      </c>
      <c r="J106" s="21">
        <v>1250.632864</v>
      </c>
      <c r="K106" s="21">
        <v>1250.622562</v>
      </c>
      <c r="L106" s="21">
        <v>1250.8216459999999</v>
      </c>
      <c r="M106" s="21">
        <v>1250.6395029999999</v>
      </c>
      <c r="N106" s="21">
        <v>1250.873049</v>
      </c>
      <c r="O106" s="21">
        <v>1250.938109</v>
      </c>
      <c r="P106" s="21">
        <v>1251.057999</v>
      </c>
      <c r="Q106" s="21">
        <v>1250.96174</v>
      </c>
      <c r="R106" s="21">
        <v>1251.152275</v>
      </c>
      <c r="S106" s="21">
        <v>1251.1745299999998</v>
      </c>
      <c r="T106" s="21">
        <v>1251.143297</v>
      </c>
      <c r="U106" s="21">
        <v>1250.9951930000002</v>
      </c>
      <c r="V106" s="21">
        <v>1251.057621</v>
      </c>
      <c r="W106" s="21">
        <v>1251.218297</v>
      </c>
      <c r="X106" s="21">
        <v>1251.173876</v>
      </c>
      <c r="Y106" s="21">
        <v>1251.2433079999998</v>
      </c>
      <c r="Z106" s="21">
        <v>1250.917344</v>
      </c>
      <c r="AA106" s="21">
        <v>1251.2909730000001</v>
      </c>
      <c r="AB106" s="21">
        <v>1251.347831</v>
      </c>
      <c r="AC106" s="21">
        <v>1251.19057</v>
      </c>
      <c r="AD106" s="21">
        <v>1251.231941</v>
      </c>
      <c r="AE106" s="21">
        <v>1251.577046</v>
      </c>
      <c r="AF106" s="21">
        <v>1251.588791</v>
      </c>
      <c r="AG106" s="21">
        <v>1251.594361</v>
      </c>
      <c r="AH106" s="21">
        <v>1251.2463750000002</v>
      </c>
      <c r="AI106" s="21">
        <v>1251.6070210000003</v>
      </c>
      <c r="AJ106" s="21">
        <v>1251.449997</v>
      </c>
      <c r="AK106" s="21">
        <v>1251.513767</v>
      </c>
      <c r="AL106" s="21">
        <v>1251.1261250000002</v>
      </c>
      <c r="AM106" s="21">
        <v>1251.38067</v>
      </c>
      <c r="AN106" s="21">
        <v>1251.6573349999999</v>
      </c>
      <c r="AO106" s="21">
        <v>1251.4163019999999</v>
      </c>
      <c r="AP106" s="21">
        <v>1251.5312120000003</v>
      </c>
      <c r="AQ106" s="21">
        <v>1251.4682109999999</v>
      </c>
      <c r="AR106" s="21">
        <v>1251.6269900000002</v>
      </c>
      <c r="AS106" s="21">
        <v>1251.09812</v>
      </c>
      <c r="AT106" s="21">
        <v>1251.1908859999999</v>
      </c>
      <c r="AU106" s="21">
        <v>1251.299985</v>
      </c>
      <c r="AV106" s="21">
        <v>1251.1590700000002</v>
      </c>
      <c r="AW106" s="21">
        <v>1251.531765</v>
      </c>
      <c r="AX106" s="21">
        <v>1251.987349</v>
      </c>
      <c r="AY106" s="21">
        <v>1252.438367</v>
      </c>
      <c r="AZ106" s="21">
        <v>1252.3839990000001</v>
      </c>
      <c r="BA106" s="21">
        <v>1252.1768630000001</v>
      </c>
      <c r="BB106" s="21">
        <v>1252.235086</v>
      </c>
      <c r="BC106" s="21">
        <v>1252.0261970000001</v>
      </c>
      <c r="BD106" s="21">
        <v>1252.138092</v>
      </c>
      <c r="BE106" s="21">
        <v>1252.110587</v>
      </c>
      <c r="BF106" s="21">
        <v>1251.789064</v>
      </c>
      <c r="BG106" s="21">
        <v>1252.1041629999997</v>
      </c>
      <c r="BH106" s="21">
        <v>1251.8525789999999</v>
      </c>
      <c r="BI106" s="21">
        <v>1251.858905</v>
      </c>
      <c r="BJ106" s="21">
        <v>1252.013986</v>
      </c>
      <c r="BK106" s="21">
        <v>1252.031587</v>
      </c>
      <c r="BL106" s="21">
        <v>1251.720998</v>
      </c>
      <c r="BM106" s="21">
        <v>1251.196644</v>
      </c>
      <c r="BN106" s="21">
        <v>1250.442339</v>
      </c>
      <c r="BO106" s="21">
        <v>1250.333095</v>
      </c>
      <c r="BP106" s="21">
        <v>1250.4753879999998</v>
      </c>
      <c r="BQ106" s="21">
        <v>1250.160199</v>
      </c>
      <c r="BR106" s="21">
        <v>1250.267703</v>
      </c>
      <c r="BS106" s="21">
        <v>1250.234918</v>
      </c>
      <c r="BT106" s="21">
        <v>1250.3256</v>
      </c>
      <c r="BU106" s="21">
        <v>1250.3510119999999</v>
      </c>
      <c r="BV106" s="21">
        <v>1250.391932</v>
      </c>
      <c r="BW106" s="21">
        <v>1250.1938759999998</v>
      </c>
      <c r="BX106" s="21">
        <v>1250.499256</v>
      </c>
      <c r="BY106" s="21">
        <v>1250.235254</v>
      </c>
      <c r="BZ106" s="21">
        <v>1250.509562</v>
      </c>
      <c r="CA106" s="21">
        <v>1250.432572</v>
      </c>
      <c r="CB106" s="21">
        <v>1250.499109</v>
      </c>
      <c r="CC106" s="21">
        <v>1250.369878</v>
      </c>
      <c r="CD106" s="21">
        <v>1250.468472</v>
      </c>
      <c r="CE106" s="21">
        <v>1250.48261</v>
      </c>
      <c r="CF106" s="21">
        <v>1250.4894100000001</v>
      </c>
      <c r="CG106" s="21">
        <v>1250.6567919999998</v>
      </c>
      <c r="CH106" s="21">
        <v>1250.558033</v>
      </c>
      <c r="CI106" s="21">
        <v>1250.83916</v>
      </c>
      <c r="CJ106" s="21">
        <v>1250.679037</v>
      </c>
      <c r="CK106" s="21">
        <v>1250.710576</v>
      </c>
      <c r="CL106" s="21">
        <v>1250.617653</v>
      </c>
      <c r="CM106" s="21">
        <v>1250.459599</v>
      </c>
      <c r="CN106" s="21">
        <v>1250.687075</v>
      </c>
      <c r="CO106" s="21">
        <v>1250.829782</v>
      </c>
      <c r="CP106" s="21">
        <v>1250.8693070000002</v>
      </c>
      <c r="CQ106" s="21">
        <v>1250.7937080000002</v>
      </c>
      <c r="CR106" s="21">
        <v>1250.993251</v>
      </c>
      <c r="CS106" s="21">
        <v>1250.997067</v>
      </c>
      <c r="CT106" s="21">
        <v>1250.7960910000002</v>
      </c>
    </row>
    <row r="107" ht="12.75" customHeight="1">
      <c r="A107" s="20" t="s">
        <v>1515</v>
      </c>
      <c r="B107" s="21">
        <v>58.95435000000002</v>
      </c>
      <c r="C107" s="21">
        <v>0.5434410000000001</v>
      </c>
      <c r="D107" s="21">
        <v>0.653611</v>
      </c>
      <c r="E107" s="21">
        <v>0.536541</v>
      </c>
      <c r="F107" s="21">
        <v>0.532838</v>
      </c>
      <c r="G107" s="21">
        <v>0.535499</v>
      </c>
      <c r="H107" s="21">
        <v>0.53357</v>
      </c>
      <c r="I107" s="21">
        <v>0.532857</v>
      </c>
      <c r="J107" s="21">
        <v>0.536498</v>
      </c>
      <c r="K107" s="21">
        <v>0.538955</v>
      </c>
      <c r="L107" s="21">
        <v>0.68936</v>
      </c>
      <c r="M107" s="21">
        <v>0.548627</v>
      </c>
      <c r="N107" s="21">
        <v>0.551519</v>
      </c>
      <c r="O107" s="21">
        <v>0.559823</v>
      </c>
      <c r="P107" s="21">
        <v>0.558626</v>
      </c>
      <c r="Q107" s="21">
        <v>0.575354</v>
      </c>
      <c r="R107" s="21">
        <v>0.586257</v>
      </c>
      <c r="S107" s="21">
        <v>0.5839260000000001</v>
      </c>
      <c r="T107" s="21">
        <v>0.592418</v>
      </c>
      <c r="U107" s="21">
        <v>0.591249</v>
      </c>
      <c r="V107" s="21">
        <v>0.598934</v>
      </c>
      <c r="W107" s="21">
        <v>0.751526</v>
      </c>
      <c r="X107" s="21">
        <v>0.60233</v>
      </c>
      <c r="Y107" s="21">
        <v>0.595605</v>
      </c>
      <c r="Z107" s="21">
        <v>0.584658</v>
      </c>
      <c r="AA107" s="21">
        <v>0.9918399999999999</v>
      </c>
      <c r="AB107" s="21">
        <v>0.586314</v>
      </c>
      <c r="AC107" s="21">
        <v>0.58973</v>
      </c>
      <c r="AD107" s="21">
        <v>0.593051</v>
      </c>
      <c r="AE107" s="21">
        <v>0.6087</v>
      </c>
      <c r="AF107" s="21">
        <v>0.62093</v>
      </c>
      <c r="AG107" s="21">
        <v>0.607953</v>
      </c>
      <c r="AH107" s="21">
        <v>0.59873</v>
      </c>
      <c r="AI107" s="21">
        <v>0.660427</v>
      </c>
      <c r="AJ107" s="21">
        <v>0.728279</v>
      </c>
      <c r="AK107" s="21">
        <v>0.578157</v>
      </c>
      <c r="AL107" s="21">
        <v>0.676652</v>
      </c>
      <c r="AM107" s="21">
        <v>0.560202</v>
      </c>
      <c r="AN107" s="21">
        <v>0.555266</v>
      </c>
      <c r="AO107" s="21">
        <v>0.557809</v>
      </c>
      <c r="AP107" s="21">
        <v>0.555582</v>
      </c>
      <c r="AQ107" s="21">
        <v>0.693716</v>
      </c>
      <c r="AR107" s="21">
        <v>0.559756</v>
      </c>
      <c r="AS107" s="21">
        <v>0.560807</v>
      </c>
      <c r="AT107" s="21">
        <v>1.0938780000000001</v>
      </c>
      <c r="AU107" s="21">
        <v>0.557594</v>
      </c>
      <c r="AV107" s="21">
        <v>0.692406</v>
      </c>
      <c r="AW107" s="21">
        <v>0.554365</v>
      </c>
      <c r="AX107" s="21">
        <v>0.547979</v>
      </c>
      <c r="AY107" s="21">
        <v>0.6693819999999999</v>
      </c>
      <c r="AZ107" s="21">
        <v>0.657843</v>
      </c>
      <c r="BA107" s="21">
        <v>0.549769</v>
      </c>
      <c r="BB107" s="21">
        <v>0.543134</v>
      </c>
      <c r="BC107" s="21">
        <v>0.549928</v>
      </c>
      <c r="BD107" s="21">
        <v>0.588458</v>
      </c>
      <c r="BE107" s="21">
        <v>0.541412</v>
      </c>
      <c r="BF107" s="21">
        <v>0.53361</v>
      </c>
      <c r="BG107" s="21">
        <v>0.541365</v>
      </c>
      <c r="BH107" s="21">
        <v>0.543366</v>
      </c>
      <c r="BI107" s="21">
        <v>0.549292</v>
      </c>
      <c r="BJ107" s="21">
        <v>0.808321</v>
      </c>
      <c r="BK107" s="21">
        <v>0.956702</v>
      </c>
      <c r="BL107" s="21">
        <v>0.607262</v>
      </c>
      <c r="BM107" s="21">
        <v>0.6842919999999999</v>
      </c>
      <c r="BN107" s="21">
        <v>0.556466</v>
      </c>
      <c r="BO107" s="21">
        <v>0.681188</v>
      </c>
      <c r="BP107" s="21">
        <v>0.889526</v>
      </c>
      <c r="BQ107" s="21">
        <v>0.559814</v>
      </c>
      <c r="BR107" s="21">
        <v>0.557997</v>
      </c>
      <c r="BS107" s="21">
        <v>0.565581</v>
      </c>
      <c r="BT107" s="21">
        <v>0.6542300000000001</v>
      </c>
      <c r="BU107" s="21">
        <v>0.561458</v>
      </c>
      <c r="BV107" s="21">
        <v>0.55539</v>
      </c>
      <c r="BW107" s="21">
        <v>0.562628</v>
      </c>
      <c r="BX107" s="21">
        <v>0.541194</v>
      </c>
      <c r="BY107" s="21">
        <v>0.560747</v>
      </c>
      <c r="BZ107" s="21">
        <v>0.554202</v>
      </c>
      <c r="CA107" s="21">
        <v>0.550221</v>
      </c>
      <c r="CB107" s="21">
        <v>0.711066</v>
      </c>
      <c r="CC107" s="21">
        <v>0.557157</v>
      </c>
      <c r="CD107" s="21">
        <v>0.557888</v>
      </c>
      <c r="CE107" s="21">
        <v>0.554716</v>
      </c>
      <c r="CF107" s="21">
        <v>0.552851</v>
      </c>
      <c r="CG107" s="21">
        <v>0.697195</v>
      </c>
      <c r="CH107" s="21">
        <v>0.535672</v>
      </c>
      <c r="CI107" s="21">
        <v>0.555837</v>
      </c>
      <c r="CJ107" s="21">
        <v>0.661137</v>
      </c>
      <c r="CK107" s="21">
        <v>0.662164</v>
      </c>
      <c r="CL107" s="21">
        <v>0.66194</v>
      </c>
      <c r="CM107" s="21">
        <v>0.661506</v>
      </c>
      <c r="CN107" s="21">
        <v>0.663412</v>
      </c>
      <c r="CO107" s="21">
        <v>0.663887</v>
      </c>
      <c r="CP107" s="21">
        <v>0.665145</v>
      </c>
      <c r="CQ107" s="21">
        <v>0.669299</v>
      </c>
      <c r="CR107" s="21">
        <v>0.668903</v>
      </c>
      <c r="CS107" s="21">
        <v>0.670235</v>
      </c>
      <c r="CT107" s="21">
        <v>0.665417</v>
      </c>
    </row>
    <row r="108" ht="12.75" customHeight="1">
      <c r="A108" s="20" t="s">
        <v>1516</v>
      </c>
      <c r="B108" s="21">
        <v>2988.3827589999996</v>
      </c>
      <c r="C108" s="21">
        <v>0.0</v>
      </c>
      <c r="D108" s="21">
        <v>0.0</v>
      </c>
      <c r="E108" s="21">
        <v>0.0</v>
      </c>
      <c r="F108" s="21">
        <v>0.0</v>
      </c>
      <c r="G108" s="21">
        <v>0.0</v>
      </c>
      <c r="H108" s="21">
        <v>0.0</v>
      </c>
      <c r="I108" s="21">
        <v>0.0</v>
      </c>
      <c r="J108" s="21">
        <v>0.0</v>
      </c>
      <c r="K108" s="21">
        <v>0.0</v>
      </c>
      <c r="L108" s="21">
        <v>0.0</v>
      </c>
      <c r="M108" s="21">
        <v>0.0</v>
      </c>
      <c r="N108" s="21">
        <v>0.0</v>
      </c>
      <c r="O108" s="21">
        <v>0.0</v>
      </c>
      <c r="P108" s="21">
        <v>0.0</v>
      </c>
      <c r="Q108" s="21">
        <v>0.0</v>
      </c>
      <c r="R108" s="21">
        <v>0.0</v>
      </c>
      <c r="S108" s="21">
        <v>0.0</v>
      </c>
      <c r="T108" s="21">
        <v>0.0</v>
      </c>
      <c r="U108" s="21">
        <v>0.0</v>
      </c>
      <c r="V108" s="21">
        <v>0.0</v>
      </c>
      <c r="W108" s="21">
        <v>0.0</v>
      </c>
      <c r="X108" s="21">
        <v>0.0</v>
      </c>
      <c r="Y108" s="21">
        <v>0.0</v>
      </c>
      <c r="Z108" s="21">
        <v>0.0</v>
      </c>
      <c r="AA108" s="21">
        <v>0.0</v>
      </c>
      <c r="AB108" s="21">
        <v>0.0</v>
      </c>
      <c r="AC108" s="21">
        <v>0.0</v>
      </c>
      <c r="AD108" s="21">
        <v>0.013418</v>
      </c>
      <c r="AE108" s="21">
        <v>0.37724100000000005</v>
      </c>
      <c r="AF108" s="21">
        <v>1.876314</v>
      </c>
      <c r="AG108" s="21">
        <v>4.1491560000000005</v>
      </c>
      <c r="AH108" s="21">
        <v>7.889030999999999</v>
      </c>
      <c r="AI108" s="21">
        <v>12.403389999999998</v>
      </c>
      <c r="AJ108" s="21">
        <v>21.458259</v>
      </c>
      <c r="AK108" s="21">
        <v>26.802145999999997</v>
      </c>
      <c r="AL108" s="21">
        <v>31.403666999999995</v>
      </c>
      <c r="AM108" s="21">
        <v>38.783595</v>
      </c>
      <c r="AN108" s="21">
        <v>47.880233000000004</v>
      </c>
      <c r="AO108" s="21">
        <v>56.05307200000001</v>
      </c>
      <c r="AP108" s="21">
        <v>55.803017000000004</v>
      </c>
      <c r="AQ108" s="21">
        <v>56.575986</v>
      </c>
      <c r="AR108" s="21">
        <v>61.43290899999998</v>
      </c>
      <c r="AS108" s="21">
        <v>66.21056899999998</v>
      </c>
      <c r="AT108" s="21">
        <v>66.612845</v>
      </c>
      <c r="AU108" s="21">
        <v>70.48929400000002</v>
      </c>
      <c r="AV108" s="21">
        <v>69.90511400000001</v>
      </c>
      <c r="AW108" s="21">
        <v>65.32944</v>
      </c>
      <c r="AX108" s="21">
        <v>66.047793</v>
      </c>
      <c r="AY108" s="21">
        <v>70.924945</v>
      </c>
      <c r="AZ108" s="21">
        <v>73.826984</v>
      </c>
      <c r="BA108" s="21">
        <v>76.10242799999999</v>
      </c>
      <c r="BB108" s="21">
        <v>74.090907</v>
      </c>
      <c r="BC108" s="21">
        <v>77.587522</v>
      </c>
      <c r="BD108" s="21">
        <v>77.42306700000002</v>
      </c>
      <c r="BE108" s="21">
        <v>75.18520099999998</v>
      </c>
      <c r="BF108" s="21">
        <v>80.585042</v>
      </c>
      <c r="BG108" s="21">
        <v>75.14916299999999</v>
      </c>
      <c r="BH108" s="21">
        <v>78.370334</v>
      </c>
      <c r="BI108" s="21">
        <v>73.837977</v>
      </c>
      <c r="BJ108" s="21">
        <v>78.676214</v>
      </c>
      <c r="BK108" s="21">
        <v>82.78722699999999</v>
      </c>
      <c r="BL108" s="21">
        <v>84.460633</v>
      </c>
      <c r="BM108" s="21">
        <v>82.600203</v>
      </c>
      <c r="BN108" s="21">
        <v>82.95615300000001</v>
      </c>
      <c r="BO108" s="21">
        <v>82.84596599999999</v>
      </c>
      <c r="BP108" s="21">
        <v>79.348185</v>
      </c>
      <c r="BQ108" s="21">
        <v>78.07524199999999</v>
      </c>
      <c r="BR108" s="21">
        <v>76.85684900000001</v>
      </c>
      <c r="BS108" s="21">
        <v>76.80261999999999</v>
      </c>
      <c r="BT108" s="21">
        <v>71.60663600000001</v>
      </c>
      <c r="BU108" s="21">
        <v>64.84807599999999</v>
      </c>
      <c r="BV108" s="21">
        <v>59.641578</v>
      </c>
      <c r="BW108" s="21">
        <v>57.54273499999999</v>
      </c>
      <c r="BX108" s="21">
        <v>62.554117999999995</v>
      </c>
      <c r="BY108" s="21">
        <v>53.873587</v>
      </c>
      <c r="BZ108" s="21">
        <v>47.784586999999995</v>
      </c>
      <c r="CA108" s="21">
        <v>37.28976</v>
      </c>
      <c r="CB108" s="21">
        <v>30.702862999999997</v>
      </c>
      <c r="CC108" s="21">
        <v>18.880972999999994</v>
      </c>
      <c r="CD108" s="21">
        <v>9.913232</v>
      </c>
      <c r="CE108" s="21">
        <v>5.682568000000001</v>
      </c>
      <c r="CF108" s="21">
        <v>1.6960750000000002</v>
      </c>
      <c r="CG108" s="21">
        <v>0.32591999999999993</v>
      </c>
      <c r="CH108" s="21">
        <v>0.0311</v>
      </c>
      <c r="CI108" s="21">
        <v>0.0137</v>
      </c>
      <c r="CJ108" s="21">
        <v>0.0058</v>
      </c>
      <c r="CK108" s="21">
        <v>1.0E-4</v>
      </c>
      <c r="CL108" s="21">
        <v>0.0</v>
      </c>
      <c r="CM108" s="21">
        <v>0.0</v>
      </c>
      <c r="CN108" s="21">
        <v>0.0</v>
      </c>
      <c r="CO108" s="21">
        <v>0.0</v>
      </c>
      <c r="CP108" s="21">
        <v>0.0</v>
      </c>
      <c r="CQ108" s="21">
        <v>0.0</v>
      </c>
      <c r="CR108" s="21">
        <v>0.0</v>
      </c>
      <c r="CS108" s="21">
        <v>0.0</v>
      </c>
      <c r="CT108" s="21">
        <v>0.0</v>
      </c>
    </row>
    <row r="109" ht="12.75" customHeight="1">
      <c r="A109" s="20" t="s">
        <v>1517</v>
      </c>
      <c r="B109" s="21">
        <v>268199.6324179999</v>
      </c>
      <c r="C109" s="21">
        <v>3425.4770409999996</v>
      </c>
      <c r="D109" s="21">
        <v>3420.4198240000005</v>
      </c>
      <c r="E109" s="21">
        <v>3373.9853250000015</v>
      </c>
      <c r="F109" s="21">
        <v>3386.236347000001</v>
      </c>
      <c r="G109" s="21">
        <v>3387.524961999998</v>
      </c>
      <c r="H109" s="21">
        <v>3369.629065999999</v>
      </c>
      <c r="I109" s="21">
        <v>3349.1709610000003</v>
      </c>
      <c r="J109" s="21">
        <v>3322.7424269999988</v>
      </c>
      <c r="K109" s="21">
        <v>3302.3869579999996</v>
      </c>
      <c r="L109" s="21">
        <v>3288.747132999999</v>
      </c>
      <c r="M109" s="21">
        <v>3274.409007000001</v>
      </c>
      <c r="N109" s="21">
        <v>3256.5932840000005</v>
      </c>
      <c r="O109" s="21">
        <v>3217.605773</v>
      </c>
      <c r="P109" s="21">
        <v>3186.127149000001</v>
      </c>
      <c r="Q109" s="21">
        <v>3160.596451999999</v>
      </c>
      <c r="R109" s="21">
        <v>3133.943985999999</v>
      </c>
      <c r="S109" s="21">
        <v>3137.818769</v>
      </c>
      <c r="T109" s="21">
        <v>3141.7962479999997</v>
      </c>
      <c r="U109" s="21">
        <v>3131.679025000001</v>
      </c>
      <c r="V109" s="21">
        <v>3105.3390030000032</v>
      </c>
      <c r="W109" s="21">
        <v>3065.5681309999986</v>
      </c>
      <c r="X109" s="21">
        <v>3037.4822069999996</v>
      </c>
      <c r="Y109" s="21">
        <v>3007.0200829999985</v>
      </c>
      <c r="Z109" s="21">
        <v>2980.0199659999994</v>
      </c>
      <c r="AA109" s="21">
        <v>2993.282042</v>
      </c>
      <c r="AB109" s="21">
        <v>2997.0861059999984</v>
      </c>
      <c r="AC109" s="21">
        <v>2981.262077</v>
      </c>
      <c r="AD109" s="21">
        <v>2958.0023690000003</v>
      </c>
      <c r="AE109" s="21">
        <v>2942.4433310000004</v>
      </c>
      <c r="AF109" s="21">
        <v>2876.2845359999988</v>
      </c>
      <c r="AG109" s="21">
        <v>2807.6741429999997</v>
      </c>
      <c r="AH109" s="21">
        <v>2724.0506920000007</v>
      </c>
      <c r="AI109" s="21">
        <v>2669.5863510000013</v>
      </c>
      <c r="AJ109" s="21">
        <v>2643.4160920000004</v>
      </c>
      <c r="AK109" s="21">
        <v>2640.913414</v>
      </c>
      <c r="AL109" s="21">
        <v>2591.8251089999994</v>
      </c>
      <c r="AM109" s="21">
        <v>2582.220610999999</v>
      </c>
      <c r="AN109" s="21">
        <v>2665.216281</v>
      </c>
      <c r="AO109" s="21">
        <v>2767.1604630000006</v>
      </c>
      <c r="AP109" s="21">
        <v>2823.8444850000005</v>
      </c>
      <c r="AQ109" s="21">
        <v>2823.6798350000004</v>
      </c>
      <c r="AR109" s="21">
        <v>2795.5719950000002</v>
      </c>
      <c r="AS109" s="21">
        <v>2745.9153429999997</v>
      </c>
      <c r="AT109" s="21">
        <v>2720.980311</v>
      </c>
      <c r="AU109" s="21">
        <v>2629.5709949999996</v>
      </c>
      <c r="AV109" s="21">
        <v>2546.3721990000004</v>
      </c>
      <c r="AW109" s="21">
        <v>2461.870629</v>
      </c>
      <c r="AX109" s="21">
        <v>2389.022793</v>
      </c>
      <c r="AY109" s="21">
        <v>2335.6600729999986</v>
      </c>
      <c r="AZ109" s="21">
        <v>2279.2867570000003</v>
      </c>
      <c r="BA109" s="21">
        <v>2221.9520409999996</v>
      </c>
      <c r="BB109" s="21">
        <v>2176.0369809999997</v>
      </c>
      <c r="BC109" s="21">
        <v>2143.9680570000005</v>
      </c>
      <c r="BD109" s="21">
        <v>2134.096564</v>
      </c>
      <c r="BE109" s="21">
        <v>2101.473301</v>
      </c>
      <c r="BF109" s="21">
        <v>2066.5914159999993</v>
      </c>
      <c r="BG109" s="21">
        <v>2071.869608</v>
      </c>
      <c r="BH109" s="21">
        <v>2090.356003</v>
      </c>
      <c r="BI109" s="21">
        <v>2111.25217</v>
      </c>
      <c r="BJ109" s="21">
        <v>2139.3270140000004</v>
      </c>
      <c r="BK109" s="21">
        <v>2183.5991940000004</v>
      </c>
      <c r="BL109" s="21">
        <v>2239.4312330000007</v>
      </c>
      <c r="BM109" s="21">
        <v>2295.5434999999993</v>
      </c>
      <c r="BN109" s="21">
        <v>2340.9732379999987</v>
      </c>
      <c r="BO109" s="21">
        <v>2362.202128000001</v>
      </c>
      <c r="BP109" s="21">
        <v>2390.5479639999994</v>
      </c>
      <c r="BQ109" s="21">
        <v>2427.570585999999</v>
      </c>
      <c r="BR109" s="21">
        <v>2450.300256</v>
      </c>
      <c r="BS109" s="21">
        <v>2457.295116</v>
      </c>
      <c r="BT109" s="21">
        <v>2466.6252410000016</v>
      </c>
      <c r="BU109" s="21">
        <v>2473.1390199999983</v>
      </c>
      <c r="BV109" s="21">
        <v>2510.279804</v>
      </c>
      <c r="BW109" s="21">
        <v>2572.698776</v>
      </c>
      <c r="BX109" s="21">
        <v>2624.7559800000004</v>
      </c>
      <c r="BY109" s="21">
        <v>2653.967531999999</v>
      </c>
      <c r="BZ109" s="21">
        <v>2695.2437149999996</v>
      </c>
      <c r="CA109" s="21">
        <v>2743.946561</v>
      </c>
      <c r="CB109" s="21">
        <v>2743.725395</v>
      </c>
      <c r="CC109" s="21">
        <v>2741.070198000002</v>
      </c>
      <c r="CD109" s="21">
        <v>2754.531117999999</v>
      </c>
      <c r="CE109" s="21">
        <v>2785.838111</v>
      </c>
      <c r="CF109" s="21">
        <v>2791.123976</v>
      </c>
      <c r="CG109" s="21">
        <v>2851.0148410000006</v>
      </c>
      <c r="CH109" s="21">
        <v>2886.7897169999997</v>
      </c>
      <c r="CI109" s="21">
        <v>2924.0568540000004</v>
      </c>
      <c r="CJ109" s="21">
        <v>2968.275302999999</v>
      </c>
      <c r="CK109" s="21">
        <v>3016.1170799999995</v>
      </c>
      <c r="CL109" s="21">
        <v>3060.5297929999997</v>
      </c>
      <c r="CM109" s="21">
        <v>3078.8707499999987</v>
      </c>
      <c r="CN109" s="21">
        <v>3139.9549530000004</v>
      </c>
      <c r="CO109" s="21">
        <v>3197.355622000002</v>
      </c>
      <c r="CP109" s="21">
        <v>3218.529316</v>
      </c>
      <c r="CQ109" s="21">
        <v>3227.348549999999</v>
      </c>
      <c r="CR109" s="21">
        <v>3250.5338950000014</v>
      </c>
      <c r="CS109" s="21">
        <v>3271.583227000002</v>
      </c>
      <c r="CT109" s="21">
        <v>3292.8225609999995</v>
      </c>
    </row>
    <row r="110" ht="12.75" customHeight="1">
      <c r="A110" s="20" t="s">
        <v>1518</v>
      </c>
      <c r="B110" s="21">
        <v>3260.4820550000004</v>
      </c>
      <c r="C110" s="21">
        <v>32.54413200000001</v>
      </c>
      <c r="D110" s="21">
        <v>32.563351</v>
      </c>
      <c r="E110" s="21">
        <v>32.539153</v>
      </c>
      <c r="F110" s="21">
        <v>32.56534299999999</v>
      </c>
      <c r="G110" s="21">
        <v>32.57423300000001</v>
      </c>
      <c r="H110" s="21">
        <v>32.561949</v>
      </c>
      <c r="I110" s="21">
        <v>32.553023</v>
      </c>
      <c r="J110" s="21">
        <v>32.557462</v>
      </c>
      <c r="K110" s="21">
        <v>32.575187</v>
      </c>
      <c r="L110" s="21">
        <v>32.559841999999996</v>
      </c>
      <c r="M110" s="21">
        <v>32.564350999999995</v>
      </c>
      <c r="N110" s="21">
        <v>32.609427000000004</v>
      </c>
      <c r="O110" s="21">
        <v>32.598198000000004</v>
      </c>
      <c r="P110" s="21">
        <v>32.608805</v>
      </c>
      <c r="Q110" s="21">
        <v>32.602301000000004</v>
      </c>
      <c r="R110" s="21">
        <v>32.25386699999999</v>
      </c>
      <c r="S110" s="21">
        <v>32.241065</v>
      </c>
      <c r="T110" s="21">
        <v>32.251863</v>
      </c>
      <c r="U110" s="21">
        <v>32.251746</v>
      </c>
      <c r="V110" s="21">
        <v>32.246401</v>
      </c>
      <c r="W110" s="21">
        <v>32.447401</v>
      </c>
      <c r="X110" s="21">
        <v>32.550228999999995</v>
      </c>
      <c r="Y110" s="21">
        <v>32.573255</v>
      </c>
      <c r="Z110" s="21">
        <v>32.59414099999999</v>
      </c>
      <c r="AA110" s="21">
        <v>32.589696999999994</v>
      </c>
      <c r="AB110" s="21">
        <v>32.560582</v>
      </c>
      <c r="AC110" s="21">
        <v>32.559812</v>
      </c>
      <c r="AD110" s="21">
        <v>31.951403000000003</v>
      </c>
      <c r="AE110" s="21">
        <v>30.233418000000004</v>
      </c>
      <c r="AF110" s="21">
        <v>30.250644</v>
      </c>
      <c r="AG110" s="21">
        <v>30.932147999999994</v>
      </c>
      <c r="AH110" s="21">
        <v>31.602442999999994</v>
      </c>
      <c r="AI110" s="21">
        <v>31.977593000000002</v>
      </c>
      <c r="AJ110" s="21">
        <v>30.867155000000004</v>
      </c>
      <c r="AK110" s="21">
        <v>30.074266</v>
      </c>
      <c r="AL110" s="21">
        <v>30.073127999999997</v>
      </c>
      <c r="AM110" s="21">
        <v>30.092161999999995</v>
      </c>
      <c r="AN110" s="21">
        <v>29.815972</v>
      </c>
      <c r="AO110" s="21">
        <v>29.527652999999997</v>
      </c>
      <c r="AP110" s="21">
        <v>29.400551999999998</v>
      </c>
      <c r="AQ110" s="21">
        <v>31.004067000000006</v>
      </c>
      <c r="AR110" s="21">
        <v>33.32465699999999</v>
      </c>
      <c r="AS110" s="21">
        <v>35.117801</v>
      </c>
      <c r="AT110" s="21">
        <v>36.85007800000001</v>
      </c>
      <c r="AU110" s="21">
        <v>36.771185</v>
      </c>
      <c r="AV110" s="21">
        <v>37.27251400000001</v>
      </c>
      <c r="AW110" s="21">
        <v>37.639618</v>
      </c>
      <c r="AX110" s="21">
        <v>38.201836000000014</v>
      </c>
      <c r="AY110" s="21">
        <v>38.583163</v>
      </c>
      <c r="AZ110" s="21">
        <v>38.652036</v>
      </c>
      <c r="BA110" s="21">
        <v>38.680192</v>
      </c>
      <c r="BB110" s="21">
        <v>38.929212</v>
      </c>
      <c r="BC110" s="21">
        <v>39.204142</v>
      </c>
      <c r="BD110" s="21">
        <v>39.083393</v>
      </c>
      <c r="BE110" s="21">
        <v>38.996114000000006</v>
      </c>
      <c r="BF110" s="21">
        <v>38.931058</v>
      </c>
      <c r="BG110" s="21">
        <v>39.240446</v>
      </c>
      <c r="BH110" s="21">
        <v>39.299001</v>
      </c>
      <c r="BI110" s="21">
        <v>39.109942999999994</v>
      </c>
      <c r="BJ110" s="21">
        <v>37.390199</v>
      </c>
      <c r="BK110" s="21">
        <v>36.53155399999999</v>
      </c>
      <c r="BL110" s="21">
        <v>36.806837</v>
      </c>
      <c r="BM110" s="21">
        <v>37.107338000000006</v>
      </c>
      <c r="BN110" s="21">
        <v>37.76333199999999</v>
      </c>
      <c r="BO110" s="21">
        <v>38.15004599999999</v>
      </c>
      <c r="BP110" s="21">
        <v>38.046345</v>
      </c>
      <c r="BQ110" s="21">
        <v>37.735721999999996</v>
      </c>
      <c r="BR110" s="21">
        <v>37.297878999999995</v>
      </c>
      <c r="BS110" s="21">
        <v>37.687175999999994</v>
      </c>
      <c r="BT110" s="21">
        <v>38.987226</v>
      </c>
      <c r="BU110" s="21">
        <v>39.35848</v>
      </c>
      <c r="BV110" s="21">
        <v>39.394763000000005</v>
      </c>
      <c r="BW110" s="21">
        <v>39.407046</v>
      </c>
      <c r="BX110" s="21">
        <v>38.146113</v>
      </c>
      <c r="BY110" s="21">
        <v>34.702886</v>
      </c>
      <c r="BZ110" s="21">
        <v>32.107082999999996</v>
      </c>
      <c r="CA110" s="21">
        <v>31.701435</v>
      </c>
      <c r="CB110" s="21">
        <v>31.721133999999996</v>
      </c>
      <c r="CC110" s="21">
        <v>31.777771</v>
      </c>
      <c r="CD110" s="21">
        <v>31.81951800000001</v>
      </c>
      <c r="CE110" s="21">
        <v>31.877751</v>
      </c>
      <c r="CF110" s="21">
        <v>31.85694</v>
      </c>
      <c r="CG110" s="21">
        <v>31.877677</v>
      </c>
      <c r="CH110" s="21">
        <v>32.209058</v>
      </c>
      <c r="CI110" s="21">
        <v>32.27692299999999</v>
      </c>
      <c r="CJ110" s="21">
        <v>31.101957</v>
      </c>
      <c r="CK110" s="21">
        <v>30.674903999999998</v>
      </c>
      <c r="CL110" s="21">
        <v>30.716112000000003</v>
      </c>
      <c r="CM110" s="21">
        <v>30.709818000000002</v>
      </c>
      <c r="CN110" s="21">
        <v>31.143934</v>
      </c>
      <c r="CO110" s="21">
        <v>32.071627</v>
      </c>
      <c r="CP110" s="21">
        <v>32.210566</v>
      </c>
      <c r="CQ110" s="21">
        <v>32.171498</v>
      </c>
      <c r="CR110" s="21">
        <v>32.173744</v>
      </c>
      <c r="CS110" s="21">
        <v>32.177383000000006</v>
      </c>
      <c r="CT110" s="21">
        <v>32.206471</v>
      </c>
    </row>
    <row r="111" ht="12.75" customHeight="1">
      <c r="A111" s="20" t="s">
        <v>1519</v>
      </c>
      <c r="B111" s="21">
        <v>375027.305467</v>
      </c>
      <c r="C111" s="21">
        <v>3413.3070150000003</v>
      </c>
      <c r="D111" s="21">
        <v>3299.798736999999</v>
      </c>
      <c r="E111" s="21">
        <v>3258.6867619999994</v>
      </c>
      <c r="F111" s="21">
        <v>3197.1546259999996</v>
      </c>
      <c r="G111" s="21">
        <v>3133.229459000001</v>
      </c>
      <c r="H111" s="21">
        <v>3062.4103929999997</v>
      </c>
      <c r="I111" s="21">
        <v>2993.2677220000005</v>
      </c>
      <c r="J111" s="21">
        <v>2908.5877329999994</v>
      </c>
      <c r="K111" s="21">
        <v>2841.4212310000007</v>
      </c>
      <c r="L111" s="21">
        <v>2806.1828259999997</v>
      </c>
      <c r="M111" s="21">
        <v>2762.2966460000002</v>
      </c>
      <c r="N111" s="21">
        <v>2724.4000510000005</v>
      </c>
      <c r="O111" s="21">
        <v>2645.784058</v>
      </c>
      <c r="P111" s="21">
        <v>2576.334463</v>
      </c>
      <c r="Q111" s="21">
        <v>2536.8574079999994</v>
      </c>
      <c r="R111" s="21">
        <v>2508.462604</v>
      </c>
      <c r="S111" s="21">
        <v>2511.948137</v>
      </c>
      <c r="T111" s="21">
        <v>2536.1013699999994</v>
      </c>
      <c r="U111" s="21">
        <v>2560.7654089999996</v>
      </c>
      <c r="V111" s="21">
        <v>2602.5192919999995</v>
      </c>
      <c r="W111" s="21">
        <v>2678.479657</v>
      </c>
      <c r="X111" s="21">
        <v>2777.8108340000003</v>
      </c>
      <c r="Y111" s="21">
        <v>2853.278447000001</v>
      </c>
      <c r="Z111" s="21">
        <v>2928.5757160000007</v>
      </c>
      <c r="AA111" s="21">
        <v>3039.2762470000002</v>
      </c>
      <c r="AB111" s="21">
        <v>3118.142744000001</v>
      </c>
      <c r="AC111" s="21">
        <v>3171.1854589999994</v>
      </c>
      <c r="AD111" s="21">
        <v>3188.883516</v>
      </c>
      <c r="AE111" s="21">
        <v>3241.6043830000003</v>
      </c>
      <c r="AF111" s="21">
        <v>3313.3745950000007</v>
      </c>
      <c r="AG111" s="21">
        <v>3382.7101900000016</v>
      </c>
      <c r="AH111" s="21">
        <v>3452.2630060000006</v>
      </c>
      <c r="AI111" s="21">
        <v>3468.5071939999993</v>
      </c>
      <c r="AJ111" s="21">
        <v>3482.0229350000004</v>
      </c>
      <c r="AK111" s="21">
        <v>3507.709212</v>
      </c>
      <c r="AL111" s="21">
        <v>3503.8104580000004</v>
      </c>
      <c r="AM111" s="21">
        <v>3480.797203000001</v>
      </c>
      <c r="AN111" s="21">
        <v>3521.847140000001</v>
      </c>
      <c r="AO111" s="21">
        <v>3604.702602</v>
      </c>
      <c r="AP111" s="21">
        <v>3643.8440749999995</v>
      </c>
      <c r="AQ111" s="21">
        <v>3673.2410579999996</v>
      </c>
      <c r="AR111" s="21">
        <v>3701.924606</v>
      </c>
      <c r="AS111" s="21">
        <v>3731.342627000002</v>
      </c>
      <c r="AT111" s="21">
        <v>3766.6742019999997</v>
      </c>
      <c r="AU111" s="21">
        <v>3812.294981999999</v>
      </c>
      <c r="AV111" s="21">
        <v>3920.690305</v>
      </c>
      <c r="AW111" s="21">
        <v>4073.910888</v>
      </c>
      <c r="AX111" s="21">
        <v>4200.275847999999</v>
      </c>
      <c r="AY111" s="21">
        <v>4195.945867000002</v>
      </c>
      <c r="AZ111" s="21">
        <v>4280.037922999999</v>
      </c>
      <c r="BA111" s="21">
        <v>4388.568652</v>
      </c>
      <c r="BB111" s="21">
        <v>4487.383744000001</v>
      </c>
      <c r="BC111" s="21">
        <v>4570.040747999999</v>
      </c>
      <c r="BD111" s="21">
        <v>4660.291085999999</v>
      </c>
      <c r="BE111" s="21">
        <v>4718.588187000001</v>
      </c>
      <c r="BF111" s="21">
        <v>4711.717564</v>
      </c>
      <c r="BG111" s="21">
        <v>4732.841301</v>
      </c>
      <c r="BH111" s="21">
        <v>4775.397797000001</v>
      </c>
      <c r="BI111" s="21">
        <v>4778.371383000001</v>
      </c>
      <c r="BJ111" s="21">
        <v>4780.29957</v>
      </c>
      <c r="BK111" s="21">
        <v>4791.101040000001</v>
      </c>
      <c r="BL111" s="21">
        <v>4792.55561</v>
      </c>
      <c r="BM111" s="21">
        <v>4790.220657999998</v>
      </c>
      <c r="BN111" s="21">
        <v>4796.692678999999</v>
      </c>
      <c r="BO111" s="21">
        <v>4797.727608</v>
      </c>
      <c r="BP111" s="21">
        <v>4798.146106000001</v>
      </c>
      <c r="BQ111" s="21">
        <v>4797.764382999999</v>
      </c>
      <c r="BR111" s="21">
        <v>4798.399078999999</v>
      </c>
      <c r="BS111" s="21">
        <v>4795.960769000001</v>
      </c>
      <c r="BT111" s="21">
        <v>4792.696137000001</v>
      </c>
      <c r="BU111" s="21">
        <v>4794.348173000002</v>
      </c>
      <c r="BV111" s="21">
        <v>4791.7777590000005</v>
      </c>
      <c r="BW111" s="21">
        <v>4782.683435000001</v>
      </c>
      <c r="BX111" s="21">
        <v>4785.33348</v>
      </c>
      <c r="BY111" s="21">
        <v>4782.342356</v>
      </c>
      <c r="BZ111" s="21">
        <v>4779.342144999998</v>
      </c>
      <c r="CA111" s="21">
        <v>4767.055106999998</v>
      </c>
      <c r="CB111" s="21">
        <v>4760.388972000001</v>
      </c>
      <c r="CC111" s="21">
        <v>4738.730154</v>
      </c>
      <c r="CD111" s="21">
        <v>4725.030335999999</v>
      </c>
      <c r="CE111" s="21">
        <v>4738.914640999999</v>
      </c>
      <c r="CF111" s="21">
        <v>4749.542038999999</v>
      </c>
      <c r="CG111" s="21">
        <v>4738.263351</v>
      </c>
      <c r="CH111" s="21">
        <v>4747.190951</v>
      </c>
      <c r="CI111" s="21">
        <v>4743.328179</v>
      </c>
      <c r="CJ111" s="21">
        <v>4697.189790000001</v>
      </c>
      <c r="CK111" s="21">
        <v>4605.194386</v>
      </c>
      <c r="CL111" s="21">
        <v>4462.0702599999995</v>
      </c>
      <c r="CM111" s="21">
        <v>4377.3551689999995</v>
      </c>
      <c r="CN111" s="21">
        <v>4429.299781000001</v>
      </c>
      <c r="CO111" s="21">
        <v>4433.329018999999</v>
      </c>
      <c r="CP111" s="21">
        <v>4374.761788000001</v>
      </c>
      <c r="CQ111" s="21">
        <v>4317.194743</v>
      </c>
      <c r="CR111" s="21">
        <v>4133.685943</v>
      </c>
      <c r="CS111" s="21">
        <v>3892.2130520000005</v>
      </c>
      <c r="CT111" s="21">
        <v>3731.2964960000004</v>
      </c>
    </row>
    <row r="112" ht="12.75" customHeight="1">
      <c r="A112" s="20" t="s">
        <v>1520</v>
      </c>
      <c r="B112" s="21">
        <v>90883.02781800002</v>
      </c>
      <c r="C112" s="21">
        <v>600.7428830000001</v>
      </c>
      <c r="D112" s="21">
        <v>595.3170550000002</v>
      </c>
      <c r="E112" s="21">
        <v>591.846571</v>
      </c>
      <c r="F112" s="21">
        <v>588.0395799999999</v>
      </c>
      <c r="G112" s="21">
        <v>583.670955</v>
      </c>
      <c r="H112" s="21">
        <v>588.864975</v>
      </c>
      <c r="I112" s="21">
        <v>584.658338</v>
      </c>
      <c r="J112" s="21">
        <v>582.487401</v>
      </c>
      <c r="K112" s="21">
        <v>584.1818009999998</v>
      </c>
      <c r="L112" s="21">
        <v>581.9574060000001</v>
      </c>
      <c r="M112" s="21">
        <v>582.2919039999999</v>
      </c>
      <c r="N112" s="21">
        <v>582.5180810000002</v>
      </c>
      <c r="O112" s="21">
        <v>582.6576480000001</v>
      </c>
      <c r="P112" s="21">
        <v>585.8983589999999</v>
      </c>
      <c r="Q112" s="21">
        <v>586.507932</v>
      </c>
      <c r="R112" s="21">
        <v>586.138644</v>
      </c>
      <c r="S112" s="21">
        <v>588.597777</v>
      </c>
      <c r="T112" s="21">
        <v>586.7889999999999</v>
      </c>
      <c r="U112" s="21">
        <v>586.259004</v>
      </c>
      <c r="V112" s="21">
        <v>587.4146890000002</v>
      </c>
      <c r="W112" s="21">
        <v>593.790169</v>
      </c>
      <c r="X112" s="21">
        <v>590.6698789999999</v>
      </c>
      <c r="Y112" s="21">
        <v>588.3384179999999</v>
      </c>
      <c r="Z112" s="21">
        <v>587.262458</v>
      </c>
      <c r="AA112" s="21">
        <v>594.1523639999999</v>
      </c>
      <c r="AB112" s="21">
        <v>590.2309050000001</v>
      </c>
      <c r="AC112" s="21">
        <v>591.5775689999998</v>
      </c>
      <c r="AD112" s="21">
        <v>591.2916610000001</v>
      </c>
      <c r="AE112" s="21">
        <v>605.5034340000002</v>
      </c>
      <c r="AF112" s="21">
        <v>608.5181019999998</v>
      </c>
      <c r="AG112" s="21">
        <v>614.163556</v>
      </c>
      <c r="AH112" s="21">
        <v>610.996498</v>
      </c>
      <c r="AI112" s="21">
        <v>622.097364</v>
      </c>
      <c r="AJ112" s="21">
        <v>628.6576030000001</v>
      </c>
      <c r="AK112" s="21">
        <v>650.9588389999999</v>
      </c>
      <c r="AL112" s="21">
        <v>666.491211</v>
      </c>
      <c r="AM112" s="21">
        <v>680.4010519999999</v>
      </c>
      <c r="AN112" s="21">
        <v>684.568944</v>
      </c>
      <c r="AO112" s="21">
        <v>683.6614240000001</v>
      </c>
      <c r="AP112" s="21">
        <v>691.2314199999998</v>
      </c>
      <c r="AQ112" s="21">
        <v>719.8139560000001</v>
      </c>
      <c r="AR112" s="21">
        <v>788.3281209999999</v>
      </c>
      <c r="AS112" s="21">
        <v>825.7374100000002</v>
      </c>
      <c r="AT112" s="21">
        <v>867.6229209999997</v>
      </c>
      <c r="AU112" s="21">
        <v>898.7848970000001</v>
      </c>
      <c r="AV112" s="21">
        <v>942.87529</v>
      </c>
      <c r="AW112" s="21">
        <v>968.4930339999999</v>
      </c>
      <c r="AX112" s="21">
        <v>1010.5991590000001</v>
      </c>
      <c r="AY112" s="21">
        <v>1116.1030589999998</v>
      </c>
      <c r="AZ112" s="21">
        <v>1199.269582</v>
      </c>
      <c r="BA112" s="21">
        <v>1243.318417</v>
      </c>
      <c r="BB112" s="21">
        <v>1323.0159949999997</v>
      </c>
      <c r="BC112" s="21">
        <v>1377.7329240000001</v>
      </c>
      <c r="BD112" s="21">
        <v>1413.609109</v>
      </c>
      <c r="BE112" s="21">
        <v>1341.611977</v>
      </c>
      <c r="BF112" s="21">
        <v>1454.345916</v>
      </c>
      <c r="BG112" s="21">
        <v>1446.315929</v>
      </c>
      <c r="BH112" s="21">
        <v>1491.428715</v>
      </c>
      <c r="BI112" s="21">
        <v>1566.327842</v>
      </c>
      <c r="BJ112" s="21">
        <v>1648.9387560000005</v>
      </c>
      <c r="BK112" s="21">
        <v>1664.7231560000002</v>
      </c>
      <c r="BL112" s="21">
        <v>1706.1564789999998</v>
      </c>
      <c r="BM112" s="21">
        <v>1752.653875</v>
      </c>
      <c r="BN112" s="21">
        <v>1776.9641089999996</v>
      </c>
      <c r="BO112" s="21">
        <v>1827.4723070000007</v>
      </c>
      <c r="BP112" s="21">
        <v>1869.766633</v>
      </c>
      <c r="BQ112" s="21">
        <v>1878.813063</v>
      </c>
      <c r="BR112" s="21">
        <v>1868.9854670000004</v>
      </c>
      <c r="BS112" s="21">
        <v>1830.5056130000003</v>
      </c>
      <c r="BT112" s="21">
        <v>1800.798950999998</v>
      </c>
      <c r="BU112" s="21">
        <v>1796.1674990000008</v>
      </c>
      <c r="BV112" s="21">
        <v>1773.7171540000002</v>
      </c>
      <c r="BW112" s="21">
        <v>1655.4696020000004</v>
      </c>
      <c r="BX112" s="21">
        <v>1536.603014</v>
      </c>
      <c r="BY112" s="21">
        <v>1449.086111</v>
      </c>
      <c r="BZ112" s="21">
        <v>1343.8267839999999</v>
      </c>
      <c r="CA112" s="21">
        <v>1249.1050439999997</v>
      </c>
      <c r="CB112" s="21">
        <v>1135.7633759999997</v>
      </c>
      <c r="CC112" s="21">
        <v>1041.459367</v>
      </c>
      <c r="CD112" s="21">
        <v>963.0492600000001</v>
      </c>
      <c r="CE112" s="21">
        <v>899.4215960000002</v>
      </c>
      <c r="CF112" s="21">
        <v>859.5610790000001</v>
      </c>
      <c r="CG112" s="21">
        <v>818.802535</v>
      </c>
      <c r="CH112" s="21">
        <v>777.4304759999999</v>
      </c>
      <c r="CI112" s="21">
        <v>754.591253</v>
      </c>
      <c r="CJ112" s="21">
        <v>729.7638089999999</v>
      </c>
      <c r="CK112" s="21">
        <v>705.6124380000002</v>
      </c>
      <c r="CL112" s="21">
        <v>687.4101959999998</v>
      </c>
      <c r="CM112" s="21">
        <v>685.3218629999999</v>
      </c>
      <c r="CN112" s="21">
        <v>663.6078719999999</v>
      </c>
      <c r="CO112" s="21">
        <v>625.253771</v>
      </c>
      <c r="CP112" s="21">
        <v>587.0423229999999</v>
      </c>
      <c r="CQ112" s="21">
        <v>579.229616</v>
      </c>
      <c r="CR112" s="21">
        <v>580.7727610000001</v>
      </c>
      <c r="CS112" s="21">
        <v>576.4993539999999</v>
      </c>
      <c r="CT112" s="21">
        <v>575.94413</v>
      </c>
    </row>
    <row r="113" ht="12.75" customHeight="1">
      <c r="A113" s="20" t="s">
        <v>1521</v>
      </c>
      <c r="B113" s="21">
        <v>445715.392851</v>
      </c>
      <c r="C113" s="21">
        <v>3264.7826269999996</v>
      </c>
      <c r="D113" s="21">
        <v>3199.3073019999997</v>
      </c>
      <c r="E113" s="21">
        <v>3101.8132870000004</v>
      </c>
      <c r="F113" s="21">
        <v>3017.22365</v>
      </c>
      <c r="G113" s="21">
        <v>2967.5927820000006</v>
      </c>
      <c r="H113" s="21">
        <v>2918.54835</v>
      </c>
      <c r="I113" s="21">
        <v>2893.8638660000006</v>
      </c>
      <c r="J113" s="21">
        <v>2878.1082170000004</v>
      </c>
      <c r="K113" s="21">
        <v>2861.421284</v>
      </c>
      <c r="L113" s="21">
        <v>2846.7121840000013</v>
      </c>
      <c r="M113" s="21">
        <v>2841.518054</v>
      </c>
      <c r="N113" s="21">
        <v>2783.2020350000003</v>
      </c>
      <c r="O113" s="21">
        <v>2770.451565</v>
      </c>
      <c r="P113" s="21">
        <v>2757.4875549999997</v>
      </c>
      <c r="Q113" s="21">
        <v>2758.8233189999996</v>
      </c>
      <c r="R113" s="21">
        <v>2764.3491449999997</v>
      </c>
      <c r="S113" s="21">
        <v>2779.3756820000003</v>
      </c>
      <c r="T113" s="21">
        <v>2769.2443289999997</v>
      </c>
      <c r="U113" s="21">
        <v>2780.1839180000006</v>
      </c>
      <c r="V113" s="21">
        <v>2791.94743</v>
      </c>
      <c r="W113" s="21">
        <v>2851.0803960000007</v>
      </c>
      <c r="X113" s="21">
        <v>2889.011791000001</v>
      </c>
      <c r="Y113" s="21">
        <v>2893.7969089999997</v>
      </c>
      <c r="Z113" s="21">
        <v>2911.208310999999</v>
      </c>
      <c r="AA113" s="21">
        <v>3009.053146999999</v>
      </c>
      <c r="AB113" s="21">
        <v>3019.2125170000018</v>
      </c>
      <c r="AC113" s="21">
        <v>2959.388962000001</v>
      </c>
      <c r="AD113" s="21">
        <v>2941.9138119999993</v>
      </c>
      <c r="AE113" s="21">
        <v>2983.764342000001</v>
      </c>
      <c r="AF113" s="21">
        <v>3011.020697</v>
      </c>
      <c r="AG113" s="21">
        <v>3073.0032120000005</v>
      </c>
      <c r="AH113" s="21">
        <v>3193.561952</v>
      </c>
      <c r="AI113" s="21">
        <v>3346.904425000001</v>
      </c>
      <c r="AJ113" s="21">
        <v>3472.443857999999</v>
      </c>
      <c r="AK113" s="21">
        <v>3541.603540999999</v>
      </c>
      <c r="AL113" s="21">
        <v>3658.5533190000006</v>
      </c>
      <c r="AM113" s="21">
        <v>3860.0171289999985</v>
      </c>
      <c r="AN113" s="21">
        <v>3988.6438009999997</v>
      </c>
      <c r="AO113" s="21">
        <v>4156.922105999999</v>
      </c>
      <c r="AP113" s="21">
        <v>4381.3919909999995</v>
      </c>
      <c r="AQ113" s="21">
        <v>4624.434127</v>
      </c>
      <c r="AR113" s="21">
        <v>4782.25212</v>
      </c>
      <c r="AS113" s="21">
        <v>5013.740006999998</v>
      </c>
      <c r="AT113" s="21">
        <v>5189.765552999999</v>
      </c>
      <c r="AU113" s="21">
        <v>5401.512476</v>
      </c>
      <c r="AV113" s="21">
        <v>5517.513525</v>
      </c>
      <c r="AW113" s="21">
        <v>5598.352497999999</v>
      </c>
      <c r="AX113" s="21">
        <v>5706.265035999999</v>
      </c>
      <c r="AY113" s="21">
        <v>5800.355206</v>
      </c>
      <c r="AZ113" s="21">
        <v>5857.226066000001</v>
      </c>
      <c r="BA113" s="21">
        <v>5919.285078000003</v>
      </c>
      <c r="BB113" s="21">
        <v>5941.740708</v>
      </c>
      <c r="BC113" s="21">
        <v>5993.675401000002</v>
      </c>
      <c r="BD113" s="21">
        <v>6075.773832000001</v>
      </c>
      <c r="BE113" s="21">
        <v>6261.829222000001</v>
      </c>
      <c r="BF113" s="21">
        <v>6328.261401999999</v>
      </c>
      <c r="BG113" s="21">
        <v>6350.185159000001</v>
      </c>
      <c r="BH113" s="21">
        <v>6454.291794999999</v>
      </c>
      <c r="BI113" s="21">
        <v>6528.317169999998</v>
      </c>
      <c r="BJ113" s="21">
        <v>6539.843787000002</v>
      </c>
      <c r="BK113" s="21">
        <v>6540.089072999998</v>
      </c>
      <c r="BL113" s="21">
        <v>6557.757211999998</v>
      </c>
      <c r="BM113" s="21">
        <v>6550.8234250000005</v>
      </c>
      <c r="BN113" s="21">
        <v>6527.106342</v>
      </c>
      <c r="BO113" s="21">
        <v>6539.504057999999</v>
      </c>
      <c r="BP113" s="21">
        <v>6542.227644999998</v>
      </c>
      <c r="BQ113" s="21">
        <v>6542.063524000001</v>
      </c>
      <c r="BR113" s="21">
        <v>6550.568846999999</v>
      </c>
      <c r="BS113" s="21">
        <v>6549.839648000003</v>
      </c>
      <c r="BT113" s="21">
        <v>6554.355315</v>
      </c>
      <c r="BU113" s="21">
        <v>6546.5387279999995</v>
      </c>
      <c r="BV113" s="21">
        <v>6511.629685000001</v>
      </c>
      <c r="BW113" s="21">
        <v>6441.845180000001</v>
      </c>
      <c r="BX113" s="21">
        <v>6416.616062000002</v>
      </c>
      <c r="BY113" s="21">
        <v>6373.783584</v>
      </c>
      <c r="BZ113" s="21">
        <v>6289.773019</v>
      </c>
      <c r="CA113" s="21">
        <v>6214.699269</v>
      </c>
      <c r="CB113" s="21">
        <v>6175.891250999998</v>
      </c>
      <c r="CC113" s="21">
        <v>6104.608016</v>
      </c>
      <c r="CD113" s="21">
        <v>5979.041465000002</v>
      </c>
      <c r="CE113" s="21">
        <v>5814.215646000001</v>
      </c>
      <c r="CF113" s="21">
        <v>5732.452062000001</v>
      </c>
      <c r="CG113" s="21">
        <v>5701.839614000001</v>
      </c>
      <c r="CH113" s="21">
        <v>5723.781637</v>
      </c>
      <c r="CI113" s="21">
        <v>5620.446335999999</v>
      </c>
      <c r="CJ113" s="21">
        <v>5473.139737999999</v>
      </c>
      <c r="CK113" s="21">
        <v>5319.949189</v>
      </c>
      <c r="CL113" s="21">
        <v>5140.515303000002</v>
      </c>
      <c r="CM113" s="21">
        <v>4954.584488999999</v>
      </c>
      <c r="CN113" s="21">
        <v>4607.720721</v>
      </c>
      <c r="CO113" s="21">
        <v>4347.491032999999</v>
      </c>
      <c r="CP113" s="21">
        <v>4121.468994999999</v>
      </c>
      <c r="CQ113" s="21">
        <v>3864.2651779999997</v>
      </c>
      <c r="CR113" s="21">
        <v>3749.168360000002</v>
      </c>
      <c r="CS113" s="21">
        <v>3699.310495</v>
      </c>
      <c r="CT113" s="21">
        <v>3563.20974</v>
      </c>
    </row>
    <row r="114" ht="12.75" customHeight="1">
      <c r="A114" s="20" t="s">
        <v>1522</v>
      </c>
      <c r="B114" s="21">
        <v>3323.368818000001</v>
      </c>
      <c r="C114" s="21">
        <v>16.259974</v>
      </c>
      <c r="D114" s="21">
        <v>16.315457000000002</v>
      </c>
      <c r="E114" s="21">
        <v>16.210406</v>
      </c>
      <c r="F114" s="21">
        <v>16.268957</v>
      </c>
      <c r="G114" s="21">
        <v>16.239551</v>
      </c>
      <c r="H114" s="21">
        <v>16.285918</v>
      </c>
      <c r="I114" s="21">
        <v>16.247197</v>
      </c>
      <c r="J114" s="21">
        <v>16.243273</v>
      </c>
      <c r="K114" s="21">
        <v>16.301682</v>
      </c>
      <c r="L114" s="21">
        <v>16.240041</v>
      </c>
      <c r="M114" s="21">
        <v>16.267118</v>
      </c>
      <c r="N114" s="21">
        <v>16.267786</v>
      </c>
      <c r="O114" s="21">
        <v>16.399210000000004</v>
      </c>
      <c r="P114" s="21">
        <v>16.483738000000002</v>
      </c>
      <c r="Q114" s="21">
        <v>16.478616</v>
      </c>
      <c r="R114" s="21">
        <v>16.47374</v>
      </c>
      <c r="S114" s="21">
        <v>16.492493</v>
      </c>
      <c r="T114" s="21">
        <v>16.506173</v>
      </c>
      <c r="U114" s="21">
        <v>16.463392</v>
      </c>
      <c r="V114" s="21">
        <v>16.490915</v>
      </c>
      <c r="W114" s="21">
        <v>16.545316</v>
      </c>
      <c r="X114" s="21">
        <v>16.534006</v>
      </c>
      <c r="Y114" s="21">
        <v>16.57706</v>
      </c>
      <c r="Z114" s="21">
        <v>24.645113000000002</v>
      </c>
      <c r="AA114" s="21">
        <v>37.127927</v>
      </c>
      <c r="AB114" s="21">
        <v>37.008682</v>
      </c>
      <c r="AC114" s="21">
        <v>36.980993</v>
      </c>
      <c r="AD114" s="21">
        <v>36.929674</v>
      </c>
      <c r="AE114" s="21">
        <v>37.044264</v>
      </c>
      <c r="AF114" s="21">
        <v>36.936845</v>
      </c>
      <c r="AG114" s="21">
        <v>36.735761</v>
      </c>
      <c r="AH114" s="21">
        <v>36.417671</v>
      </c>
      <c r="AI114" s="21">
        <v>36.334044000000006</v>
      </c>
      <c r="AJ114" s="21">
        <v>36.310018</v>
      </c>
      <c r="AK114" s="21">
        <v>36.291785</v>
      </c>
      <c r="AL114" s="21">
        <v>36.244505000000004</v>
      </c>
      <c r="AM114" s="21">
        <v>36.16997</v>
      </c>
      <c r="AN114" s="21">
        <v>36.414924</v>
      </c>
      <c r="AO114" s="21">
        <v>36.364796000000005</v>
      </c>
      <c r="AP114" s="21">
        <v>36.513823</v>
      </c>
      <c r="AQ114" s="21">
        <v>42.167153</v>
      </c>
      <c r="AR114" s="21">
        <v>42.070982</v>
      </c>
      <c r="AS114" s="21">
        <v>41.908384</v>
      </c>
      <c r="AT114" s="21">
        <v>42.115118</v>
      </c>
      <c r="AU114" s="21">
        <v>41.966296</v>
      </c>
      <c r="AV114" s="21">
        <v>42.285810000000005</v>
      </c>
      <c r="AW114" s="21">
        <v>41.98116999999999</v>
      </c>
      <c r="AX114" s="21">
        <v>41.977181</v>
      </c>
      <c r="AY114" s="21">
        <v>43.981538</v>
      </c>
      <c r="AZ114" s="21">
        <v>44.087398</v>
      </c>
      <c r="BA114" s="21">
        <v>44.011188</v>
      </c>
      <c r="BB114" s="21">
        <v>43.976344999999995</v>
      </c>
      <c r="BC114" s="21">
        <v>43.96051500000001</v>
      </c>
      <c r="BD114" s="21">
        <v>43.837095999999995</v>
      </c>
      <c r="BE114" s="21">
        <v>43.982204</v>
      </c>
      <c r="BF114" s="21">
        <v>43.751166999999995</v>
      </c>
      <c r="BG114" s="21">
        <v>49.306573</v>
      </c>
      <c r="BH114" s="21">
        <v>50.133144</v>
      </c>
      <c r="BI114" s="21">
        <v>50.312489</v>
      </c>
      <c r="BJ114" s="21">
        <v>50.331396000000005</v>
      </c>
      <c r="BK114" s="21">
        <v>50.87884199999999</v>
      </c>
      <c r="BL114" s="21">
        <v>50.79575</v>
      </c>
      <c r="BM114" s="21">
        <v>50.696335000000005</v>
      </c>
      <c r="BN114" s="21">
        <v>50.787138000000006</v>
      </c>
      <c r="BO114" s="21">
        <v>50.805262</v>
      </c>
      <c r="BP114" s="21">
        <v>50.71319900000001</v>
      </c>
      <c r="BQ114" s="21">
        <v>50.954119</v>
      </c>
      <c r="BR114" s="21">
        <v>50.600544</v>
      </c>
      <c r="BS114" s="21">
        <v>50.57255399999999</v>
      </c>
      <c r="BT114" s="21">
        <v>50.723079</v>
      </c>
      <c r="BU114" s="21">
        <v>50.78359800000001</v>
      </c>
      <c r="BV114" s="21">
        <v>50.569643</v>
      </c>
      <c r="BW114" s="21">
        <v>50.522404</v>
      </c>
      <c r="BX114" s="21">
        <v>50.765795</v>
      </c>
      <c r="BY114" s="21">
        <v>50.46255399999999</v>
      </c>
      <c r="BZ114" s="21">
        <v>50.833853999999995</v>
      </c>
      <c r="CA114" s="21">
        <v>47.467513000000004</v>
      </c>
      <c r="CB114" s="21">
        <v>44.037259000000006</v>
      </c>
      <c r="CC114" s="21">
        <v>44.151199000000005</v>
      </c>
      <c r="CD114" s="21">
        <v>48.814184000000004</v>
      </c>
      <c r="CE114" s="21">
        <v>46.730739</v>
      </c>
      <c r="CF114" s="21">
        <v>44.107939</v>
      </c>
      <c r="CG114" s="21">
        <v>44.201598000000004</v>
      </c>
      <c r="CH114" s="21">
        <v>44.114520999999996</v>
      </c>
      <c r="CI114" s="21">
        <v>36.512950000000004</v>
      </c>
      <c r="CJ114" s="21">
        <v>36.515992999999995</v>
      </c>
      <c r="CK114" s="21">
        <v>36.295243000000006</v>
      </c>
      <c r="CL114" s="21">
        <v>35.582476</v>
      </c>
      <c r="CM114" s="21">
        <v>17.740406</v>
      </c>
      <c r="CN114" s="21">
        <v>16.01754</v>
      </c>
      <c r="CO114" s="21">
        <v>15.929966</v>
      </c>
      <c r="CP114" s="21">
        <v>16.019851000000003</v>
      </c>
      <c r="CQ114" s="21">
        <v>15.903645</v>
      </c>
      <c r="CR114" s="21">
        <v>15.970693</v>
      </c>
      <c r="CS114" s="21">
        <v>15.957886</v>
      </c>
      <c r="CT114" s="21">
        <v>14.626586000000001</v>
      </c>
    </row>
    <row r="115" ht="12.75" customHeight="1">
      <c r="A115" s="20" t="s">
        <v>1523</v>
      </c>
      <c r="B115" s="21">
        <v>120130.385564</v>
      </c>
      <c r="C115" s="21">
        <v>1251.0780499999998</v>
      </c>
      <c r="D115" s="21">
        <v>1251.2462260000002</v>
      </c>
      <c r="E115" s="21">
        <v>1250.9799050000001</v>
      </c>
      <c r="F115" s="21">
        <v>1251.19984</v>
      </c>
      <c r="G115" s="21">
        <v>1251.2085299999999</v>
      </c>
      <c r="H115" s="21">
        <v>1251.3073410000002</v>
      </c>
      <c r="I115" s="21">
        <v>1251.1638990000001</v>
      </c>
      <c r="J115" s="21">
        <v>1251.266737</v>
      </c>
      <c r="K115" s="21">
        <v>1251.5279269999999</v>
      </c>
      <c r="L115" s="21">
        <v>1251.322626</v>
      </c>
      <c r="M115" s="21">
        <v>1251.265524</v>
      </c>
      <c r="N115" s="21">
        <v>1251.4111360000002</v>
      </c>
      <c r="O115" s="21">
        <v>1251.449807</v>
      </c>
      <c r="P115" s="21">
        <v>1251.4330889999999</v>
      </c>
      <c r="Q115" s="21">
        <v>1251.4219659999999</v>
      </c>
      <c r="R115" s="21">
        <v>1251.4795100000001</v>
      </c>
      <c r="S115" s="21">
        <v>1251.643679</v>
      </c>
      <c r="T115" s="21">
        <v>1251.6806319999998</v>
      </c>
      <c r="U115" s="21">
        <v>1251.4082429999999</v>
      </c>
      <c r="V115" s="21">
        <v>1251.485967</v>
      </c>
      <c r="W115" s="21">
        <v>1251.520438</v>
      </c>
      <c r="X115" s="21">
        <v>1251.58718</v>
      </c>
      <c r="Y115" s="21">
        <v>1251.6328990000002</v>
      </c>
      <c r="Z115" s="21">
        <v>1251.77892</v>
      </c>
      <c r="AA115" s="21">
        <v>1251.8523659999998</v>
      </c>
      <c r="AB115" s="21">
        <v>1251.552874</v>
      </c>
      <c r="AC115" s="21">
        <v>1251.525519</v>
      </c>
      <c r="AD115" s="21">
        <v>1251.523659</v>
      </c>
      <c r="AE115" s="21">
        <v>1251.7176259999999</v>
      </c>
      <c r="AF115" s="21">
        <v>1251.712251</v>
      </c>
      <c r="AG115" s="21">
        <v>1251.73742</v>
      </c>
      <c r="AH115" s="21">
        <v>1251.6356520000002</v>
      </c>
      <c r="AI115" s="21">
        <v>1251.853537</v>
      </c>
      <c r="AJ115" s="21">
        <v>1251.63535</v>
      </c>
      <c r="AK115" s="21">
        <v>1251.5768130000001</v>
      </c>
      <c r="AL115" s="21">
        <v>1251.4427959999998</v>
      </c>
      <c r="AM115" s="21">
        <v>1251.555474</v>
      </c>
      <c r="AN115" s="21">
        <v>1251.7656900000002</v>
      </c>
      <c r="AO115" s="21">
        <v>1251.40455</v>
      </c>
      <c r="AP115" s="21">
        <v>1251.640616</v>
      </c>
      <c r="AQ115" s="21">
        <v>1251.741625</v>
      </c>
      <c r="AR115" s="21">
        <v>1251.866874</v>
      </c>
      <c r="AS115" s="21">
        <v>1251.812023</v>
      </c>
      <c r="AT115" s="21">
        <v>1252.853801</v>
      </c>
      <c r="AU115" s="21">
        <v>1253.250594</v>
      </c>
      <c r="AV115" s="21">
        <v>1253.1150400000001</v>
      </c>
      <c r="AW115" s="21">
        <v>1252.922494</v>
      </c>
      <c r="AX115" s="21">
        <v>1252.993264</v>
      </c>
      <c r="AY115" s="21">
        <v>1253.257599</v>
      </c>
      <c r="AZ115" s="21">
        <v>1253.2950139999998</v>
      </c>
      <c r="BA115" s="21">
        <v>1252.894489</v>
      </c>
      <c r="BB115" s="21">
        <v>1252.063266</v>
      </c>
      <c r="BC115" s="21">
        <v>1251.496546</v>
      </c>
      <c r="BD115" s="21">
        <v>1251.430491</v>
      </c>
      <c r="BE115" s="21">
        <v>1251.402918</v>
      </c>
      <c r="BF115" s="21">
        <v>1251.245133</v>
      </c>
      <c r="BG115" s="21">
        <v>1251.196205</v>
      </c>
      <c r="BH115" s="21">
        <v>1251.468358</v>
      </c>
      <c r="BI115" s="21">
        <v>1251.2880480000001</v>
      </c>
      <c r="BJ115" s="21">
        <v>1251.0302199999999</v>
      </c>
      <c r="BK115" s="21">
        <v>1251.205181</v>
      </c>
      <c r="BL115" s="21">
        <v>1251.121747</v>
      </c>
      <c r="BM115" s="21">
        <v>1250.8746030000002</v>
      </c>
      <c r="BN115" s="21">
        <v>1250.846014</v>
      </c>
      <c r="BO115" s="21">
        <v>1250.700918</v>
      </c>
      <c r="BP115" s="21">
        <v>1250.47417</v>
      </c>
      <c r="BQ115" s="21">
        <v>1250.5847130000002</v>
      </c>
      <c r="BR115" s="21">
        <v>1250.595286</v>
      </c>
      <c r="BS115" s="21">
        <v>1250.701568</v>
      </c>
      <c r="BT115" s="21">
        <v>1250.7129449999998</v>
      </c>
      <c r="BU115" s="21">
        <v>1250.706361</v>
      </c>
      <c r="BV115" s="21">
        <v>1250.5125260000002</v>
      </c>
      <c r="BW115" s="21">
        <v>1250.567377</v>
      </c>
      <c r="BX115" s="21">
        <v>1250.634214</v>
      </c>
      <c r="BY115" s="21">
        <v>1250.509998</v>
      </c>
      <c r="BZ115" s="21">
        <v>1250.644697</v>
      </c>
      <c r="CA115" s="21">
        <v>1250.84761</v>
      </c>
      <c r="CB115" s="21">
        <v>1250.518906</v>
      </c>
      <c r="CC115" s="21">
        <v>1250.6790339999998</v>
      </c>
      <c r="CD115" s="21">
        <v>1250.6469419999999</v>
      </c>
      <c r="CE115" s="21">
        <v>1251.183797</v>
      </c>
      <c r="CF115" s="21">
        <v>1250.8829069999997</v>
      </c>
      <c r="CG115" s="21">
        <v>1250.874133</v>
      </c>
      <c r="CH115" s="21">
        <v>1250.8418029999998</v>
      </c>
      <c r="CI115" s="21">
        <v>1250.782341</v>
      </c>
      <c r="CJ115" s="21">
        <v>1250.9581979999998</v>
      </c>
      <c r="CK115" s="21">
        <v>1250.579352</v>
      </c>
      <c r="CL115" s="21">
        <v>1250.959495</v>
      </c>
      <c r="CM115" s="21">
        <v>1251.005953</v>
      </c>
      <c r="CN115" s="21">
        <v>1250.9886060000001</v>
      </c>
      <c r="CO115" s="21">
        <v>1250.847966</v>
      </c>
      <c r="CP115" s="21">
        <v>1250.9164930000002</v>
      </c>
      <c r="CQ115" s="21">
        <v>1250.63085</v>
      </c>
      <c r="CR115" s="21">
        <v>1250.8592990000002</v>
      </c>
      <c r="CS115" s="21">
        <v>1250.753152</v>
      </c>
      <c r="CT115" s="21">
        <v>1250.9801430000002</v>
      </c>
    </row>
    <row r="116" ht="12.75" customHeight="1">
      <c r="A116" s="20" t="s">
        <v>1524</v>
      </c>
      <c r="B116" s="21">
        <v>92.99101300000001</v>
      </c>
      <c r="C116" s="21">
        <v>0.836554</v>
      </c>
      <c r="D116" s="21">
        <v>0.668717</v>
      </c>
      <c r="E116" s="21">
        <v>0.664522</v>
      </c>
      <c r="F116" s="21">
        <v>0.8025120000000001</v>
      </c>
      <c r="G116" s="21">
        <v>0.663797</v>
      </c>
      <c r="H116" s="21">
        <v>0.665431</v>
      </c>
      <c r="I116" s="21">
        <v>0.665412</v>
      </c>
      <c r="J116" s="21">
        <v>0.659534</v>
      </c>
      <c r="K116" s="21">
        <v>0.666202</v>
      </c>
      <c r="L116" s="21">
        <v>0.6645</v>
      </c>
      <c r="M116" s="21">
        <v>0.66719</v>
      </c>
      <c r="N116" s="21">
        <v>0.667306</v>
      </c>
      <c r="O116" s="21">
        <v>0.668602</v>
      </c>
      <c r="P116" s="21">
        <v>0.664855</v>
      </c>
      <c r="Q116" s="21">
        <v>0.662335</v>
      </c>
      <c r="R116" s="21">
        <v>0.654593</v>
      </c>
      <c r="S116" s="21">
        <v>0.797241</v>
      </c>
      <c r="T116" s="21">
        <v>0.657367</v>
      </c>
      <c r="U116" s="21">
        <v>0.652639</v>
      </c>
      <c r="V116" s="21">
        <v>0.658018</v>
      </c>
      <c r="W116" s="21">
        <v>0.787574</v>
      </c>
      <c r="X116" s="21">
        <v>0.809175</v>
      </c>
      <c r="Y116" s="21">
        <v>0.654914</v>
      </c>
      <c r="Z116" s="21">
        <v>0.653045</v>
      </c>
      <c r="AA116" s="21">
        <v>0.649142</v>
      </c>
      <c r="AB116" s="21">
        <v>0.649507</v>
      </c>
      <c r="AC116" s="21">
        <v>0.64752</v>
      </c>
      <c r="AD116" s="21">
        <v>0.757776</v>
      </c>
      <c r="AE116" s="21">
        <v>0.652975</v>
      </c>
      <c r="AF116" s="21">
        <v>0.659765</v>
      </c>
      <c r="AG116" s="21">
        <v>0.663773</v>
      </c>
      <c r="AH116" s="21">
        <v>0.6525</v>
      </c>
      <c r="AI116" s="21">
        <v>0.64871</v>
      </c>
      <c r="AJ116" s="21">
        <v>0.642257</v>
      </c>
      <c r="AK116" s="21">
        <v>0.648247</v>
      </c>
      <c r="AL116" s="21">
        <v>0.7988580000000001</v>
      </c>
      <c r="AM116" s="21">
        <v>0.634831</v>
      </c>
      <c r="AN116" s="21">
        <v>0.630295</v>
      </c>
      <c r="AO116" s="21">
        <v>0.635374</v>
      </c>
      <c r="AP116" s="21">
        <v>0.761427</v>
      </c>
      <c r="AQ116" s="21">
        <v>0.636197</v>
      </c>
      <c r="AR116" s="21">
        <v>0.778532</v>
      </c>
      <c r="AS116" s="21">
        <v>0.630739</v>
      </c>
      <c r="AT116" s="21">
        <v>0.636758</v>
      </c>
      <c r="AU116" s="21">
        <v>0.640013</v>
      </c>
      <c r="AV116" s="21">
        <v>0.63565</v>
      </c>
      <c r="AW116" s="21">
        <v>0.641112</v>
      </c>
      <c r="AX116" s="21">
        <v>0.647988</v>
      </c>
      <c r="AY116" s="21">
        <v>0.64867</v>
      </c>
      <c r="AZ116" s="21">
        <v>0.64899</v>
      </c>
      <c r="BA116" s="21">
        <v>0.788668</v>
      </c>
      <c r="BB116" s="21">
        <v>0.6619</v>
      </c>
      <c r="BC116" s="21">
        <v>0.662778</v>
      </c>
      <c r="BD116" s="21">
        <v>0.666238</v>
      </c>
      <c r="BE116" s="21">
        <v>23.872343</v>
      </c>
      <c r="BF116" s="21">
        <v>2.6889130000000003</v>
      </c>
      <c r="BG116" s="21">
        <v>0.663635</v>
      </c>
      <c r="BH116" s="21">
        <v>0.909645</v>
      </c>
      <c r="BI116" s="21">
        <v>0.623174</v>
      </c>
      <c r="BJ116" s="21">
        <v>0.67672</v>
      </c>
      <c r="BK116" s="21">
        <v>0.688155</v>
      </c>
      <c r="BL116" s="21">
        <v>0.658686</v>
      </c>
      <c r="BM116" s="21">
        <v>0.667714</v>
      </c>
      <c r="BN116" s="21">
        <v>0.674488</v>
      </c>
      <c r="BO116" s="21">
        <v>0.746443</v>
      </c>
      <c r="BP116" s="21">
        <v>0.90452</v>
      </c>
      <c r="BQ116" s="21">
        <v>0.900781</v>
      </c>
      <c r="BR116" s="21">
        <v>0.916515</v>
      </c>
      <c r="BS116" s="21">
        <v>0.655876</v>
      </c>
      <c r="BT116" s="21">
        <v>0.683217</v>
      </c>
      <c r="BU116" s="21">
        <v>0.678716</v>
      </c>
      <c r="BV116" s="21">
        <v>0.681566</v>
      </c>
      <c r="BW116" s="21">
        <v>0.676259</v>
      </c>
      <c r="BX116" s="21">
        <v>0.833232</v>
      </c>
      <c r="BY116" s="21">
        <v>0.811083</v>
      </c>
      <c r="BZ116" s="21">
        <v>0.675964</v>
      </c>
      <c r="CA116" s="21">
        <v>0.686106</v>
      </c>
      <c r="CB116" s="21">
        <v>0.683521</v>
      </c>
      <c r="CC116" s="21">
        <v>0.691113</v>
      </c>
      <c r="CD116" s="21">
        <v>0.681652</v>
      </c>
      <c r="CE116" s="21">
        <v>1.011053</v>
      </c>
      <c r="CF116" s="21">
        <v>0.681566</v>
      </c>
      <c r="CG116" s="21">
        <v>0.668109</v>
      </c>
      <c r="CH116" s="21">
        <v>0.669978</v>
      </c>
      <c r="CI116" s="21">
        <v>0.662956</v>
      </c>
      <c r="CJ116" s="21">
        <v>0.665073</v>
      </c>
      <c r="CK116" s="21">
        <v>0.66309</v>
      </c>
      <c r="CL116" s="21">
        <v>1.065948</v>
      </c>
      <c r="CM116" s="21">
        <v>0.669695</v>
      </c>
      <c r="CN116" s="21">
        <v>1.06596</v>
      </c>
      <c r="CO116" s="21">
        <v>0.669455</v>
      </c>
      <c r="CP116" s="21">
        <v>0.8248479999999999</v>
      </c>
      <c r="CQ116" s="21">
        <v>0.705444</v>
      </c>
      <c r="CR116" s="21">
        <v>0.8168839999999999</v>
      </c>
      <c r="CS116" s="21">
        <v>0.77729</v>
      </c>
      <c r="CT116" s="21">
        <v>0.674402</v>
      </c>
    </row>
    <row r="117" ht="12.75" customHeight="1">
      <c r="A117" s="20" t="s">
        <v>1525</v>
      </c>
      <c r="B117" s="21">
        <v>3271.2790919999998</v>
      </c>
      <c r="C117" s="21">
        <v>0.0</v>
      </c>
      <c r="D117" s="21">
        <v>0.0</v>
      </c>
      <c r="E117" s="21">
        <v>0.0</v>
      </c>
      <c r="F117" s="21">
        <v>0.0</v>
      </c>
      <c r="G117" s="21">
        <v>0.0</v>
      </c>
      <c r="H117" s="21">
        <v>0.0</v>
      </c>
      <c r="I117" s="21">
        <v>0.0</v>
      </c>
      <c r="J117" s="21">
        <v>0.0</v>
      </c>
      <c r="K117" s="21">
        <v>0.0</v>
      </c>
      <c r="L117" s="21">
        <v>0.0</v>
      </c>
      <c r="M117" s="21">
        <v>0.0</v>
      </c>
      <c r="N117" s="21">
        <v>0.0</v>
      </c>
      <c r="O117" s="21">
        <v>0.0</v>
      </c>
      <c r="P117" s="21">
        <v>0.0</v>
      </c>
      <c r="Q117" s="21">
        <v>0.0</v>
      </c>
      <c r="R117" s="21">
        <v>0.0</v>
      </c>
      <c r="S117" s="21">
        <v>0.0</v>
      </c>
      <c r="T117" s="21">
        <v>0.0</v>
      </c>
      <c r="U117" s="21">
        <v>0.0</v>
      </c>
      <c r="V117" s="21">
        <v>0.0</v>
      </c>
      <c r="W117" s="21">
        <v>0.0</v>
      </c>
      <c r="X117" s="21">
        <v>0.0</v>
      </c>
      <c r="Y117" s="21">
        <v>0.0</v>
      </c>
      <c r="Z117" s="21">
        <v>0.0</v>
      </c>
      <c r="AA117" s="21">
        <v>0.0</v>
      </c>
      <c r="AB117" s="21">
        <v>0.0</v>
      </c>
      <c r="AC117" s="21">
        <v>0.0</v>
      </c>
      <c r="AD117" s="21">
        <v>0.007691000000000001</v>
      </c>
      <c r="AE117" s="21">
        <v>0.5746829999999999</v>
      </c>
      <c r="AF117" s="21">
        <v>4.093254</v>
      </c>
      <c r="AG117" s="21">
        <v>10.059338000000002</v>
      </c>
      <c r="AH117" s="21">
        <v>17.532946000000003</v>
      </c>
      <c r="AI117" s="21">
        <v>24.607739000000002</v>
      </c>
      <c r="AJ117" s="21">
        <v>30.667475</v>
      </c>
      <c r="AK117" s="21">
        <v>44.21374399999999</v>
      </c>
      <c r="AL117" s="21">
        <v>49.808764</v>
      </c>
      <c r="AM117" s="21">
        <v>56.065478</v>
      </c>
      <c r="AN117" s="21">
        <v>66.26622799999998</v>
      </c>
      <c r="AO117" s="21">
        <v>72.32356200000001</v>
      </c>
      <c r="AP117" s="21">
        <v>76.556373</v>
      </c>
      <c r="AQ117" s="21">
        <v>79.616573</v>
      </c>
      <c r="AR117" s="21">
        <v>81.73184199999999</v>
      </c>
      <c r="AS117" s="21">
        <v>83.547218</v>
      </c>
      <c r="AT117" s="21">
        <v>85.370626</v>
      </c>
      <c r="AU117" s="21">
        <v>86.46751400000001</v>
      </c>
      <c r="AV117" s="21">
        <v>87.750236</v>
      </c>
      <c r="AW117" s="21">
        <v>88.308758</v>
      </c>
      <c r="AX117" s="21">
        <v>88.77000600000001</v>
      </c>
      <c r="AY117" s="21">
        <v>88.539521</v>
      </c>
      <c r="AZ117" s="21">
        <v>88.727072</v>
      </c>
      <c r="BA117" s="21">
        <v>88.70906999999998</v>
      </c>
      <c r="BB117" s="21">
        <v>89.16129400000001</v>
      </c>
      <c r="BC117" s="21">
        <v>89.983711</v>
      </c>
      <c r="BD117" s="21">
        <v>90.17439399999999</v>
      </c>
      <c r="BE117" s="21">
        <v>89.29353400000001</v>
      </c>
      <c r="BF117" s="21">
        <v>89.06562699999998</v>
      </c>
      <c r="BG117" s="21">
        <v>88.182946</v>
      </c>
      <c r="BH117" s="21">
        <v>89.087323</v>
      </c>
      <c r="BI117" s="21">
        <v>89.08696099999999</v>
      </c>
      <c r="BJ117" s="21">
        <v>88.478992</v>
      </c>
      <c r="BK117" s="21">
        <v>84.38403199999999</v>
      </c>
      <c r="BL117" s="21">
        <v>71.99794599999998</v>
      </c>
      <c r="BM117" s="21">
        <v>66.50934300000002</v>
      </c>
      <c r="BN117" s="21">
        <v>74.91428299999998</v>
      </c>
      <c r="BO117" s="21">
        <v>71.295215</v>
      </c>
      <c r="BP117" s="21">
        <v>68.689863</v>
      </c>
      <c r="BQ117" s="21">
        <v>67.80216999999999</v>
      </c>
      <c r="BR117" s="21">
        <v>69.316829</v>
      </c>
      <c r="BS117" s="21">
        <v>67.000194</v>
      </c>
      <c r="BT117" s="21">
        <v>60.122296000000006</v>
      </c>
      <c r="BU117" s="21">
        <v>53.712315</v>
      </c>
      <c r="BV117" s="21">
        <v>53.61113000000001</v>
      </c>
      <c r="BW117" s="21">
        <v>58.310922000000005</v>
      </c>
      <c r="BX117" s="21">
        <v>48.937171</v>
      </c>
      <c r="BY117" s="21">
        <v>42.548315</v>
      </c>
      <c r="BZ117" s="21">
        <v>36.761944</v>
      </c>
      <c r="CA117" s="21">
        <v>28.176185999999998</v>
      </c>
      <c r="CB117" s="21">
        <v>19.530022</v>
      </c>
      <c r="CC117" s="21">
        <v>11.381623999999999</v>
      </c>
      <c r="CD117" s="21">
        <v>6.469183</v>
      </c>
      <c r="CE117" s="21">
        <v>4.347770000000001</v>
      </c>
      <c r="CF117" s="21">
        <v>2.041313</v>
      </c>
      <c r="CG117" s="21">
        <v>0.516302</v>
      </c>
      <c r="CH117" s="21">
        <v>0.058531</v>
      </c>
      <c r="CI117" s="21">
        <v>0.01</v>
      </c>
      <c r="CJ117" s="21">
        <v>0.0037</v>
      </c>
      <c r="CK117" s="21">
        <v>0.0</v>
      </c>
      <c r="CL117" s="21">
        <v>0.0</v>
      </c>
      <c r="CM117" s="21">
        <v>0.0</v>
      </c>
      <c r="CN117" s="21">
        <v>0.0</v>
      </c>
      <c r="CO117" s="21">
        <v>0.0</v>
      </c>
      <c r="CP117" s="21">
        <v>0.0</v>
      </c>
      <c r="CQ117" s="21">
        <v>0.0</v>
      </c>
      <c r="CR117" s="21">
        <v>0.0</v>
      </c>
      <c r="CS117" s="21">
        <v>0.0</v>
      </c>
      <c r="CT117" s="21">
        <v>0.0</v>
      </c>
    </row>
    <row r="118" ht="12.75" customHeight="1">
      <c r="A118" s="20" t="s">
        <v>1526</v>
      </c>
      <c r="B118" s="21">
        <v>268481.76858400006</v>
      </c>
      <c r="C118" s="21">
        <v>3321.848257999998</v>
      </c>
      <c r="D118" s="21">
        <v>3297.6472909999984</v>
      </c>
      <c r="E118" s="21">
        <v>3271.301703000001</v>
      </c>
      <c r="F118" s="21">
        <v>3251.039780000003</v>
      </c>
      <c r="G118" s="21">
        <v>3222.360829000001</v>
      </c>
      <c r="H118" s="21">
        <v>3203.9233099999997</v>
      </c>
      <c r="I118" s="21">
        <v>3177.108145000003</v>
      </c>
      <c r="J118" s="21">
        <v>3153.344666000001</v>
      </c>
      <c r="K118" s="21">
        <v>3130.842164999998</v>
      </c>
      <c r="L118" s="21">
        <v>3103.172168999999</v>
      </c>
      <c r="M118" s="21">
        <v>3075.1942980000013</v>
      </c>
      <c r="N118" s="21">
        <v>3067.58319</v>
      </c>
      <c r="O118" s="21">
        <v>3078.832281999999</v>
      </c>
      <c r="P118" s="21">
        <v>3075.7200350000003</v>
      </c>
      <c r="Q118" s="21">
        <v>3067.6213429999993</v>
      </c>
      <c r="R118" s="21">
        <v>3061.3655029999995</v>
      </c>
      <c r="S118" s="21">
        <v>3030.8687210000007</v>
      </c>
      <c r="T118" s="21">
        <v>3017.228306999999</v>
      </c>
      <c r="U118" s="21">
        <v>2988.369447999999</v>
      </c>
      <c r="V118" s="21">
        <v>2954.617123</v>
      </c>
      <c r="W118" s="21">
        <v>2920.295351000001</v>
      </c>
      <c r="X118" s="21">
        <v>2892.8938140000005</v>
      </c>
      <c r="Y118" s="21">
        <v>2873.9018789999996</v>
      </c>
      <c r="Z118" s="21">
        <v>2850.9218259999993</v>
      </c>
      <c r="AA118" s="21">
        <v>2844.5287319999998</v>
      </c>
      <c r="AB118" s="21">
        <v>2869.5025000000005</v>
      </c>
      <c r="AC118" s="21">
        <v>2871.653716999998</v>
      </c>
      <c r="AD118" s="21">
        <v>2862.595003</v>
      </c>
      <c r="AE118" s="21">
        <v>2856.788704</v>
      </c>
      <c r="AF118" s="21">
        <v>2863.8629240000005</v>
      </c>
      <c r="AG118" s="21">
        <v>2845.0525180000004</v>
      </c>
      <c r="AH118" s="21">
        <v>2802.7774469999995</v>
      </c>
      <c r="AI118" s="21">
        <v>2796.7474550000006</v>
      </c>
      <c r="AJ118" s="21">
        <v>2845.771586000001</v>
      </c>
      <c r="AK118" s="21">
        <v>2927.3889570000006</v>
      </c>
      <c r="AL118" s="21">
        <v>3003.1496069999976</v>
      </c>
      <c r="AM118" s="21">
        <v>3037.726503</v>
      </c>
      <c r="AN118" s="21">
        <v>3080.1255</v>
      </c>
      <c r="AO118" s="21">
        <v>3068.1010190000015</v>
      </c>
      <c r="AP118" s="21">
        <v>3054.794101999999</v>
      </c>
      <c r="AQ118" s="21">
        <v>3023.367359000002</v>
      </c>
      <c r="AR118" s="21">
        <v>2974.4445340000016</v>
      </c>
      <c r="AS118" s="21">
        <v>2935.5924659999996</v>
      </c>
      <c r="AT118" s="21">
        <v>2894.6964899999994</v>
      </c>
      <c r="AU118" s="21">
        <v>2851.7914770000025</v>
      </c>
      <c r="AV118" s="21">
        <v>2821.6867199999997</v>
      </c>
      <c r="AW118" s="21">
        <v>2749.3641700000007</v>
      </c>
      <c r="AX118" s="21">
        <v>2661.1904040000004</v>
      </c>
      <c r="AY118" s="21">
        <v>2612.280329000001</v>
      </c>
      <c r="AZ118" s="21">
        <v>2572.0367540000007</v>
      </c>
      <c r="BA118" s="21">
        <v>2530.807605</v>
      </c>
      <c r="BB118" s="21">
        <v>2475.7211500000003</v>
      </c>
      <c r="BC118" s="21">
        <v>2440.0493610000008</v>
      </c>
      <c r="BD118" s="21">
        <v>2412.0195940000003</v>
      </c>
      <c r="BE118" s="21">
        <v>2374.1584880000005</v>
      </c>
      <c r="BF118" s="21">
        <v>2332.266257000001</v>
      </c>
      <c r="BG118" s="21">
        <v>2316.519211999999</v>
      </c>
      <c r="BH118" s="21">
        <v>2303.6604560000005</v>
      </c>
      <c r="BI118" s="21">
        <v>2299.426157000001</v>
      </c>
      <c r="BJ118" s="21">
        <v>2286.531703999999</v>
      </c>
      <c r="BK118" s="21">
        <v>2277.955783</v>
      </c>
      <c r="BL118" s="21">
        <v>2266.7862099999998</v>
      </c>
      <c r="BM118" s="21">
        <v>2274.5757340000005</v>
      </c>
      <c r="BN118" s="21">
        <v>2293.303776999998</v>
      </c>
      <c r="BO118" s="21">
        <v>2276.9800049999994</v>
      </c>
      <c r="BP118" s="21">
        <v>2273.6314290000005</v>
      </c>
      <c r="BQ118" s="21">
        <v>2269.3369829999992</v>
      </c>
      <c r="BR118" s="21">
        <v>2275.0904480000004</v>
      </c>
      <c r="BS118" s="21">
        <v>2283.553162999999</v>
      </c>
      <c r="BT118" s="21">
        <v>2314.830275</v>
      </c>
      <c r="BU118" s="21">
        <v>2344.099771</v>
      </c>
      <c r="BV118" s="21">
        <v>2397.3393500000006</v>
      </c>
      <c r="BW118" s="21">
        <v>2454.6493489999993</v>
      </c>
      <c r="BX118" s="21">
        <v>2532.953280999999</v>
      </c>
      <c r="BY118" s="21">
        <v>2597.1569170000002</v>
      </c>
      <c r="BZ118" s="21">
        <v>2658.5131260000007</v>
      </c>
      <c r="CA118" s="21">
        <v>2701.7990649999997</v>
      </c>
      <c r="CB118" s="21">
        <v>2720.3847239999996</v>
      </c>
      <c r="CC118" s="21">
        <v>2743.467906999999</v>
      </c>
      <c r="CD118" s="21">
        <v>2758.274427999999</v>
      </c>
      <c r="CE118" s="21">
        <v>2735.1815129999986</v>
      </c>
      <c r="CF118" s="21">
        <v>2699.050869</v>
      </c>
      <c r="CG118" s="21">
        <v>2709.2177999999985</v>
      </c>
      <c r="CH118" s="21">
        <v>2688.507205999999</v>
      </c>
      <c r="CI118" s="21">
        <v>2715.497597000001</v>
      </c>
      <c r="CJ118" s="21">
        <v>2783.128277</v>
      </c>
      <c r="CK118" s="21">
        <v>2864.7351099999996</v>
      </c>
      <c r="CL118" s="21">
        <v>2963.5703910000016</v>
      </c>
      <c r="CM118" s="21">
        <v>2995.183496999999</v>
      </c>
      <c r="CN118" s="21">
        <v>3033.170068</v>
      </c>
      <c r="CO118" s="21">
        <v>3077.657572999999</v>
      </c>
      <c r="CP118" s="21">
        <v>3120.1733960000006</v>
      </c>
      <c r="CQ118" s="21">
        <v>3155.0256699999995</v>
      </c>
      <c r="CR118" s="21">
        <v>3188.882308999999</v>
      </c>
      <c r="CS118" s="21">
        <v>3206.187856999999</v>
      </c>
      <c r="CT118" s="21">
        <v>3245.7393289999977</v>
      </c>
    </row>
    <row r="119" ht="12.75" customHeight="1">
      <c r="A119" s="20" t="s">
        <v>1527</v>
      </c>
      <c r="B119" s="21">
        <v>3380.247056000001</v>
      </c>
      <c r="C119" s="21">
        <v>32.199807</v>
      </c>
      <c r="D119" s="21">
        <v>32.41711299999999</v>
      </c>
      <c r="E119" s="21">
        <v>32.469926</v>
      </c>
      <c r="F119" s="21">
        <v>32.476813</v>
      </c>
      <c r="G119" s="21">
        <v>32.475251</v>
      </c>
      <c r="H119" s="21">
        <v>32.492816</v>
      </c>
      <c r="I119" s="21">
        <v>32.50075400000001</v>
      </c>
      <c r="J119" s="21">
        <v>32.504371</v>
      </c>
      <c r="K119" s="21">
        <v>32.498977</v>
      </c>
      <c r="L119" s="21">
        <v>32.500409999999995</v>
      </c>
      <c r="M119" s="21">
        <v>32.513952</v>
      </c>
      <c r="N119" s="21">
        <v>32.49517</v>
      </c>
      <c r="O119" s="21">
        <v>32.494966999999995</v>
      </c>
      <c r="P119" s="21">
        <v>32.501702</v>
      </c>
      <c r="Q119" s="21">
        <v>32.495163</v>
      </c>
      <c r="R119" s="21">
        <v>32.488447</v>
      </c>
      <c r="S119" s="21">
        <v>32.490806</v>
      </c>
      <c r="T119" s="21">
        <v>32.486439000000004</v>
      </c>
      <c r="U119" s="21">
        <v>32.486661000000005</v>
      </c>
      <c r="V119" s="21">
        <v>32.503313000000006</v>
      </c>
      <c r="W119" s="21">
        <v>32.470219</v>
      </c>
      <c r="X119" s="21">
        <v>32.476333999999994</v>
      </c>
      <c r="Y119" s="21">
        <v>32.480754</v>
      </c>
      <c r="Z119" s="21">
        <v>32.447887</v>
      </c>
      <c r="AA119" s="21">
        <v>32.105128</v>
      </c>
      <c r="AB119" s="21">
        <v>29.950942000000005</v>
      </c>
      <c r="AC119" s="21">
        <v>29.919256000000004</v>
      </c>
      <c r="AD119" s="21">
        <v>30.297749000000003</v>
      </c>
      <c r="AE119" s="21">
        <v>30.949664000000006</v>
      </c>
      <c r="AF119" s="21">
        <v>31.315823000000005</v>
      </c>
      <c r="AG119" s="21">
        <v>31.523928</v>
      </c>
      <c r="AH119" s="21">
        <v>31.861109</v>
      </c>
      <c r="AI119" s="21">
        <v>32.127107</v>
      </c>
      <c r="AJ119" s="21">
        <v>32.011674</v>
      </c>
      <c r="AK119" s="21">
        <v>31.999333000000004</v>
      </c>
      <c r="AL119" s="21">
        <v>32.576556</v>
      </c>
      <c r="AM119" s="21">
        <v>32.465833</v>
      </c>
      <c r="AN119" s="21">
        <v>31.759107</v>
      </c>
      <c r="AO119" s="21">
        <v>31.689837999999995</v>
      </c>
      <c r="AP119" s="21">
        <v>31.222535</v>
      </c>
      <c r="AQ119" s="21">
        <v>31.810443999999997</v>
      </c>
      <c r="AR119" s="21">
        <v>31.484597999999995</v>
      </c>
      <c r="AS119" s="21">
        <v>33.720620000000004</v>
      </c>
      <c r="AT119" s="21">
        <v>36.133936</v>
      </c>
      <c r="AU119" s="21">
        <v>37.89044199999999</v>
      </c>
      <c r="AV119" s="21">
        <v>38.05788</v>
      </c>
      <c r="AW119" s="21">
        <v>38.121126000000004</v>
      </c>
      <c r="AX119" s="21">
        <v>38.058361</v>
      </c>
      <c r="AY119" s="21">
        <v>38.271423999999996</v>
      </c>
      <c r="AZ119" s="21">
        <v>39.052674</v>
      </c>
      <c r="BA119" s="21">
        <v>39.341941000000006</v>
      </c>
      <c r="BB119" s="21">
        <v>39.327841</v>
      </c>
      <c r="BC119" s="21">
        <v>39.061208</v>
      </c>
      <c r="BD119" s="21">
        <v>39.051917</v>
      </c>
      <c r="BE119" s="21">
        <v>39.605229</v>
      </c>
      <c r="BF119" s="21">
        <v>39.611807000000006</v>
      </c>
      <c r="BG119" s="21">
        <v>39.584737</v>
      </c>
      <c r="BH119" s="21">
        <v>39.582578999999996</v>
      </c>
      <c r="BI119" s="21">
        <v>39.528473999999996</v>
      </c>
      <c r="BJ119" s="21">
        <v>39.38866600000001</v>
      </c>
      <c r="BK119" s="21">
        <v>39.16075</v>
      </c>
      <c r="BL119" s="21">
        <v>39.420335</v>
      </c>
      <c r="BM119" s="21">
        <v>39.42259000000001</v>
      </c>
      <c r="BN119" s="21">
        <v>39.523064999999995</v>
      </c>
      <c r="BO119" s="21">
        <v>39.430871</v>
      </c>
      <c r="BP119" s="21">
        <v>39.457975</v>
      </c>
      <c r="BQ119" s="21">
        <v>39.44524700000001</v>
      </c>
      <c r="BR119" s="21">
        <v>39.416348</v>
      </c>
      <c r="BS119" s="21">
        <v>39.334270999999994</v>
      </c>
      <c r="BT119" s="21">
        <v>38.80688</v>
      </c>
      <c r="BU119" s="21">
        <v>38.87485900000001</v>
      </c>
      <c r="BV119" s="21">
        <v>38.91468099999999</v>
      </c>
      <c r="BW119" s="21">
        <v>39.076075</v>
      </c>
      <c r="BX119" s="21">
        <v>39.326496000000006</v>
      </c>
      <c r="BY119" s="21">
        <v>39.323603000000006</v>
      </c>
      <c r="BZ119" s="21">
        <v>39.440619999999996</v>
      </c>
      <c r="CA119" s="21">
        <v>39.60179300000001</v>
      </c>
      <c r="CB119" s="21">
        <v>39.622425</v>
      </c>
      <c r="CC119" s="21">
        <v>38.900542</v>
      </c>
      <c r="CD119" s="21">
        <v>38.137910999999995</v>
      </c>
      <c r="CE119" s="21">
        <v>38.17358900000001</v>
      </c>
      <c r="CF119" s="21">
        <v>38.171738999999995</v>
      </c>
      <c r="CG119" s="21">
        <v>38.34055</v>
      </c>
      <c r="CH119" s="21">
        <v>39.370679</v>
      </c>
      <c r="CI119" s="21">
        <v>38.154916</v>
      </c>
      <c r="CJ119" s="21">
        <v>36.265806</v>
      </c>
      <c r="CK119" s="21">
        <v>35.06877</v>
      </c>
      <c r="CL119" s="21">
        <v>33.32397100000001</v>
      </c>
      <c r="CM119" s="21">
        <v>32.051298</v>
      </c>
      <c r="CN119" s="21">
        <v>32.049874</v>
      </c>
      <c r="CO119" s="21">
        <v>32.272461</v>
      </c>
      <c r="CP119" s="21">
        <v>32.471272</v>
      </c>
      <c r="CQ119" s="21">
        <v>32.509444</v>
      </c>
      <c r="CR119" s="21">
        <v>32.499191</v>
      </c>
      <c r="CS119" s="21">
        <v>32.523403</v>
      </c>
      <c r="CT119" s="21">
        <v>32.533218</v>
      </c>
    </row>
    <row r="120" ht="12.75" customHeight="1">
      <c r="A120" s="20" t="s">
        <v>1528</v>
      </c>
      <c r="B120" s="21">
        <v>389669.15790999995</v>
      </c>
      <c r="C120" s="21">
        <v>3659.9510209999994</v>
      </c>
      <c r="D120" s="21">
        <v>3627.700737</v>
      </c>
      <c r="E120" s="21">
        <v>3689.316469</v>
      </c>
      <c r="F120" s="21">
        <v>3662.604385</v>
      </c>
      <c r="G120" s="21">
        <v>3556.3376349999994</v>
      </c>
      <c r="H120" s="21">
        <v>3461.0515450000003</v>
      </c>
      <c r="I120" s="21">
        <v>3383.8185599999997</v>
      </c>
      <c r="J120" s="21">
        <v>3285.0127549999993</v>
      </c>
      <c r="K120" s="21">
        <v>3216.272357</v>
      </c>
      <c r="L120" s="21">
        <v>3169.174073999999</v>
      </c>
      <c r="M120" s="21">
        <v>3124.4857889999985</v>
      </c>
      <c r="N120" s="21">
        <v>3032.656335</v>
      </c>
      <c r="O120" s="21">
        <v>2968.242761999999</v>
      </c>
      <c r="P120" s="21">
        <v>2923.3814869999997</v>
      </c>
      <c r="Q120" s="21">
        <v>2910.1542090000003</v>
      </c>
      <c r="R120" s="21">
        <v>2877.871194</v>
      </c>
      <c r="S120" s="21">
        <v>2889.8108770000003</v>
      </c>
      <c r="T120" s="21">
        <v>2896.459855999999</v>
      </c>
      <c r="U120" s="21">
        <v>2919.0231640000006</v>
      </c>
      <c r="V120" s="21">
        <v>2965.4646180000004</v>
      </c>
      <c r="W120" s="21">
        <v>3042.6740480000003</v>
      </c>
      <c r="X120" s="21">
        <v>3101.634528000001</v>
      </c>
      <c r="Y120" s="21">
        <v>3136.753576</v>
      </c>
      <c r="Z120" s="21">
        <v>3196.872535</v>
      </c>
      <c r="AA120" s="21">
        <v>3293.4794279999996</v>
      </c>
      <c r="AB120" s="21">
        <v>3384.441914000001</v>
      </c>
      <c r="AC120" s="21">
        <v>3439.142248</v>
      </c>
      <c r="AD120" s="21">
        <v>3420.060784</v>
      </c>
      <c r="AE120" s="21">
        <v>3451.8884619999994</v>
      </c>
      <c r="AF120" s="21">
        <v>3532.52158</v>
      </c>
      <c r="AG120" s="21">
        <v>3611.5778700000005</v>
      </c>
      <c r="AH120" s="21">
        <v>3652.707219</v>
      </c>
      <c r="AI120" s="21">
        <v>3670.163639000001</v>
      </c>
      <c r="AJ120" s="21">
        <v>3682.9680409999987</v>
      </c>
      <c r="AK120" s="21">
        <v>3697.4280020000006</v>
      </c>
      <c r="AL120" s="21">
        <v>3633.5521590000003</v>
      </c>
      <c r="AM120" s="21">
        <v>3569.3476350000005</v>
      </c>
      <c r="AN120" s="21">
        <v>3612.2773139999995</v>
      </c>
      <c r="AO120" s="21">
        <v>3679.028065</v>
      </c>
      <c r="AP120" s="21">
        <v>3749.0509150000003</v>
      </c>
      <c r="AQ120" s="21">
        <v>3814.798407</v>
      </c>
      <c r="AR120" s="21">
        <v>3894.9825250000004</v>
      </c>
      <c r="AS120" s="21">
        <v>3997.5869839999996</v>
      </c>
      <c r="AT120" s="21">
        <v>4113.554503</v>
      </c>
      <c r="AU120" s="21">
        <v>4239.265576</v>
      </c>
      <c r="AV120" s="21">
        <v>4323.100439</v>
      </c>
      <c r="AW120" s="21">
        <v>4397.005363000001</v>
      </c>
      <c r="AX120" s="21">
        <v>4445.117285</v>
      </c>
      <c r="AY120" s="21">
        <v>4488.452312</v>
      </c>
      <c r="AZ120" s="21">
        <v>4536.510718</v>
      </c>
      <c r="BA120" s="21">
        <v>4552.269072000002</v>
      </c>
      <c r="BB120" s="21">
        <v>4568.049631</v>
      </c>
      <c r="BC120" s="21">
        <v>4614.119329000001</v>
      </c>
      <c r="BD120" s="21">
        <v>4668.149470000001</v>
      </c>
      <c r="BE120" s="21">
        <v>4682.265927999999</v>
      </c>
      <c r="BF120" s="21">
        <v>4681.419806999999</v>
      </c>
      <c r="BG120" s="21">
        <v>4691.971878999998</v>
      </c>
      <c r="BH120" s="21">
        <v>4694.444266999998</v>
      </c>
      <c r="BI120" s="21">
        <v>4690.5875320000005</v>
      </c>
      <c r="BJ120" s="21">
        <v>4697.247952999999</v>
      </c>
      <c r="BK120" s="21">
        <v>4661.563815000001</v>
      </c>
      <c r="BL120" s="21">
        <v>4673.5779680000005</v>
      </c>
      <c r="BM120" s="21">
        <v>4671.6918350000005</v>
      </c>
      <c r="BN120" s="21">
        <v>4685.906790000001</v>
      </c>
      <c r="BO120" s="21">
        <v>4658.399157</v>
      </c>
      <c r="BP120" s="21">
        <v>4677.568767000001</v>
      </c>
      <c r="BQ120" s="21">
        <v>4675.1676800000005</v>
      </c>
      <c r="BR120" s="21">
        <v>4680.7766759999995</v>
      </c>
      <c r="BS120" s="21">
        <v>4689.766154</v>
      </c>
      <c r="BT120" s="21">
        <v>4672.919854999998</v>
      </c>
      <c r="BU120" s="21">
        <v>4688.144445</v>
      </c>
      <c r="BV120" s="21">
        <v>4691.226656000001</v>
      </c>
      <c r="BW120" s="21">
        <v>4679.164364999999</v>
      </c>
      <c r="BX120" s="21">
        <v>4671.768155999999</v>
      </c>
      <c r="BY120" s="21">
        <v>4673.723491999999</v>
      </c>
      <c r="BZ120" s="21">
        <v>4682.742053</v>
      </c>
      <c r="CA120" s="21">
        <v>4683.9203370000005</v>
      </c>
      <c r="CB120" s="21">
        <v>4679.804991</v>
      </c>
      <c r="CC120" s="21">
        <v>4680.378027</v>
      </c>
      <c r="CD120" s="21">
        <v>4676.665424000001</v>
      </c>
      <c r="CE120" s="21">
        <v>4647.87305</v>
      </c>
      <c r="CF120" s="21">
        <v>4647.439733999997</v>
      </c>
      <c r="CG120" s="21">
        <v>4648.374635</v>
      </c>
      <c r="CH120" s="21">
        <v>4645.065671999998</v>
      </c>
      <c r="CI120" s="21">
        <v>4642.244738999998</v>
      </c>
      <c r="CJ120" s="21">
        <v>4639.481470000001</v>
      </c>
      <c r="CK120" s="21">
        <v>4644.152686</v>
      </c>
      <c r="CL120" s="21">
        <v>4653.3593009999995</v>
      </c>
      <c r="CM120" s="21">
        <v>4654.9016809999985</v>
      </c>
      <c r="CN120" s="21">
        <v>4609.431671999998</v>
      </c>
      <c r="CO120" s="21">
        <v>4570.817102999999</v>
      </c>
      <c r="CP120" s="21">
        <v>4577.493647999998</v>
      </c>
      <c r="CQ120" s="21">
        <v>4560.178529</v>
      </c>
      <c r="CR120" s="21">
        <v>4507.452313000001</v>
      </c>
      <c r="CS120" s="21">
        <v>4473.418259000001</v>
      </c>
      <c r="CT120" s="21">
        <v>4425.338003999999</v>
      </c>
    </row>
    <row r="121" ht="12.75" customHeight="1">
      <c r="A121" s="20" t="s">
        <v>1529</v>
      </c>
      <c r="B121" s="21">
        <v>100362.53751499999</v>
      </c>
      <c r="C121" s="21">
        <v>578.7675020000001</v>
      </c>
      <c r="D121" s="21">
        <v>580.000324</v>
      </c>
      <c r="E121" s="21">
        <v>580.7080229999998</v>
      </c>
      <c r="F121" s="21">
        <v>582.9364269999999</v>
      </c>
      <c r="G121" s="21">
        <v>573.5798380000001</v>
      </c>
      <c r="H121" s="21">
        <v>571.230142</v>
      </c>
      <c r="I121" s="21">
        <v>569.5195180000001</v>
      </c>
      <c r="J121" s="21">
        <v>569.7829160000001</v>
      </c>
      <c r="K121" s="21">
        <v>569.480961</v>
      </c>
      <c r="L121" s="21">
        <v>570.8418689999999</v>
      </c>
      <c r="M121" s="21">
        <v>571.182822</v>
      </c>
      <c r="N121" s="21">
        <v>567.559796</v>
      </c>
      <c r="O121" s="21">
        <v>568.4387380000002</v>
      </c>
      <c r="P121" s="21">
        <v>568.383276</v>
      </c>
      <c r="Q121" s="21">
        <v>569.610937</v>
      </c>
      <c r="R121" s="21">
        <v>570.227688</v>
      </c>
      <c r="S121" s="21">
        <v>571.9998479999999</v>
      </c>
      <c r="T121" s="21">
        <v>570.7928440000001</v>
      </c>
      <c r="U121" s="21">
        <v>572.5254849999999</v>
      </c>
      <c r="V121" s="21">
        <v>570.503155</v>
      </c>
      <c r="W121" s="21">
        <v>575.7599910000001</v>
      </c>
      <c r="X121" s="21">
        <v>568.39439</v>
      </c>
      <c r="Y121" s="21">
        <v>572.21845</v>
      </c>
      <c r="Z121" s="21">
        <v>569.142141</v>
      </c>
      <c r="AA121" s="21">
        <v>574.393898</v>
      </c>
      <c r="AB121" s="21">
        <v>568.081028</v>
      </c>
      <c r="AC121" s="21">
        <v>562.684236</v>
      </c>
      <c r="AD121" s="21">
        <v>566.078203</v>
      </c>
      <c r="AE121" s="21">
        <v>581.512002</v>
      </c>
      <c r="AF121" s="21">
        <v>584.5096150000002</v>
      </c>
      <c r="AG121" s="21">
        <v>597.7691689999998</v>
      </c>
      <c r="AH121" s="21">
        <v>585.819029</v>
      </c>
      <c r="AI121" s="21">
        <v>591.4208360000001</v>
      </c>
      <c r="AJ121" s="21">
        <v>590.4899469999999</v>
      </c>
      <c r="AK121" s="21">
        <v>595.9828210000001</v>
      </c>
      <c r="AL121" s="21">
        <v>592.4695600000002</v>
      </c>
      <c r="AM121" s="21">
        <v>600.9683870000001</v>
      </c>
      <c r="AN121" s="21">
        <v>614.642084</v>
      </c>
      <c r="AO121" s="21">
        <v>670.9603779999999</v>
      </c>
      <c r="AP121" s="21">
        <v>692.1235100000004</v>
      </c>
      <c r="AQ121" s="21">
        <v>714.8324380000003</v>
      </c>
      <c r="AR121" s="21">
        <v>753.602706</v>
      </c>
      <c r="AS121" s="21">
        <v>788.4284860000001</v>
      </c>
      <c r="AT121" s="21">
        <v>818.5392680000001</v>
      </c>
      <c r="AU121" s="21">
        <v>850.8633440000002</v>
      </c>
      <c r="AV121" s="21">
        <v>885.7322330000003</v>
      </c>
      <c r="AW121" s="21">
        <v>919.356119</v>
      </c>
      <c r="AX121" s="21">
        <v>1012.4988320000001</v>
      </c>
      <c r="AY121" s="21">
        <v>1082.2392999999997</v>
      </c>
      <c r="AZ121" s="21">
        <v>1171.0404760000004</v>
      </c>
      <c r="BA121" s="21">
        <v>1273.8487639999996</v>
      </c>
      <c r="BB121" s="21">
        <v>1400.704391</v>
      </c>
      <c r="BC121" s="21">
        <v>1484.867393</v>
      </c>
      <c r="BD121" s="21">
        <v>1591.743623</v>
      </c>
      <c r="BE121" s="21">
        <v>1731.5536989999998</v>
      </c>
      <c r="BF121" s="21">
        <v>1901.8986639999998</v>
      </c>
      <c r="BG121" s="21">
        <v>1996.7576420000005</v>
      </c>
      <c r="BH121" s="21">
        <v>2136.1952929999998</v>
      </c>
      <c r="BI121" s="21">
        <v>2247.460421999999</v>
      </c>
      <c r="BJ121" s="21">
        <v>2332.3592860000003</v>
      </c>
      <c r="BK121" s="21">
        <v>2297.2239200000004</v>
      </c>
      <c r="BL121" s="21">
        <v>2310.906453</v>
      </c>
      <c r="BM121" s="21">
        <v>2339.588917000001</v>
      </c>
      <c r="BN121" s="21">
        <v>2404.476342</v>
      </c>
      <c r="BO121" s="21">
        <v>2422.323247000001</v>
      </c>
      <c r="BP121" s="21">
        <v>2310.708849000001</v>
      </c>
      <c r="BQ121" s="21">
        <v>2198.0034050000004</v>
      </c>
      <c r="BR121" s="21">
        <v>2104.395401</v>
      </c>
      <c r="BS121" s="21">
        <v>2008.21493</v>
      </c>
      <c r="BT121" s="21">
        <v>1987.3682069999995</v>
      </c>
      <c r="BU121" s="21">
        <v>1896.4876029999996</v>
      </c>
      <c r="BV121" s="21">
        <v>1849.8823359999997</v>
      </c>
      <c r="BW121" s="21">
        <v>1757.7478639999997</v>
      </c>
      <c r="BX121" s="21">
        <v>1691.8767419999995</v>
      </c>
      <c r="BY121" s="21">
        <v>1611.7288019999999</v>
      </c>
      <c r="BZ121" s="21">
        <v>1492.0128879999997</v>
      </c>
      <c r="CA121" s="21">
        <v>1376.2500450000002</v>
      </c>
      <c r="CB121" s="21">
        <v>1339.4688310000004</v>
      </c>
      <c r="CC121" s="21">
        <v>1195.1807460000002</v>
      </c>
      <c r="CD121" s="21">
        <v>1098.0511779999997</v>
      </c>
      <c r="CE121" s="21">
        <v>1026.6695760000002</v>
      </c>
      <c r="CF121" s="21">
        <v>945.5136000000001</v>
      </c>
      <c r="CG121" s="21">
        <v>881.5182189999996</v>
      </c>
      <c r="CH121" s="21">
        <v>829.3643160000003</v>
      </c>
      <c r="CI121" s="21">
        <v>801.1882409999996</v>
      </c>
      <c r="CJ121" s="21">
        <v>748.2308869999996</v>
      </c>
      <c r="CK121" s="21">
        <v>739.2159710000001</v>
      </c>
      <c r="CL121" s="21">
        <v>744.262952</v>
      </c>
      <c r="CM121" s="21">
        <v>747.566194</v>
      </c>
      <c r="CN121" s="21">
        <v>722.6795220000002</v>
      </c>
      <c r="CO121" s="21">
        <v>697.160728</v>
      </c>
      <c r="CP121" s="21">
        <v>694.4147429999999</v>
      </c>
      <c r="CQ121" s="21">
        <v>679.2808600000001</v>
      </c>
      <c r="CR121" s="21">
        <v>670.2546440000001</v>
      </c>
      <c r="CS121" s="21">
        <v>672.8913470000002</v>
      </c>
      <c r="CT121" s="21">
        <v>672.414846</v>
      </c>
    </row>
    <row r="122" ht="12.75" customHeight="1">
      <c r="A122" s="20" t="s">
        <v>1530</v>
      </c>
      <c r="B122" s="21">
        <v>463734.9116019999</v>
      </c>
      <c r="C122" s="21">
        <v>3404.400758</v>
      </c>
      <c r="D122" s="21">
        <v>3228.476171</v>
      </c>
      <c r="E122" s="21">
        <v>2986.401367000001</v>
      </c>
      <c r="F122" s="21">
        <v>2858.5751530000007</v>
      </c>
      <c r="G122" s="21">
        <v>2813.8420300000002</v>
      </c>
      <c r="H122" s="21">
        <v>2810.0218050000003</v>
      </c>
      <c r="I122" s="21">
        <v>2765.760304000001</v>
      </c>
      <c r="J122" s="21">
        <v>2733.247094000001</v>
      </c>
      <c r="K122" s="21">
        <v>2695.9830999999986</v>
      </c>
      <c r="L122" s="21">
        <v>2683.198605</v>
      </c>
      <c r="M122" s="21">
        <v>2652.5888390000005</v>
      </c>
      <c r="N122" s="21">
        <v>2614.3246069999996</v>
      </c>
      <c r="O122" s="21">
        <v>2629.680573</v>
      </c>
      <c r="P122" s="21">
        <v>2627.4960929999997</v>
      </c>
      <c r="Q122" s="21">
        <v>2605.827650999999</v>
      </c>
      <c r="R122" s="21">
        <v>2597.2723369999994</v>
      </c>
      <c r="S122" s="21">
        <v>2611.0865599999997</v>
      </c>
      <c r="T122" s="21">
        <v>2614.5035129999997</v>
      </c>
      <c r="U122" s="21">
        <v>2633.2514569999994</v>
      </c>
      <c r="V122" s="21">
        <v>2640.000082000001</v>
      </c>
      <c r="W122" s="21">
        <v>2714.34521</v>
      </c>
      <c r="X122" s="21">
        <v>2722.1049869999993</v>
      </c>
      <c r="Y122" s="21">
        <v>2782.2902</v>
      </c>
      <c r="Z122" s="21">
        <v>2828.58144</v>
      </c>
      <c r="AA122" s="21">
        <v>2932.0248700000006</v>
      </c>
      <c r="AB122" s="21">
        <v>2972.9870479999995</v>
      </c>
      <c r="AC122" s="21">
        <v>2952.061666999999</v>
      </c>
      <c r="AD122" s="21">
        <v>2938.674557</v>
      </c>
      <c r="AE122" s="21">
        <v>2999.0529300000007</v>
      </c>
      <c r="AF122" s="21">
        <v>3020.4966879999997</v>
      </c>
      <c r="AG122" s="21">
        <v>3179.3458330000008</v>
      </c>
      <c r="AH122" s="21">
        <v>3475.8577150000006</v>
      </c>
      <c r="AI122" s="21">
        <v>3742.7576369999997</v>
      </c>
      <c r="AJ122" s="21">
        <v>3880.2530779999997</v>
      </c>
      <c r="AK122" s="21">
        <v>3963.7124229999995</v>
      </c>
      <c r="AL122" s="21">
        <v>4107.079686999999</v>
      </c>
      <c r="AM122" s="21">
        <v>4270.772793000001</v>
      </c>
      <c r="AN122" s="21">
        <v>4409.337051999999</v>
      </c>
      <c r="AO122" s="21">
        <v>4581.893953999998</v>
      </c>
      <c r="AP122" s="21">
        <v>4712.649944000001</v>
      </c>
      <c r="AQ122" s="21">
        <v>4885.386297999998</v>
      </c>
      <c r="AR122" s="21">
        <v>5051.8845329999995</v>
      </c>
      <c r="AS122" s="21">
        <v>5215.554214</v>
      </c>
      <c r="AT122" s="21">
        <v>5361.8880880000015</v>
      </c>
      <c r="AU122" s="21">
        <v>5542.394558</v>
      </c>
      <c r="AV122" s="21">
        <v>5746.700044999999</v>
      </c>
      <c r="AW122" s="21">
        <v>5903.986257</v>
      </c>
      <c r="AX122" s="21">
        <v>5951.278359999998</v>
      </c>
      <c r="AY122" s="21">
        <v>6015.261096999999</v>
      </c>
      <c r="AZ122" s="21">
        <v>6153.188654000001</v>
      </c>
      <c r="BA122" s="21">
        <v>6312.9636519999995</v>
      </c>
      <c r="BB122" s="21">
        <v>6402.673910000001</v>
      </c>
      <c r="BC122" s="21">
        <v>6492.428384000002</v>
      </c>
      <c r="BD122" s="21">
        <v>6575.759065999999</v>
      </c>
      <c r="BE122" s="21">
        <v>6663.615102</v>
      </c>
      <c r="BF122" s="21">
        <v>6707.891866000003</v>
      </c>
      <c r="BG122" s="21">
        <v>6717.725980999999</v>
      </c>
      <c r="BH122" s="21">
        <v>6731.309415999999</v>
      </c>
      <c r="BI122" s="21">
        <v>6740.543462999999</v>
      </c>
      <c r="BJ122" s="21">
        <v>6752.715518999999</v>
      </c>
      <c r="BK122" s="21">
        <v>6746.345641999998</v>
      </c>
      <c r="BL122" s="21">
        <v>6774.691075000002</v>
      </c>
      <c r="BM122" s="21">
        <v>6772.803541999999</v>
      </c>
      <c r="BN122" s="21">
        <v>6791.860087</v>
      </c>
      <c r="BO122" s="21">
        <v>6784.399229</v>
      </c>
      <c r="BP122" s="21">
        <v>6790.084817</v>
      </c>
      <c r="BQ122" s="21">
        <v>6779.348528999998</v>
      </c>
      <c r="BR122" s="21">
        <v>6774.478258</v>
      </c>
      <c r="BS122" s="21">
        <v>6747.867440000001</v>
      </c>
      <c r="BT122" s="21">
        <v>6682.457937000002</v>
      </c>
      <c r="BU122" s="21">
        <v>6647.016004999997</v>
      </c>
      <c r="BV122" s="21">
        <v>6660.331457</v>
      </c>
      <c r="BW122" s="21">
        <v>6635.395616000001</v>
      </c>
      <c r="BX122" s="21">
        <v>6618.2386609999985</v>
      </c>
      <c r="BY122" s="21">
        <v>6588.295221000002</v>
      </c>
      <c r="BZ122" s="21">
        <v>6537.018795000001</v>
      </c>
      <c r="CA122" s="21">
        <v>6490.371609</v>
      </c>
      <c r="CB122" s="21">
        <v>6404.6897489999965</v>
      </c>
      <c r="CC122" s="21">
        <v>6388.921830999998</v>
      </c>
      <c r="CD122" s="21">
        <v>6322.192167</v>
      </c>
      <c r="CE122" s="21">
        <v>6143.625057000001</v>
      </c>
      <c r="CF122" s="21">
        <v>6024.7174410000025</v>
      </c>
      <c r="CG122" s="21">
        <v>6053.526507999998</v>
      </c>
      <c r="CH122" s="21">
        <v>6075.916015999999</v>
      </c>
      <c r="CI122" s="21">
        <v>5955.969883999998</v>
      </c>
      <c r="CJ122" s="21">
        <v>5745.924497000001</v>
      </c>
      <c r="CK122" s="21">
        <v>5597.003844</v>
      </c>
      <c r="CL122" s="21">
        <v>5526.060153000002</v>
      </c>
      <c r="CM122" s="21">
        <v>5375.7284039999995</v>
      </c>
      <c r="CN122" s="21">
        <v>5143.678898999999</v>
      </c>
      <c r="CO122" s="21">
        <v>4845.386724999999</v>
      </c>
      <c r="CP122" s="21">
        <v>4666.590071999999</v>
      </c>
      <c r="CQ122" s="21">
        <v>4510.2732320000005</v>
      </c>
      <c r="CR122" s="21">
        <v>4408.640542000001</v>
      </c>
      <c r="CS122" s="21">
        <v>4251.685049999999</v>
      </c>
      <c r="CT122" s="21">
        <v>4156.011336</v>
      </c>
    </row>
    <row r="123" ht="12.75" customHeight="1">
      <c r="A123" s="20" t="s">
        <v>1531</v>
      </c>
      <c r="B123" s="21">
        <v>2605.8927829999993</v>
      </c>
      <c r="C123" s="21">
        <v>5.263103999999999</v>
      </c>
      <c r="D123" s="21">
        <v>5.174127</v>
      </c>
      <c r="E123" s="21">
        <v>5.138569</v>
      </c>
      <c r="F123" s="21">
        <v>5.1529300000000005</v>
      </c>
      <c r="G123" s="21">
        <v>5.038447</v>
      </c>
      <c r="H123" s="21">
        <v>4.917724</v>
      </c>
      <c r="I123" s="21">
        <v>4.796717</v>
      </c>
      <c r="J123" s="21">
        <v>4.72208</v>
      </c>
      <c r="K123" s="21">
        <v>4.550967</v>
      </c>
      <c r="L123" s="21">
        <v>4.540163</v>
      </c>
      <c r="M123" s="21">
        <v>4.558145</v>
      </c>
      <c r="N123" s="21">
        <v>4.548094</v>
      </c>
      <c r="O123" s="21">
        <v>4.556016</v>
      </c>
      <c r="P123" s="21">
        <v>4.563869</v>
      </c>
      <c r="Q123" s="21">
        <v>4.5587599999999995</v>
      </c>
      <c r="R123" s="21">
        <v>4.57303</v>
      </c>
      <c r="S123" s="21">
        <v>4.566676</v>
      </c>
      <c r="T123" s="21">
        <v>4.56377</v>
      </c>
      <c r="U123" s="21">
        <v>4.573307</v>
      </c>
      <c r="V123" s="21">
        <v>4.570499</v>
      </c>
      <c r="W123" s="21">
        <v>4.576754</v>
      </c>
      <c r="X123" s="21">
        <v>4.562462999999999</v>
      </c>
      <c r="Y123" s="21">
        <v>4.5943760000000005</v>
      </c>
      <c r="Z123" s="21">
        <v>12.83205</v>
      </c>
      <c r="AA123" s="21">
        <v>25.450064</v>
      </c>
      <c r="AB123" s="21">
        <v>25.55542</v>
      </c>
      <c r="AC123" s="21">
        <v>25.437297</v>
      </c>
      <c r="AD123" s="21">
        <v>25.714011000000003</v>
      </c>
      <c r="AE123" s="21">
        <v>25.9097</v>
      </c>
      <c r="AF123" s="21">
        <v>26.108964</v>
      </c>
      <c r="AG123" s="21">
        <v>26.088521</v>
      </c>
      <c r="AH123" s="21">
        <v>25.786108000000002</v>
      </c>
      <c r="AI123" s="21">
        <v>26.013886</v>
      </c>
      <c r="AJ123" s="21">
        <v>26.018826</v>
      </c>
      <c r="AK123" s="21">
        <v>25.745011</v>
      </c>
      <c r="AL123" s="21">
        <v>25.449601</v>
      </c>
      <c r="AM123" s="21">
        <v>25.577821</v>
      </c>
      <c r="AN123" s="21">
        <v>25.70928</v>
      </c>
      <c r="AO123" s="21">
        <v>25.604421000000002</v>
      </c>
      <c r="AP123" s="21">
        <v>25.653012</v>
      </c>
      <c r="AQ123" s="21">
        <v>31.817715000000003</v>
      </c>
      <c r="AR123" s="21">
        <v>31.839548</v>
      </c>
      <c r="AS123" s="21">
        <v>31.874573</v>
      </c>
      <c r="AT123" s="21">
        <v>31.816556999999996</v>
      </c>
      <c r="AU123" s="21">
        <v>33.72277100000001</v>
      </c>
      <c r="AV123" s="21">
        <v>33.723289</v>
      </c>
      <c r="AW123" s="21">
        <v>33.682084</v>
      </c>
      <c r="AX123" s="21">
        <v>33.631992000000004</v>
      </c>
      <c r="AY123" s="21">
        <v>33.696039999999996</v>
      </c>
      <c r="AZ123" s="21">
        <v>33.846796</v>
      </c>
      <c r="BA123" s="21">
        <v>33.88489500000001</v>
      </c>
      <c r="BB123" s="21">
        <v>33.92501</v>
      </c>
      <c r="BC123" s="21">
        <v>33.894949000000004</v>
      </c>
      <c r="BD123" s="21">
        <v>33.963682999999996</v>
      </c>
      <c r="BE123" s="21">
        <v>33.899134</v>
      </c>
      <c r="BF123" s="21">
        <v>33.913771</v>
      </c>
      <c r="BG123" s="21">
        <v>40.15354899999999</v>
      </c>
      <c r="BH123" s="21">
        <v>40.71162600000001</v>
      </c>
      <c r="BI123" s="21">
        <v>40.694996</v>
      </c>
      <c r="BJ123" s="21">
        <v>40.734236</v>
      </c>
      <c r="BK123" s="21">
        <v>40.230069</v>
      </c>
      <c r="BL123" s="21">
        <v>39.945487</v>
      </c>
      <c r="BM123" s="21">
        <v>39.997244</v>
      </c>
      <c r="BN123" s="21">
        <v>40.097024000000005</v>
      </c>
      <c r="BO123" s="21">
        <v>49.796078</v>
      </c>
      <c r="BP123" s="21">
        <v>50.263598</v>
      </c>
      <c r="BQ123" s="21">
        <v>50.331228</v>
      </c>
      <c r="BR123" s="21">
        <v>50.074818</v>
      </c>
      <c r="BS123" s="21">
        <v>50.40759799999999</v>
      </c>
      <c r="BT123" s="21">
        <v>50.05639399999999</v>
      </c>
      <c r="BU123" s="21">
        <v>50.327327999999994</v>
      </c>
      <c r="BV123" s="21">
        <v>50.49361</v>
      </c>
      <c r="BW123" s="21">
        <v>50.51359500000001</v>
      </c>
      <c r="BX123" s="21">
        <v>50.200183</v>
      </c>
      <c r="BY123" s="21">
        <v>50.04031500000001</v>
      </c>
      <c r="BZ123" s="21">
        <v>50.295928999999994</v>
      </c>
      <c r="CA123" s="21">
        <v>44.555448999999996</v>
      </c>
      <c r="CB123" s="21">
        <v>43.716626</v>
      </c>
      <c r="CC123" s="21">
        <v>43.776430000000005</v>
      </c>
      <c r="CD123" s="21">
        <v>43.47717599999999</v>
      </c>
      <c r="CE123" s="21">
        <v>42.719838</v>
      </c>
      <c r="CF123" s="21">
        <v>42.758635000000005</v>
      </c>
      <c r="CG123" s="21">
        <v>43.443884</v>
      </c>
      <c r="CH123" s="21">
        <v>43.277226000000006</v>
      </c>
      <c r="CI123" s="21">
        <v>43.187053999999996</v>
      </c>
      <c r="CJ123" s="21">
        <v>43.221121</v>
      </c>
      <c r="CK123" s="21">
        <v>43.411098</v>
      </c>
      <c r="CL123" s="21">
        <v>41.027865000000006</v>
      </c>
      <c r="CM123" s="21">
        <v>13.457320000000001</v>
      </c>
      <c r="CN123" s="21">
        <v>12.92125</v>
      </c>
      <c r="CO123" s="21">
        <v>11.980924</v>
      </c>
      <c r="CP123" s="21">
        <v>11.418228</v>
      </c>
      <c r="CQ123" s="21">
        <v>11.625948</v>
      </c>
      <c r="CR123" s="21">
        <v>11.667156</v>
      </c>
      <c r="CS123" s="21">
        <v>11.685270000000001</v>
      </c>
      <c r="CT123" s="21">
        <v>10.751992999999999</v>
      </c>
    </row>
    <row r="124" ht="12.75" customHeight="1">
      <c r="A124" s="20" t="s">
        <v>1532</v>
      </c>
      <c r="B124" s="21">
        <v>120101.66809900002</v>
      </c>
      <c r="C124" s="21">
        <v>1250.971517</v>
      </c>
      <c r="D124" s="21">
        <v>1251.0136680000003</v>
      </c>
      <c r="E124" s="21">
        <v>1250.741881</v>
      </c>
      <c r="F124" s="21">
        <v>1251.010172</v>
      </c>
      <c r="G124" s="21">
        <v>1251.013774</v>
      </c>
      <c r="H124" s="21">
        <v>1250.974268</v>
      </c>
      <c r="I124" s="21">
        <v>1251.045674</v>
      </c>
      <c r="J124" s="21">
        <v>1250.993288</v>
      </c>
      <c r="K124" s="21">
        <v>1250.949798</v>
      </c>
      <c r="L124" s="21">
        <v>1251.1238389999999</v>
      </c>
      <c r="M124" s="21">
        <v>1251.374922</v>
      </c>
      <c r="N124" s="21">
        <v>1251.309141</v>
      </c>
      <c r="O124" s="21">
        <v>1251.2803830000003</v>
      </c>
      <c r="P124" s="21">
        <v>1251.305214</v>
      </c>
      <c r="Q124" s="21">
        <v>1251.251772</v>
      </c>
      <c r="R124" s="21">
        <v>1251.428195</v>
      </c>
      <c r="S124" s="21">
        <v>1251.40797</v>
      </c>
      <c r="T124" s="21">
        <v>1251.4786290000002</v>
      </c>
      <c r="U124" s="21">
        <v>1251.5135129999999</v>
      </c>
      <c r="V124" s="21">
        <v>1251.5402960000001</v>
      </c>
      <c r="W124" s="21">
        <v>1251.552581</v>
      </c>
      <c r="X124" s="21">
        <v>1251.600525</v>
      </c>
      <c r="Y124" s="21">
        <v>1251.8337569999999</v>
      </c>
      <c r="Z124" s="21">
        <v>1251.6957200000002</v>
      </c>
      <c r="AA124" s="21">
        <v>1251.6335000000001</v>
      </c>
      <c r="AB124" s="21">
        <v>1251.67507</v>
      </c>
      <c r="AC124" s="21">
        <v>1251.205809</v>
      </c>
      <c r="AD124" s="21">
        <v>1251.5420210000002</v>
      </c>
      <c r="AE124" s="21">
        <v>1251.7023900000002</v>
      </c>
      <c r="AF124" s="21">
        <v>1251.823043</v>
      </c>
      <c r="AG124" s="21">
        <v>1251.730113</v>
      </c>
      <c r="AH124" s="21">
        <v>1251.356934</v>
      </c>
      <c r="AI124" s="21">
        <v>1251.93766</v>
      </c>
      <c r="AJ124" s="21">
        <v>1251.8797189999998</v>
      </c>
      <c r="AK124" s="21">
        <v>1251.499244</v>
      </c>
      <c r="AL124" s="21">
        <v>1251.2315429999999</v>
      </c>
      <c r="AM124" s="21">
        <v>1251.521333</v>
      </c>
      <c r="AN124" s="21">
        <v>1251.680033</v>
      </c>
      <c r="AO124" s="21">
        <v>1251.758882</v>
      </c>
      <c r="AP124" s="21">
        <v>1251.683273</v>
      </c>
      <c r="AQ124" s="21">
        <v>1251.605015</v>
      </c>
      <c r="AR124" s="21">
        <v>1251.259383</v>
      </c>
      <c r="AS124" s="21">
        <v>1251.109979</v>
      </c>
      <c r="AT124" s="21">
        <v>1250.841447</v>
      </c>
      <c r="AU124" s="21">
        <v>1250.9390090000002</v>
      </c>
      <c r="AV124" s="21">
        <v>1251.153163</v>
      </c>
      <c r="AW124" s="21">
        <v>1250.91013</v>
      </c>
      <c r="AX124" s="21">
        <v>1250.2970440000001</v>
      </c>
      <c r="AY124" s="21">
        <v>1249.941482</v>
      </c>
      <c r="AZ124" s="21">
        <v>1249.9496319999998</v>
      </c>
      <c r="BA124" s="21">
        <v>1249.854621</v>
      </c>
      <c r="BB124" s="21">
        <v>1250.6603890000001</v>
      </c>
      <c r="BC124" s="21">
        <v>1250.8510259999998</v>
      </c>
      <c r="BD124" s="21">
        <v>1251.2093219999997</v>
      </c>
      <c r="BE124" s="21">
        <v>1251.1549340000001</v>
      </c>
      <c r="BF124" s="21">
        <v>1251.009063</v>
      </c>
      <c r="BG124" s="21">
        <v>1250.9854810000002</v>
      </c>
      <c r="BH124" s="21">
        <v>1251.1908950000002</v>
      </c>
      <c r="BI124" s="21">
        <v>1251.220838</v>
      </c>
      <c r="BJ124" s="21">
        <v>1251.174982</v>
      </c>
      <c r="BK124" s="21">
        <v>1250.9765760000003</v>
      </c>
      <c r="BL124" s="21">
        <v>1250.9078679999998</v>
      </c>
      <c r="BM124" s="21">
        <v>1251.0108610000002</v>
      </c>
      <c r="BN124" s="21">
        <v>1251.2797699999999</v>
      </c>
      <c r="BO124" s="21">
        <v>1250.627101</v>
      </c>
      <c r="BP124" s="21">
        <v>1250.720222</v>
      </c>
      <c r="BQ124" s="21">
        <v>1250.747563</v>
      </c>
      <c r="BR124" s="21">
        <v>1250.502367</v>
      </c>
      <c r="BS124" s="21">
        <v>1250.933589</v>
      </c>
      <c r="BT124" s="21">
        <v>1250.512843</v>
      </c>
      <c r="BU124" s="21">
        <v>1250.533607</v>
      </c>
      <c r="BV124" s="21">
        <v>1250.417553</v>
      </c>
      <c r="BW124" s="21">
        <v>1250.6947590000002</v>
      </c>
      <c r="BX124" s="21">
        <v>1250.4726869999997</v>
      </c>
      <c r="BY124" s="21">
        <v>1250.4445070000002</v>
      </c>
      <c r="BZ124" s="21">
        <v>1250.680026</v>
      </c>
      <c r="CA124" s="21">
        <v>1250.68761</v>
      </c>
      <c r="CB124" s="21">
        <v>1250.766663</v>
      </c>
      <c r="CC124" s="21">
        <v>1250.7127150000001</v>
      </c>
      <c r="CD124" s="21">
        <v>1250.375897</v>
      </c>
      <c r="CE124" s="21">
        <v>1250.4625389999999</v>
      </c>
      <c r="CF124" s="21">
        <v>1250.527663</v>
      </c>
      <c r="CG124" s="21">
        <v>1250.790649</v>
      </c>
      <c r="CH124" s="21">
        <v>1250.6963449999998</v>
      </c>
      <c r="CI124" s="21">
        <v>1250.630378</v>
      </c>
      <c r="CJ124" s="21">
        <v>1250.570107</v>
      </c>
      <c r="CK124" s="21">
        <v>1250.868145</v>
      </c>
      <c r="CL124" s="21">
        <v>1250.969524</v>
      </c>
      <c r="CM124" s="21">
        <v>1250.8746199999998</v>
      </c>
      <c r="CN124" s="21">
        <v>1250.7864000000002</v>
      </c>
      <c r="CO124" s="21">
        <v>1251.009436</v>
      </c>
      <c r="CP124" s="21">
        <v>1250.957865</v>
      </c>
      <c r="CQ124" s="21">
        <v>1251.3742109999998</v>
      </c>
      <c r="CR124" s="21">
        <v>1251.068544</v>
      </c>
      <c r="CS124" s="21">
        <v>1251.142921</v>
      </c>
      <c r="CT124" s="21">
        <v>1251.345069</v>
      </c>
    </row>
    <row r="125" ht="12.75" customHeight="1">
      <c r="A125" s="20" t="s">
        <v>1533</v>
      </c>
      <c r="B125" s="21">
        <v>74.24816600000001</v>
      </c>
      <c r="C125" s="21">
        <v>0.669168</v>
      </c>
      <c r="D125" s="21">
        <v>1.0657450000000002</v>
      </c>
      <c r="E125" s="21">
        <v>0.680251</v>
      </c>
      <c r="F125" s="21">
        <v>0.674866</v>
      </c>
      <c r="G125" s="21">
        <v>0.674964</v>
      </c>
      <c r="H125" s="21">
        <v>0.677251</v>
      </c>
      <c r="I125" s="21">
        <v>0.821705</v>
      </c>
      <c r="J125" s="21">
        <v>0.679366</v>
      </c>
      <c r="K125" s="21">
        <v>0.736199</v>
      </c>
      <c r="L125" s="21">
        <v>0.677054</v>
      </c>
      <c r="M125" s="21">
        <v>0.831205</v>
      </c>
      <c r="N125" s="21">
        <v>0.685774</v>
      </c>
      <c r="O125" s="21">
        <v>0.685332</v>
      </c>
      <c r="P125" s="21">
        <v>0.677539</v>
      </c>
      <c r="Q125" s="21">
        <v>0.682166</v>
      </c>
      <c r="R125" s="21">
        <v>0.68808</v>
      </c>
      <c r="S125" s="21">
        <v>0.678307</v>
      </c>
      <c r="T125" s="21">
        <v>0.681307</v>
      </c>
      <c r="U125" s="21">
        <v>0.821576</v>
      </c>
      <c r="V125" s="21">
        <v>0.661886</v>
      </c>
      <c r="W125" s="21">
        <v>0.802916</v>
      </c>
      <c r="X125" s="21">
        <v>0.657026</v>
      </c>
      <c r="Y125" s="21">
        <v>0.799008</v>
      </c>
      <c r="Z125" s="21">
        <v>0.648322</v>
      </c>
      <c r="AA125" s="21">
        <v>0.814587</v>
      </c>
      <c r="AB125" s="21">
        <v>0.656074</v>
      </c>
      <c r="AC125" s="21">
        <v>0.66287</v>
      </c>
      <c r="AD125" s="21">
        <v>0.778048</v>
      </c>
      <c r="AE125" s="21">
        <v>0.730472</v>
      </c>
      <c r="AF125" s="21">
        <v>0.826121</v>
      </c>
      <c r="AG125" s="21">
        <v>0.675581</v>
      </c>
      <c r="AH125" s="21">
        <v>0.671633</v>
      </c>
      <c r="AI125" s="21">
        <v>0.829548</v>
      </c>
      <c r="AJ125" s="21">
        <v>0.822383</v>
      </c>
      <c r="AK125" s="21">
        <v>0.665062</v>
      </c>
      <c r="AL125" s="21">
        <v>0.663638</v>
      </c>
      <c r="AM125" s="21">
        <v>0.668621</v>
      </c>
      <c r="AN125" s="21">
        <v>0.7193780000000001</v>
      </c>
      <c r="AO125" s="21">
        <v>0.660842</v>
      </c>
      <c r="AP125" s="21">
        <v>0.656582</v>
      </c>
      <c r="AQ125" s="21">
        <v>0.660425</v>
      </c>
      <c r="AR125" s="21">
        <v>0.659544</v>
      </c>
      <c r="AS125" s="21">
        <v>0.666189</v>
      </c>
      <c r="AT125" s="21">
        <v>0.743327</v>
      </c>
      <c r="AU125" s="21">
        <v>0.825765</v>
      </c>
      <c r="AV125" s="21">
        <v>0.8165640000000001</v>
      </c>
      <c r="AW125" s="21">
        <v>0.667402</v>
      </c>
      <c r="AX125" s="21">
        <v>0.808285</v>
      </c>
      <c r="AY125" s="21">
        <v>0.632018</v>
      </c>
      <c r="AZ125" s="21">
        <v>0.747429</v>
      </c>
      <c r="BA125" s="21">
        <v>0.624718</v>
      </c>
      <c r="BB125" s="21">
        <v>0.687617</v>
      </c>
      <c r="BC125" s="21">
        <v>0.690912</v>
      </c>
      <c r="BD125" s="21">
        <v>0.746159</v>
      </c>
      <c r="BE125" s="21">
        <v>0.882153</v>
      </c>
      <c r="BF125" s="21">
        <v>0.7060909999999999</v>
      </c>
      <c r="BG125" s="21">
        <v>0.631402</v>
      </c>
      <c r="BH125" s="21">
        <v>0.642988</v>
      </c>
      <c r="BI125" s="21">
        <v>0.666458</v>
      </c>
      <c r="BJ125" s="21">
        <v>0.695324</v>
      </c>
      <c r="BK125" s="21">
        <v>1.0398079999999998</v>
      </c>
      <c r="BL125" s="21">
        <v>0.756712</v>
      </c>
      <c r="BM125" s="21">
        <v>0.772102</v>
      </c>
      <c r="BN125" s="21">
        <v>1.174209</v>
      </c>
      <c r="BO125" s="21">
        <v>0.763386</v>
      </c>
      <c r="BP125" s="21">
        <v>1.154667</v>
      </c>
      <c r="BQ125" s="21">
        <v>0.989746</v>
      </c>
      <c r="BR125" s="21">
        <v>0.986549</v>
      </c>
      <c r="BS125" s="21">
        <v>0.922897</v>
      </c>
      <c r="BT125" s="21">
        <v>0.774009</v>
      </c>
      <c r="BU125" s="21">
        <v>0.786323</v>
      </c>
      <c r="BV125" s="21">
        <v>0.935134</v>
      </c>
      <c r="BW125" s="21">
        <v>0.8602460000000001</v>
      </c>
      <c r="BX125" s="21">
        <v>0.913512</v>
      </c>
      <c r="BY125" s="21">
        <v>0.799293</v>
      </c>
      <c r="BZ125" s="21">
        <v>0.9325</v>
      </c>
      <c r="CA125" s="21">
        <v>1.10333</v>
      </c>
      <c r="CB125" s="21">
        <v>0.784403</v>
      </c>
      <c r="CC125" s="21">
        <v>0.782462</v>
      </c>
      <c r="CD125" s="21">
        <v>0.775494</v>
      </c>
      <c r="CE125" s="21">
        <v>0.777231</v>
      </c>
      <c r="CF125" s="21">
        <v>0.776303</v>
      </c>
      <c r="CG125" s="21">
        <v>0.769214</v>
      </c>
      <c r="CH125" s="21">
        <v>0.763562</v>
      </c>
      <c r="CI125" s="21">
        <v>0.763134</v>
      </c>
      <c r="CJ125" s="21">
        <v>0.918432</v>
      </c>
      <c r="CK125" s="21">
        <v>0.772676</v>
      </c>
      <c r="CL125" s="21">
        <v>0.77205</v>
      </c>
      <c r="CM125" s="21">
        <v>0.767374</v>
      </c>
      <c r="CN125" s="21">
        <v>0.768434</v>
      </c>
      <c r="CO125" s="21">
        <v>0.899755</v>
      </c>
      <c r="CP125" s="21">
        <v>0.771993</v>
      </c>
      <c r="CQ125" s="21">
        <v>1.35282</v>
      </c>
      <c r="CR125" s="21">
        <v>0.770637</v>
      </c>
      <c r="CS125" s="21">
        <v>0.765598</v>
      </c>
      <c r="CT125" s="21">
        <v>0.772948</v>
      </c>
    </row>
    <row r="126" ht="12.75" customHeight="1">
      <c r="A126" s="20" t="s">
        <v>1534</v>
      </c>
      <c r="B126" s="21">
        <v>3173.1188000000006</v>
      </c>
      <c r="C126" s="21">
        <v>0.0</v>
      </c>
      <c r="D126" s="21">
        <v>0.0</v>
      </c>
      <c r="E126" s="21">
        <v>0.0</v>
      </c>
      <c r="F126" s="21">
        <v>0.0</v>
      </c>
      <c r="G126" s="21">
        <v>0.0</v>
      </c>
      <c r="H126" s="21">
        <v>0.0</v>
      </c>
      <c r="I126" s="21">
        <v>0.0</v>
      </c>
      <c r="J126" s="21">
        <v>0.0</v>
      </c>
      <c r="K126" s="21">
        <v>0.0</v>
      </c>
      <c r="L126" s="21">
        <v>0.0</v>
      </c>
      <c r="M126" s="21">
        <v>0.0</v>
      </c>
      <c r="N126" s="21">
        <v>0.0</v>
      </c>
      <c r="O126" s="21">
        <v>0.0</v>
      </c>
      <c r="P126" s="21">
        <v>0.0</v>
      </c>
      <c r="Q126" s="21">
        <v>0.0</v>
      </c>
      <c r="R126" s="21">
        <v>0.0</v>
      </c>
      <c r="S126" s="21">
        <v>0.0</v>
      </c>
      <c r="T126" s="21">
        <v>0.0</v>
      </c>
      <c r="U126" s="21">
        <v>0.0</v>
      </c>
      <c r="V126" s="21">
        <v>0.0</v>
      </c>
      <c r="W126" s="21">
        <v>0.0</v>
      </c>
      <c r="X126" s="21">
        <v>0.0</v>
      </c>
      <c r="Y126" s="21">
        <v>0.0</v>
      </c>
      <c r="Z126" s="21">
        <v>0.0</v>
      </c>
      <c r="AA126" s="21">
        <v>0.0</v>
      </c>
      <c r="AB126" s="21">
        <v>0.0</v>
      </c>
      <c r="AC126" s="21">
        <v>0.0</v>
      </c>
      <c r="AD126" s="21">
        <v>0.019777</v>
      </c>
      <c r="AE126" s="21">
        <v>0.47023499999999996</v>
      </c>
      <c r="AF126" s="21">
        <v>2.082279</v>
      </c>
      <c r="AG126" s="21">
        <v>5.513993999999999</v>
      </c>
      <c r="AH126" s="21">
        <v>10.288689</v>
      </c>
      <c r="AI126" s="21">
        <v>16.713323000000003</v>
      </c>
      <c r="AJ126" s="21">
        <v>21.745011999999996</v>
      </c>
      <c r="AK126" s="21">
        <v>31.175984</v>
      </c>
      <c r="AL126" s="21">
        <v>42.30134299999999</v>
      </c>
      <c r="AM126" s="21">
        <v>46.624524</v>
      </c>
      <c r="AN126" s="21">
        <v>53.236734</v>
      </c>
      <c r="AO126" s="21">
        <v>60.763068999999994</v>
      </c>
      <c r="AP126" s="21">
        <v>64.189735</v>
      </c>
      <c r="AQ126" s="21">
        <v>67.064575</v>
      </c>
      <c r="AR126" s="21">
        <v>69.70453</v>
      </c>
      <c r="AS126" s="21">
        <v>71.35662099999999</v>
      </c>
      <c r="AT126" s="21">
        <v>73.34533300000001</v>
      </c>
      <c r="AU126" s="21">
        <v>74.331561</v>
      </c>
      <c r="AV126" s="21">
        <v>74.0192</v>
      </c>
      <c r="AW126" s="21">
        <v>73.71712599999998</v>
      </c>
      <c r="AX126" s="21">
        <v>74.415283</v>
      </c>
      <c r="AY126" s="21">
        <v>75.479111</v>
      </c>
      <c r="AZ126" s="21">
        <v>76.44514699999999</v>
      </c>
      <c r="BA126" s="21">
        <v>76.75806999999999</v>
      </c>
      <c r="BB126" s="21">
        <v>77.156554</v>
      </c>
      <c r="BC126" s="21">
        <v>76.545815</v>
      </c>
      <c r="BD126" s="21">
        <v>76.549838</v>
      </c>
      <c r="BE126" s="21">
        <v>76.335661</v>
      </c>
      <c r="BF126" s="21">
        <v>76.82462699999999</v>
      </c>
      <c r="BG126" s="21">
        <v>76.74762700000002</v>
      </c>
      <c r="BH126" s="21">
        <v>79.124326</v>
      </c>
      <c r="BI126" s="21">
        <v>82.46582699999999</v>
      </c>
      <c r="BJ126" s="21">
        <v>85.559713</v>
      </c>
      <c r="BK126" s="21">
        <v>87.311124</v>
      </c>
      <c r="BL126" s="21">
        <v>86.511918</v>
      </c>
      <c r="BM126" s="21">
        <v>85.114381</v>
      </c>
      <c r="BN126" s="21">
        <v>83.56865399999998</v>
      </c>
      <c r="BO126" s="21">
        <v>83.13278400000002</v>
      </c>
      <c r="BP126" s="21">
        <v>80.514139</v>
      </c>
      <c r="BQ126" s="21">
        <v>80.76812199999999</v>
      </c>
      <c r="BR126" s="21">
        <v>78.970833</v>
      </c>
      <c r="BS126" s="21">
        <v>76.83830700000003</v>
      </c>
      <c r="BT126" s="21">
        <v>74.66224100000001</v>
      </c>
      <c r="BU126" s="21">
        <v>72.41194499999999</v>
      </c>
      <c r="BV126" s="21">
        <v>70.778427</v>
      </c>
      <c r="BW126" s="21">
        <v>68.53401000000001</v>
      </c>
      <c r="BX126" s="21">
        <v>64.663358</v>
      </c>
      <c r="BY126" s="21">
        <v>59.034290000000006</v>
      </c>
      <c r="BZ126" s="21">
        <v>49.461009000000004</v>
      </c>
      <c r="CA126" s="21">
        <v>37.435905000000005</v>
      </c>
      <c r="CB126" s="21">
        <v>28.265994</v>
      </c>
      <c r="CC126" s="21">
        <v>18.651417</v>
      </c>
      <c r="CD126" s="21">
        <v>10.607397</v>
      </c>
      <c r="CE126" s="21">
        <v>4.9083</v>
      </c>
      <c r="CF126" s="21">
        <v>1.592959</v>
      </c>
      <c r="CG126" s="21">
        <v>0.278394</v>
      </c>
      <c r="CH126" s="21">
        <v>0.019649</v>
      </c>
      <c r="CI126" s="21">
        <v>0.0095</v>
      </c>
      <c r="CJ126" s="21">
        <v>0.0025</v>
      </c>
      <c r="CK126" s="21">
        <v>0.0</v>
      </c>
      <c r="CL126" s="21">
        <v>0.0</v>
      </c>
      <c r="CM126" s="21">
        <v>0.0</v>
      </c>
      <c r="CN126" s="21">
        <v>0.0</v>
      </c>
      <c r="CO126" s="21">
        <v>0.0</v>
      </c>
      <c r="CP126" s="21">
        <v>0.0</v>
      </c>
      <c r="CQ126" s="21">
        <v>0.0</v>
      </c>
      <c r="CR126" s="21">
        <v>0.0</v>
      </c>
      <c r="CS126" s="21">
        <v>0.0</v>
      </c>
      <c r="CT126" s="21">
        <v>0.0</v>
      </c>
    </row>
    <row r="127" ht="12.75" customHeight="1">
      <c r="A127" s="20" t="s">
        <v>1535</v>
      </c>
      <c r="B127" s="21">
        <v>223159.04690500002</v>
      </c>
      <c r="C127" s="21">
        <v>3288.927113999999</v>
      </c>
      <c r="D127" s="21">
        <v>3302.972257000001</v>
      </c>
      <c r="E127" s="21">
        <v>3289.863253999998</v>
      </c>
      <c r="F127" s="21">
        <v>3273.099985000001</v>
      </c>
      <c r="G127" s="21">
        <v>3226.194333000001</v>
      </c>
      <c r="H127" s="21">
        <v>3171.8622570000007</v>
      </c>
      <c r="I127" s="21">
        <v>3149.6127499999984</v>
      </c>
      <c r="J127" s="21">
        <v>3146.5378460000006</v>
      </c>
      <c r="K127" s="21">
        <v>3106.857155000001</v>
      </c>
      <c r="L127" s="21">
        <v>3078.031730000001</v>
      </c>
      <c r="M127" s="21">
        <v>3064.1954709999986</v>
      </c>
      <c r="N127" s="21">
        <v>3074.1837840000026</v>
      </c>
      <c r="O127" s="21">
        <v>3084.396117000001</v>
      </c>
      <c r="P127" s="21">
        <v>3064.272564000001</v>
      </c>
      <c r="Q127" s="21">
        <v>3021.289238</v>
      </c>
      <c r="R127" s="21">
        <v>3009.7961539999988</v>
      </c>
      <c r="S127" s="21">
        <v>2967.108865999999</v>
      </c>
      <c r="T127" s="21">
        <v>2933.360369</v>
      </c>
      <c r="U127" s="21">
        <v>2889.6647190000012</v>
      </c>
      <c r="V127" s="21">
        <v>2847.446777000001</v>
      </c>
      <c r="W127" s="21">
        <v>2813.3545899999995</v>
      </c>
      <c r="X127" s="21">
        <v>2798.0154749999992</v>
      </c>
      <c r="Y127" s="21">
        <v>2778.5705409999996</v>
      </c>
      <c r="Z127" s="21">
        <v>2747.6030210000004</v>
      </c>
      <c r="AA127" s="21">
        <v>2689.5109509999997</v>
      </c>
      <c r="AB127" s="21">
        <v>2642.018421</v>
      </c>
      <c r="AC127" s="21">
        <v>2609.4344499999997</v>
      </c>
      <c r="AD127" s="21">
        <v>2607.729979999999</v>
      </c>
      <c r="AE127" s="21">
        <v>2594.950206000001</v>
      </c>
      <c r="AF127" s="21">
        <v>2563.382708</v>
      </c>
      <c r="AG127" s="21">
        <v>2435.2904369999997</v>
      </c>
      <c r="AH127" s="21">
        <v>2223.040241</v>
      </c>
      <c r="AI127" s="21">
        <v>2152.0110550000004</v>
      </c>
      <c r="AJ127" s="21">
        <v>2163.0863520000007</v>
      </c>
      <c r="AK127" s="21">
        <v>2271.430376</v>
      </c>
      <c r="AL127" s="21">
        <v>2379.282323000001</v>
      </c>
      <c r="AM127" s="21">
        <v>2478.4258010000003</v>
      </c>
      <c r="AN127" s="21">
        <v>2510.6581690000003</v>
      </c>
      <c r="AO127" s="21">
        <v>2466.6555039999985</v>
      </c>
      <c r="AP127" s="21">
        <v>2462.261125000001</v>
      </c>
      <c r="AQ127" s="21">
        <v>2430.9965570000018</v>
      </c>
      <c r="AR127" s="21">
        <v>2408.2643509999994</v>
      </c>
      <c r="AS127" s="21">
        <v>2372.569612</v>
      </c>
      <c r="AT127" s="21">
        <v>2280.3862590000003</v>
      </c>
      <c r="AU127" s="21">
        <v>2183.4405690000017</v>
      </c>
      <c r="AV127" s="21">
        <v>2126.1200799999992</v>
      </c>
      <c r="AW127" s="21">
        <v>2071.595278999999</v>
      </c>
      <c r="AX127" s="21">
        <v>2031.5052320000007</v>
      </c>
      <c r="AY127" s="21">
        <v>1984.5312080000006</v>
      </c>
      <c r="AZ127" s="21">
        <v>1914.3272840000009</v>
      </c>
      <c r="BA127" s="21">
        <v>1847.8142879999996</v>
      </c>
      <c r="BB127" s="21">
        <v>1778.787878</v>
      </c>
      <c r="BC127" s="21">
        <v>1724.2585359999996</v>
      </c>
      <c r="BD127" s="21">
        <v>1675.4817069999997</v>
      </c>
      <c r="BE127" s="21">
        <v>1606.4408819999999</v>
      </c>
      <c r="BF127" s="21">
        <v>1543.6978809999991</v>
      </c>
      <c r="BG127" s="21">
        <v>1485.5239259999994</v>
      </c>
      <c r="BH127" s="21">
        <v>1451.2456329999998</v>
      </c>
      <c r="BI127" s="21">
        <v>1418.1726260000003</v>
      </c>
      <c r="BJ127" s="21">
        <v>1417.7086429999988</v>
      </c>
      <c r="BK127" s="21">
        <v>1418.003359</v>
      </c>
      <c r="BL127" s="21">
        <v>1438.6838439999988</v>
      </c>
      <c r="BM127" s="21">
        <v>1456.3515439999994</v>
      </c>
      <c r="BN127" s="21">
        <v>1487.6071819999997</v>
      </c>
      <c r="BO127" s="21">
        <v>1549.8636669999996</v>
      </c>
      <c r="BP127" s="21">
        <v>1660.7116250000006</v>
      </c>
      <c r="BQ127" s="21">
        <v>1775.5923370000003</v>
      </c>
      <c r="BR127" s="21">
        <v>1867.7611710000003</v>
      </c>
      <c r="BS127" s="21">
        <v>1939.134562</v>
      </c>
      <c r="BT127" s="21">
        <v>2054.673522</v>
      </c>
      <c r="BU127" s="21">
        <v>2146.945319000001</v>
      </c>
      <c r="BV127" s="21">
        <v>2157.720172</v>
      </c>
      <c r="BW127" s="21">
        <v>2170.3832849999985</v>
      </c>
      <c r="BX127" s="21">
        <v>2161.5108840000003</v>
      </c>
      <c r="BY127" s="21">
        <v>2180.713121</v>
      </c>
      <c r="BZ127" s="21">
        <v>2247.5523069999986</v>
      </c>
      <c r="CA127" s="21">
        <v>2240.8685720000003</v>
      </c>
      <c r="CB127" s="21">
        <v>2235.927947000001</v>
      </c>
      <c r="CC127" s="21">
        <v>2218.3798019999995</v>
      </c>
      <c r="CD127" s="21">
        <v>2205.6947210000008</v>
      </c>
      <c r="CE127" s="21">
        <v>2266.5847689999996</v>
      </c>
      <c r="CF127" s="21">
        <v>2302.387799999999</v>
      </c>
      <c r="CG127" s="21">
        <v>2260.4063249999995</v>
      </c>
      <c r="CH127" s="21">
        <v>2268.6149270000005</v>
      </c>
      <c r="CI127" s="21">
        <v>2312.068960000001</v>
      </c>
      <c r="CJ127" s="21">
        <v>2438.9799839999982</v>
      </c>
      <c r="CK127" s="21">
        <v>2389.2102150000014</v>
      </c>
      <c r="CL127" s="21">
        <v>2213.766177999999</v>
      </c>
      <c r="CM127" s="21">
        <v>2061.445091000001</v>
      </c>
      <c r="CN127" s="21">
        <v>2125.5230429999997</v>
      </c>
      <c r="CO127" s="21">
        <v>2205.4877819999992</v>
      </c>
      <c r="CP127" s="21">
        <v>2106.496337000001</v>
      </c>
      <c r="CQ127" s="21">
        <v>2006.6290680000009</v>
      </c>
      <c r="CR127" s="21">
        <v>1901.9044990000002</v>
      </c>
      <c r="CS127" s="21">
        <v>1821.6898430000012</v>
      </c>
      <c r="CT127" s="21">
        <v>1734.5202440000007</v>
      </c>
    </row>
    <row r="128" ht="12.75" customHeight="1">
      <c r="A128" s="20" t="s">
        <v>1536</v>
      </c>
      <c r="B128" s="21">
        <v>3334.179785000001</v>
      </c>
      <c r="C128" s="21">
        <v>32.515961</v>
      </c>
      <c r="D128" s="21">
        <v>32.551151</v>
      </c>
      <c r="E128" s="21">
        <v>32.558049000000004</v>
      </c>
      <c r="F128" s="21">
        <v>32.575419999999994</v>
      </c>
      <c r="G128" s="21">
        <v>32.57249000000001</v>
      </c>
      <c r="H128" s="21">
        <v>32.586695</v>
      </c>
      <c r="I128" s="21">
        <v>32.51165900000001</v>
      </c>
      <c r="J128" s="21">
        <v>32.314824</v>
      </c>
      <c r="K128" s="21">
        <v>32.295593000000004</v>
      </c>
      <c r="L128" s="21">
        <v>32.320264</v>
      </c>
      <c r="M128" s="21">
        <v>32.332772000000006</v>
      </c>
      <c r="N128" s="21">
        <v>32.330521</v>
      </c>
      <c r="O128" s="21">
        <v>32.335646999999994</v>
      </c>
      <c r="P128" s="21">
        <v>32.334607999999996</v>
      </c>
      <c r="Q128" s="21">
        <v>31.796027000000002</v>
      </c>
      <c r="R128" s="21">
        <v>31.308207000000007</v>
      </c>
      <c r="S128" s="21">
        <v>31.290931</v>
      </c>
      <c r="T128" s="21">
        <v>31.285038</v>
      </c>
      <c r="U128" s="21">
        <v>31.299644999999998</v>
      </c>
      <c r="V128" s="21">
        <v>31.300148000000004</v>
      </c>
      <c r="W128" s="21">
        <v>31.266173999999992</v>
      </c>
      <c r="X128" s="21">
        <v>31.239523</v>
      </c>
      <c r="Y128" s="21">
        <v>31.239727999999996</v>
      </c>
      <c r="Z128" s="21">
        <v>31.254573999999998</v>
      </c>
      <c r="AA128" s="21">
        <v>31.240423000000007</v>
      </c>
      <c r="AB128" s="21">
        <v>31.327970000000004</v>
      </c>
      <c r="AC128" s="21">
        <v>32.266496999999994</v>
      </c>
      <c r="AD128" s="21">
        <v>32.356135</v>
      </c>
      <c r="AE128" s="21">
        <v>32.594161</v>
      </c>
      <c r="AF128" s="21">
        <v>32.91441</v>
      </c>
      <c r="AG128" s="21">
        <v>32.740564</v>
      </c>
      <c r="AH128" s="21">
        <v>32.375454</v>
      </c>
      <c r="AI128" s="21">
        <v>32.37204</v>
      </c>
      <c r="AJ128" s="21">
        <v>32.321753</v>
      </c>
      <c r="AK128" s="21">
        <v>32.323198999999995</v>
      </c>
      <c r="AL128" s="21">
        <v>32.301722000000005</v>
      </c>
      <c r="AM128" s="21">
        <v>31.870353999999995</v>
      </c>
      <c r="AN128" s="21">
        <v>30.817485</v>
      </c>
      <c r="AO128" s="21">
        <v>31.387216999999996</v>
      </c>
      <c r="AP128" s="21">
        <v>32.056608</v>
      </c>
      <c r="AQ128" s="21">
        <v>33.185036000000004</v>
      </c>
      <c r="AR128" s="21">
        <v>35.00956</v>
      </c>
      <c r="AS128" s="21">
        <v>36.924901999999996</v>
      </c>
      <c r="AT128" s="21">
        <v>38.234112999999994</v>
      </c>
      <c r="AU128" s="21">
        <v>38.597306</v>
      </c>
      <c r="AV128" s="21">
        <v>38.602516</v>
      </c>
      <c r="AW128" s="21">
        <v>38.312036</v>
      </c>
      <c r="AX128" s="21">
        <v>38.35553600000001</v>
      </c>
      <c r="AY128" s="21">
        <v>38.691285</v>
      </c>
      <c r="AZ128" s="21">
        <v>38.907969</v>
      </c>
      <c r="BA128" s="21">
        <v>38.627883000000004</v>
      </c>
      <c r="BB128" s="21">
        <v>39.066486</v>
      </c>
      <c r="BC128" s="21">
        <v>39.178224</v>
      </c>
      <c r="BD128" s="21">
        <v>39.304055</v>
      </c>
      <c r="BE128" s="21">
        <v>39.398148</v>
      </c>
      <c r="BF128" s="21">
        <v>39.367555</v>
      </c>
      <c r="BG128" s="21">
        <v>39.36925299999999</v>
      </c>
      <c r="BH128" s="21">
        <v>39.289325</v>
      </c>
      <c r="BI128" s="21">
        <v>38.717983999999994</v>
      </c>
      <c r="BJ128" s="21">
        <v>38.663059</v>
      </c>
      <c r="BK128" s="21">
        <v>38.003093</v>
      </c>
      <c r="BL128" s="21">
        <v>37.916669</v>
      </c>
      <c r="BM128" s="21">
        <v>38.224185999999996</v>
      </c>
      <c r="BN128" s="21">
        <v>38.421379</v>
      </c>
      <c r="BO128" s="21">
        <v>38.31128499999999</v>
      </c>
      <c r="BP128" s="21">
        <v>38.525980999999994</v>
      </c>
      <c r="BQ128" s="21">
        <v>38.44426300000001</v>
      </c>
      <c r="BR128" s="21">
        <v>38.5465</v>
      </c>
      <c r="BS128" s="21">
        <v>38.702656</v>
      </c>
      <c r="BT128" s="21">
        <v>38.85541500000001</v>
      </c>
      <c r="BU128" s="21">
        <v>39.221132000000004</v>
      </c>
      <c r="BV128" s="21">
        <v>39.273144</v>
      </c>
      <c r="BW128" s="21">
        <v>39.35001499999999</v>
      </c>
      <c r="BX128" s="21">
        <v>39.356014</v>
      </c>
      <c r="BY128" s="21">
        <v>39.242571999999996</v>
      </c>
      <c r="BZ128" s="21">
        <v>39.258047999999995</v>
      </c>
      <c r="CA128" s="21">
        <v>39.34197400000001</v>
      </c>
      <c r="CB128" s="21">
        <v>39.483067000000005</v>
      </c>
      <c r="CC128" s="21">
        <v>39.488514</v>
      </c>
      <c r="CD128" s="21">
        <v>39.534672</v>
      </c>
      <c r="CE128" s="21">
        <v>38.597854000000005</v>
      </c>
      <c r="CF128" s="21">
        <v>37.569348</v>
      </c>
      <c r="CG128" s="21">
        <v>36.101454</v>
      </c>
      <c r="CH128" s="21">
        <v>35.11320599999999</v>
      </c>
      <c r="CI128" s="21">
        <v>34.05851</v>
      </c>
      <c r="CJ128" s="21">
        <v>32.393581</v>
      </c>
      <c r="CK128" s="21">
        <v>32.160579000000006</v>
      </c>
      <c r="CL128" s="21">
        <v>32.13435</v>
      </c>
      <c r="CM128" s="21">
        <v>32.13363699999999</v>
      </c>
      <c r="CN128" s="21">
        <v>32.152930999999995</v>
      </c>
      <c r="CO128" s="21">
        <v>32.06667900000001</v>
      </c>
      <c r="CP128" s="21">
        <v>32.059623</v>
      </c>
      <c r="CQ128" s="21">
        <v>31.100596999999997</v>
      </c>
      <c r="CR128" s="21">
        <v>28.262339999999995</v>
      </c>
      <c r="CS128" s="21">
        <v>24.440858000000002</v>
      </c>
      <c r="CT128" s="21">
        <v>19.849787000000003</v>
      </c>
    </row>
    <row r="129" ht="12.75" customHeight="1">
      <c r="A129" s="20" t="s">
        <v>1537</v>
      </c>
      <c r="B129" s="21">
        <v>414255.32652999985</v>
      </c>
      <c r="C129" s="21">
        <v>4394.518141000001</v>
      </c>
      <c r="D129" s="21">
        <v>4200.348798</v>
      </c>
      <c r="E129" s="21">
        <v>4096.433034999999</v>
      </c>
      <c r="F129" s="21">
        <v>4000.8584299999998</v>
      </c>
      <c r="G129" s="21">
        <v>3998.72868</v>
      </c>
      <c r="H129" s="21">
        <v>4055.4841699999997</v>
      </c>
      <c r="I129" s="21">
        <v>4126.187151</v>
      </c>
      <c r="J129" s="21">
        <v>4185.1617719999995</v>
      </c>
      <c r="K129" s="21">
        <v>4220.760467</v>
      </c>
      <c r="L129" s="21">
        <v>4159.132256000001</v>
      </c>
      <c r="M129" s="21">
        <v>4120.254532</v>
      </c>
      <c r="N129" s="21">
        <v>4028.3577129999994</v>
      </c>
      <c r="O129" s="21">
        <v>3940.0143680000006</v>
      </c>
      <c r="P129" s="21">
        <v>3897.680347</v>
      </c>
      <c r="Q129" s="21">
        <v>3841.0762520000007</v>
      </c>
      <c r="R129" s="21">
        <v>3809.4184659999987</v>
      </c>
      <c r="S129" s="21">
        <v>3815.200715000001</v>
      </c>
      <c r="T129" s="21">
        <v>3810.176254</v>
      </c>
      <c r="U129" s="21">
        <v>3810.365447</v>
      </c>
      <c r="V129" s="21">
        <v>3807.1480959999994</v>
      </c>
      <c r="W129" s="21">
        <v>3821.0227230000005</v>
      </c>
      <c r="X129" s="21">
        <v>3836.1073969999998</v>
      </c>
      <c r="Y129" s="21">
        <v>3878.3423010000024</v>
      </c>
      <c r="Z129" s="21">
        <v>3902.751822</v>
      </c>
      <c r="AA129" s="21">
        <v>3932.4794400000005</v>
      </c>
      <c r="AB129" s="21">
        <v>3977.7424770000007</v>
      </c>
      <c r="AC129" s="21">
        <v>4010.9051139999997</v>
      </c>
      <c r="AD129" s="21">
        <v>4000.176348000001</v>
      </c>
      <c r="AE129" s="21">
        <v>3961.695280000001</v>
      </c>
      <c r="AF129" s="21">
        <v>4040.747993999999</v>
      </c>
      <c r="AG129" s="21">
        <v>4133.9799969999995</v>
      </c>
      <c r="AH129" s="21">
        <v>4160.876053999999</v>
      </c>
      <c r="AI129" s="21">
        <v>4126.76546</v>
      </c>
      <c r="AJ129" s="21">
        <v>4183.9146359999995</v>
      </c>
      <c r="AK129" s="21">
        <v>4209.033871</v>
      </c>
      <c r="AL129" s="21">
        <v>4219.065082000001</v>
      </c>
      <c r="AM129" s="21">
        <v>4178.401510000001</v>
      </c>
      <c r="AN129" s="21">
        <v>4192.21386</v>
      </c>
      <c r="AO129" s="21">
        <v>4163.639187</v>
      </c>
      <c r="AP129" s="21">
        <v>4154.647409</v>
      </c>
      <c r="AQ129" s="21">
        <v>4203.614768000001</v>
      </c>
      <c r="AR129" s="21">
        <v>4271.6563559999995</v>
      </c>
      <c r="AS129" s="21">
        <v>4302.975694000001</v>
      </c>
      <c r="AT129" s="21">
        <v>4321.067544</v>
      </c>
      <c r="AU129" s="21">
        <v>4347.979493999999</v>
      </c>
      <c r="AV129" s="21">
        <v>4300.647365</v>
      </c>
      <c r="AW129" s="21">
        <v>4332.736808999999</v>
      </c>
      <c r="AX129" s="21">
        <v>4396.900017999998</v>
      </c>
      <c r="AY129" s="21">
        <v>4454.795627</v>
      </c>
      <c r="AZ129" s="21">
        <v>4533.132352</v>
      </c>
      <c r="BA129" s="21">
        <v>4565.075408000001</v>
      </c>
      <c r="BB129" s="21">
        <v>4606.0584549999985</v>
      </c>
      <c r="BC129" s="21">
        <v>4638.068463000001</v>
      </c>
      <c r="BD129" s="21">
        <v>4666.065718000001</v>
      </c>
      <c r="BE129" s="21">
        <v>4692.852723</v>
      </c>
      <c r="BF129" s="21">
        <v>4725.739155000001</v>
      </c>
      <c r="BG129" s="21">
        <v>4752.260751000001</v>
      </c>
      <c r="BH129" s="21">
        <v>4775.569019</v>
      </c>
      <c r="BI129" s="21">
        <v>4780.175186999998</v>
      </c>
      <c r="BJ129" s="21">
        <v>4766.219389999999</v>
      </c>
      <c r="BK129" s="21">
        <v>4774.276926999999</v>
      </c>
      <c r="BL129" s="21">
        <v>4765.962182000001</v>
      </c>
      <c r="BM129" s="21">
        <v>4763.755480999999</v>
      </c>
      <c r="BN129" s="21">
        <v>4760.418264999999</v>
      </c>
      <c r="BO129" s="21">
        <v>4756.062045000001</v>
      </c>
      <c r="BP129" s="21">
        <v>4762.930969999999</v>
      </c>
      <c r="BQ129" s="21">
        <v>4769.891747000001</v>
      </c>
      <c r="BR129" s="21">
        <v>4754.322219</v>
      </c>
      <c r="BS129" s="21">
        <v>4764.921493000002</v>
      </c>
      <c r="BT129" s="21">
        <v>4761.569355999999</v>
      </c>
      <c r="BU129" s="21">
        <v>4767.3122250000015</v>
      </c>
      <c r="BV129" s="21">
        <v>4750.491201999999</v>
      </c>
      <c r="BW129" s="21">
        <v>4724.704458999998</v>
      </c>
      <c r="BX129" s="21">
        <v>4690.108796000002</v>
      </c>
      <c r="BY129" s="21">
        <v>4669.140693000001</v>
      </c>
      <c r="BZ129" s="21">
        <v>4627.667589000001</v>
      </c>
      <c r="CA129" s="21">
        <v>4605.977873999998</v>
      </c>
      <c r="CB129" s="21">
        <v>4581.677549</v>
      </c>
      <c r="CC129" s="21">
        <v>4565.693606</v>
      </c>
      <c r="CD129" s="21">
        <v>4522.639309</v>
      </c>
      <c r="CE129" s="21">
        <v>4508.898323999999</v>
      </c>
      <c r="CF129" s="21">
        <v>4485.124626</v>
      </c>
      <c r="CG129" s="21">
        <v>4478.039985</v>
      </c>
      <c r="CH129" s="21">
        <v>4472.982585</v>
      </c>
      <c r="CI129" s="21">
        <v>4462.25</v>
      </c>
      <c r="CJ129" s="21">
        <v>4431.473394</v>
      </c>
      <c r="CK129" s="21">
        <v>4391.0030320000005</v>
      </c>
      <c r="CL129" s="21">
        <v>4367.014434000001</v>
      </c>
      <c r="CM129" s="21">
        <v>4361.212889</v>
      </c>
      <c r="CN129" s="21">
        <v>4380.1672640000015</v>
      </c>
      <c r="CO129" s="21">
        <v>4322.552251999999</v>
      </c>
      <c r="CP129" s="21">
        <v>4228.364715000001</v>
      </c>
      <c r="CQ129" s="21">
        <v>4093.0612250000004</v>
      </c>
      <c r="CR129" s="21">
        <v>3977.5803140000007</v>
      </c>
      <c r="CS129" s="21">
        <v>3757.003648000001</v>
      </c>
      <c r="CT129" s="21">
        <v>3563.670508</v>
      </c>
    </row>
    <row r="130" ht="12.75" customHeight="1">
      <c r="A130" s="20" t="s">
        <v>1538</v>
      </c>
      <c r="B130" s="21">
        <v>100243.98553800001</v>
      </c>
      <c r="C130" s="21">
        <v>659.054166</v>
      </c>
      <c r="D130" s="21">
        <v>657.4399619999999</v>
      </c>
      <c r="E130" s="21">
        <v>657.4368389999998</v>
      </c>
      <c r="F130" s="21">
        <v>659.2807780000002</v>
      </c>
      <c r="G130" s="21">
        <v>656.783004</v>
      </c>
      <c r="H130" s="21">
        <v>659.9927659999996</v>
      </c>
      <c r="I130" s="21">
        <v>653.353491</v>
      </c>
      <c r="J130" s="21">
        <v>626.771195</v>
      </c>
      <c r="K130" s="21">
        <v>624.7653830000003</v>
      </c>
      <c r="L130" s="21">
        <v>631.8397369999996</v>
      </c>
      <c r="M130" s="21">
        <v>625.3036569999999</v>
      </c>
      <c r="N130" s="21">
        <v>632.23895</v>
      </c>
      <c r="O130" s="21">
        <v>598.9206739999997</v>
      </c>
      <c r="P130" s="21">
        <v>609.1586260000001</v>
      </c>
      <c r="Q130" s="21">
        <v>602.286212</v>
      </c>
      <c r="R130" s="21">
        <v>585.8939280000003</v>
      </c>
      <c r="S130" s="21">
        <v>583.1311890000001</v>
      </c>
      <c r="T130" s="21">
        <v>589.838363</v>
      </c>
      <c r="U130" s="21">
        <v>592.3652529999999</v>
      </c>
      <c r="V130" s="21">
        <v>597.8739640000002</v>
      </c>
      <c r="W130" s="21">
        <v>594.5643850000004</v>
      </c>
      <c r="X130" s="21">
        <v>604.1538539999996</v>
      </c>
      <c r="Y130" s="21">
        <v>625.4659989999998</v>
      </c>
      <c r="Z130" s="21">
        <v>624.1281389999999</v>
      </c>
      <c r="AA130" s="21">
        <v>639.0056010000005</v>
      </c>
      <c r="AB130" s="21">
        <v>637.5262580000002</v>
      </c>
      <c r="AC130" s="21">
        <v>639.5758879999998</v>
      </c>
      <c r="AD130" s="21">
        <v>637.7995749999999</v>
      </c>
      <c r="AE130" s="21">
        <v>652.8826970000002</v>
      </c>
      <c r="AF130" s="21">
        <v>657.3479279999998</v>
      </c>
      <c r="AG130" s="21">
        <v>649.7449090000001</v>
      </c>
      <c r="AH130" s="21">
        <v>642.0377010000004</v>
      </c>
      <c r="AI130" s="21">
        <v>659.6022720000001</v>
      </c>
      <c r="AJ130" s="21">
        <v>661.6550429999999</v>
      </c>
      <c r="AK130" s="21">
        <v>681.9370430000004</v>
      </c>
      <c r="AL130" s="21">
        <v>680.620901</v>
      </c>
      <c r="AM130" s="21">
        <v>715.7116509999998</v>
      </c>
      <c r="AN130" s="21">
        <v>767.8010640000003</v>
      </c>
      <c r="AO130" s="21">
        <v>804.486695</v>
      </c>
      <c r="AP130" s="21">
        <v>874.5686899999998</v>
      </c>
      <c r="AQ130" s="21">
        <v>905.656974</v>
      </c>
      <c r="AR130" s="21">
        <v>953.4656340000003</v>
      </c>
      <c r="AS130" s="21">
        <v>990.0565919999996</v>
      </c>
      <c r="AT130" s="21">
        <v>1056.914744</v>
      </c>
      <c r="AU130" s="21">
        <v>1109.7391040000002</v>
      </c>
      <c r="AV130" s="21">
        <v>1178.681976</v>
      </c>
      <c r="AW130" s="21">
        <v>1217.284151</v>
      </c>
      <c r="AX130" s="21">
        <v>1253.9399380000004</v>
      </c>
      <c r="AY130" s="21">
        <v>1230.1943290000002</v>
      </c>
      <c r="AZ130" s="21">
        <v>1256.4182059999998</v>
      </c>
      <c r="BA130" s="21">
        <v>1294.0260589999993</v>
      </c>
      <c r="BB130" s="21">
        <v>1367.2928750000005</v>
      </c>
      <c r="BC130" s="21">
        <v>1437.6974180000004</v>
      </c>
      <c r="BD130" s="21">
        <v>1460.8364490000001</v>
      </c>
      <c r="BE130" s="21">
        <v>1532.1196190000003</v>
      </c>
      <c r="BF130" s="21">
        <v>1599.2022419999996</v>
      </c>
      <c r="BG130" s="21">
        <v>1717.1593529999998</v>
      </c>
      <c r="BH130" s="21">
        <v>1899.3869189999998</v>
      </c>
      <c r="BI130" s="21">
        <v>2040.9286459999998</v>
      </c>
      <c r="BJ130" s="21">
        <v>2124.0330500000005</v>
      </c>
      <c r="BK130" s="21">
        <v>2149.495259</v>
      </c>
      <c r="BL130" s="21">
        <v>2216.1365279999995</v>
      </c>
      <c r="BM130" s="21">
        <v>2239.1862009999995</v>
      </c>
      <c r="BN130" s="21">
        <v>2257.524693000001</v>
      </c>
      <c r="BO130" s="21">
        <v>2251.772089</v>
      </c>
      <c r="BP130" s="21">
        <v>2208.3138490000015</v>
      </c>
      <c r="BQ130" s="21">
        <v>2211.6539699999994</v>
      </c>
      <c r="BR130" s="21">
        <v>2159.042351999999</v>
      </c>
      <c r="BS130" s="21">
        <v>2095.662503999999</v>
      </c>
      <c r="BT130" s="21">
        <v>2030.9542060000008</v>
      </c>
      <c r="BU130" s="21">
        <v>1940.110602</v>
      </c>
      <c r="BV130" s="21">
        <v>1869.6681919999996</v>
      </c>
      <c r="BW130" s="21">
        <v>1705.4264100000003</v>
      </c>
      <c r="BX130" s="21">
        <v>1575.075232</v>
      </c>
      <c r="BY130" s="21">
        <v>1517.7290289999999</v>
      </c>
      <c r="BZ130" s="21">
        <v>1433.1044020000006</v>
      </c>
      <c r="CA130" s="21">
        <v>1239.951131</v>
      </c>
      <c r="CB130" s="21">
        <v>1082.6190109999998</v>
      </c>
      <c r="CC130" s="21">
        <v>983.2579250000001</v>
      </c>
      <c r="CD130" s="21">
        <v>894.2676730000005</v>
      </c>
      <c r="CE130" s="21">
        <v>816.4421690000003</v>
      </c>
      <c r="CF130" s="21">
        <v>747.4630049999998</v>
      </c>
      <c r="CG130" s="21">
        <v>723.5317040000002</v>
      </c>
      <c r="CH130" s="21">
        <v>707.6600460000001</v>
      </c>
      <c r="CI130" s="21">
        <v>689.8896359999998</v>
      </c>
      <c r="CJ130" s="21">
        <v>688.64164</v>
      </c>
      <c r="CK130" s="21">
        <v>663.8624470000001</v>
      </c>
      <c r="CL130" s="21">
        <v>654.7155179999997</v>
      </c>
      <c r="CM130" s="21">
        <v>642.6930510000002</v>
      </c>
      <c r="CN130" s="21">
        <v>638.6082740000002</v>
      </c>
      <c r="CO130" s="21">
        <v>625.284159</v>
      </c>
      <c r="CP130" s="21">
        <v>627.8240040000003</v>
      </c>
      <c r="CQ130" s="21">
        <v>617.720917</v>
      </c>
      <c r="CR130" s="21">
        <v>589.3616010000001</v>
      </c>
      <c r="CS130" s="21">
        <v>585.374684</v>
      </c>
      <c r="CT130" s="21">
        <v>584.582717</v>
      </c>
    </row>
    <row r="131" ht="12.75" customHeight="1">
      <c r="A131" s="20" t="s">
        <v>1539</v>
      </c>
      <c r="B131" s="21">
        <v>492954.156401</v>
      </c>
      <c r="C131" s="21">
        <v>4081.2035469999996</v>
      </c>
      <c r="D131" s="21">
        <v>4006.1208070000002</v>
      </c>
      <c r="E131" s="21">
        <v>3980.597474</v>
      </c>
      <c r="F131" s="21">
        <v>3947.872951999999</v>
      </c>
      <c r="G131" s="21">
        <v>3884.229229</v>
      </c>
      <c r="H131" s="21">
        <v>3753.0073129999982</v>
      </c>
      <c r="I131" s="21">
        <v>3611.494972</v>
      </c>
      <c r="J131" s="21">
        <v>3521.5086829999996</v>
      </c>
      <c r="K131" s="21">
        <v>3422.8260159999995</v>
      </c>
      <c r="L131" s="21">
        <v>3383.766599999999</v>
      </c>
      <c r="M131" s="21">
        <v>3347.2861289999996</v>
      </c>
      <c r="N131" s="21">
        <v>3309.0915839999993</v>
      </c>
      <c r="O131" s="21">
        <v>3334.9943749999998</v>
      </c>
      <c r="P131" s="21">
        <v>3309.9813029999987</v>
      </c>
      <c r="Q131" s="21">
        <v>3288.583320999999</v>
      </c>
      <c r="R131" s="21">
        <v>3272.4707299999995</v>
      </c>
      <c r="S131" s="21">
        <v>3317.159661999999</v>
      </c>
      <c r="T131" s="21">
        <v>3294.3502639999992</v>
      </c>
      <c r="U131" s="21">
        <v>3328.450933</v>
      </c>
      <c r="V131" s="21">
        <v>3301.4435780000003</v>
      </c>
      <c r="W131" s="21">
        <v>3361.550696</v>
      </c>
      <c r="X131" s="21">
        <v>3393.240323</v>
      </c>
      <c r="Y131" s="21">
        <v>3455.118646</v>
      </c>
      <c r="Z131" s="21">
        <v>3492.182362</v>
      </c>
      <c r="AA131" s="21">
        <v>3577.750013</v>
      </c>
      <c r="AB131" s="21">
        <v>3592.075533</v>
      </c>
      <c r="AC131" s="21">
        <v>3614.2529920000006</v>
      </c>
      <c r="AD131" s="21">
        <v>3648.7680980000005</v>
      </c>
      <c r="AE131" s="21">
        <v>3800.3517500000007</v>
      </c>
      <c r="AF131" s="21">
        <v>3899.921077</v>
      </c>
      <c r="AG131" s="21">
        <v>3984.8427729999994</v>
      </c>
      <c r="AH131" s="21">
        <v>4123.4539509999995</v>
      </c>
      <c r="AI131" s="21">
        <v>4331.242385999999</v>
      </c>
      <c r="AJ131" s="21">
        <v>4389.118664</v>
      </c>
      <c r="AK131" s="21">
        <v>4456.529542999998</v>
      </c>
      <c r="AL131" s="21">
        <v>4581.915209</v>
      </c>
      <c r="AM131" s="21">
        <v>4671.1428750000005</v>
      </c>
      <c r="AN131" s="21">
        <v>4759.178683000002</v>
      </c>
      <c r="AO131" s="21">
        <v>4887.152016000001</v>
      </c>
      <c r="AP131" s="21">
        <v>5032.354004</v>
      </c>
      <c r="AQ131" s="21">
        <v>5145.162941999998</v>
      </c>
      <c r="AR131" s="21">
        <v>5199.075849000001</v>
      </c>
      <c r="AS131" s="21">
        <v>5287.942726000001</v>
      </c>
      <c r="AT131" s="21">
        <v>5382.421017999999</v>
      </c>
      <c r="AU131" s="21">
        <v>5453.501332</v>
      </c>
      <c r="AV131" s="21">
        <v>5655.579643</v>
      </c>
      <c r="AW131" s="21">
        <v>5778.568792000001</v>
      </c>
      <c r="AX131" s="21">
        <v>5846.735172000001</v>
      </c>
      <c r="AY131" s="21">
        <v>5928.363416</v>
      </c>
      <c r="AZ131" s="21">
        <v>6026.983143</v>
      </c>
      <c r="BA131" s="21">
        <v>6147.303214999998</v>
      </c>
      <c r="BB131" s="21">
        <v>6232.363541</v>
      </c>
      <c r="BC131" s="21">
        <v>6336.565614000001</v>
      </c>
      <c r="BD131" s="21">
        <v>6472.549701000002</v>
      </c>
      <c r="BE131" s="21">
        <v>6546.524066999999</v>
      </c>
      <c r="BF131" s="21">
        <v>6610.762324000002</v>
      </c>
      <c r="BG131" s="21">
        <v>6637.772871999998</v>
      </c>
      <c r="BH131" s="21">
        <v>6620.361910999997</v>
      </c>
      <c r="BI131" s="21">
        <v>6648.5348269999995</v>
      </c>
      <c r="BJ131" s="21">
        <v>6671.498795000001</v>
      </c>
      <c r="BK131" s="21">
        <v>6676.219201000002</v>
      </c>
      <c r="BL131" s="21">
        <v>6685.588863</v>
      </c>
      <c r="BM131" s="21">
        <v>6710.568483</v>
      </c>
      <c r="BN131" s="21">
        <v>6709.666912000001</v>
      </c>
      <c r="BO131" s="21">
        <v>6722.890053000002</v>
      </c>
      <c r="BP131" s="21">
        <v>6732.372084999998</v>
      </c>
      <c r="BQ131" s="21">
        <v>6743.063308999997</v>
      </c>
      <c r="BR131" s="21">
        <v>6720.303412000001</v>
      </c>
      <c r="BS131" s="21">
        <v>6728.466344</v>
      </c>
      <c r="BT131" s="21">
        <v>6719.428745000001</v>
      </c>
      <c r="BU131" s="21">
        <v>6705.758031</v>
      </c>
      <c r="BV131" s="21">
        <v>6687.678113999999</v>
      </c>
      <c r="BW131" s="21">
        <v>6590.716609000001</v>
      </c>
      <c r="BX131" s="21">
        <v>6516.707119000001</v>
      </c>
      <c r="BY131" s="21">
        <v>6476.309787999998</v>
      </c>
      <c r="BZ131" s="21">
        <v>6442.389968</v>
      </c>
      <c r="CA131" s="21">
        <v>6482.960402000001</v>
      </c>
      <c r="CB131" s="21">
        <v>6482.4973949999985</v>
      </c>
      <c r="CC131" s="21">
        <v>6443.0527239999965</v>
      </c>
      <c r="CD131" s="21">
        <v>6320.270092000001</v>
      </c>
      <c r="CE131" s="21">
        <v>6294.070434000001</v>
      </c>
      <c r="CF131" s="21">
        <v>6308.944948000001</v>
      </c>
      <c r="CG131" s="21">
        <v>6314.9429310000005</v>
      </c>
      <c r="CH131" s="21">
        <v>6302.924745999997</v>
      </c>
      <c r="CI131" s="21">
        <v>6179.351955999998</v>
      </c>
      <c r="CJ131" s="21">
        <v>6082.976051000001</v>
      </c>
      <c r="CK131" s="21">
        <v>5933.01499</v>
      </c>
      <c r="CL131" s="21">
        <v>5675.386229999998</v>
      </c>
      <c r="CM131" s="21">
        <v>5440.377684000001</v>
      </c>
      <c r="CN131" s="21">
        <v>5276.48553</v>
      </c>
      <c r="CO131" s="21">
        <v>5140.792638000003</v>
      </c>
      <c r="CP131" s="21">
        <v>4983.255460000001</v>
      </c>
      <c r="CQ131" s="21">
        <v>4799.327687</v>
      </c>
      <c r="CR131" s="21">
        <v>4604.623790999998</v>
      </c>
      <c r="CS131" s="21">
        <v>4522.958103999998</v>
      </c>
      <c r="CT131" s="21">
        <v>4420.663606000001</v>
      </c>
    </row>
    <row r="132" ht="12.75" customHeight="1">
      <c r="A132" s="20" t="s">
        <v>1540</v>
      </c>
      <c r="B132" s="21">
        <v>2504.5359210000006</v>
      </c>
      <c r="C132" s="21">
        <v>5.461489</v>
      </c>
      <c r="D132" s="21">
        <v>5.503961</v>
      </c>
      <c r="E132" s="21">
        <v>5.47407</v>
      </c>
      <c r="F132" s="21">
        <v>5.487642</v>
      </c>
      <c r="G132" s="21">
        <v>5.2691859999999995</v>
      </c>
      <c r="H132" s="21">
        <v>5.3484750000000005</v>
      </c>
      <c r="I132" s="21">
        <v>5.332732</v>
      </c>
      <c r="J132" s="21">
        <v>5.335247000000001</v>
      </c>
      <c r="K132" s="21">
        <v>5.349807</v>
      </c>
      <c r="L132" s="21">
        <v>5.351234</v>
      </c>
      <c r="M132" s="21">
        <v>5.354183999999999</v>
      </c>
      <c r="N132" s="21">
        <v>5.344828</v>
      </c>
      <c r="O132" s="21">
        <v>5.322735</v>
      </c>
      <c r="P132" s="21">
        <v>5.295009</v>
      </c>
      <c r="Q132" s="21">
        <v>5.297027</v>
      </c>
      <c r="R132" s="21">
        <v>5.309868</v>
      </c>
      <c r="S132" s="21">
        <v>5.307226</v>
      </c>
      <c r="T132" s="21">
        <v>5.34033</v>
      </c>
      <c r="U132" s="21">
        <v>5.334808000000001</v>
      </c>
      <c r="V132" s="21">
        <v>5.314854</v>
      </c>
      <c r="W132" s="21">
        <v>5.3487</v>
      </c>
      <c r="X132" s="21">
        <v>5.34075</v>
      </c>
      <c r="Y132" s="21">
        <v>5.371822</v>
      </c>
      <c r="Z132" s="21">
        <v>13.358636</v>
      </c>
      <c r="AA132" s="21">
        <v>25.144253</v>
      </c>
      <c r="AB132" s="21">
        <v>25.113562</v>
      </c>
      <c r="AC132" s="21">
        <v>25.008578999999997</v>
      </c>
      <c r="AD132" s="21">
        <v>24.870083</v>
      </c>
      <c r="AE132" s="21">
        <v>24.980738</v>
      </c>
      <c r="AF132" s="21">
        <v>25.005687</v>
      </c>
      <c r="AG132" s="21">
        <v>24.935739</v>
      </c>
      <c r="AH132" s="21">
        <v>24.90115</v>
      </c>
      <c r="AI132" s="21">
        <v>24.847437</v>
      </c>
      <c r="AJ132" s="21">
        <v>24.728442</v>
      </c>
      <c r="AK132" s="21">
        <v>24.780338</v>
      </c>
      <c r="AL132" s="21">
        <v>24.49562</v>
      </c>
      <c r="AM132" s="21">
        <v>24.794563</v>
      </c>
      <c r="AN132" s="21">
        <v>24.861332</v>
      </c>
      <c r="AO132" s="21">
        <v>24.671466</v>
      </c>
      <c r="AP132" s="21">
        <v>24.786367</v>
      </c>
      <c r="AQ132" s="21">
        <v>24.766318000000002</v>
      </c>
      <c r="AR132" s="21">
        <v>24.571191</v>
      </c>
      <c r="AS132" s="21">
        <v>24.595558</v>
      </c>
      <c r="AT132" s="21">
        <v>24.652487999999998</v>
      </c>
      <c r="AU132" s="21">
        <v>32.942190000000004</v>
      </c>
      <c r="AV132" s="21">
        <v>32.97917400000001</v>
      </c>
      <c r="AW132" s="21">
        <v>32.983166999999995</v>
      </c>
      <c r="AX132" s="21">
        <v>32.927496</v>
      </c>
      <c r="AY132" s="21">
        <v>34.932063</v>
      </c>
      <c r="AZ132" s="21">
        <v>34.626115999999996</v>
      </c>
      <c r="BA132" s="21">
        <v>34.535256</v>
      </c>
      <c r="BB132" s="21">
        <v>35.30131</v>
      </c>
      <c r="BC132" s="21">
        <v>35.305501</v>
      </c>
      <c r="BD132" s="21">
        <v>35.238460999999994</v>
      </c>
      <c r="BE132" s="21">
        <v>35.35231</v>
      </c>
      <c r="BF132" s="21">
        <v>36.371808</v>
      </c>
      <c r="BG132" s="21">
        <v>51.762357</v>
      </c>
      <c r="BH132" s="21">
        <v>52.623629</v>
      </c>
      <c r="BI132" s="21">
        <v>52.764596999999995</v>
      </c>
      <c r="BJ132" s="21">
        <v>52.26365</v>
      </c>
      <c r="BK132" s="21">
        <v>52.024746</v>
      </c>
      <c r="BL132" s="21">
        <v>52.456931</v>
      </c>
      <c r="BM132" s="21">
        <v>52.70730399999999</v>
      </c>
      <c r="BN132" s="21">
        <v>52.655840000000005</v>
      </c>
      <c r="BO132" s="21">
        <v>52.501299999999986</v>
      </c>
      <c r="BP132" s="21">
        <v>52.622018</v>
      </c>
      <c r="BQ132" s="21">
        <v>52.799997</v>
      </c>
      <c r="BR132" s="21">
        <v>52.46579200000001</v>
      </c>
      <c r="BS132" s="21">
        <v>53.151439</v>
      </c>
      <c r="BT132" s="21">
        <v>53.245852</v>
      </c>
      <c r="BU132" s="21">
        <v>53.26913500000001</v>
      </c>
      <c r="BV132" s="21">
        <v>53.170014</v>
      </c>
      <c r="BW132" s="21">
        <v>52.904173</v>
      </c>
      <c r="BX132" s="21">
        <v>53.048862</v>
      </c>
      <c r="BY132" s="21">
        <v>53.269966</v>
      </c>
      <c r="BZ132" s="21">
        <v>52.78116299999999</v>
      </c>
      <c r="CA132" s="21">
        <v>39.420294</v>
      </c>
      <c r="CB132" s="21">
        <v>38.599116</v>
      </c>
      <c r="CC132" s="21">
        <v>38.239443</v>
      </c>
      <c r="CD132" s="21">
        <v>37.761765000000004</v>
      </c>
      <c r="CE132" s="21">
        <v>27.596018</v>
      </c>
      <c r="CF132" s="21">
        <v>27.113263</v>
      </c>
      <c r="CG132" s="21">
        <v>27.069910000000004</v>
      </c>
      <c r="CH132" s="21">
        <v>27.125006</v>
      </c>
      <c r="CI132" s="21">
        <v>25.443617000000003</v>
      </c>
      <c r="CJ132" s="21">
        <v>25.401440999999995</v>
      </c>
      <c r="CK132" s="21">
        <v>25.233895999999994</v>
      </c>
      <c r="CL132" s="21">
        <v>24.068742999999998</v>
      </c>
      <c r="CM132" s="21">
        <v>6.057739</v>
      </c>
      <c r="CN132" s="21">
        <v>4.986695</v>
      </c>
      <c r="CO132" s="21">
        <v>4.91826</v>
      </c>
      <c r="CP132" s="21">
        <v>4.941382</v>
      </c>
      <c r="CQ132" s="21">
        <v>4.946551</v>
      </c>
      <c r="CR132" s="21">
        <v>4.9051979999999995</v>
      </c>
      <c r="CS132" s="21">
        <v>4.876357</v>
      </c>
      <c r="CT132" s="21">
        <v>4.7820789999999995</v>
      </c>
    </row>
    <row r="133" ht="12.75" customHeight="1">
      <c r="A133" s="20" t="s">
        <v>1541</v>
      </c>
      <c r="B133" s="21">
        <v>120066.658579</v>
      </c>
      <c r="C133" s="21">
        <v>1251.0243219999998</v>
      </c>
      <c r="D133" s="21">
        <v>1251.2766000000001</v>
      </c>
      <c r="E133" s="21">
        <v>1251.085366</v>
      </c>
      <c r="F133" s="21">
        <v>1251.4005670000001</v>
      </c>
      <c r="G133" s="21">
        <v>1251.370116</v>
      </c>
      <c r="H133" s="21">
        <v>1251.610657</v>
      </c>
      <c r="I133" s="21">
        <v>1251.4410340000002</v>
      </c>
      <c r="J133" s="21">
        <v>1251.442307</v>
      </c>
      <c r="K133" s="21">
        <v>1251.4431390000002</v>
      </c>
      <c r="L133" s="21">
        <v>1251.42855</v>
      </c>
      <c r="M133" s="21">
        <v>1251.250038</v>
      </c>
      <c r="N133" s="21">
        <v>1251.256298</v>
      </c>
      <c r="O133" s="21">
        <v>1251.241876</v>
      </c>
      <c r="P133" s="21">
        <v>1251.367545</v>
      </c>
      <c r="Q133" s="21">
        <v>1251.375424</v>
      </c>
      <c r="R133" s="21">
        <v>1251.468159</v>
      </c>
      <c r="S133" s="21">
        <v>1251.3469910000001</v>
      </c>
      <c r="T133" s="21">
        <v>1251.5270150000001</v>
      </c>
      <c r="U133" s="21">
        <v>1251.503526</v>
      </c>
      <c r="V133" s="21">
        <v>1251.341704</v>
      </c>
      <c r="W133" s="21">
        <v>1251.627529</v>
      </c>
      <c r="X133" s="21">
        <v>1251.591969</v>
      </c>
      <c r="Y133" s="21">
        <v>1251.593412</v>
      </c>
      <c r="Z133" s="21">
        <v>1251.621041</v>
      </c>
      <c r="AA133" s="21">
        <v>1251.6795730000001</v>
      </c>
      <c r="AB133" s="21">
        <v>1251.88606</v>
      </c>
      <c r="AC133" s="21">
        <v>1251.7590910000001</v>
      </c>
      <c r="AD133" s="21">
        <v>1251.846456</v>
      </c>
      <c r="AE133" s="21">
        <v>1252.074987</v>
      </c>
      <c r="AF133" s="21">
        <v>1252.009067</v>
      </c>
      <c r="AG133" s="21">
        <v>1251.8439070000002</v>
      </c>
      <c r="AH133" s="21">
        <v>1251.777725</v>
      </c>
      <c r="AI133" s="21">
        <v>1252.251271</v>
      </c>
      <c r="AJ133" s="21">
        <v>1251.8637370000001</v>
      </c>
      <c r="AK133" s="21">
        <v>1252.1117789999998</v>
      </c>
      <c r="AL133" s="21">
        <v>1251.829176</v>
      </c>
      <c r="AM133" s="21">
        <v>1251.854478</v>
      </c>
      <c r="AN133" s="21">
        <v>1251.897987</v>
      </c>
      <c r="AO133" s="21">
        <v>1251.9413399999999</v>
      </c>
      <c r="AP133" s="21">
        <v>1252.05875</v>
      </c>
      <c r="AQ133" s="21">
        <v>1252.051267</v>
      </c>
      <c r="AR133" s="21">
        <v>1251.9830920000002</v>
      </c>
      <c r="AS133" s="21">
        <v>1251.984831</v>
      </c>
      <c r="AT133" s="21">
        <v>1251.7446340000001</v>
      </c>
      <c r="AU133" s="21">
        <v>1251.8685520000001</v>
      </c>
      <c r="AV133" s="21">
        <v>1251.436809</v>
      </c>
      <c r="AW133" s="21">
        <v>1251.387709</v>
      </c>
      <c r="AX133" s="21">
        <v>1251.5116189999999</v>
      </c>
      <c r="AY133" s="21">
        <v>1251.393051</v>
      </c>
      <c r="AZ133" s="21">
        <v>1251.475329</v>
      </c>
      <c r="BA133" s="21">
        <v>1251.438222</v>
      </c>
      <c r="BB133" s="21">
        <v>1251.3367130000001</v>
      </c>
      <c r="BC133" s="21">
        <v>1251.170549</v>
      </c>
      <c r="BD133" s="21">
        <v>1250.88178</v>
      </c>
      <c r="BE133" s="21">
        <v>1250.723532</v>
      </c>
      <c r="BF133" s="21">
        <v>1250.535484</v>
      </c>
      <c r="BG133" s="21">
        <v>1250.4642119999999</v>
      </c>
      <c r="BH133" s="21">
        <v>1250.622878</v>
      </c>
      <c r="BI133" s="21">
        <v>1250.829801</v>
      </c>
      <c r="BJ133" s="21">
        <v>1250.460489</v>
      </c>
      <c r="BK133" s="21">
        <v>1250.3583399999998</v>
      </c>
      <c r="BL133" s="21">
        <v>1250.2818819999998</v>
      </c>
      <c r="BM133" s="21">
        <v>1250.378181</v>
      </c>
      <c r="BN133" s="21">
        <v>1250.2852890000001</v>
      </c>
      <c r="BO133" s="21">
        <v>1250.2000179999998</v>
      </c>
      <c r="BP133" s="21">
        <v>1249.987911</v>
      </c>
      <c r="BQ133" s="21">
        <v>1249.9022259999997</v>
      </c>
      <c r="BR133" s="21">
        <v>1249.589653</v>
      </c>
      <c r="BS133" s="21">
        <v>1249.771409</v>
      </c>
      <c r="BT133" s="21">
        <v>1249.6272089999998</v>
      </c>
      <c r="BU133" s="21">
        <v>1249.3954829999998</v>
      </c>
      <c r="BV133" s="21">
        <v>1249.1099669999999</v>
      </c>
      <c r="BW133" s="21">
        <v>1248.9839530000002</v>
      </c>
      <c r="BX133" s="21">
        <v>1248.9031439999999</v>
      </c>
      <c r="BY133" s="21">
        <v>1249.084012</v>
      </c>
      <c r="BZ133" s="21">
        <v>1248.749307</v>
      </c>
      <c r="CA133" s="21">
        <v>1248.702383</v>
      </c>
      <c r="CB133" s="21">
        <v>1248.9461640000002</v>
      </c>
      <c r="CC133" s="21">
        <v>1248.7185160000001</v>
      </c>
      <c r="CD133" s="21">
        <v>1249.113755</v>
      </c>
      <c r="CE133" s="21">
        <v>1249.182487</v>
      </c>
      <c r="CF133" s="21">
        <v>1249.206436</v>
      </c>
      <c r="CG133" s="21">
        <v>1248.96122</v>
      </c>
      <c r="CH133" s="21">
        <v>1249.210169</v>
      </c>
      <c r="CI133" s="21">
        <v>1249.446161</v>
      </c>
      <c r="CJ133" s="21">
        <v>1248.9750139999999</v>
      </c>
      <c r="CK133" s="21">
        <v>1248.847261</v>
      </c>
      <c r="CL133" s="21">
        <v>1249.1119629999998</v>
      </c>
      <c r="CM133" s="21">
        <v>1249.210942</v>
      </c>
      <c r="CN133" s="21">
        <v>1249.596779</v>
      </c>
      <c r="CO133" s="21">
        <v>1249.040596</v>
      </c>
      <c r="CP133" s="21">
        <v>1249.234607</v>
      </c>
      <c r="CQ133" s="21">
        <v>1249.230759</v>
      </c>
      <c r="CR133" s="21">
        <v>1249.0815010000001</v>
      </c>
      <c r="CS133" s="21">
        <v>1249.2723620000002</v>
      </c>
      <c r="CT133" s="21">
        <v>1249.3403979999998</v>
      </c>
    </row>
    <row r="134" ht="12.75" customHeight="1">
      <c r="A134" s="20" t="s">
        <v>1542</v>
      </c>
      <c r="B134" s="21">
        <v>74.22268999999999</v>
      </c>
      <c r="C134" s="21">
        <v>0.766619</v>
      </c>
      <c r="D134" s="21">
        <v>0.770214</v>
      </c>
      <c r="E134" s="21">
        <v>0.771162</v>
      </c>
      <c r="F134" s="21">
        <v>0.7712870000000001</v>
      </c>
      <c r="G134" s="21">
        <v>0.773252</v>
      </c>
      <c r="H134" s="21">
        <v>0.769958</v>
      </c>
      <c r="I134" s="21">
        <v>0.772247</v>
      </c>
      <c r="J134" s="21">
        <v>0.766002</v>
      </c>
      <c r="K134" s="21">
        <v>0.77182</v>
      </c>
      <c r="L134" s="21">
        <v>0.756892</v>
      </c>
      <c r="M134" s="21">
        <v>0.775842</v>
      </c>
      <c r="N134" s="21">
        <v>0.775993</v>
      </c>
      <c r="O134" s="21">
        <v>0.772893</v>
      </c>
      <c r="P134" s="21">
        <v>0.768592</v>
      </c>
      <c r="Q134" s="21">
        <v>0.759174</v>
      </c>
      <c r="R134" s="21">
        <v>0.759642</v>
      </c>
      <c r="S134" s="21">
        <v>0.751122</v>
      </c>
      <c r="T134" s="21">
        <v>0.748876</v>
      </c>
      <c r="U134" s="21">
        <v>0.740858</v>
      </c>
      <c r="V134" s="21">
        <v>0.741474</v>
      </c>
      <c r="W134" s="21">
        <v>0.743975</v>
      </c>
      <c r="X134" s="21">
        <v>0.747364</v>
      </c>
      <c r="Y134" s="21">
        <v>0.740193</v>
      </c>
      <c r="Z134" s="21">
        <v>0.742494</v>
      </c>
      <c r="AA134" s="21">
        <v>0.739729</v>
      </c>
      <c r="AB134" s="21">
        <v>0.737712</v>
      </c>
      <c r="AC134" s="21">
        <v>0.747022</v>
      </c>
      <c r="AD134" s="21">
        <v>0.747773</v>
      </c>
      <c r="AE134" s="21">
        <v>0.741634</v>
      </c>
      <c r="AF134" s="21">
        <v>0.74225</v>
      </c>
      <c r="AG134" s="21">
        <v>0.743496</v>
      </c>
      <c r="AH134" s="21">
        <v>0.754286</v>
      </c>
      <c r="AI134" s="21">
        <v>0.758146</v>
      </c>
      <c r="AJ134" s="21">
        <v>0.754531</v>
      </c>
      <c r="AK134" s="21">
        <v>0.759516</v>
      </c>
      <c r="AL134" s="21">
        <v>0.750048</v>
      </c>
      <c r="AM134" s="21">
        <v>0.750698</v>
      </c>
      <c r="AN134" s="21">
        <v>0.744624</v>
      </c>
      <c r="AO134" s="21">
        <v>0.706488</v>
      </c>
      <c r="AP134" s="21">
        <v>0.567895</v>
      </c>
      <c r="AQ134" s="21">
        <v>0.588782</v>
      </c>
      <c r="AR134" s="21">
        <v>0.73903</v>
      </c>
      <c r="AS134" s="21">
        <v>0.760836</v>
      </c>
      <c r="AT134" s="21">
        <v>0.760937</v>
      </c>
      <c r="AU134" s="21">
        <v>0.77382</v>
      </c>
      <c r="AV134" s="21">
        <v>0.769387</v>
      </c>
      <c r="AW134" s="21">
        <v>0.776179</v>
      </c>
      <c r="AX134" s="21">
        <v>0.77364</v>
      </c>
      <c r="AY134" s="21">
        <v>0.776434</v>
      </c>
      <c r="AZ134" s="21">
        <v>0.780029</v>
      </c>
      <c r="BA134" s="21">
        <v>0.785443</v>
      </c>
      <c r="BB134" s="21">
        <v>0.787997</v>
      </c>
      <c r="BC134" s="21">
        <v>0.78787</v>
      </c>
      <c r="BD134" s="21">
        <v>0.78947</v>
      </c>
      <c r="BE134" s="21">
        <v>0.794117</v>
      </c>
      <c r="BF134" s="21">
        <v>0.791794</v>
      </c>
      <c r="BG134" s="21">
        <v>0.790135</v>
      </c>
      <c r="BH134" s="21">
        <v>0.82061</v>
      </c>
      <c r="BI134" s="21">
        <v>0.799498</v>
      </c>
      <c r="BJ134" s="21">
        <v>0.794978</v>
      </c>
      <c r="BK134" s="21">
        <v>0.80316</v>
      </c>
      <c r="BL134" s="21">
        <v>0.849213</v>
      </c>
      <c r="BM134" s="21">
        <v>0.804185</v>
      </c>
      <c r="BN134" s="21">
        <v>0.80387</v>
      </c>
      <c r="BO134" s="21">
        <v>0.800491</v>
      </c>
      <c r="BP134" s="21">
        <v>0.80328</v>
      </c>
      <c r="BQ134" s="21">
        <v>0.804023</v>
      </c>
      <c r="BR134" s="21">
        <v>0.807926</v>
      </c>
      <c r="BS134" s="21">
        <v>0.80722</v>
      </c>
      <c r="BT134" s="21">
        <v>0.810164</v>
      </c>
      <c r="BU134" s="21">
        <v>0.802595</v>
      </c>
      <c r="BV134" s="21">
        <v>0.803493</v>
      </c>
      <c r="BW134" s="21">
        <v>0.797366</v>
      </c>
      <c r="BX134" s="21">
        <v>0.802566</v>
      </c>
      <c r="BY134" s="21">
        <v>0.799965</v>
      </c>
      <c r="BZ134" s="21">
        <v>0.802012</v>
      </c>
      <c r="CA134" s="21">
        <v>0.803622</v>
      </c>
      <c r="CB134" s="21">
        <v>0.803774</v>
      </c>
      <c r="CC134" s="21">
        <v>0.803274</v>
      </c>
      <c r="CD134" s="21">
        <v>0.806336</v>
      </c>
      <c r="CE134" s="21">
        <v>0.808247</v>
      </c>
      <c r="CF134" s="21">
        <v>0.802298</v>
      </c>
      <c r="CG134" s="21">
        <v>0.790727</v>
      </c>
      <c r="CH134" s="21">
        <v>0.783232</v>
      </c>
      <c r="CI134" s="21">
        <v>0.790199</v>
      </c>
      <c r="CJ134" s="21">
        <v>0.791126</v>
      </c>
      <c r="CK134" s="21">
        <v>0.789938</v>
      </c>
      <c r="CL134" s="21">
        <v>0.784584</v>
      </c>
      <c r="CM134" s="21">
        <v>0.789112</v>
      </c>
      <c r="CN134" s="21">
        <v>0.786826</v>
      </c>
      <c r="CO134" s="21">
        <v>0.788421</v>
      </c>
      <c r="CP134" s="21">
        <v>0.78598</v>
      </c>
      <c r="CQ134" s="21">
        <v>0.790096</v>
      </c>
      <c r="CR134" s="21">
        <v>0.791184</v>
      </c>
      <c r="CS134" s="21">
        <v>0.795017</v>
      </c>
      <c r="CT134" s="21">
        <v>0.792389</v>
      </c>
    </row>
    <row r="135" ht="12.75" customHeight="1">
      <c r="A135" s="20" t="s">
        <v>1543</v>
      </c>
      <c r="B135" s="21">
        <v>3301.170359</v>
      </c>
      <c r="C135" s="21">
        <v>0.0</v>
      </c>
      <c r="D135" s="21">
        <v>0.0</v>
      </c>
      <c r="E135" s="21">
        <v>0.0</v>
      </c>
      <c r="F135" s="21">
        <v>0.0</v>
      </c>
      <c r="G135" s="21">
        <v>0.0</v>
      </c>
      <c r="H135" s="21">
        <v>0.0</v>
      </c>
      <c r="I135" s="21">
        <v>0.0</v>
      </c>
      <c r="J135" s="21">
        <v>0.0</v>
      </c>
      <c r="K135" s="21">
        <v>0.0</v>
      </c>
      <c r="L135" s="21">
        <v>0.0</v>
      </c>
      <c r="M135" s="21">
        <v>0.0</v>
      </c>
      <c r="N135" s="21">
        <v>0.0</v>
      </c>
      <c r="O135" s="21">
        <v>0.0</v>
      </c>
      <c r="P135" s="21">
        <v>0.0</v>
      </c>
      <c r="Q135" s="21">
        <v>0.0</v>
      </c>
      <c r="R135" s="21">
        <v>0.0</v>
      </c>
      <c r="S135" s="21">
        <v>0.0</v>
      </c>
      <c r="T135" s="21">
        <v>0.0</v>
      </c>
      <c r="U135" s="21">
        <v>0.0</v>
      </c>
      <c r="V135" s="21">
        <v>0.0</v>
      </c>
      <c r="W135" s="21">
        <v>0.0</v>
      </c>
      <c r="X135" s="21">
        <v>0.0</v>
      </c>
      <c r="Y135" s="21">
        <v>0.0</v>
      </c>
      <c r="Z135" s="21">
        <v>0.0</v>
      </c>
      <c r="AA135" s="21">
        <v>0.0</v>
      </c>
      <c r="AB135" s="21">
        <v>0.0</v>
      </c>
      <c r="AC135" s="21">
        <v>0.0</v>
      </c>
      <c r="AD135" s="21">
        <v>0.017234000000000003</v>
      </c>
      <c r="AE135" s="21">
        <v>0.538209</v>
      </c>
      <c r="AF135" s="21">
        <v>2.4157809999999995</v>
      </c>
      <c r="AG135" s="21">
        <v>6.817456999999999</v>
      </c>
      <c r="AH135" s="21">
        <v>14.558333</v>
      </c>
      <c r="AI135" s="21">
        <v>20.560217999999995</v>
      </c>
      <c r="AJ135" s="21">
        <v>27.027479000000003</v>
      </c>
      <c r="AK135" s="21">
        <v>32.819061</v>
      </c>
      <c r="AL135" s="21">
        <v>34.66699700000001</v>
      </c>
      <c r="AM135" s="21">
        <v>39.940735</v>
      </c>
      <c r="AN135" s="21">
        <v>46.236302</v>
      </c>
      <c r="AO135" s="21">
        <v>55.887977</v>
      </c>
      <c r="AP135" s="21">
        <v>63.77620000000001</v>
      </c>
      <c r="AQ135" s="21">
        <v>65.382038</v>
      </c>
      <c r="AR135" s="21">
        <v>66.823821</v>
      </c>
      <c r="AS135" s="21">
        <v>66.621204</v>
      </c>
      <c r="AT135" s="21">
        <v>70.811522</v>
      </c>
      <c r="AU135" s="21">
        <v>76.853308</v>
      </c>
      <c r="AV135" s="21">
        <v>81.295516</v>
      </c>
      <c r="AW135" s="21">
        <v>83.800463</v>
      </c>
      <c r="AX135" s="21">
        <v>83.946516</v>
      </c>
      <c r="AY135" s="21">
        <v>83.62045899999997</v>
      </c>
      <c r="AZ135" s="21">
        <v>88.001451</v>
      </c>
      <c r="BA135" s="21">
        <v>89.549065</v>
      </c>
      <c r="BB135" s="21">
        <v>90.16923400000002</v>
      </c>
      <c r="BC135" s="21">
        <v>89.284715</v>
      </c>
      <c r="BD135" s="21">
        <v>88.99423499999999</v>
      </c>
      <c r="BE135" s="21">
        <v>89.80186599999999</v>
      </c>
      <c r="BF135" s="21">
        <v>89.05806</v>
      </c>
      <c r="BG135" s="21">
        <v>88.797234</v>
      </c>
      <c r="BH135" s="21">
        <v>89.226919</v>
      </c>
      <c r="BI135" s="21">
        <v>88.64611300000001</v>
      </c>
      <c r="BJ135" s="21">
        <v>86.139525</v>
      </c>
      <c r="BK135" s="21">
        <v>87.265198</v>
      </c>
      <c r="BL135" s="21">
        <v>83.20978699999999</v>
      </c>
      <c r="BM135" s="21">
        <v>83.098444</v>
      </c>
      <c r="BN135" s="21">
        <v>84.67772399999998</v>
      </c>
      <c r="BO135" s="21">
        <v>80.94767900000002</v>
      </c>
      <c r="BP135" s="21">
        <v>81.961702</v>
      </c>
      <c r="BQ135" s="21">
        <v>80.19419</v>
      </c>
      <c r="BR135" s="21">
        <v>78.89845199999999</v>
      </c>
      <c r="BS135" s="21">
        <v>77.126287</v>
      </c>
      <c r="BT135" s="21">
        <v>75.33603199999999</v>
      </c>
      <c r="BU135" s="21">
        <v>72.96755599999999</v>
      </c>
      <c r="BV135" s="21">
        <v>70.06631800000002</v>
      </c>
      <c r="BW135" s="21">
        <v>66.369636</v>
      </c>
      <c r="BX135" s="21">
        <v>62.561642</v>
      </c>
      <c r="BY135" s="21">
        <v>57.864408000000005</v>
      </c>
      <c r="BZ135" s="21">
        <v>50.39927900000001</v>
      </c>
      <c r="CA135" s="21">
        <v>39.074006000000004</v>
      </c>
      <c r="CB135" s="21">
        <v>28.720409</v>
      </c>
      <c r="CC135" s="21">
        <v>18.933939</v>
      </c>
      <c r="CD135" s="21">
        <v>11.355971</v>
      </c>
      <c r="CE135" s="21">
        <v>5.6201099999999995</v>
      </c>
      <c r="CF135" s="21">
        <v>2.020365</v>
      </c>
      <c r="CG135" s="21">
        <v>0.37867700000000004</v>
      </c>
      <c r="CH135" s="21">
        <v>0.021201</v>
      </c>
      <c r="CI135" s="21">
        <v>0.012</v>
      </c>
      <c r="CJ135" s="21">
        <v>0.0041</v>
      </c>
      <c r="CK135" s="21">
        <v>0.0</v>
      </c>
      <c r="CL135" s="21">
        <v>0.0</v>
      </c>
      <c r="CM135" s="21">
        <v>0.0</v>
      </c>
      <c r="CN135" s="21">
        <v>0.0</v>
      </c>
      <c r="CO135" s="21">
        <v>0.0</v>
      </c>
      <c r="CP135" s="21">
        <v>0.0</v>
      </c>
      <c r="CQ135" s="21">
        <v>0.0</v>
      </c>
      <c r="CR135" s="21">
        <v>0.0</v>
      </c>
      <c r="CS135" s="21">
        <v>0.0</v>
      </c>
      <c r="CT135" s="21">
        <v>0.0</v>
      </c>
    </row>
    <row r="136" ht="12.75" customHeight="1">
      <c r="A136" s="20" t="s">
        <v>1544</v>
      </c>
      <c r="B136" s="21">
        <v>113838.52442499991</v>
      </c>
      <c r="C136" s="21">
        <v>1610.710122</v>
      </c>
      <c r="D136" s="21">
        <v>1604.3635430000004</v>
      </c>
      <c r="E136" s="21">
        <v>1532.3932880000007</v>
      </c>
      <c r="F136" s="21">
        <v>1483.3886249999996</v>
      </c>
      <c r="G136" s="21">
        <v>1398.8201239999999</v>
      </c>
      <c r="H136" s="21">
        <v>1302.4770779999997</v>
      </c>
      <c r="I136" s="21">
        <v>1258.2649100000003</v>
      </c>
      <c r="J136" s="21">
        <v>1191.8637440000005</v>
      </c>
      <c r="K136" s="21">
        <v>1133.8828039999999</v>
      </c>
      <c r="L136" s="21">
        <v>1106.9984010000007</v>
      </c>
      <c r="M136" s="21">
        <v>1073.1420979999998</v>
      </c>
      <c r="N136" s="21">
        <v>1119.176817</v>
      </c>
      <c r="O136" s="21">
        <v>1133.772367</v>
      </c>
      <c r="P136" s="21">
        <v>1145.706409</v>
      </c>
      <c r="Q136" s="21">
        <v>1178.5023379999998</v>
      </c>
      <c r="R136" s="21">
        <v>1200.7341649999996</v>
      </c>
      <c r="S136" s="21">
        <v>1144.891517</v>
      </c>
      <c r="T136" s="21">
        <v>1135.4271580000002</v>
      </c>
      <c r="U136" s="21">
        <v>1092.3738740000008</v>
      </c>
      <c r="V136" s="21">
        <v>1133.6433310000002</v>
      </c>
      <c r="W136" s="21">
        <v>1158.5165230000002</v>
      </c>
      <c r="X136" s="21">
        <v>1155.8333630000004</v>
      </c>
      <c r="Y136" s="21">
        <v>1100.7675100000004</v>
      </c>
      <c r="Z136" s="21">
        <v>1109.664883</v>
      </c>
      <c r="AA136" s="21">
        <v>1146.334376000001</v>
      </c>
      <c r="AB136" s="21">
        <v>1154.0362760000003</v>
      </c>
      <c r="AC136" s="21">
        <v>1102.4626950000008</v>
      </c>
      <c r="AD136" s="21">
        <v>1053.0027949999999</v>
      </c>
      <c r="AE136" s="21">
        <v>998.871567</v>
      </c>
      <c r="AF136" s="21">
        <v>881.9971049999998</v>
      </c>
      <c r="AG136" s="21">
        <v>801.4470090000001</v>
      </c>
      <c r="AH136" s="21">
        <v>757.5195989999999</v>
      </c>
      <c r="AI136" s="21">
        <v>737.5482539999999</v>
      </c>
      <c r="AJ136" s="21">
        <v>762.7302310000001</v>
      </c>
      <c r="AK136" s="21">
        <v>783.70554</v>
      </c>
      <c r="AL136" s="21">
        <v>842.533557</v>
      </c>
      <c r="AM136" s="21">
        <v>911.063066</v>
      </c>
      <c r="AN136" s="21">
        <v>915.0561479999999</v>
      </c>
      <c r="AO136" s="21">
        <v>888.6877139999999</v>
      </c>
      <c r="AP136" s="21">
        <v>833.0048310000004</v>
      </c>
      <c r="AQ136" s="21">
        <v>789.1674870000002</v>
      </c>
      <c r="AR136" s="21">
        <v>751.8636749999993</v>
      </c>
      <c r="AS136" s="21">
        <v>748.5769720000002</v>
      </c>
      <c r="AT136" s="21">
        <v>750.6085400000003</v>
      </c>
      <c r="AU136" s="21">
        <v>723.8218770000003</v>
      </c>
      <c r="AV136" s="21">
        <v>681.8566140000004</v>
      </c>
      <c r="AW136" s="21">
        <v>675.7862419999999</v>
      </c>
      <c r="AX136" s="21">
        <v>677.61219</v>
      </c>
      <c r="AY136" s="21">
        <v>689.4661570000001</v>
      </c>
      <c r="AZ136" s="21">
        <v>677.449909</v>
      </c>
      <c r="BA136" s="21">
        <v>664.4416080000004</v>
      </c>
      <c r="BB136" s="21">
        <v>681.574695</v>
      </c>
      <c r="BC136" s="21">
        <v>693.5526819999997</v>
      </c>
      <c r="BD136" s="21">
        <v>695.8300490000001</v>
      </c>
      <c r="BE136" s="21">
        <v>692.2839809999999</v>
      </c>
      <c r="BF136" s="21">
        <v>701.687903</v>
      </c>
      <c r="BG136" s="21">
        <v>685.3079839999999</v>
      </c>
      <c r="BH136" s="21">
        <v>675.6208019999999</v>
      </c>
      <c r="BI136" s="21">
        <v>648.7508249999998</v>
      </c>
      <c r="BJ136" s="21">
        <v>675.3930530000001</v>
      </c>
      <c r="BK136" s="21">
        <v>713.9435859999999</v>
      </c>
      <c r="BL136" s="21">
        <v>755.0078860000002</v>
      </c>
      <c r="BM136" s="21">
        <v>812.6769149999997</v>
      </c>
      <c r="BN136" s="21">
        <v>875.454302</v>
      </c>
      <c r="BO136" s="21">
        <v>958.4645260000001</v>
      </c>
      <c r="BP136" s="21">
        <v>1055.6740830000003</v>
      </c>
      <c r="BQ136" s="21">
        <v>1103.6063309999997</v>
      </c>
      <c r="BR136" s="21">
        <v>1187.315789999999</v>
      </c>
      <c r="BS136" s="21">
        <v>1311.1163329999995</v>
      </c>
      <c r="BT136" s="21">
        <v>1397.631109</v>
      </c>
      <c r="BU136" s="21">
        <v>1455.273297999999</v>
      </c>
      <c r="BV136" s="21">
        <v>1508.9231640000005</v>
      </c>
      <c r="BW136" s="21">
        <v>1603.5963659999995</v>
      </c>
      <c r="BX136" s="21">
        <v>1733.7394120000004</v>
      </c>
      <c r="BY136" s="21">
        <v>1766.0607530000004</v>
      </c>
      <c r="BZ136" s="21">
        <v>1783.3924680000005</v>
      </c>
      <c r="CA136" s="21">
        <v>1802.4567470000004</v>
      </c>
      <c r="CB136" s="21">
        <v>1798.6617759999997</v>
      </c>
      <c r="CC136" s="21">
        <v>1761.4370940000003</v>
      </c>
      <c r="CD136" s="21">
        <v>1812.8335549999997</v>
      </c>
      <c r="CE136" s="21">
        <v>1785.4522359999992</v>
      </c>
      <c r="CF136" s="21">
        <v>1749.0531290000004</v>
      </c>
      <c r="CG136" s="21">
        <v>1706.8722430000005</v>
      </c>
      <c r="CH136" s="21">
        <v>1711.242218</v>
      </c>
      <c r="CI136" s="21">
        <v>1723.4657489999997</v>
      </c>
      <c r="CJ136" s="21">
        <v>1701.085481</v>
      </c>
      <c r="CK136" s="21">
        <v>1724.015122</v>
      </c>
      <c r="CL136" s="21">
        <v>1836.107525</v>
      </c>
      <c r="CM136" s="21">
        <v>1788.258465000001</v>
      </c>
      <c r="CN136" s="21">
        <v>1729.3652920000009</v>
      </c>
      <c r="CO136" s="21">
        <v>1720.4718599999997</v>
      </c>
      <c r="CP136" s="21">
        <v>1725.9579330000001</v>
      </c>
      <c r="CQ136" s="21">
        <v>1797.4018940000008</v>
      </c>
      <c r="CR136" s="21">
        <v>1878.0852609999997</v>
      </c>
      <c r="CS136" s="21">
        <v>1971.8004210000001</v>
      </c>
      <c r="CT136" s="21">
        <v>2036.655102000001</v>
      </c>
    </row>
    <row r="137" ht="12.75" customHeight="1">
      <c r="A137" s="20" t="s">
        <v>1545</v>
      </c>
      <c r="B137" s="21">
        <v>1362.843095</v>
      </c>
      <c r="C137" s="21">
        <v>14.449945000000001</v>
      </c>
      <c r="D137" s="21">
        <v>14.459427</v>
      </c>
      <c r="E137" s="21">
        <v>14.462198999999998</v>
      </c>
      <c r="F137" s="21">
        <v>14.455344999999998</v>
      </c>
      <c r="G137" s="21">
        <v>14.466856</v>
      </c>
      <c r="H137" s="21">
        <v>14.487673999999998</v>
      </c>
      <c r="I137" s="21">
        <v>14.458206</v>
      </c>
      <c r="J137" s="21">
        <v>14.453513999999998</v>
      </c>
      <c r="K137" s="21">
        <v>14.323896000000001</v>
      </c>
      <c r="L137" s="21">
        <v>14.226638999999999</v>
      </c>
      <c r="M137" s="21">
        <v>14.226308000000001</v>
      </c>
      <c r="N137" s="21">
        <v>14.258818999999999</v>
      </c>
      <c r="O137" s="21">
        <v>14.289723000000002</v>
      </c>
      <c r="P137" s="21">
        <v>14.270671999999998</v>
      </c>
      <c r="Q137" s="21">
        <v>14.284609</v>
      </c>
      <c r="R137" s="21">
        <v>14.289005999999997</v>
      </c>
      <c r="S137" s="21">
        <v>14.12508</v>
      </c>
      <c r="T137" s="21">
        <v>13.932153999999999</v>
      </c>
      <c r="U137" s="21">
        <v>13.924643000000001</v>
      </c>
      <c r="V137" s="21">
        <v>13.923545000000003</v>
      </c>
      <c r="W137" s="21">
        <v>13.92433</v>
      </c>
      <c r="X137" s="21">
        <v>13.927468999999999</v>
      </c>
      <c r="Y137" s="21">
        <v>13.957752</v>
      </c>
      <c r="Z137" s="21">
        <v>13.433647</v>
      </c>
      <c r="AA137" s="21">
        <v>12.515326000000004</v>
      </c>
      <c r="AB137" s="21">
        <v>12.530078000000001</v>
      </c>
      <c r="AC137" s="21">
        <v>12.526648</v>
      </c>
      <c r="AD137" s="21">
        <v>12.53036</v>
      </c>
      <c r="AE137" s="21">
        <v>12.525405000000001</v>
      </c>
      <c r="AF137" s="21">
        <v>12.531696</v>
      </c>
      <c r="AG137" s="21">
        <v>12.518583000000001</v>
      </c>
      <c r="AH137" s="21">
        <v>12.505237000000001</v>
      </c>
      <c r="AI137" s="21">
        <v>12.505332000000001</v>
      </c>
      <c r="AJ137" s="21">
        <v>12.694186000000002</v>
      </c>
      <c r="AK137" s="21">
        <v>12.759638999999998</v>
      </c>
      <c r="AL137" s="21">
        <v>13.053321</v>
      </c>
      <c r="AM137" s="21">
        <v>13.661577000000001</v>
      </c>
      <c r="AN137" s="21">
        <v>14.149673999999997</v>
      </c>
      <c r="AO137" s="21">
        <v>14.730981</v>
      </c>
      <c r="AP137" s="21">
        <v>15.073966999999998</v>
      </c>
      <c r="AQ137" s="21">
        <v>15.17907</v>
      </c>
      <c r="AR137" s="21">
        <v>15.187920999999998</v>
      </c>
      <c r="AS137" s="21">
        <v>15.222646999999998</v>
      </c>
      <c r="AT137" s="21">
        <v>15.247444</v>
      </c>
      <c r="AU137" s="21">
        <v>15.211723999999998</v>
      </c>
      <c r="AV137" s="21">
        <v>15.145774</v>
      </c>
      <c r="AW137" s="21">
        <v>14.834907</v>
      </c>
      <c r="AX137" s="21">
        <v>14.932849</v>
      </c>
      <c r="AY137" s="21">
        <v>14.858559999999999</v>
      </c>
      <c r="AZ137" s="21">
        <v>14.461655</v>
      </c>
      <c r="BA137" s="21">
        <v>14.008885</v>
      </c>
      <c r="BB137" s="21">
        <v>13.972942000000002</v>
      </c>
      <c r="BC137" s="21">
        <v>13.940893999999998</v>
      </c>
      <c r="BD137" s="21">
        <v>14.614667</v>
      </c>
      <c r="BE137" s="21">
        <v>14.829659</v>
      </c>
      <c r="BF137" s="21">
        <v>14.799962</v>
      </c>
      <c r="BG137" s="21">
        <v>14.488779000000001</v>
      </c>
      <c r="BH137" s="21">
        <v>14.385361</v>
      </c>
      <c r="BI137" s="21">
        <v>14.276703</v>
      </c>
      <c r="BJ137" s="21">
        <v>13.969940999999997</v>
      </c>
      <c r="BK137" s="21">
        <v>13.950058</v>
      </c>
      <c r="BL137" s="21">
        <v>13.776686999999999</v>
      </c>
      <c r="BM137" s="21">
        <v>13.921397</v>
      </c>
      <c r="BN137" s="21">
        <v>13.899011000000002</v>
      </c>
      <c r="BO137" s="21">
        <v>13.873654</v>
      </c>
      <c r="BP137" s="21">
        <v>14.14623</v>
      </c>
      <c r="BQ137" s="21">
        <v>13.867885999999999</v>
      </c>
      <c r="BR137" s="21">
        <v>14.174432</v>
      </c>
      <c r="BS137" s="21">
        <v>14.220574</v>
      </c>
      <c r="BT137" s="21">
        <v>14.205312</v>
      </c>
      <c r="BU137" s="21">
        <v>14.117706000000002</v>
      </c>
      <c r="BV137" s="21">
        <v>14.286236000000002</v>
      </c>
      <c r="BW137" s="21">
        <v>14.298723</v>
      </c>
      <c r="BX137" s="21">
        <v>14.322745</v>
      </c>
      <c r="BY137" s="21">
        <v>14.361039000000002</v>
      </c>
      <c r="BZ137" s="21">
        <v>14.281336</v>
      </c>
      <c r="CA137" s="21">
        <v>14.033319999999996</v>
      </c>
      <c r="CB137" s="21">
        <v>14.070231999999997</v>
      </c>
      <c r="CC137" s="21">
        <v>14.074826</v>
      </c>
      <c r="CD137" s="21">
        <v>14.348614</v>
      </c>
      <c r="CE137" s="21">
        <v>14.469449000000001</v>
      </c>
      <c r="CF137" s="21">
        <v>14.781566000000002</v>
      </c>
      <c r="CG137" s="21">
        <v>14.816333999999998</v>
      </c>
      <c r="CH137" s="21">
        <v>14.822301000000001</v>
      </c>
      <c r="CI137" s="21">
        <v>14.827988</v>
      </c>
      <c r="CJ137" s="21">
        <v>14.818621</v>
      </c>
      <c r="CK137" s="21">
        <v>14.845301</v>
      </c>
      <c r="CL137" s="21">
        <v>14.845117</v>
      </c>
      <c r="CM137" s="21">
        <v>14.864049</v>
      </c>
      <c r="CN137" s="21">
        <v>14.862867000000001</v>
      </c>
      <c r="CO137" s="21">
        <v>14.875090999999998</v>
      </c>
      <c r="CP137" s="21">
        <v>14.882189</v>
      </c>
      <c r="CQ137" s="21">
        <v>14.876494</v>
      </c>
      <c r="CR137" s="21">
        <v>14.879620000000003</v>
      </c>
      <c r="CS137" s="21">
        <v>14.877976</v>
      </c>
      <c r="CT137" s="21">
        <v>14.874301999999998</v>
      </c>
    </row>
    <row r="138" ht="12.75" customHeight="1">
      <c r="A138" s="20" t="s">
        <v>1546</v>
      </c>
      <c r="B138" s="21">
        <v>350434.0287229999</v>
      </c>
      <c r="C138" s="21">
        <v>3423.9496940000004</v>
      </c>
      <c r="D138" s="21">
        <v>3416.1585289999994</v>
      </c>
      <c r="E138" s="21">
        <v>3353.0423570000003</v>
      </c>
      <c r="F138" s="21">
        <v>3258.6780639999993</v>
      </c>
      <c r="G138" s="21">
        <v>3169.713280000001</v>
      </c>
      <c r="H138" s="21">
        <v>3210.047925</v>
      </c>
      <c r="I138" s="21">
        <v>3203.950743</v>
      </c>
      <c r="J138" s="21">
        <v>3150.3018959999995</v>
      </c>
      <c r="K138" s="21">
        <v>3042.7765839999997</v>
      </c>
      <c r="L138" s="21">
        <v>2976.110303</v>
      </c>
      <c r="M138" s="21">
        <v>2916.28365</v>
      </c>
      <c r="N138" s="21">
        <v>2791.003828</v>
      </c>
      <c r="O138" s="21">
        <v>2673.2118969999997</v>
      </c>
      <c r="P138" s="21">
        <v>2646.2620879999995</v>
      </c>
      <c r="Q138" s="21">
        <v>2620.157497</v>
      </c>
      <c r="R138" s="21">
        <v>2625.974283</v>
      </c>
      <c r="S138" s="21">
        <v>2688.8127949999994</v>
      </c>
      <c r="T138" s="21">
        <v>2765.6050379999992</v>
      </c>
      <c r="U138" s="21">
        <v>2812.798704</v>
      </c>
      <c r="V138" s="21">
        <v>2870.3103010000004</v>
      </c>
      <c r="W138" s="21">
        <v>2944.2122330000007</v>
      </c>
      <c r="X138" s="21">
        <v>3003.352677999999</v>
      </c>
      <c r="Y138" s="21">
        <v>3061.2446149999996</v>
      </c>
      <c r="Z138" s="21">
        <v>3120.3553839999995</v>
      </c>
      <c r="AA138" s="21">
        <v>3182.990826</v>
      </c>
      <c r="AB138" s="21">
        <v>3208.076488</v>
      </c>
      <c r="AC138" s="21">
        <v>3201.1763899999996</v>
      </c>
      <c r="AD138" s="21">
        <v>3184.486308000001</v>
      </c>
      <c r="AE138" s="21">
        <v>3202.1983399999995</v>
      </c>
      <c r="AF138" s="21">
        <v>3254.4142519999996</v>
      </c>
      <c r="AG138" s="21">
        <v>3314.573032</v>
      </c>
      <c r="AH138" s="21">
        <v>3400.6881819999994</v>
      </c>
      <c r="AI138" s="21">
        <v>3508.2477320000003</v>
      </c>
      <c r="AJ138" s="21">
        <v>3623.712029</v>
      </c>
      <c r="AK138" s="21">
        <v>3749.358323000001</v>
      </c>
      <c r="AL138" s="21">
        <v>3811.3907369999993</v>
      </c>
      <c r="AM138" s="21">
        <v>3670.7915350000003</v>
      </c>
      <c r="AN138" s="21">
        <v>3631.184455000001</v>
      </c>
      <c r="AO138" s="21">
        <v>3644.757776</v>
      </c>
      <c r="AP138" s="21">
        <v>3704.535655</v>
      </c>
      <c r="AQ138" s="21">
        <v>3759.364912</v>
      </c>
      <c r="AR138" s="21">
        <v>3866.9726600000004</v>
      </c>
      <c r="AS138" s="21">
        <v>3973.2300499999988</v>
      </c>
      <c r="AT138" s="21">
        <v>4013.3623890000003</v>
      </c>
      <c r="AU138" s="21">
        <v>4022.074198</v>
      </c>
      <c r="AV138" s="21">
        <v>4053.8235559999994</v>
      </c>
      <c r="AW138" s="21">
        <v>4077.2640270000006</v>
      </c>
      <c r="AX138" s="21">
        <v>4093.2050590000003</v>
      </c>
      <c r="AY138" s="21">
        <v>4103.354479</v>
      </c>
      <c r="AZ138" s="21">
        <v>4105.815225999999</v>
      </c>
      <c r="BA138" s="21">
        <v>4109.6447069999995</v>
      </c>
      <c r="BB138" s="21">
        <v>4111.849905</v>
      </c>
      <c r="BC138" s="21">
        <v>4111.351649</v>
      </c>
      <c r="BD138" s="21">
        <v>4137.1379400000005</v>
      </c>
      <c r="BE138" s="21">
        <v>4136.079928</v>
      </c>
      <c r="BF138" s="21">
        <v>4144.038829000001</v>
      </c>
      <c r="BG138" s="21">
        <v>4142.831488999999</v>
      </c>
      <c r="BH138" s="21">
        <v>4141.043092000002</v>
      </c>
      <c r="BI138" s="21">
        <v>4139.362492</v>
      </c>
      <c r="BJ138" s="21">
        <v>4125.610696999999</v>
      </c>
      <c r="BK138" s="21">
        <v>4117.289261999999</v>
      </c>
      <c r="BL138" s="21">
        <v>4106.076325999999</v>
      </c>
      <c r="BM138" s="21">
        <v>4089.925707</v>
      </c>
      <c r="BN138" s="21">
        <v>4080.7171080000003</v>
      </c>
      <c r="BO138" s="21">
        <v>4068.407259999999</v>
      </c>
      <c r="BP138" s="21">
        <v>4075.4393140000006</v>
      </c>
      <c r="BQ138" s="21">
        <v>4089.2172729999984</v>
      </c>
      <c r="BR138" s="21">
        <v>4092.6826039999996</v>
      </c>
      <c r="BS138" s="21">
        <v>4109.808885000001</v>
      </c>
      <c r="BT138" s="21">
        <v>4106.133369000001</v>
      </c>
      <c r="BU138" s="21">
        <v>4112.07786</v>
      </c>
      <c r="BV138" s="21">
        <v>4117.784511000001</v>
      </c>
      <c r="BW138" s="21">
        <v>4120.482459000001</v>
      </c>
      <c r="BX138" s="21">
        <v>4128.580466</v>
      </c>
      <c r="BY138" s="21">
        <v>4129.692093999999</v>
      </c>
      <c r="BZ138" s="21">
        <v>4127.746330999999</v>
      </c>
      <c r="CA138" s="21">
        <v>4123.189787000001</v>
      </c>
      <c r="CB138" s="21">
        <v>4094.364334000001</v>
      </c>
      <c r="CC138" s="21">
        <v>4089.1503349999994</v>
      </c>
      <c r="CD138" s="21">
        <v>4068.0524100000002</v>
      </c>
      <c r="CE138" s="21">
        <v>4069.166531</v>
      </c>
      <c r="CF138" s="21">
        <v>4067.0755769999996</v>
      </c>
      <c r="CG138" s="21">
        <v>4072.2195890000007</v>
      </c>
      <c r="CH138" s="21">
        <v>4064.8002149999993</v>
      </c>
      <c r="CI138" s="21">
        <v>4043.117707000001</v>
      </c>
      <c r="CJ138" s="21">
        <v>4015.2207519999997</v>
      </c>
      <c r="CK138" s="21">
        <v>3977.8287950000004</v>
      </c>
      <c r="CL138" s="21">
        <v>3920.615013000001</v>
      </c>
      <c r="CM138" s="21">
        <v>3870.1366559999997</v>
      </c>
      <c r="CN138" s="21">
        <v>3784.542347000001</v>
      </c>
      <c r="CO138" s="21">
        <v>3578.2880160000004</v>
      </c>
      <c r="CP138" s="21">
        <v>3435.202877000001</v>
      </c>
      <c r="CQ138" s="21">
        <v>3303.420424999999</v>
      </c>
      <c r="CR138" s="21">
        <v>3313.3730849999997</v>
      </c>
      <c r="CS138" s="21">
        <v>3272.954131</v>
      </c>
      <c r="CT138" s="21">
        <v>3194.935602</v>
      </c>
    </row>
    <row r="139" ht="12.75" customHeight="1">
      <c r="A139" s="20" t="s">
        <v>1547</v>
      </c>
      <c r="B139" s="21">
        <v>93944.03858400001</v>
      </c>
      <c r="C139" s="21">
        <v>572.6335750000001</v>
      </c>
      <c r="D139" s="21">
        <v>586.8952710000002</v>
      </c>
      <c r="E139" s="21">
        <v>565.3480339999999</v>
      </c>
      <c r="F139" s="21">
        <v>527.7730969999999</v>
      </c>
      <c r="G139" s="21">
        <v>520.4223770000001</v>
      </c>
      <c r="H139" s="21">
        <v>544.9462400000001</v>
      </c>
      <c r="I139" s="21">
        <v>552.0260410000001</v>
      </c>
      <c r="J139" s="21">
        <v>526.899287</v>
      </c>
      <c r="K139" s="21">
        <v>508.16237900000004</v>
      </c>
      <c r="L139" s="21">
        <v>507.6621190000002</v>
      </c>
      <c r="M139" s="21">
        <v>504.7006679999999</v>
      </c>
      <c r="N139" s="21">
        <v>503.002682</v>
      </c>
      <c r="O139" s="21">
        <v>507.1954720000001</v>
      </c>
      <c r="P139" s="21">
        <v>504.962214</v>
      </c>
      <c r="Q139" s="21">
        <v>506.5118320000001</v>
      </c>
      <c r="R139" s="21">
        <v>505.552523</v>
      </c>
      <c r="S139" s="21">
        <v>506.2348509999999</v>
      </c>
      <c r="T139" s="21">
        <v>505.326693</v>
      </c>
      <c r="U139" s="21">
        <v>506.381958</v>
      </c>
      <c r="V139" s="21">
        <v>505.97012199999995</v>
      </c>
      <c r="W139" s="21">
        <v>510.30287899999996</v>
      </c>
      <c r="X139" s="21">
        <v>511.38854</v>
      </c>
      <c r="Y139" s="21">
        <v>484.1189010000001</v>
      </c>
      <c r="Z139" s="21">
        <v>485.9037890000002</v>
      </c>
      <c r="AA139" s="21">
        <v>507.46039200000007</v>
      </c>
      <c r="AB139" s="21">
        <v>518.1150720000002</v>
      </c>
      <c r="AC139" s="21">
        <v>525.630063</v>
      </c>
      <c r="AD139" s="21">
        <v>520.928654</v>
      </c>
      <c r="AE139" s="21">
        <v>534.968058</v>
      </c>
      <c r="AF139" s="21">
        <v>561.654061</v>
      </c>
      <c r="AG139" s="21">
        <v>575.659277</v>
      </c>
      <c r="AH139" s="21">
        <v>578.6424080000002</v>
      </c>
      <c r="AI139" s="21">
        <v>578.8583839999999</v>
      </c>
      <c r="AJ139" s="21">
        <v>576.0047900000001</v>
      </c>
      <c r="AK139" s="21">
        <v>578.3215610000001</v>
      </c>
      <c r="AL139" s="21">
        <v>571.5085659999999</v>
      </c>
      <c r="AM139" s="21">
        <v>572.7687500000001</v>
      </c>
      <c r="AN139" s="21">
        <v>572.1613279999999</v>
      </c>
      <c r="AO139" s="21">
        <v>573.2824290000001</v>
      </c>
      <c r="AP139" s="21">
        <v>579.461535</v>
      </c>
      <c r="AQ139" s="21">
        <v>597.9024650000002</v>
      </c>
      <c r="AR139" s="21">
        <v>619.5783220000001</v>
      </c>
      <c r="AS139" s="21">
        <v>639.383424</v>
      </c>
      <c r="AT139" s="21">
        <v>659.610558</v>
      </c>
      <c r="AU139" s="21">
        <v>696.1881430000001</v>
      </c>
      <c r="AV139" s="21">
        <v>749.3097050000002</v>
      </c>
      <c r="AW139" s="21">
        <v>815.2065010000002</v>
      </c>
      <c r="AX139" s="21">
        <v>929.1253989999994</v>
      </c>
      <c r="AY139" s="21">
        <v>1045.5358279999996</v>
      </c>
      <c r="AZ139" s="21">
        <v>1153.296517</v>
      </c>
      <c r="BA139" s="21">
        <v>1299.316724</v>
      </c>
      <c r="BB139" s="21">
        <v>1494.9978369999994</v>
      </c>
      <c r="BC139" s="21">
        <v>1644.7422569999997</v>
      </c>
      <c r="BD139" s="21">
        <v>1753.3745879999997</v>
      </c>
      <c r="BE139" s="21">
        <v>1831.549066</v>
      </c>
      <c r="BF139" s="21">
        <v>1914.5964030000007</v>
      </c>
      <c r="BG139" s="21">
        <v>1988.052817999999</v>
      </c>
      <c r="BH139" s="21">
        <v>2043.8834329999995</v>
      </c>
      <c r="BI139" s="21">
        <v>2111.9349550000006</v>
      </c>
      <c r="BJ139" s="21">
        <v>2158.726384999999</v>
      </c>
      <c r="BK139" s="21">
        <v>2170.6186</v>
      </c>
      <c r="BL139" s="21">
        <v>2181.3900100000005</v>
      </c>
      <c r="BM139" s="21">
        <v>2221.0542779999996</v>
      </c>
      <c r="BN139" s="21">
        <v>2187.4565810000004</v>
      </c>
      <c r="BO139" s="21">
        <v>2188.5029250000002</v>
      </c>
      <c r="BP139" s="21">
        <v>2154.039292</v>
      </c>
      <c r="BQ139" s="21">
        <v>2104.855716</v>
      </c>
      <c r="BR139" s="21">
        <v>2067.2379839999994</v>
      </c>
      <c r="BS139" s="21">
        <v>2050.9824270000004</v>
      </c>
      <c r="BT139" s="21">
        <v>1986.220547999999</v>
      </c>
      <c r="BU139" s="21">
        <v>1868.1114210000007</v>
      </c>
      <c r="BV139" s="21">
        <v>1743.6455020000005</v>
      </c>
      <c r="BW139" s="21">
        <v>1639.2955979999992</v>
      </c>
      <c r="BX139" s="21">
        <v>1557.1537499999997</v>
      </c>
      <c r="BY139" s="21">
        <v>1478.2774739999998</v>
      </c>
      <c r="BZ139" s="21">
        <v>1315.10697</v>
      </c>
      <c r="CA139" s="21">
        <v>1216.9419940000007</v>
      </c>
      <c r="CB139" s="21">
        <v>1116.5488920000003</v>
      </c>
      <c r="CC139" s="21">
        <v>1023.0713230000001</v>
      </c>
      <c r="CD139" s="21">
        <v>973.9312499999997</v>
      </c>
      <c r="CE139" s="21">
        <v>923.2954019999996</v>
      </c>
      <c r="CF139" s="21">
        <v>884.5557610000004</v>
      </c>
      <c r="CG139" s="21">
        <v>837.3768079999998</v>
      </c>
      <c r="CH139" s="21">
        <v>809.566032</v>
      </c>
      <c r="CI139" s="21">
        <v>765.6745450000001</v>
      </c>
      <c r="CJ139" s="21">
        <v>742.683169</v>
      </c>
      <c r="CK139" s="21">
        <v>706.1384790000002</v>
      </c>
      <c r="CL139" s="21">
        <v>684.4351520000001</v>
      </c>
      <c r="CM139" s="21">
        <v>651.5027100000001</v>
      </c>
      <c r="CN139" s="21">
        <v>628.744571</v>
      </c>
      <c r="CO139" s="21">
        <v>627.1928449999999</v>
      </c>
      <c r="CP139" s="21">
        <v>601.948201</v>
      </c>
      <c r="CQ139" s="21">
        <v>572.8408310000002</v>
      </c>
      <c r="CR139" s="21">
        <v>604.6358239999998</v>
      </c>
      <c r="CS139" s="21">
        <v>576.842696</v>
      </c>
      <c r="CT139" s="21">
        <v>550.104823</v>
      </c>
    </row>
    <row r="140" ht="12.75" customHeight="1">
      <c r="A140" s="20" t="s">
        <v>1548</v>
      </c>
      <c r="B140" s="21">
        <v>468497.05110700004</v>
      </c>
      <c r="C140" s="21">
        <v>4373.6684190000005</v>
      </c>
      <c r="D140" s="21">
        <v>4200.999572</v>
      </c>
      <c r="E140" s="21">
        <v>3980.4420880000007</v>
      </c>
      <c r="F140" s="21">
        <v>3928.143966000001</v>
      </c>
      <c r="G140" s="21">
        <v>3789.72104</v>
      </c>
      <c r="H140" s="21">
        <v>3591.4156800000005</v>
      </c>
      <c r="I140" s="21">
        <v>3489.7578460000004</v>
      </c>
      <c r="J140" s="21">
        <v>3424.2172669999995</v>
      </c>
      <c r="K140" s="21">
        <v>3281.704676000001</v>
      </c>
      <c r="L140" s="21">
        <v>3163.0951700000014</v>
      </c>
      <c r="M140" s="21">
        <v>3080.3467900000005</v>
      </c>
      <c r="N140" s="21">
        <v>2932.389045</v>
      </c>
      <c r="O140" s="21">
        <v>2863.837508000001</v>
      </c>
      <c r="P140" s="21">
        <v>2874.7087699999997</v>
      </c>
      <c r="Q140" s="21">
        <v>2877.8038739999997</v>
      </c>
      <c r="R140" s="21">
        <v>2883.8492059999994</v>
      </c>
      <c r="S140" s="21">
        <v>2927.5732710000007</v>
      </c>
      <c r="T140" s="21">
        <v>2972.414854000001</v>
      </c>
      <c r="U140" s="21">
        <v>2991.9197130000007</v>
      </c>
      <c r="V140" s="21">
        <v>3053.8881500000007</v>
      </c>
      <c r="W140" s="21">
        <v>3141.963812</v>
      </c>
      <c r="X140" s="21">
        <v>3182.0775479999993</v>
      </c>
      <c r="Y140" s="21">
        <v>3217.6561359999996</v>
      </c>
      <c r="Z140" s="21">
        <v>3253.4971829999995</v>
      </c>
      <c r="AA140" s="21">
        <v>3296.1307760000004</v>
      </c>
      <c r="AB140" s="21">
        <v>3275.739367</v>
      </c>
      <c r="AC140" s="21">
        <v>3282.2420180000004</v>
      </c>
      <c r="AD140" s="21">
        <v>3265.1537779999994</v>
      </c>
      <c r="AE140" s="21">
        <v>3352.669122</v>
      </c>
      <c r="AF140" s="21">
        <v>3413.3734339999996</v>
      </c>
      <c r="AG140" s="21">
        <v>3470.811177999999</v>
      </c>
      <c r="AH140" s="21">
        <v>3620.3561820000004</v>
      </c>
      <c r="AI140" s="21">
        <v>3789.8218279999996</v>
      </c>
      <c r="AJ140" s="21">
        <v>3889.326699</v>
      </c>
      <c r="AK140" s="21">
        <v>4000.7679239999998</v>
      </c>
      <c r="AL140" s="21">
        <v>4159.555786</v>
      </c>
      <c r="AM140" s="21">
        <v>4479.257772</v>
      </c>
      <c r="AN140" s="21">
        <v>4698.547100999999</v>
      </c>
      <c r="AO140" s="21">
        <v>4851.589014999999</v>
      </c>
      <c r="AP140" s="21">
        <v>5004.7320279999985</v>
      </c>
      <c r="AQ140" s="21">
        <v>5123.205678999999</v>
      </c>
      <c r="AR140" s="21">
        <v>5250.696609</v>
      </c>
      <c r="AS140" s="21">
        <v>5330.759726000001</v>
      </c>
      <c r="AT140" s="21">
        <v>5458.570196000001</v>
      </c>
      <c r="AU140" s="21">
        <v>5617.742019000001</v>
      </c>
      <c r="AV140" s="21">
        <v>5776.335253999999</v>
      </c>
      <c r="AW140" s="21">
        <v>5899.362907000001</v>
      </c>
      <c r="AX140" s="21">
        <v>5992.303020000002</v>
      </c>
      <c r="AY140" s="21">
        <v>6017.426852999999</v>
      </c>
      <c r="AZ140" s="21">
        <v>6104.338816000002</v>
      </c>
      <c r="BA140" s="21">
        <v>6132.611223999999</v>
      </c>
      <c r="BB140" s="21">
        <v>6172.011312999999</v>
      </c>
      <c r="BC140" s="21">
        <v>6132.949</v>
      </c>
      <c r="BD140" s="21">
        <v>6156.625714</v>
      </c>
      <c r="BE140" s="21">
        <v>6181.925239</v>
      </c>
      <c r="BF140" s="21">
        <v>6228.763179</v>
      </c>
      <c r="BG140" s="21">
        <v>6239.848248000001</v>
      </c>
      <c r="BH140" s="21">
        <v>6254.586300000001</v>
      </c>
      <c r="BI140" s="21">
        <v>6273.160877999999</v>
      </c>
      <c r="BJ140" s="21">
        <v>6303.230545000002</v>
      </c>
      <c r="BK140" s="21">
        <v>6331.200934000002</v>
      </c>
      <c r="BL140" s="21">
        <v>6341.558512999998</v>
      </c>
      <c r="BM140" s="21">
        <v>6359.940373</v>
      </c>
      <c r="BN140" s="21">
        <v>6442.961394999999</v>
      </c>
      <c r="BO140" s="21">
        <v>6487.819885000002</v>
      </c>
      <c r="BP140" s="21">
        <v>6517.068528000001</v>
      </c>
      <c r="BQ140" s="21">
        <v>6530.025358999998</v>
      </c>
      <c r="BR140" s="21">
        <v>6526.053895000004</v>
      </c>
      <c r="BS140" s="21">
        <v>6504.524174999999</v>
      </c>
      <c r="BT140" s="21">
        <v>6475.694336</v>
      </c>
      <c r="BU140" s="21">
        <v>6484.266600999999</v>
      </c>
      <c r="BV140" s="21">
        <v>6469.915656</v>
      </c>
      <c r="BW140" s="21">
        <v>6430.704579000001</v>
      </c>
      <c r="BX140" s="21">
        <v>6398.7615080000005</v>
      </c>
      <c r="BY140" s="21">
        <v>6349.274698999999</v>
      </c>
      <c r="BZ140" s="21">
        <v>6357.765156</v>
      </c>
      <c r="CA140" s="21">
        <v>6404.742586000001</v>
      </c>
      <c r="CB140" s="21">
        <v>6324.418582999999</v>
      </c>
      <c r="CC140" s="21">
        <v>6301.215319</v>
      </c>
      <c r="CD140" s="21">
        <v>6195.248386</v>
      </c>
      <c r="CE140" s="21">
        <v>6079.973555</v>
      </c>
      <c r="CF140" s="21">
        <v>5984.783567999999</v>
      </c>
      <c r="CG140" s="21">
        <v>5981.014722000002</v>
      </c>
      <c r="CH140" s="21">
        <v>5927.949473</v>
      </c>
      <c r="CI140" s="21">
        <v>5785.157976000001</v>
      </c>
      <c r="CJ140" s="21">
        <v>5540.373451999998</v>
      </c>
      <c r="CK140" s="21">
        <v>5291.373094</v>
      </c>
      <c r="CL140" s="21">
        <v>5088.512755999998</v>
      </c>
      <c r="CM140" s="21">
        <v>4846.799561000001</v>
      </c>
      <c r="CN140" s="21">
        <v>4631.335351</v>
      </c>
      <c r="CO140" s="21">
        <v>4532.732768999999</v>
      </c>
      <c r="CP140" s="21">
        <v>4442.300685</v>
      </c>
      <c r="CQ140" s="21">
        <v>4362.771062999999</v>
      </c>
      <c r="CR140" s="21">
        <v>4103.726829</v>
      </c>
      <c r="CS140" s="21">
        <v>3885.0528660000004</v>
      </c>
      <c r="CT140" s="21">
        <v>3806.4146099999994</v>
      </c>
    </row>
    <row r="141" ht="12.75" customHeight="1">
      <c r="A141" s="20" t="s">
        <v>1549</v>
      </c>
      <c r="B141" s="21">
        <v>2564.608894</v>
      </c>
      <c r="C141" s="21">
        <v>4.691664</v>
      </c>
      <c r="D141" s="21">
        <v>4.697617</v>
      </c>
      <c r="E141" s="21">
        <v>4.637965</v>
      </c>
      <c r="F141" s="21">
        <v>4.576928</v>
      </c>
      <c r="G141" s="21">
        <v>4.706005</v>
      </c>
      <c r="H141" s="21">
        <v>4.812086</v>
      </c>
      <c r="I141" s="21">
        <v>4.742704999999999</v>
      </c>
      <c r="J141" s="21">
        <v>4.735121</v>
      </c>
      <c r="K141" s="21">
        <v>4.734237</v>
      </c>
      <c r="L141" s="21">
        <v>4.793086</v>
      </c>
      <c r="M141" s="21">
        <v>4.7564530000000005</v>
      </c>
      <c r="N141" s="21">
        <v>4.639093</v>
      </c>
      <c r="O141" s="21">
        <v>4.81102</v>
      </c>
      <c r="P141" s="21">
        <v>4.8521350000000005</v>
      </c>
      <c r="Q141" s="21">
        <v>4.874876</v>
      </c>
      <c r="R141" s="21">
        <v>5.050971</v>
      </c>
      <c r="S141" s="21">
        <v>5.065950999999999</v>
      </c>
      <c r="T141" s="21">
        <v>5.130833999999999</v>
      </c>
      <c r="U141" s="21">
        <v>5.253207999999999</v>
      </c>
      <c r="V141" s="21">
        <v>5.259463</v>
      </c>
      <c r="W141" s="21">
        <v>5.440317</v>
      </c>
      <c r="X141" s="21">
        <v>5.424783</v>
      </c>
      <c r="Y141" s="21">
        <v>5.365973</v>
      </c>
      <c r="Z141" s="21">
        <v>13.078526000000002</v>
      </c>
      <c r="AA141" s="21">
        <v>25.936175</v>
      </c>
      <c r="AB141" s="21">
        <v>25.965033</v>
      </c>
      <c r="AC141" s="21">
        <v>25.91591</v>
      </c>
      <c r="AD141" s="21">
        <v>25.952462</v>
      </c>
      <c r="AE141" s="21">
        <v>25.954308</v>
      </c>
      <c r="AF141" s="21">
        <v>25.950363</v>
      </c>
      <c r="AG141" s="21">
        <v>25.8771</v>
      </c>
      <c r="AH141" s="21">
        <v>25.852440000000005</v>
      </c>
      <c r="AI141" s="21">
        <v>25.932744000000003</v>
      </c>
      <c r="AJ141" s="21">
        <v>25.903043999999998</v>
      </c>
      <c r="AK141" s="21">
        <v>25.895473999999997</v>
      </c>
      <c r="AL141" s="21">
        <v>25.772902000000002</v>
      </c>
      <c r="AM141" s="21">
        <v>25.902676</v>
      </c>
      <c r="AN141" s="21">
        <v>25.949644</v>
      </c>
      <c r="AO141" s="21">
        <v>25.987548</v>
      </c>
      <c r="AP141" s="21">
        <v>25.971994000000002</v>
      </c>
      <c r="AQ141" s="21">
        <v>34.241775999999994</v>
      </c>
      <c r="AR141" s="21">
        <v>34.268468</v>
      </c>
      <c r="AS141" s="21">
        <v>34.162022</v>
      </c>
      <c r="AT141" s="21">
        <v>34.08779</v>
      </c>
      <c r="AU141" s="21">
        <v>36.076388</v>
      </c>
      <c r="AV141" s="21">
        <v>35.506432000000004</v>
      </c>
      <c r="AW141" s="21">
        <v>35.442703</v>
      </c>
      <c r="AX141" s="21">
        <v>35.146875</v>
      </c>
      <c r="AY141" s="21">
        <v>35.098938</v>
      </c>
      <c r="AZ141" s="21">
        <v>34.914206</v>
      </c>
      <c r="BA141" s="21">
        <v>35.101518999999996</v>
      </c>
      <c r="BB141" s="21">
        <v>34.985065</v>
      </c>
      <c r="BC141" s="21">
        <v>34.971334999999996</v>
      </c>
      <c r="BD141" s="21">
        <v>35.047432</v>
      </c>
      <c r="BE141" s="21">
        <v>35.068364</v>
      </c>
      <c r="BF141" s="21">
        <v>35.020292999999995</v>
      </c>
      <c r="BG141" s="21">
        <v>50.150887</v>
      </c>
      <c r="BH141" s="21">
        <v>52.272365</v>
      </c>
      <c r="BI141" s="21">
        <v>52.250519000000004</v>
      </c>
      <c r="BJ141" s="21">
        <v>52.175609</v>
      </c>
      <c r="BK141" s="21">
        <v>52.399767000000004</v>
      </c>
      <c r="BL141" s="21">
        <v>52.593531999999996</v>
      </c>
      <c r="BM141" s="21">
        <v>52.283156999999996</v>
      </c>
      <c r="BN141" s="21">
        <v>52.794064</v>
      </c>
      <c r="BO141" s="21">
        <v>52.387018999999995</v>
      </c>
      <c r="BP141" s="21">
        <v>52.40791900000001</v>
      </c>
      <c r="BQ141" s="21">
        <v>52.425497</v>
      </c>
      <c r="BR141" s="21">
        <v>52.407126</v>
      </c>
      <c r="BS141" s="21">
        <v>52.353477</v>
      </c>
      <c r="BT141" s="21">
        <v>52.354452</v>
      </c>
      <c r="BU141" s="21">
        <v>52.315114</v>
      </c>
      <c r="BV141" s="21">
        <v>52.487767</v>
      </c>
      <c r="BW141" s="21">
        <v>52.210808</v>
      </c>
      <c r="BX141" s="21">
        <v>52.223378</v>
      </c>
      <c r="BY141" s="21">
        <v>52.03612199999999</v>
      </c>
      <c r="BZ141" s="21">
        <v>52.09762799999999</v>
      </c>
      <c r="CA141" s="21">
        <v>40.287124</v>
      </c>
      <c r="CB141" s="21">
        <v>38.138561</v>
      </c>
      <c r="CC141" s="21">
        <v>37.997361000000005</v>
      </c>
      <c r="CD141" s="21">
        <v>37.757268</v>
      </c>
      <c r="CE141" s="21">
        <v>28.146181000000002</v>
      </c>
      <c r="CF141" s="21">
        <v>28.13349</v>
      </c>
      <c r="CG141" s="21">
        <v>28.168941</v>
      </c>
      <c r="CH141" s="21">
        <v>28.401946999999996</v>
      </c>
      <c r="CI141" s="21">
        <v>26.665819</v>
      </c>
      <c r="CJ141" s="21">
        <v>26.624692999999997</v>
      </c>
      <c r="CK141" s="21">
        <v>26.397527999999998</v>
      </c>
      <c r="CL141" s="21">
        <v>24.745789000000002</v>
      </c>
      <c r="CM141" s="21">
        <v>6.906323</v>
      </c>
      <c r="CN141" s="21">
        <v>5.941381999999999</v>
      </c>
      <c r="CO141" s="21">
        <v>5.974004</v>
      </c>
      <c r="CP141" s="21">
        <v>5.960485</v>
      </c>
      <c r="CQ141" s="21">
        <v>5.930955000000001</v>
      </c>
      <c r="CR141" s="21">
        <v>5.942061000000001</v>
      </c>
      <c r="CS141" s="21">
        <v>5.954431</v>
      </c>
      <c r="CT141" s="21">
        <v>5.917904000000001</v>
      </c>
    </row>
    <row r="142" ht="12.75" customHeight="1">
      <c r="A142" s="20" t="s">
        <v>1550</v>
      </c>
      <c r="B142" s="21">
        <v>119898.417926</v>
      </c>
      <c r="C142" s="21">
        <v>1249.32107</v>
      </c>
      <c r="D142" s="21">
        <v>1249.6199669999999</v>
      </c>
      <c r="E142" s="21">
        <v>1249.3717000000001</v>
      </c>
      <c r="F142" s="21">
        <v>1249.436676</v>
      </c>
      <c r="G142" s="21">
        <v>1249.631304</v>
      </c>
      <c r="H142" s="21">
        <v>1250.331194</v>
      </c>
      <c r="I142" s="21">
        <v>1249.724027</v>
      </c>
      <c r="J142" s="21">
        <v>1249.619779</v>
      </c>
      <c r="K142" s="21">
        <v>1249.532997</v>
      </c>
      <c r="L142" s="21">
        <v>1250.029948</v>
      </c>
      <c r="M142" s="21">
        <v>1249.56771</v>
      </c>
      <c r="N142" s="21">
        <v>1249.420501</v>
      </c>
      <c r="O142" s="21">
        <v>1249.9430140000002</v>
      </c>
      <c r="P142" s="21">
        <v>1249.8473609999999</v>
      </c>
      <c r="Q142" s="21">
        <v>1250.043453</v>
      </c>
      <c r="R142" s="21">
        <v>1250.0671889999999</v>
      </c>
      <c r="S142" s="21">
        <v>1250.299457</v>
      </c>
      <c r="T142" s="21">
        <v>1250.0230709999998</v>
      </c>
      <c r="U142" s="21">
        <v>1250.018962</v>
      </c>
      <c r="V142" s="21">
        <v>1250.1456689999998</v>
      </c>
      <c r="W142" s="21">
        <v>1250.3609529999999</v>
      </c>
      <c r="X142" s="21">
        <v>1250.262878</v>
      </c>
      <c r="Y142" s="21">
        <v>1250.2868630000003</v>
      </c>
      <c r="Z142" s="21">
        <v>1250.349569</v>
      </c>
      <c r="AA142" s="21">
        <v>1250.348223</v>
      </c>
      <c r="AB142" s="21">
        <v>1250.2886170000002</v>
      </c>
      <c r="AC142" s="21">
        <v>1250.356436</v>
      </c>
      <c r="AD142" s="21">
        <v>1250.653762</v>
      </c>
      <c r="AE142" s="21">
        <v>1250.820944</v>
      </c>
      <c r="AF142" s="21">
        <v>1250.9976370000002</v>
      </c>
      <c r="AG142" s="21">
        <v>1250.977181</v>
      </c>
      <c r="AH142" s="21">
        <v>1250.8533619999998</v>
      </c>
      <c r="AI142" s="21">
        <v>1250.997291</v>
      </c>
      <c r="AJ142" s="21">
        <v>1250.989455</v>
      </c>
      <c r="AK142" s="21">
        <v>1250.9158660000003</v>
      </c>
      <c r="AL142" s="21">
        <v>1250.908794</v>
      </c>
      <c r="AM142" s="21">
        <v>1251.0845860000002</v>
      </c>
      <c r="AN142" s="21">
        <v>1250.88845</v>
      </c>
      <c r="AO142" s="21">
        <v>1250.945395</v>
      </c>
      <c r="AP142" s="21">
        <v>1250.827252</v>
      </c>
      <c r="AQ142" s="21">
        <v>1250.889804</v>
      </c>
      <c r="AR142" s="21">
        <v>1250.8184170000002</v>
      </c>
      <c r="AS142" s="21">
        <v>1250.734339</v>
      </c>
      <c r="AT142" s="21">
        <v>1250.4625230000001</v>
      </c>
      <c r="AU142" s="21">
        <v>1250.55108</v>
      </c>
      <c r="AV142" s="21">
        <v>1250.179414</v>
      </c>
      <c r="AW142" s="21">
        <v>1250.349367</v>
      </c>
      <c r="AX142" s="21">
        <v>1249.910855</v>
      </c>
      <c r="AY142" s="21">
        <v>1249.914043</v>
      </c>
      <c r="AZ142" s="21">
        <v>1249.532308</v>
      </c>
      <c r="BA142" s="21">
        <v>1249.6422040000002</v>
      </c>
      <c r="BB142" s="21">
        <v>1249.3199719999998</v>
      </c>
      <c r="BC142" s="21">
        <v>1248.866852</v>
      </c>
      <c r="BD142" s="21">
        <v>1248.696015</v>
      </c>
      <c r="BE142" s="21">
        <v>1248.40912</v>
      </c>
      <c r="BF142" s="21">
        <v>1247.732539</v>
      </c>
      <c r="BG142" s="21">
        <v>1247.5065029999998</v>
      </c>
      <c r="BH142" s="21">
        <v>1247.5766500000002</v>
      </c>
      <c r="BI142" s="21">
        <v>1247.385157</v>
      </c>
      <c r="BJ142" s="21">
        <v>1247.319624</v>
      </c>
      <c r="BK142" s="21">
        <v>1247.2613319999998</v>
      </c>
      <c r="BL142" s="21">
        <v>1247.152318</v>
      </c>
      <c r="BM142" s="21">
        <v>1246.866302</v>
      </c>
      <c r="BN142" s="21">
        <v>1247.072307</v>
      </c>
      <c r="BO142" s="21">
        <v>1246.902508</v>
      </c>
      <c r="BP142" s="21">
        <v>1246.850195</v>
      </c>
      <c r="BQ142" s="21">
        <v>1246.882131</v>
      </c>
      <c r="BR142" s="21">
        <v>1246.874996</v>
      </c>
      <c r="BS142" s="21">
        <v>1246.9000700000001</v>
      </c>
      <c r="BT142" s="21">
        <v>1246.906232</v>
      </c>
      <c r="BU142" s="21">
        <v>1246.871195</v>
      </c>
      <c r="BV142" s="21">
        <v>1246.903699</v>
      </c>
      <c r="BW142" s="21">
        <v>1246.844919</v>
      </c>
      <c r="BX142" s="21">
        <v>1247.07612</v>
      </c>
      <c r="BY142" s="21">
        <v>1246.837037</v>
      </c>
      <c r="BZ142" s="21">
        <v>1247.230575</v>
      </c>
      <c r="CA142" s="21">
        <v>1247.173579</v>
      </c>
      <c r="CB142" s="21">
        <v>1247.474416</v>
      </c>
      <c r="CC142" s="21">
        <v>1247.3620469999998</v>
      </c>
      <c r="CD142" s="21">
        <v>1247.499224</v>
      </c>
      <c r="CE142" s="21">
        <v>1247.68138</v>
      </c>
      <c r="CF142" s="21">
        <v>1247.3712040000003</v>
      </c>
      <c r="CG142" s="21">
        <v>1247.447922</v>
      </c>
      <c r="CH142" s="21">
        <v>1247.334198</v>
      </c>
      <c r="CI142" s="21">
        <v>1247.4294439999999</v>
      </c>
      <c r="CJ142" s="21">
        <v>1247.375731</v>
      </c>
      <c r="CK142" s="21">
        <v>1248.208107</v>
      </c>
      <c r="CL142" s="21">
        <v>1246.14934</v>
      </c>
      <c r="CM142" s="21">
        <v>1247.408815</v>
      </c>
      <c r="CN142" s="21">
        <v>1247.544124</v>
      </c>
      <c r="CO142" s="21">
        <v>1247.863464</v>
      </c>
      <c r="CP142" s="21">
        <v>1247.985147</v>
      </c>
      <c r="CQ142" s="21">
        <v>1247.657895</v>
      </c>
      <c r="CR142" s="21">
        <v>1248.221355</v>
      </c>
      <c r="CS142" s="21">
        <v>1248.03914</v>
      </c>
      <c r="CT142" s="21">
        <v>1247.8541089999999</v>
      </c>
    </row>
    <row r="143" ht="12.75" customHeight="1">
      <c r="A143" s="20" t="s">
        <v>1551</v>
      </c>
      <c r="B143" s="21">
        <v>130.95248299999997</v>
      </c>
      <c r="C143" s="21">
        <v>0.792934</v>
      </c>
      <c r="D143" s="21">
        <v>0.792684</v>
      </c>
      <c r="E143" s="21">
        <v>0.795245</v>
      </c>
      <c r="F143" s="21">
        <v>0.795593</v>
      </c>
      <c r="G143" s="21">
        <v>0.794789</v>
      </c>
      <c r="H143" s="21">
        <v>0.79626</v>
      </c>
      <c r="I143" s="21">
        <v>0.795038</v>
      </c>
      <c r="J143" s="21">
        <v>0.791395</v>
      </c>
      <c r="K143" s="21">
        <v>0.79116</v>
      </c>
      <c r="L143" s="21">
        <v>0.790258</v>
      </c>
      <c r="M143" s="21">
        <v>0.789444</v>
      </c>
      <c r="N143" s="21">
        <v>0.791114</v>
      </c>
      <c r="O143" s="21">
        <v>0.787706</v>
      </c>
      <c r="P143" s="21">
        <v>0.781548</v>
      </c>
      <c r="Q143" s="21">
        <v>0.782496</v>
      </c>
      <c r="R143" s="21">
        <v>0.780324</v>
      </c>
      <c r="S143" s="21">
        <v>0.769325</v>
      </c>
      <c r="T143" s="21">
        <v>0.766063</v>
      </c>
      <c r="U143" s="21">
        <v>0.766519</v>
      </c>
      <c r="V143" s="21">
        <v>0.764755</v>
      </c>
      <c r="W143" s="21">
        <v>0.770059</v>
      </c>
      <c r="X143" s="21">
        <v>0.770122</v>
      </c>
      <c r="Y143" s="21">
        <v>0.767268</v>
      </c>
      <c r="Z143" s="21">
        <v>0.769406</v>
      </c>
      <c r="AA143" s="21">
        <v>0.775104</v>
      </c>
      <c r="AB143" s="21">
        <v>0.782794</v>
      </c>
      <c r="AC143" s="21">
        <v>0.794674</v>
      </c>
      <c r="AD143" s="21">
        <v>0.785851</v>
      </c>
      <c r="AE143" s="21">
        <v>0.779004</v>
      </c>
      <c r="AF143" s="21">
        <v>0.777139</v>
      </c>
      <c r="AG143" s="21">
        <v>0.781632</v>
      </c>
      <c r="AH143" s="21">
        <v>0.791791</v>
      </c>
      <c r="AI143" s="21">
        <v>0.784378</v>
      </c>
      <c r="AJ143" s="21">
        <v>0.788244</v>
      </c>
      <c r="AK143" s="21">
        <v>0.795312</v>
      </c>
      <c r="AL143" s="21">
        <v>0.795737</v>
      </c>
      <c r="AM143" s="21">
        <v>0.794702</v>
      </c>
      <c r="AN143" s="21">
        <v>0.791441</v>
      </c>
      <c r="AO143" s="21">
        <v>0.79565</v>
      </c>
      <c r="AP143" s="21">
        <v>0.798862</v>
      </c>
      <c r="AQ143" s="21">
        <v>0.794868</v>
      </c>
      <c r="AR143" s="21">
        <v>0.792727</v>
      </c>
      <c r="AS143" s="21">
        <v>0.798127</v>
      </c>
      <c r="AT143" s="21">
        <v>0.79849</v>
      </c>
      <c r="AU143" s="21">
        <v>0.814846</v>
      </c>
      <c r="AV143" s="21">
        <v>0.81251</v>
      </c>
      <c r="AW143" s="21">
        <v>0.815662</v>
      </c>
      <c r="AX143" s="21">
        <v>0.813559</v>
      </c>
      <c r="AY143" s="21">
        <v>0.81325</v>
      </c>
      <c r="AZ143" s="21">
        <v>0.814627</v>
      </c>
      <c r="BA143" s="21">
        <v>0.815762</v>
      </c>
      <c r="BB143" s="21">
        <v>0.80748</v>
      </c>
      <c r="BC143" s="21">
        <v>0.813276</v>
      </c>
      <c r="BD143" s="21">
        <v>0.806585</v>
      </c>
      <c r="BE143" s="21">
        <v>0.809405</v>
      </c>
      <c r="BF143" s="21">
        <v>0.805505</v>
      </c>
      <c r="BG143" s="21">
        <v>0.808152</v>
      </c>
      <c r="BH143" s="21">
        <v>0.807557</v>
      </c>
      <c r="BI143" s="21">
        <v>0.805939</v>
      </c>
      <c r="BJ143" s="21">
        <v>0.813206</v>
      </c>
      <c r="BK143" s="21">
        <v>11.749344</v>
      </c>
      <c r="BL143" s="21">
        <v>26.434991999999998</v>
      </c>
      <c r="BM143" s="21">
        <v>18.68847</v>
      </c>
      <c r="BN143" s="21">
        <v>0.8230270000000001</v>
      </c>
      <c r="BO143" s="21">
        <v>0.80563</v>
      </c>
      <c r="BP143" s="21">
        <v>0.802008</v>
      </c>
      <c r="BQ143" s="21">
        <v>0.804922</v>
      </c>
      <c r="BR143" s="21">
        <v>0.80467</v>
      </c>
      <c r="BS143" s="21">
        <v>0.809194</v>
      </c>
      <c r="BT143" s="21">
        <v>0.815491</v>
      </c>
      <c r="BU143" s="21">
        <v>0.81571</v>
      </c>
      <c r="BV143" s="21">
        <v>0.81924</v>
      </c>
      <c r="BW143" s="21">
        <v>0.819766</v>
      </c>
      <c r="BX143" s="21">
        <v>0.808262</v>
      </c>
      <c r="BY143" s="21">
        <v>0.807934</v>
      </c>
      <c r="BZ143" s="21">
        <v>0.8394459999999999</v>
      </c>
      <c r="CA143" s="21">
        <v>0.815198</v>
      </c>
      <c r="CB143" s="21">
        <v>0.814102</v>
      </c>
      <c r="CC143" s="21">
        <v>0.813667</v>
      </c>
      <c r="CD143" s="21">
        <v>0.810917</v>
      </c>
      <c r="CE143" s="21">
        <v>0.81204</v>
      </c>
      <c r="CF143" s="21">
        <v>0.80549</v>
      </c>
      <c r="CG143" s="21">
        <v>0.78923</v>
      </c>
      <c r="CH143" s="21">
        <v>0.791789</v>
      </c>
      <c r="CI143" s="21">
        <v>0.790366</v>
      </c>
      <c r="CJ143" s="21">
        <v>0.788626</v>
      </c>
      <c r="CK143" s="21">
        <v>0.793339</v>
      </c>
      <c r="CL143" s="21">
        <v>0.796867</v>
      </c>
      <c r="CM143" s="21">
        <v>0.791928</v>
      </c>
      <c r="CN143" s="21">
        <v>0.791782</v>
      </c>
      <c r="CO143" s="21">
        <v>0.793447</v>
      </c>
      <c r="CP143" s="21">
        <v>0.790193</v>
      </c>
      <c r="CQ143" s="21">
        <v>0.781922</v>
      </c>
      <c r="CR143" s="21">
        <v>0.78462</v>
      </c>
      <c r="CS143" s="21">
        <v>0.788971</v>
      </c>
      <c r="CT143" s="21">
        <v>0.79453</v>
      </c>
    </row>
    <row r="144" ht="12.75" customHeight="1">
      <c r="A144" s="20" t="s">
        <v>1552</v>
      </c>
      <c r="B144" s="21">
        <v>3198.4480080000003</v>
      </c>
      <c r="C144" s="21">
        <v>0.0</v>
      </c>
      <c r="D144" s="21">
        <v>0.0</v>
      </c>
      <c r="E144" s="21">
        <v>0.0</v>
      </c>
      <c r="F144" s="21">
        <v>0.0</v>
      </c>
      <c r="G144" s="21">
        <v>0.0</v>
      </c>
      <c r="H144" s="21">
        <v>0.0</v>
      </c>
      <c r="I144" s="21">
        <v>0.0</v>
      </c>
      <c r="J144" s="21">
        <v>0.0</v>
      </c>
      <c r="K144" s="21">
        <v>0.0</v>
      </c>
      <c r="L144" s="21">
        <v>0.0</v>
      </c>
      <c r="M144" s="21">
        <v>0.0</v>
      </c>
      <c r="N144" s="21">
        <v>0.0</v>
      </c>
      <c r="O144" s="21">
        <v>0.0</v>
      </c>
      <c r="P144" s="21">
        <v>0.0</v>
      </c>
      <c r="Q144" s="21">
        <v>0.0</v>
      </c>
      <c r="R144" s="21">
        <v>0.0</v>
      </c>
      <c r="S144" s="21">
        <v>0.0</v>
      </c>
      <c r="T144" s="21">
        <v>0.0</v>
      </c>
      <c r="U144" s="21">
        <v>0.0</v>
      </c>
      <c r="V144" s="21">
        <v>0.0</v>
      </c>
      <c r="W144" s="21">
        <v>0.0</v>
      </c>
      <c r="X144" s="21">
        <v>0.0</v>
      </c>
      <c r="Y144" s="21">
        <v>0.0</v>
      </c>
      <c r="Z144" s="21">
        <v>0.0</v>
      </c>
      <c r="AA144" s="21">
        <v>0.0</v>
      </c>
      <c r="AB144" s="21">
        <v>0.0</v>
      </c>
      <c r="AC144" s="21">
        <v>0.0</v>
      </c>
      <c r="AD144" s="21">
        <v>0.007788999999999999</v>
      </c>
      <c r="AE144" s="21">
        <v>0.20229600000000003</v>
      </c>
      <c r="AF144" s="21">
        <v>1.3775169999999999</v>
      </c>
      <c r="AG144" s="21">
        <v>4.788398</v>
      </c>
      <c r="AH144" s="21">
        <v>9.278905</v>
      </c>
      <c r="AI144" s="21">
        <v>13.752732</v>
      </c>
      <c r="AJ144" s="21">
        <v>19.315151</v>
      </c>
      <c r="AK144" s="21">
        <v>26.68835</v>
      </c>
      <c r="AL144" s="21">
        <v>33.494551</v>
      </c>
      <c r="AM144" s="21">
        <v>39.87011400000001</v>
      </c>
      <c r="AN144" s="21">
        <v>43.221027</v>
      </c>
      <c r="AO144" s="21">
        <v>48.614587</v>
      </c>
      <c r="AP144" s="21">
        <v>53.797048</v>
      </c>
      <c r="AQ144" s="21">
        <v>59.968655000000005</v>
      </c>
      <c r="AR144" s="21">
        <v>67.03773099999998</v>
      </c>
      <c r="AS144" s="21">
        <v>75.167431</v>
      </c>
      <c r="AT144" s="21">
        <v>77.77124200000002</v>
      </c>
      <c r="AU144" s="21">
        <v>81.547143</v>
      </c>
      <c r="AV144" s="21">
        <v>85.139329</v>
      </c>
      <c r="AW144" s="21">
        <v>86.21808900000002</v>
      </c>
      <c r="AX144" s="21">
        <v>80.345865</v>
      </c>
      <c r="AY144" s="21">
        <v>83.407602</v>
      </c>
      <c r="AZ144" s="21">
        <v>86.28189900000001</v>
      </c>
      <c r="BA144" s="21">
        <v>81.86336200000001</v>
      </c>
      <c r="BB144" s="21">
        <v>84.942302</v>
      </c>
      <c r="BC144" s="21">
        <v>89.46703099999998</v>
      </c>
      <c r="BD144" s="21">
        <v>89.740808</v>
      </c>
      <c r="BE144" s="21">
        <v>86.134543</v>
      </c>
      <c r="BF144" s="21">
        <v>86.474619</v>
      </c>
      <c r="BG144" s="21">
        <v>83.990392</v>
      </c>
      <c r="BH144" s="21">
        <v>81.878055</v>
      </c>
      <c r="BI144" s="21">
        <v>75.743764</v>
      </c>
      <c r="BJ144" s="21">
        <v>80.68677100000001</v>
      </c>
      <c r="BK144" s="21">
        <v>82.08062199999998</v>
      </c>
      <c r="BL144" s="21">
        <v>79.67603799999999</v>
      </c>
      <c r="BM144" s="21">
        <v>77.10777300000001</v>
      </c>
      <c r="BN144" s="21">
        <v>82.507584</v>
      </c>
      <c r="BO144" s="21">
        <v>77.577385</v>
      </c>
      <c r="BP144" s="21">
        <v>80.473763</v>
      </c>
      <c r="BQ144" s="21">
        <v>77.78965699999999</v>
      </c>
      <c r="BR144" s="21">
        <v>73.144142</v>
      </c>
      <c r="BS144" s="21">
        <v>68.89769299999999</v>
      </c>
      <c r="BT144" s="21">
        <v>75.46860299999999</v>
      </c>
      <c r="BU144" s="21">
        <v>70.432443</v>
      </c>
      <c r="BV144" s="21">
        <v>73.37164999999999</v>
      </c>
      <c r="BW144" s="21">
        <v>67.69762999999999</v>
      </c>
      <c r="BX144" s="21">
        <v>64.62812600000001</v>
      </c>
      <c r="BY144" s="21">
        <v>59.09190000000001</v>
      </c>
      <c r="BZ144" s="21">
        <v>55.695586000000006</v>
      </c>
      <c r="CA144" s="21">
        <v>42.855098</v>
      </c>
      <c r="CB144" s="21">
        <v>32.947714000000005</v>
      </c>
      <c r="CC144" s="21">
        <v>19.365116999999994</v>
      </c>
      <c r="CD144" s="21">
        <v>11.547596</v>
      </c>
      <c r="CE144" s="21">
        <v>5.410165000000001</v>
      </c>
      <c r="CF144" s="21">
        <v>1.950035</v>
      </c>
      <c r="CG144" s="21">
        <v>0.48159</v>
      </c>
      <c r="CH144" s="21">
        <v>0.0201</v>
      </c>
      <c r="CI144" s="21">
        <v>0.0113</v>
      </c>
      <c r="CJ144" s="21">
        <v>0.0036</v>
      </c>
      <c r="CK144" s="21">
        <v>0.0</v>
      </c>
      <c r="CL144" s="21">
        <v>0.0</v>
      </c>
      <c r="CM144" s="21">
        <v>0.0</v>
      </c>
      <c r="CN144" s="21">
        <v>0.0</v>
      </c>
      <c r="CO144" s="21">
        <v>0.0</v>
      </c>
      <c r="CP144" s="21">
        <v>0.0</v>
      </c>
      <c r="CQ144" s="21">
        <v>0.0</v>
      </c>
      <c r="CR144" s="21">
        <v>0.0</v>
      </c>
      <c r="CS144" s="21">
        <v>0.0</v>
      </c>
      <c r="CT144" s="21">
        <v>0.0</v>
      </c>
    </row>
    <row r="145" ht="12.75" customHeight="1">
      <c r="A145" s="20" t="s">
        <v>1553</v>
      </c>
      <c r="B145" s="21">
        <v>162529.680933</v>
      </c>
      <c r="C145" s="21">
        <v>2018.7671079999998</v>
      </c>
      <c r="D145" s="21">
        <v>2013.9721619999996</v>
      </c>
      <c r="E145" s="21">
        <v>2077.600023</v>
      </c>
      <c r="F145" s="21">
        <v>2111.5836839999993</v>
      </c>
      <c r="G145" s="21">
        <v>2125.795034</v>
      </c>
      <c r="H145" s="21">
        <v>2132.1267449999987</v>
      </c>
      <c r="I145" s="21">
        <v>2072.447703</v>
      </c>
      <c r="J145" s="21">
        <v>2099.6876260000013</v>
      </c>
      <c r="K145" s="21">
        <v>2205.20578</v>
      </c>
      <c r="L145" s="21">
        <v>2268.9338359999997</v>
      </c>
      <c r="M145" s="21">
        <v>2329.1714910000005</v>
      </c>
      <c r="N145" s="21">
        <v>2491.618986999999</v>
      </c>
      <c r="O145" s="21">
        <v>2610.9332929999987</v>
      </c>
      <c r="P145" s="21">
        <v>2543.3514290000003</v>
      </c>
      <c r="Q145" s="21">
        <v>2500.8387169999983</v>
      </c>
      <c r="R145" s="21">
        <v>2381.698707000001</v>
      </c>
      <c r="S145" s="21">
        <v>2235.2127249999985</v>
      </c>
      <c r="T145" s="21">
        <v>2071.041165000001</v>
      </c>
      <c r="U145" s="21">
        <v>1929.7925140000004</v>
      </c>
      <c r="V145" s="21">
        <v>1774.6604949999999</v>
      </c>
      <c r="W145" s="21">
        <v>1605.8733930000003</v>
      </c>
      <c r="X145" s="21">
        <v>1468.9334900000001</v>
      </c>
      <c r="Y145" s="21">
        <v>1389.4833469999999</v>
      </c>
      <c r="Z145" s="21">
        <v>1282.7490830000002</v>
      </c>
      <c r="AA145" s="21">
        <v>1159.220395</v>
      </c>
      <c r="AB145" s="21">
        <v>1134.781545</v>
      </c>
      <c r="AC145" s="21">
        <v>1080.7942990000008</v>
      </c>
      <c r="AD145" s="21">
        <v>1043.1212400000009</v>
      </c>
      <c r="AE145" s="21">
        <v>1014.2118860000002</v>
      </c>
      <c r="AF145" s="21">
        <v>964.8058050000001</v>
      </c>
      <c r="AG145" s="21">
        <v>897.773727</v>
      </c>
      <c r="AH145" s="21">
        <v>783.4586850000004</v>
      </c>
      <c r="AI145" s="21">
        <v>691.6797870000001</v>
      </c>
      <c r="AJ145" s="21">
        <v>686.4360740000001</v>
      </c>
      <c r="AK145" s="21">
        <v>656.5982850000003</v>
      </c>
      <c r="AL145" s="21">
        <v>663.1695649999996</v>
      </c>
      <c r="AM145" s="21">
        <v>718.0702209999996</v>
      </c>
      <c r="AN145" s="21">
        <v>780.3906690000002</v>
      </c>
      <c r="AO145" s="21">
        <v>835.2344659999999</v>
      </c>
      <c r="AP145" s="21">
        <v>881.3752999999995</v>
      </c>
      <c r="AQ145" s="21">
        <v>916.054574</v>
      </c>
      <c r="AR145" s="21">
        <v>939.8226859999995</v>
      </c>
      <c r="AS145" s="21">
        <v>979.1194220000003</v>
      </c>
      <c r="AT145" s="21">
        <v>1021.529189</v>
      </c>
      <c r="AU145" s="21">
        <v>1053.3093569999994</v>
      </c>
      <c r="AV145" s="21">
        <v>1056.2148000000004</v>
      </c>
      <c r="AW145" s="21">
        <v>1074.7960850000002</v>
      </c>
      <c r="AX145" s="21">
        <v>1093.5130299999998</v>
      </c>
      <c r="AY145" s="21">
        <v>1110.6026070000003</v>
      </c>
      <c r="AZ145" s="21">
        <v>1126.663073000001</v>
      </c>
      <c r="BA145" s="21">
        <v>1111.0620599999997</v>
      </c>
      <c r="BB145" s="21">
        <v>1097.1470679999998</v>
      </c>
      <c r="BC145" s="21">
        <v>1074.0089280000002</v>
      </c>
      <c r="BD145" s="21">
        <v>1101.8728240000005</v>
      </c>
      <c r="BE145" s="21">
        <v>1145.9237170000004</v>
      </c>
      <c r="BF145" s="21">
        <v>1176.041673</v>
      </c>
      <c r="BG145" s="21">
        <v>1212.545568</v>
      </c>
      <c r="BH145" s="21">
        <v>1259.4181719999992</v>
      </c>
      <c r="BI145" s="21">
        <v>1317.2538839999995</v>
      </c>
      <c r="BJ145" s="21">
        <v>1370.5725039999998</v>
      </c>
      <c r="BK145" s="21">
        <v>1418.5849000000003</v>
      </c>
      <c r="BL145" s="21">
        <v>1483.0619999999997</v>
      </c>
      <c r="BM145" s="21">
        <v>1531.4417189999997</v>
      </c>
      <c r="BN145" s="21">
        <v>1588.87984</v>
      </c>
      <c r="BO145" s="21">
        <v>1612.8978019999995</v>
      </c>
      <c r="BP145" s="21">
        <v>1658.3687299999997</v>
      </c>
      <c r="BQ145" s="21">
        <v>1717.159205</v>
      </c>
      <c r="BR145" s="21">
        <v>1748.4634840000012</v>
      </c>
      <c r="BS145" s="21">
        <v>1771.7970700000005</v>
      </c>
      <c r="BT145" s="21">
        <v>1823.9852640000004</v>
      </c>
      <c r="BU145" s="21">
        <v>1878.583972</v>
      </c>
      <c r="BV145" s="21">
        <v>1934.1345490000003</v>
      </c>
      <c r="BW145" s="21">
        <v>1976.830832</v>
      </c>
      <c r="BX145" s="21">
        <v>1979.4417200000007</v>
      </c>
      <c r="BY145" s="21">
        <v>2011.8955809999993</v>
      </c>
      <c r="BZ145" s="21">
        <v>2027.4636270000008</v>
      </c>
      <c r="CA145" s="21">
        <v>2028.1413240000004</v>
      </c>
      <c r="CB145" s="21">
        <v>2048.201975</v>
      </c>
      <c r="CC145" s="21">
        <v>2031.4817450000005</v>
      </c>
      <c r="CD145" s="21">
        <v>2006.4553999999994</v>
      </c>
      <c r="CE145" s="21">
        <v>1988.3715140000002</v>
      </c>
      <c r="CF145" s="21">
        <v>1961.1200809999993</v>
      </c>
      <c r="CG145" s="21">
        <v>1977.8833550000006</v>
      </c>
      <c r="CH145" s="21">
        <v>2046.5358929999995</v>
      </c>
      <c r="CI145" s="21">
        <v>2147.7511449999997</v>
      </c>
      <c r="CJ145" s="21">
        <v>2294.6402329999996</v>
      </c>
      <c r="CK145" s="21">
        <v>2443.455058</v>
      </c>
      <c r="CL145" s="21">
        <v>2564.658973</v>
      </c>
      <c r="CM145" s="21">
        <v>2671.377764000002</v>
      </c>
      <c r="CN145" s="21">
        <v>2772.393426999999</v>
      </c>
      <c r="CO145" s="21">
        <v>2844.3871289999984</v>
      </c>
      <c r="CP145" s="21">
        <v>2890.4286359999974</v>
      </c>
      <c r="CQ145" s="21">
        <v>2912.806084</v>
      </c>
      <c r="CR145" s="21">
        <v>2890.9376659999994</v>
      </c>
      <c r="CS145" s="21">
        <v>2944.999909999996</v>
      </c>
      <c r="CT145" s="21">
        <v>2930.5916189999994</v>
      </c>
    </row>
    <row r="146" ht="12.75" customHeight="1">
      <c r="A146" s="20" t="s">
        <v>1554</v>
      </c>
      <c r="B146" s="21">
        <v>1380.2451230000001</v>
      </c>
      <c r="C146" s="21">
        <v>14.861621000000001</v>
      </c>
      <c r="D146" s="21">
        <v>14.86899</v>
      </c>
      <c r="E146" s="21">
        <v>14.861491999999998</v>
      </c>
      <c r="F146" s="21">
        <v>14.872798</v>
      </c>
      <c r="G146" s="21">
        <v>14.873691</v>
      </c>
      <c r="H146" s="21">
        <v>14.864749</v>
      </c>
      <c r="I146" s="21">
        <v>14.876894000000002</v>
      </c>
      <c r="J146" s="21">
        <v>14.869487</v>
      </c>
      <c r="K146" s="21">
        <v>14.871939999999999</v>
      </c>
      <c r="L146" s="21">
        <v>14.855922999999997</v>
      </c>
      <c r="M146" s="21">
        <v>14.87129</v>
      </c>
      <c r="N146" s="21">
        <v>14.872333000000001</v>
      </c>
      <c r="O146" s="21">
        <v>14.87329</v>
      </c>
      <c r="P146" s="21">
        <v>14.874187</v>
      </c>
      <c r="Q146" s="21">
        <v>14.715289</v>
      </c>
      <c r="R146" s="21">
        <v>14.470174</v>
      </c>
      <c r="S146" s="21">
        <v>14.478574</v>
      </c>
      <c r="T146" s="21">
        <v>14.469478999999998</v>
      </c>
      <c r="U146" s="21">
        <v>14.46498</v>
      </c>
      <c r="V146" s="21">
        <v>14.457381999999999</v>
      </c>
      <c r="W146" s="21">
        <v>14.464409000000003</v>
      </c>
      <c r="X146" s="21">
        <v>14.473051000000002</v>
      </c>
      <c r="Y146" s="21">
        <v>14.462552</v>
      </c>
      <c r="Z146" s="21">
        <v>14.470602999999999</v>
      </c>
      <c r="AA146" s="21">
        <v>14.472786000000001</v>
      </c>
      <c r="AB146" s="21">
        <v>14.449679</v>
      </c>
      <c r="AC146" s="21">
        <v>13.863215999999998</v>
      </c>
      <c r="AD146" s="21">
        <v>13.796968000000001</v>
      </c>
      <c r="AE146" s="21">
        <v>13.787937</v>
      </c>
      <c r="AF146" s="21">
        <v>13.787932000000001</v>
      </c>
      <c r="AG146" s="21">
        <v>13.757103999999998</v>
      </c>
      <c r="AH146" s="21">
        <v>13.776634</v>
      </c>
      <c r="AI146" s="21">
        <v>13.879824999999999</v>
      </c>
      <c r="AJ146" s="21">
        <v>14.099010000000003</v>
      </c>
      <c r="AK146" s="21">
        <v>14.073779000000002</v>
      </c>
      <c r="AL146" s="21">
        <v>14.047525000000002</v>
      </c>
      <c r="AM146" s="21">
        <v>14.068860999999998</v>
      </c>
      <c r="AN146" s="21">
        <v>14.029471000000001</v>
      </c>
      <c r="AO146" s="21">
        <v>14.03563</v>
      </c>
      <c r="AP146" s="21">
        <v>14.414705</v>
      </c>
      <c r="AQ146" s="21">
        <v>14.450667</v>
      </c>
      <c r="AR146" s="21">
        <v>14.427538</v>
      </c>
      <c r="AS146" s="21">
        <v>14.438682999999997</v>
      </c>
      <c r="AT146" s="21">
        <v>14.629552</v>
      </c>
      <c r="AU146" s="21">
        <v>14.937501000000001</v>
      </c>
      <c r="AV146" s="21">
        <v>14.979109999999999</v>
      </c>
      <c r="AW146" s="21">
        <v>14.735301</v>
      </c>
      <c r="AX146" s="21">
        <v>14.569367999999999</v>
      </c>
      <c r="AY146" s="21">
        <v>14.566255</v>
      </c>
      <c r="AZ146" s="21">
        <v>14.562446999999999</v>
      </c>
      <c r="BA146" s="21">
        <v>14.277048</v>
      </c>
      <c r="BB146" s="21">
        <v>14.069700000000001</v>
      </c>
      <c r="BC146" s="21">
        <v>14.086147</v>
      </c>
      <c r="BD146" s="21">
        <v>14.26302</v>
      </c>
      <c r="BE146" s="21">
        <v>14.584170999999998</v>
      </c>
      <c r="BF146" s="21">
        <v>14.632536</v>
      </c>
      <c r="BG146" s="21">
        <v>14.619190999999999</v>
      </c>
      <c r="BH146" s="21">
        <v>14.618558</v>
      </c>
      <c r="BI146" s="21">
        <v>14.668865</v>
      </c>
      <c r="BJ146" s="21">
        <v>14.003539</v>
      </c>
      <c r="BK146" s="21">
        <v>13.978936</v>
      </c>
      <c r="BL146" s="21">
        <v>13.937999000000001</v>
      </c>
      <c r="BM146" s="21">
        <v>13.929350000000001</v>
      </c>
      <c r="BN146" s="21">
        <v>13.937056</v>
      </c>
      <c r="BO146" s="21">
        <v>13.918101</v>
      </c>
      <c r="BP146" s="21">
        <v>14.150688999999998</v>
      </c>
      <c r="BQ146" s="21">
        <v>14.285037</v>
      </c>
      <c r="BR146" s="21">
        <v>14.291785</v>
      </c>
      <c r="BS146" s="21">
        <v>14.299792</v>
      </c>
      <c r="BT146" s="21">
        <v>14.286442000000001</v>
      </c>
      <c r="BU146" s="21">
        <v>14.282983000000002</v>
      </c>
      <c r="BV146" s="21">
        <v>14.270944000000002</v>
      </c>
      <c r="BW146" s="21">
        <v>14.288118</v>
      </c>
      <c r="BX146" s="21">
        <v>14.314551999999999</v>
      </c>
      <c r="BY146" s="21">
        <v>14.315218</v>
      </c>
      <c r="BZ146" s="21">
        <v>14.249968999999998</v>
      </c>
      <c r="CA146" s="21">
        <v>13.997318</v>
      </c>
      <c r="CB146" s="21">
        <v>13.995617</v>
      </c>
      <c r="CC146" s="21">
        <v>14.034980000000001</v>
      </c>
      <c r="CD146" s="21">
        <v>14.068656000000002</v>
      </c>
      <c r="CE146" s="21">
        <v>14.097099999999998</v>
      </c>
      <c r="CF146" s="21">
        <v>14.127788</v>
      </c>
      <c r="CG146" s="21">
        <v>14.15261</v>
      </c>
      <c r="CH146" s="21">
        <v>14.171285</v>
      </c>
      <c r="CI146" s="21">
        <v>14.185126</v>
      </c>
      <c r="CJ146" s="21">
        <v>14.196927</v>
      </c>
      <c r="CK146" s="21">
        <v>14.278528000000001</v>
      </c>
      <c r="CL146" s="21">
        <v>14.569571</v>
      </c>
      <c r="CM146" s="21">
        <v>14.521402999999998</v>
      </c>
      <c r="CN146" s="21">
        <v>14.280348999999998</v>
      </c>
      <c r="CO146" s="21">
        <v>14.289056</v>
      </c>
      <c r="CP146" s="21">
        <v>14.410465</v>
      </c>
      <c r="CQ146" s="21">
        <v>14.627443</v>
      </c>
      <c r="CR146" s="21">
        <v>14.649142</v>
      </c>
      <c r="CS146" s="21">
        <v>14.652924000000002</v>
      </c>
      <c r="CT146" s="21">
        <v>14.646427000000003</v>
      </c>
    </row>
    <row r="147" ht="12.75" customHeight="1">
      <c r="A147" s="20" t="s">
        <v>1555</v>
      </c>
      <c r="B147" s="21">
        <v>338874.9128669999</v>
      </c>
      <c r="C147" s="21">
        <v>3116.1061529999997</v>
      </c>
      <c r="D147" s="21">
        <v>3110.4734240000003</v>
      </c>
      <c r="E147" s="21">
        <v>3070.0139790000007</v>
      </c>
      <c r="F147" s="21">
        <v>2984.708123</v>
      </c>
      <c r="G147" s="21">
        <v>2941.934034999999</v>
      </c>
      <c r="H147" s="21">
        <v>2906.648448</v>
      </c>
      <c r="I147" s="21">
        <v>2866.7181219999993</v>
      </c>
      <c r="J147" s="21">
        <v>2794.048973</v>
      </c>
      <c r="K147" s="21">
        <v>2715.8042760000003</v>
      </c>
      <c r="L147" s="21">
        <v>2694.726670000001</v>
      </c>
      <c r="M147" s="21">
        <v>2621.959038</v>
      </c>
      <c r="N147" s="21">
        <v>2566.187616</v>
      </c>
      <c r="O147" s="21">
        <v>2523.227318</v>
      </c>
      <c r="P147" s="21">
        <v>2473.080967</v>
      </c>
      <c r="Q147" s="21">
        <v>2415.136194</v>
      </c>
      <c r="R147" s="21">
        <v>2405.3735860000006</v>
      </c>
      <c r="S147" s="21">
        <v>2381.4443810000007</v>
      </c>
      <c r="T147" s="21">
        <v>2365.7050930000005</v>
      </c>
      <c r="U147" s="21">
        <v>2350.85623</v>
      </c>
      <c r="V147" s="21">
        <v>2337.5300600000005</v>
      </c>
      <c r="W147" s="21">
        <v>2328.682744000001</v>
      </c>
      <c r="X147" s="21">
        <v>2316.632871</v>
      </c>
      <c r="Y147" s="21">
        <v>2317.093862</v>
      </c>
      <c r="Z147" s="21">
        <v>2303.021647</v>
      </c>
      <c r="AA147" s="21">
        <v>2321.246643</v>
      </c>
      <c r="AB147" s="21">
        <v>2364.4002749999995</v>
      </c>
      <c r="AC147" s="21">
        <v>2343.1363480000005</v>
      </c>
      <c r="AD147" s="21">
        <v>2330.7602939999997</v>
      </c>
      <c r="AE147" s="21">
        <v>2348.2539490000004</v>
      </c>
      <c r="AF147" s="21">
        <v>2454.9872570000007</v>
      </c>
      <c r="AG147" s="21">
        <v>2618.7338910000008</v>
      </c>
      <c r="AH147" s="21">
        <v>2780.2863900000007</v>
      </c>
      <c r="AI147" s="21">
        <v>2962.954966999999</v>
      </c>
      <c r="AJ147" s="21">
        <v>3073.391325999999</v>
      </c>
      <c r="AK147" s="21">
        <v>3165.085836</v>
      </c>
      <c r="AL147" s="21">
        <v>3168.189367</v>
      </c>
      <c r="AM147" s="21">
        <v>3092.093067999999</v>
      </c>
      <c r="AN147" s="21">
        <v>3086.1589119999985</v>
      </c>
      <c r="AO147" s="21">
        <v>3113.880188</v>
      </c>
      <c r="AP147" s="21">
        <v>3117.202911</v>
      </c>
      <c r="AQ147" s="21">
        <v>3177.5052729999993</v>
      </c>
      <c r="AR147" s="21">
        <v>3250.106543000001</v>
      </c>
      <c r="AS147" s="21">
        <v>3311.2974919999997</v>
      </c>
      <c r="AT147" s="21">
        <v>3368.787095</v>
      </c>
      <c r="AU147" s="21">
        <v>3432.683599</v>
      </c>
      <c r="AV147" s="21">
        <v>3503.0255690000004</v>
      </c>
      <c r="AW147" s="21">
        <v>3539.900824</v>
      </c>
      <c r="AX147" s="21">
        <v>3621.367056000001</v>
      </c>
      <c r="AY147" s="21">
        <v>3706.7566760000004</v>
      </c>
      <c r="AZ147" s="21">
        <v>3797.2763709999995</v>
      </c>
      <c r="BA147" s="21">
        <v>3924.5143419999995</v>
      </c>
      <c r="BB147" s="21">
        <v>4008.1896189999993</v>
      </c>
      <c r="BC147" s="21">
        <v>4055.78126</v>
      </c>
      <c r="BD147" s="21">
        <v>4154.324453</v>
      </c>
      <c r="BE147" s="21">
        <v>4223.511707000001</v>
      </c>
      <c r="BF147" s="21">
        <v>4287.690359</v>
      </c>
      <c r="BG147" s="21">
        <v>4366.858989</v>
      </c>
      <c r="BH147" s="21">
        <v>4435.123349999999</v>
      </c>
      <c r="BI147" s="21">
        <v>4469.197171999999</v>
      </c>
      <c r="BJ147" s="21">
        <v>4487.603842</v>
      </c>
      <c r="BK147" s="21">
        <v>4504.798117000001</v>
      </c>
      <c r="BL147" s="21">
        <v>4531.187230999999</v>
      </c>
      <c r="BM147" s="21">
        <v>4537.220210999999</v>
      </c>
      <c r="BN147" s="21">
        <v>4542.607448999999</v>
      </c>
      <c r="BO147" s="21">
        <v>4554.954346000001</v>
      </c>
      <c r="BP147" s="21">
        <v>4553.522691</v>
      </c>
      <c r="BQ147" s="21">
        <v>4559.036452999999</v>
      </c>
      <c r="BR147" s="21">
        <v>4560.196524000001</v>
      </c>
      <c r="BS147" s="21">
        <v>4557.947085000002</v>
      </c>
      <c r="BT147" s="21">
        <v>4567.370495</v>
      </c>
      <c r="BU147" s="21">
        <v>4560.133247</v>
      </c>
      <c r="BV147" s="21">
        <v>4589.639266000001</v>
      </c>
      <c r="BW147" s="21">
        <v>4531.588221000001</v>
      </c>
      <c r="BX147" s="21">
        <v>4491.356689000001</v>
      </c>
      <c r="BY147" s="21">
        <v>4485.761933000002</v>
      </c>
      <c r="BZ147" s="21">
        <v>4486.047677999999</v>
      </c>
      <c r="CA147" s="21">
        <v>4474.122525</v>
      </c>
      <c r="CB147" s="21">
        <v>4434.0379809999995</v>
      </c>
      <c r="CC147" s="21">
        <v>4380.0010809999985</v>
      </c>
      <c r="CD147" s="21">
        <v>4344.136716999999</v>
      </c>
      <c r="CE147" s="21">
        <v>4327.3078700000015</v>
      </c>
      <c r="CF147" s="21">
        <v>4316.441555</v>
      </c>
      <c r="CG147" s="21">
        <v>4312.054531</v>
      </c>
      <c r="CH147" s="21">
        <v>4316.221194999998</v>
      </c>
      <c r="CI147" s="21">
        <v>4321.807488</v>
      </c>
      <c r="CJ147" s="21">
        <v>4283.3620390000015</v>
      </c>
      <c r="CK147" s="21">
        <v>4244.751185999998</v>
      </c>
      <c r="CL147" s="21">
        <v>4204.472598</v>
      </c>
      <c r="CM147" s="21">
        <v>4137.134925000001</v>
      </c>
      <c r="CN147" s="21">
        <v>4082.323536</v>
      </c>
      <c r="CO147" s="21">
        <v>4006.9618419999997</v>
      </c>
      <c r="CP147" s="21">
        <v>3897.118374</v>
      </c>
      <c r="CQ147" s="21">
        <v>3696.5300199999997</v>
      </c>
      <c r="CR147" s="21">
        <v>3507.29323</v>
      </c>
      <c r="CS147" s="21">
        <v>3334.2003919999997</v>
      </c>
      <c r="CT147" s="21">
        <v>3271.889123</v>
      </c>
    </row>
    <row r="148" ht="12.75" customHeight="1">
      <c r="A148" s="20" t="s">
        <v>1556</v>
      </c>
      <c r="B148" s="21">
        <v>64720.32186700001</v>
      </c>
      <c r="C148" s="21">
        <v>546.997853</v>
      </c>
      <c r="D148" s="21">
        <v>523.009576</v>
      </c>
      <c r="E148" s="21">
        <v>515.338099</v>
      </c>
      <c r="F148" s="21">
        <v>517.4735760000001</v>
      </c>
      <c r="G148" s="21">
        <v>515.6914499999999</v>
      </c>
      <c r="H148" s="21">
        <v>513.8057899999999</v>
      </c>
      <c r="I148" s="21">
        <v>509.387376</v>
      </c>
      <c r="J148" s="21">
        <v>508.08855999999986</v>
      </c>
      <c r="K148" s="21">
        <v>509.7827669999999</v>
      </c>
      <c r="L148" s="21">
        <v>508.041879</v>
      </c>
      <c r="M148" s="21">
        <v>509.10452799999985</v>
      </c>
      <c r="N148" s="21">
        <v>506.736844</v>
      </c>
      <c r="O148" s="21">
        <v>505.50255000000004</v>
      </c>
      <c r="P148" s="21">
        <v>503.8010980000001</v>
      </c>
      <c r="Q148" s="21">
        <v>505.504547</v>
      </c>
      <c r="R148" s="21">
        <v>505.902957</v>
      </c>
      <c r="S148" s="21">
        <v>505.8366059999999</v>
      </c>
      <c r="T148" s="21">
        <v>503.81442899999996</v>
      </c>
      <c r="U148" s="21">
        <v>503.9164559999999</v>
      </c>
      <c r="V148" s="21">
        <v>502.68639399999984</v>
      </c>
      <c r="W148" s="21">
        <v>502.85705999999993</v>
      </c>
      <c r="X148" s="21">
        <v>503.2263540000001</v>
      </c>
      <c r="Y148" s="21">
        <v>502.1477429999999</v>
      </c>
      <c r="Z148" s="21">
        <v>502.842048</v>
      </c>
      <c r="AA148" s="21">
        <v>506.14377499999983</v>
      </c>
      <c r="AB148" s="21">
        <v>502.9798790000001</v>
      </c>
      <c r="AC148" s="21">
        <v>505.0793019999998</v>
      </c>
      <c r="AD148" s="21">
        <v>504.1612589999999</v>
      </c>
      <c r="AE148" s="21">
        <v>509.424546</v>
      </c>
      <c r="AF148" s="21">
        <v>510.618498</v>
      </c>
      <c r="AG148" s="21">
        <v>509.57033299999983</v>
      </c>
      <c r="AH148" s="21">
        <v>522.797344</v>
      </c>
      <c r="AI148" s="21">
        <v>523.616873</v>
      </c>
      <c r="AJ148" s="21">
        <v>549.265809</v>
      </c>
      <c r="AK148" s="21">
        <v>526.7903550000001</v>
      </c>
      <c r="AL148" s="21">
        <v>521.754066</v>
      </c>
      <c r="AM148" s="21">
        <v>526.0568709999999</v>
      </c>
      <c r="AN148" s="21">
        <v>528.216471</v>
      </c>
      <c r="AO148" s="21">
        <v>528.549453</v>
      </c>
      <c r="AP148" s="21">
        <v>534.7084379999999</v>
      </c>
      <c r="AQ148" s="21">
        <v>539.5436080000001</v>
      </c>
      <c r="AR148" s="21">
        <v>535.4339280000002</v>
      </c>
      <c r="AS148" s="21">
        <v>546.4026130000002</v>
      </c>
      <c r="AT148" s="21">
        <v>565.595298</v>
      </c>
      <c r="AU148" s="21">
        <v>586.054119</v>
      </c>
      <c r="AV148" s="21">
        <v>613.1471749999998</v>
      </c>
      <c r="AW148" s="21">
        <v>635.3505190000004</v>
      </c>
      <c r="AX148" s="21">
        <v>656.1578750000001</v>
      </c>
      <c r="AY148" s="21">
        <v>686.280968</v>
      </c>
      <c r="AZ148" s="21">
        <v>736.829754</v>
      </c>
      <c r="BA148" s="21">
        <v>770.3009629999997</v>
      </c>
      <c r="BB148" s="21">
        <v>837.418099</v>
      </c>
      <c r="BC148" s="21">
        <v>878.4627029999999</v>
      </c>
      <c r="BD148" s="21">
        <v>907.2117349999999</v>
      </c>
      <c r="BE148" s="21">
        <v>919.0267419999998</v>
      </c>
      <c r="BF148" s="21">
        <v>941.5564709999998</v>
      </c>
      <c r="BG148" s="21">
        <v>921.2485419999999</v>
      </c>
      <c r="BH148" s="21">
        <v>926.353823</v>
      </c>
      <c r="BI148" s="21">
        <v>956.8656420000001</v>
      </c>
      <c r="BJ148" s="21">
        <v>993.438373</v>
      </c>
      <c r="BK148" s="21">
        <v>1021.0896590000003</v>
      </c>
      <c r="BL148" s="21">
        <v>984.9761440000002</v>
      </c>
      <c r="BM148" s="21">
        <v>960.0524080000002</v>
      </c>
      <c r="BN148" s="21">
        <v>938.4437839999997</v>
      </c>
      <c r="BO148" s="21">
        <v>941.7710600000004</v>
      </c>
      <c r="BP148" s="21">
        <v>935.275337</v>
      </c>
      <c r="BQ148" s="21">
        <v>951.6118870000005</v>
      </c>
      <c r="BR148" s="21">
        <v>951.5956470000001</v>
      </c>
      <c r="BS148" s="21">
        <v>946.4308900000002</v>
      </c>
      <c r="BT148" s="21">
        <v>948.8822910000001</v>
      </c>
      <c r="BU148" s="21">
        <v>934.6942659999996</v>
      </c>
      <c r="BV148" s="21">
        <v>1145.3896870000003</v>
      </c>
      <c r="BW148" s="21">
        <v>1177.8725839999997</v>
      </c>
      <c r="BX148" s="21">
        <v>1097.4338069999994</v>
      </c>
      <c r="BY148" s="21">
        <v>1018.3789029999997</v>
      </c>
      <c r="BZ148" s="21">
        <v>992.744677</v>
      </c>
      <c r="CA148" s="21">
        <v>969.924466</v>
      </c>
      <c r="CB148" s="21">
        <v>931.165185</v>
      </c>
      <c r="CC148" s="21">
        <v>903.0808960000002</v>
      </c>
      <c r="CD148" s="21">
        <v>833.285948</v>
      </c>
      <c r="CE148" s="21">
        <v>753.888726</v>
      </c>
      <c r="CF148" s="21">
        <v>710.6015840000001</v>
      </c>
      <c r="CG148" s="21">
        <v>670.2022549999999</v>
      </c>
      <c r="CH148" s="21">
        <v>639.6921220000002</v>
      </c>
      <c r="CI148" s="21">
        <v>623.465248</v>
      </c>
      <c r="CJ148" s="21">
        <v>619.754022</v>
      </c>
      <c r="CK148" s="21">
        <v>594.8986570000001</v>
      </c>
      <c r="CL148" s="21">
        <v>585.912311</v>
      </c>
      <c r="CM148" s="21">
        <v>565.206708</v>
      </c>
      <c r="CN148" s="21">
        <v>558.25707</v>
      </c>
      <c r="CO148" s="21">
        <v>547.4315520000001</v>
      </c>
      <c r="CP148" s="21">
        <v>518.1254210000001</v>
      </c>
      <c r="CQ148" s="21">
        <v>515.1712990000001</v>
      </c>
      <c r="CR148" s="21">
        <v>514.9650020000003</v>
      </c>
      <c r="CS148" s="21">
        <v>514.975773</v>
      </c>
      <c r="CT148" s="21">
        <v>509.76582900000017</v>
      </c>
    </row>
    <row r="149" ht="12.75" customHeight="1">
      <c r="A149" s="20" t="s">
        <v>1557</v>
      </c>
      <c r="B149" s="21">
        <v>420988.3498630001</v>
      </c>
      <c r="C149" s="21">
        <v>3597.3317770000003</v>
      </c>
      <c r="D149" s="21">
        <v>3362.2985890000004</v>
      </c>
      <c r="E149" s="21">
        <v>3252.8656800000003</v>
      </c>
      <c r="F149" s="21">
        <v>3135.9515240000005</v>
      </c>
      <c r="G149" s="21">
        <v>3051.752066</v>
      </c>
      <c r="H149" s="21">
        <v>2931.6819549999996</v>
      </c>
      <c r="I149" s="21">
        <v>2858.927245</v>
      </c>
      <c r="J149" s="21">
        <v>2836.8536490000006</v>
      </c>
      <c r="K149" s="21">
        <v>2802.588081999999</v>
      </c>
      <c r="L149" s="21">
        <v>2758.969923</v>
      </c>
      <c r="M149" s="21">
        <v>2753.8136050000007</v>
      </c>
      <c r="N149" s="21">
        <v>2727.0967869999995</v>
      </c>
      <c r="O149" s="21">
        <v>2716.499111</v>
      </c>
      <c r="P149" s="21">
        <v>2672.1072630000003</v>
      </c>
      <c r="Q149" s="21">
        <v>2666.6902330000003</v>
      </c>
      <c r="R149" s="21">
        <v>2682.2737220000004</v>
      </c>
      <c r="S149" s="21">
        <v>2672.30751</v>
      </c>
      <c r="T149" s="21">
        <v>2683.311549</v>
      </c>
      <c r="U149" s="21">
        <v>2659.3652279999997</v>
      </c>
      <c r="V149" s="21">
        <v>2669.185112</v>
      </c>
      <c r="W149" s="21">
        <v>2664.873086999999</v>
      </c>
      <c r="X149" s="21">
        <v>2673.638693000001</v>
      </c>
      <c r="Y149" s="21">
        <v>2678.0154890000003</v>
      </c>
      <c r="Z149" s="21">
        <v>2639.076154</v>
      </c>
      <c r="AA149" s="21">
        <v>2714.629002</v>
      </c>
      <c r="AB149" s="21">
        <v>2697.2803360000003</v>
      </c>
      <c r="AC149" s="21">
        <v>2667.954764</v>
      </c>
      <c r="AD149" s="21">
        <v>2637.0900700000007</v>
      </c>
      <c r="AE149" s="21">
        <v>2670.1780450000015</v>
      </c>
      <c r="AF149" s="21">
        <v>2698.825703000001</v>
      </c>
      <c r="AG149" s="21">
        <v>2707.9849529999997</v>
      </c>
      <c r="AH149" s="21">
        <v>2802.6472650000005</v>
      </c>
      <c r="AI149" s="21">
        <v>2968.3339409999994</v>
      </c>
      <c r="AJ149" s="21">
        <v>3050.1461919999997</v>
      </c>
      <c r="AK149" s="21">
        <v>3149.826776000001</v>
      </c>
      <c r="AL149" s="21">
        <v>3325.4584880000007</v>
      </c>
      <c r="AM149" s="21">
        <v>3549.3226820000004</v>
      </c>
      <c r="AN149" s="21">
        <v>3692.1515910000007</v>
      </c>
      <c r="AO149" s="21">
        <v>3901.1759110000003</v>
      </c>
      <c r="AP149" s="21">
        <v>4076.0144869999995</v>
      </c>
      <c r="AQ149" s="21">
        <v>4211.855737000001</v>
      </c>
      <c r="AR149" s="21">
        <v>4412.965817000001</v>
      </c>
      <c r="AS149" s="21">
        <v>4596.653675999999</v>
      </c>
      <c r="AT149" s="21">
        <v>4748.174405000001</v>
      </c>
      <c r="AU149" s="21">
        <v>4897.524592999999</v>
      </c>
      <c r="AV149" s="21">
        <v>5034.010873000001</v>
      </c>
      <c r="AW149" s="21">
        <v>5214.587068999999</v>
      </c>
      <c r="AX149" s="21">
        <v>5335.729927</v>
      </c>
      <c r="AY149" s="21">
        <v>5436.981058999999</v>
      </c>
      <c r="AZ149" s="21">
        <v>5551.659514999999</v>
      </c>
      <c r="BA149" s="21">
        <v>5583.882258999999</v>
      </c>
      <c r="BB149" s="21">
        <v>5624.82616</v>
      </c>
      <c r="BC149" s="21">
        <v>5705.523589</v>
      </c>
      <c r="BD149" s="21">
        <v>5754.187140000001</v>
      </c>
      <c r="BE149" s="21">
        <v>5782.148166</v>
      </c>
      <c r="BF149" s="21">
        <v>5823.125647000002</v>
      </c>
      <c r="BG149" s="21">
        <v>5873.444415999999</v>
      </c>
      <c r="BH149" s="21">
        <v>5907.888099999999</v>
      </c>
      <c r="BI149" s="21">
        <v>5930.754464000001</v>
      </c>
      <c r="BJ149" s="21">
        <v>5964.4395060000015</v>
      </c>
      <c r="BK149" s="21">
        <v>6025.698326999998</v>
      </c>
      <c r="BL149" s="21">
        <v>6082.941410000001</v>
      </c>
      <c r="BM149" s="21">
        <v>6115.318113000002</v>
      </c>
      <c r="BN149" s="21">
        <v>6130.070241000001</v>
      </c>
      <c r="BO149" s="21">
        <v>6129.21578</v>
      </c>
      <c r="BP149" s="21">
        <v>6143.093806999999</v>
      </c>
      <c r="BQ149" s="21">
        <v>6131.344054</v>
      </c>
      <c r="BR149" s="21">
        <v>6151.775844000002</v>
      </c>
      <c r="BS149" s="21">
        <v>6148.601019999999</v>
      </c>
      <c r="BT149" s="21">
        <v>6142.746717000001</v>
      </c>
      <c r="BU149" s="21">
        <v>6111.630306000001</v>
      </c>
      <c r="BV149" s="21">
        <v>6161.647023000003</v>
      </c>
      <c r="BW149" s="21">
        <v>6018.726195</v>
      </c>
      <c r="BX149" s="21">
        <v>5989.361032</v>
      </c>
      <c r="BY149" s="21">
        <v>5952.023951000001</v>
      </c>
      <c r="BZ149" s="21">
        <v>5846.386767</v>
      </c>
      <c r="CA149" s="21">
        <v>5746.964520000001</v>
      </c>
      <c r="CB149" s="21">
        <v>5668.725348</v>
      </c>
      <c r="CC149" s="21">
        <v>5619.823931999999</v>
      </c>
      <c r="CD149" s="21">
        <v>5572.677097000002</v>
      </c>
      <c r="CE149" s="21">
        <v>5556.984613999998</v>
      </c>
      <c r="CF149" s="21">
        <v>5524.670238</v>
      </c>
      <c r="CG149" s="21">
        <v>5538.29135</v>
      </c>
      <c r="CH149" s="21">
        <v>5545.354474999999</v>
      </c>
      <c r="CI149" s="21">
        <v>5425.542129999999</v>
      </c>
      <c r="CJ149" s="21">
        <v>5288.433591000001</v>
      </c>
      <c r="CK149" s="21">
        <v>5097.939794999999</v>
      </c>
      <c r="CL149" s="21">
        <v>4890.928833999999</v>
      </c>
      <c r="CM149" s="21">
        <v>4733.6582419999995</v>
      </c>
      <c r="CN149" s="21">
        <v>4483.341863999998</v>
      </c>
      <c r="CO149" s="21">
        <v>4274.952813999999</v>
      </c>
      <c r="CP149" s="21">
        <v>4140.619477999999</v>
      </c>
      <c r="CQ149" s="21">
        <v>4049.8633590000004</v>
      </c>
      <c r="CR149" s="21">
        <v>3967.1737049999997</v>
      </c>
      <c r="CS149" s="21">
        <v>3914.235654999999</v>
      </c>
      <c r="CT149" s="21">
        <v>3820.731877999999</v>
      </c>
    </row>
    <row r="150" ht="12.75" customHeight="1">
      <c r="A150" s="20" t="s">
        <v>1558</v>
      </c>
      <c r="B150" s="21">
        <v>2513.663967</v>
      </c>
      <c r="C150" s="21">
        <v>5.968074</v>
      </c>
      <c r="D150" s="21">
        <v>5.947901</v>
      </c>
      <c r="E150" s="21">
        <v>5.918419999999999</v>
      </c>
      <c r="F150" s="21">
        <v>5.938186999999999</v>
      </c>
      <c r="G150" s="21">
        <v>6.004739</v>
      </c>
      <c r="H150" s="21">
        <v>6.0640789999999996</v>
      </c>
      <c r="I150" s="21">
        <v>6.072587</v>
      </c>
      <c r="J150" s="21">
        <v>6.0563649999999996</v>
      </c>
      <c r="K150" s="21">
        <v>6.07853</v>
      </c>
      <c r="L150" s="21">
        <v>6.04434</v>
      </c>
      <c r="M150" s="21">
        <v>6.042765</v>
      </c>
      <c r="N150" s="21">
        <v>6.0189569999999994</v>
      </c>
      <c r="O150" s="21">
        <v>6.066078999999999</v>
      </c>
      <c r="P150" s="21">
        <v>6.049581</v>
      </c>
      <c r="Q150" s="21">
        <v>6.0753330000000005</v>
      </c>
      <c r="R150" s="21">
        <v>6.063359999999999</v>
      </c>
      <c r="S150" s="21">
        <v>6.061083</v>
      </c>
      <c r="T150" s="21">
        <v>6.0631699999999995</v>
      </c>
      <c r="U150" s="21">
        <v>6.063758</v>
      </c>
      <c r="V150" s="21">
        <v>6.0549930000000005</v>
      </c>
      <c r="W150" s="21">
        <v>5.493632</v>
      </c>
      <c r="X150" s="21">
        <v>5.167907</v>
      </c>
      <c r="Y150" s="21">
        <v>5.072958</v>
      </c>
      <c r="Z150" s="21">
        <v>13.868349000000002</v>
      </c>
      <c r="AA150" s="21">
        <v>25.503694</v>
      </c>
      <c r="AB150" s="21">
        <v>25.212647</v>
      </c>
      <c r="AC150" s="21">
        <v>25.304206999999998</v>
      </c>
      <c r="AD150" s="21">
        <v>25.256484</v>
      </c>
      <c r="AE150" s="21">
        <v>25.320610000000002</v>
      </c>
      <c r="AF150" s="21">
        <v>25.403384</v>
      </c>
      <c r="AG150" s="21">
        <v>25.383434</v>
      </c>
      <c r="AH150" s="21">
        <v>25.462319</v>
      </c>
      <c r="AI150" s="21">
        <v>25.370731</v>
      </c>
      <c r="AJ150" s="21">
        <v>25.301911</v>
      </c>
      <c r="AK150" s="21">
        <v>25.176143000000003</v>
      </c>
      <c r="AL150" s="21">
        <v>24.957003999999998</v>
      </c>
      <c r="AM150" s="21">
        <v>25.237357</v>
      </c>
      <c r="AN150" s="21">
        <v>25.319846</v>
      </c>
      <c r="AO150" s="21">
        <v>25.189975</v>
      </c>
      <c r="AP150" s="21">
        <v>25.15867</v>
      </c>
      <c r="AQ150" s="21">
        <v>33.444210999999996</v>
      </c>
      <c r="AR150" s="21">
        <v>33.42097</v>
      </c>
      <c r="AS150" s="21">
        <v>33.481828</v>
      </c>
      <c r="AT150" s="21">
        <v>33.362247</v>
      </c>
      <c r="AU150" s="21">
        <v>35.436156</v>
      </c>
      <c r="AV150" s="21">
        <v>35.316869999999994</v>
      </c>
      <c r="AW150" s="21">
        <v>35.339624</v>
      </c>
      <c r="AX150" s="21">
        <v>35.38177399999999</v>
      </c>
      <c r="AY150" s="21">
        <v>35.33699</v>
      </c>
      <c r="AZ150" s="21">
        <v>35.338323</v>
      </c>
      <c r="BA150" s="21">
        <v>35.305973</v>
      </c>
      <c r="BB150" s="21">
        <v>35.255002000000005</v>
      </c>
      <c r="BC150" s="21">
        <v>35.166528</v>
      </c>
      <c r="BD150" s="21">
        <v>35.295606</v>
      </c>
      <c r="BE150" s="21">
        <v>35.14403600000001</v>
      </c>
      <c r="BF150" s="21">
        <v>35.418321000000006</v>
      </c>
      <c r="BG150" s="21">
        <v>50.96681</v>
      </c>
      <c r="BH150" s="21">
        <v>53.034756</v>
      </c>
      <c r="BI150" s="21">
        <v>53.169535</v>
      </c>
      <c r="BJ150" s="21">
        <v>53.313745999999995</v>
      </c>
      <c r="BK150" s="21">
        <v>53.510471</v>
      </c>
      <c r="BL150" s="21">
        <v>53.274498</v>
      </c>
      <c r="BM150" s="21">
        <v>53.429716000000006</v>
      </c>
      <c r="BN150" s="21">
        <v>53.382247</v>
      </c>
      <c r="BO150" s="21">
        <v>53.500927</v>
      </c>
      <c r="BP150" s="21">
        <v>53.379569999999994</v>
      </c>
      <c r="BQ150" s="21">
        <v>53.413107999999994</v>
      </c>
      <c r="BR150" s="21">
        <v>53.35017500000001</v>
      </c>
      <c r="BS150" s="21">
        <v>45.177177</v>
      </c>
      <c r="BT150" s="21">
        <v>45.16187899999999</v>
      </c>
      <c r="BU150" s="21">
        <v>45.238715</v>
      </c>
      <c r="BV150" s="21">
        <v>45.25258600000001</v>
      </c>
      <c r="BW150" s="21">
        <v>49.670283000000005</v>
      </c>
      <c r="BX150" s="21">
        <v>44.780618999999994</v>
      </c>
      <c r="BY150" s="21">
        <v>43.33462399999999</v>
      </c>
      <c r="BZ150" s="21">
        <v>43.367940000000004</v>
      </c>
      <c r="CA150" s="21">
        <v>38.622554</v>
      </c>
      <c r="CB150" s="21">
        <v>36.663833</v>
      </c>
      <c r="CC150" s="21">
        <v>36.652899000000005</v>
      </c>
      <c r="CD150" s="21">
        <v>36.068421</v>
      </c>
      <c r="CE150" s="21">
        <v>26.056807</v>
      </c>
      <c r="CF150" s="21">
        <v>26.119586</v>
      </c>
      <c r="CG150" s="21">
        <v>26.126870999999998</v>
      </c>
      <c r="CH150" s="21">
        <v>26.053437000000002</v>
      </c>
      <c r="CI150" s="21">
        <v>26.108719999999995</v>
      </c>
      <c r="CJ150" s="21">
        <v>26.051171999999998</v>
      </c>
      <c r="CK150" s="21">
        <v>26.052175000000002</v>
      </c>
      <c r="CL150" s="21">
        <v>24.251708</v>
      </c>
      <c r="CM150" s="21">
        <v>6.423854</v>
      </c>
      <c r="CN150" s="21">
        <v>5.776727</v>
      </c>
      <c r="CO150" s="21">
        <v>5.7665169999999994</v>
      </c>
      <c r="CP150" s="21">
        <v>5.7869090000000005</v>
      </c>
      <c r="CQ150" s="21">
        <v>5.771086</v>
      </c>
      <c r="CR150" s="21">
        <v>5.771982</v>
      </c>
      <c r="CS150" s="21">
        <v>5.792043</v>
      </c>
      <c r="CT150" s="21">
        <v>5.779262</v>
      </c>
    </row>
    <row r="151" ht="12.75" customHeight="1">
      <c r="A151" s="20" t="s">
        <v>1559</v>
      </c>
      <c r="B151" s="21">
        <v>119830.83593399999</v>
      </c>
      <c r="C151" s="21">
        <v>1247.9615270000002</v>
      </c>
      <c r="D151" s="21">
        <v>1248.031339</v>
      </c>
      <c r="E151" s="21">
        <v>1247.981712</v>
      </c>
      <c r="F151" s="21">
        <v>1248.214612</v>
      </c>
      <c r="G151" s="21">
        <v>1248.329349</v>
      </c>
      <c r="H151" s="21">
        <v>1248.173198</v>
      </c>
      <c r="I151" s="21">
        <v>1248.4317190000002</v>
      </c>
      <c r="J151" s="21">
        <v>1248.421615</v>
      </c>
      <c r="K151" s="21">
        <v>1248.559381</v>
      </c>
      <c r="L151" s="21">
        <v>1248.511602</v>
      </c>
      <c r="M151" s="21">
        <v>1248.707014</v>
      </c>
      <c r="N151" s="21">
        <v>1248.765426</v>
      </c>
      <c r="O151" s="21">
        <v>1248.964434</v>
      </c>
      <c r="P151" s="21">
        <v>1248.7453600000001</v>
      </c>
      <c r="Q151" s="21">
        <v>1249.1134849999999</v>
      </c>
      <c r="R151" s="21">
        <v>1248.775129</v>
      </c>
      <c r="S151" s="21">
        <v>1248.773045</v>
      </c>
      <c r="T151" s="21">
        <v>1248.645532</v>
      </c>
      <c r="U151" s="21">
        <v>1248.676779</v>
      </c>
      <c r="V151" s="21">
        <v>1248.6468299999997</v>
      </c>
      <c r="W151" s="21">
        <v>1248.82207</v>
      </c>
      <c r="X151" s="21">
        <v>1249.047431</v>
      </c>
      <c r="Y151" s="21">
        <v>1248.826116</v>
      </c>
      <c r="Z151" s="21">
        <v>1249.096019</v>
      </c>
      <c r="AA151" s="21">
        <v>1249.21648</v>
      </c>
      <c r="AB151" s="21">
        <v>1248.868139</v>
      </c>
      <c r="AC151" s="21">
        <v>1249.2561640000001</v>
      </c>
      <c r="AD151" s="21">
        <v>1249.139454</v>
      </c>
      <c r="AE151" s="21">
        <v>1249.2398990000002</v>
      </c>
      <c r="AF151" s="21">
        <v>1249.338836</v>
      </c>
      <c r="AG151" s="21">
        <v>1249.5960290000003</v>
      </c>
      <c r="AH151" s="21">
        <v>1249.8332529999998</v>
      </c>
      <c r="AI151" s="21">
        <v>1249.658763</v>
      </c>
      <c r="AJ151" s="21">
        <v>1249.356242</v>
      </c>
      <c r="AK151" s="21">
        <v>1249.0683</v>
      </c>
      <c r="AL151" s="21">
        <v>1248.714895</v>
      </c>
      <c r="AM151" s="21">
        <v>1249.4115430000002</v>
      </c>
      <c r="AN151" s="21">
        <v>1249.6422559999999</v>
      </c>
      <c r="AO151" s="21">
        <v>1249.312171</v>
      </c>
      <c r="AP151" s="21">
        <v>1249.44541</v>
      </c>
      <c r="AQ151" s="21">
        <v>1249.716777</v>
      </c>
      <c r="AR151" s="21">
        <v>1249.648804</v>
      </c>
      <c r="AS151" s="21">
        <v>1249.544327</v>
      </c>
      <c r="AT151" s="21">
        <v>1249.3311299999998</v>
      </c>
      <c r="AU151" s="21">
        <v>1249.594666</v>
      </c>
      <c r="AV151" s="21">
        <v>1249.374869</v>
      </c>
      <c r="AW151" s="21">
        <v>1249.3819290000001</v>
      </c>
      <c r="AX151" s="21">
        <v>1249.3519139999999</v>
      </c>
      <c r="AY151" s="21">
        <v>1248.9547320000001</v>
      </c>
      <c r="AZ151" s="21">
        <v>1248.8470300000001</v>
      </c>
      <c r="BA151" s="21">
        <v>1249.013046</v>
      </c>
      <c r="BB151" s="21">
        <v>1248.831215</v>
      </c>
      <c r="BC151" s="21">
        <v>1248.6434060000001</v>
      </c>
      <c r="BD151" s="21">
        <v>1248.592723</v>
      </c>
      <c r="BE151" s="21">
        <v>1248.0583729999998</v>
      </c>
      <c r="BF151" s="21">
        <v>1248.06514</v>
      </c>
      <c r="BG151" s="21">
        <v>1247.7087219999999</v>
      </c>
      <c r="BH151" s="21">
        <v>1247.458175</v>
      </c>
      <c r="BI151" s="21">
        <v>1247.1719329999999</v>
      </c>
      <c r="BJ151" s="21">
        <v>1247.0808040000002</v>
      </c>
      <c r="BK151" s="21">
        <v>1247.128838</v>
      </c>
      <c r="BL151" s="21">
        <v>1246.7636730000002</v>
      </c>
      <c r="BM151" s="21">
        <v>1246.8013230000001</v>
      </c>
      <c r="BN151" s="21">
        <v>1246.754328</v>
      </c>
      <c r="BO151" s="21">
        <v>1246.8487089999999</v>
      </c>
      <c r="BP151" s="21">
        <v>1247.049555</v>
      </c>
      <c r="BQ151" s="21">
        <v>1246.793058</v>
      </c>
      <c r="BR151" s="21">
        <v>1246.939057</v>
      </c>
      <c r="BS151" s="21">
        <v>1247.062323</v>
      </c>
      <c r="BT151" s="21">
        <v>1246.9777000000001</v>
      </c>
      <c r="BU151" s="21">
        <v>1247.112019</v>
      </c>
      <c r="BV151" s="21">
        <v>1246.939616</v>
      </c>
      <c r="BW151" s="21">
        <v>1247.117692</v>
      </c>
      <c r="BX151" s="21">
        <v>1246.658647</v>
      </c>
      <c r="BY151" s="21">
        <v>1246.749288</v>
      </c>
      <c r="BZ151" s="21">
        <v>1246.9369499999998</v>
      </c>
      <c r="CA151" s="21">
        <v>1246.83816</v>
      </c>
      <c r="CB151" s="21">
        <v>1247.1327099999999</v>
      </c>
      <c r="CC151" s="21">
        <v>1247.217325</v>
      </c>
      <c r="CD151" s="21">
        <v>1247.607678</v>
      </c>
      <c r="CE151" s="21">
        <v>1247.3441010000001</v>
      </c>
      <c r="CF151" s="21">
        <v>1247.377904</v>
      </c>
      <c r="CG151" s="21">
        <v>1247.4868820000002</v>
      </c>
      <c r="CH151" s="21">
        <v>1247.298925</v>
      </c>
      <c r="CI151" s="21">
        <v>1247.559516</v>
      </c>
      <c r="CJ151" s="21">
        <v>1247.289388</v>
      </c>
      <c r="CK151" s="21">
        <v>1247.314982</v>
      </c>
      <c r="CL151" s="21">
        <v>1247.421058</v>
      </c>
      <c r="CM151" s="21">
        <v>1247.540003</v>
      </c>
      <c r="CN151" s="21">
        <v>1247.718495</v>
      </c>
      <c r="CO151" s="21">
        <v>1247.7177060000001</v>
      </c>
      <c r="CP151" s="21">
        <v>1248.0125099999998</v>
      </c>
      <c r="CQ151" s="21">
        <v>1247.892852</v>
      </c>
      <c r="CR151" s="21">
        <v>1247.817547</v>
      </c>
      <c r="CS151" s="21">
        <v>1247.989816</v>
      </c>
      <c r="CT151" s="21">
        <v>1247.937327</v>
      </c>
    </row>
    <row r="152" ht="12.75" customHeight="1">
      <c r="A152" s="20" t="s">
        <v>1560</v>
      </c>
      <c r="B152" s="21">
        <v>74.61800100000004</v>
      </c>
      <c r="C152" s="21">
        <v>0.914527</v>
      </c>
      <c r="D152" s="21">
        <v>0.8032560000000001</v>
      </c>
      <c r="E152" s="21">
        <v>0.788237</v>
      </c>
      <c r="F152" s="21">
        <v>0.767316</v>
      </c>
      <c r="G152" s="21">
        <v>0.757022</v>
      </c>
      <c r="H152" s="21">
        <v>0.753708</v>
      </c>
      <c r="I152" s="21">
        <v>0.756574</v>
      </c>
      <c r="J152" s="21">
        <v>0.764767</v>
      </c>
      <c r="K152" s="21">
        <v>0.763644</v>
      </c>
      <c r="L152" s="21">
        <v>0.76254</v>
      </c>
      <c r="M152" s="21">
        <v>0.760284</v>
      </c>
      <c r="N152" s="21">
        <v>0.761806</v>
      </c>
      <c r="O152" s="21">
        <v>0.758357</v>
      </c>
      <c r="P152" s="21">
        <v>0.76517</v>
      </c>
      <c r="Q152" s="21">
        <v>0.768334</v>
      </c>
      <c r="R152" s="21">
        <v>0.76553</v>
      </c>
      <c r="S152" s="21">
        <v>0.767119</v>
      </c>
      <c r="T152" s="21">
        <v>0.758126</v>
      </c>
      <c r="U152" s="21">
        <v>0.761359</v>
      </c>
      <c r="V152" s="21">
        <v>0.763834</v>
      </c>
      <c r="W152" s="21">
        <v>0.767124</v>
      </c>
      <c r="X152" s="21">
        <v>0.757709</v>
      </c>
      <c r="Y152" s="21">
        <v>0.755614</v>
      </c>
      <c r="Z152" s="21">
        <v>0.751514</v>
      </c>
      <c r="AA152" s="21">
        <v>0.887475</v>
      </c>
      <c r="AB152" s="21">
        <v>0.764779</v>
      </c>
      <c r="AC152" s="21">
        <v>0.775022</v>
      </c>
      <c r="AD152" s="21">
        <v>0.762276</v>
      </c>
      <c r="AE152" s="21">
        <v>0.760452</v>
      </c>
      <c r="AF152" s="21">
        <v>0.892334</v>
      </c>
      <c r="AG152" s="21">
        <v>0.75797</v>
      </c>
      <c r="AH152" s="21">
        <v>0.891376</v>
      </c>
      <c r="AI152" s="21">
        <v>0.756314</v>
      </c>
      <c r="AJ152" s="21">
        <v>0.880663</v>
      </c>
      <c r="AK152" s="21">
        <v>0.744653</v>
      </c>
      <c r="AL152" s="21">
        <v>0.747058</v>
      </c>
      <c r="AM152" s="21">
        <v>0.871587</v>
      </c>
      <c r="AN152" s="21">
        <v>0.864972</v>
      </c>
      <c r="AO152" s="21">
        <v>0.731119</v>
      </c>
      <c r="AP152" s="21">
        <v>0.741209</v>
      </c>
      <c r="AQ152" s="21">
        <v>0.749232</v>
      </c>
      <c r="AR152" s="21">
        <v>0.754858</v>
      </c>
      <c r="AS152" s="21">
        <v>0.748397</v>
      </c>
      <c r="AT152" s="21">
        <v>0.742783</v>
      </c>
      <c r="AU152" s="21">
        <v>0.876414</v>
      </c>
      <c r="AV152" s="21">
        <v>0.747103</v>
      </c>
      <c r="AW152" s="21">
        <v>0.742294</v>
      </c>
      <c r="AX152" s="21">
        <v>0.748186</v>
      </c>
      <c r="AY152" s="21">
        <v>0.755333</v>
      </c>
      <c r="AZ152" s="21">
        <v>0.881706</v>
      </c>
      <c r="BA152" s="21">
        <v>0.756199</v>
      </c>
      <c r="BB152" s="21">
        <v>0.748291</v>
      </c>
      <c r="BC152" s="21">
        <v>0.756046</v>
      </c>
      <c r="BD152" s="21">
        <v>0.881964</v>
      </c>
      <c r="BE152" s="21">
        <v>0.749203</v>
      </c>
      <c r="BF152" s="21">
        <v>0.747458</v>
      </c>
      <c r="BG152" s="21">
        <v>0.885425</v>
      </c>
      <c r="BH152" s="21">
        <v>0.749352</v>
      </c>
      <c r="BI152" s="21">
        <v>0.870801</v>
      </c>
      <c r="BJ152" s="21">
        <v>0.751999</v>
      </c>
      <c r="BK152" s="21">
        <v>0.743966</v>
      </c>
      <c r="BL152" s="21">
        <v>0.720034</v>
      </c>
      <c r="BM152" s="21">
        <v>0.743011</v>
      </c>
      <c r="BN152" s="21">
        <v>0.736886</v>
      </c>
      <c r="BO152" s="21">
        <v>0.748817</v>
      </c>
      <c r="BP152" s="21">
        <v>0.746947</v>
      </c>
      <c r="BQ152" s="21">
        <v>0.745291</v>
      </c>
      <c r="BR152" s="21">
        <v>0.747914</v>
      </c>
      <c r="BS152" s="21">
        <v>0.749383</v>
      </c>
      <c r="BT152" s="21">
        <v>0.749508</v>
      </c>
      <c r="BU152" s="21">
        <v>0.745351</v>
      </c>
      <c r="BV152" s="21">
        <v>1.020838</v>
      </c>
      <c r="BW152" s="21">
        <v>0.998637</v>
      </c>
      <c r="BX152" s="21">
        <v>0.748699</v>
      </c>
      <c r="BY152" s="21">
        <v>0.74873</v>
      </c>
      <c r="BZ152" s="21">
        <v>0.88833</v>
      </c>
      <c r="CA152" s="21">
        <v>0.751128</v>
      </c>
      <c r="CB152" s="21">
        <v>0.742438</v>
      </c>
      <c r="CC152" s="21">
        <v>0.746664</v>
      </c>
      <c r="CD152" s="21">
        <v>0.747581</v>
      </c>
      <c r="CE152" s="21">
        <v>0.739925</v>
      </c>
      <c r="CF152" s="21">
        <v>0.740628</v>
      </c>
      <c r="CG152" s="21">
        <v>0.728335</v>
      </c>
      <c r="CH152" s="21">
        <v>0.728813</v>
      </c>
      <c r="CI152" s="21">
        <v>1.001482</v>
      </c>
      <c r="CJ152" s="21">
        <v>0.726806</v>
      </c>
      <c r="CK152" s="21">
        <v>0.726494</v>
      </c>
      <c r="CL152" s="21">
        <v>0.732965</v>
      </c>
      <c r="CM152" s="21">
        <v>0.8546750000000001</v>
      </c>
      <c r="CN152" s="21">
        <v>0.729461</v>
      </c>
      <c r="CO152" s="21">
        <v>0.726274</v>
      </c>
      <c r="CP152" s="21">
        <v>0.731462</v>
      </c>
      <c r="CQ152" s="21">
        <v>0.726737</v>
      </c>
      <c r="CR152" s="21">
        <v>0.730034</v>
      </c>
      <c r="CS152" s="21">
        <v>0.729638</v>
      </c>
      <c r="CT152" s="21">
        <v>0.728345</v>
      </c>
    </row>
    <row r="153" ht="12.75" customHeight="1">
      <c r="A153" s="20" t="s">
        <v>1561</v>
      </c>
      <c r="B153" s="21">
        <v>3254.0628540000002</v>
      </c>
      <c r="C153" s="21">
        <v>0.0</v>
      </c>
      <c r="D153" s="21">
        <v>0.0</v>
      </c>
      <c r="E153" s="21">
        <v>0.0</v>
      </c>
      <c r="F153" s="21">
        <v>0.0</v>
      </c>
      <c r="G153" s="21">
        <v>0.0</v>
      </c>
      <c r="H153" s="21">
        <v>0.0</v>
      </c>
      <c r="I153" s="21">
        <v>0.0</v>
      </c>
      <c r="J153" s="21">
        <v>0.0</v>
      </c>
      <c r="K153" s="21">
        <v>0.0</v>
      </c>
      <c r="L153" s="21">
        <v>0.0</v>
      </c>
      <c r="M153" s="21">
        <v>0.0</v>
      </c>
      <c r="N153" s="21">
        <v>0.0</v>
      </c>
      <c r="O153" s="21">
        <v>0.0</v>
      </c>
      <c r="P153" s="21">
        <v>0.0</v>
      </c>
      <c r="Q153" s="21">
        <v>0.0</v>
      </c>
      <c r="R153" s="21">
        <v>0.0</v>
      </c>
      <c r="S153" s="21">
        <v>0.0</v>
      </c>
      <c r="T153" s="21">
        <v>0.0</v>
      </c>
      <c r="U153" s="21">
        <v>0.0</v>
      </c>
      <c r="V153" s="21">
        <v>0.0</v>
      </c>
      <c r="W153" s="21">
        <v>0.0</v>
      </c>
      <c r="X153" s="21">
        <v>0.0</v>
      </c>
      <c r="Y153" s="21">
        <v>0.0</v>
      </c>
      <c r="Z153" s="21">
        <v>0.0</v>
      </c>
      <c r="AA153" s="21">
        <v>0.0</v>
      </c>
      <c r="AB153" s="21">
        <v>0.0</v>
      </c>
      <c r="AC153" s="21">
        <v>0.0</v>
      </c>
      <c r="AD153" s="21">
        <v>0.010365000000000001</v>
      </c>
      <c r="AE153" s="21">
        <v>0.37337200000000004</v>
      </c>
      <c r="AF153" s="21">
        <v>2.1690850000000004</v>
      </c>
      <c r="AG153" s="21">
        <v>5.716519000000001</v>
      </c>
      <c r="AH153" s="21">
        <v>10.727120000000001</v>
      </c>
      <c r="AI153" s="21">
        <v>16.194908</v>
      </c>
      <c r="AJ153" s="21">
        <v>24.340092000000002</v>
      </c>
      <c r="AK153" s="21">
        <v>31.967104000000003</v>
      </c>
      <c r="AL153" s="21">
        <v>40.923297</v>
      </c>
      <c r="AM153" s="21">
        <v>42.428843</v>
      </c>
      <c r="AN153" s="21">
        <v>48.884887</v>
      </c>
      <c r="AO153" s="21">
        <v>58.304964000000005</v>
      </c>
      <c r="AP153" s="21">
        <v>67.629974</v>
      </c>
      <c r="AQ153" s="21">
        <v>67.682445</v>
      </c>
      <c r="AR153" s="21">
        <v>68.67707999999999</v>
      </c>
      <c r="AS153" s="21">
        <v>73.030235</v>
      </c>
      <c r="AT153" s="21">
        <v>76.14211999999999</v>
      </c>
      <c r="AU153" s="21">
        <v>79.93451</v>
      </c>
      <c r="AV153" s="21">
        <v>80.83430900000002</v>
      </c>
      <c r="AW153" s="21">
        <v>78.642193</v>
      </c>
      <c r="AX153" s="21">
        <v>82.339337</v>
      </c>
      <c r="AY153" s="21">
        <v>82.236417</v>
      </c>
      <c r="AZ153" s="21">
        <v>84.829252</v>
      </c>
      <c r="BA153" s="21">
        <v>85.592579</v>
      </c>
      <c r="BB153" s="21">
        <v>85.13543899999999</v>
      </c>
      <c r="BC153" s="21">
        <v>84.114779</v>
      </c>
      <c r="BD153" s="21">
        <v>84.47982</v>
      </c>
      <c r="BE153" s="21">
        <v>83.87800200000001</v>
      </c>
      <c r="BF153" s="21">
        <v>83.59673</v>
      </c>
      <c r="BG153" s="21">
        <v>82.04843199999999</v>
      </c>
      <c r="BH153" s="21">
        <v>81.04352100000001</v>
      </c>
      <c r="BI153" s="21">
        <v>81.087392</v>
      </c>
      <c r="BJ153" s="21">
        <v>80.922827</v>
      </c>
      <c r="BK153" s="21">
        <v>81.514</v>
      </c>
      <c r="BL153" s="21">
        <v>82.10092</v>
      </c>
      <c r="BM153" s="21">
        <v>80.368672</v>
      </c>
      <c r="BN153" s="21">
        <v>71.891241</v>
      </c>
      <c r="BO153" s="21">
        <v>81.837541</v>
      </c>
      <c r="BP153" s="21">
        <v>81.39890899999999</v>
      </c>
      <c r="BQ153" s="21">
        <v>82.67754800000002</v>
      </c>
      <c r="BR153" s="21">
        <v>76.57678999999999</v>
      </c>
      <c r="BS153" s="21">
        <v>77.54031599999999</v>
      </c>
      <c r="BT153" s="21">
        <v>75.42040300000001</v>
      </c>
      <c r="BU153" s="21">
        <v>75.015688</v>
      </c>
      <c r="BV153" s="21">
        <v>71.767398</v>
      </c>
      <c r="BW153" s="21">
        <v>68.77523899999998</v>
      </c>
      <c r="BX153" s="21">
        <v>66.81133100000001</v>
      </c>
      <c r="BY153" s="21">
        <v>59.01507999999999</v>
      </c>
      <c r="BZ153" s="21">
        <v>49.016212</v>
      </c>
      <c r="CA153" s="21">
        <v>42.854550999999994</v>
      </c>
      <c r="CB153" s="21">
        <v>32.214321000000005</v>
      </c>
      <c r="CC153" s="21">
        <v>21.000821000000002</v>
      </c>
      <c r="CD153" s="21">
        <v>12.268422000000003</v>
      </c>
      <c r="CE153" s="21">
        <v>5.561355</v>
      </c>
      <c r="CF153" s="21">
        <v>2.036201</v>
      </c>
      <c r="CG153" s="21">
        <v>0.45394600000000007</v>
      </c>
      <c r="CH153" s="21">
        <v>0.0152</v>
      </c>
      <c r="CI153" s="21">
        <v>0.0094</v>
      </c>
      <c r="CJ153" s="21">
        <v>0.0034</v>
      </c>
      <c r="CK153" s="21">
        <v>0.0</v>
      </c>
      <c r="CL153" s="21">
        <v>0.0</v>
      </c>
      <c r="CM153" s="21">
        <v>0.0</v>
      </c>
      <c r="CN153" s="21">
        <v>0.0</v>
      </c>
      <c r="CO153" s="21">
        <v>0.0</v>
      </c>
      <c r="CP153" s="21">
        <v>0.0</v>
      </c>
      <c r="CQ153" s="21">
        <v>0.0</v>
      </c>
      <c r="CR153" s="21">
        <v>0.0</v>
      </c>
      <c r="CS153" s="21">
        <v>0.0</v>
      </c>
      <c r="CT153" s="21">
        <v>0.0</v>
      </c>
    </row>
    <row r="154" ht="12.75" customHeight="1">
      <c r="A154" s="20" t="s">
        <v>1562</v>
      </c>
      <c r="B154" s="21">
        <v>230951.05464799996</v>
      </c>
      <c r="C154" s="21">
        <v>2944.008291999999</v>
      </c>
      <c r="D154" s="21">
        <v>2957.6867949999987</v>
      </c>
      <c r="E154" s="21">
        <v>2967.287253999999</v>
      </c>
      <c r="F154" s="21">
        <v>2963.885697</v>
      </c>
      <c r="G154" s="21">
        <v>2936.0804959999996</v>
      </c>
      <c r="H154" s="21">
        <v>2915.5128409999984</v>
      </c>
      <c r="I154" s="21">
        <v>2894.2424449999976</v>
      </c>
      <c r="J154" s="21">
        <v>2873.070400999999</v>
      </c>
      <c r="K154" s="21">
        <v>2846.4048740000017</v>
      </c>
      <c r="L154" s="21">
        <v>2804.646678</v>
      </c>
      <c r="M154" s="21">
        <v>2770.8492500000007</v>
      </c>
      <c r="N154" s="21">
        <v>2762.909967999998</v>
      </c>
      <c r="O154" s="21">
        <v>2750.53735</v>
      </c>
      <c r="P154" s="21">
        <v>2744.8266539999977</v>
      </c>
      <c r="Q154" s="21">
        <v>2706.1393329999996</v>
      </c>
      <c r="R154" s="21">
        <v>2646.1040569999996</v>
      </c>
      <c r="S154" s="21">
        <v>2601.32306</v>
      </c>
      <c r="T154" s="21">
        <v>2572.431496999998</v>
      </c>
      <c r="U154" s="21">
        <v>2536.2298389999987</v>
      </c>
      <c r="V154" s="21">
        <v>2523.0524809999993</v>
      </c>
      <c r="W154" s="21">
        <v>2513.8194079999976</v>
      </c>
      <c r="X154" s="21">
        <v>2503.788497</v>
      </c>
      <c r="Y154" s="21">
        <v>2490.676580000001</v>
      </c>
      <c r="Z154" s="21">
        <v>2486.382877</v>
      </c>
      <c r="AA154" s="21">
        <v>2442.253442000001</v>
      </c>
      <c r="AB154" s="21">
        <v>2378.4137569999994</v>
      </c>
      <c r="AC154" s="21">
        <v>2343.468204</v>
      </c>
      <c r="AD154" s="21">
        <v>2297.1933359999994</v>
      </c>
      <c r="AE154" s="21">
        <v>2268.157881</v>
      </c>
      <c r="AF154" s="21">
        <v>2244.7351949999984</v>
      </c>
      <c r="AG154" s="21">
        <v>2192.4204139999993</v>
      </c>
      <c r="AH154" s="21">
        <v>2089.6066659999988</v>
      </c>
      <c r="AI154" s="21">
        <v>2007.0756309999997</v>
      </c>
      <c r="AJ154" s="21">
        <v>2015.0064340000001</v>
      </c>
      <c r="AK154" s="21">
        <v>2075.1872929999995</v>
      </c>
      <c r="AL154" s="21">
        <v>2131.835520999999</v>
      </c>
      <c r="AM154" s="21">
        <v>2254.8171419999994</v>
      </c>
      <c r="AN154" s="21">
        <v>2349.2159569999994</v>
      </c>
      <c r="AO154" s="21">
        <v>2377.157066999999</v>
      </c>
      <c r="AP154" s="21">
        <v>2392.407447</v>
      </c>
      <c r="AQ154" s="21">
        <v>2410.6884509999995</v>
      </c>
      <c r="AR154" s="21">
        <v>2376.9198340000007</v>
      </c>
      <c r="AS154" s="21">
        <v>2353.5863170000002</v>
      </c>
      <c r="AT154" s="21">
        <v>2336.147539000001</v>
      </c>
      <c r="AU154" s="21">
        <v>2327.1087449999995</v>
      </c>
      <c r="AV154" s="21">
        <v>2314.15048</v>
      </c>
      <c r="AW154" s="21">
        <v>2290.2394539999987</v>
      </c>
      <c r="AX154" s="21">
        <v>2259.838403999999</v>
      </c>
      <c r="AY154" s="21">
        <v>2204.847106</v>
      </c>
      <c r="AZ154" s="21">
        <v>2162.254901999999</v>
      </c>
      <c r="BA154" s="21">
        <v>2167.6650249999984</v>
      </c>
      <c r="BB154" s="21">
        <v>2177.4608340000004</v>
      </c>
      <c r="BC154" s="21">
        <v>2169.7236869999997</v>
      </c>
      <c r="BD154" s="21">
        <v>2169.914706000001</v>
      </c>
      <c r="BE154" s="21">
        <v>2202.348356000002</v>
      </c>
      <c r="BF154" s="21">
        <v>2201.2534949999986</v>
      </c>
      <c r="BG154" s="21">
        <v>2205.458415000001</v>
      </c>
      <c r="BH154" s="21">
        <v>2212.708086999999</v>
      </c>
      <c r="BI154" s="21">
        <v>2223.197599999999</v>
      </c>
      <c r="BJ154" s="21">
        <v>2221.9105910000003</v>
      </c>
      <c r="BK154" s="21">
        <v>2191.432296000001</v>
      </c>
      <c r="BL154" s="21">
        <v>2183.2787590000007</v>
      </c>
      <c r="BM154" s="21">
        <v>2196.7200480000006</v>
      </c>
      <c r="BN154" s="21">
        <v>2190.159448</v>
      </c>
      <c r="BO154" s="21">
        <v>2165.4674319999995</v>
      </c>
      <c r="BP154" s="21">
        <v>2166.9619159999993</v>
      </c>
      <c r="BQ154" s="21">
        <v>2150.028479999999</v>
      </c>
      <c r="BR154" s="21">
        <v>2124.9917590000005</v>
      </c>
      <c r="BS154" s="21">
        <v>2114.153116000001</v>
      </c>
      <c r="BT154" s="21">
        <v>2126.796535</v>
      </c>
      <c r="BU154" s="21">
        <v>2140.051416000001</v>
      </c>
      <c r="BV154" s="21">
        <v>1856.2069960000001</v>
      </c>
      <c r="BW154" s="21">
        <v>1984.581939</v>
      </c>
      <c r="BX154" s="21">
        <v>2129.2741199999996</v>
      </c>
      <c r="BY154" s="21">
        <v>2189.183757000001</v>
      </c>
      <c r="BZ154" s="21">
        <v>2246.680222999999</v>
      </c>
      <c r="CA154" s="21">
        <v>2306.4119220000007</v>
      </c>
      <c r="CB154" s="21">
        <v>2339.4416229999997</v>
      </c>
      <c r="CC154" s="21">
        <v>2344.1508920000006</v>
      </c>
      <c r="CD154" s="21">
        <v>2342.4395190000014</v>
      </c>
      <c r="CE154" s="21">
        <v>2286.895198999999</v>
      </c>
      <c r="CF154" s="21">
        <v>2273.135025</v>
      </c>
      <c r="CG154" s="21">
        <v>2254.0770370000005</v>
      </c>
      <c r="CH154" s="21">
        <v>2277.997460999999</v>
      </c>
      <c r="CI154" s="21">
        <v>2320.3699980000006</v>
      </c>
      <c r="CJ154" s="21">
        <v>2399.906858</v>
      </c>
      <c r="CK154" s="21">
        <v>2501.327679999999</v>
      </c>
      <c r="CL154" s="21">
        <v>2557.0809929999996</v>
      </c>
      <c r="CM154" s="21">
        <v>2573.2135789999993</v>
      </c>
      <c r="CN154" s="21">
        <v>2667.865602</v>
      </c>
      <c r="CO154" s="21">
        <v>2741.9448709999983</v>
      </c>
      <c r="CP154" s="21">
        <v>2772.9825689999993</v>
      </c>
      <c r="CQ154" s="21">
        <v>2817.9579179999996</v>
      </c>
      <c r="CR154" s="21">
        <v>2851.6530299999977</v>
      </c>
      <c r="CS154" s="21">
        <v>2828.6028279999987</v>
      </c>
      <c r="CT154" s="21">
        <v>2779.3617649999987</v>
      </c>
    </row>
    <row r="155" ht="12.75" customHeight="1">
      <c r="A155" s="20" t="s">
        <v>1563</v>
      </c>
      <c r="B155" s="21">
        <v>1366.047509</v>
      </c>
      <c r="C155" s="21">
        <v>14.652951000000002</v>
      </c>
      <c r="D155" s="21">
        <v>14.64423</v>
      </c>
      <c r="E155" s="21">
        <v>14.671839000000002</v>
      </c>
      <c r="F155" s="21">
        <v>14.657083</v>
      </c>
      <c r="G155" s="21">
        <v>14.670803000000001</v>
      </c>
      <c r="H155" s="21">
        <v>14.659985</v>
      </c>
      <c r="I155" s="21">
        <v>14.667831999999999</v>
      </c>
      <c r="J155" s="21">
        <v>14.671335999999998</v>
      </c>
      <c r="K155" s="21">
        <v>14.678122</v>
      </c>
      <c r="L155" s="21">
        <v>14.687861</v>
      </c>
      <c r="M155" s="21">
        <v>14.680361000000001</v>
      </c>
      <c r="N155" s="21">
        <v>14.695314999999999</v>
      </c>
      <c r="O155" s="21">
        <v>14.678114999999996</v>
      </c>
      <c r="P155" s="21">
        <v>14.67915</v>
      </c>
      <c r="Q155" s="21">
        <v>14.684665</v>
      </c>
      <c r="R155" s="21">
        <v>14.678261</v>
      </c>
      <c r="S155" s="21">
        <v>14.689088000000002</v>
      </c>
      <c r="T155" s="21">
        <v>14.678547</v>
      </c>
      <c r="U155" s="21">
        <v>14.681828</v>
      </c>
      <c r="V155" s="21">
        <v>14.682380999999998</v>
      </c>
      <c r="W155" s="21">
        <v>14.685481</v>
      </c>
      <c r="X155" s="21">
        <v>14.565147999999999</v>
      </c>
      <c r="Y155" s="21">
        <v>14.324847</v>
      </c>
      <c r="Z155" s="21">
        <v>14.304576</v>
      </c>
      <c r="AA155" s="21">
        <v>14.312846</v>
      </c>
      <c r="AB155" s="21">
        <v>14.309580000000002</v>
      </c>
      <c r="AC155" s="21">
        <v>14.308706</v>
      </c>
      <c r="AD155" s="21">
        <v>14.373904000000001</v>
      </c>
      <c r="AE155" s="21">
        <v>14.543677000000002</v>
      </c>
      <c r="AF155" s="21">
        <v>14.412679999999998</v>
      </c>
      <c r="AG155" s="21">
        <v>14.489595999999999</v>
      </c>
      <c r="AH155" s="21">
        <v>14.330810000000001</v>
      </c>
      <c r="AI155" s="21">
        <v>14.542926</v>
      </c>
      <c r="AJ155" s="21">
        <v>14.076433000000002</v>
      </c>
      <c r="AK155" s="21">
        <v>13.605006</v>
      </c>
      <c r="AL155" s="21">
        <v>13.7432</v>
      </c>
      <c r="AM155" s="21">
        <v>13.740283000000002</v>
      </c>
      <c r="AN155" s="21">
        <v>13.749865</v>
      </c>
      <c r="AO155" s="21">
        <v>13.94265</v>
      </c>
      <c r="AP155" s="21">
        <v>14.102302000000002</v>
      </c>
      <c r="AQ155" s="21">
        <v>14.132205999999998</v>
      </c>
      <c r="AR155" s="21">
        <v>13.519514999999998</v>
      </c>
      <c r="AS155" s="21">
        <v>13.672801999999999</v>
      </c>
      <c r="AT155" s="21">
        <v>14.020964</v>
      </c>
      <c r="AU155" s="21">
        <v>14.035049</v>
      </c>
      <c r="AV155" s="21">
        <v>14.144854000000002</v>
      </c>
      <c r="AW155" s="21">
        <v>14.339208</v>
      </c>
      <c r="AX155" s="21">
        <v>14.281528999999999</v>
      </c>
      <c r="AY155" s="21">
        <v>14.222525000000001</v>
      </c>
      <c r="AZ155" s="21">
        <v>14.304621000000001</v>
      </c>
      <c r="BA155" s="21">
        <v>14.278033</v>
      </c>
      <c r="BB155" s="21">
        <v>14.178661</v>
      </c>
      <c r="BC155" s="21">
        <v>14.095704999999999</v>
      </c>
      <c r="BD155" s="21">
        <v>14.18863</v>
      </c>
      <c r="BE155" s="21">
        <v>14.139980000000001</v>
      </c>
      <c r="BF155" s="21">
        <v>14.102238999999999</v>
      </c>
      <c r="BG155" s="21">
        <v>14.09539</v>
      </c>
      <c r="BH155" s="21">
        <v>14.143565000000002</v>
      </c>
      <c r="BI155" s="21">
        <v>14.112043000000002</v>
      </c>
      <c r="BJ155" s="21">
        <v>13.970979</v>
      </c>
      <c r="BK155" s="21">
        <v>14.04219</v>
      </c>
      <c r="BL155" s="21">
        <v>13.319441000000003</v>
      </c>
      <c r="BM155" s="21">
        <v>13.276899000000002</v>
      </c>
      <c r="BN155" s="21">
        <v>13.726797000000001</v>
      </c>
      <c r="BO155" s="21">
        <v>13.927117999999997</v>
      </c>
      <c r="BP155" s="21">
        <v>13.738052000000001</v>
      </c>
      <c r="BQ155" s="21">
        <v>13.773378000000001</v>
      </c>
      <c r="BR155" s="21">
        <v>13.415765999999998</v>
      </c>
      <c r="BS155" s="21">
        <v>13.388668000000003</v>
      </c>
      <c r="BT155" s="21">
        <v>13.507458</v>
      </c>
      <c r="BU155" s="21">
        <v>13.245398</v>
      </c>
      <c r="BV155" s="21">
        <v>13.248005000000001</v>
      </c>
      <c r="BW155" s="21">
        <v>13.174827</v>
      </c>
      <c r="BX155" s="21">
        <v>13.660272</v>
      </c>
      <c r="BY155" s="21">
        <v>13.399632</v>
      </c>
      <c r="BZ155" s="21">
        <v>13.415941000000002</v>
      </c>
      <c r="CA155" s="21">
        <v>13.529094</v>
      </c>
      <c r="CB155" s="21">
        <v>14.146532000000002</v>
      </c>
      <c r="CC155" s="21">
        <v>14.168572</v>
      </c>
      <c r="CD155" s="21">
        <v>14.191835000000001</v>
      </c>
      <c r="CE155" s="21">
        <v>14.541521999999999</v>
      </c>
      <c r="CF155" s="21">
        <v>14.56196</v>
      </c>
      <c r="CG155" s="21">
        <v>14.584300000000002</v>
      </c>
      <c r="CH155" s="21">
        <v>14.587378</v>
      </c>
      <c r="CI155" s="21">
        <v>14.603938999999999</v>
      </c>
      <c r="CJ155" s="21">
        <v>14.601978</v>
      </c>
      <c r="CK155" s="21">
        <v>14.608258</v>
      </c>
      <c r="CL155" s="21">
        <v>14.613314999999998</v>
      </c>
      <c r="CM155" s="21">
        <v>14.624716</v>
      </c>
      <c r="CN155" s="21">
        <v>14.620803</v>
      </c>
      <c r="CO155" s="21">
        <v>14.625001999999999</v>
      </c>
      <c r="CP155" s="21">
        <v>14.636626999999999</v>
      </c>
      <c r="CQ155" s="21">
        <v>14.629892</v>
      </c>
      <c r="CR155" s="21">
        <v>14.642941999999998</v>
      </c>
      <c r="CS155" s="21">
        <v>14.662885000000001</v>
      </c>
      <c r="CT155" s="21">
        <v>14.673350000000001</v>
      </c>
    </row>
    <row r="156" ht="12.75" customHeight="1">
      <c r="A156" s="20" t="s">
        <v>1564</v>
      </c>
      <c r="B156" s="21">
        <v>376963.844194</v>
      </c>
      <c r="C156" s="21">
        <v>3250.676041</v>
      </c>
      <c r="D156" s="21">
        <v>3225.3064870000003</v>
      </c>
      <c r="E156" s="21">
        <v>3219.215488</v>
      </c>
      <c r="F156" s="21">
        <v>3168.0988970000003</v>
      </c>
      <c r="G156" s="21">
        <v>3069.735739000001</v>
      </c>
      <c r="H156" s="21">
        <v>2956.728605</v>
      </c>
      <c r="I156" s="21">
        <v>2872.70509</v>
      </c>
      <c r="J156" s="21">
        <v>2820.328416</v>
      </c>
      <c r="K156" s="21">
        <v>2777.599372</v>
      </c>
      <c r="L156" s="21">
        <v>2721.990866</v>
      </c>
      <c r="M156" s="21">
        <v>2696.2987009999993</v>
      </c>
      <c r="N156" s="21">
        <v>2636.22805</v>
      </c>
      <c r="O156" s="21">
        <v>2603.786214</v>
      </c>
      <c r="P156" s="21">
        <v>2544.118573999999</v>
      </c>
      <c r="Q156" s="21">
        <v>2514.448833</v>
      </c>
      <c r="R156" s="21">
        <v>2521.471868000001</v>
      </c>
      <c r="S156" s="21">
        <v>2518.6178820000005</v>
      </c>
      <c r="T156" s="21">
        <v>2542.4713</v>
      </c>
      <c r="U156" s="21">
        <v>2520.960046</v>
      </c>
      <c r="V156" s="21">
        <v>2535.865524999999</v>
      </c>
      <c r="W156" s="21">
        <v>2602.4786560000007</v>
      </c>
      <c r="X156" s="21">
        <v>2697.828904</v>
      </c>
      <c r="Y156" s="21">
        <v>2769.9683219999997</v>
      </c>
      <c r="Z156" s="21">
        <v>2826.972131</v>
      </c>
      <c r="AA156" s="21">
        <v>2913.000773</v>
      </c>
      <c r="AB156" s="21">
        <v>3008.7179519999995</v>
      </c>
      <c r="AC156" s="21">
        <v>3035.572510000001</v>
      </c>
      <c r="AD156" s="21">
        <v>2998.496683</v>
      </c>
      <c r="AE156" s="21">
        <v>2918.3764450000003</v>
      </c>
      <c r="AF156" s="21">
        <v>2992.9208449999996</v>
      </c>
      <c r="AG156" s="21">
        <v>3107.8209880000004</v>
      </c>
      <c r="AH156" s="21">
        <v>3258.950787</v>
      </c>
      <c r="AI156" s="21">
        <v>3428.604335</v>
      </c>
      <c r="AJ156" s="21">
        <v>3526.699062000001</v>
      </c>
      <c r="AK156" s="21">
        <v>3577.291315999999</v>
      </c>
      <c r="AL156" s="21">
        <v>3578.077698999999</v>
      </c>
      <c r="AM156" s="21">
        <v>3597.1878149999993</v>
      </c>
      <c r="AN156" s="21">
        <v>3651.4120810000004</v>
      </c>
      <c r="AO156" s="21">
        <v>3690.7035550000005</v>
      </c>
      <c r="AP156" s="21">
        <v>3751.0908849999996</v>
      </c>
      <c r="AQ156" s="21">
        <v>3830.865894</v>
      </c>
      <c r="AR156" s="21">
        <v>3975.463318999999</v>
      </c>
      <c r="AS156" s="21">
        <v>4163.988138000001</v>
      </c>
      <c r="AT156" s="21">
        <v>4358.816733999999</v>
      </c>
      <c r="AU156" s="21">
        <v>4502.385816000001</v>
      </c>
      <c r="AV156" s="21">
        <v>4604.902924</v>
      </c>
      <c r="AW156" s="21">
        <v>4686.055820999999</v>
      </c>
      <c r="AX156" s="21">
        <v>4738.199440000001</v>
      </c>
      <c r="AY156" s="21">
        <v>4766.669828000001</v>
      </c>
      <c r="AZ156" s="21">
        <v>4795.318687000002</v>
      </c>
      <c r="BA156" s="21">
        <v>4808.590409</v>
      </c>
      <c r="BB156" s="21">
        <v>4819.830266999999</v>
      </c>
      <c r="BC156" s="21">
        <v>4839.919151000002</v>
      </c>
      <c r="BD156" s="21">
        <v>4848.224265000001</v>
      </c>
      <c r="BE156" s="21">
        <v>4848.647625999999</v>
      </c>
      <c r="BF156" s="21">
        <v>4845.077673</v>
      </c>
      <c r="BG156" s="21">
        <v>4834.740537</v>
      </c>
      <c r="BH156" s="21">
        <v>4851.411757999999</v>
      </c>
      <c r="BI156" s="21">
        <v>4841.456991000001</v>
      </c>
      <c r="BJ156" s="21">
        <v>4847.4731999999985</v>
      </c>
      <c r="BK156" s="21">
        <v>4839.878524</v>
      </c>
      <c r="BL156" s="21">
        <v>4842.037494000001</v>
      </c>
      <c r="BM156" s="21">
        <v>4838.906528</v>
      </c>
      <c r="BN156" s="21">
        <v>4843.337052</v>
      </c>
      <c r="BO156" s="21">
        <v>4840.771312000001</v>
      </c>
      <c r="BP156" s="21">
        <v>4837.675131000001</v>
      </c>
      <c r="BQ156" s="21">
        <v>4836.5389860000005</v>
      </c>
      <c r="BR156" s="21">
        <v>4833.231228000001</v>
      </c>
      <c r="BS156" s="21">
        <v>4797.449595000002</v>
      </c>
      <c r="BT156" s="21">
        <v>4823.079204000001</v>
      </c>
      <c r="BU156" s="21">
        <v>4839.343899</v>
      </c>
      <c r="BV156" s="21">
        <v>4844.280648999999</v>
      </c>
      <c r="BW156" s="21">
        <v>4688.458091</v>
      </c>
      <c r="BX156" s="21">
        <v>4632.362463</v>
      </c>
      <c r="BY156" s="21">
        <v>4629.873815000001</v>
      </c>
      <c r="BZ156" s="21">
        <v>4630.782036</v>
      </c>
      <c r="CA156" s="21">
        <v>4613.891889</v>
      </c>
      <c r="CB156" s="21">
        <v>4610.802150999998</v>
      </c>
      <c r="CC156" s="21">
        <v>4593.352373</v>
      </c>
      <c r="CD156" s="21">
        <v>4569.981472</v>
      </c>
      <c r="CE156" s="21">
        <v>4562.605858999999</v>
      </c>
      <c r="CF156" s="21">
        <v>4557.969703000001</v>
      </c>
      <c r="CG156" s="21">
        <v>4559.703414999998</v>
      </c>
      <c r="CH156" s="21">
        <v>4555.654007</v>
      </c>
      <c r="CI156" s="21">
        <v>4561.387935999999</v>
      </c>
      <c r="CJ156" s="21">
        <v>4557.93666</v>
      </c>
      <c r="CK156" s="21">
        <v>4536.024617</v>
      </c>
      <c r="CL156" s="21">
        <v>4450.010089</v>
      </c>
      <c r="CM156" s="21">
        <v>4410.763272</v>
      </c>
      <c r="CN156" s="21">
        <v>4457.1650850000005</v>
      </c>
      <c r="CO156" s="21">
        <v>4397.644435</v>
      </c>
      <c r="CP156" s="21">
        <v>4265.992083</v>
      </c>
      <c r="CQ156" s="21">
        <v>4100.899020000002</v>
      </c>
      <c r="CR156" s="21">
        <v>3945.5902450000003</v>
      </c>
      <c r="CS156" s="21">
        <v>3841.8301359999996</v>
      </c>
      <c r="CT156" s="21">
        <v>3759.771524000001</v>
      </c>
    </row>
    <row r="157" ht="12.75" customHeight="1">
      <c r="A157" s="20" t="s">
        <v>1565</v>
      </c>
      <c r="B157" s="21">
        <v>102499.365622</v>
      </c>
      <c r="C157" s="21">
        <v>510.3598079999999</v>
      </c>
      <c r="D157" s="21">
        <v>515.825147</v>
      </c>
      <c r="E157" s="21">
        <v>518.0856550000001</v>
      </c>
      <c r="F157" s="21">
        <v>510.920626</v>
      </c>
      <c r="G157" s="21">
        <v>509.17517799999996</v>
      </c>
      <c r="H157" s="21">
        <v>507.60555100000005</v>
      </c>
      <c r="I157" s="21">
        <v>507.7014430000001</v>
      </c>
      <c r="J157" s="21">
        <v>507.6810100000001</v>
      </c>
      <c r="K157" s="21">
        <v>508.588025</v>
      </c>
      <c r="L157" s="21">
        <v>509.2080940000001</v>
      </c>
      <c r="M157" s="21">
        <v>508.2929589999999</v>
      </c>
      <c r="N157" s="21">
        <v>509.290867</v>
      </c>
      <c r="O157" s="21">
        <v>508.894673</v>
      </c>
      <c r="P157" s="21">
        <v>509.297152</v>
      </c>
      <c r="Q157" s="21">
        <v>509.70323399999995</v>
      </c>
      <c r="R157" s="21">
        <v>508.5936500000001</v>
      </c>
      <c r="S157" s="21">
        <v>510.5582480000001</v>
      </c>
      <c r="T157" s="21">
        <v>508.26740600000005</v>
      </c>
      <c r="U157" s="21">
        <v>508.8995430000001</v>
      </c>
      <c r="V157" s="21">
        <v>509.08171000000027</v>
      </c>
      <c r="W157" s="21">
        <v>510.92483500000026</v>
      </c>
      <c r="X157" s="21">
        <v>509.6442349999999</v>
      </c>
      <c r="Y157" s="21">
        <v>510.3547</v>
      </c>
      <c r="Z157" s="21">
        <v>511.7474689999999</v>
      </c>
      <c r="AA157" s="21">
        <v>520.9420739999999</v>
      </c>
      <c r="AB157" s="21">
        <v>517.3356470000001</v>
      </c>
      <c r="AC157" s="21">
        <v>517.0913539999999</v>
      </c>
      <c r="AD157" s="21">
        <v>522.0502509999999</v>
      </c>
      <c r="AE157" s="21">
        <v>539.133279</v>
      </c>
      <c r="AF157" s="21">
        <v>546.004693</v>
      </c>
      <c r="AG157" s="21">
        <v>560.7463329999999</v>
      </c>
      <c r="AH157" s="21">
        <v>571.0733319999998</v>
      </c>
      <c r="AI157" s="21">
        <v>572.501425</v>
      </c>
      <c r="AJ157" s="21">
        <v>579.781389</v>
      </c>
      <c r="AK157" s="21">
        <v>568.5272959999999</v>
      </c>
      <c r="AL157" s="21">
        <v>573.2417450000002</v>
      </c>
      <c r="AM157" s="21">
        <v>591.3504880000002</v>
      </c>
      <c r="AN157" s="21">
        <v>627.4037880000001</v>
      </c>
      <c r="AO157" s="21">
        <v>675.928403</v>
      </c>
      <c r="AP157" s="21">
        <v>723.041405</v>
      </c>
      <c r="AQ157" s="21">
        <v>723.983135</v>
      </c>
      <c r="AR157" s="21">
        <v>738.6683799999998</v>
      </c>
      <c r="AS157" s="21">
        <v>764.3466260000001</v>
      </c>
      <c r="AT157" s="21">
        <v>843.0111680000003</v>
      </c>
      <c r="AU157" s="21">
        <v>979.9691510000001</v>
      </c>
      <c r="AV157" s="21">
        <v>1044.3002170000002</v>
      </c>
      <c r="AW157" s="21">
        <v>1152.7026029999997</v>
      </c>
      <c r="AX157" s="21">
        <v>1272.5248049999998</v>
      </c>
      <c r="AY157" s="21">
        <v>1331.552587</v>
      </c>
      <c r="AZ157" s="21">
        <v>1435.9449290000002</v>
      </c>
      <c r="BA157" s="21">
        <v>1557.5315769999997</v>
      </c>
      <c r="BB157" s="21">
        <v>1689.694755</v>
      </c>
      <c r="BC157" s="21">
        <v>1785.6774890000004</v>
      </c>
      <c r="BD157" s="21">
        <v>1907.1475959999996</v>
      </c>
      <c r="BE157" s="21">
        <v>2010.9262070000004</v>
      </c>
      <c r="BF157" s="21">
        <v>2050.6519799999996</v>
      </c>
      <c r="BG157" s="21">
        <v>1999.3860200000001</v>
      </c>
      <c r="BH157" s="21">
        <v>2020.048661</v>
      </c>
      <c r="BI157" s="21">
        <v>2037.1875530000004</v>
      </c>
      <c r="BJ157" s="21">
        <v>2022.1538939999996</v>
      </c>
      <c r="BK157" s="21">
        <v>2048.6354309999997</v>
      </c>
      <c r="BL157" s="21">
        <v>2051.0246699999993</v>
      </c>
      <c r="BM157" s="21">
        <v>2111.609554</v>
      </c>
      <c r="BN157" s="21">
        <v>2129.422683</v>
      </c>
      <c r="BO157" s="21">
        <v>2172.1552020000004</v>
      </c>
      <c r="BP157" s="21">
        <v>2191.8164919999995</v>
      </c>
      <c r="BQ157" s="21">
        <v>2193.012034</v>
      </c>
      <c r="BR157" s="21">
        <v>2205.308154</v>
      </c>
      <c r="BS157" s="21">
        <v>2243.2439529999997</v>
      </c>
      <c r="BT157" s="21">
        <v>2200.378451000001</v>
      </c>
      <c r="BU157" s="21">
        <v>2156.139735999999</v>
      </c>
      <c r="BV157" s="21">
        <v>2117.342495000001</v>
      </c>
      <c r="BW157" s="21">
        <v>2132.802326000001</v>
      </c>
      <c r="BX157" s="21">
        <v>2038.224118999999</v>
      </c>
      <c r="BY157" s="21">
        <v>1911.4955149999998</v>
      </c>
      <c r="BZ157" s="21">
        <v>1748.4137640000001</v>
      </c>
      <c r="CA157" s="21">
        <v>1563.3511929999997</v>
      </c>
      <c r="CB157" s="21">
        <v>1382.160113</v>
      </c>
      <c r="CC157" s="21">
        <v>1290.7918240000001</v>
      </c>
      <c r="CD157" s="21">
        <v>1189.5662300000001</v>
      </c>
      <c r="CE157" s="21">
        <v>1080.1922960000004</v>
      </c>
      <c r="CF157" s="21">
        <v>1013.80422</v>
      </c>
      <c r="CG157" s="21">
        <v>963.121111</v>
      </c>
      <c r="CH157" s="21">
        <v>933.5610660000001</v>
      </c>
      <c r="CI157" s="21">
        <v>892.2449939999996</v>
      </c>
      <c r="CJ157" s="21">
        <v>802.085839</v>
      </c>
      <c r="CK157" s="21">
        <v>751.7333829999999</v>
      </c>
      <c r="CL157" s="21">
        <v>751.8891270000001</v>
      </c>
      <c r="CM157" s="21">
        <v>729.9900179999998</v>
      </c>
      <c r="CN157" s="21">
        <v>703.157616</v>
      </c>
      <c r="CO157" s="21">
        <v>689.1153570000002</v>
      </c>
      <c r="CP157" s="21">
        <v>689.5630920000002</v>
      </c>
      <c r="CQ157" s="21">
        <v>687.223296</v>
      </c>
      <c r="CR157" s="21">
        <v>667.4819009999999</v>
      </c>
      <c r="CS157" s="21">
        <v>632.4098169999999</v>
      </c>
      <c r="CT157" s="21">
        <v>622.6350970000001</v>
      </c>
    </row>
    <row r="158" ht="12.75" customHeight="1">
      <c r="A158" s="20" t="s">
        <v>1566</v>
      </c>
      <c r="B158" s="21">
        <v>483596.9577160002</v>
      </c>
      <c r="C158" s="21">
        <v>3691.909945</v>
      </c>
      <c r="D158" s="21">
        <v>3570.807286</v>
      </c>
      <c r="E158" s="21">
        <v>3389.625892000002</v>
      </c>
      <c r="F158" s="21">
        <v>3274.097399999999</v>
      </c>
      <c r="G158" s="21">
        <v>3163.500682</v>
      </c>
      <c r="H158" s="21">
        <v>3122.4653180000005</v>
      </c>
      <c r="I158" s="21">
        <v>3094.076149000001</v>
      </c>
      <c r="J158" s="21">
        <v>3063.273685</v>
      </c>
      <c r="K158" s="21">
        <v>3052.69757</v>
      </c>
      <c r="L158" s="21">
        <v>3048.6697110000005</v>
      </c>
      <c r="M158" s="21">
        <v>3050.9617120000003</v>
      </c>
      <c r="N158" s="21">
        <v>3048.330759</v>
      </c>
      <c r="O158" s="21">
        <v>3037.313924999999</v>
      </c>
      <c r="P158" s="21">
        <v>3013.1849629999992</v>
      </c>
      <c r="Q158" s="21">
        <v>3037.8803530000005</v>
      </c>
      <c r="R158" s="21">
        <v>3016.8551190000003</v>
      </c>
      <c r="S158" s="21">
        <v>3046.6641579999996</v>
      </c>
      <c r="T158" s="21">
        <v>3031.537251</v>
      </c>
      <c r="U158" s="21">
        <v>3047.785308</v>
      </c>
      <c r="V158" s="21">
        <v>3071.992528</v>
      </c>
      <c r="W158" s="21">
        <v>3127.062999999999</v>
      </c>
      <c r="X158" s="21">
        <v>3189.596877</v>
      </c>
      <c r="Y158" s="21">
        <v>3212.5864940000006</v>
      </c>
      <c r="Z158" s="21">
        <v>3273.9143289999997</v>
      </c>
      <c r="AA158" s="21">
        <v>3365.8940549999998</v>
      </c>
      <c r="AB158" s="21">
        <v>3373.275403000001</v>
      </c>
      <c r="AC158" s="21">
        <v>3373.712094</v>
      </c>
      <c r="AD158" s="21">
        <v>3428.0296699999994</v>
      </c>
      <c r="AE158" s="21">
        <v>3603.0004460000005</v>
      </c>
      <c r="AF158" s="21">
        <v>3710.5194570000003</v>
      </c>
      <c r="AG158" s="21">
        <v>3832.832628</v>
      </c>
      <c r="AH158" s="21">
        <v>3967.2872899999998</v>
      </c>
      <c r="AI158" s="21">
        <v>4192.378577999999</v>
      </c>
      <c r="AJ158" s="21">
        <v>4313.84479</v>
      </c>
      <c r="AK158" s="21">
        <v>4439.204897</v>
      </c>
      <c r="AL158" s="21">
        <v>4574.525887000002</v>
      </c>
      <c r="AM158" s="21">
        <v>4740.815519999999</v>
      </c>
      <c r="AN158" s="21">
        <v>4897.241058</v>
      </c>
      <c r="AO158" s="21">
        <v>5052.963989</v>
      </c>
      <c r="AP158" s="21">
        <v>5263.900816000002</v>
      </c>
      <c r="AQ158" s="21">
        <v>5512.6966649999995</v>
      </c>
      <c r="AR158" s="21">
        <v>5729.823656000001</v>
      </c>
      <c r="AS158" s="21">
        <v>5854.534085</v>
      </c>
      <c r="AT158" s="21">
        <v>5925.392672000001</v>
      </c>
      <c r="AU158" s="21">
        <v>5984.4172530000005</v>
      </c>
      <c r="AV158" s="21">
        <v>6144.125574000001</v>
      </c>
      <c r="AW158" s="21">
        <v>6264.739550000001</v>
      </c>
      <c r="AX158" s="21">
        <v>6355.227284999999</v>
      </c>
      <c r="AY158" s="21">
        <v>6429.796342999999</v>
      </c>
      <c r="AZ158" s="21">
        <v>6513.1787269999995</v>
      </c>
      <c r="BA158" s="21">
        <v>6574.743384000002</v>
      </c>
      <c r="BB158" s="21">
        <v>6596.231552</v>
      </c>
      <c r="BC158" s="21">
        <v>6609.578519999999</v>
      </c>
      <c r="BD158" s="21">
        <v>6601.889139999999</v>
      </c>
      <c r="BE158" s="21">
        <v>6550.209779999999</v>
      </c>
      <c r="BF158" s="21">
        <v>6581.756310000002</v>
      </c>
      <c r="BG158" s="21">
        <v>6586.304162</v>
      </c>
      <c r="BH158" s="21">
        <v>6588.608044</v>
      </c>
      <c r="BI158" s="21">
        <v>6546.061300000003</v>
      </c>
      <c r="BJ158" s="21">
        <v>6520.518095999999</v>
      </c>
      <c r="BK158" s="21">
        <v>6512.558655000001</v>
      </c>
      <c r="BL158" s="21">
        <v>6525.516917</v>
      </c>
      <c r="BM158" s="21">
        <v>6508.508254000004</v>
      </c>
      <c r="BN158" s="21">
        <v>6492.335170999999</v>
      </c>
      <c r="BO158" s="21">
        <v>6466.602544</v>
      </c>
      <c r="BP158" s="21">
        <v>6464.539767999999</v>
      </c>
      <c r="BQ158" s="21">
        <v>6460.128128999996</v>
      </c>
      <c r="BR158" s="21">
        <v>6432.773878999999</v>
      </c>
      <c r="BS158" s="21">
        <v>6430.449252000002</v>
      </c>
      <c r="BT158" s="21">
        <v>6434.556140999996</v>
      </c>
      <c r="BU158" s="21">
        <v>6404.068964</v>
      </c>
      <c r="BV158" s="21">
        <v>6389.801401000002</v>
      </c>
      <c r="BW158" s="21">
        <v>6445.501592000001</v>
      </c>
      <c r="BX158" s="21">
        <v>6517.103996000001</v>
      </c>
      <c r="BY158" s="21">
        <v>6490.334725999998</v>
      </c>
      <c r="BZ158" s="21">
        <v>6503.322651</v>
      </c>
      <c r="CA158" s="21">
        <v>6480.077089999998</v>
      </c>
      <c r="CB158" s="21">
        <v>6494.1876550000015</v>
      </c>
      <c r="CC158" s="21">
        <v>6437.664873</v>
      </c>
      <c r="CD158" s="21">
        <v>6387.331256000001</v>
      </c>
      <c r="CE158" s="21">
        <v>6315.017301999999</v>
      </c>
      <c r="CF158" s="21">
        <v>6294.779971000002</v>
      </c>
      <c r="CG158" s="21">
        <v>6279.304508000002</v>
      </c>
      <c r="CH158" s="21">
        <v>6287.463587</v>
      </c>
      <c r="CI158" s="21">
        <v>6143.302378999999</v>
      </c>
      <c r="CJ158" s="21">
        <v>6040.584092</v>
      </c>
      <c r="CK158" s="21">
        <v>5844.691691</v>
      </c>
      <c r="CL158" s="21">
        <v>5679.526797999999</v>
      </c>
      <c r="CM158" s="21">
        <v>5387.149519999999</v>
      </c>
      <c r="CN158" s="21">
        <v>5106.6674939999975</v>
      </c>
      <c r="CO158" s="21">
        <v>4864.800096</v>
      </c>
      <c r="CP158" s="21">
        <v>4684.283006999998</v>
      </c>
      <c r="CQ158" s="21">
        <v>4472.391151</v>
      </c>
      <c r="CR158" s="21">
        <v>4329.702715</v>
      </c>
      <c r="CS158" s="21">
        <v>4214.850764999999</v>
      </c>
      <c r="CT158" s="21">
        <v>4099.030636</v>
      </c>
    </row>
    <row r="159" ht="12.75" customHeight="1">
      <c r="A159" s="20" t="s">
        <v>1567</v>
      </c>
      <c r="B159" s="21">
        <v>2372.9424889999996</v>
      </c>
      <c r="C159" s="21">
        <v>5.380313</v>
      </c>
      <c r="D159" s="21">
        <v>4.834706</v>
      </c>
      <c r="E159" s="21">
        <v>4.838607</v>
      </c>
      <c r="F159" s="21">
        <v>4.874408</v>
      </c>
      <c r="G159" s="21">
        <v>5.136442</v>
      </c>
      <c r="H159" s="21">
        <v>5.211716</v>
      </c>
      <c r="I159" s="21">
        <v>5.215719</v>
      </c>
      <c r="J159" s="21">
        <v>5.21857</v>
      </c>
      <c r="K159" s="21">
        <v>5.214912</v>
      </c>
      <c r="L159" s="21">
        <v>5.222386</v>
      </c>
      <c r="M159" s="21">
        <v>5.202046999999999</v>
      </c>
      <c r="N159" s="21">
        <v>5.2167</v>
      </c>
      <c r="O159" s="21">
        <v>5.194637</v>
      </c>
      <c r="P159" s="21">
        <v>5.182295</v>
      </c>
      <c r="Q159" s="21">
        <v>5.191433000000001</v>
      </c>
      <c r="R159" s="21">
        <v>5.169322</v>
      </c>
      <c r="S159" s="21">
        <v>5.2005539999999995</v>
      </c>
      <c r="T159" s="21">
        <v>5.1564689999999995</v>
      </c>
      <c r="U159" s="21">
        <v>5.170686</v>
      </c>
      <c r="V159" s="21">
        <v>5.169054</v>
      </c>
      <c r="W159" s="21">
        <v>5.179119999999999</v>
      </c>
      <c r="X159" s="21">
        <v>5.161925999999999</v>
      </c>
      <c r="Y159" s="21">
        <v>5.169664</v>
      </c>
      <c r="Z159" s="21">
        <v>12.398685</v>
      </c>
      <c r="AA159" s="21">
        <v>25.699628</v>
      </c>
      <c r="AB159" s="21">
        <v>25.575778</v>
      </c>
      <c r="AC159" s="21">
        <v>25.527459</v>
      </c>
      <c r="AD159" s="21">
        <v>25.317119</v>
      </c>
      <c r="AE159" s="21">
        <v>25.38881</v>
      </c>
      <c r="AF159" s="21">
        <v>25.217563000000002</v>
      </c>
      <c r="AG159" s="21">
        <v>25.201099</v>
      </c>
      <c r="AH159" s="21">
        <v>25.224192000000002</v>
      </c>
      <c r="AI159" s="21">
        <v>25.235698</v>
      </c>
      <c r="AJ159" s="21">
        <v>25.196830000000002</v>
      </c>
      <c r="AK159" s="21">
        <v>25.195717000000002</v>
      </c>
      <c r="AL159" s="21">
        <v>24.955858</v>
      </c>
      <c r="AM159" s="21">
        <v>26.152645</v>
      </c>
      <c r="AN159" s="21">
        <v>26.090910000000004</v>
      </c>
      <c r="AO159" s="21">
        <v>25.548765</v>
      </c>
      <c r="AP159" s="21">
        <v>25.576956</v>
      </c>
      <c r="AQ159" s="21">
        <v>33.447567</v>
      </c>
      <c r="AR159" s="21">
        <v>33.062380000000005</v>
      </c>
      <c r="AS159" s="21">
        <v>33.456</v>
      </c>
      <c r="AT159" s="21">
        <v>33.842155999999996</v>
      </c>
      <c r="AU159" s="21">
        <v>35.871787</v>
      </c>
      <c r="AV159" s="21">
        <v>35.930808999999996</v>
      </c>
      <c r="AW159" s="21">
        <v>35.812059</v>
      </c>
      <c r="AX159" s="21">
        <v>35.392994</v>
      </c>
      <c r="AY159" s="21">
        <v>35.467557</v>
      </c>
      <c r="AZ159" s="21">
        <v>35.49562400000001</v>
      </c>
      <c r="BA159" s="21">
        <v>35.299409</v>
      </c>
      <c r="BB159" s="21">
        <v>35.46223</v>
      </c>
      <c r="BC159" s="21">
        <v>35.996013000000005</v>
      </c>
      <c r="BD159" s="21">
        <v>35.877503</v>
      </c>
      <c r="BE159" s="21">
        <v>35.916711</v>
      </c>
      <c r="BF159" s="21">
        <v>36.257808999999995</v>
      </c>
      <c r="BG159" s="21">
        <v>51.89926799999999</v>
      </c>
      <c r="BH159" s="21">
        <v>52.687974</v>
      </c>
      <c r="BI159" s="21">
        <v>52.631867</v>
      </c>
      <c r="BJ159" s="21">
        <v>52.721171</v>
      </c>
      <c r="BK159" s="21">
        <v>52.378289</v>
      </c>
      <c r="BL159" s="21">
        <v>52.65306700000001</v>
      </c>
      <c r="BM159" s="21">
        <v>52.016199</v>
      </c>
      <c r="BN159" s="21">
        <v>50.816671</v>
      </c>
      <c r="BO159" s="21">
        <v>42.795700000000004</v>
      </c>
      <c r="BP159" s="21">
        <v>42.750678</v>
      </c>
      <c r="BQ159" s="21">
        <v>42.660662</v>
      </c>
      <c r="BR159" s="21">
        <v>42.775693999999994</v>
      </c>
      <c r="BS159" s="21">
        <v>40.728514999999994</v>
      </c>
      <c r="BT159" s="21">
        <v>40.811236</v>
      </c>
      <c r="BU159" s="21">
        <v>40.803661</v>
      </c>
      <c r="BV159" s="21">
        <v>40.870267</v>
      </c>
      <c r="BW159" s="21">
        <v>41.369387</v>
      </c>
      <c r="BX159" s="21">
        <v>40.759541</v>
      </c>
      <c r="BY159" s="21">
        <v>40.767230999999995</v>
      </c>
      <c r="BZ159" s="21">
        <v>40.664891999999995</v>
      </c>
      <c r="CA159" s="21">
        <v>37.478759000000004</v>
      </c>
      <c r="CB159" s="21">
        <v>33.875308000000004</v>
      </c>
      <c r="CC159" s="21">
        <v>33.817051</v>
      </c>
      <c r="CD159" s="21">
        <v>33.57087</v>
      </c>
      <c r="CE159" s="21">
        <v>23.545156</v>
      </c>
      <c r="CF159" s="21">
        <v>23.466279</v>
      </c>
      <c r="CG159" s="21">
        <v>23.619245</v>
      </c>
      <c r="CH159" s="21">
        <v>23.489213999999997</v>
      </c>
      <c r="CI159" s="21">
        <v>23.558582</v>
      </c>
      <c r="CJ159" s="21">
        <v>23.455432000000002</v>
      </c>
      <c r="CK159" s="21">
        <v>23.459628000000002</v>
      </c>
      <c r="CL159" s="21">
        <v>22.355683</v>
      </c>
      <c r="CM159" s="21">
        <v>4.37442</v>
      </c>
      <c r="CN159" s="21">
        <v>3.376818</v>
      </c>
      <c r="CO159" s="21">
        <v>3.7524950000000006</v>
      </c>
      <c r="CP159" s="21">
        <v>3.935531</v>
      </c>
      <c r="CQ159" s="21">
        <v>3.9037110000000004</v>
      </c>
      <c r="CR159" s="21">
        <v>3.905189</v>
      </c>
      <c r="CS159" s="21">
        <v>3.9152179999999994</v>
      </c>
      <c r="CT159" s="21">
        <v>3.921924</v>
      </c>
    </row>
    <row r="160" ht="12.75" customHeight="1">
      <c r="A160" s="20" t="s">
        <v>1568</v>
      </c>
      <c r="B160" s="21">
        <v>119784.52502500001</v>
      </c>
      <c r="C160" s="21">
        <v>1248.130161</v>
      </c>
      <c r="D160" s="21">
        <v>1247.949676</v>
      </c>
      <c r="E160" s="21">
        <v>1248.0281109999999</v>
      </c>
      <c r="F160" s="21">
        <v>1248.076417</v>
      </c>
      <c r="G160" s="21">
        <v>1248.2556220000001</v>
      </c>
      <c r="H160" s="21">
        <v>1248.111178</v>
      </c>
      <c r="I160" s="21">
        <v>1248.3548170000001</v>
      </c>
      <c r="J160" s="21">
        <v>1248.459136</v>
      </c>
      <c r="K160" s="21">
        <v>1248.4427660000001</v>
      </c>
      <c r="L160" s="21">
        <v>1248.553341</v>
      </c>
      <c r="M160" s="21">
        <v>1248.45994</v>
      </c>
      <c r="N160" s="21">
        <v>1248.528597</v>
      </c>
      <c r="O160" s="21">
        <v>1248.384462</v>
      </c>
      <c r="P160" s="21">
        <v>1248.562357</v>
      </c>
      <c r="Q160" s="21">
        <v>1248.6175629999998</v>
      </c>
      <c r="R160" s="21">
        <v>1248.487673</v>
      </c>
      <c r="S160" s="21">
        <v>1248.773142</v>
      </c>
      <c r="T160" s="21">
        <v>1248.703407</v>
      </c>
      <c r="U160" s="21">
        <v>1248.800033</v>
      </c>
      <c r="V160" s="21">
        <v>1248.769891</v>
      </c>
      <c r="W160" s="21">
        <v>1248.9794109999998</v>
      </c>
      <c r="X160" s="21">
        <v>1248.85028</v>
      </c>
      <c r="Y160" s="21">
        <v>1248.883903</v>
      </c>
      <c r="Z160" s="21">
        <v>1248.768453</v>
      </c>
      <c r="AA160" s="21">
        <v>1249.058452</v>
      </c>
      <c r="AB160" s="21">
        <v>1248.7783109999998</v>
      </c>
      <c r="AC160" s="21">
        <v>1248.88661</v>
      </c>
      <c r="AD160" s="21">
        <v>1248.644039</v>
      </c>
      <c r="AE160" s="21">
        <v>1249.404632</v>
      </c>
      <c r="AF160" s="21">
        <v>1249.174497</v>
      </c>
      <c r="AG160" s="21">
        <v>1249.4837220000002</v>
      </c>
      <c r="AH160" s="21">
        <v>1249.492153</v>
      </c>
      <c r="AI160" s="21">
        <v>1249.354109</v>
      </c>
      <c r="AJ160" s="21">
        <v>1249.195535</v>
      </c>
      <c r="AK160" s="21">
        <v>1249.137809</v>
      </c>
      <c r="AL160" s="21">
        <v>1249.215522</v>
      </c>
      <c r="AM160" s="21">
        <v>1249.321582</v>
      </c>
      <c r="AN160" s="21">
        <v>1249.306741</v>
      </c>
      <c r="AO160" s="21">
        <v>1249.3153220000002</v>
      </c>
      <c r="AP160" s="21">
        <v>1249.439222</v>
      </c>
      <c r="AQ160" s="21">
        <v>1249.234921</v>
      </c>
      <c r="AR160" s="21">
        <v>1249.25257</v>
      </c>
      <c r="AS160" s="21">
        <v>1249.541021</v>
      </c>
      <c r="AT160" s="21">
        <v>1249.4282580000001</v>
      </c>
      <c r="AU160" s="21">
        <v>1249.4328070000001</v>
      </c>
      <c r="AV160" s="21">
        <v>1249.286317</v>
      </c>
      <c r="AW160" s="21">
        <v>1249.054314</v>
      </c>
      <c r="AX160" s="21">
        <v>1249.0049159999999</v>
      </c>
      <c r="AY160" s="21">
        <v>1248.883948</v>
      </c>
      <c r="AZ160" s="21">
        <v>1248.663789</v>
      </c>
      <c r="BA160" s="21">
        <v>1248.3334830000001</v>
      </c>
      <c r="BB160" s="21">
        <v>1248.01134</v>
      </c>
      <c r="BC160" s="21">
        <v>1247.8614380000001</v>
      </c>
      <c r="BD160" s="21">
        <v>1247.5754310000002</v>
      </c>
      <c r="BE160" s="21">
        <v>1247.215921</v>
      </c>
      <c r="BF160" s="21">
        <v>1247.115751</v>
      </c>
      <c r="BG160" s="21">
        <v>1247.02268</v>
      </c>
      <c r="BH160" s="21">
        <v>1247.014928</v>
      </c>
      <c r="BI160" s="21">
        <v>1246.8153599999998</v>
      </c>
      <c r="BJ160" s="21">
        <v>1246.951488</v>
      </c>
      <c r="BK160" s="21">
        <v>1246.3536809999998</v>
      </c>
      <c r="BL160" s="21">
        <v>1246.617055</v>
      </c>
      <c r="BM160" s="21">
        <v>1246.3165169999997</v>
      </c>
      <c r="BN160" s="21">
        <v>1246.1676679999998</v>
      </c>
      <c r="BO160" s="21">
        <v>1246.133546</v>
      </c>
      <c r="BP160" s="21">
        <v>1246.134912</v>
      </c>
      <c r="BQ160" s="21">
        <v>1245.927656</v>
      </c>
      <c r="BR160" s="21">
        <v>1246.1089240000001</v>
      </c>
      <c r="BS160" s="21">
        <v>1246.037694</v>
      </c>
      <c r="BT160" s="21">
        <v>1245.954296</v>
      </c>
      <c r="BU160" s="21">
        <v>1246.124847</v>
      </c>
      <c r="BV160" s="21">
        <v>1246.044054</v>
      </c>
      <c r="BW160" s="21">
        <v>1246.739276</v>
      </c>
      <c r="BX160" s="21">
        <v>1246.260274</v>
      </c>
      <c r="BY160" s="21">
        <v>1245.970375</v>
      </c>
      <c r="BZ160" s="21">
        <v>1246.074882</v>
      </c>
      <c r="CA160" s="21">
        <v>1246.312199</v>
      </c>
      <c r="CB160" s="21">
        <v>1246.465904</v>
      </c>
      <c r="CC160" s="21">
        <v>1246.4010999999998</v>
      </c>
      <c r="CD160" s="21">
        <v>1246.4592569999998</v>
      </c>
      <c r="CE160" s="21">
        <v>1246.38017</v>
      </c>
      <c r="CF160" s="21">
        <v>1246.344344</v>
      </c>
      <c r="CG160" s="21">
        <v>1246.450045</v>
      </c>
      <c r="CH160" s="21">
        <v>1246.2443979999998</v>
      </c>
      <c r="CI160" s="21">
        <v>1246.447003</v>
      </c>
      <c r="CJ160" s="21">
        <v>1246.2534660000001</v>
      </c>
      <c r="CK160" s="21">
        <v>1246.1356799999999</v>
      </c>
      <c r="CL160" s="21">
        <v>1246.533316</v>
      </c>
      <c r="CM160" s="21">
        <v>1246.582402</v>
      </c>
      <c r="CN160" s="21">
        <v>1246.4965670000001</v>
      </c>
      <c r="CO160" s="21">
        <v>1246.375288</v>
      </c>
      <c r="CP160" s="21">
        <v>1246.556397</v>
      </c>
      <c r="CQ160" s="21">
        <v>1246.407469</v>
      </c>
      <c r="CR160" s="21">
        <v>1246.428174</v>
      </c>
      <c r="CS160" s="21">
        <v>1246.688844</v>
      </c>
      <c r="CT160" s="21">
        <v>1246.758069</v>
      </c>
    </row>
    <row r="161" ht="12.75" customHeight="1">
      <c r="A161" s="20" t="s">
        <v>1569</v>
      </c>
      <c r="B161" s="21">
        <v>62.36580099999999</v>
      </c>
      <c r="C161" s="21">
        <v>0.729307</v>
      </c>
      <c r="D161" s="21">
        <v>0.728328</v>
      </c>
      <c r="E161" s="21">
        <v>0.732005</v>
      </c>
      <c r="F161" s="21">
        <v>0.730764</v>
      </c>
      <c r="G161" s="21">
        <v>0.735355</v>
      </c>
      <c r="H161" s="21">
        <v>0.737508</v>
      </c>
      <c r="I161" s="21">
        <v>0.73446</v>
      </c>
      <c r="J161" s="21">
        <v>0.730642</v>
      </c>
      <c r="K161" s="21">
        <v>0.735497</v>
      </c>
      <c r="L161" s="21">
        <v>0.738223</v>
      </c>
      <c r="M161" s="21">
        <v>0.740858</v>
      </c>
      <c r="N161" s="21">
        <v>0.737146</v>
      </c>
      <c r="O161" s="21">
        <v>0.740743</v>
      </c>
      <c r="P161" s="21">
        <v>0.736524</v>
      </c>
      <c r="Q161" s="21">
        <v>0.736442</v>
      </c>
      <c r="R161" s="21">
        <v>0.74022</v>
      </c>
      <c r="S161" s="21">
        <v>0.745142</v>
      </c>
      <c r="T161" s="21">
        <v>0.740525</v>
      </c>
      <c r="U161" s="21">
        <v>0.731232</v>
      </c>
      <c r="V161" s="21">
        <v>0.730999</v>
      </c>
      <c r="W161" s="21">
        <v>0.725366</v>
      </c>
      <c r="X161" s="21">
        <v>0.723526</v>
      </c>
      <c r="Y161" s="21">
        <v>0.704825</v>
      </c>
      <c r="Z161" s="21">
        <v>0.693636</v>
      </c>
      <c r="AA161" s="21">
        <v>0.703109</v>
      </c>
      <c r="AB161" s="21">
        <v>0.69792</v>
      </c>
      <c r="AC161" s="21">
        <v>0.707285</v>
      </c>
      <c r="AD161" s="21">
        <v>0.701947</v>
      </c>
      <c r="AE161" s="21">
        <v>0.702979</v>
      </c>
      <c r="AF161" s="21">
        <v>0.70451</v>
      </c>
      <c r="AG161" s="21">
        <v>0.701777</v>
      </c>
      <c r="AH161" s="21">
        <v>0.703594</v>
      </c>
      <c r="AI161" s="21">
        <v>0.70799</v>
      </c>
      <c r="AJ161" s="21">
        <v>0.707551</v>
      </c>
      <c r="AK161" s="21">
        <v>0.700826</v>
      </c>
      <c r="AL161" s="21">
        <v>0.703087</v>
      </c>
      <c r="AM161" s="21">
        <v>0.708835</v>
      </c>
      <c r="AN161" s="21">
        <v>0.701933</v>
      </c>
      <c r="AO161" s="21">
        <v>0.705744</v>
      </c>
      <c r="AP161" s="21">
        <v>0.708247</v>
      </c>
      <c r="AQ161" s="21">
        <v>0.717151</v>
      </c>
      <c r="AR161" s="21">
        <v>0.718747</v>
      </c>
      <c r="AS161" s="21">
        <v>0.723475</v>
      </c>
      <c r="AT161" s="21">
        <v>0.714881</v>
      </c>
      <c r="AU161" s="21">
        <v>0.73025</v>
      </c>
      <c r="AV161" s="21">
        <v>0.725321</v>
      </c>
      <c r="AW161" s="21">
        <v>0.730222</v>
      </c>
      <c r="AX161" s="21">
        <v>0.786677</v>
      </c>
      <c r="AY161" s="21">
        <v>0.737354</v>
      </c>
      <c r="AZ161" s="21">
        <v>0.737947</v>
      </c>
      <c r="BA161" s="21">
        <v>0.735554</v>
      </c>
      <c r="BB161" s="21">
        <v>0.65663</v>
      </c>
      <c r="BC161" s="21">
        <v>0.367133</v>
      </c>
      <c r="BD161" s="21">
        <v>0.390005</v>
      </c>
      <c r="BE161" s="21">
        <v>0.270386</v>
      </c>
      <c r="BF161" s="21">
        <v>0.470147</v>
      </c>
      <c r="BG161" s="21">
        <v>0.711322</v>
      </c>
      <c r="BH161" s="21">
        <v>0.180697</v>
      </c>
      <c r="BI161" s="21">
        <v>0.501845</v>
      </c>
      <c r="BJ161" s="21">
        <v>0.308714</v>
      </c>
      <c r="BK161" s="21">
        <v>0.47161</v>
      </c>
      <c r="BL161" s="21">
        <v>0.57624</v>
      </c>
      <c r="BM161" s="21">
        <v>0.41111</v>
      </c>
      <c r="BN161" s="21">
        <v>0.367728</v>
      </c>
      <c r="BO161" s="21">
        <v>0.36827</v>
      </c>
      <c r="BP161" s="21">
        <v>0.367322</v>
      </c>
      <c r="BQ161" s="21">
        <v>0.368035</v>
      </c>
      <c r="BR161" s="21">
        <v>0.36961</v>
      </c>
      <c r="BS161" s="21">
        <v>0.368842</v>
      </c>
      <c r="BT161" s="21">
        <v>0.369</v>
      </c>
      <c r="BU161" s="21">
        <v>0.354559</v>
      </c>
      <c r="BV161" s="21">
        <v>0.368707</v>
      </c>
      <c r="BW161" s="21">
        <v>0.48599</v>
      </c>
      <c r="BX161" s="21">
        <v>0.599105</v>
      </c>
      <c r="BY161" s="21">
        <v>0.607414</v>
      </c>
      <c r="BZ161" s="21">
        <v>0.63012</v>
      </c>
      <c r="CA161" s="21">
        <v>0.730747</v>
      </c>
      <c r="CB161" s="21">
        <v>0.735341</v>
      </c>
      <c r="CC161" s="21">
        <v>0.737503</v>
      </c>
      <c r="CD161" s="21">
        <v>0.739939</v>
      </c>
      <c r="CE161" s="21">
        <v>0.730085</v>
      </c>
      <c r="CF161" s="21">
        <v>0.725736</v>
      </c>
      <c r="CG161" s="21">
        <v>0.727102</v>
      </c>
      <c r="CH161" s="21">
        <v>0.717658</v>
      </c>
      <c r="CI161" s="21">
        <v>0.719172</v>
      </c>
      <c r="CJ161" s="21">
        <v>0.720722</v>
      </c>
      <c r="CK161" s="21">
        <v>0.722486</v>
      </c>
      <c r="CL161" s="21">
        <v>0.727262</v>
      </c>
      <c r="CM161" s="21">
        <v>0.728054</v>
      </c>
      <c r="CN161" s="21">
        <v>0.725112</v>
      </c>
      <c r="CO161" s="21">
        <v>0.725957</v>
      </c>
      <c r="CP161" s="21">
        <v>0.728198</v>
      </c>
      <c r="CQ161" s="21">
        <v>0.724894</v>
      </c>
      <c r="CR161" s="21">
        <v>0.721469</v>
      </c>
      <c r="CS161" s="21">
        <v>0.723077</v>
      </c>
      <c r="CT161" s="21">
        <v>0.73056</v>
      </c>
    </row>
    <row r="162" ht="12.75" customHeight="1">
      <c r="A162" s="20" t="s">
        <v>1570</v>
      </c>
      <c r="B162" s="21">
        <v>3271.272617</v>
      </c>
      <c r="C162" s="21">
        <v>0.0</v>
      </c>
      <c r="D162" s="21">
        <v>0.0</v>
      </c>
      <c r="E162" s="21">
        <v>0.0</v>
      </c>
      <c r="F162" s="21">
        <v>0.0</v>
      </c>
      <c r="G162" s="21">
        <v>0.0</v>
      </c>
      <c r="H162" s="21">
        <v>0.0</v>
      </c>
      <c r="I162" s="21">
        <v>0.0</v>
      </c>
      <c r="J162" s="21">
        <v>0.0</v>
      </c>
      <c r="K162" s="21">
        <v>0.0</v>
      </c>
      <c r="L162" s="21">
        <v>0.0</v>
      </c>
      <c r="M162" s="21">
        <v>0.0</v>
      </c>
      <c r="N162" s="21">
        <v>0.0</v>
      </c>
      <c r="O162" s="21">
        <v>0.0</v>
      </c>
      <c r="P162" s="21">
        <v>0.0</v>
      </c>
      <c r="Q162" s="21">
        <v>0.0</v>
      </c>
      <c r="R162" s="21">
        <v>0.0</v>
      </c>
      <c r="S162" s="21">
        <v>0.0</v>
      </c>
      <c r="T162" s="21">
        <v>0.0</v>
      </c>
      <c r="U162" s="21">
        <v>0.0</v>
      </c>
      <c r="V162" s="21">
        <v>0.0</v>
      </c>
      <c r="W162" s="21">
        <v>0.0</v>
      </c>
      <c r="X162" s="21">
        <v>0.0</v>
      </c>
      <c r="Y162" s="21">
        <v>0.0</v>
      </c>
      <c r="Z162" s="21">
        <v>0.0</v>
      </c>
      <c r="AA162" s="21">
        <v>0.0</v>
      </c>
      <c r="AB162" s="21">
        <v>0.0</v>
      </c>
      <c r="AC162" s="21">
        <v>0.0</v>
      </c>
      <c r="AD162" s="21">
        <v>0.00983</v>
      </c>
      <c r="AE162" s="21">
        <v>0.34010999999999997</v>
      </c>
      <c r="AF162" s="21">
        <v>2.1359120000000003</v>
      </c>
      <c r="AG162" s="21">
        <v>6.913215</v>
      </c>
      <c r="AH162" s="21">
        <v>14.196833</v>
      </c>
      <c r="AI162" s="21">
        <v>20.670039999999997</v>
      </c>
      <c r="AJ162" s="21">
        <v>25.425468000000002</v>
      </c>
      <c r="AK162" s="21">
        <v>37.115331999999995</v>
      </c>
      <c r="AL162" s="21">
        <v>43.115792</v>
      </c>
      <c r="AM162" s="21">
        <v>49.169548999999996</v>
      </c>
      <c r="AN162" s="21">
        <v>53.335735</v>
      </c>
      <c r="AO162" s="21">
        <v>62.562326000000006</v>
      </c>
      <c r="AP162" s="21">
        <v>67.11193100000001</v>
      </c>
      <c r="AQ162" s="21">
        <v>70.75765999999999</v>
      </c>
      <c r="AR162" s="21">
        <v>74.39715600000001</v>
      </c>
      <c r="AS162" s="21">
        <v>79.88576200000001</v>
      </c>
      <c r="AT162" s="21">
        <v>77.42002500000001</v>
      </c>
      <c r="AU162" s="21">
        <v>78.763992</v>
      </c>
      <c r="AV162" s="21">
        <v>82.411586</v>
      </c>
      <c r="AW162" s="21">
        <v>83.02635500000001</v>
      </c>
      <c r="AX162" s="21">
        <v>82.829558</v>
      </c>
      <c r="AY162" s="21">
        <v>83.45004300000001</v>
      </c>
      <c r="AZ162" s="21">
        <v>83.12949599999999</v>
      </c>
      <c r="BA162" s="21">
        <v>81.64514199999999</v>
      </c>
      <c r="BB162" s="21">
        <v>82.740486</v>
      </c>
      <c r="BC162" s="21">
        <v>82.261056</v>
      </c>
      <c r="BD162" s="21">
        <v>77.73684999999999</v>
      </c>
      <c r="BE162" s="21">
        <v>80.926057</v>
      </c>
      <c r="BF162" s="21">
        <v>76.85356800000001</v>
      </c>
      <c r="BG162" s="21">
        <v>82.01136100000001</v>
      </c>
      <c r="BH162" s="21">
        <v>78.522419</v>
      </c>
      <c r="BI162" s="21">
        <v>81.54386899999999</v>
      </c>
      <c r="BJ162" s="21">
        <v>81.91476999999999</v>
      </c>
      <c r="BK162" s="21">
        <v>75.673799</v>
      </c>
      <c r="BL162" s="21">
        <v>74.557363</v>
      </c>
      <c r="BM162" s="21">
        <v>76.311801</v>
      </c>
      <c r="BN162" s="21">
        <v>79.61791400000001</v>
      </c>
      <c r="BO162" s="21">
        <v>75.754107</v>
      </c>
      <c r="BP162" s="21">
        <v>79.819259</v>
      </c>
      <c r="BQ162" s="21">
        <v>75.492873</v>
      </c>
      <c r="BR162" s="21">
        <v>82.94599699999999</v>
      </c>
      <c r="BS162" s="21">
        <v>76.53039600000001</v>
      </c>
      <c r="BT162" s="21">
        <v>78.48889700000001</v>
      </c>
      <c r="BU162" s="21">
        <v>77.87223200000001</v>
      </c>
      <c r="BV162" s="21">
        <v>70.34594000000001</v>
      </c>
      <c r="BW162" s="21">
        <v>66.022974</v>
      </c>
      <c r="BX162" s="21">
        <v>65.685524</v>
      </c>
      <c r="BY162" s="21">
        <v>59.851457</v>
      </c>
      <c r="BZ162" s="21">
        <v>51.835822</v>
      </c>
      <c r="CA162" s="21">
        <v>44.360738999999995</v>
      </c>
      <c r="CB162" s="21">
        <v>32.561334</v>
      </c>
      <c r="CC162" s="21">
        <v>22.050172</v>
      </c>
      <c r="CD162" s="21">
        <v>13.061534999999997</v>
      </c>
      <c r="CE162" s="21">
        <v>6.083577</v>
      </c>
      <c r="CF162" s="21">
        <v>1.8680229999999998</v>
      </c>
      <c r="CG162" s="21">
        <v>0.130798</v>
      </c>
      <c r="CH162" s="21">
        <v>0.0112</v>
      </c>
      <c r="CI162" s="21">
        <v>0.007</v>
      </c>
      <c r="CJ162" s="21">
        <v>0.0026</v>
      </c>
      <c r="CK162" s="21">
        <v>0.0</v>
      </c>
      <c r="CL162" s="21">
        <v>0.0</v>
      </c>
      <c r="CM162" s="21">
        <v>0.0</v>
      </c>
      <c r="CN162" s="21">
        <v>0.0</v>
      </c>
      <c r="CO162" s="21">
        <v>0.0</v>
      </c>
      <c r="CP162" s="21">
        <v>0.0</v>
      </c>
      <c r="CQ162" s="21">
        <v>0.0</v>
      </c>
      <c r="CR162" s="21">
        <v>0.0</v>
      </c>
      <c r="CS162" s="21">
        <v>0.0</v>
      </c>
      <c r="CT162" s="21">
        <v>0.0</v>
      </c>
    </row>
    <row r="163" ht="12.75" customHeight="1">
      <c r="A163" s="20" t="s">
        <v>1571</v>
      </c>
      <c r="B163" s="21">
        <v>164960.98495700012</v>
      </c>
      <c r="C163" s="21">
        <v>2705.962136</v>
      </c>
      <c r="D163" s="21">
        <v>2639.169437999999</v>
      </c>
      <c r="E163" s="21">
        <v>2620.388805999998</v>
      </c>
      <c r="F163" s="21">
        <v>2619.551154999999</v>
      </c>
      <c r="G163" s="21">
        <v>2636.4108749999987</v>
      </c>
      <c r="H163" s="21">
        <v>2663.4683579999983</v>
      </c>
      <c r="I163" s="21">
        <v>2639.9129600000015</v>
      </c>
      <c r="J163" s="21">
        <v>2593.9018710000005</v>
      </c>
      <c r="K163" s="21">
        <v>2536.0894449999982</v>
      </c>
      <c r="L163" s="21">
        <v>2495.5721529999996</v>
      </c>
      <c r="M163" s="21">
        <v>2421.606970999998</v>
      </c>
      <c r="N163" s="21">
        <v>2379.0225710000004</v>
      </c>
      <c r="O163" s="21">
        <v>2379.4847659999978</v>
      </c>
      <c r="P163" s="21">
        <v>2387.638710999998</v>
      </c>
      <c r="Q163" s="21">
        <v>2368.79434</v>
      </c>
      <c r="R163" s="21">
        <v>2328.21428</v>
      </c>
      <c r="S163" s="21">
        <v>2322.481481</v>
      </c>
      <c r="T163" s="21">
        <v>2311.4962569999993</v>
      </c>
      <c r="U163" s="21">
        <v>2322.010326</v>
      </c>
      <c r="V163" s="21">
        <v>2310.909579</v>
      </c>
      <c r="W163" s="21">
        <v>2267.5289119999993</v>
      </c>
      <c r="X163" s="21">
        <v>2222.1698769999994</v>
      </c>
      <c r="Y163" s="21">
        <v>2190.459086</v>
      </c>
      <c r="Z163" s="21">
        <v>2156.3819849999977</v>
      </c>
      <c r="AA163" s="21">
        <v>2144.837204</v>
      </c>
      <c r="AB163" s="21">
        <v>2156.811327999999</v>
      </c>
      <c r="AC163" s="21">
        <v>2132.463568999999</v>
      </c>
      <c r="AD163" s="21">
        <v>2091.7309119999995</v>
      </c>
      <c r="AE163" s="21">
        <v>2065.1297369999997</v>
      </c>
      <c r="AF163" s="21">
        <v>1997.6938690000002</v>
      </c>
      <c r="AG163" s="21">
        <v>1868.4070089999998</v>
      </c>
      <c r="AH163" s="21">
        <v>1740.105215</v>
      </c>
      <c r="AI163" s="21">
        <v>1630.133218</v>
      </c>
      <c r="AJ163" s="21">
        <v>1603.9336329999999</v>
      </c>
      <c r="AK163" s="21">
        <v>1651.4740270000002</v>
      </c>
      <c r="AL163" s="21">
        <v>1713.3831539999996</v>
      </c>
      <c r="AM163" s="21">
        <v>1764.591161999999</v>
      </c>
      <c r="AN163" s="21">
        <v>1757.4257230000007</v>
      </c>
      <c r="AO163" s="21">
        <v>1729.0206219999995</v>
      </c>
      <c r="AP163" s="21">
        <v>1645.4921319999994</v>
      </c>
      <c r="AQ163" s="21">
        <v>1535.0508359999988</v>
      </c>
      <c r="AR163" s="21">
        <v>1432.5933220000002</v>
      </c>
      <c r="AS163" s="21">
        <v>1343.0620130000002</v>
      </c>
      <c r="AT163" s="21">
        <v>1241.7179440000002</v>
      </c>
      <c r="AU163" s="21">
        <v>1148.019409</v>
      </c>
      <c r="AV163" s="21">
        <v>1044.1386389999998</v>
      </c>
      <c r="AW163" s="21">
        <v>958.408135</v>
      </c>
      <c r="AX163" s="21">
        <v>885.4269190000003</v>
      </c>
      <c r="AY163" s="21">
        <v>825.8972429999999</v>
      </c>
      <c r="AZ163" s="21">
        <v>786.163399</v>
      </c>
      <c r="BA163" s="21">
        <v>785.8447499999997</v>
      </c>
      <c r="BB163" s="21">
        <v>798.1534049999999</v>
      </c>
      <c r="BC163" s="21">
        <v>834.7788930000005</v>
      </c>
      <c r="BD163" s="21">
        <v>874.8867500000002</v>
      </c>
      <c r="BE163" s="21">
        <v>920.3299830000002</v>
      </c>
      <c r="BF163" s="21">
        <v>960.4495689999999</v>
      </c>
      <c r="BG163" s="21">
        <v>984.1192729999999</v>
      </c>
      <c r="BH163" s="21">
        <v>1015.9669790000003</v>
      </c>
      <c r="BI163" s="21">
        <v>1064.1443050000003</v>
      </c>
      <c r="BJ163" s="21">
        <v>1114.7451240000003</v>
      </c>
      <c r="BK163" s="21">
        <v>1141.1933889999998</v>
      </c>
      <c r="BL163" s="21">
        <v>1171.79855</v>
      </c>
      <c r="BM163" s="21">
        <v>1203.1366999999998</v>
      </c>
      <c r="BN163" s="21">
        <v>1222.5488099999998</v>
      </c>
      <c r="BO163" s="21">
        <v>1248.7275499999998</v>
      </c>
      <c r="BP163" s="21">
        <v>1238.4696990000002</v>
      </c>
      <c r="BQ163" s="21">
        <v>1241.211771</v>
      </c>
      <c r="BR163" s="21">
        <v>1241.0517120000004</v>
      </c>
      <c r="BS163" s="21">
        <v>1236.328045</v>
      </c>
      <c r="BT163" s="21">
        <v>1228.6606</v>
      </c>
      <c r="BU163" s="21">
        <v>1244.8556989999997</v>
      </c>
      <c r="BV163" s="21">
        <v>1288.8541220000002</v>
      </c>
      <c r="BW163" s="21">
        <v>1301.0206369999996</v>
      </c>
      <c r="BX163" s="21">
        <v>1333.2490679999994</v>
      </c>
      <c r="BY163" s="21">
        <v>1396.6623089999998</v>
      </c>
      <c r="BZ163" s="21">
        <v>1451.191256</v>
      </c>
      <c r="CA163" s="21">
        <v>1492.0316780000005</v>
      </c>
      <c r="CB163" s="21">
        <v>1527.4199599999993</v>
      </c>
      <c r="CC163" s="21">
        <v>1557.6875320000004</v>
      </c>
      <c r="CD163" s="21">
        <v>1590.6352859999997</v>
      </c>
      <c r="CE163" s="21">
        <v>1608.9641310000006</v>
      </c>
      <c r="CF163" s="21">
        <v>1589.6947560000006</v>
      </c>
      <c r="CG163" s="21">
        <v>1585.388417999999</v>
      </c>
      <c r="CH163" s="21">
        <v>1617.5551789999997</v>
      </c>
      <c r="CI163" s="21">
        <v>1668.0505170000008</v>
      </c>
      <c r="CJ163" s="21">
        <v>1726.809904</v>
      </c>
      <c r="CK163" s="21">
        <v>1796.3973650000005</v>
      </c>
      <c r="CL163" s="21">
        <v>1850.5725869999999</v>
      </c>
      <c r="CM163" s="21">
        <v>1919.438704000001</v>
      </c>
      <c r="CN163" s="21">
        <v>1957.358639</v>
      </c>
      <c r="CO163" s="21">
        <v>2017.4152510000001</v>
      </c>
      <c r="CP163" s="21">
        <v>2053.972515000001</v>
      </c>
      <c r="CQ163" s="21">
        <v>2095.0867749999998</v>
      </c>
      <c r="CR163" s="21">
        <v>2127.9325499999995</v>
      </c>
      <c r="CS163" s="21">
        <v>2126.940791</v>
      </c>
      <c r="CT163" s="21">
        <v>2097.516759</v>
      </c>
    </row>
    <row r="164" ht="12.75" customHeight="1">
      <c r="A164" s="20" t="s">
        <v>1572</v>
      </c>
      <c r="B164" s="21">
        <v>1284.1473190000002</v>
      </c>
      <c r="C164" s="21">
        <v>14.682594</v>
      </c>
      <c r="D164" s="21">
        <v>14.69345</v>
      </c>
      <c r="E164" s="21">
        <v>14.694170999999999</v>
      </c>
      <c r="F164" s="21">
        <v>14.694609999999997</v>
      </c>
      <c r="G164" s="21">
        <v>14.701766000000003</v>
      </c>
      <c r="H164" s="21">
        <v>14.714363</v>
      </c>
      <c r="I164" s="21">
        <v>14.724594</v>
      </c>
      <c r="J164" s="21">
        <v>14.717260000000001</v>
      </c>
      <c r="K164" s="21">
        <v>14.733029</v>
      </c>
      <c r="L164" s="21">
        <v>14.734399999999999</v>
      </c>
      <c r="M164" s="21">
        <v>14.736885000000001</v>
      </c>
      <c r="N164" s="21">
        <v>14.723987</v>
      </c>
      <c r="O164" s="21">
        <v>14.726981</v>
      </c>
      <c r="P164" s="21">
        <v>14.727265</v>
      </c>
      <c r="Q164" s="21">
        <v>14.743404</v>
      </c>
      <c r="R164" s="21">
        <v>14.770133999999999</v>
      </c>
      <c r="S164" s="21">
        <v>14.767796</v>
      </c>
      <c r="T164" s="21">
        <v>14.766739</v>
      </c>
      <c r="U164" s="21">
        <v>14.749369000000002</v>
      </c>
      <c r="V164" s="21">
        <v>14.746571</v>
      </c>
      <c r="W164" s="21">
        <v>14.753409000000001</v>
      </c>
      <c r="X164" s="21">
        <v>14.769486</v>
      </c>
      <c r="Y164" s="21">
        <v>14.791937</v>
      </c>
      <c r="Z164" s="21">
        <v>14.784929</v>
      </c>
      <c r="AA164" s="21">
        <v>14.436404</v>
      </c>
      <c r="AB164" s="21">
        <v>13.989479999999999</v>
      </c>
      <c r="AC164" s="21">
        <v>13.698424999999999</v>
      </c>
      <c r="AD164" s="21">
        <v>13.362795</v>
      </c>
      <c r="AE164" s="21">
        <v>12.239993</v>
      </c>
      <c r="AF164" s="21">
        <v>10.874122</v>
      </c>
      <c r="AG164" s="21">
        <v>10.457433000000002</v>
      </c>
      <c r="AH164" s="21">
        <v>10.399587</v>
      </c>
      <c r="AI164" s="21">
        <v>10.090858</v>
      </c>
      <c r="AJ164" s="21">
        <v>10.077309000000001</v>
      </c>
      <c r="AK164" s="21">
        <v>10.056874</v>
      </c>
      <c r="AL164" s="21">
        <v>9.887527</v>
      </c>
      <c r="AM164" s="21">
        <v>9.857986</v>
      </c>
      <c r="AN164" s="21">
        <v>9.707003000000002</v>
      </c>
      <c r="AO164" s="21">
        <v>10.048316999999997</v>
      </c>
      <c r="AP164" s="21">
        <v>10.596485000000001</v>
      </c>
      <c r="AQ164" s="21">
        <v>10.708651</v>
      </c>
      <c r="AR164" s="21">
        <v>10.736415000000001</v>
      </c>
      <c r="AS164" s="21">
        <v>10.65537</v>
      </c>
      <c r="AT164" s="21">
        <v>10.664822000000001</v>
      </c>
      <c r="AU164" s="21">
        <v>10.691519999999999</v>
      </c>
      <c r="AV164" s="21">
        <v>10.998966</v>
      </c>
      <c r="AW164" s="21">
        <v>11.514174</v>
      </c>
      <c r="AX164" s="21">
        <v>12.379133</v>
      </c>
      <c r="AY164" s="21">
        <v>12.348837</v>
      </c>
      <c r="AZ164" s="21">
        <v>12.326305000000001</v>
      </c>
      <c r="BA164" s="21">
        <v>12.309800999999998</v>
      </c>
      <c r="BB164" s="21">
        <v>12.313591</v>
      </c>
      <c r="BC164" s="21">
        <v>12.302551000000001</v>
      </c>
      <c r="BD164" s="21">
        <v>12.305484000000002</v>
      </c>
      <c r="BE164" s="21">
        <v>12.743507000000001</v>
      </c>
      <c r="BF164" s="21">
        <v>13.670026</v>
      </c>
      <c r="BG164" s="21">
        <v>14.093561</v>
      </c>
      <c r="BH164" s="21">
        <v>14.524190000000003</v>
      </c>
      <c r="BI164" s="21">
        <v>14.612270000000002</v>
      </c>
      <c r="BJ164" s="21">
        <v>14.126547000000004</v>
      </c>
      <c r="BK164" s="21">
        <v>14.126702999999997</v>
      </c>
      <c r="BL164" s="21">
        <v>14.106725999999998</v>
      </c>
      <c r="BM164" s="21">
        <v>13.586431000000001</v>
      </c>
      <c r="BN164" s="21">
        <v>13.301439</v>
      </c>
      <c r="BO164" s="21">
        <v>13.788849</v>
      </c>
      <c r="BP164" s="21">
        <v>13.835146</v>
      </c>
      <c r="BQ164" s="21">
        <v>14.093931000000001</v>
      </c>
      <c r="BR164" s="21">
        <v>14.014736000000003</v>
      </c>
      <c r="BS164" s="21">
        <v>13.722411000000001</v>
      </c>
      <c r="BT164" s="21">
        <v>14.248124</v>
      </c>
      <c r="BU164" s="21">
        <v>14.282011000000002</v>
      </c>
      <c r="BV164" s="21">
        <v>14.284828999999998</v>
      </c>
      <c r="BW164" s="21">
        <v>14.315267</v>
      </c>
      <c r="BX164" s="21">
        <v>14.318094999999998</v>
      </c>
      <c r="BY164" s="21">
        <v>14.285973</v>
      </c>
      <c r="BZ164" s="21">
        <v>13.958472000000002</v>
      </c>
      <c r="CA164" s="21">
        <v>14.205321000000001</v>
      </c>
      <c r="CB164" s="21">
        <v>13.979703</v>
      </c>
      <c r="CC164" s="21">
        <v>14.025132000000001</v>
      </c>
      <c r="CD164" s="21">
        <v>14.199072999999999</v>
      </c>
      <c r="CE164" s="21">
        <v>14.207745000000001</v>
      </c>
      <c r="CF164" s="21">
        <v>14.216904000000001</v>
      </c>
      <c r="CG164" s="21">
        <v>14.364141</v>
      </c>
      <c r="CH164" s="21">
        <v>13.805551</v>
      </c>
      <c r="CI164" s="21">
        <v>13.898003</v>
      </c>
      <c r="CJ164" s="21">
        <v>14.113257999999998</v>
      </c>
      <c r="CK164" s="21">
        <v>13.641994</v>
      </c>
      <c r="CL164" s="21">
        <v>13.48725</v>
      </c>
      <c r="CM164" s="21">
        <v>13.830126000000002</v>
      </c>
      <c r="CN164" s="21">
        <v>13.894126000000002</v>
      </c>
      <c r="CO164" s="21">
        <v>13.894505</v>
      </c>
      <c r="CP164" s="21">
        <v>13.908503000000001</v>
      </c>
      <c r="CQ164" s="21">
        <v>13.908489999999999</v>
      </c>
      <c r="CR164" s="21">
        <v>14.259611</v>
      </c>
      <c r="CS164" s="21">
        <v>14.292604</v>
      </c>
      <c r="CT164" s="21">
        <v>14.290688</v>
      </c>
    </row>
    <row r="165" ht="12.75" customHeight="1">
      <c r="A165" s="20" t="s">
        <v>1573</v>
      </c>
      <c r="B165" s="21">
        <v>393686.5516119999</v>
      </c>
      <c r="C165" s="21">
        <v>3699.6574809999993</v>
      </c>
      <c r="D165" s="21">
        <v>3743.246006000001</v>
      </c>
      <c r="E165" s="21">
        <v>3721.1530149999994</v>
      </c>
      <c r="F165" s="21">
        <v>3699.2761069999992</v>
      </c>
      <c r="G165" s="21">
        <v>3690.880145000001</v>
      </c>
      <c r="H165" s="21">
        <v>3689.6937629999998</v>
      </c>
      <c r="I165" s="21">
        <v>3634.054682999999</v>
      </c>
      <c r="J165" s="21">
        <v>3547.374792000001</v>
      </c>
      <c r="K165" s="21">
        <v>3479.5189610000007</v>
      </c>
      <c r="L165" s="21">
        <v>3434.1507039999997</v>
      </c>
      <c r="M165" s="21">
        <v>3401.8776350000016</v>
      </c>
      <c r="N165" s="21">
        <v>3323.448238000001</v>
      </c>
      <c r="O165" s="21">
        <v>3262.884063000001</v>
      </c>
      <c r="P165" s="21">
        <v>3234.536135</v>
      </c>
      <c r="Q165" s="21">
        <v>3222.561172</v>
      </c>
      <c r="R165" s="21">
        <v>3205.665712</v>
      </c>
      <c r="S165" s="21">
        <v>3226.0886009999986</v>
      </c>
      <c r="T165" s="21">
        <v>3261.425700999999</v>
      </c>
      <c r="U165" s="21">
        <v>3272.7314170000004</v>
      </c>
      <c r="V165" s="21">
        <v>3320.445120999999</v>
      </c>
      <c r="W165" s="21">
        <v>3370.424889000001</v>
      </c>
      <c r="X165" s="21">
        <v>3401.338732</v>
      </c>
      <c r="Y165" s="21">
        <v>3429.317047999999</v>
      </c>
      <c r="Z165" s="21">
        <v>3469.227418</v>
      </c>
      <c r="AA165" s="21">
        <v>3512.2481279999997</v>
      </c>
      <c r="AB165" s="21">
        <v>3547.039453</v>
      </c>
      <c r="AC165" s="21">
        <v>3564.678629</v>
      </c>
      <c r="AD165" s="21">
        <v>3558.080275</v>
      </c>
      <c r="AE165" s="21">
        <v>3588.2714860000006</v>
      </c>
      <c r="AF165" s="21">
        <v>3676.1226699999997</v>
      </c>
      <c r="AG165" s="21">
        <v>3811.6905489999995</v>
      </c>
      <c r="AH165" s="21">
        <v>3876.9280499999995</v>
      </c>
      <c r="AI165" s="21">
        <v>3900.6469999999995</v>
      </c>
      <c r="AJ165" s="21">
        <v>4010.977894</v>
      </c>
      <c r="AK165" s="21">
        <v>4129.587927999999</v>
      </c>
      <c r="AL165" s="21">
        <v>4207.19477</v>
      </c>
      <c r="AM165" s="21">
        <v>4255.253171999999</v>
      </c>
      <c r="AN165" s="21">
        <v>4313.6332</v>
      </c>
      <c r="AO165" s="21">
        <v>4292.731669</v>
      </c>
      <c r="AP165" s="21">
        <v>4271.597050999998</v>
      </c>
      <c r="AQ165" s="21">
        <v>4272.310249</v>
      </c>
      <c r="AR165" s="21">
        <v>4327.084809999999</v>
      </c>
      <c r="AS165" s="21">
        <v>4378.809086000001</v>
      </c>
      <c r="AT165" s="21">
        <v>4409.731748</v>
      </c>
      <c r="AU165" s="21">
        <v>4373.426671</v>
      </c>
      <c r="AV165" s="21">
        <v>4413.869296000002</v>
      </c>
      <c r="AW165" s="21">
        <v>4442.8993980000005</v>
      </c>
      <c r="AX165" s="21">
        <v>4421.805270000001</v>
      </c>
      <c r="AY165" s="21">
        <v>4413.00331</v>
      </c>
      <c r="AZ165" s="21">
        <v>4440.637111</v>
      </c>
      <c r="BA165" s="21">
        <v>4476.432264000001</v>
      </c>
      <c r="BB165" s="21">
        <v>4510.293423999999</v>
      </c>
      <c r="BC165" s="21">
        <v>4555.162592</v>
      </c>
      <c r="BD165" s="21">
        <v>4584.346907999999</v>
      </c>
      <c r="BE165" s="21">
        <v>4595.308869</v>
      </c>
      <c r="BF165" s="21">
        <v>4593.429007000001</v>
      </c>
      <c r="BG165" s="21">
        <v>4608.083058</v>
      </c>
      <c r="BH165" s="21">
        <v>4624.634540999999</v>
      </c>
      <c r="BI165" s="21">
        <v>4624.166986</v>
      </c>
      <c r="BJ165" s="21">
        <v>4622.385722000001</v>
      </c>
      <c r="BK165" s="21">
        <v>4614.48362</v>
      </c>
      <c r="BL165" s="21">
        <v>4610.797353999998</v>
      </c>
      <c r="BM165" s="21">
        <v>4615.310727</v>
      </c>
      <c r="BN165" s="21">
        <v>4622.948899999999</v>
      </c>
      <c r="BO165" s="21">
        <v>4626.418927000001</v>
      </c>
      <c r="BP165" s="21">
        <v>4629.436953000001</v>
      </c>
      <c r="BQ165" s="21">
        <v>4624.670257999998</v>
      </c>
      <c r="BR165" s="21">
        <v>4612.356616</v>
      </c>
      <c r="BS165" s="21">
        <v>4601.992842999999</v>
      </c>
      <c r="BT165" s="21">
        <v>4595.821647</v>
      </c>
      <c r="BU165" s="21">
        <v>4599.700805</v>
      </c>
      <c r="BV165" s="21">
        <v>4595.675254</v>
      </c>
      <c r="BW165" s="21">
        <v>4595.575038000002</v>
      </c>
      <c r="BX165" s="21">
        <v>4580.494677999999</v>
      </c>
      <c r="BY165" s="21">
        <v>4572.068342999999</v>
      </c>
      <c r="BZ165" s="21">
        <v>4550.079951999999</v>
      </c>
      <c r="CA165" s="21">
        <v>4503.315254000001</v>
      </c>
      <c r="CB165" s="21">
        <v>4468.452303</v>
      </c>
      <c r="CC165" s="21">
        <v>4433.213962</v>
      </c>
      <c r="CD165" s="21">
        <v>4381.393843999999</v>
      </c>
      <c r="CE165" s="21">
        <v>4353.552861000001</v>
      </c>
      <c r="CF165" s="21">
        <v>4344.874151999999</v>
      </c>
      <c r="CG165" s="21">
        <v>4345.584822000001</v>
      </c>
      <c r="CH165" s="21">
        <v>4343.537727000001</v>
      </c>
      <c r="CI165" s="21">
        <v>4328.307111</v>
      </c>
      <c r="CJ165" s="21">
        <v>4341.227899999999</v>
      </c>
      <c r="CK165" s="21">
        <v>4328.169741999998</v>
      </c>
      <c r="CL165" s="21">
        <v>4340.214170000001</v>
      </c>
      <c r="CM165" s="21">
        <v>4300.409698</v>
      </c>
      <c r="CN165" s="21">
        <v>4282.761751000001</v>
      </c>
      <c r="CO165" s="21">
        <v>4209.743101000001</v>
      </c>
      <c r="CP165" s="21">
        <v>4126.795322</v>
      </c>
      <c r="CQ165" s="21">
        <v>4080.4566389999995</v>
      </c>
      <c r="CR165" s="21">
        <v>3977.873843</v>
      </c>
      <c r="CS165" s="21">
        <v>3886.028019000001</v>
      </c>
      <c r="CT165" s="21">
        <v>3717.327693</v>
      </c>
    </row>
    <row r="166" ht="12.75" customHeight="1">
      <c r="A166" s="20" t="s">
        <v>1574</v>
      </c>
      <c r="B166" s="21">
        <v>127582.28481399996</v>
      </c>
      <c r="C166" s="21">
        <v>625.4810019999999</v>
      </c>
      <c r="D166" s="21">
        <v>632.493755</v>
      </c>
      <c r="E166" s="21">
        <v>622.7775909999999</v>
      </c>
      <c r="F166" s="21">
        <v>622.238252</v>
      </c>
      <c r="G166" s="21">
        <v>620.0575650000001</v>
      </c>
      <c r="H166" s="21">
        <v>620.100726</v>
      </c>
      <c r="I166" s="21">
        <v>615.427638</v>
      </c>
      <c r="J166" s="21">
        <v>617.7739770000002</v>
      </c>
      <c r="K166" s="21">
        <v>615.6551400000002</v>
      </c>
      <c r="L166" s="21">
        <v>616.6194589999999</v>
      </c>
      <c r="M166" s="21">
        <v>615.858551</v>
      </c>
      <c r="N166" s="21">
        <v>611.2752580000001</v>
      </c>
      <c r="O166" s="21">
        <v>610.9262650000001</v>
      </c>
      <c r="P166" s="21">
        <v>611.7707960000001</v>
      </c>
      <c r="Q166" s="21">
        <v>612.7436960000001</v>
      </c>
      <c r="R166" s="21">
        <v>611.1401589999999</v>
      </c>
      <c r="S166" s="21">
        <v>614.7076790000001</v>
      </c>
      <c r="T166" s="21">
        <v>609.329087</v>
      </c>
      <c r="U166" s="21">
        <v>614.3199669999999</v>
      </c>
      <c r="V166" s="21">
        <v>612.096076</v>
      </c>
      <c r="W166" s="21">
        <v>621.4400340000001</v>
      </c>
      <c r="X166" s="21">
        <v>611.9747639999999</v>
      </c>
      <c r="Y166" s="21">
        <v>606.5444300000001</v>
      </c>
      <c r="Z166" s="21">
        <v>606.1788110000002</v>
      </c>
      <c r="AA166" s="21">
        <v>613.7823380000002</v>
      </c>
      <c r="AB166" s="21">
        <v>647.8492660000001</v>
      </c>
      <c r="AC166" s="21">
        <v>662.925186</v>
      </c>
      <c r="AD166" s="21">
        <v>665.763322</v>
      </c>
      <c r="AE166" s="21">
        <v>667.426195</v>
      </c>
      <c r="AF166" s="21">
        <v>670.881151</v>
      </c>
      <c r="AG166" s="21">
        <v>665.989687</v>
      </c>
      <c r="AH166" s="21">
        <v>663.4376350000002</v>
      </c>
      <c r="AI166" s="21">
        <v>690.0525090000001</v>
      </c>
      <c r="AJ166" s="21">
        <v>703.404285</v>
      </c>
      <c r="AK166" s="21">
        <v>728.275551</v>
      </c>
      <c r="AL166" s="21">
        <v>737.2623549999998</v>
      </c>
      <c r="AM166" s="21">
        <v>744.9552040000002</v>
      </c>
      <c r="AN166" s="21">
        <v>762.669492</v>
      </c>
      <c r="AO166" s="21">
        <v>832.63804</v>
      </c>
      <c r="AP166" s="21">
        <v>896.3350969999999</v>
      </c>
      <c r="AQ166" s="21">
        <v>939.3783300000001</v>
      </c>
      <c r="AR166" s="21">
        <v>1025.65443</v>
      </c>
      <c r="AS166" s="21">
        <v>1136.234106</v>
      </c>
      <c r="AT166" s="21">
        <v>1238.234607</v>
      </c>
      <c r="AU166" s="21">
        <v>1351.187324</v>
      </c>
      <c r="AV166" s="21">
        <v>1523.2082970000004</v>
      </c>
      <c r="AW166" s="21">
        <v>1650.2450310000002</v>
      </c>
      <c r="AX166" s="21">
        <v>1875.2571200000002</v>
      </c>
      <c r="AY166" s="21">
        <v>2014.9595649999999</v>
      </c>
      <c r="AZ166" s="21">
        <v>2143.314226</v>
      </c>
      <c r="BA166" s="21">
        <v>2247.477507</v>
      </c>
      <c r="BB166" s="21">
        <v>2263.294000999999</v>
      </c>
      <c r="BC166" s="21">
        <v>2276.1095179999998</v>
      </c>
      <c r="BD166" s="21">
        <v>2317.7785160000003</v>
      </c>
      <c r="BE166" s="21">
        <v>2429.3490309999997</v>
      </c>
      <c r="BF166" s="21">
        <v>2520.8437300000005</v>
      </c>
      <c r="BG166" s="21">
        <v>2570.5366569999996</v>
      </c>
      <c r="BH166" s="21">
        <v>2668.2053959999994</v>
      </c>
      <c r="BI166" s="21">
        <v>2742.5001790000006</v>
      </c>
      <c r="BJ166" s="21">
        <v>2766.5927810000007</v>
      </c>
      <c r="BK166" s="21">
        <v>2770.7358349999995</v>
      </c>
      <c r="BL166" s="21">
        <v>2781.9820710000004</v>
      </c>
      <c r="BM166" s="21">
        <v>2786.7944829999997</v>
      </c>
      <c r="BN166" s="21">
        <v>2824.211762999999</v>
      </c>
      <c r="BO166" s="21">
        <v>2826.362509999999</v>
      </c>
      <c r="BP166" s="21">
        <v>2821.238738</v>
      </c>
      <c r="BQ166" s="21">
        <v>2789.5641169999994</v>
      </c>
      <c r="BR166" s="21">
        <v>2713.593552</v>
      </c>
      <c r="BS166" s="21">
        <v>2644.2238290000005</v>
      </c>
      <c r="BT166" s="21">
        <v>2532.2685909999996</v>
      </c>
      <c r="BU166" s="21">
        <v>2371.645984</v>
      </c>
      <c r="BV166" s="21">
        <v>2233.5961429999993</v>
      </c>
      <c r="BW166" s="21">
        <v>2114.675149</v>
      </c>
      <c r="BX166" s="21">
        <v>2053.7326359999997</v>
      </c>
      <c r="BY166" s="21">
        <v>1942.7371140000002</v>
      </c>
      <c r="BZ166" s="21">
        <v>1818.3102529999999</v>
      </c>
      <c r="CA166" s="21">
        <v>1684.4347010000001</v>
      </c>
      <c r="CB166" s="21">
        <v>1559.1358649999993</v>
      </c>
      <c r="CC166" s="21">
        <v>1452.4796420000002</v>
      </c>
      <c r="CD166" s="21">
        <v>1398.6713249999996</v>
      </c>
      <c r="CE166" s="21">
        <v>1276.143052</v>
      </c>
      <c r="CF166" s="21">
        <v>1206.8174330000004</v>
      </c>
      <c r="CG166" s="21">
        <v>1238.3797470000002</v>
      </c>
      <c r="CH166" s="21">
        <v>1285.248977</v>
      </c>
      <c r="CI166" s="21">
        <v>1227.7819319999999</v>
      </c>
      <c r="CJ166" s="21">
        <v>1190.0621749999998</v>
      </c>
      <c r="CK166" s="21">
        <v>1151.954491</v>
      </c>
      <c r="CL166" s="21">
        <v>1002.54319</v>
      </c>
      <c r="CM166" s="21">
        <v>923.9129250000002</v>
      </c>
      <c r="CN166" s="21">
        <v>835.590415</v>
      </c>
      <c r="CO166" s="21">
        <v>764.5282930000001</v>
      </c>
      <c r="CP166" s="21">
        <v>732.3284889999999</v>
      </c>
      <c r="CQ166" s="21">
        <v>725.8125329999999</v>
      </c>
      <c r="CR166" s="21">
        <v>719.3170940000001</v>
      </c>
      <c r="CS166" s="21">
        <v>689.2062900000001</v>
      </c>
      <c r="CT166" s="21">
        <v>659.325134</v>
      </c>
    </row>
    <row r="167" ht="12.75" customHeight="1">
      <c r="A167" s="20" t="s">
        <v>1575</v>
      </c>
      <c r="B167" s="21">
        <v>479125.6207730002</v>
      </c>
      <c r="C167" s="21">
        <v>3998.456819</v>
      </c>
      <c r="D167" s="21">
        <v>3782.1210480000004</v>
      </c>
      <c r="E167" s="21">
        <v>3622.4426929999995</v>
      </c>
      <c r="F167" s="21">
        <v>3504.164244</v>
      </c>
      <c r="G167" s="21">
        <v>3335.178849999999</v>
      </c>
      <c r="H167" s="21">
        <v>3268.5926530000015</v>
      </c>
      <c r="I167" s="21">
        <v>3204.591913999999</v>
      </c>
      <c r="J167" s="21">
        <v>3170.27564</v>
      </c>
      <c r="K167" s="21">
        <v>3110.288102</v>
      </c>
      <c r="L167" s="21">
        <v>3067.0113330000004</v>
      </c>
      <c r="M167" s="21">
        <v>3013.1136370000004</v>
      </c>
      <c r="N167" s="21">
        <v>2998.0232500000006</v>
      </c>
      <c r="O167" s="21">
        <v>3000.102242</v>
      </c>
      <c r="P167" s="21">
        <v>2989.4477300000003</v>
      </c>
      <c r="Q167" s="21">
        <v>2988.1290669999994</v>
      </c>
      <c r="R167" s="21">
        <v>2979.4742120000005</v>
      </c>
      <c r="S167" s="21">
        <v>3003.9478679999984</v>
      </c>
      <c r="T167" s="21">
        <v>2996.593977</v>
      </c>
      <c r="U167" s="21">
        <v>3022.961029</v>
      </c>
      <c r="V167" s="21">
        <v>3044.424136</v>
      </c>
      <c r="W167" s="21">
        <v>3133.7784300000003</v>
      </c>
      <c r="X167" s="21">
        <v>3242.4402239999986</v>
      </c>
      <c r="Y167" s="21">
        <v>3303.5025179999993</v>
      </c>
      <c r="Z167" s="21">
        <v>3404.2593620000007</v>
      </c>
      <c r="AA167" s="21">
        <v>3502.641892</v>
      </c>
      <c r="AB167" s="21">
        <v>3593.914359000001</v>
      </c>
      <c r="AC167" s="21">
        <v>3625.053871000001</v>
      </c>
      <c r="AD167" s="21">
        <v>3654.4032</v>
      </c>
      <c r="AE167" s="21">
        <v>3726.692372999999</v>
      </c>
      <c r="AF167" s="21">
        <v>3784.122792</v>
      </c>
      <c r="AG167" s="21">
        <v>3855.677308</v>
      </c>
      <c r="AH167" s="21">
        <v>4054.0849039999994</v>
      </c>
      <c r="AI167" s="21">
        <v>4338.775381</v>
      </c>
      <c r="AJ167" s="21">
        <v>4507.890759000001</v>
      </c>
      <c r="AK167" s="21">
        <v>4579.801799</v>
      </c>
      <c r="AL167" s="21">
        <v>4655.898866</v>
      </c>
      <c r="AM167" s="21">
        <v>4845.372859</v>
      </c>
      <c r="AN167" s="21">
        <v>4998.953349999999</v>
      </c>
      <c r="AO167" s="21">
        <v>5187.593136999999</v>
      </c>
      <c r="AP167" s="21">
        <v>5367.597804000001</v>
      </c>
      <c r="AQ167" s="21">
        <v>5586.735138</v>
      </c>
      <c r="AR167" s="21">
        <v>5729.419586000003</v>
      </c>
      <c r="AS167" s="21">
        <v>5873.875305999997</v>
      </c>
      <c r="AT167" s="21">
        <v>6011.165358000001</v>
      </c>
      <c r="AU167" s="21">
        <v>6122.683274999999</v>
      </c>
      <c r="AV167" s="21">
        <v>6165.701601000001</v>
      </c>
      <c r="AW167" s="21">
        <v>6218.298911999998</v>
      </c>
      <c r="AX167" s="21">
        <v>6245.466292000001</v>
      </c>
      <c r="AY167" s="21">
        <v>6234.441318999999</v>
      </c>
      <c r="AZ167" s="21">
        <v>6233.697429999999</v>
      </c>
      <c r="BA167" s="21">
        <v>6247.129238999998</v>
      </c>
      <c r="BB167" s="21">
        <v>6260.0316870000015</v>
      </c>
      <c r="BC167" s="21">
        <v>6247.6912250000005</v>
      </c>
      <c r="BD167" s="21">
        <v>6247.118706</v>
      </c>
      <c r="BE167" s="21">
        <v>6228.827248</v>
      </c>
      <c r="BF167" s="21">
        <v>6230.902614</v>
      </c>
      <c r="BG167" s="21">
        <v>6203.384441</v>
      </c>
      <c r="BH167" s="21">
        <v>6168.004381999999</v>
      </c>
      <c r="BI167" s="21">
        <v>6178.295302</v>
      </c>
      <c r="BJ167" s="21">
        <v>6220.8619819999985</v>
      </c>
      <c r="BK167" s="21">
        <v>6274.392588999997</v>
      </c>
      <c r="BL167" s="21">
        <v>6312.159362000001</v>
      </c>
      <c r="BM167" s="21">
        <v>6311.337983999998</v>
      </c>
      <c r="BN167" s="21">
        <v>6290.379196999999</v>
      </c>
      <c r="BO167" s="21">
        <v>6273.772717</v>
      </c>
      <c r="BP167" s="21">
        <v>6272.932632000002</v>
      </c>
      <c r="BQ167" s="21">
        <v>6260.200687000003</v>
      </c>
      <c r="BR167" s="21">
        <v>6255.351184000002</v>
      </c>
      <c r="BS167" s="21">
        <v>6288.479965</v>
      </c>
      <c r="BT167" s="21">
        <v>6312.658288000001</v>
      </c>
      <c r="BU167" s="21">
        <v>6329.317381999999</v>
      </c>
      <c r="BV167" s="21">
        <v>6346.564582000001</v>
      </c>
      <c r="BW167" s="21">
        <v>6351.3960080000015</v>
      </c>
      <c r="BX167" s="21">
        <v>6325.002064999999</v>
      </c>
      <c r="BY167" s="21">
        <v>6324.053520999999</v>
      </c>
      <c r="BZ167" s="21">
        <v>6305.405638000002</v>
      </c>
      <c r="CA167" s="21">
        <v>6313.981938000002</v>
      </c>
      <c r="CB167" s="21">
        <v>6280.352158</v>
      </c>
      <c r="CC167" s="21">
        <v>6286.427226999998</v>
      </c>
      <c r="CD167" s="21">
        <v>6254.289375000001</v>
      </c>
      <c r="CE167" s="21">
        <v>6252.403486999999</v>
      </c>
      <c r="CF167" s="21">
        <v>6237.5103340000005</v>
      </c>
      <c r="CG167" s="21">
        <v>6204.253142</v>
      </c>
      <c r="CH167" s="21">
        <v>6157.208360999998</v>
      </c>
      <c r="CI167" s="21">
        <v>6099.261331000001</v>
      </c>
      <c r="CJ167" s="21">
        <v>5956.537252</v>
      </c>
      <c r="CK167" s="21">
        <v>5740.228718000002</v>
      </c>
      <c r="CL167" s="21">
        <v>5572.854362000001</v>
      </c>
      <c r="CM167" s="21">
        <v>5283.978263000001</v>
      </c>
      <c r="CN167" s="21">
        <v>5053.679566999999</v>
      </c>
      <c r="CO167" s="21">
        <v>4883.621341000001</v>
      </c>
      <c r="CP167" s="21">
        <v>4650.328059999998</v>
      </c>
      <c r="CQ167" s="21">
        <v>4434.759018999999</v>
      </c>
      <c r="CR167" s="21">
        <v>4275.592288</v>
      </c>
      <c r="CS167" s="21">
        <v>4164.441253000001</v>
      </c>
      <c r="CT167" s="21">
        <v>4074.982821</v>
      </c>
    </row>
    <row r="168" ht="12.75" customHeight="1">
      <c r="A168" s="20" t="s">
        <v>1576</v>
      </c>
      <c r="B168" s="21">
        <v>1909.932952</v>
      </c>
      <c r="C168" s="21">
        <v>3.9179569999999995</v>
      </c>
      <c r="D168" s="21">
        <v>3.948328</v>
      </c>
      <c r="E168" s="21">
        <v>3.8934800000000003</v>
      </c>
      <c r="F168" s="21">
        <v>3.85865</v>
      </c>
      <c r="G168" s="21">
        <v>3.8713559999999996</v>
      </c>
      <c r="H168" s="21">
        <v>3.8738390000000003</v>
      </c>
      <c r="I168" s="21">
        <v>3.8487419999999997</v>
      </c>
      <c r="J168" s="21">
        <v>3.8293480000000004</v>
      </c>
      <c r="K168" s="21">
        <v>3.82563</v>
      </c>
      <c r="L168" s="21">
        <v>3.827484</v>
      </c>
      <c r="M168" s="21">
        <v>3.819794</v>
      </c>
      <c r="N168" s="21">
        <v>3.848275</v>
      </c>
      <c r="O168" s="21">
        <v>3.8704140000000002</v>
      </c>
      <c r="P168" s="21">
        <v>3.8318570000000003</v>
      </c>
      <c r="Q168" s="21">
        <v>3.836892</v>
      </c>
      <c r="R168" s="21">
        <v>3.8438179999999997</v>
      </c>
      <c r="S168" s="21">
        <v>3.8444670000000003</v>
      </c>
      <c r="T168" s="21">
        <v>3.821307</v>
      </c>
      <c r="U168" s="21">
        <v>3.8428809999999998</v>
      </c>
      <c r="V168" s="21">
        <v>3.837653</v>
      </c>
      <c r="W168" s="21">
        <v>3.8528480000000003</v>
      </c>
      <c r="X168" s="21">
        <v>3.830425</v>
      </c>
      <c r="Y168" s="21">
        <v>3.43729</v>
      </c>
      <c r="Z168" s="21">
        <v>3.2963169999999997</v>
      </c>
      <c r="AA168" s="21">
        <v>3.304252</v>
      </c>
      <c r="AB168" s="21">
        <v>3.361475</v>
      </c>
      <c r="AC168" s="21">
        <v>3.354559</v>
      </c>
      <c r="AD168" s="21">
        <v>3.378931</v>
      </c>
      <c r="AE168" s="21">
        <v>3.373408</v>
      </c>
      <c r="AF168" s="21">
        <v>3.3888429999999996</v>
      </c>
      <c r="AG168" s="21">
        <v>3.431748</v>
      </c>
      <c r="AH168" s="21">
        <v>3.511984</v>
      </c>
      <c r="AI168" s="21">
        <v>3.644241</v>
      </c>
      <c r="AJ168" s="21">
        <v>3.686998</v>
      </c>
      <c r="AK168" s="21">
        <v>3.6868879999999997</v>
      </c>
      <c r="AL168" s="21">
        <v>17.972902</v>
      </c>
      <c r="AM168" s="21">
        <v>32.345534</v>
      </c>
      <c r="AN168" s="21">
        <v>32.466779</v>
      </c>
      <c r="AO168" s="21">
        <v>32.23744</v>
      </c>
      <c r="AP168" s="21">
        <v>32.330469</v>
      </c>
      <c r="AQ168" s="21">
        <v>32.450779</v>
      </c>
      <c r="AR168" s="21">
        <v>32.358201</v>
      </c>
      <c r="AS168" s="21">
        <v>32.387015</v>
      </c>
      <c r="AT168" s="21">
        <v>32.366932999999996</v>
      </c>
      <c r="AU168" s="21">
        <v>34.29643</v>
      </c>
      <c r="AV168" s="21">
        <v>34.216419</v>
      </c>
      <c r="AW168" s="21">
        <v>34.283006</v>
      </c>
      <c r="AX168" s="21">
        <v>34.035838999999996</v>
      </c>
      <c r="AY168" s="21">
        <v>34.051619</v>
      </c>
      <c r="AZ168" s="21">
        <v>34.092443</v>
      </c>
      <c r="BA168" s="21">
        <v>34.059995</v>
      </c>
      <c r="BB168" s="21">
        <v>33.621203</v>
      </c>
      <c r="BC168" s="21">
        <v>33.849017</v>
      </c>
      <c r="BD168" s="21">
        <v>34.050610000000006</v>
      </c>
      <c r="BE168" s="21">
        <v>34.042721</v>
      </c>
      <c r="BF168" s="21">
        <v>34.062347</v>
      </c>
      <c r="BG168" s="21">
        <v>44.718517999999996</v>
      </c>
      <c r="BH168" s="21">
        <v>49.190417</v>
      </c>
      <c r="BI168" s="21">
        <v>49.241035999999994</v>
      </c>
      <c r="BJ168" s="21">
        <v>49.059354</v>
      </c>
      <c r="BK168" s="21">
        <v>49.027806</v>
      </c>
      <c r="BL168" s="21">
        <v>48.970152999999996</v>
      </c>
      <c r="BM168" s="21">
        <v>48.855812</v>
      </c>
      <c r="BN168" s="21">
        <v>48.942799</v>
      </c>
      <c r="BO168" s="21">
        <v>48.817607</v>
      </c>
      <c r="BP168" s="21">
        <v>49.030839</v>
      </c>
      <c r="BQ168" s="21">
        <v>48.933893</v>
      </c>
      <c r="BR168" s="21">
        <v>49.118871000000006</v>
      </c>
      <c r="BS168" s="21">
        <v>40.834979</v>
      </c>
      <c r="BT168" s="21">
        <v>40.742563000000004</v>
      </c>
      <c r="BU168" s="21">
        <v>40.793681</v>
      </c>
      <c r="BV168" s="21">
        <v>40.802783</v>
      </c>
      <c r="BW168" s="21">
        <v>38.943344999999994</v>
      </c>
      <c r="BX168" s="21">
        <v>38.877105</v>
      </c>
      <c r="BY168" s="21">
        <v>38.886067000000004</v>
      </c>
      <c r="BZ168" s="21">
        <v>38.940731</v>
      </c>
      <c r="CA168" s="21">
        <v>36.826992000000004</v>
      </c>
      <c r="CB168" s="21">
        <v>32.618479</v>
      </c>
      <c r="CC168" s="21">
        <v>32.621266000000006</v>
      </c>
      <c r="CD168" s="21">
        <v>31.000142999999998</v>
      </c>
      <c r="CE168" s="21">
        <v>4.8752819999999994</v>
      </c>
      <c r="CF168" s="21">
        <v>3.7737670000000003</v>
      </c>
      <c r="CG168" s="21">
        <v>3.76055</v>
      </c>
      <c r="CH168" s="21">
        <v>3.74849</v>
      </c>
      <c r="CI168" s="21">
        <v>3.7439489999999997</v>
      </c>
      <c r="CJ168" s="21">
        <v>3.756869</v>
      </c>
      <c r="CK168" s="21">
        <v>3.7398130000000003</v>
      </c>
      <c r="CL168" s="21">
        <v>3.745831</v>
      </c>
      <c r="CM168" s="21">
        <v>3.735526</v>
      </c>
      <c r="CN168" s="21">
        <v>3.746986</v>
      </c>
      <c r="CO168" s="21">
        <v>3.5695049999999995</v>
      </c>
      <c r="CP168" s="21">
        <v>3.425175</v>
      </c>
      <c r="CQ168" s="21">
        <v>3.324113</v>
      </c>
      <c r="CR168" s="21">
        <v>3.3345979999999997</v>
      </c>
      <c r="CS168" s="21">
        <v>3.326714</v>
      </c>
      <c r="CT168" s="21">
        <v>3.3204650000000004</v>
      </c>
    </row>
    <row r="169" ht="12.75" customHeight="1">
      <c r="A169" s="20" t="s">
        <v>1577</v>
      </c>
      <c r="B169" s="21">
        <v>119760.52799</v>
      </c>
      <c r="C169" s="21">
        <v>1246.929826</v>
      </c>
      <c r="D169" s="21">
        <v>1247.0670280000002</v>
      </c>
      <c r="E169" s="21">
        <v>1246.7441809999998</v>
      </c>
      <c r="F169" s="21">
        <v>1246.520756</v>
      </c>
      <c r="G169" s="21">
        <v>1246.726347</v>
      </c>
      <c r="H169" s="21">
        <v>1246.845355</v>
      </c>
      <c r="I169" s="21">
        <v>1246.8027749999999</v>
      </c>
      <c r="J169" s="21">
        <v>1246.8613500000001</v>
      </c>
      <c r="K169" s="21">
        <v>1246.8992540000002</v>
      </c>
      <c r="L169" s="21">
        <v>1246.836793</v>
      </c>
      <c r="M169" s="21">
        <v>1246.923719</v>
      </c>
      <c r="N169" s="21">
        <v>1247.058058</v>
      </c>
      <c r="O169" s="21">
        <v>1247.19179</v>
      </c>
      <c r="P169" s="21">
        <v>1247.1185520000001</v>
      </c>
      <c r="Q169" s="21">
        <v>1247.191784</v>
      </c>
      <c r="R169" s="21">
        <v>1247.477498</v>
      </c>
      <c r="S169" s="21">
        <v>1247.6005460000001</v>
      </c>
      <c r="T169" s="21">
        <v>1247.459</v>
      </c>
      <c r="U169" s="21">
        <v>1247.450203</v>
      </c>
      <c r="V169" s="21">
        <v>1247.442443</v>
      </c>
      <c r="W169" s="21">
        <v>1247.64744</v>
      </c>
      <c r="X169" s="21">
        <v>1247.5870989999999</v>
      </c>
      <c r="Y169" s="21">
        <v>1247.6991240000002</v>
      </c>
      <c r="Z169" s="21">
        <v>1247.5832460000001</v>
      </c>
      <c r="AA169" s="21">
        <v>1247.71486</v>
      </c>
      <c r="AB169" s="21">
        <v>1247.6350660000003</v>
      </c>
      <c r="AC169" s="21">
        <v>1247.6704940000002</v>
      </c>
      <c r="AD169" s="21">
        <v>1247.834494</v>
      </c>
      <c r="AE169" s="21">
        <v>1247.891422</v>
      </c>
      <c r="AF169" s="21">
        <v>1248.0825310000002</v>
      </c>
      <c r="AG169" s="21">
        <v>1248.011623</v>
      </c>
      <c r="AH169" s="21">
        <v>1248.078492</v>
      </c>
      <c r="AI169" s="21">
        <v>1248.1974770000002</v>
      </c>
      <c r="AJ169" s="21">
        <v>1247.964281</v>
      </c>
      <c r="AK169" s="21">
        <v>1248.2745650000002</v>
      </c>
      <c r="AL169" s="21">
        <v>1248.3199510000002</v>
      </c>
      <c r="AM169" s="21">
        <v>1248.4660749999998</v>
      </c>
      <c r="AN169" s="21">
        <v>1248.494416</v>
      </c>
      <c r="AO169" s="21">
        <v>1248.2373289999998</v>
      </c>
      <c r="AP169" s="21">
        <v>1248.359358</v>
      </c>
      <c r="AQ169" s="21">
        <v>1248.4374669999997</v>
      </c>
      <c r="AR169" s="21">
        <v>1248.306714</v>
      </c>
      <c r="AS169" s="21">
        <v>1248.181313</v>
      </c>
      <c r="AT169" s="21">
        <v>1248.007241</v>
      </c>
      <c r="AU169" s="21">
        <v>1248.145871</v>
      </c>
      <c r="AV169" s="21">
        <v>1247.910826</v>
      </c>
      <c r="AW169" s="21">
        <v>1248.2266060000002</v>
      </c>
      <c r="AX169" s="21">
        <v>1248.180999</v>
      </c>
      <c r="AY169" s="21">
        <v>1248.088322</v>
      </c>
      <c r="AZ169" s="21">
        <v>1248.177653</v>
      </c>
      <c r="BA169" s="21">
        <v>1248.006319</v>
      </c>
      <c r="BB169" s="21">
        <v>1248.016161</v>
      </c>
      <c r="BC169" s="21">
        <v>1248.019378</v>
      </c>
      <c r="BD169" s="21">
        <v>1248.0219129999998</v>
      </c>
      <c r="BE169" s="21">
        <v>1248.073633</v>
      </c>
      <c r="BF169" s="21">
        <v>1248.031694</v>
      </c>
      <c r="BG169" s="21">
        <v>1247.931059</v>
      </c>
      <c r="BH169" s="21">
        <v>1247.7629150000002</v>
      </c>
      <c r="BI169" s="21">
        <v>1247.830912</v>
      </c>
      <c r="BJ169" s="21">
        <v>1247.373164</v>
      </c>
      <c r="BK169" s="21">
        <v>1247.273604</v>
      </c>
      <c r="BL169" s="21">
        <v>1247.2036520000001</v>
      </c>
      <c r="BM169" s="21">
        <v>1246.943095</v>
      </c>
      <c r="BN169" s="21">
        <v>1246.6659989999998</v>
      </c>
      <c r="BO169" s="21">
        <v>1246.5598200000002</v>
      </c>
      <c r="BP169" s="21">
        <v>1246.733551</v>
      </c>
      <c r="BQ169" s="21">
        <v>1246.5319429999997</v>
      </c>
      <c r="BR169" s="21">
        <v>1246.9400950000002</v>
      </c>
      <c r="BS169" s="21">
        <v>1246.780091</v>
      </c>
      <c r="BT169" s="21">
        <v>1246.859778</v>
      </c>
      <c r="BU169" s="21">
        <v>1246.807171</v>
      </c>
      <c r="BV169" s="21">
        <v>1246.866025</v>
      </c>
      <c r="BW169" s="21">
        <v>1246.973144</v>
      </c>
      <c r="BX169" s="21">
        <v>1247.1287419999999</v>
      </c>
      <c r="BY169" s="21">
        <v>1246.976154</v>
      </c>
      <c r="BZ169" s="21">
        <v>1247.120485</v>
      </c>
      <c r="CA169" s="21">
        <v>1247.1603850000001</v>
      </c>
      <c r="CB169" s="21">
        <v>1247.226713</v>
      </c>
      <c r="CC169" s="21">
        <v>1247.291568</v>
      </c>
      <c r="CD169" s="21">
        <v>1247.2469960000003</v>
      </c>
      <c r="CE169" s="21">
        <v>1247.2780520000001</v>
      </c>
      <c r="CF169" s="21">
        <v>1247.69618</v>
      </c>
      <c r="CG169" s="21">
        <v>1247.493949</v>
      </c>
      <c r="CH169" s="21">
        <v>1247.464255</v>
      </c>
      <c r="CI169" s="21">
        <v>1247.477848</v>
      </c>
      <c r="CJ169" s="21">
        <v>1247.436013</v>
      </c>
      <c r="CK169" s="21">
        <v>1247.4243720000002</v>
      </c>
      <c r="CL169" s="21">
        <v>1247.479068</v>
      </c>
      <c r="CM169" s="21">
        <v>1247.4314319999999</v>
      </c>
      <c r="CN169" s="21">
        <v>1247.571241</v>
      </c>
      <c r="CO169" s="21">
        <v>1247.2324009999998</v>
      </c>
      <c r="CP169" s="21">
        <v>1247.5025269999999</v>
      </c>
      <c r="CQ169" s="21">
        <v>1247.3833349999998</v>
      </c>
      <c r="CR169" s="21">
        <v>1247.6406630000001</v>
      </c>
      <c r="CS169" s="21">
        <v>1247.546599</v>
      </c>
      <c r="CT169" s="21">
        <v>1247.554283</v>
      </c>
    </row>
    <row r="170" ht="12.75" customHeight="1">
      <c r="A170" s="20" t="s">
        <v>1578</v>
      </c>
      <c r="B170" s="21">
        <v>55.839141000000005</v>
      </c>
      <c r="C170" s="21">
        <v>0.730159</v>
      </c>
      <c r="D170" s="21">
        <v>0.727186</v>
      </c>
      <c r="E170" s="21">
        <v>0.722885</v>
      </c>
      <c r="F170" s="21">
        <v>0.723252</v>
      </c>
      <c r="G170" s="21">
        <v>0.731887</v>
      </c>
      <c r="H170" s="21">
        <v>0.731076</v>
      </c>
      <c r="I170" s="21">
        <v>0.726624</v>
      </c>
      <c r="J170" s="21">
        <v>0.725491</v>
      </c>
      <c r="K170" s="21">
        <v>0.723079</v>
      </c>
      <c r="L170" s="21">
        <v>0.732276</v>
      </c>
      <c r="M170" s="21">
        <v>0.730056</v>
      </c>
      <c r="N170" s="21">
        <v>0.731551</v>
      </c>
      <c r="O170" s="21">
        <v>0.724094</v>
      </c>
      <c r="P170" s="21">
        <v>0.726737</v>
      </c>
      <c r="Q170" s="21">
        <v>0.729672</v>
      </c>
      <c r="R170" s="21">
        <v>0.730735</v>
      </c>
      <c r="S170" s="21">
        <v>0.737527</v>
      </c>
      <c r="T170" s="21">
        <v>0.731782</v>
      </c>
      <c r="U170" s="21">
        <v>0.592663</v>
      </c>
      <c r="V170" s="21">
        <v>0.24107</v>
      </c>
      <c r="W170" s="21">
        <v>0.006461</v>
      </c>
      <c r="X170" s="21">
        <v>0.0</v>
      </c>
      <c r="Y170" s="21">
        <v>0.0</v>
      </c>
      <c r="Z170" s="21">
        <v>0.0</v>
      </c>
      <c r="AA170" s="21">
        <v>0.0</v>
      </c>
      <c r="AB170" s="21">
        <v>0.0</v>
      </c>
      <c r="AC170" s="21">
        <v>0.0</v>
      </c>
      <c r="AD170" s="21">
        <v>0.0</v>
      </c>
      <c r="AE170" s="21">
        <v>0.0</v>
      </c>
      <c r="AF170" s="21">
        <v>0.0</v>
      </c>
      <c r="AG170" s="21">
        <v>0.0</v>
      </c>
      <c r="AH170" s="21">
        <v>0.0</v>
      </c>
      <c r="AI170" s="21">
        <v>0.0</v>
      </c>
      <c r="AJ170" s="21">
        <v>0.0</v>
      </c>
      <c r="AK170" s="21">
        <v>0.0</v>
      </c>
      <c r="AL170" s="21">
        <v>0.0</v>
      </c>
      <c r="AM170" s="21">
        <v>0.0</v>
      </c>
      <c r="AN170" s="21">
        <v>0.0</v>
      </c>
      <c r="AO170" s="21">
        <v>0.0</v>
      </c>
      <c r="AP170" s="21">
        <v>0.0</v>
      </c>
      <c r="AQ170" s="21">
        <v>0.0</v>
      </c>
      <c r="AR170" s="21">
        <v>0.0</v>
      </c>
      <c r="AS170" s="21">
        <v>0.0</v>
      </c>
      <c r="AT170" s="21">
        <v>0.0</v>
      </c>
      <c r="AU170" s="21">
        <v>8.51904</v>
      </c>
      <c r="AV170" s="21">
        <v>0.0</v>
      </c>
      <c r="AW170" s="21">
        <v>0.0</v>
      </c>
      <c r="AX170" s="21">
        <v>0.0</v>
      </c>
      <c r="AY170" s="21">
        <v>0.041839</v>
      </c>
      <c r="AZ170" s="21">
        <v>0.009725</v>
      </c>
      <c r="BA170" s="21">
        <v>12.33216</v>
      </c>
      <c r="BB170" s="21">
        <v>14.204160000000002</v>
      </c>
      <c r="BC170" s="21">
        <v>6.45984</v>
      </c>
      <c r="BD170" s="21">
        <v>0.0</v>
      </c>
      <c r="BE170" s="21">
        <v>0.0</v>
      </c>
      <c r="BF170" s="21">
        <v>0.0</v>
      </c>
      <c r="BG170" s="21">
        <v>0.101285</v>
      </c>
      <c r="BH170" s="21">
        <v>0.0</v>
      </c>
      <c r="BI170" s="21">
        <v>0.0</v>
      </c>
      <c r="BJ170" s="21">
        <v>0.0</v>
      </c>
      <c r="BK170" s="21">
        <v>0.0</v>
      </c>
      <c r="BL170" s="21">
        <v>0.112298</v>
      </c>
      <c r="BM170" s="21">
        <v>0.0</v>
      </c>
      <c r="BN170" s="21">
        <v>0.0</v>
      </c>
      <c r="BO170" s="21">
        <v>0.0</v>
      </c>
      <c r="BP170" s="21">
        <v>6.75E-4</v>
      </c>
      <c r="BQ170" s="21">
        <v>0.002646</v>
      </c>
      <c r="BR170" s="21">
        <v>0.09920999999999999</v>
      </c>
      <c r="BS170" s="21">
        <v>0.0</v>
      </c>
      <c r="BT170" s="21">
        <v>0.0</v>
      </c>
      <c r="BU170" s="21">
        <v>0.0</v>
      </c>
      <c r="BV170" s="21">
        <v>0.0</v>
      </c>
      <c r="BW170" s="21">
        <v>0.0</v>
      </c>
      <c r="BX170" s="21">
        <v>0.0</v>
      </c>
      <c r="BY170" s="21">
        <v>0.0</v>
      </c>
      <c r="BZ170" s="21">
        <v>0.0</v>
      </c>
      <c r="CA170" s="21">
        <v>0.0</v>
      </c>
      <c r="CB170" s="21">
        <v>0.0</v>
      </c>
      <c r="CC170" s="21">
        <v>0.0</v>
      </c>
      <c r="CD170" s="21">
        <v>0.0</v>
      </c>
      <c r="CE170" s="21">
        <v>0.0</v>
      </c>
      <c r="CF170" s="21">
        <v>0.0</v>
      </c>
      <c r="CG170" s="21">
        <v>0.0</v>
      </c>
      <c r="CH170" s="21">
        <v>0.0</v>
      </c>
      <c r="CI170" s="21">
        <v>0.0</v>
      </c>
      <c r="CJ170" s="21">
        <v>0.0</v>
      </c>
      <c r="CK170" s="21">
        <v>0.0</v>
      </c>
      <c r="CL170" s="21">
        <v>0.0</v>
      </c>
      <c r="CM170" s="21">
        <v>0.0</v>
      </c>
      <c r="CN170" s="21">
        <v>0.0</v>
      </c>
      <c r="CO170" s="21">
        <v>0.0</v>
      </c>
      <c r="CP170" s="21">
        <v>0.0</v>
      </c>
      <c r="CQ170" s="21">
        <v>0.0</v>
      </c>
      <c r="CR170" s="21">
        <v>0.0</v>
      </c>
      <c r="CS170" s="21">
        <v>0.0</v>
      </c>
      <c r="CT170" s="21">
        <v>0.0</v>
      </c>
    </row>
    <row r="171" ht="12.75" customHeight="1">
      <c r="A171" s="20" t="s">
        <v>1579</v>
      </c>
      <c r="B171" s="21">
        <v>3200.3604929999997</v>
      </c>
      <c r="C171" s="21">
        <v>0.0</v>
      </c>
      <c r="D171" s="21">
        <v>0.0</v>
      </c>
      <c r="E171" s="21">
        <v>0.0</v>
      </c>
      <c r="F171" s="21">
        <v>0.0</v>
      </c>
      <c r="G171" s="21">
        <v>0.0</v>
      </c>
      <c r="H171" s="21">
        <v>0.0</v>
      </c>
      <c r="I171" s="21">
        <v>0.0</v>
      </c>
      <c r="J171" s="21">
        <v>0.0</v>
      </c>
      <c r="K171" s="21">
        <v>0.0</v>
      </c>
      <c r="L171" s="21">
        <v>0.0</v>
      </c>
      <c r="M171" s="21">
        <v>0.0</v>
      </c>
      <c r="N171" s="21">
        <v>0.0</v>
      </c>
      <c r="O171" s="21">
        <v>0.0</v>
      </c>
      <c r="P171" s="21">
        <v>0.0</v>
      </c>
      <c r="Q171" s="21">
        <v>0.0</v>
      </c>
      <c r="R171" s="21">
        <v>0.0</v>
      </c>
      <c r="S171" s="21">
        <v>0.0</v>
      </c>
      <c r="T171" s="21">
        <v>0.0</v>
      </c>
      <c r="U171" s="21">
        <v>0.0</v>
      </c>
      <c r="V171" s="21">
        <v>0.0</v>
      </c>
      <c r="W171" s="21">
        <v>0.0</v>
      </c>
      <c r="X171" s="21">
        <v>0.0</v>
      </c>
      <c r="Y171" s="21">
        <v>0.0</v>
      </c>
      <c r="Z171" s="21">
        <v>0.0</v>
      </c>
      <c r="AA171" s="21">
        <v>0.0</v>
      </c>
      <c r="AB171" s="21">
        <v>0.0</v>
      </c>
      <c r="AC171" s="21">
        <v>0.0</v>
      </c>
      <c r="AD171" s="21">
        <v>0.001317</v>
      </c>
      <c r="AE171" s="21">
        <v>0.371556</v>
      </c>
      <c r="AF171" s="21">
        <v>3.9416959999999994</v>
      </c>
      <c r="AG171" s="21">
        <v>10.987369</v>
      </c>
      <c r="AH171" s="21">
        <v>19.052153</v>
      </c>
      <c r="AI171" s="21">
        <v>26.672249</v>
      </c>
      <c r="AJ171" s="21">
        <v>37.487439</v>
      </c>
      <c r="AK171" s="21">
        <v>46.120867000000004</v>
      </c>
      <c r="AL171" s="21">
        <v>51.063489</v>
      </c>
      <c r="AM171" s="21">
        <v>58.501233</v>
      </c>
      <c r="AN171" s="21">
        <v>49.697656</v>
      </c>
      <c r="AO171" s="21">
        <v>52.136915</v>
      </c>
      <c r="AP171" s="21">
        <v>73.06316399999999</v>
      </c>
      <c r="AQ171" s="21">
        <v>76.32025700000001</v>
      </c>
      <c r="AR171" s="21">
        <v>77.664571</v>
      </c>
      <c r="AS171" s="21">
        <v>75.49819099999999</v>
      </c>
      <c r="AT171" s="21">
        <v>77.998275</v>
      </c>
      <c r="AU171" s="21">
        <v>81.33304100000001</v>
      </c>
      <c r="AV171" s="21">
        <v>82.95144900000001</v>
      </c>
      <c r="AW171" s="21">
        <v>83.902874</v>
      </c>
      <c r="AX171" s="21">
        <v>80.96680100000002</v>
      </c>
      <c r="AY171" s="21">
        <v>83.04996700000001</v>
      </c>
      <c r="AZ171" s="21">
        <v>87.112043</v>
      </c>
      <c r="BA171" s="21">
        <v>85.44215499999999</v>
      </c>
      <c r="BB171" s="21">
        <v>85.074294</v>
      </c>
      <c r="BC171" s="21">
        <v>81.92050099999999</v>
      </c>
      <c r="BD171" s="21">
        <v>85.91572900000001</v>
      </c>
      <c r="BE171" s="21">
        <v>86.81878700000001</v>
      </c>
      <c r="BF171" s="21">
        <v>83.41533599999998</v>
      </c>
      <c r="BG171" s="21">
        <v>84.49909999999998</v>
      </c>
      <c r="BH171" s="21">
        <v>80.551164</v>
      </c>
      <c r="BI171" s="21">
        <v>83.69652</v>
      </c>
      <c r="BJ171" s="21">
        <v>86.86497100000001</v>
      </c>
      <c r="BK171" s="21">
        <v>80.63877799999999</v>
      </c>
      <c r="BL171" s="21">
        <v>79.96748199999999</v>
      </c>
      <c r="BM171" s="21">
        <v>81.483624</v>
      </c>
      <c r="BN171" s="21">
        <v>79.18296400000001</v>
      </c>
      <c r="BO171" s="21">
        <v>76.318511</v>
      </c>
      <c r="BP171" s="21">
        <v>72.137367</v>
      </c>
      <c r="BQ171" s="21">
        <v>73.91973099999998</v>
      </c>
      <c r="BR171" s="21">
        <v>66.076356</v>
      </c>
      <c r="BS171" s="21">
        <v>59.66396900000001</v>
      </c>
      <c r="BT171" s="21">
        <v>49.982502999999994</v>
      </c>
      <c r="BU171" s="21">
        <v>56.404408999999994</v>
      </c>
      <c r="BV171" s="21">
        <v>52.173264</v>
      </c>
      <c r="BW171" s="21">
        <v>52.91151300000001</v>
      </c>
      <c r="BX171" s="21">
        <v>48.08494899999999</v>
      </c>
      <c r="BY171" s="21">
        <v>41.827867</v>
      </c>
      <c r="BZ171" s="21">
        <v>44.497516</v>
      </c>
      <c r="CA171" s="21">
        <v>39.56573600000001</v>
      </c>
      <c r="CB171" s="21">
        <v>28.173955999999997</v>
      </c>
      <c r="CC171" s="21">
        <v>17.579309</v>
      </c>
      <c r="CD171" s="21">
        <v>11.154236</v>
      </c>
      <c r="CE171" s="21">
        <v>5.676761000000001</v>
      </c>
      <c r="CF171" s="21">
        <v>2.3883209999999995</v>
      </c>
      <c r="CG171" s="21">
        <v>0.434742</v>
      </c>
      <c r="CH171" s="21">
        <v>0.0126</v>
      </c>
      <c r="CI171" s="21">
        <v>0.0081</v>
      </c>
      <c r="CJ171" s="21">
        <v>0.0028</v>
      </c>
      <c r="CK171" s="21">
        <v>0.0</v>
      </c>
      <c r="CL171" s="21">
        <v>0.0</v>
      </c>
      <c r="CM171" s="21">
        <v>0.0</v>
      </c>
      <c r="CN171" s="21">
        <v>0.0</v>
      </c>
      <c r="CO171" s="21">
        <v>0.0</v>
      </c>
      <c r="CP171" s="21">
        <v>0.0</v>
      </c>
      <c r="CQ171" s="21">
        <v>0.0</v>
      </c>
      <c r="CR171" s="21">
        <v>0.0</v>
      </c>
      <c r="CS171" s="21">
        <v>0.0</v>
      </c>
      <c r="CT171" s="21">
        <v>0.0</v>
      </c>
    </row>
    <row r="172" ht="12.75" customHeight="1">
      <c r="A172" s="20" t="s">
        <v>1580</v>
      </c>
      <c r="B172" s="21">
        <v>128148.43505599994</v>
      </c>
      <c r="C172" s="21">
        <v>2062.8193809999993</v>
      </c>
      <c r="D172" s="21">
        <v>2048.8793180000002</v>
      </c>
      <c r="E172" s="21">
        <v>2018.2778320000004</v>
      </c>
      <c r="F172" s="21">
        <v>2004.5855039999997</v>
      </c>
      <c r="G172" s="21">
        <v>2010.4731730000003</v>
      </c>
      <c r="H172" s="21">
        <v>1961.4905860000003</v>
      </c>
      <c r="I172" s="21">
        <v>1937.8255339999994</v>
      </c>
      <c r="J172" s="21">
        <v>1936.3473959999997</v>
      </c>
      <c r="K172" s="21">
        <v>1944.9556610000004</v>
      </c>
      <c r="L172" s="21">
        <v>1917.5570210000008</v>
      </c>
      <c r="M172" s="21">
        <v>1911.0342509999991</v>
      </c>
      <c r="N172" s="21">
        <v>1911.3238270000002</v>
      </c>
      <c r="O172" s="21">
        <v>1909.3314539999994</v>
      </c>
      <c r="P172" s="21">
        <v>1890.702023</v>
      </c>
      <c r="Q172" s="21">
        <v>1858.877974</v>
      </c>
      <c r="R172" s="21">
        <v>1832.1949430000004</v>
      </c>
      <c r="S172" s="21">
        <v>1788.789594</v>
      </c>
      <c r="T172" s="21">
        <v>1739.7380850000004</v>
      </c>
      <c r="U172" s="21">
        <v>1714.879756</v>
      </c>
      <c r="V172" s="21">
        <v>1661.242991999999</v>
      </c>
      <c r="W172" s="21">
        <v>1610.1249960000007</v>
      </c>
      <c r="X172" s="21">
        <v>1563.1042599999996</v>
      </c>
      <c r="Y172" s="21">
        <v>1532.6240720000005</v>
      </c>
      <c r="Z172" s="21">
        <v>1486.3677519999999</v>
      </c>
      <c r="AA172" s="21">
        <v>1431.2060119999994</v>
      </c>
      <c r="AB172" s="21">
        <v>1381.4631010000003</v>
      </c>
      <c r="AC172" s="21">
        <v>1340.9270870000003</v>
      </c>
      <c r="AD172" s="21">
        <v>1287.385036</v>
      </c>
      <c r="AE172" s="21">
        <v>1260.185686</v>
      </c>
      <c r="AF172" s="21">
        <v>1221.0181099999998</v>
      </c>
      <c r="AG172" s="21">
        <v>1140.843898</v>
      </c>
      <c r="AH172" s="21">
        <v>1023.4248980000001</v>
      </c>
      <c r="AI172" s="21">
        <v>899.4909469999999</v>
      </c>
      <c r="AJ172" s="21">
        <v>806.6268220000002</v>
      </c>
      <c r="AK172" s="21">
        <v>802.0251220000001</v>
      </c>
      <c r="AL172" s="21">
        <v>848.12753</v>
      </c>
      <c r="AM172" s="21">
        <v>906.7819539999996</v>
      </c>
      <c r="AN172" s="21">
        <v>925.2516589999999</v>
      </c>
      <c r="AO172" s="21">
        <v>915.7348760000001</v>
      </c>
      <c r="AP172" s="21">
        <v>929.9210440000003</v>
      </c>
      <c r="AQ172" s="21">
        <v>910.7751039999997</v>
      </c>
      <c r="AR172" s="21">
        <v>860.3108790000003</v>
      </c>
      <c r="AS172" s="21">
        <v>805.5828559999999</v>
      </c>
      <c r="AT172" s="21">
        <v>751.6604569999996</v>
      </c>
      <c r="AU172" s="21">
        <v>704.6179100000002</v>
      </c>
      <c r="AV172" s="21">
        <v>633.0447020000003</v>
      </c>
      <c r="AW172" s="21">
        <v>565.5663729999999</v>
      </c>
      <c r="AX172" s="21">
        <v>507.22468399999985</v>
      </c>
      <c r="AY172" s="21">
        <v>452.6115830000001</v>
      </c>
      <c r="AZ172" s="21">
        <v>411.09875400000027</v>
      </c>
      <c r="BA172" s="21">
        <v>390.89655399999987</v>
      </c>
      <c r="BB172" s="21">
        <v>418.30747400000024</v>
      </c>
      <c r="BC172" s="21">
        <v>461.77372700000006</v>
      </c>
      <c r="BD172" s="21">
        <v>503.9849330000002</v>
      </c>
      <c r="BE172" s="21">
        <v>545.0514029999999</v>
      </c>
      <c r="BF172" s="21">
        <v>582.3966269999997</v>
      </c>
      <c r="BG172" s="21">
        <v>618.4125730000002</v>
      </c>
      <c r="BH172" s="21">
        <v>682.8917670000002</v>
      </c>
      <c r="BI172" s="21">
        <v>721.533584</v>
      </c>
      <c r="BJ172" s="21">
        <v>770.4035399999997</v>
      </c>
      <c r="BK172" s="21">
        <v>799.0893009999999</v>
      </c>
      <c r="BL172" s="21">
        <v>855.6964899999996</v>
      </c>
      <c r="BM172" s="21">
        <v>902.0399510000001</v>
      </c>
      <c r="BN172" s="21">
        <v>975.9160640000001</v>
      </c>
      <c r="BO172" s="21">
        <v>1034.3321329999999</v>
      </c>
      <c r="BP172" s="21">
        <v>1065.4776210000002</v>
      </c>
      <c r="BQ172" s="21">
        <v>1121.128921</v>
      </c>
      <c r="BR172" s="21">
        <v>1197.0375250000004</v>
      </c>
      <c r="BS172" s="21">
        <v>1203.6070019999997</v>
      </c>
      <c r="BT172" s="21">
        <v>1270.6964079999998</v>
      </c>
      <c r="BU172" s="21">
        <v>1346.5177209999995</v>
      </c>
      <c r="BV172" s="21">
        <v>1401.100207</v>
      </c>
      <c r="BW172" s="21">
        <v>1453.1378370000007</v>
      </c>
      <c r="BX172" s="21">
        <v>1482.4451790000003</v>
      </c>
      <c r="BY172" s="21">
        <v>1518.556845</v>
      </c>
      <c r="BZ172" s="21">
        <v>1550.4398689999998</v>
      </c>
      <c r="CA172" s="21">
        <v>1557.7221469999995</v>
      </c>
      <c r="CB172" s="21">
        <v>1598.996998</v>
      </c>
      <c r="CC172" s="21">
        <v>1613.2459420000005</v>
      </c>
      <c r="CD172" s="21">
        <v>1607.3253600000005</v>
      </c>
      <c r="CE172" s="21">
        <v>1602.6670520000007</v>
      </c>
      <c r="CF172" s="21">
        <v>1559.1466159999995</v>
      </c>
      <c r="CG172" s="21">
        <v>1533.0641879999996</v>
      </c>
      <c r="CH172" s="21">
        <v>1514.0526670000004</v>
      </c>
      <c r="CI172" s="21">
        <v>1536.5830549999998</v>
      </c>
      <c r="CJ172" s="21">
        <v>1571.0511490000004</v>
      </c>
      <c r="CK172" s="21">
        <v>1633.7283269999996</v>
      </c>
      <c r="CL172" s="21">
        <v>1733.9463980000007</v>
      </c>
      <c r="CM172" s="21">
        <v>1823.479656999999</v>
      </c>
      <c r="CN172" s="21">
        <v>1919.3036340000008</v>
      </c>
      <c r="CO172" s="21">
        <v>1990.9173989999995</v>
      </c>
      <c r="CP172" s="21">
        <v>2053.0226239999997</v>
      </c>
      <c r="CQ172" s="21">
        <v>2084.285351</v>
      </c>
      <c r="CR172" s="21">
        <v>2121.8911679999997</v>
      </c>
      <c r="CS172" s="21">
        <v>2116.6499830000007</v>
      </c>
      <c r="CT172" s="21">
        <v>2128.0296160000003</v>
      </c>
    </row>
    <row r="173" ht="12.75" customHeight="1">
      <c r="A173" s="20" t="s">
        <v>1581</v>
      </c>
      <c r="B173" s="21">
        <v>1263.5408599999998</v>
      </c>
      <c r="C173" s="21">
        <v>14.309493</v>
      </c>
      <c r="D173" s="21">
        <v>14.319312999999998</v>
      </c>
      <c r="E173" s="21">
        <v>14.185534</v>
      </c>
      <c r="F173" s="21">
        <v>14.028262</v>
      </c>
      <c r="G173" s="21">
        <v>14.035326</v>
      </c>
      <c r="H173" s="21">
        <v>14.041262000000001</v>
      </c>
      <c r="I173" s="21">
        <v>14.042036</v>
      </c>
      <c r="J173" s="21">
        <v>14.062867999999998</v>
      </c>
      <c r="K173" s="21">
        <v>14.059679000000001</v>
      </c>
      <c r="L173" s="21">
        <v>14.066108999999999</v>
      </c>
      <c r="M173" s="21">
        <v>14.061295</v>
      </c>
      <c r="N173" s="21">
        <v>14.066966</v>
      </c>
      <c r="O173" s="21">
        <v>14.061949</v>
      </c>
      <c r="P173" s="21">
        <v>14.072491</v>
      </c>
      <c r="Q173" s="21">
        <v>14.063172999999999</v>
      </c>
      <c r="R173" s="21">
        <v>14.070725000000001</v>
      </c>
      <c r="S173" s="21">
        <v>12.904414</v>
      </c>
      <c r="T173" s="21">
        <v>12.302087</v>
      </c>
      <c r="U173" s="21">
        <v>12.299797</v>
      </c>
      <c r="V173" s="21">
        <v>12.593217000000001</v>
      </c>
      <c r="W173" s="21">
        <v>12.307948999999999</v>
      </c>
      <c r="X173" s="21">
        <v>12.310641</v>
      </c>
      <c r="Y173" s="21">
        <v>12.311052000000002</v>
      </c>
      <c r="Z173" s="21">
        <v>12.309718</v>
      </c>
      <c r="AA173" s="21">
        <v>12.311232</v>
      </c>
      <c r="AB173" s="21">
        <v>12.663858000000001</v>
      </c>
      <c r="AC173" s="21">
        <v>12.709315</v>
      </c>
      <c r="AD173" s="21">
        <v>12.051668</v>
      </c>
      <c r="AE173" s="21">
        <v>12.079470999999998</v>
      </c>
      <c r="AF173" s="21">
        <v>12.113446999999999</v>
      </c>
      <c r="AG173" s="21">
        <v>12.204512</v>
      </c>
      <c r="AH173" s="21">
        <v>12.714398</v>
      </c>
      <c r="AI173" s="21">
        <v>11.879968</v>
      </c>
      <c r="AJ173" s="21">
        <v>10.981354</v>
      </c>
      <c r="AK173" s="21">
        <v>11.431624000000001</v>
      </c>
      <c r="AL173" s="21">
        <v>11.543024999999998</v>
      </c>
      <c r="AM173" s="21">
        <v>11.877272000000001</v>
      </c>
      <c r="AN173" s="21">
        <v>12.435335999999998</v>
      </c>
      <c r="AO173" s="21">
        <v>12.550973999999998</v>
      </c>
      <c r="AP173" s="21">
        <v>12.197936999999998</v>
      </c>
      <c r="AQ173" s="21">
        <v>12.395990000000001</v>
      </c>
      <c r="AR173" s="21">
        <v>12.417118</v>
      </c>
      <c r="AS173" s="21">
        <v>12.203012</v>
      </c>
      <c r="AT173" s="21">
        <v>11.963313999999999</v>
      </c>
      <c r="AU173" s="21">
        <v>12.414432000000001</v>
      </c>
      <c r="AV173" s="21">
        <v>12.776130000000002</v>
      </c>
      <c r="AW173" s="21">
        <v>12.740623999999999</v>
      </c>
      <c r="AX173" s="21">
        <v>12.707391</v>
      </c>
      <c r="AY173" s="21">
        <v>12.703607000000002</v>
      </c>
      <c r="AZ173" s="21">
        <v>13.220533</v>
      </c>
      <c r="BA173" s="21">
        <v>13.315669</v>
      </c>
      <c r="BB173" s="21">
        <v>13.176972000000001</v>
      </c>
      <c r="BC173" s="21">
        <v>13.206457</v>
      </c>
      <c r="BD173" s="21">
        <v>13.173937</v>
      </c>
      <c r="BE173" s="21">
        <v>12.867771999999999</v>
      </c>
      <c r="BF173" s="21">
        <v>12.870606000000002</v>
      </c>
      <c r="BG173" s="21">
        <v>12.910398</v>
      </c>
      <c r="BH173" s="21">
        <v>12.729361</v>
      </c>
      <c r="BI173" s="21">
        <v>12.567715</v>
      </c>
      <c r="BJ173" s="21">
        <v>12.560616999999999</v>
      </c>
      <c r="BK173" s="21">
        <v>12.618321000000002</v>
      </c>
      <c r="BL173" s="21">
        <v>13.038596</v>
      </c>
      <c r="BM173" s="21">
        <v>13.207147</v>
      </c>
      <c r="BN173" s="21">
        <v>12.353249</v>
      </c>
      <c r="BO173" s="21">
        <v>12.371766999999998</v>
      </c>
      <c r="BP173" s="21">
        <v>12.347821999999999</v>
      </c>
      <c r="BQ173" s="21">
        <v>12.733458</v>
      </c>
      <c r="BR173" s="21">
        <v>13.197249000000001</v>
      </c>
      <c r="BS173" s="21">
        <v>13.317636</v>
      </c>
      <c r="BT173" s="21">
        <v>13.199259000000001</v>
      </c>
      <c r="BU173" s="21">
        <v>13.370272000000003</v>
      </c>
      <c r="BV173" s="21">
        <v>13.161013</v>
      </c>
      <c r="BW173" s="21">
        <v>13.16492</v>
      </c>
      <c r="BX173" s="21">
        <v>13.336877999999999</v>
      </c>
      <c r="BY173" s="21">
        <v>13.307443000000001</v>
      </c>
      <c r="BZ173" s="21">
        <v>13.142497</v>
      </c>
      <c r="CA173" s="21">
        <v>13.128782</v>
      </c>
      <c r="CB173" s="21">
        <v>13.159782999999997</v>
      </c>
      <c r="CC173" s="21">
        <v>13.425442000000002</v>
      </c>
      <c r="CD173" s="21">
        <v>13.636137999999999</v>
      </c>
      <c r="CE173" s="21">
        <v>14.133709000000001</v>
      </c>
      <c r="CF173" s="21">
        <v>14.027859000000001</v>
      </c>
      <c r="CG173" s="21">
        <v>14.338825999999997</v>
      </c>
      <c r="CH173" s="21">
        <v>14.472783</v>
      </c>
      <c r="CI173" s="21">
        <v>14.47306</v>
      </c>
      <c r="CJ173" s="21">
        <v>14.493331000000001</v>
      </c>
      <c r="CK173" s="21">
        <v>14.527846999999998</v>
      </c>
      <c r="CL173" s="21">
        <v>14.533877</v>
      </c>
      <c r="CM173" s="21">
        <v>14.542478</v>
      </c>
      <c r="CN173" s="21">
        <v>14.552783000000002</v>
      </c>
      <c r="CO173" s="21">
        <v>14.575708000000002</v>
      </c>
      <c r="CP173" s="21">
        <v>14.550202</v>
      </c>
      <c r="CQ173" s="21">
        <v>13.941596</v>
      </c>
      <c r="CR173" s="21">
        <v>13.952850999999999</v>
      </c>
      <c r="CS173" s="21">
        <v>13.968664</v>
      </c>
      <c r="CT173" s="21">
        <v>13.685211999999998</v>
      </c>
    </row>
    <row r="174" ht="12.75" customHeight="1">
      <c r="A174" s="20" t="s">
        <v>1582</v>
      </c>
      <c r="B174" s="21">
        <v>379863.6352130001</v>
      </c>
      <c r="C174" s="21">
        <v>3592.3021270000004</v>
      </c>
      <c r="D174" s="21">
        <v>3579.515534999999</v>
      </c>
      <c r="E174" s="21">
        <v>3527.2898910000004</v>
      </c>
      <c r="F174" s="21">
        <v>3452.5402959999997</v>
      </c>
      <c r="G174" s="21">
        <v>3371.877403</v>
      </c>
      <c r="H174" s="21">
        <v>3374.3399160000004</v>
      </c>
      <c r="I174" s="21">
        <v>3347.4574620000003</v>
      </c>
      <c r="J174" s="21">
        <v>3277.343410999999</v>
      </c>
      <c r="K174" s="21">
        <v>3227.6580400000007</v>
      </c>
      <c r="L174" s="21">
        <v>3192.2750449999994</v>
      </c>
      <c r="M174" s="21">
        <v>3163.482323</v>
      </c>
      <c r="N174" s="21">
        <v>3124.7139049999996</v>
      </c>
      <c r="O174" s="21">
        <v>3106.9235660000004</v>
      </c>
      <c r="P174" s="21">
        <v>3085.816373</v>
      </c>
      <c r="Q174" s="21">
        <v>3073.213647</v>
      </c>
      <c r="R174" s="21">
        <v>3059.3844069999996</v>
      </c>
      <c r="S174" s="21">
        <v>3072.989914</v>
      </c>
      <c r="T174" s="21">
        <v>3114.335527</v>
      </c>
      <c r="U174" s="21">
        <v>3124.588123999999</v>
      </c>
      <c r="V174" s="21">
        <v>3127.4481849999997</v>
      </c>
      <c r="W174" s="21">
        <v>3179.337705999999</v>
      </c>
      <c r="X174" s="21">
        <v>3225.8193040000006</v>
      </c>
      <c r="Y174" s="21">
        <v>3261.118382999999</v>
      </c>
      <c r="Z174" s="21">
        <v>3266.4712089999994</v>
      </c>
      <c r="AA174" s="21">
        <v>3295.932556</v>
      </c>
      <c r="AB174" s="21">
        <v>3342.330425000001</v>
      </c>
      <c r="AC174" s="21">
        <v>3358.374355000001</v>
      </c>
      <c r="AD174" s="21">
        <v>3323.447436000001</v>
      </c>
      <c r="AE174" s="21">
        <v>3297.920555</v>
      </c>
      <c r="AF174" s="21">
        <v>3335.8929780000008</v>
      </c>
      <c r="AG174" s="21">
        <v>3387.6660519999987</v>
      </c>
      <c r="AH174" s="21">
        <v>3451.3801409999996</v>
      </c>
      <c r="AI174" s="21">
        <v>3542.1515090000003</v>
      </c>
      <c r="AJ174" s="21">
        <v>3618.2486049999998</v>
      </c>
      <c r="AK174" s="21">
        <v>3659.096187</v>
      </c>
      <c r="AL174" s="21">
        <v>3711.5092549999986</v>
      </c>
      <c r="AM174" s="21">
        <v>3724.245403</v>
      </c>
      <c r="AN174" s="21">
        <v>3791.884385999999</v>
      </c>
      <c r="AO174" s="21">
        <v>3868.958692999999</v>
      </c>
      <c r="AP174" s="21">
        <v>3984.776823999999</v>
      </c>
      <c r="AQ174" s="21">
        <v>4086.0471920000014</v>
      </c>
      <c r="AR174" s="21">
        <v>4174.737251</v>
      </c>
      <c r="AS174" s="21">
        <v>4248.462456</v>
      </c>
      <c r="AT174" s="21">
        <v>4299.568150999999</v>
      </c>
      <c r="AU174" s="21">
        <v>4353.796534000001</v>
      </c>
      <c r="AV174" s="21">
        <v>4381.4171639999995</v>
      </c>
      <c r="AW174" s="21">
        <v>4407.205392000001</v>
      </c>
      <c r="AX174" s="21">
        <v>4415.6765780000005</v>
      </c>
      <c r="AY174" s="21">
        <v>4426.338474</v>
      </c>
      <c r="AZ174" s="21">
        <v>4445.483097999998</v>
      </c>
      <c r="BA174" s="21">
        <v>4442.591137000002</v>
      </c>
      <c r="BB174" s="21">
        <v>4446.73161</v>
      </c>
      <c r="BC174" s="21">
        <v>4457.985511</v>
      </c>
      <c r="BD174" s="21">
        <v>4474.034559</v>
      </c>
      <c r="BE174" s="21">
        <v>4471.351280000001</v>
      </c>
      <c r="BF174" s="21">
        <v>4474.192966999997</v>
      </c>
      <c r="BG174" s="21">
        <v>4485.172658</v>
      </c>
      <c r="BH174" s="21">
        <v>4489.830065</v>
      </c>
      <c r="BI174" s="21">
        <v>4487.307351</v>
      </c>
      <c r="BJ174" s="21">
        <v>4486.610967</v>
      </c>
      <c r="BK174" s="21">
        <v>4496.880345000001</v>
      </c>
      <c r="BL174" s="21">
        <v>4500.089438000001</v>
      </c>
      <c r="BM174" s="21">
        <v>4498.399387000001</v>
      </c>
      <c r="BN174" s="21">
        <v>4498.694439000001</v>
      </c>
      <c r="BO174" s="21">
        <v>4489.885907000002</v>
      </c>
      <c r="BP174" s="21">
        <v>4487.414825</v>
      </c>
      <c r="BQ174" s="21">
        <v>4485.868411000001</v>
      </c>
      <c r="BR174" s="21">
        <v>4483.881048999999</v>
      </c>
      <c r="BS174" s="21">
        <v>4483.993946999999</v>
      </c>
      <c r="BT174" s="21">
        <v>4490.632146</v>
      </c>
      <c r="BU174" s="21">
        <v>4491.574933999998</v>
      </c>
      <c r="BV174" s="21">
        <v>4487.365715000001</v>
      </c>
      <c r="BW174" s="21">
        <v>4478.900081000001</v>
      </c>
      <c r="BX174" s="21">
        <v>4477.747726999999</v>
      </c>
      <c r="BY174" s="21">
        <v>4481.015752000001</v>
      </c>
      <c r="BZ174" s="21">
        <v>4480.6981080000005</v>
      </c>
      <c r="CA174" s="21">
        <v>4470.577889999999</v>
      </c>
      <c r="CB174" s="21">
        <v>4470.284113999998</v>
      </c>
      <c r="CC174" s="21">
        <v>4463.668372</v>
      </c>
      <c r="CD174" s="21">
        <v>4451.3013599999995</v>
      </c>
      <c r="CE174" s="21">
        <v>4436.507934</v>
      </c>
      <c r="CF174" s="21">
        <v>4425.409343000001</v>
      </c>
      <c r="CG174" s="21">
        <v>4418.670884</v>
      </c>
      <c r="CH174" s="21">
        <v>4414.678861000001</v>
      </c>
      <c r="CI174" s="21">
        <v>4405.217379000001</v>
      </c>
      <c r="CJ174" s="21">
        <v>4402.534282</v>
      </c>
      <c r="CK174" s="21">
        <v>4391.412428</v>
      </c>
      <c r="CL174" s="21">
        <v>4354.227524000002</v>
      </c>
      <c r="CM174" s="21">
        <v>4310.665082</v>
      </c>
      <c r="CN174" s="21">
        <v>4281.454038000001</v>
      </c>
      <c r="CO174" s="21">
        <v>4201.4129410000005</v>
      </c>
      <c r="CP174" s="21">
        <v>4134.009727</v>
      </c>
      <c r="CQ174" s="21">
        <v>4047.1525530000004</v>
      </c>
      <c r="CR174" s="21">
        <v>3937.0315210000003</v>
      </c>
      <c r="CS174" s="21">
        <v>3793.321985</v>
      </c>
      <c r="CT174" s="21">
        <v>3664.4573299999997</v>
      </c>
    </row>
    <row r="175" ht="12.75" customHeight="1">
      <c r="A175" s="20" t="s">
        <v>1583</v>
      </c>
      <c r="B175" s="21">
        <v>124447.03652599997</v>
      </c>
      <c r="C175" s="21">
        <v>622.2051680000001</v>
      </c>
      <c r="D175" s="21">
        <v>635.567799</v>
      </c>
      <c r="E175" s="21">
        <v>624.8655429999999</v>
      </c>
      <c r="F175" s="21">
        <v>622.4749220000002</v>
      </c>
      <c r="G175" s="21">
        <v>616.575076</v>
      </c>
      <c r="H175" s="21">
        <v>621.945089</v>
      </c>
      <c r="I175" s="21">
        <v>615.0876020000001</v>
      </c>
      <c r="J175" s="21">
        <v>617.901466</v>
      </c>
      <c r="K175" s="21">
        <v>613.453413</v>
      </c>
      <c r="L175" s="21">
        <v>612.5662649999998</v>
      </c>
      <c r="M175" s="21">
        <v>614.073658</v>
      </c>
      <c r="N175" s="21">
        <v>611.0228880000001</v>
      </c>
      <c r="O175" s="21">
        <v>616.93242</v>
      </c>
      <c r="P175" s="21">
        <v>614.0234500000003</v>
      </c>
      <c r="Q175" s="21">
        <v>613.376346</v>
      </c>
      <c r="R175" s="21">
        <v>611.5447090000001</v>
      </c>
      <c r="S175" s="21">
        <v>610.7833509999998</v>
      </c>
      <c r="T175" s="21">
        <v>584.3706930000001</v>
      </c>
      <c r="U175" s="21">
        <v>578.3551510000001</v>
      </c>
      <c r="V175" s="21">
        <v>578.709402</v>
      </c>
      <c r="W175" s="21">
        <v>589.4271859999998</v>
      </c>
      <c r="X175" s="21">
        <v>584.3001189999999</v>
      </c>
      <c r="Y175" s="21">
        <v>586.481715</v>
      </c>
      <c r="Z175" s="21">
        <v>579.2768440000002</v>
      </c>
      <c r="AA175" s="21">
        <v>588.7712750000001</v>
      </c>
      <c r="AB175" s="21">
        <v>576.619861</v>
      </c>
      <c r="AC175" s="21">
        <v>578.8617739999999</v>
      </c>
      <c r="AD175" s="21">
        <v>576.1049519999999</v>
      </c>
      <c r="AE175" s="21">
        <v>598.397628</v>
      </c>
      <c r="AF175" s="21">
        <v>612.3173709999998</v>
      </c>
      <c r="AG175" s="21">
        <v>629.0140949999999</v>
      </c>
      <c r="AH175" s="21">
        <v>658.2320659999998</v>
      </c>
      <c r="AI175" s="21">
        <v>711.5404219999999</v>
      </c>
      <c r="AJ175" s="21">
        <v>722.163495</v>
      </c>
      <c r="AK175" s="21">
        <v>711.4713750000001</v>
      </c>
      <c r="AL175" s="21">
        <v>708.3592170000001</v>
      </c>
      <c r="AM175" s="21">
        <v>731.7175320000002</v>
      </c>
      <c r="AN175" s="21">
        <v>747.923184</v>
      </c>
      <c r="AO175" s="21">
        <v>772.2607749999999</v>
      </c>
      <c r="AP175" s="21">
        <v>829.8518379999996</v>
      </c>
      <c r="AQ175" s="21">
        <v>905.691688</v>
      </c>
      <c r="AR175" s="21">
        <v>970.0759509999999</v>
      </c>
      <c r="AS175" s="21">
        <v>1079.9128460000002</v>
      </c>
      <c r="AT175" s="21">
        <v>1188.6938229999994</v>
      </c>
      <c r="AU175" s="21">
        <v>1272.113438</v>
      </c>
      <c r="AV175" s="21">
        <v>1385.251996</v>
      </c>
      <c r="AW175" s="21">
        <v>1534.452166</v>
      </c>
      <c r="AX175" s="21">
        <v>1662.6566140000002</v>
      </c>
      <c r="AY175" s="21">
        <v>1757.40297</v>
      </c>
      <c r="AZ175" s="21">
        <v>1914.8607839999995</v>
      </c>
      <c r="BA175" s="21">
        <v>2065.577582000001</v>
      </c>
      <c r="BB175" s="21">
        <v>2178.727694</v>
      </c>
      <c r="BC175" s="21">
        <v>2188.967288</v>
      </c>
      <c r="BD175" s="21">
        <v>2240.95939</v>
      </c>
      <c r="BE175" s="21">
        <v>2331.4332719999998</v>
      </c>
      <c r="BF175" s="21">
        <v>2388.736637</v>
      </c>
      <c r="BG175" s="21">
        <v>2463.225219999999</v>
      </c>
      <c r="BH175" s="21">
        <v>2516.7509750000013</v>
      </c>
      <c r="BI175" s="21">
        <v>2576.7547459999996</v>
      </c>
      <c r="BJ175" s="21">
        <v>2600.414073</v>
      </c>
      <c r="BK175" s="21">
        <v>2595.659191</v>
      </c>
      <c r="BL175" s="21">
        <v>2647.726316999999</v>
      </c>
      <c r="BM175" s="21">
        <v>2683.023552</v>
      </c>
      <c r="BN175" s="21">
        <v>2716.148856000001</v>
      </c>
      <c r="BO175" s="21">
        <v>2723.4224459999996</v>
      </c>
      <c r="BP175" s="21">
        <v>2740.034207</v>
      </c>
      <c r="BQ175" s="21">
        <v>2721.3397850000006</v>
      </c>
      <c r="BR175" s="21">
        <v>2714.374959999999</v>
      </c>
      <c r="BS175" s="21">
        <v>2671.171839999998</v>
      </c>
      <c r="BT175" s="21">
        <v>2629.5596070000006</v>
      </c>
      <c r="BU175" s="21">
        <v>2593.2359030000007</v>
      </c>
      <c r="BV175" s="21">
        <v>2559.210388</v>
      </c>
      <c r="BW175" s="21">
        <v>2457.609875000001</v>
      </c>
      <c r="BX175" s="21">
        <v>2304.0212959999994</v>
      </c>
      <c r="BY175" s="21">
        <v>2165.0383840000004</v>
      </c>
      <c r="BZ175" s="21">
        <v>2025.1434379999996</v>
      </c>
      <c r="CA175" s="21">
        <v>1874.5493840000006</v>
      </c>
      <c r="CB175" s="21">
        <v>1723.3652479999998</v>
      </c>
      <c r="CC175" s="21">
        <v>1561.8914480000008</v>
      </c>
      <c r="CD175" s="21">
        <v>1428.4528350000003</v>
      </c>
      <c r="CE175" s="21">
        <v>1301.7662590000002</v>
      </c>
      <c r="CF175" s="21">
        <v>1193.4787560000002</v>
      </c>
      <c r="CG175" s="21">
        <v>1140.5943200000004</v>
      </c>
      <c r="CH175" s="21">
        <v>1114.3642089999996</v>
      </c>
      <c r="CI175" s="21">
        <v>1031.3474569999998</v>
      </c>
      <c r="CJ175" s="21">
        <v>949.339409</v>
      </c>
      <c r="CK175" s="21">
        <v>888.2670820000002</v>
      </c>
      <c r="CL175" s="21">
        <v>847.0355010000001</v>
      </c>
      <c r="CM175" s="21">
        <v>809.0088680000005</v>
      </c>
      <c r="CN175" s="21">
        <v>762.4088269999999</v>
      </c>
      <c r="CO175" s="21">
        <v>744.4089890000002</v>
      </c>
      <c r="CP175" s="21">
        <v>749.7682749999999</v>
      </c>
      <c r="CQ175" s="21">
        <v>747.690544</v>
      </c>
      <c r="CR175" s="21">
        <v>730.6400060000001</v>
      </c>
      <c r="CS175" s="21">
        <v>694.5347320000001</v>
      </c>
      <c r="CT175" s="21">
        <v>655.818044</v>
      </c>
    </row>
    <row r="176" ht="12.75" customHeight="1">
      <c r="A176" s="20" t="s">
        <v>1584</v>
      </c>
      <c r="B176" s="21">
        <v>505234.46235600003</v>
      </c>
      <c r="C176" s="21">
        <v>3999.9941240000003</v>
      </c>
      <c r="D176" s="21">
        <v>3824.295116000002</v>
      </c>
      <c r="E176" s="21">
        <v>3697.163546999999</v>
      </c>
      <c r="F176" s="21">
        <v>3613.119405</v>
      </c>
      <c r="G176" s="21">
        <v>3532.9377830000003</v>
      </c>
      <c r="H176" s="21">
        <v>3392.938257999999</v>
      </c>
      <c r="I176" s="21">
        <v>3262.079205</v>
      </c>
      <c r="J176" s="21">
        <v>3172.2799770000006</v>
      </c>
      <c r="K176" s="21">
        <v>3112.1091880000004</v>
      </c>
      <c r="L176" s="21">
        <v>3039.13537</v>
      </c>
      <c r="M176" s="21">
        <v>3001.083879999999</v>
      </c>
      <c r="N176" s="21">
        <v>2949.372475</v>
      </c>
      <c r="O176" s="21">
        <v>2929.5204920000006</v>
      </c>
      <c r="P176" s="21">
        <v>2912.5889970000003</v>
      </c>
      <c r="Q176" s="21">
        <v>2887.958182</v>
      </c>
      <c r="R176" s="21">
        <v>2873.666159</v>
      </c>
      <c r="S176" s="21">
        <v>2886.314778000001</v>
      </c>
      <c r="T176" s="21">
        <v>2917.1451829999996</v>
      </c>
      <c r="U176" s="21">
        <v>2940.8547939999994</v>
      </c>
      <c r="V176" s="21">
        <v>2973.7670419999995</v>
      </c>
      <c r="W176" s="21">
        <v>3063.7906630000007</v>
      </c>
      <c r="X176" s="21">
        <v>3176.257885</v>
      </c>
      <c r="Y176" s="21">
        <v>3273.8004820000006</v>
      </c>
      <c r="Z176" s="21">
        <v>3356.0289940000002</v>
      </c>
      <c r="AA176" s="21">
        <v>3568.840149</v>
      </c>
      <c r="AB176" s="21">
        <v>3654.4915900000005</v>
      </c>
      <c r="AC176" s="21">
        <v>3681.3949630000006</v>
      </c>
      <c r="AD176" s="21">
        <v>3753.9152549999994</v>
      </c>
      <c r="AE176" s="21">
        <v>3878.375112</v>
      </c>
      <c r="AF176" s="21">
        <v>4022.817973</v>
      </c>
      <c r="AG176" s="21">
        <v>4184.170755999999</v>
      </c>
      <c r="AH176" s="21">
        <v>4382.064323</v>
      </c>
      <c r="AI176" s="21">
        <v>4540.425554000001</v>
      </c>
      <c r="AJ176" s="21">
        <v>4672.007731999999</v>
      </c>
      <c r="AK176" s="21">
        <v>4782.449892999999</v>
      </c>
      <c r="AL176" s="21">
        <v>4889.880854000003</v>
      </c>
      <c r="AM176" s="21">
        <v>5079.774993000001</v>
      </c>
      <c r="AN176" s="21">
        <v>5296.472432</v>
      </c>
      <c r="AO176" s="21">
        <v>5471.206920999998</v>
      </c>
      <c r="AP176" s="21">
        <v>5644.132227</v>
      </c>
      <c r="AQ176" s="21">
        <v>5810.741055000001</v>
      </c>
      <c r="AR176" s="21">
        <v>5968.214968999998</v>
      </c>
      <c r="AS176" s="21">
        <v>6093.195564999997</v>
      </c>
      <c r="AT176" s="21">
        <v>6208.427278000001</v>
      </c>
      <c r="AU176" s="21">
        <v>6322.751950000002</v>
      </c>
      <c r="AV176" s="21">
        <v>6395.108655</v>
      </c>
      <c r="AW176" s="21">
        <v>6438.487987999998</v>
      </c>
      <c r="AX176" s="21">
        <v>6459.282358000001</v>
      </c>
      <c r="AY176" s="21">
        <v>6483.942197</v>
      </c>
      <c r="AZ176" s="21">
        <v>6521.793452</v>
      </c>
      <c r="BA176" s="21">
        <v>6554.160523</v>
      </c>
      <c r="BB176" s="21">
        <v>6613.538744000003</v>
      </c>
      <c r="BC176" s="21">
        <v>6676.211218</v>
      </c>
      <c r="BD176" s="21">
        <v>6750.828467</v>
      </c>
      <c r="BE176" s="21">
        <v>6775.074542999999</v>
      </c>
      <c r="BF176" s="21">
        <v>6800.710943000004</v>
      </c>
      <c r="BG176" s="21">
        <v>6821.737975000002</v>
      </c>
      <c r="BH176" s="21">
        <v>6827.2186379999985</v>
      </c>
      <c r="BI176" s="21">
        <v>6817.176635999997</v>
      </c>
      <c r="BJ176" s="21">
        <v>6813.193879999999</v>
      </c>
      <c r="BK176" s="21">
        <v>6813.9139239999995</v>
      </c>
      <c r="BL176" s="21">
        <v>6811.196188000001</v>
      </c>
      <c r="BM176" s="21">
        <v>6809.350281000001</v>
      </c>
      <c r="BN176" s="21">
        <v>6809.571283</v>
      </c>
      <c r="BO176" s="21">
        <v>6815.755336000002</v>
      </c>
      <c r="BP176" s="21">
        <v>6846.5683020000015</v>
      </c>
      <c r="BQ176" s="21">
        <v>6855.032457999999</v>
      </c>
      <c r="BR176" s="21">
        <v>6861.932550999999</v>
      </c>
      <c r="BS176" s="21">
        <v>6846.488140999999</v>
      </c>
      <c r="BT176" s="21">
        <v>6839.050538000002</v>
      </c>
      <c r="BU176" s="21">
        <v>6832.46899</v>
      </c>
      <c r="BV176" s="21">
        <v>6824.979491000004</v>
      </c>
      <c r="BW176" s="21">
        <v>6804.578520000001</v>
      </c>
      <c r="BX176" s="21">
        <v>6808.54597</v>
      </c>
      <c r="BY176" s="21">
        <v>6800.914076999999</v>
      </c>
      <c r="BZ176" s="21">
        <v>6802.224935000002</v>
      </c>
      <c r="CA176" s="21">
        <v>6773.100744999996</v>
      </c>
      <c r="CB176" s="21">
        <v>6749.465746999999</v>
      </c>
      <c r="CC176" s="21">
        <v>6716.523667</v>
      </c>
      <c r="CD176" s="21">
        <v>6659.930574000001</v>
      </c>
      <c r="CE176" s="21">
        <v>6614.097918999999</v>
      </c>
      <c r="CF176" s="21">
        <v>6557.425492999999</v>
      </c>
      <c r="CG176" s="21">
        <v>6559.054425999998</v>
      </c>
      <c r="CH176" s="21">
        <v>6557.595210000002</v>
      </c>
      <c r="CI176" s="21">
        <v>6466.947595000001</v>
      </c>
      <c r="CJ176" s="21">
        <v>6293.546528999998</v>
      </c>
      <c r="CK176" s="21">
        <v>6109.1753770000005</v>
      </c>
      <c r="CL176" s="21">
        <v>5918.50917</v>
      </c>
      <c r="CM176" s="21">
        <v>5652.371058</v>
      </c>
      <c r="CN176" s="21">
        <v>5417.818035000002</v>
      </c>
      <c r="CO176" s="21">
        <v>5226.205272</v>
      </c>
      <c r="CP176" s="21">
        <v>5007.381125000001</v>
      </c>
      <c r="CQ176" s="21">
        <v>4778.245439000001</v>
      </c>
      <c r="CR176" s="21">
        <v>4610.865018999999</v>
      </c>
      <c r="CS176" s="21">
        <v>4522.210245</v>
      </c>
      <c r="CT176" s="21">
        <v>4419.0029859999995</v>
      </c>
    </row>
    <row r="177" ht="12.75" customHeight="1">
      <c r="A177" s="20" t="s">
        <v>1585</v>
      </c>
      <c r="B177" s="21">
        <v>1855.18165</v>
      </c>
      <c r="C177" s="21">
        <v>3.6532660000000003</v>
      </c>
      <c r="D177" s="21">
        <v>3.759078</v>
      </c>
      <c r="E177" s="21">
        <v>3.7426630000000003</v>
      </c>
      <c r="F177" s="21">
        <v>3.810923</v>
      </c>
      <c r="G177" s="21">
        <v>9.747041999999999</v>
      </c>
      <c r="H177" s="21">
        <v>10.178398</v>
      </c>
      <c r="I177" s="21">
        <v>10.088072</v>
      </c>
      <c r="J177" s="21">
        <v>10.122280000000002</v>
      </c>
      <c r="K177" s="21">
        <v>4.705576</v>
      </c>
      <c r="L177" s="21">
        <v>3.777526</v>
      </c>
      <c r="M177" s="21">
        <v>3.73174</v>
      </c>
      <c r="N177" s="21">
        <v>3.708443</v>
      </c>
      <c r="O177" s="21">
        <v>3.714763</v>
      </c>
      <c r="P177" s="21">
        <v>3.7181619999999995</v>
      </c>
      <c r="Q177" s="21">
        <v>3.708558</v>
      </c>
      <c r="R177" s="21">
        <v>3.705703</v>
      </c>
      <c r="S177" s="21">
        <v>3.530317</v>
      </c>
      <c r="T177" s="21">
        <v>3.456708</v>
      </c>
      <c r="U177" s="21">
        <v>3.463994</v>
      </c>
      <c r="V177" s="21">
        <v>3.479558</v>
      </c>
      <c r="W177" s="21">
        <v>3.4653869999999998</v>
      </c>
      <c r="X177" s="21">
        <v>3.4602310000000003</v>
      </c>
      <c r="Y177" s="21">
        <v>3.46356</v>
      </c>
      <c r="Z177" s="21">
        <v>3.45343</v>
      </c>
      <c r="AA177" s="21">
        <v>3.443142</v>
      </c>
      <c r="AB177" s="21">
        <v>3.414847</v>
      </c>
      <c r="AC177" s="21">
        <v>3.449862</v>
      </c>
      <c r="AD177" s="21">
        <v>3.450722</v>
      </c>
      <c r="AE177" s="21">
        <v>3.4709190000000003</v>
      </c>
      <c r="AF177" s="21">
        <v>3.4644199999999996</v>
      </c>
      <c r="AG177" s="21">
        <v>3.5106390000000003</v>
      </c>
      <c r="AH177" s="21">
        <v>3.86289</v>
      </c>
      <c r="AI177" s="21">
        <v>9.696098999999998</v>
      </c>
      <c r="AJ177" s="21">
        <v>9.939734</v>
      </c>
      <c r="AK177" s="21">
        <v>9.959607999999998</v>
      </c>
      <c r="AL177" s="21">
        <v>18.283902</v>
      </c>
      <c r="AM177" s="21">
        <v>38.365792</v>
      </c>
      <c r="AN177" s="21">
        <v>38.285785</v>
      </c>
      <c r="AO177" s="21">
        <v>38.293949</v>
      </c>
      <c r="AP177" s="21">
        <v>38.23018</v>
      </c>
      <c r="AQ177" s="21">
        <v>38.06255</v>
      </c>
      <c r="AR177" s="21">
        <v>38.062149000000005</v>
      </c>
      <c r="AS177" s="21">
        <v>38.131662999999996</v>
      </c>
      <c r="AT177" s="21">
        <v>38.051706</v>
      </c>
      <c r="AU177" s="21">
        <v>39.881311</v>
      </c>
      <c r="AV177" s="21">
        <v>39.314657000000004</v>
      </c>
      <c r="AW177" s="21">
        <v>39.30459999999999</v>
      </c>
      <c r="AX177" s="21">
        <v>40.174231</v>
      </c>
      <c r="AY177" s="21">
        <v>43.489856</v>
      </c>
      <c r="AZ177" s="21">
        <v>41.56445600000001</v>
      </c>
      <c r="BA177" s="21">
        <v>41.340458</v>
      </c>
      <c r="BB177" s="21">
        <v>41.270983</v>
      </c>
      <c r="BC177" s="21">
        <v>41.267770000000006</v>
      </c>
      <c r="BD177" s="21">
        <v>41.157064000000005</v>
      </c>
      <c r="BE177" s="21">
        <v>41.161724</v>
      </c>
      <c r="BF177" s="21">
        <v>41.208966</v>
      </c>
      <c r="BG177" s="21">
        <v>41.204097000000004</v>
      </c>
      <c r="BH177" s="21">
        <v>41.197928</v>
      </c>
      <c r="BI177" s="21">
        <v>41.156094</v>
      </c>
      <c r="BJ177" s="21">
        <v>40.768155</v>
      </c>
      <c r="BK177" s="21">
        <v>32.847063</v>
      </c>
      <c r="BL177" s="21">
        <v>32.786537</v>
      </c>
      <c r="BM177" s="21">
        <v>32.799083</v>
      </c>
      <c r="BN177" s="21">
        <v>32.745695</v>
      </c>
      <c r="BO177" s="21">
        <v>32.938089000000005</v>
      </c>
      <c r="BP177" s="21">
        <v>33.321155</v>
      </c>
      <c r="BQ177" s="21">
        <v>33.563166</v>
      </c>
      <c r="BR177" s="21">
        <v>33.78338899999999</v>
      </c>
      <c r="BS177" s="21">
        <v>31.814396000000002</v>
      </c>
      <c r="BT177" s="21">
        <v>31.840622</v>
      </c>
      <c r="BU177" s="21">
        <v>32.223769</v>
      </c>
      <c r="BV177" s="21">
        <v>32.145331</v>
      </c>
      <c r="BW177" s="21">
        <v>32.069621000000005</v>
      </c>
      <c r="BX177" s="21">
        <v>32.125706</v>
      </c>
      <c r="BY177" s="21">
        <v>32.108384</v>
      </c>
      <c r="BZ177" s="21">
        <v>31.903299999999998</v>
      </c>
      <c r="CA177" s="21">
        <v>32.15405</v>
      </c>
      <c r="CB177" s="21">
        <v>32.375517</v>
      </c>
      <c r="CC177" s="21">
        <v>32.310688999999996</v>
      </c>
      <c r="CD177" s="21">
        <v>30.144921</v>
      </c>
      <c r="CE177" s="21">
        <v>4.380023</v>
      </c>
      <c r="CF177" s="21">
        <v>3.481132</v>
      </c>
      <c r="CG177" s="21">
        <v>3.483682</v>
      </c>
      <c r="CH177" s="21">
        <v>3.47953</v>
      </c>
      <c r="CI177" s="21">
        <v>3.4726999999999997</v>
      </c>
      <c r="CJ177" s="21">
        <v>3.481354</v>
      </c>
      <c r="CK177" s="21">
        <v>3.485176</v>
      </c>
      <c r="CL177" s="21">
        <v>3.482217</v>
      </c>
      <c r="CM177" s="21">
        <v>3.489273</v>
      </c>
      <c r="CN177" s="21">
        <v>3.4820160000000002</v>
      </c>
      <c r="CO177" s="21">
        <v>3.4842440000000003</v>
      </c>
      <c r="CP177" s="21">
        <v>3.4907570000000003</v>
      </c>
      <c r="CQ177" s="21">
        <v>3.4880820000000003</v>
      </c>
      <c r="CR177" s="21">
        <v>3.48675</v>
      </c>
      <c r="CS177" s="21">
        <v>3.488297</v>
      </c>
      <c r="CT177" s="21">
        <v>3.487648</v>
      </c>
    </row>
    <row r="178" ht="12.75" customHeight="1">
      <c r="A178" s="20" t="s">
        <v>1586</v>
      </c>
      <c r="B178" s="21">
        <v>119718.856535</v>
      </c>
      <c r="C178" s="21">
        <v>1247.697244</v>
      </c>
      <c r="D178" s="21">
        <v>1247.900283</v>
      </c>
      <c r="E178" s="21">
        <v>1247.5441839999999</v>
      </c>
      <c r="F178" s="21">
        <v>1247.8224200000002</v>
      </c>
      <c r="G178" s="21">
        <v>1247.784183</v>
      </c>
      <c r="H178" s="21">
        <v>1247.81568</v>
      </c>
      <c r="I178" s="21">
        <v>1247.756403</v>
      </c>
      <c r="J178" s="21">
        <v>1247.8049250000001</v>
      </c>
      <c r="K178" s="21">
        <v>1247.7137289999998</v>
      </c>
      <c r="L178" s="21">
        <v>1247.747584</v>
      </c>
      <c r="M178" s="21">
        <v>1247.755551</v>
      </c>
      <c r="N178" s="21">
        <v>1248.121956</v>
      </c>
      <c r="O178" s="21">
        <v>1248.065648</v>
      </c>
      <c r="P178" s="21">
        <v>1248.201089</v>
      </c>
      <c r="Q178" s="21">
        <v>1248.146409</v>
      </c>
      <c r="R178" s="21">
        <v>1248.203503</v>
      </c>
      <c r="S178" s="21">
        <v>1248.447715</v>
      </c>
      <c r="T178" s="21">
        <v>1248.080184</v>
      </c>
      <c r="U178" s="21">
        <v>1248.2529670000001</v>
      </c>
      <c r="V178" s="21">
        <v>1248.298861</v>
      </c>
      <c r="W178" s="21">
        <v>1248.3171940000002</v>
      </c>
      <c r="X178" s="21">
        <v>1248.3697129999998</v>
      </c>
      <c r="Y178" s="21">
        <v>1248.468573</v>
      </c>
      <c r="Z178" s="21">
        <v>1248.185896</v>
      </c>
      <c r="AA178" s="21">
        <v>1248.302417</v>
      </c>
      <c r="AB178" s="21">
        <v>1248.205463</v>
      </c>
      <c r="AC178" s="21">
        <v>1248.2528889999999</v>
      </c>
      <c r="AD178" s="21">
        <v>1248.4088430000002</v>
      </c>
      <c r="AE178" s="21">
        <v>1248.624642</v>
      </c>
      <c r="AF178" s="21">
        <v>1248.552677</v>
      </c>
      <c r="AG178" s="21">
        <v>1248.605368</v>
      </c>
      <c r="AH178" s="21">
        <v>1248.7365879999998</v>
      </c>
      <c r="AI178" s="21">
        <v>1248.794769</v>
      </c>
      <c r="AJ178" s="21">
        <v>1248.7047249999998</v>
      </c>
      <c r="AK178" s="21">
        <v>1248.6208679999997</v>
      </c>
      <c r="AL178" s="21">
        <v>1248.820348</v>
      </c>
      <c r="AM178" s="21">
        <v>1248.670356</v>
      </c>
      <c r="AN178" s="21">
        <v>1248.777064</v>
      </c>
      <c r="AO178" s="21">
        <v>1249.109214</v>
      </c>
      <c r="AP178" s="21">
        <v>1249.6801289999999</v>
      </c>
      <c r="AQ178" s="21">
        <v>1249.84068</v>
      </c>
      <c r="AR178" s="21">
        <v>1250.0723290000003</v>
      </c>
      <c r="AS178" s="21">
        <v>1249.856272</v>
      </c>
      <c r="AT178" s="21">
        <v>1249.653109</v>
      </c>
      <c r="AU178" s="21">
        <v>1249.81291</v>
      </c>
      <c r="AV178" s="21">
        <v>1250.355597</v>
      </c>
      <c r="AW178" s="21">
        <v>1250.9943069999997</v>
      </c>
      <c r="AX178" s="21">
        <v>1250.885764</v>
      </c>
      <c r="AY178" s="21">
        <v>1251.1120190000001</v>
      </c>
      <c r="AZ178" s="21">
        <v>1250.9115470000002</v>
      </c>
      <c r="BA178" s="21">
        <v>1250.801088</v>
      </c>
      <c r="BB178" s="21">
        <v>1250.4711740000002</v>
      </c>
      <c r="BC178" s="21">
        <v>1249.8145749999999</v>
      </c>
      <c r="BD178" s="21">
        <v>1248.793984</v>
      </c>
      <c r="BE178" s="21">
        <v>1248.044829</v>
      </c>
      <c r="BF178" s="21">
        <v>1247.543161</v>
      </c>
      <c r="BG178" s="21">
        <v>1246.457625</v>
      </c>
      <c r="BH178" s="21">
        <v>1245.996161</v>
      </c>
      <c r="BI178" s="21">
        <v>1245.547571</v>
      </c>
      <c r="BJ178" s="21">
        <v>1245.212999</v>
      </c>
      <c r="BK178" s="21">
        <v>1245.225865</v>
      </c>
      <c r="BL178" s="21">
        <v>1245.0745430000002</v>
      </c>
      <c r="BM178" s="21">
        <v>1244.693585</v>
      </c>
      <c r="BN178" s="21">
        <v>1244.386851</v>
      </c>
      <c r="BO178" s="21">
        <v>1244.309054</v>
      </c>
      <c r="BP178" s="21">
        <v>1243.9602320000001</v>
      </c>
      <c r="BQ178" s="21">
        <v>1243.978676</v>
      </c>
      <c r="BR178" s="21">
        <v>1244.0114579999997</v>
      </c>
      <c r="BS178" s="21">
        <v>1243.719742</v>
      </c>
      <c r="BT178" s="21">
        <v>1243.811944</v>
      </c>
      <c r="BU178" s="21">
        <v>1244.2068359999998</v>
      </c>
      <c r="BV178" s="21">
        <v>1243.8716439999998</v>
      </c>
      <c r="BW178" s="21">
        <v>1243.825532</v>
      </c>
      <c r="BX178" s="21">
        <v>1243.804282</v>
      </c>
      <c r="BY178" s="21">
        <v>1243.977173</v>
      </c>
      <c r="BZ178" s="21">
        <v>1244.161964</v>
      </c>
      <c r="CA178" s="21">
        <v>1243.996166</v>
      </c>
      <c r="CB178" s="21">
        <v>1244.103944</v>
      </c>
      <c r="CC178" s="21">
        <v>1244.445079</v>
      </c>
      <c r="CD178" s="21">
        <v>1244.410507</v>
      </c>
      <c r="CE178" s="21">
        <v>1244.592481</v>
      </c>
      <c r="CF178" s="21">
        <v>1244.520658</v>
      </c>
      <c r="CG178" s="21">
        <v>1244.5165259999999</v>
      </c>
      <c r="CH178" s="21">
        <v>1244.892987</v>
      </c>
      <c r="CI178" s="21">
        <v>1244.9555719999998</v>
      </c>
      <c r="CJ178" s="21">
        <v>1244.8730280000002</v>
      </c>
      <c r="CK178" s="21">
        <v>1244.9216029999998</v>
      </c>
      <c r="CL178" s="21">
        <v>1244.838</v>
      </c>
      <c r="CM178" s="21">
        <v>1245.3024119999998</v>
      </c>
      <c r="CN178" s="21">
        <v>1245.1177349999998</v>
      </c>
      <c r="CO178" s="21">
        <v>1245.169546</v>
      </c>
      <c r="CP178" s="21">
        <v>1245.4908340000002</v>
      </c>
      <c r="CQ178" s="21">
        <v>1245.4114789999999</v>
      </c>
      <c r="CR178" s="21">
        <v>1245.5079</v>
      </c>
      <c r="CS178" s="21">
        <v>1245.527951</v>
      </c>
      <c r="CT178" s="21">
        <v>1245.696791</v>
      </c>
    </row>
    <row r="179" ht="12.75" customHeight="1">
      <c r="A179" s="20" t="s">
        <v>1587</v>
      </c>
      <c r="B179" s="21">
        <v>37.025638</v>
      </c>
      <c r="C179" s="21">
        <v>0.0</v>
      </c>
      <c r="D179" s="21">
        <v>0.0</v>
      </c>
      <c r="E179" s="21">
        <v>0.0</v>
      </c>
      <c r="F179" s="21">
        <v>0.0</v>
      </c>
      <c r="G179" s="21">
        <v>0.0</v>
      </c>
      <c r="H179" s="21">
        <v>0.0</v>
      </c>
      <c r="I179" s="21">
        <v>0.0</v>
      </c>
      <c r="J179" s="21">
        <v>0.0</v>
      </c>
      <c r="K179" s="21">
        <v>0.0</v>
      </c>
      <c r="L179" s="21">
        <v>0.0</v>
      </c>
      <c r="M179" s="21">
        <v>0.0</v>
      </c>
      <c r="N179" s="21">
        <v>0.0</v>
      </c>
      <c r="O179" s="21">
        <v>0.0</v>
      </c>
      <c r="P179" s="21">
        <v>0.0</v>
      </c>
      <c r="Q179" s="21">
        <v>0.0</v>
      </c>
      <c r="R179" s="21">
        <v>0.0</v>
      </c>
      <c r="S179" s="21">
        <v>0.0</v>
      </c>
      <c r="T179" s="21">
        <v>0.0</v>
      </c>
      <c r="U179" s="21">
        <v>0.0</v>
      </c>
      <c r="V179" s="21">
        <v>0.0</v>
      </c>
      <c r="W179" s="21">
        <v>0.0</v>
      </c>
      <c r="X179" s="21">
        <v>0.0</v>
      </c>
      <c r="Y179" s="21">
        <v>0.0</v>
      </c>
      <c r="Z179" s="21">
        <v>0.0</v>
      </c>
      <c r="AA179" s="21">
        <v>0.0</v>
      </c>
      <c r="AB179" s="21">
        <v>0.0</v>
      </c>
      <c r="AC179" s="21">
        <v>0.0</v>
      </c>
      <c r="AD179" s="21">
        <v>0.0</v>
      </c>
      <c r="AE179" s="21">
        <v>0.0</v>
      </c>
      <c r="AF179" s="21">
        <v>0.0</v>
      </c>
      <c r="AG179" s="21">
        <v>0.0</v>
      </c>
      <c r="AH179" s="21">
        <v>0.0</v>
      </c>
      <c r="AI179" s="21">
        <v>0.0</v>
      </c>
      <c r="AJ179" s="21">
        <v>0.0</v>
      </c>
      <c r="AK179" s="21">
        <v>0.0</v>
      </c>
      <c r="AL179" s="21">
        <v>0.0</v>
      </c>
      <c r="AM179" s="21">
        <v>0.0</v>
      </c>
      <c r="AN179" s="21">
        <v>0.0</v>
      </c>
      <c r="AO179" s="21">
        <v>0.0</v>
      </c>
      <c r="AP179" s="21">
        <v>0.049286</v>
      </c>
      <c r="AQ179" s="21">
        <v>0.0</v>
      </c>
      <c r="AR179" s="21">
        <v>0.0</v>
      </c>
      <c r="AS179" s="21">
        <v>0.0</v>
      </c>
      <c r="AT179" s="21">
        <v>0.09916699999999999</v>
      </c>
      <c r="AU179" s="21">
        <v>0.015593</v>
      </c>
      <c r="AV179" s="21">
        <v>0.331855</v>
      </c>
      <c r="AW179" s="21">
        <v>0.389375</v>
      </c>
      <c r="AX179" s="21">
        <v>0.498684</v>
      </c>
      <c r="AY179" s="21">
        <v>0.865138</v>
      </c>
      <c r="AZ179" s="21">
        <v>0.767568</v>
      </c>
      <c r="BA179" s="21">
        <v>0.792401</v>
      </c>
      <c r="BB179" s="21">
        <v>0.8043939999999999</v>
      </c>
      <c r="BC179" s="21">
        <v>0.9223709999999999</v>
      </c>
      <c r="BD179" s="21">
        <v>0.775037</v>
      </c>
      <c r="BE179" s="21">
        <v>0.7835209999999999</v>
      </c>
      <c r="BF179" s="21">
        <v>0.775721</v>
      </c>
      <c r="BG179" s="21">
        <v>0.775022</v>
      </c>
      <c r="BH179" s="21">
        <v>0.777746</v>
      </c>
      <c r="BI179" s="21">
        <v>0.741403</v>
      </c>
      <c r="BJ179" s="21">
        <v>0.73865</v>
      </c>
      <c r="BK179" s="21">
        <v>0.744022</v>
      </c>
      <c r="BL179" s="21">
        <v>0.745051</v>
      </c>
      <c r="BM179" s="21">
        <v>0.749501</v>
      </c>
      <c r="BN179" s="21">
        <v>0.750883</v>
      </c>
      <c r="BO179" s="21">
        <v>0.738514</v>
      </c>
      <c r="BP179" s="21">
        <v>0.729643</v>
      </c>
      <c r="BQ179" s="21">
        <v>0.733774</v>
      </c>
      <c r="BR179" s="21">
        <v>0.726922</v>
      </c>
      <c r="BS179" s="21">
        <v>0.731513</v>
      </c>
      <c r="BT179" s="21">
        <v>0.736214</v>
      </c>
      <c r="BU179" s="21">
        <v>0.735086</v>
      </c>
      <c r="BV179" s="21">
        <v>0.733145</v>
      </c>
      <c r="BW179" s="21">
        <v>0.730927</v>
      </c>
      <c r="BX179" s="21">
        <v>0.730834</v>
      </c>
      <c r="BY179" s="21">
        <v>0.736106</v>
      </c>
      <c r="BZ179" s="21">
        <v>0.73919</v>
      </c>
      <c r="CA179" s="21">
        <v>0.730572</v>
      </c>
      <c r="CB179" s="21">
        <v>0.732211</v>
      </c>
      <c r="CC179" s="21">
        <v>0.735432</v>
      </c>
      <c r="CD179" s="21">
        <v>0.724841</v>
      </c>
      <c r="CE179" s="21">
        <v>0.725064</v>
      </c>
      <c r="CF179" s="21">
        <v>0.714934</v>
      </c>
      <c r="CG179" s="21">
        <v>0.706529</v>
      </c>
      <c r="CH179" s="21">
        <v>0.708559</v>
      </c>
      <c r="CI179" s="21">
        <v>0.705806</v>
      </c>
      <c r="CJ179" s="21">
        <v>0.707117</v>
      </c>
      <c r="CK179" s="21">
        <v>0.711794</v>
      </c>
      <c r="CL179" s="21">
        <v>0.717883</v>
      </c>
      <c r="CM179" s="21">
        <v>0.715027</v>
      </c>
      <c r="CN179" s="21">
        <v>0.71328</v>
      </c>
      <c r="CO179" s="21">
        <v>0.70937</v>
      </c>
      <c r="CP179" s="21">
        <v>0.712836</v>
      </c>
      <c r="CQ179" s="21">
        <v>0.716285</v>
      </c>
      <c r="CR179" s="21">
        <v>0.710381</v>
      </c>
      <c r="CS179" s="21">
        <v>0.713935</v>
      </c>
      <c r="CT179" s="21">
        <v>0.719525</v>
      </c>
    </row>
    <row r="180" ht="12.75" customHeight="1">
      <c r="A180" s="20" t="s">
        <v>1588</v>
      </c>
      <c r="B180" s="21">
        <v>3159.5196469999996</v>
      </c>
      <c r="C180" s="21">
        <v>0.0</v>
      </c>
      <c r="D180" s="21">
        <v>0.0</v>
      </c>
      <c r="E180" s="21">
        <v>0.0</v>
      </c>
      <c r="F180" s="21">
        <v>0.0</v>
      </c>
      <c r="G180" s="21">
        <v>0.0</v>
      </c>
      <c r="H180" s="21">
        <v>0.0</v>
      </c>
      <c r="I180" s="21">
        <v>0.0</v>
      </c>
      <c r="J180" s="21">
        <v>0.0</v>
      </c>
      <c r="K180" s="21">
        <v>0.0</v>
      </c>
      <c r="L180" s="21">
        <v>0.0</v>
      </c>
      <c r="M180" s="21">
        <v>0.0</v>
      </c>
      <c r="N180" s="21">
        <v>0.0</v>
      </c>
      <c r="O180" s="21">
        <v>0.0</v>
      </c>
      <c r="P180" s="21">
        <v>0.0</v>
      </c>
      <c r="Q180" s="21">
        <v>0.0</v>
      </c>
      <c r="R180" s="21">
        <v>0.0</v>
      </c>
      <c r="S180" s="21">
        <v>0.0</v>
      </c>
      <c r="T180" s="21">
        <v>0.0</v>
      </c>
      <c r="U180" s="21">
        <v>0.0</v>
      </c>
      <c r="V180" s="21">
        <v>0.0</v>
      </c>
      <c r="W180" s="21">
        <v>0.0</v>
      </c>
      <c r="X180" s="21">
        <v>0.0</v>
      </c>
      <c r="Y180" s="21">
        <v>0.0</v>
      </c>
      <c r="Z180" s="21">
        <v>0.0</v>
      </c>
      <c r="AA180" s="21">
        <v>0.0</v>
      </c>
      <c r="AB180" s="21">
        <v>0.0</v>
      </c>
      <c r="AC180" s="21">
        <v>0.0</v>
      </c>
      <c r="AD180" s="21">
        <v>0.0044919999999999995</v>
      </c>
      <c r="AE180" s="21">
        <v>0.117996</v>
      </c>
      <c r="AF180" s="21">
        <v>1.877111</v>
      </c>
      <c r="AG180" s="21">
        <v>6.295761999999998</v>
      </c>
      <c r="AH180" s="21">
        <v>12.312617</v>
      </c>
      <c r="AI180" s="21">
        <v>25.163669</v>
      </c>
      <c r="AJ180" s="21">
        <v>36.437187</v>
      </c>
      <c r="AK180" s="21">
        <v>35.712548999999996</v>
      </c>
      <c r="AL180" s="21">
        <v>34.604901</v>
      </c>
      <c r="AM180" s="21">
        <v>47.464527</v>
      </c>
      <c r="AN180" s="21">
        <v>55.222958999999996</v>
      </c>
      <c r="AO180" s="21">
        <v>63.152486999999994</v>
      </c>
      <c r="AP180" s="21">
        <v>67.99243200000001</v>
      </c>
      <c r="AQ180" s="21">
        <v>70.98555299999998</v>
      </c>
      <c r="AR180" s="21">
        <v>70.26081100000002</v>
      </c>
      <c r="AS180" s="21">
        <v>63.804689999999994</v>
      </c>
      <c r="AT180" s="21">
        <v>71.532512</v>
      </c>
      <c r="AU180" s="21">
        <v>68.54559499999999</v>
      </c>
      <c r="AV180" s="21">
        <v>76.905457</v>
      </c>
      <c r="AW180" s="21">
        <v>82.76724900000002</v>
      </c>
      <c r="AX180" s="21">
        <v>78.40783599999999</v>
      </c>
      <c r="AY180" s="21">
        <v>77.63145700000001</v>
      </c>
      <c r="AZ180" s="21">
        <v>81.134921</v>
      </c>
      <c r="BA180" s="21">
        <v>79.141304</v>
      </c>
      <c r="BB180" s="21">
        <v>77.262221</v>
      </c>
      <c r="BC180" s="21">
        <v>76.74532500000001</v>
      </c>
      <c r="BD180" s="21">
        <v>79.045469</v>
      </c>
      <c r="BE180" s="21">
        <v>82.51819700000001</v>
      </c>
      <c r="BF180" s="21">
        <v>81.319191</v>
      </c>
      <c r="BG180" s="21">
        <v>78.333123</v>
      </c>
      <c r="BH180" s="21">
        <v>75.91405199999998</v>
      </c>
      <c r="BI180" s="21">
        <v>72.554605</v>
      </c>
      <c r="BJ180" s="21">
        <v>74.80346099999998</v>
      </c>
      <c r="BK180" s="21">
        <v>76.63194499999999</v>
      </c>
      <c r="BL180" s="21">
        <v>72.234852</v>
      </c>
      <c r="BM180" s="21">
        <v>72.784994</v>
      </c>
      <c r="BN180" s="21">
        <v>76.45086700000002</v>
      </c>
      <c r="BO180" s="21">
        <v>76.552446</v>
      </c>
      <c r="BP180" s="21">
        <v>74.900358</v>
      </c>
      <c r="BQ180" s="21">
        <v>73.272887</v>
      </c>
      <c r="BR180" s="21">
        <v>73.30123400000001</v>
      </c>
      <c r="BS180" s="21">
        <v>64.313611</v>
      </c>
      <c r="BT180" s="21">
        <v>73.884655</v>
      </c>
      <c r="BU180" s="21">
        <v>70.682886</v>
      </c>
      <c r="BV180" s="21">
        <v>69.357456</v>
      </c>
      <c r="BW180" s="21">
        <v>66.45272299999999</v>
      </c>
      <c r="BX180" s="21">
        <v>65.93318699999999</v>
      </c>
      <c r="BY180" s="21">
        <v>61.95214700000001</v>
      </c>
      <c r="BZ180" s="21">
        <v>58.069483999999996</v>
      </c>
      <c r="CA180" s="21">
        <v>45.16286899999999</v>
      </c>
      <c r="CB180" s="21">
        <v>35.534842</v>
      </c>
      <c r="CC180" s="21">
        <v>23.540587000000002</v>
      </c>
      <c r="CD180" s="21">
        <v>13.425456000000002</v>
      </c>
      <c r="CE180" s="21">
        <v>6.312111</v>
      </c>
      <c r="CF180" s="21">
        <v>2.299528</v>
      </c>
      <c r="CG180" s="21">
        <v>0.472504</v>
      </c>
      <c r="CH180" s="21">
        <v>0.013</v>
      </c>
      <c r="CI180" s="21">
        <v>0.0082</v>
      </c>
      <c r="CJ180" s="21">
        <v>0.0031</v>
      </c>
      <c r="CK180" s="21">
        <v>0.0</v>
      </c>
      <c r="CL180" s="21">
        <v>0.0</v>
      </c>
      <c r="CM180" s="21">
        <v>0.0</v>
      </c>
      <c r="CN180" s="21">
        <v>0.0</v>
      </c>
      <c r="CO180" s="21">
        <v>0.0</v>
      </c>
      <c r="CP180" s="21">
        <v>0.0</v>
      </c>
      <c r="CQ180" s="21">
        <v>0.0</v>
      </c>
      <c r="CR180" s="21">
        <v>0.0</v>
      </c>
      <c r="CS180" s="21">
        <v>0.0</v>
      </c>
      <c r="CT180" s="21">
        <v>0.0</v>
      </c>
    </row>
    <row r="181" ht="12.75" customHeight="1">
      <c r="A181" s="20" t="s">
        <v>1589</v>
      </c>
      <c r="B181" s="21">
        <v>147097.922369</v>
      </c>
      <c r="C181" s="21">
        <v>2139.024557</v>
      </c>
      <c r="D181" s="21">
        <v>2115.261864</v>
      </c>
      <c r="E181" s="21">
        <v>2111.4791680000003</v>
      </c>
      <c r="F181" s="21">
        <v>2104.752236</v>
      </c>
      <c r="G181" s="21">
        <v>2106.9093649999995</v>
      </c>
      <c r="H181" s="21">
        <v>2124.1849879999995</v>
      </c>
      <c r="I181" s="21">
        <v>2164.1637009999995</v>
      </c>
      <c r="J181" s="21">
        <v>2183.04788</v>
      </c>
      <c r="K181" s="21">
        <v>2183.3544389999997</v>
      </c>
      <c r="L181" s="21">
        <v>2178.4705979999994</v>
      </c>
      <c r="M181" s="21">
        <v>2177.9214040000006</v>
      </c>
      <c r="N181" s="21">
        <v>2172.677256000001</v>
      </c>
      <c r="O181" s="21">
        <v>2133.979658999999</v>
      </c>
      <c r="P181" s="21">
        <v>2119.282616</v>
      </c>
      <c r="Q181" s="21">
        <v>2085.0231959999996</v>
      </c>
      <c r="R181" s="21">
        <v>2062.967112</v>
      </c>
      <c r="S181" s="21">
        <v>2048.897315</v>
      </c>
      <c r="T181" s="21">
        <v>2024.6743259999998</v>
      </c>
      <c r="U181" s="21">
        <v>1989.6666579999999</v>
      </c>
      <c r="V181" s="21">
        <v>1956.3307829999997</v>
      </c>
      <c r="W181" s="21">
        <v>1905.144534999999</v>
      </c>
      <c r="X181" s="21">
        <v>1844.3031599999997</v>
      </c>
      <c r="Y181" s="21">
        <v>1801.868363</v>
      </c>
      <c r="Z181" s="21">
        <v>1762.5728119999999</v>
      </c>
      <c r="AA181" s="21">
        <v>1709.1031069999995</v>
      </c>
      <c r="AB181" s="21">
        <v>1673.5451940000003</v>
      </c>
      <c r="AC181" s="21">
        <v>1630.0726559999996</v>
      </c>
      <c r="AD181" s="21">
        <v>1577.8440979999998</v>
      </c>
      <c r="AE181" s="21">
        <v>1542.4925310000003</v>
      </c>
      <c r="AF181" s="21">
        <v>1470.6253469999995</v>
      </c>
      <c r="AG181" s="21">
        <v>1361.0486719999997</v>
      </c>
      <c r="AH181" s="21">
        <v>1217.6728500000002</v>
      </c>
      <c r="AI181" s="21">
        <v>1095.8056949999998</v>
      </c>
      <c r="AJ181" s="21">
        <v>1078.466261</v>
      </c>
      <c r="AK181" s="21">
        <v>1147.3697979999997</v>
      </c>
      <c r="AL181" s="21">
        <v>1232.643821</v>
      </c>
      <c r="AM181" s="21">
        <v>1233.1376249999998</v>
      </c>
      <c r="AN181" s="21">
        <v>1195.3901189999997</v>
      </c>
      <c r="AO181" s="21">
        <v>1116.2428820000002</v>
      </c>
      <c r="AP181" s="21">
        <v>1039.8624970000003</v>
      </c>
      <c r="AQ181" s="21">
        <v>945.9612359999998</v>
      </c>
      <c r="AR181" s="21">
        <v>867.7808339999997</v>
      </c>
      <c r="AS181" s="21">
        <v>799.6702549999999</v>
      </c>
      <c r="AT181" s="21">
        <v>744.6756080000004</v>
      </c>
      <c r="AU181" s="21">
        <v>711.5225510000001</v>
      </c>
      <c r="AV181" s="21">
        <v>686.3340820000002</v>
      </c>
      <c r="AW181" s="21">
        <v>679.449513</v>
      </c>
      <c r="AX181" s="21">
        <v>684.486005</v>
      </c>
      <c r="AY181" s="21">
        <v>688.729006</v>
      </c>
      <c r="AZ181" s="21">
        <v>692.7249289999994</v>
      </c>
      <c r="BA181" s="21">
        <v>730.0970889999998</v>
      </c>
      <c r="BB181" s="21">
        <v>754.0175679999999</v>
      </c>
      <c r="BC181" s="21">
        <v>781.4850459999999</v>
      </c>
      <c r="BD181" s="21">
        <v>813.8008790000002</v>
      </c>
      <c r="BE181" s="21">
        <v>871.8297380000005</v>
      </c>
      <c r="BF181" s="21">
        <v>909.3353340000001</v>
      </c>
      <c r="BG181" s="21">
        <v>948.7337330000003</v>
      </c>
      <c r="BH181" s="21">
        <v>1013.9890319999998</v>
      </c>
      <c r="BI181" s="21">
        <v>1084.9287350000004</v>
      </c>
      <c r="BJ181" s="21">
        <v>1156.6367719999998</v>
      </c>
      <c r="BK181" s="21">
        <v>1225.438461</v>
      </c>
      <c r="BL181" s="21">
        <v>1266.604118</v>
      </c>
      <c r="BM181" s="21">
        <v>1303.1270500000003</v>
      </c>
      <c r="BN181" s="21">
        <v>1348.413654</v>
      </c>
      <c r="BO181" s="21">
        <v>1360.0802679999995</v>
      </c>
      <c r="BP181" s="21">
        <v>1374.1669630000006</v>
      </c>
      <c r="BQ181" s="21">
        <v>1394.9492539999997</v>
      </c>
      <c r="BR181" s="21">
        <v>1425.86538</v>
      </c>
      <c r="BS181" s="21">
        <v>1449.9189219999998</v>
      </c>
      <c r="BT181" s="21">
        <v>1461.8416109999991</v>
      </c>
      <c r="BU181" s="21">
        <v>1473.8707010000007</v>
      </c>
      <c r="BV181" s="21">
        <v>1472.1582940000003</v>
      </c>
      <c r="BW181" s="21">
        <v>1464.253003000001</v>
      </c>
      <c r="BX181" s="21">
        <v>1500.238761999999</v>
      </c>
      <c r="BY181" s="21">
        <v>1539.0181749999997</v>
      </c>
      <c r="BZ181" s="21">
        <v>1578.8769619999994</v>
      </c>
      <c r="CA181" s="21">
        <v>1591.0169020000003</v>
      </c>
      <c r="CB181" s="21">
        <v>1602.6252220000003</v>
      </c>
      <c r="CC181" s="21">
        <v>1626.8090049999998</v>
      </c>
      <c r="CD181" s="21">
        <v>1656.9986109999998</v>
      </c>
      <c r="CE181" s="21">
        <v>1685.8783329999997</v>
      </c>
      <c r="CF181" s="21">
        <v>1679.7213890000003</v>
      </c>
      <c r="CG181" s="21">
        <v>1678.2126730000002</v>
      </c>
      <c r="CH181" s="21">
        <v>1685.3453330000004</v>
      </c>
      <c r="CI181" s="21">
        <v>1728.6715469999997</v>
      </c>
      <c r="CJ181" s="21">
        <v>1808.4594880000004</v>
      </c>
      <c r="CK181" s="21">
        <v>1878.6661009999996</v>
      </c>
      <c r="CL181" s="21">
        <v>1945.7996420000004</v>
      </c>
      <c r="CM181" s="21">
        <v>1966.0413229999995</v>
      </c>
      <c r="CN181" s="21">
        <v>2011.0760439999995</v>
      </c>
      <c r="CO181" s="21">
        <v>2061.911583</v>
      </c>
      <c r="CP181" s="21">
        <v>2084.275265</v>
      </c>
      <c r="CQ181" s="21">
        <v>2084.282922999999</v>
      </c>
      <c r="CR181" s="21">
        <v>2083.7256139999995</v>
      </c>
      <c r="CS181" s="21">
        <v>2098.390298</v>
      </c>
      <c r="CT181" s="21">
        <v>2117.724406</v>
      </c>
    </row>
    <row r="182" ht="12.75" customHeight="1">
      <c r="A182" s="20" t="s">
        <v>1590</v>
      </c>
      <c r="B182" s="21">
        <v>1249.864082</v>
      </c>
      <c r="C182" s="21">
        <v>13.568071</v>
      </c>
      <c r="D182" s="21">
        <v>13.515022</v>
      </c>
      <c r="E182" s="21">
        <v>13.202458</v>
      </c>
      <c r="F182" s="21">
        <v>13.19355</v>
      </c>
      <c r="G182" s="21">
        <v>13.206186999999998</v>
      </c>
      <c r="H182" s="21">
        <v>13.204741999999998</v>
      </c>
      <c r="I182" s="21">
        <v>13.076440000000002</v>
      </c>
      <c r="J182" s="21">
        <v>12.941332</v>
      </c>
      <c r="K182" s="21">
        <v>12.949389000000002</v>
      </c>
      <c r="L182" s="21">
        <v>12.969279000000002</v>
      </c>
      <c r="M182" s="21">
        <v>12.963207</v>
      </c>
      <c r="N182" s="21">
        <v>12.965135999999998</v>
      </c>
      <c r="O182" s="21">
        <v>12.968585999999998</v>
      </c>
      <c r="P182" s="21">
        <v>12.965862</v>
      </c>
      <c r="Q182" s="21">
        <v>12.966655999999999</v>
      </c>
      <c r="R182" s="21">
        <v>12.976617</v>
      </c>
      <c r="S182" s="21">
        <v>12.973234</v>
      </c>
      <c r="T182" s="21">
        <v>12.972553</v>
      </c>
      <c r="U182" s="21">
        <v>12.979915</v>
      </c>
      <c r="V182" s="21">
        <v>12.984227</v>
      </c>
      <c r="W182" s="21">
        <v>12.982304999999998</v>
      </c>
      <c r="X182" s="21">
        <v>12.971944</v>
      </c>
      <c r="Y182" s="21">
        <v>12.982062999999998</v>
      </c>
      <c r="Z182" s="21">
        <v>12.975454</v>
      </c>
      <c r="AA182" s="21">
        <v>12.980076</v>
      </c>
      <c r="AB182" s="21">
        <v>12.663146</v>
      </c>
      <c r="AC182" s="21">
        <v>12.726098</v>
      </c>
      <c r="AD182" s="21">
        <v>12.99427</v>
      </c>
      <c r="AE182" s="21">
        <v>13.207235</v>
      </c>
      <c r="AF182" s="21">
        <v>13.308262</v>
      </c>
      <c r="AG182" s="21">
        <v>13.090390999999999</v>
      </c>
      <c r="AH182" s="21">
        <v>13.162920999999999</v>
      </c>
      <c r="AI182" s="21">
        <v>13.117078</v>
      </c>
      <c r="AJ182" s="21">
        <v>13.042559</v>
      </c>
      <c r="AK182" s="21">
        <v>12.69427</v>
      </c>
      <c r="AL182" s="21">
        <v>12.685101999999999</v>
      </c>
      <c r="AM182" s="21">
        <v>12.547152</v>
      </c>
      <c r="AN182" s="21">
        <v>10.983417</v>
      </c>
      <c r="AO182" s="21">
        <v>10.989434999999999</v>
      </c>
      <c r="AP182" s="21">
        <v>10.930376999999998</v>
      </c>
      <c r="AQ182" s="21">
        <v>10.866007000000002</v>
      </c>
      <c r="AR182" s="21">
        <v>10.744731000000002</v>
      </c>
      <c r="AS182" s="21">
        <v>10.904185000000002</v>
      </c>
      <c r="AT182" s="21">
        <v>11.489409000000002</v>
      </c>
      <c r="AU182" s="21">
        <v>11.689312999999999</v>
      </c>
      <c r="AV182" s="21">
        <v>11.662694</v>
      </c>
      <c r="AW182" s="21">
        <v>11.657812</v>
      </c>
      <c r="AX182" s="21">
        <v>12.578660999999999</v>
      </c>
      <c r="AY182" s="21">
        <v>13.40772</v>
      </c>
      <c r="AZ182" s="21">
        <v>12.688187000000003</v>
      </c>
      <c r="BA182" s="21">
        <v>12.121647</v>
      </c>
      <c r="BB182" s="21">
        <v>12.24398</v>
      </c>
      <c r="BC182" s="21">
        <v>12.227891999999997</v>
      </c>
      <c r="BD182" s="21">
        <v>12.211044000000001</v>
      </c>
      <c r="BE182" s="21">
        <v>12.166003000000002</v>
      </c>
      <c r="BF182" s="21">
        <v>12.053711</v>
      </c>
      <c r="BG182" s="21">
        <v>12.60056</v>
      </c>
      <c r="BH182" s="21">
        <v>12.651471999999998</v>
      </c>
      <c r="BI182" s="21">
        <v>12.618798</v>
      </c>
      <c r="BJ182" s="21">
        <v>12.630920999999999</v>
      </c>
      <c r="BK182" s="21">
        <v>12.593481999999998</v>
      </c>
      <c r="BL182" s="21">
        <v>12.593050999999999</v>
      </c>
      <c r="BM182" s="21">
        <v>12.576823</v>
      </c>
      <c r="BN182" s="21">
        <v>12.586227000000001</v>
      </c>
      <c r="BO182" s="21">
        <v>12.587184</v>
      </c>
      <c r="BP182" s="21">
        <v>12.580321000000001</v>
      </c>
      <c r="BQ182" s="21">
        <v>12.575079</v>
      </c>
      <c r="BR182" s="21">
        <v>12.353299000000002</v>
      </c>
      <c r="BS182" s="21">
        <v>11.608679000000002</v>
      </c>
      <c r="BT182" s="21">
        <v>11.633234999999997</v>
      </c>
      <c r="BU182" s="21">
        <v>12.758277999999999</v>
      </c>
      <c r="BV182" s="21">
        <v>13.499384000000001</v>
      </c>
      <c r="BW182" s="21">
        <v>13.503713000000001</v>
      </c>
      <c r="BX182" s="21">
        <v>13.502565000000002</v>
      </c>
      <c r="BY182" s="21">
        <v>13.770458000000001</v>
      </c>
      <c r="BZ182" s="21">
        <v>14.173727</v>
      </c>
      <c r="CA182" s="21">
        <v>14.201454000000002</v>
      </c>
      <c r="CB182" s="21">
        <v>14.227318999999998</v>
      </c>
      <c r="CC182" s="21">
        <v>14.242611</v>
      </c>
      <c r="CD182" s="21">
        <v>14.280916000000001</v>
      </c>
      <c r="CE182" s="21">
        <v>14.311251</v>
      </c>
      <c r="CF182" s="21">
        <v>14.343710999999999</v>
      </c>
      <c r="CG182" s="21">
        <v>14.380353999999999</v>
      </c>
      <c r="CH182" s="21">
        <v>14.438669999999998</v>
      </c>
      <c r="CI182" s="21">
        <v>14.482357000000002</v>
      </c>
      <c r="CJ182" s="21">
        <v>14.520375</v>
      </c>
      <c r="CK182" s="21">
        <v>14.532061</v>
      </c>
      <c r="CL182" s="21">
        <v>14.536292</v>
      </c>
      <c r="CM182" s="21">
        <v>14.541815999999997</v>
      </c>
      <c r="CN182" s="21">
        <v>14.548404999999999</v>
      </c>
      <c r="CO182" s="21">
        <v>14.546289999999999</v>
      </c>
      <c r="CP182" s="21">
        <v>14.595555999999998</v>
      </c>
      <c r="CQ182" s="21">
        <v>14.608626999999997</v>
      </c>
      <c r="CR182" s="21">
        <v>14.607586999999999</v>
      </c>
      <c r="CS182" s="21">
        <v>14.611653000000002</v>
      </c>
      <c r="CT182" s="21">
        <v>14.620507</v>
      </c>
    </row>
    <row r="183" ht="12.75" customHeight="1">
      <c r="A183" s="20" t="s">
        <v>1591</v>
      </c>
      <c r="B183" s="21">
        <v>382180.0030150001</v>
      </c>
      <c r="C183" s="21">
        <v>3603.416263999999</v>
      </c>
      <c r="D183" s="21">
        <v>3583.8218979999992</v>
      </c>
      <c r="E183" s="21">
        <v>3551.6070389999986</v>
      </c>
      <c r="F183" s="21">
        <v>3514.1117660000004</v>
      </c>
      <c r="G183" s="21">
        <v>3457.924516999999</v>
      </c>
      <c r="H183" s="21">
        <v>3451.5590440000005</v>
      </c>
      <c r="I183" s="21">
        <v>3374.7815979999996</v>
      </c>
      <c r="J183" s="21">
        <v>3308.7804380000002</v>
      </c>
      <c r="K183" s="21">
        <v>3240.6153360000003</v>
      </c>
      <c r="L183" s="21">
        <v>3171.886284000001</v>
      </c>
      <c r="M183" s="21">
        <v>3110.398253</v>
      </c>
      <c r="N183" s="21">
        <v>3069.1864950000004</v>
      </c>
      <c r="O183" s="21">
        <v>3026.347686999999</v>
      </c>
      <c r="P183" s="21">
        <v>3007.2678430000005</v>
      </c>
      <c r="Q183" s="21">
        <v>2961.954335999999</v>
      </c>
      <c r="R183" s="21">
        <v>2918.0967179999993</v>
      </c>
      <c r="S183" s="21">
        <v>2925.5977069999994</v>
      </c>
      <c r="T183" s="21">
        <v>2932.3864799999997</v>
      </c>
      <c r="U183" s="21">
        <v>2934.3899680000004</v>
      </c>
      <c r="V183" s="21">
        <v>2948.9029850000006</v>
      </c>
      <c r="W183" s="21">
        <v>2997.2197499999993</v>
      </c>
      <c r="X183" s="21">
        <v>3045.774956</v>
      </c>
      <c r="Y183" s="21">
        <v>3065.7294540000003</v>
      </c>
      <c r="Z183" s="21">
        <v>3077.567826000001</v>
      </c>
      <c r="AA183" s="21">
        <v>3117.602457</v>
      </c>
      <c r="AB183" s="21">
        <v>3196.506996999999</v>
      </c>
      <c r="AC183" s="21">
        <v>3188.9455580000003</v>
      </c>
      <c r="AD183" s="21">
        <v>3133.564318999999</v>
      </c>
      <c r="AE183" s="21">
        <v>3124.2358520000007</v>
      </c>
      <c r="AF183" s="21">
        <v>3199.9497199999987</v>
      </c>
      <c r="AG183" s="21">
        <v>3274.484373</v>
      </c>
      <c r="AH183" s="21">
        <v>3350.2940430000012</v>
      </c>
      <c r="AI183" s="21">
        <v>3432.0209640000007</v>
      </c>
      <c r="AJ183" s="21">
        <v>3492.1201689999994</v>
      </c>
      <c r="AK183" s="21">
        <v>3533.126411999999</v>
      </c>
      <c r="AL183" s="21">
        <v>3570.0808239999997</v>
      </c>
      <c r="AM183" s="21">
        <v>3583.771675</v>
      </c>
      <c r="AN183" s="21">
        <v>3604.0497880000003</v>
      </c>
      <c r="AO183" s="21">
        <v>3664.6355</v>
      </c>
      <c r="AP183" s="21">
        <v>3750.8925759999997</v>
      </c>
      <c r="AQ183" s="21">
        <v>3850.287343</v>
      </c>
      <c r="AR183" s="21">
        <v>3982.0508730000006</v>
      </c>
      <c r="AS183" s="21">
        <v>4126.383357000001</v>
      </c>
      <c r="AT183" s="21">
        <v>4223.2242190000015</v>
      </c>
      <c r="AU183" s="21">
        <v>4278.624934999998</v>
      </c>
      <c r="AV183" s="21">
        <v>4337.3062199999995</v>
      </c>
      <c r="AW183" s="21">
        <v>4399.1673</v>
      </c>
      <c r="AX183" s="21">
        <v>4435.231834</v>
      </c>
      <c r="AY183" s="21">
        <v>4450.221999000001</v>
      </c>
      <c r="AZ183" s="21">
        <v>4468.115787000001</v>
      </c>
      <c r="BA183" s="21">
        <v>4488.963128000001</v>
      </c>
      <c r="BB183" s="21">
        <v>4490.761861000001</v>
      </c>
      <c r="BC183" s="21">
        <v>4508.260766999998</v>
      </c>
      <c r="BD183" s="21">
        <v>4527.23484</v>
      </c>
      <c r="BE183" s="21">
        <v>4525.837926000001</v>
      </c>
      <c r="BF183" s="21">
        <v>4527.324485</v>
      </c>
      <c r="BG183" s="21">
        <v>4545.497938</v>
      </c>
      <c r="BH183" s="21">
        <v>4571.512844999999</v>
      </c>
      <c r="BI183" s="21">
        <v>4565.675253000001</v>
      </c>
      <c r="BJ183" s="21">
        <v>4579.448216000002</v>
      </c>
      <c r="BK183" s="21">
        <v>4552.447366</v>
      </c>
      <c r="BL183" s="21">
        <v>4550.244457000001</v>
      </c>
      <c r="BM183" s="21">
        <v>4573.014786</v>
      </c>
      <c r="BN183" s="21">
        <v>4606.902023000001</v>
      </c>
      <c r="BO183" s="21">
        <v>4607.513595000001</v>
      </c>
      <c r="BP183" s="21">
        <v>4587.144175000001</v>
      </c>
      <c r="BQ183" s="21">
        <v>4590.897444</v>
      </c>
      <c r="BR183" s="21">
        <v>4590.075235</v>
      </c>
      <c r="BS183" s="21">
        <v>4599.240156999999</v>
      </c>
      <c r="BT183" s="21">
        <v>4647.371894000002</v>
      </c>
      <c r="BU183" s="21">
        <v>4662.103336000001</v>
      </c>
      <c r="BV183" s="21">
        <v>4656.305327</v>
      </c>
      <c r="BW183" s="21">
        <v>4649.677108000001</v>
      </c>
      <c r="BX183" s="21">
        <v>4648.700822000002</v>
      </c>
      <c r="BY183" s="21">
        <v>4648.4294899999995</v>
      </c>
      <c r="BZ183" s="21">
        <v>4649.677071000001</v>
      </c>
      <c r="CA183" s="21">
        <v>4659.194912999999</v>
      </c>
      <c r="CB183" s="21">
        <v>4682.302013999999</v>
      </c>
      <c r="CC183" s="21">
        <v>4685.119519999999</v>
      </c>
      <c r="CD183" s="21">
        <v>4686.198350999999</v>
      </c>
      <c r="CE183" s="21">
        <v>4640.162934</v>
      </c>
      <c r="CF183" s="21">
        <v>4613.993576000001</v>
      </c>
      <c r="CG183" s="21">
        <v>4629.809660000001</v>
      </c>
      <c r="CH183" s="21">
        <v>4615.455284000001</v>
      </c>
      <c r="CI183" s="21">
        <v>4604.824909</v>
      </c>
      <c r="CJ183" s="21">
        <v>4603.3701660000015</v>
      </c>
      <c r="CK183" s="21">
        <v>4589.949926000002</v>
      </c>
      <c r="CL183" s="21">
        <v>4589.158229000001</v>
      </c>
      <c r="CM183" s="21">
        <v>4587.518731</v>
      </c>
      <c r="CN183" s="21">
        <v>4573.010328</v>
      </c>
      <c r="CO183" s="21">
        <v>4509.070435</v>
      </c>
      <c r="CP183" s="21">
        <v>4400.816011999999</v>
      </c>
      <c r="CQ183" s="21">
        <v>4286.0279839999985</v>
      </c>
      <c r="CR183" s="21">
        <v>4164.688358000001</v>
      </c>
      <c r="CS183" s="21">
        <v>4012.7579850000006</v>
      </c>
      <c r="CT183" s="21">
        <v>3850.092419</v>
      </c>
    </row>
    <row r="184" ht="12.75" customHeight="1">
      <c r="A184" s="20" t="s">
        <v>1592</v>
      </c>
      <c r="B184" s="21">
        <v>131169.16404299997</v>
      </c>
      <c r="C184" s="21">
        <v>669.0137679999998</v>
      </c>
      <c r="D184" s="21">
        <v>652.3134050000002</v>
      </c>
      <c r="E184" s="21">
        <v>645.4425029999998</v>
      </c>
      <c r="F184" s="21">
        <v>634.4349829999999</v>
      </c>
      <c r="G184" s="21">
        <v>631.5910859999999</v>
      </c>
      <c r="H184" s="21">
        <v>629.8638050000001</v>
      </c>
      <c r="I184" s="21">
        <v>629.1058660000001</v>
      </c>
      <c r="J184" s="21">
        <v>628.7889379999998</v>
      </c>
      <c r="K184" s="21">
        <v>631.3641290000002</v>
      </c>
      <c r="L184" s="21">
        <v>629.0428999999999</v>
      </c>
      <c r="M184" s="21">
        <v>629.1672390000001</v>
      </c>
      <c r="N184" s="21">
        <v>632.9999480000001</v>
      </c>
      <c r="O184" s="21">
        <v>630.041867</v>
      </c>
      <c r="P184" s="21">
        <v>629.2038160000001</v>
      </c>
      <c r="Q184" s="21">
        <v>625.0969160000001</v>
      </c>
      <c r="R184" s="21">
        <v>623.2192429999999</v>
      </c>
      <c r="S184" s="21">
        <v>627.418697</v>
      </c>
      <c r="T184" s="21">
        <v>622.2785330000002</v>
      </c>
      <c r="U184" s="21">
        <v>625.3105470000002</v>
      </c>
      <c r="V184" s="21">
        <v>623.3882630000002</v>
      </c>
      <c r="W184" s="21">
        <v>634.01137</v>
      </c>
      <c r="X184" s="21">
        <v>630.1076290000001</v>
      </c>
      <c r="Y184" s="21">
        <v>632.6390829999999</v>
      </c>
      <c r="Z184" s="21">
        <v>630.1309009999999</v>
      </c>
      <c r="AA184" s="21">
        <v>637.9124029999998</v>
      </c>
      <c r="AB184" s="21">
        <v>626.609342</v>
      </c>
      <c r="AC184" s="21">
        <v>626.2659549999998</v>
      </c>
      <c r="AD184" s="21">
        <v>629.1911070000001</v>
      </c>
      <c r="AE184" s="21">
        <v>626.994372</v>
      </c>
      <c r="AF184" s="21">
        <v>619.7452910000001</v>
      </c>
      <c r="AG184" s="21">
        <v>621.7041499999999</v>
      </c>
      <c r="AH184" s="21">
        <v>630.7234580000002</v>
      </c>
      <c r="AI184" s="21">
        <v>649.8418580000001</v>
      </c>
      <c r="AJ184" s="21">
        <v>656.5839860000001</v>
      </c>
      <c r="AK184" s="21">
        <v>701.575114</v>
      </c>
      <c r="AL184" s="21">
        <v>732.3621880000001</v>
      </c>
      <c r="AM184" s="21">
        <v>753.3417410000002</v>
      </c>
      <c r="AN184" s="21">
        <v>784.3800809999999</v>
      </c>
      <c r="AO184" s="21">
        <v>825.1903190000002</v>
      </c>
      <c r="AP184" s="21">
        <v>861.4274130000001</v>
      </c>
      <c r="AQ184" s="21">
        <v>907.7889730000003</v>
      </c>
      <c r="AR184" s="21">
        <v>949.8631250000001</v>
      </c>
      <c r="AS184" s="21">
        <v>1043.868362</v>
      </c>
      <c r="AT184" s="21">
        <v>1161.5733020000002</v>
      </c>
      <c r="AU184" s="21">
        <v>1335.2314049999998</v>
      </c>
      <c r="AV184" s="21">
        <v>1458.7278279999994</v>
      </c>
      <c r="AW184" s="21">
        <v>1599.577702</v>
      </c>
      <c r="AX184" s="21">
        <v>1747.0776460000002</v>
      </c>
      <c r="AY184" s="21">
        <v>1845.1987610000003</v>
      </c>
      <c r="AZ184" s="21">
        <v>1990.465375</v>
      </c>
      <c r="BA184" s="21">
        <v>2107.182326999999</v>
      </c>
      <c r="BB184" s="21">
        <v>2283.5065770000006</v>
      </c>
      <c r="BC184" s="21">
        <v>2367.652532</v>
      </c>
      <c r="BD184" s="21">
        <v>2460.9882040000007</v>
      </c>
      <c r="BE184" s="21">
        <v>2581.64273</v>
      </c>
      <c r="BF184" s="21">
        <v>2702.6450729999997</v>
      </c>
      <c r="BG184" s="21">
        <v>2773.5322139999994</v>
      </c>
      <c r="BH184" s="21">
        <v>2797.114935999998</v>
      </c>
      <c r="BI184" s="21">
        <v>2885.5636689999997</v>
      </c>
      <c r="BJ184" s="21">
        <v>2854.8492269999997</v>
      </c>
      <c r="BK184" s="21">
        <v>2913.893973000001</v>
      </c>
      <c r="BL184" s="21">
        <v>2887.7616869999993</v>
      </c>
      <c r="BM184" s="21">
        <v>2827.9444619999995</v>
      </c>
      <c r="BN184" s="21">
        <v>2785.2024820000015</v>
      </c>
      <c r="BO184" s="21">
        <v>2807.7463779999994</v>
      </c>
      <c r="BP184" s="21">
        <v>2813.173555</v>
      </c>
      <c r="BQ184" s="21">
        <v>2740.822223</v>
      </c>
      <c r="BR184" s="21">
        <v>2727.2871779999978</v>
      </c>
      <c r="BS184" s="21">
        <v>2654.165350999999</v>
      </c>
      <c r="BT184" s="21">
        <v>2611.028321</v>
      </c>
      <c r="BU184" s="21">
        <v>2621.423657</v>
      </c>
      <c r="BV184" s="21">
        <v>2580.119739999999</v>
      </c>
      <c r="BW184" s="21">
        <v>2484.3928329999994</v>
      </c>
      <c r="BX184" s="21">
        <v>2399.288409</v>
      </c>
      <c r="BY184" s="21">
        <v>2339.070208000001</v>
      </c>
      <c r="BZ184" s="21">
        <v>2231.13861</v>
      </c>
      <c r="CA184" s="21">
        <v>2073.26731</v>
      </c>
      <c r="CB184" s="21">
        <v>1904.4349920000002</v>
      </c>
      <c r="CC184" s="21">
        <v>1744.4001910000006</v>
      </c>
      <c r="CD184" s="21">
        <v>1647.5081260000004</v>
      </c>
      <c r="CE184" s="21">
        <v>1530.4094530000002</v>
      </c>
      <c r="CF184" s="21">
        <v>1448.9171360000005</v>
      </c>
      <c r="CG184" s="21">
        <v>1376.861667</v>
      </c>
      <c r="CH184" s="21">
        <v>1348.850411</v>
      </c>
      <c r="CI184" s="21">
        <v>1231.6134349999998</v>
      </c>
      <c r="CJ184" s="21">
        <v>1077.6106499999996</v>
      </c>
      <c r="CK184" s="21">
        <v>972.4261209999999</v>
      </c>
      <c r="CL184" s="21">
        <v>892.5551829999999</v>
      </c>
      <c r="CM184" s="21">
        <v>788.1703810000001</v>
      </c>
      <c r="CN184" s="21">
        <v>705.1472140000001</v>
      </c>
      <c r="CO184" s="21">
        <v>667.6785900000001</v>
      </c>
      <c r="CP184" s="21">
        <v>666.0026949999999</v>
      </c>
      <c r="CQ184" s="21">
        <v>666.046726</v>
      </c>
      <c r="CR184" s="21">
        <v>673.5665780000002</v>
      </c>
      <c r="CS184" s="21">
        <v>664.2462190000001</v>
      </c>
      <c r="CT184" s="21">
        <v>651.1177170000001</v>
      </c>
    </row>
    <row r="185" ht="12.75" customHeight="1">
      <c r="A185" s="20" t="s">
        <v>1593</v>
      </c>
      <c r="B185" s="21">
        <v>507974.471724</v>
      </c>
      <c r="C185" s="21">
        <v>4189.311407</v>
      </c>
      <c r="D185" s="21">
        <v>3974.4591619999997</v>
      </c>
      <c r="E185" s="21">
        <v>3845.043986</v>
      </c>
      <c r="F185" s="21">
        <v>3688.2887679999994</v>
      </c>
      <c r="G185" s="21">
        <v>3559.02417</v>
      </c>
      <c r="H185" s="21">
        <v>3392.4410810000004</v>
      </c>
      <c r="I185" s="21">
        <v>3320.867698</v>
      </c>
      <c r="J185" s="21">
        <v>3263.8718240000007</v>
      </c>
      <c r="K185" s="21">
        <v>3220.8102499999995</v>
      </c>
      <c r="L185" s="21">
        <v>3154.8011689999994</v>
      </c>
      <c r="M185" s="21">
        <v>3101.260515</v>
      </c>
      <c r="N185" s="21">
        <v>3095.3129379999996</v>
      </c>
      <c r="O185" s="21">
        <v>3097.6627519999997</v>
      </c>
      <c r="P185" s="21">
        <v>3071.809705</v>
      </c>
      <c r="Q185" s="21">
        <v>3042.0115120000014</v>
      </c>
      <c r="R185" s="21">
        <v>3021.7013339999994</v>
      </c>
      <c r="S185" s="21">
        <v>3042.767808000001</v>
      </c>
      <c r="T185" s="21">
        <v>3024.006307999999</v>
      </c>
      <c r="U185" s="21">
        <v>3047.2711</v>
      </c>
      <c r="V185" s="21">
        <v>3067.1430299999993</v>
      </c>
      <c r="W185" s="21">
        <v>3136.7754510000004</v>
      </c>
      <c r="X185" s="21">
        <v>3192.5125570000005</v>
      </c>
      <c r="Y185" s="21">
        <v>3253.8265950000014</v>
      </c>
      <c r="Z185" s="21">
        <v>3338.468938</v>
      </c>
      <c r="AA185" s="21">
        <v>3514.3497479999996</v>
      </c>
      <c r="AB185" s="21">
        <v>3557.573743</v>
      </c>
      <c r="AC185" s="21">
        <v>3547.1371120000003</v>
      </c>
      <c r="AD185" s="21">
        <v>3634.8683319999996</v>
      </c>
      <c r="AE185" s="21">
        <v>3731.1089009999996</v>
      </c>
      <c r="AF185" s="21">
        <v>3805.9516960000005</v>
      </c>
      <c r="AG185" s="21">
        <v>3899.911178</v>
      </c>
      <c r="AH185" s="21">
        <v>4117.108186999999</v>
      </c>
      <c r="AI185" s="21">
        <v>4394.095795999999</v>
      </c>
      <c r="AJ185" s="21">
        <v>4603.379985000001</v>
      </c>
      <c r="AK185" s="21">
        <v>4718.384668999998</v>
      </c>
      <c r="AL185" s="21">
        <v>4798.170925000001</v>
      </c>
      <c r="AM185" s="21">
        <v>4997.472441999998</v>
      </c>
      <c r="AN185" s="21">
        <v>5222.206938</v>
      </c>
      <c r="AO185" s="21">
        <v>5408.268634999998</v>
      </c>
      <c r="AP185" s="21">
        <v>5630.090554999999</v>
      </c>
      <c r="AQ185" s="21">
        <v>5825.290941999999</v>
      </c>
      <c r="AR185" s="21">
        <v>5972.650183999999</v>
      </c>
      <c r="AS185" s="21">
        <v>6094.823468</v>
      </c>
      <c r="AT185" s="21">
        <v>6201.676712999999</v>
      </c>
      <c r="AU185" s="21">
        <v>6274.638738999999</v>
      </c>
      <c r="AV185" s="21">
        <v>6407.838090999998</v>
      </c>
      <c r="AW185" s="21">
        <v>6508.331748000003</v>
      </c>
      <c r="AX185" s="21">
        <v>6601.307926000001</v>
      </c>
      <c r="AY185" s="21">
        <v>6664.128079999999</v>
      </c>
      <c r="AZ185" s="21">
        <v>6682.042598000001</v>
      </c>
      <c r="BA185" s="21">
        <v>6697.174618000002</v>
      </c>
      <c r="BB185" s="21">
        <v>6681.671837999999</v>
      </c>
      <c r="BC185" s="21">
        <v>6691.266254999999</v>
      </c>
      <c r="BD185" s="21">
        <v>6705.695978000001</v>
      </c>
      <c r="BE185" s="21">
        <v>6714.492805999999</v>
      </c>
      <c r="BF185" s="21">
        <v>6724.774468</v>
      </c>
      <c r="BG185" s="21">
        <v>6739.379438000004</v>
      </c>
      <c r="BH185" s="21">
        <v>6754.401679999999</v>
      </c>
      <c r="BI185" s="21">
        <v>6766.923822000001</v>
      </c>
      <c r="BJ185" s="21">
        <v>6825.537101999999</v>
      </c>
      <c r="BK185" s="21">
        <v>6844.9786159999985</v>
      </c>
      <c r="BL185" s="21">
        <v>6821.674023</v>
      </c>
      <c r="BM185" s="21">
        <v>6801.238450000001</v>
      </c>
      <c r="BN185" s="21">
        <v>6792.452222999997</v>
      </c>
      <c r="BO185" s="21">
        <v>6809.945119999999</v>
      </c>
      <c r="BP185" s="21">
        <v>6821.365301999999</v>
      </c>
      <c r="BQ185" s="21">
        <v>6813.804202</v>
      </c>
      <c r="BR185" s="21">
        <v>6809.036141999999</v>
      </c>
      <c r="BS185" s="21">
        <v>6796.483807999998</v>
      </c>
      <c r="BT185" s="21">
        <v>6786.364648</v>
      </c>
      <c r="BU185" s="21">
        <v>6782.785835999999</v>
      </c>
      <c r="BV185" s="21">
        <v>6796.947566999998</v>
      </c>
      <c r="BW185" s="21">
        <v>6820.247625000002</v>
      </c>
      <c r="BX185" s="21">
        <v>6824.781145999999</v>
      </c>
      <c r="BY185" s="21">
        <v>6817.696991999999</v>
      </c>
      <c r="BZ185" s="21">
        <v>6814.420010000002</v>
      </c>
      <c r="CA185" s="21">
        <v>6808.646867999998</v>
      </c>
      <c r="CB185" s="21">
        <v>6804.684070999999</v>
      </c>
      <c r="CC185" s="21">
        <v>6791.280609000002</v>
      </c>
      <c r="CD185" s="21">
        <v>6755.038893</v>
      </c>
      <c r="CE185" s="21">
        <v>6751.984508999997</v>
      </c>
      <c r="CF185" s="21">
        <v>6705.761082999999</v>
      </c>
      <c r="CG185" s="21">
        <v>6706.574690000001</v>
      </c>
      <c r="CH185" s="21">
        <v>6690.762025</v>
      </c>
      <c r="CI185" s="21">
        <v>6606.218813</v>
      </c>
      <c r="CJ185" s="21">
        <v>6510.7862749999995</v>
      </c>
      <c r="CK185" s="21">
        <v>6361.882099</v>
      </c>
      <c r="CL185" s="21">
        <v>6121.779763999998</v>
      </c>
      <c r="CM185" s="21">
        <v>5785.873301999998</v>
      </c>
      <c r="CN185" s="21">
        <v>5548.327873999999</v>
      </c>
      <c r="CO185" s="21">
        <v>5307.364129999998</v>
      </c>
      <c r="CP185" s="21">
        <v>5105.212490000002</v>
      </c>
      <c r="CQ185" s="21">
        <v>4832.038904</v>
      </c>
      <c r="CR185" s="21">
        <v>4657.384419000002</v>
      </c>
      <c r="CS185" s="21">
        <v>4517.626809999999</v>
      </c>
      <c r="CT185" s="21">
        <v>4395.446992000001</v>
      </c>
    </row>
    <row r="186" ht="12.75" customHeight="1">
      <c r="A186" s="20" t="s">
        <v>1594</v>
      </c>
      <c r="B186" s="21">
        <v>1952.0748550000003</v>
      </c>
      <c r="C186" s="21">
        <v>9.90195</v>
      </c>
      <c r="D186" s="21">
        <v>4.661201</v>
      </c>
      <c r="E186" s="21">
        <v>3.428853</v>
      </c>
      <c r="F186" s="21">
        <v>3.4941619999999998</v>
      </c>
      <c r="G186" s="21">
        <v>8.912927999999999</v>
      </c>
      <c r="H186" s="21">
        <v>9.71266</v>
      </c>
      <c r="I186" s="21">
        <v>9.840995</v>
      </c>
      <c r="J186" s="21">
        <v>9.93879</v>
      </c>
      <c r="K186" s="21">
        <v>4.678846</v>
      </c>
      <c r="L186" s="21">
        <v>3.3060590000000003</v>
      </c>
      <c r="M186" s="21">
        <v>3.305194</v>
      </c>
      <c r="N186" s="21">
        <v>3.3068</v>
      </c>
      <c r="O186" s="21">
        <v>3.306034</v>
      </c>
      <c r="P186" s="21">
        <v>3.30429</v>
      </c>
      <c r="Q186" s="21">
        <v>3.3062769999999997</v>
      </c>
      <c r="R186" s="21">
        <v>3.305772</v>
      </c>
      <c r="S186" s="21">
        <v>3.276147</v>
      </c>
      <c r="T186" s="21">
        <v>3.2707360000000003</v>
      </c>
      <c r="U186" s="21">
        <v>3.270619</v>
      </c>
      <c r="V186" s="21">
        <v>3.271756</v>
      </c>
      <c r="W186" s="21">
        <v>3.274386</v>
      </c>
      <c r="X186" s="21">
        <v>3.266647</v>
      </c>
      <c r="Y186" s="21">
        <v>3.272264</v>
      </c>
      <c r="Z186" s="21">
        <v>3.2702030000000004</v>
      </c>
      <c r="AA186" s="21">
        <v>3.240733</v>
      </c>
      <c r="AB186" s="21">
        <v>3.240233</v>
      </c>
      <c r="AC186" s="21">
        <v>3.243895</v>
      </c>
      <c r="AD186" s="21">
        <v>3.255265</v>
      </c>
      <c r="AE186" s="21">
        <v>13.42393</v>
      </c>
      <c r="AF186" s="21">
        <v>11.547133999999998</v>
      </c>
      <c r="AG186" s="21">
        <v>11.583484</v>
      </c>
      <c r="AH186" s="21">
        <v>12.151381</v>
      </c>
      <c r="AI186" s="21">
        <v>9.598868</v>
      </c>
      <c r="AJ186" s="21">
        <v>9.597716</v>
      </c>
      <c r="AK186" s="21">
        <v>9.705713000000001</v>
      </c>
      <c r="AL186" s="21">
        <v>23.736287</v>
      </c>
      <c r="AM186" s="21">
        <v>29.865223</v>
      </c>
      <c r="AN186" s="21">
        <v>29.729134000000002</v>
      </c>
      <c r="AO186" s="21">
        <v>29.858756999999997</v>
      </c>
      <c r="AP186" s="21">
        <v>29.794517999999997</v>
      </c>
      <c r="AQ186" s="21">
        <v>38.018351</v>
      </c>
      <c r="AR186" s="21">
        <v>38.108375</v>
      </c>
      <c r="AS186" s="21">
        <v>38.064231</v>
      </c>
      <c r="AT186" s="21">
        <v>38.035064</v>
      </c>
      <c r="AU186" s="21">
        <v>39.966888</v>
      </c>
      <c r="AV186" s="21">
        <v>40.056484999999995</v>
      </c>
      <c r="AW186" s="21">
        <v>39.950390999999996</v>
      </c>
      <c r="AX186" s="21">
        <v>41.255024999999996</v>
      </c>
      <c r="AY186" s="21">
        <v>42.771545</v>
      </c>
      <c r="AZ186" s="21">
        <v>42.382215</v>
      </c>
      <c r="BA186" s="21">
        <v>42.543704999999996</v>
      </c>
      <c r="BB186" s="21">
        <v>42.321309</v>
      </c>
      <c r="BC186" s="21">
        <v>42.319809</v>
      </c>
      <c r="BD186" s="21">
        <v>42.198532</v>
      </c>
      <c r="BE186" s="21">
        <v>42.206121</v>
      </c>
      <c r="BF186" s="21">
        <v>42.283621000000004</v>
      </c>
      <c r="BG186" s="21">
        <v>42.217595</v>
      </c>
      <c r="BH186" s="21">
        <v>42.211361000000004</v>
      </c>
      <c r="BI186" s="21">
        <v>42.22173899999999</v>
      </c>
      <c r="BJ186" s="21">
        <v>42.598791</v>
      </c>
      <c r="BK186" s="21">
        <v>42.239455</v>
      </c>
      <c r="BL186" s="21">
        <v>42.211915000000005</v>
      </c>
      <c r="BM186" s="21">
        <v>42.407123</v>
      </c>
      <c r="BN186" s="21">
        <v>42.465171</v>
      </c>
      <c r="BO186" s="21">
        <v>34.319248</v>
      </c>
      <c r="BP186" s="21">
        <v>34.256978000000004</v>
      </c>
      <c r="BQ186" s="21">
        <v>34.328225</v>
      </c>
      <c r="BR186" s="21">
        <v>34.108321</v>
      </c>
      <c r="BS186" s="21">
        <v>32.315074</v>
      </c>
      <c r="BT186" s="21">
        <v>32.353528</v>
      </c>
      <c r="BU186" s="21">
        <v>32.327580999999995</v>
      </c>
      <c r="BV186" s="21">
        <v>32.364132000000005</v>
      </c>
      <c r="BW186" s="21">
        <v>32.389014</v>
      </c>
      <c r="BX186" s="21">
        <v>32.336698999999996</v>
      </c>
      <c r="BY186" s="21">
        <v>32.328391</v>
      </c>
      <c r="BZ186" s="21">
        <v>32.283247</v>
      </c>
      <c r="CA186" s="21">
        <v>32.323543</v>
      </c>
      <c r="CB186" s="21">
        <v>32.287745</v>
      </c>
      <c r="CC186" s="21">
        <v>32.29306699999999</v>
      </c>
      <c r="CD186" s="21">
        <v>30.210267</v>
      </c>
      <c r="CE186" s="21">
        <v>4.351875</v>
      </c>
      <c r="CF186" s="21">
        <v>3.5709690000000003</v>
      </c>
      <c r="CG186" s="21">
        <v>3.5890150000000003</v>
      </c>
      <c r="CH186" s="21">
        <v>3.566214</v>
      </c>
      <c r="CI186" s="21">
        <v>11.693234</v>
      </c>
      <c r="CJ186" s="21">
        <v>11.760555</v>
      </c>
      <c r="CK186" s="21">
        <v>11.795580000000001</v>
      </c>
      <c r="CL186" s="21">
        <v>11.684296</v>
      </c>
      <c r="CM186" s="21">
        <v>3.5712919999999997</v>
      </c>
      <c r="CN186" s="21">
        <v>3.58595</v>
      </c>
      <c r="CO186" s="21">
        <v>3.5942220000000002</v>
      </c>
      <c r="CP186" s="21">
        <v>3.600445</v>
      </c>
      <c r="CQ186" s="21">
        <v>3.59398</v>
      </c>
      <c r="CR186" s="21">
        <v>3.595411</v>
      </c>
      <c r="CS186" s="21">
        <v>3.593853</v>
      </c>
      <c r="CT186" s="21">
        <v>3.5922470000000004</v>
      </c>
    </row>
    <row r="187" ht="12.75" customHeight="1">
      <c r="A187" s="20" t="s">
        <v>1595</v>
      </c>
      <c r="B187" s="21">
        <v>119586.81987899999</v>
      </c>
      <c r="C187" s="21">
        <v>1245.7653710000002</v>
      </c>
      <c r="D187" s="21">
        <v>1245.747134</v>
      </c>
      <c r="E187" s="21">
        <v>1245.907287</v>
      </c>
      <c r="F187" s="21">
        <v>1245.510617</v>
      </c>
      <c r="G187" s="21">
        <v>1245.667514</v>
      </c>
      <c r="H187" s="21">
        <v>1245.6343250000002</v>
      </c>
      <c r="I187" s="21">
        <v>1245.8466429999999</v>
      </c>
      <c r="J187" s="21">
        <v>1245.811204</v>
      </c>
      <c r="K187" s="21">
        <v>1245.860562</v>
      </c>
      <c r="L187" s="21">
        <v>1246.030387</v>
      </c>
      <c r="M187" s="21">
        <v>1245.87925</v>
      </c>
      <c r="N187" s="21">
        <v>1245.992282</v>
      </c>
      <c r="O187" s="21">
        <v>1246.023882</v>
      </c>
      <c r="P187" s="21">
        <v>1245.9811289999998</v>
      </c>
      <c r="Q187" s="21">
        <v>1246.240943</v>
      </c>
      <c r="R187" s="21">
        <v>1246.316254</v>
      </c>
      <c r="S187" s="21">
        <v>1246.390053</v>
      </c>
      <c r="T187" s="21">
        <v>1246.4846400000001</v>
      </c>
      <c r="U187" s="21">
        <v>1246.5311040000001</v>
      </c>
      <c r="V187" s="21">
        <v>1246.642079</v>
      </c>
      <c r="W187" s="21">
        <v>1246.737867</v>
      </c>
      <c r="X187" s="21">
        <v>1246.570158</v>
      </c>
      <c r="Y187" s="21">
        <v>1246.678115</v>
      </c>
      <c r="Z187" s="21">
        <v>1246.793048</v>
      </c>
      <c r="AA187" s="21">
        <v>1247.0989189999998</v>
      </c>
      <c r="AB187" s="21">
        <v>1246.7386209999997</v>
      </c>
      <c r="AC187" s="21">
        <v>1246.842033</v>
      </c>
      <c r="AD187" s="21">
        <v>1246.865386</v>
      </c>
      <c r="AE187" s="21">
        <v>1246.911995</v>
      </c>
      <c r="AF187" s="21">
        <v>1246.9008660000002</v>
      </c>
      <c r="AG187" s="21">
        <v>1247.067681</v>
      </c>
      <c r="AH187" s="21">
        <v>1246.895311</v>
      </c>
      <c r="AI187" s="21">
        <v>1247.082858</v>
      </c>
      <c r="AJ187" s="21">
        <v>1246.984932</v>
      </c>
      <c r="AK187" s="21">
        <v>1247.016669</v>
      </c>
      <c r="AL187" s="21">
        <v>1246.930617</v>
      </c>
      <c r="AM187" s="21">
        <v>1246.9823900000001</v>
      </c>
      <c r="AN187" s="21">
        <v>1247.027014</v>
      </c>
      <c r="AO187" s="21">
        <v>1246.5771570000002</v>
      </c>
      <c r="AP187" s="21">
        <v>1246.286812</v>
      </c>
      <c r="AQ187" s="21">
        <v>1246.221902</v>
      </c>
      <c r="AR187" s="21">
        <v>1247.0516309999998</v>
      </c>
      <c r="AS187" s="21">
        <v>1246.980628</v>
      </c>
      <c r="AT187" s="21">
        <v>1246.9933849999998</v>
      </c>
      <c r="AU187" s="21">
        <v>1246.952478</v>
      </c>
      <c r="AV187" s="21">
        <v>1247.028037</v>
      </c>
      <c r="AW187" s="21">
        <v>1246.9627850000002</v>
      </c>
      <c r="AX187" s="21">
        <v>1246.7821830000003</v>
      </c>
      <c r="AY187" s="21">
        <v>1247.0286019999999</v>
      </c>
      <c r="AZ187" s="21">
        <v>1246.681143</v>
      </c>
      <c r="BA187" s="21">
        <v>1246.895838</v>
      </c>
      <c r="BB187" s="21">
        <v>1246.3739409999998</v>
      </c>
      <c r="BC187" s="21">
        <v>1246.7015220000003</v>
      </c>
      <c r="BD187" s="21">
        <v>1246.111938</v>
      </c>
      <c r="BE187" s="21">
        <v>1245.853903</v>
      </c>
      <c r="BF187" s="21">
        <v>1245.777536</v>
      </c>
      <c r="BG187" s="21">
        <v>1245.3264450000001</v>
      </c>
      <c r="BH187" s="21">
        <v>1244.96857</v>
      </c>
      <c r="BI187" s="21">
        <v>1244.6234579999998</v>
      </c>
      <c r="BJ187" s="21">
        <v>1244.821782</v>
      </c>
      <c r="BK187" s="21">
        <v>1244.1285269999998</v>
      </c>
      <c r="BL187" s="21">
        <v>1243.877268</v>
      </c>
      <c r="BM187" s="21">
        <v>1244.177083</v>
      </c>
      <c r="BN187" s="21">
        <v>1244.206346</v>
      </c>
      <c r="BO187" s="21">
        <v>1244.1133810000001</v>
      </c>
      <c r="BP187" s="21">
        <v>1243.839549</v>
      </c>
      <c r="BQ187" s="21">
        <v>1243.937687</v>
      </c>
      <c r="BR187" s="21">
        <v>1244.222989</v>
      </c>
      <c r="BS187" s="21">
        <v>1244.3267360000002</v>
      </c>
      <c r="BT187" s="21">
        <v>1244.2927519999998</v>
      </c>
      <c r="BU187" s="21">
        <v>1244.257323</v>
      </c>
      <c r="BV187" s="21">
        <v>1244.410457</v>
      </c>
      <c r="BW187" s="21">
        <v>1244.520088</v>
      </c>
      <c r="BX187" s="21">
        <v>1244.333093</v>
      </c>
      <c r="BY187" s="21">
        <v>1244.441868</v>
      </c>
      <c r="BZ187" s="21">
        <v>1244.5254639999998</v>
      </c>
      <c r="CA187" s="21">
        <v>1244.6157480000002</v>
      </c>
      <c r="CB187" s="21">
        <v>1244.6072589999999</v>
      </c>
      <c r="CC187" s="21">
        <v>1244.5616850000001</v>
      </c>
      <c r="CD187" s="21">
        <v>1244.7565789999999</v>
      </c>
      <c r="CE187" s="21">
        <v>1244.6121409999998</v>
      </c>
      <c r="CF187" s="21">
        <v>1244.625525</v>
      </c>
      <c r="CG187" s="21">
        <v>1244.8634590000001</v>
      </c>
      <c r="CH187" s="21">
        <v>1244.5057490000002</v>
      </c>
      <c r="CI187" s="21">
        <v>1244.7749629999998</v>
      </c>
      <c r="CJ187" s="21">
        <v>1244.4472450000003</v>
      </c>
      <c r="CK187" s="21">
        <v>1244.667052</v>
      </c>
      <c r="CL187" s="21">
        <v>1244.718185</v>
      </c>
      <c r="CM187" s="21">
        <v>1244.916674</v>
      </c>
      <c r="CN187" s="21">
        <v>1244.972281</v>
      </c>
      <c r="CO187" s="21">
        <v>1244.9452529999999</v>
      </c>
      <c r="CP187" s="21">
        <v>1244.9958640000002</v>
      </c>
      <c r="CQ187" s="21">
        <v>1245.006575</v>
      </c>
      <c r="CR187" s="21">
        <v>1245.017547</v>
      </c>
      <c r="CS187" s="21">
        <v>1245.106728</v>
      </c>
      <c r="CT187" s="21">
        <v>1245.10394</v>
      </c>
    </row>
    <row r="188" ht="12.75" customHeight="1">
      <c r="A188" s="20" t="s">
        <v>1596</v>
      </c>
      <c r="B188" s="21">
        <v>62.855173</v>
      </c>
      <c r="C188" s="21">
        <v>0.713134</v>
      </c>
      <c r="D188" s="21">
        <v>0.715846</v>
      </c>
      <c r="E188" s="21">
        <v>0.717977</v>
      </c>
      <c r="F188" s="21">
        <v>0.712428</v>
      </c>
      <c r="G188" s="21">
        <v>0.713664</v>
      </c>
      <c r="H188" s="21">
        <v>0.718356</v>
      </c>
      <c r="I188" s="21">
        <v>0.712584</v>
      </c>
      <c r="J188" s="21">
        <v>0.683657</v>
      </c>
      <c r="K188" s="21">
        <v>0.628745</v>
      </c>
      <c r="L188" s="21">
        <v>0.596148</v>
      </c>
      <c r="M188" s="21">
        <v>0.577718</v>
      </c>
      <c r="N188" s="21">
        <v>0.577651</v>
      </c>
      <c r="O188" s="21">
        <v>0.560734</v>
      </c>
      <c r="P188" s="21">
        <v>0.534302</v>
      </c>
      <c r="Q188" s="21">
        <v>0.51991</v>
      </c>
      <c r="R188" s="21">
        <v>0.568085</v>
      </c>
      <c r="S188" s="21">
        <v>0.570588</v>
      </c>
      <c r="T188" s="21">
        <v>0.570907</v>
      </c>
      <c r="U188" s="21">
        <v>0.571006</v>
      </c>
      <c r="V188" s="21">
        <v>0.581498</v>
      </c>
      <c r="W188" s="21">
        <v>0.581201</v>
      </c>
      <c r="X188" s="21">
        <v>0.580102</v>
      </c>
      <c r="Y188" s="21">
        <v>0.586066</v>
      </c>
      <c r="Z188" s="21">
        <v>0.57455</v>
      </c>
      <c r="AA188" s="21">
        <v>0.584729</v>
      </c>
      <c r="AB188" s="21">
        <v>0.578856</v>
      </c>
      <c r="AC188" s="21">
        <v>0.581177</v>
      </c>
      <c r="AD188" s="21">
        <v>0.58771</v>
      </c>
      <c r="AE188" s="21">
        <v>0.575976</v>
      </c>
      <c r="AF188" s="21">
        <v>0.578057</v>
      </c>
      <c r="AG188" s="21">
        <v>0.59437</v>
      </c>
      <c r="AH188" s="21">
        <v>0.601507</v>
      </c>
      <c r="AI188" s="21">
        <v>0.58998</v>
      </c>
      <c r="AJ188" s="21">
        <v>0.578066</v>
      </c>
      <c r="AK188" s="21">
        <v>0.57335</v>
      </c>
      <c r="AL188" s="21">
        <v>0.588022</v>
      </c>
      <c r="AM188" s="21">
        <v>0.582451</v>
      </c>
      <c r="AN188" s="21">
        <v>0.589378</v>
      </c>
      <c r="AO188" s="21">
        <v>0.610109</v>
      </c>
      <c r="AP188" s="21">
        <v>0.637092</v>
      </c>
      <c r="AQ188" s="21">
        <v>0.600917</v>
      </c>
      <c r="AR188" s="21">
        <v>0.6658620000000001</v>
      </c>
      <c r="AS188" s="21">
        <v>0.628721</v>
      </c>
      <c r="AT188" s="21">
        <v>0.663339</v>
      </c>
      <c r="AU188" s="21">
        <v>0.655564</v>
      </c>
      <c r="AV188" s="21">
        <v>0.614318</v>
      </c>
      <c r="AW188" s="21">
        <v>0.626971</v>
      </c>
      <c r="AX188" s="21">
        <v>0.592762</v>
      </c>
      <c r="AY188" s="21">
        <v>0.585758</v>
      </c>
      <c r="AZ188" s="21">
        <v>0.699944</v>
      </c>
      <c r="BA188" s="21">
        <v>0.579013</v>
      </c>
      <c r="BB188" s="21">
        <v>0.587456</v>
      </c>
      <c r="BC188" s="21">
        <v>0.632622</v>
      </c>
      <c r="BD188" s="21">
        <v>0.564092</v>
      </c>
      <c r="BE188" s="21">
        <v>0.549825</v>
      </c>
      <c r="BF188" s="21">
        <v>0.605518</v>
      </c>
      <c r="BG188" s="21">
        <v>0.567939</v>
      </c>
      <c r="BH188" s="21">
        <v>0.63185</v>
      </c>
      <c r="BI188" s="21">
        <v>0.587571</v>
      </c>
      <c r="BJ188" s="21">
        <v>0.584711</v>
      </c>
      <c r="BK188" s="21">
        <v>0.681219</v>
      </c>
      <c r="BL188" s="21">
        <v>0.720475</v>
      </c>
      <c r="BM188" s="21">
        <v>0.78473</v>
      </c>
      <c r="BN188" s="21">
        <v>0.731334</v>
      </c>
      <c r="BO188" s="21">
        <v>0.8746539999999999</v>
      </c>
      <c r="BP188" s="21">
        <v>0.961533</v>
      </c>
      <c r="BQ188" s="21">
        <v>0.902728</v>
      </c>
      <c r="BR188" s="21">
        <v>0.843074</v>
      </c>
      <c r="BS188" s="21">
        <v>0.808947</v>
      </c>
      <c r="BT188" s="21">
        <v>0.726455</v>
      </c>
      <c r="BU188" s="21">
        <v>0.726164</v>
      </c>
      <c r="BV188" s="21">
        <v>0.72197</v>
      </c>
      <c r="BW188" s="21">
        <v>0.727775</v>
      </c>
      <c r="BX188" s="21">
        <v>0.723165</v>
      </c>
      <c r="BY188" s="21">
        <v>0.725147</v>
      </c>
      <c r="BZ188" s="21">
        <v>0.723834</v>
      </c>
      <c r="CA188" s="21">
        <v>0.725626</v>
      </c>
      <c r="CB188" s="21">
        <v>0.719469</v>
      </c>
      <c r="CC188" s="21">
        <v>0.709718</v>
      </c>
      <c r="CD188" s="21">
        <v>0.703569</v>
      </c>
      <c r="CE188" s="21">
        <v>0.718974</v>
      </c>
      <c r="CF188" s="21">
        <v>0.704222</v>
      </c>
      <c r="CG188" s="21">
        <v>0.708206</v>
      </c>
      <c r="CH188" s="21">
        <v>0.690846</v>
      </c>
      <c r="CI188" s="21">
        <v>0.692375</v>
      </c>
      <c r="CJ188" s="21">
        <v>0.685718</v>
      </c>
      <c r="CK188" s="21">
        <v>0.688401</v>
      </c>
      <c r="CL188" s="21">
        <v>0.691276</v>
      </c>
      <c r="CM188" s="21">
        <v>0.692459</v>
      </c>
      <c r="CN188" s="21">
        <v>0.692428</v>
      </c>
      <c r="CO188" s="21">
        <v>0.688338</v>
      </c>
      <c r="CP188" s="21">
        <v>0.689831</v>
      </c>
      <c r="CQ188" s="21">
        <v>0.681498</v>
      </c>
      <c r="CR188" s="21">
        <v>0.690282</v>
      </c>
      <c r="CS188" s="21">
        <v>0.689435</v>
      </c>
      <c r="CT188" s="21">
        <v>0.686858</v>
      </c>
    </row>
    <row r="189" ht="12.75" customHeight="1">
      <c r="A189" s="20" t="s">
        <v>1597</v>
      </c>
      <c r="B189" s="21">
        <v>3732.4131949999996</v>
      </c>
      <c r="C189" s="21">
        <v>0.0</v>
      </c>
      <c r="D189" s="21">
        <v>0.0</v>
      </c>
      <c r="E189" s="21">
        <v>0.0</v>
      </c>
      <c r="F189" s="21">
        <v>0.0</v>
      </c>
      <c r="G189" s="21">
        <v>0.0</v>
      </c>
      <c r="H189" s="21">
        <v>0.0</v>
      </c>
      <c r="I189" s="21">
        <v>0.0</v>
      </c>
      <c r="J189" s="21">
        <v>0.0</v>
      </c>
      <c r="K189" s="21">
        <v>0.0</v>
      </c>
      <c r="L189" s="21">
        <v>0.0</v>
      </c>
      <c r="M189" s="21">
        <v>0.0</v>
      </c>
      <c r="N189" s="21">
        <v>0.0</v>
      </c>
      <c r="O189" s="21">
        <v>0.0</v>
      </c>
      <c r="P189" s="21">
        <v>0.0</v>
      </c>
      <c r="Q189" s="21">
        <v>0.0</v>
      </c>
      <c r="R189" s="21">
        <v>0.0</v>
      </c>
      <c r="S189" s="21">
        <v>0.0</v>
      </c>
      <c r="T189" s="21">
        <v>0.0</v>
      </c>
      <c r="U189" s="21">
        <v>0.0</v>
      </c>
      <c r="V189" s="21">
        <v>0.0</v>
      </c>
      <c r="W189" s="21">
        <v>0.0</v>
      </c>
      <c r="X189" s="21">
        <v>0.0</v>
      </c>
      <c r="Y189" s="21">
        <v>0.0</v>
      </c>
      <c r="Z189" s="21">
        <v>0.0</v>
      </c>
      <c r="AA189" s="21">
        <v>0.0</v>
      </c>
      <c r="AB189" s="21">
        <v>0.0</v>
      </c>
      <c r="AC189" s="21">
        <v>0.0</v>
      </c>
      <c r="AD189" s="21">
        <v>0.009679</v>
      </c>
      <c r="AE189" s="21">
        <v>0.41159500000000004</v>
      </c>
      <c r="AF189" s="21">
        <v>3.7389619999999995</v>
      </c>
      <c r="AG189" s="21">
        <v>10.625314000000001</v>
      </c>
      <c r="AH189" s="21">
        <v>20.141312000000003</v>
      </c>
      <c r="AI189" s="21">
        <v>31.748277999999996</v>
      </c>
      <c r="AJ189" s="21">
        <v>42.931295999999996</v>
      </c>
      <c r="AK189" s="21">
        <v>53.348977999999995</v>
      </c>
      <c r="AL189" s="21">
        <v>59.734761000000006</v>
      </c>
      <c r="AM189" s="21">
        <v>66.591159</v>
      </c>
      <c r="AN189" s="21">
        <v>70.616925</v>
      </c>
      <c r="AO189" s="21">
        <v>74.541245</v>
      </c>
      <c r="AP189" s="21">
        <v>78.624432</v>
      </c>
      <c r="AQ189" s="21">
        <v>81.463824</v>
      </c>
      <c r="AR189" s="21">
        <v>82.46001600000001</v>
      </c>
      <c r="AS189" s="21">
        <v>84.493898</v>
      </c>
      <c r="AT189" s="21">
        <v>86.12390099999999</v>
      </c>
      <c r="AU189" s="21">
        <v>88.06570099999999</v>
      </c>
      <c r="AV189" s="21">
        <v>89.045707</v>
      </c>
      <c r="AW189" s="21">
        <v>89.17480200000001</v>
      </c>
      <c r="AX189" s="21">
        <v>88.101702</v>
      </c>
      <c r="AY189" s="21">
        <v>81.953672</v>
      </c>
      <c r="AZ189" s="21">
        <v>86.21503</v>
      </c>
      <c r="BA189" s="21">
        <v>89.63262800000001</v>
      </c>
      <c r="BB189" s="21">
        <v>89.864208</v>
      </c>
      <c r="BC189" s="21">
        <v>89.753609</v>
      </c>
      <c r="BD189" s="21">
        <v>91.23895900000002</v>
      </c>
      <c r="BE189" s="21">
        <v>91.08630700000002</v>
      </c>
      <c r="BF189" s="21">
        <v>87.334907</v>
      </c>
      <c r="BG189" s="21">
        <v>85.995813</v>
      </c>
      <c r="BH189" s="21">
        <v>90.82735100000001</v>
      </c>
      <c r="BI189" s="21">
        <v>87.89656900000001</v>
      </c>
      <c r="BJ189" s="21">
        <v>88.31074700000002</v>
      </c>
      <c r="BK189" s="21">
        <v>92.257502</v>
      </c>
      <c r="BL189" s="21">
        <v>91.64807799999998</v>
      </c>
      <c r="BM189" s="21">
        <v>91.50111</v>
      </c>
      <c r="BN189" s="21">
        <v>90.93601600000002</v>
      </c>
      <c r="BO189" s="21">
        <v>90.480135</v>
      </c>
      <c r="BP189" s="21">
        <v>90.164926</v>
      </c>
      <c r="BQ189" s="21">
        <v>88.21552399999999</v>
      </c>
      <c r="BR189" s="21">
        <v>86.18239200000001</v>
      </c>
      <c r="BS189" s="21">
        <v>85.17025800000002</v>
      </c>
      <c r="BT189" s="21">
        <v>82.315773</v>
      </c>
      <c r="BU189" s="21">
        <v>80.41100899999999</v>
      </c>
      <c r="BV189" s="21">
        <v>80.52673399999999</v>
      </c>
      <c r="BW189" s="21">
        <v>76.57762299999999</v>
      </c>
      <c r="BX189" s="21">
        <v>74.53262000000001</v>
      </c>
      <c r="BY189" s="21">
        <v>70.079613</v>
      </c>
      <c r="BZ189" s="21">
        <v>62.494009999999996</v>
      </c>
      <c r="CA189" s="21">
        <v>50.614782000000005</v>
      </c>
      <c r="CB189" s="21">
        <v>37.761483999999996</v>
      </c>
      <c r="CC189" s="21">
        <v>25.284306</v>
      </c>
      <c r="CD189" s="21">
        <v>13.997898</v>
      </c>
      <c r="CE189" s="21">
        <v>6.530247000000001</v>
      </c>
      <c r="CF189" s="21">
        <v>2.2038689999999996</v>
      </c>
      <c r="CG189" s="21">
        <v>0.42399899999999996</v>
      </c>
      <c r="CH189" s="21">
        <v>0.0</v>
      </c>
      <c r="CI189" s="21">
        <v>0.0</v>
      </c>
      <c r="CJ189" s="21">
        <v>0.0</v>
      </c>
      <c r="CK189" s="21">
        <v>0.0</v>
      </c>
      <c r="CL189" s="21">
        <v>0.0</v>
      </c>
      <c r="CM189" s="21">
        <v>0.0</v>
      </c>
      <c r="CN189" s="21">
        <v>0.0</v>
      </c>
      <c r="CO189" s="21">
        <v>0.0</v>
      </c>
      <c r="CP189" s="21">
        <v>0.0</v>
      </c>
      <c r="CQ189" s="21">
        <v>0.0</v>
      </c>
      <c r="CR189" s="21">
        <v>0.0</v>
      </c>
      <c r="CS189" s="21">
        <v>0.0</v>
      </c>
      <c r="CT189" s="21">
        <v>0.0</v>
      </c>
    </row>
    <row r="190" ht="12.75" customHeight="1">
      <c r="A190" s="20" t="s">
        <v>1598</v>
      </c>
      <c r="B190" s="21">
        <v>146505.62093799992</v>
      </c>
      <c r="C190" s="21">
        <v>2131.927373999999</v>
      </c>
      <c r="D190" s="21">
        <v>2141.248379</v>
      </c>
      <c r="E190" s="21">
        <v>2129.9681779999987</v>
      </c>
      <c r="F190" s="21">
        <v>2137.132367</v>
      </c>
      <c r="G190" s="21">
        <v>2144.9032899999997</v>
      </c>
      <c r="H190" s="21">
        <v>2126.7741309999988</v>
      </c>
      <c r="I190" s="21">
        <v>2137.8945219999996</v>
      </c>
      <c r="J190" s="21">
        <v>2148.103098</v>
      </c>
      <c r="K190" s="21">
        <v>2140.8325539999996</v>
      </c>
      <c r="L190" s="21">
        <v>2153.3418090000005</v>
      </c>
      <c r="M190" s="21">
        <v>2147.7111279999995</v>
      </c>
      <c r="N190" s="21">
        <v>2122.063985</v>
      </c>
      <c r="O190" s="21">
        <v>2094.0966290000006</v>
      </c>
      <c r="P190" s="21">
        <v>2083.274869999999</v>
      </c>
      <c r="Q190" s="21">
        <v>2074.222823</v>
      </c>
      <c r="R190" s="21">
        <v>2067.9204740000005</v>
      </c>
      <c r="S190" s="21">
        <v>2048.69269</v>
      </c>
      <c r="T190" s="21">
        <v>2051.9596990000005</v>
      </c>
      <c r="U190" s="21">
        <v>2045.3379360000001</v>
      </c>
      <c r="V190" s="21">
        <v>2036.5629489999994</v>
      </c>
      <c r="W190" s="21">
        <v>2001.612063</v>
      </c>
      <c r="X190" s="21">
        <v>1983.8130869999998</v>
      </c>
      <c r="Y190" s="21">
        <v>1962.19429</v>
      </c>
      <c r="Z190" s="21">
        <v>1935.3268719999996</v>
      </c>
      <c r="AA190" s="21">
        <v>1889.6668079999995</v>
      </c>
      <c r="AB190" s="21">
        <v>1878.5683279999996</v>
      </c>
      <c r="AC190" s="21">
        <v>1877.0157999999994</v>
      </c>
      <c r="AD190" s="21">
        <v>1843.452525</v>
      </c>
      <c r="AE190" s="21">
        <v>1825.354261</v>
      </c>
      <c r="AF190" s="21">
        <v>1797.1982730000004</v>
      </c>
      <c r="AG190" s="21">
        <v>1729.93862</v>
      </c>
      <c r="AH190" s="21">
        <v>1594.9867109999996</v>
      </c>
      <c r="AI190" s="21">
        <v>1457.0520760000002</v>
      </c>
      <c r="AJ190" s="21">
        <v>1398.3419260000012</v>
      </c>
      <c r="AK190" s="21">
        <v>1400.9548750000004</v>
      </c>
      <c r="AL190" s="21">
        <v>1453.9279370000002</v>
      </c>
      <c r="AM190" s="21">
        <v>1479.8693559999997</v>
      </c>
      <c r="AN190" s="21">
        <v>1462.7560290000004</v>
      </c>
      <c r="AO190" s="21">
        <v>1396.2920309999997</v>
      </c>
      <c r="AP190" s="21">
        <v>1316.8860379999992</v>
      </c>
      <c r="AQ190" s="21">
        <v>1243.4226800000004</v>
      </c>
      <c r="AR190" s="21">
        <v>1167.3625039999997</v>
      </c>
      <c r="AS190" s="21">
        <v>1096.6476090000003</v>
      </c>
      <c r="AT190" s="21">
        <v>1010.7293239999999</v>
      </c>
      <c r="AU190" s="21">
        <v>943.5582519999998</v>
      </c>
      <c r="AV190" s="21">
        <v>862.1496079999997</v>
      </c>
      <c r="AW190" s="21">
        <v>789.6425480000003</v>
      </c>
      <c r="AX190" s="21">
        <v>740.7256640000003</v>
      </c>
      <c r="AY190" s="21">
        <v>726.2031299999998</v>
      </c>
      <c r="AZ190" s="21">
        <v>746.9471370000001</v>
      </c>
      <c r="BA190" s="21">
        <v>796.3680150000005</v>
      </c>
      <c r="BB190" s="21">
        <v>835.0478539999999</v>
      </c>
      <c r="BC190" s="21">
        <v>896.2880269999999</v>
      </c>
      <c r="BD190" s="21">
        <v>941.6543179999999</v>
      </c>
      <c r="BE190" s="21">
        <v>950.2528040000003</v>
      </c>
      <c r="BF190" s="21">
        <v>955.8120220000001</v>
      </c>
      <c r="BG190" s="21">
        <v>981.3243169999997</v>
      </c>
      <c r="BH190" s="21">
        <v>996.4295710000002</v>
      </c>
      <c r="BI190" s="21">
        <v>1010.8260429999997</v>
      </c>
      <c r="BJ190" s="21">
        <v>1036.429814</v>
      </c>
      <c r="BK190" s="21">
        <v>1053.7676130000002</v>
      </c>
      <c r="BL190" s="21">
        <v>1074.0037330000002</v>
      </c>
      <c r="BM190" s="21">
        <v>1154.092097</v>
      </c>
      <c r="BN190" s="21">
        <v>1182.9519160000002</v>
      </c>
      <c r="BO190" s="21">
        <v>1147.408472</v>
      </c>
      <c r="BP190" s="21">
        <v>1168.5603870000004</v>
      </c>
      <c r="BQ190" s="21">
        <v>1244.3783439999997</v>
      </c>
      <c r="BR190" s="21">
        <v>1257.6668800000007</v>
      </c>
      <c r="BS190" s="21">
        <v>1305.2581370000005</v>
      </c>
      <c r="BT190" s="21">
        <v>1329.78201</v>
      </c>
      <c r="BU190" s="21">
        <v>1296.815907</v>
      </c>
      <c r="BV190" s="21">
        <v>1270.0174490000002</v>
      </c>
      <c r="BW190" s="21">
        <v>1294.4988510000003</v>
      </c>
      <c r="BX190" s="21">
        <v>1292.1701709999998</v>
      </c>
      <c r="BY190" s="21">
        <v>1302.7062749999998</v>
      </c>
      <c r="BZ190" s="21">
        <v>1311.823653</v>
      </c>
      <c r="CA190" s="21">
        <v>1325.2265299999992</v>
      </c>
      <c r="CB190" s="21">
        <v>1339.5665740000006</v>
      </c>
      <c r="CC190" s="21">
        <v>1337.9206849999998</v>
      </c>
      <c r="CD190" s="21">
        <v>1319.883526</v>
      </c>
      <c r="CE190" s="21">
        <v>1294.3511589999998</v>
      </c>
      <c r="CF190" s="21">
        <v>1298.241938</v>
      </c>
      <c r="CG190" s="21">
        <v>1282.0862960000004</v>
      </c>
      <c r="CH190" s="21">
        <v>1309.8770099999995</v>
      </c>
      <c r="CI190" s="21">
        <v>1361.117308</v>
      </c>
      <c r="CJ190" s="21">
        <v>1413.5173309999986</v>
      </c>
      <c r="CK190" s="21">
        <v>1489.9150730000008</v>
      </c>
      <c r="CL190" s="21">
        <v>1603.585889</v>
      </c>
      <c r="CM190" s="21">
        <v>1731.117724</v>
      </c>
      <c r="CN190" s="21">
        <v>1833.1274539999995</v>
      </c>
      <c r="CO190" s="21">
        <v>1923.4021590000002</v>
      </c>
      <c r="CP190" s="21">
        <v>1991.9338869999988</v>
      </c>
      <c r="CQ190" s="21">
        <v>2042.940461</v>
      </c>
      <c r="CR190" s="21">
        <v>2085.6300849999993</v>
      </c>
      <c r="CS190" s="21">
        <v>2113.440515</v>
      </c>
      <c r="CT190" s="21">
        <v>2145.839407000001</v>
      </c>
    </row>
    <row r="191" ht="12.75" customHeight="1">
      <c r="A191" s="20" t="s">
        <v>1599</v>
      </c>
      <c r="B191" s="21">
        <v>1351.484068</v>
      </c>
      <c r="C191" s="21">
        <v>14.65081</v>
      </c>
      <c r="D191" s="21">
        <v>14.616784</v>
      </c>
      <c r="E191" s="21">
        <v>14.63099</v>
      </c>
      <c r="F191" s="21">
        <v>14.630638</v>
      </c>
      <c r="G191" s="21">
        <v>14.639274000000002</v>
      </c>
      <c r="H191" s="21">
        <v>14.630671000000001</v>
      </c>
      <c r="I191" s="21">
        <v>14.639205</v>
      </c>
      <c r="J191" s="21">
        <v>14.429892</v>
      </c>
      <c r="K191" s="21">
        <v>14.347929999999998</v>
      </c>
      <c r="L191" s="21">
        <v>14.345236</v>
      </c>
      <c r="M191" s="21">
        <v>14.353448</v>
      </c>
      <c r="N191" s="21">
        <v>14.352952999999998</v>
      </c>
      <c r="O191" s="21">
        <v>14.355152</v>
      </c>
      <c r="P191" s="21">
        <v>14.358808999999999</v>
      </c>
      <c r="Q191" s="21">
        <v>14.359563999999999</v>
      </c>
      <c r="R191" s="21">
        <v>14.364593</v>
      </c>
      <c r="S191" s="21">
        <v>14.373536999999999</v>
      </c>
      <c r="T191" s="21">
        <v>14.363694999999998</v>
      </c>
      <c r="U191" s="21">
        <v>14.364863999999997</v>
      </c>
      <c r="V191" s="21">
        <v>14.366028</v>
      </c>
      <c r="W191" s="21">
        <v>14.363009</v>
      </c>
      <c r="X191" s="21">
        <v>14.35774</v>
      </c>
      <c r="Y191" s="21">
        <v>14.358642</v>
      </c>
      <c r="Z191" s="21">
        <v>14.356414</v>
      </c>
      <c r="AA191" s="21">
        <v>14.365198999999999</v>
      </c>
      <c r="AB191" s="21">
        <v>14.362822</v>
      </c>
      <c r="AC191" s="21">
        <v>14.356142</v>
      </c>
      <c r="AD191" s="21">
        <v>14.414464</v>
      </c>
      <c r="AE191" s="21">
        <v>14.482621</v>
      </c>
      <c r="AF191" s="21">
        <v>14.584195000000003</v>
      </c>
      <c r="AG191" s="21">
        <v>14.030404</v>
      </c>
      <c r="AH191" s="21">
        <v>13.940112999999997</v>
      </c>
      <c r="AI191" s="21">
        <v>13.670565999999999</v>
      </c>
      <c r="AJ191" s="21">
        <v>13.665381</v>
      </c>
      <c r="AK191" s="21">
        <v>13.655100000000001</v>
      </c>
      <c r="AL191" s="21">
        <v>13.633929</v>
      </c>
      <c r="AM191" s="21">
        <v>13.607427000000001</v>
      </c>
      <c r="AN191" s="21">
        <v>13.624742999999999</v>
      </c>
      <c r="AO191" s="21">
        <v>13.568927000000002</v>
      </c>
      <c r="AP191" s="21">
        <v>13.471218999999998</v>
      </c>
      <c r="AQ191" s="21">
        <v>13.487689</v>
      </c>
      <c r="AR191" s="21">
        <v>13.604421</v>
      </c>
      <c r="AS191" s="21">
        <v>13.718181999999999</v>
      </c>
      <c r="AT191" s="21">
        <v>13.582173999999998</v>
      </c>
      <c r="AU191" s="21">
        <v>13.513259000000001</v>
      </c>
      <c r="AV191" s="21">
        <v>13.740677</v>
      </c>
      <c r="AW191" s="21">
        <v>13.778839999999997</v>
      </c>
      <c r="AX191" s="21">
        <v>13.746429000000001</v>
      </c>
      <c r="AY191" s="21">
        <v>13.755926</v>
      </c>
      <c r="AZ191" s="21">
        <v>13.741345999999998</v>
      </c>
      <c r="BA191" s="21">
        <v>13.690076</v>
      </c>
      <c r="BB191" s="21">
        <v>13.664161</v>
      </c>
      <c r="BC191" s="21">
        <v>13.664055000000001</v>
      </c>
      <c r="BD191" s="21">
        <v>13.637048</v>
      </c>
      <c r="BE191" s="21">
        <v>13.693617999999999</v>
      </c>
      <c r="BF191" s="21">
        <v>14.121001000000001</v>
      </c>
      <c r="BG191" s="21">
        <v>14.183754999999998</v>
      </c>
      <c r="BH191" s="21">
        <v>12.722755000000001</v>
      </c>
      <c r="BI191" s="21">
        <v>12.876715</v>
      </c>
      <c r="BJ191" s="21">
        <v>13.832139999999999</v>
      </c>
      <c r="BK191" s="21">
        <v>14.102076</v>
      </c>
      <c r="BL191" s="21">
        <v>13.959859000000002</v>
      </c>
      <c r="BM191" s="21">
        <v>13.163093000000002</v>
      </c>
      <c r="BN191" s="21">
        <v>13.179978</v>
      </c>
      <c r="BO191" s="21">
        <v>13.473572</v>
      </c>
      <c r="BP191" s="21">
        <v>13.604181000000002</v>
      </c>
      <c r="BQ191" s="21">
        <v>13.9326</v>
      </c>
      <c r="BR191" s="21">
        <v>14.122639000000001</v>
      </c>
      <c r="BS191" s="21">
        <v>14.092545</v>
      </c>
      <c r="BT191" s="21">
        <v>14.104407000000002</v>
      </c>
      <c r="BU191" s="21">
        <v>14.116953</v>
      </c>
      <c r="BV191" s="21">
        <v>14.117026</v>
      </c>
      <c r="BW191" s="21">
        <v>14.108935999999998</v>
      </c>
      <c r="BX191" s="21">
        <v>13.662002999999999</v>
      </c>
      <c r="BY191" s="21">
        <v>13.364638999999997</v>
      </c>
      <c r="BZ191" s="21">
        <v>13.618903999999999</v>
      </c>
      <c r="CA191" s="21">
        <v>13.438702999999999</v>
      </c>
      <c r="CB191" s="21">
        <v>13.556432</v>
      </c>
      <c r="CC191" s="21">
        <v>14.03079</v>
      </c>
      <c r="CD191" s="21">
        <v>14.230709000000001</v>
      </c>
      <c r="CE191" s="21">
        <v>14.256727</v>
      </c>
      <c r="CF191" s="21">
        <v>14.309737999999998</v>
      </c>
      <c r="CG191" s="21">
        <v>14.312466999999996</v>
      </c>
      <c r="CH191" s="21">
        <v>14.323934000000001</v>
      </c>
      <c r="CI191" s="21">
        <v>14.266001</v>
      </c>
      <c r="CJ191" s="21">
        <v>14.134215</v>
      </c>
      <c r="CK191" s="21">
        <v>14.19861</v>
      </c>
      <c r="CL191" s="21">
        <v>14.202691</v>
      </c>
      <c r="CM191" s="21">
        <v>14.596255</v>
      </c>
      <c r="CN191" s="21">
        <v>14.84733</v>
      </c>
      <c r="CO191" s="21">
        <v>14.858692999999999</v>
      </c>
      <c r="CP191" s="21">
        <v>14.8608</v>
      </c>
      <c r="CQ191" s="21">
        <v>14.871477999999998</v>
      </c>
      <c r="CR191" s="21">
        <v>14.892472</v>
      </c>
      <c r="CS191" s="21">
        <v>14.876921000000001</v>
      </c>
      <c r="CT191" s="21">
        <v>14.898294000000002</v>
      </c>
    </row>
    <row r="192" ht="12.75" customHeight="1">
      <c r="A192" s="20" t="s">
        <v>1600</v>
      </c>
      <c r="B192" s="21">
        <v>392276.04726200004</v>
      </c>
      <c r="C192" s="21">
        <v>3769.7886059999996</v>
      </c>
      <c r="D192" s="21">
        <v>3747.5316199999997</v>
      </c>
      <c r="E192" s="21">
        <v>3686.6946069999995</v>
      </c>
      <c r="F192" s="21">
        <v>3595.9989530000007</v>
      </c>
      <c r="G192" s="21">
        <v>3501.5363599999996</v>
      </c>
      <c r="H192" s="21">
        <v>3447.4420199999995</v>
      </c>
      <c r="I192" s="21">
        <v>3401.6534769999994</v>
      </c>
      <c r="J192" s="21">
        <v>3373.778291</v>
      </c>
      <c r="K192" s="21">
        <v>3336.5351180000007</v>
      </c>
      <c r="L192" s="21">
        <v>3293.146152</v>
      </c>
      <c r="M192" s="21">
        <v>3239.974143999999</v>
      </c>
      <c r="N192" s="21">
        <v>3201.9261119999996</v>
      </c>
      <c r="O192" s="21">
        <v>3157.169939</v>
      </c>
      <c r="P192" s="21">
        <v>3102.971450999999</v>
      </c>
      <c r="Q192" s="21">
        <v>3085.3655200000003</v>
      </c>
      <c r="R192" s="21">
        <v>3081.9818489999993</v>
      </c>
      <c r="S192" s="21">
        <v>3071.329922000001</v>
      </c>
      <c r="T192" s="21">
        <v>3083.821628</v>
      </c>
      <c r="U192" s="21">
        <v>3084.8881330000017</v>
      </c>
      <c r="V192" s="21">
        <v>3091.6480640000004</v>
      </c>
      <c r="W192" s="21">
        <v>3103.2663320000006</v>
      </c>
      <c r="X192" s="21">
        <v>3139.2792610000006</v>
      </c>
      <c r="Y192" s="21">
        <v>3155.740805</v>
      </c>
      <c r="Z192" s="21">
        <v>3182.2073730000006</v>
      </c>
      <c r="AA192" s="21">
        <v>3244.192283</v>
      </c>
      <c r="AB192" s="21">
        <v>3294.1450120000004</v>
      </c>
      <c r="AC192" s="21">
        <v>3291.393882</v>
      </c>
      <c r="AD192" s="21">
        <v>3219.2127960000003</v>
      </c>
      <c r="AE192" s="21">
        <v>3181.2256150000003</v>
      </c>
      <c r="AF192" s="21">
        <v>3248.9645579999997</v>
      </c>
      <c r="AG192" s="21">
        <v>3308.5047400000003</v>
      </c>
      <c r="AH192" s="21">
        <v>3358.465155000001</v>
      </c>
      <c r="AI192" s="21">
        <v>3455.074867000001</v>
      </c>
      <c r="AJ192" s="21">
        <v>3552.329452</v>
      </c>
      <c r="AK192" s="21">
        <v>3671.595684999999</v>
      </c>
      <c r="AL192" s="21">
        <v>3825.8221170000015</v>
      </c>
      <c r="AM192" s="21">
        <v>3862.874232</v>
      </c>
      <c r="AN192" s="21">
        <v>3864.068924999999</v>
      </c>
      <c r="AO192" s="21">
        <v>3977.678844</v>
      </c>
      <c r="AP192" s="21">
        <v>4081.156258999999</v>
      </c>
      <c r="AQ192" s="21">
        <v>4203.137756000001</v>
      </c>
      <c r="AR192" s="21">
        <v>4345.465325</v>
      </c>
      <c r="AS192" s="21">
        <v>4429.664559000002</v>
      </c>
      <c r="AT192" s="21">
        <v>4477.4047599999985</v>
      </c>
      <c r="AU192" s="21">
        <v>4541.010857000001</v>
      </c>
      <c r="AV192" s="21">
        <v>4581.013864</v>
      </c>
      <c r="AW192" s="21">
        <v>4601.5473010000005</v>
      </c>
      <c r="AX192" s="21">
        <v>4619.148583999999</v>
      </c>
      <c r="AY192" s="21">
        <v>4620.296196999998</v>
      </c>
      <c r="AZ192" s="21">
        <v>4629.546737000001</v>
      </c>
      <c r="BA192" s="21">
        <v>4627.827238999998</v>
      </c>
      <c r="BB192" s="21">
        <v>4628.393919</v>
      </c>
      <c r="BC192" s="21">
        <v>4657.429918</v>
      </c>
      <c r="BD192" s="21">
        <v>4673.305130000001</v>
      </c>
      <c r="BE192" s="21">
        <v>4676.233231000002</v>
      </c>
      <c r="BF192" s="21">
        <v>4670.800432000002</v>
      </c>
      <c r="BG192" s="21">
        <v>4685.944830999999</v>
      </c>
      <c r="BH192" s="21">
        <v>4693.626402000001</v>
      </c>
      <c r="BI192" s="21">
        <v>4692.559602000001</v>
      </c>
      <c r="BJ192" s="21">
        <v>4700.583759</v>
      </c>
      <c r="BK192" s="21">
        <v>4699.166816999999</v>
      </c>
      <c r="BL192" s="21">
        <v>4697.691926000001</v>
      </c>
      <c r="BM192" s="21">
        <v>4692.810188999999</v>
      </c>
      <c r="BN192" s="21">
        <v>4697.316365999999</v>
      </c>
      <c r="BO192" s="21">
        <v>4693.333592999999</v>
      </c>
      <c r="BP192" s="21">
        <v>4690.729047000001</v>
      </c>
      <c r="BQ192" s="21">
        <v>4686.338522000002</v>
      </c>
      <c r="BR192" s="21">
        <v>4681.366762000001</v>
      </c>
      <c r="BS192" s="21">
        <v>4684.0592830000005</v>
      </c>
      <c r="BT192" s="21">
        <v>4685.858335</v>
      </c>
      <c r="BU192" s="21">
        <v>4682.384867000001</v>
      </c>
      <c r="BV192" s="21">
        <v>4679.725588</v>
      </c>
      <c r="BW192" s="21">
        <v>4685.084586000001</v>
      </c>
      <c r="BX192" s="21">
        <v>4675.624158</v>
      </c>
      <c r="BY192" s="21">
        <v>4679.5251309999985</v>
      </c>
      <c r="BZ192" s="21">
        <v>4671.995528999999</v>
      </c>
      <c r="CA192" s="21">
        <v>4671.54349</v>
      </c>
      <c r="CB192" s="21">
        <v>4658.285494000001</v>
      </c>
      <c r="CC192" s="21">
        <v>4648.428788999999</v>
      </c>
      <c r="CD192" s="21">
        <v>4649.826908000001</v>
      </c>
      <c r="CE192" s="21">
        <v>4624.354861000001</v>
      </c>
      <c r="CF192" s="21">
        <v>4586.782990000001</v>
      </c>
      <c r="CG192" s="21">
        <v>4569.856051</v>
      </c>
      <c r="CH192" s="21">
        <v>4559.465513</v>
      </c>
      <c r="CI192" s="21">
        <v>4570.308066</v>
      </c>
      <c r="CJ192" s="21">
        <v>4559.97653</v>
      </c>
      <c r="CK192" s="21">
        <v>4552.292609999999</v>
      </c>
      <c r="CL192" s="21">
        <v>4572.640379000001</v>
      </c>
      <c r="CM192" s="21">
        <v>4549.988265000001</v>
      </c>
      <c r="CN192" s="21">
        <v>4469.658790999999</v>
      </c>
      <c r="CO192" s="21">
        <v>4448.145553</v>
      </c>
      <c r="CP192" s="21">
        <v>4417.733150000001</v>
      </c>
      <c r="CQ192" s="21">
        <v>4355.895066999999</v>
      </c>
      <c r="CR192" s="21">
        <v>4296.561642000001</v>
      </c>
      <c r="CS192" s="21">
        <v>4260.656553</v>
      </c>
      <c r="CT192" s="21">
        <v>4143.315298999999</v>
      </c>
    </row>
    <row r="193" ht="12.75" customHeight="1">
      <c r="A193" s="20" t="s">
        <v>1601</v>
      </c>
      <c r="B193" s="21">
        <v>138107.928651</v>
      </c>
      <c r="C193" s="21">
        <v>627.6619279999999</v>
      </c>
      <c r="D193" s="21">
        <v>618.359705</v>
      </c>
      <c r="E193" s="21">
        <v>607.5127650000002</v>
      </c>
      <c r="F193" s="21">
        <v>602.6608260000003</v>
      </c>
      <c r="G193" s="21">
        <v>606.3660210000002</v>
      </c>
      <c r="H193" s="21">
        <v>602.7505120000001</v>
      </c>
      <c r="I193" s="21">
        <v>599.0926700000001</v>
      </c>
      <c r="J193" s="21">
        <v>595.7735109999999</v>
      </c>
      <c r="K193" s="21">
        <v>609.2246129999999</v>
      </c>
      <c r="L193" s="21">
        <v>601.816642</v>
      </c>
      <c r="M193" s="21">
        <v>598.1560240000001</v>
      </c>
      <c r="N193" s="21">
        <v>597.4932820000001</v>
      </c>
      <c r="O193" s="21">
        <v>598.364748</v>
      </c>
      <c r="P193" s="21">
        <v>600.3967669999998</v>
      </c>
      <c r="Q193" s="21">
        <v>595.5996319999999</v>
      </c>
      <c r="R193" s="21">
        <v>596.7728569999998</v>
      </c>
      <c r="S193" s="21">
        <v>597.0999169999999</v>
      </c>
      <c r="T193" s="21">
        <v>590.2527940000002</v>
      </c>
      <c r="U193" s="21">
        <v>589.7290820000002</v>
      </c>
      <c r="V193" s="21">
        <v>590.3221120000001</v>
      </c>
      <c r="W193" s="21">
        <v>599.9259220000001</v>
      </c>
      <c r="X193" s="21">
        <v>601.305303</v>
      </c>
      <c r="Y193" s="21">
        <v>601.2298149999999</v>
      </c>
      <c r="Z193" s="21">
        <v>599.0596149999999</v>
      </c>
      <c r="AA193" s="21">
        <v>610.2963110000001</v>
      </c>
      <c r="AB193" s="21">
        <v>598.839325</v>
      </c>
      <c r="AC193" s="21">
        <v>595.277215</v>
      </c>
      <c r="AD193" s="21">
        <v>595.5621060000001</v>
      </c>
      <c r="AE193" s="21">
        <v>613.522087</v>
      </c>
      <c r="AF193" s="21">
        <v>609.7275369999999</v>
      </c>
      <c r="AG193" s="21">
        <v>612.623605</v>
      </c>
      <c r="AH193" s="21">
        <v>623.478172</v>
      </c>
      <c r="AI193" s="21">
        <v>654.9548040000001</v>
      </c>
      <c r="AJ193" s="21">
        <v>688.3731869999999</v>
      </c>
      <c r="AK193" s="21">
        <v>700.309759</v>
      </c>
      <c r="AL193" s="21">
        <v>691.0470080000001</v>
      </c>
      <c r="AM193" s="21">
        <v>685.3188719999999</v>
      </c>
      <c r="AN193" s="21">
        <v>703.383765</v>
      </c>
      <c r="AO193" s="21">
        <v>729.8963470000001</v>
      </c>
      <c r="AP193" s="21">
        <v>754.0039270000003</v>
      </c>
      <c r="AQ193" s="21">
        <v>808.8758210000002</v>
      </c>
      <c r="AR193" s="21">
        <v>881.7237139999997</v>
      </c>
      <c r="AS193" s="21">
        <v>948.8462900000001</v>
      </c>
      <c r="AT193" s="21">
        <v>1041.559182</v>
      </c>
      <c r="AU193" s="21">
        <v>1204.1091749999998</v>
      </c>
      <c r="AV193" s="21">
        <v>1399.4680690000002</v>
      </c>
      <c r="AW193" s="21">
        <v>1590.0005180000007</v>
      </c>
      <c r="AX193" s="21">
        <v>1766.9871380000002</v>
      </c>
      <c r="AY193" s="21">
        <v>1907.4913540000005</v>
      </c>
      <c r="AZ193" s="21">
        <v>2018.2294290000002</v>
      </c>
      <c r="BA193" s="21">
        <v>2125.806867000001</v>
      </c>
      <c r="BB193" s="21">
        <v>2308.4530270000005</v>
      </c>
      <c r="BC193" s="21">
        <v>2386.558210000001</v>
      </c>
      <c r="BD193" s="21">
        <v>2542.4022760000003</v>
      </c>
      <c r="BE193" s="21">
        <v>2624.5154740000003</v>
      </c>
      <c r="BF193" s="21">
        <v>2714.3760620000007</v>
      </c>
      <c r="BG193" s="21">
        <v>2811.1443219999996</v>
      </c>
      <c r="BH193" s="21">
        <v>2873.1002180000005</v>
      </c>
      <c r="BI193" s="21">
        <v>2935.7085380000008</v>
      </c>
      <c r="BJ193" s="21">
        <v>2993.873982000001</v>
      </c>
      <c r="BK193" s="21">
        <v>3069.7115109999995</v>
      </c>
      <c r="BL193" s="21">
        <v>3159.9188090000007</v>
      </c>
      <c r="BM193" s="21">
        <v>3143.1927960000003</v>
      </c>
      <c r="BN193" s="21">
        <v>3159.758972</v>
      </c>
      <c r="BO193" s="21">
        <v>3138.4865820000014</v>
      </c>
      <c r="BP193" s="21">
        <v>3109.6001760000004</v>
      </c>
      <c r="BQ193" s="21">
        <v>3083.5107289999996</v>
      </c>
      <c r="BR193" s="21">
        <v>3072.0165280000006</v>
      </c>
      <c r="BS193" s="21">
        <v>3098.6905160000006</v>
      </c>
      <c r="BT193" s="21">
        <v>3115.581243000002</v>
      </c>
      <c r="BU193" s="21">
        <v>3076.7099980000025</v>
      </c>
      <c r="BV193" s="21">
        <v>3050.2457660000014</v>
      </c>
      <c r="BW193" s="21">
        <v>2905.809473999999</v>
      </c>
      <c r="BX193" s="21">
        <v>2804.186169000001</v>
      </c>
      <c r="BY193" s="21">
        <v>2694.571759000001</v>
      </c>
      <c r="BZ193" s="21">
        <v>2613.254274000001</v>
      </c>
      <c r="CA193" s="21">
        <v>2373.4763840000014</v>
      </c>
      <c r="CB193" s="21">
        <v>2222.687104</v>
      </c>
      <c r="CC193" s="21">
        <v>2061.0018470000005</v>
      </c>
      <c r="CD193" s="21">
        <v>1895.0882429999997</v>
      </c>
      <c r="CE193" s="21">
        <v>1721.1217119999997</v>
      </c>
      <c r="CF193" s="21">
        <v>1597.6186280000002</v>
      </c>
      <c r="CG193" s="21">
        <v>1519.9991929999994</v>
      </c>
      <c r="CH193" s="21">
        <v>1497.256766</v>
      </c>
      <c r="CI193" s="21">
        <v>1397.8778060000002</v>
      </c>
      <c r="CJ193" s="21">
        <v>1285.587065</v>
      </c>
      <c r="CK193" s="21">
        <v>1126.200609</v>
      </c>
      <c r="CL193" s="21">
        <v>959.579592</v>
      </c>
      <c r="CM193" s="21">
        <v>855.0970470000003</v>
      </c>
      <c r="CN193" s="21">
        <v>795.162785</v>
      </c>
      <c r="CO193" s="21">
        <v>716.0450140000003</v>
      </c>
      <c r="CP193" s="21">
        <v>643.2036850000002</v>
      </c>
      <c r="CQ193" s="21">
        <v>615.913141</v>
      </c>
      <c r="CR193" s="21">
        <v>597.9601480000002</v>
      </c>
      <c r="CS193" s="21">
        <v>580.4916940000002</v>
      </c>
      <c r="CT193" s="21">
        <v>574.54413</v>
      </c>
    </row>
    <row r="194" ht="12.75" customHeight="1">
      <c r="A194" s="20" t="s">
        <v>1602</v>
      </c>
      <c r="B194" s="21">
        <v>512543.589314</v>
      </c>
      <c r="C194" s="21">
        <v>4199.0838380000005</v>
      </c>
      <c r="D194" s="21">
        <v>4015.6485490000005</v>
      </c>
      <c r="E194" s="21">
        <v>3872.3294260000002</v>
      </c>
      <c r="F194" s="21">
        <v>3750.885939</v>
      </c>
      <c r="G194" s="21">
        <v>3621.553166</v>
      </c>
      <c r="H194" s="21">
        <v>3486.8470939999997</v>
      </c>
      <c r="I194" s="21">
        <v>3337.8030360000002</v>
      </c>
      <c r="J194" s="21">
        <v>3234.5749069999997</v>
      </c>
      <c r="K194" s="21">
        <v>3175.3564490000017</v>
      </c>
      <c r="L194" s="21">
        <v>3108.3337630000005</v>
      </c>
      <c r="M194" s="21">
        <v>3049.1413259999995</v>
      </c>
      <c r="N194" s="21">
        <v>3028.1483540000013</v>
      </c>
      <c r="O194" s="21">
        <v>3003.1710530000005</v>
      </c>
      <c r="P194" s="21">
        <v>2992.726027</v>
      </c>
      <c r="Q194" s="21">
        <v>2973.6957559999996</v>
      </c>
      <c r="R194" s="21">
        <v>2970.7803659999995</v>
      </c>
      <c r="S194" s="21">
        <v>2984.274065999999</v>
      </c>
      <c r="T194" s="21">
        <v>2991.091188</v>
      </c>
      <c r="U194" s="21">
        <v>3005.8166099999994</v>
      </c>
      <c r="V194" s="21">
        <v>3054.057593000001</v>
      </c>
      <c r="W194" s="21">
        <v>3134.0589809999997</v>
      </c>
      <c r="X194" s="21">
        <v>3206.2555</v>
      </c>
      <c r="Y194" s="21">
        <v>3266.0425060000007</v>
      </c>
      <c r="Z194" s="21">
        <v>3307.5178270000006</v>
      </c>
      <c r="AA194" s="21">
        <v>3456.3540169999997</v>
      </c>
      <c r="AB194" s="21">
        <v>3491.7246589999995</v>
      </c>
      <c r="AC194" s="21">
        <v>3471.428949999999</v>
      </c>
      <c r="AD194" s="21">
        <v>3506.7051149999998</v>
      </c>
      <c r="AE194" s="21">
        <v>3664.2770320000004</v>
      </c>
      <c r="AF194" s="21">
        <v>3765.9086019999995</v>
      </c>
      <c r="AG194" s="21">
        <v>3900.2362600000006</v>
      </c>
      <c r="AH194" s="21">
        <v>4158.596247000002</v>
      </c>
      <c r="AI194" s="21">
        <v>4465.638363</v>
      </c>
      <c r="AJ194" s="21">
        <v>4721.807249</v>
      </c>
      <c r="AK194" s="21">
        <v>4910.288258</v>
      </c>
      <c r="AL194" s="21">
        <v>5011.555136999999</v>
      </c>
      <c r="AM194" s="21">
        <v>5174.1955769999995</v>
      </c>
      <c r="AN194" s="21">
        <v>5374.385457000001</v>
      </c>
      <c r="AO194" s="21">
        <v>5551.2461299999995</v>
      </c>
      <c r="AP194" s="21">
        <v>5743.600450000001</v>
      </c>
      <c r="AQ194" s="21">
        <v>5942.682806999998</v>
      </c>
      <c r="AR194" s="21">
        <v>6050.241200999998</v>
      </c>
      <c r="AS194" s="21">
        <v>6231.8591910000005</v>
      </c>
      <c r="AT194" s="21">
        <v>6363.247698</v>
      </c>
      <c r="AU194" s="21">
        <v>6415.816183</v>
      </c>
      <c r="AV194" s="21">
        <v>6495.966662000001</v>
      </c>
      <c r="AW194" s="21">
        <v>6573.779407000003</v>
      </c>
      <c r="AX194" s="21">
        <v>6634.340925999998</v>
      </c>
      <c r="AY194" s="21">
        <v>6644.534524</v>
      </c>
      <c r="AZ194" s="21">
        <v>6708.411780000001</v>
      </c>
      <c r="BA194" s="21">
        <v>6712.382377</v>
      </c>
      <c r="BB194" s="21">
        <v>6682.173352999998</v>
      </c>
      <c r="BC194" s="21">
        <v>6701.223304000001</v>
      </c>
      <c r="BD194" s="21">
        <v>6684.271413999999</v>
      </c>
      <c r="BE194" s="21">
        <v>6698.59375</v>
      </c>
      <c r="BF194" s="21">
        <v>6721.816703999996</v>
      </c>
      <c r="BG194" s="21">
        <v>6725.678508000001</v>
      </c>
      <c r="BH194" s="21">
        <v>6766.505878</v>
      </c>
      <c r="BI194" s="21">
        <v>6810.092873999999</v>
      </c>
      <c r="BJ194" s="21">
        <v>6825.824781</v>
      </c>
      <c r="BK194" s="21">
        <v>6828.097682</v>
      </c>
      <c r="BL194" s="21">
        <v>6780.211245000001</v>
      </c>
      <c r="BM194" s="21">
        <v>6784.336232000001</v>
      </c>
      <c r="BN194" s="21">
        <v>6785.245342000001</v>
      </c>
      <c r="BO194" s="21">
        <v>6793.7412509999995</v>
      </c>
      <c r="BP194" s="21">
        <v>6809.213039999999</v>
      </c>
      <c r="BQ194" s="21">
        <v>6826.095731</v>
      </c>
      <c r="BR194" s="21">
        <v>6842.427218999999</v>
      </c>
      <c r="BS194" s="21">
        <v>6854.711650999998</v>
      </c>
      <c r="BT194" s="21">
        <v>6865.424623999998</v>
      </c>
      <c r="BU194" s="21">
        <v>6863.643984000002</v>
      </c>
      <c r="BV194" s="21">
        <v>6850.5279040000005</v>
      </c>
      <c r="BW194" s="21">
        <v>6841.933108</v>
      </c>
      <c r="BX194" s="21">
        <v>6852.858625999998</v>
      </c>
      <c r="BY194" s="21">
        <v>6842.357142</v>
      </c>
      <c r="BZ194" s="21">
        <v>6834.716351000002</v>
      </c>
      <c r="CA194" s="21">
        <v>6816.549526000001</v>
      </c>
      <c r="CB194" s="21">
        <v>6787.399476999997</v>
      </c>
      <c r="CC194" s="21">
        <v>6776.395661</v>
      </c>
      <c r="CD194" s="21">
        <v>6752.766651999999</v>
      </c>
      <c r="CE194" s="21">
        <v>6764.260875999999</v>
      </c>
      <c r="CF194" s="21">
        <v>6765.683306000001</v>
      </c>
      <c r="CG194" s="21">
        <v>6779.506261</v>
      </c>
      <c r="CH194" s="21">
        <v>6757.829861999998</v>
      </c>
      <c r="CI194" s="21">
        <v>6672.7557209999995</v>
      </c>
      <c r="CJ194" s="21">
        <v>6511.324565</v>
      </c>
      <c r="CK194" s="21">
        <v>6355.802658000001</v>
      </c>
      <c r="CL194" s="21">
        <v>6213.562416</v>
      </c>
      <c r="CM194" s="21">
        <v>6023.987878</v>
      </c>
      <c r="CN194" s="21">
        <v>5893.019100000001</v>
      </c>
      <c r="CO194" s="21">
        <v>5689.10676</v>
      </c>
      <c r="CP194" s="21">
        <v>5485.703352999999</v>
      </c>
      <c r="CQ194" s="21">
        <v>5241.584162</v>
      </c>
      <c r="CR194" s="21">
        <v>5011.445837999999</v>
      </c>
      <c r="CS194" s="21">
        <v>4835.561182</v>
      </c>
      <c r="CT194" s="21">
        <v>4627.218783000001</v>
      </c>
    </row>
    <row r="195" ht="12.75" customHeight="1">
      <c r="A195" s="20" t="s">
        <v>1603</v>
      </c>
      <c r="B195" s="21">
        <v>1932.7972330000002</v>
      </c>
      <c r="C195" s="21">
        <v>3.414117</v>
      </c>
      <c r="D195" s="21">
        <v>3.291386</v>
      </c>
      <c r="E195" s="21">
        <v>3.2436</v>
      </c>
      <c r="F195" s="21">
        <v>3.8462319999999997</v>
      </c>
      <c r="G195" s="21">
        <v>9.732476</v>
      </c>
      <c r="H195" s="21">
        <v>9.562543999999999</v>
      </c>
      <c r="I195" s="21">
        <v>9.591107000000001</v>
      </c>
      <c r="J195" s="21">
        <v>9.394183</v>
      </c>
      <c r="K195" s="21">
        <v>3.178825</v>
      </c>
      <c r="L195" s="21">
        <v>3.139449</v>
      </c>
      <c r="M195" s="21">
        <v>3.143361</v>
      </c>
      <c r="N195" s="21">
        <v>3.140232</v>
      </c>
      <c r="O195" s="21">
        <v>3.14303</v>
      </c>
      <c r="P195" s="21">
        <v>3.144602</v>
      </c>
      <c r="Q195" s="21">
        <v>3.1449860000000003</v>
      </c>
      <c r="R195" s="21">
        <v>3.1443019999999997</v>
      </c>
      <c r="S195" s="21">
        <v>3.152701</v>
      </c>
      <c r="T195" s="21">
        <v>3.147133</v>
      </c>
      <c r="U195" s="21">
        <v>3.143852</v>
      </c>
      <c r="V195" s="21">
        <v>3.149677</v>
      </c>
      <c r="W195" s="21">
        <v>3.151967</v>
      </c>
      <c r="X195" s="21">
        <v>3.143695</v>
      </c>
      <c r="Y195" s="21">
        <v>3.1474830000000003</v>
      </c>
      <c r="Z195" s="21">
        <v>3.153758</v>
      </c>
      <c r="AA195" s="21">
        <v>3.0674859999999997</v>
      </c>
      <c r="AB195" s="21">
        <v>3.048075</v>
      </c>
      <c r="AC195" s="21">
        <v>3.042312</v>
      </c>
      <c r="AD195" s="21">
        <v>3.046629</v>
      </c>
      <c r="AE195" s="21">
        <v>3.068148</v>
      </c>
      <c r="AF195" s="21">
        <v>3.0591749999999998</v>
      </c>
      <c r="AG195" s="21">
        <v>3.0582890000000003</v>
      </c>
      <c r="AH195" s="21">
        <v>4.391059</v>
      </c>
      <c r="AI195" s="21">
        <v>9.502779</v>
      </c>
      <c r="AJ195" s="21">
        <v>9.484692</v>
      </c>
      <c r="AK195" s="21">
        <v>9.338098</v>
      </c>
      <c r="AL195" s="21">
        <v>21.56002</v>
      </c>
      <c r="AM195" s="21">
        <v>37.613878</v>
      </c>
      <c r="AN195" s="21">
        <v>38.07163</v>
      </c>
      <c r="AO195" s="21">
        <v>39.011748000000004</v>
      </c>
      <c r="AP195" s="21">
        <v>38.941339000000006</v>
      </c>
      <c r="AQ195" s="21">
        <v>40.979926999999996</v>
      </c>
      <c r="AR195" s="21">
        <v>40.823212999999996</v>
      </c>
      <c r="AS195" s="21">
        <v>40.611503</v>
      </c>
      <c r="AT195" s="21">
        <v>40.695305</v>
      </c>
      <c r="AU195" s="21">
        <v>40.663140999999996</v>
      </c>
      <c r="AV195" s="21">
        <v>40.664727000000006</v>
      </c>
      <c r="AW195" s="21">
        <v>40.791813999999995</v>
      </c>
      <c r="AX195" s="21">
        <v>41.442114</v>
      </c>
      <c r="AY195" s="21">
        <v>43.42731599999999</v>
      </c>
      <c r="AZ195" s="21">
        <v>42.718188</v>
      </c>
      <c r="BA195" s="21">
        <v>42.90005599999999</v>
      </c>
      <c r="BB195" s="21">
        <v>42.65048</v>
      </c>
      <c r="BC195" s="21">
        <v>42.92976000000001</v>
      </c>
      <c r="BD195" s="21">
        <v>42.879571000000006</v>
      </c>
      <c r="BE195" s="21">
        <v>43.007641</v>
      </c>
      <c r="BF195" s="21">
        <v>42.698699</v>
      </c>
      <c r="BG195" s="21">
        <v>42.882183</v>
      </c>
      <c r="BH195" s="21">
        <v>42.88362899999999</v>
      </c>
      <c r="BI195" s="21">
        <v>42.716423999999996</v>
      </c>
      <c r="BJ195" s="21">
        <v>42.970147</v>
      </c>
      <c r="BK195" s="21">
        <v>42.92436300000001</v>
      </c>
      <c r="BL195" s="21">
        <v>43.195435</v>
      </c>
      <c r="BM195" s="21">
        <v>43.255773000000005</v>
      </c>
      <c r="BN195" s="21">
        <v>42.70345400000001</v>
      </c>
      <c r="BO195" s="21">
        <v>32.967797999999995</v>
      </c>
      <c r="BP195" s="21">
        <v>32.953343</v>
      </c>
      <c r="BQ195" s="21">
        <v>32.917745</v>
      </c>
      <c r="BR195" s="21">
        <v>32.92783299999999</v>
      </c>
      <c r="BS195" s="21">
        <v>33.034412</v>
      </c>
      <c r="BT195" s="21">
        <v>32.98719500000001</v>
      </c>
      <c r="BU195" s="21">
        <v>32.953571000000004</v>
      </c>
      <c r="BV195" s="21">
        <v>32.930424</v>
      </c>
      <c r="BW195" s="21">
        <v>32.92224</v>
      </c>
      <c r="BX195" s="21">
        <v>32.90408</v>
      </c>
      <c r="BY195" s="21">
        <v>32.97578699999999</v>
      </c>
      <c r="BZ195" s="21">
        <v>32.825889</v>
      </c>
      <c r="CA195" s="21">
        <v>32.968083</v>
      </c>
      <c r="CB195" s="21">
        <v>32.79172500000001</v>
      </c>
      <c r="CC195" s="21">
        <v>32.788221</v>
      </c>
      <c r="CD195" s="21">
        <v>30.674055000000003</v>
      </c>
      <c r="CE195" s="21">
        <v>5.363777</v>
      </c>
      <c r="CF195" s="21">
        <v>3.9933690000000004</v>
      </c>
      <c r="CG195" s="21">
        <v>3.981842</v>
      </c>
      <c r="CH195" s="21">
        <v>3.9936539999999994</v>
      </c>
      <c r="CI195" s="21">
        <v>3.995622</v>
      </c>
      <c r="CJ195" s="21">
        <v>3.9891979999999996</v>
      </c>
      <c r="CK195" s="21">
        <v>3.998581</v>
      </c>
      <c r="CL195" s="21">
        <v>4.003393</v>
      </c>
      <c r="CM195" s="21">
        <v>4.01505</v>
      </c>
      <c r="CN195" s="21">
        <v>3.667974</v>
      </c>
      <c r="CO195" s="21">
        <v>3.687421</v>
      </c>
      <c r="CP195" s="21">
        <v>3.680179</v>
      </c>
      <c r="CQ195" s="21">
        <v>3.682536</v>
      </c>
      <c r="CR195" s="21">
        <v>3.696358</v>
      </c>
      <c r="CS195" s="21">
        <v>3.673559</v>
      </c>
      <c r="CT195" s="21">
        <v>3.687401</v>
      </c>
    </row>
    <row r="196" ht="12.75" customHeight="1">
      <c r="A196" s="20" t="s">
        <v>1604</v>
      </c>
      <c r="B196" s="21">
        <v>119452.93213</v>
      </c>
      <c r="C196" s="21">
        <v>1245.862012</v>
      </c>
      <c r="D196" s="21">
        <v>1245.376635</v>
      </c>
      <c r="E196" s="21">
        <v>1245.3832129999998</v>
      </c>
      <c r="F196" s="21">
        <v>1245.368802</v>
      </c>
      <c r="G196" s="21">
        <v>1245.65164</v>
      </c>
      <c r="H196" s="21">
        <v>1245.3226639999998</v>
      </c>
      <c r="I196" s="21">
        <v>1245.667875</v>
      </c>
      <c r="J196" s="21">
        <v>1245.4740550000001</v>
      </c>
      <c r="K196" s="21">
        <v>1245.675117</v>
      </c>
      <c r="L196" s="21">
        <v>1245.6312819999998</v>
      </c>
      <c r="M196" s="21">
        <v>1245.643435</v>
      </c>
      <c r="N196" s="21">
        <v>1245.731401</v>
      </c>
      <c r="O196" s="21">
        <v>1245.6401919999998</v>
      </c>
      <c r="P196" s="21">
        <v>1245.760926</v>
      </c>
      <c r="Q196" s="21">
        <v>1245.6978799999997</v>
      </c>
      <c r="R196" s="21">
        <v>1245.745888</v>
      </c>
      <c r="S196" s="21">
        <v>1245.857982</v>
      </c>
      <c r="T196" s="21">
        <v>1245.950928</v>
      </c>
      <c r="U196" s="21">
        <v>1245.970621</v>
      </c>
      <c r="V196" s="21">
        <v>1246.013211</v>
      </c>
      <c r="W196" s="21">
        <v>1246.138359</v>
      </c>
      <c r="X196" s="21">
        <v>1246.096107</v>
      </c>
      <c r="Y196" s="21">
        <v>1246.091248</v>
      </c>
      <c r="Z196" s="21">
        <v>1246.186249</v>
      </c>
      <c r="AA196" s="21">
        <v>1246.3305480000001</v>
      </c>
      <c r="AB196" s="21">
        <v>1245.981528</v>
      </c>
      <c r="AC196" s="21">
        <v>1246.0967170000001</v>
      </c>
      <c r="AD196" s="21">
        <v>1246.2621159999999</v>
      </c>
      <c r="AE196" s="21">
        <v>1246.5684</v>
      </c>
      <c r="AF196" s="21">
        <v>1246.52987</v>
      </c>
      <c r="AG196" s="21">
        <v>1246.600347</v>
      </c>
      <c r="AH196" s="21">
        <v>1246.649301</v>
      </c>
      <c r="AI196" s="21">
        <v>1246.711847</v>
      </c>
      <c r="AJ196" s="21">
        <v>1246.770936</v>
      </c>
      <c r="AK196" s="21">
        <v>1246.6970390000001</v>
      </c>
      <c r="AL196" s="21">
        <v>1246.4985940000001</v>
      </c>
      <c r="AM196" s="21">
        <v>1246.4321989999999</v>
      </c>
      <c r="AN196" s="21">
        <v>1246.826599</v>
      </c>
      <c r="AO196" s="21">
        <v>1246.957882</v>
      </c>
      <c r="AP196" s="21">
        <v>1246.6625359999998</v>
      </c>
      <c r="AQ196" s="21">
        <v>1246.708708</v>
      </c>
      <c r="AR196" s="21">
        <v>1246.872622</v>
      </c>
      <c r="AS196" s="21">
        <v>1246.707893</v>
      </c>
      <c r="AT196" s="21">
        <v>1246.95401</v>
      </c>
      <c r="AU196" s="21">
        <v>1246.71338</v>
      </c>
      <c r="AV196" s="21">
        <v>1246.739411</v>
      </c>
      <c r="AW196" s="21">
        <v>1246.437962</v>
      </c>
      <c r="AX196" s="21">
        <v>1246.318867</v>
      </c>
      <c r="AY196" s="21">
        <v>1246.4582189999999</v>
      </c>
      <c r="AZ196" s="21">
        <v>1246.203047</v>
      </c>
      <c r="BA196" s="21">
        <v>1246.158746</v>
      </c>
      <c r="BB196" s="21">
        <v>1245.818463</v>
      </c>
      <c r="BC196" s="21">
        <v>1246.005582</v>
      </c>
      <c r="BD196" s="21">
        <v>1244.672793</v>
      </c>
      <c r="BE196" s="21">
        <v>1244.4314869999998</v>
      </c>
      <c r="BF196" s="21">
        <v>1243.8924329999998</v>
      </c>
      <c r="BG196" s="21">
        <v>1243.7046010000001</v>
      </c>
      <c r="BH196" s="21">
        <v>1243.232858</v>
      </c>
      <c r="BI196" s="21">
        <v>1242.737287</v>
      </c>
      <c r="BJ196" s="21">
        <v>1242.676479</v>
      </c>
      <c r="BK196" s="21">
        <v>1242.072818</v>
      </c>
      <c r="BL196" s="21">
        <v>1242.044783</v>
      </c>
      <c r="BM196" s="21">
        <v>1241.8296019999998</v>
      </c>
      <c r="BN196" s="21">
        <v>1241.1611</v>
      </c>
      <c r="BO196" s="21">
        <v>1241.0400080000002</v>
      </c>
      <c r="BP196" s="21">
        <v>1240.6855990000001</v>
      </c>
      <c r="BQ196" s="21">
        <v>1240.172278</v>
      </c>
      <c r="BR196" s="21">
        <v>1240.4869679999997</v>
      </c>
      <c r="BS196" s="21">
        <v>1240.77989</v>
      </c>
      <c r="BT196" s="21">
        <v>1240.960101</v>
      </c>
      <c r="BU196" s="21">
        <v>1241.021978</v>
      </c>
      <c r="BV196" s="21">
        <v>1241.0948150000002</v>
      </c>
      <c r="BW196" s="21">
        <v>1241.108297</v>
      </c>
      <c r="BX196" s="21">
        <v>1241.127027</v>
      </c>
      <c r="BY196" s="21">
        <v>1241.402406</v>
      </c>
      <c r="BZ196" s="21">
        <v>1241.273643</v>
      </c>
      <c r="CA196" s="21">
        <v>1241.492338</v>
      </c>
      <c r="CB196" s="21">
        <v>1241.0956190000002</v>
      </c>
      <c r="CC196" s="21">
        <v>1241.535976</v>
      </c>
      <c r="CD196" s="21">
        <v>1241.611698</v>
      </c>
      <c r="CE196" s="21">
        <v>1241.924513</v>
      </c>
      <c r="CF196" s="21">
        <v>1242.1335060000001</v>
      </c>
      <c r="CG196" s="21">
        <v>1241.7726329999998</v>
      </c>
      <c r="CH196" s="21">
        <v>1241.9317760000001</v>
      </c>
      <c r="CI196" s="21">
        <v>1242.1450570000002</v>
      </c>
      <c r="CJ196" s="21">
        <v>1241.9609299999997</v>
      </c>
      <c r="CK196" s="21">
        <v>1242.2329969999998</v>
      </c>
      <c r="CL196" s="21">
        <v>1242.22912</v>
      </c>
      <c r="CM196" s="21">
        <v>1243.0725020000002</v>
      </c>
      <c r="CN196" s="21">
        <v>1241.975138</v>
      </c>
      <c r="CO196" s="21">
        <v>1242.3793190000001</v>
      </c>
      <c r="CP196" s="21">
        <v>1242.262817</v>
      </c>
      <c r="CQ196" s="21">
        <v>1242.5545</v>
      </c>
      <c r="CR196" s="21">
        <v>1242.9337679999999</v>
      </c>
      <c r="CS196" s="21">
        <v>1242.564671</v>
      </c>
      <c r="CT196" s="21">
        <v>1242.90291</v>
      </c>
    </row>
    <row r="197" ht="12.75" customHeight="1">
      <c r="A197" s="20" t="s">
        <v>1605</v>
      </c>
      <c r="B197" s="21">
        <v>68.57950699999999</v>
      </c>
      <c r="C197" s="21">
        <v>0.686205</v>
      </c>
      <c r="D197" s="21">
        <v>0.698267</v>
      </c>
      <c r="E197" s="21">
        <v>0.693206</v>
      </c>
      <c r="F197" s="21">
        <v>0.70216</v>
      </c>
      <c r="G197" s="21">
        <v>0.702306</v>
      </c>
      <c r="H197" s="21">
        <v>0.699786</v>
      </c>
      <c r="I197" s="21">
        <v>0.699371</v>
      </c>
      <c r="J197" s="21">
        <v>0.711499</v>
      </c>
      <c r="K197" s="21">
        <v>0.70941</v>
      </c>
      <c r="L197" s="21">
        <v>0.709964</v>
      </c>
      <c r="M197" s="21">
        <v>0.709128</v>
      </c>
      <c r="N197" s="21">
        <v>0.710334</v>
      </c>
      <c r="O197" s="21">
        <v>0.710702</v>
      </c>
      <c r="P197" s="21">
        <v>0.713764</v>
      </c>
      <c r="Q197" s="21">
        <v>0.716243</v>
      </c>
      <c r="R197" s="21">
        <v>0.710783</v>
      </c>
      <c r="S197" s="21">
        <v>0.717878</v>
      </c>
      <c r="T197" s="21">
        <v>0.71259</v>
      </c>
      <c r="U197" s="21">
        <v>0.704661</v>
      </c>
      <c r="V197" s="21">
        <v>0.711654</v>
      </c>
      <c r="W197" s="21">
        <v>0.710308</v>
      </c>
      <c r="X197" s="21">
        <v>0.702496</v>
      </c>
      <c r="Y197" s="21">
        <v>0.701097</v>
      </c>
      <c r="Z197" s="21">
        <v>0.705549</v>
      </c>
      <c r="AA197" s="21">
        <v>0.705935</v>
      </c>
      <c r="AB197" s="21">
        <v>0.699566</v>
      </c>
      <c r="AC197" s="21">
        <v>0.703326</v>
      </c>
      <c r="AD197" s="21">
        <v>0.702513</v>
      </c>
      <c r="AE197" s="21">
        <v>0.7138</v>
      </c>
      <c r="AF197" s="21">
        <v>0.708155</v>
      </c>
      <c r="AG197" s="21">
        <v>0.712425</v>
      </c>
      <c r="AH197" s="21">
        <v>0.712946</v>
      </c>
      <c r="AI197" s="21">
        <v>0.705866</v>
      </c>
      <c r="AJ197" s="21">
        <v>0.707241</v>
      </c>
      <c r="AK197" s="21">
        <v>0.715655</v>
      </c>
      <c r="AL197" s="21">
        <v>0.711696</v>
      </c>
      <c r="AM197" s="21">
        <v>0.700672</v>
      </c>
      <c r="AN197" s="21">
        <v>0.708191</v>
      </c>
      <c r="AO197" s="21">
        <v>0.75826</v>
      </c>
      <c r="AP197" s="21">
        <v>0.698927</v>
      </c>
      <c r="AQ197" s="21">
        <v>0.709421</v>
      </c>
      <c r="AR197" s="21">
        <v>0.720112</v>
      </c>
      <c r="AS197" s="21">
        <v>0.6947760000000001</v>
      </c>
      <c r="AT197" s="21">
        <v>0.8293809999999999</v>
      </c>
      <c r="AU197" s="21">
        <v>0.696748</v>
      </c>
      <c r="AV197" s="21">
        <v>0.726672</v>
      </c>
      <c r="AW197" s="21">
        <v>0.716904</v>
      </c>
      <c r="AX197" s="21">
        <v>0.774255</v>
      </c>
      <c r="AY197" s="21">
        <v>0.7337420000000001</v>
      </c>
      <c r="AZ197" s="21">
        <v>0.712817</v>
      </c>
      <c r="BA197" s="21">
        <v>0.7020190000000001</v>
      </c>
      <c r="BB197" s="21">
        <v>0.730502</v>
      </c>
      <c r="BC197" s="21">
        <v>0.7020150000000001</v>
      </c>
      <c r="BD197" s="21">
        <v>0.696189</v>
      </c>
      <c r="BE197" s="21">
        <v>0.70577</v>
      </c>
      <c r="BF197" s="21">
        <v>0.701776</v>
      </c>
      <c r="BG197" s="21">
        <v>0.705944</v>
      </c>
      <c r="BH197" s="21">
        <v>0.707495</v>
      </c>
      <c r="BI197" s="21">
        <v>0.70407</v>
      </c>
      <c r="BJ197" s="21">
        <v>0.710934</v>
      </c>
      <c r="BK197" s="21">
        <v>0.71219</v>
      </c>
      <c r="BL197" s="21">
        <v>0.704558</v>
      </c>
      <c r="BM197" s="21">
        <v>0.70463</v>
      </c>
      <c r="BN197" s="21">
        <v>0.7106</v>
      </c>
      <c r="BO197" s="21">
        <v>0.9961389999999999</v>
      </c>
      <c r="BP197" s="21">
        <v>0.9113519999999999</v>
      </c>
      <c r="BQ197" s="21">
        <v>0.901389</v>
      </c>
      <c r="BR197" s="21">
        <v>0.709247</v>
      </c>
      <c r="BS197" s="21">
        <v>0.7125670000000001</v>
      </c>
      <c r="BT197" s="21">
        <v>0.710824</v>
      </c>
      <c r="BU197" s="21">
        <v>0.71451</v>
      </c>
      <c r="BV197" s="21">
        <v>0.707337</v>
      </c>
      <c r="BW197" s="21">
        <v>0.707771</v>
      </c>
      <c r="BX197" s="21">
        <v>0.707662</v>
      </c>
      <c r="BY197" s="21">
        <v>0.712022</v>
      </c>
      <c r="BZ197" s="21">
        <v>0.709926</v>
      </c>
      <c r="CA197" s="21">
        <v>0.712488</v>
      </c>
      <c r="CB197" s="21">
        <v>0.708366</v>
      </c>
      <c r="CC197" s="21">
        <v>0.710471</v>
      </c>
      <c r="CD197" s="21">
        <v>0.709922</v>
      </c>
      <c r="CE197" s="21">
        <v>0.712974</v>
      </c>
      <c r="CF197" s="21">
        <v>0.704164</v>
      </c>
      <c r="CG197" s="21">
        <v>0.692464</v>
      </c>
      <c r="CH197" s="21">
        <v>0.686745</v>
      </c>
      <c r="CI197" s="21">
        <v>0.686253</v>
      </c>
      <c r="CJ197" s="21">
        <v>0.685766</v>
      </c>
      <c r="CK197" s="21">
        <v>0.681897</v>
      </c>
      <c r="CL197" s="21">
        <v>0.690395</v>
      </c>
      <c r="CM197" s="21">
        <v>0.701531</v>
      </c>
      <c r="CN197" s="21">
        <v>0.675208</v>
      </c>
      <c r="CO197" s="21">
        <v>0.677687</v>
      </c>
      <c r="CP197" s="21">
        <v>0.680594</v>
      </c>
      <c r="CQ197" s="21">
        <v>0.682034</v>
      </c>
      <c r="CR197" s="21">
        <v>0.686558</v>
      </c>
      <c r="CS197" s="21">
        <v>0.681527</v>
      </c>
      <c r="CT197" s="21">
        <v>0.683662</v>
      </c>
    </row>
    <row r="198" ht="12.75" customHeight="1">
      <c r="A198" s="20" t="s">
        <v>1606</v>
      </c>
      <c r="B198" s="21">
        <v>3712.9132390000004</v>
      </c>
      <c r="C198" s="21">
        <v>0.0</v>
      </c>
      <c r="D198" s="21">
        <v>0.0</v>
      </c>
      <c r="E198" s="21">
        <v>0.0</v>
      </c>
      <c r="F198" s="21">
        <v>0.0</v>
      </c>
      <c r="G198" s="21">
        <v>0.0</v>
      </c>
      <c r="H198" s="21">
        <v>0.0</v>
      </c>
      <c r="I198" s="21">
        <v>0.0</v>
      </c>
      <c r="J198" s="21">
        <v>0.0</v>
      </c>
      <c r="K198" s="21">
        <v>0.0</v>
      </c>
      <c r="L198" s="21">
        <v>0.0</v>
      </c>
      <c r="M198" s="21">
        <v>0.0</v>
      </c>
      <c r="N198" s="21">
        <v>0.0</v>
      </c>
      <c r="O198" s="21">
        <v>0.0</v>
      </c>
      <c r="P198" s="21">
        <v>0.0</v>
      </c>
      <c r="Q198" s="21">
        <v>0.0</v>
      </c>
      <c r="R198" s="21">
        <v>0.0</v>
      </c>
      <c r="S198" s="21">
        <v>0.0</v>
      </c>
      <c r="T198" s="21">
        <v>0.0</v>
      </c>
      <c r="U198" s="21">
        <v>0.0</v>
      </c>
      <c r="V198" s="21">
        <v>0.0</v>
      </c>
      <c r="W198" s="21">
        <v>0.0</v>
      </c>
      <c r="X198" s="21">
        <v>0.0</v>
      </c>
      <c r="Y198" s="21">
        <v>0.0</v>
      </c>
      <c r="Z198" s="21">
        <v>0.0</v>
      </c>
      <c r="AA198" s="21">
        <v>0.0</v>
      </c>
      <c r="AB198" s="21">
        <v>0.0</v>
      </c>
      <c r="AC198" s="21">
        <v>0.0</v>
      </c>
      <c r="AD198" s="21">
        <v>0.006158</v>
      </c>
      <c r="AE198" s="21">
        <v>0.49961900000000004</v>
      </c>
      <c r="AF198" s="21">
        <v>4.085996</v>
      </c>
      <c r="AG198" s="21">
        <v>11.7296</v>
      </c>
      <c r="AH198" s="21">
        <v>21.554782</v>
      </c>
      <c r="AI198" s="21">
        <v>33.165029</v>
      </c>
      <c r="AJ198" s="21">
        <v>46.133284999999994</v>
      </c>
      <c r="AK198" s="21">
        <v>59.74943699999999</v>
      </c>
      <c r="AL198" s="21">
        <v>69.509052</v>
      </c>
      <c r="AM198" s="21">
        <v>74.26016599999998</v>
      </c>
      <c r="AN198" s="21">
        <v>77.57619999999999</v>
      </c>
      <c r="AO198" s="21">
        <v>79.68584700000001</v>
      </c>
      <c r="AP198" s="21">
        <v>82.404663</v>
      </c>
      <c r="AQ198" s="21">
        <v>82.55146100000002</v>
      </c>
      <c r="AR198" s="21">
        <v>83.56733600000001</v>
      </c>
      <c r="AS198" s="21">
        <v>85.22381599999999</v>
      </c>
      <c r="AT198" s="21">
        <v>86.252662</v>
      </c>
      <c r="AU198" s="21">
        <v>87.64624400000002</v>
      </c>
      <c r="AV198" s="21">
        <v>88.964869</v>
      </c>
      <c r="AW198" s="21">
        <v>89.11260999999998</v>
      </c>
      <c r="AX198" s="21">
        <v>89.97520199999998</v>
      </c>
      <c r="AY198" s="21">
        <v>90.46988900000002</v>
      </c>
      <c r="AZ198" s="21">
        <v>90.98737800000002</v>
      </c>
      <c r="BA198" s="21">
        <v>91.38850699999999</v>
      </c>
      <c r="BB198" s="21">
        <v>91.60439299999999</v>
      </c>
      <c r="BC198" s="21">
        <v>91.013552</v>
      </c>
      <c r="BD198" s="21">
        <v>89.213994</v>
      </c>
      <c r="BE198" s="21">
        <v>90.64791399999999</v>
      </c>
      <c r="BF198" s="21">
        <v>88.75783399999999</v>
      </c>
      <c r="BG198" s="21">
        <v>92.73385499999998</v>
      </c>
      <c r="BH198" s="21">
        <v>83.968445</v>
      </c>
      <c r="BI198" s="21">
        <v>80.83095800000001</v>
      </c>
      <c r="BJ198" s="21">
        <v>77.620383</v>
      </c>
      <c r="BK198" s="21">
        <v>79.56901800000001</v>
      </c>
      <c r="BL198" s="21">
        <v>83.17472500000001</v>
      </c>
      <c r="BM198" s="21">
        <v>90.478713</v>
      </c>
      <c r="BN198" s="21">
        <v>85.39608799999998</v>
      </c>
      <c r="BO198" s="21">
        <v>85.022893</v>
      </c>
      <c r="BP198" s="21">
        <v>84.25773099999998</v>
      </c>
      <c r="BQ198" s="21">
        <v>81.449969</v>
      </c>
      <c r="BR198" s="21">
        <v>82.727486</v>
      </c>
      <c r="BS198" s="21">
        <v>80.192872</v>
      </c>
      <c r="BT198" s="21">
        <v>79.04385599999999</v>
      </c>
      <c r="BU198" s="21">
        <v>78.093138</v>
      </c>
      <c r="BV198" s="21">
        <v>75.02332600000001</v>
      </c>
      <c r="BW198" s="21">
        <v>74.99756000000001</v>
      </c>
      <c r="BX198" s="21">
        <v>73.087634</v>
      </c>
      <c r="BY198" s="21">
        <v>69.311561</v>
      </c>
      <c r="BZ198" s="21">
        <v>61.213575</v>
      </c>
      <c r="CA198" s="21">
        <v>50.30950000000001</v>
      </c>
      <c r="CB198" s="21">
        <v>38.020540999999994</v>
      </c>
      <c r="CC198" s="21">
        <v>25.704426000000005</v>
      </c>
      <c r="CD198" s="21">
        <v>13.930407</v>
      </c>
      <c r="CE198" s="21">
        <v>6.525506999999999</v>
      </c>
      <c r="CF198" s="21">
        <v>2.080509</v>
      </c>
      <c r="CG198" s="21">
        <v>0.38954000000000005</v>
      </c>
      <c r="CH198" s="21">
        <v>0.012096</v>
      </c>
      <c r="CI198" s="21">
        <v>0.007344</v>
      </c>
      <c r="CJ198" s="21">
        <v>0.002088</v>
      </c>
      <c r="CK198" s="21">
        <v>0.0</v>
      </c>
      <c r="CL198" s="21">
        <v>0.0</v>
      </c>
      <c r="CM198" s="21">
        <v>0.0</v>
      </c>
      <c r="CN198" s="21">
        <v>0.0</v>
      </c>
      <c r="CO198" s="21">
        <v>0.0</v>
      </c>
      <c r="CP198" s="21">
        <v>0.0</v>
      </c>
      <c r="CQ198" s="21">
        <v>0.0</v>
      </c>
      <c r="CR198" s="21">
        <v>0.0</v>
      </c>
      <c r="CS198" s="21">
        <v>0.0</v>
      </c>
      <c r="CT198" s="21">
        <v>0.0</v>
      </c>
    </row>
    <row r="199" ht="12.75" customHeight="1">
      <c r="A199" s="20" t="s">
        <v>1607</v>
      </c>
      <c r="B199" s="21">
        <v>127306.09019399999</v>
      </c>
      <c r="C199" s="21">
        <v>2152.803868</v>
      </c>
      <c r="D199" s="21">
        <v>2153.812497</v>
      </c>
      <c r="E199" s="21">
        <v>2172.553183999999</v>
      </c>
      <c r="F199" s="21">
        <v>2189.244973</v>
      </c>
      <c r="G199" s="21">
        <v>2215.5655450000004</v>
      </c>
      <c r="H199" s="21">
        <v>2240.7011450000005</v>
      </c>
      <c r="I199" s="21">
        <v>2251.011406</v>
      </c>
      <c r="J199" s="21">
        <v>2248.471936999999</v>
      </c>
      <c r="K199" s="21">
        <v>2228.1811719999987</v>
      </c>
      <c r="L199" s="21">
        <v>2227.933238</v>
      </c>
      <c r="M199" s="21">
        <v>2202.4205419999994</v>
      </c>
      <c r="N199" s="21">
        <v>2173.800797</v>
      </c>
      <c r="O199" s="21">
        <v>2148.992436999999</v>
      </c>
      <c r="P199" s="21">
        <v>2123.48237</v>
      </c>
      <c r="Q199" s="21">
        <v>2092.274421</v>
      </c>
      <c r="R199" s="21">
        <v>2075.6486059999993</v>
      </c>
      <c r="S199" s="21">
        <v>2048.0365820000006</v>
      </c>
      <c r="T199" s="21">
        <v>2008.398349000001</v>
      </c>
      <c r="U199" s="21">
        <v>1982.0576779999988</v>
      </c>
      <c r="V199" s="21">
        <v>1949.5388099999996</v>
      </c>
      <c r="W199" s="21">
        <v>1930.22988</v>
      </c>
      <c r="X199" s="21">
        <v>1887.9829439999996</v>
      </c>
      <c r="Y199" s="21">
        <v>1850.5584579999995</v>
      </c>
      <c r="Z199" s="21">
        <v>1837.7113040000002</v>
      </c>
      <c r="AA199" s="21">
        <v>1813.382807</v>
      </c>
      <c r="AB199" s="21">
        <v>1790.3544870000003</v>
      </c>
      <c r="AC199" s="21">
        <v>1774.6038789999998</v>
      </c>
      <c r="AD199" s="21">
        <v>1779.1435430000004</v>
      </c>
      <c r="AE199" s="21">
        <v>1730.0170280000002</v>
      </c>
      <c r="AF199" s="21">
        <v>1678.3365759999997</v>
      </c>
      <c r="AG199" s="21">
        <v>1617.006902</v>
      </c>
      <c r="AH199" s="21">
        <v>1467.9910499999999</v>
      </c>
      <c r="AI199" s="21">
        <v>1256.1377370000002</v>
      </c>
      <c r="AJ199" s="21">
        <v>1075.6715999999997</v>
      </c>
      <c r="AK199" s="21">
        <v>975.2540719999998</v>
      </c>
      <c r="AL199" s="21">
        <v>962.508209</v>
      </c>
      <c r="AM199" s="21">
        <v>1003.9931479999998</v>
      </c>
      <c r="AN199" s="21">
        <v>1026.7976059999996</v>
      </c>
      <c r="AO199" s="21">
        <v>983.8087230000003</v>
      </c>
      <c r="AP199" s="21">
        <v>920.3923230000003</v>
      </c>
      <c r="AQ199" s="21">
        <v>877.4840109999997</v>
      </c>
      <c r="AR199" s="21">
        <v>843.6090449999998</v>
      </c>
      <c r="AS199" s="21">
        <v>792.222479</v>
      </c>
      <c r="AT199" s="21">
        <v>739.6512499999999</v>
      </c>
      <c r="AU199" s="21">
        <v>696.0016489999997</v>
      </c>
      <c r="AV199" s="21">
        <v>638.5146670000005</v>
      </c>
      <c r="AW199" s="21">
        <v>579.9289610000003</v>
      </c>
      <c r="AX199" s="21">
        <v>538.9229000000001</v>
      </c>
      <c r="AY199" s="21">
        <v>523.640191</v>
      </c>
      <c r="AZ199" s="21">
        <v>543.9371229999998</v>
      </c>
      <c r="BA199" s="21">
        <v>584.5883719999998</v>
      </c>
      <c r="BB199" s="21">
        <v>632.7088129999999</v>
      </c>
      <c r="BC199" s="21">
        <v>697.2682290000004</v>
      </c>
      <c r="BD199" s="21">
        <v>738.41319</v>
      </c>
      <c r="BE199" s="21">
        <v>769.1035890000002</v>
      </c>
      <c r="BF199" s="21">
        <v>801.0968110000002</v>
      </c>
      <c r="BG199" s="21">
        <v>810.6419890000003</v>
      </c>
      <c r="BH199" s="21">
        <v>804.3922360000003</v>
      </c>
      <c r="BI199" s="21">
        <v>795.8891210000005</v>
      </c>
      <c r="BJ199" s="21">
        <v>792.311429</v>
      </c>
      <c r="BK199" s="21">
        <v>778.6849269999997</v>
      </c>
      <c r="BL199" s="21">
        <v>763.5756509999999</v>
      </c>
      <c r="BM199" s="21">
        <v>770.1550710000002</v>
      </c>
      <c r="BN199" s="21">
        <v>765.1539360000002</v>
      </c>
      <c r="BO199" s="21">
        <v>775.2406199999998</v>
      </c>
      <c r="BP199" s="21">
        <v>806.4907510000005</v>
      </c>
      <c r="BQ199" s="21">
        <v>827.7658650000001</v>
      </c>
      <c r="BR199" s="21">
        <v>825.0970090000002</v>
      </c>
      <c r="BS199" s="21">
        <v>819.5533610000001</v>
      </c>
      <c r="BT199" s="21">
        <v>833.1441360000002</v>
      </c>
      <c r="BU199" s="21">
        <v>838.1444470000004</v>
      </c>
      <c r="BV199" s="21">
        <v>854.952564</v>
      </c>
      <c r="BW199" s="21">
        <v>880.9970330000002</v>
      </c>
      <c r="BX199" s="21">
        <v>891.712108</v>
      </c>
      <c r="BY199" s="21">
        <v>908.6201370000001</v>
      </c>
      <c r="BZ199" s="21">
        <v>910.2134280000004</v>
      </c>
      <c r="CA199" s="21">
        <v>953.8180539999998</v>
      </c>
      <c r="CB199" s="21">
        <v>993.06558</v>
      </c>
      <c r="CC199" s="21">
        <v>1027.7221149999998</v>
      </c>
      <c r="CD199" s="21">
        <v>1041.2314369999997</v>
      </c>
      <c r="CE199" s="21">
        <v>1057.3391369999995</v>
      </c>
      <c r="CF199" s="21">
        <v>1072.3229979999999</v>
      </c>
      <c r="CG199" s="21">
        <v>1093.3612240000002</v>
      </c>
      <c r="CH199" s="21">
        <v>1112.4305030000003</v>
      </c>
      <c r="CI199" s="21">
        <v>1175.4406909999996</v>
      </c>
      <c r="CJ199" s="21">
        <v>1265.2661889999997</v>
      </c>
      <c r="CK199" s="21">
        <v>1376.7384479999998</v>
      </c>
      <c r="CL199" s="21">
        <v>1479.280631</v>
      </c>
      <c r="CM199" s="21">
        <v>1541.5422330000004</v>
      </c>
      <c r="CN199" s="21">
        <v>1581.1632910000003</v>
      </c>
      <c r="CO199" s="21">
        <v>1657.2133569999996</v>
      </c>
      <c r="CP199" s="21">
        <v>1703.2364189999998</v>
      </c>
      <c r="CQ199" s="21">
        <v>1763.4847540000005</v>
      </c>
      <c r="CR199" s="21">
        <v>1861.7227409999998</v>
      </c>
      <c r="CS199" s="21">
        <v>1880.8520449999996</v>
      </c>
      <c r="CT199" s="21">
        <v>1972.219415</v>
      </c>
    </row>
    <row r="200" ht="12.75" customHeight="1">
      <c r="A200" s="20" t="s">
        <v>1608</v>
      </c>
      <c r="B200" s="21">
        <v>1362.680145</v>
      </c>
      <c r="C200" s="21">
        <v>14.917720000000003</v>
      </c>
      <c r="D200" s="21">
        <v>14.928617</v>
      </c>
      <c r="E200" s="21">
        <v>14.959008000000003</v>
      </c>
      <c r="F200" s="21">
        <v>14.995314999999998</v>
      </c>
      <c r="G200" s="21">
        <v>15.005362000000002</v>
      </c>
      <c r="H200" s="21">
        <v>14.997413</v>
      </c>
      <c r="I200" s="21">
        <v>15.022737999999997</v>
      </c>
      <c r="J200" s="21">
        <v>15.012626000000001</v>
      </c>
      <c r="K200" s="21">
        <v>15.035253999999998</v>
      </c>
      <c r="L200" s="21">
        <v>15.029734999999999</v>
      </c>
      <c r="M200" s="21">
        <v>15.053648999999998</v>
      </c>
      <c r="N200" s="21">
        <v>15.055717999999999</v>
      </c>
      <c r="O200" s="21">
        <v>15.058734</v>
      </c>
      <c r="P200" s="21">
        <v>15.062921</v>
      </c>
      <c r="Q200" s="21">
        <v>15.055416000000001</v>
      </c>
      <c r="R200" s="21">
        <v>15.060995</v>
      </c>
      <c r="S200" s="21">
        <v>15.061782000000001</v>
      </c>
      <c r="T200" s="21">
        <v>14.889408</v>
      </c>
      <c r="U200" s="21">
        <v>14.762749</v>
      </c>
      <c r="V200" s="21">
        <v>14.762231</v>
      </c>
      <c r="W200" s="21">
        <v>14.766404999999999</v>
      </c>
      <c r="X200" s="21">
        <v>14.737098000000001</v>
      </c>
      <c r="Y200" s="21">
        <v>14.739761999999999</v>
      </c>
      <c r="Z200" s="21">
        <v>14.762791000000002</v>
      </c>
      <c r="AA200" s="21">
        <v>14.462687</v>
      </c>
      <c r="AB200" s="21">
        <v>13.401495999999998</v>
      </c>
      <c r="AC200" s="21">
        <v>13.387115999999999</v>
      </c>
      <c r="AD200" s="21">
        <v>13.384132000000001</v>
      </c>
      <c r="AE200" s="21">
        <v>13.399503999999999</v>
      </c>
      <c r="AF200" s="21">
        <v>13.396732</v>
      </c>
      <c r="AG200" s="21">
        <v>14.183060999999997</v>
      </c>
      <c r="AH200" s="21">
        <v>14.490348000000001</v>
      </c>
      <c r="AI200" s="21">
        <v>14.639174</v>
      </c>
      <c r="AJ200" s="21">
        <v>14.641488</v>
      </c>
      <c r="AK200" s="21">
        <v>14.615136999999999</v>
      </c>
      <c r="AL200" s="21">
        <v>14.594403000000002</v>
      </c>
      <c r="AM200" s="21">
        <v>14.597277</v>
      </c>
      <c r="AN200" s="21">
        <v>14.589846</v>
      </c>
      <c r="AO200" s="21">
        <v>14.555182999999998</v>
      </c>
      <c r="AP200" s="21">
        <v>14.405221</v>
      </c>
      <c r="AQ200" s="21">
        <v>14.370121999999999</v>
      </c>
      <c r="AR200" s="21">
        <v>14.441515</v>
      </c>
      <c r="AS200" s="21">
        <v>14.15597</v>
      </c>
      <c r="AT200" s="21">
        <v>13.951138000000002</v>
      </c>
      <c r="AU200" s="21">
        <v>13.854894999999999</v>
      </c>
      <c r="AV200" s="21">
        <v>12.548971</v>
      </c>
      <c r="AW200" s="21">
        <v>12.175294999999998</v>
      </c>
      <c r="AX200" s="21">
        <v>11.943221000000001</v>
      </c>
      <c r="AY200" s="21">
        <v>11.998426</v>
      </c>
      <c r="AZ200" s="21">
        <v>12.272516</v>
      </c>
      <c r="BA200" s="21">
        <v>12.931845</v>
      </c>
      <c r="BB200" s="21">
        <v>13.695653</v>
      </c>
      <c r="BC200" s="21">
        <v>13.800769999999996</v>
      </c>
      <c r="BD200" s="21">
        <v>13.795545</v>
      </c>
      <c r="BE200" s="21">
        <v>13.586776999999998</v>
      </c>
      <c r="BF200" s="21">
        <v>13.558952</v>
      </c>
      <c r="BG200" s="21">
        <v>13.872495999999998</v>
      </c>
      <c r="BH200" s="21">
        <v>13.890658</v>
      </c>
      <c r="BI200" s="21">
        <v>14.400589</v>
      </c>
      <c r="BJ200" s="21">
        <v>14.429746000000003</v>
      </c>
      <c r="BK200" s="21">
        <v>14.427564000000002</v>
      </c>
      <c r="BL200" s="21">
        <v>14.046916999999999</v>
      </c>
      <c r="BM200" s="21">
        <v>13.588744999999998</v>
      </c>
      <c r="BN200" s="21">
        <v>13.38036</v>
      </c>
      <c r="BO200" s="21">
        <v>13.127139</v>
      </c>
      <c r="BP200" s="21">
        <v>13.105886999999997</v>
      </c>
      <c r="BQ200" s="21">
        <v>13.401918999999996</v>
      </c>
      <c r="BR200" s="21">
        <v>13.817698</v>
      </c>
      <c r="BS200" s="21">
        <v>14.008263</v>
      </c>
      <c r="BT200" s="21">
        <v>13.964797999999996</v>
      </c>
      <c r="BU200" s="21">
        <v>13.982676000000001</v>
      </c>
      <c r="BV200" s="21">
        <v>13.989688000000001</v>
      </c>
      <c r="BW200" s="21">
        <v>13.992914</v>
      </c>
      <c r="BX200" s="21">
        <v>13.989284000000001</v>
      </c>
      <c r="BY200" s="21">
        <v>14.138019000000002</v>
      </c>
      <c r="BZ200" s="21">
        <v>14.333224</v>
      </c>
      <c r="CA200" s="21">
        <v>14.105442</v>
      </c>
      <c r="CB200" s="21">
        <v>14.025608</v>
      </c>
      <c r="CC200" s="21">
        <v>13.733696</v>
      </c>
      <c r="CD200" s="21">
        <v>13.713394</v>
      </c>
      <c r="CE200" s="21">
        <v>13.752454</v>
      </c>
      <c r="CF200" s="21">
        <v>13.797552999999999</v>
      </c>
      <c r="CG200" s="21">
        <v>13.797509999999999</v>
      </c>
      <c r="CH200" s="21">
        <v>14.252055000000004</v>
      </c>
      <c r="CI200" s="21">
        <v>14.546819</v>
      </c>
      <c r="CJ200" s="21">
        <v>14.592553</v>
      </c>
      <c r="CK200" s="21">
        <v>14.631222000000001</v>
      </c>
      <c r="CL200" s="21">
        <v>14.632070999999998</v>
      </c>
      <c r="CM200" s="21">
        <v>14.61911</v>
      </c>
      <c r="CN200" s="21">
        <v>14.639444</v>
      </c>
      <c r="CO200" s="21">
        <v>14.349138999999997</v>
      </c>
      <c r="CP200" s="21">
        <v>14.344515</v>
      </c>
      <c r="CQ200" s="21">
        <v>14.614999000000001</v>
      </c>
      <c r="CR200" s="21">
        <v>14.671633</v>
      </c>
      <c r="CS200" s="21">
        <v>14.714557999999998</v>
      </c>
      <c r="CT200" s="21">
        <v>14.699922999999998</v>
      </c>
    </row>
    <row r="201" ht="12.75" customHeight="1">
      <c r="A201" s="20" t="s">
        <v>1609</v>
      </c>
      <c r="B201" s="21">
        <v>409960.8114799999</v>
      </c>
      <c r="C201" s="21">
        <v>3990.7799330000007</v>
      </c>
      <c r="D201" s="21">
        <v>3954.903957999999</v>
      </c>
      <c r="E201" s="21">
        <v>3902.541426999999</v>
      </c>
      <c r="F201" s="21">
        <v>3821.5482660000007</v>
      </c>
      <c r="G201" s="21">
        <v>3808.0942450000002</v>
      </c>
      <c r="H201" s="21">
        <v>3769.4786009999993</v>
      </c>
      <c r="I201" s="21">
        <v>3757.2040110000003</v>
      </c>
      <c r="J201" s="21">
        <v>3722.835239</v>
      </c>
      <c r="K201" s="21">
        <v>3649.0016550000005</v>
      </c>
      <c r="L201" s="21">
        <v>3592.6038220000005</v>
      </c>
      <c r="M201" s="21">
        <v>3581.2606419999997</v>
      </c>
      <c r="N201" s="21">
        <v>3574.1146279999994</v>
      </c>
      <c r="O201" s="21">
        <v>3529.9090250000004</v>
      </c>
      <c r="P201" s="21">
        <v>3512.674562</v>
      </c>
      <c r="Q201" s="21">
        <v>3499.7291490000007</v>
      </c>
      <c r="R201" s="21">
        <v>3502.7098509999996</v>
      </c>
      <c r="S201" s="21">
        <v>3516.0381310000002</v>
      </c>
      <c r="T201" s="21">
        <v>3505.1186650000004</v>
      </c>
      <c r="U201" s="21">
        <v>3502.9029059999993</v>
      </c>
      <c r="V201" s="21">
        <v>3497.7734419999997</v>
      </c>
      <c r="W201" s="21">
        <v>3478.348229</v>
      </c>
      <c r="X201" s="21">
        <v>3466.1228289999995</v>
      </c>
      <c r="Y201" s="21">
        <v>3472.6570859999997</v>
      </c>
      <c r="Z201" s="21">
        <v>3485.987009999999</v>
      </c>
      <c r="AA201" s="21">
        <v>3479.6713059999993</v>
      </c>
      <c r="AB201" s="21">
        <v>3488.297116000001</v>
      </c>
      <c r="AC201" s="21">
        <v>3453.3609349999992</v>
      </c>
      <c r="AD201" s="21">
        <v>3365.382648</v>
      </c>
      <c r="AE201" s="21">
        <v>3296.2061909999998</v>
      </c>
      <c r="AF201" s="21">
        <v>3331.7118319999995</v>
      </c>
      <c r="AG201" s="21">
        <v>3365.079657</v>
      </c>
      <c r="AH201" s="21">
        <v>3428.993528999999</v>
      </c>
      <c r="AI201" s="21">
        <v>3579.0873229999993</v>
      </c>
      <c r="AJ201" s="21">
        <v>3717.107822</v>
      </c>
      <c r="AK201" s="21">
        <v>3860.0077929999998</v>
      </c>
      <c r="AL201" s="21">
        <v>3889.5718620000002</v>
      </c>
      <c r="AM201" s="21">
        <v>3889.233506</v>
      </c>
      <c r="AN201" s="21">
        <v>3949.8842029999996</v>
      </c>
      <c r="AO201" s="21">
        <v>4070.3332790000004</v>
      </c>
      <c r="AP201" s="21">
        <v>4218.643182</v>
      </c>
      <c r="AQ201" s="21">
        <v>4317.428591000002</v>
      </c>
      <c r="AR201" s="21">
        <v>4398.767181000001</v>
      </c>
      <c r="AS201" s="21">
        <v>4519.976949</v>
      </c>
      <c r="AT201" s="21">
        <v>4596.4634479999995</v>
      </c>
      <c r="AU201" s="21">
        <v>4663.280922000001</v>
      </c>
      <c r="AV201" s="21">
        <v>4684.979017</v>
      </c>
      <c r="AW201" s="21">
        <v>4665.465195</v>
      </c>
      <c r="AX201" s="21">
        <v>4704.885912</v>
      </c>
      <c r="AY201" s="21">
        <v>4730.512116000001</v>
      </c>
      <c r="AZ201" s="21">
        <v>4756.9116970000005</v>
      </c>
      <c r="BA201" s="21">
        <v>4769.377893999999</v>
      </c>
      <c r="BB201" s="21">
        <v>4754.490256999999</v>
      </c>
      <c r="BC201" s="21">
        <v>4786.243576000001</v>
      </c>
      <c r="BD201" s="21">
        <v>4800.65517</v>
      </c>
      <c r="BE201" s="21">
        <v>4791.5196700000015</v>
      </c>
      <c r="BF201" s="21">
        <v>4812.239455000001</v>
      </c>
      <c r="BG201" s="21">
        <v>4835.863507</v>
      </c>
      <c r="BH201" s="21">
        <v>4848.395693</v>
      </c>
      <c r="BI201" s="21">
        <v>4843.665151</v>
      </c>
      <c r="BJ201" s="21">
        <v>4846.406035</v>
      </c>
      <c r="BK201" s="21">
        <v>4844.9610139999995</v>
      </c>
      <c r="BL201" s="21">
        <v>4846.478882</v>
      </c>
      <c r="BM201" s="21">
        <v>4846.727919000002</v>
      </c>
      <c r="BN201" s="21">
        <v>4846.383188</v>
      </c>
      <c r="BO201" s="21">
        <v>4835.496584000001</v>
      </c>
      <c r="BP201" s="21">
        <v>4830.278257999999</v>
      </c>
      <c r="BQ201" s="21">
        <v>4829.973848000001</v>
      </c>
      <c r="BR201" s="21">
        <v>4829.625747000001</v>
      </c>
      <c r="BS201" s="21">
        <v>4826.108195000001</v>
      </c>
      <c r="BT201" s="21">
        <v>4827.057159999999</v>
      </c>
      <c r="BU201" s="21">
        <v>4824.721127000001</v>
      </c>
      <c r="BV201" s="21">
        <v>4826.859109</v>
      </c>
      <c r="BW201" s="21">
        <v>4820.498505</v>
      </c>
      <c r="BX201" s="21">
        <v>4818.744004</v>
      </c>
      <c r="BY201" s="21">
        <v>4813.289364</v>
      </c>
      <c r="BZ201" s="21">
        <v>4815.747439</v>
      </c>
      <c r="CA201" s="21">
        <v>4818.298954000001</v>
      </c>
      <c r="CB201" s="21">
        <v>4812.015184999999</v>
      </c>
      <c r="CC201" s="21">
        <v>4816.3181060000015</v>
      </c>
      <c r="CD201" s="21">
        <v>4815.831167999998</v>
      </c>
      <c r="CE201" s="21">
        <v>4790.722571000001</v>
      </c>
      <c r="CF201" s="21">
        <v>4769.863680000001</v>
      </c>
      <c r="CG201" s="21">
        <v>4770.556752</v>
      </c>
      <c r="CH201" s="21">
        <v>4766.263542</v>
      </c>
      <c r="CI201" s="21">
        <v>4755.091569</v>
      </c>
      <c r="CJ201" s="21">
        <v>4729.130676</v>
      </c>
      <c r="CK201" s="21">
        <v>4731.333565999999</v>
      </c>
      <c r="CL201" s="21">
        <v>4735.821987999998</v>
      </c>
      <c r="CM201" s="21">
        <v>4731.114771</v>
      </c>
      <c r="CN201" s="21">
        <v>4718.043422000001</v>
      </c>
      <c r="CO201" s="21">
        <v>4669.130532999999</v>
      </c>
      <c r="CP201" s="21">
        <v>4583.447190000002</v>
      </c>
      <c r="CQ201" s="21">
        <v>4464.345022000001</v>
      </c>
      <c r="CR201" s="21">
        <v>4363.486923000001</v>
      </c>
      <c r="CS201" s="21">
        <v>4176.481632000001</v>
      </c>
      <c r="CT201" s="21">
        <v>4056.1269550000006</v>
      </c>
    </row>
    <row r="202" ht="12.75" customHeight="1">
      <c r="A202" s="20" t="s">
        <v>1610</v>
      </c>
      <c r="B202" s="21">
        <v>107673.54149700011</v>
      </c>
      <c r="C202" s="21">
        <v>570.8204340000001</v>
      </c>
      <c r="D202" s="21">
        <v>566.2340210000001</v>
      </c>
      <c r="E202" s="21">
        <v>557.621326</v>
      </c>
      <c r="F202" s="21">
        <v>558.2607700000001</v>
      </c>
      <c r="G202" s="21">
        <v>555.0860749999999</v>
      </c>
      <c r="H202" s="21">
        <v>543.512014</v>
      </c>
      <c r="I202" s="21">
        <v>527.910699</v>
      </c>
      <c r="J202" s="21">
        <v>523.504384</v>
      </c>
      <c r="K202" s="21">
        <v>502.2005160000001</v>
      </c>
      <c r="L202" s="21">
        <v>501.64096799999993</v>
      </c>
      <c r="M202" s="21">
        <v>504.2695199999999</v>
      </c>
      <c r="N202" s="21">
        <v>501.9946290000001</v>
      </c>
      <c r="O202" s="21">
        <v>502.7925809999999</v>
      </c>
      <c r="P202" s="21">
        <v>504.84174599999994</v>
      </c>
      <c r="Q202" s="21">
        <v>504.281044</v>
      </c>
      <c r="R202" s="21">
        <v>504.12940900000024</v>
      </c>
      <c r="S202" s="21">
        <v>503.528241</v>
      </c>
      <c r="T202" s="21">
        <v>504.922049</v>
      </c>
      <c r="U202" s="21">
        <v>504.7846760000001</v>
      </c>
      <c r="V202" s="21">
        <v>503.62803</v>
      </c>
      <c r="W202" s="21">
        <v>505.3357159999998</v>
      </c>
      <c r="X202" s="21">
        <v>504.02560200000005</v>
      </c>
      <c r="Y202" s="21">
        <v>504.8574049999999</v>
      </c>
      <c r="Z202" s="21">
        <v>503.80007</v>
      </c>
      <c r="AA202" s="21">
        <v>507.69300400000003</v>
      </c>
      <c r="AB202" s="21">
        <v>506.33231599999993</v>
      </c>
      <c r="AC202" s="21">
        <v>503.5729690000001</v>
      </c>
      <c r="AD202" s="21">
        <v>500.81378199999983</v>
      </c>
      <c r="AE202" s="21">
        <v>506.22769200000033</v>
      </c>
      <c r="AF202" s="21">
        <v>504.9569280000002</v>
      </c>
      <c r="AG202" s="21">
        <v>504.874462</v>
      </c>
      <c r="AH202" s="21">
        <v>511.15714200000014</v>
      </c>
      <c r="AI202" s="21">
        <v>518.6689980000001</v>
      </c>
      <c r="AJ202" s="21">
        <v>548.599199</v>
      </c>
      <c r="AK202" s="21">
        <v>558.528395</v>
      </c>
      <c r="AL202" s="21">
        <v>560.2327070000001</v>
      </c>
      <c r="AM202" s="21">
        <v>561.8576850000001</v>
      </c>
      <c r="AN202" s="21">
        <v>576.229344</v>
      </c>
      <c r="AO202" s="21">
        <v>593.7823729999999</v>
      </c>
      <c r="AP202" s="21">
        <v>606.3472040000001</v>
      </c>
      <c r="AQ202" s="21">
        <v>615.450639</v>
      </c>
      <c r="AR202" s="21">
        <v>637.529296</v>
      </c>
      <c r="AS202" s="21">
        <v>660.9670810000001</v>
      </c>
      <c r="AT202" s="21">
        <v>718.7766669999997</v>
      </c>
      <c r="AU202" s="21">
        <v>831.0527120000004</v>
      </c>
      <c r="AV202" s="21">
        <v>976.6405709999993</v>
      </c>
      <c r="AW202" s="21">
        <v>1123.7466909999998</v>
      </c>
      <c r="AX202" s="21">
        <v>1275.6586939999997</v>
      </c>
      <c r="AY202" s="21">
        <v>1318.2428929999999</v>
      </c>
      <c r="AZ202" s="21">
        <v>1436.8775829999995</v>
      </c>
      <c r="BA202" s="21">
        <v>1557.4785730000015</v>
      </c>
      <c r="BB202" s="21">
        <v>1650.1887020000008</v>
      </c>
      <c r="BC202" s="21">
        <v>1691.8562729999992</v>
      </c>
      <c r="BD202" s="21">
        <v>1781.185185</v>
      </c>
      <c r="BE202" s="21">
        <v>1848.442069</v>
      </c>
      <c r="BF202" s="21">
        <v>1903.5234540000008</v>
      </c>
      <c r="BG202" s="21">
        <v>1972.6484899999996</v>
      </c>
      <c r="BH202" s="21">
        <v>2057.7845289999996</v>
      </c>
      <c r="BI202" s="21">
        <v>2135.974438</v>
      </c>
      <c r="BJ202" s="21">
        <v>2185.9711620000003</v>
      </c>
      <c r="BK202" s="21">
        <v>2243.49541</v>
      </c>
      <c r="BL202" s="21">
        <v>2292.9897770000002</v>
      </c>
      <c r="BM202" s="21">
        <v>2360.239502999999</v>
      </c>
      <c r="BN202" s="21">
        <v>2406.70124</v>
      </c>
      <c r="BO202" s="21">
        <v>2436.818709</v>
      </c>
      <c r="BP202" s="21">
        <v>2472.1530420000004</v>
      </c>
      <c r="BQ202" s="21">
        <v>2465.432204000001</v>
      </c>
      <c r="BR202" s="21">
        <v>2462.2917650000004</v>
      </c>
      <c r="BS202" s="21">
        <v>2403.601132</v>
      </c>
      <c r="BT202" s="21">
        <v>2401.1343539999993</v>
      </c>
      <c r="BU202" s="21">
        <v>2387.6842159999987</v>
      </c>
      <c r="BV202" s="21">
        <v>2352.338542</v>
      </c>
      <c r="BW202" s="21">
        <v>2285.3271119999995</v>
      </c>
      <c r="BX202" s="21">
        <v>2194.140025999999</v>
      </c>
      <c r="BY202" s="21">
        <v>2121.6935589999994</v>
      </c>
      <c r="BZ202" s="21">
        <v>2009.5205949999988</v>
      </c>
      <c r="CA202" s="21">
        <v>1909.9542329999992</v>
      </c>
      <c r="CB202" s="21">
        <v>1804.388367</v>
      </c>
      <c r="CC202" s="21">
        <v>1643.8342060000002</v>
      </c>
      <c r="CD202" s="21">
        <v>1531.6422350000003</v>
      </c>
      <c r="CE202" s="21">
        <v>1436.1875889999997</v>
      </c>
      <c r="CF202" s="21">
        <v>1367.0120090000003</v>
      </c>
      <c r="CG202" s="21">
        <v>1279.320776</v>
      </c>
      <c r="CH202" s="21">
        <v>1255.658537</v>
      </c>
      <c r="CI202" s="21">
        <v>1143.1793049999997</v>
      </c>
      <c r="CJ202" s="21">
        <v>1043.6191509999999</v>
      </c>
      <c r="CK202" s="21">
        <v>906.332958</v>
      </c>
      <c r="CL202" s="21">
        <v>807.3446010000001</v>
      </c>
      <c r="CM202" s="21">
        <v>712.2811850000002</v>
      </c>
      <c r="CN202" s="21">
        <v>626.624399</v>
      </c>
      <c r="CO202" s="21">
        <v>616.3829390000001</v>
      </c>
      <c r="CP202" s="21">
        <v>589.1274400000001</v>
      </c>
      <c r="CQ202" s="21">
        <v>594.2542420000001</v>
      </c>
      <c r="CR202" s="21">
        <v>592.8253420000001</v>
      </c>
      <c r="CS202" s="21">
        <v>562.400186</v>
      </c>
      <c r="CT202" s="21">
        <v>541.758784</v>
      </c>
    </row>
    <row r="203" ht="12.75" customHeight="1">
      <c r="A203" s="20" t="s">
        <v>1611</v>
      </c>
      <c r="B203" s="21">
        <v>496607.90463800007</v>
      </c>
      <c r="C203" s="21">
        <v>4473.517068</v>
      </c>
      <c r="D203" s="21">
        <v>4279.092597</v>
      </c>
      <c r="E203" s="21">
        <v>4107.476182999999</v>
      </c>
      <c r="F203" s="21">
        <v>3957.275345999999</v>
      </c>
      <c r="G203" s="21">
        <v>3723.460704000001</v>
      </c>
      <c r="H203" s="21">
        <v>3615.8213550000005</v>
      </c>
      <c r="I203" s="21">
        <v>3510.816195</v>
      </c>
      <c r="J203" s="21">
        <v>3393.9498689999996</v>
      </c>
      <c r="K203" s="21">
        <v>3308.795592</v>
      </c>
      <c r="L203" s="21">
        <v>3251.2238369999995</v>
      </c>
      <c r="M203" s="21">
        <v>3176.225177</v>
      </c>
      <c r="N203" s="21">
        <v>3123.0475520000005</v>
      </c>
      <c r="O203" s="21">
        <v>3099.501354</v>
      </c>
      <c r="P203" s="21">
        <v>3090.6393419999995</v>
      </c>
      <c r="Q203" s="21">
        <v>3051.4731269999997</v>
      </c>
      <c r="R203" s="21">
        <v>3039.8584419999993</v>
      </c>
      <c r="S203" s="21">
        <v>2994.3098769999997</v>
      </c>
      <c r="T203" s="21">
        <v>2988.398439999999</v>
      </c>
      <c r="U203" s="21">
        <v>2988.5529419999993</v>
      </c>
      <c r="V203" s="21">
        <v>2988.079479</v>
      </c>
      <c r="W203" s="21">
        <v>3018.770457000001</v>
      </c>
      <c r="X203" s="21">
        <v>3026.307782999999</v>
      </c>
      <c r="Y203" s="21">
        <v>3044.784816999999</v>
      </c>
      <c r="Z203" s="21">
        <v>3073.9067540000005</v>
      </c>
      <c r="AA203" s="21">
        <v>3141.6580170000007</v>
      </c>
      <c r="AB203" s="21">
        <v>3189.9954989999987</v>
      </c>
      <c r="AC203" s="21">
        <v>3182.334042000001</v>
      </c>
      <c r="AD203" s="21">
        <v>3228.0378429999996</v>
      </c>
      <c r="AE203" s="21">
        <v>3348.0729499999993</v>
      </c>
      <c r="AF203" s="21">
        <v>3403.7864400000003</v>
      </c>
      <c r="AG203" s="21">
        <v>3512.254531000001</v>
      </c>
      <c r="AH203" s="21">
        <v>3702.907647</v>
      </c>
      <c r="AI203" s="21">
        <v>3969.9843040000005</v>
      </c>
      <c r="AJ203" s="21">
        <v>4193.852454999998</v>
      </c>
      <c r="AK203" s="21">
        <v>4355.802749</v>
      </c>
      <c r="AL203" s="21">
        <v>4523.363850000001</v>
      </c>
      <c r="AM203" s="21">
        <v>4703.6201869999995</v>
      </c>
      <c r="AN203" s="21">
        <v>4888.530216000002</v>
      </c>
      <c r="AO203" s="21">
        <v>5072.038145999999</v>
      </c>
      <c r="AP203" s="21">
        <v>5235.308611999999</v>
      </c>
      <c r="AQ203" s="21">
        <v>5441.1003789999995</v>
      </c>
      <c r="AR203" s="21">
        <v>5658.618689</v>
      </c>
      <c r="AS203" s="21">
        <v>5810.04361</v>
      </c>
      <c r="AT203" s="21">
        <v>5952.987807999997</v>
      </c>
      <c r="AU203" s="21">
        <v>6070.565997000003</v>
      </c>
      <c r="AV203" s="21">
        <v>6203.422267000001</v>
      </c>
      <c r="AW203" s="21">
        <v>6378.8000090000005</v>
      </c>
      <c r="AX203" s="21">
        <v>6415.878347000003</v>
      </c>
      <c r="AY203" s="21">
        <v>6389.104976999999</v>
      </c>
      <c r="AZ203" s="21">
        <v>6406.473408000002</v>
      </c>
      <c r="BA203" s="21">
        <v>6404.618870999998</v>
      </c>
      <c r="BB203" s="21">
        <v>6472.973754000001</v>
      </c>
      <c r="BC203" s="21">
        <v>6541.606315999999</v>
      </c>
      <c r="BD203" s="21">
        <v>6599.435752</v>
      </c>
      <c r="BE203" s="21">
        <v>6655.698168999999</v>
      </c>
      <c r="BF203" s="21">
        <v>6696.035316999998</v>
      </c>
      <c r="BG203" s="21">
        <v>6709.625808999999</v>
      </c>
      <c r="BH203" s="21">
        <v>6712.598967000002</v>
      </c>
      <c r="BI203" s="21">
        <v>6719.132412999998</v>
      </c>
      <c r="BJ203" s="21">
        <v>6732.016966999998</v>
      </c>
      <c r="BK203" s="21">
        <v>6752.991665999999</v>
      </c>
      <c r="BL203" s="21">
        <v>6777.5500950000005</v>
      </c>
      <c r="BM203" s="21">
        <v>6795.732004999997</v>
      </c>
      <c r="BN203" s="21">
        <v>6796.7974859999995</v>
      </c>
      <c r="BO203" s="21">
        <v>6806.119979</v>
      </c>
      <c r="BP203" s="21">
        <v>6809.930158</v>
      </c>
      <c r="BQ203" s="21">
        <v>6819.657709000002</v>
      </c>
      <c r="BR203" s="21">
        <v>6825.467212999998</v>
      </c>
      <c r="BS203" s="21">
        <v>6809.033162000002</v>
      </c>
      <c r="BT203" s="21">
        <v>6809.115105</v>
      </c>
      <c r="BU203" s="21">
        <v>6801.663356000002</v>
      </c>
      <c r="BV203" s="21">
        <v>6786.930876000003</v>
      </c>
      <c r="BW203" s="21">
        <v>6765.614312000001</v>
      </c>
      <c r="BX203" s="21">
        <v>6754.589874000001</v>
      </c>
      <c r="BY203" s="21">
        <v>6738.716114</v>
      </c>
      <c r="BZ203" s="21">
        <v>6725.305138999998</v>
      </c>
      <c r="CA203" s="21">
        <v>6713.507145999997</v>
      </c>
      <c r="CB203" s="21">
        <v>6628.509503000002</v>
      </c>
      <c r="CC203" s="21">
        <v>6608.040100000001</v>
      </c>
      <c r="CD203" s="21">
        <v>6548.385448999999</v>
      </c>
      <c r="CE203" s="21">
        <v>6580.195902999999</v>
      </c>
      <c r="CF203" s="21">
        <v>6532.827269000002</v>
      </c>
      <c r="CG203" s="21">
        <v>6523.338004</v>
      </c>
      <c r="CH203" s="21">
        <v>6477.407289000002</v>
      </c>
      <c r="CI203" s="21">
        <v>6400.982267999998</v>
      </c>
      <c r="CJ203" s="21">
        <v>6288.477364999999</v>
      </c>
      <c r="CK203" s="21">
        <v>6148.346179999998</v>
      </c>
      <c r="CL203" s="21">
        <v>6000.406167</v>
      </c>
      <c r="CM203" s="21">
        <v>5706.211822</v>
      </c>
      <c r="CN203" s="21">
        <v>5482.994169999999</v>
      </c>
      <c r="CO203" s="21">
        <v>5200.774075</v>
      </c>
      <c r="CP203" s="21">
        <v>5011.447433000001</v>
      </c>
      <c r="CQ203" s="21">
        <v>4825.936114</v>
      </c>
      <c r="CR203" s="21">
        <v>4609.371381</v>
      </c>
      <c r="CS203" s="21">
        <v>4470.939414999999</v>
      </c>
      <c r="CT203" s="21">
        <v>4327.023733000001</v>
      </c>
    </row>
    <row r="204" ht="12.75" customHeight="1">
      <c r="A204" s="20" t="s">
        <v>1612</v>
      </c>
      <c r="B204" s="21">
        <v>1555.427146</v>
      </c>
      <c r="C204" s="21">
        <v>3.637065</v>
      </c>
      <c r="D204" s="21">
        <v>3.610018</v>
      </c>
      <c r="E204" s="21">
        <v>3.6033489999999997</v>
      </c>
      <c r="F204" s="21">
        <v>4.203142000000001</v>
      </c>
      <c r="G204" s="21">
        <v>9.766975</v>
      </c>
      <c r="H204" s="21">
        <v>9.951372000000001</v>
      </c>
      <c r="I204" s="21">
        <v>9.933511</v>
      </c>
      <c r="J204" s="21">
        <v>9.777685</v>
      </c>
      <c r="K204" s="21">
        <v>3.8903330000000005</v>
      </c>
      <c r="L204" s="21">
        <v>3.568467</v>
      </c>
      <c r="M204" s="21">
        <v>3.582599</v>
      </c>
      <c r="N204" s="21">
        <v>3.569107</v>
      </c>
      <c r="O204" s="21">
        <v>3.573267</v>
      </c>
      <c r="P204" s="21">
        <v>3.577847</v>
      </c>
      <c r="Q204" s="21">
        <v>3.5761480000000003</v>
      </c>
      <c r="R204" s="21">
        <v>3.573628</v>
      </c>
      <c r="S204" s="21">
        <v>3.575114</v>
      </c>
      <c r="T204" s="21">
        <v>3.577649</v>
      </c>
      <c r="U204" s="21">
        <v>3.5769080000000004</v>
      </c>
      <c r="V204" s="21">
        <v>3.571071</v>
      </c>
      <c r="W204" s="21">
        <v>3.5843249999999998</v>
      </c>
      <c r="X204" s="21">
        <v>3.577787</v>
      </c>
      <c r="Y204" s="21">
        <v>3.583223</v>
      </c>
      <c r="Z204" s="21">
        <v>3.578748</v>
      </c>
      <c r="AA204" s="21">
        <v>3.587902</v>
      </c>
      <c r="AB204" s="21">
        <v>3.5776190000000003</v>
      </c>
      <c r="AC204" s="21">
        <v>3.579275</v>
      </c>
      <c r="AD204" s="21">
        <v>3.5704969999999996</v>
      </c>
      <c r="AE204" s="21">
        <v>3.5970120000000003</v>
      </c>
      <c r="AF204" s="21">
        <v>3.593525</v>
      </c>
      <c r="AG204" s="21">
        <v>3.590954</v>
      </c>
      <c r="AH204" s="21">
        <v>4.8090790000000005</v>
      </c>
      <c r="AI204" s="21">
        <v>9.916615</v>
      </c>
      <c r="AJ204" s="21">
        <v>9.916749</v>
      </c>
      <c r="AK204" s="21">
        <v>10.021528</v>
      </c>
      <c r="AL204" s="21">
        <v>10.040095</v>
      </c>
      <c r="AM204" s="21">
        <v>18.294025</v>
      </c>
      <c r="AN204" s="21">
        <v>18.411249</v>
      </c>
      <c r="AO204" s="21">
        <v>18.29038</v>
      </c>
      <c r="AP204" s="21">
        <v>18.283716000000002</v>
      </c>
      <c r="AQ204" s="21">
        <v>20.398504</v>
      </c>
      <c r="AR204" s="21">
        <v>20.430453000000004</v>
      </c>
      <c r="AS204" s="21">
        <v>20.393017999999994</v>
      </c>
      <c r="AT204" s="21">
        <v>20.413026</v>
      </c>
      <c r="AU204" s="21">
        <v>20.328981000000002</v>
      </c>
      <c r="AV204" s="21">
        <v>20.421992</v>
      </c>
      <c r="AW204" s="21">
        <v>20.237013</v>
      </c>
      <c r="AX204" s="21">
        <v>32.257253</v>
      </c>
      <c r="AY204" s="21">
        <v>43.94655600000001</v>
      </c>
      <c r="AZ204" s="21">
        <v>43.076661</v>
      </c>
      <c r="BA204" s="21">
        <v>43.191038000000006</v>
      </c>
      <c r="BB204" s="21">
        <v>43.088528000000004</v>
      </c>
      <c r="BC204" s="21">
        <v>43.265059</v>
      </c>
      <c r="BD204" s="21">
        <v>43.182942</v>
      </c>
      <c r="BE204" s="21">
        <v>43.154456</v>
      </c>
      <c r="BF204" s="21">
        <v>42.885262</v>
      </c>
      <c r="BG204" s="21">
        <v>34.94714</v>
      </c>
      <c r="BH204" s="21">
        <v>34.994213</v>
      </c>
      <c r="BI204" s="21">
        <v>34.885008</v>
      </c>
      <c r="BJ204" s="21">
        <v>34.90283599999999</v>
      </c>
      <c r="BK204" s="21">
        <v>33.217751</v>
      </c>
      <c r="BL204" s="21">
        <v>33.285795</v>
      </c>
      <c r="BM204" s="21">
        <v>33.34288300000001</v>
      </c>
      <c r="BN204" s="21">
        <v>33.256606999999995</v>
      </c>
      <c r="BO204" s="21">
        <v>33.229571</v>
      </c>
      <c r="BP204" s="21">
        <v>33.279036</v>
      </c>
      <c r="BQ204" s="21">
        <v>33.242348</v>
      </c>
      <c r="BR204" s="21">
        <v>33.243097000000006</v>
      </c>
      <c r="BS204" s="21">
        <v>33.251751</v>
      </c>
      <c r="BT204" s="21">
        <v>33.151658000000005</v>
      </c>
      <c r="BU204" s="21">
        <v>33.210057</v>
      </c>
      <c r="BV204" s="21">
        <v>33.111776</v>
      </c>
      <c r="BW204" s="21">
        <v>33.108796</v>
      </c>
      <c r="BX204" s="21">
        <v>33.110079999999996</v>
      </c>
      <c r="BY204" s="21">
        <v>33.04103799999999</v>
      </c>
      <c r="BZ204" s="21">
        <v>31.618958000000003</v>
      </c>
      <c r="CA204" s="21">
        <v>13.250074</v>
      </c>
      <c r="CB204" s="21">
        <v>12.221632</v>
      </c>
      <c r="CC204" s="21">
        <v>12.187176</v>
      </c>
      <c r="CD204" s="21">
        <v>12.208597</v>
      </c>
      <c r="CE204" s="21">
        <v>4.453495</v>
      </c>
      <c r="CF204" s="21">
        <v>3.717663</v>
      </c>
      <c r="CG204" s="21">
        <v>3.7254309999999995</v>
      </c>
      <c r="CH204" s="21">
        <v>3.711875</v>
      </c>
      <c r="CI204" s="21">
        <v>3.717623</v>
      </c>
      <c r="CJ204" s="21">
        <v>3.707201</v>
      </c>
      <c r="CK204" s="21">
        <v>3.7228100000000004</v>
      </c>
      <c r="CL204" s="21">
        <v>3.712531</v>
      </c>
      <c r="CM204" s="21">
        <v>3.7276069999999994</v>
      </c>
      <c r="CN204" s="21">
        <v>3.719359</v>
      </c>
      <c r="CO204" s="21">
        <v>3.729908</v>
      </c>
      <c r="CP204" s="21">
        <v>3.732578</v>
      </c>
      <c r="CQ204" s="21">
        <v>3.728643</v>
      </c>
      <c r="CR204" s="21">
        <v>3.747939</v>
      </c>
      <c r="CS204" s="21">
        <v>3.753389</v>
      </c>
      <c r="CT204" s="21">
        <v>3.750916</v>
      </c>
    </row>
    <row r="205" ht="12.75" customHeight="1">
      <c r="A205" s="20" t="s">
        <v>1613</v>
      </c>
      <c r="B205" s="21">
        <v>119312.580371</v>
      </c>
      <c r="C205" s="21">
        <v>1243.3654259999998</v>
      </c>
      <c r="D205" s="21">
        <v>1243.57168</v>
      </c>
      <c r="E205" s="21">
        <v>1243.504723</v>
      </c>
      <c r="F205" s="21">
        <v>1243.712769</v>
      </c>
      <c r="G205" s="21">
        <v>1243.7269929999998</v>
      </c>
      <c r="H205" s="21">
        <v>1243.54953</v>
      </c>
      <c r="I205" s="21">
        <v>1243.80433</v>
      </c>
      <c r="J205" s="21">
        <v>1243.473697</v>
      </c>
      <c r="K205" s="21">
        <v>1243.573751</v>
      </c>
      <c r="L205" s="21">
        <v>1243.538797</v>
      </c>
      <c r="M205" s="21">
        <v>1243.944172</v>
      </c>
      <c r="N205" s="21">
        <v>1244.127654</v>
      </c>
      <c r="O205" s="21">
        <v>1244.2756010000003</v>
      </c>
      <c r="P205" s="21">
        <v>1244.1836930000002</v>
      </c>
      <c r="Q205" s="21">
        <v>1244.2924400000002</v>
      </c>
      <c r="R205" s="21">
        <v>1244.27581</v>
      </c>
      <c r="S205" s="21">
        <v>1244.1972240000002</v>
      </c>
      <c r="T205" s="21">
        <v>1244.164706</v>
      </c>
      <c r="U205" s="21">
        <v>1244.20616</v>
      </c>
      <c r="V205" s="21">
        <v>1244.3021179999998</v>
      </c>
      <c r="W205" s="21">
        <v>1244.504856</v>
      </c>
      <c r="X205" s="21">
        <v>1244.45918</v>
      </c>
      <c r="Y205" s="21">
        <v>1244.563191</v>
      </c>
      <c r="Z205" s="21">
        <v>1244.615808</v>
      </c>
      <c r="AA205" s="21">
        <v>1244.941772</v>
      </c>
      <c r="AB205" s="21">
        <v>1244.750526</v>
      </c>
      <c r="AC205" s="21">
        <v>1244.830566</v>
      </c>
      <c r="AD205" s="21">
        <v>1244.622576</v>
      </c>
      <c r="AE205" s="21">
        <v>1245.045736</v>
      </c>
      <c r="AF205" s="21">
        <v>1245.040919</v>
      </c>
      <c r="AG205" s="21">
        <v>1245.059829</v>
      </c>
      <c r="AH205" s="21">
        <v>1245.21297</v>
      </c>
      <c r="AI205" s="21">
        <v>1245.22707</v>
      </c>
      <c r="AJ205" s="21">
        <v>1245.130969</v>
      </c>
      <c r="AK205" s="21">
        <v>1244.9637240000002</v>
      </c>
      <c r="AL205" s="21">
        <v>1244.9847639999998</v>
      </c>
      <c r="AM205" s="21">
        <v>1245.1356029999997</v>
      </c>
      <c r="AN205" s="21">
        <v>1245.2861010000001</v>
      </c>
      <c r="AO205" s="21">
        <v>1244.9620959999997</v>
      </c>
      <c r="AP205" s="21">
        <v>1244.86707</v>
      </c>
      <c r="AQ205" s="21">
        <v>1245.1272609999999</v>
      </c>
      <c r="AR205" s="21">
        <v>1245.1506729999999</v>
      </c>
      <c r="AS205" s="21">
        <v>1244.9064600000002</v>
      </c>
      <c r="AT205" s="21">
        <v>1244.8786859999998</v>
      </c>
      <c r="AU205" s="21">
        <v>1244.743888</v>
      </c>
      <c r="AV205" s="21">
        <v>1244.802021</v>
      </c>
      <c r="AW205" s="21">
        <v>1244.200116</v>
      </c>
      <c r="AX205" s="21">
        <v>1244.4419220000002</v>
      </c>
      <c r="AY205" s="21">
        <v>1244.4239479999999</v>
      </c>
      <c r="AZ205" s="21">
        <v>1244.3354030000003</v>
      </c>
      <c r="BA205" s="21">
        <v>1244.2197760000001</v>
      </c>
      <c r="BB205" s="21">
        <v>1244.144392</v>
      </c>
      <c r="BC205" s="21">
        <v>1243.940129</v>
      </c>
      <c r="BD205" s="21">
        <v>1243.709705</v>
      </c>
      <c r="BE205" s="21">
        <v>1243.7315</v>
      </c>
      <c r="BF205" s="21">
        <v>1243.766462</v>
      </c>
      <c r="BG205" s="21">
        <v>1243.6748169999998</v>
      </c>
      <c r="BH205" s="21">
        <v>1243.9471829999998</v>
      </c>
      <c r="BI205" s="21">
        <v>1243.8343530000002</v>
      </c>
      <c r="BJ205" s="21">
        <v>1243.712475</v>
      </c>
      <c r="BK205" s="21">
        <v>1243.2121499999998</v>
      </c>
      <c r="BL205" s="21">
        <v>1242.7956969999998</v>
      </c>
      <c r="BM205" s="21">
        <v>1242.298484</v>
      </c>
      <c r="BN205" s="21">
        <v>1242.006011</v>
      </c>
      <c r="BO205" s="21">
        <v>1241.44841</v>
      </c>
      <c r="BP205" s="21">
        <v>1241.1258</v>
      </c>
      <c r="BQ205" s="21">
        <v>1240.490176</v>
      </c>
      <c r="BR205" s="21">
        <v>1240.048268</v>
      </c>
      <c r="BS205" s="21">
        <v>1239.826485</v>
      </c>
      <c r="BT205" s="21">
        <v>1239.549056</v>
      </c>
      <c r="BU205" s="21">
        <v>1239.5721800000001</v>
      </c>
      <c r="BV205" s="21">
        <v>1239.849257</v>
      </c>
      <c r="BW205" s="21">
        <v>1240.2066920000002</v>
      </c>
      <c r="BX205" s="21">
        <v>1240.222859</v>
      </c>
      <c r="BY205" s="21">
        <v>1240.030732</v>
      </c>
      <c r="BZ205" s="21">
        <v>1240.280688</v>
      </c>
      <c r="CA205" s="21">
        <v>1240.1097920000002</v>
      </c>
      <c r="CB205" s="21">
        <v>1240.084341</v>
      </c>
      <c r="CC205" s="21">
        <v>1239.961038</v>
      </c>
      <c r="CD205" s="21">
        <v>1239.8815319999999</v>
      </c>
      <c r="CE205" s="21">
        <v>1239.5779610000002</v>
      </c>
      <c r="CF205" s="21">
        <v>1239.468121</v>
      </c>
      <c r="CG205" s="21">
        <v>1239.5218849999999</v>
      </c>
      <c r="CH205" s="21">
        <v>1239.2410410000002</v>
      </c>
      <c r="CI205" s="21">
        <v>1239.395418</v>
      </c>
      <c r="CJ205" s="21">
        <v>1239.378971</v>
      </c>
      <c r="CK205" s="21">
        <v>1239.846977</v>
      </c>
      <c r="CL205" s="21">
        <v>1239.623117</v>
      </c>
      <c r="CM205" s="21">
        <v>1239.904113</v>
      </c>
      <c r="CN205" s="21">
        <v>1239.918037</v>
      </c>
      <c r="CO205" s="21">
        <v>1240.108024</v>
      </c>
      <c r="CP205" s="21">
        <v>1240.22954</v>
      </c>
      <c r="CQ205" s="21">
        <v>1240.2978730000002</v>
      </c>
      <c r="CR205" s="21">
        <v>1240.149674</v>
      </c>
      <c r="CS205" s="21">
        <v>1240.550917</v>
      </c>
      <c r="CT205" s="21">
        <v>1240.681284</v>
      </c>
    </row>
    <row r="206" ht="12.75" customHeight="1">
      <c r="A206" s="20" t="s">
        <v>1614</v>
      </c>
      <c r="B206" s="21">
        <v>85.04502400000001</v>
      </c>
      <c r="C206" s="21">
        <v>0.701949</v>
      </c>
      <c r="D206" s="21">
        <v>0.706845</v>
      </c>
      <c r="E206" s="21">
        <v>0.698585</v>
      </c>
      <c r="F206" s="21">
        <v>0.706049</v>
      </c>
      <c r="G206" s="21">
        <v>0.690259</v>
      </c>
      <c r="H206" s="21">
        <v>0.710052</v>
      </c>
      <c r="I206" s="21">
        <v>0.703951</v>
      </c>
      <c r="J206" s="21">
        <v>0.708919</v>
      </c>
      <c r="K206" s="21">
        <v>0.711605</v>
      </c>
      <c r="L206" s="21">
        <v>0.711278</v>
      </c>
      <c r="M206" s="21">
        <v>0.703483</v>
      </c>
      <c r="N206" s="21">
        <v>0.702694</v>
      </c>
      <c r="O206" s="21">
        <v>0.731522</v>
      </c>
      <c r="P206" s="21">
        <v>0.736783</v>
      </c>
      <c r="Q206" s="21">
        <v>0.739282</v>
      </c>
      <c r="R206" s="21">
        <v>0.74165</v>
      </c>
      <c r="S206" s="21">
        <v>0.734798</v>
      </c>
      <c r="T206" s="21">
        <v>0.730795</v>
      </c>
      <c r="U206" s="21">
        <v>0.737995</v>
      </c>
      <c r="V206" s="21">
        <v>0.736013</v>
      </c>
      <c r="W206" s="21">
        <v>0.732588</v>
      </c>
      <c r="X206" s="21">
        <v>0.729713</v>
      </c>
      <c r="Y206" s="21">
        <v>0.734189</v>
      </c>
      <c r="Z206" s="21">
        <v>0.733157</v>
      </c>
      <c r="AA206" s="21">
        <v>0.731959</v>
      </c>
      <c r="AB206" s="21">
        <v>0.731542</v>
      </c>
      <c r="AC206" s="21">
        <v>0.73447</v>
      </c>
      <c r="AD206" s="21">
        <v>0.738526</v>
      </c>
      <c r="AE206" s="21">
        <v>0.749448</v>
      </c>
      <c r="AF206" s="21">
        <v>0.736733</v>
      </c>
      <c r="AG206" s="21">
        <v>0.717775</v>
      </c>
      <c r="AH206" s="21">
        <v>0.71911</v>
      </c>
      <c r="AI206" s="21">
        <v>0.719772</v>
      </c>
      <c r="AJ206" s="21">
        <v>0.721874</v>
      </c>
      <c r="AK206" s="21">
        <v>0.7167</v>
      </c>
      <c r="AL206" s="21">
        <v>0.71123</v>
      </c>
      <c r="AM206" s="21">
        <v>0.689616</v>
      </c>
      <c r="AN206" s="21">
        <v>0.708322</v>
      </c>
      <c r="AO206" s="21">
        <v>0.702552</v>
      </c>
      <c r="AP206" s="21">
        <v>0.692918</v>
      </c>
      <c r="AQ206" s="21">
        <v>0.695875</v>
      </c>
      <c r="AR206" s="21">
        <v>0.699898</v>
      </c>
      <c r="AS206" s="21">
        <v>0.703346</v>
      </c>
      <c r="AT206" s="21">
        <v>0.693758</v>
      </c>
      <c r="AU206" s="21">
        <v>0.689568</v>
      </c>
      <c r="AV206" s="21">
        <v>14.904072</v>
      </c>
      <c r="AW206" s="21">
        <v>3.1564979999999996</v>
      </c>
      <c r="AX206" s="21">
        <v>0.694061</v>
      </c>
      <c r="AY206" s="21">
        <v>0.685397</v>
      </c>
      <c r="AZ206" s="21">
        <v>0.684422</v>
      </c>
      <c r="BA206" s="21">
        <v>0.694046</v>
      </c>
      <c r="BB206" s="21">
        <v>0.697805</v>
      </c>
      <c r="BC206" s="21">
        <v>0.699511</v>
      </c>
      <c r="BD206" s="21">
        <v>0.708245</v>
      </c>
      <c r="BE206" s="21">
        <v>0.702446</v>
      </c>
      <c r="BF206" s="21">
        <v>0.707593</v>
      </c>
      <c r="BG206" s="21">
        <v>0.701754</v>
      </c>
      <c r="BH206" s="21">
        <v>0.7396360000000001</v>
      </c>
      <c r="BI206" s="21">
        <v>0.712012</v>
      </c>
      <c r="BJ206" s="21">
        <v>0.717724</v>
      </c>
      <c r="BK206" s="21">
        <v>0.715114</v>
      </c>
      <c r="BL206" s="21">
        <v>0.716243</v>
      </c>
      <c r="BM206" s="21">
        <v>0.711021</v>
      </c>
      <c r="BN206" s="21">
        <v>0.731313</v>
      </c>
      <c r="BO206" s="21">
        <v>0.728226</v>
      </c>
      <c r="BP206" s="21">
        <v>0.72405</v>
      </c>
      <c r="BQ206" s="21">
        <v>0.722615</v>
      </c>
      <c r="BR206" s="21">
        <v>0.719171</v>
      </c>
      <c r="BS206" s="21">
        <v>0.720366</v>
      </c>
      <c r="BT206" s="21">
        <v>0.721504</v>
      </c>
      <c r="BU206" s="21">
        <v>0.720066</v>
      </c>
      <c r="BV206" s="21">
        <v>0.72009</v>
      </c>
      <c r="BW206" s="21">
        <v>0.721907</v>
      </c>
      <c r="BX206" s="21">
        <v>0.723345</v>
      </c>
      <c r="BY206" s="21">
        <v>0.712634</v>
      </c>
      <c r="BZ206" s="21">
        <v>0.715168</v>
      </c>
      <c r="CA206" s="21">
        <v>0.717414</v>
      </c>
      <c r="CB206" s="21">
        <v>0.714477</v>
      </c>
      <c r="CC206" s="21">
        <v>0.715366</v>
      </c>
      <c r="CD206" s="21">
        <v>0.712888</v>
      </c>
      <c r="CE206" s="21">
        <v>0.72215</v>
      </c>
      <c r="CF206" s="21">
        <v>0.713896</v>
      </c>
      <c r="CG206" s="21">
        <v>0.691938</v>
      </c>
      <c r="CH206" s="21">
        <v>0.687933</v>
      </c>
      <c r="CI206" s="21">
        <v>0.693333</v>
      </c>
      <c r="CJ206" s="21">
        <v>0.693484</v>
      </c>
      <c r="CK206" s="21">
        <v>0.697319</v>
      </c>
      <c r="CL206" s="21">
        <v>0.695483</v>
      </c>
      <c r="CM206" s="21">
        <v>0.699189</v>
      </c>
      <c r="CN206" s="21">
        <v>0.694273</v>
      </c>
      <c r="CO206" s="21">
        <v>0.695855</v>
      </c>
      <c r="CP206" s="21">
        <v>0.702765</v>
      </c>
      <c r="CQ206" s="21">
        <v>0.698666</v>
      </c>
      <c r="CR206" s="21">
        <v>0.699777</v>
      </c>
      <c r="CS206" s="21">
        <v>0.696885</v>
      </c>
      <c r="CT206" s="21">
        <v>0.694732</v>
      </c>
    </row>
    <row r="207" ht="12.75" customHeight="1">
      <c r="A207" s="20" t="s">
        <v>1615</v>
      </c>
      <c r="B207" s="21">
        <v>3775.51467</v>
      </c>
      <c r="C207" s="21">
        <v>0.0</v>
      </c>
      <c r="D207" s="21">
        <v>0.0</v>
      </c>
      <c r="E207" s="21">
        <v>0.0</v>
      </c>
      <c r="F207" s="21">
        <v>0.0</v>
      </c>
      <c r="G207" s="21">
        <v>0.0</v>
      </c>
      <c r="H207" s="21">
        <v>0.0</v>
      </c>
      <c r="I207" s="21">
        <v>0.0</v>
      </c>
      <c r="J207" s="21">
        <v>0.0</v>
      </c>
      <c r="K207" s="21">
        <v>0.0</v>
      </c>
      <c r="L207" s="21">
        <v>0.0</v>
      </c>
      <c r="M207" s="21">
        <v>0.0</v>
      </c>
      <c r="N207" s="21">
        <v>0.0</v>
      </c>
      <c r="O207" s="21">
        <v>0.0</v>
      </c>
      <c r="P207" s="21">
        <v>0.0</v>
      </c>
      <c r="Q207" s="21">
        <v>0.0</v>
      </c>
      <c r="R207" s="21">
        <v>0.0</v>
      </c>
      <c r="S207" s="21">
        <v>0.0</v>
      </c>
      <c r="T207" s="21">
        <v>0.0</v>
      </c>
      <c r="U207" s="21">
        <v>0.0</v>
      </c>
      <c r="V207" s="21">
        <v>0.0</v>
      </c>
      <c r="W207" s="21">
        <v>0.0</v>
      </c>
      <c r="X207" s="21">
        <v>0.0</v>
      </c>
      <c r="Y207" s="21">
        <v>0.0</v>
      </c>
      <c r="Z207" s="21">
        <v>0.0</v>
      </c>
      <c r="AA207" s="21">
        <v>0.0</v>
      </c>
      <c r="AB207" s="21">
        <v>0.0</v>
      </c>
      <c r="AC207" s="21">
        <v>0.0</v>
      </c>
      <c r="AD207" s="21">
        <v>0.005404000000000001</v>
      </c>
      <c r="AE207" s="21">
        <v>0.38742799999999994</v>
      </c>
      <c r="AF207" s="21">
        <v>2.9635850000000006</v>
      </c>
      <c r="AG207" s="21">
        <v>9.083480999999999</v>
      </c>
      <c r="AH207" s="21">
        <v>18.385428</v>
      </c>
      <c r="AI207" s="21">
        <v>28.804124</v>
      </c>
      <c r="AJ207" s="21">
        <v>41.96290100000001</v>
      </c>
      <c r="AK207" s="21">
        <v>54.3073</v>
      </c>
      <c r="AL207" s="21">
        <v>62.97450600000001</v>
      </c>
      <c r="AM207" s="21">
        <v>70.56983000000001</v>
      </c>
      <c r="AN207" s="21">
        <v>74.38289800000001</v>
      </c>
      <c r="AO207" s="21">
        <v>77.905396</v>
      </c>
      <c r="AP207" s="21">
        <v>81.77781</v>
      </c>
      <c r="AQ207" s="21">
        <v>83.19746599999998</v>
      </c>
      <c r="AR207" s="21">
        <v>85.09364199999999</v>
      </c>
      <c r="AS207" s="21">
        <v>87.01675499999999</v>
      </c>
      <c r="AT207" s="21">
        <v>88.17409700000002</v>
      </c>
      <c r="AU207" s="21">
        <v>88.04353500000002</v>
      </c>
      <c r="AV207" s="21">
        <v>88.185976</v>
      </c>
      <c r="AW207" s="21">
        <v>88.395201</v>
      </c>
      <c r="AX207" s="21">
        <v>89.09318699999999</v>
      </c>
      <c r="AY207" s="21">
        <v>90.126213</v>
      </c>
      <c r="AZ207" s="21">
        <v>90.887822</v>
      </c>
      <c r="BA207" s="21">
        <v>92.083986</v>
      </c>
      <c r="BB207" s="21">
        <v>91.62131900000001</v>
      </c>
      <c r="BC207" s="21">
        <v>92.278204</v>
      </c>
      <c r="BD207" s="21">
        <v>92.378572</v>
      </c>
      <c r="BE207" s="21">
        <v>92.35805000000002</v>
      </c>
      <c r="BF207" s="21">
        <v>92.413931</v>
      </c>
      <c r="BG207" s="21">
        <v>92.52187299999999</v>
      </c>
      <c r="BH207" s="21">
        <v>92.62581800000002</v>
      </c>
      <c r="BI207" s="21">
        <v>92.30163900000001</v>
      </c>
      <c r="BJ207" s="21">
        <v>91.59149900000001</v>
      </c>
      <c r="BK207" s="21">
        <v>91.93980899999998</v>
      </c>
      <c r="BL207" s="21">
        <v>90.59773799999998</v>
      </c>
      <c r="BM207" s="21">
        <v>90.74181399999999</v>
      </c>
      <c r="BN207" s="21">
        <v>90.17893500000001</v>
      </c>
      <c r="BO207" s="21">
        <v>89.57457400000001</v>
      </c>
      <c r="BP207" s="21">
        <v>88.30028899999999</v>
      </c>
      <c r="BQ207" s="21">
        <v>86.83341399999999</v>
      </c>
      <c r="BR207" s="21">
        <v>86.257</v>
      </c>
      <c r="BS207" s="21">
        <v>84.41147900000001</v>
      </c>
      <c r="BT207" s="21">
        <v>83.069117</v>
      </c>
      <c r="BU207" s="21">
        <v>81.01320799999999</v>
      </c>
      <c r="BV207" s="21">
        <v>79.239191</v>
      </c>
      <c r="BW207" s="21">
        <v>77.064038</v>
      </c>
      <c r="BX207" s="21">
        <v>73.32435</v>
      </c>
      <c r="BY207" s="21">
        <v>68.333622</v>
      </c>
      <c r="BZ207" s="21">
        <v>60.278404</v>
      </c>
      <c r="CA207" s="21">
        <v>47.696745</v>
      </c>
      <c r="CB207" s="21">
        <v>36.210578999999996</v>
      </c>
      <c r="CC207" s="21">
        <v>24.768558</v>
      </c>
      <c r="CD207" s="21">
        <v>13.28952</v>
      </c>
      <c r="CE207" s="21">
        <v>6.165624999999999</v>
      </c>
      <c r="CF207" s="21">
        <v>1.9358889999999995</v>
      </c>
      <c r="CG207" s="21">
        <v>0.368172</v>
      </c>
      <c r="CH207" s="21">
        <v>0.0135</v>
      </c>
      <c r="CI207" s="21">
        <v>0.008172</v>
      </c>
      <c r="CJ207" s="21">
        <v>0.002052</v>
      </c>
      <c r="CK207" s="21">
        <v>0.0</v>
      </c>
      <c r="CL207" s="21">
        <v>0.0</v>
      </c>
      <c r="CM207" s="21">
        <v>0.0</v>
      </c>
      <c r="CN207" s="21">
        <v>0.0</v>
      </c>
      <c r="CO207" s="21">
        <v>0.0</v>
      </c>
      <c r="CP207" s="21">
        <v>0.0</v>
      </c>
      <c r="CQ207" s="21">
        <v>0.0</v>
      </c>
      <c r="CR207" s="21">
        <v>0.0</v>
      </c>
      <c r="CS207" s="21">
        <v>0.0</v>
      </c>
      <c r="CT207" s="21">
        <v>0.0</v>
      </c>
    </row>
    <row r="208" ht="12.75" customHeight="1">
      <c r="A208" s="20" t="s">
        <v>1616</v>
      </c>
      <c r="B208" s="21">
        <v>139554.181055</v>
      </c>
      <c r="C208" s="21">
        <v>2033.923297</v>
      </c>
      <c r="D208" s="21">
        <v>2056.963649</v>
      </c>
      <c r="E208" s="21">
        <v>2097.0034400000004</v>
      </c>
      <c r="F208" s="21">
        <v>2126.1336699999997</v>
      </c>
      <c r="G208" s="21">
        <v>2152.836242999999</v>
      </c>
      <c r="H208" s="21">
        <v>2144.3510730000003</v>
      </c>
      <c r="I208" s="21">
        <v>2138.18667</v>
      </c>
      <c r="J208" s="21">
        <v>2140.2499820000003</v>
      </c>
      <c r="K208" s="21">
        <v>2147.602893000001</v>
      </c>
      <c r="L208" s="21">
        <v>2133.905005</v>
      </c>
      <c r="M208" s="21">
        <v>2114.018118000001</v>
      </c>
      <c r="N208" s="21">
        <v>2086.5282230000007</v>
      </c>
      <c r="O208" s="21">
        <v>2060.059655</v>
      </c>
      <c r="P208" s="21">
        <v>1997.0204319999993</v>
      </c>
      <c r="Q208" s="21">
        <v>1941.793535</v>
      </c>
      <c r="R208" s="21">
        <v>1895.9358879999997</v>
      </c>
      <c r="S208" s="21">
        <v>1851.2678089999997</v>
      </c>
      <c r="T208" s="21">
        <v>1785.86221</v>
      </c>
      <c r="U208" s="21">
        <v>1730.1175539999992</v>
      </c>
      <c r="V208" s="21">
        <v>1710.629599</v>
      </c>
      <c r="W208" s="21">
        <v>1711.5047509999997</v>
      </c>
      <c r="X208" s="21">
        <v>1701.301444</v>
      </c>
      <c r="Y208" s="21">
        <v>1676.9306600000002</v>
      </c>
      <c r="Z208" s="21">
        <v>1646.748474</v>
      </c>
      <c r="AA208" s="21">
        <v>1631.7397200000003</v>
      </c>
      <c r="AB208" s="21">
        <v>1593.5462599999996</v>
      </c>
      <c r="AC208" s="21">
        <v>1565.3171499999999</v>
      </c>
      <c r="AD208" s="21">
        <v>1543.6873350000003</v>
      </c>
      <c r="AE208" s="21">
        <v>1533.854144</v>
      </c>
      <c r="AF208" s="21">
        <v>1538.4852529999998</v>
      </c>
      <c r="AG208" s="21">
        <v>1519.2770650000004</v>
      </c>
      <c r="AH208" s="21">
        <v>1433.3957180000004</v>
      </c>
      <c r="AI208" s="21">
        <v>1258.068032999999</v>
      </c>
      <c r="AJ208" s="21">
        <v>1095.2926620000003</v>
      </c>
      <c r="AK208" s="21">
        <v>1019.4731600000002</v>
      </c>
      <c r="AL208" s="21">
        <v>1081.9307329999997</v>
      </c>
      <c r="AM208" s="21">
        <v>1147.8420529999999</v>
      </c>
      <c r="AN208" s="21">
        <v>1184.40052</v>
      </c>
      <c r="AO208" s="21">
        <v>1151.2786580000002</v>
      </c>
      <c r="AP208" s="21">
        <v>1125.8981229999997</v>
      </c>
      <c r="AQ208" s="21">
        <v>1097.3344919999997</v>
      </c>
      <c r="AR208" s="21">
        <v>1074.0048839999995</v>
      </c>
      <c r="AS208" s="21">
        <v>1060.8428499999995</v>
      </c>
      <c r="AT208" s="21">
        <v>1031.4370779999997</v>
      </c>
      <c r="AU208" s="21">
        <v>994.0927230000002</v>
      </c>
      <c r="AV208" s="21">
        <v>932.1010629999997</v>
      </c>
      <c r="AW208" s="21">
        <v>862.1858189999997</v>
      </c>
      <c r="AX208" s="21">
        <v>848.7399170000001</v>
      </c>
      <c r="AY208" s="21">
        <v>900.8473719999998</v>
      </c>
      <c r="AZ208" s="21">
        <v>948.2705209999999</v>
      </c>
      <c r="BA208" s="21">
        <v>999.6997019999997</v>
      </c>
      <c r="BB208" s="21">
        <v>1032.1341490000002</v>
      </c>
      <c r="BC208" s="21">
        <v>1027.66301</v>
      </c>
      <c r="BD208" s="21">
        <v>1031.6550920000002</v>
      </c>
      <c r="BE208" s="21">
        <v>1040.1240289999998</v>
      </c>
      <c r="BF208" s="21">
        <v>1050.743168</v>
      </c>
      <c r="BG208" s="21">
        <v>1063.9413339999996</v>
      </c>
      <c r="BH208" s="21">
        <v>1082.6436509999999</v>
      </c>
      <c r="BI208" s="21">
        <v>1102.1812080000007</v>
      </c>
      <c r="BJ208" s="21">
        <v>1118.8702999999998</v>
      </c>
      <c r="BK208" s="21">
        <v>1122.866503</v>
      </c>
      <c r="BL208" s="21">
        <v>1099.94188</v>
      </c>
      <c r="BM208" s="21">
        <v>1090.1144449999997</v>
      </c>
      <c r="BN208" s="21">
        <v>1085.2078580000002</v>
      </c>
      <c r="BO208" s="21">
        <v>1088.3266829999998</v>
      </c>
      <c r="BP208" s="21">
        <v>1094.1039959999996</v>
      </c>
      <c r="BQ208" s="21">
        <v>1115.508662</v>
      </c>
      <c r="BR208" s="21">
        <v>1129.1686280000001</v>
      </c>
      <c r="BS208" s="21">
        <v>1151.0134540000006</v>
      </c>
      <c r="BT208" s="21">
        <v>1154.7926440000003</v>
      </c>
      <c r="BU208" s="21">
        <v>1152.7750210000004</v>
      </c>
      <c r="BV208" s="21">
        <v>1139.381865</v>
      </c>
      <c r="BW208" s="21">
        <v>1156.0989319999999</v>
      </c>
      <c r="BX208" s="21">
        <v>1170.6991320000004</v>
      </c>
      <c r="BY208" s="21">
        <v>1169.6252380000003</v>
      </c>
      <c r="BZ208" s="21">
        <v>1173.6055549999999</v>
      </c>
      <c r="CA208" s="21">
        <v>1178.9777760000004</v>
      </c>
      <c r="CB208" s="21">
        <v>1229.3562470000002</v>
      </c>
      <c r="CC208" s="21">
        <v>1254.9702789999997</v>
      </c>
      <c r="CD208" s="21">
        <v>1242.5814309999994</v>
      </c>
      <c r="CE208" s="21">
        <v>1208.9389000000003</v>
      </c>
      <c r="CF208" s="21">
        <v>1207.7941289999994</v>
      </c>
      <c r="CG208" s="21">
        <v>1240.8630280000004</v>
      </c>
      <c r="CH208" s="21">
        <v>1285.594827</v>
      </c>
      <c r="CI208" s="21">
        <v>1356.3094009999995</v>
      </c>
      <c r="CJ208" s="21">
        <v>1450.1253790000005</v>
      </c>
      <c r="CK208" s="21">
        <v>1540.6699839999994</v>
      </c>
      <c r="CL208" s="21">
        <v>1616.1653650000003</v>
      </c>
      <c r="CM208" s="21">
        <v>1722.96886</v>
      </c>
      <c r="CN208" s="21">
        <v>1834.8733060000006</v>
      </c>
      <c r="CO208" s="21">
        <v>1956.9707580000006</v>
      </c>
      <c r="CP208" s="21">
        <v>2069.428159</v>
      </c>
      <c r="CQ208" s="21">
        <v>2168.6640179999995</v>
      </c>
      <c r="CR208" s="21">
        <v>2266.6150259999995</v>
      </c>
      <c r="CS208" s="21">
        <v>2374.271743999999</v>
      </c>
      <c r="CT208" s="21">
        <v>2450.9387190000007</v>
      </c>
    </row>
    <row r="209" ht="12.75" customHeight="1">
      <c r="A209" s="20" t="s">
        <v>1617</v>
      </c>
      <c r="B209" s="21">
        <v>1341.33578</v>
      </c>
      <c r="C209" s="21">
        <v>14.684247</v>
      </c>
      <c r="D209" s="21">
        <v>14.709895999999999</v>
      </c>
      <c r="E209" s="21">
        <v>14.744723999999998</v>
      </c>
      <c r="F209" s="21">
        <v>14.749382</v>
      </c>
      <c r="G209" s="21">
        <v>14.761522999999999</v>
      </c>
      <c r="H209" s="21">
        <v>14.784249</v>
      </c>
      <c r="I209" s="21">
        <v>14.753214000000002</v>
      </c>
      <c r="J209" s="21">
        <v>14.804162999999999</v>
      </c>
      <c r="K209" s="21">
        <v>14.781658000000002</v>
      </c>
      <c r="L209" s="21">
        <v>14.790859</v>
      </c>
      <c r="M209" s="21">
        <v>14.458792000000003</v>
      </c>
      <c r="N209" s="21">
        <v>14.480552</v>
      </c>
      <c r="O209" s="21">
        <v>14.315897000000001</v>
      </c>
      <c r="P209" s="21">
        <v>14.507916999999999</v>
      </c>
      <c r="Q209" s="21">
        <v>14.51931</v>
      </c>
      <c r="R209" s="21">
        <v>14.515907</v>
      </c>
      <c r="S209" s="21">
        <v>14.515853</v>
      </c>
      <c r="T209" s="21">
        <v>14.511269999999998</v>
      </c>
      <c r="U209" s="21">
        <v>14.503402000000003</v>
      </c>
      <c r="V209" s="21">
        <v>14.515643999999998</v>
      </c>
      <c r="W209" s="21">
        <v>14.514059</v>
      </c>
      <c r="X209" s="21">
        <v>14.515566999999999</v>
      </c>
      <c r="Y209" s="21">
        <v>14.520928999999999</v>
      </c>
      <c r="Z209" s="21">
        <v>14.514176999999998</v>
      </c>
      <c r="AA209" s="21">
        <v>14.526440000000001</v>
      </c>
      <c r="AB209" s="21">
        <v>14.533299</v>
      </c>
      <c r="AC209" s="21">
        <v>14.534266999999998</v>
      </c>
      <c r="AD209" s="21">
        <v>14.513147000000002</v>
      </c>
      <c r="AE209" s="21">
        <v>14.221974999999999</v>
      </c>
      <c r="AF209" s="21">
        <v>14.201355</v>
      </c>
      <c r="AG209" s="21">
        <v>14.180259000000003</v>
      </c>
      <c r="AH209" s="21">
        <v>13.336545</v>
      </c>
      <c r="AI209" s="21">
        <v>13.094225999999999</v>
      </c>
      <c r="AJ209" s="21">
        <v>13.316531999999999</v>
      </c>
      <c r="AK209" s="21">
        <v>13.965986999999998</v>
      </c>
      <c r="AL209" s="21">
        <v>14.032585000000001</v>
      </c>
      <c r="AM209" s="21">
        <v>14.171177</v>
      </c>
      <c r="AN209" s="21">
        <v>14.322115</v>
      </c>
      <c r="AO209" s="21">
        <v>14.404098999999999</v>
      </c>
      <c r="AP209" s="21">
        <v>14.42926</v>
      </c>
      <c r="AQ209" s="21">
        <v>14.175376</v>
      </c>
      <c r="AR209" s="21">
        <v>14.173070000000001</v>
      </c>
      <c r="AS209" s="21">
        <v>14.145202000000001</v>
      </c>
      <c r="AT209" s="21">
        <v>14.133480000000002</v>
      </c>
      <c r="AU209" s="21">
        <v>14.111476999999999</v>
      </c>
      <c r="AV209" s="21">
        <v>14.081176999999999</v>
      </c>
      <c r="AW209" s="21">
        <v>14.081944</v>
      </c>
      <c r="AX209" s="21">
        <v>14.327915999999997</v>
      </c>
      <c r="AY209" s="21">
        <v>14.252364999999998</v>
      </c>
      <c r="AZ209" s="21">
        <v>14.013175999999998</v>
      </c>
      <c r="BA209" s="21">
        <v>13.825194</v>
      </c>
      <c r="BB209" s="21">
        <v>13.759522999999998</v>
      </c>
      <c r="BC209" s="21">
        <v>13.503400000000001</v>
      </c>
      <c r="BD209" s="21">
        <v>13.978108</v>
      </c>
      <c r="BE209" s="21">
        <v>13.603909</v>
      </c>
      <c r="BF209" s="21">
        <v>13.254085000000002</v>
      </c>
      <c r="BG209" s="21">
        <v>13.214814000000002</v>
      </c>
      <c r="BH209" s="21">
        <v>13.099003999999997</v>
      </c>
      <c r="BI209" s="21">
        <v>12.836727</v>
      </c>
      <c r="BJ209" s="21">
        <v>13.009417</v>
      </c>
      <c r="BK209" s="21">
        <v>12.903217999999999</v>
      </c>
      <c r="BL209" s="21">
        <v>12.499963000000001</v>
      </c>
      <c r="BM209" s="21">
        <v>12.484529</v>
      </c>
      <c r="BN209" s="21">
        <v>12.870561</v>
      </c>
      <c r="BO209" s="21">
        <v>13.176164999999997</v>
      </c>
      <c r="BP209" s="21">
        <v>12.913161</v>
      </c>
      <c r="BQ209" s="21">
        <v>12.849614</v>
      </c>
      <c r="BR209" s="21">
        <v>13.065320000000002</v>
      </c>
      <c r="BS209" s="21">
        <v>13.327744000000001</v>
      </c>
      <c r="BT209" s="21">
        <v>13.607742000000002</v>
      </c>
      <c r="BU209" s="21">
        <v>13.701557000000001</v>
      </c>
      <c r="BV209" s="21">
        <v>13.405577000000001</v>
      </c>
      <c r="BW209" s="21">
        <v>13.301233</v>
      </c>
      <c r="BX209" s="21">
        <v>13.323649</v>
      </c>
      <c r="BY209" s="21">
        <v>13.435697000000001</v>
      </c>
      <c r="BZ209" s="21">
        <v>13.306374</v>
      </c>
      <c r="CA209" s="21">
        <v>13.115035000000002</v>
      </c>
      <c r="CB209" s="21">
        <v>13.292432</v>
      </c>
      <c r="CC209" s="21">
        <v>13.530230999999999</v>
      </c>
      <c r="CD209" s="21">
        <v>13.537889</v>
      </c>
      <c r="CE209" s="21">
        <v>13.629825999999998</v>
      </c>
      <c r="CF209" s="21">
        <v>13.719345999999998</v>
      </c>
      <c r="CG209" s="21">
        <v>13.942455</v>
      </c>
      <c r="CH209" s="21">
        <v>14.007115</v>
      </c>
      <c r="CI209" s="21">
        <v>14.007943</v>
      </c>
      <c r="CJ209" s="21">
        <v>14.098571</v>
      </c>
      <c r="CK209" s="21">
        <v>14.135508999999999</v>
      </c>
      <c r="CL209" s="21">
        <v>14.169459999999999</v>
      </c>
      <c r="CM209" s="21">
        <v>14.228391999999998</v>
      </c>
      <c r="CN209" s="21">
        <v>14.226396000000001</v>
      </c>
      <c r="CO209" s="21">
        <v>14.247095</v>
      </c>
      <c r="CP209" s="21">
        <v>14.249867</v>
      </c>
      <c r="CQ209" s="21">
        <v>14.306203</v>
      </c>
      <c r="CR209" s="21">
        <v>14.268444</v>
      </c>
      <c r="CS209" s="21">
        <v>14.326402000000002</v>
      </c>
      <c r="CT209" s="21">
        <v>14.289242</v>
      </c>
    </row>
    <row r="210" ht="12.75" customHeight="1">
      <c r="A210" s="20" t="s">
        <v>1618</v>
      </c>
      <c r="B210" s="21">
        <v>413170.0814830001</v>
      </c>
      <c r="C210" s="21">
        <v>4003.264857</v>
      </c>
      <c r="D210" s="21">
        <v>3991.9158609999986</v>
      </c>
      <c r="E210" s="21">
        <v>3966.1139310000003</v>
      </c>
      <c r="F210" s="21">
        <v>3899.037797000001</v>
      </c>
      <c r="G210" s="21">
        <v>3808.5822250000006</v>
      </c>
      <c r="H210" s="21">
        <v>3756.5487780000003</v>
      </c>
      <c r="I210" s="21">
        <v>3744.698277</v>
      </c>
      <c r="J210" s="21">
        <v>3723.87894</v>
      </c>
      <c r="K210" s="21">
        <v>3663.513031000001</v>
      </c>
      <c r="L210" s="21">
        <v>3615.9530189999987</v>
      </c>
      <c r="M210" s="21">
        <v>3588.834465</v>
      </c>
      <c r="N210" s="21">
        <v>3554.772878</v>
      </c>
      <c r="O210" s="21">
        <v>3502.540208999999</v>
      </c>
      <c r="P210" s="21">
        <v>3479.607967</v>
      </c>
      <c r="Q210" s="21">
        <v>3450.0649609999996</v>
      </c>
      <c r="R210" s="21">
        <v>3432.291977</v>
      </c>
      <c r="S210" s="21">
        <v>3416.762409</v>
      </c>
      <c r="T210" s="21">
        <v>3422.7235669999995</v>
      </c>
      <c r="U210" s="21">
        <v>3427.107785999999</v>
      </c>
      <c r="V210" s="21">
        <v>3444.7671960000002</v>
      </c>
      <c r="W210" s="21">
        <v>3467.210429</v>
      </c>
      <c r="X210" s="21">
        <v>3475.3949280000006</v>
      </c>
      <c r="Y210" s="21">
        <v>3479.6200489999997</v>
      </c>
      <c r="Z210" s="21">
        <v>3494.389759000001</v>
      </c>
      <c r="AA210" s="21">
        <v>3513.3696349999987</v>
      </c>
      <c r="AB210" s="21">
        <v>3532.0156579999984</v>
      </c>
      <c r="AC210" s="21">
        <v>3515.342441</v>
      </c>
      <c r="AD210" s="21">
        <v>3487.984057000001</v>
      </c>
      <c r="AE210" s="21">
        <v>3497.5763909999987</v>
      </c>
      <c r="AF210" s="21">
        <v>3569.2036270000003</v>
      </c>
      <c r="AG210" s="21">
        <v>3652.5203949999996</v>
      </c>
      <c r="AH210" s="21">
        <v>3727.7513200000003</v>
      </c>
      <c r="AI210" s="21">
        <v>3841.157084999999</v>
      </c>
      <c r="AJ210" s="21">
        <v>3982.655933999999</v>
      </c>
      <c r="AK210" s="21">
        <v>4160.194154000001</v>
      </c>
      <c r="AL210" s="21">
        <v>4249.077481</v>
      </c>
      <c r="AM210" s="21">
        <v>4213.484016000001</v>
      </c>
      <c r="AN210" s="21">
        <v>4267.715582999999</v>
      </c>
      <c r="AO210" s="21">
        <v>4338.222069999999</v>
      </c>
      <c r="AP210" s="21">
        <v>4379.234661000001</v>
      </c>
      <c r="AQ210" s="21">
        <v>4429.782753000001</v>
      </c>
      <c r="AR210" s="21">
        <v>4512.896008000001</v>
      </c>
      <c r="AS210" s="21">
        <v>4582.905841</v>
      </c>
      <c r="AT210" s="21">
        <v>4617.545311000001</v>
      </c>
      <c r="AU210" s="21">
        <v>4620.732836</v>
      </c>
      <c r="AV210" s="21">
        <v>4643.425640999997</v>
      </c>
      <c r="AW210" s="21">
        <v>4672.393813</v>
      </c>
      <c r="AX210" s="21">
        <v>4675.791064</v>
      </c>
      <c r="AY210" s="21">
        <v>4697.1667640000005</v>
      </c>
      <c r="AZ210" s="21">
        <v>4730.123561999999</v>
      </c>
      <c r="BA210" s="21">
        <v>4755.710076999998</v>
      </c>
      <c r="BB210" s="21">
        <v>4759.611113999999</v>
      </c>
      <c r="BC210" s="21">
        <v>4772.90197</v>
      </c>
      <c r="BD210" s="21">
        <v>4784.364157</v>
      </c>
      <c r="BE210" s="21">
        <v>4787.4191280000005</v>
      </c>
      <c r="BF210" s="21">
        <v>4784.939291999997</v>
      </c>
      <c r="BG210" s="21">
        <v>4794.483430000001</v>
      </c>
      <c r="BH210" s="21">
        <v>4799.372934</v>
      </c>
      <c r="BI210" s="21">
        <v>4798.069939000001</v>
      </c>
      <c r="BJ210" s="21">
        <v>4800.420488000002</v>
      </c>
      <c r="BK210" s="21">
        <v>4809.087955</v>
      </c>
      <c r="BL210" s="21">
        <v>4806.376405999999</v>
      </c>
      <c r="BM210" s="21">
        <v>4812.155765</v>
      </c>
      <c r="BN210" s="21">
        <v>4811.5715660000005</v>
      </c>
      <c r="BO210" s="21">
        <v>4806.156017</v>
      </c>
      <c r="BP210" s="21">
        <v>4816.531642999998</v>
      </c>
      <c r="BQ210" s="21">
        <v>4808.4844490000005</v>
      </c>
      <c r="BR210" s="21">
        <v>4812.243020000001</v>
      </c>
      <c r="BS210" s="21">
        <v>4807.911894</v>
      </c>
      <c r="BT210" s="21">
        <v>4808.415334999999</v>
      </c>
      <c r="BU210" s="21">
        <v>4800.7524060000005</v>
      </c>
      <c r="BV210" s="21">
        <v>4802.587991999999</v>
      </c>
      <c r="BW210" s="21">
        <v>4798.8039229999995</v>
      </c>
      <c r="BX210" s="21">
        <v>4800.639233999999</v>
      </c>
      <c r="BY210" s="21">
        <v>4797.5130549999985</v>
      </c>
      <c r="BZ210" s="21">
        <v>4792.766290999999</v>
      </c>
      <c r="CA210" s="21">
        <v>4790.5659559999995</v>
      </c>
      <c r="CB210" s="21">
        <v>4785.790751</v>
      </c>
      <c r="CC210" s="21">
        <v>4785.046123</v>
      </c>
      <c r="CD210" s="21">
        <v>4780.445205</v>
      </c>
      <c r="CE210" s="21">
        <v>4740.719709000001</v>
      </c>
      <c r="CF210" s="21">
        <v>4711.587984999998</v>
      </c>
      <c r="CG210" s="21">
        <v>4659.233969999999</v>
      </c>
      <c r="CH210" s="21">
        <v>4647.329974</v>
      </c>
      <c r="CI210" s="21">
        <v>4642.288915000001</v>
      </c>
      <c r="CJ210" s="21">
        <v>4635.460885</v>
      </c>
      <c r="CK210" s="21">
        <v>4657.948811000002</v>
      </c>
      <c r="CL210" s="21">
        <v>4668.660623</v>
      </c>
      <c r="CM210" s="21">
        <v>4697.5288439999995</v>
      </c>
      <c r="CN210" s="21">
        <v>4709.535314</v>
      </c>
      <c r="CO210" s="21">
        <v>4706.333643</v>
      </c>
      <c r="CP210" s="21">
        <v>4681.991115000001</v>
      </c>
      <c r="CQ210" s="21">
        <v>4627.455209</v>
      </c>
      <c r="CR210" s="21">
        <v>4589.603086999999</v>
      </c>
      <c r="CS210" s="21">
        <v>4547.718831999998</v>
      </c>
      <c r="CT210" s="21">
        <v>4455.683654999999</v>
      </c>
    </row>
    <row r="211" ht="12.75" customHeight="1">
      <c r="A211" s="20" t="s">
        <v>1619</v>
      </c>
      <c r="B211" s="21">
        <v>115973.06819199996</v>
      </c>
      <c r="C211" s="21">
        <v>526.70439</v>
      </c>
      <c r="D211" s="21">
        <v>531.697163</v>
      </c>
      <c r="E211" s="21">
        <v>515.772335</v>
      </c>
      <c r="F211" s="21">
        <v>506.7480300000001</v>
      </c>
      <c r="G211" s="21">
        <v>506.294505</v>
      </c>
      <c r="H211" s="21">
        <v>503.623125</v>
      </c>
      <c r="I211" s="21">
        <v>502.8170769999999</v>
      </c>
      <c r="J211" s="21">
        <v>502.827518</v>
      </c>
      <c r="K211" s="21">
        <v>502.70264800000007</v>
      </c>
      <c r="L211" s="21">
        <v>503.64990199999994</v>
      </c>
      <c r="M211" s="21">
        <v>502.12692799999996</v>
      </c>
      <c r="N211" s="21">
        <v>502.3918279999999</v>
      </c>
      <c r="O211" s="21">
        <v>501.87049699999983</v>
      </c>
      <c r="P211" s="21">
        <v>499.83859799999993</v>
      </c>
      <c r="Q211" s="21">
        <v>497.1694999999999</v>
      </c>
      <c r="R211" s="21">
        <v>497.874776</v>
      </c>
      <c r="S211" s="21">
        <v>499.26249100000007</v>
      </c>
      <c r="T211" s="21">
        <v>497.800785</v>
      </c>
      <c r="U211" s="21">
        <v>499.649766</v>
      </c>
      <c r="V211" s="21">
        <v>497.612794</v>
      </c>
      <c r="W211" s="21">
        <v>497.763659</v>
      </c>
      <c r="X211" s="21">
        <v>496.74857299999996</v>
      </c>
      <c r="Y211" s="21">
        <v>496.30503</v>
      </c>
      <c r="Z211" s="21">
        <v>495.8380929999999</v>
      </c>
      <c r="AA211" s="21">
        <v>501.6038999999999</v>
      </c>
      <c r="AB211" s="21">
        <v>501.03161599999993</v>
      </c>
      <c r="AC211" s="21">
        <v>501.30274800000007</v>
      </c>
      <c r="AD211" s="21">
        <v>496.42936599999996</v>
      </c>
      <c r="AE211" s="21">
        <v>501.96360999999996</v>
      </c>
      <c r="AF211" s="21">
        <v>506.5452060000001</v>
      </c>
      <c r="AG211" s="21">
        <v>504.662473</v>
      </c>
      <c r="AH211" s="21">
        <v>506.62140700000003</v>
      </c>
      <c r="AI211" s="21">
        <v>520.9984079999999</v>
      </c>
      <c r="AJ211" s="21">
        <v>557.338566</v>
      </c>
      <c r="AK211" s="21">
        <v>558.304169</v>
      </c>
      <c r="AL211" s="21">
        <v>552.435489</v>
      </c>
      <c r="AM211" s="21">
        <v>553.7760669999999</v>
      </c>
      <c r="AN211" s="21">
        <v>573.3876479999999</v>
      </c>
      <c r="AO211" s="21">
        <v>585.7533070000001</v>
      </c>
      <c r="AP211" s="21">
        <v>598.8991579999999</v>
      </c>
      <c r="AQ211" s="21">
        <v>615.528259</v>
      </c>
      <c r="AR211" s="21">
        <v>636.7402480000001</v>
      </c>
      <c r="AS211" s="21">
        <v>658.6678240000002</v>
      </c>
      <c r="AT211" s="21">
        <v>703.5742570000006</v>
      </c>
      <c r="AU211" s="21">
        <v>785.385242</v>
      </c>
      <c r="AV211" s="21">
        <v>853.2330049999999</v>
      </c>
      <c r="AW211" s="21">
        <v>1011.4728240000002</v>
      </c>
      <c r="AX211" s="21">
        <v>1231.9469650000003</v>
      </c>
      <c r="AY211" s="21">
        <v>1404.9701349999996</v>
      </c>
      <c r="AZ211" s="21">
        <v>1604.2171059999996</v>
      </c>
      <c r="BA211" s="21">
        <v>1793.7429740000002</v>
      </c>
      <c r="BB211" s="21">
        <v>1947.843997999999</v>
      </c>
      <c r="BC211" s="21">
        <v>2054.3016899999993</v>
      </c>
      <c r="BD211" s="21">
        <v>2176.6526539999986</v>
      </c>
      <c r="BE211" s="21">
        <v>2303.444145</v>
      </c>
      <c r="BF211" s="21">
        <v>2368.380187</v>
      </c>
      <c r="BG211" s="21">
        <v>2446.8143100000007</v>
      </c>
      <c r="BH211" s="21">
        <v>2529.2728549999997</v>
      </c>
      <c r="BI211" s="21">
        <v>2569.0901490000006</v>
      </c>
      <c r="BJ211" s="21">
        <v>2614.1840430000007</v>
      </c>
      <c r="BK211" s="21">
        <v>2681.0579449999996</v>
      </c>
      <c r="BL211" s="21">
        <v>2724.550398</v>
      </c>
      <c r="BM211" s="21">
        <v>2731.447614999998</v>
      </c>
      <c r="BN211" s="21">
        <v>2755.188897999999</v>
      </c>
      <c r="BO211" s="21">
        <v>2739.871482999999</v>
      </c>
      <c r="BP211" s="21">
        <v>2720.187209</v>
      </c>
      <c r="BQ211" s="21">
        <v>2650.0921749999998</v>
      </c>
      <c r="BR211" s="21">
        <v>2652.6012929999983</v>
      </c>
      <c r="BS211" s="21">
        <v>2622.487403000001</v>
      </c>
      <c r="BT211" s="21">
        <v>2637.0120699999998</v>
      </c>
      <c r="BU211" s="21">
        <v>2589.6307509999983</v>
      </c>
      <c r="BV211" s="21">
        <v>2539.031252</v>
      </c>
      <c r="BW211" s="21">
        <v>2423.921823999999</v>
      </c>
      <c r="BX211" s="21">
        <v>2330.8870509999992</v>
      </c>
      <c r="BY211" s="21">
        <v>2255.2496360000005</v>
      </c>
      <c r="BZ211" s="21">
        <v>2121.084196999999</v>
      </c>
      <c r="CA211" s="21">
        <v>1996.6317479999998</v>
      </c>
      <c r="CB211" s="21">
        <v>1908.2969690000004</v>
      </c>
      <c r="CC211" s="21">
        <v>1738.4908030000001</v>
      </c>
      <c r="CD211" s="21">
        <v>1582.4398940000005</v>
      </c>
      <c r="CE211" s="21">
        <v>1416.4772899999998</v>
      </c>
      <c r="CF211" s="21">
        <v>1348.0847270000006</v>
      </c>
      <c r="CG211" s="21">
        <v>1303.9685570000001</v>
      </c>
      <c r="CH211" s="21">
        <v>1310.7662840000003</v>
      </c>
      <c r="CI211" s="21">
        <v>1238.8637420000002</v>
      </c>
      <c r="CJ211" s="21">
        <v>1116.1913070000003</v>
      </c>
      <c r="CK211" s="21">
        <v>982.2832319999999</v>
      </c>
      <c r="CL211" s="21">
        <v>890.8036049999998</v>
      </c>
      <c r="CM211" s="21">
        <v>801.5603689999996</v>
      </c>
      <c r="CN211" s="21">
        <v>687.6402240000003</v>
      </c>
      <c r="CO211" s="21">
        <v>624.6077019999998</v>
      </c>
      <c r="CP211" s="21">
        <v>599.800331</v>
      </c>
      <c r="CQ211" s="21">
        <v>591.9833650000002</v>
      </c>
      <c r="CR211" s="21">
        <v>587.3963019999998</v>
      </c>
      <c r="CS211" s="21">
        <v>584.65061</v>
      </c>
      <c r="CT211" s="21">
        <v>572.223912</v>
      </c>
    </row>
    <row r="212" ht="12.75" customHeight="1">
      <c r="A212" s="20" t="s">
        <v>1620</v>
      </c>
      <c r="B212" s="21">
        <v>484612.8423350001</v>
      </c>
      <c r="C212" s="21">
        <v>4064.087893</v>
      </c>
      <c r="D212" s="21">
        <v>3852.9596589999987</v>
      </c>
      <c r="E212" s="21">
        <v>3679.387155</v>
      </c>
      <c r="F212" s="21">
        <v>3588.478786999999</v>
      </c>
      <c r="G212" s="21">
        <v>3473.010994999999</v>
      </c>
      <c r="H212" s="21">
        <v>3383.411848</v>
      </c>
      <c r="I212" s="21">
        <v>3233.2022399999996</v>
      </c>
      <c r="J212" s="21">
        <v>3144.799978</v>
      </c>
      <c r="K212" s="21">
        <v>3091.0738749999996</v>
      </c>
      <c r="L212" s="21">
        <v>3065.239409000001</v>
      </c>
      <c r="M212" s="21">
        <v>3022.7836199999997</v>
      </c>
      <c r="N212" s="21">
        <v>2977.979483000001</v>
      </c>
      <c r="O212" s="21">
        <v>2922.1003870000004</v>
      </c>
      <c r="P212" s="21">
        <v>2893.0616789999995</v>
      </c>
      <c r="Q212" s="21">
        <v>2859.647433999999</v>
      </c>
      <c r="R212" s="21">
        <v>2854.3920580000004</v>
      </c>
      <c r="S212" s="21">
        <v>2841.101611</v>
      </c>
      <c r="T212" s="21">
        <v>2842.4248089999996</v>
      </c>
      <c r="U212" s="21">
        <v>2853.8714369999993</v>
      </c>
      <c r="V212" s="21">
        <v>2870.6625460000005</v>
      </c>
      <c r="W212" s="21">
        <v>2892.9006329999997</v>
      </c>
      <c r="X212" s="21">
        <v>2903.588357</v>
      </c>
      <c r="Y212" s="21">
        <v>2941.128338999999</v>
      </c>
      <c r="Z212" s="21">
        <v>2953.4502109999994</v>
      </c>
      <c r="AA212" s="21">
        <v>3014.3510210000004</v>
      </c>
      <c r="AB212" s="21">
        <v>3014.4995719999997</v>
      </c>
      <c r="AC212" s="21">
        <v>3000.8964229999997</v>
      </c>
      <c r="AD212" s="21">
        <v>2982.0857610000003</v>
      </c>
      <c r="AE212" s="21">
        <v>3023.045265</v>
      </c>
      <c r="AF212" s="21">
        <v>3089.737654</v>
      </c>
      <c r="AG212" s="21">
        <v>3168.111485</v>
      </c>
      <c r="AH212" s="21">
        <v>3321.9375139999997</v>
      </c>
      <c r="AI212" s="21">
        <v>3531.5951429999996</v>
      </c>
      <c r="AJ212" s="21">
        <v>3699.1098830000014</v>
      </c>
      <c r="AK212" s="21">
        <v>3787.070618</v>
      </c>
      <c r="AL212" s="21">
        <v>3956.1757589999993</v>
      </c>
      <c r="AM212" s="21">
        <v>4219.0636939999995</v>
      </c>
      <c r="AN212" s="21">
        <v>4395.077506999999</v>
      </c>
      <c r="AO212" s="21">
        <v>4573.560498999999</v>
      </c>
      <c r="AP212" s="21">
        <v>4807.9008189999995</v>
      </c>
      <c r="AQ212" s="21">
        <v>5089.1096929999985</v>
      </c>
      <c r="AR212" s="21">
        <v>5307.346192</v>
      </c>
      <c r="AS212" s="21">
        <v>5519.483415999999</v>
      </c>
      <c r="AT212" s="21">
        <v>5749.790877</v>
      </c>
      <c r="AU212" s="21">
        <v>5988.3202280000005</v>
      </c>
      <c r="AV212" s="21">
        <v>6190.993425999999</v>
      </c>
      <c r="AW212" s="21">
        <v>6322.305153999998</v>
      </c>
      <c r="AX212" s="21">
        <v>6368.073237999999</v>
      </c>
      <c r="AY212" s="21">
        <v>6389.1102969999965</v>
      </c>
      <c r="AZ212" s="21">
        <v>6411.622785999999</v>
      </c>
      <c r="BA212" s="21">
        <v>6435.055372999999</v>
      </c>
      <c r="BB212" s="21">
        <v>6463.8569800000005</v>
      </c>
      <c r="BC212" s="21">
        <v>6506.3897579999975</v>
      </c>
      <c r="BD212" s="21">
        <v>6528.916976999999</v>
      </c>
      <c r="BE212" s="21">
        <v>6567.048967999998</v>
      </c>
      <c r="BF212" s="21">
        <v>6599.080126000003</v>
      </c>
      <c r="BG212" s="21">
        <v>6617.4552669999985</v>
      </c>
      <c r="BH212" s="21">
        <v>6659.408797000002</v>
      </c>
      <c r="BI212" s="21">
        <v>6694.592364999999</v>
      </c>
      <c r="BJ212" s="21">
        <v>6742.260857000001</v>
      </c>
      <c r="BK212" s="21">
        <v>6753.480227000001</v>
      </c>
      <c r="BL212" s="21">
        <v>6761.9821790000005</v>
      </c>
      <c r="BM212" s="21">
        <v>6775.825795000002</v>
      </c>
      <c r="BN212" s="21">
        <v>6798.156218999999</v>
      </c>
      <c r="BO212" s="21">
        <v>6810.042857999999</v>
      </c>
      <c r="BP212" s="21">
        <v>6842.7793649999985</v>
      </c>
      <c r="BQ212" s="21">
        <v>6862.654225</v>
      </c>
      <c r="BR212" s="21">
        <v>6867.594489000002</v>
      </c>
      <c r="BS212" s="21">
        <v>6856.066224000002</v>
      </c>
      <c r="BT212" s="21">
        <v>6844.549474</v>
      </c>
      <c r="BU212" s="21">
        <v>6829.5407430000005</v>
      </c>
      <c r="BV212" s="21">
        <v>6803.214575999998</v>
      </c>
      <c r="BW212" s="21">
        <v>6761.225646999999</v>
      </c>
      <c r="BX212" s="21">
        <v>6737.917957</v>
      </c>
      <c r="BY212" s="21">
        <v>6724.602309999999</v>
      </c>
      <c r="BZ212" s="21">
        <v>6700.705734000001</v>
      </c>
      <c r="CA212" s="21">
        <v>6678.56305</v>
      </c>
      <c r="CB212" s="21">
        <v>6577.010077999998</v>
      </c>
      <c r="CC212" s="21">
        <v>6546.694795</v>
      </c>
      <c r="CD212" s="21">
        <v>6509.816939000002</v>
      </c>
      <c r="CE212" s="21">
        <v>6487.456549000001</v>
      </c>
      <c r="CF212" s="21">
        <v>6462.024266999999</v>
      </c>
      <c r="CG212" s="21">
        <v>6464.187867000001</v>
      </c>
      <c r="CH212" s="21">
        <v>6451.998901999999</v>
      </c>
      <c r="CI212" s="21">
        <v>6393.876891999998</v>
      </c>
      <c r="CJ212" s="21">
        <v>6330.659270999998</v>
      </c>
      <c r="CK212" s="21">
        <v>6242.544834</v>
      </c>
      <c r="CL212" s="21">
        <v>6089.7746480000005</v>
      </c>
      <c r="CM212" s="21">
        <v>5847.532860000001</v>
      </c>
      <c r="CN212" s="21">
        <v>5646.027301999999</v>
      </c>
      <c r="CO212" s="21">
        <v>5436.539076</v>
      </c>
      <c r="CP212" s="21">
        <v>5214.230009999998</v>
      </c>
      <c r="CQ212" s="21">
        <v>5002.773666000001</v>
      </c>
      <c r="CR212" s="21">
        <v>4747.870783</v>
      </c>
      <c r="CS212" s="21">
        <v>4507.3905700000005</v>
      </c>
      <c r="CT212" s="21">
        <v>4306.348119000001</v>
      </c>
    </row>
    <row r="213" ht="12.75" customHeight="1">
      <c r="A213" s="20" t="s">
        <v>1621</v>
      </c>
      <c r="B213" s="21">
        <v>1587.808908</v>
      </c>
      <c r="C213" s="21">
        <v>3.760145</v>
      </c>
      <c r="D213" s="21">
        <v>3.755553</v>
      </c>
      <c r="E213" s="21">
        <v>3.752714</v>
      </c>
      <c r="F213" s="21">
        <v>3.7504429999999997</v>
      </c>
      <c r="G213" s="21">
        <v>8.422442</v>
      </c>
      <c r="H213" s="21">
        <v>10.323742</v>
      </c>
      <c r="I213" s="21">
        <v>10.469128</v>
      </c>
      <c r="J213" s="21">
        <v>10.470604</v>
      </c>
      <c r="K213" s="21">
        <v>8.771157</v>
      </c>
      <c r="L213" s="21">
        <v>3.7579620000000005</v>
      </c>
      <c r="M213" s="21">
        <v>3.754494</v>
      </c>
      <c r="N213" s="21">
        <v>3.757542</v>
      </c>
      <c r="O213" s="21">
        <v>3.842642</v>
      </c>
      <c r="P213" s="21">
        <v>3.90871</v>
      </c>
      <c r="Q213" s="21">
        <v>3.9065860000000003</v>
      </c>
      <c r="R213" s="21">
        <v>3.903145</v>
      </c>
      <c r="S213" s="21">
        <v>3.909298</v>
      </c>
      <c r="T213" s="21">
        <v>3.9021670000000004</v>
      </c>
      <c r="U213" s="21">
        <v>3.90815</v>
      </c>
      <c r="V213" s="21">
        <v>3.905438</v>
      </c>
      <c r="W213" s="21">
        <v>3.902303</v>
      </c>
      <c r="X213" s="21">
        <v>3.901831</v>
      </c>
      <c r="Y213" s="21">
        <v>3.8996449999999996</v>
      </c>
      <c r="Z213" s="21">
        <v>3.8985119999999998</v>
      </c>
      <c r="AA213" s="21">
        <v>3.904515</v>
      </c>
      <c r="AB213" s="21">
        <v>3.899767</v>
      </c>
      <c r="AC213" s="21">
        <v>3.899054</v>
      </c>
      <c r="AD213" s="21">
        <v>3.903117</v>
      </c>
      <c r="AE213" s="21">
        <v>3.9124640000000004</v>
      </c>
      <c r="AF213" s="21">
        <v>4.126689</v>
      </c>
      <c r="AG213" s="21">
        <v>3.907942</v>
      </c>
      <c r="AH213" s="21">
        <v>4.9272979999999995</v>
      </c>
      <c r="AI213" s="21">
        <v>9.996789</v>
      </c>
      <c r="AJ213" s="21">
        <v>10.065015</v>
      </c>
      <c r="AK213" s="21">
        <v>10.020534</v>
      </c>
      <c r="AL213" s="21">
        <v>9.94131</v>
      </c>
      <c r="AM213" s="21">
        <v>10.177053</v>
      </c>
      <c r="AN213" s="21">
        <v>10.191188</v>
      </c>
      <c r="AO213" s="21">
        <v>10.182697999999998</v>
      </c>
      <c r="AP213" s="21">
        <v>10.207796</v>
      </c>
      <c r="AQ213" s="21">
        <v>18.675290999999998</v>
      </c>
      <c r="AR213" s="21">
        <v>18.708188999999997</v>
      </c>
      <c r="AS213" s="21">
        <v>18.712232</v>
      </c>
      <c r="AT213" s="21">
        <v>18.753918</v>
      </c>
      <c r="AU213" s="21">
        <v>20.622186</v>
      </c>
      <c r="AV213" s="21">
        <v>20.689627000000005</v>
      </c>
      <c r="AW213" s="21">
        <v>20.858541000000002</v>
      </c>
      <c r="AX213" s="21">
        <v>32.852344</v>
      </c>
      <c r="AY213" s="21">
        <v>42.43983</v>
      </c>
      <c r="AZ213" s="21">
        <v>43.660719</v>
      </c>
      <c r="BA213" s="21">
        <v>43.688485</v>
      </c>
      <c r="BB213" s="21">
        <v>43.73043599999999</v>
      </c>
      <c r="BC213" s="21">
        <v>43.614725</v>
      </c>
      <c r="BD213" s="21">
        <v>43.710788</v>
      </c>
      <c r="BE213" s="21">
        <v>43.739889999999995</v>
      </c>
      <c r="BF213" s="21">
        <v>43.676369</v>
      </c>
      <c r="BG213" s="21">
        <v>53.190956</v>
      </c>
      <c r="BH213" s="21">
        <v>49.33022</v>
      </c>
      <c r="BI213" s="21">
        <v>44.932857</v>
      </c>
      <c r="BJ213" s="21">
        <v>43.379327</v>
      </c>
      <c r="BK213" s="21">
        <v>33.422097</v>
      </c>
      <c r="BL213" s="21">
        <v>33.223539</v>
      </c>
      <c r="BM213" s="21">
        <v>33.192298</v>
      </c>
      <c r="BN213" s="21">
        <v>33.314852</v>
      </c>
      <c r="BO213" s="21">
        <v>33.225481</v>
      </c>
      <c r="BP213" s="21">
        <v>33.377113</v>
      </c>
      <c r="BQ213" s="21">
        <v>33.190514</v>
      </c>
      <c r="BR213" s="21">
        <v>33.24531</v>
      </c>
      <c r="BS213" s="21">
        <v>33.216233</v>
      </c>
      <c r="BT213" s="21">
        <v>33.202543</v>
      </c>
      <c r="BU213" s="21">
        <v>33.152393</v>
      </c>
      <c r="BV213" s="21">
        <v>33.163347</v>
      </c>
      <c r="BW213" s="21">
        <v>33.146626999999995</v>
      </c>
      <c r="BX213" s="21">
        <v>33.174961</v>
      </c>
      <c r="BY213" s="21">
        <v>33.155513</v>
      </c>
      <c r="BZ213" s="21">
        <v>31.475708</v>
      </c>
      <c r="CA213" s="21">
        <v>13.273349999999999</v>
      </c>
      <c r="CB213" s="21">
        <v>12.755777</v>
      </c>
      <c r="CC213" s="21">
        <v>12.756839999999999</v>
      </c>
      <c r="CD213" s="21">
        <v>12.679283</v>
      </c>
      <c r="CE213" s="21">
        <v>4.433675</v>
      </c>
      <c r="CF213" s="21">
        <v>3.883579</v>
      </c>
      <c r="CG213" s="21">
        <v>3.888427</v>
      </c>
      <c r="CH213" s="21">
        <v>3.8889699999999996</v>
      </c>
      <c r="CI213" s="21">
        <v>3.885224</v>
      </c>
      <c r="CJ213" s="21">
        <v>3.871363</v>
      </c>
      <c r="CK213" s="21">
        <v>3.8843969999999994</v>
      </c>
      <c r="CL213" s="21">
        <v>3.891403</v>
      </c>
      <c r="CM213" s="21">
        <v>3.891969</v>
      </c>
      <c r="CN213" s="21">
        <v>3.8799349999999997</v>
      </c>
      <c r="CO213" s="21">
        <v>3.88115</v>
      </c>
      <c r="CP213" s="21">
        <v>3.8738060000000005</v>
      </c>
      <c r="CQ213" s="21">
        <v>3.8614640000000002</v>
      </c>
      <c r="CR213" s="21">
        <v>3.871901</v>
      </c>
      <c r="CS213" s="21">
        <v>3.879793</v>
      </c>
      <c r="CT213" s="21">
        <v>3.933561</v>
      </c>
    </row>
    <row r="214" ht="12.75" customHeight="1">
      <c r="A214" s="20" t="s">
        <v>1622</v>
      </c>
      <c r="B214" s="21">
        <v>119299.065534</v>
      </c>
      <c r="C214" s="21">
        <v>1240.932566</v>
      </c>
      <c r="D214" s="21">
        <v>1240.8893560000001</v>
      </c>
      <c r="E214" s="21">
        <v>1240.874526</v>
      </c>
      <c r="F214" s="21">
        <v>1241.0200180000002</v>
      </c>
      <c r="G214" s="21">
        <v>1241.825714</v>
      </c>
      <c r="H214" s="21">
        <v>1241.5382969999998</v>
      </c>
      <c r="I214" s="21">
        <v>1241.763517</v>
      </c>
      <c r="J214" s="21">
        <v>1241.826654</v>
      </c>
      <c r="K214" s="21">
        <v>1241.78726</v>
      </c>
      <c r="L214" s="21">
        <v>1242.021728</v>
      </c>
      <c r="M214" s="21">
        <v>1242.095966</v>
      </c>
      <c r="N214" s="21">
        <v>1242.3937740000001</v>
      </c>
      <c r="O214" s="21">
        <v>1242.428914</v>
      </c>
      <c r="P214" s="21">
        <v>1242.6093540000002</v>
      </c>
      <c r="Q214" s="21">
        <v>1242.741398</v>
      </c>
      <c r="R214" s="21">
        <v>1242.7761560000001</v>
      </c>
      <c r="S214" s="21">
        <v>1243.0616140000002</v>
      </c>
      <c r="T214" s="21">
        <v>1242.871893</v>
      </c>
      <c r="U214" s="21">
        <v>1243.1853939999999</v>
      </c>
      <c r="V214" s="21">
        <v>1243.317579</v>
      </c>
      <c r="W214" s="21">
        <v>1243.471356</v>
      </c>
      <c r="X214" s="21">
        <v>1243.443974</v>
      </c>
      <c r="Y214" s="21">
        <v>1243.596843</v>
      </c>
      <c r="Z214" s="21">
        <v>1243.602695</v>
      </c>
      <c r="AA214" s="21">
        <v>1244.017431</v>
      </c>
      <c r="AB214" s="21">
        <v>1243.940294</v>
      </c>
      <c r="AC214" s="21">
        <v>1244.001014</v>
      </c>
      <c r="AD214" s="21">
        <v>1244.073467</v>
      </c>
      <c r="AE214" s="21">
        <v>1244.5260529999998</v>
      </c>
      <c r="AF214" s="21">
        <v>1244.7400790000002</v>
      </c>
      <c r="AG214" s="21">
        <v>1244.570976</v>
      </c>
      <c r="AH214" s="21">
        <v>1244.730949</v>
      </c>
      <c r="AI214" s="21">
        <v>1244.827966</v>
      </c>
      <c r="AJ214" s="21">
        <v>1244.760826</v>
      </c>
      <c r="AK214" s="21">
        <v>1244.5875429999999</v>
      </c>
      <c r="AL214" s="21">
        <v>1244.321207</v>
      </c>
      <c r="AM214" s="21">
        <v>1244.700136</v>
      </c>
      <c r="AN214" s="21">
        <v>1244.7390169999999</v>
      </c>
      <c r="AO214" s="21">
        <v>1244.55756</v>
      </c>
      <c r="AP214" s="21">
        <v>1244.631473</v>
      </c>
      <c r="AQ214" s="21">
        <v>1244.6855160000002</v>
      </c>
      <c r="AR214" s="21">
        <v>1244.647622</v>
      </c>
      <c r="AS214" s="21">
        <v>1244.4482309999999</v>
      </c>
      <c r="AT214" s="21">
        <v>1244.463714</v>
      </c>
      <c r="AU214" s="21">
        <v>1244.433913</v>
      </c>
      <c r="AV214" s="21">
        <v>1244.4061239999999</v>
      </c>
      <c r="AW214" s="21">
        <v>1244.317989</v>
      </c>
      <c r="AX214" s="21">
        <v>1244.2583040000002</v>
      </c>
      <c r="AY214" s="21">
        <v>1244.086984</v>
      </c>
      <c r="AZ214" s="21">
        <v>1244.199537</v>
      </c>
      <c r="BA214" s="21">
        <v>1244.170476</v>
      </c>
      <c r="BB214" s="21">
        <v>1244.157567</v>
      </c>
      <c r="BC214" s="21">
        <v>1243.660918</v>
      </c>
      <c r="BD214" s="21">
        <v>1243.82325</v>
      </c>
      <c r="BE214" s="21">
        <v>1243.7731199999998</v>
      </c>
      <c r="BF214" s="21">
        <v>1243.3726139999999</v>
      </c>
      <c r="BG214" s="21">
        <v>1243.46194</v>
      </c>
      <c r="BH214" s="21">
        <v>1243.519911</v>
      </c>
      <c r="BI214" s="21">
        <v>1242.9941750000003</v>
      </c>
      <c r="BJ214" s="21">
        <v>1242.8694079999998</v>
      </c>
      <c r="BK214" s="21">
        <v>1243.073531</v>
      </c>
      <c r="BL214" s="21">
        <v>1242.5416460000001</v>
      </c>
      <c r="BM214" s="21">
        <v>1242.36289</v>
      </c>
      <c r="BN214" s="21">
        <v>1242.46678</v>
      </c>
      <c r="BO214" s="21">
        <v>1242.072862</v>
      </c>
      <c r="BP214" s="21">
        <v>1242.3210880000001</v>
      </c>
      <c r="BQ214" s="21">
        <v>1241.723327</v>
      </c>
      <c r="BR214" s="21">
        <v>1241.541872</v>
      </c>
      <c r="BS214" s="21">
        <v>1241.477058</v>
      </c>
      <c r="BT214" s="21">
        <v>1241.232301</v>
      </c>
      <c r="BU214" s="21">
        <v>1241.0686339999997</v>
      </c>
      <c r="BV214" s="21">
        <v>1241.026913</v>
      </c>
      <c r="BW214" s="21">
        <v>1240.9584280000001</v>
      </c>
      <c r="BX214" s="21">
        <v>1240.9782440000001</v>
      </c>
      <c r="BY214" s="21">
        <v>1240.707197</v>
      </c>
      <c r="BZ214" s="21">
        <v>1240.82426</v>
      </c>
      <c r="CA214" s="21">
        <v>1240.836816</v>
      </c>
      <c r="CB214" s="21">
        <v>1240.842144</v>
      </c>
      <c r="CC214" s="21">
        <v>1241.062237</v>
      </c>
      <c r="CD214" s="21">
        <v>1240.550881</v>
      </c>
      <c r="CE214" s="21">
        <v>1240.645277</v>
      </c>
      <c r="CF214" s="21">
        <v>1240.447762</v>
      </c>
      <c r="CG214" s="21">
        <v>1240.573024</v>
      </c>
      <c r="CH214" s="21">
        <v>1240.935933</v>
      </c>
      <c r="CI214" s="21">
        <v>1241.04374</v>
      </c>
      <c r="CJ214" s="21">
        <v>1241.1792599999999</v>
      </c>
      <c r="CK214" s="21">
        <v>1241.182002</v>
      </c>
      <c r="CL214" s="21">
        <v>1241.153089</v>
      </c>
      <c r="CM214" s="21">
        <v>1241.463109</v>
      </c>
      <c r="CN214" s="21">
        <v>1241.2928700000002</v>
      </c>
      <c r="CO214" s="21">
        <v>1241.776485</v>
      </c>
      <c r="CP214" s="21">
        <v>1241.930149</v>
      </c>
      <c r="CQ214" s="21">
        <v>1241.87198</v>
      </c>
      <c r="CR214" s="21">
        <v>1241.965565</v>
      </c>
      <c r="CS214" s="21">
        <v>1242.1701639999999</v>
      </c>
      <c r="CT214" s="21">
        <v>1242.212166</v>
      </c>
    </row>
    <row r="215" ht="12.75" customHeight="1">
      <c r="A215" s="20" t="s">
        <v>1623</v>
      </c>
      <c r="B215" s="21">
        <v>419.787372</v>
      </c>
      <c r="C215" s="21">
        <v>0.701299</v>
      </c>
      <c r="D215" s="21">
        <v>0.694476</v>
      </c>
      <c r="E215" s="21">
        <v>0.695858</v>
      </c>
      <c r="F215" s="21">
        <v>0.70171</v>
      </c>
      <c r="G215" s="21">
        <v>0.705302</v>
      </c>
      <c r="H215" s="21">
        <v>0.701868</v>
      </c>
      <c r="I215" s="21">
        <v>0.697651</v>
      </c>
      <c r="J215" s="21">
        <v>0.699245</v>
      </c>
      <c r="K215" s="21">
        <v>0.70079</v>
      </c>
      <c r="L215" s="21">
        <v>0.70086</v>
      </c>
      <c r="M215" s="21">
        <v>0.695292</v>
      </c>
      <c r="N215" s="21">
        <v>0.699031</v>
      </c>
      <c r="O215" s="21">
        <v>0.697507</v>
      </c>
      <c r="P215" s="21">
        <v>0.697582</v>
      </c>
      <c r="Q215" s="21">
        <v>0.69546</v>
      </c>
      <c r="R215" s="21">
        <v>0.696485</v>
      </c>
      <c r="S215" s="21">
        <v>0.699482</v>
      </c>
      <c r="T215" s="21">
        <v>0.696638</v>
      </c>
      <c r="U215" s="21">
        <v>0.699816</v>
      </c>
      <c r="V215" s="21">
        <v>0.700956</v>
      </c>
      <c r="W215" s="21">
        <v>0.693823</v>
      </c>
      <c r="X215" s="21">
        <v>0.698611</v>
      </c>
      <c r="Y215" s="21">
        <v>0.705446</v>
      </c>
      <c r="Z215" s="21">
        <v>0.690574</v>
      </c>
      <c r="AA215" s="21">
        <v>0.689081</v>
      </c>
      <c r="AB215" s="21">
        <v>0.683359</v>
      </c>
      <c r="AC215" s="21">
        <v>0.68303</v>
      </c>
      <c r="AD215" s="21">
        <v>0.691663</v>
      </c>
      <c r="AE215" s="21">
        <v>0.705576</v>
      </c>
      <c r="AF215" s="21">
        <v>0.710261</v>
      </c>
      <c r="AG215" s="21">
        <v>0.709303</v>
      </c>
      <c r="AH215" s="21">
        <v>0.704198</v>
      </c>
      <c r="AI215" s="21">
        <v>0.69678</v>
      </c>
      <c r="AJ215" s="21">
        <v>0.696576</v>
      </c>
      <c r="AK215" s="21">
        <v>0.688836</v>
      </c>
      <c r="AL215" s="21">
        <v>0.676385</v>
      </c>
      <c r="AM215" s="21">
        <v>0.680587</v>
      </c>
      <c r="AN215" s="21">
        <v>0.680822</v>
      </c>
      <c r="AO215" s="21">
        <v>0.679169</v>
      </c>
      <c r="AP215" s="21">
        <v>0.699389</v>
      </c>
      <c r="AQ215" s="21">
        <v>0.710854</v>
      </c>
      <c r="AR215" s="21">
        <v>0.705907</v>
      </c>
      <c r="AS215" s="21">
        <v>0.701923</v>
      </c>
      <c r="AT215" s="21">
        <v>0.708408</v>
      </c>
      <c r="AU215" s="21">
        <v>0.709891</v>
      </c>
      <c r="AV215" s="21">
        <v>0.707316</v>
      </c>
      <c r="AW215" s="21">
        <v>0.704952</v>
      </c>
      <c r="AX215" s="21">
        <v>0.709771</v>
      </c>
      <c r="AY215" s="21">
        <v>0.706498</v>
      </c>
      <c r="AZ215" s="21">
        <v>0.710587</v>
      </c>
      <c r="BA215" s="21">
        <v>0.710232</v>
      </c>
      <c r="BB215" s="21">
        <v>0.704969</v>
      </c>
      <c r="BC215" s="21">
        <v>0.710052</v>
      </c>
      <c r="BD215" s="21">
        <v>0.711384</v>
      </c>
      <c r="BE215" s="21">
        <v>0.708756</v>
      </c>
      <c r="BF215" s="21">
        <v>0.7161</v>
      </c>
      <c r="BG215" s="21">
        <v>0.820589</v>
      </c>
      <c r="BH215" s="21">
        <v>4.704251</v>
      </c>
      <c r="BI215" s="21">
        <v>27.744650000000004</v>
      </c>
      <c r="BJ215" s="21">
        <v>20.527941999999996</v>
      </c>
      <c r="BK215" s="21">
        <v>13.309395999999998</v>
      </c>
      <c r="BL215" s="21">
        <v>35.301839</v>
      </c>
      <c r="BM215" s="21">
        <v>50.51809000000001</v>
      </c>
      <c r="BN215" s="21">
        <v>34.992557</v>
      </c>
      <c r="BO215" s="21">
        <v>45.187331</v>
      </c>
      <c r="BP215" s="21">
        <v>32.76934</v>
      </c>
      <c r="BQ215" s="21">
        <v>49.72670300000001</v>
      </c>
      <c r="BR215" s="21">
        <v>28.823819999999998</v>
      </c>
      <c r="BS215" s="21">
        <v>17.236686</v>
      </c>
      <c r="BT215" s="21">
        <v>0.708362</v>
      </c>
      <c r="BU215" s="21">
        <v>0.713517</v>
      </c>
      <c r="BV215" s="21">
        <v>0.707814</v>
      </c>
      <c r="BW215" s="21">
        <v>0.70838</v>
      </c>
      <c r="BX215" s="21">
        <v>0.711098</v>
      </c>
      <c r="BY215" s="21">
        <v>0.713188</v>
      </c>
      <c r="BZ215" s="21">
        <v>0.710522</v>
      </c>
      <c r="CA215" s="21">
        <v>0.713382</v>
      </c>
      <c r="CB215" s="21">
        <v>0.707387</v>
      </c>
      <c r="CC215" s="21">
        <v>0.711208</v>
      </c>
      <c r="CD215" s="21">
        <v>0.705815</v>
      </c>
      <c r="CE215" s="21">
        <v>0.709324</v>
      </c>
      <c r="CF215" s="21">
        <v>0.709105</v>
      </c>
      <c r="CG215" s="21">
        <v>0.698745</v>
      </c>
      <c r="CH215" s="21">
        <v>0.69154</v>
      </c>
      <c r="CI215" s="21">
        <v>0.692162</v>
      </c>
      <c r="CJ215" s="21">
        <v>0.690311</v>
      </c>
      <c r="CK215" s="21">
        <v>0.694362</v>
      </c>
      <c r="CL215" s="21">
        <v>0.697017</v>
      </c>
      <c r="CM215" s="21">
        <v>0.696587</v>
      </c>
      <c r="CN215" s="21">
        <v>0.693333</v>
      </c>
      <c r="CO215" s="21">
        <v>0.695548</v>
      </c>
      <c r="CP215" s="21">
        <v>0.696242</v>
      </c>
      <c r="CQ215" s="21">
        <v>0.695206</v>
      </c>
      <c r="CR215" s="21">
        <v>0.691894</v>
      </c>
      <c r="CS215" s="21">
        <v>0.691122</v>
      </c>
      <c r="CT215" s="21">
        <v>0.69263</v>
      </c>
    </row>
    <row r="216" ht="12.75" customHeight="1">
      <c r="A216" s="20" t="s">
        <v>1624</v>
      </c>
      <c r="B216" s="21">
        <v>3647.530688</v>
      </c>
      <c r="C216" s="21">
        <v>0.0</v>
      </c>
      <c r="D216" s="21">
        <v>0.0</v>
      </c>
      <c r="E216" s="21">
        <v>0.0</v>
      </c>
      <c r="F216" s="21">
        <v>0.0</v>
      </c>
      <c r="G216" s="21">
        <v>0.0</v>
      </c>
      <c r="H216" s="21">
        <v>0.0</v>
      </c>
      <c r="I216" s="21">
        <v>0.0</v>
      </c>
      <c r="J216" s="21">
        <v>0.0</v>
      </c>
      <c r="K216" s="21">
        <v>0.0</v>
      </c>
      <c r="L216" s="21">
        <v>0.0</v>
      </c>
      <c r="M216" s="21">
        <v>0.0</v>
      </c>
      <c r="N216" s="21">
        <v>0.0</v>
      </c>
      <c r="O216" s="21">
        <v>0.0</v>
      </c>
      <c r="P216" s="21">
        <v>0.0</v>
      </c>
      <c r="Q216" s="21">
        <v>0.0</v>
      </c>
      <c r="R216" s="21">
        <v>0.0</v>
      </c>
      <c r="S216" s="21">
        <v>0.0</v>
      </c>
      <c r="T216" s="21">
        <v>0.0</v>
      </c>
      <c r="U216" s="21">
        <v>0.0</v>
      </c>
      <c r="V216" s="21">
        <v>0.0</v>
      </c>
      <c r="W216" s="21">
        <v>0.0</v>
      </c>
      <c r="X216" s="21">
        <v>0.0</v>
      </c>
      <c r="Y216" s="21">
        <v>0.0</v>
      </c>
      <c r="Z216" s="21">
        <v>0.0</v>
      </c>
      <c r="AA216" s="21">
        <v>0.0</v>
      </c>
      <c r="AB216" s="21">
        <v>0.0</v>
      </c>
      <c r="AC216" s="21">
        <v>0.0</v>
      </c>
      <c r="AD216" s="21">
        <v>0.004285</v>
      </c>
      <c r="AE216" s="21">
        <v>0.23459900000000003</v>
      </c>
      <c r="AF216" s="21">
        <v>2.802092</v>
      </c>
      <c r="AG216" s="21">
        <v>10.252403000000001</v>
      </c>
      <c r="AH216" s="21">
        <v>19.908197000000005</v>
      </c>
      <c r="AI216" s="21">
        <v>31.283128000000005</v>
      </c>
      <c r="AJ216" s="21">
        <v>42.626319</v>
      </c>
      <c r="AK216" s="21">
        <v>53.25154799999999</v>
      </c>
      <c r="AL216" s="21">
        <v>59.115687</v>
      </c>
      <c r="AM216" s="21">
        <v>65.939034</v>
      </c>
      <c r="AN216" s="21">
        <v>70.96376000000001</v>
      </c>
      <c r="AO216" s="21">
        <v>76.336573</v>
      </c>
      <c r="AP216" s="21">
        <v>81.758697</v>
      </c>
      <c r="AQ216" s="21">
        <v>83.544698</v>
      </c>
      <c r="AR216" s="21">
        <v>85.14779100000001</v>
      </c>
      <c r="AS216" s="21">
        <v>86.526757</v>
      </c>
      <c r="AT216" s="21">
        <v>86.931206</v>
      </c>
      <c r="AU216" s="21">
        <v>88.448089</v>
      </c>
      <c r="AV216" s="21">
        <v>88.69959300000001</v>
      </c>
      <c r="AW216" s="21">
        <v>88.900515</v>
      </c>
      <c r="AX216" s="21">
        <v>89.630488</v>
      </c>
      <c r="AY216" s="21">
        <v>90.29027299999998</v>
      </c>
      <c r="AZ216" s="21">
        <v>90.392281</v>
      </c>
      <c r="BA216" s="21">
        <v>90.81799499999998</v>
      </c>
      <c r="BB216" s="21">
        <v>90.68468500000002</v>
      </c>
      <c r="BC216" s="21">
        <v>91.513627</v>
      </c>
      <c r="BD216" s="21">
        <v>88.95229900000001</v>
      </c>
      <c r="BE216" s="21">
        <v>87.77061900000001</v>
      </c>
      <c r="BF216" s="21">
        <v>92.18853099999998</v>
      </c>
      <c r="BG216" s="21">
        <v>91.730563</v>
      </c>
      <c r="BH216" s="21">
        <v>90.16566999999999</v>
      </c>
      <c r="BI216" s="21">
        <v>82.09380699999998</v>
      </c>
      <c r="BJ216" s="21">
        <v>88.50710099999999</v>
      </c>
      <c r="BK216" s="21">
        <v>88.37132700000001</v>
      </c>
      <c r="BL216" s="21">
        <v>81.149019</v>
      </c>
      <c r="BM216" s="21">
        <v>73.529794</v>
      </c>
      <c r="BN216" s="21">
        <v>82.92497700000001</v>
      </c>
      <c r="BO216" s="21">
        <v>81.53706299999999</v>
      </c>
      <c r="BP216" s="21">
        <v>80.806525</v>
      </c>
      <c r="BQ216" s="21">
        <v>85.54073300000002</v>
      </c>
      <c r="BR216" s="21">
        <v>81.29822700000001</v>
      </c>
      <c r="BS216" s="21">
        <v>78.799366</v>
      </c>
      <c r="BT216" s="21">
        <v>78.44522200000002</v>
      </c>
      <c r="BU216" s="21">
        <v>77.70379700000002</v>
      </c>
      <c r="BV216" s="21">
        <v>73.83063200000001</v>
      </c>
      <c r="BW216" s="21">
        <v>74.28031500000002</v>
      </c>
      <c r="BX216" s="21">
        <v>71.689138</v>
      </c>
      <c r="BY216" s="21">
        <v>64.89932400000001</v>
      </c>
      <c r="BZ216" s="21">
        <v>58.824247000000014</v>
      </c>
      <c r="CA216" s="21">
        <v>47.804937</v>
      </c>
      <c r="CB216" s="21">
        <v>35.497913999999994</v>
      </c>
      <c r="CC216" s="21">
        <v>22.653552</v>
      </c>
      <c r="CD216" s="21">
        <v>12.360457</v>
      </c>
      <c r="CE216" s="21">
        <v>5.895379</v>
      </c>
      <c r="CF216" s="21">
        <v>1.9004020000000001</v>
      </c>
      <c r="CG216" s="21">
        <v>0.351959</v>
      </c>
      <c r="CH216" s="21">
        <v>0.013248</v>
      </c>
      <c r="CI216" s="21">
        <v>0.00792</v>
      </c>
      <c r="CJ216" s="21">
        <v>0.002304</v>
      </c>
      <c r="CK216" s="21">
        <v>0.0</v>
      </c>
      <c r="CL216" s="21">
        <v>0.0</v>
      </c>
      <c r="CM216" s="21">
        <v>0.0</v>
      </c>
      <c r="CN216" s="21">
        <v>0.0</v>
      </c>
      <c r="CO216" s="21">
        <v>0.0</v>
      </c>
      <c r="CP216" s="21">
        <v>0.0</v>
      </c>
      <c r="CQ216" s="21">
        <v>0.0</v>
      </c>
      <c r="CR216" s="21">
        <v>0.0</v>
      </c>
      <c r="CS216" s="21">
        <v>0.0</v>
      </c>
      <c r="CT216" s="21">
        <v>0.0</v>
      </c>
    </row>
    <row r="217" ht="12.75" customHeight="1">
      <c r="A217" s="20" t="s">
        <v>1625</v>
      </c>
      <c r="B217" s="21">
        <v>131211.37674799998</v>
      </c>
      <c r="C217" s="21">
        <v>2477.715508</v>
      </c>
      <c r="D217" s="21">
        <v>2486.152161</v>
      </c>
      <c r="E217" s="21">
        <v>2490.834093000001</v>
      </c>
      <c r="F217" s="21">
        <v>2502.0449329999997</v>
      </c>
      <c r="G217" s="21">
        <v>2505.8455559999998</v>
      </c>
      <c r="H217" s="21">
        <v>2494.6360130000007</v>
      </c>
      <c r="I217" s="21">
        <v>2486.083443999999</v>
      </c>
      <c r="J217" s="21">
        <v>2459.700448000001</v>
      </c>
      <c r="K217" s="21">
        <v>2431.447943000001</v>
      </c>
      <c r="L217" s="21">
        <v>2369.179669000001</v>
      </c>
      <c r="M217" s="21">
        <v>2325.3092480000005</v>
      </c>
      <c r="N217" s="21">
        <v>2291.589166000001</v>
      </c>
      <c r="O217" s="21">
        <v>2282.5822580000017</v>
      </c>
      <c r="P217" s="21">
        <v>2251.9623500000002</v>
      </c>
      <c r="Q217" s="21">
        <v>2221.1418639999997</v>
      </c>
      <c r="R217" s="21">
        <v>2153.992424</v>
      </c>
      <c r="S217" s="21">
        <v>2114.736227</v>
      </c>
      <c r="T217" s="21">
        <v>2040.2192679999987</v>
      </c>
      <c r="U217" s="21">
        <v>1950.5296039999998</v>
      </c>
      <c r="V217" s="21">
        <v>1865.4030959999998</v>
      </c>
      <c r="W217" s="21">
        <v>1811.852004999999</v>
      </c>
      <c r="X217" s="21">
        <v>1760.883007</v>
      </c>
      <c r="Y217" s="21">
        <v>1705.095731</v>
      </c>
      <c r="Z217" s="21">
        <v>1632.2964879999995</v>
      </c>
      <c r="AA217" s="21">
        <v>1572.1249549999993</v>
      </c>
      <c r="AB217" s="21">
        <v>1515.8674359999998</v>
      </c>
      <c r="AC217" s="21">
        <v>1478.6842750000003</v>
      </c>
      <c r="AD217" s="21">
        <v>1448.7071849999993</v>
      </c>
      <c r="AE217" s="21">
        <v>1417.5764789999992</v>
      </c>
      <c r="AF217" s="21">
        <v>1355.236681</v>
      </c>
      <c r="AG217" s="21">
        <v>1295.371339</v>
      </c>
      <c r="AH217" s="21">
        <v>1235.3618179999987</v>
      </c>
      <c r="AI217" s="21">
        <v>1096.2476649999999</v>
      </c>
      <c r="AJ217" s="21">
        <v>994.3326300000002</v>
      </c>
      <c r="AK217" s="21">
        <v>970.9144009999999</v>
      </c>
      <c r="AL217" s="21">
        <v>989.3612290000003</v>
      </c>
      <c r="AM217" s="21">
        <v>1027.5734940000002</v>
      </c>
      <c r="AN217" s="21">
        <v>1062.2028380000004</v>
      </c>
      <c r="AO217" s="21">
        <v>1073.7628369999998</v>
      </c>
      <c r="AP217" s="21">
        <v>1045.6322199999997</v>
      </c>
      <c r="AQ217" s="21">
        <v>988.1374839999995</v>
      </c>
      <c r="AR217" s="21">
        <v>919.6886850000002</v>
      </c>
      <c r="AS217" s="21">
        <v>864.0850959999999</v>
      </c>
      <c r="AT217" s="21">
        <v>823.9495629999998</v>
      </c>
      <c r="AU217" s="21">
        <v>781.5685900000003</v>
      </c>
      <c r="AV217" s="21">
        <v>730.9197039999998</v>
      </c>
      <c r="AW217" s="21">
        <v>673.490754</v>
      </c>
      <c r="AX217" s="21">
        <v>618.5291000000002</v>
      </c>
      <c r="AY217" s="21">
        <v>564.7749240000005</v>
      </c>
      <c r="AZ217" s="21">
        <v>521.1867090000001</v>
      </c>
      <c r="BA217" s="21">
        <v>499.6179230000002</v>
      </c>
      <c r="BB217" s="21">
        <v>498.16222100000016</v>
      </c>
      <c r="BC217" s="21">
        <v>515.303453</v>
      </c>
      <c r="BD217" s="21">
        <v>540.7319039999999</v>
      </c>
      <c r="BE217" s="21">
        <v>547.5605759999999</v>
      </c>
      <c r="BF217" s="21">
        <v>567.2290399999998</v>
      </c>
      <c r="BG217" s="21">
        <v>590.7344379999997</v>
      </c>
      <c r="BH217" s="21">
        <v>600.7701410000004</v>
      </c>
      <c r="BI217" s="21">
        <v>604.5811750000003</v>
      </c>
      <c r="BJ217" s="21">
        <v>622.2558270000001</v>
      </c>
      <c r="BK217" s="21">
        <v>633.4705220000005</v>
      </c>
      <c r="BL217" s="21">
        <v>645.2007780000002</v>
      </c>
      <c r="BM217" s="21">
        <v>673.2754359999999</v>
      </c>
      <c r="BN217" s="21">
        <v>708.3805249999996</v>
      </c>
      <c r="BO217" s="21">
        <v>741.1852079999999</v>
      </c>
      <c r="BP217" s="21">
        <v>773.2236199999998</v>
      </c>
      <c r="BQ217" s="21">
        <v>808.8298530000005</v>
      </c>
      <c r="BR217" s="21">
        <v>845.1926559999998</v>
      </c>
      <c r="BS217" s="21">
        <v>879.1185549999998</v>
      </c>
      <c r="BT217" s="21">
        <v>893.1994439999997</v>
      </c>
      <c r="BU217" s="21">
        <v>921.9706079999999</v>
      </c>
      <c r="BV217" s="21">
        <v>950.0115509999999</v>
      </c>
      <c r="BW217" s="21">
        <v>995.9845009999999</v>
      </c>
      <c r="BX217" s="21">
        <v>1032.779679</v>
      </c>
      <c r="BY217" s="21">
        <v>1062.602989</v>
      </c>
      <c r="BZ217" s="21">
        <v>1112.0462590000004</v>
      </c>
      <c r="CA217" s="21">
        <v>1183.2579789999995</v>
      </c>
      <c r="CB217" s="21">
        <v>1248.0665230000002</v>
      </c>
      <c r="CC217" s="21">
        <v>1303.2575380000003</v>
      </c>
      <c r="CD217" s="21">
        <v>1355.4119789999995</v>
      </c>
      <c r="CE217" s="21">
        <v>1419.4661750000012</v>
      </c>
      <c r="CF217" s="21">
        <v>1437.9177489999995</v>
      </c>
      <c r="CG217" s="21">
        <v>1471.9700300000004</v>
      </c>
      <c r="CH217" s="21">
        <v>1516.7286420000003</v>
      </c>
      <c r="CI217" s="21">
        <v>1566.8839189999997</v>
      </c>
      <c r="CJ217" s="21">
        <v>1629.5346909999996</v>
      </c>
      <c r="CK217" s="21">
        <v>1670.518066</v>
      </c>
      <c r="CL217" s="21">
        <v>1674.5537960000001</v>
      </c>
      <c r="CM217" s="21">
        <v>1688.3227989999991</v>
      </c>
      <c r="CN217" s="21">
        <v>1740.2661520000001</v>
      </c>
      <c r="CO217" s="21">
        <v>1772.9177279999997</v>
      </c>
      <c r="CP217" s="21">
        <v>1769.7554249999991</v>
      </c>
      <c r="CQ217" s="21">
        <v>1795.016194999999</v>
      </c>
      <c r="CR217" s="21">
        <v>1819.5677210000003</v>
      </c>
      <c r="CS217" s="21">
        <v>1835.4844079999987</v>
      </c>
      <c r="CT217" s="21">
        <v>1872.5397560000001</v>
      </c>
    </row>
    <row r="218" ht="12.75" customHeight="1">
      <c r="A218" s="20" t="s">
        <v>1626</v>
      </c>
      <c r="B218" s="21">
        <v>1294.1797199999999</v>
      </c>
      <c r="C218" s="21">
        <v>14.332231999999998</v>
      </c>
      <c r="D218" s="21">
        <v>14.324134</v>
      </c>
      <c r="E218" s="21">
        <v>14.32771</v>
      </c>
      <c r="F218" s="21">
        <v>14.365283999999997</v>
      </c>
      <c r="G218" s="21">
        <v>14.371065</v>
      </c>
      <c r="H218" s="21">
        <v>14.378591000000002</v>
      </c>
      <c r="I218" s="21">
        <v>14.380379000000001</v>
      </c>
      <c r="J218" s="21">
        <v>14.397962999999999</v>
      </c>
      <c r="K218" s="21">
        <v>14.396398</v>
      </c>
      <c r="L218" s="21">
        <v>14.394829999999999</v>
      </c>
      <c r="M218" s="21">
        <v>14.413509</v>
      </c>
      <c r="N218" s="21">
        <v>14.405162</v>
      </c>
      <c r="O218" s="21">
        <v>14.352961000000002</v>
      </c>
      <c r="P218" s="21">
        <v>14.366145</v>
      </c>
      <c r="Q218" s="21">
        <v>14.399329999999997</v>
      </c>
      <c r="R218" s="21">
        <v>14.448977000000001</v>
      </c>
      <c r="S218" s="21">
        <v>14.433735</v>
      </c>
      <c r="T218" s="21">
        <v>14.415410999999999</v>
      </c>
      <c r="U218" s="21">
        <v>14.45012</v>
      </c>
      <c r="V218" s="21">
        <v>14.467952</v>
      </c>
      <c r="W218" s="21">
        <v>14.366967999999996</v>
      </c>
      <c r="X218" s="21">
        <v>14.126103</v>
      </c>
      <c r="Y218" s="21">
        <v>14.126153</v>
      </c>
      <c r="Z218" s="21">
        <v>14.117713</v>
      </c>
      <c r="AA218" s="21">
        <v>14.125458</v>
      </c>
      <c r="AB218" s="21">
        <v>14.115694</v>
      </c>
      <c r="AC218" s="21">
        <v>14.130019999999998</v>
      </c>
      <c r="AD218" s="21">
        <v>14.115134000000001</v>
      </c>
      <c r="AE218" s="21">
        <v>14.455981000000001</v>
      </c>
      <c r="AF218" s="21">
        <v>13.577556000000001</v>
      </c>
      <c r="AG218" s="21">
        <v>12.426299</v>
      </c>
      <c r="AH218" s="21">
        <v>12.488490000000002</v>
      </c>
      <c r="AI218" s="21">
        <v>12.407566000000001</v>
      </c>
      <c r="AJ218" s="21">
        <v>12.103445</v>
      </c>
      <c r="AK218" s="21">
        <v>12.854369</v>
      </c>
      <c r="AL218" s="21">
        <v>12.023188999999999</v>
      </c>
      <c r="AM218" s="21">
        <v>11.793828999999999</v>
      </c>
      <c r="AN218" s="21">
        <v>11.664422000000002</v>
      </c>
      <c r="AO218" s="21">
        <v>10.892814000000001</v>
      </c>
      <c r="AP218" s="21">
        <v>10.576659000000001</v>
      </c>
      <c r="AQ218" s="21">
        <v>11.144872</v>
      </c>
      <c r="AR218" s="21">
        <v>11.143187000000001</v>
      </c>
      <c r="AS218" s="21">
        <v>11.125779000000001</v>
      </c>
      <c r="AT218" s="21">
        <v>11.642864</v>
      </c>
      <c r="AU218" s="21">
        <v>12.278825999999999</v>
      </c>
      <c r="AV218" s="21">
        <v>12.536366000000001</v>
      </c>
      <c r="AW218" s="21">
        <v>12.994071</v>
      </c>
      <c r="AX218" s="21">
        <v>13.695541999999998</v>
      </c>
      <c r="AY218" s="21">
        <v>13.765321</v>
      </c>
      <c r="AZ218" s="21">
        <v>13.682960999999999</v>
      </c>
      <c r="BA218" s="21">
        <v>13.291236</v>
      </c>
      <c r="BB218" s="21">
        <v>13.242523999999998</v>
      </c>
      <c r="BC218" s="21">
        <v>13.495636</v>
      </c>
      <c r="BD218" s="21">
        <v>13.726378</v>
      </c>
      <c r="BE218" s="21">
        <v>14.089263999999998</v>
      </c>
      <c r="BF218" s="21">
        <v>14.491788000000001</v>
      </c>
      <c r="BG218" s="21">
        <v>14.475831</v>
      </c>
      <c r="BH218" s="21">
        <v>14.563396000000003</v>
      </c>
      <c r="BI218" s="21">
        <v>14.586164999999998</v>
      </c>
      <c r="BJ218" s="21">
        <v>14.517009999999999</v>
      </c>
      <c r="BK218" s="21">
        <v>14.473449</v>
      </c>
      <c r="BL218" s="21">
        <v>14.576825999999999</v>
      </c>
      <c r="BM218" s="21">
        <v>14.316914</v>
      </c>
      <c r="BN218" s="21">
        <v>14.570767</v>
      </c>
      <c r="BO218" s="21">
        <v>14.598511999999998</v>
      </c>
      <c r="BP218" s="21">
        <v>14.386643</v>
      </c>
      <c r="BQ218" s="21">
        <v>13.760860000000001</v>
      </c>
      <c r="BR218" s="21">
        <v>13.848383</v>
      </c>
      <c r="BS218" s="21">
        <v>14.309903999999998</v>
      </c>
      <c r="BT218" s="21">
        <v>14.443071999999999</v>
      </c>
      <c r="BU218" s="21">
        <v>14.545132000000002</v>
      </c>
      <c r="BV218" s="21">
        <v>14.536594999999998</v>
      </c>
      <c r="BW218" s="21">
        <v>14.344925</v>
      </c>
      <c r="BX218" s="21">
        <v>14.245837</v>
      </c>
      <c r="BY218" s="21">
        <v>14.246768000000001</v>
      </c>
      <c r="BZ218" s="21">
        <v>14.019242</v>
      </c>
      <c r="CA218" s="21">
        <v>14.227411999999998</v>
      </c>
      <c r="CB218" s="21">
        <v>14.259694999999999</v>
      </c>
      <c r="CC218" s="21">
        <v>14.238748</v>
      </c>
      <c r="CD218" s="21">
        <v>13.879119</v>
      </c>
      <c r="CE218" s="21">
        <v>14.143957</v>
      </c>
      <c r="CF218" s="21">
        <v>14.265393</v>
      </c>
      <c r="CG218" s="21">
        <v>14.258773999999999</v>
      </c>
      <c r="CH218" s="21">
        <v>14.299653999999999</v>
      </c>
      <c r="CI218" s="21">
        <v>14.198558999999998</v>
      </c>
      <c r="CJ218" s="21">
        <v>13.585431</v>
      </c>
      <c r="CK218" s="21">
        <v>11.043778</v>
      </c>
      <c r="CL218" s="21">
        <v>10.922286</v>
      </c>
      <c r="CM218" s="21">
        <v>10.381198</v>
      </c>
      <c r="CN218" s="21">
        <v>10.393913000000001</v>
      </c>
      <c r="CO218" s="21">
        <v>10.391556999999999</v>
      </c>
      <c r="CP218" s="21">
        <v>10.399871000000001</v>
      </c>
      <c r="CQ218" s="21">
        <v>11.14132</v>
      </c>
      <c r="CR218" s="21">
        <v>11.906344</v>
      </c>
      <c r="CS218" s="21">
        <v>12.076310999999999</v>
      </c>
      <c r="CT218" s="21">
        <v>12.143804000000003</v>
      </c>
    </row>
    <row r="219" ht="12.75" customHeight="1">
      <c r="A219" s="20" t="s">
        <v>1627</v>
      </c>
      <c r="B219" s="21">
        <v>419945.65446800005</v>
      </c>
      <c r="C219" s="21">
        <v>4379.941128</v>
      </c>
      <c r="D219" s="21">
        <v>4264.972175000001</v>
      </c>
      <c r="E219" s="21">
        <v>4113.958612</v>
      </c>
      <c r="F219" s="21">
        <v>3999.8379769999992</v>
      </c>
      <c r="G219" s="21">
        <v>3940.8585199999993</v>
      </c>
      <c r="H219" s="21">
        <v>3897.423877</v>
      </c>
      <c r="I219" s="21">
        <v>3854.325308000001</v>
      </c>
      <c r="J219" s="21">
        <v>3826.208895</v>
      </c>
      <c r="K219" s="21">
        <v>3812.697474999999</v>
      </c>
      <c r="L219" s="21">
        <v>3810.1920360000013</v>
      </c>
      <c r="M219" s="21">
        <v>3789.4101720000003</v>
      </c>
      <c r="N219" s="21">
        <v>3770.4893599999996</v>
      </c>
      <c r="O219" s="21">
        <v>3738.996921</v>
      </c>
      <c r="P219" s="21">
        <v>3724.0387260000007</v>
      </c>
      <c r="Q219" s="21">
        <v>3706.0898259999994</v>
      </c>
      <c r="R219" s="21">
        <v>3701.1259529999984</v>
      </c>
      <c r="S219" s="21">
        <v>3716.674735</v>
      </c>
      <c r="T219" s="21">
        <v>3710.616806</v>
      </c>
      <c r="U219" s="21">
        <v>3717.0153299999997</v>
      </c>
      <c r="V219" s="21">
        <v>3717.105527000001</v>
      </c>
      <c r="W219" s="21">
        <v>3752.8412949999997</v>
      </c>
      <c r="X219" s="21">
        <v>3784.7693320000008</v>
      </c>
      <c r="Y219" s="21">
        <v>3802.2130169999987</v>
      </c>
      <c r="Z219" s="21">
        <v>3823.174958999999</v>
      </c>
      <c r="AA219" s="21">
        <v>3878.490591999999</v>
      </c>
      <c r="AB219" s="21">
        <v>3985.974623000002</v>
      </c>
      <c r="AC219" s="21">
        <v>4042.5271279999997</v>
      </c>
      <c r="AD219" s="21">
        <v>4086.3607629999997</v>
      </c>
      <c r="AE219" s="21">
        <v>4105.789341000001</v>
      </c>
      <c r="AF219" s="21">
        <v>4183.298851000001</v>
      </c>
      <c r="AG219" s="21">
        <v>4231.291432</v>
      </c>
      <c r="AH219" s="21">
        <v>4290.7007730000005</v>
      </c>
      <c r="AI219" s="21">
        <v>4381.676423999999</v>
      </c>
      <c r="AJ219" s="21">
        <v>4466.208341000001</v>
      </c>
      <c r="AK219" s="21">
        <v>4514.2632220000005</v>
      </c>
      <c r="AL219" s="21">
        <v>4581.519606000001</v>
      </c>
      <c r="AM219" s="21">
        <v>4620.302064</v>
      </c>
      <c r="AN219" s="21">
        <v>4655.545500000001</v>
      </c>
      <c r="AO219" s="21">
        <v>4690.129277000001</v>
      </c>
      <c r="AP219" s="21">
        <v>4696.519413999999</v>
      </c>
      <c r="AQ219" s="21">
        <v>4723.774951000001</v>
      </c>
      <c r="AR219" s="21">
        <v>4721.532123000001</v>
      </c>
      <c r="AS219" s="21">
        <v>4727.258410000001</v>
      </c>
      <c r="AT219" s="21">
        <v>4735.429817999998</v>
      </c>
      <c r="AU219" s="21">
        <v>4759.59164</v>
      </c>
      <c r="AV219" s="21">
        <v>4779.251386</v>
      </c>
      <c r="AW219" s="21">
        <v>4774.111223</v>
      </c>
      <c r="AX219" s="21">
        <v>4781.810162</v>
      </c>
      <c r="AY219" s="21">
        <v>4780.346899000001</v>
      </c>
      <c r="AZ219" s="21">
        <v>4779.994069999999</v>
      </c>
      <c r="BA219" s="21">
        <v>4781.464446</v>
      </c>
      <c r="BB219" s="21">
        <v>4780.184928</v>
      </c>
      <c r="BC219" s="21">
        <v>4797.671214000002</v>
      </c>
      <c r="BD219" s="21">
        <v>4793.897970000001</v>
      </c>
      <c r="BE219" s="21">
        <v>4791.513558999999</v>
      </c>
      <c r="BF219" s="21">
        <v>4787.181288000001</v>
      </c>
      <c r="BG219" s="21">
        <v>4820.945978</v>
      </c>
      <c r="BH219" s="21">
        <v>4832.780229999999</v>
      </c>
      <c r="BI219" s="21">
        <v>4837.600747</v>
      </c>
      <c r="BJ219" s="21">
        <v>4834.7209729999995</v>
      </c>
      <c r="BK219" s="21">
        <v>4840.784833</v>
      </c>
      <c r="BL219" s="21">
        <v>4842.788589999998</v>
      </c>
      <c r="BM219" s="21">
        <v>4833.755772</v>
      </c>
      <c r="BN219" s="21">
        <v>4840.435266000001</v>
      </c>
      <c r="BO219" s="21">
        <v>4831.442158000002</v>
      </c>
      <c r="BP219" s="21">
        <v>4827.087917</v>
      </c>
      <c r="BQ219" s="21">
        <v>4816.6863220000005</v>
      </c>
      <c r="BR219" s="21">
        <v>4614.359744</v>
      </c>
      <c r="BS219" s="21">
        <v>4594.014097999999</v>
      </c>
      <c r="BT219" s="21">
        <v>4593.0815379999995</v>
      </c>
      <c r="BU219" s="21">
        <v>4594.9116220000005</v>
      </c>
      <c r="BV219" s="21">
        <v>4597.963696999998</v>
      </c>
      <c r="BW219" s="21">
        <v>4598.027201999998</v>
      </c>
      <c r="BX219" s="21">
        <v>4591.6112</v>
      </c>
      <c r="BY219" s="21">
        <v>4591.869298000001</v>
      </c>
      <c r="BZ219" s="21">
        <v>4588.706362</v>
      </c>
      <c r="CA219" s="21">
        <v>4574.960429</v>
      </c>
      <c r="CB219" s="21">
        <v>4563.6406289999995</v>
      </c>
      <c r="CC219" s="21">
        <v>4545.227450000001</v>
      </c>
      <c r="CD219" s="21">
        <v>4520.086720000001</v>
      </c>
      <c r="CE219" s="21">
        <v>4520.332847</v>
      </c>
      <c r="CF219" s="21">
        <v>4518.1028129999995</v>
      </c>
      <c r="CG219" s="21">
        <v>4518.529465999999</v>
      </c>
      <c r="CH219" s="21">
        <v>4521.012690999999</v>
      </c>
      <c r="CI219" s="21">
        <v>4523.845807999998</v>
      </c>
      <c r="CJ219" s="21">
        <v>4521.188642</v>
      </c>
      <c r="CK219" s="21">
        <v>4511.720039</v>
      </c>
      <c r="CL219" s="21">
        <v>4527.192308</v>
      </c>
      <c r="CM219" s="21">
        <v>4478.337439999999</v>
      </c>
      <c r="CN219" s="21">
        <v>4410.559318999999</v>
      </c>
      <c r="CO219" s="21">
        <v>4344.332048999999</v>
      </c>
      <c r="CP219" s="21">
        <v>4197.693038</v>
      </c>
      <c r="CQ219" s="21">
        <v>4008.719483</v>
      </c>
      <c r="CR219" s="21">
        <v>3920.080946</v>
      </c>
      <c r="CS219" s="21">
        <v>3868.4497209999995</v>
      </c>
      <c r="CT219" s="21">
        <v>3767.4796829999987</v>
      </c>
    </row>
    <row r="220" ht="12.75" customHeight="1">
      <c r="A220" s="20" t="s">
        <v>1628</v>
      </c>
      <c r="B220" s="21">
        <v>109061.52242900003</v>
      </c>
      <c r="C220" s="21">
        <v>554.8227310000001</v>
      </c>
      <c r="D220" s="21">
        <v>543.61341</v>
      </c>
      <c r="E220" s="21">
        <v>532.515746</v>
      </c>
      <c r="F220" s="21">
        <v>508.3244060000001</v>
      </c>
      <c r="G220" s="21">
        <v>497.0253909999999</v>
      </c>
      <c r="H220" s="21">
        <v>484.25173300000006</v>
      </c>
      <c r="I220" s="21">
        <v>484.80752299999995</v>
      </c>
      <c r="J220" s="21">
        <v>484.82860999999997</v>
      </c>
      <c r="K220" s="21">
        <v>486.73002400000007</v>
      </c>
      <c r="L220" s="21">
        <v>486.08826</v>
      </c>
      <c r="M220" s="21">
        <v>485.4334160000001</v>
      </c>
      <c r="N220" s="21">
        <v>485.83539</v>
      </c>
      <c r="O220" s="21">
        <v>486.227845</v>
      </c>
      <c r="P220" s="21">
        <v>485.40193600000003</v>
      </c>
      <c r="Q220" s="21">
        <v>485.053762</v>
      </c>
      <c r="R220" s="21">
        <v>485.8865439999999</v>
      </c>
      <c r="S220" s="21">
        <v>484.65739999999994</v>
      </c>
      <c r="T220" s="21">
        <v>484.215005</v>
      </c>
      <c r="U220" s="21">
        <v>484.981669</v>
      </c>
      <c r="V220" s="21">
        <v>485.214504</v>
      </c>
      <c r="W220" s="21">
        <v>487.324969</v>
      </c>
      <c r="X220" s="21">
        <v>484.762865</v>
      </c>
      <c r="Y220" s="21">
        <v>492.1142180000001</v>
      </c>
      <c r="Z220" s="21">
        <v>517.6533399999998</v>
      </c>
      <c r="AA220" s="21">
        <v>534.4448189999998</v>
      </c>
      <c r="AB220" s="21">
        <v>530.9237990000001</v>
      </c>
      <c r="AC220" s="21">
        <v>532.0565419999999</v>
      </c>
      <c r="AD220" s="21">
        <v>528.5289180000001</v>
      </c>
      <c r="AE220" s="21">
        <v>537.1641060000001</v>
      </c>
      <c r="AF220" s="21">
        <v>540.578804</v>
      </c>
      <c r="AG220" s="21">
        <v>546.537833</v>
      </c>
      <c r="AH220" s="21">
        <v>556.5709719999999</v>
      </c>
      <c r="AI220" s="21">
        <v>558.613424</v>
      </c>
      <c r="AJ220" s="21">
        <v>571.9012610000002</v>
      </c>
      <c r="AK220" s="21">
        <v>583.3831580000001</v>
      </c>
      <c r="AL220" s="21">
        <v>584.9232849999999</v>
      </c>
      <c r="AM220" s="21">
        <v>589.2852510000001</v>
      </c>
      <c r="AN220" s="21">
        <v>614.0638309999999</v>
      </c>
      <c r="AO220" s="21">
        <v>642.490944</v>
      </c>
      <c r="AP220" s="21">
        <v>690.1597229999998</v>
      </c>
      <c r="AQ220" s="21">
        <v>729.181963</v>
      </c>
      <c r="AR220" s="21">
        <v>791.1726209999998</v>
      </c>
      <c r="AS220" s="21">
        <v>917.9036590000002</v>
      </c>
      <c r="AT220" s="21">
        <v>1088.3670439999999</v>
      </c>
      <c r="AU220" s="21">
        <v>1269.1715250000002</v>
      </c>
      <c r="AV220" s="21">
        <v>1476.010295000001</v>
      </c>
      <c r="AW220" s="21">
        <v>1644.7786070000002</v>
      </c>
      <c r="AX220" s="21">
        <v>1835.7918909999994</v>
      </c>
      <c r="AY220" s="21">
        <v>1971.5700470000004</v>
      </c>
      <c r="AZ220" s="21">
        <v>2165.9626920000014</v>
      </c>
      <c r="BA220" s="21">
        <v>2325.8768609999993</v>
      </c>
      <c r="BB220" s="21">
        <v>2517.115170999999</v>
      </c>
      <c r="BC220" s="21">
        <v>2620.145576</v>
      </c>
      <c r="BD220" s="21">
        <v>2717.2981070000005</v>
      </c>
      <c r="BE220" s="21">
        <v>2800.212485000001</v>
      </c>
      <c r="BF220" s="21">
        <v>2847.429999</v>
      </c>
      <c r="BG220" s="21">
        <v>2846.5096760000006</v>
      </c>
      <c r="BH220" s="21">
        <v>2854.4893099999977</v>
      </c>
      <c r="BI220" s="21">
        <v>2863.3432740000003</v>
      </c>
      <c r="BJ220" s="21">
        <v>2876.4819199999997</v>
      </c>
      <c r="BK220" s="21">
        <v>2800.347917000001</v>
      </c>
      <c r="BL220" s="21">
        <v>2723.379793</v>
      </c>
      <c r="BM220" s="21">
        <v>2606.8640219999997</v>
      </c>
      <c r="BN220" s="21">
        <v>2511.579357999998</v>
      </c>
      <c r="BO220" s="21">
        <v>2447.5557249999983</v>
      </c>
      <c r="BP220" s="21">
        <v>2352.668182</v>
      </c>
      <c r="BQ220" s="21">
        <v>2174.0431510000008</v>
      </c>
      <c r="BR220" s="21">
        <v>2180.252577000001</v>
      </c>
      <c r="BS220" s="21">
        <v>2001.4856670000001</v>
      </c>
      <c r="BT220" s="21">
        <v>1877.7986249999994</v>
      </c>
      <c r="BU220" s="21">
        <v>1769.5674389999992</v>
      </c>
      <c r="BV220" s="21">
        <v>1709.1251780000007</v>
      </c>
      <c r="BW220" s="21">
        <v>1564.4653760000003</v>
      </c>
      <c r="BX220" s="21">
        <v>1438.9117829999998</v>
      </c>
      <c r="BY220" s="21">
        <v>1325.8001500000003</v>
      </c>
      <c r="BZ220" s="21">
        <v>1227.257383</v>
      </c>
      <c r="CA220" s="21">
        <v>1129.7186540000002</v>
      </c>
      <c r="CB220" s="21">
        <v>996.7355149999995</v>
      </c>
      <c r="CC220" s="21">
        <v>915.4555989999998</v>
      </c>
      <c r="CD220" s="21">
        <v>861.667873</v>
      </c>
      <c r="CE220" s="21">
        <v>836.6928190000001</v>
      </c>
      <c r="CF220" s="21">
        <v>776.531974</v>
      </c>
      <c r="CG220" s="21">
        <v>732.404136</v>
      </c>
      <c r="CH220" s="21">
        <v>706.3011679999998</v>
      </c>
      <c r="CI220" s="21">
        <v>682.55501</v>
      </c>
      <c r="CJ220" s="21">
        <v>652.6037070000001</v>
      </c>
      <c r="CK220" s="21">
        <v>646.017358</v>
      </c>
      <c r="CL220" s="21">
        <v>621.4044139999999</v>
      </c>
      <c r="CM220" s="21">
        <v>590.982119</v>
      </c>
      <c r="CN220" s="21">
        <v>588.314247</v>
      </c>
      <c r="CO220" s="21">
        <v>584.5626299999999</v>
      </c>
      <c r="CP220" s="21">
        <v>582.7845679999998</v>
      </c>
      <c r="CQ220" s="21">
        <v>576.2354039999997</v>
      </c>
      <c r="CR220" s="21">
        <v>572.9416350000001</v>
      </c>
      <c r="CS220" s="21">
        <v>565.0731310000001</v>
      </c>
      <c r="CT220" s="21">
        <v>533.228052</v>
      </c>
    </row>
    <row r="221" ht="12.75" customHeight="1">
      <c r="A221" s="20" t="s">
        <v>1629</v>
      </c>
      <c r="B221" s="21">
        <v>522612.775665</v>
      </c>
      <c r="C221" s="21">
        <v>4269.944230000001</v>
      </c>
      <c r="D221" s="21">
        <v>4210.876574000001</v>
      </c>
      <c r="E221" s="21">
        <v>4167.248081000001</v>
      </c>
      <c r="F221" s="21">
        <v>4138.270844</v>
      </c>
      <c r="G221" s="21">
        <v>4055.255121999999</v>
      </c>
      <c r="H221" s="21">
        <v>4000.8425780000002</v>
      </c>
      <c r="I221" s="21">
        <v>3935.048869</v>
      </c>
      <c r="J221" s="21">
        <v>3868.701179999999</v>
      </c>
      <c r="K221" s="21">
        <v>3786.8368100000002</v>
      </c>
      <c r="L221" s="21">
        <v>3737.721099</v>
      </c>
      <c r="M221" s="21">
        <v>3696.536563000001</v>
      </c>
      <c r="N221" s="21">
        <v>3681.3765099999982</v>
      </c>
      <c r="O221" s="21">
        <v>3653.636787000001</v>
      </c>
      <c r="P221" s="21">
        <v>3646.5663</v>
      </c>
      <c r="Q221" s="21">
        <v>3646.494576999999</v>
      </c>
      <c r="R221" s="21">
        <v>3642.100878</v>
      </c>
      <c r="S221" s="21">
        <v>3644.4118629999994</v>
      </c>
      <c r="T221" s="21">
        <v>3635.0704890000006</v>
      </c>
      <c r="U221" s="21">
        <v>3663.425838000001</v>
      </c>
      <c r="V221" s="21">
        <v>3672.1026440000005</v>
      </c>
      <c r="W221" s="21">
        <v>3767.681927</v>
      </c>
      <c r="X221" s="21">
        <v>3871.8501999999994</v>
      </c>
      <c r="Y221" s="21">
        <v>3958.714494</v>
      </c>
      <c r="Z221" s="21">
        <v>4043.4012870000006</v>
      </c>
      <c r="AA221" s="21">
        <v>4240.739825999999</v>
      </c>
      <c r="AB221" s="21">
        <v>4312.319106999998</v>
      </c>
      <c r="AC221" s="21">
        <v>4295.7103080000015</v>
      </c>
      <c r="AD221" s="21">
        <v>4310.658825999999</v>
      </c>
      <c r="AE221" s="21">
        <v>4374.0289</v>
      </c>
      <c r="AF221" s="21">
        <v>4435.137069999999</v>
      </c>
      <c r="AG221" s="21">
        <v>4485.742781</v>
      </c>
      <c r="AH221" s="21">
        <v>4614.521686999999</v>
      </c>
      <c r="AI221" s="21">
        <v>4739.290566</v>
      </c>
      <c r="AJ221" s="21">
        <v>4878.8960419999985</v>
      </c>
      <c r="AK221" s="21">
        <v>4972.335698000001</v>
      </c>
      <c r="AL221" s="21">
        <v>5015.522769000001</v>
      </c>
      <c r="AM221" s="21">
        <v>5163.945521999999</v>
      </c>
      <c r="AN221" s="21">
        <v>5330.299548999999</v>
      </c>
      <c r="AO221" s="21">
        <v>5557.33343</v>
      </c>
      <c r="AP221" s="21">
        <v>5803.523098999999</v>
      </c>
      <c r="AQ221" s="21">
        <v>6025.717533000001</v>
      </c>
      <c r="AR221" s="21">
        <v>6189.500488000001</v>
      </c>
      <c r="AS221" s="21">
        <v>6333.855404000002</v>
      </c>
      <c r="AT221" s="21">
        <v>6414.186586000002</v>
      </c>
      <c r="AU221" s="21">
        <v>6411.87176</v>
      </c>
      <c r="AV221" s="21">
        <v>6458.856084000001</v>
      </c>
      <c r="AW221" s="21">
        <v>6540.563354</v>
      </c>
      <c r="AX221" s="21">
        <v>6584.929173</v>
      </c>
      <c r="AY221" s="21">
        <v>6649.964456000001</v>
      </c>
      <c r="AZ221" s="21">
        <v>6719.286447</v>
      </c>
      <c r="BA221" s="21">
        <v>6777.204552999999</v>
      </c>
      <c r="BB221" s="21">
        <v>6812.107242</v>
      </c>
      <c r="BC221" s="21">
        <v>6861.179880000001</v>
      </c>
      <c r="BD221" s="21">
        <v>6887.870169999997</v>
      </c>
      <c r="BE221" s="21">
        <v>6923.935046</v>
      </c>
      <c r="BF221" s="21">
        <v>6955.025849999998</v>
      </c>
      <c r="BG221" s="21">
        <v>7002.669871999999</v>
      </c>
      <c r="BH221" s="21">
        <v>7017.684886999998</v>
      </c>
      <c r="BI221" s="21">
        <v>7027.474950000002</v>
      </c>
      <c r="BJ221" s="21">
        <v>7037.318379</v>
      </c>
      <c r="BK221" s="21">
        <v>7039.364895999999</v>
      </c>
      <c r="BL221" s="21">
        <v>7001.795562000002</v>
      </c>
      <c r="BM221" s="21">
        <v>6970.6744720000015</v>
      </c>
      <c r="BN221" s="21">
        <v>6925.032389</v>
      </c>
      <c r="BO221" s="21">
        <v>6834.245882999997</v>
      </c>
      <c r="BP221" s="21">
        <v>6750.275343999999</v>
      </c>
      <c r="BQ221" s="21">
        <v>6730.626904</v>
      </c>
      <c r="BR221" s="21">
        <v>6757.623021000001</v>
      </c>
      <c r="BS221" s="21">
        <v>6711.464125999998</v>
      </c>
      <c r="BT221" s="21">
        <v>6728.871708000002</v>
      </c>
      <c r="BU221" s="21">
        <v>6734.295874</v>
      </c>
      <c r="BV221" s="21">
        <v>6700.847610000002</v>
      </c>
      <c r="BW221" s="21">
        <v>6692.341879999997</v>
      </c>
      <c r="BX221" s="21">
        <v>6650.529357</v>
      </c>
      <c r="BY221" s="21">
        <v>6651.273146000001</v>
      </c>
      <c r="BZ221" s="21">
        <v>6612.404660999999</v>
      </c>
      <c r="CA221" s="21">
        <v>6564.436673000001</v>
      </c>
      <c r="CB221" s="21">
        <v>6530.326607000002</v>
      </c>
      <c r="CC221" s="21">
        <v>6411.829341999999</v>
      </c>
      <c r="CD221" s="21">
        <v>6312.242456999999</v>
      </c>
      <c r="CE221" s="21">
        <v>6208.789222</v>
      </c>
      <c r="CF221" s="21">
        <v>6170.793026</v>
      </c>
      <c r="CG221" s="21">
        <v>6197.38998</v>
      </c>
      <c r="CH221" s="21">
        <v>6172.060773</v>
      </c>
      <c r="CI221" s="21">
        <v>6028.6703609999995</v>
      </c>
      <c r="CJ221" s="21">
        <v>5837.543427999999</v>
      </c>
      <c r="CK221" s="21">
        <v>5737.927210000001</v>
      </c>
      <c r="CL221" s="21">
        <v>5550.129809000002</v>
      </c>
      <c r="CM221" s="21">
        <v>5320.9707180000005</v>
      </c>
      <c r="CN221" s="21">
        <v>5133.170865</v>
      </c>
      <c r="CO221" s="21">
        <v>4926.229249999999</v>
      </c>
      <c r="CP221" s="21">
        <v>4789.688092999999</v>
      </c>
      <c r="CQ221" s="21">
        <v>4666.672991</v>
      </c>
      <c r="CR221" s="21">
        <v>4472.512594</v>
      </c>
      <c r="CS221" s="21">
        <v>4300.244829000001</v>
      </c>
      <c r="CT221" s="21">
        <v>4234.157565999998</v>
      </c>
    </row>
    <row r="222" ht="12.75" customHeight="1">
      <c r="A222" s="20" t="s">
        <v>1630</v>
      </c>
      <c r="B222" s="21">
        <v>1937.0510800000002</v>
      </c>
      <c r="C222" s="21">
        <v>3.9778920000000006</v>
      </c>
      <c r="D222" s="21">
        <v>3.9565170000000003</v>
      </c>
      <c r="E222" s="21">
        <v>3.962531</v>
      </c>
      <c r="F222" s="21">
        <v>4.239666</v>
      </c>
      <c r="G222" s="21">
        <v>10.045488</v>
      </c>
      <c r="H222" s="21">
        <v>10.319963</v>
      </c>
      <c r="I222" s="21">
        <v>10.333976999999999</v>
      </c>
      <c r="J222" s="21">
        <v>10.304246</v>
      </c>
      <c r="K222" s="21">
        <v>4.089447</v>
      </c>
      <c r="L222" s="21">
        <v>3.84219</v>
      </c>
      <c r="M222" s="21">
        <v>3.8361889999999996</v>
      </c>
      <c r="N222" s="21">
        <v>3.837434</v>
      </c>
      <c r="O222" s="21">
        <v>3.844269</v>
      </c>
      <c r="P222" s="21">
        <v>3.8372680000000003</v>
      </c>
      <c r="Q222" s="21">
        <v>3.8426920000000004</v>
      </c>
      <c r="R222" s="21">
        <v>3.8576729999999997</v>
      </c>
      <c r="S222" s="21">
        <v>3.842044</v>
      </c>
      <c r="T222" s="21">
        <v>3.843445</v>
      </c>
      <c r="U222" s="21">
        <v>3.844617</v>
      </c>
      <c r="V222" s="21">
        <v>3.8495169999999996</v>
      </c>
      <c r="W222" s="21">
        <v>3.8592889999999995</v>
      </c>
      <c r="X222" s="21">
        <v>3.8442779999999996</v>
      </c>
      <c r="Y222" s="21">
        <v>3.8535960000000005</v>
      </c>
      <c r="Z222" s="21">
        <v>3.8420339999999995</v>
      </c>
      <c r="AA222" s="21">
        <v>3.875043</v>
      </c>
      <c r="AB222" s="21">
        <v>3.834378</v>
      </c>
      <c r="AC222" s="21">
        <v>3.850891</v>
      </c>
      <c r="AD222" s="21">
        <v>3.841995</v>
      </c>
      <c r="AE222" s="21">
        <v>3.8274559999999997</v>
      </c>
      <c r="AF222" s="21">
        <v>3.754437</v>
      </c>
      <c r="AG222" s="21">
        <v>3.7584619999999997</v>
      </c>
      <c r="AH222" s="21">
        <v>3.9416379999999998</v>
      </c>
      <c r="AI222" s="21">
        <v>9.890676</v>
      </c>
      <c r="AJ222" s="21">
        <v>10.234364000000001</v>
      </c>
      <c r="AK222" s="21">
        <v>10.121977999999999</v>
      </c>
      <c r="AL222" s="21">
        <v>20.237214</v>
      </c>
      <c r="AM222" s="21">
        <v>38.901553</v>
      </c>
      <c r="AN222" s="21">
        <v>39.20515</v>
      </c>
      <c r="AO222" s="21">
        <v>39.294681999999995</v>
      </c>
      <c r="AP222" s="21">
        <v>39.145473</v>
      </c>
      <c r="AQ222" s="21">
        <v>39.337109999999996</v>
      </c>
      <c r="AR222" s="21">
        <v>39.361882</v>
      </c>
      <c r="AS222" s="21">
        <v>39.37545</v>
      </c>
      <c r="AT222" s="21">
        <v>40.999767999999996</v>
      </c>
      <c r="AU222" s="21">
        <v>41.03764999999999</v>
      </c>
      <c r="AV222" s="21">
        <v>40.976493</v>
      </c>
      <c r="AW222" s="21">
        <v>41.043406000000004</v>
      </c>
      <c r="AX222" s="21">
        <v>41.152789000000006</v>
      </c>
      <c r="AY222" s="21">
        <v>45.015808</v>
      </c>
      <c r="AZ222" s="21">
        <v>42.977669</v>
      </c>
      <c r="BA222" s="21">
        <v>43.043712</v>
      </c>
      <c r="BB222" s="21">
        <v>42.77532899999999</v>
      </c>
      <c r="BC222" s="21">
        <v>42.687290000000004</v>
      </c>
      <c r="BD222" s="21">
        <v>42.60355299999999</v>
      </c>
      <c r="BE222" s="21">
        <v>42.695283</v>
      </c>
      <c r="BF222" s="21">
        <v>42.691665</v>
      </c>
      <c r="BG222" s="21">
        <v>43.021085</v>
      </c>
      <c r="BH222" s="21">
        <v>42.746106</v>
      </c>
      <c r="BI222" s="21">
        <v>43.00100400000001</v>
      </c>
      <c r="BJ222" s="21">
        <v>42.430812</v>
      </c>
      <c r="BK222" s="21">
        <v>32.749327</v>
      </c>
      <c r="BL222" s="21">
        <v>32.625037000000006</v>
      </c>
      <c r="BM222" s="21">
        <v>32.697202000000004</v>
      </c>
      <c r="BN222" s="21">
        <v>32.730499</v>
      </c>
      <c r="BO222" s="21">
        <v>32.630537</v>
      </c>
      <c r="BP222" s="21">
        <v>32.638135999999996</v>
      </c>
      <c r="BQ222" s="21">
        <v>32.644638</v>
      </c>
      <c r="BR222" s="21">
        <v>32.777937</v>
      </c>
      <c r="BS222" s="21">
        <v>32.620229</v>
      </c>
      <c r="BT222" s="21">
        <v>32.656254000000004</v>
      </c>
      <c r="BU222" s="21">
        <v>32.757856000000004</v>
      </c>
      <c r="BV222" s="21">
        <v>32.640918</v>
      </c>
      <c r="BW222" s="21">
        <v>32.697250999999994</v>
      </c>
      <c r="BX222" s="21">
        <v>32.728204</v>
      </c>
      <c r="BY222" s="21">
        <v>32.649873</v>
      </c>
      <c r="BZ222" s="21">
        <v>32.704897</v>
      </c>
      <c r="CA222" s="21">
        <v>32.681861</v>
      </c>
      <c r="CB222" s="21">
        <v>32.642995</v>
      </c>
      <c r="CC222" s="21">
        <v>32.673669000000004</v>
      </c>
      <c r="CD222" s="21">
        <v>31.13414</v>
      </c>
      <c r="CE222" s="21">
        <v>13.198397</v>
      </c>
      <c r="CF222" s="21">
        <v>12.224435999999999</v>
      </c>
      <c r="CG222" s="21">
        <v>11.822172</v>
      </c>
      <c r="CH222" s="21">
        <v>7.815871000000001</v>
      </c>
      <c r="CI222" s="21">
        <v>3.417397</v>
      </c>
      <c r="CJ222" s="21">
        <v>3.408635</v>
      </c>
      <c r="CK222" s="21">
        <v>3.56435</v>
      </c>
      <c r="CL222" s="21">
        <v>3.7433549999999998</v>
      </c>
      <c r="CM222" s="21">
        <v>3.738326</v>
      </c>
      <c r="CN222" s="21">
        <v>3.8495790000000003</v>
      </c>
      <c r="CO222" s="21">
        <v>3.856015</v>
      </c>
      <c r="CP222" s="21">
        <v>3.855463</v>
      </c>
      <c r="CQ222" s="21">
        <v>3.778282</v>
      </c>
      <c r="CR222" s="21">
        <v>3.693328</v>
      </c>
      <c r="CS222" s="21">
        <v>3.6935670000000003</v>
      </c>
      <c r="CT222" s="21">
        <v>3.714931</v>
      </c>
    </row>
    <row r="223" ht="12.75" customHeight="1">
      <c r="A223" s="20" t="s">
        <v>1631</v>
      </c>
      <c r="B223" s="21">
        <v>119262.093734</v>
      </c>
      <c r="C223" s="21">
        <v>1242.415293</v>
      </c>
      <c r="D223" s="21">
        <v>1242.197496</v>
      </c>
      <c r="E223" s="21">
        <v>1242.1739250000003</v>
      </c>
      <c r="F223" s="21">
        <v>1242.1594890000001</v>
      </c>
      <c r="G223" s="21">
        <v>1242.180032</v>
      </c>
      <c r="H223" s="21">
        <v>1242.145982</v>
      </c>
      <c r="I223" s="21">
        <v>1242.3486489999998</v>
      </c>
      <c r="J223" s="21">
        <v>1242.508431</v>
      </c>
      <c r="K223" s="21">
        <v>1242.414287</v>
      </c>
      <c r="L223" s="21">
        <v>1242.540927</v>
      </c>
      <c r="M223" s="21">
        <v>1242.635283</v>
      </c>
      <c r="N223" s="21">
        <v>1242.6595879999998</v>
      </c>
      <c r="O223" s="21">
        <v>1242.8267059999998</v>
      </c>
      <c r="P223" s="21">
        <v>1242.7882510000002</v>
      </c>
      <c r="Q223" s="21">
        <v>1242.912867</v>
      </c>
      <c r="R223" s="21">
        <v>1242.925996</v>
      </c>
      <c r="S223" s="21">
        <v>1242.962779</v>
      </c>
      <c r="T223" s="21">
        <v>1242.867104</v>
      </c>
      <c r="U223" s="21">
        <v>1243.0255389999998</v>
      </c>
      <c r="V223" s="21">
        <v>1243.198318</v>
      </c>
      <c r="W223" s="21">
        <v>1243.2651810000002</v>
      </c>
      <c r="X223" s="21">
        <v>1243.2985760000001</v>
      </c>
      <c r="Y223" s="21">
        <v>1243.3793480000002</v>
      </c>
      <c r="Z223" s="21">
        <v>1243.232693</v>
      </c>
      <c r="AA223" s="21">
        <v>1243.552704</v>
      </c>
      <c r="AB223" s="21">
        <v>1243.3830180000002</v>
      </c>
      <c r="AC223" s="21">
        <v>1243.49825</v>
      </c>
      <c r="AD223" s="21">
        <v>1243.462931</v>
      </c>
      <c r="AE223" s="21">
        <v>1243.733786</v>
      </c>
      <c r="AF223" s="21">
        <v>1243.818161</v>
      </c>
      <c r="AG223" s="21">
        <v>1243.907573</v>
      </c>
      <c r="AH223" s="21">
        <v>1244.1527019999999</v>
      </c>
      <c r="AI223" s="21">
        <v>1243.9657579999998</v>
      </c>
      <c r="AJ223" s="21">
        <v>1243.625354</v>
      </c>
      <c r="AK223" s="21">
        <v>1243.6147300000002</v>
      </c>
      <c r="AL223" s="21">
        <v>1243.927182</v>
      </c>
      <c r="AM223" s="21">
        <v>1243.341677</v>
      </c>
      <c r="AN223" s="21">
        <v>1243.828874</v>
      </c>
      <c r="AO223" s="21">
        <v>1243.9747149999998</v>
      </c>
      <c r="AP223" s="21">
        <v>1243.661716</v>
      </c>
      <c r="AQ223" s="21">
        <v>1243.7899679999998</v>
      </c>
      <c r="AR223" s="21">
        <v>1243.602799</v>
      </c>
      <c r="AS223" s="21">
        <v>1243.451385</v>
      </c>
      <c r="AT223" s="21">
        <v>1243.1093139999998</v>
      </c>
      <c r="AU223" s="21">
        <v>1243.2687520000002</v>
      </c>
      <c r="AV223" s="21">
        <v>1242.9755989999999</v>
      </c>
      <c r="AW223" s="21">
        <v>1243.00087</v>
      </c>
      <c r="AX223" s="21">
        <v>1243.346068</v>
      </c>
      <c r="AY223" s="21">
        <v>1243.2373630000002</v>
      </c>
      <c r="AZ223" s="21">
        <v>1243.297102</v>
      </c>
      <c r="BA223" s="21">
        <v>1243.043988</v>
      </c>
      <c r="BB223" s="21">
        <v>1242.9656490000002</v>
      </c>
      <c r="BC223" s="21">
        <v>1243.32658</v>
      </c>
      <c r="BD223" s="21">
        <v>1243.0888119999997</v>
      </c>
      <c r="BE223" s="21">
        <v>1243.262897</v>
      </c>
      <c r="BF223" s="21">
        <v>1242.8796889999999</v>
      </c>
      <c r="BG223" s="21">
        <v>1243.2244139999998</v>
      </c>
      <c r="BH223" s="21">
        <v>1242.474726</v>
      </c>
      <c r="BI223" s="21">
        <v>1242.732611</v>
      </c>
      <c r="BJ223" s="21">
        <v>1242.26388</v>
      </c>
      <c r="BK223" s="21">
        <v>1242.010402</v>
      </c>
      <c r="BL223" s="21">
        <v>1241.645239</v>
      </c>
      <c r="BM223" s="21">
        <v>1241.8573299999998</v>
      </c>
      <c r="BN223" s="21">
        <v>1241.830268</v>
      </c>
      <c r="BO223" s="21">
        <v>1241.2690570000002</v>
      </c>
      <c r="BP223" s="21">
        <v>1241.2833070000001</v>
      </c>
      <c r="BQ223" s="21">
        <v>1241.262464</v>
      </c>
      <c r="BR223" s="21">
        <v>1241.252978</v>
      </c>
      <c r="BS223" s="21">
        <v>1240.762968</v>
      </c>
      <c r="BT223" s="21">
        <v>1240.401024</v>
      </c>
      <c r="BU223" s="21">
        <v>1240.588374</v>
      </c>
      <c r="BV223" s="21">
        <v>1240.209369</v>
      </c>
      <c r="BW223" s="21">
        <v>1240.274064</v>
      </c>
      <c r="BX223" s="21">
        <v>1240.1934500000002</v>
      </c>
      <c r="BY223" s="21">
        <v>1240.272171</v>
      </c>
      <c r="BZ223" s="21">
        <v>1240.209468</v>
      </c>
      <c r="CA223" s="21">
        <v>1240.151852</v>
      </c>
      <c r="CB223" s="21">
        <v>1239.70607</v>
      </c>
      <c r="CC223" s="21">
        <v>1239.879989</v>
      </c>
      <c r="CD223" s="21">
        <v>1239.8496900000002</v>
      </c>
      <c r="CE223" s="21">
        <v>1239.853725</v>
      </c>
      <c r="CF223" s="21">
        <v>1239.976721</v>
      </c>
      <c r="CG223" s="21">
        <v>1240.36332</v>
      </c>
      <c r="CH223" s="21">
        <v>1240.749051</v>
      </c>
      <c r="CI223" s="21">
        <v>1241.134019</v>
      </c>
      <c r="CJ223" s="21">
        <v>1241.3525929999998</v>
      </c>
      <c r="CK223" s="21">
        <v>1241.7593270000002</v>
      </c>
      <c r="CL223" s="21">
        <v>1241.436121</v>
      </c>
      <c r="CM223" s="21">
        <v>1241.45207</v>
      </c>
      <c r="CN223" s="21">
        <v>1241.6102110000002</v>
      </c>
      <c r="CO223" s="21">
        <v>1241.594768</v>
      </c>
      <c r="CP223" s="21">
        <v>1241.599256</v>
      </c>
      <c r="CQ223" s="21">
        <v>1241.651691</v>
      </c>
      <c r="CR223" s="21">
        <v>1241.971168</v>
      </c>
      <c r="CS223" s="21">
        <v>1241.947777</v>
      </c>
      <c r="CT223" s="21">
        <v>1241.8780450000002</v>
      </c>
    </row>
    <row r="224" ht="12.75" customHeight="1">
      <c r="A224" s="20" t="s">
        <v>1632</v>
      </c>
      <c r="B224" s="21">
        <v>336.28209999999996</v>
      </c>
      <c r="C224" s="21">
        <v>0.696443</v>
      </c>
      <c r="D224" s="21">
        <v>0.696314</v>
      </c>
      <c r="E224" s="21">
        <v>0.696804</v>
      </c>
      <c r="F224" s="21">
        <v>0.695705</v>
      </c>
      <c r="G224" s="21">
        <v>0.693266</v>
      </c>
      <c r="H224" s="21">
        <v>0.681564</v>
      </c>
      <c r="I224" s="21">
        <v>0.687583</v>
      </c>
      <c r="J224" s="21">
        <v>0.684019</v>
      </c>
      <c r="K224" s="21">
        <v>0.686902</v>
      </c>
      <c r="L224" s="21">
        <v>0.683345</v>
      </c>
      <c r="M224" s="21">
        <v>0.683861</v>
      </c>
      <c r="N224" s="21">
        <v>0.68579</v>
      </c>
      <c r="O224" s="21">
        <v>0.689117</v>
      </c>
      <c r="P224" s="21">
        <v>0.692568</v>
      </c>
      <c r="Q224" s="21">
        <v>0.695726</v>
      </c>
      <c r="R224" s="21">
        <v>0.701534</v>
      </c>
      <c r="S224" s="21">
        <v>0.686671</v>
      </c>
      <c r="T224" s="21">
        <v>0.683182</v>
      </c>
      <c r="U224" s="21">
        <v>0.689434</v>
      </c>
      <c r="V224" s="21">
        <v>0.699437</v>
      </c>
      <c r="W224" s="21">
        <v>0.70326</v>
      </c>
      <c r="X224" s="21">
        <v>0.700994</v>
      </c>
      <c r="Y224" s="21">
        <v>0.695738</v>
      </c>
      <c r="Z224" s="21">
        <v>0.703846</v>
      </c>
      <c r="AA224" s="21">
        <v>0.707513</v>
      </c>
      <c r="AB224" s="21">
        <v>0.70134</v>
      </c>
      <c r="AC224" s="21">
        <v>0.711506</v>
      </c>
      <c r="AD224" s="21">
        <v>0.711562</v>
      </c>
      <c r="AE224" s="21">
        <v>0.723624</v>
      </c>
      <c r="AF224" s="21">
        <v>0.715397</v>
      </c>
      <c r="AG224" s="21">
        <v>0.711194</v>
      </c>
      <c r="AH224" s="21">
        <v>0.706589</v>
      </c>
      <c r="AI224" s="21">
        <v>0.712651</v>
      </c>
      <c r="AJ224" s="21">
        <v>0.715781</v>
      </c>
      <c r="AK224" s="21">
        <v>0.711804</v>
      </c>
      <c r="AL224" s="21">
        <v>0.713117</v>
      </c>
      <c r="AM224" s="21">
        <v>0.700042</v>
      </c>
      <c r="AN224" s="21">
        <v>0.699886</v>
      </c>
      <c r="AO224" s="21">
        <v>0.743828</v>
      </c>
      <c r="AP224" s="21">
        <v>0.701767</v>
      </c>
      <c r="AQ224" s="21">
        <v>0.76137</v>
      </c>
      <c r="AR224" s="21">
        <v>0.7504</v>
      </c>
      <c r="AS224" s="21">
        <v>0.718783</v>
      </c>
      <c r="AT224" s="21">
        <v>0.7884610000000001</v>
      </c>
      <c r="AU224" s="21">
        <v>0.710698</v>
      </c>
      <c r="AV224" s="21">
        <v>0.762929</v>
      </c>
      <c r="AW224" s="21">
        <v>0.756335</v>
      </c>
      <c r="AX224" s="21">
        <v>0.709351</v>
      </c>
      <c r="AY224" s="21">
        <v>0.735178</v>
      </c>
      <c r="AZ224" s="21">
        <v>0.761761</v>
      </c>
      <c r="BA224" s="21">
        <v>0.738848</v>
      </c>
      <c r="BB224" s="21">
        <v>0.703435</v>
      </c>
      <c r="BC224" s="21">
        <v>0.7711410000000001</v>
      </c>
      <c r="BD224" s="21">
        <v>34.801721</v>
      </c>
      <c r="BE224" s="21">
        <v>51.58183000000001</v>
      </c>
      <c r="BF224" s="21">
        <v>51.18584600000001</v>
      </c>
      <c r="BG224" s="21">
        <v>50.315926000000005</v>
      </c>
      <c r="BH224" s="21">
        <v>49.285622</v>
      </c>
      <c r="BI224" s="21">
        <v>40.716564</v>
      </c>
      <c r="BJ224" s="21">
        <v>8.29587</v>
      </c>
      <c r="BK224" s="21">
        <v>0.325522</v>
      </c>
      <c r="BL224" s="21">
        <v>0.325298</v>
      </c>
      <c r="BM224" s="21">
        <v>0.328394</v>
      </c>
      <c r="BN224" s="21">
        <v>0.335808</v>
      </c>
      <c r="BO224" s="21">
        <v>0.328337</v>
      </c>
      <c r="BP224" s="21">
        <v>0.32899</v>
      </c>
      <c r="BQ224" s="21">
        <v>0.39155300000000004</v>
      </c>
      <c r="BR224" s="21">
        <v>0.331111</v>
      </c>
      <c r="BS224" s="21">
        <v>0.327286</v>
      </c>
      <c r="BT224" s="21">
        <v>0.327382</v>
      </c>
      <c r="BU224" s="21">
        <v>0.329659</v>
      </c>
      <c r="BV224" s="21">
        <v>0.328997</v>
      </c>
      <c r="BW224" s="21">
        <v>0.331278</v>
      </c>
      <c r="BX224" s="21">
        <v>0.331347</v>
      </c>
      <c r="BY224" s="21">
        <v>0.332128</v>
      </c>
      <c r="BZ224" s="21">
        <v>0.333599</v>
      </c>
      <c r="CA224" s="21">
        <v>0.333138</v>
      </c>
      <c r="CB224" s="21">
        <v>0.331702</v>
      </c>
      <c r="CC224" s="21">
        <v>0.332776</v>
      </c>
      <c r="CD224" s="21">
        <v>0.412559</v>
      </c>
      <c r="CE224" s="21">
        <v>0.331151</v>
      </c>
      <c r="CF224" s="21">
        <v>0.328422</v>
      </c>
      <c r="CG224" s="21">
        <v>0.32895</v>
      </c>
      <c r="CH224" s="21">
        <v>0.326544</v>
      </c>
      <c r="CI224" s="21">
        <v>0.328394</v>
      </c>
      <c r="CJ224" s="21">
        <v>0.327151</v>
      </c>
      <c r="CK224" s="21">
        <v>0.332117</v>
      </c>
      <c r="CL224" s="21">
        <v>0.329258</v>
      </c>
      <c r="CM224" s="21">
        <v>0.326662</v>
      </c>
      <c r="CN224" s="21">
        <v>0.387281</v>
      </c>
      <c r="CO224" s="21">
        <v>0.324041</v>
      </c>
      <c r="CP224" s="21">
        <v>0.32629</v>
      </c>
      <c r="CQ224" s="21">
        <v>0.327646</v>
      </c>
      <c r="CR224" s="21">
        <v>0.330077</v>
      </c>
      <c r="CS224" s="21">
        <v>0.4275</v>
      </c>
      <c r="CT224" s="21">
        <v>0.600979</v>
      </c>
    </row>
    <row r="225" ht="12.75" customHeight="1">
      <c r="A225" s="20" t="s">
        <v>1633</v>
      </c>
      <c r="B225" s="21">
        <v>3323.855852</v>
      </c>
      <c r="C225" s="21">
        <v>0.0</v>
      </c>
      <c r="D225" s="21">
        <v>0.0</v>
      </c>
      <c r="E225" s="21">
        <v>0.0</v>
      </c>
      <c r="F225" s="21">
        <v>0.0</v>
      </c>
      <c r="G225" s="21">
        <v>0.0</v>
      </c>
      <c r="H225" s="21">
        <v>0.0</v>
      </c>
      <c r="I225" s="21">
        <v>0.0</v>
      </c>
      <c r="J225" s="21">
        <v>0.0</v>
      </c>
      <c r="K225" s="21">
        <v>0.0</v>
      </c>
      <c r="L225" s="21">
        <v>0.0</v>
      </c>
      <c r="M225" s="21">
        <v>0.0</v>
      </c>
      <c r="N225" s="21">
        <v>0.0</v>
      </c>
      <c r="O225" s="21">
        <v>0.0</v>
      </c>
      <c r="P225" s="21">
        <v>0.0</v>
      </c>
      <c r="Q225" s="21">
        <v>0.0</v>
      </c>
      <c r="R225" s="21">
        <v>0.0</v>
      </c>
      <c r="S225" s="21">
        <v>0.0</v>
      </c>
      <c r="T225" s="21">
        <v>0.0</v>
      </c>
      <c r="U225" s="21">
        <v>0.0</v>
      </c>
      <c r="V225" s="21">
        <v>0.0</v>
      </c>
      <c r="W225" s="21">
        <v>0.0</v>
      </c>
      <c r="X225" s="21">
        <v>0.0</v>
      </c>
      <c r="Y225" s="21">
        <v>0.0</v>
      </c>
      <c r="Z225" s="21">
        <v>0.0</v>
      </c>
      <c r="AA225" s="21">
        <v>0.0</v>
      </c>
      <c r="AB225" s="21">
        <v>0.0</v>
      </c>
      <c r="AC225" s="21">
        <v>0.0</v>
      </c>
      <c r="AD225" s="21">
        <v>0.004344</v>
      </c>
      <c r="AE225" s="21">
        <v>0.15199600000000002</v>
      </c>
      <c r="AF225" s="21">
        <v>1.323374</v>
      </c>
      <c r="AG225" s="21">
        <v>6.4272979999999995</v>
      </c>
      <c r="AH225" s="21">
        <v>10.422869999999998</v>
      </c>
      <c r="AI225" s="21">
        <v>19.071637000000003</v>
      </c>
      <c r="AJ225" s="21">
        <v>27.919793</v>
      </c>
      <c r="AK225" s="21">
        <v>38.22049499999999</v>
      </c>
      <c r="AL225" s="21">
        <v>51.427911</v>
      </c>
      <c r="AM225" s="21">
        <v>55.605953</v>
      </c>
      <c r="AN225" s="21">
        <v>61.45954300000001</v>
      </c>
      <c r="AO225" s="21">
        <v>64.45914300000001</v>
      </c>
      <c r="AP225" s="21">
        <v>71.85474299999998</v>
      </c>
      <c r="AQ225" s="21">
        <v>78.494781</v>
      </c>
      <c r="AR225" s="21">
        <v>82.83355499999999</v>
      </c>
      <c r="AS225" s="21">
        <v>84.67952500000001</v>
      </c>
      <c r="AT225" s="21">
        <v>86.56387000000001</v>
      </c>
      <c r="AU225" s="21">
        <v>81.53891100000001</v>
      </c>
      <c r="AV225" s="21">
        <v>86.332395</v>
      </c>
      <c r="AW225" s="21">
        <v>89.540372</v>
      </c>
      <c r="AX225" s="21">
        <v>88.884151</v>
      </c>
      <c r="AY225" s="21">
        <v>85.97050400000002</v>
      </c>
      <c r="AZ225" s="21">
        <v>86.65569900000001</v>
      </c>
      <c r="BA225" s="21">
        <v>82.54641000000001</v>
      </c>
      <c r="BB225" s="21">
        <v>83.988821</v>
      </c>
      <c r="BC225" s="21">
        <v>85.324965</v>
      </c>
      <c r="BD225" s="21">
        <v>80.53493200000001</v>
      </c>
      <c r="BE225" s="21">
        <v>80.142641</v>
      </c>
      <c r="BF225" s="21">
        <v>86.36661199999999</v>
      </c>
      <c r="BG225" s="21">
        <v>82.09820400000001</v>
      </c>
      <c r="BH225" s="21">
        <v>76.99211500000001</v>
      </c>
      <c r="BI225" s="21">
        <v>80.162613</v>
      </c>
      <c r="BJ225" s="21">
        <v>81.063794</v>
      </c>
      <c r="BK225" s="21">
        <v>84.48257899999999</v>
      </c>
      <c r="BL225" s="21">
        <v>82.141085</v>
      </c>
      <c r="BM225" s="21">
        <v>84.64198799999998</v>
      </c>
      <c r="BN225" s="21">
        <v>84.680407</v>
      </c>
      <c r="BO225" s="21">
        <v>82.019974</v>
      </c>
      <c r="BP225" s="21">
        <v>74.84000999999998</v>
      </c>
      <c r="BQ225" s="21">
        <v>79.392581</v>
      </c>
      <c r="BR225" s="21">
        <v>79.03376999999999</v>
      </c>
      <c r="BS225" s="21">
        <v>78.55150200000001</v>
      </c>
      <c r="BT225" s="21">
        <v>73.93570399999999</v>
      </c>
      <c r="BU225" s="21">
        <v>66.938887</v>
      </c>
      <c r="BV225" s="21">
        <v>69.67203400000001</v>
      </c>
      <c r="BW225" s="21">
        <v>62.814085</v>
      </c>
      <c r="BX225" s="21">
        <v>50.66174</v>
      </c>
      <c r="BY225" s="21">
        <v>46.79493600000001</v>
      </c>
      <c r="BZ225" s="21">
        <v>45.275977000000005</v>
      </c>
      <c r="CA225" s="21">
        <v>35.526622</v>
      </c>
      <c r="CB225" s="21">
        <v>27.063611</v>
      </c>
      <c r="CC225" s="21">
        <v>20.177592999999998</v>
      </c>
      <c r="CD225" s="21">
        <v>9.168707</v>
      </c>
      <c r="CE225" s="21">
        <v>4.806977</v>
      </c>
      <c r="CF225" s="21">
        <v>1.7657400000000003</v>
      </c>
      <c r="CG225" s="21">
        <v>0.37279300000000004</v>
      </c>
      <c r="CH225" s="21">
        <v>0.020232</v>
      </c>
      <c r="CI225" s="21">
        <v>0.0099</v>
      </c>
      <c r="CJ225" s="21">
        <v>0.002448</v>
      </c>
      <c r="CK225" s="21">
        <v>0.0</v>
      </c>
      <c r="CL225" s="21">
        <v>0.0</v>
      </c>
      <c r="CM225" s="21">
        <v>0.0</v>
      </c>
      <c r="CN225" s="21">
        <v>0.0</v>
      </c>
      <c r="CO225" s="21">
        <v>0.0</v>
      </c>
      <c r="CP225" s="21">
        <v>0.0</v>
      </c>
      <c r="CQ225" s="21">
        <v>0.0</v>
      </c>
      <c r="CR225" s="21">
        <v>0.0</v>
      </c>
      <c r="CS225" s="21">
        <v>0.0</v>
      </c>
      <c r="CT225" s="21">
        <v>0.0</v>
      </c>
    </row>
    <row r="226" ht="12.75" customHeight="1">
      <c r="A226" s="20" t="s">
        <v>1634</v>
      </c>
      <c r="B226" s="21">
        <v>81503.02144699993</v>
      </c>
      <c r="C226" s="21">
        <v>1832.082779</v>
      </c>
      <c r="D226" s="21">
        <v>1798.2937779999997</v>
      </c>
      <c r="E226" s="21">
        <v>1799.8677950000006</v>
      </c>
      <c r="F226" s="21">
        <v>1781.588243</v>
      </c>
      <c r="G226" s="21">
        <v>1738.6556799999992</v>
      </c>
      <c r="H226" s="21">
        <v>1678.2470129999995</v>
      </c>
      <c r="I226" s="21">
        <v>1629.1485659999996</v>
      </c>
      <c r="J226" s="21">
        <v>1567.6627080000003</v>
      </c>
      <c r="K226" s="21">
        <v>1520.3344400000005</v>
      </c>
      <c r="L226" s="21">
        <v>1461.5225180000002</v>
      </c>
      <c r="M226" s="21">
        <v>1413.9231349999993</v>
      </c>
      <c r="N226" s="21">
        <v>1368.127702</v>
      </c>
      <c r="O226" s="21">
        <v>1336.8276780000006</v>
      </c>
      <c r="P226" s="21">
        <v>1284.4626919999996</v>
      </c>
      <c r="Q226" s="21">
        <v>1247.0324210000012</v>
      </c>
      <c r="R226" s="21">
        <v>1219.3592190000004</v>
      </c>
      <c r="S226" s="21">
        <v>1185.8231479999995</v>
      </c>
      <c r="T226" s="21">
        <v>1175.5213159999996</v>
      </c>
      <c r="U226" s="21">
        <v>1142.4231920000002</v>
      </c>
      <c r="V226" s="21">
        <v>1124.4693079999995</v>
      </c>
      <c r="W226" s="21">
        <v>1090.666006</v>
      </c>
      <c r="X226" s="21">
        <v>1038.5562580000003</v>
      </c>
      <c r="Y226" s="21">
        <v>986.1315490000001</v>
      </c>
      <c r="Z226" s="21">
        <v>927.4536459999999</v>
      </c>
      <c r="AA226" s="21">
        <v>864.8880370000006</v>
      </c>
      <c r="AB226" s="21">
        <v>806.9315930000004</v>
      </c>
      <c r="AC226" s="21">
        <v>780.4211879999996</v>
      </c>
      <c r="AD226" s="21">
        <v>720.7298930000001</v>
      </c>
      <c r="AE226" s="21">
        <v>687.1466879999996</v>
      </c>
      <c r="AF226" s="21">
        <v>651.4657420000004</v>
      </c>
      <c r="AG226" s="21">
        <v>621.1385959999998</v>
      </c>
      <c r="AH226" s="21">
        <v>553.3380690000001</v>
      </c>
      <c r="AI226" s="21">
        <v>472.35125700000003</v>
      </c>
      <c r="AJ226" s="21">
        <v>414.2812759999998</v>
      </c>
      <c r="AK226" s="21">
        <v>419.63968200000005</v>
      </c>
      <c r="AL226" s="21">
        <v>452.623817</v>
      </c>
      <c r="AM226" s="21">
        <v>452.83178100000003</v>
      </c>
      <c r="AN226" s="21">
        <v>439.45870599999995</v>
      </c>
      <c r="AO226" s="21">
        <v>385.6826690000001</v>
      </c>
      <c r="AP226" s="21">
        <v>323.321782</v>
      </c>
      <c r="AQ226" s="21">
        <v>285.956402</v>
      </c>
      <c r="AR226" s="21">
        <v>250.66682100000003</v>
      </c>
      <c r="AS226" s="21">
        <v>208.05913900000002</v>
      </c>
      <c r="AT226" s="21">
        <v>164.673238</v>
      </c>
      <c r="AU226" s="21">
        <v>132.302415</v>
      </c>
      <c r="AV226" s="21">
        <v>105.07829500000001</v>
      </c>
      <c r="AW226" s="21">
        <v>90.93601100000002</v>
      </c>
      <c r="AX226" s="21">
        <v>86.93430699999999</v>
      </c>
      <c r="AY226" s="21">
        <v>93.39303700000002</v>
      </c>
      <c r="AZ226" s="21">
        <v>85.34374000000003</v>
      </c>
      <c r="BA226" s="21">
        <v>84.800151</v>
      </c>
      <c r="BB226" s="21">
        <v>97.60531600000002</v>
      </c>
      <c r="BC226" s="21">
        <v>131.54797399999998</v>
      </c>
      <c r="BD226" s="21">
        <v>148.24550000000005</v>
      </c>
      <c r="BE226" s="21">
        <v>169.260047</v>
      </c>
      <c r="BF226" s="21">
        <v>201.82180799999995</v>
      </c>
      <c r="BG226" s="21">
        <v>233.8406050000001</v>
      </c>
      <c r="BH226" s="21">
        <v>278.00051399999995</v>
      </c>
      <c r="BI226" s="21">
        <v>304.7913909999999</v>
      </c>
      <c r="BJ226" s="21">
        <v>344.0779850000001</v>
      </c>
      <c r="BK226" s="21">
        <v>400.36255599999987</v>
      </c>
      <c r="BL226" s="21">
        <v>425.14078699999993</v>
      </c>
      <c r="BM226" s="21">
        <v>492.207019</v>
      </c>
      <c r="BN226" s="21">
        <v>557.4457119999998</v>
      </c>
      <c r="BO226" s="21">
        <v>605.0384760000001</v>
      </c>
      <c r="BP226" s="21">
        <v>722.4967559999999</v>
      </c>
      <c r="BQ226" s="21">
        <v>792.0988640000002</v>
      </c>
      <c r="BR226" s="21">
        <v>860.1347029999998</v>
      </c>
      <c r="BS226" s="21">
        <v>932.470778</v>
      </c>
      <c r="BT226" s="21">
        <v>960.5490489999995</v>
      </c>
      <c r="BU226" s="21">
        <v>944.307305</v>
      </c>
      <c r="BV226" s="21">
        <v>921.9440120000003</v>
      </c>
      <c r="BW226" s="21">
        <v>914.7252439999999</v>
      </c>
      <c r="BX226" s="21">
        <v>938.9885729999999</v>
      </c>
      <c r="BY226" s="21">
        <v>900.4789799999998</v>
      </c>
      <c r="BZ226" s="21">
        <v>857.0125680000002</v>
      </c>
      <c r="CA226" s="21">
        <v>866.9496830000002</v>
      </c>
      <c r="CB226" s="21">
        <v>914.834396</v>
      </c>
      <c r="CC226" s="21">
        <v>1016.9967770000001</v>
      </c>
      <c r="CD226" s="21">
        <v>1067.3393970000002</v>
      </c>
      <c r="CE226" s="21">
        <v>1104.4449470000006</v>
      </c>
      <c r="CF226" s="21">
        <v>1121.48487</v>
      </c>
      <c r="CG226" s="21">
        <v>1117.8836099999999</v>
      </c>
      <c r="CH226" s="21">
        <v>1114.3775340000004</v>
      </c>
      <c r="CI226" s="21">
        <v>1156.1655930000002</v>
      </c>
      <c r="CJ226" s="21">
        <v>1202.558721</v>
      </c>
      <c r="CK226" s="21">
        <v>1153.6030629999996</v>
      </c>
      <c r="CL226" s="21">
        <v>1132.1394840000003</v>
      </c>
      <c r="CM226" s="21">
        <v>1169.9975889999998</v>
      </c>
      <c r="CN226" s="21">
        <v>1211.2752220000007</v>
      </c>
      <c r="CO226" s="21">
        <v>1281.6412449999996</v>
      </c>
      <c r="CP226" s="21">
        <v>1318.732563</v>
      </c>
      <c r="CQ226" s="21">
        <v>1343.799985</v>
      </c>
      <c r="CR226" s="21">
        <v>1361.2350449999997</v>
      </c>
      <c r="CS226" s="21">
        <v>1371.9936379999992</v>
      </c>
      <c r="CT226" s="21">
        <v>1358.4004410000005</v>
      </c>
    </row>
    <row r="227" ht="12.75" customHeight="1">
      <c r="A227" s="20" t="s">
        <v>1635</v>
      </c>
      <c r="B227" s="21">
        <v>1309.6299809999998</v>
      </c>
      <c r="C227" s="21">
        <v>12.506058000000001</v>
      </c>
      <c r="D227" s="21">
        <v>12.572849000000001</v>
      </c>
      <c r="E227" s="21">
        <v>12.930101999999998</v>
      </c>
      <c r="F227" s="21">
        <v>13.325094000000002</v>
      </c>
      <c r="G227" s="21">
        <v>13.619875</v>
      </c>
      <c r="H227" s="21">
        <v>13.85542</v>
      </c>
      <c r="I227" s="21">
        <v>13.851049</v>
      </c>
      <c r="J227" s="21">
        <v>14.047622</v>
      </c>
      <c r="K227" s="21">
        <v>14.066253</v>
      </c>
      <c r="L227" s="21">
        <v>12.831941</v>
      </c>
      <c r="M227" s="21">
        <v>12.721383</v>
      </c>
      <c r="N227" s="21">
        <v>12.725475</v>
      </c>
      <c r="O227" s="21">
        <v>12.713224</v>
      </c>
      <c r="P227" s="21">
        <v>12.722789</v>
      </c>
      <c r="Q227" s="21">
        <v>12.735867</v>
      </c>
      <c r="R227" s="21">
        <v>12.731972999999998</v>
      </c>
      <c r="S227" s="21">
        <v>12.734884000000005</v>
      </c>
      <c r="T227" s="21">
        <v>12.718532</v>
      </c>
      <c r="U227" s="21">
        <v>12.713087999999999</v>
      </c>
      <c r="V227" s="21">
        <v>12.709995</v>
      </c>
      <c r="W227" s="21">
        <v>12.678542000000002</v>
      </c>
      <c r="X227" s="21">
        <v>12.629605</v>
      </c>
      <c r="Y227" s="21">
        <v>12.710814</v>
      </c>
      <c r="Z227" s="21">
        <v>12.639864000000001</v>
      </c>
      <c r="AA227" s="21">
        <v>12.702862000000003</v>
      </c>
      <c r="AB227" s="21">
        <v>12.663031000000002</v>
      </c>
      <c r="AC227" s="21">
        <v>12.660687999999999</v>
      </c>
      <c r="AD227" s="21">
        <v>12.691247</v>
      </c>
      <c r="AE227" s="21">
        <v>12.760846</v>
      </c>
      <c r="AF227" s="21">
        <v>12.940566000000002</v>
      </c>
      <c r="AG227" s="21">
        <v>12.894422999999998</v>
      </c>
      <c r="AH227" s="21">
        <v>12.908470999999999</v>
      </c>
      <c r="AI227" s="21">
        <v>12.928327</v>
      </c>
      <c r="AJ227" s="21">
        <v>12.967937</v>
      </c>
      <c r="AK227" s="21">
        <v>12.85289</v>
      </c>
      <c r="AL227" s="21">
        <v>13.475596999999999</v>
      </c>
      <c r="AM227" s="21">
        <v>13.462331</v>
      </c>
      <c r="AN227" s="21">
        <v>13.621316</v>
      </c>
      <c r="AO227" s="21">
        <v>13.588913</v>
      </c>
      <c r="AP227" s="21">
        <v>13.580304999999997</v>
      </c>
      <c r="AQ227" s="21">
        <v>13.573252</v>
      </c>
      <c r="AR227" s="21">
        <v>13.557606</v>
      </c>
      <c r="AS227" s="21">
        <v>13.759782999999997</v>
      </c>
      <c r="AT227" s="21">
        <v>12.880190000000002</v>
      </c>
      <c r="AU227" s="21">
        <v>12.765018999999999</v>
      </c>
      <c r="AV227" s="21">
        <v>12.729021</v>
      </c>
      <c r="AW227" s="21">
        <v>12.939521</v>
      </c>
      <c r="AX227" s="21">
        <v>13.088009</v>
      </c>
      <c r="AY227" s="21">
        <v>13.046057999999999</v>
      </c>
      <c r="AZ227" s="21">
        <v>12.764187</v>
      </c>
      <c r="BA227" s="21">
        <v>12.712964</v>
      </c>
      <c r="BB227" s="21">
        <v>12.720214999999998</v>
      </c>
      <c r="BC227" s="21">
        <v>12.472232000000002</v>
      </c>
      <c r="BD227" s="21">
        <v>12.707222</v>
      </c>
      <c r="BE227" s="21">
        <v>12.745149</v>
      </c>
      <c r="BF227" s="21">
        <v>12.765455000000001</v>
      </c>
      <c r="BG227" s="21">
        <v>12.786936000000003</v>
      </c>
      <c r="BH227" s="21">
        <v>13.249913000000001</v>
      </c>
      <c r="BI227" s="21">
        <v>13.635655999999999</v>
      </c>
      <c r="BJ227" s="21">
        <v>13.844747000000002</v>
      </c>
      <c r="BK227" s="21">
        <v>14.080524</v>
      </c>
      <c r="BL227" s="21">
        <v>14.080006999999998</v>
      </c>
      <c r="BM227" s="21">
        <v>14.185118999999998</v>
      </c>
      <c r="BN227" s="21">
        <v>14.262027999999999</v>
      </c>
      <c r="BO227" s="21">
        <v>14.519255999999999</v>
      </c>
      <c r="BP227" s="21">
        <v>14.654058000000001</v>
      </c>
      <c r="BQ227" s="21">
        <v>14.701080999999999</v>
      </c>
      <c r="BR227" s="21">
        <v>14.659152000000002</v>
      </c>
      <c r="BS227" s="21">
        <v>14.665825999999997</v>
      </c>
      <c r="BT227" s="21">
        <v>14.640024</v>
      </c>
      <c r="BU227" s="21">
        <v>14.808110000000001</v>
      </c>
      <c r="BV227" s="21">
        <v>14.92979</v>
      </c>
      <c r="BW227" s="21">
        <v>14.572282999999999</v>
      </c>
      <c r="BX227" s="21">
        <v>14.520626000000002</v>
      </c>
      <c r="BY227" s="21">
        <v>14.516472000000002</v>
      </c>
      <c r="BZ227" s="21">
        <v>14.518935999999998</v>
      </c>
      <c r="CA227" s="21">
        <v>14.520000000000001</v>
      </c>
      <c r="CB227" s="21">
        <v>14.611999</v>
      </c>
      <c r="CC227" s="21">
        <v>14.835999000000001</v>
      </c>
      <c r="CD227" s="21">
        <v>14.847930999999999</v>
      </c>
      <c r="CE227" s="21">
        <v>14.858182999999999</v>
      </c>
      <c r="CF227" s="21">
        <v>14.874808999999999</v>
      </c>
      <c r="CG227" s="21">
        <v>14.883962</v>
      </c>
      <c r="CH227" s="21">
        <v>14.874637</v>
      </c>
      <c r="CI227" s="21">
        <v>14.907035</v>
      </c>
      <c r="CJ227" s="21">
        <v>14.880332999999998</v>
      </c>
      <c r="CK227" s="21">
        <v>14.883113000000002</v>
      </c>
      <c r="CL227" s="21">
        <v>14.860316000000001</v>
      </c>
      <c r="CM227" s="21">
        <v>14.855103</v>
      </c>
      <c r="CN227" s="21">
        <v>14.870161</v>
      </c>
      <c r="CO227" s="21">
        <v>14.885822000000001</v>
      </c>
      <c r="CP227" s="21">
        <v>14.927152000000001</v>
      </c>
      <c r="CQ227" s="21">
        <v>14.931928999999998</v>
      </c>
      <c r="CR227" s="21">
        <v>14.824022000000001</v>
      </c>
      <c r="CS227" s="21">
        <v>14.607275000000001</v>
      </c>
      <c r="CT227" s="21">
        <v>14.641725</v>
      </c>
    </row>
    <row r="228" ht="12.75" customHeight="1">
      <c r="A228" s="20" t="s">
        <v>1636</v>
      </c>
      <c r="B228" s="21">
        <v>392403.74917399994</v>
      </c>
      <c r="C228" s="21">
        <v>3671.49076</v>
      </c>
      <c r="D228" s="21">
        <v>3627.9408020000005</v>
      </c>
      <c r="E228" s="21">
        <v>3592.666693</v>
      </c>
      <c r="F228" s="21">
        <v>3522.537807</v>
      </c>
      <c r="G228" s="21">
        <v>3459.7785209999993</v>
      </c>
      <c r="H228" s="21">
        <v>3397.735434999999</v>
      </c>
      <c r="I228" s="21">
        <v>3361.6753730000005</v>
      </c>
      <c r="J228" s="21">
        <v>3329.360677</v>
      </c>
      <c r="K228" s="21">
        <v>3302.155104999999</v>
      </c>
      <c r="L228" s="21">
        <v>3263.814793999999</v>
      </c>
      <c r="M228" s="21">
        <v>3238.1317550000003</v>
      </c>
      <c r="N228" s="21">
        <v>3228.658312</v>
      </c>
      <c r="O228" s="21">
        <v>3243.041431</v>
      </c>
      <c r="P228" s="21">
        <v>3274.50873</v>
      </c>
      <c r="Q228" s="21">
        <v>3291.6585109999996</v>
      </c>
      <c r="R228" s="21">
        <v>3305.1375540000004</v>
      </c>
      <c r="S228" s="21">
        <v>3317.581024999999</v>
      </c>
      <c r="T228" s="21">
        <v>3339.868699</v>
      </c>
      <c r="U228" s="21">
        <v>3343.7976639999993</v>
      </c>
      <c r="V228" s="21">
        <v>3351.8495049999997</v>
      </c>
      <c r="W228" s="21">
        <v>3388.1155110000013</v>
      </c>
      <c r="X228" s="21">
        <v>3425.7745290000007</v>
      </c>
      <c r="Y228" s="21">
        <v>3447.9394450000004</v>
      </c>
      <c r="Z228" s="21">
        <v>3472.39379</v>
      </c>
      <c r="AA228" s="21">
        <v>3524.508613999999</v>
      </c>
      <c r="AB228" s="21">
        <v>3576.398003999999</v>
      </c>
      <c r="AC228" s="21">
        <v>3610.0574349999997</v>
      </c>
      <c r="AD228" s="21">
        <v>3624.799653</v>
      </c>
      <c r="AE228" s="21">
        <v>3626.552833999999</v>
      </c>
      <c r="AF228" s="21">
        <v>3658.629558</v>
      </c>
      <c r="AG228" s="21">
        <v>3676.942616000001</v>
      </c>
      <c r="AH228" s="21">
        <v>3714.268307</v>
      </c>
      <c r="AI228" s="21">
        <v>3780.9672960000003</v>
      </c>
      <c r="AJ228" s="21">
        <v>3872.2566069999993</v>
      </c>
      <c r="AK228" s="21">
        <v>3949.5260089999992</v>
      </c>
      <c r="AL228" s="21">
        <v>4016.034158000001</v>
      </c>
      <c r="AM228" s="21">
        <v>4059.8737370000003</v>
      </c>
      <c r="AN228" s="21">
        <v>4088.4889720000006</v>
      </c>
      <c r="AO228" s="21">
        <v>4111.761424000001</v>
      </c>
      <c r="AP228" s="21">
        <v>4163.032795</v>
      </c>
      <c r="AQ228" s="21">
        <v>4194.146777999998</v>
      </c>
      <c r="AR228" s="21">
        <v>4249.122753000001</v>
      </c>
      <c r="AS228" s="21">
        <v>4328.331337</v>
      </c>
      <c r="AT228" s="21">
        <v>4412.045992000001</v>
      </c>
      <c r="AU228" s="21">
        <v>4477.566774</v>
      </c>
      <c r="AV228" s="21">
        <v>4537.301637</v>
      </c>
      <c r="AW228" s="21">
        <v>4542.018561999998</v>
      </c>
      <c r="AX228" s="21">
        <v>4546.784422999999</v>
      </c>
      <c r="AY228" s="21">
        <v>4552.469936999999</v>
      </c>
      <c r="AZ228" s="21">
        <v>4565.563959</v>
      </c>
      <c r="BA228" s="21">
        <v>4563.763345000001</v>
      </c>
      <c r="BB228" s="21">
        <v>4570.175034000001</v>
      </c>
      <c r="BC228" s="21">
        <v>4573.499593999999</v>
      </c>
      <c r="BD228" s="21">
        <v>4584.088468999999</v>
      </c>
      <c r="BE228" s="21">
        <v>4575.3987959999995</v>
      </c>
      <c r="BF228" s="21">
        <v>4573.16253</v>
      </c>
      <c r="BG228" s="21">
        <v>4597.020143000001</v>
      </c>
      <c r="BH228" s="21">
        <v>4608.8843130000005</v>
      </c>
      <c r="BI228" s="21">
        <v>4604.919960999999</v>
      </c>
      <c r="BJ228" s="21">
        <v>4608.986916</v>
      </c>
      <c r="BK228" s="21">
        <v>4618.517465</v>
      </c>
      <c r="BL228" s="21">
        <v>4620.167197</v>
      </c>
      <c r="BM228" s="21">
        <v>4612.277624</v>
      </c>
      <c r="BN228" s="21">
        <v>4595.459502</v>
      </c>
      <c r="BO228" s="21">
        <v>4593.398461</v>
      </c>
      <c r="BP228" s="21">
        <v>4603.626223000001</v>
      </c>
      <c r="BQ228" s="21">
        <v>4605.338586999998</v>
      </c>
      <c r="BR228" s="21">
        <v>4590.637099</v>
      </c>
      <c r="BS228" s="21">
        <v>4599.453176</v>
      </c>
      <c r="BT228" s="21">
        <v>4599.701509</v>
      </c>
      <c r="BU228" s="21">
        <v>4604.149924000001</v>
      </c>
      <c r="BV228" s="21">
        <v>4601.4507330000015</v>
      </c>
      <c r="BW228" s="21">
        <v>4604.381361</v>
      </c>
      <c r="BX228" s="21">
        <v>4594.306907</v>
      </c>
      <c r="BY228" s="21">
        <v>4578.49946</v>
      </c>
      <c r="BZ228" s="21">
        <v>4576.56548</v>
      </c>
      <c r="CA228" s="21">
        <v>4564.371534</v>
      </c>
      <c r="CB228" s="21">
        <v>4535.094036</v>
      </c>
      <c r="CC228" s="21">
        <v>4483.6417950000005</v>
      </c>
      <c r="CD228" s="21">
        <v>4413.903182999999</v>
      </c>
      <c r="CE228" s="21">
        <v>4356.011176</v>
      </c>
      <c r="CF228" s="21">
        <v>4329.259628</v>
      </c>
      <c r="CG228" s="21">
        <v>4381.396968000001</v>
      </c>
      <c r="CH228" s="21">
        <v>4401.000226</v>
      </c>
      <c r="CI228" s="21">
        <v>4413.288593999999</v>
      </c>
      <c r="CJ228" s="21">
        <v>4452.085957</v>
      </c>
      <c r="CK228" s="21">
        <v>4429.247016999999</v>
      </c>
      <c r="CL228" s="21">
        <v>4412.409100999999</v>
      </c>
      <c r="CM228" s="21">
        <v>4401.323039</v>
      </c>
      <c r="CN228" s="21">
        <v>4367.744973999999</v>
      </c>
      <c r="CO228" s="21">
        <v>4322.774105000002</v>
      </c>
      <c r="CP228" s="21">
        <v>4216.766191</v>
      </c>
      <c r="CQ228" s="21">
        <v>4080.2182979999993</v>
      </c>
      <c r="CR228" s="21">
        <v>4039.1191320000003</v>
      </c>
      <c r="CS228" s="21">
        <v>3918.6961720000004</v>
      </c>
      <c r="CT228" s="21">
        <v>3770.50564</v>
      </c>
    </row>
    <row r="229" ht="12.75" customHeight="1">
      <c r="A229" s="20" t="s">
        <v>1637</v>
      </c>
      <c r="B229" s="21">
        <v>85996.26755099998</v>
      </c>
      <c r="C229" s="21">
        <v>520.2406830000001</v>
      </c>
      <c r="D229" s="21">
        <v>515.510628</v>
      </c>
      <c r="E229" s="21">
        <v>511.196914</v>
      </c>
      <c r="F229" s="21">
        <v>510.4228710000001</v>
      </c>
      <c r="G229" s="21">
        <v>505.87185</v>
      </c>
      <c r="H229" s="21">
        <v>514.11683</v>
      </c>
      <c r="I229" s="21">
        <v>510.83349699999997</v>
      </c>
      <c r="J229" s="21">
        <v>511.58399900000006</v>
      </c>
      <c r="K229" s="21">
        <v>507.78911900000014</v>
      </c>
      <c r="L229" s="21">
        <v>504.98898399999996</v>
      </c>
      <c r="M229" s="21">
        <v>508.968793</v>
      </c>
      <c r="N229" s="21">
        <v>512.1678179999999</v>
      </c>
      <c r="O229" s="21">
        <v>517.54683</v>
      </c>
      <c r="P229" s="21">
        <v>512.5111409999998</v>
      </c>
      <c r="Q229" s="21">
        <v>513.3661940000001</v>
      </c>
      <c r="R229" s="21">
        <v>508.43996100000004</v>
      </c>
      <c r="S229" s="21">
        <v>507.90809300000006</v>
      </c>
      <c r="T229" s="21">
        <v>508.9197550000003</v>
      </c>
      <c r="U229" s="21">
        <v>504.83838699999984</v>
      </c>
      <c r="V229" s="21">
        <v>504.7432339999999</v>
      </c>
      <c r="W229" s="21">
        <v>519.8717230000001</v>
      </c>
      <c r="X229" s="21">
        <v>510.22452500000014</v>
      </c>
      <c r="Y229" s="21">
        <v>517.410115</v>
      </c>
      <c r="Z229" s="21">
        <v>528.3301909999999</v>
      </c>
      <c r="AA229" s="21">
        <v>552.8853190000002</v>
      </c>
      <c r="AB229" s="21">
        <v>573.1986039999999</v>
      </c>
      <c r="AC229" s="21">
        <v>572.930267</v>
      </c>
      <c r="AD229" s="21">
        <v>575.0399640000002</v>
      </c>
      <c r="AE229" s="21">
        <v>581.0834840000001</v>
      </c>
      <c r="AF229" s="21">
        <v>586.2864050000002</v>
      </c>
      <c r="AG229" s="21">
        <v>589.015524</v>
      </c>
      <c r="AH229" s="21">
        <v>601.781285</v>
      </c>
      <c r="AI229" s="21">
        <v>624.936578</v>
      </c>
      <c r="AJ229" s="21">
        <v>626.1903160000002</v>
      </c>
      <c r="AK229" s="21">
        <v>634.1635510000001</v>
      </c>
      <c r="AL229" s="21">
        <v>646.1609029999998</v>
      </c>
      <c r="AM229" s="21">
        <v>664.0551219999998</v>
      </c>
      <c r="AN229" s="21">
        <v>687.6657689999998</v>
      </c>
      <c r="AO229" s="21">
        <v>710.4515210000001</v>
      </c>
      <c r="AP229" s="21">
        <v>731.1331659999997</v>
      </c>
      <c r="AQ229" s="21">
        <v>748.996265</v>
      </c>
      <c r="AR229" s="21">
        <v>766.1584189999996</v>
      </c>
      <c r="AS229" s="21">
        <v>783.134307</v>
      </c>
      <c r="AT229" s="21">
        <v>838.9864739999997</v>
      </c>
      <c r="AU229" s="21">
        <v>901.7790350000002</v>
      </c>
      <c r="AV229" s="21">
        <v>1018.5496929999999</v>
      </c>
      <c r="AW229" s="21">
        <v>1162.9022329999996</v>
      </c>
      <c r="AX229" s="21">
        <v>1297.9016190000002</v>
      </c>
      <c r="AY229" s="21">
        <v>1399.0756270000002</v>
      </c>
      <c r="AZ229" s="21">
        <v>1521.4385910000003</v>
      </c>
      <c r="BA229" s="21">
        <v>1650.9909579999996</v>
      </c>
      <c r="BB229" s="21">
        <v>1763.65499</v>
      </c>
      <c r="BC229" s="21">
        <v>1861.0534570000004</v>
      </c>
      <c r="BD229" s="21">
        <v>1941.5750609999989</v>
      </c>
      <c r="BE229" s="21">
        <v>1963.2124740000008</v>
      </c>
      <c r="BF229" s="21">
        <v>1946.6921989999994</v>
      </c>
      <c r="BG229" s="21">
        <v>1863.1390849999998</v>
      </c>
      <c r="BH229" s="21">
        <v>1856.6601830000004</v>
      </c>
      <c r="BI229" s="21">
        <v>1824.8694030000004</v>
      </c>
      <c r="BJ229" s="21">
        <v>1765.0070420000006</v>
      </c>
      <c r="BK229" s="21">
        <v>1662.6753920000003</v>
      </c>
      <c r="BL229" s="21">
        <v>1731.4896630000005</v>
      </c>
      <c r="BM229" s="21">
        <v>1712.612527</v>
      </c>
      <c r="BN229" s="21">
        <v>1694.984553000001</v>
      </c>
      <c r="BO229" s="21">
        <v>1599.974423</v>
      </c>
      <c r="BP229" s="21">
        <v>1488.0585420000002</v>
      </c>
      <c r="BQ229" s="21">
        <v>1396.3313939999994</v>
      </c>
      <c r="BR229" s="21">
        <v>1340.7440309999997</v>
      </c>
      <c r="BS229" s="21">
        <v>1268.6112650000002</v>
      </c>
      <c r="BT229" s="21">
        <v>1270.712509</v>
      </c>
      <c r="BU229" s="21">
        <v>1212.8935379999998</v>
      </c>
      <c r="BV229" s="21">
        <v>1200.1677810000003</v>
      </c>
      <c r="BW229" s="21">
        <v>1097.339537</v>
      </c>
      <c r="BX229" s="21">
        <v>1039.520035</v>
      </c>
      <c r="BY229" s="21">
        <v>1020.6049340000003</v>
      </c>
      <c r="BZ229" s="21">
        <v>958.393604</v>
      </c>
      <c r="CA229" s="21">
        <v>867.4951230000005</v>
      </c>
      <c r="CB229" s="21">
        <v>788.4053829999999</v>
      </c>
      <c r="CC229" s="21">
        <v>729.4634030000003</v>
      </c>
      <c r="CD229" s="21">
        <v>701.5996509999999</v>
      </c>
      <c r="CE229" s="21">
        <v>690.7602860000003</v>
      </c>
      <c r="CF229" s="21">
        <v>680.3957969999998</v>
      </c>
      <c r="CG229" s="21">
        <v>677.2450409999999</v>
      </c>
      <c r="CH229" s="21">
        <v>668.003663</v>
      </c>
      <c r="CI229" s="21">
        <v>655.7621700000002</v>
      </c>
      <c r="CJ229" s="21">
        <v>634.906307</v>
      </c>
      <c r="CK229" s="21">
        <v>626.3021659999998</v>
      </c>
      <c r="CL229" s="21">
        <v>630.9134510000001</v>
      </c>
      <c r="CM229" s="21">
        <v>616.6698559999999</v>
      </c>
      <c r="CN229" s="21">
        <v>613.7336569999999</v>
      </c>
      <c r="CO229" s="21">
        <v>607.7865770000001</v>
      </c>
      <c r="CP229" s="21">
        <v>610.191551</v>
      </c>
      <c r="CQ229" s="21">
        <v>609.2259429999999</v>
      </c>
      <c r="CR229" s="21">
        <v>612.2108489999999</v>
      </c>
      <c r="CS229" s="21">
        <v>594.3040810000002</v>
      </c>
      <c r="CT229" s="21">
        <v>565.22184</v>
      </c>
    </row>
    <row r="230" ht="12.75" customHeight="1">
      <c r="A230" s="20" t="s">
        <v>1638</v>
      </c>
      <c r="B230" s="21">
        <v>510139.85195900005</v>
      </c>
      <c r="C230" s="21">
        <v>4123.636760000002</v>
      </c>
      <c r="D230" s="21">
        <v>4028.4460009999993</v>
      </c>
      <c r="E230" s="21">
        <v>3988.998227999999</v>
      </c>
      <c r="F230" s="21">
        <v>3911.1240559999997</v>
      </c>
      <c r="G230" s="21">
        <v>3825.849833999999</v>
      </c>
      <c r="H230" s="21">
        <v>3766.1655809999993</v>
      </c>
      <c r="I230" s="21">
        <v>3786.935116</v>
      </c>
      <c r="J230" s="21">
        <v>3802.9251550000004</v>
      </c>
      <c r="K230" s="21">
        <v>3821.3323890000006</v>
      </c>
      <c r="L230" s="21">
        <v>3818.698262</v>
      </c>
      <c r="M230" s="21">
        <v>3814.270242</v>
      </c>
      <c r="N230" s="21">
        <v>3841.6710339999995</v>
      </c>
      <c r="O230" s="21">
        <v>3897.3109589999995</v>
      </c>
      <c r="P230" s="21">
        <v>3919.072154999999</v>
      </c>
      <c r="Q230" s="21">
        <v>3936.4356369999996</v>
      </c>
      <c r="R230" s="21">
        <v>3946.8287259999984</v>
      </c>
      <c r="S230" s="21">
        <v>3963.3914820000014</v>
      </c>
      <c r="T230" s="21">
        <v>3997.1020980000003</v>
      </c>
      <c r="U230" s="21">
        <v>4002.293858</v>
      </c>
      <c r="V230" s="21">
        <v>4024.3426950000007</v>
      </c>
      <c r="W230" s="21">
        <v>4107.039819</v>
      </c>
      <c r="X230" s="21">
        <v>4182.106357999999</v>
      </c>
      <c r="Y230" s="21">
        <v>4227.9147950000015</v>
      </c>
      <c r="Z230" s="21">
        <v>4272.069599</v>
      </c>
      <c r="AA230" s="21">
        <v>4397.411166</v>
      </c>
      <c r="AB230" s="21">
        <v>4469.647827999998</v>
      </c>
      <c r="AC230" s="21">
        <v>4465.5067389999995</v>
      </c>
      <c r="AD230" s="21">
        <v>4460.947106999998</v>
      </c>
      <c r="AE230" s="21">
        <v>4501.154347999999</v>
      </c>
      <c r="AF230" s="21">
        <v>4556.645254</v>
      </c>
      <c r="AG230" s="21">
        <v>4616.270726000001</v>
      </c>
      <c r="AH230" s="21">
        <v>4712.439488</v>
      </c>
      <c r="AI230" s="21">
        <v>4782.187696000002</v>
      </c>
      <c r="AJ230" s="21">
        <v>4867.567015000001</v>
      </c>
      <c r="AK230" s="21">
        <v>4960.032071</v>
      </c>
      <c r="AL230" s="21">
        <v>5004.608846000001</v>
      </c>
      <c r="AM230" s="21">
        <v>5144.227940000002</v>
      </c>
      <c r="AN230" s="21">
        <v>5269.994274999999</v>
      </c>
      <c r="AO230" s="21">
        <v>5397.112594</v>
      </c>
      <c r="AP230" s="21">
        <v>5511.990865000001</v>
      </c>
      <c r="AQ230" s="21">
        <v>5673.224030999999</v>
      </c>
      <c r="AR230" s="21">
        <v>5848.028325</v>
      </c>
      <c r="AS230" s="21">
        <v>5987.614767</v>
      </c>
      <c r="AT230" s="21">
        <v>6125.679017000002</v>
      </c>
      <c r="AU230" s="21">
        <v>6216.170206999997</v>
      </c>
      <c r="AV230" s="21">
        <v>6298.081068</v>
      </c>
      <c r="AW230" s="21">
        <v>6350.280936</v>
      </c>
      <c r="AX230" s="21">
        <v>6408.736110000001</v>
      </c>
      <c r="AY230" s="21">
        <v>6441.975837000001</v>
      </c>
      <c r="AZ230" s="21">
        <v>6500.080665</v>
      </c>
      <c r="BA230" s="21">
        <v>6515.360388</v>
      </c>
      <c r="BB230" s="21">
        <v>6520.502065000001</v>
      </c>
      <c r="BC230" s="21">
        <v>6539.204589999999</v>
      </c>
      <c r="BD230" s="21">
        <v>6558.643636999997</v>
      </c>
      <c r="BE230" s="21">
        <v>6549.395544000001</v>
      </c>
      <c r="BF230" s="21">
        <v>6557.371421999999</v>
      </c>
      <c r="BG230" s="21">
        <v>6549.075159000002</v>
      </c>
      <c r="BH230" s="21">
        <v>6541.526904999999</v>
      </c>
      <c r="BI230" s="21">
        <v>6495.546310000001</v>
      </c>
      <c r="BJ230" s="21">
        <v>6482.836935</v>
      </c>
      <c r="BK230" s="21">
        <v>6517.8331990000015</v>
      </c>
      <c r="BL230" s="21">
        <v>6554.484325000003</v>
      </c>
      <c r="BM230" s="21">
        <v>6530.041798</v>
      </c>
      <c r="BN230" s="21">
        <v>6517.225444999998</v>
      </c>
      <c r="BO230" s="21">
        <v>6523.089995000001</v>
      </c>
      <c r="BP230" s="21">
        <v>6526.595182</v>
      </c>
      <c r="BQ230" s="21">
        <v>6496.045245</v>
      </c>
      <c r="BR230" s="21">
        <v>6419.717831</v>
      </c>
      <c r="BS230" s="21">
        <v>6365.925537000001</v>
      </c>
      <c r="BT230" s="21">
        <v>6380.4848600000005</v>
      </c>
      <c r="BU230" s="21">
        <v>6368.129754</v>
      </c>
      <c r="BV230" s="21">
        <v>6355.9926700000005</v>
      </c>
      <c r="BW230" s="21">
        <v>6312.026766000001</v>
      </c>
      <c r="BX230" s="21">
        <v>6247.1524290000025</v>
      </c>
      <c r="BY230" s="21">
        <v>6229.908203000001</v>
      </c>
      <c r="BZ230" s="21">
        <v>6189.522813</v>
      </c>
      <c r="CA230" s="21">
        <v>6126.443713999997</v>
      </c>
      <c r="CB230" s="21">
        <v>6036.984723000001</v>
      </c>
      <c r="CC230" s="21">
        <v>5960.054069</v>
      </c>
      <c r="CD230" s="21">
        <v>5885.898219999998</v>
      </c>
      <c r="CE230" s="21">
        <v>5886.191665</v>
      </c>
      <c r="CF230" s="21">
        <v>5898.489747000001</v>
      </c>
      <c r="CG230" s="21">
        <v>5940.488238999998</v>
      </c>
      <c r="CH230" s="21">
        <v>5993.271162999999</v>
      </c>
      <c r="CI230" s="21">
        <v>5883.789081000001</v>
      </c>
      <c r="CJ230" s="21">
        <v>5732.623798000001</v>
      </c>
      <c r="CK230" s="21">
        <v>5593.807854999999</v>
      </c>
      <c r="CL230" s="21">
        <v>5434.731964999999</v>
      </c>
      <c r="CM230" s="21">
        <v>5226.200513</v>
      </c>
      <c r="CN230" s="21">
        <v>5041.027588</v>
      </c>
      <c r="CO230" s="21">
        <v>4882.678101</v>
      </c>
      <c r="CP230" s="21">
        <v>4783.018205999999</v>
      </c>
      <c r="CQ230" s="21">
        <v>4678.745836</v>
      </c>
      <c r="CR230" s="21">
        <v>4507.998001000001</v>
      </c>
      <c r="CS230" s="21">
        <v>4429.110477000001</v>
      </c>
      <c r="CT230" s="21">
        <v>4401.084231000001</v>
      </c>
    </row>
    <row r="231" ht="12.75" customHeight="1">
      <c r="A231" s="20" t="s">
        <v>1639</v>
      </c>
      <c r="B231" s="21">
        <v>1763.431052</v>
      </c>
      <c r="C231" s="21">
        <v>3.7873069999999998</v>
      </c>
      <c r="D231" s="21">
        <v>3.784407</v>
      </c>
      <c r="E231" s="21">
        <v>3.753513</v>
      </c>
      <c r="F231" s="21">
        <v>4.287376999999999</v>
      </c>
      <c r="G231" s="21">
        <v>10.124042000000001</v>
      </c>
      <c r="H231" s="21">
        <v>10.168197</v>
      </c>
      <c r="I231" s="21">
        <v>10.072736</v>
      </c>
      <c r="J231" s="21">
        <v>9.76418</v>
      </c>
      <c r="K231" s="21">
        <v>3.675917</v>
      </c>
      <c r="L231" s="21">
        <v>3.646143</v>
      </c>
      <c r="M231" s="21">
        <v>3.496604</v>
      </c>
      <c r="N231" s="21">
        <v>3.621997</v>
      </c>
      <c r="O231" s="21">
        <v>3.639062</v>
      </c>
      <c r="P231" s="21">
        <v>3.640272</v>
      </c>
      <c r="Q231" s="21">
        <v>3.650707</v>
      </c>
      <c r="R231" s="21">
        <v>3.648889</v>
      </c>
      <c r="S231" s="21">
        <v>3.583491</v>
      </c>
      <c r="T231" s="21">
        <v>3.5215499999999995</v>
      </c>
      <c r="U231" s="21">
        <v>3.6678970000000004</v>
      </c>
      <c r="V231" s="21">
        <v>3.678644</v>
      </c>
      <c r="W231" s="21">
        <v>3.685507</v>
      </c>
      <c r="X231" s="21">
        <v>3.6717299999999997</v>
      </c>
      <c r="Y231" s="21">
        <v>3.680671</v>
      </c>
      <c r="Z231" s="21">
        <v>3.678588</v>
      </c>
      <c r="AA231" s="21">
        <v>3.657739</v>
      </c>
      <c r="AB231" s="21">
        <v>3.8385530000000005</v>
      </c>
      <c r="AC231" s="21">
        <v>3.9834289999999997</v>
      </c>
      <c r="AD231" s="21">
        <v>3.980915</v>
      </c>
      <c r="AE231" s="21">
        <v>3.9961689999999996</v>
      </c>
      <c r="AF231" s="21">
        <v>3.9846290000000004</v>
      </c>
      <c r="AG231" s="21">
        <v>3.98437</v>
      </c>
      <c r="AH231" s="21">
        <v>4.110393</v>
      </c>
      <c r="AI231" s="21">
        <v>10.400071000000002</v>
      </c>
      <c r="AJ231" s="21">
        <v>10.178053999999998</v>
      </c>
      <c r="AK231" s="21">
        <v>10.095589</v>
      </c>
      <c r="AL231" s="21">
        <v>17.495130000000003</v>
      </c>
      <c r="AM231" s="21">
        <v>30.947275</v>
      </c>
      <c r="AN231" s="21">
        <v>30.702223</v>
      </c>
      <c r="AO231" s="21">
        <v>30.58629</v>
      </c>
      <c r="AP231" s="21">
        <v>30.639449000000003</v>
      </c>
      <c r="AQ231" s="21">
        <v>38.78537</v>
      </c>
      <c r="AR231" s="21">
        <v>38.723565</v>
      </c>
      <c r="AS231" s="21">
        <v>38.580524999999994</v>
      </c>
      <c r="AT231" s="21">
        <v>38.521316999999996</v>
      </c>
      <c r="AU231" s="21">
        <v>40.563347</v>
      </c>
      <c r="AV231" s="21">
        <v>40.640299</v>
      </c>
      <c r="AW231" s="21">
        <v>40.342145</v>
      </c>
      <c r="AX231" s="21">
        <v>40.412206</v>
      </c>
      <c r="AY231" s="21">
        <v>37.01756900000001</v>
      </c>
      <c r="AZ231" s="21">
        <v>34.377542</v>
      </c>
      <c r="BA231" s="21">
        <v>34.36161</v>
      </c>
      <c r="BB231" s="21">
        <v>34.429088</v>
      </c>
      <c r="BC231" s="21">
        <v>34.320383</v>
      </c>
      <c r="BD231" s="21">
        <v>34.307848</v>
      </c>
      <c r="BE231" s="21">
        <v>34.288231999999994</v>
      </c>
      <c r="BF231" s="21">
        <v>34.049346</v>
      </c>
      <c r="BG231" s="21">
        <v>33.723634</v>
      </c>
      <c r="BH231" s="21">
        <v>34.9946</v>
      </c>
      <c r="BI231" s="21">
        <v>34.948887</v>
      </c>
      <c r="BJ231" s="21">
        <v>34.886786</v>
      </c>
      <c r="BK231" s="21">
        <v>33.158235</v>
      </c>
      <c r="BL231" s="21">
        <v>33.041883</v>
      </c>
      <c r="BM231" s="21">
        <v>32.988986999999995</v>
      </c>
      <c r="BN231" s="21">
        <v>32.888284</v>
      </c>
      <c r="BO231" s="21">
        <v>32.981094</v>
      </c>
      <c r="BP231" s="21">
        <v>32.88294</v>
      </c>
      <c r="BQ231" s="21">
        <v>33.009061</v>
      </c>
      <c r="BR231" s="21">
        <v>32.807587000000005</v>
      </c>
      <c r="BS231" s="21">
        <v>32.986595</v>
      </c>
      <c r="BT231" s="21">
        <v>32.890949</v>
      </c>
      <c r="BU231" s="21">
        <v>32.984399</v>
      </c>
      <c r="BV231" s="21">
        <v>32.837647</v>
      </c>
      <c r="BW231" s="21">
        <v>32.983537</v>
      </c>
      <c r="BX231" s="21">
        <v>32.87736</v>
      </c>
      <c r="BY231" s="21">
        <v>32.96620300000001</v>
      </c>
      <c r="BZ231" s="21">
        <v>32.927647</v>
      </c>
      <c r="CA231" s="21">
        <v>32.827474</v>
      </c>
      <c r="CB231" s="21">
        <v>32.240821000000004</v>
      </c>
      <c r="CC231" s="21">
        <v>32.187247</v>
      </c>
      <c r="CD231" s="21">
        <v>31.32913</v>
      </c>
      <c r="CE231" s="21">
        <v>5.804687999999999</v>
      </c>
      <c r="CF231" s="21">
        <v>3.536168</v>
      </c>
      <c r="CG231" s="21">
        <v>3.5148560000000004</v>
      </c>
      <c r="CH231" s="21">
        <v>3.513605</v>
      </c>
      <c r="CI231" s="21">
        <v>3.58553</v>
      </c>
      <c r="CJ231" s="21">
        <v>3.528874</v>
      </c>
      <c r="CK231" s="21">
        <v>3.525241</v>
      </c>
      <c r="CL231" s="21">
        <v>3.5483059999999997</v>
      </c>
      <c r="CM231" s="21">
        <v>3.530942</v>
      </c>
      <c r="CN231" s="21">
        <v>3.5321059999999997</v>
      </c>
      <c r="CO231" s="21">
        <v>3.536772</v>
      </c>
      <c r="CP231" s="21">
        <v>3.537013</v>
      </c>
      <c r="CQ231" s="21">
        <v>3.54704</v>
      </c>
      <c r="CR231" s="21">
        <v>3.534507</v>
      </c>
      <c r="CS231" s="21">
        <v>3.535776</v>
      </c>
      <c r="CT231" s="21">
        <v>3.538543</v>
      </c>
    </row>
    <row r="232" ht="12.75" customHeight="1">
      <c r="A232" s="20" t="s">
        <v>1640</v>
      </c>
      <c r="B232" s="21">
        <v>119475.30909699999</v>
      </c>
      <c r="C232" s="21">
        <v>1242.232378</v>
      </c>
      <c r="D232" s="21">
        <v>1242.2557689999999</v>
      </c>
      <c r="E232" s="21">
        <v>1242.1468659999998</v>
      </c>
      <c r="F232" s="21">
        <v>1242.2684430000002</v>
      </c>
      <c r="G232" s="21">
        <v>1242.2200209999999</v>
      </c>
      <c r="H232" s="21">
        <v>1242.5226289999998</v>
      </c>
      <c r="I232" s="21">
        <v>1242.299406</v>
      </c>
      <c r="J232" s="21">
        <v>1242.428378</v>
      </c>
      <c r="K232" s="21">
        <v>1242.426592</v>
      </c>
      <c r="L232" s="21">
        <v>1242.415822</v>
      </c>
      <c r="M232" s="21">
        <v>1242.750926</v>
      </c>
      <c r="N232" s="21">
        <v>1243.1000359999998</v>
      </c>
      <c r="O232" s="21">
        <v>1243.231843</v>
      </c>
      <c r="P232" s="21">
        <v>1243.2268190000002</v>
      </c>
      <c r="Q232" s="21">
        <v>1243.548158</v>
      </c>
      <c r="R232" s="21">
        <v>1243.560006</v>
      </c>
      <c r="S232" s="21">
        <v>1243.847865</v>
      </c>
      <c r="T232" s="21">
        <v>1243.9783860000002</v>
      </c>
      <c r="U232" s="21">
        <v>1243.953137</v>
      </c>
      <c r="V232" s="21">
        <v>1244.258703</v>
      </c>
      <c r="W232" s="21">
        <v>1244.365922</v>
      </c>
      <c r="X232" s="21">
        <v>1243.95075</v>
      </c>
      <c r="Y232" s="21">
        <v>1244.100723</v>
      </c>
      <c r="Z232" s="21">
        <v>1244.0231150000002</v>
      </c>
      <c r="AA232" s="21">
        <v>1244.31235</v>
      </c>
      <c r="AB232" s="21">
        <v>1244.2136560000001</v>
      </c>
      <c r="AC232" s="21">
        <v>1244.3700250000002</v>
      </c>
      <c r="AD232" s="21">
        <v>1244.3130509999999</v>
      </c>
      <c r="AE232" s="21">
        <v>1244.603318</v>
      </c>
      <c r="AF232" s="21">
        <v>1244.291503</v>
      </c>
      <c r="AG232" s="21">
        <v>1244.5813899999998</v>
      </c>
      <c r="AH232" s="21">
        <v>1244.659697</v>
      </c>
      <c r="AI232" s="21">
        <v>1244.6735709999998</v>
      </c>
      <c r="AJ232" s="21">
        <v>1244.811048</v>
      </c>
      <c r="AK232" s="21">
        <v>1244.791783</v>
      </c>
      <c r="AL232" s="21">
        <v>1244.8071670000002</v>
      </c>
      <c r="AM232" s="21">
        <v>1244.9553420000002</v>
      </c>
      <c r="AN232" s="21">
        <v>1244.8812520000001</v>
      </c>
      <c r="AO232" s="21">
        <v>1245.0138839999997</v>
      </c>
      <c r="AP232" s="21">
        <v>1245.190946</v>
      </c>
      <c r="AQ232" s="21">
        <v>1245.097664</v>
      </c>
      <c r="AR232" s="21">
        <v>1245.071972</v>
      </c>
      <c r="AS232" s="21">
        <v>1245.074944</v>
      </c>
      <c r="AT232" s="21">
        <v>1245.047419</v>
      </c>
      <c r="AU232" s="21">
        <v>1244.8954449999999</v>
      </c>
      <c r="AV232" s="21">
        <v>1245.120074</v>
      </c>
      <c r="AW232" s="21">
        <v>1245.1479519999998</v>
      </c>
      <c r="AX232" s="21">
        <v>1245.275969</v>
      </c>
      <c r="AY232" s="21">
        <v>1245.335732</v>
      </c>
      <c r="AZ232" s="21">
        <v>1245.302003</v>
      </c>
      <c r="BA232" s="21">
        <v>1245.4724469999999</v>
      </c>
      <c r="BB232" s="21">
        <v>1245.6148739999999</v>
      </c>
      <c r="BC232" s="21">
        <v>1245.580478</v>
      </c>
      <c r="BD232" s="21">
        <v>1245.773514</v>
      </c>
      <c r="BE232" s="21">
        <v>1245.6999409999999</v>
      </c>
      <c r="BF232" s="21">
        <v>1245.5469620000001</v>
      </c>
      <c r="BG232" s="21">
        <v>1245.584468</v>
      </c>
      <c r="BH232" s="21">
        <v>1245.689281</v>
      </c>
      <c r="BI232" s="21">
        <v>1245.362728</v>
      </c>
      <c r="BJ232" s="21">
        <v>1245.29881</v>
      </c>
      <c r="BK232" s="21">
        <v>1245.86372</v>
      </c>
      <c r="BL232" s="21">
        <v>1245.802144</v>
      </c>
      <c r="BM232" s="21">
        <v>1245.5498049999999</v>
      </c>
      <c r="BN232" s="21">
        <v>1245.3248800000001</v>
      </c>
      <c r="BO232" s="21">
        <v>1245.285482</v>
      </c>
      <c r="BP232" s="21">
        <v>1245.26016</v>
      </c>
      <c r="BQ232" s="21">
        <v>1245.411942</v>
      </c>
      <c r="BR232" s="21">
        <v>1244.880387</v>
      </c>
      <c r="BS232" s="21">
        <v>1245.311576</v>
      </c>
      <c r="BT232" s="21">
        <v>1244.940969</v>
      </c>
      <c r="BU232" s="21">
        <v>1245.202255</v>
      </c>
      <c r="BV232" s="21">
        <v>1244.7479289999999</v>
      </c>
      <c r="BW232" s="21">
        <v>1245.014666</v>
      </c>
      <c r="BX232" s="21">
        <v>1244.575459</v>
      </c>
      <c r="BY232" s="21">
        <v>1244.797085</v>
      </c>
      <c r="BZ232" s="21">
        <v>1244.625492</v>
      </c>
      <c r="CA232" s="21">
        <v>1244.6021889999997</v>
      </c>
      <c r="CB232" s="21">
        <v>1244.8222560000002</v>
      </c>
      <c r="CC232" s="21">
        <v>1244.7833289999999</v>
      </c>
      <c r="CD232" s="21">
        <v>1244.931099</v>
      </c>
      <c r="CE232" s="21">
        <v>1244.7186410000002</v>
      </c>
      <c r="CF232" s="21">
        <v>1244.883732</v>
      </c>
      <c r="CG232" s="21">
        <v>1244.888502</v>
      </c>
      <c r="CH232" s="21">
        <v>1244.661667</v>
      </c>
      <c r="CI232" s="21">
        <v>1244.8468750000002</v>
      </c>
      <c r="CJ232" s="21">
        <v>1244.524026</v>
      </c>
      <c r="CK232" s="21">
        <v>1244.4448350000002</v>
      </c>
      <c r="CL232" s="21">
        <v>1244.929699</v>
      </c>
      <c r="CM232" s="21">
        <v>1244.791514</v>
      </c>
      <c r="CN232" s="21">
        <v>1244.7676499999998</v>
      </c>
      <c r="CO232" s="21">
        <v>1244.66174</v>
      </c>
      <c r="CP232" s="21">
        <v>1244.734932</v>
      </c>
      <c r="CQ232" s="21">
        <v>1245.002616</v>
      </c>
      <c r="CR232" s="21">
        <v>1245.001961</v>
      </c>
      <c r="CS232" s="21">
        <v>1244.979821</v>
      </c>
      <c r="CT232" s="21">
        <v>1245.162709</v>
      </c>
    </row>
    <row r="233" ht="12.75" customHeight="1">
      <c r="A233" s="20" t="s">
        <v>1641</v>
      </c>
      <c r="B233" s="21">
        <v>60.065641</v>
      </c>
      <c r="C233" s="21">
        <v>0.799431</v>
      </c>
      <c r="D233" s="21">
        <v>0.853556</v>
      </c>
      <c r="E233" s="21">
        <v>0.702502</v>
      </c>
      <c r="F233" s="21">
        <v>0.709001</v>
      </c>
      <c r="G233" s="21">
        <v>0.707424</v>
      </c>
      <c r="H233" s="21">
        <v>0.8469030000000001</v>
      </c>
      <c r="I233" s="21">
        <v>0.716362</v>
      </c>
      <c r="J233" s="21">
        <v>0.712783</v>
      </c>
      <c r="K233" s="21">
        <v>0.714751</v>
      </c>
      <c r="L233" s="21">
        <v>0.716933</v>
      </c>
      <c r="M233" s="21">
        <v>0.727416</v>
      </c>
      <c r="N233" s="21">
        <v>0.721526</v>
      </c>
      <c r="O233" s="21">
        <v>0.711473</v>
      </c>
      <c r="P233" s="21">
        <v>0.706289</v>
      </c>
      <c r="Q233" s="21">
        <v>0.708468</v>
      </c>
      <c r="R233" s="21">
        <v>0.70596</v>
      </c>
      <c r="S233" s="21">
        <v>0.702444</v>
      </c>
      <c r="T233" s="21">
        <v>0.695326</v>
      </c>
      <c r="U233" s="21">
        <v>0.702931</v>
      </c>
      <c r="V233" s="21">
        <v>0.701707</v>
      </c>
      <c r="W233" s="21">
        <v>0.831535</v>
      </c>
      <c r="X233" s="21">
        <v>0.689477</v>
      </c>
      <c r="Y233" s="21">
        <v>0.685579</v>
      </c>
      <c r="Z233" s="21">
        <v>0.687242</v>
      </c>
      <c r="AA233" s="21">
        <v>1.009035</v>
      </c>
      <c r="AB233" s="21">
        <v>0.8301400000000001</v>
      </c>
      <c r="AC233" s="21">
        <v>0.691378</v>
      </c>
      <c r="AD233" s="21">
        <v>0.692928</v>
      </c>
      <c r="AE233" s="21">
        <v>0.405686</v>
      </c>
      <c r="AF233" s="21">
        <v>0.373044</v>
      </c>
      <c r="AG233" s="21">
        <v>0.37487</v>
      </c>
      <c r="AH233" s="21">
        <v>0.51126</v>
      </c>
      <c r="AI233" s="21">
        <v>0.375907</v>
      </c>
      <c r="AJ233" s="21">
        <v>0.390675</v>
      </c>
      <c r="AK233" s="21">
        <v>0.495813</v>
      </c>
      <c r="AL233" s="21">
        <v>0.549398</v>
      </c>
      <c r="AM233" s="21">
        <v>0.641995</v>
      </c>
      <c r="AN233" s="21">
        <v>0.718126</v>
      </c>
      <c r="AO233" s="21">
        <v>0.8215260000000001</v>
      </c>
      <c r="AP233" s="21">
        <v>0.7954300000000001</v>
      </c>
      <c r="AQ233" s="21">
        <v>0.9147569999999999</v>
      </c>
      <c r="AR233" s="21">
        <v>0.796328</v>
      </c>
      <c r="AS233" s="21">
        <v>0.811033</v>
      </c>
      <c r="AT233" s="21">
        <v>0.802154</v>
      </c>
      <c r="AU233" s="21">
        <v>0.795855</v>
      </c>
      <c r="AV233" s="21">
        <v>0.726084</v>
      </c>
      <c r="AW233" s="21">
        <v>0.7737809999999999</v>
      </c>
      <c r="AX233" s="21">
        <v>0.773345</v>
      </c>
      <c r="AY233" s="21">
        <v>0.891076</v>
      </c>
      <c r="AZ233" s="21">
        <v>0.733445</v>
      </c>
      <c r="BA233" s="21">
        <v>0.7187169999999999</v>
      </c>
      <c r="BB233" s="21">
        <v>0.74801</v>
      </c>
      <c r="BC233" s="21">
        <v>0.709003</v>
      </c>
      <c r="BD233" s="21">
        <v>0.701597</v>
      </c>
      <c r="BE233" s="21">
        <v>0.7892</v>
      </c>
      <c r="BF233" s="21">
        <v>0.6752039999999999</v>
      </c>
      <c r="BG233" s="21">
        <v>0.39095500000000005</v>
      </c>
      <c r="BH233" s="21">
        <v>0.659893</v>
      </c>
      <c r="BI233" s="21">
        <v>0.47256200000000004</v>
      </c>
      <c r="BJ233" s="21">
        <v>0.396113</v>
      </c>
      <c r="BK233" s="21">
        <v>1.001184</v>
      </c>
      <c r="BL233" s="21">
        <v>0.345798</v>
      </c>
      <c r="BM233" s="21">
        <v>0.344537</v>
      </c>
      <c r="BN233" s="21">
        <v>0.342525</v>
      </c>
      <c r="BO233" s="21">
        <v>0.47933899999999996</v>
      </c>
      <c r="BP233" s="21">
        <v>0.342155</v>
      </c>
      <c r="BQ233" s="21">
        <v>0.5710189999999999</v>
      </c>
      <c r="BR233" s="21">
        <v>0.443828</v>
      </c>
      <c r="BS233" s="21">
        <v>0.49536600000000003</v>
      </c>
      <c r="BT233" s="21">
        <v>0.379139</v>
      </c>
      <c r="BU233" s="21">
        <v>0.493263</v>
      </c>
      <c r="BV233" s="21">
        <v>0.34389</v>
      </c>
      <c r="BW233" s="21">
        <v>0.344936</v>
      </c>
      <c r="BX233" s="21">
        <v>0.343643</v>
      </c>
      <c r="BY233" s="21">
        <v>0.478411</v>
      </c>
      <c r="BZ233" s="21">
        <v>0.344427</v>
      </c>
      <c r="CA233" s="21">
        <v>0.34149</v>
      </c>
      <c r="CB233" s="21">
        <v>0.342796</v>
      </c>
      <c r="CC233" s="21">
        <v>0.341603</v>
      </c>
      <c r="CD233" s="21">
        <v>0.343521</v>
      </c>
      <c r="CE233" s="21">
        <v>0.34467</v>
      </c>
      <c r="CF233" s="21">
        <v>0.343005</v>
      </c>
      <c r="CG233" s="21">
        <v>0.343197</v>
      </c>
      <c r="CH233" s="21">
        <v>0.343331</v>
      </c>
      <c r="CI233" s="21">
        <v>0.594066</v>
      </c>
      <c r="CJ233" s="21">
        <v>0.493547</v>
      </c>
      <c r="CK233" s="21">
        <v>0.8505389999999999</v>
      </c>
      <c r="CL233" s="21">
        <v>1.0024600000000001</v>
      </c>
      <c r="CM233" s="21">
        <v>0.731819</v>
      </c>
      <c r="CN233" s="21">
        <v>0.7349</v>
      </c>
      <c r="CO233" s="21">
        <v>0.733459</v>
      </c>
      <c r="CP233" s="21">
        <v>0.733739</v>
      </c>
      <c r="CQ233" s="21">
        <v>0.735908</v>
      </c>
      <c r="CR233" s="21">
        <v>0.734026</v>
      </c>
      <c r="CS233" s="21">
        <v>0.737328</v>
      </c>
      <c r="CT233" s="21">
        <v>0.733435</v>
      </c>
    </row>
    <row r="234" ht="12.75" customHeight="1">
      <c r="A234" s="20" t="s">
        <v>1642</v>
      </c>
      <c r="B234" s="21">
        <v>2153.811993</v>
      </c>
      <c r="C234" s="21">
        <v>0.0</v>
      </c>
      <c r="D234" s="21">
        <v>0.0</v>
      </c>
      <c r="E234" s="21">
        <v>0.0</v>
      </c>
      <c r="F234" s="21">
        <v>0.0</v>
      </c>
      <c r="G234" s="21">
        <v>0.0</v>
      </c>
      <c r="H234" s="21">
        <v>0.0</v>
      </c>
      <c r="I234" s="21">
        <v>0.0</v>
      </c>
      <c r="J234" s="21">
        <v>0.0</v>
      </c>
      <c r="K234" s="21">
        <v>0.0</v>
      </c>
      <c r="L234" s="21">
        <v>0.0</v>
      </c>
      <c r="M234" s="21">
        <v>0.0</v>
      </c>
      <c r="N234" s="21">
        <v>0.0</v>
      </c>
      <c r="O234" s="21">
        <v>0.0</v>
      </c>
      <c r="P234" s="21">
        <v>0.0</v>
      </c>
      <c r="Q234" s="21">
        <v>0.0</v>
      </c>
      <c r="R234" s="21">
        <v>0.0</v>
      </c>
      <c r="S234" s="21">
        <v>0.0</v>
      </c>
      <c r="T234" s="21">
        <v>0.0</v>
      </c>
      <c r="U234" s="21">
        <v>0.0</v>
      </c>
      <c r="V234" s="21">
        <v>0.0</v>
      </c>
      <c r="W234" s="21">
        <v>0.0</v>
      </c>
      <c r="X234" s="21">
        <v>0.0</v>
      </c>
      <c r="Y234" s="21">
        <v>0.0</v>
      </c>
      <c r="Z234" s="21">
        <v>0.0</v>
      </c>
      <c r="AA234" s="21">
        <v>0.0</v>
      </c>
      <c r="AB234" s="21">
        <v>0.0</v>
      </c>
      <c r="AC234" s="21">
        <v>0.0</v>
      </c>
      <c r="AD234" s="21">
        <v>8.7E-5</v>
      </c>
      <c r="AE234" s="21">
        <v>0.002499</v>
      </c>
      <c r="AF234" s="21">
        <v>0.7539849999999999</v>
      </c>
      <c r="AG234" s="21">
        <v>5.559644</v>
      </c>
      <c r="AH234" s="21">
        <v>10.628065</v>
      </c>
      <c r="AI234" s="21">
        <v>16.332924</v>
      </c>
      <c r="AJ234" s="21">
        <v>21.108558000000002</v>
      </c>
      <c r="AK234" s="21">
        <v>30.350273999999995</v>
      </c>
      <c r="AL234" s="21">
        <v>35.721598</v>
      </c>
      <c r="AM234" s="21">
        <v>37.748496</v>
      </c>
      <c r="AN234" s="21">
        <v>44.569641</v>
      </c>
      <c r="AO234" s="21">
        <v>53.416636999999994</v>
      </c>
      <c r="AP234" s="21">
        <v>60.99924699999999</v>
      </c>
      <c r="AQ234" s="21">
        <v>68.72392300000001</v>
      </c>
      <c r="AR234" s="21">
        <v>75.17504</v>
      </c>
      <c r="AS234" s="21">
        <v>72.77030899999998</v>
      </c>
      <c r="AT234" s="21">
        <v>75.05640400000001</v>
      </c>
      <c r="AU234" s="21">
        <v>81.29604400000001</v>
      </c>
      <c r="AV234" s="21">
        <v>70.71372</v>
      </c>
      <c r="AW234" s="21">
        <v>66.667485</v>
      </c>
      <c r="AX234" s="21">
        <v>67.815714</v>
      </c>
      <c r="AY234" s="21">
        <v>77.44058</v>
      </c>
      <c r="AZ234" s="21">
        <v>71.952289</v>
      </c>
      <c r="BA234" s="21">
        <v>67.690597</v>
      </c>
      <c r="BB234" s="21">
        <v>61.635505</v>
      </c>
      <c r="BC234" s="21">
        <v>51.672034000000004</v>
      </c>
      <c r="BD234" s="21">
        <v>38.674082999999996</v>
      </c>
      <c r="BE234" s="21">
        <v>52.909555999999995</v>
      </c>
      <c r="BF234" s="21">
        <v>57.091094999999996</v>
      </c>
      <c r="BG234" s="21">
        <v>58.390862</v>
      </c>
      <c r="BH234" s="21">
        <v>57.367566</v>
      </c>
      <c r="BI234" s="21">
        <v>59.459417</v>
      </c>
      <c r="BJ234" s="21">
        <v>54.664644999999986</v>
      </c>
      <c r="BK234" s="21">
        <v>62.32657499999999</v>
      </c>
      <c r="BL234" s="21">
        <v>42.816863</v>
      </c>
      <c r="BM234" s="21">
        <v>35.780024000000004</v>
      </c>
      <c r="BN234" s="21">
        <v>33.737807000000004</v>
      </c>
      <c r="BO234" s="21">
        <v>28.268272</v>
      </c>
      <c r="BP234" s="21">
        <v>24.36733</v>
      </c>
      <c r="BQ234" s="21">
        <v>25.895381999999994</v>
      </c>
      <c r="BR234" s="21">
        <v>37.2287</v>
      </c>
      <c r="BS234" s="21">
        <v>38.022968000000006</v>
      </c>
      <c r="BT234" s="21">
        <v>30.096584000000004</v>
      </c>
      <c r="BU234" s="21">
        <v>28.336013</v>
      </c>
      <c r="BV234" s="21">
        <v>22.140676999999997</v>
      </c>
      <c r="BW234" s="21">
        <v>23.743407</v>
      </c>
      <c r="BX234" s="21">
        <v>25.474015</v>
      </c>
      <c r="BY234" s="21">
        <v>28.984582999999997</v>
      </c>
      <c r="BZ234" s="21">
        <v>23.191115999999997</v>
      </c>
      <c r="CA234" s="21">
        <v>15.682736</v>
      </c>
      <c r="CB234" s="21">
        <v>11.359832</v>
      </c>
      <c r="CC234" s="21">
        <v>6.696617000000001</v>
      </c>
      <c r="CD234" s="21">
        <v>3.261769</v>
      </c>
      <c r="CE234" s="21">
        <v>1.3967409999999998</v>
      </c>
      <c r="CF234" s="21">
        <v>0.44304599999999994</v>
      </c>
      <c r="CG234" s="21">
        <v>0.16860899999999998</v>
      </c>
      <c r="CH234" s="21">
        <v>0.019692</v>
      </c>
      <c r="CI234" s="21">
        <v>0.012024</v>
      </c>
      <c r="CJ234" s="21">
        <v>0.002088</v>
      </c>
      <c r="CK234" s="21">
        <v>0.0</v>
      </c>
      <c r="CL234" s="21">
        <v>0.0</v>
      </c>
      <c r="CM234" s="21">
        <v>0.0</v>
      </c>
      <c r="CN234" s="21">
        <v>0.0</v>
      </c>
      <c r="CO234" s="21">
        <v>0.0</v>
      </c>
      <c r="CP234" s="21">
        <v>0.0</v>
      </c>
      <c r="CQ234" s="21">
        <v>0.0</v>
      </c>
      <c r="CR234" s="21">
        <v>0.0</v>
      </c>
      <c r="CS234" s="21">
        <v>0.0</v>
      </c>
      <c r="CT234" s="21">
        <v>0.0</v>
      </c>
    </row>
    <row r="235" ht="12.75" customHeight="1">
      <c r="A235" s="20" t="s">
        <v>1643</v>
      </c>
      <c r="B235" s="21">
        <v>67256.115414</v>
      </c>
      <c r="C235" s="21">
        <v>1351.9816330000008</v>
      </c>
      <c r="D235" s="21">
        <v>1298.3532239999997</v>
      </c>
      <c r="E235" s="21">
        <v>1230.2183429999993</v>
      </c>
      <c r="F235" s="21">
        <v>1176.1666829999997</v>
      </c>
      <c r="G235" s="21">
        <v>1173.891866</v>
      </c>
      <c r="H235" s="21">
        <v>1157.43524</v>
      </c>
      <c r="I235" s="21">
        <v>1061.293165</v>
      </c>
      <c r="J235" s="21">
        <v>970.9744949999995</v>
      </c>
      <c r="K235" s="21">
        <v>906.7546790000002</v>
      </c>
      <c r="L235" s="21">
        <v>851.6138859999998</v>
      </c>
      <c r="M235" s="21">
        <v>797.2911159999999</v>
      </c>
      <c r="N235" s="21">
        <v>703.2269890000003</v>
      </c>
      <c r="O235" s="21">
        <v>583.491473</v>
      </c>
      <c r="P235" s="21">
        <v>485.2501710000001</v>
      </c>
      <c r="Q235" s="21">
        <v>423.8376680000001</v>
      </c>
      <c r="R235" s="21">
        <v>396.0627269999999</v>
      </c>
      <c r="S235" s="21">
        <v>371.000294</v>
      </c>
      <c r="T235" s="21">
        <v>357.599791</v>
      </c>
      <c r="U235" s="21">
        <v>348.9020850000001</v>
      </c>
      <c r="V235" s="21">
        <v>343.4915669999999</v>
      </c>
      <c r="W235" s="21">
        <v>331.0969370000001</v>
      </c>
      <c r="X235" s="21">
        <v>319.4463630000001</v>
      </c>
      <c r="Y235" s="21">
        <v>330.0674490000001</v>
      </c>
      <c r="Z235" s="21">
        <v>320.2917509999999</v>
      </c>
      <c r="AA235" s="21">
        <v>305.6407259999999</v>
      </c>
      <c r="AB235" s="21">
        <v>304.52421699999996</v>
      </c>
      <c r="AC235" s="21">
        <v>314.224037</v>
      </c>
      <c r="AD235" s="21">
        <v>317.243989</v>
      </c>
      <c r="AE235" s="21">
        <v>322.3537370000001</v>
      </c>
      <c r="AF235" s="21">
        <v>314.068489</v>
      </c>
      <c r="AG235" s="21">
        <v>303.82479400000005</v>
      </c>
      <c r="AH235" s="21">
        <v>276.82242999999994</v>
      </c>
      <c r="AI235" s="21">
        <v>256.81799699999993</v>
      </c>
      <c r="AJ235" s="21">
        <v>219.10984400000004</v>
      </c>
      <c r="AK235" s="21">
        <v>212.93968099999995</v>
      </c>
      <c r="AL235" s="21">
        <v>229.15324200000003</v>
      </c>
      <c r="AM235" s="21">
        <v>250.75634800000012</v>
      </c>
      <c r="AN235" s="21">
        <v>278.53749000000005</v>
      </c>
      <c r="AO235" s="21">
        <v>295.10861900000003</v>
      </c>
      <c r="AP235" s="21">
        <v>298.739871</v>
      </c>
      <c r="AQ235" s="21">
        <v>298.733086</v>
      </c>
      <c r="AR235" s="21">
        <v>298.317998</v>
      </c>
      <c r="AS235" s="21">
        <v>287.7922079999999</v>
      </c>
      <c r="AT235" s="21">
        <v>268.05084199999993</v>
      </c>
      <c r="AU235" s="21">
        <v>249.23667900000007</v>
      </c>
      <c r="AV235" s="21">
        <v>231.24691399999998</v>
      </c>
      <c r="AW235" s="21">
        <v>221.31368600000005</v>
      </c>
      <c r="AX235" s="21">
        <v>219.28580500000004</v>
      </c>
      <c r="AY235" s="21">
        <v>235.18323400000008</v>
      </c>
      <c r="AZ235" s="21">
        <v>253.9717449999999</v>
      </c>
      <c r="BA235" s="21">
        <v>261.08596200000005</v>
      </c>
      <c r="BB235" s="21">
        <v>282.52176299999996</v>
      </c>
      <c r="BC235" s="21">
        <v>303.16304700000006</v>
      </c>
      <c r="BD235" s="21">
        <v>339.65724799999987</v>
      </c>
      <c r="BE235" s="21">
        <v>370.55466199999984</v>
      </c>
      <c r="BF235" s="21">
        <v>423.1119419999999</v>
      </c>
      <c r="BG235" s="21">
        <v>479.34407399999986</v>
      </c>
      <c r="BH235" s="21">
        <v>510.4395420000001</v>
      </c>
      <c r="BI235" s="21">
        <v>604.4474180000004</v>
      </c>
      <c r="BJ235" s="21">
        <v>705.6477030000003</v>
      </c>
      <c r="BK235" s="21">
        <v>732.3983660000004</v>
      </c>
      <c r="BL235" s="21">
        <v>735.8454089999998</v>
      </c>
      <c r="BM235" s="21">
        <v>781.9204619999999</v>
      </c>
      <c r="BN235" s="21">
        <v>821.0093040000004</v>
      </c>
      <c r="BO235" s="21">
        <v>865.0212960000003</v>
      </c>
      <c r="BP235" s="21">
        <v>919.9855440000003</v>
      </c>
      <c r="BQ235" s="21">
        <v>987.1795520000002</v>
      </c>
      <c r="BR235" s="21">
        <v>1071.1602860000003</v>
      </c>
      <c r="BS235" s="21">
        <v>1132.6843729999996</v>
      </c>
      <c r="BT235" s="21">
        <v>1126.9769229999997</v>
      </c>
      <c r="BU235" s="21">
        <v>1129.5037679999996</v>
      </c>
      <c r="BV235" s="21">
        <v>1128.9700289999998</v>
      </c>
      <c r="BW235" s="21">
        <v>1142.2093510000002</v>
      </c>
      <c r="BX235" s="21">
        <v>1183.4072860000003</v>
      </c>
      <c r="BY235" s="21">
        <v>1154.5461080000005</v>
      </c>
      <c r="BZ235" s="21">
        <v>1131.1921449999998</v>
      </c>
      <c r="CA235" s="21">
        <v>1155.9627539999997</v>
      </c>
      <c r="CB235" s="21">
        <v>1214.5708259999997</v>
      </c>
      <c r="CC235" s="21">
        <v>1279.1209600000002</v>
      </c>
      <c r="CD235" s="21">
        <v>1343.0920980000014</v>
      </c>
      <c r="CE235" s="21">
        <v>1315.4192280000002</v>
      </c>
      <c r="CF235" s="21">
        <v>1272.5717520000003</v>
      </c>
      <c r="CG235" s="21">
        <v>1214.485161000001</v>
      </c>
      <c r="CH235" s="21">
        <v>1137.4542210000002</v>
      </c>
      <c r="CI235" s="21">
        <v>1111.7086370000002</v>
      </c>
      <c r="CJ235" s="21">
        <v>1110.5279540000006</v>
      </c>
      <c r="CK235" s="21">
        <v>1103.6289570000004</v>
      </c>
      <c r="CL235" s="21">
        <v>1098.7401770000001</v>
      </c>
      <c r="CM235" s="21">
        <v>1095.6203319999995</v>
      </c>
      <c r="CN235" s="21">
        <v>1109.9020369999998</v>
      </c>
      <c r="CO235" s="21">
        <v>1081.4496620000004</v>
      </c>
      <c r="CP235" s="21">
        <v>1032.485106</v>
      </c>
      <c r="CQ235" s="21">
        <v>1006.3003749999999</v>
      </c>
      <c r="CR235" s="21">
        <v>985.902808</v>
      </c>
      <c r="CS235" s="21">
        <v>970.7691570000001</v>
      </c>
      <c r="CT235" s="21">
        <v>939.6823460000004</v>
      </c>
    </row>
    <row r="236" ht="12.75" customHeight="1">
      <c r="A236" s="20" t="s">
        <v>1644</v>
      </c>
      <c r="B236" s="21">
        <v>1365.9456360000001</v>
      </c>
      <c r="C236" s="21">
        <v>14.621507000000001</v>
      </c>
      <c r="D236" s="21">
        <v>14.640913</v>
      </c>
      <c r="E236" s="21">
        <v>14.632195999999999</v>
      </c>
      <c r="F236" s="21">
        <v>14.678372</v>
      </c>
      <c r="G236" s="21">
        <v>14.627622999999998</v>
      </c>
      <c r="H236" s="21">
        <v>14.633436</v>
      </c>
      <c r="I236" s="21">
        <v>14.643258999999999</v>
      </c>
      <c r="J236" s="21">
        <v>14.644182999999998</v>
      </c>
      <c r="K236" s="21">
        <v>14.655367</v>
      </c>
      <c r="L236" s="21">
        <v>14.640896000000001</v>
      </c>
      <c r="M236" s="21">
        <v>14.689305</v>
      </c>
      <c r="N236" s="21">
        <v>14.666236</v>
      </c>
      <c r="O236" s="21">
        <v>14.665055999999998</v>
      </c>
      <c r="P236" s="21">
        <v>14.672616000000003</v>
      </c>
      <c r="Q236" s="21">
        <v>14.648051</v>
      </c>
      <c r="R236" s="21">
        <v>14.645382999999999</v>
      </c>
      <c r="S236" s="21">
        <v>14.648279000000002</v>
      </c>
      <c r="T236" s="21">
        <v>14.719732</v>
      </c>
      <c r="U236" s="21">
        <v>14.664449000000001</v>
      </c>
      <c r="V236" s="21">
        <v>14.360516999999998</v>
      </c>
      <c r="W236" s="21">
        <v>14.383045</v>
      </c>
      <c r="X236" s="21">
        <v>14.383885000000001</v>
      </c>
      <c r="Y236" s="21">
        <v>14.022129999999999</v>
      </c>
      <c r="Z236" s="21">
        <v>14.322648999999998</v>
      </c>
      <c r="AA236" s="21">
        <v>14.397695</v>
      </c>
      <c r="AB236" s="21">
        <v>14.361844</v>
      </c>
      <c r="AC236" s="21">
        <v>14.338766000000001</v>
      </c>
      <c r="AD236" s="21">
        <v>14.032320999999998</v>
      </c>
      <c r="AE236" s="21">
        <v>14.121628000000001</v>
      </c>
      <c r="AF236" s="21">
        <v>14.314747</v>
      </c>
      <c r="AG236" s="21">
        <v>13.936459</v>
      </c>
      <c r="AH236" s="21">
        <v>13.916861</v>
      </c>
      <c r="AI236" s="21">
        <v>14.072874</v>
      </c>
      <c r="AJ236" s="21">
        <v>14.105090999999998</v>
      </c>
      <c r="AK236" s="21">
        <v>14.130973</v>
      </c>
      <c r="AL236" s="21">
        <v>14.130679000000002</v>
      </c>
      <c r="AM236" s="21">
        <v>14.075026999999999</v>
      </c>
      <c r="AN236" s="21">
        <v>13.972252000000003</v>
      </c>
      <c r="AO236" s="21">
        <v>14.030895</v>
      </c>
      <c r="AP236" s="21">
        <v>14.058918</v>
      </c>
      <c r="AQ236" s="21">
        <v>13.879730999999998</v>
      </c>
      <c r="AR236" s="21">
        <v>14.097155</v>
      </c>
      <c r="AS236" s="21">
        <v>14.238194999999997</v>
      </c>
      <c r="AT236" s="21">
        <v>14.500394999999997</v>
      </c>
      <c r="AU236" s="21">
        <v>14.530356000000001</v>
      </c>
      <c r="AV236" s="21">
        <v>14.51247</v>
      </c>
      <c r="AW236" s="21">
        <v>14.456705999999997</v>
      </c>
      <c r="AX236" s="21">
        <v>14.436748000000001</v>
      </c>
      <c r="AY236" s="21">
        <v>14.47735</v>
      </c>
      <c r="AZ236" s="21">
        <v>14.460963</v>
      </c>
      <c r="BA236" s="21">
        <v>14.470579999999998</v>
      </c>
      <c r="BB236" s="21">
        <v>14.464107</v>
      </c>
      <c r="BC236" s="21">
        <v>14.449261</v>
      </c>
      <c r="BD236" s="21">
        <v>14.470568</v>
      </c>
      <c r="BE236" s="21">
        <v>14.386597</v>
      </c>
      <c r="BF236" s="21">
        <v>13.753796999999999</v>
      </c>
      <c r="BG236" s="21">
        <v>13.696922999999998</v>
      </c>
      <c r="BH236" s="21">
        <v>12.745757000000001</v>
      </c>
      <c r="BI236" s="21">
        <v>12.052401999999999</v>
      </c>
      <c r="BJ236" s="21">
        <v>12.05661</v>
      </c>
      <c r="BK236" s="21">
        <v>11.366666</v>
      </c>
      <c r="BL236" s="21">
        <v>11.860987000000002</v>
      </c>
      <c r="BM236" s="21">
        <v>12.315873</v>
      </c>
      <c r="BN236" s="21">
        <v>13.259108000000001</v>
      </c>
      <c r="BO236" s="21">
        <v>13.970704999999999</v>
      </c>
      <c r="BP236" s="21">
        <v>14.448087</v>
      </c>
      <c r="BQ236" s="21">
        <v>14.196606000000001</v>
      </c>
      <c r="BR236" s="21">
        <v>13.919964</v>
      </c>
      <c r="BS236" s="21">
        <v>13.131536999999998</v>
      </c>
      <c r="BT236" s="21">
        <v>13.544364999999999</v>
      </c>
      <c r="BU236" s="21">
        <v>14.341050000000001</v>
      </c>
      <c r="BV236" s="21">
        <v>14.470859999999998</v>
      </c>
      <c r="BW236" s="21">
        <v>14.48357</v>
      </c>
      <c r="BX236" s="21">
        <v>14.503501</v>
      </c>
      <c r="BY236" s="21">
        <v>14.51164</v>
      </c>
      <c r="BZ236" s="21">
        <v>14.512013</v>
      </c>
      <c r="CA236" s="21">
        <v>14.505248000000002</v>
      </c>
      <c r="CB236" s="21">
        <v>14.511524999999999</v>
      </c>
      <c r="CC236" s="21">
        <v>14.517994</v>
      </c>
      <c r="CD236" s="21">
        <v>14.5238</v>
      </c>
      <c r="CE236" s="21">
        <v>14.555826</v>
      </c>
      <c r="CF236" s="21">
        <v>14.558301</v>
      </c>
      <c r="CG236" s="21">
        <v>14.579958</v>
      </c>
      <c r="CH236" s="21">
        <v>14.554075000000001</v>
      </c>
      <c r="CI236" s="21">
        <v>14.569778</v>
      </c>
      <c r="CJ236" s="21">
        <v>14.544880000000001</v>
      </c>
      <c r="CK236" s="21">
        <v>14.566785999999999</v>
      </c>
      <c r="CL236" s="21">
        <v>14.547771000000001</v>
      </c>
      <c r="CM236" s="21">
        <v>14.544050000000004</v>
      </c>
      <c r="CN236" s="21">
        <v>14.572523</v>
      </c>
      <c r="CO236" s="21">
        <v>14.546570000000001</v>
      </c>
      <c r="CP236" s="21">
        <v>14.565538999999998</v>
      </c>
      <c r="CQ236" s="21">
        <v>14.585484</v>
      </c>
      <c r="CR236" s="21">
        <v>14.556089</v>
      </c>
      <c r="CS236" s="21">
        <v>14.561978</v>
      </c>
      <c r="CT236" s="21">
        <v>14.598142999999999</v>
      </c>
    </row>
    <row r="237" ht="12.75" customHeight="1">
      <c r="A237" s="20" t="s">
        <v>1645</v>
      </c>
      <c r="B237" s="21">
        <v>384356.80656899995</v>
      </c>
      <c r="C237" s="21">
        <v>3631.018778000001</v>
      </c>
      <c r="D237" s="21">
        <v>3590.9935769999997</v>
      </c>
      <c r="E237" s="21">
        <v>3587.846779</v>
      </c>
      <c r="F237" s="21">
        <v>3508.433659</v>
      </c>
      <c r="G237" s="21">
        <v>3450.4708719999994</v>
      </c>
      <c r="H237" s="21">
        <v>3406.7465130000005</v>
      </c>
      <c r="I237" s="21">
        <v>3354.5760839999994</v>
      </c>
      <c r="J237" s="21">
        <v>3285.545567000001</v>
      </c>
      <c r="K237" s="21">
        <v>3237.223254</v>
      </c>
      <c r="L237" s="21">
        <v>3199.945541</v>
      </c>
      <c r="M237" s="21">
        <v>3156.3598070000007</v>
      </c>
      <c r="N237" s="21">
        <v>3137.7709190000005</v>
      </c>
      <c r="O237" s="21">
        <v>3121.403319</v>
      </c>
      <c r="P237" s="21">
        <v>3113.603721000001</v>
      </c>
      <c r="Q237" s="21">
        <v>3105.2682049999994</v>
      </c>
      <c r="R237" s="21">
        <v>3092.1061810000006</v>
      </c>
      <c r="S237" s="21">
        <v>3116.8172120000004</v>
      </c>
      <c r="T237" s="21">
        <v>3165.0351439999995</v>
      </c>
      <c r="U237" s="21">
        <v>3186.7746530000004</v>
      </c>
      <c r="V237" s="21">
        <v>3202.5614979999996</v>
      </c>
      <c r="W237" s="21">
        <v>3251.4212750000006</v>
      </c>
      <c r="X237" s="21">
        <v>3305.509689000001</v>
      </c>
      <c r="Y237" s="21">
        <v>3377.6584670000007</v>
      </c>
      <c r="Z237" s="21">
        <v>3498.2268540000005</v>
      </c>
      <c r="AA237" s="21">
        <v>3573.974015</v>
      </c>
      <c r="AB237" s="21">
        <v>3650.7710409999995</v>
      </c>
      <c r="AC237" s="21">
        <v>3745.0080530000005</v>
      </c>
      <c r="AD237" s="21">
        <v>3833.7262069999997</v>
      </c>
      <c r="AE237" s="21">
        <v>3855.547224</v>
      </c>
      <c r="AF237" s="21">
        <v>3918.184917</v>
      </c>
      <c r="AG237" s="21">
        <v>3976.8894839999994</v>
      </c>
      <c r="AH237" s="21">
        <v>3992.5647869999993</v>
      </c>
      <c r="AI237" s="21">
        <v>4000.860466</v>
      </c>
      <c r="AJ237" s="21">
        <v>4040.688005</v>
      </c>
      <c r="AK237" s="21">
        <v>4052.6330600000006</v>
      </c>
      <c r="AL237" s="21">
        <v>4054.0524299999997</v>
      </c>
      <c r="AM237" s="21">
        <v>4038.9113729999995</v>
      </c>
      <c r="AN237" s="21">
        <v>4045.492084</v>
      </c>
      <c r="AO237" s="21">
        <v>4061.7528180000004</v>
      </c>
      <c r="AP237" s="21">
        <v>4086.975556999999</v>
      </c>
      <c r="AQ237" s="21">
        <v>4123.701523000001</v>
      </c>
      <c r="AR237" s="21">
        <v>4161.738617</v>
      </c>
      <c r="AS237" s="21">
        <v>4235.4958400000005</v>
      </c>
      <c r="AT237" s="21">
        <v>4291.4379880000015</v>
      </c>
      <c r="AU237" s="21">
        <v>4347.098804</v>
      </c>
      <c r="AV237" s="21">
        <v>4403.643554999999</v>
      </c>
      <c r="AW237" s="21">
        <v>4431.110065999999</v>
      </c>
      <c r="AX237" s="21">
        <v>4449.338075000001</v>
      </c>
      <c r="AY237" s="21">
        <v>4485.717408</v>
      </c>
      <c r="AZ237" s="21">
        <v>4499.836361000001</v>
      </c>
      <c r="BA237" s="21">
        <v>4503.168745000001</v>
      </c>
      <c r="BB237" s="21">
        <v>4509.416512999999</v>
      </c>
      <c r="BC237" s="21">
        <v>4506.5982650000005</v>
      </c>
      <c r="BD237" s="21">
        <v>4516.462324000001</v>
      </c>
      <c r="BE237" s="21">
        <v>4523.311562000001</v>
      </c>
      <c r="BF237" s="21">
        <v>4523.535385000002</v>
      </c>
      <c r="BG237" s="21">
        <v>4525.883070000001</v>
      </c>
      <c r="BH237" s="21">
        <v>4533.179839</v>
      </c>
      <c r="BI237" s="21">
        <v>4533.500943</v>
      </c>
      <c r="BJ237" s="21">
        <v>4538.431026</v>
      </c>
      <c r="BK237" s="21">
        <v>4534.887491</v>
      </c>
      <c r="BL237" s="21">
        <v>4530.660805999999</v>
      </c>
      <c r="BM237" s="21">
        <v>4529.404736</v>
      </c>
      <c r="BN237" s="21">
        <v>4530.542489</v>
      </c>
      <c r="BO237" s="21">
        <v>4531.181770000001</v>
      </c>
      <c r="BP237" s="21">
        <v>4526.4421109999985</v>
      </c>
      <c r="BQ237" s="21">
        <v>4524.889884999999</v>
      </c>
      <c r="BR237" s="21">
        <v>4525.3636799999995</v>
      </c>
      <c r="BS237" s="21">
        <v>4518.301252</v>
      </c>
      <c r="BT237" s="21">
        <v>4518.969515</v>
      </c>
      <c r="BU237" s="21">
        <v>4520.036508</v>
      </c>
      <c r="BV237" s="21">
        <v>4518.327097</v>
      </c>
      <c r="BW237" s="21">
        <v>4505.199871000002</v>
      </c>
      <c r="BX237" s="21">
        <v>4494.182862000001</v>
      </c>
      <c r="BY237" s="21">
        <v>4493.111854999999</v>
      </c>
      <c r="BZ237" s="21">
        <v>4483.0194520000005</v>
      </c>
      <c r="CA237" s="21">
        <v>4466.194951999999</v>
      </c>
      <c r="CB237" s="21">
        <v>4451.341001</v>
      </c>
      <c r="CC237" s="21">
        <v>4431.248141000001</v>
      </c>
      <c r="CD237" s="21">
        <v>4391.621217999999</v>
      </c>
      <c r="CE237" s="21">
        <v>4387.195014</v>
      </c>
      <c r="CF237" s="21">
        <v>4341.765169</v>
      </c>
      <c r="CG237" s="21">
        <v>4281.692318999999</v>
      </c>
      <c r="CH237" s="21">
        <v>4214.345624</v>
      </c>
      <c r="CI237" s="21">
        <v>4150.399485999999</v>
      </c>
      <c r="CJ237" s="21">
        <v>4177.432616000001</v>
      </c>
      <c r="CK237" s="21">
        <v>4162.606329</v>
      </c>
      <c r="CL237" s="21">
        <v>4112.661329999999</v>
      </c>
      <c r="CM237" s="21">
        <v>4115.042051</v>
      </c>
      <c r="CN237" s="21">
        <v>4064.2514350000006</v>
      </c>
      <c r="CO237" s="21">
        <v>3898.786798</v>
      </c>
      <c r="CP237" s="21">
        <v>3691.6695709999995</v>
      </c>
      <c r="CQ237" s="21">
        <v>3591.0837729999994</v>
      </c>
      <c r="CR237" s="21">
        <v>3553.8286000000007</v>
      </c>
      <c r="CS237" s="21">
        <v>3493.9260950000003</v>
      </c>
      <c r="CT237" s="21">
        <v>3441.238669</v>
      </c>
    </row>
    <row r="238" ht="12.75" customHeight="1">
      <c r="A238" s="20" t="s">
        <v>1646</v>
      </c>
      <c r="B238" s="21">
        <v>79028.86458200005</v>
      </c>
      <c r="C238" s="21">
        <v>595.668316</v>
      </c>
      <c r="D238" s="21">
        <v>633.6381789999999</v>
      </c>
      <c r="E238" s="21">
        <v>613.4712570000002</v>
      </c>
      <c r="F238" s="21">
        <v>588.4185820000004</v>
      </c>
      <c r="G238" s="21">
        <v>562.7972650000002</v>
      </c>
      <c r="H238" s="21">
        <v>558.610988</v>
      </c>
      <c r="I238" s="21">
        <v>556.4957489999999</v>
      </c>
      <c r="J238" s="21">
        <v>545.3158319999998</v>
      </c>
      <c r="K238" s="21">
        <v>548.760395</v>
      </c>
      <c r="L238" s="21">
        <v>543.9908020000003</v>
      </c>
      <c r="M238" s="21">
        <v>545.3725460000002</v>
      </c>
      <c r="N238" s="21">
        <v>544.8774239999999</v>
      </c>
      <c r="O238" s="21">
        <v>546.5955839999999</v>
      </c>
      <c r="P238" s="21">
        <v>544.031812</v>
      </c>
      <c r="Q238" s="21">
        <v>543.3910549999999</v>
      </c>
      <c r="R238" s="21">
        <v>541.139744</v>
      </c>
      <c r="S238" s="21">
        <v>550.8520930000002</v>
      </c>
      <c r="T238" s="21">
        <v>540.9858970000004</v>
      </c>
      <c r="U238" s="21">
        <v>545.5241809999999</v>
      </c>
      <c r="V238" s="21">
        <v>545.76484</v>
      </c>
      <c r="W238" s="21">
        <v>572.2449790000001</v>
      </c>
      <c r="X238" s="21">
        <v>605.3485820000001</v>
      </c>
      <c r="Y238" s="21">
        <v>615.2654639999998</v>
      </c>
      <c r="Z238" s="21">
        <v>607.4093999999999</v>
      </c>
      <c r="AA238" s="21">
        <v>615.6280630000001</v>
      </c>
      <c r="AB238" s="21">
        <v>611.0119289999999</v>
      </c>
      <c r="AC238" s="21">
        <v>608.5577159999999</v>
      </c>
      <c r="AD238" s="21">
        <v>608.2563149999999</v>
      </c>
      <c r="AE238" s="21">
        <v>614.5201969999999</v>
      </c>
      <c r="AF238" s="21">
        <v>619.636631</v>
      </c>
      <c r="AG238" s="21">
        <v>624.355554</v>
      </c>
      <c r="AH238" s="21">
        <v>633.4845609999999</v>
      </c>
      <c r="AI238" s="21">
        <v>643.379325</v>
      </c>
      <c r="AJ238" s="21">
        <v>644.3183760000002</v>
      </c>
      <c r="AK238" s="21">
        <v>642.2566569999999</v>
      </c>
      <c r="AL238" s="21">
        <v>641.8799560000002</v>
      </c>
      <c r="AM238" s="21">
        <v>637.014367</v>
      </c>
      <c r="AN238" s="21">
        <v>640.2186280000001</v>
      </c>
      <c r="AO238" s="21">
        <v>651.9882610000001</v>
      </c>
      <c r="AP238" s="21">
        <v>669.4721389999999</v>
      </c>
      <c r="AQ238" s="21">
        <v>681.882566</v>
      </c>
      <c r="AR238" s="21">
        <v>699.377081</v>
      </c>
      <c r="AS238" s="21">
        <v>711.4222920000002</v>
      </c>
      <c r="AT238" s="21">
        <v>739.2390380000003</v>
      </c>
      <c r="AU238" s="21">
        <v>785.0770030000001</v>
      </c>
      <c r="AV238" s="21">
        <v>847.626911</v>
      </c>
      <c r="AW238" s="21">
        <v>902.3426059999997</v>
      </c>
      <c r="AX238" s="21">
        <v>955.622815</v>
      </c>
      <c r="AY238" s="21">
        <v>996.1934850000002</v>
      </c>
      <c r="AZ238" s="21">
        <v>1036.4904140000003</v>
      </c>
      <c r="BA238" s="21">
        <v>1074.774186</v>
      </c>
      <c r="BB238" s="21">
        <v>1152.8439809999995</v>
      </c>
      <c r="BC238" s="21">
        <v>1238.248495</v>
      </c>
      <c r="BD238" s="21">
        <v>1347.5083240000004</v>
      </c>
      <c r="BE238" s="21">
        <v>1371.2219709999995</v>
      </c>
      <c r="BF238" s="21">
        <v>1465.7055159999995</v>
      </c>
      <c r="BG238" s="21">
        <v>1488.7878259999995</v>
      </c>
      <c r="BH238" s="21">
        <v>1477.134709</v>
      </c>
      <c r="BI238" s="21">
        <v>1432.1832700000004</v>
      </c>
      <c r="BJ238" s="21">
        <v>1429.8899790000005</v>
      </c>
      <c r="BK238" s="21">
        <v>1465.239121</v>
      </c>
      <c r="BL238" s="21">
        <v>1480.6510910000002</v>
      </c>
      <c r="BM238" s="21">
        <v>1470.3837200000003</v>
      </c>
      <c r="BN238" s="21">
        <v>1422.2647129999998</v>
      </c>
      <c r="BO238" s="21">
        <v>1400.4168289999998</v>
      </c>
      <c r="BP238" s="21">
        <v>1425.1913120000004</v>
      </c>
      <c r="BQ238" s="21">
        <v>1412.9636959999998</v>
      </c>
      <c r="BR238" s="21">
        <v>1374.954114</v>
      </c>
      <c r="BS238" s="21">
        <v>1281.770739</v>
      </c>
      <c r="BT238" s="21">
        <v>1230.7665660000002</v>
      </c>
      <c r="BU238" s="21">
        <v>1170.449955</v>
      </c>
      <c r="BV238" s="21">
        <v>1106.4938470000002</v>
      </c>
      <c r="BW238" s="21">
        <v>1041.5427479999998</v>
      </c>
      <c r="BX238" s="21">
        <v>1010.7148620000002</v>
      </c>
      <c r="BY238" s="21">
        <v>970.526605</v>
      </c>
      <c r="BZ238" s="21">
        <v>937.38356</v>
      </c>
      <c r="CA238" s="21">
        <v>864.5761380000001</v>
      </c>
      <c r="CB238" s="21">
        <v>802.174468</v>
      </c>
      <c r="CC238" s="21">
        <v>768.2709880000001</v>
      </c>
      <c r="CD238" s="21">
        <v>738.675382</v>
      </c>
      <c r="CE238" s="21">
        <v>695.9409440000001</v>
      </c>
      <c r="CF238" s="21">
        <v>678.5122629999998</v>
      </c>
      <c r="CG238" s="21">
        <v>671.146766</v>
      </c>
      <c r="CH238" s="21">
        <v>652.466489</v>
      </c>
      <c r="CI238" s="21">
        <v>640.755367</v>
      </c>
      <c r="CJ238" s="21">
        <v>629.8405659999999</v>
      </c>
      <c r="CK238" s="21">
        <v>630.567079</v>
      </c>
      <c r="CL238" s="21">
        <v>638.62319</v>
      </c>
      <c r="CM238" s="21">
        <v>622.6202529999999</v>
      </c>
      <c r="CN238" s="21">
        <v>620.8807059999998</v>
      </c>
      <c r="CO238" s="21">
        <v>617.9409150000001</v>
      </c>
      <c r="CP238" s="21">
        <v>616.605178</v>
      </c>
      <c r="CQ238" s="21">
        <v>616.4633369999999</v>
      </c>
      <c r="CR238" s="21">
        <v>621.9277520000002</v>
      </c>
      <c r="CS238" s="21">
        <v>593.1966650000002</v>
      </c>
      <c r="CT238" s="21">
        <v>570.444549</v>
      </c>
    </row>
    <row r="239" ht="12.75" customHeight="1">
      <c r="A239" s="20" t="s">
        <v>1647</v>
      </c>
      <c r="B239" s="21">
        <v>504594.8112309999</v>
      </c>
      <c r="C239" s="21">
        <v>4315.014507000001</v>
      </c>
      <c r="D239" s="21">
        <v>4188.458038999999</v>
      </c>
      <c r="E239" s="21">
        <v>4060.2478119999996</v>
      </c>
      <c r="F239" s="21">
        <v>3972.6301420000004</v>
      </c>
      <c r="G239" s="21">
        <v>3938.0356680000004</v>
      </c>
      <c r="H239" s="21">
        <v>3873.787976</v>
      </c>
      <c r="I239" s="21">
        <v>3840.7933199999993</v>
      </c>
      <c r="J239" s="21">
        <v>3773.241796999999</v>
      </c>
      <c r="K239" s="21">
        <v>3738.4519549999995</v>
      </c>
      <c r="L239" s="21">
        <v>3713.281726</v>
      </c>
      <c r="M239" s="21">
        <v>3688.2404650000008</v>
      </c>
      <c r="N239" s="21">
        <v>3666.8928760000003</v>
      </c>
      <c r="O239" s="21">
        <v>3648.197906000001</v>
      </c>
      <c r="P239" s="21">
        <v>3640.894133999999</v>
      </c>
      <c r="Q239" s="21">
        <v>3635.0679800000007</v>
      </c>
      <c r="R239" s="21">
        <v>3624.7941449999985</v>
      </c>
      <c r="S239" s="21">
        <v>3670.143562</v>
      </c>
      <c r="T239" s="21">
        <v>3698.1740409999998</v>
      </c>
      <c r="U239" s="21">
        <v>3755.0107329999996</v>
      </c>
      <c r="V239" s="21">
        <v>3832.087665</v>
      </c>
      <c r="W239" s="21">
        <v>3925.9836499999997</v>
      </c>
      <c r="X239" s="21">
        <v>3987.815431000001</v>
      </c>
      <c r="Y239" s="21">
        <v>4067.970312</v>
      </c>
      <c r="Z239" s="21">
        <v>4105.621109</v>
      </c>
      <c r="AA239" s="21">
        <v>4237.2625290000005</v>
      </c>
      <c r="AB239" s="21">
        <v>4335.313853000001</v>
      </c>
      <c r="AC239" s="21">
        <v>4336.7220529999995</v>
      </c>
      <c r="AD239" s="21">
        <v>4288.397583999999</v>
      </c>
      <c r="AE239" s="21">
        <v>4287.536472</v>
      </c>
      <c r="AF239" s="21">
        <v>4326.078036</v>
      </c>
      <c r="AG239" s="21">
        <v>4359.799403</v>
      </c>
      <c r="AH239" s="21">
        <v>4438.422204999999</v>
      </c>
      <c r="AI239" s="21">
        <v>4602.49232</v>
      </c>
      <c r="AJ239" s="21">
        <v>4717.413795999999</v>
      </c>
      <c r="AK239" s="21">
        <v>4830.916528000002</v>
      </c>
      <c r="AL239" s="21">
        <v>4955.375928</v>
      </c>
      <c r="AM239" s="21">
        <v>5129.831958000001</v>
      </c>
      <c r="AN239" s="21">
        <v>5322.555902000001</v>
      </c>
      <c r="AO239" s="21">
        <v>5421.889055</v>
      </c>
      <c r="AP239" s="21">
        <v>5548.037424000001</v>
      </c>
      <c r="AQ239" s="21">
        <v>5708.36769</v>
      </c>
      <c r="AR239" s="21">
        <v>5873.910221999999</v>
      </c>
      <c r="AS239" s="21">
        <v>5941.297954999999</v>
      </c>
      <c r="AT239" s="21">
        <v>6039.8534119999995</v>
      </c>
      <c r="AU239" s="21">
        <v>6071.963385999999</v>
      </c>
      <c r="AV239" s="21">
        <v>6166.142833999999</v>
      </c>
      <c r="AW239" s="21">
        <v>6244.276190000001</v>
      </c>
      <c r="AX239" s="21">
        <v>6296.328699999998</v>
      </c>
      <c r="AY239" s="21">
        <v>6275.753065000001</v>
      </c>
      <c r="AZ239" s="21">
        <v>6337.346807</v>
      </c>
      <c r="BA239" s="21">
        <v>6405.736061</v>
      </c>
      <c r="BB239" s="21">
        <v>6442.166315999999</v>
      </c>
      <c r="BC239" s="21">
        <v>6487.369161000002</v>
      </c>
      <c r="BD239" s="21">
        <v>6493.716442000001</v>
      </c>
      <c r="BE239" s="21">
        <v>6498.380572999999</v>
      </c>
      <c r="BF239" s="21">
        <v>6522.312094999999</v>
      </c>
      <c r="BG239" s="21">
        <v>6490.420519999999</v>
      </c>
      <c r="BH239" s="21">
        <v>6492.992175999999</v>
      </c>
      <c r="BI239" s="21">
        <v>6464.656504999998</v>
      </c>
      <c r="BJ239" s="21">
        <v>6461.517787000001</v>
      </c>
      <c r="BK239" s="21">
        <v>6531.868519</v>
      </c>
      <c r="BL239" s="21">
        <v>6542.630330000003</v>
      </c>
      <c r="BM239" s="21">
        <v>6543.995751999999</v>
      </c>
      <c r="BN239" s="21">
        <v>6519.971449</v>
      </c>
      <c r="BO239" s="21">
        <v>6516.007802</v>
      </c>
      <c r="BP239" s="21">
        <v>6534.937196</v>
      </c>
      <c r="BQ239" s="21">
        <v>6518.738299000001</v>
      </c>
      <c r="BR239" s="21">
        <v>6498.027529</v>
      </c>
      <c r="BS239" s="21">
        <v>6446.081673000001</v>
      </c>
      <c r="BT239" s="21">
        <v>6473.3276799999985</v>
      </c>
      <c r="BU239" s="21">
        <v>6465.861137</v>
      </c>
      <c r="BV239" s="21">
        <v>6429.222254000001</v>
      </c>
      <c r="BW239" s="21">
        <v>6356.949162000001</v>
      </c>
      <c r="BX239" s="21">
        <v>6336.427684000002</v>
      </c>
      <c r="BY239" s="21">
        <v>6287.065776999998</v>
      </c>
      <c r="BZ239" s="21">
        <v>6208.477151</v>
      </c>
      <c r="CA239" s="21">
        <v>6214.7350559999995</v>
      </c>
      <c r="CB239" s="21">
        <v>6217.394445</v>
      </c>
      <c r="CC239" s="21">
        <v>6137.134647000001</v>
      </c>
      <c r="CD239" s="21">
        <v>6060.351575000001</v>
      </c>
      <c r="CE239" s="21">
        <v>6030.0694570000005</v>
      </c>
      <c r="CF239" s="21">
        <v>5941.206312000001</v>
      </c>
      <c r="CG239" s="21">
        <v>5900.218712000001</v>
      </c>
      <c r="CH239" s="21">
        <v>5868.741491999999</v>
      </c>
      <c r="CI239" s="21">
        <v>5825.8087270000005</v>
      </c>
      <c r="CJ239" s="21">
        <v>5745.105796000001</v>
      </c>
      <c r="CK239" s="21">
        <v>5532.623408000001</v>
      </c>
      <c r="CL239" s="21">
        <v>5398.833544</v>
      </c>
      <c r="CM239" s="21">
        <v>5166.1143029999985</v>
      </c>
      <c r="CN239" s="21">
        <v>4964.087071000001</v>
      </c>
      <c r="CO239" s="21">
        <v>4866.820595999998</v>
      </c>
      <c r="CP239" s="21">
        <v>4769.794543999998</v>
      </c>
      <c r="CQ239" s="21">
        <v>4608.182398000001</v>
      </c>
      <c r="CR239" s="21">
        <v>4414.336969</v>
      </c>
      <c r="CS239" s="21">
        <v>4298.548452999999</v>
      </c>
      <c r="CT239" s="21">
        <v>4211.724437999998</v>
      </c>
    </row>
    <row r="240" ht="12.75" customHeight="1">
      <c r="A240" s="20" t="s">
        <v>1648</v>
      </c>
      <c r="B240" s="21">
        <v>1667.8069139999998</v>
      </c>
      <c r="C240" s="21">
        <v>3.5308</v>
      </c>
      <c r="D240" s="21">
        <v>3.5476479999999997</v>
      </c>
      <c r="E240" s="21">
        <v>3.503644</v>
      </c>
      <c r="F240" s="21">
        <v>3.5231209999999997</v>
      </c>
      <c r="G240" s="21">
        <v>3.5393100000000004</v>
      </c>
      <c r="H240" s="21">
        <v>3.528756</v>
      </c>
      <c r="I240" s="21">
        <v>3.526758</v>
      </c>
      <c r="J240" s="21">
        <v>3.528196</v>
      </c>
      <c r="K240" s="21">
        <v>3.4179019999999998</v>
      </c>
      <c r="L240" s="21">
        <v>3.3857960000000005</v>
      </c>
      <c r="M240" s="21">
        <v>3.388692</v>
      </c>
      <c r="N240" s="21">
        <v>3.386139</v>
      </c>
      <c r="O240" s="21">
        <v>3.4004570000000003</v>
      </c>
      <c r="P240" s="21">
        <v>3.393284</v>
      </c>
      <c r="Q240" s="21">
        <v>3.391009</v>
      </c>
      <c r="R240" s="21">
        <v>3.391664</v>
      </c>
      <c r="S240" s="21">
        <v>3.484395</v>
      </c>
      <c r="T240" s="21">
        <v>3.549194</v>
      </c>
      <c r="U240" s="21">
        <v>3.5523540000000002</v>
      </c>
      <c r="V240" s="21">
        <v>3.62163</v>
      </c>
      <c r="W240" s="21">
        <v>3.650644</v>
      </c>
      <c r="X240" s="21">
        <v>3.63171</v>
      </c>
      <c r="Y240" s="21">
        <v>3.64268</v>
      </c>
      <c r="Z240" s="21">
        <v>3.6246889999999996</v>
      </c>
      <c r="AA240" s="21">
        <v>3.6684849999999996</v>
      </c>
      <c r="AB240" s="21">
        <v>3.6614190000000004</v>
      </c>
      <c r="AC240" s="21">
        <v>3.6574649999999997</v>
      </c>
      <c r="AD240" s="21">
        <v>3.6514539999999998</v>
      </c>
      <c r="AE240" s="21">
        <v>3.658568</v>
      </c>
      <c r="AF240" s="21">
        <v>3.652649</v>
      </c>
      <c r="AG240" s="21">
        <v>3.650445</v>
      </c>
      <c r="AH240" s="21">
        <v>3.6502220000000003</v>
      </c>
      <c r="AI240" s="21">
        <v>3.659745</v>
      </c>
      <c r="AJ240" s="21">
        <v>3.630525</v>
      </c>
      <c r="AK240" s="21">
        <v>3.7145930000000003</v>
      </c>
      <c r="AL240" s="21">
        <v>4.7684750000000005</v>
      </c>
      <c r="AM240" s="21">
        <v>23.070754</v>
      </c>
      <c r="AN240" s="21">
        <v>24.03453</v>
      </c>
      <c r="AO240" s="21">
        <v>23.961498000000002</v>
      </c>
      <c r="AP240" s="21">
        <v>23.884403</v>
      </c>
      <c r="AQ240" s="21">
        <v>23.997287</v>
      </c>
      <c r="AR240" s="21">
        <v>23.949074000000003</v>
      </c>
      <c r="AS240" s="21">
        <v>23.951356</v>
      </c>
      <c r="AT240" s="21">
        <v>23.908102</v>
      </c>
      <c r="AU240" s="21">
        <v>31.770637999999998</v>
      </c>
      <c r="AV240" s="21">
        <v>31.846663999999997</v>
      </c>
      <c r="AW240" s="21">
        <v>31.882437</v>
      </c>
      <c r="AX240" s="21">
        <v>31.812427</v>
      </c>
      <c r="AY240" s="21">
        <v>33.757999000000005</v>
      </c>
      <c r="AZ240" s="21">
        <v>33.652622</v>
      </c>
      <c r="BA240" s="21">
        <v>33.623353</v>
      </c>
      <c r="BB240" s="21">
        <v>33.427432</v>
      </c>
      <c r="BC240" s="21">
        <v>26.034328999999996</v>
      </c>
      <c r="BD240" s="21">
        <v>25.889814</v>
      </c>
      <c r="BE240" s="21">
        <v>25.759565000000002</v>
      </c>
      <c r="BF240" s="21">
        <v>25.838295000000002</v>
      </c>
      <c r="BG240" s="21">
        <v>36.782331000000006</v>
      </c>
      <c r="BH240" s="21">
        <v>40.753449</v>
      </c>
      <c r="BI240" s="21">
        <v>40.815886000000006</v>
      </c>
      <c r="BJ240" s="21">
        <v>40.995713</v>
      </c>
      <c r="BK240" s="21">
        <v>39.23908</v>
      </c>
      <c r="BL240" s="21">
        <v>39.219951</v>
      </c>
      <c r="BM240" s="21">
        <v>39.12801400000001</v>
      </c>
      <c r="BN240" s="21">
        <v>39.093886</v>
      </c>
      <c r="BO240" s="21">
        <v>39.374384000000006</v>
      </c>
      <c r="BP240" s="21">
        <v>39.081932</v>
      </c>
      <c r="BQ240" s="21">
        <v>39.178152</v>
      </c>
      <c r="BR240" s="21">
        <v>39.09194300000001</v>
      </c>
      <c r="BS240" s="21">
        <v>39.174333999999995</v>
      </c>
      <c r="BT240" s="21">
        <v>39.10969500000001</v>
      </c>
      <c r="BU240" s="21">
        <v>39.318749</v>
      </c>
      <c r="BV240" s="21">
        <v>39.357023</v>
      </c>
      <c r="BW240" s="21">
        <v>39.464397000000005</v>
      </c>
      <c r="BX240" s="21">
        <v>39.292608</v>
      </c>
      <c r="BY240" s="21">
        <v>39.270825</v>
      </c>
      <c r="BZ240" s="21">
        <v>39.369028</v>
      </c>
      <c r="CA240" s="21">
        <v>37.061468000000005</v>
      </c>
      <c r="CB240" s="21">
        <v>32.60159500000001</v>
      </c>
      <c r="CC240" s="21">
        <v>32.530005</v>
      </c>
      <c r="CD240" s="21">
        <v>31.233548</v>
      </c>
      <c r="CE240" s="21">
        <v>5.384239999999999</v>
      </c>
      <c r="CF240" s="21">
        <v>3.882904</v>
      </c>
      <c r="CG240" s="21">
        <v>3.883467</v>
      </c>
      <c r="CH240" s="21">
        <v>3.880776</v>
      </c>
      <c r="CI240" s="21">
        <v>3.8930469999999997</v>
      </c>
      <c r="CJ240" s="21">
        <v>3.8732469999999997</v>
      </c>
      <c r="CK240" s="21">
        <v>3.8865040000000004</v>
      </c>
      <c r="CL240" s="21">
        <v>3.900852</v>
      </c>
      <c r="CM240" s="21">
        <v>3.8759800000000006</v>
      </c>
      <c r="CN240" s="21">
        <v>3.881865</v>
      </c>
      <c r="CO240" s="21">
        <v>3.8503410000000002</v>
      </c>
      <c r="CP240" s="21">
        <v>3.570118</v>
      </c>
      <c r="CQ240" s="21">
        <v>3.5776950000000003</v>
      </c>
      <c r="CR240" s="21">
        <v>3.574941</v>
      </c>
      <c r="CS240" s="21">
        <v>3.602069</v>
      </c>
      <c r="CT240" s="21">
        <v>3.533776</v>
      </c>
    </row>
    <row r="241" ht="12.75" customHeight="1">
      <c r="A241" s="20" t="s">
        <v>1649</v>
      </c>
      <c r="B241" s="21">
        <v>119613.176415</v>
      </c>
      <c r="C241" s="21">
        <v>1245.201024</v>
      </c>
      <c r="D241" s="21">
        <v>1245.814458</v>
      </c>
      <c r="E241" s="21">
        <v>1245.0622779999999</v>
      </c>
      <c r="F241" s="21">
        <v>1245.1301740000001</v>
      </c>
      <c r="G241" s="21">
        <v>1245.3175239999998</v>
      </c>
      <c r="H241" s="21">
        <v>1245.186017</v>
      </c>
      <c r="I241" s="21">
        <v>1245.234829</v>
      </c>
      <c r="J241" s="21">
        <v>1245.195723</v>
      </c>
      <c r="K241" s="21">
        <v>1245.41111</v>
      </c>
      <c r="L241" s="21">
        <v>1245.2872000000002</v>
      </c>
      <c r="M241" s="21">
        <v>1245.4020240000002</v>
      </c>
      <c r="N241" s="21">
        <v>1245.228745</v>
      </c>
      <c r="O241" s="21">
        <v>1245.438952</v>
      </c>
      <c r="P241" s="21">
        <v>1245.481059</v>
      </c>
      <c r="Q241" s="21">
        <v>1245.45829</v>
      </c>
      <c r="R241" s="21">
        <v>1245.520729</v>
      </c>
      <c r="S241" s="21">
        <v>1245.7106649999998</v>
      </c>
      <c r="T241" s="21">
        <v>1245.633306</v>
      </c>
      <c r="U241" s="21">
        <v>1245.7265579999998</v>
      </c>
      <c r="V241" s="21">
        <v>1245.741288</v>
      </c>
      <c r="W241" s="21">
        <v>1245.962146</v>
      </c>
      <c r="X241" s="21">
        <v>1245.8821859999998</v>
      </c>
      <c r="Y241" s="21">
        <v>1246.0573180000001</v>
      </c>
      <c r="Z241" s="21">
        <v>1246.049917</v>
      </c>
      <c r="AA241" s="21">
        <v>1246.321658</v>
      </c>
      <c r="AB241" s="21">
        <v>1246.151745</v>
      </c>
      <c r="AC241" s="21">
        <v>1246.0934080000002</v>
      </c>
      <c r="AD241" s="21">
        <v>1246.006453</v>
      </c>
      <c r="AE241" s="21">
        <v>1246.2097459999998</v>
      </c>
      <c r="AF241" s="21">
        <v>1246.099166</v>
      </c>
      <c r="AG241" s="21">
        <v>1246.1033589999997</v>
      </c>
      <c r="AH241" s="21">
        <v>1246.583566</v>
      </c>
      <c r="AI241" s="21">
        <v>1246.697579</v>
      </c>
      <c r="AJ241" s="21">
        <v>1246.513615</v>
      </c>
      <c r="AK241" s="21">
        <v>1246.5181010000001</v>
      </c>
      <c r="AL241" s="21">
        <v>1246.5928470000001</v>
      </c>
      <c r="AM241" s="21">
        <v>1246.874587</v>
      </c>
      <c r="AN241" s="21">
        <v>1247.0812859999999</v>
      </c>
      <c r="AO241" s="21">
        <v>1247.332621</v>
      </c>
      <c r="AP241" s="21">
        <v>1247.14613</v>
      </c>
      <c r="AQ241" s="21">
        <v>1247.27335</v>
      </c>
      <c r="AR241" s="21">
        <v>1247.508116</v>
      </c>
      <c r="AS241" s="21">
        <v>1248.3843080000001</v>
      </c>
      <c r="AT241" s="21">
        <v>1248.4247790000002</v>
      </c>
      <c r="AU241" s="21">
        <v>1248.7853570000002</v>
      </c>
      <c r="AV241" s="21">
        <v>1248.826462</v>
      </c>
      <c r="AW241" s="21">
        <v>1248.4553899999999</v>
      </c>
      <c r="AX241" s="21">
        <v>1248.396503</v>
      </c>
      <c r="AY241" s="21">
        <v>1248.4129650000002</v>
      </c>
      <c r="AZ241" s="21">
        <v>1247.9803499999998</v>
      </c>
      <c r="BA241" s="21">
        <v>1247.2291830000001</v>
      </c>
      <c r="BB241" s="21">
        <v>1246.429277</v>
      </c>
      <c r="BC241" s="21">
        <v>1246.6259800000003</v>
      </c>
      <c r="BD241" s="21">
        <v>1246.2998269999998</v>
      </c>
      <c r="BE241" s="21">
        <v>1246.1094480000002</v>
      </c>
      <c r="BF241" s="21">
        <v>1245.9980899999998</v>
      </c>
      <c r="BG241" s="21">
        <v>1245.9724340000002</v>
      </c>
      <c r="BH241" s="21">
        <v>1245.934053</v>
      </c>
      <c r="BI241" s="21">
        <v>1245.923878</v>
      </c>
      <c r="BJ241" s="21">
        <v>1245.829703</v>
      </c>
      <c r="BK241" s="21">
        <v>1245.667624</v>
      </c>
      <c r="BL241" s="21">
        <v>1245.7136639999999</v>
      </c>
      <c r="BM241" s="21">
        <v>1245.625681</v>
      </c>
      <c r="BN241" s="21">
        <v>1245.585544</v>
      </c>
      <c r="BO241" s="21">
        <v>1245.722309</v>
      </c>
      <c r="BP241" s="21">
        <v>1245.359288</v>
      </c>
      <c r="BQ241" s="21">
        <v>1245.397571</v>
      </c>
      <c r="BR241" s="21">
        <v>1245.232541</v>
      </c>
      <c r="BS241" s="21">
        <v>1245.293705</v>
      </c>
      <c r="BT241" s="21">
        <v>1245.1384600000001</v>
      </c>
      <c r="BU241" s="21">
        <v>1245.0337200000001</v>
      </c>
      <c r="BV241" s="21">
        <v>1245.097215</v>
      </c>
      <c r="BW241" s="21">
        <v>1245.182334</v>
      </c>
      <c r="BX241" s="21">
        <v>1245.2037960000002</v>
      </c>
      <c r="BY241" s="21">
        <v>1245.1248779999999</v>
      </c>
      <c r="BZ241" s="21">
        <v>1245.243688</v>
      </c>
      <c r="CA241" s="21">
        <v>1245.283817</v>
      </c>
      <c r="CB241" s="21">
        <v>1245.391605</v>
      </c>
      <c r="CC241" s="21">
        <v>1245.320193</v>
      </c>
      <c r="CD241" s="21">
        <v>1245.455717</v>
      </c>
      <c r="CE241" s="21">
        <v>1245.2511249999998</v>
      </c>
      <c r="CF241" s="21">
        <v>1245.2450129999997</v>
      </c>
      <c r="CG241" s="21">
        <v>1245.2055389999998</v>
      </c>
      <c r="CH241" s="21">
        <v>1245.112008</v>
      </c>
      <c r="CI241" s="21">
        <v>1245.3117419999999</v>
      </c>
      <c r="CJ241" s="21">
        <v>1244.8048430000001</v>
      </c>
      <c r="CK241" s="21">
        <v>1245.160381</v>
      </c>
      <c r="CL241" s="21">
        <v>1245.57234</v>
      </c>
      <c r="CM241" s="21">
        <v>1245.2236739999998</v>
      </c>
      <c r="CN241" s="21">
        <v>1245.338541</v>
      </c>
      <c r="CO241" s="21">
        <v>1245.340373</v>
      </c>
      <c r="CP241" s="21">
        <v>1245.342081</v>
      </c>
      <c r="CQ241" s="21">
        <v>1245.484691</v>
      </c>
      <c r="CR241" s="21">
        <v>1245.5208240000002</v>
      </c>
      <c r="CS241" s="21">
        <v>1245.3345019999997</v>
      </c>
      <c r="CT241" s="21">
        <v>1245.596548</v>
      </c>
    </row>
    <row r="242" ht="12.75" customHeight="1">
      <c r="A242" s="20" t="s">
        <v>1650</v>
      </c>
      <c r="B242" s="21">
        <v>69.93191300000001</v>
      </c>
      <c r="C242" s="21">
        <v>0.730944</v>
      </c>
      <c r="D242" s="21">
        <v>0.738576</v>
      </c>
      <c r="E242" s="21">
        <v>0.732564</v>
      </c>
      <c r="F242" s="21">
        <v>0.735763</v>
      </c>
      <c r="G242" s="21">
        <v>0.730471</v>
      </c>
      <c r="H242" s="21">
        <v>0.728071</v>
      </c>
      <c r="I242" s="21">
        <v>0.735175</v>
      </c>
      <c r="J242" s="21">
        <v>0.739214</v>
      </c>
      <c r="K242" s="21">
        <v>0.733214</v>
      </c>
      <c r="L242" s="21">
        <v>0.730452</v>
      </c>
      <c r="M242" s="21">
        <v>0.7209</v>
      </c>
      <c r="N242" s="21">
        <v>0.739615</v>
      </c>
      <c r="O242" s="21">
        <v>0.733882</v>
      </c>
      <c r="P242" s="21">
        <v>0.724342</v>
      </c>
      <c r="Q242" s="21">
        <v>0.725251</v>
      </c>
      <c r="R242" s="21">
        <v>0.713225</v>
      </c>
      <c r="S242" s="21">
        <v>0.722762</v>
      </c>
      <c r="T242" s="21">
        <v>0.714274</v>
      </c>
      <c r="U242" s="21">
        <v>0.713818</v>
      </c>
      <c r="V242" s="21">
        <v>0.716071</v>
      </c>
      <c r="W242" s="21">
        <v>0.714708</v>
      </c>
      <c r="X242" s="21">
        <v>0.699175</v>
      </c>
      <c r="Y242" s="21">
        <v>0.701532</v>
      </c>
      <c r="Z242" s="21">
        <v>0.694704</v>
      </c>
      <c r="AA242" s="21">
        <v>0.69913</v>
      </c>
      <c r="AB242" s="21">
        <v>0.70055</v>
      </c>
      <c r="AC242" s="21">
        <v>0.702842</v>
      </c>
      <c r="AD242" s="21">
        <v>0.704491</v>
      </c>
      <c r="AE242" s="21">
        <v>0.707724</v>
      </c>
      <c r="AF242" s="21">
        <v>0.712992</v>
      </c>
      <c r="AG242" s="21">
        <v>0.712949</v>
      </c>
      <c r="AH242" s="21">
        <v>0.710563</v>
      </c>
      <c r="AI242" s="21">
        <v>0.708655</v>
      </c>
      <c r="AJ242" s="21">
        <v>0.694591</v>
      </c>
      <c r="AK242" s="21">
        <v>0.692702</v>
      </c>
      <c r="AL242" s="21">
        <v>0.767321</v>
      </c>
      <c r="AM242" s="21">
        <v>0.709769</v>
      </c>
      <c r="AN242" s="21">
        <v>0.733106</v>
      </c>
      <c r="AO242" s="21">
        <v>0.727754</v>
      </c>
      <c r="AP242" s="21">
        <v>0.748922</v>
      </c>
      <c r="AQ242" s="21">
        <v>0.755489</v>
      </c>
      <c r="AR242" s="21">
        <v>0.75612</v>
      </c>
      <c r="AS242" s="21">
        <v>0.759089</v>
      </c>
      <c r="AT242" s="21">
        <v>0.76077</v>
      </c>
      <c r="AU242" s="21">
        <v>0.7555</v>
      </c>
      <c r="AV242" s="21">
        <v>0.756436</v>
      </c>
      <c r="AW242" s="21">
        <v>0.759123</v>
      </c>
      <c r="AX242" s="21">
        <v>0.759767</v>
      </c>
      <c r="AY242" s="21">
        <v>0.726879</v>
      </c>
      <c r="AZ242" s="21">
        <v>0.727888</v>
      </c>
      <c r="BA242" s="21">
        <v>0.728231</v>
      </c>
      <c r="BB242" s="21">
        <v>0.869078</v>
      </c>
      <c r="BC242" s="21">
        <v>0.718091</v>
      </c>
      <c r="BD242" s="21">
        <v>0.721017</v>
      </c>
      <c r="BE242" s="21">
        <v>0.723555</v>
      </c>
      <c r="BF242" s="21">
        <v>0.719478</v>
      </c>
      <c r="BG242" s="21">
        <v>0.723563</v>
      </c>
      <c r="BH242" s="21">
        <v>0.727244</v>
      </c>
      <c r="BI242" s="21">
        <v>0.725289</v>
      </c>
      <c r="BJ242" s="21">
        <v>0.712849</v>
      </c>
      <c r="BK242" s="21">
        <v>0.726518</v>
      </c>
      <c r="BL242" s="21">
        <v>0.719452</v>
      </c>
      <c r="BM242" s="21">
        <v>0.722758</v>
      </c>
      <c r="BN242" s="21">
        <v>0.703857</v>
      </c>
      <c r="BO242" s="21">
        <v>0.766388</v>
      </c>
      <c r="BP242" s="21">
        <v>0.712094</v>
      </c>
      <c r="BQ242" s="21">
        <v>0.714383</v>
      </c>
      <c r="BR242" s="21">
        <v>0.720034</v>
      </c>
      <c r="BS242" s="21">
        <v>0.72185</v>
      </c>
      <c r="BT242" s="21">
        <v>0.730981</v>
      </c>
      <c r="BU242" s="21">
        <v>0.728219</v>
      </c>
      <c r="BV242" s="21">
        <v>0.729644</v>
      </c>
      <c r="BW242" s="21">
        <v>0.726045</v>
      </c>
      <c r="BX242" s="21">
        <v>0.725389</v>
      </c>
      <c r="BY242" s="21">
        <v>0.721643</v>
      </c>
      <c r="BZ242" s="21">
        <v>0.714117</v>
      </c>
      <c r="CA242" s="21">
        <v>0.719228</v>
      </c>
      <c r="CB242" s="21">
        <v>0.722063</v>
      </c>
      <c r="CC242" s="21">
        <v>0.723645</v>
      </c>
      <c r="CD242" s="21">
        <v>0.722613</v>
      </c>
      <c r="CE242" s="21">
        <v>0.719854</v>
      </c>
      <c r="CF242" s="21">
        <v>0.713153</v>
      </c>
      <c r="CG242" s="21">
        <v>0.708475</v>
      </c>
      <c r="CH242" s="21">
        <v>0.713518</v>
      </c>
      <c r="CI242" s="21">
        <v>0.745716</v>
      </c>
      <c r="CJ242" s="21">
        <v>0.741912</v>
      </c>
      <c r="CK242" s="21">
        <v>0.74327</v>
      </c>
      <c r="CL242" s="21">
        <v>0.745582</v>
      </c>
      <c r="CM242" s="21">
        <v>0.746758</v>
      </c>
      <c r="CN242" s="21">
        <v>0.740213</v>
      </c>
      <c r="CO242" s="21">
        <v>0.741504</v>
      </c>
      <c r="CP242" s="21">
        <v>0.743976</v>
      </c>
      <c r="CQ242" s="21">
        <v>0.742325</v>
      </c>
      <c r="CR242" s="21">
        <v>0.737868</v>
      </c>
      <c r="CS242" s="21">
        <v>0.744677</v>
      </c>
      <c r="CT242" s="21">
        <v>0.743971</v>
      </c>
    </row>
    <row r="243" ht="12.75" customHeight="1">
      <c r="A243" s="20" t="s">
        <v>1651</v>
      </c>
      <c r="B243" s="21">
        <v>1945.742889</v>
      </c>
      <c r="C243" s="21">
        <v>0.0</v>
      </c>
      <c r="D243" s="21">
        <v>0.0</v>
      </c>
      <c r="E243" s="21">
        <v>0.0</v>
      </c>
      <c r="F243" s="21">
        <v>0.0</v>
      </c>
      <c r="G243" s="21">
        <v>0.0</v>
      </c>
      <c r="H243" s="21">
        <v>0.0</v>
      </c>
      <c r="I243" s="21">
        <v>0.0</v>
      </c>
      <c r="J243" s="21">
        <v>0.0</v>
      </c>
      <c r="K243" s="21">
        <v>0.0</v>
      </c>
      <c r="L243" s="21">
        <v>0.0</v>
      </c>
      <c r="M243" s="21">
        <v>0.0</v>
      </c>
      <c r="N243" s="21">
        <v>0.0</v>
      </c>
      <c r="O243" s="21">
        <v>0.0</v>
      </c>
      <c r="P243" s="21">
        <v>0.0</v>
      </c>
      <c r="Q243" s="21">
        <v>0.0</v>
      </c>
      <c r="R243" s="21">
        <v>0.0</v>
      </c>
      <c r="S243" s="21">
        <v>0.0</v>
      </c>
      <c r="T243" s="21">
        <v>0.0</v>
      </c>
      <c r="U243" s="21">
        <v>0.0</v>
      </c>
      <c r="V243" s="21">
        <v>0.0</v>
      </c>
      <c r="W243" s="21">
        <v>0.0</v>
      </c>
      <c r="X243" s="21">
        <v>0.0</v>
      </c>
      <c r="Y243" s="21">
        <v>0.0</v>
      </c>
      <c r="Z243" s="21">
        <v>0.0</v>
      </c>
      <c r="AA243" s="21">
        <v>0.0</v>
      </c>
      <c r="AB243" s="21">
        <v>0.0</v>
      </c>
      <c r="AC243" s="21">
        <v>0.0</v>
      </c>
      <c r="AD243" s="21">
        <v>0.027945</v>
      </c>
      <c r="AE243" s="21">
        <v>0.212514</v>
      </c>
      <c r="AF243" s="21">
        <v>1.1834710000000004</v>
      </c>
      <c r="AG243" s="21">
        <v>3.9010149999999992</v>
      </c>
      <c r="AH243" s="21">
        <v>9.001251000000002</v>
      </c>
      <c r="AI243" s="21">
        <v>13.339673</v>
      </c>
      <c r="AJ243" s="21">
        <v>17.844566999999998</v>
      </c>
      <c r="AK243" s="21">
        <v>17.964405000000003</v>
      </c>
      <c r="AL243" s="21">
        <v>22.625854</v>
      </c>
      <c r="AM243" s="21">
        <v>30.589350999999997</v>
      </c>
      <c r="AN243" s="21">
        <v>31.228716000000002</v>
      </c>
      <c r="AO243" s="21">
        <v>33.037417999999995</v>
      </c>
      <c r="AP243" s="21">
        <v>36.710696999999996</v>
      </c>
      <c r="AQ243" s="21">
        <v>44.64882599999999</v>
      </c>
      <c r="AR243" s="21">
        <v>47.68489399999999</v>
      </c>
      <c r="AS243" s="21">
        <v>50.828938999999984</v>
      </c>
      <c r="AT243" s="21">
        <v>51.448386</v>
      </c>
      <c r="AU243" s="21">
        <v>52.150267</v>
      </c>
      <c r="AV243" s="21">
        <v>64.92706199999999</v>
      </c>
      <c r="AW243" s="21">
        <v>72.522834</v>
      </c>
      <c r="AX243" s="21">
        <v>70.365806</v>
      </c>
      <c r="AY243" s="21">
        <v>65.372895</v>
      </c>
      <c r="AZ243" s="21">
        <v>67.79597100000001</v>
      </c>
      <c r="BA243" s="21">
        <v>67.09772700000002</v>
      </c>
      <c r="BB243" s="21">
        <v>61.457374</v>
      </c>
      <c r="BC243" s="21">
        <v>60.787541999999995</v>
      </c>
      <c r="BD243" s="21">
        <v>49.780586</v>
      </c>
      <c r="BE243" s="21">
        <v>52.220565</v>
      </c>
      <c r="BF243" s="21">
        <v>45.60599</v>
      </c>
      <c r="BG243" s="21">
        <v>45.609478</v>
      </c>
      <c r="BH243" s="21">
        <v>41.21996</v>
      </c>
      <c r="BI243" s="21">
        <v>41.636426</v>
      </c>
      <c r="BJ243" s="21">
        <v>43.05893999999999</v>
      </c>
      <c r="BK243" s="21">
        <v>40.519672</v>
      </c>
      <c r="BL243" s="21">
        <v>33.615753999999995</v>
      </c>
      <c r="BM243" s="21">
        <v>35.96452699999999</v>
      </c>
      <c r="BN243" s="21">
        <v>33.274285</v>
      </c>
      <c r="BO243" s="21">
        <v>35.13416</v>
      </c>
      <c r="BP243" s="21">
        <v>37.170148</v>
      </c>
      <c r="BQ243" s="21">
        <v>42.26673400000001</v>
      </c>
      <c r="BR243" s="21">
        <v>39.996794</v>
      </c>
      <c r="BS243" s="21">
        <v>37.411894000000004</v>
      </c>
      <c r="BT243" s="21">
        <v>33.723434000000005</v>
      </c>
      <c r="BU243" s="21">
        <v>35.479606000000004</v>
      </c>
      <c r="BV243" s="21">
        <v>35.839383999999995</v>
      </c>
      <c r="BW243" s="21">
        <v>35.133226</v>
      </c>
      <c r="BX243" s="21">
        <v>31.106220999999998</v>
      </c>
      <c r="BY243" s="21">
        <v>28.440644</v>
      </c>
      <c r="BZ243" s="21">
        <v>27.257948999999996</v>
      </c>
      <c r="CA243" s="21">
        <v>25.553082999999997</v>
      </c>
      <c r="CB243" s="21">
        <v>19.378950999999997</v>
      </c>
      <c r="CC243" s="21">
        <v>12.673828999999998</v>
      </c>
      <c r="CD243" s="21">
        <v>6.997663</v>
      </c>
      <c r="CE243" s="21">
        <v>3.5365599999999997</v>
      </c>
      <c r="CF243" s="21">
        <v>1.270485</v>
      </c>
      <c r="CG243" s="21">
        <v>0.11054099999999999</v>
      </c>
      <c r="CH243" s="21">
        <v>0.0</v>
      </c>
      <c r="CI243" s="21">
        <v>0.0</v>
      </c>
      <c r="CJ243" s="21">
        <v>0.0</v>
      </c>
      <c r="CK243" s="21">
        <v>0.0</v>
      </c>
      <c r="CL243" s="21">
        <v>0.0</v>
      </c>
      <c r="CM243" s="21">
        <v>0.0</v>
      </c>
      <c r="CN243" s="21">
        <v>0.0</v>
      </c>
      <c r="CO243" s="21">
        <v>0.0</v>
      </c>
      <c r="CP243" s="21">
        <v>0.0</v>
      </c>
      <c r="CQ243" s="21">
        <v>0.0</v>
      </c>
      <c r="CR243" s="21">
        <v>0.0</v>
      </c>
      <c r="CS243" s="21">
        <v>0.0</v>
      </c>
      <c r="CT243" s="21">
        <v>0.0</v>
      </c>
    </row>
    <row r="244" ht="12.75" customHeight="1">
      <c r="A244" s="20" t="s">
        <v>1652</v>
      </c>
      <c r="B244" s="21">
        <v>70117.18580100003</v>
      </c>
      <c r="C244" s="21">
        <v>930.9674410000002</v>
      </c>
      <c r="D244" s="21">
        <v>906.566426</v>
      </c>
      <c r="E244" s="21">
        <v>905.2238959999997</v>
      </c>
      <c r="F244" s="21">
        <v>915.8491389999999</v>
      </c>
      <c r="G244" s="21">
        <v>917.8369179999999</v>
      </c>
      <c r="H244" s="21">
        <v>906.935463</v>
      </c>
      <c r="I244" s="21">
        <v>888.700408</v>
      </c>
      <c r="J244" s="21">
        <v>906.668908</v>
      </c>
      <c r="K244" s="21">
        <v>905.1376630000005</v>
      </c>
      <c r="L244" s="21">
        <v>891.2090119999999</v>
      </c>
      <c r="M244" s="21">
        <v>867.197806</v>
      </c>
      <c r="N244" s="21">
        <v>856.4024130000004</v>
      </c>
      <c r="O244" s="21">
        <v>853.6347409999997</v>
      </c>
      <c r="P244" s="21">
        <v>833.9974629999999</v>
      </c>
      <c r="Q244" s="21">
        <v>809.5051820000002</v>
      </c>
      <c r="R244" s="21">
        <v>792.7816730000001</v>
      </c>
      <c r="S244" s="21">
        <v>760.1944410000001</v>
      </c>
      <c r="T244" s="21">
        <v>708.4169800000001</v>
      </c>
      <c r="U244" s="21">
        <v>654.0174529999998</v>
      </c>
      <c r="V244" s="21">
        <v>602.7453329999997</v>
      </c>
      <c r="W244" s="21">
        <v>562.5743760000001</v>
      </c>
      <c r="X244" s="21">
        <v>515.4475130000002</v>
      </c>
      <c r="Y244" s="21">
        <v>470.73202800000007</v>
      </c>
      <c r="Z244" s="21">
        <v>445.56490799999995</v>
      </c>
      <c r="AA244" s="21">
        <v>423.46253999999993</v>
      </c>
      <c r="AB244" s="21">
        <v>393.332279</v>
      </c>
      <c r="AC244" s="21">
        <v>372.99459099999996</v>
      </c>
      <c r="AD244" s="21">
        <v>364.75862099999995</v>
      </c>
      <c r="AE244" s="21">
        <v>367.973123</v>
      </c>
      <c r="AF244" s="21">
        <v>350.0609680000001</v>
      </c>
      <c r="AG244" s="21">
        <v>333.64082200000007</v>
      </c>
      <c r="AH244" s="21">
        <v>321.10000500000007</v>
      </c>
      <c r="AI244" s="21">
        <v>293.9411569999999</v>
      </c>
      <c r="AJ244" s="21">
        <v>275.04831900000005</v>
      </c>
      <c r="AK244" s="21">
        <v>289.50119300000006</v>
      </c>
      <c r="AL244" s="21">
        <v>317.737701</v>
      </c>
      <c r="AM244" s="21">
        <v>350.4277439999999</v>
      </c>
      <c r="AN244" s="21">
        <v>364.8138170000001</v>
      </c>
      <c r="AO244" s="21">
        <v>372.10240300000004</v>
      </c>
      <c r="AP244" s="21">
        <v>370.346977</v>
      </c>
      <c r="AQ244" s="21">
        <v>356.7044389999999</v>
      </c>
      <c r="AR244" s="21">
        <v>322.97920000000016</v>
      </c>
      <c r="AS244" s="21">
        <v>310.017334</v>
      </c>
      <c r="AT244" s="21">
        <v>305.53802499999995</v>
      </c>
      <c r="AU244" s="21">
        <v>307.35854399999994</v>
      </c>
      <c r="AV244" s="21">
        <v>301.83596</v>
      </c>
      <c r="AW244" s="21">
        <v>296.1022349999999</v>
      </c>
      <c r="AX244" s="21">
        <v>314.48649900000004</v>
      </c>
      <c r="AY244" s="21">
        <v>349.0379909999999</v>
      </c>
      <c r="AZ244" s="21">
        <v>406.35304199999985</v>
      </c>
      <c r="BA244" s="21">
        <v>455.477339</v>
      </c>
      <c r="BB244" s="21">
        <v>478.936287</v>
      </c>
      <c r="BC244" s="21">
        <v>515.886073</v>
      </c>
      <c r="BD244" s="21">
        <v>547.9452779999998</v>
      </c>
      <c r="BE244" s="21">
        <v>581.4266189999998</v>
      </c>
      <c r="BF244" s="21">
        <v>580.4123950000003</v>
      </c>
      <c r="BG244" s="21">
        <v>613.022733</v>
      </c>
      <c r="BH244" s="21">
        <v>675.121039</v>
      </c>
      <c r="BI244" s="21">
        <v>728.4769490000001</v>
      </c>
      <c r="BJ244" s="21">
        <v>777.202786</v>
      </c>
      <c r="BK244" s="21">
        <v>716.713995</v>
      </c>
      <c r="BL244" s="21">
        <v>710.0148030000001</v>
      </c>
      <c r="BM244" s="21">
        <v>725.0102370000001</v>
      </c>
      <c r="BN244" s="21">
        <v>767.3104739999998</v>
      </c>
      <c r="BO244" s="21">
        <v>757.047444</v>
      </c>
      <c r="BP244" s="21">
        <v>715.7296680000003</v>
      </c>
      <c r="BQ244" s="21">
        <v>697.4076839999997</v>
      </c>
      <c r="BR244" s="21">
        <v>694.0068889999999</v>
      </c>
      <c r="BS244" s="21">
        <v>691.1750919999998</v>
      </c>
      <c r="BT244" s="21">
        <v>676.0999290000001</v>
      </c>
      <c r="BU244" s="21">
        <v>691.2508619999994</v>
      </c>
      <c r="BV244" s="21">
        <v>730.2350809999999</v>
      </c>
      <c r="BW244" s="21">
        <v>782.4742559999999</v>
      </c>
      <c r="BX244" s="21">
        <v>779.9169830000005</v>
      </c>
      <c r="BY244" s="21">
        <v>817.1586289999995</v>
      </c>
      <c r="BZ244" s="21">
        <v>853.2201779999998</v>
      </c>
      <c r="CA244" s="21">
        <v>814.2186629999997</v>
      </c>
      <c r="CB244" s="21">
        <v>766.9104750000001</v>
      </c>
      <c r="CC244" s="21">
        <v>825.6728430000004</v>
      </c>
      <c r="CD244" s="21">
        <v>896.2330880000001</v>
      </c>
      <c r="CE244" s="21">
        <v>919.7773910000001</v>
      </c>
      <c r="CF244" s="21">
        <v>1043.938565</v>
      </c>
      <c r="CG244" s="21">
        <v>1191.0794569999998</v>
      </c>
      <c r="CH244" s="21">
        <v>1319.2579300000002</v>
      </c>
      <c r="CI244" s="21">
        <v>1353.0816560000003</v>
      </c>
      <c r="CJ244" s="21">
        <v>1289.632807</v>
      </c>
      <c r="CK244" s="21">
        <v>1334.4826980000003</v>
      </c>
      <c r="CL244" s="21">
        <v>1342.262323</v>
      </c>
      <c r="CM244" s="21">
        <v>1302.3674359999993</v>
      </c>
      <c r="CN244" s="21">
        <v>1356.4661960000008</v>
      </c>
      <c r="CO244" s="21">
        <v>1415.2006190000004</v>
      </c>
      <c r="CP244" s="21">
        <v>1499.4125020000001</v>
      </c>
      <c r="CQ244" s="21">
        <v>1535.5630760000004</v>
      </c>
      <c r="CR244" s="21">
        <v>1518.0432050000006</v>
      </c>
      <c r="CS244" s="21">
        <v>1514.983505000001</v>
      </c>
      <c r="CT244" s="21">
        <v>1479.9585509999997</v>
      </c>
    </row>
    <row r="245" ht="12.75" customHeight="1">
      <c r="A245" s="20" t="s">
        <v>1653</v>
      </c>
      <c r="B245" s="21">
        <v>1353.8971850000003</v>
      </c>
      <c r="C245" s="21">
        <v>14.606436000000002</v>
      </c>
      <c r="D245" s="21">
        <v>14.619766000000002</v>
      </c>
      <c r="E245" s="21">
        <v>14.599224</v>
      </c>
      <c r="F245" s="21">
        <v>14.601244</v>
      </c>
      <c r="G245" s="21">
        <v>14.61281</v>
      </c>
      <c r="H245" s="21">
        <v>14.591413</v>
      </c>
      <c r="I245" s="21">
        <v>14.585842999999997</v>
      </c>
      <c r="J245" s="21">
        <v>14.586159000000002</v>
      </c>
      <c r="K245" s="21">
        <v>14.584065999999996</v>
      </c>
      <c r="L245" s="21">
        <v>14.580961999999998</v>
      </c>
      <c r="M245" s="21">
        <v>14.591039</v>
      </c>
      <c r="N245" s="21">
        <v>14.583921</v>
      </c>
      <c r="O245" s="21">
        <v>14.597368999999999</v>
      </c>
      <c r="P245" s="21">
        <v>14.608787000000003</v>
      </c>
      <c r="Q245" s="21">
        <v>14.620099</v>
      </c>
      <c r="R245" s="21">
        <v>14.612115999999999</v>
      </c>
      <c r="S245" s="21">
        <v>14.645914000000001</v>
      </c>
      <c r="T245" s="21">
        <v>14.611721</v>
      </c>
      <c r="U245" s="21">
        <v>14.546932</v>
      </c>
      <c r="V245" s="21">
        <v>14.286363999999997</v>
      </c>
      <c r="W245" s="21">
        <v>14.290874999999998</v>
      </c>
      <c r="X245" s="21">
        <v>14.313600999999998</v>
      </c>
      <c r="Y245" s="21">
        <v>14.296298</v>
      </c>
      <c r="Z245" s="21">
        <v>14.291111</v>
      </c>
      <c r="AA245" s="21">
        <v>14.337555000000002</v>
      </c>
      <c r="AB245" s="21">
        <v>14.315024999999999</v>
      </c>
      <c r="AC245" s="21">
        <v>14.363897999999999</v>
      </c>
      <c r="AD245" s="21">
        <v>14.357114999999999</v>
      </c>
      <c r="AE245" s="21">
        <v>14.625027999999997</v>
      </c>
      <c r="AF245" s="21">
        <v>14.561083000000002</v>
      </c>
      <c r="AG245" s="21">
        <v>14.190079</v>
      </c>
      <c r="AH245" s="21">
        <v>14.414411</v>
      </c>
      <c r="AI245" s="21">
        <v>14.390681999999998</v>
      </c>
      <c r="AJ245" s="21">
        <v>13.956096000000002</v>
      </c>
      <c r="AK245" s="21">
        <v>13.788149999999998</v>
      </c>
      <c r="AL245" s="21">
        <v>13.809190000000001</v>
      </c>
      <c r="AM245" s="21">
        <v>13.802343</v>
      </c>
      <c r="AN245" s="21">
        <v>13.805612999999997</v>
      </c>
      <c r="AO245" s="21">
        <v>13.809422999999999</v>
      </c>
      <c r="AP245" s="21">
        <v>13.800346</v>
      </c>
      <c r="AQ245" s="21">
        <v>13.725525999999999</v>
      </c>
      <c r="AR245" s="21">
        <v>13.526577000000001</v>
      </c>
      <c r="AS245" s="21">
        <v>13.176586</v>
      </c>
      <c r="AT245" s="21">
        <v>13.655759999999999</v>
      </c>
      <c r="AU245" s="21">
        <v>13.701146</v>
      </c>
      <c r="AV245" s="21">
        <v>14.027536</v>
      </c>
      <c r="AW245" s="21">
        <v>13.971877999999998</v>
      </c>
      <c r="AX245" s="21">
        <v>13.934322000000002</v>
      </c>
      <c r="AY245" s="21">
        <v>13.963429000000001</v>
      </c>
      <c r="AZ245" s="21">
        <v>14.186908000000003</v>
      </c>
      <c r="BA245" s="21">
        <v>14.202185999999998</v>
      </c>
      <c r="BB245" s="21">
        <v>14.171558</v>
      </c>
      <c r="BC245" s="21">
        <v>14.109881999999999</v>
      </c>
      <c r="BD245" s="21">
        <v>13.560208</v>
      </c>
      <c r="BE245" s="21">
        <v>13.805122</v>
      </c>
      <c r="BF245" s="21">
        <v>13.895304</v>
      </c>
      <c r="BG245" s="21">
        <v>13.797927</v>
      </c>
      <c r="BH245" s="21">
        <v>13.818897999999999</v>
      </c>
      <c r="BI245" s="21">
        <v>13.524723999999999</v>
      </c>
      <c r="BJ245" s="21">
        <v>13.506165</v>
      </c>
      <c r="BK245" s="21">
        <v>13.827511</v>
      </c>
      <c r="BL245" s="21">
        <v>14.033446999999997</v>
      </c>
      <c r="BM245" s="21">
        <v>12.984176</v>
      </c>
      <c r="BN245" s="21">
        <v>12.903942</v>
      </c>
      <c r="BO245" s="21">
        <v>12.962249</v>
      </c>
      <c r="BP245" s="21">
        <v>13.297398000000001</v>
      </c>
      <c r="BQ245" s="21">
        <v>13.339924</v>
      </c>
      <c r="BR245" s="21">
        <v>13.068236</v>
      </c>
      <c r="BS245" s="21">
        <v>13.224683000000002</v>
      </c>
      <c r="BT245" s="21">
        <v>13.767066000000002</v>
      </c>
      <c r="BU245" s="21">
        <v>14.132852999999999</v>
      </c>
      <c r="BV245" s="21">
        <v>14.227591</v>
      </c>
      <c r="BW245" s="21">
        <v>14.242801999999998</v>
      </c>
      <c r="BX245" s="21">
        <v>14.174336999999998</v>
      </c>
      <c r="BY245" s="21">
        <v>13.978491</v>
      </c>
      <c r="BZ245" s="21">
        <v>13.295450999999998</v>
      </c>
      <c r="CA245" s="21">
        <v>13.235072999999998</v>
      </c>
      <c r="CB245" s="21">
        <v>14.019614999999998</v>
      </c>
      <c r="CC245" s="21">
        <v>14.322989</v>
      </c>
      <c r="CD245" s="21">
        <v>14.343506999999999</v>
      </c>
      <c r="CE245" s="21">
        <v>14.350152</v>
      </c>
      <c r="CF245" s="21">
        <v>14.359056</v>
      </c>
      <c r="CG245" s="21">
        <v>14.353794999999998</v>
      </c>
      <c r="CH245" s="21">
        <v>14.358363</v>
      </c>
      <c r="CI245" s="21">
        <v>14.361176</v>
      </c>
      <c r="CJ245" s="21">
        <v>14.257234</v>
      </c>
      <c r="CK245" s="21">
        <v>14.050998</v>
      </c>
      <c r="CL245" s="21">
        <v>14.057277000000003</v>
      </c>
      <c r="CM245" s="21">
        <v>14.047619</v>
      </c>
      <c r="CN245" s="21">
        <v>14.050044999999999</v>
      </c>
      <c r="CO245" s="21">
        <v>14.137312000000001</v>
      </c>
      <c r="CP245" s="21">
        <v>14.387533000000001</v>
      </c>
      <c r="CQ245" s="21">
        <v>14.507469</v>
      </c>
      <c r="CR245" s="21">
        <v>14.685825</v>
      </c>
      <c r="CS245" s="21">
        <v>14.718939999999998</v>
      </c>
      <c r="CT245" s="21">
        <v>14.381301</v>
      </c>
    </row>
    <row r="246" ht="12.75" customHeight="1">
      <c r="A246" s="20" t="s">
        <v>1654</v>
      </c>
      <c r="B246" s="21">
        <v>386823.519192</v>
      </c>
      <c r="C246" s="21">
        <v>3403.723651</v>
      </c>
      <c r="D246" s="21">
        <v>3385.7579860000005</v>
      </c>
      <c r="E246" s="21">
        <v>3360.9405000000006</v>
      </c>
      <c r="F246" s="21">
        <v>3332.756747</v>
      </c>
      <c r="G246" s="21">
        <v>3325.2127120000014</v>
      </c>
      <c r="H246" s="21">
        <v>3276.7370400000004</v>
      </c>
      <c r="I246" s="21">
        <v>3225.024722</v>
      </c>
      <c r="J246" s="21">
        <v>3187.241184</v>
      </c>
      <c r="K246" s="21">
        <v>3137.8520419999995</v>
      </c>
      <c r="L246" s="21">
        <v>3084.3109830000003</v>
      </c>
      <c r="M246" s="21">
        <v>3018.743377</v>
      </c>
      <c r="N246" s="21">
        <v>2983.116667999999</v>
      </c>
      <c r="O246" s="21">
        <v>2929.595991999999</v>
      </c>
      <c r="P246" s="21">
        <v>2914.8727999999996</v>
      </c>
      <c r="Q246" s="21">
        <v>2925.198585000001</v>
      </c>
      <c r="R246" s="21">
        <v>2935.596992</v>
      </c>
      <c r="S246" s="21">
        <v>2963.476054</v>
      </c>
      <c r="T246" s="21">
        <v>2980.5086409999994</v>
      </c>
      <c r="U246" s="21">
        <v>2993.7769609999996</v>
      </c>
      <c r="V246" s="21">
        <v>3017.4985699999997</v>
      </c>
      <c r="W246" s="21">
        <v>3084.3889669999994</v>
      </c>
      <c r="X246" s="21">
        <v>3146.891322</v>
      </c>
      <c r="Y246" s="21">
        <v>3218.9886869999996</v>
      </c>
      <c r="Z246" s="21">
        <v>3274.278713999999</v>
      </c>
      <c r="AA246" s="21">
        <v>3351.7618009999997</v>
      </c>
      <c r="AB246" s="21">
        <v>3411.9126260000007</v>
      </c>
      <c r="AC246" s="21">
        <v>3465.7172559999995</v>
      </c>
      <c r="AD246" s="21">
        <v>3496.6807150000004</v>
      </c>
      <c r="AE246" s="21">
        <v>3547.478052</v>
      </c>
      <c r="AF246" s="21">
        <v>3605.7924110000004</v>
      </c>
      <c r="AG246" s="21">
        <v>3660.077950999999</v>
      </c>
      <c r="AH246" s="21">
        <v>3734.307954</v>
      </c>
      <c r="AI246" s="21">
        <v>3851.7632009999998</v>
      </c>
      <c r="AJ246" s="21">
        <v>3952.4412810000013</v>
      </c>
      <c r="AK246" s="21">
        <v>4065.277078999999</v>
      </c>
      <c r="AL246" s="21">
        <v>4096.8490329999995</v>
      </c>
      <c r="AM246" s="21">
        <v>4137.116043000001</v>
      </c>
      <c r="AN246" s="21">
        <v>4142.481197999999</v>
      </c>
      <c r="AO246" s="21">
        <v>4153.817545</v>
      </c>
      <c r="AP246" s="21">
        <v>4218.590239000001</v>
      </c>
      <c r="AQ246" s="21">
        <v>4294.338306000001</v>
      </c>
      <c r="AR246" s="21">
        <v>4351.917821</v>
      </c>
      <c r="AS246" s="21">
        <v>4418.920381999999</v>
      </c>
      <c r="AT246" s="21">
        <v>4478.304012000001</v>
      </c>
      <c r="AU246" s="21">
        <v>4518.484058000001</v>
      </c>
      <c r="AV246" s="21">
        <v>4543.9732730000005</v>
      </c>
      <c r="AW246" s="21">
        <v>4576.301006000001</v>
      </c>
      <c r="AX246" s="21">
        <v>4590.283993999999</v>
      </c>
      <c r="AY246" s="21">
        <v>4601.56032</v>
      </c>
      <c r="AZ246" s="21">
        <v>4601.06638</v>
      </c>
      <c r="BA246" s="21">
        <v>4607.3447339999975</v>
      </c>
      <c r="BB246" s="21">
        <v>4607.63249</v>
      </c>
      <c r="BC246" s="21">
        <v>4603.4765800000005</v>
      </c>
      <c r="BD246" s="21">
        <v>4611.646702000001</v>
      </c>
      <c r="BE246" s="21">
        <v>4615.098751999999</v>
      </c>
      <c r="BF246" s="21">
        <v>4634.201607000001</v>
      </c>
      <c r="BG246" s="21">
        <v>4626.872552000002</v>
      </c>
      <c r="BH246" s="21">
        <v>4635.671747000001</v>
      </c>
      <c r="BI246" s="21">
        <v>4634.353548000001</v>
      </c>
      <c r="BJ246" s="21">
        <v>4621.521489000002</v>
      </c>
      <c r="BK246" s="21">
        <v>4633.909761000001</v>
      </c>
      <c r="BL246" s="21">
        <v>4642.042924000001</v>
      </c>
      <c r="BM246" s="21">
        <v>4659.4360959999985</v>
      </c>
      <c r="BN246" s="21">
        <v>4685.131215999999</v>
      </c>
      <c r="BO246" s="21">
        <v>4656.2697800000005</v>
      </c>
      <c r="BP246" s="21">
        <v>4635.437440999999</v>
      </c>
      <c r="BQ246" s="21">
        <v>4632.437490000001</v>
      </c>
      <c r="BR246" s="21">
        <v>4638.618129</v>
      </c>
      <c r="BS246" s="21">
        <v>4653.244228999999</v>
      </c>
      <c r="BT246" s="21">
        <v>4682.666458000001</v>
      </c>
      <c r="BU246" s="21">
        <v>4682.289761</v>
      </c>
      <c r="BV246" s="21">
        <v>4670.851531</v>
      </c>
      <c r="BW246" s="21">
        <v>4653.826021000001</v>
      </c>
      <c r="BX246" s="21">
        <v>4619.562921999999</v>
      </c>
      <c r="BY246" s="21">
        <v>4612.696967999999</v>
      </c>
      <c r="BZ246" s="21">
        <v>4602.064842999999</v>
      </c>
      <c r="CA246" s="21">
        <v>4597.8697569999995</v>
      </c>
      <c r="CB246" s="21">
        <v>4612.527273999999</v>
      </c>
      <c r="CC246" s="21">
        <v>4614.805266</v>
      </c>
      <c r="CD246" s="21">
        <v>4584.836964999999</v>
      </c>
      <c r="CE246" s="21">
        <v>4544.824072</v>
      </c>
      <c r="CF246" s="21">
        <v>4520.140608</v>
      </c>
      <c r="CG246" s="21">
        <v>4527.760857</v>
      </c>
      <c r="CH246" s="21">
        <v>4529.101797000001</v>
      </c>
      <c r="CI246" s="21">
        <v>4519.988874</v>
      </c>
      <c r="CJ246" s="21">
        <v>4484.534788</v>
      </c>
      <c r="CK246" s="21">
        <v>4419.341527</v>
      </c>
      <c r="CL246" s="21">
        <v>4343.889544000001</v>
      </c>
      <c r="CM246" s="21">
        <v>4263.282048000001</v>
      </c>
      <c r="CN246" s="21">
        <v>4129.859046</v>
      </c>
      <c r="CO246" s="21">
        <v>3977.575395</v>
      </c>
      <c r="CP246" s="21">
        <v>3845.0060800000006</v>
      </c>
      <c r="CQ246" s="21">
        <v>3762.974878</v>
      </c>
      <c r="CR246" s="21">
        <v>3752.652405</v>
      </c>
      <c r="CS246" s="21">
        <v>3672.6611989999997</v>
      </c>
      <c r="CT246" s="21">
        <v>3587.8772069999995</v>
      </c>
    </row>
    <row r="247" ht="12.75" customHeight="1">
      <c r="A247" s="20" t="s">
        <v>1655</v>
      </c>
      <c r="B247" s="21">
        <v>90748.15772000003</v>
      </c>
      <c r="C247" s="21">
        <v>569.0790979999999</v>
      </c>
      <c r="D247" s="21">
        <v>564.9136849999999</v>
      </c>
      <c r="E247" s="21">
        <v>566.342136</v>
      </c>
      <c r="F247" s="21">
        <v>566.042731</v>
      </c>
      <c r="G247" s="21">
        <v>566.00298</v>
      </c>
      <c r="H247" s="21">
        <v>557.733556</v>
      </c>
      <c r="I247" s="21">
        <v>565.2671680000001</v>
      </c>
      <c r="J247" s="21">
        <v>567.123899</v>
      </c>
      <c r="K247" s="21">
        <v>560.630615</v>
      </c>
      <c r="L247" s="21">
        <v>554.9469350000002</v>
      </c>
      <c r="M247" s="21">
        <v>557.7299680000001</v>
      </c>
      <c r="N247" s="21">
        <v>551.667308</v>
      </c>
      <c r="O247" s="21">
        <v>556.8885620000001</v>
      </c>
      <c r="P247" s="21">
        <v>557.8132539999999</v>
      </c>
      <c r="Q247" s="21">
        <v>563.537144</v>
      </c>
      <c r="R247" s="21">
        <v>563.2213530000001</v>
      </c>
      <c r="S247" s="21">
        <v>561.051634</v>
      </c>
      <c r="T247" s="21">
        <v>549.988909</v>
      </c>
      <c r="U247" s="21">
        <v>555.209579</v>
      </c>
      <c r="V247" s="21">
        <v>559.5657020000001</v>
      </c>
      <c r="W247" s="21">
        <v>565.16125</v>
      </c>
      <c r="X247" s="21">
        <v>558.5420980000001</v>
      </c>
      <c r="Y247" s="21">
        <v>563.9844759999999</v>
      </c>
      <c r="Z247" s="21">
        <v>567.985173</v>
      </c>
      <c r="AA247" s="21">
        <v>579.2098770000001</v>
      </c>
      <c r="AB247" s="21">
        <v>607.567018</v>
      </c>
      <c r="AC247" s="21">
        <v>618.4594430000001</v>
      </c>
      <c r="AD247" s="21">
        <v>614.8415020000001</v>
      </c>
      <c r="AE247" s="21">
        <v>616.2752129999999</v>
      </c>
      <c r="AF247" s="21">
        <v>617.2933520000001</v>
      </c>
      <c r="AG247" s="21">
        <v>619.0563569999999</v>
      </c>
      <c r="AH247" s="21">
        <v>640.8683030000002</v>
      </c>
      <c r="AI247" s="21">
        <v>644.5952720000001</v>
      </c>
      <c r="AJ247" s="21">
        <v>650.395174</v>
      </c>
      <c r="AK247" s="21">
        <v>651.4829220000003</v>
      </c>
      <c r="AL247" s="21">
        <v>671.8706490000001</v>
      </c>
      <c r="AM247" s="21">
        <v>678.766432</v>
      </c>
      <c r="AN247" s="21">
        <v>689.463615</v>
      </c>
      <c r="AO247" s="21">
        <v>700.9658790000001</v>
      </c>
      <c r="AP247" s="21">
        <v>719.101168</v>
      </c>
      <c r="AQ247" s="21">
        <v>720.5823330000002</v>
      </c>
      <c r="AR247" s="21">
        <v>778.1327069999999</v>
      </c>
      <c r="AS247" s="21">
        <v>810.2655880000002</v>
      </c>
      <c r="AT247" s="21">
        <v>868.7472020000002</v>
      </c>
      <c r="AU247" s="21">
        <v>962.3707019999998</v>
      </c>
      <c r="AV247" s="21">
        <v>1056.759974</v>
      </c>
      <c r="AW247" s="21">
        <v>1153.8134619999996</v>
      </c>
      <c r="AX247" s="21">
        <v>1218.496568</v>
      </c>
      <c r="AY247" s="21">
        <v>1255.218597</v>
      </c>
      <c r="AZ247" s="21">
        <v>1340.9292540000001</v>
      </c>
      <c r="BA247" s="21">
        <v>1441.9416449999999</v>
      </c>
      <c r="BB247" s="21">
        <v>1551.0432739999997</v>
      </c>
      <c r="BC247" s="21">
        <v>1639.273055</v>
      </c>
      <c r="BD247" s="21">
        <v>1775.3218269999995</v>
      </c>
      <c r="BE247" s="21">
        <v>1852.040416</v>
      </c>
      <c r="BF247" s="21">
        <v>1953.5750889999997</v>
      </c>
      <c r="BG247" s="21">
        <v>1981.9321740000005</v>
      </c>
      <c r="BH247" s="21">
        <v>1985.2779830000009</v>
      </c>
      <c r="BI247" s="21">
        <v>2029.3392469999997</v>
      </c>
      <c r="BJ247" s="21">
        <v>2055.740388</v>
      </c>
      <c r="BK247" s="21">
        <v>2043.9565109999999</v>
      </c>
      <c r="BL247" s="21">
        <v>2018.5826470000004</v>
      </c>
      <c r="BM247" s="21">
        <v>1945.5589779999998</v>
      </c>
      <c r="BN247" s="21">
        <v>1899.6500320000005</v>
      </c>
      <c r="BO247" s="21">
        <v>1916.4360650000008</v>
      </c>
      <c r="BP247" s="21">
        <v>1923.32062</v>
      </c>
      <c r="BQ247" s="21">
        <v>1792.4757659999996</v>
      </c>
      <c r="BR247" s="21">
        <v>1700.245187</v>
      </c>
      <c r="BS247" s="21">
        <v>1613.882998</v>
      </c>
      <c r="BT247" s="21">
        <v>1521.9026039999999</v>
      </c>
      <c r="BU247" s="21">
        <v>1435.64279</v>
      </c>
      <c r="BV247" s="21">
        <v>1321.870054</v>
      </c>
      <c r="BW247" s="21">
        <v>1156.269231</v>
      </c>
      <c r="BX247" s="21">
        <v>1029.543302</v>
      </c>
      <c r="BY247" s="21">
        <v>1001.1214800000001</v>
      </c>
      <c r="BZ247" s="21">
        <v>950.5496630000002</v>
      </c>
      <c r="CA247" s="21">
        <v>870.91395</v>
      </c>
      <c r="CB247" s="21">
        <v>834.1868519999999</v>
      </c>
      <c r="CC247" s="21">
        <v>786.2959199999998</v>
      </c>
      <c r="CD247" s="21">
        <v>748.155036</v>
      </c>
      <c r="CE247" s="21">
        <v>720.1359609999998</v>
      </c>
      <c r="CF247" s="21">
        <v>700.7253199999996</v>
      </c>
      <c r="CG247" s="21">
        <v>695.0362550000006</v>
      </c>
      <c r="CH247" s="21">
        <v>680.4711010000001</v>
      </c>
      <c r="CI247" s="21">
        <v>654.7289400000002</v>
      </c>
      <c r="CJ247" s="21">
        <v>641.3721519999998</v>
      </c>
      <c r="CK247" s="21">
        <v>635.5358050000001</v>
      </c>
      <c r="CL247" s="21">
        <v>638.5512510000001</v>
      </c>
      <c r="CM247" s="21">
        <v>618.634211</v>
      </c>
      <c r="CN247" s="21">
        <v>612.6113090000001</v>
      </c>
      <c r="CO247" s="21">
        <v>609.1459769999999</v>
      </c>
      <c r="CP247" s="21">
        <v>577.423022</v>
      </c>
      <c r="CQ247" s="21">
        <v>557.8651470000002</v>
      </c>
      <c r="CR247" s="21">
        <v>559.1506430000001</v>
      </c>
      <c r="CS247" s="21">
        <v>557.8468419999998</v>
      </c>
      <c r="CT247" s="21">
        <v>556.9212239999999</v>
      </c>
    </row>
    <row r="248" ht="12.75" customHeight="1">
      <c r="A248" s="20" t="s">
        <v>1656</v>
      </c>
      <c r="B248" s="21">
        <v>495884.58066000015</v>
      </c>
      <c r="C248" s="21">
        <v>4134.155791</v>
      </c>
      <c r="D248" s="21">
        <v>4079.2876029999993</v>
      </c>
      <c r="E248" s="21">
        <v>4042.584459999999</v>
      </c>
      <c r="F248" s="21">
        <v>3975.219217</v>
      </c>
      <c r="G248" s="21">
        <v>3964.2164570000004</v>
      </c>
      <c r="H248" s="21">
        <v>3920.303319000001</v>
      </c>
      <c r="I248" s="21">
        <v>3900.6887050000005</v>
      </c>
      <c r="J248" s="21">
        <v>3901.066432</v>
      </c>
      <c r="K248" s="21">
        <v>3845.253085</v>
      </c>
      <c r="L248" s="21">
        <v>3800.1569719999998</v>
      </c>
      <c r="M248" s="21">
        <v>3760.631976999999</v>
      </c>
      <c r="N248" s="21">
        <v>3720.235714000001</v>
      </c>
      <c r="O248" s="21">
        <v>3655.6843999999996</v>
      </c>
      <c r="P248" s="21">
        <v>3632.1025560000007</v>
      </c>
      <c r="Q248" s="21">
        <v>3649.810127</v>
      </c>
      <c r="R248" s="21">
        <v>3650.4469310000004</v>
      </c>
      <c r="S248" s="21">
        <v>3694.0704540000006</v>
      </c>
      <c r="T248" s="21">
        <v>3706.946131</v>
      </c>
      <c r="U248" s="21">
        <v>3734.826453</v>
      </c>
      <c r="V248" s="21">
        <v>3783.6433720000005</v>
      </c>
      <c r="W248" s="21">
        <v>3906.70074</v>
      </c>
      <c r="X248" s="21">
        <v>4011.2692630000006</v>
      </c>
      <c r="Y248" s="21">
        <v>4098.6129169999995</v>
      </c>
      <c r="Z248" s="21">
        <v>4206.575247999999</v>
      </c>
      <c r="AA248" s="21">
        <v>4339.5993229999995</v>
      </c>
      <c r="AB248" s="21">
        <v>4441.062389</v>
      </c>
      <c r="AC248" s="21">
        <v>4497.937464000002</v>
      </c>
      <c r="AD248" s="21">
        <v>4494.298583999999</v>
      </c>
      <c r="AE248" s="21">
        <v>4511.824909000001</v>
      </c>
      <c r="AF248" s="21">
        <v>4532.751198</v>
      </c>
      <c r="AG248" s="21">
        <v>4559.825878000002</v>
      </c>
      <c r="AH248" s="21">
        <v>4612.154479</v>
      </c>
      <c r="AI248" s="21">
        <v>4712.305335000001</v>
      </c>
      <c r="AJ248" s="21">
        <v>4793.366855999999</v>
      </c>
      <c r="AK248" s="21">
        <v>4828.127013000002</v>
      </c>
      <c r="AL248" s="21">
        <v>4862.595577999999</v>
      </c>
      <c r="AM248" s="21">
        <v>5023.5075510000015</v>
      </c>
      <c r="AN248" s="21">
        <v>5171.755295000001</v>
      </c>
      <c r="AO248" s="21">
        <v>5369.763048999999</v>
      </c>
      <c r="AP248" s="21">
        <v>5514.547930999998</v>
      </c>
      <c r="AQ248" s="21">
        <v>5635.790635</v>
      </c>
      <c r="AR248" s="21">
        <v>5747.580053</v>
      </c>
      <c r="AS248" s="21">
        <v>5888.415809000001</v>
      </c>
      <c r="AT248" s="21">
        <v>5985.6717549999985</v>
      </c>
      <c r="AU248" s="21">
        <v>6052.342676000001</v>
      </c>
      <c r="AV248" s="21">
        <v>6129.673361000001</v>
      </c>
      <c r="AW248" s="21">
        <v>6198.89295</v>
      </c>
      <c r="AX248" s="21">
        <v>6234.951432</v>
      </c>
      <c r="AY248" s="21">
        <v>6265.4068689999995</v>
      </c>
      <c r="AZ248" s="21">
        <v>6255.144284000002</v>
      </c>
      <c r="BA248" s="21">
        <v>6232.590581</v>
      </c>
      <c r="BB248" s="21">
        <v>6255.218012000001</v>
      </c>
      <c r="BC248" s="21">
        <v>6246.916136</v>
      </c>
      <c r="BD248" s="21">
        <v>6222.284986999999</v>
      </c>
      <c r="BE248" s="21">
        <v>6201.765170999998</v>
      </c>
      <c r="BF248" s="21">
        <v>6222.218816999998</v>
      </c>
      <c r="BG248" s="21">
        <v>6231.237847</v>
      </c>
      <c r="BH248" s="21">
        <v>6254.243129999997</v>
      </c>
      <c r="BI248" s="21">
        <v>6277.545017999999</v>
      </c>
      <c r="BJ248" s="21">
        <v>6333.801400999999</v>
      </c>
      <c r="BK248" s="21">
        <v>6373.7390970000015</v>
      </c>
      <c r="BL248" s="21">
        <v>6422.993844</v>
      </c>
      <c r="BM248" s="21">
        <v>6387.843283999997</v>
      </c>
      <c r="BN248" s="21">
        <v>6351.269376000004</v>
      </c>
      <c r="BO248" s="21">
        <v>6329.505099999999</v>
      </c>
      <c r="BP248" s="21">
        <v>6334.928921000001</v>
      </c>
      <c r="BQ248" s="21">
        <v>6323.288304999996</v>
      </c>
      <c r="BR248" s="21">
        <v>6321.3718199999985</v>
      </c>
      <c r="BS248" s="21">
        <v>6317.837847</v>
      </c>
      <c r="BT248" s="21">
        <v>6339.074461999999</v>
      </c>
      <c r="BU248" s="21">
        <v>6354.160132000003</v>
      </c>
      <c r="BV248" s="21">
        <v>6346.525464</v>
      </c>
      <c r="BW248" s="21">
        <v>6253.254914</v>
      </c>
      <c r="BX248" s="21">
        <v>6122.661806999999</v>
      </c>
      <c r="BY248" s="21">
        <v>6095.809418000001</v>
      </c>
      <c r="BZ248" s="21">
        <v>6016.872412</v>
      </c>
      <c r="CA248" s="21">
        <v>5917.736046000001</v>
      </c>
      <c r="CB248" s="21">
        <v>5955.785644999999</v>
      </c>
      <c r="CC248" s="21">
        <v>5935.256283</v>
      </c>
      <c r="CD248" s="21">
        <v>5879.682587999999</v>
      </c>
      <c r="CE248" s="21">
        <v>5852.111183000002</v>
      </c>
      <c r="CF248" s="21">
        <v>5821.613924</v>
      </c>
      <c r="CG248" s="21">
        <v>5829.218351</v>
      </c>
      <c r="CH248" s="21">
        <v>5728.631232000002</v>
      </c>
      <c r="CI248" s="21">
        <v>5563.294711000001</v>
      </c>
      <c r="CJ248" s="21">
        <v>5383.001282000001</v>
      </c>
      <c r="CK248" s="21">
        <v>5236.183747</v>
      </c>
      <c r="CL248" s="21">
        <v>5058.847896000001</v>
      </c>
      <c r="CM248" s="21">
        <v>4895.906815000005</v>
      </c>
      <c r="CN248" s="21">
        <v>4779.710420000001</v>
      </c>
      <c r="CO248" s="21">
        <v>4665.179506</v>
      </c>
      <c r="CP248" s="21">
        <v>4540.9245470000005</v>
      </c>
      <c r="CQ248" s="21">
        <v>4376.604514999999</v>
      </c>
      <c r="CR248" s="21">
        <v>4108.621418999999</v>
      </c>
      <c r="CS248" s="21">
        <v>3929.932903000001</v>
      </c>
      <c r="CT248" s="21">
        <v>3823.599364</v>
      </c>
    </row>
    <row r="249" ht="12.75" customHeight="1">
      <c r="A249" s="20" t="s">
        <v>1657</v>
      </c>
      <c r="B249" s="21">
        <v>1672.9200660000001</v>
      </c>
      <c r="C249" s="21">
        <v>3.280132</v>
      </c>
      <c r="D249" s="21">
        <v>3.473006</v>
      </c>
      <c r="E249" s="21">
        <v>3.676738</v>
      </c>
      <c r="F249" s="21">
        <v>3.57565</v>
      </c>
      <c r="G249" s="21">
        <v>8.468076</v>
      </c>
      <c r="H249" s="21">
        <v>9.906386000000001</v>
      </c>
      <c r="I249" s="21">
        <v>9.651251</v>
      </c>
      <c r="J249" s="21">
        <v>9.733503999999998</v>
      </c>
      <c r="K249" s="21">
        <v>4.780569</v>
      </c>
      <c r="L249" s="21">
        <v>3.30446</v>
      </c>
      <c r="M249" s="21">
        <v>3.3295329999999996</v>
      </c>
      <c r="N249" s="21">
        <v>3.3354369999999998</v>
      </c>
      <c r="O249" s="21">
        <v>3.350363</v>
      </c>
      <c r="P249" s="21">
        <v>3.3522</v>
      </c>
      <c r="Q249" s="21">
        <v>3.386287</v>
      </c>
      <c r="R249" s="21">
        <v>3.4123159999999997</v>
      </c>
      <c r="S249" s="21">
        <v>3.4103459999999997</v>
      </c>
      <c r="T249" s="21">
        <v>3.4051240000000003</v>
      </c>
      <c r="U249" s="21">
        <v>3.4061079999999997</v>
      </c>
      <c r="V249" s="21">
        <v>3.425097</v>
      </c>
      <c r="W249" s="21">
        <v>3.4298990000000003</v>
      </c>
      <c r="X249" s="21">
        <v>3.4116489999999997</v>
      </c>
      <c r="Y249" s="21">
        <v>3.418442</v>
      </c>
      <c r="Z249" s="21">
        <v>3.4107890000000003</v>
      </c>
      <c r="AA249" s="21">
        <v>3.533309</v>
      </c>
      <c r="AB249" s="21">
        <v>3.5125740000000003</v>
      </c>
      <c r="AC249" s="21">
        <v>3.5055389999999997</v>
      </c>
      <c r="AD249" s="21">
        <v>3.506957</v>
      </c>
      <c r="AE249" s="21">
        <v>3.5610999999999997</v>
      </c>
      <c r="AF249" s="21">
        <v>3.5673429999999997</v>
      </c>
      <c r="AG249" s="21">
        <v>3.566075</v>
      </c>
      <c r="AH249" s="21">
        <v>3.7359210000000003</v>
      </c>
      <c r="AI249" s="21">
        <v>9.546122</v>
      </c>
      <c r="AJ249" s="21">
        <v>9.735976999999998</v>
      </c>
      <c r="AK249" s="21">
        <v>9.698851</v>
      </c>
      <c r="AL249" s="21">
        <v>19.436654</v>
      </c>
      <c r="AM249" s="21">
        <v>30.234616000000003</v>
      </c>
      <c r="AN249" s="21">
        <v>30.4837</v>
      </c>
      <c r="AO249" s="21">
        <v>30.378642</v>
      </c>
      <c r="AP249" s="21">
        <v>30.342429</v>
      </c>
      <c r="AQ249" s="21">
        <v>30.076071</v>
      </c>
      <c r="AR249" s="21">
        <v>30.316294000000003</v>
      </c>
      <c r="AS249" s="21">
        <v>30.292474000000002</v>
      </c>
      <c r="AT249" s="21">
        <v>30.28019</v>
      </c>
      <c r="AU249" s="21">
        <v>30.376144</v>
      </c>
      <c r="AV249" s="21">
        <v>30.142716999999998</v>
      </c>
      <c r="AW249" s="21">
        <v>30.192595</v>
      </c>
      <c r="AX249" s="21">
        <v>30.149323</v>
      </c>
      <c r="AY249" s="21">
        <v>32.873018</v>
      </c>
      <c r="AZ249" s="21">
        <v>31.757233000000003</v>
      </c>
      <c r="BA249" s="21">
        <v>32.048718</v>
      </c>
      <c r="BB249" s="21">
        <v>32.069076</v>
      </c>
      <c r="BC249" s="21">
        <v>24.043426</v>
      </c>
      <c r="BD249" s="21">
        <v>24.206346</v>
      </c>
      <c r="BE249" s="21">
        <v>26.113766</v>
      </c>
      <c r="BF249" s="21">
        <v>26.16989</v>
      </c>
      <c r="BG249" s="21">
        <v>34.550757999999995</v>
      </c>
      <c r="BH249" s="21">
        <v>34.774267</v>
      </c>
      <c r="BI249" s="21">
        <v>34.766891</v>
      </c>
      <c r="BJ249" s="21">
        <v>34.611703999999996</v>
      </c>
      <c r="BK249" s="21">
        <v>32.935798999999996</v>
      </c>
      <c r="BL249" s="21">
        <v>32.716017</v>
      </c>
      <c r="BM249" s="21">
        <v>32.704858</v>
      </c>
      <c r="BN249" s="21">
        <v>32.885132999999996</v>
      </c>
      <c r="BO249" s="21">
        <v>32.741216</v>
      </c>
      <c r="BP249" s="21">
        <v>32.636804</v>
      </c>
      <c r="BQ249" s="21">
        <v>32.625774</v>
      </c>
      <c r="BR249" s="21">
        <v>32.563971</v>
      </c>
      <c r="BS249" s="21">
        <v>32.634294</v>
      </c>
      <c r="BT249" s="21">
        <v>32.766361999999994</v>
      </c>
      <c r="BU249" s="21">
        <v>32.674696</v>
      </c>
      <c r="BV249" s="21">
        <v>32.778962</v>
      </c>
      <c r="BW249" s="21">
        <v>32.514968</v>
      </c>
      <c r="BX249" s="21">
        <v>32.86886</v>
      </c>
      <c r="BY249" s="21">
        <v>32.630959000000004</v>
      </c>
      <c r="BZ249" s="21">
        <v>32.722846000000004</v>
      </c>
      <c r="CA249" s="21">
        <v>32.94280200000001</v>
      </c>
      <c r="CB249" s="21">
        <v>33.236892999999995</v>
      </c>
      <c r="CC249" s="21">
        <v>33.124964999999996</v>
      </c>
      <c r="CD249" s="21">
        <v>31.340764</v>
      </c>
      <c r="CE249" s="21">
        <v>5.444642000000001</v>
      </c>
      <c r="CF249" s="21">
        <v>4.444398</v>
      </c>
      <c r="CG249" s="21">
        <v>4.438207</v>
      </c>
      <c r="CH249" s="21">
        <v>4.435649</v>
      </c>
      <c r="CI249" s="21">
        <v>4.437754</v>
      </c>
      <c r="CJ249" s="21">
        <v>4.435182</v>
      </c>
      <c r="CK249" s="21">
        <v>4.429644000000001</v>
      </c>
      <c r="CL249" s="21">
        <v>4.435848</v>
      </c>
      <c r="CM249" s="21">
        <v>4.424223</v>
      </c>
      <c r="CN249" s="21">
        <v>4.426321</v>
      </c>
      <c r="CO249" s="21">
        <v>4.431336</v>
      </c>
      <c r="CP249" s="21">
        <v>4.411305</v>
      </c>
      <c r="CQ249" s="21">
        <v>12.260183</v>
      </c>
      <c r="CR249" s="21">
        <v>12.614065</v>
      </c>
      <c r="CS249" s="21">
        <v>12.662721999999999</v>
      </c>
      <c r="CT249" s="21">
        <v>11.651572</v>
      </c>
    </row>
    <row r="250" ht="12.75" customHeight="1">
      <c r="A250" s="20" t="s">
        <v>1658</v>
      </c>
      <c r="B250" s="21">
        <v>119660.15478599997</v>
      </c>
      <c r="C250" s="21">
        <v>1245.786417</v>
      </c>
      <c r="D250" s="21">
        <v>1245.786145</v>
      </c>
      <c r="E250" s="21">
        <v>1245.6662039999999</v>
      </c>
      <c r="F250" s="21">
        <v>1245.820816</v>
      </c>
      <c r="G250" s="21">
        <v>1245.860874</v>
      </c>
      <c r="H250" s="21">
        <v>1245.8890979999999</v>
      </c>
      <c r="I250" s="21">
        <v>1246.0245260000002</v>
      </c>
      <c r="J250" s="21">
        <v>1245.967233</v>
      </c>
      <c r="K250" s="21">
        <v>1246.135919</v>
      </c>
      <c r="L250" s="21">
        <v>1245.958378</v>
      </c>
      <c r="M250" s="21">
        <v>1246.1715570000001</v>
      </c>
      <c r="N250" s="21">
        <v>1245.993732</v>
      </c>
      <c r="O250" s="21">
        <v>1246.109442</v>
      </c>
      <c r="P250" s="21">
        <v>1246.183966</v>
      </c>
      <c r="Q250" s="21">
        <v>1246.153276</v>
      </c>
      <c r="R250" s="21">
        <v>1246.2435229999999</v>
      </c>
      <c r="S250" s="21">
        <v>1246.070876</v>
      </c>
      <c r="T250" s="21">
        <v>1245.928484</v>
      </c>
      <c r="U250" s="21">
        <v>1245.8634279999999</v>
      </c>
      <c r="V250" s="21">
        <v>1246.32805</v>
      </c>
      <c r="W250" s="21">
        <v>1246.3850360000001</v>
      </c>
      <c r="X250" s="21">
        <v>1246.2397620000002</v>
      </c>
      <c r="Y250" s="21">
        <v>1246.480528</v>
      </c>
      <c r="Z250" s="21">
        <v>1246.2284209999998</v>
      </c>
      <c r="AA250" s="21">
        <v>1246.5358429999999</v>
      </c>
      <c r="AB250" s="21">
        <v>1246.449864</v>
      </c>
      <c r="AC250" s="21">
        <v>1246.419063</v>
      </c>
      <c r="AD250" s="21">
        <v>1246.498716</v>
      </c>
      <c r="AE250" s="21">
        <v>1246.6861079999999</v>
      </c>
      <c r="AF250" s="21">
        <v>1246.4938040000002</v>
      </c>
      <c r="AG250" s="21">
        <v>1246.4764629999997</v>
      </c>
      <c r="AH250" s="21">
        <v>1246.63915</v>
      </c>
      <c r="AI250" s="21">
        <v>1246.841337</v>
      </c>
      <c r="AJ250" s="21">
        <v>1246.813892</v>
      </c>
      <c r="AK250" s="21">
        <v>1246.419866</v>
      </c>
      <c r="AL250" s="21">
        <v>1246.470012</v>
      </c>
      <c r="AM250" s="21">
        <v>1246.3437089999998</v>
      </c>
      <c r="AN250" s="21">
        <v>1246.543244</v>
      </c>
      <c r="AO250" s="21">
        <v>1246.344391</v>
      </c>
      <c r="AP250" s="21">
        <v>1246.609522</v>
      </c>
      <c r="AQ250" s="21">
        <v>1245.963022</v>
      </c>
      <c r="AR250" s="21">
        <v>1246.449736</v>
      </c>
      <c r="AS250" s="21">
        <v>1246.4423970000003</v>
      </c>
      <c r="AT250" s="21">
        <v>1246.277509</v>
      </c>
      <c r="AU250" s="21">
        <v>1246.4372509999998</v>
      </c>
      <c r="AV250" s="21">
        <v>1246.054865</v>
      </c>
      <c r="AW250" s="21">
        <v>1246.338286</v>
      </c>
      <c r="AX250" s="21">
        <v>1246.3258620000001</v>
      </c>
      <c r="AY250" s="21">
        <v>1246.497431</v>
      </c>
      <c r="AZ250" s="21">
        <v>1246.5054870000001</v>
      </c>
      <c r="BA250" s="21">
        <v>1246.937533</v>
      </c>
      <c r="BB250" s="21">
        <v>1246.65231</v>
      </c>
      <c r="BC250" s="21">
        <v>1246.662782</v>
      </c>
      <c r="BD250" s="21">
        <v>1246.788008</v>
      </c>
      <c r="BE250" s="21">
        <v>1246.7213040000001</v>
      </c>
      <c r="BF250" s="21">
        <v>1246.777235</v>
      </c>
      <c r="BG250" s="21">
        <v>1246.927181</v>
      </c>
      <c r="BH250" s="21">
        <v>1246.963965</v>
      </c>
      <c r="BI250" s="21">
        <v>1247.1535800000001</v>
      </c>
      <c r="BJ250" s="21">
        <v>1247.014342</v>
      </c>
      <c r="BK250" s="21">
        <v>1247.476913</v>
      </c>
      <c r="BL250" s="21">
        <v>1247.0345000000002</v>
      </c>
      <c r="BM250" s="21">
        <v>1246.83419</v>
      </c>
      <c r="BN250" s="21">
        <v>1247.352376</v>
      </c>
      <c r="BO250" s="21">
        <v>1247.172915</v>
      </c>
      <c r="BP250" s="21">
        <v>1247.040726</v>
      </c>
      <c r="BQ250" s="21">
        <v>1247.427663</v>
      </c>
      <c r="BR250" s="21">
        <v>1247.1730630000002</v>
      </c>
      <c r="BS250" s="21">
        <v>1247.2125839999999</v>
      </c>
      <c r="BT250" s="21">
        <v>1246.9974359999999</v>
      </c>
      <c r="BU250" s="21">
        <v>1246.799926</v>
      </c>
      <c r="BV250" s="21">
        <v>1246.887359</v>
      </c>
      <c r="BW250" s="21">
        <v>1246.447519</v>
      </c>
      <c r="BX250" s="21">
        <v>1247.039642</v>
      </c>
      <c r="BY250" s="21">
        <v>1246.4448</v>
      </c>
      <c r="BZ250" s="21">
        <v>1246.558932</v>
      </c>
      <c r="CA250" s="21">
        <v>1246.502518</v>
      </c>
      <c r="CB250" s="21">
        <v>1246.524659</v>
      </c>
      <c r="CC250" s="21">
        <v>1246.13157</v>
      </c>
      <c r="CD250" s="21">
        <v>1246.275933</v>
      </c>
      <c r="CE250" s="21">
        <v>1246.358845</v>
      </c>
      <c r="CF250" s="21">
        <v>1246.442021</v>
      </c>
      <c r="CG250" s="21">
        <v>1246.306662</v>
      </c>
      <c r="CH250" s="21">
        <v>1246.2117580000001</v>
      </c>
      <c r="CI250" s="21">
        <v>1246.135808</v>
      </c>
      <c r="CJ250" s="21">
        <v>1246.1184560000002</v>
      </c>
      <c r="CK250" s="21">
        <v>1246.1414649999997</v>
      </c>
      <c r="CL250" s="21">
        <v>1246.2240530000001</v>
      </c>
      <c r="CM250" s="21">
        <v>1246.079789</v>
      </c>
      <c r="CN250" s="21">
        <v>1246.050499</v>
      </c>
      <c r="CO250" s="21">
        <v>1246.240131</v>
      </c>
      <c r="CP250" s="21">
        <v>1246.4211729999997</v>
      </c>
      <c r="CQ250" s="21">
        <v>1246.608458</v>
      </c>
      <c r="CR250" s="21">
        <v>1246.5123469999999</v>
      </c>
      <c r="CS250" s="21">
        <v>1246.648412</v>
      </c>
      <c r="CT250" s="21">
        <v>1246.568924</v>
      </c>
    </row>
    <row r="251" ht="12.75" customHeight="1">
      <c r="A251" s="20" t="s">
        <v>1659</v>
      </c>
      <c r="B251" s="21">
        <v>65.98084100000001</v>
      </c>
      <c r="C251" s="21">
        <v>0.738634</v>
      </c>
      <c r="D251" s="21">
        <v>0.742829</v>
      </c>
      <c r="E251" s="21">
        <v>0.740554</v>
      </c>
      <c r="F251" s="21">
        <v>0.748346</v>
      </c>
      <c r="G251" s="21">
        <v>0.744833</v>
      </c>
      <c r="H251" s="21">
        <v>0.747926</v>
      </c>
      <c r="I251" s="21">
        <v>0.745541</v>
      </c>
      <c r="J251" s="21">
        <v>0.737676</v>
      </c>
      <c r="K251" s="21">
        <v>0.747763</v>
      </c>
      <c r="L251" s="21">
        <v>0.74875</v>
      </c>
      <c r="M251" s="21">
        <v>0.746885</v>
      </c>
      <c r="N251" s="21">
        <v>0.744055</v>
      </c>
      <c r="O251" s="21">
        <v>0.746076</v>
      </c>
      <c r="P251" s="21">
        <v>0.74563</v>
      </c>
      <c r="Q251" s="21">
        <v>0.744468</v>
      </c>
      <c r="R251" s="21">
        <v>0.744074</v>
      </c>
      <c r="S251" s="21">
        <v>0.737227</v>
      </c>
      <c r="T251" s="21">
        <v>0.733032</v>
      </c>
      <c r="U251" s="21">
        <v>0.741221</v>
      </c>
      <c r="V251" s="21">
        <v>0.744461</v>
      </c>
      <c r="W251" s="21">
        <v>0.739908</v>
      </c>
      <c r="X251" s="21">
        <v>0.73853</v>
      </c>
      <c r="Y251" s="21">
        <v>0.737398</v>
      </c>
      <c r="Z251" s="21">
        <v>0.735026</v>
      </c>
      <c r="AA251" s="21">
        <v>0.73367</v>
      </c>
      <c r="AB251" s="21">
        <v>0.732298</v>
      </c>
      <c r="AC251" s="21">
        <v>0.725402</v>
      </c>
      <c r="AD251" s="21">
        <v>0.729235</v>
      </c>
      <c r="AE251" s="21">
        <v>0.738437</v>
      </c>
      <c r="AF251" s="21">
        <v>0.747605</v>
      </c>
      <c r="AG251" s="21">
        <v>0.748135</v>
      </c>
      <c r="AH251" s="21">
        <v>0.742176</v>
      </c>
      <c r="AI251" s="21">
        <v>0.739903</v>
      </c>
      <c r="AJ251" s="21">
        <v>0.739884</v>
      </c>
      <c r="AK251" s="21">
        <v>0.727193</v>
      </c>
      <c r="AL251" s="21">
        <v>0.73151</v>
      </c>
      <c r="AM251" s="21">
        <v>0.72541</v>
      </c>
      <c r="AN251" s="21">
        <v>0.733925</v>
      </c>
      <c r="AO251" s="21">
        <v>0.727685</v>
      </c>
      <c r="AP251" s="21">
        <v>0.736526</v>
      </c>
      <c r="AQ251" s="21">
        <v>0.738043</v>
      </c>
      <c r="AR251" s="21">
        <v>0.676454</v>
      </c>
      <c r="AS251" s="21">
        <v>0.616591</v>
      </c>
      <c r="AT251" s="21">
        <v>0.591898</v>
      </c>
      <c r="AU251" s="21">
        <v>0.579516</v>
      </c>
      <c r="AV251" s="21">
        <v>0.581035</v>
      </c>
      <c r="AW251" s="21">
        <v>0.493598</v>
      </c>
      <c r="AX251" s="21">
        <v>0.350904</v>
      </c>
      <c r="AY251" s="21">
        <v>0.354564</v>
      </c>
      <c r="AZ251" s="21">
        <v>0.372377</v>
      </c>
      <c r="BA251" s="21">
        <v>0.375746</v>
      </c>
      <c r="BB251" s="21">
        <v>0.374789</v>
      </c>
      <c r="BC251" s="21">
        <v>0.374342</v>
      </c>
      <c r="BD251" s="21">
        <v>0.376178</v>
      </c>
      <c r="BE251" s="21">
        <v>0.374786</v>
      </c>
      <c r="BF251" s="21">
        <v>0.375641</v>
      </c>
      <c r="BG251" s="21">
        <v>0.375768</v>
      </c>
      <c r="BH251" s="21">
        <v>0.37571</v>
      </c>
      <c r="BI251" s="21">
        <v>0.384696</v>
      </c>
      <c r="BJ251" s="21">
        <v>0.701455</v>
      </c>
      <c r="BK251" s="21">
        <v>0.754651</v>
      </c>
      <c r="BL251" s="21">
        <v>0.753638</v>
      </c>
      <c r="BM251" s="21">
        <v>0.746779</v>
      </c>
      <c r="BN251" s="21">
        <v>0.74789</v>
      </c>
      <c r="BO251" s="21">
        <v>0.742498</v>
      </c>
      <c r="BP251" s="21">
        <v>0.751346</v>
      </c>
      <c r="BQ251" s="21">
        <v>0.754339</v>
      </c>
      <c r="BR251" s="21">
        <v>0.7842950000000001</v>
      </c>
      <c r="BS251" s="21">
        <v>0.780703</v>
      </c>
      <c r="BT251" s="21">
        <v>0.758693</v>
      </c>
      <c r="BU251" s="21">
        <v>0.750883</v>
      </c>
      <c r="BV251" s="21">
        <v>0.749918</v>
      </c>
      <c r="BW251" s="21">
        <v>0.752669</v>
      </c>
      <c r="BX251" s="21">
        <v>0.763877</v>
      </c>
      <c r="BY251" s="21">
        <v>0.754162</v>
      </c>
      <c r="BZ251" s="21">
        <v>0.763114</v>
      </c>
      <c r="CA251" s="21">
        <v>0.759684</v>
      </c>
      <c r="CB251" s="21">
        <v>0.754082</v>
      </c>
      <c r="CC251" s="21">
        <v>0.750194</v>
      </c>
      <c r="CD251" s="21">
        <v>0.750235</v>
      </c>
      <c r="CE251" s="21">
        <v>0.740066</v>
      </c>
      <c r="CF251" s="21">
        <v>0.738089</v>
      </c>
      <c r="CG251" s="21">
        <v>0.734503</v>
      </c>
      <c r="CH251" s="21">
        <v>0.7305</v>
      </c>
      <c r="CI251" s="21">
        <v>0.736068</v>
      </c>
      <c r="CJ251" s="21">
        <v>0.741391</v>
      </c>
      <c r="CK251" s="21">
        <v>0.743383</v>
      </c>
      <c r="CL251" s="21">
        <v>0.733896</v>
      </c>
      <c r="CM251" s="21">
        <v>0.737837</v>
      </c>
      <c r="CN251" s="21">
        <v>0.747773</v>
      </c>
      <c r="CO251" s="21">
        <v>0.749522</v>
      </c>
      <c r="CP251" s="21">
        <v>0.738103</v>
      </c>
      <c r="CQ251" s="21">
        <v>0.737762</v>
      </c>
      <c r="CR251" s="21">
        <v>0.74183</v>
      </c>
      <c r="CS251" s="21">
        <v>0.740434</v>
      </c>
      <c r="CT251" s="21">
        <v>0.742106</v>
      </c>
    </row>
    <row r="252" ht="12.75" customHeight="1">
      <c r="A252" s="20" t="s">
        <v>1660</v>
      </c>
      <c r="B252" s="21">
        <v>2346.149513</v>
      </c>
      <c r="C252" s="21">
        <v>0.0</v>
      </c>
      <c r="D252" s="21">
        <v>0.0</v>
      </c>
      <c r="E252" s="21">
        <v>0.0</v>
      </c>
      <c r="F252" s="21">
        <v>0.0</v>
      </c>
      <c r="G252" s="21">
        <v>0.0</v>
      </c>
      <c r="H252" s="21">
        <v>0.0</v>
      </c>
      <c r="I252" s="21">
        <v>0.0</v>
      </c>
      <c r="J252" s="21">
        <v>0.0</v>
      </c>
      <c r="K252" s="21">
        <v>0.0</v>
      </c>
      <c r="L252" s="21">
        <v>0.0</v>
      </c>
      <c r="M252" s="21">
        <v>0.0</v>
      </c>
      <c r="N252" s="21">
        <v>0.0</v>
      </c>
      <c r="O252" s="21">
        <v>0.0</v>
      </c>
      <c r="P252" s="21">
        <v>0.0</v>
      </c>
      <c r="Q252" s="21">
        <v>0.0</v>
      </c>
      <c r="R252" s="21">
        <v>0.0</v>
      </c>
      <c r="S252" s="21">
        <v>0.0</v>
      </c>
      <c r="T252" s="21">
        <v>0.0</v>
      </c>
      <c r="U252" s="21">
        <v>0.0</v>
      </c>
      <c r="V252" s="21">
        <v>0.0</v>
      </c>
      <c r="W252" s="21">
        <v>0.0</v>
      </c>
      <c r="X252" s="21">
        <v>0.0</v>
      </c>
      <c r="Y252" s="21">
        <v>0.0</v>
      </c>
      <c r="Z252" s="21">
        <v>0.0</v>
      </c>
      <c r="AA252" s="21">
        <v>0.0</v>
      </c>
      <c r="AB252" s="21">
        <v>0.0</v>
      </c>
      <c r="AC252" s="21">
        <v>0.0</v>
      </c>
      <c r="AD252" s="21">
        <v>6.0E-5</v>
      </c>
      <c r="AE252" s="21">
        <v>0.02916</v>
      </c>
      <c r="AF252" s="21">
        <v>0.7179439999999999</v>
      </c>
      <c r="AG252" s="21">
        <v>3.998894999999999</v>
      </c>
      <c r="AH252" s="21">
        <v>7.925002999999999</v>
      </c>
      <c r="AI252" s="21">
        <v>13.738303000000002</v>
      </c>
      <c r="AJ252" s="21">
        <v>18.546415</v>
      </c>
      <c r="AK252" s="21">
        <v>19.679085999999998</v>
      </c>
      <c r="AL252" s="21">
        <v>22.387171000000006</v>
      </c>
      <c r="AM252" s="21">
        <v>28.145471000000004</v>
      </c>
      <c r="AN252" s="21">
        <v>33.350943</v>
      </c>
      <c r="AO252" s="21">
        <v>42.349261</v>
      </c>
      <c r="AP252" s="21">
        <v>41.393646</v>
      </c>
      <c r="AQ252" s="21">
        <v>45.890029999999996</v>
      </c>
      <c r="AR252" s="21">
        <v>53.48844700000001</v>
      </c>
      <c r="AS252" s="21">
        <v>54.50766599999999</v>
      </c>
      <c r="AT252" s="21">
        <v>62.939808</v>
      </c>
      <c r="AU252" s="21">
        <v>71.00092</v>
      </c>
      <c r="AV252" s="21">
        <v>77.8323</v>
      </c>
      <c r="AW252" s="21">
        <v>76.92889400000001</v>
      </c>
      <c r="AX252" s="21">
        <v>77.80340799999999</v>
      </c>
      <c r="AY252" s="21">
        <v>77.353293</v>
      </c>
      <c r="AZ252" s="21">
        <v>76.090949</v>
      </c>
      <c r="BA252" s="21">
        <v>72.68331</v>
      </c>
      <c r="BB252" s="21">
        <v>69.571706</v>
      </c>
      <c r="BC252" s="21">
        <v>73.40144799999999</v>
      </c>
      <c r="BD252" s="21">
        <v>75.87894499999999</v>
      </c>
      <c r="BE252" s="21">
        <v>71.100225</v>
      </c>
      <c r="BF252" s="21">
        <v>66.515288</v>
      </c>
      <c r="BG252" s="21">
        <v>66.65290099999999</v>
      </c>
      <c r="BH252" s="21">
        <v>72.878305</v>
      </c>
      <c r="BI252" s="21">
        <v>68.93385900000001</v>
      </c>
      <c r="BJ252" s="21">
        <v>66.23382500000001</v>
      </c>
      <c r="BK252" s="21">
        <v>72.25165999999999</v>
      </c>
      <c r="BL252" s="21">
        <v>77.03684899999999</v>
      </c>
      <c r="BM252" s="21">
        <v>59.235960000000006</v>
      </c>
      <c r="BN252" s="21">
        <v>61.520032</v>
      </c>
      <c r="BO252" s="21">
        <v>55.853738</v>
      </c>
      <c r="BP252" s="21">
        <v>51.991077</v>
      </c>
      <c r="BQ252" s="21">
        <v>43.42156</v>
      </c>
      <c r="BR252" s="21">
        <v>44.346579</v>
      </c>
      <c r="BS252" s="21">
        <v>38.545081</v>
      </c>
      <c r="BT252" s="21">
        <v>31.824858000000003</v>
      </c>
      <c r="BU252" s="21">
        <v>33.977681999999994</v>
      </c>
      <c r="BV252" s="21">
        <v>22.907673000000003</v>
      </c>
      <c r="BW252" s="21">
        <v>23.085785999999995</v>
      </c>
      <c r="BX252" s="21">
        <v>20.338767000000004</v>
      </c>
      <c r="BY252" s="21">
        <v>20.973333999999998</v>
      </c>
      <c r="BZ252" s="21">
        <v>22.382052</v>
      </c>
      <c r="CA252" s="21">
        <v>19.146047000000003</v>
      </c>
      <c r="CB252" s="21">
        <v>15.455083</v>
      </c>
      <c r="CC252" s="21">
        <v>11.621865999999999</v>
      </c>
      <c r="CD252" s="21">
        <v>5.948408</v>
      </c>
      <c r="CE252" s="21">
        <v>2.6796370000000005</v>
      </c>
      <c r="CF252" s="21">
        <v>1.2690900000000003</v>
      </c>
      <c r="CG252" s="21">
        <v>0.28144300000000005</v>
      </c>
      <c r="CH252" s="21">
        <v>0.03402</v>
      </c>
      <c r="CI252" s="21">
        <v>0.021564</v>
      </c>
      <c r="CJ252" s="21">
        <v>0.007416</v>
      </c>
      <c r="CK252" s="21">
        <v>3.6E-5</v>
      </c>
      <c r="CL252" s="21">
        <v>0.045329999999999995</v>
      </c>
      <c r="CM252" s="21">
        <v>0.0</v>
      </c>
      <c r="CN252" s="21">
        <v>0.0</v>
      </c>
      <c r="CO252" s="21">
        <v>0.0</v>
      </c>
      <c r="CP252" s="21">
        <v>0.0</v>
      </c>
      <c r="CQ252" s="21">
        <v>0.0</v>
      </c>
      <c r="CR252" s="21">
        <v>0.0</v>
      </c>
      <c r="CS252" s="21">
        <v>0.0</v>
      </c>
      <c r="CT252" s="21">
        <v>0.0</v>
      </c>
    </row>
    <row r="253" ht="12.75" customHeight="1">
      <c r="A253" s="20" t="s">
        <v>1661</v>
      </c>
      <c r="B253" s="21">
        <v>78196.10582199997</v>
      </c>
      <c r="C253" s="21">
        <v>1393.5112769999998</v>
      </c>
      <c r="D253" s="21">
        <v>1271.9916149999997</v>
      </c>
      <c r="E253" s="21">
        <v>1178.6864679999999</v>
      </c>
      <c r="F253" s="21">
        <v>1128.8749970000001</v>
      </c>
      <c r="G253" s="21">
        <v>1020.3180279999995</v>
      </c>
      <c r="H253" s="21">
        <v>1003.8856559999997</v>
      </c>
      <c r="I253" s="21">
        <v>978.640569</v>
      </c>
      <c r="J253" s="21">
        <v>909.4849780000001</v>
      </c>
      <c r="K253" s="21">
        <v>940.0580510000001</v>
      </c>
      <c r="L253" s="21">
        <v>969.374605</v>
      </c>
      <c r="M253" s="21">
        <v>983.6499509999995</v>
      </c>
      <c r="N253" s="21">
        <v>1019.971145</v>
      </c>
      <c r="O253" s="21">
        <v>1080.128913</v>
      </c>
      <c r="P253" s="21">
        <v>1071.296473</v>
      </c>
      <c r="Q253" s="21">
        <v>1027.274958</v>
      </c>
      <c r="R253" s="21">
        <v>1007.8199569999997</v>
      </c>
      <c r="S253" s="21">
        <v>977.0486610000003</v>
      </c>
      <c r="T253" s="21">
        <v>969.5248700000003</v>
      </c>
      <c r="U253" s="21">
        <v>937.6204110000007</v>
      </c>
      <c r="V253" s="21">
        <v>895.1306800000001</v>
      </c>
      <c r="W253" s="21">
        <v>867.8149400000001</v>
      </c>
      <c r="X253" s="21">
        <v>807.1300350000001</v>
      </c>
      <c r="Y253" s="21">
        <v>734.1885170000003</v>
      </c>
      <c r="Z253" s="21">
        <v>677.0994390000003</v>
      </c>
      <c r="AA253" s="21">
        <v>636.9916029999997</v>
      </c>
      <c r="AB253" s="21">
        <v>610.772794</v>
      </c>
      <c r="AC253" s="21">
        <v>562.9950540000002</v>
      </c>
      <c r="AD253" s="21">
        <v>551.4903909999999</v>
      </c>
      <c r="AE253" s="21">
        <v>539.2250709999998</v>
      </c>
      <c r="AF253" s="21">
        <v>529.42599</v>
      </c>
      <c r="AG253" s="21">
        <v>499.79554000000013</v>
      </c>
      <c r="AH253" s="21">
        <v>442.26583800000014</v>
      </c>
      <c r="AI253" s="21">
        <v>392.43123499999996</v>
      </c>
      <c r="AJ253" s="21">
        <v>360.8123099999999</v>
      </c>
      <c r="AK253" s="21">
        <v>368.7673809999999</v>
      </c>
      <c r="AL253" s="21">
        <v>394.702038</v>
      </c>
      <c r="AM253" s="21">
        <v>425.96391900000003</v>
      </c>
      <c r="AN253" s="21">
        <v>441.00570000000005</v>
      </c>
      <c r="AO253" s="21">
        <v>440.89022199999977</v>
      </c>
      <c r="AP253" s="21">
        <v>438.58704700000004</v>
      </c>
      <c r="AQ253" s="21">
        <v>419.1746600000001</v>
      </c>
      <c r="AR253" s="21">
        <v>421.6002920000001</v>
      </c>
      <c r="AS253" s="21">
        <v>418.9416280000001</v>
      </c>
      <c r="AT253" s="21">
        <v>432.38083700000016</v>
      </c>
      <c r="AU253" s="21">
        <v>422.893195</v>
      </c>
      <c r="AV253" s="21">
        <v>418.7718620000001</v>
      </c>
      <c r="AW253" s="21">
        <v>384.4577599999997</v>
      </c>
      <c r="AX253" s="21">
        <v>348.598851</v>
      </c>
      <c r="AY253" s="21">
        <v>344.30842500000006</v>
      </c>
      <c r="AZ253" s="21">
        <v>351.726616</v>
      </c>
      <c r="BA253" s="21">
        <v>368.5790539999999</v>
      </c>
      <c r="BB253" s="21">
        <v>387.7814210000001</v>
      </c>
      <c r="BC253" s="21">
        <v>411.37477800000016</v>
      </c>
      <c r="BD253" s="21">
        <v>441.7335090000001</v>
      </c>
      <c r="BE253" s="21">
        <v>471.20503800000006</v>
      </c>
      <c r="BF253" s="21">
        <v>484.42193299999997</v>
      </c>
      <c r="BG253" s="21">
        <v>518.512206</v>
      </c>
      <c r="BH253" s="21">
        <v>579.7011800000001</v>
      </c>
      <c r="BI253" s="21">
        <v>593.7418309999999</v>
      </c>
      <c r="BJ253" s="21">
        <v>584.9426549999997</v>
      </c>
      <c r="BK253" s="21">
        <v>609.8487620000001</v>
      </c>
      <c r="BL253" s="21">
        <v>631.6304609999997</v>
      </c>
      <c r="BM253" s="21">
        <v>715.7623429999996</v>
      </c>
      <c r="BN253" s="21">
        <v>785.5326189999996</v>
      </c>
      <c r="BO253" s="21">
        <v>792.467208</v>
      </c>
      <c r="BP253" s="21">
        <v>811.8243949999993</v>
      </c>
      <c r="BQ253" s="21">
        <v>895.5092860000003</v>
      </c>
      <c r="BR253" s="21">
        <v>904.5610069999997</v>
      </c>
      <c r="BS253" s="21">
        <v>898.2995350000001</v>
      </c>
      <c r="BT253" s="21">
        <v>867.1672219999997</v>
      </c>
      <c r="BU253" s="21">
        <v>853.547143</v>
      </c>
      <c r="BV253" s="21">
        <v>902.1402319999996</v>
      </c>
      <c r="BW253" s="21">
        <v>997.721849</v>
      </c>
      <c r="BX253" s="21">
        <v>1157.9432280000008</v>
      </c>
      <c r="BY253" s="21">
        <v>1065.7798499999994</v>
      </c>
      <c r="BZ253" s="21">
        <v>1090.3979109999996</v>
      </c>
      <c r="CA253" s="21">
        <v>1120.2185640000007</v>
      </c>
      <c r="CB253" s="21">
        <v>952.1430800000002</v>
      </c>
      <c r="CC253" s="21">
        <v>853.445256</v>
      </c>
      <c r="CD253" s="21">
        <v>870.183179</v>
      </c>
      <c r="CE253" s="21">
        <v>871.7893179999998</v>
      </c>
      <c r="CF253" s="21">
        <v>882.221854</v>
      </c>
      <c r="CG253" s="21">
        <v>894.3116489999999</v>
      </c>
      <c r="CH253" s="21">
        <v>972.2146820000003</v>
      </c>
      <c r="CI253" s="21">
        <v>1051.386229</v>
      </c>
      <c r="CJ253" s="21">
        <v>1163.000219</v>
      </c>
      <c r="CK253" s="21">
        <v>1224.5485240000003</v>
      </c>
      <c r="CL253" s="21">
        <v>1289.624003</v>
      </c>
      <c r="CM253" s="21">
        <v>1347.6726919999996</v>
      </c>
      <c r="CN253" s="21">
        <v>1363.6498660000002</v>
      </c>
      <c r="CO253" s="21">
        <v>1398.5028750000004</v>
      </c>
      <c r="CP253" s="21">
        <v>1465.5151799999996</v>
      </c>
      <c r="CQ253" s="21">
        <v>1511.9632889999996</v>
      </c>
      <c r="CR253" s="21">
        <v>1548.4110970000002</v>
      </c>
      <c r="CS253" s="21">
        <v>1572.4001200000002</v>
      </c>
      <c r="CT253" s="21">
        <v>1571.2760369999996</v>
      </c>
    </row>
    <row r="254" ht="12.75" customHeight="1">
      <c r="A254" s="20" t="s">
        <v>1662</v>
      </c>
      <c r="B254" s="21">
        <v>1309.1632710000003</v>
      </c>
      <c r="C254" s="21">
        <v>14.331668</v>
      </c>
      <c r="D254" s="21">
        <v>14.433556999999999</v>
      </c>
      <c r="E254" s="21">
        <v>14.549207</v>
      </c>
      <c r="F254" s="21">
        <v>14.765857000000002</v>
      </c>
      <c r="G254" s="21">
        <v>14.795157999999997</v>
      </c>
      <c r="H254" s="21">
        <v>14.753703000000002</v>
      </c>
      <c r="I254" s="21">
        <v>14.801682</v>
      </c>
      <c r="J254" s="21">
        <v>14.732233999999998</v>
      </c>
      <c r="K254" s="21">
        <v>14.796567</v>
      </c>
      <c r="L254" s="21">
        <v>14.757890999999999</v>
      </c>
      <c r="M254" s="21">
        <v>14.730778999999997</v>
      </c>
      <c r="N254" s="21">
        <v>14.739528</v>
      </c>
      <c r="O254" s="21">
        <v>14.784986000000002</v>
      </c>
      <c r="P254" s="21">
        <v>14.712295999999998</v>
      </c>
      <c r="Q254" s="21">
        <v>14.760717000000001</v>
      </c>
      <c r="R254" s="21">
        <v>14.761231000000002</v>
      </c>
      <c r="S254" s="21">
        <v>14.719344999999997</v>
      </c>
      <c r="T254" s="21">
        <v>14.731455999999998</v>
      </c>
      <c r="U254" s="21">
        <v>14.834839999999998</v>
      </c>
      <c r="V254" s="21">
        <v>14.735196999999998</v>
      </c>
      <c r="W254" s="21">
        <v>14.853383</v>
      </c>
      <c r="X254" s="21">
        <v>14.872009</v>
      </c>
      <c r="Y254" s="21">
        <v>14.876452</v>
      </c>
      <c r="Z254" s="21">
        <v>14.885116999999997</v>
      </c>
      <c r="AA254" s="21">
        <v>14.871089999999999</v>
      </c>
      <c r="AB254" s="21">
        <v>14.855563</v>
      </c>
      <c r="AC254" s="21">
        <v>14.857184999999998</v>
      </c>
      <c r="AD254" s="21">
        <v>14.953314</v>
      </c>
      <c r="AE254" s="21">
        <v>14.827223999999998</v>
      </c>
      <c r="AF254" s="21">
        <v>14.642833</v>
      </c>
      <c r="AG254" s="21">
        <v>14.360993</v>
      </c>
      <c r="AH254" s="21">
        <v>14.438925999999999</v>
      </c>
      <c r="AI254" s="21">
        <v>14.261583999999997</v>
      </c>
      <c r="AJ254" s="21">
        <v>14.087865999999998</v>
      </c>
      <c r="AK254" s="21">
        <v>14.126732999999998</v>
      </c>
      <c r="AL254" s="21">
        <v>14.196930000000002</v>
      </c>
      <c r="AM254" s="21">
        <v>14.187603999999999</v>
      </c>
      <c r="AN254" s="21">
        <v>14.164205</v>
      </c>
      <c r="AO254" s="21">
        <v>14.157397</v>
      </c>
      <c r="AP254" s="21">
        <v>13.846733</v>
      </c>
      <c r="AQ254" s="21">
        <v>13.578171999999999</v>
      </c>
      <c r="AR254" s="21">
        <v>12.789463999999999</v>
      </c>
      <c r="AS254" s="21">
        <v>12.775179</v>
      </c>
      <c r="AT254" s="21">
        <v>12.748703000000003</v>
      </c>
      <c r="AU254" s="21">
        <v>12.757729999999999</v>
      </c>
      <c r="AV254" s="21">
        <v>12.723245</v>
      </c>
      <c r="AW254" s="21">
        <v>12.714500000000001</v>
      </c>
      <c r="AX254" s="21">
        <v>12.686908999999998</v>
      </c>
      <c r="AY254" s="21">
        <v>11.667230000000002</v>
      </c>
      <c r="AZ254" s="21">
        <v>10.707863</v>
      </c>
      <c r="BA254" s="21">
        <v>10.542251</v>
      </c>
      <c r="BB254" s="21">
        <v>10.732993</v>
      </c>
      <c r="BC254" s="21">
        <v>10.705332000000002</v>
      </c>
      <c r="BD254" s="21">
        <v>10.693066</v>
      </c>
      <c r="BE254" s="21">
        <v>10.973615999999998</v>
      </c>
      <c r="BF254" s="21">
        <v>11.905765999999998</v>
      </c>
      <c r="BG254" s="21">
        <v>12.027511999999998</v>
      </c>
      <c r="BH254" s="21">
        <v>12.013096999999998</v>
      </c>
      <c r="BI254" s="21">
        <v>12.064354</v>
      </c>
      <c r="BJ254" s="21">
        <v>12.278348000000001</v>
      </c>
      <c r="BK254" s="21">
        <v>13.113862</v>
      </c>
      <c r="BL254" s="21">
        <v>13.352771</v>
      </c>
      <c r="BM254" s="21">
        <v>13.643586999999998</v>
      </c>
      <c r="BN254" s="21">
        <v>13.497874</v>
      </c>
      <c r="BO254" s="21">
        <v>13.308787</v>
      </c>
      <c r="BP254" s="21">
        <v>13.576794</v>
      </c>
      <c r="BQ254" s="21">
        <v>13.256283</v>
      </c>
      <c r="BR254" s="21">
        <v>13.22386</v>
      </c>
      <c r="BS254" s="21">
        <v>13.180968</v>
      </c>
      <c r="BT254" s="21">
        <v>13.330459999999999</v>
      </c>
      <c r="BU254" s="21">
        <v>13.378172</v>
      </c>
      <c r="BV254" s="21">
        <v>13.554663999999999</v>
      </c>
      <c r="BW254" s="21">
        <v>13.710097000000001</v>
      </c>
      <c r="BX254" s="21">
        <v>13.699400999999998</v>
      </c>
      <c r="BY254" s="21">
        <v>13.267662999999999</v>
      </c>
      <c r="BZ254" s="21">
        <v>13.030861</v>
      </c>
      <c r="CA254" s="21">
        <v>13.242155999999998</v>
      </c>
      <c r="CB254" s="21">
        <v>13.422362999999999</v>
      </c>
      <c r="CC254" s="21">
        <v>13.428690999999999</v>
      </c>
      <c r="CD254" s="21">
        <v>13.437992</v>
      </c>
      <c r="CE254" s="21">
        <v>13.580274999999999</v>
      </c>
      <c r="CF254" s="21">
        <v>13.528595</v>
      </c>
      <c r="CG254" s="21">
        <v>13.463896</v>
      </c>
      <c r="CH254" s="21">
        <v>13.552116999999999</v>
      </c>
      <c r="CI254" s="21">
        <v>13.865711000000001</v>
      </c>
      <c r="CJ254" s="21">
        <v>13.6293</v>
      </c>
      <c r="CK254" s="21">
        <v>13.611731</v>
      </c>
      <c r="CL254" s="21">
        <v>13.614984999999999</v>
      </c>
      <c r="CM254" s="21">
        <v>13.587821</v>
      </c>
      <c r="CN254" s="21">
        <v>13.622297999999999</v>
      </c>
      <c r="CO254" s="21">
        <v>13.618332999999998</v>
      </c>
      <c r="CP254" s="21">
        <v>13.623981999999998</v>
      </c>
      <c r="CQ254" s="21">
        <v>13.614053</v>
      </c>
      <c r="CR254" s="21">
        <v>13.638264999999999</v>
      </c>
      <c r="CS254" s="21">
        <v>13.648908999999998</v>
      </c>
      <c r="CT254" s="21">
        <v>13.669323999999998</v>
      </c>
    </row>
    <row r="255" ht="12.75" customHeight="1">
      <c r="A255" s="20" t="s">
        <v>1663</v>
      </c>
      <c r="B255" s="21">
        <v>376810.77625</v>
      </c>
      <c r="C255" s="21">
        <v>3496.2338730000006</v>
      </c>
      <c r="D255" s="21">
        <v>3494.2554030000006</v>
      </c>
      <c r="E255" s="21">
        <v>3455.569351</v>
      </c>
      <c r="F255" s="21">
        <v>3345.6981539999997</v>
      </c>
      <c r="G255" s="21">
        <v>3213.630473999999</v>
      </c>
      <c r="H255" s="21">
        <v>3136.3285529999994</v>
      </c>
      <c r="I255" s="21">
        <v>3083.9888639999995</v>
      </c>
      <c r="J255" s="21">
        <v>3012.5137049999994</v>
      </c>
      <c r="K255" s="21">
        <v>3005.5530309999995</v>
      </c>
      <c r="L255" s="21">
        <v>3009.543025000001</v>
      </c>
      <c r="M255" s="21">
        <v>2953.8407220000004</v>
      </c>
      <c r="N255" s="21">
        <v>2904.718665000001</v>
      </c>
      <c r="O255" s="21">
        <v>2862.536683</v>
      </c>
      <c r="P255" s="21">
        <v>2775.682188000001</v>
      </c>
      <c r="Q255" s="21">
        <v>2703.5697250000007</v>
      </c>
      <c r="R255" s="21">
        <v>2694.5170700000003</v>
      </c>
      <c r="S255" s="21">
        <v>2743.753161</v>
      </c>
      <c r="T255" s="21">
        <v>2796.534526</v>
      </c>
      <c r="U255" s="21">
        <v>2800.6044199999997</v>
      </c>
      <c r="V255" s="21">
        <v>2830.0275229999993</v>
      </c>
      <c r="W255" s="21">
        <v>2908.342333</v>
      </c>
      <c r="X255" s="21">
        <v>2998.5876880000005</v>
      </c>
      <c r="Y255" s="21">
        <v>3100.339819999999</v>
      </c>
      <c r="Z255" s="21">
        <v>3229.5369920000003</v>
      </c>
      <c r="AA255" s="21">
        <v>3367.7379610000007</v>
      </c>
      <c r="AB255" s="21">
        <v>3490.360806</v>
      </c>
      <c r="AC255" s="21">
        <v>3542.981608</v>
      </c>
      <c r="AD255" s="21">
        <v>3559.3733399999996</v>
      </c>
      <c r="AE255" s="21">
        <v>3562.483144</v>
      </c>
      <c r="AF255" s="21">
        <v>3598.3124369999996</v>
      </c>
      <c r="AG255" s="21">
        <v>3641.983292</v>
      </c>
      <c r="AH255" s="21">
        <v>3684.1165920000003</v>
      </c>
      <c r="AI255" s="21">
        <v>3707.5502979999987</v>
      </c>
      <c r="AJ255" s="21">
        <v>3668.4809300000006</v>
      </c>
      <c r="AK255" s="21">
        <v>3728.1536670000005</v>
      </c>
      <c r="AL255" s="21">
        <v>3781.5757860000003</v>
      </c>
      <c r="AM255" s="21">
        <v>3769.732631999999</v>
      </c>
      <c r="AN255" s="21">
        <v>3721.3910979999996</v>
      </c>
      <c r="AO255" s="21">
        <v>3774.210980999999</v>
      </c>
      <c r="AP255" s="21">
        <v>3877.3028299999996</v>
      </c>
      <c r="AQ255" s="21">
        <v>3951.2811260000008</v>
      </c>
      <c r="AR255" s="21">
        <v>4060.2244889999984</v>
      </c>
      <c r="AS255" s="21">
        <v>4153.939348</v>
      </c>
      <c r="AT255" s="21">
        <v>4202.640321000001</v>
      </c>
      <c r="AU255" s="21">
        <v>4224.331453000001</v>
      </c>
      <c r="AV255" s="21">
        <v>4253.296985000002</v>
      </c>
      <c r="AW255" s="21">
        <v>4299.494028000001</v>
      </c>
      <c r="AX255" s="21">
        <v>4335.4155009999995</v>
      </c>
      <c r="AY255" s="21">
        <v>4401.506843</v>
      </c>
      <c r="AZ255" s="21">
        <v>4463.021079</v>
      </c>
      <c r="BA255" s="21">
        <v>4479.297973000002</v>
      </c>
      <c r="BB255" s="21">
        <v>4468.462084000002</v>
      </c>
      <c r="BC255" s="21">
        <v>4508.616241</v>
      </c>
      <c r="BD255" s="21">
        <v>4528.4875919999995</v>
      </c>
      <c r="BE255" s="21">
        <v>4522.713943000001</v>
      </c>
      <c r="BF255" s="21">
        <v>4516.861537000002</v>
      </c>
      <c r="BG255" s="21">
        <v>4504.3285829999995</v>
      </c>
      <c r="BH255" s="21">
        <v>4515.4111250000005</v>
      </c>
      <c r="BI255" s="21">
        <v>4516.926315000001</v>
      </c>
      <c r="BJ255" s="21">
        <v>4515.50543</v>
      </c>
      <c r="BK255" s="21">
        <v>4521.135517000001</v>
      </c>
      <c r="BL255" s="21">
        <v>4526.629423</v>
      </c>
      <c r="BM255" s="21">
        <v>4523.811900000001</v>
      </c>
      <c r="BN255" s="21">
        <v>4520.984736000001</v>
      </c>
      <c r="BO255" s="21">
        <v>4535.668296000001</v>
      </c>
      <c r="BP255" s="21">
        <v>4528.258354000001</v>
      </c>
      <c r="BQ255" s="21">
        <v>4516.003249000001</v>
      </c>
      <c r="BR255" s="21">
        <v>4508.114147000002</v>
      </c>
      <c r="BS255" s="21">
        <v>4519.750574000001</v>
      </c>
      <c r="BT255" s="21">
        <v>4521.483182000001</v>
      </c>
      <c r="BU255" s="21">
        <v>4520.594741000001</v>
      </c>
      <c r="BV255" s="21">
        <v>4518.410173000001</v>
      </c>
      <c r="BW255" s="21">
        <v>4511.974431999999</v>
      </c>
      <c r="BX255" s="21">
        <v>4514.047367000001</v>
      </c>
      <c r="BY255" s="21">
        <v>4512.258812000001</v>
      </c>
      <c r="BZ255" s="21">
        <v>4515.610363999999</v>
      </c>
      <c r="CA255" s="21">
        <v>4510.572287999999</v>
      </c>
      <c r="CB255" s="21">
        <v>4498.09662</v>
      </c>
      <c r="CC255" s="21">
        <v>4492.455325000001</v>
      </c>
      <c r="CD255" s="21">
        <v>4479.945910999999</v>
      </c>
      <c r="CE255" s="21">
        <v>4447.311767</v>
      </c>
      <c r="CF255" s="21">
        <v>4398.375597999999</v>
      </c>
      <c r="CG255" s="21">
        <v>4381.126389999999</v>
      </c>
      <c r="CH255" s="21">
        <v>4373.514964999999</v>
      </c>
      <c r="CI255" s="21">
        <v>4353.4336539999995</v>
      </c>
      <c r="CJ255" s="21">
        <v>4331.581398</v>
      </c>
      <c r="CK255" s="21">
        <v>4334.088126000001</v>
      </c>
      <c r="CL255" s="21">
        <v>4348.311183</v>
      </c>
      <c r="CM255" s="21">
        <v>4340.072098999999</v>
      </c>
      <c r="CN255" s="21">
        <v>4297.724416000001</v>
      </c>
      <c r="CO255" s="21">
        <v>4265.127937</v>
      </c>
      <c r="CP255" s="21">
        <v>4199.039213</v>
      </c>
      <c r="CQ255" s="21">
        <v>4087.249032000001</v>
      </c>
      <c r="CR255" s="21">
        <v>4056.2559510000015</v>
      </c>
      <c r="CS255" s="21">
        <v>3939.307693</v>
      </c>
      <c r="CT255" s="21">
        <v>3909.0360700000006</v>
      </c>
    </row>
    <row r="256" ht="12.75" customHeight="1">
      <c r="A256" s="20" t="s">
        <v>1664</v>
      </c>
      <c r="B256" s="21">
        <v>104277.11641300001</v>
      </c>
      <c r="C256" s="21">
        <v>560.8767280000001</v>
      </c>
      <c r="D256" s="21">
        <v>550.8724709999998</v>
      </c>
      <c r="E256" s="21">
        <v>543.2494669999999</v>
      </c>
      <c r="F256" s="21">
        <v>534.068062</v>
      </c>
      <c r="G256" s="21">
        <v>533.0400880000001</v>
      </c>
      <c r="H256" s="21">
        <v>533.4922429999999</v>
      </c>
      <c r="I256" s="21">
        <v>533.5400870000001</v>
      </c>
      <c r="J256" s="21">
        <v>535.0032069999999</v>
      </c>
      <c r="K256" s="21">
        <v>548.5711480000001</v>
      </c>
      <c r="L256" s="21">
        <v>532.5254980000001</v>
      </c>
      <c r="M256" s="21">
        <v>532.213062</v>
      </c>
      <c r="N256" s="21">
        <v>539.2394379999998</v>
      </c>
      <c r="O256" s="21">
        <v>529.755851</v>
      </c>
      <c r="P256" s="21">
        <v>543.8179910000001</v>
      </c>
      <c r="Q256" s="21">
        <v>550.8088589999999</v>
      </c>
      <c r="R256" s="21">
        <v>555.270088</v>
      </c>
      <c r="S256" s="21">
        <v>574.049746</v>
      </c>
      <c r="T256" s="21">
        <v>556.1414449999999</v>
      </c>
      <c r="U256" s="21">
        <v>561.7343500000003</v>
      </c>
      <c r="V256" s="21">
        <v>560.3657559999998</v>
      </c>
      <c r="W256" s="21">
        <v>584.472218</v>
      </c>
      <c r="X256" s="21">
        <v>574.0985599999999</v>
      </c>
      <c r="Y256" s="21">
        <v>584.7932050000001</v>
      </c>
      <c r="Z256" s="21">
        <v>584.0349780000001</v>
      </c>
      <c r="AA256" s="21">
        <v>580.7691630000002</v>
      </c>
      <c r="AB256" s="21">
        <v>564.8192800000002</v>
      </c>
      <c r="AC256" s="21">
        <v>570.496523</v>
      </c>
      <c r="AD256" s="21">
        <v>588.7183270000002</v>
      </c>
      <c r="AE256" s="21">
        <v>637.7963449999999</v>
      </c>
      <c r="AF256" s="21">
        <v>669.792002</v>
      </c>
      <c r="AG256" s="21">
        <v>708.5702339999998</v>
      </c>
      <c r="AH256" s="21">
        <v>723.2048399999998</v>
      </c>
      <c r="AI256" s="21">
        <v>734.2346839999999</v>
      </c>
      <c r="AJ256" s="21">
        <v>783.6736909999998</v>
      </c>
      <c r="AK256" s="21">
        <v>793.2854439999998</v>
      </c>
      <c r="AL256" s="21">
        <v>823.4704439999999</v>
      </c>
      <c r="AM256" s="21">
        <v>838.0768490000003</v>
      </c>
      <c r="AN256" s="21">
        <v>871.3803829999997</v>
      </c>
      <c r="AO256" s="21">
        <v>882.5305809999999</v>
      </c>
      <c r="AP256" s="21">
        <v>887.7150859999999</v>
      </c>
      <c r="AQ256" s="21">
        <v>877.8677110000001</v>
      </c>
      <c r="AR256" s="21">
        <v>873.751897</v>
      </c>
      <c r="AS256" s="21">
        <v>924.9339270000003</v>
      </c>
      <c r="AT256" s="21">
        <v>1033.0151449999996</v>
      </c>
      <c r="AU256" s="21">
        <v>1115.9779220000003</v>
      </c>
      <c r="AV256" s="21">
        <v>1172.250064</v>
      </c>
      <c r="AW256" s="21">
        <v>1227.8919520000002</v>
      </c>
      <c r="AX256" s="21">
        <v>1263.632604</v>
      </c>
      <c r="AY256" s="21">
        <v>1272.5912019999998</v>
      </c>
      <c r="AZ256" s="21">
        <v>1293.850009</v>
      </c>
      <c r="BA256" s="21">
        <v>1333.2732740000004</v>
      </c>
      <c r="BB256" s="21">
        <v>1371.4996160000003</v>
      </c>
      <c r="BC256" s="21">
        <v>1416.258666</v>
      </c>
      <c r="BD256" s="21">
        <v>1520.4709510000002</v>
      </c>
      <c r="BE256" s="21">
        <v>1620.982797</v>
      </c>
      <c r="BF256" s="21">
        <v>1730.6362289999997</v>
      </c>
      <c r="BG256" s="21">
        <v>1792.1628579999997</v>
      </c>
      <c r="BH256" s="21">
        <v>1918.4486699999998</v>
      </c>
      <c r="BI256" s="21">
        <v>1986.5140609999996</v>
      </c>
      <c r="BJ256" s="21">
        <v>2045.6811160000002</v>
      </c>
      <c r="BK256" s="21">
        <v>2118.014775999999</v>
      </c>
      <c r="BL256" s="21">
        <v>2217.579151</v>
      </c>
      <c r="BM256" s="21">
        <v>2314.4098020000006</v>
      </c>
      <c r="BN256" s="21">
        <v>2371.5969809999997</v>
      </c>
      <c r="BO256" s="21">
        <v>2339.339659999999</v>
      </c>
      <c r="BP256" s="21">
        <v>2369.659677</v>
      </c>
      <c r="BQ256" s="21">
        <v>2328.0993959999996</v>
      </c>
      <c r="BR256" s="21">
        <v>2268.077581</v>
      </c>
      <c r="BS256" s="21">
        <v>2135.3982169999995</v>
      </c>
      <c r="BT256" s="21">
        <v>2109.263274</v>
      </c>
      <c r="BU256" s="21">
        <v>2034.8077409999994</v>
      </c>
      <c r="BV256" s="21">
        <v>1973.696547</v>
      </c>
      <c r="BW256" s="21">
        <v>1793.4173950000004</v>
      </c>
      <c r="BX256" s="21">
        <v>1662.7606400000002</v>
      </c>
      <c r="BY256" s="21">
        <v>1576.5087990000002</v>
      </c>
      <c r="BZ256" s="21">
        <v>1536.5951180000002</v>
      </c>
      <c r="CA256" s="21">
        <v>1435.1644979999994</v>
      </c>
      <c r="CB256" s="21">
        <v>1339.5802279999998</v>
      </c>
      <c r="CC256" s="21">
        <v>1251.6352879999995</v>
      </c>
      <c r="CD256" s="21">
        <v>1115.4283400000002</v>
      </c>
      <c r="CE256" s="21">
        <v>998.8533650000002</v>
      </c>
      <c r="CF256" s="21">
        <v>950.006744</v>
      </c>
      <c r="CG256" s="21">
        <v>935.591313</v>
      </c>
      <c r="CH256" s="21">
        <v>945.4921729999999</v>
      </c>
      <c r="CI256" s="21">
        <v>968.6174900000001</v>
      </c>
      <c r="CJ256" s="21">
        <v>932.0037179999999</v>
      </c>
      <c r="CK256" s="21">
        <v>843.5341289999998</v>
      </c>
      <c r="CL256" s="21">
        <v>839.1997430000002</v>
      </c>
      <c r="CM256" s="21">
        <v>806.6264269999999</v>
      </c>
      <c r="CN256" s="21">
        <v>771.2781200000001</v>
      </c>
      <c r="CO256" s="21">
        <v>733.615199</v>
      </c>
      <c r="CP256" s="21">
        <v>727.6102649999999</v>
      </c>
      <c r="CQ256" s="21">
        <v>731.6083959999997</v>
      </c>
      <c r="CR256" s="21">
        <v>731.1619079999998</v>
      </c>
      <c r="CS256" s="21">
        <v>713.2121499999998</v>
      </c>
      <c r="CT256" s="21">
        <v>671.413071</v>
      </c>
    </row>
    <row r="257" ht="12.75" customHeight="1">
      <c r="A257" s="20" t="s">
        <v>1665</v>
      </c>
      <c r="B257" s="21">
        <v>475319.3860569998</v>
      </c>
      <c r="C257" s="21">
        <v>3611.954600999999</v>
      </c>
      <c r="D257" s="21">
        <v>3384.5442619999994</v>
      </c>
      <c r="E257" s="21">
        <v>3251.556647</v>
      </c>
      <c r="F257" s="21">
        <v>3130.521689</v>
      </c>
      <c r="G257" s="21">
        <v>3036.5212519999995</v>
      </c>
      <c r="H257" s="21">
        <v>3029.829948</v>
      </c>
      <c r="I257" s="21">
        <v>3004.443533</v>
      </c>
      <c r="J257" s="21">
        <v>2987.983338000001</v>
      </c>
      <c r="K257" s="21">
        <v>2991.649313</v>
      </c>
      <c r="L257" s="21">
        <v>2947.4881259999993</v>
      </c>
      <c r="M257" s="21">
        <v>2926.5028140000004</v>
      </c>
      <c r="N257" s="21">
        <v>2911.1157670000007</v>
      </c>
      <c r="O257" s="21">
        <v>2876.078280999999</v>
      </c>
      <c r="P257" s="21">
        <v>2860.441998999999</v>
      </c>
      <c r="Q257" s="21">
        <v>2864.755895999999</v>
      </c>
      <c r="R257" s="21">
        <v>2899.6938509999995</v>
      </c>
      <c r="S257" s="21">
        <v>2938.0056689999988</v>
      </c>
      <c r="T257" s="21">
        <v>2938.5857950000004</v>
      </c>
      <c r="U257" s="21">
        <v>2948.986253</v>
      </c>
      <c r="V257" s="21">
        <v>2976.4263260000007</v>
      </c>
      <c r="W257" s="21">
        <v>3061.629848</v>
      </c>
      <c r="X257" s="21">
        <v>3121.4589029999993</v>
      </c>
      <c r="Y257" s="21">
        <v>3207.7667289999986</v>
      </c>
      <c r="Z257" s="21">
        <v>3280.674101</v>
      </c>
      <c r="AA257" s="21">
        <v>3409.3388659999982</v>
      </c>
      <c r="AB257" s="21">
        <v>3501.410142999999</v>
      </c>
      <c r="AC257" s="21">
        <v>3578.861211</v>
      </c>
      <c r="AD257" s="21">
        <v>3554.394147999999</v>
      </c>
      <c r="AE257" s="21">
        <v>3570.3073790000003</v>
      </c>
      <c r="AF257" s="21">
        <v>3613.6997309999997</v>
      </c>
      <c r="AG257" s="21">
        <v>3703.97826</v>
      </c>
      <c r="AH257" s="21">
        <v>3873.516774</v>
      </c>
      <c r="AI257" s="21">
        <v>4158.67839</v>
      </c>
      <c r="AJ257" s="21">
        <v>4408.595339999999</v>
      </c>
      <c r="AK257" s="21">
        <v>4482.281243</v>
      </c>
      <c r="AL257" s="21">
        <v>4541.921665000002</v>
      </c>
      <c r="AM257" s="21">
        <v>4669.157171000001</v>
      </c>
      <c r="AN257" s="21">
        <v>4802.142699</v>
      </c>
      <c r="AO257" s="21">
        <v>4980.981504999999</v>
      </c>
      <c r="AP257" s="21">
        <v>5104.5840450000005</v>
      </c>
      <c r="AQ257" s="21">
        <v>5259.47515</v>
      </c>
      <c r="AR257" s="21">
        <v>5402.6733920000015</v>
      </c>
      <c r="AS257" s="21">
        <v>5511.861681</v>
      </c>
      <c r="AT257" s="21">
        <v>5606.831123999999</v>
      </c>
      <c r="AU257" s="21">
        <v>5741.063204999999</v>
      </c>
      <c r="AV257" s="21">
        <v>5892.735364000001</v>
      </c>
      <c r="AW257" s="21">
        <v>5985.892559000001</v>
      </c>
      <c r="AX257" s="21">
        <v>6021.665680999999</v>
      </c>
      <c r="AY257" s="21">
        <v>6035.909336000001</v>
      </c>
      <c r="AZ257" s="21">
        <v>6089.633882</v>
      </c>
      <c r="BA257" s="21">
        <v>6176.915679999998</v>
      </c>
      <c r="BB257" s="21">
        <v>6314.0704909999995</v>
      </c>
      <c r="BC257" s="21">
        <v>6381.554296999999</v>
      </c>
      <c r="BD257" s="21">
        <v>6401.711874000001</v>
      </c>
      <c r="BE257" s="21">
        <v>6432.200162000002</v>
      </c>
      <c r="BF257" s="21">
        <v>6440.236689999998</v>
      </c>
      <c r="BG257" s="21">
        <v>6427.786273</v>
      </c>
      <c r="BH257" s="21">
        <v>6424.177433000001</v>
      </c>
      <c r="BI257" s="21">
        <v>6442.351612999998</v>
      </c>
      <c r="BJ257" s="21">
        <v>6460.409995000002</v>
      </c>
      <c r="BK257" s="21">
        <v>6474.562078999999</v>
      </c>
      <c r="BL257" s="21">
        <v>6493.808188</v>
      </c>
      <c r="BM257" s="21">
        <v>6497.252400000001</v>
      </c>
      <c r="BN257" s="21">
        <v>6495.884827999998</v>
      </c>
      <c r="BO257" s="21">
        <v>6532.042853000003</v>
      </c>
      <c r="BP257" s="21">
        <v>6553.169697999998</v>
      </c>
      <c r="BQ257" s="21">
        <v>6551.923770999999</v>
      </c>
      <c r="BR257" s="21">
        <v>6532.110281000001</v>
      </c>
      <c r="BS257" s="21">
        <v>6525.310038999996</v>
      </c>
      <c r="BT257" s="21">
        <v>6513.6649350000025</v>
      </c>
      <c r="BU257" s="21">
        <v>6496.409681</v>
      </c>
      <c r="BV257" s="21">
        <v>6491.342732000001</v>
      </c>
      <c r="BW257" s="21">
        <v>6495.387675</v>
      </c>
      <c r="BX257" s="21">
        <v>6497.804177</v>
      </c>
      <c r="BY257" s="21">
        <v>6471.220499999998</v>
      </c>
      <c r="BZ257" s="21">
        <v>6436.59739</v>
      </c>
      <c r="CA257" s="21">
        <v>6411.222556000002</v>
      </c>
      <c r="CB257" s="21">
        <v>6336.442123000001</v>
      </c>
      <c r="CC257" s="21">
        <v>6295.461104000003</v>
      </c>
      <c r="CD257" s="21">
        <v>6268.085527</v>
      </c>
      <c r="CE257" s="21">
        <v>6195.655479999999</v>
      </c>
      <c r="CF257" s="21">
        <v>6198.061765</v>
      </c>
      <c r="CG257" s="21">
        <v>6222.171336999999</v>
      </c>
      <c r="CH257" s="21">
        <v>6188.790311</v>
      </c>
      <c r="CI257" s="21">
        <v>5967.502793000001</v>
      </c>
      <c r="CJ257" s="21">
        <v>5765.879690999999</v>
      </c>
      <c r="CK257" s="21">
        <v>5681.697106999999</v>
      </c>
      <c r="CL257" s="21">
        <v>5505.913938</v>
      </c>
      <c r="CM257" s="21">
        <v>5317.247775999998</v>
      </c>
      <c r="CN257" s="21">
        <v>5100.807244999999</v>
      </c>
      <c r="CO257" s="21">
        <v>4929.819536999999</v>
      </c>
      <c r="CP257" s="21">
        <v>4757.506144000001</v>
      </c>
      <c r="CQ257" s="21">
        <v>4605.804457000002</v>
      </c>
      <c r="CR257" s="21">
        <v>4379.810999</v>
      </c>
      <c r="CS257" s="21">
        <v>4305.980344</v>
      </c>
      <c r="CT257" s="21">
        <v>4235.4152030000005</v>
      </c>
    </row>
    <row r="258" ht="12.75" customHeight="1">
      <c r="A258" s="20" t="s">
        <v>1666</v>
      </c>
      <c r="B258" s="21">
        <v>1727.934485</v>
      </c>
      <c r="C258" s="21">
        <v>4.429546</v>
      </c>
      <c r="D258" s="21">
        <v>4.395603</v>
      </c>
      <c r="E258" s="21">
        <v>4.28019</v>
      </c>
      <c r="F258" s="21">
        <v>4.285648</v>
      </c>
      <c r="G258" s="21">
        <v>9.434408</v>
      </c>
      <c r="H258" s="21">
        <v>10.556992</v>
      </c>
      <c r="I258" s="21">
        <v>10.53656</v>
      </c>
      <c r="J258" s="21">
        <v>10.682139000000001</v>
      </c>
      <c r="K258" s="21">
        <v>5.785573</v>
      </c>
      <c r="L258" s="21">
        <v>4.195339000000001</v>
      </c>
      <c r="M258" s="21">
        <v>4.201086</v>
      </c>
      <c r="N258" s="21">
        <v>4.195671</v>
      </c>
      <c r="O258" s="21">
        <v>4.184105</v>
      </c>
      <c r="P258" s="21">
        <v>4.197493</v>
      </c>
      <c r="Q258" s="21">
        <v>4.2173490000000005</v>
      </c>
      <c r="R258" s="21">
        <v>4.217995</v>
      </c>
      <c r="S258" s="21">
        <v>4.158272</v>
      </c>
      <c r="T258" s="21">
        <v>4.086465</v>
      </c>
      <c r="U258" s="21">
        <v>4.083812</v>
      </c>
      <c r="V258" s="21">
        <v>4.0753200000000005</v>
      </c>
      <c r="W258" s="21">
        <v>4.012208</v>
      </c>
      <c r="X258" s="21">
        <v>3.923241</v>
      </c>
      <c r="Y258" s="21">
        <v>3.9366019999999997</v>
      </c>
      <c r="Z258" s="21">
        <v>3.9618330000000004</v>
      </c>
      <c r="AA258" s="21">
        <v>3.9624010000000003</v>
      </c>
      <c r="AB258" s="21">
        <v>3.959936</v>
      </c>
      <c r="AC258" s="21">
        <v>3.961054</v>
      </c>
      <c r="AD258" s="21">
        <v>3.953693</v>
      </c>
      <c r="AE258" s="21">
        <v>3.988738</v>
      </c>
      <c r="AF258" s="21">
        <v>3.983323</v>
      </c>
      <c r="AG258" s="21">
        <v>3.975464</v>
      </c>
      <c r="AH258" s="21">
        <v>3.974578</v>
      </c>
      <c r="AI258" s="21">
        <v>9.650973</v>
      </c>
      <c r="AJ258" s="21">
        <v>10.343070999999998</v>
      </c>
      <c r="AK258" s="21">
        <v>10.381094</v>
      </c>
      <c r="AL258" s="21">
        <v>20.024692</v>
      </c>
      <c r="AM258" s="21">
        <v>31.127858</v>
      </c>
      <c r="AN258" s="21">
        <v>31.031788999999996</v>
      </c>
      <c r="AO258" s="21">
        <v>31.084024</v>
      </c>
      <c r="AP258" s="21">
        <v>31.206568</v>
      </c>
      <c r="AQ258" s="21">
        <v>31.216751999999996</v>
      </c>
      <c r="AR258" s="21">
        <v>31.226135</v>
      </c>
      <c r="AS258" s="21">
        <v>31.134207</v>
      </c>
      <c r="AT258" s="21">
        <v>30.938078</v>
      </c>
      <c r="AU258" s="21">
        <v>37.355982</v>
      </c>
      <c r="AV258" s="21">
        <v>37.390071</v>
      </c>
      <c r="AW258" s="21">
        <v>37.385986</v>
      </c>
      <c r="AX258" s="21">
        <v>37.149718</v>
      </c>
      <c r="AY258" s="21">
        <v>33.065276000000004</v>
      </c>
      <c r="AZ258" s="21">
        <v>33.070749</v>
      </c>
      <c r="BA258" s="21">
        <v>33.279970999999996</v>
      </c>
      <c r="BB258" s="21">
        <v>33.190969</v>
      </c>
      <c r="BC258" s="21">
        <v>26.37961</v>
      </c>
      <c r="BD258" s="21">
        <v>26.530062</v>
      </c>
      <c r="BE258" s="21">
        <v>25.144447</v>
      </c>
      <c r="BF258" s="21">
        <v>24.494734</v>
      </c>
      <c r="BG258" s="21">
        <v>32.493043</v>
      </c>
      <c r="BH258" s="21">
        <v>32.946613000000006</v>
      </c>
      <c r="BI258" s="21">
        <v>33.00830799999999</v>
      </c>
      <c r="BJ258" s="21">
        <v>33.009607</v>
      </c>
      <c r="BK258" s="21">
        <v>32.968774</v>
      </c>
      <c r="BL258" s="21">
        <v>32.972378</v>
      </c>
      <c r="BM258" s="21">
        <v>32.97788499999999</v>
      </c>
      <c r="BN258" s="21">
        <v>32.868022</v>
      </c>
      <c r="BO258" s="21">
        <v>33.089468000000004</v>
      </c>
      <c r="BP258" s="21">
        <v>32.903952</v>
      </c>
      <c r="BQ258" s="21">
        <v>33.01273400000001</v>
      </c>
      <c r="BR258" s="21">
        <v>32.808127999999996</v>
      </c>
      <c r="BS258" s="21">
        <v>38.919413000000006</v>
      </c>
      <c r="BT258" s="21">
        <v>41.028892000000006</v>
      </c>
      <c r="BU258" s="21">
        <v>41.016361</v>
      </c>
      <c r="BV258" s="21">
        <v>41.058394</v>
      </c>
      <c r="BW258" s="21">
        <v>33.012847</v>
      </c>
      <c r="BX258" s="21">
        <v>32.879780999999994</v>
      </c>
      <c r="BY258" s="21">
        <v>32.979687</v>
      </c>
      <c r="BZ258" s="21">
        <v>32.849822</v>
      </c>
      <c r="CA258" s="21">
        <v>32.926601</v>
      </c>
      <c r="CB258" s="21">
        <v>32.905183</v>
      </c>
      <c r="CC258" s="21">
        <v>32.92947999999999</v>
      </c>
      <c r="CD258" s="21">
        <v>31.211481</v>
      </c>
      <c r="CE258" s="21">
        <v>5.5578</v>
      </c>
      <c r="CF258" s="21">
        <v>4.142192</v>
      </c>
      <c r="CG258" s="21">
        <v>4.1413850000000005</v>
      </c>
      <c r="CH258" s="21">
        <v>4.137211</v>
      </c>
      <c r="CI258" s="21">
        <v>4.1393200000000006</v>
      </c>
      <c r="CJ258" s="21">
        <v>4.141676</v>
      </c>
      <c r="CK258" s="21">
        <v>4.146528</v>
      </c>
      <c r="CL258" s="21">
        <v>4.154066</v>
      </c>
      <c r="CM258" s="21">
        <v>4.137585</v>
      </c>
      <c r="CN258" s="21">
        <v>4.132858</v>
      </c>
      <c r="CO258" s="21">
        <v>4.126852</v>
      </c>
      <c r="CP258" s="21">
        <v>4.120570999999999</v>
      </c>
      <c r="CQ258" s="21">
        <v>4.129543</v>
      </c>
      <c r="CR258" s="21">
        <v>4.1256759999999995</v>
      </c>
      <c r="CS258" s="21">
        <v>4.13019</v>
      </c>
      <c r="CT258" s="21">
        <v>4.098725</v>
      </c>
    </row>
    <row r="259" ht="12.75" customHeight="1">
      <c r="A259" s="20" t="s">
        <v>1667</v>
      </c>
      <c r="B259" s="21">
        <v>119616.78237999999</v>
      </c>
      <c r="C259" s="21">
        <v>1246.82555</v>
      </c>
      <c r="D259" s="21">
        <v>1246.879835</v>
      </c>
      <c r="E259" s="21">
        <v>1246.784464</v>
      </c>
      <c r="F259" s="21">
        <v>1246.7486020000001</v>
      </c>
      <c r="G259" s="21">
        <v>1246.723998</v>
      </c>
      <c r="H259" s="21">
        <v>1246.506648</v>
      </c>
      <c r="I259" s="21">
        <v>1246.475274</v>
      </c>
      <c r="J259" s="21">
        <v>1246.64735</v>
      </c>
      <c r="K259" s="21">
        <v>1246.7778270000001</v>
      </c>
      <c r="L259" s="21">
        <v>1246.5366390000002</v>
      </c>
      <c r="M259" s="21">
        <v>1246.705899</v>
      </c>
      <c r="N259" s="21">
        <v>1246.870393</v>
      </c>
      <c r="O259" s="21">
        <v>1246.736696</v>
      </c>
      <c r="P259" s="21">
        <v>1246.9499930000002</v>
      </c>
      <c r="Q259" s="21">
        <v>1247.14526</v>
      </c>
      <c r="R259" s="21">
        <v>1247.3454219999999</v>
      </c>
      <c r="S259" s="21">
        <v>1247.286368</v>
      </c>
      <c r="T259" s="21">
        <v>1247.235843</v>
      </c>
      <c r="U259" s="21">
        <v>1247.532296</v>
      </c>
      <c r="V259" s="21">
        <v>1247.5590690000001</v>
      </c>
      <c r="W259" s="21">
        <v>1247.7467209999998</v>
      </c>
      <c r="X259" s="21">
        <v>1247.523067</v>
      </c>
      <c r="Y259" s="21">
        <v>1247.692781</v>
      </c>
      <c r="Z259" s="21">
        <v>1247.818646</v>
      </c>
      <c r="AA259" s="21">
        <v>1247.8481960000001</v>
      </c>
      <c r="AB259" s="21">
        <v>1247.771463</v>
      </c>
      <c r="AC259" s="21">
        <v>1247.86581</v>
      </c>
      <c r="AD259" s="21">
        <v>1247.677266</v>
      </c>
      <c r="AE259" s="21">
        <v>1247.932472</v>
      </c>
      <c r="AF259" s="21">
        <v>1247.7739819999997</v>
      </c>
      <c r="AG259" s="21">
        <v>1247.897005</v>
      </c>
      <c r="AH259" s="21">
        <v>1248.016264</v>
      </c>
      <c r="AI259" s="21">
        <v>1248.0999659999998</v>
      </c>
      <c r="AJ259" s="21">
        <v>1248.069106</v>
      </c>
      <c r="AK259" s="21">
        <v>1248.0463770000001</v>
      </c>
      <c r="AL259" s="21">
        <v>1247.7285860000002</v>
      </c>
      <c r="AM259" s="21">
        <v>1247.800334</v>
      </c>
      <c r="AN259" s="21">
        <v>1247.9869830000002</v>
      </c>
      <c r="AO259" s="21">
        <v>1248.0767459999997</v>
      </c>
      <c r="AP259" s="21">
        <v>1247.899144</v>
      </c>
      <c r="AQ259" s="21">
        <v>1247.824368</v>
      </c>
      <c r="AR259" s="21">
        <v>1247.9374520000001</v>
      </c>
      <c r="AS259" s="21">
        <v>1247.728675</v>
      </c>
      <c r="AT259" s="21">
        <v>1247.693398</v>
      </c>
      <c r="AU259" s="21">
        <v>1247.737123</v>
      </c>
      <c r="AV259" s="21">
        <v>1247.695748</v>
      </c>
      <c r="AW259" s="21">
        <v>1247.726631</v>
      </c>
      <c r="AX259" s="21">
        <v>1247.444645</v>
      </c>
      <c r="AY259" s="21">
        <v>1247.392688</v>
      </c>
      <c r="AZ259" s="21">
        <v>1247.1599889999998</v>
      </c>
      <c r="BA259" s="21">
        <v>1247.224725</v>
      </c>
      <c r="BB259" s="21">
        <v>1247.136358</v>
      </c>
      <c r="BC259" s="21">
        <v>1247.1166520000002</v>
      </c>
      <c r="BD259" s="21">
        <v>1246.839596</v>
      </c>
      <c r="BE259" s="21">
        <v>1246.7890619999998</v>
      </c>
      <c r="BF259" s="21">
        <v>1246.4570070000002</v>
      </c>
      <c r="BG259" s="21">
        <v>1246.401987</v>
      </c>
      <c r="BH259" s="21">
        <v>1245.9338950000001</v>
      </c>
      <c r="BI259" s="21">
        <v>1246.083457</v>
      </c>
      <c r="BJ259" s="21">
        <v>1245.773457</v>
      </c>
      <c r="BK259" s="21">
        <v>1245.6829160000002</v>
      </c>
      <c r="BL259" s="21">
        <v>1245.483178</v>
      </c>
      <c r="BM259" s="21">
        <v>1245.48225</v>
      </c>
      <c r="BN259" s="21">
        <v>1245.0326360000001</v>
      </c>
      <c r="BO259" s="21">
        <v>1245.260926</v>
      </c>
      <c r="BP259" s="21">
        <v>1244.7560359999998</v>
      </c>
      <c r="BQ259" s="21">
        <v>1244.790347</v>
      </c>
      <c r="BR259" s="21">
        <v>1244.3385669999998</v>
      </c>
      <c r="BS259" s="21">
        <v>1244.583416</v>
      </c>
      <c r="BT259" s="21">
        <v>1244.061631</v>
      </c>
      <c r="BU259" s="21">
        <v>1243.9000389999999</v>
      </c>
      <c r="BV259" s="21">
        <v>1243.6745529999998</v>
      </c>
      <c r="BW259" s="21">
        <v>1243.620857</v>
      </c>
      <c r="BX259" s="21">
        <v>1243.373929</v>
      </c>
      <c r="BY259" s="21">
        <v>1243.527968</v>
      </c>
      <c r="BZ259" s="21">
        <v>1243.213901</v>
      </c>
      <c r="CA259" s="21">
        <v>1243.289862</v>
      </c>
      <c r="CB259" s="21">
        <v>1243.338697</v>
      </c>
      <c r="CC259" s="21">
        <v>1243.1524929999998</v>
      </c>
      <c r="CD259" s="21">
        <v>1243.003797</v>
      </c>
      <c r="CE259" s="21">
        <v>1243.083074</v>
      </c>
      <c r="CF259" s="21">
        <v>1243.293154</v>
      </c>
      <c r="CG259" s="21">
        <v>1243.2654440000001</v>
      </c>
      <c r="CH259" s="21">
        <v>1243.2806750000002</v>
      </c>
      <c r="CI259" s="21">
        <v>1243.255968</v>
      </c>
      <c r="CJ259" s="21">
        <v>1243.2520200000001</v>
      </c>
      <c r="CK259" s="21">
        <v>1243.303766</v>
      </c>
      <c r="CL259" s="21">
        <v>1243.648345</v>
      </c>
      <c r="CM259" s="21">
        <v>1243.276834</v>
      </c>
      <c r="CN259" s="21">
        <v>1243.5429659999998</v>
      </c>
      <c r="CO259" s="21">
        <v>1243.583717</v>
      </c>
      <c r="CP259" s="21">
        <v>1243.41731</v>
      </c>
      <c r="CQ259" s="21">
        <v>1243.747803</v>
      </c>
      <c r="CR259" s="21">
        <v>1243.6830949999999</v>
      </c>
      <c r="CS259" s="21">
        <v>1243.885615</v>
      </c>
      <c r="CT259" s="21">
        <v>1244.0533410000003</v>
      </c>
    </row>
    <row r="260" ht="12.75" customHeight="1">
      <c r="A260" s="20" t="s">
        <v>1668</v>
      </c>
      <c r="B260" s="21">
        <v>69.519619</v>
      </c>
      <c r="C260" s="21">
        <v>0.745531</v>
      </c>
      <c r="D260" s="21">
        <v>0.743527</v>
      </c>
      <c r="E260" s="21">
        <v>0.73925</v>
      </c>
      <c r="F260" s="21">
        <v>0.741667</v>
      </c>
      <c r="G260" s="21">
        <v>0.74303</v>
      </c>
      <c r="H260" s="21">
        <v>0.741665</v>
      </c>
      <c r="I260" s="21">
        <v>0.741245</v>
      </c>
      <c r="J260" s="21">
        <v>0.74605</v>
      </c>
      <c r="K260" s="21">
        <v>0.749566</v>
      </c>
      <c r="L260" s="21">
        <v>0.748759</v>
      </c>
      <c r="M260" s="21">
        <v>0.754195</v>
      </c>
      <c r="N260" s="21">
        <v>0.746436</v>
      </c>
      <c r="O260" s="21">
        <v>0.747708</v>
      </c>
      <c r="P260" s="21">
        <v>0.75277</v>
      </c>
      <c r="Q260" s="21">
        <v>0.754788</v>
      </c>
      <c r="R260" s="21">
        <v>0.746227</v>
      </c>
      <c r="S260" s="21">
        <v>0.741638</v>
      </c>
      <c r="T260" s="21">
        <v>0.740023</v>
      </c>
      <c r="U260" s="21">
        <v>0.738168</v>
      </c>
      <c r="V260" s="21">
        <v>0.740808</v>
      </c>
      <c r="W260" s="21">
        <v>0.747958</v>
      </c>
      <c r="X260" s="21">
        <v>0.747226</v>
      </c>
      <c r="Y260" s="21">
        <v>0.739642</v>
      </c>
      <c r="Z260" s="21">
        <v>0.737393</v>
      </c>
      <c r="AA260" s="21">
        <v>0.735415</v>
      </c>
      <c r="AB260" s="21">
        <v>0.733757</v>
      </c>
      <c r="AC260" s="21">
        <v>0.734976</v>
      </c>
      <c r="AD260" s="21">
        <v>0.745349</v>
      </c>
      <c r="AE260" s="21">
        <v>0.748978</v>
      </c>
      <c r="AF260" s="21">
        <v>0.753427</v>
      </c>
      <c r="AG260" s="21">
        <v>0.751438</v>
      </c>
      <c r="AH260" s="21">
        <v>0.754474</v>
      </c>
      <c r="AI260" s="21">
        <v>0.746352</v>
      </c>
      <c r="AJ260" s="21">
        <v>0.744418</v>
      </c>
      <c r="AK260" s="21">
        <v>0.746232</v>
      </c>
      <c r="AL260" s="21">
        <v>0.744449</v>
      </c>
      <c r="AM260" s="21">
        <v>0.741473</v>
      </c>
      <c r="AN260" s="21">
        <v>0.73164</v>
      </c>
      <c r="AO260" s="21">
        <v>0.732965</v>
      </c>
      <c r="AP260" s="21">
        <v>0.720425</v>
      </c>
      <c r="AQ260" s="21">
        <v>0.9242999999999999</v>
      </c>
      <c r="AR260" s="21">
        <v>0.814641</v>
      </c>
      <c r="AS260" s="21">
        <v>0.773386</v>
      </c>
      <c r="AT260" s="21">
        <v>1.772068</v>
      </c>
      <c r="AU260" s="21">
        <v>0.719815</v>
      </c>
      <c r="AV260" s="21">
        <v>0.718846</v>
      </c>
      <c r="AW260" s="21">
        <v>0.804789</v>
      </c>
      <c r="AX260" s="21">
        <v>2.034847</v>
      </c>
      <c r="AY260" s="21">
        <v>0.734746</v>
      </c>
      <c r="AZ260" s="21">
        <v>0.719856</v>
      </c>
      <c r="BA260" s="21">
        <v>0.728846</v>
      </c>
      <c r="BB260" s="21">
        <v>0.715675</v>
      </c>
      <c r="BC260" s="21">
        <v>0.714391</v>
      </c>
      <c r="BD260" s="21">
        <v>0.717919</v>
      </c>
      <c r="BE260" s="21">
        <v>0.718082</v>
      </c>
      <c r="BF260" s="21">
        <v>0.715358</v>
      </c>
      <c r="BG260" s="21">
        <v>0.718836</v>
      </c>
      <c r="BH260" s="21">
        <v>0.721906</v>
      </c>
      <c r="BI260" s="21">
        <v>1.8927610000000001</v>
      </c>
      <c r="BJ260" s="21">
        <v>1.782856</v>
      </c>
      <c r="BK260" s="21">
        <v>0.735468</v>
      </c>
      <c r="BL260" s="21">
        <v>0.6453</v>
      </c>
      <c r="BM260" s="21">
        <v>0.36614</v>
      </c>
      <c r="BN260" s="21">
        <v>0.359929</v>
      </c>
      <c r="BO260" s="21">
        <v>0.352154</v>
      </c>
      <c r="BP260" s="21">
        <v>0.563006</v>
      </c>
      <c r="BQ260" s="21">
        <v>1.724772</v>
      </c>
      <c r="BR260" s="21">
        <v>0.35382</v>
      </c>
      <c r="BS260" s="21">
        <v>0.358152</v>
      </c>
      <c r="BT260" s="21">
        <v>0.41064</v>
      </c>
      <c r="BU260" s="21">
        <v>0.351626</v>
      </c>
      <c r="BV260" s="21">
        <v>0.352675</v>
      </c>
      <c r="BW260" s="21">
        <v>0.351631</v>
      </c>
      <c r="BX260" s="21">
        <v>0.3519</v>
      </c>
      <c r="BY260" s="21">
        <v>0.351845</v>
      </c>
      <c r="BZ260" s="21">
        <v>0.351626</v>
      </c>
      <c r="CA260" s="21">
        <v>0.352147</v>
      </c>
      <c r="CB260" s="21">
        <v>0.352265</v>
      </c>
      <c r="CC260" s="21">
        <v>0.352061</v>
      </c>
      <c r="CD260" s="21">
        <v>0.351823</v>
      </c>
      <c r="CE260" s="21">
        <v>0.35136</v>
      </c>
      <c r="CF260" s="21">
        <v>0.401834</v>
      </c>
      <c r="CG260" s="21">
        <v>0.701935</v>
      </c>
      <c r="CH260" s="21">
        <v>0.724709</v>
      </c>
      <c r="CI260" s="21">
        <v>0.729746</v>
      </c>
      <c r="CJ260" s="21">
        <v>0.730037</v>
      </c>
      <c r="CK260" s="21">
        <v>0.729365</v>
      </c>
      <c r="CL260" s="21">
        <v>0.730932</v>
      </c>
      <c r="CM260" s="21">
        <v>0.72655</v>
      </c>
      <c r="CN260" s="21">
        <v>0.727543</v>
      </c>
      <c r="CO260" s="21">
        <v>0.73255</v>
      </c>
      <c r="CP260" s="21">
        <v>0.729598</v>
      </c>
      <c r="CQ260" s="21">
        <v>0.735576</v>
      </c>
      <c r="CR260" s="21">
        <v>0.73141</v>
      </c>
      <c r="CS260" s="21">
        <v>0.732538</v>
      </c>
      <c r="CT260" s="21">
        <v>0.729994</v>
      </c>
    </row>
    <row r="261" ht="12.75" customHeight="1">
      <c r="A261" s="20" t="s">
        <v>1669</v>
      </c>
      <c r="B261" s="21">
        <v>2712.616712</v>
      </c>
      <c r="C261" s="21">
        <v>0.0</v>
      </c>
      <c r="D261" s="21">
        <v>0.0</v>
      </c>
      <c r="E261" s="21">
        <v>0.0</v>
      </c>
      <c r="F261" s="21">
        <v>0.0</v>
      </c>
      <c r="G261" s="21">
        <v>0.0</v>
      </c>
      <c r="H261" s="21">
        <v>0.0</v>
      </c>
      <c r="I261" s="21">
        <v>0.0</v>
      </c>
      <c r="J261" s="21">
        <v>0.0</v>
      </c>
      <c r="K261" s="21">
        <v>0.0</v>
      </c>
      <c r="L261" s="21">
        <v>0.0</v>
      </c>
      <c r="M261" s="21">
        <v>0.0</v>
      </c>
      <c r="N261" s="21">
        <v>0.0</v>
      </c>
      <c r="O261" s="21">
        <v>0.0</v>
      </c>
      <c r="P261" s="21">
        <v>0.0</v>
      </c>
      <c r="Q261" s="21">
        <v>0.0</v>
      </c>
      <c r="R261" s="21">
        <v>0.0</v>
      </c>
      <c r="S261" s="21">
        <v>0.0</v>
      </c>
      <c r="T261" s="21">
        <v>0.0</v>
      </c>
      <c r="U261" s="21">
        <v>0.0</v>
      </c>
      <c r="V261" s="21">
        <v>0.0</v>
      </c>
      <c r="W261" s="21">
        <v>0.0</v>
      </c>
      <c r="X261" s="21">
        <v>0.0</v>
      </c>
      <c r="Y261" s="21">
        <v>0.0</v>
      </c>
      <c r="Z261" s="21">
        <v>0.0</v>
      </c>
      <c r="AA261" s="21">
        <v>0.0</v>
      </c>
      <c r="AB261" s="21">
        <v>0.0</v>
      </c>
      <c r="AC261" s="21">
        <v>0.0</v>
      </c>
      <c r="AD261" s="21">
        <v>4.3E-5</v>
      </c>
      <c r="AE261" s="21">
        <v>0.11417700000000001</v>
      </c>
      <c r="AF261" s="21">
        <v>0.8107310000000001</v>
      </c>
      <c r="AG261" s="21">
        <v>2.4785190000000004</v>
      </c>
      <c r="AH261" s="21">
        <v>5.291941</v>
      </c>
      <c r="AI261" s="21">
        <v>9.039381999999998</v>
      </c>
      <c r="AJ261" s="21">
        <v>15.918176999999998</v>
      </c>
      <c r="AK261" s="21">
        <v>22.563283000000002</v>
      </c>
      <c r="AL261" s="21">
        <v>29.269237</v>
      </c>
      <c r="AM261" s="21">
        <v>35.66917599999999</v>
      </c>
      <c r="AN261" s="21">
        <v>40.874173</v>
      </c>
      <c r="AO261" s="21">
        <v>40.37185</v>
      </c>
      <c r="AP261" s="21">
        <v>44.539314</v>
      </c>
      <c r="AQ261" s="21">
        <v>46.639883000000005</v>
      </c>
      <c r="AR261" s="21">
        <v>48.948463</v>
      </c>
      <c r="AS261" s="21">
        <v>51.575851</v>
      </c>
      <c r="AT261" s="21">
        <v>51.24245100000001</v>
      </c>
      <c r="AU261" s="21">
        <v>49.983157000000006</v>
      </c>
      <c r="AV261" s="21">
        <v>60.95897999999999</v>
      </c>
      <c r="AW261" s="21">
        <v>60.990804</v>
      </c>
      <c r="AX261" s="21">
        <v>59.673252000000005</v>
      </c>
      <c r="AY261" s="21">
        <v>62.430777</v>
      </c>
      <c r="AZ261" s="21">
        <v>65.37793800000001</v>
      </c>
      <c r="BA261" s="21">
        <v>65.800521</v>
      </c>
      <c r="BB261" s="21">
        <v>66.42929000000001</v>
      </c>
      <c r="BC261" s="21">
        <v>67.078913</v>
      </c>
      <c r="BD261" s="21">
        <v>69.250056</v>
      </c>
      <c r="BE261" s="21">
        <v>71.3967</v>
      </c>
      <c r="BF261" s="21">
        <v>71.67304499999999</v>
      </c>
      <c r="BG261" s="21">
        <v>68.37190199999999</v>
      </c>
      <c r="BH261" s="21">
        <v>66.871295</v>
      </c>
      <c r="BI261" s="21">
        <v>73.49364199999998</v>
      </c>
      <c r="BJ261" s="21">
        <v>74.446174</v>
      </c>
      <c r="BK261" s="21">
        <v>74.717807</v>
      </c>
      <c r="BL261" s="21">
        <v>77.39734999999999</v>
      </c>
      <c r="BM261" s="21">
        <v>75.96052999999999</v>
      </c>
      <c r="BN261" s="21">
        <v>72.447289</v>
      </c>
      <c r="BO261" s="21">
        <v>77.26283600000002</v>
      </c>
      <c r="BP261" s="21">
        <v>80.54733699999998</v>
      </c>
      <c r="BQ261" s="21">
        <v>79.675274</v>
      </c>
      <c r="BR261" s="21">
        <v>76.160736</v>
      </c>
      <c r="BS261" s="21">
        <v>66.742</v>
      </c>
      <c r="BT261" s="21">
        <v>66.59348399999999</v>
      </c>
      <c r="BU261" s="21">
        <v>64.118749</v>
      </c>
      <c r="BV261" s="21">
        <v>65.44917299999999</v>
      </c>
      <c r="BW261" s="21">
        <v>56.618553</v>
      </c>
      <c r="BX261" s="21">
        <v>58.45858300000001</v>
      </c>
      <c r="BY261" s="21">
        <v>61.29943099999999</v>
      </c>
      <c r="BZ261" s="21">
        <v>50.24137999999999</v>
      </c>
      <c r="CA261" s="21">
        <v>43.29156400000001</v>
      </c>
      <c r="CB261" s="21">
        <v>31.638984999999998</v>
      </c>
      <c r="CC261" s="21">
        <v>19.228596999999997</v>
      </c>
      <c r="CD261" s="21">
        <v>9.125483000000001</v>
      </c>
      <c r="CE261" s="21">
        <v>4.530757</v>
      </c>
      <c r="CF261" s="21">
        <v>1.4021279999999998</v>
      </c>
      <c r="CG261" s="21">
        <v>0.113017</v>
      </c>
      <c r="CH261" s="21">
        <v>0.013356</v>
      </c>
      <c r="CI261" s="21">
        <v>0.007884</v>
      </c>
      <c r="CJ261" s="21">
        <v>0.001332</v>
      </c>
      <c r="CK261" s="21">
        <v>0.0</v>
      </c>
      <c r="CL261" s="21">
        <v>0.0</v>
      </c>
      <c r="CM261" s="21">
        <v>0.0</v>
      </c>
      <c r="CN261" s="21">
        <v>0.0</v>
      </c>
      <c r="CO261" s="21">
        <v>0.0</v>
      </c>
      <c r="CP261" s="21">
        <v>0.0</v>
      </c>
      <c r="CQ261" s="21">
        <v>0.0</v>
      </c>
      <c r="CR261" s="21">
        <v>0.0</v>
      </c>
      <c r="CS261" s="21">
        <v>0.0</v>
      </c>
      <c r="CT261" s="21">
        <v>0.0</v>
      </c>
    </row>
    <row r="262" ht="12.75" customHeight="1">
      <c r="A262" s="20" t="s">
        <v>1670</v>
      </c>
      <c r="B262" s="21">
        <v>114528.08424900007</v>
      </c>
      <c r="C262" s="21">
        <v>1626.8319319999994</v>
      </c>
      <c r="D262" s="21">
        <v>1704.5066120000004</v>
      </c>
      <c r="E262" s="21">
        <v>1726.4926130000001</v>
      </c>
      <c r="F262" s="21">
        <v>1833.0192529999995</v>
      </c>
      <c r="G262" s="21">
        <v>1886.6232909999999</v>
      </c>
      <c r="H262" s="21">
        <v>1869.4075739999996</v>
      </c>
      <c r="I262" s="21">
        <v>1840.4408179999996</v>
      </c>
      <c r="J262" s="21">
        <v>1816.535083000001</v>
      </c>
      <c r="K262" s="21">
        <v>1773.9328069999997</v>
      </c>
      <c r="L262" s="21">
        <v>1758.2383399999999</v>
      </c>
      <c r="M262" s="21">
        <v>1758.0222969999995</v>
      </c>
      <c r="N262" s="21">
        <v>1735.826300999999</v>
      </c>
      <c r="O262" s="21">
        <v>1747.8015180000007</v>
      </c>
      <c r="P262" s="21">
        <v>1767.355691</v>
      </c>
      <c r="Q262" s="21">
        <v>1777.1987900000001</v>
      </c>
      <c r="R262" s="21">
        <v>1744.4171209999993</v>
      </c>
      <c r="S262" s="21">
        <v>1659.3452979999997</v>
      </c>
      <c r="T262" s="21">
        <v>1610.6858789999992</v>
      </c>
      <c r="U262" s="21">
        <v>1608.092465</v>
      </c>
      <c r="V262" s="21">
        <v>1574.1135250000002</v>
      </c>
      <c r="W262" s="21">
        <v>1523.860307999999</v>
      </c>
      <c r="X262" s="21">
        <v>1484.156637</v>
      </c>
      <c r="Y262" s="21">
        <v>1369.487506000001</v>
      </c>
      <c r="Z262" s="21">
        <v>1244.3324679999994</v>
      </c>
      <c r="AA262" s="21">
        <v>1147.9043030000003</v>
      </c>
      <c r="AB262" s="21">
        <v>1055.9473090000001</v>
      </c>
      <c r="AC262" s="21">
        <v>996.5536269999999</v>
      </c>
      <c r="AD262" s="21">
        <v>995.5595939999998</v>
      </c>
      <c r="AE262" s="21">
        <v>1020.3892840000001</v>
      </c>
      <c r="AF262" s="21">
        <v>976.1681640000005</v>
      </c>
      <c r="AG262" s="21">
        <v>887.4474330000003</v>
      </c>
      <c r="AH262" s="21">
        <v>777.5492270000001</v>
      </c>
      <c r="AI262" s="21">
        <v>661.9645619999999</v>
      </c>
      <c r="AJ262" s="21">
        <v>592.928341</v>
      </c>
      <c r="AK262" s="21">
        <v>599.0286629999998</v>
      </c>
      <c r="AL262" s="21">
        <v>648.4916710000003</v>
      </c>
      <c r="AM262" s="21">
        <v>748.0455280000006</v>
      </c>
      <c r="AN262" s="21">
        <v>831.652182</v>
      </c>
      <c r="AO262" s="21">
        <v>818.2261909999997</v>
      </c>
      <c r="AP262" s="21">
        <v>813.2001229999997</v>
      </c>
      <c r="AQ262" s="21">
        <v>844.548584</v>
      </c>
      <c r="AR262" s="21">
        <v>853.8573290000003</v>
      </c>
      <c r="AS262" s="21">
        <v>829.4220660000003</v>
      </c>
      <c r="AT262" s="21">
        <v>778.8267910000001</v>
      </c>
      <c r="AU262" s="21">
        <v>705.6757209999998</v>
      </c>
      <c r="AV262" s="21">
        <v>683.4562500000001</v>
      </c>
      <c r="AW262" s="21">
        <v>683.8735159999999</v>
      </c>
      <c r="AX262" s="21">
        <v>722.019907</v>
      </c>
      <c r="AY262" s="21">
        <v>765.2719179999999</v>
      </c>
      <c r="AZ262" s="21">
        <v>798.2534349999999</v>
      </c>
      <c r="BA262" s="21">
        <v>844.3190680000002</v>
      </c>
      <c r="BB262" s="21">
        <v>842.2947950000007</v>
      </c>
      <c r="BC262" s="21">
        <v>866.4674099999996</v>
      </c>
      <c r="BD262" s="21">
        <v>871.829995</v>
      </c>
      <c r="BE262" s="21">
        <v>876.7659049999999</v>
      </c>
      <c r="BF262" s="21">
        <v>910.1423319999999</v>
      </c>
      <c r="BG262" s="21">
        <v>953.50225</v>
      </c>
      <c r="BH262" s="21">
        <v>967.8048660000003</v>
      </c>
      <c r="BI262" s="21">
        <v>1001.7493570000001</v>
      </c>
      <c r="BJ262" s="21">
        <v>1016.8447280000003</v>
      </c>
      <c r="BK262" s="21">
        <v>997.8069820000003</v>
      </c>
      <c r="BL262" s="21">
        <v>970.1124590000003</v>
      </c>
      <c r="BM262" s="21">
        <v>928.0309179999995</v>
      </c>
      <c r="BN262" s="21">
        <v>914.4447280000003</v>
      </c>
      <c r="BO262" s="21">
        <v>921.3157340000001</v>
      </c>
      <c r="BP262" s="21">
        <v>931.5105520000002</v>
      </c>
      <c r="BQ262" s="21">
        <v>994.6255299999998</v>
      </c>
      <c r="BR262" s="21">
        <v>1077.7898089999999</v>
      </c>
      <c r="BS262" s="21">
        <v>1161.57358</v>
      </c>
      <c r="BT262" s="21">
        <v>1188.7899850000003</v>
      </c>
      <c r="BU262" s="21">
        <v>1214.4806940000003</v>
      </c>
      <c r="BV262" s="21">
        <v>1227.3130950000007</v>
      </c>
      <c r="BW262" s="21">
        <v>1252.5777520000001</v>
      </c>
      <c r="BX262" s="21">
        <v>1233.3827059999994</v>
      </c>
      <c r="BY262" s="21">
        <v>1214.5415049999997</v>
      </c>
      <c r="BZ262" s="21">
        <v>1184.9559130000002</v>
      </c>
      <c r="CA262" s="21">
        <v>1171.60689</v>
      </c>
      <c r="CB262" s="21">
        <v>1183.415901</v>
      </c>
      <c r="CC262" s="21">
        <v>1187.5661420000001</v>
      </c>
      <c r="CD262" s="21">
        <v>1188.7478080000003</v>
      </c>
      <c r="CE262" s="21">
        <v>1189.281754</v>
      </c>
      <c r="CF262" s="21">
        <v>1177.8296989999994</v>
      </c>
      <c r="CG262" s="21">
        <v>1175.659855</v>
      </c>
      <c r="CH262" s="21">
        <v>1165.3795190000005</v>
      </c>
      <c r="CI262" s="21">
        <v>1241.8407680000007</v>
      </c>
      <c r="CJ262" s="21">
        <v>1349.9819239999986</v>
      </c>
      <c r="CK262" s="21">
        <v>1365.4579170000006</v>
      </c>
      <c r="CL262" s="21">
        <v>1358.996639000001</v>
      </c>
      <c r="CM262" s="21">
        <v>1348.5285450000008</v>
      </c>
      <c r="CN262" s="21">
        <v>1402.7101829999997</v>
      </c>
      <c r="CO262" s="21">
        <v>1442.267748</v>
      </c>
      <c r="CP262" s="21">
        <v>1454.3515150000005</v>
      </c>
      <c r="CQ262" s="21">
        <v>1473.950098000001</v>
      </c>
      <c r="CR262" s="21">
        <v>1485.4863209999999</v>
      </c>
      <c r="CS262" s="21">
        <v>1486.1557089999992</v>
      </c>
      <c r="CT262" s="21">
        <v>1436.91082</v>
      </c>
    </row>
    <row r="263" ht="12.75" customHeight="1">
      <c r="A263" s="20" t="s">
        <v>1671</v>
      </c>
      <c r="B263" s="21">
        <v>1305.410724</v>
      </c>
      <c r="C263" s="21">
        <v>13.684482999999998</v>
      </c>
      <c r="D263" s="21">
        <v>13.735809999999997</v>
      </c>
      <c r="E263" s="21">
        <v>13.992267000000002</v>
      </c>
      <c r="F263" s="21">
        <v>14.026272</v>
      </c>
      <c r="G263" s="21">
        <v>14.137919</v>
      </c>
      <c r="H263" s="21">
        <v>14.009060000000002</v>
      </c>
      <c r="I263" s="21">
        <v>14.087548</v>
      </c>
      <c r="J263" s="21">
        <v>14.070451</v>
      </c>
      <c r="K263" s="21">
        <v>14.064501999999997</v>
      </c>
      <c r="L263" s="21">
        <v>14.060676</v>
      </c>
      <c r="M263" s="21">
        <v>14.154834</v>
      </c>
      <c r="N263" s="21">
        <v>14.07855</v>
      </c>
      <c r="O263" s="21">
        <v>14.097493</v>
      </c>
      <c r="P263" s="21">
        <v>14.083139999999998</v>
      </c>
      <c r="Q263" s="21">
        <v>14.169931</v>
      </c>
      <c r="R263" s="21">
        <v>14.060551</v>
      </c>
      <c r="S263" s="21">
        <v>14.089773000000003</v>
      </c>
      <c r="T263" s="21">
        <v>14.087295999999998</v>
      </c>
      <c r="U263" s="21">
        <v>14.093723999999998</v>
      </c>
      <c r="V263" s="21">
        <v>14.142751</v>
      </c>
      <c r="W263" s="21">
        <v>14.077776999999996</v>
      </c>
      <c r="X263" s="21">
        <v>14.165204999999998</v>
      </c>
      <c r="Y263" s="21">
        <v>14.174280999999999</v>
      </c>
      <c r="Z263" s="21">
        <v>13.819937999999999</v>
      </c>
      <c r="AA263" s="21">
        <v>13.559579000000003</v>
      </c>
      <c r="AB263" s="21">
        <v>13.452103999999999</v>
      </c>
      <c r="AC263" s="21">
        <v>13.378459</v>
      </c>
      <c r="AD263" s="21">
        <v>13.601123000000001</v>
      </c>
      <c r="AE263" s="21">
        <v>13.786042</v>
      </c>
      <c r="AF263" s="21">
        <v>13.795851999999998</v>
      </c>
      <c r="AG263" s="21">
        <v>13.781662999999998</v>
      </c>
      <c r="AH263" s="21">
        <v>13.775341000000001</v>
      </c>
      <c r="AI263" s="21">
        <v>13.787412</v>
      </c>
      <c r="AJ263" s="21">
        <v>13.753482000000002</v>
      </c>
      <c r="AK263" s="21">
        <v>13.755852999999998</v>
      </c>
      <c r="AL263" s="21">
        <v>13.691206000000001</v>
      </c>
      <c r="AM263" s="21">
        <v>13.623499000000002</v>
      </c>
      <c r="AN263" s="21">
        <v>13.615344000000002</v>
      </c>
      <c r="AO263" s="21">
        <v>13.625303999999998</v>
      </c>
      <c r="AP263" s="21">
        <v>13.591235</v>
      </c>
      <c r="AQ263" s="21">
        <v>13.549194000000002</v>
      </c>
      <c r="AR263" s="21">
        <v>13.436352</v>
      </c>
      <c r="AS263" s="21">
        <v>13.601763000000002</v>
      </c>
      <c r="AT263" s="21">
        <v>13.347063999999998</v>
      </c>
      <c r="AU263" s="21">
        <v>13.317974000000001</v>
      </c>
      <c r="AV263" s="21">
        <v>13.592372000000001</v>
      </c>
      <c r="AW263" s="21">
        <v>13.650455000000001</v>
      </c>
      <c r="AX263" s="21">
        <v>13.701538</v>
      </c>
      <c r="AY263" s="21">
        <v>13.512658</v>
      </c>
      <c r="AZ263" s="21">
        <v>13.784430999999998</v>
      </c>
      <c r="BA263" s="21">
        <v>13.763709</v>
      </c>
      <c r="BB263" s="21">
        <v>13.769216</v>
      </c>
      <c r="BC263" s="21">
        <v>13.818794999999998</v>
      </c>
      <c r="BD263" s="21">
        <v>13.454166</v>
      </c>
      <c r="BE263" s="21">
        <v>13.447791</v>
      </c>
      <c r="BF263" s="21">
        <v>13.501016</v>
      </c>
      <c r="BG263" s="21">
        <v>13.767038</v>
      </c>
      <c r="BH263" s="21">
        <v>13.75442</v>
      </c>
      <c r="BI263" s="21">
        <v>13.749541</v>
      </c>
      <c r="BJ263" s="21">
        <v>13.754609</v>
      </c>
      <c r="BK263" s="21">
        <v>13.750351</v>
      </c>
      <c r="BL263" s="21">
        <v>13.526343</v>
      </c>
      <c r="BM263" s="21">
        <v>13.377334000000001</v>
      </c>
      <c r="BN263" s="21">
        <v>13.122551</v>
      </c>
      <c r="BO263" s="21">
        <v>13.362594999999999</v>
      </c>
      <c r="BP263" s="21">
        <v>13.065556</v>
      </c>
      <c r="BQ263" s="21">
        <v>13.016649000000001</v>
      </c>
      <c r="BR263" s="21">
        <v>12.996865999999999</v>
      </c>
      <c r="BS263" s="21">
        <v>13.045219</v>
      </c>
      <c r="BT263" s="21">
        <v>13.057292</v>
      </c>
      <c r="BU263" s="21">
        <v>13.077196999999998</v>
      </c>
      <c r="BV263" s="21">
        <v>13.274775</v>
      </c>
      <c r="BW263" s="21">
        <v>13.039131</v>
      </c>
      <c r="BX263" s="21">
        <v>13.15147</v>
      </c>
      <c r="BY263" s="21">
        <v>13.349507000000003</v>
      </c>
      <c r="BZ263" s="21">
        <v>13.268868999999999</v>
      </c>
      <c r="CA263" s="21">
        <v>13.113032</v>
      </c>
      <c r="CB263" s="21">
        <v>13.115965</v>
      </c>
      <c r="CC263" s="21">
        <v>13.120845000000001</v>
      </c>
      <c r="CD263" s="21">
        <v>13.140934999999999</v>
      </c>
      <c r="CE263" s="21">
        <v>13.332004999999999</v>
      </c>
      <c r="CF263" s="21">
        <v>13.386398</v>
      </c>
      <c r="CG263" s="21">
        <v>13.220870999999999</v>
      </c>
      <c r="CH263" s="21">
        <v>13.104709999999999</v>
      </c>
      <c r="CI263" s="21">
        <v>13.14234</v>
      </c>
      <c r="CJ263" s="21">
        <v>13.114192999999998</v>
      </c>
      <c r="CK263" s="21">
        <v>13.131086999999999</v>
      </c>
      <c r="CL263" s="21">
        <v>13.16215</v>
      </c>
      <c r="CM263" s="21">
        <v>13.177648</v>
      </c>
      <c r="CN263" s="21">
        <v>13.318626</v>
      </c>
      <c r="CO263" s="21">
        <v>13.580739</v>
      </c>
      <c r="CP263" s="21">
        <v>13.562824</v>
      </c>
      <c r="CQ263" s="21">
        <v>13.576015000000002</v>
      </c>
      <c r="CR263" s="21">
        <v>13.560393999999999</v>
      </c>
      <c r="CS263" s="21">
        <v>13.535513</v>
      </c>
      <c r="CT263" s="21">
        <v>13.520897000000001</v>
      </c>
    </row>
    <row r="264" ht="12.75" customHeight="1">
      <c r="A264" s="20" t="s">
        <v>1672</v>
      </c>
      <c r="B264" s="21">
        <v>389396.6557349999</v>
      </c>
      <c r="C264" s="21">
        <v>3831.236153</v>
      </c>
      <c r="D264" s="21">
        <v>3726.6327049999995</v>
      </c>
      <c r="E264" s="21">
        <v>3728.685710000001</v>
      </c>
      <c r="F264" s="21">
        <v>3588.285564</v>
      </c>
      <c r="G264" s="21">
        <v>3504.6926249999997</v>
      </c>
      <c r="H264" s="21">
        <v>3488.5402220000005</v>
      </c>
      <c r="I264" s="21">
        <v>3479.5226409999996</v>
      </c>
      <c r="J264" s="21">
        <v>3378.943943</v>
      </c>
      <c r="K264" s="21">
        <v>3274.0610840000004</v>
      </c>
      <c r="L264" s="21">
        <v>3197.4075480000006</v>
      </c>
      <c r="M264" s="21">
        <v>3143.7133270000013</v>
      </c>
      <c r="N264" s="21">
        <v>3106.961029000001</v>
      </c>
      <c r="O264" s="21">
        <v>3088.91959</v>
      </c>
      <c r="P264" s="21">
        <v>3082.557288</v>
      </c>
      <c r="Q264" s="21">
        <v>3070.5901870000002</v>
      </c>
      <c r="R264" s="21">
        <v>3045.1725389999997</v>
      </c>
      <c r="S264" s="21">
        <v>3017.744834</v>
      </c>
      <c r="T264" s="21">
        <v>3044.424949999999</v>
      </c>
      <c r="U264" s="21">
        <v>3073.740390000001</v>
      </c>
      <c r="V264" s="21">
        <v>3100.8971000000006</v>
      </c>
      <c r="W264" s="21">
        <v>3152.2073249999994</v>
      </c>
      <c r="X264" s="21">
        <v>3163.0353800000003</v>
      </c>
      <c r="Y264" s="21">
        <v>3204.056932999999</v>
      </c>
      <c r="Z264" s="21">
        <v>3250.866378</v>
      </c>
      <c r="AA264" s="21">
        <v>3279.872538</v>
      </c>
      <c r="AB264" s="21">
        <v>3301.021395</v>
      </c>
      <c r="AC264" s="21">
        <v>3276.2638310000007</v>
      </c>
      <c r="AD264" s="21">
        <v>3249.8019239999994</v>
      </c>
      <c r="AE264" s="21">
        <v>3270.0703369999997</v>
      </c>
      <c r="AF264" s="21">
        <v>3339.001801000001</v>
      </c>
      <c r="AG264" s="21">
        <v>3419.0651389999994</v>
      </c>
      <c r="AH264" s="21">
        <v>3513.5279059999993</v>
      </c>
      <c r="AI264" s="21">
        <v>3610.910156</v>
      </c>
      <c r="AJ264" s="21">
        <v>3772.062953</v>
      </c>
      <c r="AK264" s="21">
        <v>3931.358118999999</v>
      </c>
      <c r="AL264" s="21">
        <v>4042.575678</v>
      </c>
      <c r="AM264" s="21">
        <v>4000.400933</v>
      </c>
      <c r="AN264" s="21">
        <v>4040.5125760000005</v>
      </c>
      <c r="AO264" s="21">
        <v>4127.163697000001</v>
      </c>
      <c r="AP264" s="21">
        <v>4208.244957</v>
      </c>
      <c r="AQ264" s="21">
        <v>4256.923609</v>
      </c>
      <c r="AR264" s="21">
        <v>4315.098752999999</v>
      </c>
      <c r="AS264" s="21">
        <v>4390.251856000001</v>
      </c>
      <c r="AT264" s="21">
        <v>4427.053184000001</v>
      </c>
      <c r="AU264" s="21">
        <v>4460.114570999999</v>
      </c>
      <c r="AV264" s="21">
        <v>4536.810734</v>
      </c>
      <c r="AW264" s="21">
        <v>4575.422566000001</v>
      </c>
      <c r="AX264" s="21">
        <v>4596.500903000002</v>
      </c>
      <c r="AY264" s="21">
        <v>4610.2541679999995</v>
      </c>
      <c r="AZ264" s="21">
        <v>4619.981407000001</v>
      </c>
      <c r="BA264" s="21">
        <v>4630.411563</v>
      </c>
      <c r="BB264" s="21">
        <v>4636.145241</v>
      </c>
      <c r="BC264" s="21">
        <v>4654.973992</v>
      </c>
      <c r="BD264" s="21">
        <v>4674.028926000001</v>
      </c>
      <c r="BE264" s="21">
        <v>4674.851666</v>
      </c>
      <c r="BF264" s="21">
        <v>4671.567205999999</v>
      </c>
      <c r="BG264" s="21">
        <v>4673.875322999999</v>
      </c>
      <c r="BH264" s="21">
        <v>4673.020676</v>
      </c>
      <c r="BI264" s="21">
        <v>4671.658467000001</v>
      </c>
      <c r="BJ264" s="21">
        <v>4671.059656000002</v>
      </c>
      <c r="BK264" s="21">
        <v>4674.715289</v>
      </c>
      <c r="BL264" s="21">
        <v>4682.64083</v>
      </c>
      <c r="BM264" s="21">
        <v>4680.118942</v>
      </c>
      <c r="BN264" s="21">
        <v>4681.958434000001</v>
      </c>
      <c r="BO264" s="21">
        <v>4678.448336</v>
      </c>
      <c r="BP264" s="21">
        <v>4685.312184000001</v>
      </c>
      <c r="BQ264" s="21">
        <v>4693.861815</v>
      </c>
      <c r="BR264" s="21">
        <v>4673.123723</v>
      </c>
      <c r="BS264" s="21">
        <v>4647.899678999998</v>
      </c>
      <c r="BT264" s="21">
        <v>4663.172718999999</v>
      </c>
      <c r="BU264" s="21">
        <v>4647.704748999999</v>
      </c>
      <c r="BV264" s="21">
        <v>4661.0498130000005</v>
      </c>
      <c r="BW264" s="21">
        <v>4670.438987</v>
      </c>
      <c r="BX264" s="21">
        <v>4672.5669830000015</v>
      </c>
      <c r="BY264" s="21">
        <v>4671.053616</v>
      </c>
      <c r="BZ264" s="21">
        <v>4660.820932999998</v>
      </c>
      <c r="CA264" s="21">
        <v>4675.398482</v>
      </c>
      <c r="CB264" s="21">
        <v>4674.649368</v>
      </c>
      <c r="CC264" s="21">
        <v>4643.671109999998</v>
      </c>
      <c r="CD264" s="21">
        <v>4619.3549889999995</v>
      </c>
      <c r="CE264" s="21">
        <v>4618.369470000001</v>
      </c>
      <c r="CF264" s="21">
        <v>4585.074151000001</v>
      </c>
      <c r="CG264" s="21">
        <v>4550.083673000001</v>
      </c>
      <c r="CH264" s="21">
        <v>4505.452704000001</v>
      </c>
      <c r="CI264" s="21">
        <v>4459.523049</v>
      </c>
      <c r="CJ264" s="21">
        <v>4418.202814999999</v>
      </c>
      <c r="CK264" s="21">
        <v>4309.683902999999</v>
      </c>
      <c r="CL264" s="21">
        <v>4193.994382</v>
      </c>
      <c r="CM264" s="21">
        <v>4155.205194999998</v>
      </c>
      <c r="CN264" s="21">
        <v>4221.424032</v>
      </c>
      <c r="CO264" s="21">
        <v>4221.126863999999</v>
      </c>
      <c r="CP264" s="21">
        <v>4081.483548</v>
      </c>
      <c r="CQ264" s="21">
        <v>3905.283206000001</v>
      </c>
      <c r="CR264" s="21">
        <v>3867.3377509999996</v>
      </c>
      <c r="CS264" s="21">
        <v>3760.505334</v>
      </c>
      <c r="CT264" s="21">
        <v>3641.190824999999</v>
      </c>
    </row>
    <row r="265" ht="12.75" customHeight="1">
      <c r="A265" s="20" t="s">
        <v>1673</v>
      </c>
      <c r="B265" s="21">
        <v>91697.63241000002</v>
      </c>
      <c r="C265" s="21">
        <v>631.496928</v>
      </c>
      <c r="D265" s="21">
        <v>619.0385019999999</v>
      </c>
      <c r="E265" s="21">
        <v>612.218379</v>
      </c>
      <c r="F265" s="21">
        <v>606.344139</v>
      </c>
      <c r="G265" s="21">
        <v>604.358539</v>
      </c>
      <c r="H265" s="21">
        <v>589.2563</v>
      </c>
      <c r="I265" s="21">
        <v>575.177255</v>
      </c>
      <c r="J265" s="21">
        <v>561.750551</v>
      </c>
      <c r="K265" s="21">
        <v>562.112547</v>
      </c>
      <c r="L265" s="21">
        <v>561.9127480000001</v>
      </c>
      <c r="M265" s="21">
        <v>568.33979</v>
      </c>
      <c r="N265" s="21">
        <v>575.619117</v>
      </c>
      <c r="O265" s="21">
        <v>567.3407800000001</v>
      </c>
      <c r="P265" s="21">
        <v>575.3436829999999</v>
      </c>
      <c r="Q265" s="21">
        <v>564.5189600000002</v>
      </c>
      <c r="R265" s="21">
        <v>568.8643559999999</v>
      </c>
      <c r="S265" s="21">
        <v>572.7890460000001</v>
      </c>
      <c r="T265" s="21">
        <v>591.9850240000001</v>
      </c>
      <c r="U265" s="21">
        <v>581.0716630000001</v>
      </c>
      <c r="V265" s="21">
        <v>584.9388909999997</v>
      </c>
      <c r="W265" s="21">
        <v>590.235491</v>
      </c>
      <c r="X265" s="21">
        <v>568.1712450000001</v>
      </c>
      <c r="Y265" s="21">
        <v>578.3997600000001</v>
      </c>
      <c r="Z265" s="21">
        <v>575.7093160000001</v>
      </c>
      <c r="AA265" s="21">
        <v>573.012282</v>
      </c>
      <c r="AB265" s="21">
        <v>571.272618</v>
      </c>
      <c r="AC265" s="21">
        <v>564.0804330000002</v>
      </c>
      <c r="AD265" s="21">
        <v>565.729124</v>
      </c>
      <c r="AE265" s="21">
        <v>578.085784</v>
      </c>
      <c r="AF265" s="21">
        <v>575.840212</v>
      </c>
      <c r="AG265" s="21">
        <v>571.4703489999998</v>
      </c>
      <c r="AH265" s="21">
        <v>592.8805399999999</v>
      </c>
      <c r="AI265" s="21">
        <v>617.684018</v>
      </c>
      <c r="AJ265" s="21">
        <v>627.369741</v>
      </c>
      <c r="AK265" s="21">
        <v>617.3084640000002</v>
      </c>
      <c r="AL265" s="21">
        <v>616.0872100000001</v>
      </c>
      <c r="AM265" s="21">
        <v>618.6368379999999</v>
      </c>
      <c r="AN265" s="21">
        <v>621.9509360000001</v>
      </c>
      <c r="AO265" s="21">
        <v>629.9239239999999</v>
      </c>
      <c r="AP265" s="21">
        <v>639.5026620000001</v>
      </c>
      <c r="AQ265" s="21">
        <v>651.9085759999999</v>
      </c>
      <c r="AR265" s="21">
        <v>665.2771099999999</v>
      </c>
      <c r="AS265" s="21">
        <v>709.4996719999998</v>
      </c>
      <c r="AT265" s="21">
        <v>774.3855049999999</v>
      </c>
      <c r="AU265" s="21">
        <v>846.509223</v>
      </c>
      <c r="AV265" s="21">
        <v>893.5875209999999</v>
      </c>
      <c r="AW265" s="21">
        <v>923.0413459999997</v>
      </c>
      <c r="AX265" s="21">
        <v>1001.1437240000001</v>
      </c>
      <c r="AY265" s="21">
        <v>1049.0611920000003</v>
      </c>
      <c r="AZ265" s="21">
        <v>1118.6402769999997</v>
      </c>
      <c r="BA265" s="21">
        <v>1248.1618330000001</v>
      </c>
      <c r="BB265" s="21">
        <v>1391.7691710000006</v>
      </c>
      <c r="BC265" s="21">
        <v>1473.0662850000003</v>
      </c>
      <c r="BD265" s="21">
        <v>1493.5946429999997</v>
      </c>
      <c r="BE265" s="21">
        <v>1607.5394850000005</v>
      </c>
      <c r="BF265" s="21">
        <v>1687.8591099999999</v>
      </c>
      <c r="BG265" s="21">
        <v>1732.503138</v>
      </c>
      <c r="BH265" s="21">
        <v>1803.5007390000007</v>
      </c>
      <c r="BI265" s="21">
        <v>1833.679344</v>
      </c>
      <c r="BJ265" s="21">
        <v>1853.1970729999998</v>
      </c>
      <c r="BK265" s="21">
        <v>1868.2641639999995</v>
      </c>
      <c r="BL265" s="21">
        <v>1884.248325</v>
      </c>
      <c r="BM265" s="21">
        <v>1916.2141920000001</v>
      </c>
      <c r="BN265" s="21">
        <v>1961.3858960000007</v>
      </c>
      <c r="BO265" s="21">
        <v>1940.7187549999999</v>
      </c>
      <c r="BP265" s="21">
        <v>1889.8423929999994</v>
      </c>
      <c r="BQ265" s="21">
        <v>1856.542593</v>
      </c>
      <c r="BR265" s="21">
        <v>1949.7923199999989</v>
      </c>
      <c r="BS265" s="21">
        <v>1815.1824049999989</v>
      </c>
      <c r="BT265" s="21">
        <v>1708.3601439999995</v>
      </c>
      <c r="BU265" s="21">
        <v>1569.868803</v>
      </c>
      <c r="BV265" s="21">
        <v>1441.9001270000003</v>
      </c>
      <c r="BW265" s="21">
        <v>1340.2204349999993</v>
      </c>
      <c r="BX265" s="21">
        <v>1286.2873940000002</v>
      </c>
      <c r="BY265" s="21">
        <v>1217.397979</v>
      </c>
      <c r="BZ265" s="21">
        <v>1121.4984429999997</v>
      </c>
      <c r="CA265" s="21">
        <v>1061.829165</v>
      </c>
      <c r="CB265" s="21">
        <v>995.601488</v>
      </c>
      <c r="CC265" s="21">
        <v>951.436945</v>
      </c>
      <c r="CD265" s="21">
        <v>921.8485380000002</v>
      </c>
      <c r="CE265" s="21">
        <v>899.4551169999999</v>
      </c>
      <c r="CF265" s="21">
        <v>866.3051100000002</v>
      </c>
      <c r="CG265" s="21">
        <v>863.6677079999998</v>
      </c>
      <c r="CH265" s="21">
        <v>856.8437109999998</v>
      </c>
      <c r="CI265" s="21">
        <v>825.3284959999997</v>
      </c>
      <c r="CJ265" s="21">
        <v>802.687946</v>
      </c>
      <c r="CK265" s="21">
        <v>772.3159699999999</v>
      </c>
      <c r="CL265" s="21">
        <v>768.9555300000001</v>
      </c>
      <c r="CM265" s="21">
        <v>765.3113069999999</v>
      </c>
      <c r="CN265" s="21">
        <v>763.0693580000001</v>
      </c>
      <c r="CO265" s="21">
        <v>768.9234650000001</v>
      </c>
      <c r="CP265" s="21">
        <v>762.982728</v>
      </c>
      <c r="CQ265" s="21">
        <v>761.3350720000001</v>
      </c>
      <c r="CR265" s="21">
        <v>755.018777</v>
      </c>
      <c r="CS265" s="21">
        <v>733.4938539999999</v>
      </c>
      <c r="CT265" s="21">
        <v>707.744645</v>
      </c>
    </row>
    <row r="266" ht="12.75" customHeight="1">
      <c r="A266" s="20" t="s">
        <v>1674</v>
      </c>
      <c r="B266" s="21">
        <v>468425.73041099997</v>
      </c>
      <c r="C266" s="21">
        <v>4132.825547</v>
      </c>
      <c r="D266" s="21">
        <v>4057.598439</v>
      </c>
      <c r="E266" s="21">
        <v>3856.964439999999</v>
      </c>
      <c r="F266" s="21">
        <v>3778.6473449999994</v>
      </c>
      <c r="G266" s="21">
        <v>3660.203116999999</v>
      </c>
      <c r="H266" s="21">
        <v>3546.466846</v>
      </c>
      <c r="I266" s="21">
        <v>3414.4093100000005</v>
      </c>
      <c r="J266" s="21">
        <v>3280.032849999999</v>
      </c>
      <c r="K266" s="21">
        <v>3210.962396</v>
      </c>
      <c r="L266" s="21">
        <v>3121.4805759999995</v>
      </c>
      <c r="M266" s="21">
        <v>3048.158316</v>
      </c>
      <c r="N266" s="21">
        <v>3016.6194649999998</v>
      </c>
      <c r="O266" s="21">
        <v>2995.2448769999996</v>
      </c>
      <c r="P266" s="21">
        <v>2987.3136910000007</v>
      </c>
      <c r="Q266" s="21">
        <v>2968.493108</v>
      </c>
      <c r="R266" s="21">
        <v>2940.8918129999997</v>
      </c>
      <c r="S266" s="21">
        <v>2927.500754</v>
      </c>
      <c r="T266" s="21">
        <v>2960.379554999999</v>
      </c>
      <c r="U266" s="21">
        <v>2982.354760000001</v>
      </c>
      <c r="V266" s="21">
        <v>3006.395413</v>
      </c>
      <c r="W266" s="21">
        <v>3089.3524289999996</v>
      </c>
      <c r="X266" s="21">
        <v>3113.7658920000003</v>
      </c>
      <c r="Y266" s="21">
        <v>3153.7148869999996</v>
      </c>
      <c r="Z266" s="21">
        <v>3199.1490999999996</v>
      </c>
      <c r="AA266" s="21">
        <v>3291.2926019999995</v>
      </c>
      <c r="AB266" s="21">
        <v>3362.976688</v>
      </c>
      <c r="AC266" s="21">
        <v>3330.621899999999</v>
      </c>
      <c r="AD266" s="21">
        <v>3272.5206760000005</v>
      </c>
      <c r="AE266" s="21">
        <v>3356.633541999999</v>
      </c>
      <c r="AF266" s="21">
        <v>3468.296949999998</v>
      </c>
      <c r="AG266" s="21">
        <v>3566.155298</v>
      </c>
      <c r="AH266" s="21">
        <v>3713.599474</v>
      </c>
      <c r="AI266" s="21">
        <v>3873.3959049999994</v>
      </c>
      <c r="AJ266" s="21">
        <v>4047.8777130000003</v>
      </c>
      <c r="AK266" s="21">
        <v>4148.984928999999</v>
      </c>
      <c r="AL266" s="21">
        <v>4278.958410999999</v>
      </c>
      <c r="AM266" s="21">
        <v>4504.770977999998</v>
      </c>
      <c r="AN266" s="21">
        <v>4677.377288</v>
      </c>
      <c r="AO266" s="21">
        <v>4816.362627999999</v>
      </c>
      <c r="AP266" s="21">
        <v>4981.949622000002</v>
      </c>
      <c r="AQ266" s="21">
        <v>5188.204262000002</v>
      </c>
      <c r="AR266" s="21">
        <v>5322.337895</v>
      </c>
      <c r="AS266" s="21">
        <v>5503.482256999999</v>
      </c>
      <c r="AT266" s="21">
        <v>5665.799227</v>
      </c>
      <c r="AU266" s="21">
        <v>5780.828047000001</v>
      </c>
      <c r="AV266" s="21">
        <v>5947.805734999998</v>
      </c>
      <c r="AW266" s="21">
        <v>6077.475016</v>
      </c>
      <c r="AX266" s="21">
        <v>6227.207665000001</v>
      </c>
      <c r="AY266" s="21">
        <v>6307.222801</v>
      </c>
      <c r="AZ266" s="21">
        <v>6386.558599000002</v>
      </c>
      <c r="BA266" s="21">
        <v>6400.113146000001</v>
      </c>
      <c r="BB266" s="21">
        <v>6408.2286840000015</v>
      </c>
      <c r="BC266" s="21">
        <v>6415.100897000001</v>
      </c>
      <c r="BD266" s="21">
        <v>6462.674199999997</v>
      </c>
      <c r="BE266" s="21">
        <v>6486.994314</v>
      </c>
      <c r="BF266" s="21">
        <v>6518.256019999997</v>
      </c>
      <c r="BG266" s="21">
        <v>6538.822070000001</v>
      </c>
      <c r="BH266" s="21">
        <v>6555.269524999998</v>
      </c>
      <c r="BI266" s="21">
        <v>6572.475194000001</v>
      </c>
      <c r="BJ266" s="21">
        <v>6567.463826</v>
      </c>
      <c r="BK266" s="21">
        <v>6575.333973</v>
      </c>
      <c r="BL266" s="21">
        <v>6588.912467</v>
      </c>
      <c r="BM266" s="21">
        <v>6589.619182999999</v>
      </c>
      <c r="BN266" s="21">
        <v>6594.540447999997</v>
      </c>
      <c r="BO266" s="21">
        <v>6577.016551999999</v>
      </c>
      <c r="BP266" s="21">
        <v>6583.511501999999</v>
      </c>
      <c r="BQ266" s="21">
        <v>6525.752906000001</v>
      </c>
      <c r="BR266" s="21">
        <v>6369.196065999999</v>
      </c>
      <c r="BS266" s="21">
        <v>6344.136418000001</v>
      </c>
      <c r="BT266" s="21">
        <v>6329.278166</v>
      </c>
      <c r="BU266" s="21">
        <v>6280.1292520000015</v>
      </c>
      <c r="BV266" s="21">
        <v>6202.282295</v>
      </c>
      <c r="BW266" s="21">
        <v>6168.058768999998</v>
      </c>
      <c r="BX266" s="21">
        <v>6184.2127789999995</v>
      </c>
      <c r="BY266" s="21">
        <v>6108.536447999999</v>
      </c>
      <c r="BZ266" s="21">
        <v>6047.286715000001</v>
      </c>
      <c r="CA266" s="21">
        <v>5981.924438</v>
      </c>
      <c r="CB266" s="21">
        <v>5904.325566999998</v>
      </c>
      <c r="CC266" s="21">
        <v>5794.079686</v>
      </c>
      <c r="CD266" s="21">
        <v>5744.791270999999</v>
      </c>
      <c r="CE266" s="21">
        <v>5637.839471999999</v>
      </c>
      <c r="CF266" s="21">
        <v>5615.453810000001</v>
      </c>
      <c r="CG266" s="21">
        <v>5586.391689000001</v>
      </c>
      <c r="CH266" s="21">
        <v>5592.226348000001</v>
      </c>
      <c r="CI266" s="21">
        <v>5499.781167000001</v>
      </c>
      <c r="CJ266" s="21">
        <v>5328.459199000001</v>
      </c>
      <c r="CK266" s="21">
        <v>5202.483723</v>
      </c>
      <c r="CL266" s="21">
        <v>5097.291031000001</v>
      </c>
      <c r="CM266" s="21">
        <v>4928.830430000001</v>
      </c>
      <c r="CN266" s="21">
        <v>4694.561309</v>
      </c>
      <c r="CO266" s="21">
        <v>4472.028633000001</v>
      </c>
      <c r="CP266" s="21">
        <v>4341.1438880000005</v>
      </c>
      <c r="CQ266" s="21">
        <v>4270.498191999999</v>
      </c>
      <c r="CR266" s="21">
        <v>4142.732785999999</v>
      </c>
      <c r="CS266" s="21">
        <v>4070.321062</v>
      </c>
      <c r="CT266" s="21">
        <v>3979.743861</v>
      </c>
    </row>
    <row r="267" ht="12.75" customHeight="1">
      <c r="A267" s="20" t="s">
        <v>1675</v>
      </c>
      <c r="B267" s="21">
        <v>1196.8208059999997</v>
      </c>
      <c r="C267" s="21">
        <v>4.0379</v>
      </c>
      <c r="D267" s="21">
        <v>4.117438</v>
      </c>
      <c r="E267" s="21">
        <v>4.112814</v>
      </c>
      <c r="F267" s="21">
        <v>4.273208</v>
      </c>
      <c r="G267" s="21">
        <v>11.065631</v>
      </c>
      <c r="H267" s="21">
        <v>11.003663</v>
      </c>
      <c r="I267" s="21">
        <v>10.874149999999998</v>
      </c>
      <c r="J267" s="21">
        <v>10.774421</v>
      </c>
      <c r="K267" s="21">
        <v>4.185349</v>
      </c>
      <c r="L267" s="21">
        <v>4.154775</v>
      </c>
      <c r="M267" s="21">
        <v>4.158102</v>
      </c>
      <c r="N267" s="21">
        <v>4.161112999999999</v>
      </c>
      <c r="O267" s="21">
        <v>4.148311</v>
      </c>
      <c r="P267" s="21">
        <v>4.1609679999999996</v>
      </c>
      <c r="Q267" s="21">
        <v>4.20274</v>
      </c>
      <c r="R267" s="21">
        <v>4.231267</v>
      </c>
      <c r="S267" s="21">
        <v>4.291296</v>
      </c>
      <c r="T267" s="21">
        <v>4.351721</v>
      </c>
      <c r="U267" s="21">
        <v>4.311423</v>
      </c>
      <c r="V267" s="21">
        <v>4.354177</v>
      </c>
      <c r="W267" s="21">
        <v>4.340951</v>
      </c>
      <c r="X267" s="21">
        <v>4.3131699999999995</v>
      </c>
      <c r="Y267" s="21">
        <v>4.316413</v>
      </c>
      <c r="Z267" s="21">
        <v>4.33119</v>
      </c>
      <c r="AA267" s="21">
        <v>4.361089999999999</v>
      </c>
      <c r="AB267" s="21">
        <v>4.350268</v>
      </c>
      <c r="AC267" s="21">
        <v>4.293321</v>
      </c>
      <c r="AD267" s="21">
        <v>4.3557999999999995</v>
      </c>
      <c r="AE267" s="21">
        <v>4.238188</v>
      </c>
      <c r="AF267" s="21">
        <v>4.2333240000000005</v>
      </c>
      <c r="AG267" s="21">
        <v>4.248547</v>
      </c>
      <c r="AH267" s="21">
        <v>4.556513000000001</v>
      </c>
      <c r="AI267" s="21">
        <v>17.173231</v>
      </c>
      <c r="AJ267" s="21">
        <v>11.252315000000001</v>
      </c>
      <c r="AK267" s="21">
        <v>10.525243000000001</v>
      </c>
      <c r="AL267" s="21">
        <v>10.453924</v>
      </c>
      <c r="AM267" s="21">
        <v>10.418543</v>
      </c>
      <c r="AN267" s="21">
        <v>10.363830999999998</v>
      </c>
      <c r="AO267" s="21">
        <v>10.590242</v>
      </c>
      <c r="AP267" s="21">
        <v>10.608581000000001</v>
      </c>
      <c r="AQ267" s="21">
        <v>10.617724</v>
      </c>
      <c r="AR267" s="21">
        <v>10.638284</v>
      </c>
      <c r="AS267" s="21">
        <v>10.696909</v>
      </c>
      <c r="AT267" s="21">
        <v>10.500875000000002</v>
      </c>
      <c r="AU267" s="21">
        <v>18.715130999999996</v>
      </c>
      <c r="AV267" s="21">
        <v>18.870102000000003</v>
      </c>
      <c r="AW267" s="21">
        <v>18.908297000000005</v>
      </c>
      <c r="AX267" s="21">
        <v>27.176645999999998</v>
      </c>
      <c r="AY267" s="21">
        <v>34.142066</v>
      </c>
      <c r="AZ267" s="21">
        <v>32.676406</v>
      </c>
      <c r="BA267" s="21">
        <v>32.68925899999999</v>
      </c>
      <c r="BB267" s="21">
        <v>32.11389</v>
      </c>
      <c r="BC267" s="21">
        <v>26.529543999999998</v>
      </c>
      <c r="BD267" s="21">
        <v>26.929121999999996</v>
      </c>
      <c r="BE267" s="21">
        <v>26.881417000000003</v>
      </c>
      <c r="BF267" s="21">
        <v>26.822955</v>
      </c>
      <c r="BG267" s="21">
        <v>24.938434</v>
      </c>
      <c r="BH267" s="21">
        <v>24.890864</v>
      </c>
      <c r="BI267" s="21">
        <v>24.958655999999998</v>
      </c>
      <c r="BJ267" s="21">
        <v>24.896355</v>
      </c>
      <c r="BK267" s="21">
        <v>24.935957000000002</v>
      </c>
      <c r="BL267" s="21">
        <v>24.953255</v>
      </c>
      <c r="BM267" s="21">
        <v>25.000999999999998</v>
      </c>
      <c r="BN267" s="21">
        <v>24.90239</v>
      </c>
      <c r="BO267" s="21">
        <v>25.001219</v>
      </c>
      <c r="BP267" s="21">
        <v>24.967617</v>
      </c>
      <c r="BQ267" s="21">
        <v>25.173154999999998</v>
      </c>
      <c r="BR267" s="21">
        <v>24.984486999999998</v>
      </c>
      <c r="BS267" s="21">
        <v>24.997248</v>
      </c>
      <c r="BT267" s="21">
        <v>25.014540999999998</v>
      </c>
      <c r="BU267" s="21">
        <v>25.040422</v>
      </c>
      <c r="BV267" s="21">
        <v>25.028977</v>
      </c>
      <c r="BW267" s="21">
        <v>25.106150000000003</v>
      </c>
      <c r="BX267" s="21">
        <v>24.993503999999998</v>
      </c>
      <c r="BY267" s="21">
        <v>24.976014</v>
      </c>
      <c r="BZ267" s="21">
        <v>23.437824</v>
      </c>
      <c r="CA267" s="21">
        <v>5.471469000000001</v>
      </c>
      <c r="CB267" s="21">
        <v>4.674761</v>
      </c>
      <c r="CC267" s="21">
        <v>4.257534</v>
      </c>
      <c r="CD267" s="21">
        <v>3.856485</v>
      </c>
      <c r="CE267" s="21">
        <v>3.891842</v>
      </c>
      <c r="CF267" s="21">
        <v>3.896695</v>
      </c>
      <c r="CG267" s="21">
        <v>3.9287689999999995</v>
      </c>
      <c r="CH267" s="21">
        <v>3.914431</v>
      </c>
      <c r="CI267" s="21">
        <v>3.9271649999999996</v>
      </c>
      <c r="CJ267" s="21">
        <v>3.908535</v>
      </c>
      <c r="CK267" s="21">
        <v>3.926696</v>
      </c>
      <c r="CL267" s="21">
        <v>3.925274</v>
      </c>
      <c r="CM267" s="21">
        <v>3.857768</v>
      </c>
      <c r="CN267" s="21">
        <v>3.797685</v>
      </c>
      <c r="CO267" s="21">
        <v>3.8282100000000003</v>
      </c>
      <c r="CP267" s="21">
        <v>3.83127</v>
      </c>
      <c r="CQ267" s="21">
        <v>3.8548299999999998</v>
      </c>
      <c r="CR267" s="21">
        <v>3.6060509999999995</v>
      </c>
      <c r="CS267" s="21">
        <v>3.526446</v>
      </c>
      <c r="CT267" s="21">
        <v>3.537042</v>
      </c>
    </row>
    <row r="268" ht="12.75" customHeight="1">
      <c r="A268" s="20" t="s">
        <v>1676</v>
      </c>
      <c r="B268" s="21">
        <v>119493.496981</v>
      </c>
      <c r="C268" s="21">
        <v>1244.512375</v>
      </c>
      <c r="D268" s="21">
        <v>1244.992202</v>
      </c>
      <c r="E268" s="21">
        <v>1244.884484</v>
      </c>
      <c r="F268" s="21">
        <v>1244.11765</v>
      </c>
      <c r="G268" s="21">
        <v>1244.33948</v>
      </c>
      <c r="H268" s="21">
        <v>1244.179821</v>
      </c>
      <c r="I268" s="21">
        <v>1244.2941700000001</v>
      </c>
      <c r="J268" s="21">
        <v>1244.5021620000002</v>
      </c>
      <c r="K268" s="21">
        <v>1244.542841</v>
      </c>
      <c r="L268" s="21">
        <v>1244.80506</v>
      </c>
      <c r="M268" s="21">
        <v>1244.907954</v>
      </c>
      <c r="N268" s="21">
        <v>1244.9632</v>
      </c>
      <c r="O268" s="21">
        <v>1244.8208280000001</v>
      </c>
      <c r="P268" s="21">
        <v>1244.987228</v>
      </c>
      <c r="Q268" s="21">
        <v>1244.7456029999998</v>
      </c>
      <c r="R268" s="21">
        <v>1244.8949440000001</v>
      </c>
      <c r="S268" s="21">
        <v>1245.051266</v>
      </c>
      <c r="T268" s="21">
        <v>1245.3952239999999</v>
      </c>
      <c r="U268" s="21">
        <v>1245.140734</v>
      </c>
      <c r="V268" s="21">
        <v>1245.599992</v>
      </c>
      <c r="W268" s="21">
        <v>1245.5006090000002</v>
      </c>
      <c r="X268" s="21">
        <v>1245.485678</v>
      </c>
      <c r="Y268" s="21">
        <v>1245.4578470000004</v>
      </c>
      <c r="Z268" s="21">
        <v>1245.634473</v>
      </c>
      <c r="AA268" s="21">
        <v>1245.572534</v>
      </c>
      <c r="AB268" s="21">
        <v>1245.722118</v>
      </c>
      <c r="AC268" s="21">
        <v>1245.890243</v>
      </c>
      <c r="AD268" s="21">
        <v>1246.137299</v>
      </c>
      <c r="AE268" s="21">
        <v>1246.236187</v>
      </c>
      <c r="AF268" s="21">
        <v>1246.3254330000002</v>
      </c>
      <c r="AG268" s="21">
        <v>1246.258177</v>
      </c>
      <c r="AH268" s="21">
        <v>1246.339865</v>
      </c>
      <c r="AI268" s="21">
        <v>1246.2590679999998</v>
      </c>
      <c r="AJ268" s="21">
        <v>1246.2023760000002</v>
      </c>
      <c r="AK268" s="21">
        <v>1245.992581</v>
      </c>
      <c r="AL268" s="21">
        <v>1245.7476450000001</v>
      </c>
      <c r="AM268" s="21">
        <v>1246.0312020000001</v>
      </c>
      <c r="AN268" s="21">
        <v>1246.125364</v>
      </c>
      <c r="AO268" s="21">
        <v>1246.5077689999998</v>
      </c>
      <c r="AP268" s="21">
        <v>1247.045349</v>
      </c>
      <c r="AQ268" s="21">
        <v>1247.364321</v>
      </c>
      <c r="AR268" s="21">
        <v>1247.5660659999999</v>
      </c>
      <c r="AS268" s="21">
        <v>1247.508671</v>
      </c>
      <c r="AT268" s="21">
        <v>1247.08729</v>
      </c>
      <c r="AU268" s="21">
        <v>1247.187523</v>
      </c>
      <c r="AV268" s="21">
        <v>1247.4554160000002</v>
      </c>
      <c r="AW268" s="21">
        <v>1247.179944</v>
      </c>
      <c r="AX268" s="21">
        <v>1247.31073</v>
      </c>
      <c r="AY268" s="21">
        <v>1247.166347</v>
      </c>
      <c r="AZ268" s="21">
        <v>1247.015665</v>
      </c>
      <c r="BA268" s="21">
        <v>1247.291686</v>
      </c>
      <c r="BB268" s="21">
        <v>1246.915948</v>
      </c>
      <c r="BC268" s="21">
        <v>1246.715387</v>
      </c>
      <c r="BD268" s="21">
        <v>1246.964123</v>
      </c>
      <c r="BE268" s="21">
        <v>1246.7310670000002</v>
      </c>
      <c r="BF268" s="21">
        <v>1245.556041</v>
      </c>
      <c r="BG268" s="21">
        <v>1245.504803</v>
      </c>
      <c r="BH268" s="21">
        <v>1245.119542</v>
      </c>
      <c r="BI268" s="21">
        <v>1245.2377669999998</v>
      </c>
      <c r="BJ268" s="21">
        <v>1245.115663</v>
      </c>
      <c r="BK268" s="21">
        <v>1244.597094</v>
      </c>
      <c r="BL268" s="21">
        <v>1244.8096839999998</v>
      </c>
      <c r="BM268" s="21">
        <v>1244.773684</v>
      </c>
      <c r="BN268" s="21">
        <v>1244.243189</v>
      </c>
      <c r="BO268" s="21">
        <v>1244.042882</v>
      </c>
      <c r="BP268" s="21">
        <v>1243.6207860000002</v>
      </c>
      <c r="BQ268" s="21">
        <v>1243.774614</v>
      </c>
      <c r="BR268" s="21">
        <v>1243.0211689999999</v>
      </c>
      <c r="BS268" s="21">
        <v>1243.058057</v>
      </c>
      <c r="BT268" s="21">
        <v>1242.738733</v>
      </c>
      <c r="BU268" s="21">
        <v>1242.8091530000002</v>
      </c>
      <c r="BV268" s="21">
        <v>1242.6008940000002</v>
      </c>
      <c r="BW268" s="21">
        <v>1242.647365</v>
      </c>
      <c r="BX268" s="21">
        <v>1242.218322</v>
      </c>
      <c r="BY268" s="21">
        <v>1242.0447229999997</v>
      </c>
      <c r="BZ268" s="21">
        <v>1241.983796</v>
      </c>
      <c r="CA268" s="21">
        <v>1242.022832</v>
      </c>
      <c r="CB268" s="21">
        <v>1241.728874</v>
      </c>
      <c r="CC268" s="21">
        <v>1241.8242229999998</v>
      </c>
      <c r="CD268" s="21">
        <v>1241.725234</v>
      </c>
      <c r="CE268" s="21">
        <v>1241.927377</v>
      </c>
      <c r="CF268" s="21">
        <v>1241.972956</v>
      </c>
      <c r="CG268" s="21">
        <v>1242.256658</v>
      </c>
      <c r="CH268" s="21">
        <v>1242.22058</v>
      </c>
      <c r="CI268" s="21">
        <v>1242.513469</v>
      </c>
      <c r="CJ268" s="21">
        <v>1242.501321</v>
      </c>
      <c r="CK268" s="21">
        <v>1242.831639</v>
      </c>
      <c r="CL268" s="21">
        <v>1242.8903530000002</v>
      </c>
      <c r="CM268" s="21">
        <v>1243.1443479999998</v>
      </c>
      <c r="CN268" s="21">
        <v>1242.761045</v>
      </c>
      <c r="CO268" s="21">
        <v>1243.099851</v>
      </c>
      <c r="CP268" s="21">
        <v>1242.936786</v>
      </c>
      <c r="CQ268" s="21">
        <v>1243.15726</v>
      </c>
      <c r="CR268" s="21">
        <v>1243.078079</v>
      </c>
      <c r="CS268" s="21">
        <v>1242.767731</v>
      </c>
      <c r="CT268" s="21">
        <v>1243.0091850000001</v>
      </c>
    </row>
    <row r="269" ht="12.75" customHeight="1">
      <c r="A269" s="20" t="s">
        <v>1677</v>
      </c>
      <c r="B269" s="21">
        <v>70.86246799999996</v>
      </c>
      <c r="C269" s="21">
        <v>0.73518</v>
      </c>
      <c r="D269" s="21">
        <v>0.73506</v>
      </c>
      <c r="E269" s="21">
        <v>0.736373</v>
      </c>
      <c r="F269" s="21">
        <v>0.867512</v>
      </c>
      <c r="G269" s="21">
        <v>0.861535</v>
      </c>
      <c r="H269" s="21">
        <v>0.866243</v>
      </c>
      <c r="I269" s="21">
        <v>0.738005</v>
      </c>
      <c r="J269" s="21">
        <v>0.743038</v>
      </c>
      <c r="K269" s="21">
        <v>0.737496</v>
      </c>
      <c r="L269" s="21">
        <v>0.770379</v>
      </c>
      <c r="M269" s="21">
        <v>0.8275380000000001</v>
      </c>
      <c r="N269" s="21">
        <v>0.741086</v>
      </c>
      <c r="O269" s="21">
        <v>0.82554</v>
      </c>
      <c r="P269" s="21">
        <v>0.738451</v>
      </c>
      <c r="Q269" s="21">
        <v>0.825776</v>
      </c>
      <c r="R269" s="21">
        <v>0.73999</v>
      </c>
      <c r="S269" s="21">
        <v>0.740357</v>
      </c>
      <c r="T269" s="21">
        <v>0.8660829999999999</v>
      </c>
      <c r="U269" s="21">
        <v>0.745188</v>
      </c>
      <c r="V269" s="21">
        <v>0.894827</v>
      </c>
      <c r="W269" s="21">
        <v>0.898366</v>
      </c>
      <c r="X269" s="21">
        <v>0.7984979999999999</v>
      </c>
      <c r="Y269" s="21">
        <v>0.845382</v>
      </c>
      <c r="Z269" s="21">
        <v>0.885475</v>
      </c>
      <c r="AA269" s="21">
        <v>0.753024</v>
      </c>
      <c r="AB269" s="21">
        <v>0.75055</v>
      </c>
      <c r="AC269" s="21">
        <v>0.751558</v>
      </c>
      <c r="AD269" s="21">
        <v>0.753794</v>
      </c>
      <c r="AE269" s="21">
        <v>1.0070640000000002</v>
      </c>
      <c r="AF269" s="21">
        <v>0.8784620000000001</v>
      </c>
      <c r="AG269" s="21">
        <v>0.755208</v>
      </c>
      <c r="AH269" s="21">
        <v>0.759526</v>
      </c>
      <c r="AI269" s="21">
        <v>0.760848</v>
      </c>
      <c r="AJ269" s="21">
        <v>0.755611</v>
      </c>
      <c r="AK269" s="21">
        <v>0.755573</v>
      </c>
      <c r="AL269" s="21">
        <v>0.871859</v>
      </c>
      <c r="AM269" s="21">
        <v>0.879352</v>
      </c>
      <c r="AN269" s="21">
        <v>0.751207</v>
      </c>
      <c r="AO269" s="21">
        <v>0.8932869999999999</v>
      </c>
      <c r="AP269" s="21">
        <v>0.751759</v>
      </c>
      <c r="AQ269" s="21">
        <v>0.75966</v>
      </c>
      <c r="AR269" s="21">
        <v>0.74821</v>
      </c>
      <c r="AS269" s="21">
        <v>0.888215</v>
      </c>
      <c r="AT269" s="21">
        <v>0.750418</v>
      </c>
      <c r="AU269" s="21">
        <v>0.85781</v>
      </c>
      <c r="AV269" s="21">
        <v>0.751774</v>
      </c>
      <c r="AW269" s="21">
        <v>0.756725</v>
      </c>
      <c r="AX269" s="21">
        <v>0.8613190000000001</v>
      </c>
      <c r="AY269" s="21">
        <v>0.8845419999999999</v>
      </c>
      <c r="AZ269" s="21">
        <v>0.872699</v>
      </c>
      <c r="BA269" s="21">
        <v>0.869147</v>
      </c>
      <c r="BB269" s="21">
        <v>0.74292</v>
      </c>
      <c r="BC269" s="21">
        <v>0.742946</v>
      </c>
      <c r="BD269" s="21">
        <v>0.943646</v>
      </c>
      <c r="BE269" s="21">
        <v>0.740822</v>
      </c>
      <c r="BF269" s="21">
        <v>0.74489</v>
      </c>
      <c r="BG269" s="21">
        <v>0.74849</v>
      </c>
      <c r="BH269" s="21">
        <v>0.749023</v>
      </c>
      <c r="BI269" s="21">
        <v>0.75551</v>
      </c>
      <c r="BJ269" s="21">
        <v>0.747276</v>
      </c>
      <c r="BK269" s="21">
        <v>0.872083</v>
      </c>
      <c r="BL269" s="21">
        <v>0.8838900000000001</v>
      </c>
      <c r="BM269" s="21">
        <v>0.870485</v>
      </c>
      <c r="BN269" s="21">
        <v>0.733176</v>
      </c>
      <c r="BO269" s="21">
        <v>0.6374310000000001</v>
      </c>
      <c r="BP269" s="21">
        <v>0.355572</v>
      </c>
      <c r="BQ269" s="21">
        <v>0.820639</v>
      </c>
      <c r="BR269" s="21">
        <v>0.35633</v>
      </c>
      <c r="BS269" s="21">
        <v>0.354228</v>
      </c>
      <c r="BT269" s="21">
        <v>0.354876</v>
      </c>
      <c r="BU269" s="21">
        <v>0.355286</v>
      </c>
      <c r="BV269" s="21">
        <v>0.4796</v>
      </c>
      <c r="BW269" s="21">
        <v>0.356402</v>
      </c>
      <c r="BX269" s="21">
        <v>0.353801</v>
      </c>
      <c r="BY269" s="21">
        <v>0.354343</v>
      </c>
      <c r="BZ269" s="21">
        <v>0.350791</v>
      </c>
      <c r="CA269" s="21">
        <v>0.485155</v>
      </c>
      <c r="CB269" s="21">
        <v>0.725832</v>
      </c>
      <c r="CC269" s="21">
        <v>0.718798</v>
      </c>
      <c r="CD269" s="21">
        <v>0.718807</v>
      </c>
      <c r="CE269" s="21">
        <v>0.851367</v>
      </c>
      <c r="CF269" s="21">
        <v>0.718615</v>
      </c>
      <c r="CG269" s="21">
        <v>0.708096</v>
      </c>
      <c r="CH269" s="21">
        <v>0.70728</v>
      </c>
      <c r="CI269" s="21">
        <v>0.71988</v>
      </c>
      <c r="CJ269" s="21">
        <v>0.724978</v>
      </c>
      <c r="CK269" s="21">
        <v>0.721733</v>
      </c>
      <c r="CL269" s="21">
        <v>0.8514790000000001</v>
      </c>
      <c r="CM269" s="21">
        <v>0.729535</v>
      </c>
      <c r="CN269" s="21">
        <v>0.726194</v>
      </c>
      <c r="CO269" s="21">
        <v>0.726559</v>
      </c>
      <c r="CP269" s="21">
        <v>0.726648</v>
      </c>
      <c r="CQ269" s="21">
        <v>0.728731</v>
      </c>
      <c r="CR269" s="21">
        <v>0.729773</v>
      </c>
      <c r="CS269" s="21">
        <v>0.722695</v>
      </c>
      <c r="CT269" s="21">
        <v>0.723278</v>
      </c>
    </row>
    <row r="270" ht="12.75" customHeight="1">
      <c r="A270" s="20" t="s">
        <v>1678</v>
      </c>
      <c r="B270" s="21">
        <v>3055.4392770000004</v>
      </c>
      <c r="C270" s="21">
        <v>0.0</v>
      </c>
      <c r="D270" s="21">
        <v>0.0</v>
      </c>
      <c r="E270" s="21">
        <v>0.0</v>
      </c>
      <c r="F270" s="21">
        <v>0.0</v>
      </c>
      <c r="G270" s="21">
        <v>0.0</v>
      </c>
      <c r="H270" s="21">
        <v>0.0</v>
      </c>
      <c r="I270" s="21">
        <v>0.0</v>
      </c>
      <c r="J270" s="21">
        <v>0.0</v>
      </c>
      <c r="K270" s="21">
        <v>0.0</v>
      </c>
      <c r="L270" s="21">
        <v>0.0</v>
      </c>
      <c r="M270" s="21">
        <v>0.0</v>
      </c>
      <c r="N270" s="21">
        <v>0.0</v>
      </c>
      <c r="O270" s="21">
        <v>0.0</v>
      </c>
      <c r="P270" s="21">
        <v>0.0</v>
      </c>
      <c r="Q270" s="21">
        <v>0.0</v>
      </c>
      <c r="R270" s="21">
        <v>0.0</v>
      </c>
      <c r="S270" s="21">
        <v>0.0</v>
      </c>
      <c r="T270" s="21">
        <v>0.0</v>
      </c>
      <c r="U270" s="21">
        <v>0.0</v>
      </c>
      <c r="V270" s="21">
        <v>0.0</v>
      </c>
      <c r="W270" s="21">
        <v>0.0</v>
      </c>
      <c r="X270" s="21">
        <v>0.0</v>
      </c>
      <c r="Y270" s="21">
        <v>0.0</v>
      </c>
      <c r="Z270" s="21">
        <v>0.0</v>
      </c>
      <c r="AA270" s="21">
        <v>0.0</v>
      </c>
      <c r="AB270" s="21">
        <v>0.0</v>
      </c>
      <c r="AC270" s="21">
        <v>0.0</v>
      </c>
      <c r="AD270" s="21">
        <v>0.003768</v>
      </c>
      <c r="AE270" s="21">
        <v>0.126218</v>
      </c>
      <c r="AF270" s="21">
        <v>1.294355</v>
      </c>
      <c r="AG270" s="21">
        <v>5.192829</v>
      </c>
      <c r="AH270" s="21">
        <v>9.799386000000002</v>
      </c>
      <c r="AI270" s="21">
        <v>14.946021</v>
      </c>
      <c r="AJ270" s="21">
        <v>20.176351</v>
      </c>
      <c r="AK270" s="21">
        <v>37.313444</v>
      </c>
      <c r="AL270" s="21">
        <v>47.484065</v>
      </c>
      <c r="AM270" s="21">
        <v>50.872032000000004</v>
      </c>
      <c r="AN270" s="21">
        <v>55.71901</v>
      </c>
      <c r="AO270" s="21">
        <v>62.13996600000001</v>
      </c>
      <c r="AP270" s="21">
        <v>71.816501</v>
      </c>
      <c r="AQ270" s="21">
        <v>72.018915</v>
      </c>
      <c r="AR270" s="21">
        <v>73.236858</v>
      </c>
      <c r="AS270" s="21">
        <v>71.853995</v>
      </c>
      <c r="AT270" s="21">
        <v>75.05410599999999</v>
      </c>
      <c r="AU270" s="21">
        <v>78.147477</v>
      </c>
      <c r="AV270" s="21">
        <v>79.52950700000002</v>
      </c>
      <c r="AW270" s="21">
        <v>81.099969</v>
      </c>
      <c r="AX270" s="21">
        <v>82.160602</v>
      </c>
      <c r="AY270" s="21">
        <v>75.24869599999998</v>
      </c>
      <c r="AZ270" s="21">
        <v>79.915281</v>
      </c>
      <c r="BA270" s="21">
        <v>81.763866</v>
      </c>
      <c r="BB270" s="21">
        <v>79.01504</v>
      </c>
      <c r="BC270" s="21">
        <v>83.46132899999999</v>
      </c>
      <c r="BD270" s="21">
        <v>78.92896100000002</v>
      </c>
      <c r="BE270" s="21">
        <v>77.60519500000001</v>
      </c>
      <c r="BF270" s="21">
        <v>74.96054900000001</v>
      </c>
      <c r="BG270" s="21">
        <v>76.86581699999999</v>
      </c>
      <c r="BH270" s="21">
        <v>78.62850899999998</v>
      </c>
      <c r="BI270" s="21">
        <v>73.000205</v>
      </c>
      <c r="BJ270" s="21">
        <v>70.74402599999999</v>
      </c>
      <c r="BK270" s="21">
        <v>72.341064</v>
      </c>
      <c r="BL270" s="21">
        <v>76.599576</v>
      </c>
      <c r="BM270" s="21">
        <v>74.77935800000002</v>
      </c>
      <c r="BN270" s="21">
        <v>64.394306</v>
      </c>
      <c r="BO270" s="21">
        <v>64.28200400000001</v>
      </c>
      <c r="BP270" s="21">
        <v>69.805275</v>
      </c>
      <c r="BQ270" s="21">
        <v>63.574661000000006</v>
      </c>
      <c r="BR270" s="21">
        <v>71.96115900000001</v>
      </c>
      <c r="BS270" s="21">
        <v>69.610817</v>
      </c>
      <c r="BT270" s="21">
        <v>64.405643</v>
      </c>
      <c r="BU270" s="21">
        <v>62.224674000000014</v>
      </c>
      <c r="BV270" s="21">
        <v>58.960121</v>
      </c>
      <c r="BW270" s="21">
        <v>63.194214</v>
      </c>
      <c r="BX270" s="21">
        <v>53.828897999999995</v>
      </c>
      <c r="BY270" s="21">
        <v>60.41795399999999</v>
      </c>
      <c r="BZ270" s="21">
        <v>50.757497</v>
      </c>
      <c r="CA270" s="21">
        <v>35.539344</v>
      </c>
      <c r="CB270" s="21">
        <v>28.006268</v>
      </c>
      <c r="CC270" s="21">
        <v>18.923226999999997</v>
      </c>
      <c r="CD270" s="21">
        <v>8.017804</v>
      </c>
      <c r="CE270" s="21">
        <v>2.831282</v>
      </c>
      <c r="CF270" s="21">
        <v>0.7248180000000001</v>
      </c>
      <c r="CG270" s="21">
        <v>0.11921999999999999</v>
      </c>
      <c r="CH270" s="21">
        <v>0.011268</v>
      </c>
      <c r="CI270" s="21">
        <v>0.005688</v>
      </c>
      <c r="CJ270" s="21">
        <v>2.88E-4</v>
      </c>
      <c r="CK270" s="21">
        <v>0.0</v>
      </c>
      <c r="CL270" s="21">
        <v>0.0</v>
      </c>
      <c r="CM270" s="21">
        <v>0.0</v>
      </c>
      <c r="CN270" s="21">
        <v>0.0</v>
      </c>
      <c r="CO270" s="21">
        <v>0.0</v>
      </c>
      <c r="CP270" s="21">
        <v>0.0</v>
      </c>
      <c r="CQ270" s="21">
        <v>0.0</v>
      </c>
      <c r="CR270" s="21">
        <v>0.0</v>
      </c>
      <c r="CS270" s="21">
        <v>0.0</v>
      </c>
      <c r="CT270" s="21">
        <v>0.0</v>
      </c>
    </row>
    <row r="271" ht="12.75" customHeight="1">
      <c r="A271" s="20" t="s">
        <v>1679</v>
      </c>
      <c r="B271" s="21">
        <v>129107.57994999994</v>
      </c>
      <c r="C271" s="21">
        <v>1443.6634349999997</v>
      </c>
      <c r="D271" s="21">
        <v>1448.3255209999993</v>
      </c>
      <c r="E271" s="21">
        <v>1475.7031830000003</v>
      </c>
      <c r="F271" s="21">
        <v>1533.3213460000004</v>
      </c>
      <c r="G271" s="21">
        <v>1555.7453599999992</v>
      </c>
      <c r="H271" s="21">
        <v>1561.063778</v>
      </c>
      <c r="I271" s="21">
        <v>1600.922429</v>
      </c>
      <c r="J271" s="21">
        <v>1704.66596</v>
      </c>
      <c r="K271" s="21">
        <v>1782.5844040000006</v>
      </c>
      <c r="L271" s="21">
        <v>1853.9215120000001</v>
      </c>
      <c r="M271" s="21">
        <v>1866.5395910000013</v>
      </c>
      <c r="N271" s="21">
        <v>1849.4039859999998</v>
      </c>
      <c r="O271" s="21">
        <v>1787.863574</v>
      </c>
      <c r="P271" s="21">
        <v>1742.486304</v>
      </c>
      <c r="Q271" s="21">
        <v>1712.796336</v>
      </c>
      <c r="R271" s="21">
        <v>1695.4796890000005</v>
      </c>
      <c r="S271" s="21">
        <v>1671.466402</v>
      </c>
      <c r="T271" s="21">
        <v>1591.0265089999998</v>
      </c>
      <c r="U271" s="21">
        <v>1504.4952610000003</v>
      </c>
      <c r="V271" s="21">
        <v>1425.026934</v>
      </c>
      <c r="W271" s="21">
        <v>1323.7528349999989</v>
      </c>
      <c r="X271" s="21">
        <v>1264.4339599999998</v>
      </c>
      <c r="Y271" s="21">
        <v>1210.1268599999987</v>
      </c>
      <c r="Z271" s="21">
        <v>1124.638348</v>
      </c>
      <c r="AA271" s="21">
        <v>1080.9969290000001</v>
      </c>
      <c r="AB271" s="21">
        <v>1026.136337</v>
      </c>
      <c r="AC271" s="21">
        <v>1016.4046039999998</v>
      </c>
      <c r="AD271" s="21">
        <v>1049.779855</v>
      </c>
      <c r="AE271" s="21">
        <v>972.4896149999998</v>
      </c>
      <c r="AF271" s="21">
        <v>905.2960760000001</v>
      </c>
      <c r="AG271" s="21">
        <v>840.1525280000002</v>
      </c>
      <c r="AH271" s="21">
        <v>754.5872070000003</v>
      </c>
      <c r="AI271" s="21">
        <v>663.5931320000001</v>
      </c>
      <c r="AJ271" s="21">
        <v>587.54176</v>
      </c>
      <c r="AK271" s="21">
        <v>561.8519860000001</v>
      </c>
      <c r="AL271" s="21">
        <v>582.7426439999997</v>
      </c>
      <c r="AM271" s="21">
        <v>653.2317419999999</v>
      </c>
      <c r="AN271" s="21">
        <v>727.1037680000001</v>
      </c>
      <c r="AO271" s="21">
        <v>764.590824</v>
      </c>
      <c r="AP271" s="21">
        <v>779.099311</v>
      </c>
      <c r="AQ271" s="21">
        <v>799.8496459999998</v>
      </c>
      <c r="AR271" s="21">
        <v>827.8132709999998</v>
      </c>
      <c r="AS271" s="21">
        <v>814.607503</v>
      </c>
      <c r="AT271" s="21">
        <v>769.6228280000003</v>
      </c>
      <c r="AU271" s="21">
        <v>741.4601489999998</v>
      </c>
      <c r="AV271" s="21">
        <v>721.2888389999997</v>
      </c>
      <c r="AW271" s="21">
        <v>720.2166550000001</v>
      </c>
      <c r="AX271" s="21">
        <v>704.140377</v>
      </c>
      <c r="AY271" s="21">
        <v>664.8175059999998</v>
      </c>
      <c r="AZ271" s="21">
        <v>668.801692</v>
      </c>
      <c r="BA271" s="21">
        <v>688.51934</v>
      </c>
      <c r="BB271" s="21">
        <v>739.2956980000002</v>
      </c>
      <c r="BC271" s="21">
        <v>775.4940710000003</v>
      </c>
      <c r="BD271" s="21">
        <v>807.3473390000001</v>
      </c>
      <c r="BE271" s="21">
        <v>816.2020279999996</v>
      </c>
      <c r="BF271" s="21">
        <v>846.2653599999999</v>
      </c>
      <c r="BG271" s="21">
        <v>910.8910939999998</v>
      </c>
      <c r="BH271" s="21">
        <v>937.7605359999998</v>
      </c>
      <c r="BI271" s="21">
        <v>1008.6914420000003</v>
      </c>
      <c r="BJ271" s="21">
        <v>1074.0163910000003</v>
      </c>
      <c r="BK271" s="21">
        <v>1113.1828900000012</v>
      </c>
      <c r="BL271" s="21">
        <v>1155.6810380000004</v>
      </c>
      <c r="BM271" s="21">
        <v>1181.4527610000002</v>
      </c>
      <c r="BN271" s="21">
        <v>1192.5806969999999</v>
      </c>
      <c r="BO271" s="21">
        <v>1211.204843000001</v>
      </c>
      <c r="BP271" s="21">
        <v>1247.8602300000005</v>
      </c>
      <c r="BQ271" s="21">
        <v>1281.0684130000002</v>
      </c>
      <c r="BR271" s="21">
        <v>1317.1509540000002</v>
      </c>
      <c r="BS271" s="21">
        <v>1408.2587180000003</v>
      </c>
      <c r="BT271" s="21">
        <v>1457.258072999999</v>
      </c>
      <c r="BU271" s="21">
        <v>1564.906502000001</v>
      </c>
      <c r="BV271" s="21">
        <v>1709.1194970000001</v>
      </c>
      <c r="BW271" s="21">
        <v>1771.4087239999988</v>
      </c>
      <c r="BX271" s="21">
        <v>1738.2692309999995</v>
      </c>
      <c r="BY271" s="21">
        <v>1778.8115109999997</v>
      </c>
      <c r="BZ271" s="21">
        <v>1820.4129730000006</v>
      </c>
      <c r="CA271" s="21">
        <v>1842.6303390000003</v>
      </c>
      <c r="CB271" s="21">
        <v>1866.893867999999</v>
      </c>
      <c r="CC271" s="21">
        <v>1874.5995779999994</v>
      </c>
      <c r="CD271" s="21">
        <v>1836.6745930000002</v>
      </c>
      <c r="CE271" s="21">
        <v>1792.079863999999</v>
      </c>
      <c r="CF271" s="21">
        <v>1753.5618600000003</v>
      </c>
      <c r="CG271" s="21">
        <v>1795.313458</v>
      </c>
      <c r="CH271" s="21">
        <v>1804.3784259999993</v>
      </c>
      <c r="CI271" s="21">
        <v>1851.8809660000006</v>
      </c>
      <c r="CJ271" s="21">
        <v>1940.2922640000004</v>
      </c>
      <c r="CK271" s="21">
        <v>2034.075866</v>
      </c>
      <c r="CL271" s="21">
        <v>2083.117758999999</v>
      </c>
      <c r="CM271" s="21">
        <v>2091.535862</v>
      </c>
      <c r="CN271" s="21">
        <v>2059.9963759999996</v>
      </c>
      <c r="CO271" s="21">
        <v>2074.499968</v>
      </c>
      <c r="CP271" s="21">
        <v>2147.1262779999997</v>
      </c>
      <c r="CQ271" s="21">
        <v>2174.3100329999997</v>
      </c>
      <c r="CR271" s="21">
        <v>2132.0829110000004</v>
      </c>
      <c r="CS271" s="21">
        <v>2131.6894939999993</v>
      </c>
      <c r="CT271" s="21">
        <v>2140.0595319999998</v>
      </c>
    </row>
    <row r="272" ht="12.75" customHeight="1">
      <c r="A272" s="20" t="s">
        <v>1680</v>
      </c>
      <c r="B272" s="21">
        <v>1257.4377910000003</v>
      </c>
      <c r="C272" s="21">
        <v>13.528436</v>
      </c>
      <c r="D272" s="21">
        <v>13.551979999999999</v>
      </c>
      <c r="E272" s="21">
        <v>12.915707</v>
      </c>
      <c r="F272" s="21">
        <v>12.241740000000004</v>
      </c>
      <c r="G272" s="21">
        <v>11.875105999999999</v>
      </c>
      <c r="H272" s="21">
        <v>11.695651000000002</v>
      </c>
      <c r="I272" s="21">
        <v>12.169603</v>
      </c>
      <c r="J272" s="21">
        <v>13.044392</v>
      </c>
      <c r="K272" s="21">
        <v>13.041582999999997</v>
      </c>
      <c r="L272" s="21">
        <v>13.040266</v>
      </c>
      <c r="M272" s="21">
        <v>13.11471</v>
      </c>
      <c r="N272" s="21">
        <v>13.042933999999999</v>
      </c>
      <c r="O272" s="21">
        <v>12.764177</v>
      </c>
      <c r="P272" s="21">
        <v>12.690882</v>
      </c>
      <c r="Q272" s="21">
        <v>12.742382</v>
      </c>
      <c r="R272" s="21">
        <v>13.043172</v>
      </c>
      <c r="S272" s="21">
        <v>13.085450999999999</v>
      </c>
      <c r="T272" s="21">
        <v>13.102910000000001</v>
      </c>
      <c r="U272" s="21">
        <v>13.061447999999999</v>
      </c>
      <c r="V272" s="21">
        <v>13.059049</v>
      </c>
      <c r="W272" s="21">
        <v>13.07126</v>
      </c>
      <c r="X272" s="21">
        <v>13.072038999999998</v>
      </c>
      <c r="Y272" s="21">
        <v>13.061506</v>
      </c>
      <c r="Z272" s="21">
        <v>13.140476</v>
      </c>
      <c r="AA272" s="21">
        <v>13.051505</v>
      </c>
      <c r="AB272" s="21">
        <v>13.067097</v>
      </c>
      <c r="AC272" s="21">
        <v>13.054336</v>
      </c>
      <c r="AD272" s="21">
        <v>13.047983000000002</v>
      </c>
      <c r="AE272" s="21">
        <v>13.075003999999998</v>
      </c>
      <c r="AF272" s="21">
        <v>13.108433999999999</v>
      </c>
      <c r="AG272" s="21">
        <v>13.047043</v>
      </c>
      <c r="AH272" s="21">
        <v>13.018721000000001</v>
      </c>
      <c r="AI272" s="21">
        <v>13.011892</v>
      </c>
      <c r="AJ272" s="21">
        <v>13.071370000000002</v>
      </c>
      <c r="AK272" s="21">
        <v>13.059672999999997</v>
      </c>
      <c r="AL272" s="21">
        <v>13.013084</v>
      </c>
      <c r="AM272" s="21">
        <v>13.003098</v>
      </c>
      <c r="AN272" s="21">
        <v>13.011426000000002</v>
      </c>
      <c r="AO272" s="21">
        <v>12.996046999999999</v>
      </c>
      <c r="AP272" s="21">
        <v>12.982087999999997</v>
      </c>
      <c r="AQ272" s="21">
        <v>13.059186</v>
      </c>
      <c r="AR272" s="21">
        <v>13.488465</v>
      </c>
      <c r="AS272" s="21">
        <v>13.547542999999997</v>
      </c>
      <c r="AT272" s="21">
        <v>13.474449</v>
      </c>
      <c r="AU272" s="21">
        <v>13.46382</v>
      </c>
      <c r="AV272" s="21">
        <v>13.446389</v>
      </c>
      <c r="AW272" s="21">
        <v>13.449594999999999</v>
      </c>
      <c r="AX272" s="21">
        <v>13.443094</v>
      </c>
      <c r="AY272" s="21">
        <v>13.438349999999998</v>
      </c>
      <c r="AZ272" s="21">
        <v>13.433339</v>
      </c>
      <c r="BA272" s="21">
        <v>13.416287999999998</v>
      </c>
      <c r="BB272" s="21">
        <v>13.395574000000002</v>
      </c>
      <c r="BC272" s="21">
        <v>13.391138999999997</v>
      </c>
      <c r="BD272" s="21">
        <v>13.380476999999999</v>
      </c>
      <c r="BE272" s="21">
        <v>13.371582</v>
      </c>
      <c r="BF272" s="21">
        <v>13.326267000000001</v>
      </c>
      <c r="BG272" s="21">
        <v>13.347714</v>
      </c>
      <c r="BH272" s="21">
        <v>13.337523000000003</v>
      </c>
      <c r="BI272" s="21">
        <v>13.235901</v>
      </c>
      <c r="BJ272" s="21">
        <v>13.132270000000002</v>
      </c>
      <c r="BK272" s="21">
        <v>13.014998999999998</v>
      </c>
      <c r="BL272" s="21">
        <v>12.774231999999998</v>
      </c>
      <c r="BM272" s="21">
        <v>12.763748999999999</v>
      </c>
      <c r="BN272" s="21">
        <v>12.756179999999997</v>
      </c>
      <c r="BO272" s="21">
        <v>12.898559999999998</v>
      </c>
      <c r="BP272" s="21">
        <v>13.111294</v>
      </c>
      <c r="BQ272" s="21">
        <v>13.113464</v>
      </c>
      <c r="BR272" s="21">
        <v>13.103102000000002</v>
      </c>
      <c r="BS272" s="21">
        <v>12.946793999999999</v>
      </c>
      <c r="BT272" s="21">
        <v>12.778430000000002</v>
      </c>
      <c r="BU272" s="21">
        <v>12.783413</v>
      </c>
      <c r="BV272" s="21">
        <v>12.761558999999998</v>
      </c>
      <c r="BW272" s="21">
        <v>13.066392999999998</v>
      </c>
      <c r="BX272" s="21">
        <v>13.047937</v>
      </c>
      <c r="BY272" s="21">
        <v>12.987155999999997</v>
      </c>
      <c r="BZ272" s="21">
        <v>13.014021000000001</v>
      </c>
      <c r="CA272" s="21">
        <v>12.700908</v>
      </c>
      <c r="CB272" s="21">
        <v>12.685315</v>
      </c>
      <c r="CC272" s="21">
        <v>13.048670000000001</v>
      </c>
      <c r="CD272" s="21">
        <v>12.998435</v>
      </c>
      <c r="CE272" s="21">
        <v>13.061628999999998</v>
      </c>
      <c r="CF272" s="21">
        <v>13.064250999999999</v>
      </c>
      <c r="CG272" s="21">
        <v>12.863396</v>
      </c>
      <c r="CH272" s="21">
        <v>13.160559</v>
      </c>
      <c r="CI272" s="21">
        <v>13.436319</v>
      </c>
      <c r="CJ272" s="21">
        <v>13.4559</v>
      </c>
      <c r="CK272" s="21">
        <v>13.458304</v>
      </c>
      <c r="CL272" s="21">
        <v>13.462592</v>
      </c>
      <c r="CM272" s="21">
        <v>13.461380999999998</v>
      </c>
      <c r="CN272" s="21">
        <v>13.457296</v>
      </c>
      <c r="CO272" s="21">
        <v>13.464535</v>
      </c>
      <c r="CP272" s="21">
        <v>13.468783999999998</v>
      </c>
      <c r="CQ272" s="21">
        <v>13.476084000000002</v>
      </c>
      <c r="CR272" s="21">
        <v>13.472991</v>
      </c>
      <c r="CS272" s="21">
        <v>13.482983</v>
      </c>
      <c r="CT272" s="21">
        <v>13.481550000000002</v>
      </c>
    </row>
    <row r="273" ht="12.75" customHeight="1">
      <c r="A273" s="20" t="s">
        <v>1681</v>
      </c>
      <c r="B273" s="21">
        <v>354365.2147550001</v>
      </c>
      <c r="C273" s="21">
        <v>3570.9882000000002</v>
      </c>
      <c r="D273" s="21">
        <v>3564.478248000001</v>
      </c>
      <c r="E273" s="21">
        <v>3503.8458180000007</v>
      </c>
      <c r="F273" s="21">
        <v>3438.590565999999</v>
      </c>
      <c r="G273" s="21">
        <v>3376.2118830000004</v>
      </c>
      <c r="H273" s="21">
        <v>3330.057082</v>
      </c>
      <c r="I273" s="21">
        <v>3254.8955559999995</v>
      </c>
      <c r="J273" s="21">
        <v>3193.226667999999</v>
      </c>
      <c r="K273" s="21">
        <v>3163.4318679999997</v>
      </c>
      <c r="L273" s="21">
        <v>3137.6733380000005</v>
      </c>
      <c r="M273" s="21">
        <v>3097.104806</v>
      </c>
      <c r="N273" s="21">
        <v>3070.921046999999</v>
      </c>
      <c r="O273" s="21">
        <v>3023.6144580000005</v>
      </c>
      <c r="P273" s="21">
        <v>2945.585868</v>
      </c>
      <c r="Q273" s="21">
        <v>2891.994163</v>
      </c>
      <c r="R273" s="21">
        <v>2850.7977100000003</v>
      </c>
      <c r="S273" s="21">
        <v>2820.093715000001</v>
      </c>
      <c r="T273" s="21">
        <v>2828.3466599999997</v>
      </c>
      <c r="U273" s="21">
        <v>2824.3101460000003</v>
      </c>
      <c r="V273" s="21">
        <v>2783.0720289999995</v>
      </c>
      <c r="W273" s="21">
        <v>2749.0101159999995</v>
      </c>
      <c r="X273" s="21">
        <v>2754.4790169999997</v>
      </c>
      <c r="Y273" s="21">
        <v>2726.533302000001</v>
      </c>
      <c r="Z273" s="21">
        <v>2686.914543</v>
      </c>
      <c r="AA273" s="21">
        <v>2663.057411999999</v>
      </c>
      <c r="AB273" s="21">
        <v>2635.3456889999998</v>
      </c>
      <c r="AC273" s="21">
        <v>2603.084016</v>
      </c>
      <c r="AD273" s="21">
        <v>2546.874133</v>
      </c>
      <c r="AE273" s="21">
        <v>2542.895506</v>
      </c>
      <c r="AF273" s="21">
        <v>2580.4058309999996</v>
      </c>
      <c r="AG273" s="21">
        <v>2649.3815480000003</v>
      </c>
      <c r="AH273" s="21">
        <v>2762.8933660000007</v>
      </c>
      <c r="AI273" s="21">
        <v>2902.980667</v>
      </c>
      <c r="AJ273" s="21">
        <v>3037.2574149999996</v>
      </c>
      <c r="AK273" s="21">
        <v>3116.1597410000004</v>
      </c>
      <c r="AL273" s="21">
        <v>3132.682604</v>
      </c>
      <c r="AM273" s="21">
        <v>3081.5613439999997</v>
      </c>
      <c r="AN273" s="21">
        <v>3099.0061940000005</v>
      </c>
      <c r="AO273" s="21">
        <v>3120.5866600000013</v>
      </c>
      <c r="AP273" s="21">
        <v>3170.98348</v>
      </c>
      <c r="AQ273" s="21">
        <v>3226.8837580000004</v>
      </c>
      <c r="AR273" s="21">
        <v>3278.1904940000004</v>
      </c>
      <c r="AS273" s="21">
        <v>3363.1349350000005</v>
      </c>
      <c r="AT273" s="21">
        <v>3468.2170759999985</v>
      </c>
      <c r="AU273" s="21">
        <v>3549.823794000001</v>
      </c>
      <c r="AV273" s="21">
        <v>3674.348662</v>
      </c>
      <c r="AW273" s="21">
        <v>3842.7829909999996</v>
      </c>
      <c r="AX273" s="21">
        <v>3991.299507</v>
      </c>
      <c r="AY273" s="21">
        <v>4084.162072</v>
      </c>
      <c r="AZ273" s="21">
        <v>4160.4957970000005</v>
      </c>
      <c r="BA273" s="21">
        <v>4210.85714</v>
      </c>
      <c r="BB273" s="21">
        <v>4266.03902</v>
      </c>
      <c r="BC273" s="21">
        <v>4310.605889999998</v>
      </c>
      <c r="BD273" s="21">
        <v>4346.639210000001</v>
      </c>
      <c r="BE273" s="21">
        <v>4371.641589</v>
      </c>
      <c r="BF273" s="21">
        <v>4393.934068999999</v>
      </c>
      <c r="BG273" s="21">
        <v>4422.321455000001</v>
      </c>
      <c r="BH273" s="21">
        <v>4435.337680999998</v>
      </c>
      <c r="BI273" s="21">
        <v>4441.490142999999</v>
      </c>
      <c r="BJ273" s="21">
        <v>4443.409718999999</v>
      </c>
      <c r="BK273" s="21">
        <v>4430.925493</v>
      </c>
      <c r="BL273" s="21">
        <v>4440.880748999999</v>
      </c>
      <c r="BM273" s="21">
        <v>4437.814299999999</v>
      </c>
      <c r="BN273" s="21">
        <v>4435.468353</v>
      </c>
      <c r="BO273" s="21">
        <v>4436.142410999999</v>
      </c>
      <c r="BP273" s="21">
        <v>4434.502008999999</v>
      </c>
      <c r="BQ273" s="21">
        <v>4432.131614000001</v>
      </c>
      <c r="BR273" s="21">
        <v>4422.180982000001</v>
      </c>
      <c r="BS273" s="21">
        <v>4414.0632879999985</v>
      </c>
      <c r="BT273" s="21">
        <v>4410.696187</v>
      </c>
      <c r="BU273" s="21">
        <v>4405.686001</v>
      </c>
      <c r="BV273" s="21">
        <v>4399.697897999999</v>
      </c>
      <c r="BW273" s="21">
        <v>4390.612021999999</v>
      </c>
      <c r="BX273" s="21">
        <v>4383.345314000001</v>
      </c>
      <c r="BY273" s="21">
        <v>4394.558548</v>
      </c>
      <c r="BZ273" s="21">
        <v>4402.940509000001</v>
      </c>
      <c r="CA273" s="21">
        <v>4405.232588999999</v>
      </c>
      <c r="CB273" s="21">
        <v>4397.925172999999</v>
      </c>
      <c r="CC273" s="21">
        <v>4384.192922</v>
      </c>
      <c r="CD273" s="21">
        <v>4351.287208000001</v>
      </c>
      <c r="CE273" s="21">
        <v>4341.572050000001</v>
      </c>
      <c r="CF273" s="21">
        <v>4380.2884030000005</v>
      </c>
      <c r="CG273" s="21">
        <v>4407.765837999998</v>
      </c>
      <c r="CH273" s="21">
        <v>4413.1221209999985</v>
      </c>
      <c r="CI273" s="21">
        <v>4419.246276</v>
      </c>
      <c r="CJ273" s="21">
        <v>4384.452679</v>
      </c>
      <c r="CK273" s="21">
        <v>4363.098913999999</v>
      </c>
      <c r="CL273" s="21">
        <v>4329.478913</v>
      </c>
      <c r="CM273" s="21">
        <v>4305.685073000001</v>
      </c>
      <c r="CN273" s="21">
        <v>4320.208039999999</v>
      </c>
      <c r="CO273" s="21">
        <v>4245.149628000001</v>
      </c>
      <c r="CP273" s="21">
        <v>4008.3412429999994</v>
      </c>
      <c r="CQ273" s="21">
        <v>3823.941368000001</v>
      </c>
      <c r="CR273" s="21">
        <v>3733.1559199999992</v>
      </c>
      <c r="CS273" s="21">
        <v>3637.7747889999987</v>
      </c>
      <c r="CT273" s="21">
        <v>3528.702515000001</v>
      </c>
    </row>
    <row r="274" ht="12.75" customHeight="1">
      <c r="A274" s="20" t="s">
        <v>1682</v>
      </c>
      <c r="B274" s="21">
        <v>78137.53897800003</v>
      </c>
      <c r="C274" s="21">
        <v>701.382933</v>
      </c>
      <c r="D274" s="21">
        <v>695.22317</v>
      </c>
      <c r="E274" s="21">
        <v>627.9820099999998</v>
      </c>
      <c r="F274" s="21">
        <v>578.381269</v>
      </c>
      <c r="G274" s="21">
        <v>570.0819309999999</v>
      </c>
      <c r="H274" s="21">
        <v>562.6235069999999</v>
      </c>
      <c r="I274" s="21">
        <v>561.7553449999999</v>
      </c>
      <c r="J274" s="21">
        <v>564.604819</v>
      </c>
      <c r="K274" s="21">
        <v>569.47493</v>
      </c>
      <c r="L274" s="21">
        <v>567.2972330000001</v>
      </c>
      <c r="M274" s="21">
        <v>565.3042770000001</v>
      </c>
      <c r="N274" s="21">
        <v>558.2024809999999</v>
      </c>
      <c r="O274" s="21">
        <v>556.4146319999999</v>
      </c>
      <c r="P274" s="21">
        <v>556.8274250000001</v>
      </c>
      <c r="Q274" s="21">
        <v>558.0934450000001</v>
      </c>
      <c r="R274" s="21">
        <v>556.340834</v>
      </c>
      <c r="S274" s="21">
        <v>565.6698710000001</v>
      </c>
      <c r="T274" s="21">
        <v>564.1713479999999</v>
      </c>
      <c r="U274" s="21">
        <v>556.7375419999998</v>
      </c>
      <c r="V274" s="21">
        <v>554.582945</v>
      </c>
      <c r="W274" s="21">
        <v>560.887448</v>
      </c>
      <c r="X274" s="21">
        <v>559.032515</v>
      </c>
      <c r="Y274" s="21">
        <v>556.6109839999999</v>
      </c>
      <c r="Z274" s="21">
        <v>555.272941</v>
      </c>
      <c r="AA274" s="21">
        <v>556.4992110000001</v>
      </c>
      <c r="AB274" s="21">
        <v>558.928943</v>
      </c>
      <c r="AC274" s="21">
        <v>556.9043030000001</v>
      </c>
      <c r="AD274" s="21">
        <v>556.3313580000001</v>
      </c>
      <c r="AE274" s="21">
        <v>559.65312</v>
      </c>
      <c r="AF274" s="21">
        <v>558.155288</v>
      </c>
      <c r="AG274" s="21">
        <v>559.2404329999999</v>
      </c>
      <c r="AH274" s="21">
        <v>559.879491</v>
      </c>
      <c r="AI274" s="21">
        <v>570.218166</v>
      </c>
      <c r="AJ274" s="21">
        <v>568.833972</v>
      </c>
      <c r="AK274" s="21">
        <v>566.7637239999999</v>
      </c>
      <c r="AL274" s="21">
        <v>562.228115</v>
      </c>
      <c r="AM274" s="21">
        <v>562.485371</v>
      </c>
      <c r="AN274" s="21">
        <v>565.638159</v>
      </c>
      <c r="AO274" s="21">
        <v>569.2016419999999</v>
      </c>
      <c r="AP274" s="21">
        <v>574.4433400000001</v>
      </c>
      <c r="AQ274" s="21">
        <v>578.455067</v>
      </c>
      <c r="AR274" s="21">
        <v>589.244705</v>
      </c>
      <c r="AS274" s="21">
        <v>629.0874529999999</v>
      </c>
      <c r="AT274" s="21">
        <v>651.7449350000002</v>
      </c>
      <c r="AU274" s="21">
        <v>684.2534689999999</v>
      </c>
      <c r="AV274" s="21">
        <v>713.2532960000001</v>
      </c>
      <c r="AW274" s="21">
        <v>733.2057560000001</v>
      </c>
      <c r="AX274" s="21">
        <v>749.660124</v>
      </c>
      <c r="AY274" s="21">
        <v>807.8570479999998</v>
      </c>
      <c r="AZ274" s="21">
        <v>848.5774210000001</v>
      </c>
      <c r="BA274" s="21">
        <v>922.2148770000001</v>
      </c>
      <c r="BB274" s="21">
        <v>997.21107</v>
      </c>
      <c r="BC274" s="21">
        <v>1076.444662</v>
      </c>
      <c r="BD274" s="21">
        <v>1139.4719879999996</v>
      </c>
      <c r="BE274" s="21">
        <v>1198.3959360000001</v>
      </c>
      <c r="BF274" s="21">
        <v>1215.313874</v>
      </c>
      <c r="BG274" s="21">
        <v>1218.1176249999996</v>
      </c>
      <c r="BH274" s="21">
        <v>1219.7423290000004</v>
      </c>
      <c r="BI274" s="21">
        <v>1244.1217380000005</v>
      </c>
      <c r="BJ274" s="21">
        <v>1331.2965529999997</v>
      </c>
      <c r="BK274" s="21">
        <v>1355.4662150000001</v>
      </c>
      <c r="BL274" s="21">
        <v>1353.4733160000005</v>
      </c>
      <c r="BM274" s="21">
        <v>1375.2123330000006</v>
      </c>
      <c r="BN274" s="21">
        <v>1424.0813639999997</v>
      </c>
      <c r="BO274" s="21">
        <v>1420.7459439999998</v>
      </c>
      <c r="BP274" s="21">
        <v>1429.9226620000004</v>
      </c>
      <c r="BQ274" s="21">
        <v>1445.3010549999995</v>
      </c>
      <c r="BR274" s="21">
        <v>1433.4179119999994</v>
      </c>
      <c r="BS274" s="21">
        <v>1437.8469989999994</v>
      </c>
      <c r="BT274" s="21">
        <v>1435.4517629999993</v>
      </c>
      <c r="BU274" s="21">
        <v>1418.9383009999995</v>
      </c>
      <c r="BV274" s="21">
        <v>1405.171562</v>
      </c>
      <c r="BW274" s="21">
        <v>1320.294872</v>
      </c>
      <c r="BX274" s="21">
        <v>1241.5920920000008</v>
      </c>
      <c r="BY274" s="21">
        <v>1170.4758039999992</v>
      </c>
      <c r="BZ274" s="21">
        <v>1082.66962</v>
      </c>
      <c r="CA274" s="21">
        <v>1011.2380059999996</v>
      </c>
      <c r="CB274" s="21">
        <v>957.0054589999996</v>
      </c>
      <c r="CC274" s="21">
        <v>898.0933210000001</v>
      </c>
      <c r="CD274" s="21">
        <v>877.4029450000003</v>
      </c>
      <c r="CE274" s="21">
        <v>866.9632829999998</v>
      </c>
      <c r="CF274" s="21">
        <v>847.998219</v>
      </c>
      <c r="CG274" s="21">
        <v>827.2596390000001</v>
      </c>
      <c r="CH274" s="21">
        <v>803.9576779999999</v>
      </c>
      <c r="CI274" s="21">
        <v>783.2855249999999</v>
      </c>
      <c r="CJ274" s="21">
        <v>762.9527649999999</v>
      </c>
      <c r="CK274" s="21">
        <v>709.4035479999999</v>
      </c>
      <c r="CL274" s="21">
        <v>692.76108</v>
      </c>
      <c r="CM274" s="21">
        <v>663.074916</v>
      </c>
      <c r="CN274" s="21">
        <v>652.226297</v>
      </c>
      <c r="CO274" s="21">
        <v>649.14759</v>
      </c>
      <c r="CP274" s="21">
        <v>645.7049890000001</v>
      </c>
      <c r="CQ274" s="21">
        <v>626.1448250000001</v>
      </c>
      <c r="CR274" s="21">
        <v>594.9558349999999</v>
      </c>
      <c r="CS274" s="21">
        <v>571.9755769999999</v>
      </c>
      <c r="CT274" s="21">
        <v>569.89527</v>
      </c>
    </row>
    <row r="275" ht="12.75" customHeight="1">
      <c r="A275" s="20" t="s">
        <v>1683</v>
      </c>
      <c r="B275" s="21">
        <v>436265.795519</v>
      </c>
      <c r="C275" s="21">
        <v>3780.0189380000006</v>
      </c>
      <c r="D275" s="21">
        <v>3534.754580999999</v>
      </c>
      <c r="E275" s="21">
        <v>3478.6274739999994</v>
      </c>
      <c r="F275" s="21">
        <v>3447.8715320000006</v>
      </c>
      <c r="G275" s="21">
        <v>3353.2056789999997</v>
      </c>
      <c r="H275" s="21">
        <v>3210.6734309999993</v>
      </c>
      <c r="I275" s="21">
        <v>3130.6449529999995</v>
      </c>
      <c r="J275" s="21">
        <v>3059.7560360000007</v>
      </c>
      <c r="K275" s="21">
        <v>3023.0639960000003</v>
      </c>
      <c r="L275" s="21">
        <v>3005.0916749999997</v>
      </c>
      <c r="M275" s="21">
        <v>2954.2779679999994</v>
      </c>
      <c r="N275" s="21">
        <v>2934.7131999999997</v>
      </c>
      <c r="O275" s="21">
        <v>2900.2207669999993</v>
      </c>
      <c r="P275" s="21">
        <v>2866.3470220000004</v>
      </c>
      <c r="Q275" s="21">
        <v>2849.026065000001</v>
      </c>
      <c r="R275" s="21">
        <v>2824.3791700000006</v>
      </c>
      <c r="S275" s="21">
        <v>2829.384371000001</v>
      </c>
      <c r="T275" s="21">
        <v>2825.867720999999</v>
      </c>
      <c r="U275" s="21">
        <v>2816.4021940000002</v>
      </c>
      <c r="V275" s="21">
        <v>2805.8877750000006</v>
      </c>
      <c r="W275" s="21">
        <v>2813.161597</v>
      </c>
      <c r="X275" s="21">
        <v>2810.693768</v>
      </c>
      <c r="Y275" s="21">
        <v>2796.0651369999996</v>
      </c>
      <c r="Z275" s="21">
        <v>2776.5627830000003</v>
      </c>
      <c r="AA275" s="21">
        <v>2791.1249430000007</v>
      </c>
      <c r="AB275" s="21">
        <v>2804.740216</v>
      </c>
      <c r="AC275" s="21">
        <v>2800.3331719999996</v>
      </c>
      <c r="AD275" s="21">
        <v>2774.144806</v>
      </c>
      <c r="AE275" s="21">
        <v>2822.0628000000006</v>
      </c>
      <c r="AF275" s="21">
        <v>2849.4543319999993</v>
      </c>
      <c r="AG275" s="21">
        <v>2925.6117450000006</v>
      </c>
      <c r="AH275" s="21">
        <v>3022.695214</v>
      </c>
      <c r="AI275" s="21">
        <v>3174.7434189999994</v>
      </c>
      <c r="AJ275" s="21">
        <v>3304.9774209999996</v>
      </c>
      <c r="AK275" s="21">
        <v>3370.8528780000006</v>
      </c>
      <c r="AL275" s="21">
        <v>3510.567151</v>
      </c>
      <c r="AM275" s="21">
        <v>3729.5540679999995</v>
      </c>
      <c r="AN275" s="21">
        <v>3849.7802720000004</v>
      </c>
      <c r="AO275" s="21">
        <v>4019.306584000001</v>
      </c>
      <c r="AP275" s="21">
        <v>4200.481436999999</v>
      </c>
      <c r="AQ275" s="21">
        <v>4416.793077000001</v>
      </c>
      <c r="AR275" s="21">
        <v>4619.516385</v>
      </c>
      <c r="AS275" s="21">
        <v>4817.049639</v>
      </c>
      <c r="AT275" s="21">
        <v>4984.187707999998</v>
      </c>
      <c r="AU275" s="21">
        <v>5161.966712999998</v>
      </c>
      <c r="AV275" s="21">
        <v>5285.261212000002</v>
      </c>
      <c r="AW275" s="21">
        <v>5390.407370000001</v>
      </c>
      <c r="AX275" s="21">
        <v>5449.693951999999</v>
      </c>
      <c r="AY275" s="21">
        <v>5539.640255</v>
      </c>
      <c r="AZ275" s="21">
        <v>5657.5243150000015</v>
      </c>
      <c r="BA275" s="21">
        <v>5788.006614999999</v>
      </c>
      <c r="BB275" s="21">
        <v>5870.7753390000025</v>
      </c>
      <c r="BC275" s="21">
        <v>5917.775159000002</v>
      </c>
      <c r="BD275" s="21">
        <v>5979.6099239999985</v>
      </c>
      <c r="BE275" s="21">
        <v>6030.738217999999</v>
      </c>
      <c r="BF275" s="21">
        <v>6066.349427999999</v>
      </c>
      <c r="BG275" s="21">
        <v>6097.676754000002</v>
      </c>
      <c r="BH275" s="21">
        <v>6144.693475000001</v>
      </c>
      <c r="BI275" s="21">
        <v>6183.4219650000005</v>
      </c>
      <c r="BJ275" s="21">
        <v>6190.928500000001</v>
      </c>
      <c r="BK275" s="21">
        <v>6205.096523</v>
      </c>
      <c r="BL275" s="21">
        <v>6224.120321</v>
      </c>
      <c r="BM275" s="21">
        <v>6226.615873999998</v>
      </c>
      <c r="BN275" s="21">
        <v>6229.3834099999995</v>
      </c>
      <c r="BO275" s="21">
        <v>6202.318481</v>
      </c>
      <c r="BP275" s="21">
        <v>6186.130730000002</v>
      </c>
      <c r="BQ275" s="21">
        <v>6173.808006999998</v>
      </c>
      <c r="BR275" s="21">
        <v>6171.108916000003</v>
      </c>
      <c r="BS275" s="21">
        <v>6155.672417999999</v>
      </c>
      <c r="BT275" s="21">
        <v>6136.186168999996</v>
      </c>
      <c r="BU275" s="21">
        <v>6092.900686999999</v>
      </c>
      <c r="BV275" s="21">
        <v>6106.534570000002</v>
      </c>
      <c r="BW275" s="21">
        <v>6158.207871</v>
      </c>
      <c r="BX275" s="21">
        <v>6145.173909000001</v>
      </c>
      <c r="BY275" s="21">
        <v>6112.050887000001</v>
      </c>
      <c r="BZ275" s="21">
        <v>6039.179696</v>
      </c>
      <c r="CA275" s="21">
        <v>5946.160693</v>
      </c>
      <c r="CB275" s="21">
        <v>5927.023853999998</v>
      </c>
      <c r="CC275" s="21">
        <v>5904.853223</v>
      </c>
      <c r="CD275" s="21">
        <v>5852.747043</v>
      </c>
      <c r="CE275" s="21">
        <v>5741.990229000001</v>
      </c>
      <c r="CF275" s="21">
        <v>5739.807317</v>
      </c>
      <c r="CG275" s="21">
        <v>5739.940062</v>
      </c>
      <c r="CH275" s="21">
        <v>5682.436989</v>
      </c>
      <c r="CI275" s="21">
        <v>5539.867401</v>
      </c>
      <c r="CJ275" s="21">
        <v>5413.409183999999</v>
      </c>
      <c r="CK275" s="21">
        <v>5277.971174</v>
      </c>
      <c r="CL275" s="21">
        <v>5120.576338</v>
      </c>
      <c r="CM275" s="21">
        <v>4890.613194999999</v>
      </c>
      <c r="CN275" s="21">
        <v>4613.247981</v>
      </c>
      <c r="CO275" s="21">
        <v>4368.472199999999</v>
      </c>
      <c r="CP275" s="21">
        <v>4251.993577999999</v>
      </c>
      <c r="CQ275" s="21">
        <v>4075.6949640000003</v>
      </c>
      <c r="CR275" s="21">
        <v>3916.208715</v>
      </c>
      <c r="CS275" s="21">
        <v>3734.0011449999997</v>
      </c>
      <c r="CT275" s="21">
        <v>3595.1474710000007</v>
      </c>
    </row>
    <row r="276" ht="12.75" customHeight="1">
      <c r="A276" s="20" t="s">
        <v>1684</v>
      </c>
      <c r="B276" s="21">
        <v>1210.9914520000002</v>
      </c>
      <c r="C276" s="21">
        <v>3.525004</v>
      </c>
      <c r="D276" s="21">
        <v>3.529669</v>
      </c>
      <c r="E276" s="21">
        <v>3.52971</v>
      </c>
      <c r="F276" s="21">
        <v>3.601928</v>
      </c>
      <c r="G276" s="21">
        <v>9.829227</v>
      </c>
      <c r="H276" s="21">
        <v>10.325652</v>
      </c>
      <c r="I276" s="21">
        <v>10.304322</v>
      </c>
      <c r="J276" s="21">
        <v>10.319177</v>
      </c>
      <c r="K276" s="21">
        <v>4.312224</v>
      </c>
      <c r="L276" s="21">
        <v>3.726684</v>
      </c>
      <c r="M276" s="21">
        <v>3.730973</v>
      </c>
      <c r="N276" s="21">
        <v>3.7196740000000004</v>
      </c>
      <c r="O276" s="21">
        <v>3.673259</v>
      </c>
      <c r="P276" s="21">
        <v>3.6470659999999997</v>
      </c>
      <c r="Q276" s="21">
        <v>3.652566</v>
      </c>
      <c r="R276" s="21">
        <v>3.653534</v>
      </c>
      <c r="S276" s="21">
        <v>3.662173</v>
      </c>
      <c r="T276" s="21">
        <v>3.659002</v>
      </c>
      <c r="U276" s="21">
        <v>3.65564</v>
      </c>
      <c r="V276" s="21">
        <v>3.651416</v>
      </c>
      <c r="W276" s="21">
        <v>3.668087</v>
      </c>
      <c r="X276" s="21">
        <v>3.660769</v>
      </c>
      <c r="Y276" s="21">
        <v>3.657625</v>
      </c>
      <c r="Z276" s="21">
        <v>3.6548789999999998</v>
      </c>
      <c r="AA276" s="21">
        <v>3.6636189999999997</v>
      </c>
      <c r="AB276" s="21">
        <v>3.666801</v>
      </c>
      <c r="AC276" s="21">
        <v>3.655702</v>
      </c>
      <c r="AD276" s="21">
        <v>3.646508</v>
      </c>
      <c r="AE276" s="21">
        <v>3.6442840000000003</v>
      </c>
      <c r="AF276" s="21">
        <v>3.671941</v>
      </c>
      <c r="AG276" s="21">
        <v>3.6718930000000003</v>
      </c>
      <c r="AH276" s="21">
        <v>3.674674</v>
      </c>
      <c r="AI276" s="21">
        <v>9.163402</v>
      </c>
      <c r="AJ276" s="21">
        <v>10.219000000000001</v>
      </c>
      <c r="AK276" s="21">
        <v>10.34789</v>
      </c>
      <c r="AL276" s="21">
        <v>10.190132</v>
      </c>
      <c r="AM276" s="21">
        <v>10.141424999999998</v>
      </c>
      <c r="AN276" s="21">
        <v>10.278789999999999</v>
      </c>
      <c r="AO276" s="21">
        <v>10.342046999999999</v>
      </c>
      <c r="AP276" s="21">
        <v>10.291359</v>
      </c>
      <c r="AQ276" s="21">
        <v>10.336167000000001</v>
      </c>
      <c r="AR276" s="21">
        <v>10.545797</v>
      </c>
      <c r="AS276" s="21">
        <v>10.629893</v>
      </c>
      <c r="AT276" s="21">
        <v>10.581027</v>
      </c>
      <c r="AU276" s="21">
        <v>18.88297</v>
      </c>
      <c r="AV276" s="21">
        <v>18.842831</v>
      </c>
      <c r="AW276" s="21">
        <v>18.716331</v>
      </c>
      <c r="AX276" s="21">
        <v>33.063319</v>
      </c>
      <c r="AY276" s="21">
        <v>33.655473</v>
      </c>
      <c r="AZ276" s="21">
        <v>32.667429999999996</v>
      </c>
      <c r="BA276" s="21">
        <v>32.68547</v>
      </c>
      <c r="BB276" s="21">
        <v>32.780111000000005</v>
      </c>
      <c r="BC276" s="21">
        <v>34.628339999999994</v>
      </c>
      <c r="BD276" s="21">
        <v>34.655224</v>
      </c>
      <c r="BE276" s="21">
        <v>34.58708</v>
      </c>
      <c r="BF276" s="21">
        <v>34.054463</v>
      </c>
      <c r="BG276" s="21">
        <v>26.248505</v>
      </c>
      <c r="BH276" s="21">
        <v>26.22399</v>
      </c>
      <c r="BI276" s="21">
        <v>26.263624</v>
      </c>
      <c r="BJ276" s="21">
        <v>26.219402</v>
      </c>
      <c r="BK276" s="21">
        <v>24.16734</v>
      </c>
      <c r="BL276" s="21">
        <v>24.202244</v>
      </c>
      <c r="BM276" s="21">
        <v>24.165712000000003</v>
      </c>
      <c r="BN276" s="21">
        <v>24.163773</v>
      </c>
      <c r="BO276" s="21">
        <v>24.241065000000003</v>
      </c>
      <c r="BP276" s="21">
        <v>24.111891</v>
      </c>
      <c r="BQ276" s="21">
        <v>23.977377</v>
      </c>
      <c r="BR276" s="21">
        <v>23.913196999999997</v>
      </c>
      <c r="BS276" s="21">
        <v>24.031418000000002</v>
      </c>
      <c r="BT276" s="21">
        <v>24.083650000000002</v>
      </c>
      <c r="BU276" s="21">
        <v>24.103844000000002</v>
      </c>
      <c r="BV276" s="21">
        <v>24.099833</v>
      </c>
      <c r="BW276" s="21">
        <v>24.177364</v>
      </c>
      <c r="BX276" s="21">
        <v>24.090180000000004</v>
      </c>
      <c r="BY276" s="21">
        <v>24.061683999999996</v>
      </c>
      <c r="BZ276" s="21">
        <v>24.137953</v>
      </c>
      <c r="CA276" s="21">
        <v>24.147892000000002</v>
      </c>
      <c r="CB276" s="21">
        <v>5.634781999999999</v>
      </c>
      <c r="CC276" s="21">
        <v>3.6351590000000003</v>
      </c>
      <c r="CD276" s="21">
        <v>3.68549</v>
      </c>
      <c r="CE276" s="21">
        <v>3.721592</v>
      </c>
      <c r="CF276" s="21">
        <v>3.6943349999999997</v>
      </c>
      <c r="CG276" s="21">
        <v>3.69177</v>
      </c>
      <c r="CH276" s="21">
        <v>3.690906</v>
      </c>
      <c r="CI276" s="21">
        <v>3.6890460000000003</v>
      </c>
      <c r="CJ276" s="21">
        <v>3.6857980000000006</v>
      </c>
      <c r="CK276" s="21">
        <v>3.6957430000000002</v>
      </c>
      <c r="CL276" s="21">
        <v>3.695372</v>
      </c>
      <c r="CM276" s="21">
        <v>3.704642</v>
      </c>
      <c r="CN276" s="21">
        <v>3.6893780000000005</v>
      </c>
      <c r="CO276" s="21">
        <v>3.383537</v>
      </c>
      <c r="CP276" s="21">
        <v>3.3732659999999997</v>
      </c>
      <c r="CQ276" s="21">
        <v>3.3976900000000003</v>
      </c>
      <c r="CR276" s="21">
        <v>3.3810009999999995</v>
      </c>
      <c r="CS276" s="21">
        <v>3.392369</v>
      </c>
      <c r="CT276" s="21">
        <v>3.3859849999999994</v>
      </c>
    </row>
    <row r="277" ht="12.75" customHeight="1">
      <c r="A277" s="20" t="s">
        <v>1685</v>
      </c>
      <c r="B277" s="21">
        <v>119461.77436400001</v>
      </c>
      <c r="C277" s="21">
        <v>1243.0673249999998</v>
      </c>
      <c r="D277" s="21">
        <v>1243.2576009999998</v>
      </c>
      <c r="E277" s="21">
        <v>1243.3259260000002</v>
      </c>
      <c r="F277" s="21">
        <v>1243.382212</v>
      </c>
      <c r="G277" s="21">
        <v>1243.5916789999999</v>
      </c>
      <c r="H277" s="21">
        <v>1243.578488</v>
      </c>
      <c r="I277" s="21">
        <v>1243.505872</v>
      </c>
      <c r="J277" s="21">
        <v>1243.729332</v>
      </c>
      <c r="K277" s="21">
        <v>1243.6625800000002</v>
      </c>
      <c r="L277" s="21">
        <v>1243.8331870000002</v>
      </c>
      <c r="M277" s="21">
        <v>1244.037555</v>
      </c>
      <c r="N277" s="21">
        <v>1244.0579619999999</v>
      </c>
      <c r="O277" s="21">
        <v>1244.090582</v>
      </c>
      <c r="P277" s="21">
        <v>1244.1853389999999</v>
      </c>
      <c r="Q277" s="21">
        <v>1244.192853</v>
      </c>
      <c r="R277" s="21">
        <v>1244.2817289999998</v>
      </c>
      <c r="S277" s="21">
        <v>1244.411937</v>
      </c>
      <c r="T277" s="21">
        <v>1244.4027050000002</v>
      </c>
      <c r="U277" s="21">
        <v>1244.511499</v>
      </c>
      <c r="V277" s="21">
        <v>1244.312262</v>
      </c>
      <c r="W277" s="21">
        <v>1244.495453</v>
      </c>
      <c r="X277" s="21">
        <v>1244.304595</v>
      </c>
      <c r="Y277" s="21">
        <v>1244.3699510000001</v>
      </c>
      <c r="Z277" s="21">
        <v>1244.2288369999999</v>
      </c>
      <c r="AA277" s="21">
        <v>1244.619456</v>
      </c>
      <c r="AB277" s="21">
        <v>1244.662427</v>
      </c>
      <c r="AC277" s="21">
        <v>1244.6651769999999</v>
      </c>
      <c r="AD277" s="21">
        <v>1244.79787</v>
      </c>
      <c r="AE277" s="21">
        <v>1244.839602</v>
      </c>
      <c r="AF277" s="21">
        <v>1244.8821100000002</v>
      </c>
      <c r="AG277" s="21">
        <v>1244.963791</v>
      </c>
      <c r="AH277" s="21">
        <v>1244.927686</v>
      </c>
      <c r="AI277" s="21">
        <v>1244.972963</v>
      </c>
      <c r="AJ277" s="21">
        <v>1244.696575</v>
      </c>
      <c r="AK277" s="21">
        <v>1244.7609410000002</v>
      </c>
      <c r="AL277" s="21">
        <v>1244.571331</v>
      </c>
      <c r="AM277" s="21">
        <v>1244.606603</v>
      </c>
      <c r="AN277" s="21">
        <v>1245.002108</v>
      </c>
      <c r="AO277" s="21">
        <v>1245.0205660000001</v>
      </c>
      <c r="AP277" s="21">
        <v>1245.047834</v>
      </c>
      <c r="AQ277" s="21">
        <v>1245.208195</v>
      </c>
      <c r="AR277" s="21">
        <v>1245.3542949999999</v>
      </c>
      <c r="AS277" s="21">
        <v>1245.3924299999999</v>
      </c>
      <c r="AT277" s="21">
        <v>1245.049364</v>
      </c>
      <c r="AU277" s="21">
        <v>1245.154253</v>
      </c>
      <c r="AV277" s="21">
        <v>1245.162329</v>
      </c>
      <c r="AW277" s="21">
        <v>1245.2034769999998</v>
      </c>
      <c r="AX277" s="21">
        <v>1245.08873</v>
      </c>
      <c r="AY277" s="21">
        <v>1244.9398039999999</v>
      </c>
      <c r="AZ277" s="21">
        <v>1245.030486</v>
      </c>
      <c r="BA277" s="21">
        <v>1245.069394</v>
      </c>
      <c r="BB277" s="21">
        <v>1245.111395</v>
      </c>
      <c r="BC277" s="21">
        <v>1245.1287039999997</v>
      </c>
      <c r="BD277" s="21">
        <v>1245.318261</v>
      </c>
      <c r="BE277" s="21">
        <v>1245.125565</v>
      </c>
      <c r="BF277" s="21">
        <v>1244.8483330000001</v>
      </c>
      <c r="BG277" s="21">
        <v>1244.952896</v>
      </c>
      <c r="BH277" s="21">
        <v>1244.6519500000002</v>
      </c>
      <c r="BI277" s="21">
        <v>1244.448982</v>
      </c>
      <c r="BJ277" s="21">
        <v>1244.568821</v>
      </c>
      <c r="BK277" s="21">
        <v>1244.335364</v>
      </c>
      <c r="BL277" s="21">
        <v>1244.283472</v>
      </c>
      <c r="BM277" s="21">
        <v>1244.1613320000001</v>
      </c>
      <c r="BN277" s="21">
        <v>1244.0376019999999</v>
      </c>
      <c r="BO277" s="21">
        <v>1244.321477</v>
      </c>
      <c r="BP277" s="21">
        <v>1244.136445</v>
      </c>
      <c r="BQ277" s="21">
        <v>1244.229977</v>
      </c>
      <c r="BR277" s="21">
        <v>1244.208517</v>
      </c>
      <c r="BS277" s="21">
        <v>1244.056529</v>
      </c>
      <c r="BT277" s="21">
        <v>1243.859485</v>
      </c>
      <c r="BU277" s="21">
        <v>1243.78721</v>
      </c>
      <c r="BV277" s="21">
        <v>1243.636519</v>
      </c>
      <c r="BW277" s="21">
        <v>1243.854485</v>
      </c>
      <c r="BX277" s="21">
        <v>1243.5636650000001</v>
      </c>
      <c r="BY277" s="21">
        <v>1243.6331839999998</v>
      </c>
      <c r="BZ277" s="21">
        <v>1243.572494</v>
      </c>
      <c r="CA277" s="21">
        <v>1243.8585050000002</v>
      </c>
      <c r="CB277" s="21">
        <v>1243.713718</v>
      </c>
      <c r="CC277" s="21">
        <v>1243.846545</v>
      </c>
      <c r="CD277" s="21">
        <v>1243.686079</v>
      </c>
      <c r="CE277" s="21">
        <v>1244.024618</v>
      </c>
      <c r="CF277" s="21">
        <v>1243.893006</v>
      </c>
      <c r="CG277" s="21">
        <v>1243.915157</v>
      </c>
      <c r="CH277" s="21">
        <v>1244.065528</v>
      </c>
      <c r="CI277" s="21">
        <v>1244.2297790000002</v>
      </c>
      <c r="CJ277" s="21">
        <v>1244.346262</v>
      </c>
      <c r="CK277" s="21">
        <v>1244.325513</v>
      </c>
      <c r="CL277" s="21">
        <v>1244.465868</v>
      </c>
      <c r="CM277" s="21">
        <v>1244.409289</v>
      </c>
      <c r="CN277" s="21">
        <v>1244.237464</v>
      </c>
      <c r="CO277" s="21">
        <v>1244.243338</v>
      </c>
      <c r="CP277" s="21">
        <v>1244.557166</v>
      </c>
      <c r="CQ277" s="21">
        <v>1244.885377</v>
      </c>
      <c r="CR277" s="21">
        <v>1244.757817</v>
      </c>
      <c r="CS277" s="21">
        <v>1245.0354869999999</v>
      </c>
      <c r="CT277" s="21">
        <v>1244.937926</v>
      </c>
    </row>
    <row r="278" ht="12.75" customHeight="1">
      <c r="A278" s="20" t="s">
        <v>1686</v>
      </c>
      <c r="B278" s="21">
        <v>73.55338900000001</v>
      </c>
      <c r="C278" s="21">
        <v>0.728239</v>
      </c>
      <c r="D278" s="21">
        <v>0.725722</v>
      </c>
      <c r="E278" s="21">
        <v>0.72601</v>
      </c>
      <c r="F278" s="21">
        <v>0.724562</v>
      </c>
      <c r="G278" s="21">
        <v>0.729026</v>
      </c>
      <c r="H278" s="21">
        <v>0.723641</v>
      </c>
      <c r="I278" s="21">
        <v>0.733202</v>
      </c>
      <c r="J278" s="21">
        <v>0.731798</v>
      </c>
      <c r="K278" s="21">
        <v>0.727682</v>
      </c>
      <c r="L278" s="21">
        <v>0.72743</v>
      </c>
      <c r="M278" s="21">
        <v>0.724565</v>
      </c>
      <c r="N278" s="21">
        <v>0.732276</v>
      </c>
      <c r="O278" s="21">
        <v>0.736721</v>
      </c>
      <c r="P278" s="21">
        <v>0.724999</v>
      </c>
      <c r="Q278" s="21">
        <v>0.731575</v>
      </c>
      <c r="R278" s="21">
        <v>0.729605</v>
      </c>
      <c r="S278" s="21">
        <v>0.739008</v>
      </c>
      <c r="T278" s="21">
        <v>0.739332</v>
      </c>
      <c r="U278" s="21">
        <v>0.734549</v>
      </c>
      <c r="V278" s="21">
        <v>0.732082</v>
      </c>
      <c r="W278" s="21">
        <v>0.733586</v>
      </c>
      <c r="X278" s="21">
        <v>0.732998</v>
      </c>
      <c r="Y278" s="21">
        <v>0.731009</v>
      </c>
      <c r="Z278" s="21">
        <v>0.743522</v>
      </c>
      <c r="AA278" s="21">
        <v>0.757505</v>
      </c>
      <c r="AB278" s="21">
        <v>0.753898</v>
      </c>
      <c r="AC278" s="21">
        <v>0.755664</v>
      </c>
      <c r="AD278" s="21">
        <v>0.764239</v>
      </c>
      <c r="AE278" s="21">
        <v>0.761246</v>
      </c>
      <c r="AF278" s="21">
        <v>0.761066</v>
      </c>
      <c r="AG278" s="21">
        <v>0.767902</v>
      </c>
      <c r="AH278" s="21">
        <v>0.907589</v>
      </c>
      <c r="AI278" s="21">
        <v>0.9009780000000001</v>
      </c>
      <c r="AJ278" s="21">
        <v>0.759461</v>
      </c>
      <c r="AK278" s="21">
        <v>0.756485</v>
      </c>
      <c r="AL278" s="21">
        <v>0.721022</v>
      </c>
      <c r="AM278" s="21">
        <v>0.723922</v>
      </c>
      <c r="AN278" s="21">
        <v>0.723355</v>
      </c>
      <c r="AO278" s="21">
        <v>0.736865</v>
      </c>
      <c r="AP278" s="21">
        <v>0.735859</v>
      </c>
      <c r="AQ278" s="21">
        <v>0.858732</v>
      </c>
      <c r="AR278" s="21">
        <v>0.740424</v>
      </c>
      <c r="AS278" s="21">
        <v>0.737738</v>
      </c>
      <c r="AT278" s="21">
        <v>0.736668</v>
      </c>
      <c r="AU278" s="21">
        <v>0.865795</v>
      </c>
      <c r="AV278" s="21">
        <v>0.864187</v>
      </c>
      <c r="AW278" s="21">
        <v>0.726233</v>
      </c>
      <c r="AX278" s="21">
        <v>0.727778</v>
      </c>
      <c r="AY278" s="21">
        <v>0.724975</v>
      </c>
      <c r="AZ278" s="21">
        <v>0.835106</v>
      </c>
      <c r="BA278" s="21">
        <v>0.7757959999999999</v>
      </c>
      <c r="BB278" s="21">
        <v>0.736414</v>
      </c>
      <c r="BC278" s="21">
        <v>0.862129</v>
      </c>
      <c r="BD278" s="21">
        <v>0.733154</v>
      </c>
      <c r="BE278" s="21">
        <v>0.729434</v>
      </c>
      <c r="BF278" s="21">
        <v>0.733447</v>
      </c>
      <c r="BG278" s="21">
        <v>0.737448</v>
      </c>
      <c r="BH278" s="21">
        <v>0.736788</v>
      </c>
      <c r="BI278" s="21">
        <v>0.8687959999999999</v>
      </c>
      <c r="BJ278" s="21">
        <v>0.8607</v>
      </c>
      <c r="BK278" s="21">
        <v>0.736944</v>
      </c>
      <c r="BL278" s="21">
        <v>0.86605</v>
      </c>
      <c r="BM278" s="21">
        <v>0.844133</v>
      </c>
      <c r="BN278" s="21">
        <v>0.755575</v>
      </c>
      <c r="BO278" s="21">
        <v>0.8718509999999999</v>
      </c>
      <c r="BP278" s="21">
        <v>0.735574</v>
      </c>
      <c r="BQ278" s="21">
        <v>0.739603</v>
      </c>
      <c r="BR278" s="21">
        <v>0.738931</v>
      </c>
      <c r="BS278" s="21">
        <v>0.737357</v>
      </c>
      <c r="BT278" s="21">
        <v>0.73607</v>
      </c>
      <c r="BU278" s="21">
        <v>0.739351</v>
      </c>
      <c r="BV278" s="21">
        <v>0.740731</v>
      </c>
      <c r="BW278" s="21">
        <v>1.383945</v>
      </c>
      <c r="BX278" s="21">
        <v>0.8626079999999999</v>
      </c>
      <c r="BY278" s="21">
        <v>0.737503</v>
      </c>
      <c r="BZ278" s="21">
        <v>0.738953</v>
      </c>
      <c r="CA278" s="21">
        <v>0.865832</v>
      </c>
      <c r="CB278" s="21">
        <v>0.736128</v>
      </c>
      <c r="CC278" s="21">
        <v>0.734926</v>
      </c>
      <c r="CD278" s="21">
        <v>0.730486</v>
      </c>
      <c r="CE278" s="21">
        <v>1.105201</v>
      </c>
      <c r="CF278" s="21">
        <v>0.728604</v>
      </c>
      <c r="CG278" s="21">
        <v>0.721884</v>
      </c>
      <c r="CH278" s="21">
        <v>0.723554</v>
      </c>
      <c r="CI278" s="21">
        <v>0.71989</v>
      </c>
      <c r="CJ278" s="21">
        <v>0.722465</v>
      </c>
      <c r="CK278" s="21">
        <v>0.725268</v>
      </c>
      <c r="CL278" s="21">
        <v>0.724301</v>
      </c>
      <c r="CM278" s="21">
        <v>0.851479</v>
      </c>
      <c r="CN278" s="21">
        <v>0.726362</v>
      </c>
      <c r="CO278" s="21">
        <v>0.725254</v>
      </c>
      <c r="CP278" s="21">
        <v>0.724063</v>
      </c>
      <c r="CQ278" s="21">
        <v>0.724534</v>
      </c>
      <c r="CR278" s="21">
        <v>0.725258</v>
      </c>
      <c r="CS278" s="21">
        <v>0.727642</v>
      </c>
      <c r="CT278" s="21">
        <v>0.723142</v>
      </c>
    </row>
    <row r="279" ht="12.75" customHeight="1">
      <c r="A279" s="20" t="s">
        <v>1687</v>
      </c>
      <c r="B279" s="21">
        <v>3097.5551809999997</v>
      </c>
      <c r="C279" s="21">
        <v>0.0</v>
      </c>
      <c r="D279" s="21">
        <v>0.0</v>
      </c>
      <c r="E279" s="21">
        <v>0.0</v>
      </c>
      <c r="F279" s="21">
        <v>0.0</v>
      </c>
      <c r="G279" s="21">
        <v>0.0</v>
      </c>
      <c r="H279" s="21">
        <v>0.0</v>
      </c>
      <c r="I279" s="21">
        <v>0.0</v>
      </c>
      <c r="J279" s="21">
        <v>0.0</v>
      </c>
      <c r="K279" s="21">
        <v>0.0</v>
      </c>
      <c r="L279" s="21">
        <v>0.0</v>
      </c>
      <c r="M279" s="21">
        <v>0.0</v>
      </c>
      <c r="N279" s="21">
        <v>0.0</v>
      </c>
      <c r="O279" s="21">
        <v>0.0</v>
      </c>
      <c r="P279" s="21">
        <v>0.0</v>
      </c>
      <c r="Q279" s="21">
        <v>0.0</v>
      </c>
      <c r="R279" s="21">
        <v>0.0</v>
      </c>
      <c r="S279" s="21">
        <v>0.0</v>
      </c>
      <c r="T279" s="21">
        <v>0.0</v>
      </c>
      <c r="U279" s="21">
        <v>0.0</v>
      </c>
      <c r="V279" s="21">
        <v>0.0</v>
      </c>
      <c r="W279" s="21">
        <v>0.0</v>
      </c>
      <c r="X279" s="21">
        <v>0.0</v>
      </c>
      <c r="Y279" s="21">
        <v>0.0</v>
      </c>
      <c r="Z279" s="21">
        <v>0.0</v>
      </c>
      <c r="AA279" s="21">
        <v>0.0</v>
      </c>
      <c r="AB279" s="21">
        <v>0.0</v>
      </c>
      <c r="AC279" s="21">
        <v>0.0</v>
      </c>
      <c r="AD279" s="21">
        <v>1.76E-4</v>
      </c>
      <c r="AE279" s="21">
        <v>0.03025</v>
      </c>
      <c r="AF279" s="21">
        <v>1.1522390000000002</v>
      </c>
      <c r="AG279" s="21">
        <v>6.196455999999999</v>
      </c>
      <c r="AH279" s="21">
        <v>13.124151000000003</v>
      </c>
      <c r="AI279" s="21">
        <v>20.577876</v>
      </c>
      <c r="AJ279" s="21">
        <v>26.821762999999994</v>
      </c>
      <c r="AK279" s="21">
        <v>35.825475</v>
      </c>
      <c r="AL279" s="21">
        <v>48.886292</v>
      </c>
      <c r="AM279" s="21">
        <v>55.881813</v>
      </c>
      <c r="AN279" s="21">
        <v>63.59525</v>
      </c>
      <c r="AO279" s="21">
        <v>67.80483499999998</v>
      </c>
      <c r="AP279" s="21">
        <v>72.04231999999999</v>
      </c>
      <c r="AQ279" s="21">
        <v>76.409413</v>
      </c>
      <c r="AR279" s="21">
        <v>78.334034</v>
      </c>
      <c r="AS279" s="21">
        <v>79.96309600000001</v>
      </c>
      <c r="AT279" s="21">
        <v>79.953287</v>
      </c>
      <c r="AU279" s="21">
        <v>77.359506</v>
      </c>
      <c r="AV279" s="21">
        <v>80.51708399999998</v>
      </c>
      <c r="AW279" s="21">
        <v>82.70482899999999</v>
      </c>
      <c r="AX279" s="21">
        <v>83.79771200000002</v>
      </c>
      <c r="AY279" s="21">
        <v>84.74801499999998</v>
      </c>
      <c r="AZ279" s="21">
        <v>84.50848400000001</v>
      </c>
      <c r="BA279" s="21">
        <v>81.19654400000002</v>
      </c>
      <c r="BB279" s="21">
        <v>79.90690800000002</v>
      </c>
      <c r="BC279" s="21">
        <v>77.08693900000002</v>
      </c>
      <c r="BD279" s="21">
        <v>74.756655</v>
      </c>
      <c r="BE279" s="21">
        <v>76.826473</v>
      </c>
      <c r="BF279" s="21">
        <v>80.38073200000002</v>
      </c>
      <c r="BG279" s="21">
        <v>85.711778</v>
      </c>
      <c r="BH279" s="21">
        <v>85.63032600000001</v>
      </c>
      <c r="BI279" s="21">
        <v>73.098831</v>
      </c>
      <c r="BJ279" s="21">
        <v>69.17492</v>
      </c>
      <c r="BK279" s="21">
        <v>64.9321</v>
      </c>
      <c r="BL279" s="21">
        <v>63.03116299999999</v>
      </c>
      <c r="BM279" s="21">
        <v>64.04533799999999</v>
      </c>
      <c r="BN279" s="21">
        <v>67.02070699999999</v>
      </c>
      <c r="BO279" s="21">
        <v>67.402647</v>
      </c>
      <c r="BP279" s="21">
        <v>69.52764</v>
      </c>
      <c r="BQ279" s="21">
        <v>70.458206</v>
      </c>
      <c r="BR279" s="21">
        <v>65.687868</v>
      </c>
      <c r="BS279" s="21">
        <v>69.144428</v>
      </c>
      <c r="BT279" s="21">
        <v>67.481925</v>
      </c>
      <c r="BU279" s="21">
        <v>68.188295</v>
      </c>
      <c r="BV279" s="21">
        <v>65.54199600000001</v>
      </c>
      <c r="BW279" s="21">
        <v>63.145377</v>
      </c>
      <c r="BX279" s="21">
        <v>58.24862499999999</v>
      </c>
      <c r="BY279" s="21">
        <v>54.391113</v>
      </c>
      <c r="BZ279" s="21">
        <v>45.616040000000005</v>
      </c>
      <c r="CA279" s="21">
        <v>31.118862</v>
      </c>
      <c r="CB279" s="21">
        <v>19.457249000000004</v>
      </c>
      <c r="CC279" s="21">
        <v>11.429632</v>
      </c>
      <c r="CD279" s="21">
        <v>5.253736000000001</v>
      </c>
      <c r="CE279" s="21">
        <v>2.074461</v>
      </c>
      <c r="CF279" s="21">
        <v>0.31077899999999997</v>
      </c>
      <c r="CG279" s="21">
        <v>0.027484</v>
      </c>
      <c r="CH279" s="21">
        <v>0.00972</v>
      </c>
      <c r="CI279" s="21">
        <v>0.004932</v>
      </c>
      <c r="CJ279" s="21">
        <v>3.96E-4</v>
      </c>
      <c r="CK279" s="21">
        <v>0.0</v>
      </c>
      <c r="CL279" s="21">
        <v>0.0</v>
      </c>
      <c r="CM279" s="21">
        <v>0.0</v>
      </c>
      <c r="CN279" s="21">
        <v>0.0</v>
      </c>
      <c r="CO279" s="21">
        <v>0.0</v>
      </c>
      <c r="CP279" s="21">
        <v>0.0</v>
      </c>
      <c r="CQ279" s="21">
        <v>0.0</v>
      </c>
      <c r="CR279" s="21">
        <v>0.0</v>
      </c>
      <c r="CS279" s="21">
        <v>0.0</v>
      </c>
      <c r="CT279" s="21">
        <v>0.0</v>
      </c>
    </row>
    <row r="280" ht="12.75" customHeight="1">
      <c r="A280" s="20" t="s">
        <v>1688</v>
      </c>
      <c r="B280" s="21">
        <v>207548.32617100008</v>
      </c>
      <c r="C280" s="21">
        <v>2145.7329039999995</v>
      </c>
      <c r="D280" s="21">
        <v>2197.7600310000003</v>
      </c>
      <c r="E280" s="21">
        <v>2216.5911020000003</v>
      </c>
      <c r="F280" s="21">
        <v>2213.5678980000025</v>
      </c>
      <c r="G280" s="21">
        <v>2229.2874389999993</v>
      </c>
      <c r="H280" s="21">
        <v>2257.7337920000014</v>
      </c>
      <c r="I280" s="21">
        <v>2271.7953850000004</v>
      </c>
      <c r="J280" s="21">
        <v>2259.4752240000007</v>
      </c>
      <c r="K280" s="21">
        <v>2205.716221999999</v>
      </c>
      <c r="L280" s="21">
        <v>2138.053654999999</v>
      </c>
      <c r="M280" s="21">
        <v>2125.6117920000006</v>
      </c>
      <c r="N280" s="21">
        <v>2105.9319649999998</v>
      </c>
      <c r="O280" s="21">
        <v>2112.2428479999994</v>
      </c>
      <c r="P280" s="21">
        <v>2110.1870889999996</v>
      </c>
      <c r="Q280" s="21">
        <v>2119.008846</v>
      </c>
      <c r="R280" s="21">
        <v>2123.8267879999994</v>
      </c>
      <c r="S280" s="21">
        <v>2095.6914530000004</v>
      </c>
      <c r="T280" s="21">
        <v>2050.922164</v>
      </c>
      <c r="U280" s="21">
        <v>2047.038074</v>
      </c>
      <c r="V280" s="21">
        <v>2058.3822069999997</v>
      </c>
      <c r="W280" s="21">
        <v>2078.2805139999996</v>
      </c>
      <c r="X280" s="21">
        <v>2080.5796469999996</v>
      </c>
      <c r="Y280" s="21">
        <v>2108.243378999999</v>
      </c>
      <c r="Z280" s="21">
        <v>2148.849703000001</v>
      </c>
      <c r="AA280" s="21">
        <v>2191.8917880000013</v>
      </c>
      <c r="AB280" s="21">
        <v>2210.333579</v>
      </c>
      <c r="AC280" s="21">
        <v>2201.9620619999996</v>
      </c>
      <c r="AD280" s="21">
        <v>2192.8651749999995</v>
      </c>
      <c r="AE280" s="21">
        <v>2165.4453950000006</v>
      </c>
      <c r="AF280" s="21">
        <v>2135.297571999999</v>
      </c>
      <c r="AG280" s="21">
        <v>2105.9014479999996</v>
      </c>
      <c r="AH280" s="21">
        <v>2033.7612019999992</v>
      </c>
      <c r="AI280" s="21">
        <v>1953.1083880000003</v>
      </c>
      <c r="AJ280" s="21">
        <v>1924.7125930000004</v>
      </c>
      <c r="AK280" s="21">
        <v>2007.2730019999992</v>
      </c>
      <c r="AL280" s="21">
        <v>2117.200931000001</v>
      </c>
      <c r="AM280" s="21">
        <v>2214.1565960000003</v>
      </c>
      <c r="AN280" s="21">
        <v>2351.2596719999997</v>
      </c>
      <c r="AO280" s="21">
        <v>2383.8385040000007</v>
      </c>
      <c r="AP280" s="21">
        <v>2386.2776459999995</v>
      </c>
      <c r="AQ280" s="21">
        <v>2361.278787</v>
      </c>
      <c r="AR280" s="21">
        <v>2322.7804010000004</v>
      </c>
      <c r="AS280" s="21">
        <v>2262.6216799999993</v>
      </c>
      <c r="AT280" s="21">
        <v>2188.4550930000005</v>
      </c>
      <c r="AU280" s="21">
        <v>2122.628466</v>
      </c>
      <c r="AV280" s="21">
        <v>2072.792314</v>
      </c>
      <c r="AW280" s="21">
        <v>2009.5576040000005</v>
      </c>
      <c r="AX280" s="21">
        <v>1954.0496709999995</v>
      </c>
      <c r="AY280" s="21">
        <v>1876.1285810000002</v>
      </c>
      <c r="AZ280" s="21">
        <v>1811.36187</v>
      </c>
      <c r="BA280" s="21">
        <v>1736.0677919999996</v>
      </c>
      <c r="BB280" s="21">
        <v>1694.4074969999997</v>
      </c>
      <c r="BC280" s="21">
        <v>1686.1493359999993</v>
      </c>
      <c r="BD280" s="21">
        <v>1684.7414959999996</v>
      </c>
      <c r="BE280" s="21">
        <v>1713.1969700000002</v>
      </c>
      <c r="BF280" s="21">
        <v>1755.9021280000006</v>
      </c>
      <c r="BG280" s="21">
        <v>1803.9278209999995</v>
      </c>
      <c r="BH280" s="21">
        <v>1850.8473869999998</v>
      </c>
      <c r="BI280" s="21">
        <v>1887.4256289999998</v>
      </c>
      <c r="BJ280" s="21">
        <v>1891.3188949999999</v>
      </c>
      <c r="BK280" s="21">
        <v>1909.605899000001</v>
      </c>
      <c r="BL280" s="21">
        <v>1957.4448460000003</v>
      </c>
      <c r="BM280" s="21">
        <v>1986.086451000001</v>
      </c>
      <c r="BN280" s="21">
        <v>1990.7976030000007</v>
      </c>
      <c r="BO280" s="21">
        <v>2018.565837</v>
      </c>
      <c r="BP280" s="21">
        <v>2069.0776979999996</v>
      </c>
      <c r="BQ280" s="21">
        <v>2105.016502000001</v>
      </c>
      <c r="BR280" s="21">
        <v>2144.108701</v>
      </c>
      <c r="BS280" s="21">
        <v>2172.649488</v>
      </c>
      <c r="BT280" s="21">
        <v>2214.676086</v>
      </c>
      <c r="BU280" s="21">
        <v>2264.1696260000003</v>
      </c>
      <c r="BV280" s="21">
        <v>2280.3375</v>
      </c>
      <c r="BW280" s="21">
        <v>2305.6424670000006</v>
      </c>
      <c r="BX280" s="21">
        <v>2348.303604000001</v>
      </c>
      <c r="BY280" s="21">
        <v>2390.112728999999</v>
      </c>
      <c r="BZ280" s="21">
        <v>2448.251601999998</v>
      </c>
      <c r="CA280" s="21">
        <v>2482.6210249999995</v>
      </c>
      <c r="CB280" s="21">
        <v>2473.7455739999996</v>
      </c>
      <c r="CC280" s="21">
        <v>2407.651589000002</v>
      </c>
      <c r="CD280" s="21">
        <v>2328.7706630000007</v>
      </c>
      <c r="CE280" s="21">
        <v>2262.8212209999997</v>
      </c>
      <c r="CF280" s="21">
        <v>2169.3818390000006</v>
      </c>
      <c r="CG280" s="21">
        <v>2168.1942750000007</v>
      </c>
      <c r="CH280" s="21">
        <v>2199.37405</v>
      </c>
      <c r="CI280" s="21">
        <v>2243.1190420000003</v>
      </c>
      <c r="CJ280" s="21">
        <v>2292.1011089999993</v>
      </c>
      <c r="CK280" s="21">
        <v>2321.7178629999994</v>
      </c>
      <c r="CL280" s="21">
        <v>2309.2880039999995</v>
      </c>
      <c r="CM280" s="21">
        <v>2327.2085239999997</v>
      </c>
      <c r="CN280" s="21">
        <v>2360.884953</v>
      </c>
      <c r="CO280" s="21">
        <v>2448.6695630000013</v>
      </c>
      <c r="CP280" s="21">
        <v>2553.277784</v>
      </c>
      <c r="CQ280" s="21">
        <v>2638.61345</v>
      </c>
      <c r="CR280" s="21">
        <v>2695.331326000001</v>
      </c>
      <c r="CS280" s="21">
        <v>2736.892522</v>
      </c>
      <c r="CT280" s="21">
        <v>2762.3800639999995</v>
      </c>
    </row>
    <row r="281" ht="12.75" customHeight="1">
      <c r="B281" s="29"/>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8.13"/>
    <col customWidth="1" min="2" max="2" width="11.25"/>
    <col customWidth="1" min="3" max="98" width="9.38"/>
  </cols>
  <sheetData>
    <row r="1" ht="12.75" customHeight="1">
      <c r="A1" s="25" t="s">
        <v>28</v>
      </c>
      <c r="B1" s="25" t="s">
        <v>18</v>
      </c>
      <c r="C1" s="26">
        <v>0.010416666666666666</v>
      </c>
      <c r="D1" s="26">
        <v>0.020833333333333332</v>
      </c>
      <c r="E1" s="26">
        <v>0.03125</v>
      </c>
      <c r="F1" s="26">
        <v>0.041666666666666664</v>
      </c>
      <c r="G1" s="26">
        <v>0.052083333333333336</v>
      </c>
      <c r="H1" s="26">
        <v>0.0625</v>
      </c>
      <c r="I1" s="26">
        <v>0.07291666666666667</v>
      </c>
      <c r="J1" s="26">
        <v>0.08333333333333333</v>
      </c>
      <c r="K1" s="26">
        <v>0.09375</v>
      </c>
      <c r="L1" s="26">
        <v>0.10416666666666667</v>
      </c>
      <c r="M1" s="26">
        <v>0.11458333333333333</v>
      </c>
      <c r="N1" s="26">
        <v>0.125</v>
      </c>
      <c r="O1" s="26">
        <v>0.13541666666666666</v>
      </c>
      <c r="P1" s="26">
        <v>0.14583333333333334</v>
      </c>
      <c r="Q1" s="26">
        <v>0.15625</v>
      </c>
      <c r="R1" s="26">
        <v>0.16666666666666666</v>
      </c>
      <c r="S1" s="26">
        <v>0.17708333333333334</v>
      </c>
      <c r="T1" s="26">
        <v>0.1875</v>
      </c>
      <c r="U1" s="26">
        <v>0.19791666666666666</v>
      </c>
      <c r="V1" s="26">
        <v>0.20833333333333334</v>
      </c>
      <c r="W1" s="26">
        <v>0.21875</v>
      </c>
      <c r="X1" s="26">
        <v>0.22916666666666666</v>
      </c>
      <c r="Y1" s="26">
        <v>0.23958333333333334</v>
      </c>
      <c r="Z1" s="26">
        <v>0.25</v>
      </c>
      <c r="AA1" s="26">
        <v>0.2604166666666667</v>
      </c>
      <c r="AB1" s="26">
        <v>0.2708333333333333</v>
      </c>
      <c r="AC1" s="26">
        <v>0.28125</v>
      </c>
      <c r="AD1" s="26">
        <v>0.2916666666666667</v>
      </c>
      <c r="AE1" s="26">
        <v>0.3020833333333333</v>
      </c>
      <c r="AF1" s="26">
        <v>0.3125</v>
      </c>
      <c r="AG1" s="26">
        <v>0.3229166666666667</v>
      </c>
      <c r="AH1" s="26">
        <v>0.3333333333333333</v>
      </c>
      <c r="AI1" s="26">
        <v>0.34375</v>
      </c>
      <c r="AJ1" s="26">
        <v>0.3541666666666667</v>
      </c>
      <c r="AK1" s="26">
        <v>0.3645833333333333</v>
      </c>
      <c r="AL1" s="26">
        <v>0.375</v>
      </c>
      <c r="AM1" s="26">
        <v>0.3854166666666667</v>
      </c>
      <c r="AN1" s="26">
        <v>0.3958333333333333</v>
      </c>
      <c r="AO1" s="26">
        <v>0.40625</v>
      </c>
      <c r="AP1" s="26">
        <v>0.4166666666666667</v>
      </c>
      <c r="AQ1" s="26">
        <v>0.4270833333333333</v>
      </c>
      <c r="AR1" s="26">
        <v>0.4375</v>
      </c>
      <c r="AS1" s="26">
        <v>0.4479166666666667</v>
      </c>
      <c r="AT1" s="26">
        <v>0.4583333333333333</v>
      </c>
      <c r="AU1" s="26">
        <v>0.46875</v>
      </c>
      <c r="AV1" s="26">
        <v>0.4791666666666667</v>
      </c>
      <c r="AW1" s="26">
        <v>0.4895833333333333</v>
      </c>
      <c r="AX1" s="26">
        <v>0.5</v>
      </c>
      <c r="AY1" s="26">
        <v>0.5104166666666666</v>
      </c>
      <c r="AZ1" s="26">
        <v>0.5208333333333334</v>
      </c>
      <c r="BA1" s="26">
        <v>0.53125</v>
      </c>
      <c r="BB1" s="26">
        <v>0.5416666666666666</v>
      </c>
      <c r="BC1" s="26">
        <v>0.5520833333333334</v>
      </c>
      <c r="BD1" s="26">
        <v>0.5625</v>
      </c>
      <c r="BE1" s="26">
        <v>0.5729166666666666</v>
      </c>
      <c r="BF1" s="26">
        <v>0.5833333333333334</v>
      </c>
      <c r="BG1" s="26">
        <v>0.59375</v>
      </c>
      <c r="BH1" s="26">
        <v>0.6041666666666666</v>
      </c>
      <c r="BI1" s="26">
        <v>0.6145833333333334</v>
      </c>
      <c r="BJ1" s="26">
        <v>0.625</v>
      </c>
      <c r="BK1" s="26">
        <v>0.6354166666666666</v>
      </c>
      <c r="BL1" s="26">
        <v>0.6458333333333334</v>
      </c>
      <c r="BM1" s="26">
        <v>0.65625</v>
      </c>
      <c r="BN1" s="26">
        <v>0.6666666666666666</v>
      </c>
      <c r="BO1" s="26">
        <v>0.6770833333333334</v>
      </c>
      <c r="BP1" s="26">
        <v>0.6875</v>
      </c>
      <c r="BQ1" s="26">
        <v>0.6979166666666666</v>
      </c>
      <c r="BR1" s="26">
        <v>0.7083333333333334</v>
      </c>
      <c r="BS1" s="26">
        <v>0.71875</v>
      </c>
      <c r="BT1" s="26">
        <v>0.7291666666666666</v>
      </c>
      <c r="BU1" s="26">
        <v>0.7395833333333334</v>
      </c>
      <c r="BV1" s="26">
        <v>0.75</v>
      </c>
      <c r="BW1" s="26">
        <v>0.7604166666666666</v>
      </c>
      <c r="BX1" s="26">
        <v>0.7708333333333334</v>
      </c>
      <c r="BY1" s="26">
        <v>0.78125</v>
      </c>
      <c r="BZ1" s="26">
        <v>0.7916666666666666</v>
      </c>
      <c r="CA1" s="26">
        <v>0.8020833333333334</v>
      </c>
      <c r="CB1" s="26">
        <v>0.8125</v>
      </c>
      <c r="CC1" s="26">
        <v>0.8229166666666666</v>
      </c>
      <c r="CD1" s="26">
        <v>0.8333333333333334</v>
      </c>
      <c r="CE1" s="26">
        <v>0.84375</v>
      </c>
      <c r="CF1" s="26">
        <v>0.8541666666666666</v>
      </c>
      <c r="CG1" s="26">
        <v>0.8645833333333334</v>
      </c>
      <c r="CH1" s="26">
        <v>0.875</v>
      </c>
      <c r="CI1" s="26">
        <v>0.8854166666666666</v>
      </c>
      <c r="CJ1" s="26">
        <v>0.8958333333333334</v>
      </c>
      <c r="CK1" s="26">
        <v>0.90625</v>
      </c>
      <c r="CL1" s="26">
        <v>0.9166666666666666</v>
      </c>
      <c r="CM1" s="26">
        <v>0.9270833333333334</v>
      </c>
      <c r="CN1" s="26">
        <v>0.9375</v>
      </c>
      <c r="CO1" s="26">
        <v>0.9479166666666666</v>
      </c>
      <c r="CP1" s="26">
        <v>0.9583333333333334</v>
      </c>
      <c r="CQ1" s="26">
        <v>0.96875</v>
      </c>
      <c r="CR1" s="26">
        <v>0.9791666666666666</v>
      </c>
      <c r="CS1" s="26">
        <v>0.9895833333333334</v>
      </c>
      <c r="CT1" s="26">
        <v>0.0</v>
      </c>
    </row>
    <row r="2" ht="12.75" customHeight="1">
      <c r="A2" s="18" t="s">
        <v>1689</v>
      </c>
      <c r="B2" s="23">
        <v>1461.6613849999997</v>
      </c>
      <c r="C2" s="23">
        <v>15.995474</v>
      </c>
      <c r="D2" s="23">
        <v>15.956431000000002</v>
      </c>
      <c r="E2" s="23">
        <v>16.005508000000003</v>
      </c>
      <c r="F2" s="23">
        <v>15.993561</v>
      </c>
      <c r="G2" s="23">
        <v>15.992483999999997</v>
      </c>
      <c r="H2" s="23">
        <v>15.621219</v>
      </c>
      <c r="I2" s="23">
        <v>15.643782999999999</v>
      </c>
      <c r="J2" s="23">
        <v>15.644750000000002</v>
      </c>
      <c r="K2" s="23">
        <v>16.044494</v>
      </c>
      <c r="L2" s="23">
        <v>16.041372</v>
      </c>
      <c r="M2" s="23">
        <v>15.989813000000002</v>
      </c>
      <c r="N2" s="23">
        <v>16.019319000000003</v>
      </c>
      <c r="O2" s="23">
        <v>16.065928000000003</v>
      </c>
      <c r="P2" s="23">
        <v>16.044593</v>
      </c>
      <c r="Q2" s="23">
        <v>16.008894</v>
      </c>
      <c r="R2" s="23">
        <v>16.063238000000002</v>
      </c>
      <c r="S2" s="23">
        <v>16.059134</v>
      </c>
      <c r="T2" s="23">
        <v>16.052261</v>
      </c>
      <c r="U2" s="23">
        <v>16.058419999999998</v>
      </c>
      <c r="V2" s="23">
        <v>15.821859</v>
      </c>
      <c r="W2" s="23">
        <v>15.688168</v>
      </c>
      <c r="X2" s="23">
        <v>15.687085999999999</v>
      </c>
      <c r="Y2" s="23">
        <v>15.673078999999998</v>
      </c>
      <c r="Z2" s="23">
        <v>15.658968999999999</v>
      </c>
      <c r="AA2" s="23">
        <v>15.678671999999999</v>
      </c>
      <c r="AB2" s="23">
        <v>15.662053999999998</v>
      </c>
      <c r="AC2" s="23">
        <v>15.665333999999998</v>
      </c>
      <c r="AD2" s="23">
        <v>15.658963000000002</v>
      </c>
      <c r="AE2" s="23">
        <v>15.642541</v>
      </c>
      <c r="AF2" s="23">
        <v>15.777693000000003</v>
      </c>
      <c r="AG2" s="23">
        <v>15.765667</v>
      </c>
      <c r="AH2" s="23">
        <v>15.562054</v>
      </c>
      <c r="AI2" s="23">
        <v>15.301662</v>
      </c>
      <c r="AJ2" s="23">
        <v>15.593622000000002</v>
      </c>
      <c r="AK2" s="23">
        <v>15.862211</v>
      </c>
      <c r="AL2" s="23">
        <v>15.620745</v>
      </c>
      <c r="AM2" s="23">
        <v>15.331831</v>
      </c>
      <c r="AN2" s="23">
        <v>15.130286</v>
      </c>
      <c r="AO2" s="23">
        <v>15.336587</v>
      </c>
      <c r="AP2" s="23">
        <v>15.498806</v>
      </c>
      <c r="AQ2" s="23">
        <v>15.436886</v>
      </c>
      <c r="AR2" s="23">
        <v>15.01994</v>
      </c>
      <c r="AS2" s="23">
        <v>14.693052</v>
      </c>
      <c r="AT2" s="23">
        <v>14.839837</v>
      </c>
      <c r="AU2" s="23">
        <v>14.917009999999998</v>
      </c>
      <c r="AV2" s="23">
        <v>14.896786999999998</v>
      </c>
      <c r="AW2" s="23">
        <v>14.903486000000003</v>
      </c>
      <c r="AX2" s="23">
        <v>14.879335000000001</v>
      </c>
      <c r="AY2" s="23">
        <v>15.075601</v>
      </c>
      <c r="AZ2" s="23">
        <v>15.109907999999999</v>
      </c>
      <c r="BA2" s="23">
        <v>15.079876999999998</v>
      </c>
      <c r="BB2" s="23">
        <v>14.983638000000001</v>
      </c>
      <c r="BC2" s="23">
        <v>14.610883</v>
      </c>
      <c r="BD2" s="23">
        <v>13.854118000000001</v>
      </c>
      <c r="BE2" s="23">
        <v>14.593812</v>
      </c>
      <c r="BF2" s="23">
        <v>14.686386</v>
      </c>
      <c r="BG2" s="23">
        <v>15.117201999999999</v>
      </c>
      <c r="BH2" s="23">
        <v>15.37137</v>
      </c>
      <c r="BI2" s="23">
        <v>15.377571</v>
      </c>
      <c r="BJ2" s="23">
        <v>15.370349000000001</v>
      </c>
      <c r="BK2" s="23">
        <v>15.350947999999997</v>
      </c>
      <c r="BL2" s="23">
        <v>15.006860000000001</v>
      </c>
      <c r="BM2" s="23">
        <v>15.279291</v>
      </c>
      <c r="BN2" s="23">
        <v>15.192990999999997</v>
      </c>
      <c r="BO2" s="23">
        <v>14.904331999999998</v>
      </c>
      <c r="BP2" s="23">
        <v>14.945857</v>
      </c>
      <c r="BQ2" s="23">
        <v>14.997021</v>
      </c>
      <c r="BR2" s="23">
        <v>15.205569999999998</v>
      </c>
      <c r="BS2" s="23">
        <v>15.188191</v>
      </c>
      <c r="BT2" s="23">
        <v>15.245448</v>
      </c>
      <c r="BU2" s="23">
        <v>15.508574</v>
      </c>
      <c r="BV2" s="23">
        <v>15.494976999999999</v>
      </c>
      <c r="BW2" s="23">
        <v>15.504238999999998</v>
      </c>
      <c r="BX2" s="23">
        <v>15.538165</v>
      </c>
      <c r="BY2" s="23">
        <v>15.586760000000002</v>
      </c>
      <c r="BZ2" s="23">
        <v>15.593024</v>
      </c>
      <c r="CA2" s="23">
        <v>15.645961999999999</v>
      </c>
      <c r="CB2" s="23">
        <v>15.668795</v>
      </c>
      <c r="CC2" s="23">
        <v>15.680192</v>
      </c>
      <c r="CD2" s="23">
        <v>15.765856999999999</v>
      </c>
      <c r="CE2" s="23">
        <v>15.840291</v>
      </c>
      <c r="CF2" s="23">
        <v>15.875922</v>
      </c>
      <c r="CG2" s="23">
        <v>14.91419</v>
      </c>
      <c r="CH2" s="23">
        <v>13.676936</v>
      </c>
      <c r="CI2" s="23">
        <v>13.493260000000001</v>
      </c>
      <c r="CJ2" s="23">
        <v>13.365755</v>
      </c>
      <c r="CK2" s="23">
        <v>13.098797999999999</v>
      </c>
      <c r="CL2" s="23">
        <v>13.273876</v>
      </c>
      <c r="CM2" s="23">
        <v>13.577427999999998</v>
      </c>
      <c r="CN2" s="23">
        <v>13.696159</v>
      </c>
      <c r="CO2" s="23">
        <v>13.651301</v>
      </c>
      <c r="CP2" s="23">
        <v>13.652548</v>
      </c>
      <c r="CQ2" s="23">
        <v>13.760999</v>
      </c>
      <c r="CR2" s="23">
        <v>13.862086999999999</v>
      </c>
      <c r="CS2" s="23">
        <v>14.243099</v>
      </c>
      <c r="CT2" s="23">
        <v>14.640069</v>
      </c>
    </row>
    <row r="3" ht="12.75" customHeight="1">
      <c r="A3" s="18" t="s">
        <v>1690</v>
      </c>
      <c r="B3" s="23">
        <v>338453.9932929999</v>
      </c>
      <c r="C3" s="23">
        <v>2507.5332080000007</v>
      </c>
      <c r="D3" s="23">
        <v>2569.442676</v>
      </c>
      <c r="E3" s="23">
        <v>2542.61763</v>
      </c>
      <c r="F3" s="23">
        <v>2515.0320010000005</v>
      </c>
      <c r="G3" s="23">
        <v>2492.0360579999997</v>
      </c>
      <c r="H3" s="23">
        <v>2475.072711</v>
      </c>
      <c r="I3" s="23">
        <v>2454.4956509999997</v>
      </c>
      <c r="J3" s="23">
        <v>2441.6460039999993</v>
      </c>
      <c r="K3" s="23">
        <v>2421.6482029999993</v>
      </c>
      <c r="L3" s="23">
        <v>2407.1453670000005</v>
      </c>
      <c r="M3" s="23">
        <v>2405.130795</v>
      </c>
      <c r="N3" s="23">
        <v>2413.1847399999997</v>
      </c>
      <c r="O3" s="23">
        <v>2423.626414</v>
      </c>
      <c r="P3" s="23">
        <v>2444.7129899999995</v>
      </c>
      <c r="Q3" s="23">
        <v>2429.1374170000004</v>
      </c>
      <c r="R3" s="23">
        <v>2429.9508650000007</v>
      </c>
      <c r="S3" s="23">
        <v>2466.630774999999</v>
      </c>
      <c r="T3" s="23">
        <v>2515.6543069999993</v>
      </c>
      <c r="U3" s="23">
        <v>2568.480154</v>
      </c>
      <c r="V3" s="23">
        <v>2583.719436</v>
      </c>
      <c r="W3" s="23">
        <v>2615.5587960000003</v>
      </c>
      <c r="X3" s="23">
        <v>2661.8043769999995</v>
      </c>
      <c r="Y3" s="23">
        <v>2706.2041700000004</v>
      </c>
      <c r="Z3" s="23">
        <v>2768.1795129999996</v>
      </c>
      <c r="AA3" s="23">
        <v>2799.040763</v>
      </c>
      <c r="AB3" s="23">
        <v>2928.5716169999996</v>
      </c>
      <c r="AC3" s="23">
        <v>3045.3773229999997</v>
      </c>
      <c r="AD3" s="23">
        <v>3165.405672</v>
      </c>
      <c r="AE3" s="23">
        <v>3250.0628890000003</v>
      </c>
      <c r="AF3" s="23">
        <v>3321.9908260000007</v>
      </c>
      <c r="AG3" s="23">
        <v>3331.402098999999</v>
      </c>
      <c r="AH3" s="23">
        <v>3401.1243290000007</v>
      </c>
      <c r="AI3" s="23">
        <v>3515.8401109999995</v>
      </c>
      <c r="AJ3" s="23">
        <v>3600.4174049999997</v>
      </c>
      <c r="AK3" s="23">
        <v>3686.402900000001</v>
      </c>
      <c r="AL3" s="23">
        <v>3737.072773</v>
      </c>
      <c r="AM3" s="23">
        <v>3785.9450210000005</v>
      </c>
      <c r="AN3" s="23">
        <v>3775.194946000001</v>
      </c>
      <c r="AO3" s="23">
        <v>3870.3095229999994</v>
      </c>
      <c r="AP3" s="23">
        <v>3959.2973309999998</v>
      </c>
      <c r="AQ3" s="23">
        <v>4003.180451</v>
      </c>
      <c r="AR3" s="23">
        <v>4046.7387110000004</v>
      </c>
      <c r="AS3" s="23">
        <v>4029.7413639999995</v>
      </c>
      <c r="AT3" s="23">
        <v>4017.2574419999996</v>
      </c>
      <c r="AU3" s="23">
        <v>4028.100098000001</v>
      </c>
      <c r="AV3" s="23">
        <v>4075.585749</v>
      </c>
      <c r="AW3" s="23">
        <v>4094.39495</v>
      </c>
      <c r="AX3" s="23">
        <v>4125.934904</v>
      </c>
      <c r="AY3" s="23">
        <v>4091.607606</v>
      </c>
      <c r="AZ3" s="23">
        <v>4034.8606790000013</v>
      </c>
      <c r="BA3" s="23">
        <v>4067.1702400000004</v>
      </c>
      <c r="BB3" s="23">
        <v>4093.874391000001</v>
      </c>
      <c r="BC3" s="23">
        <v>4058.143859</v>
      </c>
      <c r="BD3" s="23">
        <v>4085.778098999999</v>
      </c>
      <c r="BE3" s="23">
        <v>4138.735003000001</v>
      </c>
      <c r="BF3" s="23">
        <v>4158.693388</v>
      </c>
      <c r="BG3" s="23">
        <v>4158.385811</v>
      </c>
      <c r="BH3" s="23">
        <v>4135.660654</v>
      </c>
      <c r="BI3" s="23">
        <v>4130.192042000001</v>
      </c>
      <c r="BJ3" s="23">
        <v>4162.610379</v>
      </c>
      <c r="BK3" s="23">
        <v>4165.603386</v>
      </c>
      <c r="BL3" s="23">
        <v>4173.069424</v>
      </c>
      <c r="BM3" s="23">
        <v>4180.087801</v>
      </c>
      <c r="BN3" s="23">
        <v>4187.001009000001</v>
      </c>
      <c r="BO3" s="23">
        <v>4184.739868</v>
      </c>
      <c r="BP3" s="23">
        <v>4180.792853999998</v>
      </c>
      <c r="BQ3" s="23">
        <v>4169.241649</v>
      </c>
      <c r="BR3" s="23">
        <v>4176.6570329999995</v>
      </c>
      <c r="BS3" s="23">
        <v>4195.549328</v>
      </c>
      <c r="BT3" s="23">
        <v>4178.234553999999</v>
      </c>
      <c r="BU3" s="23">
        <v>4176.711647</v>
      </c>
      <c r="BV3" s="23">
        <v>4183.953586999999</v>
      </c>
      <c r="BW3" s="23">
        <v>4168.304598</v>
      </c>
      <c r="BX3" s="23">
        <v>4166.0066</v>
      </c>
      <c r="BY3" s="23">
        <v>4166.722942999999</v>
      </c>
      <c r="BZ3" s="23">
        <v>4150.907052</v>
      </c>
      <c r="CA3" s="23">
        <v>4094.1356929999997</v>
      </c>
      <c r="CB3" s="23">
        <v>4023.7931989999997</v>
      </c>
      <c r="CC3" s="23">
        <v>4017.9019179999996</v>
      </c>
      <c r="CD3" s="23">
        <v>4013.782434999999</v>
      </c>
      <c r="CE3" s="23">
        <v>4005.964406</v>
      </c>
      <c r="CF3" s="23">
        <v>3998.4310379999997</v>
      </c>
      <c r="CG3" s="23">
        <v>4002.281541999999</v>
      </c>
      <c r="CH3" s="23">
        <v>4003.0595280000007</v>
      </c>
      <c r="CI3" s="23">
        <v>3985.287618</v>
      </c>
      <c r="CJ3" s="23">
        <v>3987.0771679999993</v>
      </c>
      <c r="CK3" s="23">
        <v>3904.144146</v>
      </c>
      <c r="CL3" s="23">
        <v>3845.446051000001</v>
      </c>
      <c r="CM3" s="23">
        <v>3721.3178639999987</v>
      </c>
      <c r="CN3" s="23">
        <v>3594.6883809999995</v>
      </c>
      <c r="CO3" s="23">
        <v>3422.8658060000007</v>
      </c>
      <c r="CP3" s="23">
        <v>3267.885951999999</v>
      </c>
      <c r="CQ3" s="23">
        <v>3194.3618579999998</v>
      </c>
      <c r="CR3" s="23">
        <v>3208.507782</v>
      </c>
      <c r="CS3" s="23">
        <v>3161.743361999999</v>
      </c>
      <c r="CT3" s="23">
        <v>3028.9886069999993</v>
      </c>
    </row>
    <row r="4" ht="12.75" customHeight="1">
      <c r="A4" s="18" t="s">
        <v>1691</v>
      </c>
      <c r="B4" s="23">
        <v>51611.823836</v>
      </c>
      <c r="C4" s="23">
        <v>368.27718699999997</v>
      </c>
      <c r="D4" s="23">
        <v>369.32439100000016</v>
      </c>
      <c r="E4" s="23">
        <v>362.0605340000001</v>
      </c>
      <c r="F4" s="23">
        <v>363.84009699999996</v>
      </c>
      <c r="G4" s="23">
        <v>365.141862</v>
      </c>
      <c r="H4" s="23">
        <v>368.622986</v>
      </c>
      <c r="I4" s="23">
        <v>364.8662880000001</v>
      </c>
      <c r="J4" s="23">
        <v>363.2885870000002</v>
      </c>
      <c r="K4" s="23">
        <v>364.13402</v>
      </c>
      <c r="L4" s="23">
        <v>370.8910149999999</v>
      </c>
      <c r="M4" s="23">
        <v>364.3438200000001</v>
      </c>
      <c r="N4" s="23">
        <v>365.67938899999996</v>
      </c>
      <c r="O4" s="23">
        <v>371.56918100000007</v>
      </c>
      <c r="P4" s="23">
        <v>362.533263</v>
      </c>
      <c r="Q4" s="23">
        <v>363.5217469999999</v>
      </c>
      <c r="R4" s="23">
        <v>361.100465</v>
      </c>
      <c r="S4" s="23">
        <v>369.6240449999999</v>
      </c>
      <c r="T4" s="23">
        <v>370.72329400000007</v>
      </c>
      <c r="U4" s="23">
        <v>374.01449300000013</v>
      </c>
      <c r="V4" s="23">
        <v>360.37292599999995</v>
      </c>
      <c r="W4" s="23">
        <v>362.9368129999999</v>
      </c>
      <c r="X4" s="23">
        <v>365.20228900000006</v>
      </c>
      <c r="Y4" s="23">
        <v>383.581203</v>
      </c>
      <c r="Z4" s="23">
        <v>393.116213</v>
      </c>
      <c r="AA4" s="23">
        <v>399.03606800000006</v>
      </c>
      <c r="AB4" s="23">
        <v>397.98071600000003</v>
      </c>
      <c r="AC4" s="23">
        <v>397.8238100000001</v>
      </c>
      <c r="AD4" s="23">
        <v>394.4406729999999</v>
      </c>
      <c r="AE4" s="23">
        <v>399.11827699999986</v>
      </c>
      <c r="AF4" s="23">
        <v>395.8468460000002</v>
      </c>
      <c r="AG4" s="23">
        <v>397.3733709999999</v>
      </c>
      <c r="AH4" s="23">
        <v>397.2717710000001</v>
      </c>
      <c r="AI4" s="23">
        <v>395.28669300000007</v>
      </c>
      <c r="AJ4" s="23">
        <v>395.7435470000002</v>
      </c>
      <c r="AK4" s="23">
        <v>392.601946</v>
      </c>
      <c r="AL4" s="23">
        <v>393.68090600000005</v>
      </c>
      <c r="AM4" s="23">
        <v>390.76691000000005</v>
      </c>
      <c r="AN4" s="23">
        <v>393.0930749999998</v>
      </c>
      <c r="AO4" s="23">
        <v>394.904357</v>
      </c>
      <c r="AP4" s="23">
        <v>396.406854</v>
      </c>
      <c r="AQ4" s="23">
        <v>413.001119</v>
      </c>
      <c r="AR4" s="23">
        <v>438.7095399999999</v>
      </c>
      <c r="AS4" s="23">
        <v>478.2404879999999</v>
      </c>
      <c r="AT4" s="23">
        <v>499.4469840000002</v>
      </c>
      <c r="AU4" s="23">
        <v>516.7169799999999</v>
      </c>
      <c r="AV4" s="23">
        <v>576.002443</v>
      </c>
      <c r="AW4" s="23">
        <v>632.8972140000002</v>
      </c>
      <c r="AX4" s="23">
        <v>690.4651010000001</v>
      </c>
      <c r="AY4" s="23">
        <v>686.362704</v>
      </c>
      <c r="AZ4" s="23">
        <v>695.5919</v>
      </c>
      <c r="BA4" s="23">
        <v>700.1666610000001</v>
      </c>
      <c r="BB4" s="23">
        <v>713.126451</v>
      </c>
      <c r="BC4" s="23">
        <v>730.1898199999999</v>
      </c>
      <c r="BD4" s="23">
        <v>755.5828670000001</v>
      </c>
      <c r="BE4" s="23">
        <v>783.5914369999999</v>
      </c>
      <c r="BF4" s="23">
        <v>797.2555879999999</v>
      </c>
      <c r="BG4" s="23">
        <v>801.608337</v>
      </c>
      <c r="BH4" s="23">
        <v>801.70632</v>
      </c>
      <c r="BI4" s="23">
        <v>810.1261450000001</v>
      </c>
      <c r="BJ4" s="23">
        <v>841.0367980000002</v>
      </c>
      <c r="BK4" s="23">
        <v>895.668832</v>
      </c>
      <c r="BL4" s="23">
        <v>949.794499</v>
      </c>
      <c r="BM4" s="23">
        <v>956.1394339999995</v>
      </c>
      <c r="BN4" s="23">
        <v>968.7220319999999</v>
      </c>
      <c r="BO4" s="23">
        <v>945.7246909999999</v>
      </c>
      <c r="BP4" s="23">
        <v>937.5799690000002</v>
      </c>
      <c r="BQ4" s="23">
        <v>915.7508429999998</v>
      </c>
      <c r="BR4" s="23">
        <v>928.1670170000001</v>
      </c>
      <c r="BS4" s="23">
        <v>979.0443</v>
      </c>
      <c r="BT4" s="23">
        <v>964.3538729999997</v>
      </c>
      <c r="BU4" s="23">
        <v>903.9272859999998</v>
      </c>
      <c r="BV4" s="23">
        <v>846.2537850000002</v>
      </c>
      <c r="BW4" s="23">
        <v>773.3267290000003</v>
      </c>
      <c r="BX4" s="23">
        <v>694.2889700000001</v>
      </c>
      <c r="BY4" s="23">
        <v>650.6557209999997</v>
      </c>
      <c r="BZ4" s="23">
        <v>633.420797</v>
      </c>
      <c r="CA4" s="23">
        <v>612.9949440000001</v>
      </c>
      <c r="CB4" s="23">
        <v>615.289545</v>
      </c>
      <c r="CC4" s="23">
        <v>594.671339</v>
      </c>
      <c r="CD4" s="23">
        <v>545.706099</v>
      </c>
      <c r="CE4" s="23">
        <v>486.5504209999999</v>
      </c>
      <c r="CF4" s="23">
        <v>459.29332300000004</v>
      </c>
      <c r="CG4" s="23">
        <v>449.28072099999997</v>
      </c>
      <c r="CH4" s="23">
        <v>453.8223919999999</v>
      </c>
      <c r="CI4" s="23">
        <v>435.55318400000004</v>
      </c>
      <c r="CJ4" s="23">
        <v>425.01156</v>
      </c>
      <c r="CK4" s="23">
        <v>420.41412599999995</v>
      </c>
      <c r="CL4" s="23">
        <v>409.857226</v>
      </c>
      <c r="CM4" s="23">
        <v>414.1304479999999</v>
      </c>
      <c r="CN4" s="23">
        <v>406.031485</v>
      </c>
      <c r="CO4" s="23">
        <v>405.9338989999999</v>
      </c>
      <c r="CP4" s="23">
        <v>413.419071</v>
      </c>
      <c r="CQ4" s="23">
        <v>413.87209700000005</v>
      </c>
      <c r="CR4" s="23">
        <v>417.19126299999994</v>
      </c>
      <c r="CS4" s="23">
        <v>393.2010270000001</v>
      </c>
      <c r="CT4" s="23">
        <v>374.81406300000003</v>
      </c>
    </row>
    <row r="5" ht="12.75" customHeight="1">
      <c r="A5" s="18" t="s">
        <v>1692</v>
      </c>
      <c r="B5" s="23">
        <v>403840.964648</v>
      </c>
      <c r="C5" s="23">
        <v>3314.9371580000006</v>
      </c>
      <c r="D5" s="23">
        <v>3123.523579</v>
      </c>
      <c r="E5" s="23">
        <v>3025.423397</v>
      </c>
      <c r="F5" s="23">
        <v>2989.5133799999985</v>
      </c>
      <c r="G5" s="23">
        <v>2981.839685000001</v>
      </c>
      <c r="H5" s="23">
        <v>2921.060259</v>
      </c>
      <c r="I5" s="23">
        <v>2904.6533340000005</v>
      </c>
      <c r="J5" s="23">
        <v>2880.966944999999</v>
      </c>
      <c r="K5" s="23">
        <v>2843.5406019999996</v>
      </c>
      <c r="L5" s="23">
        <v>2845.985989</v>
      </c>
      <c r="M5" s="23">
        <v>2828.496275999999</v>
      </c>
      <c r="N5" s="23">
        <v>2851.573462</v>
      </c>
      <c r="O5" s="23">
        <v>2871.6174449999994</v>
      </c>
      <c r="P5" s="23">
        <v>2888.0430820000006</v>
      </c>
      <c r="Q5" s="23">
        <v>2866.0298410000005</v>
      </c>
      <c r="R5" s="23">
        <v>2869.601694000001</v>
      </c>
      <c r="S5" s="23">
        <v>2941.305023</v>
      </c>
      <c r="T5" s="23">
        <v>3022.586112</v>
      </c>
      <c r="U5" s="23">
        <v>3125.9464620000003</v>
      </c>
      <c r="V5" s="23">
        <v>3090.21274</v>
      </c>
      <c r="W5" s="23">
        <v>3083.455422</v>
      </c>
      <c r="X5" s="23">
        <v>3181.067828</v>
      </c>
      <c r="Y5" s="23">
        <v>3229.3159410000007</v>
      </c>
      <c r="Z5" s="23">
        <v>3312.3447900000006</v>
      </c>
      <c r="AA5" s="23">
        <v>3528.6668029999996</v>
      </c>
      <c r="AB5" s="23">
        <v>3605.0545939999993</v>
      </c>
      <c r="AC5" s="23">
        <v>3629.403498000001</v>
      </c>
      <c r="AD5" s="23">
        <v>3609.7369760000006</v>
      </c>
      <c r="AE5" s="23">
        <v>3620.8907990000016</v>
      </c>
      <c r="AF5" s="23">
        <v>3615.9593190000005</v>
      </c>
      <c r="AG5" s="23">
        <v>3623.7621790000003</v>
      </c>
      <c r="AH5" s="23">
        <v>3655.2762310000016</v>
      </c>
      <c r="AI5" s="23">
        <v>3687.206412999999</v>
      </c>
      <c r="AJ5" s="23">
        <v>3713.1511739999996</v>
      </c>
      <c r="AK5" s="23">
        <v>3745.7364839999996</v>
      </c>
      <c r="AL5" s="23">
        <v>3799.903569</v>
      </c>
      <c r="AM5" s="23">
        <v>3907.674023999999</v>
      </c>
      <c r="AN5" s="23">
        <v>4049.369967</v>
      </c>
      <c r="AO5" s="23">
        <v>4053.436485999999</v>
      </c>
      <c r="AP5" s="23">
        <v>4057.8447690000003</v>
      </c>
      <c r="AQ5" s="23">
        <v>4123.756205999999</v>
      </c>
      <c r="AR5" s="23">
        <v>4174.859698</v>
      </c>
      <c r="AS5" s="23">
        <v>4241.161244</v>
      </c>
      <c r="AT5" s="23">
        <v>4322.961907</v>
      </c>
      <c r="AU5" s="23">
        <v>4421.071627000001</v>
      </c>
      <c r="AV5" s="23">
        <v>4467.910824999999</v>
      </c>
      <c r="AW5" s="23">
        <v>4515.611664999999</v>
      </c>
      <c r="AX5" s="23">
        <v>4557.022961999999</v>
      </c>
      <c r="AY5" s="23">
        <v>4651.886017999998</v>
      </c>
      <c r="AZ5" s="23">
        <v>4747.517290999998</v>
      </c>
      <c r="BA5" s="23">
        <v>4807.903111</v>
      </c>
      <c r="BB5" s="23">
        <v>4877.866981</v>
      </c>
      <c r="BC5" s="23">
        <v>4964.512122000001</v>
      </c>
      <c r="BD5" s="23">
        <v>5068.827364000002</v>
      </c>
      <c r="BE5" s="23">
        <v>5118.106020999999</v>
      </c>
      <c r="BF5" s="23">
        <v>5210.616902000002</v>
      </c>
      <c r="BG5" s="23">
        <v>5228.2255399999995</v>
      </c>
      <c r="BH5" s="23">
        <v>5296.931333999999</v>
      </c>
      <c r="BI5" s="23">
        <v>5375.423043</v>
      </c>
      <c r="BJ5" s="23">
        <v>5424.905163999998</v>
      </c>
      <c r="BK5" s="23">
        <v>5426.283629</v>
      </c>
      <c r="BL5" s="23">
        <v>5442.013782000002</v>
      </c>
      <c r="BM5" s="23">
        <v>5448.382312000001</v>
      </c>
      <c r="BN5" s="23">
        <v>5463.817551000001</v>
      </c>
      <c r="BO5" s="23">
        <v>5399.923384999998</v>
      </c>
      <c r="BP5" s="23">
        <v>5391.00403</v>
      </c>
      <c r="BQ5" s="23">
        <v>5354.309366999997</v>
      </c>
      <c r="BR5" s="23">
        <v>5357.187921999997</v>
      </c>
      <c r="BS5" s="23">
        <v>5362.822674999999</v>
      </c>
      <c r="BT5" s="23">
        <v>5320.758336999999</v>
      </c>
      <c r="BU5" s="23">
        <v>5285.515685999998</v>
      </c>
      <c r="BV5" s="23">
        <v>5244.955079000002</v>
      </c>
      <c r="BW5" s="23">
        <v>5182.040532</v>
      </c>
      <c r="BX5" s="23">
        <v>5195.333193</v>
      </c>
      <c r="BY5" s="23">
        <v>5171.334636000002</v>
      </c>
      <c r="BZ5" s="23">
        <v>5136.951019000002</v>
      </c>
      <c r="CA5" s="23">
        <v>5075.579014000001</v>
      </c>
      <c r="CB5" s="23">
        <v>5044.428108000001</v>
      </c>
      <c r="CC5" s="23">
        <v>5017.306234</v>
      </c>
      <c r="CD5" s="23">
        <v>4964.913866999999</v>
      </c>
      <c r="CE5" s="23">
        <v>4939.921244</v>
      </c>
      <c r="CF5" s="23">
        <v>4934.3345070000005</v>
      </c>
      <c r="CG5" s="23">
        <v>4914.992952999998</v>
      </c>
      <c r="CH5" s="23">
        <v>4843.060291</v>
      </c>
      <c r="CI5" s="23">
        <v>4759.4380040000015</v>
      </c>
      <c r="CJ5" s="23">
        <v>4721.602086000001</v>
      </c>
      <c r="CK5" s="23">
        <v>4663.517997999999</v>
      </c>
      <c r="CL5" s="23">
        <v>4636.526392</v>
      </c>
      <c r="CM5" s="23">
        <v>4515.247036999999</v>
      </c>
      <c r="CN5" s="23">
        <v>4413.075036</v>
      </c>
      <c r="CO5" s="23">
        <v>4316.533554000001</v>
      </c>
      <c r="CP5" s="23">
        <v>4209.352772000001</v>
      </c>
      <c r="CQ5" s="23">
        <v>4037.4368180000006</v>
      </c>
      <c r="CR5" s="23">
        <v>3865.0541540000004</v>
      </c>
      <c r="CS5" s="23">
        <v>3691.057245999999</v>
      </c>
      <c r="CT5" s="23">
        <v>3601.7634419999995</v>
      </c>
    </row>
    <row r="6" ht="12.75" customHeight="1">
      <c r="A6" s="18" t="s">
        <v>1693</v>
      </c>
      <c r="B6" s="23">
        <v>8796.316441999998</v>
      </c>
      <c r="C6" s="23">
        <v>90.17163900000001</v>
      </c>
      <c r="D6" s="23">
        <v>89.684801</v>
      </c>
      <c r="E6" s="23">
        <v>89.263386</v>
      </c>
      <c r="F6" s="23">
        <v>89.01373899999999</v>
      </c>
      <c r="G6" s="23">
        <v>88.78895800000001</v>
      </c>
      <c r="H6" s="23">
        <v>88.97535699999999</v>
      </c>
      <c r="I6" s="23">
        <v>88.70054300000001</v>
      </c>
      <c r="J6" s="23">
        <v>88.36263300000002</v>
      </c>
      <c r="K6" s="23">
        <v>88.28182799999999</v>
      </c>
      <c r="L6" s="23">
        <v>88.39600100000001</v>
      </c>
      <c r="M6" s="23">
        <v>88.45240199999999</v>
      </c>
      <c r="N6" s="23">
        <v>88.057344</v>
      </c>
      <c r="O6" s="23">
        <v>88.48235100000001</v>
      </c>
      <c r="P6" s="23">
        <v>88.12138099999999</v>
      </c>
      <c r="Q6" s="23">
        <v>88.531975</v>
      </c>
      <c r="R6" s="23">
        <v>88.51846699999999</v>
      </c>
      <c r="S6" s="23">
        <v>88.98210499999999</v>
      </c>
      <c r="T6" s="23">
        <v>88.80482299999997</v>
      </c>
      <c r="U6" s="23">
        <v>89.059528</v>
      </c>
      <c r="V6" s="23">
        <v>88.77328199999998</v>
      </c>
      <c r="W6" s="23">
        <v>89.29679199999998</v>
      </c>
      <c r="X6" s="23">
        <v>88.91311300000001</v>
      </c>
      <c r="Y6" s="23">
        <v>88.76368699999999</v>
      </c>
      <c r="Z6" s="23">
        <v>88.83901900000001</v>
      </c>
      <c r="AA6" s="23">
        <v>89.782462</v>
      </c>
      <c r="AB6" s="23">
        <v>89.799821</v>
      </c>
      <c r="AC6" s="23">
        <v>89.99451599999999</v>
      </c>
      <c r="AD6" s="23">
        <v>90.08255600000001</v>
      </c>
      <c r="AE6" s="23">
        <v>90.363264</v>
      </c>
      <c r="AF6" s="23">
        <v>89.970125</v>
      </c>
      <c r="AG6" s="23">
        <v>90.16372100000001</v>
      </c>
      <c r="AH6" s="23">
        <v>90.269409</v>
      </c>
      <c r="AI6" s="23">
        <v>90.37798900000001</v>
      </c>
      <c r="AJ6" s="23">
        <v>90.36779999999999</v>
      </c>
      <c r="AK6" s="23">
        <v>90.30747699999999</v>
      </c>
      <c r="AL6" s="23">
        <v>90.50602599999999</v>
      </c>
      <c r="AM6" s="23">
        <v>90.28616699999999</v>
      </c>
      <c r="AN6" s="23">
        <v>90.20998599999999</v>
      </c>
      <c r="AO6" s="23">
        <v>90.445648</v>
      </c>
      <c r="AP6" s="23">
        <v>90.33828099999998</v>
      </c>
      <c r="AQ6" s="23">
        <v>90.391761</v>
      </c>
      <c r="AR6" s="23">
        <v>89.880692</v>
      </c>
      <c r="AS6" s="23">
        <v>90.257361</v>
      </c>
      <c r="AT6" s="23">
        <v>90.09902299999999</v>
      </c>
      <c r="AU6" s="23">
        <v>90.110092</v>
      </c>
      <c r="AV6" s="23">
        <v>89.98293200000002</v>
      </c>
      <c r="AW6" s="23">
        <v>90.17161700000001</v>
      </c>
      <c r="AX6" s="23">
        <v>89.834502</v>
      </c>
      <c r="AY6" s="23">
        <v>90.39315299999998</v>
      </c>
      <c r="AZ6" s="23">
        <v>90.114029</v>
      </c>
      <c r="BA6" s="23">
        <v>90.268425</v>
      </c>
      <c r="BB6" s="23">
        <v>89.897145</v>
      </c>
      <c r="BC6" s="23">
        <v>88.647494</v>
      </c>
      <c r="BD6" s="23">
        <v>88.683595</v>
      </c>
      <c r="BE6" s="23">
        <v>88.61166</v>
      </c>
      <c r="BF6" s="23">
        <v>88.660128</v>
      </c>
      <c r="BG6" s="23">
        <v>88.46727800000001</v>
      </c>
      <c r="BH6" s="23">
        <v>88.97509500000001</v>
      </c>
      <c r="BI6" s="23">
        <v>88.782488</v>
      </c>
      <c r="BJ6" s="23">
        <v>89.98076199999997</v>
      </c>
      <c r="BK6" s="23">
        <v>98.908306</v>
      </c>
      <c r="BL6" s="23">
        <v>100.32819899999998</v>
      </c>
      <c r="BM6" s="23">
        <v>100.21959800000002</v>
      </c>
      <c r="BN6" s="23">
        <v>100.08876800000003</v>
      </c>
      <c r="BO6" s="23">
        <v>105.21978</v>
      </c>
      <c r="BP6" s="23">
        <v>104.716616</v>
      </c>
      <c r="BQ6" s="23">
        <v>105.59246700000001</v>
      </c>
      <c r="BR6" s="23">
        <v>105.679911</v>
      </c>
      <c r="BS6" s="23">
        <v>106.46621300000001</v>
      </c>
      <c r="BT6" s="23">
        <v>105.77943499999998</v>
      </c>
      <c r="BU6" s="23">
        <v>105.76707400000001</v>
      </c>
      <c r="BV6" s="23">
        <v>105.693281</v>
      </c>
      <c r="BW6" s="23">
        <v>99.635226</v>
      </c>
      <c r="BX6" s="23">
        <v>95.00474599999998</v>
      </c>
      <c r="BY6" s="23">
        <v>95.035196</v>
      </c>
      <c r="BZ6" s="23">
        <v>94.377773</v>
      </c>
      <c r="CA6" s="23">
        <v>94.86049599999998</v>
      </c>
      <c r="CB6" s="23">
        <v>94.74243899999999</v>
      </c>
      <c r="CC6" s="23">
        <v>94.880375</v>
      </c>
      <c r="CD6" s="23">
        <v>94.87524900000001</v>
      </c>
      <c r="CE6" s="23">
        <v>91.62651899999999</v>
      </c>
      <c r="CF6" s="23">
        <v>88.61755899999999</v>
      </c>
      <c r="CG6" s="23">
        <v>88.471417</v>
      </c>
      <c r="CH6" s="23">
        <v>88.37368399999998</v>
      </c>
      <c r="CI6" s="23">
        <v>88.49637899999999</v>
      </c>
      <c r="CJ6" s="23">
        <v>88.290781</v>
      </c>
      <c r="CK6" s="23">
        <v>88.66176599999999</v>
      </c>
      <c r="CL6" s="23">
        <v>88.28786600000001</v>
      </c>
      <c r="CM6" s="23">
        <v>88.86095599999999</v>
      </c>
      <c r="CN6" s="23">
        <v>88.776716</v>
      </c>
      <c r="CO6" s="23">
        <v>88.67717100000002</v>
      </c>
      <c r="CP6" s="23">
        <v>88.82629999999999</v>
      </c>
      <c r="CQ6" s="23">
        <v>89.11861</v>
      </c>
      <c r="CR6" s="23">
        <v>88.834893</v>
      </c>
      <c r="CS6" s="23">
        <v>88.93073700000001</v>
      </c>
      <c r="CT6" s="23">
        <v>88.884306</v>
      </c>
    </row>
    <row r="7" ht="12.75" customHeight="1">
      <c r="A7" s="18" t="s">
        <v>1694</v>
      </c>
      <c r="B7" s="23">
        <v>105778.96841200002</v>
      </c>
      <c r="C7" s="23">
        <v>1072.421175</v>
      </c>
      <c r="D7" s="23">
        <v>1072.274369</v>
      </c>
      <c r="E7" s="23">
        <v>1072.348176</v>
      </c>
      <c r="F7" s="23">
        <v>1072.491478</v>
      </c>
      <c r="G7" s="23">
        <v>1072.412577</v>
      </c>
      <c r="H7" s="23">
        <v>1072.669169</v>
      </c>
      <c r="I7" s="23">
        <v>1072.946894</v>
      </c>
      <c r="J7" s="23">
        <v>1072.830206</v>
      </c>
      <c r="K7" s="23">
        <v>1072.809627</v>
      </c>
      <c r="L7" s="23">
        <v>1072.84352</v>
      </c>
      <c r="M7" s="23">
        <v>1073.108103</v>
      </c>
      <c r="N7" s="23">
        <v>1072.869929</v>
      </c>
      <c r="O7" s="23">
        <v>1073.248089</v>
      </c>
      <c r="P7" s="23">
        <v>1072.882116</v>
      </c>
      <c r="Q7" s="23">
        <v>1072.988671</v>
      </c>
      <c r="R7" s="23">
        <v>1073.127792</v>
      </c>
      <c r="S7" s="23">
        <v>1073.152866</v>
      </c>
      <c r="T7" s="23">
        <v>1072.968096</v>
      </c>
      <c r="U7" s="23">
        <v>1073.201147</v>
      </c>
      <c r="V7" s="23">
        <v>1075.706903</v>
      </c>
      <c r="W7" s="23">
        <v>1079.90199</v>
      </c>
      <c r="X7" s="23">
        <v>1079.624755</v>
      </c>
      <c r="Y7" s="23">
        <v>1079.672032</v>
      </c>
      <c r="Z7" s="23">
        <v>1079.441732</v>
      </c>
      <c r="AA7" s="23">
        <v>1079.8487320000002</v>
      </c>
      <c r="AB7" s="23">
        <v>1079.704128</v>
      </c>
      <c r="AC7" s="23">
        <v>1079.7338619999998</v>
      </c>
      <c r="AD7" s="23">
        <v>1079.655376</v>
      </c>
      <c r="AE7" s="23">
        <v>1079.772408</v>
      </c>
      <c r="AF7" s="23">
        <v>1079.55532</v>
      </c>
      <c r="AG7" s="23">
        <v>1079.7601089999998</v>
      </c>
      <c r="AH7" s="23">
        <v>1079.7214880000001</v>
      </c>
      <c r="AI7" s="23">
        <v>1079.673581</v>
      </c>
      <c r="AJ7" s="23">
        <v>1079.479078</v>
      </c>
      <c r="AK7" s="23">
        <v>1079.443927</v>
      </c>
      <c r="AL7" s="23">
        <v>1079.713329</v>
      </c>
      <c r="AM7" s="23">
        <v>1079.6421810000002</v>
      </c>
      <c r="AN7" s="23">
        <v>1079.1747520000001</v>
      </c>
      <c r="AO7" s="23">
        <v>1079.631545</v>
      </c>
      <c r="AP7" s="23">
        <v>1079.461556</v>
      </c>
      <c r="AQ7" s="23">
        <v>1079.704275</v>
      </c>
      <c r="AR7" s="23">
        <v>1079.560771</v>
      </c>
      <c r="AS7" s="23">
        <v>1080.8753179999999</v>
      </c>
      <c r="AT7" s="23">
        <v>1081.114138</v>
      </c>
      <c r="AU7" s="23">
        <v>1081.257762</v>
      </c>
      <c r="AV7" s="23">
        <v>1081.4026190000002</v>
      </c>
      <c r="AW7" s="23">
        <v>1081.360355</v>
      </c>
      <c r="AX7" s="23">
        <v>1081.23517</v>
      </c>
      <c r="AY7" s="23">
        <v>1082.515627</v>
      </c>
      <c r="AZ7" s="23">
        <v>1084.4703399999999</v>
      </c>
      <c r="BA7" s="23">
        <v>1085.4738960000002</v>
      </c>
      <c r="BB7" s="23">
        <v>1085.557111</v>
      </c>
      <c r="BC7" s="23">
        <v>1086.787937</v>
      </c>
      <c r="BD7" s="23">
        <v>1088.382675</v>
      </c>
      <c r="BE7" s="23">
        <v>1090.193988</v>
      </c>
      <c r="BF7" s="23">
        <v>1092.204448</v>
      </c>
      <c r="BG7" s="23">
        <v>1093.898844</v>
      </c>
      <c r="BH7" s="23">
        <v>1096.280593</v>
      </c>
      <c r="BI7" s="23">
        <v>1097.8051169999999</v>
      </c>
      <c r="BJ7" s="23">
        <v>1099.9618150000001</v>
      </c>
      <c r="BK7" s="23">
        <v>1101.336406</v>
      </c>
      <c r="BL7" s="23">
        <v>1103.407884</v>
      </c>
      <c r="BM7" s="23">
        <v>1105.5170239999998</v>
      </c>
      <c r="BN7" s="23">
        <v>1107.399527</v>
      </c>
      <c r="BO7" s="23">
        <v>1109.4292169999999</v>
      </c>
      <c r="BP7" s="23">
        <v>1111.2332880000001</v>
      </c>
      <c r="BQ7" s="23">
        <v>1113.452914</v>
      </c>
      <c r="BR7" s="23">
        <v>1115.619855</v>
      </c>
      <c r="BS7" s="23">
        <v>1118.0372180000002</v>
      </c>
      <c r="BT7" s="23">
        <v>1119.927346</v>
      </c>
      <c r="BU7" s="23">
        <v>1122.1975189999998</v>
      </c>
      <c r="BV7" s="23">
        <v>1123.9659669999999</v>
      </c>
      <c r="BW7" s="23">
        <v>1126.0321499999998</v>
      </c>
      <c r="BX7" s="23">
        <v>1128.598676</v>
      </c>
      <c r="BY7" s="23">
        <v>1130.6672720000001</v>
      </c>
      <c r="BZ7" s="23">
        <v>1132.602164</v>
      </c>
      <c r="CA7" s="23">
        <v>1135.216773</v>
      </c>
      <c r="CB7" s="23">
        <v>1137.2437439999999</v>
      </c>
      <c r="CC7" s="23">
        <v>1139.425008</v>
      </c>
      <c r="CD7" s="23">
        <v>1141.675712</v>
      </c>
      <c r="CE7" s="23">
        <v>1144.109453</v>
      </c>
      <c r="CF7" s="23">
        <v>1146.257582</v>
      </c>
      <c r="CG7" s="23">
        <v>1148.573112</v>
      </c>
      <c r="CH7" s="23">
        <v>1150.644978</v>
      </c>
      <c r="CI7" s="23">
        <v>1152.994589</v>
      </c>
      <c r="CJ7" s="23">
        <v>1155.046675</v>
      </c>
      <c r="CK7" s="23">
        <v>1157.3198670000002</v>
      </c>
      <c r="CL7" s="23">
        <v>1159.410201</v>
      </c>
      <c r="CM7" s="23">
        <v>1162.1129140000003</v>
      </c>
      <c r="CN7" s="23">
        <v>1164.2736730000001</v>
      </c>
      <c r="CO7" s="23">
        <v>1166.512172</v>
      </c>
      <c r="CP7" s="23">
        <v>1168.792761</v>
      </c>
      <c r="CQ7" s="23">
        <v>1171.343557</v>
      </c>
      <c r="CR7" s="23">
        <v>1173.2746220000001</v>
      </c>
      <c r="CS7" s="23">
        <v>1175.5173280000001</v>
      </c>
      <c r="CT7" s="23">
        <v>1177.843681</v>
      </c>
    </row>
    <row r="8" ht="12.75" customHeight="1">
      <c r="A8" s="18" t="s">
        <v>1695</v>
      </c>
      <c r="B8" s="23">
        <v>52.932988</v>
      </c>
      <c r="C8" s="23">
        <v>0.6170370000000001</v>
      </c>
      <c r="D8" s="23">
        <v>0.517789</v>
      </c>
      <c r="E8" s="23">
        <v>0.493534</v>
      </c>
      <c r="F8" s="23">
        <v>0.67521</v>
      </c>
      <c r="G8" s="23">
        <v>0.50076</v>
      </c>
      <c r="H8" s="23">
        <v>0.8325689999999999</v>
      </c>
      <c r="I8" s="23">
        <v>0.6904710000000001</v>
      </c>
      <c r="J8" s="23">
        <v>0.510588</v>
      </c>
      <c r="K8" s="23">
        <v>0.525469</v>
      </c>
      <c r="L8" s="23">
        <v>0.520668</v>
      </c>
      <c r="M8" s="23">
        <v>0.538289</v>
      </c>
      <c r="N8" s="23">
        <v>0.520169</v>
      </c>
      <c r="O8" s="23">
        <v>0.547798</v>
      </c>
      <c r="P8" s="23">
        <v>0.516634</v>
      </c>
      <c r="Q8" s="23">
        <v>0.6251119999999999</v>
      </c>
      <c r="R8" s="23">
        <v>0.517423</v>
      </c>
      <c r="S8" s="23">
        <v>0.552926</v>
      </c>
      <c r="T8" s="23">
        <v>0.512143</v>
      </c>
      <c r="U8" s="23">
        <v>0.6499349999999999</v>
      </c>
      <c r="V8" s="23">
        <v>0.498238</v>
      </c>
      <c r="W8" s="23">
        <v>0.6819299999999999</v>
      </c>
      <c r="X8" s="23">
        <v>0.527671</v>
      </c>
      <c r="Y8" s="23">
        <v>0.501406</v>
      </c>
      <c r="Z8" s="23">
        <v>0.496435</v>
      </c>
      <c r="AA8" s="23">
        <v>0.830276</v>
      </c>
      <c r="AB8" s="23">
        <v>0.6445489999999999</v>
      </c>
      <c r="AC8" s="23">
        <v>0.502373</v>
      </c>
      <c r="AD8" s="23">
        <v>0.502198</v>
      </c>
      <c r="AE8" s="23">
        <v>0.516336</v>
      </c>
      <c r="AF8" s="23">
        <v>0.509477</v>
      </c>
      <c r="AG8" s="23">
        <v>0.520958</v>
      </c>
      <c r="AH8" s="23">
        <v>0.525974</v>
      </c>
      <c r="AI8" s="23">
        <v>0.531914</v>
      </c>
      <c r="AJ8" s="23">
        <v>0.508073</v>
      </c>
      <c r="AK8" s="23">
        <v>0.510372</v>
      </c>
      <c r="AL8" s="23">
        <v>0.410429</v>
      </c>
      <c r="AM8" s="23">
        <v>0.421716</v>
      </c>
      <c r="AN8" s="23">
        <v>0.41237</v>
      </c>
      <c r="AO8" s="23">
        <v>0.420194</v>
      </c>
      <c r="AP8" s="23">
        <v>0.416798</v>
      </c>
      <c r="AQ8" s="23">
        <v>0.448884</v>
      </c>
      <c r="AR8" s="23">
        <v>0.410069</v>
      </c>
      <c r="AS8" s="23">
        <v>0.436939</v>
      </c>
      <c r="AT8" s="23">
        <v>0.413424</v>
      </c>
      <c r="AU8" s="23">
        <v>0.434251</v>
      </c>
      <c r="AV8" s="23">
        <v>0.443594</v>
      </c>
      <c r="AW8" s="23">
        <v>0.433524</v>
      </c>
      <c r="AX8" s="23">
        <v>0.407527</v>
      </c>
      <c r="AY8" s="23">
        <v>0.45265</v>
      </c>
      <c r="AZ8" s="23">
        <v>0.58035</v>
      </c>
      <c r="BA8" s="23">
        <v>0.439903</v>
      </c>
      <c r="BB8" s="23">
        <v>0.43668</v>
      </c>
      <c r="BC8" s="23">
        <v>0.65444</v>
      </c>
      <c r="BD8" s="23">
        <v>0.7655959999999999</v>
      </c>
      <c r="BE8" s="23">
        <v>0.44321499999999997</v>
      </c>
      <c r="BF8" s="23">
        <v>0.435775</v>
      </c>
      <c r="BG8" s="23">
        <v>0.394524</v>
      </c>
      <c r="BH8" s="23">
        <v>0.819317</v>
      </c>
      <c r="BI8" s="23">
        <v>0.801284</v>
      </c>
      <c r="BJ8" s="23">
        <v>0.801212</v>
      </c>
      <c r="BK8" s="23">
        <v>0.599575</v>
      </c>
      <c r="BL8" s="23">
        <v>4.487508</v>
      </c>
      <c r="BM8" s="23">
        <v>4.439713</v>
      </c>
      <c r="BN8" s="23">
        <v>0.493059</v>
      </c>
      <c r="BO8" s="23">
        <v>0.283334</v>
      </c>
      <c r="BP8" s="23">
        <v>0.280502</v>
      </c>
      <c r="BQ8" s="23">
        <v>0.283946</v>
      </c>
      <c r="BR8" s="23">
        <v>0.576926</v>
      </c>
      <c r="BS8" s="23">
        <v>0.884816</v>
      </c>
      <c r="BT8" s="23">
        <v>0.281957</v>
      </c>
      <c r="BU8" s="23">
        <v>0.281441</v>
      </c>
      <c r="BV8" s="23">
        <v>0.281575</v>
      </c>
      <c r="BW8" s="23">
        <v>0.281184</v>
      </c>
      <c r="BX8" s="23">
        <v>0.279722</v>
      </c>
      <c r="BY8" s="23">
        <v>0.281825</v>
      </c>
      <c r="BZ8" s="23">
        <v>0.27481</v>
      </c>
      <c r="CA8" s="23">
        <v>0.278923</v>
      </c>
      <c r="CB8" s="23">
        <v>0.276343</v>
      </c>
      <c r="CC8" s="23">
        <v>0.276787</v>
      </c>
      <c r="CD8" s="23">
        <v>0.273134</v>
      </c>
      <c r="CE8" s="23">
        <v>0.277291</v>
      </c>
      <c r="CF8" s="23">
        <v>0.278405</v>
      </c>
      <c r="CG8" s="23">
        <v>0.277147</v>
      </c>
      <c r="CH8" s="23">
        <v>0.276509</v>
      </c>
      <c r="CI8" s="23">
        <v>0.27443</v>
      </c>
      <c r="CJ8" s="23">
        <v>0.274982</v>
      </c>
      <c r="CK8" s="23">
        <v>0.272405</v>
      </c>
      <c r="CL8" s="23">
        <v>0.275422</v>
      </c>
      <c r="CM8" s="23">
        <v>0.840764</v>
      </c>
      <c r="CN8" s="23">
        <v>0.279814</v>
      </c>
      <c r="CO8" s="23">
        <v>0.277524</v>
      </c>
      <c r="CP8" s="23">
        <v>0.281866</v>
      </c>
      <c r="CQ8" s="23">
        <v>0.586188</v>
      </c>
      <c r="CR8" s="23">
        <v>0.293472</v>
      </c>
      <c r="CS8" s="23">
        <v>0.281081</v>
      </c>
      <c r="CT8" s="23">
        <v>0.281239</v>
      </c>
    </row>
    <row r="9" ht="12.75" customHeight="1">
      <c r="A9" s="18" t="s">
        <v>1696</v>
      </c>
      <c r="B9" s="23">
        <v>1702.09219</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0.0035</v>
      </c>
      <c r="AD9" s="23">
        <v>0.07604100000000001</v>
      </c>
      <c r="AE9" s="23">
        <v>0.478175</v>
      </c>
      <c r="AF9" s="23">
        <v>0.850634</v>
      </c>
      <c r="AG9" s="23">
        <v>2.7418210000000007</v>
      </c>
      <c r="AH9" s="23">
        <v>5.244205000000001</v>
      </c>
      <c r="AI9" s="23">
        <v>9.610278999999998</v>
      </c>
      <c r="AJ9" s="23">
        <v>14.614056999999999</v>
      </c>
      <c r="AK9" s="23">
        <v>19.93731</v>
      </c>
      <c r="AL9" s="23">
        <v>23.130423</v>
      </c>
      <c r="AM9" s="23">
        <v>26.661059</v>
      </c>
      <c r="AN9" s="23">
        <v>30.536890999999997</v>
      </c>
      <c r="AO9" s="23">
        <v>32.598595</v>
      </c>
      <c r="AP9" s="23">
        <v>34.029995</v>
      </c>
      <c r="AQ9" s="23">
        <v>43.563055</v>
      </c>
      <c r="AR9" s="23">
        <v>45.63630199999999</v>
      </c>
      <c r="AS9" s="23">
        <v>40.852755</v>
      </c>
      <c r="AT9" s="23">
        <v>39.876119999999986</v>
      </c>
      <c r="AU9" s="23">
        <v>38.76384699999999</v>
      </c>
      <c r="AV9" s="23">
        <v>40.850851000000006</v>
      </c>
      <c r="AW9" s="23">
        <v>34.58965599999999</v>
      </c>
      <c r="AX9" s="23">
        <v>33.164727</v>
      </c>
      <c r="AY9" s="23">
        <v>39.512494000000004</v>
      </c>
      <c r="AZ9" s="23">
        <v>44.826649</v>
      </c>
      <c r="BA9" s="23">
        <v>45.849214</v>
      </c>
      <c r="BB9" s="23">
        <v>42.077909999999996</v>
      </c>
      <c r="BC9" s="23">
        <v>40.863406000000005</v>
      </c>
      <c r="BD9" s="23">
        <v>45.497922</v>
      </c>
      <c r="BE9" s="23">
        <v>55.849759000000006</v>
      </c>
      <c r="BF9" s="23">
        <v>56.38803600000001</v>
      </c>
      <c r="BG9" s="23">
        <v>50.659202</v>
      </c>
      <c r="BH9" s="23">
        <v>50.256361</v>
      </c>
      <c r="BI9" s="23">
        <v>48.204176000000004</v>
      </c>
      <c r="BJ9" s="23">
        <v>45.255144</v>
      </c>
      <c r="BK9" s="23">
        <v>39.576577</v>
      </c>
      <c r="BL9" s="23">
        <v>44.51284100000001</v>
      </c>
      <c r="BM9" s="23">
        <v>48.051883000000004</v>
      </c>
      <c r="BN9" s="23">
        <v>46.605728</v>
      </c>
      <c r="BO9" s="23">
        <v>36.230573</v>
      </c>
      <c r="BP9" s="23">
        <v>41.512045</v>
      </c>
      <c r="BQ9" s="23">
        <v>43.962301</v>
      </c>
      <c r="BR9" s="23">
        <v>44.841558000000006</v>
      </c>
      <c r="BS9" s="23">
        <v>36.960131</v>
      </c>
      <c r="BT9" s="23">
        <v>36.991008</v>
      </c>
      <c r="BU9" s="23">
        <v>40.68313</v>
      </c>
      <c r="BV9" s="23">
        <v>37.804121</v>
      </c>
      <c r="BW9" s="23">
        <v>33.0877</v>
      </c>
      <c r="BX9" s="23">
        <v>35.503341</v>
      </c>
      <c r="BY9" s="23">
        <v>24.329468000000002</v>
      </c>
      <c r="BZ9" s="23">
        <v>12.274275999999999</v>
      </c>
      <c r="CA9" s="23">
        <v>7.320712</v>
      </c>
      <c r="CB9" s="23">
        <v>5.6997990000000005</v>
      </c>
      <c r="CC9" s="23">
        <v>1.975791</v>
      </c>
      <c r="CD9" s="23">
        <v>0.6305310000000001</v>
      </c>
      <c r="CE9" s="23">
        <v>0.23574</v>
      </c>
      <c r="CF9" s="23">
        <v>0.174617</v>
      </c>
      <c r="CG9" s="23">
        <v>0.058348</v>
      </c>
      <c r="CH9" s="23">
        <v>0.0125</v>
      </c>
      <c r="CI9" s="23">
        <v>0.006</v>
      </c>
      <c r="CJ9" s="23">
        <v>9.0E-4</v>
      </c>
      <c r="CK9" s="23">
        <v>0.0</v>
      </c>
      <c r="CL9" s="23">
        <v>0.0</v>
      </c>
      <c r="CM9" s="23">
        <v>0.0</v>
      </c>
      <c r="CN9" s="23">
        <v>0.0</v>
      </c>
      <c r="CO9" s="23">
        <v>0.0</v>
      </c>
      <c r="CP9" s="23">
        <v>0.0</v>
      </c>
      <c r="CQ9" s="23">
        <v>0.0</v>
      </c>
      <c r="CR9" s="23">
        <v>0.0</v>
      </c>
      <c r="CS9" s="23">
        <v>0.0</v>
      </c>
      <c r="CT9" s="23">
        <v>0.0</v>
      </c>
    </row>
    <row r="10" ht="12.75" customHeight="1">
      <c r="A10" s="18" t="s">
        <v>1697</v>
      </c>
      <c r="B10" s="23">
        <v>50388.55137799998</v>
      </c>
      <c r="C10" s="23">
        <v>1103.8222060000003</v>
      </c>
      <c r="D10" s="23">
        <v>1075.6339819999994</v>
      </c>
      <c r="E10" s="23">
        <v>1102.1400119999994</v>
      </c>
      <c r="F10" s="23">
        <v>1042.7197010000002</v>
      </c>
      <c r="G10" s="23">
        <v>974.7043510000003</v>
      </c>
      <c r="H10" s="23">
        <v>950.90169</v>
      </c>
      <c r="I10" s="23">
        <v>915.9873880000001</v>
      </c>
      <c r="J10" s="23">
        <v>862.5848159999997</v>
      </c>
      <c r="K10" s="23">
        <v>847.6885400000002</v>
      </c>
      <c r="L10" s="23">
        <v>824.375239</v>
      </c>
      <c r="M10" s="23">
        <v>784.9856749999998</v>
      </c>
      <c r="N10" s="23">
        <v>704.9513309999999</v>
      </c>
      <c r="O10" s="23">
        <v>636.0982919999997</v>
      </c>
      <c r="P10" s="23">
        <v>593.3634689999999</v>
      </c>
      <c r="Q10" s="23">
        <v>624.5483109999997</v>
      </c>
      <c r="R10" s="23">
        <v>576.5287099999998</v>
      </c>
      <c r="S10" s="23">
        <v>512.3835179999998</v>
      </c>
      <c r="T10" s="23">
        <v>393.9872560000001</v>
      </c>
      <c r="U10" s="23">
        <v>303.5143349999999</v>
      </c>
      <c r="V10" s="23">
        <v>386.610743</v>
      </c>
      <c r="W10" s="23">
        <v>462.47857599999986</v>
      </c>
      <c r="X10" s="23">
        <v>459.44487800000024</v>
      </c>
      <c r="Y10" s="23">
        <v>454.999003</v>
      </c>
      <c r="Z10" s="23">
        <v>439.77107100000006</v>
      </c>
      <c r="AA10" s="23">
        <v>463.30430800000005</v>
      </c>
      <c r="AB10" s="23">
        <v>469.3859589999998</v>
      </c>
      <c r="AC10" s="23">
        <v>417.400021</v>
      </c>
      <c r="AD10" s="23">
        <v>409.73554400000006</v>
      </c>
      <c r="AE10" s="23">
        <v>432.17122500000005</v>
      </c>
      <c r="AF10" s="23">
        <v>438.9253280000001</v>
      </c>
      <c r="AG10" s="23">
        <v>439.250419</v>
      </c>
      <c r="AH10" s="23">
        <v>391.598136</v>
      </c>
      <c r="AI10" s="23">
        <v>353.126919</v>
      </c>
      <c r="AJ10" s="23">
        <v>335.15322600000013</v>
      </c>
      <c r="AK10" s="23">
        <v>319.34744500000005</v>
      </c>
      <c r="AL10" s="23">
        <v>320.85868199999993</v>
      </c>
      <c r="AM10" s="23">
        <v>296.3897130000001</v>
      </c>
      <c r="AN10" s="23">
        <v>305.7851839999999</v>
      </c>
      <c r="AO10" s="23">
        <v>339.4681060000001</v>
      </c>
      <c r="AP10" s="23">
        <v>355.74603999999994</v>
      </c>
      <c r="AQ10" s="23">
        <v>376.8113579999999</v>
      </c>
      <c r="AR10" s="23">
        <v>394.78035100000005</v>
      </c>
      <c r="AS10" s="23">
        <v>391.1872019999998</v>
      </c>
      <c r="AT10" s="23">
        <v>380.470141</v>
      </c>
      <c r="AU10" s="23">
        <v>376.7511649999999</v>
      </c>
      <c r="AV10" s="23">
        <v>358.4458400000001</v>
      </c>
      <c r="AW10" s="23">
        <v>340.32216800000003</v>
      </c>
      <c r="AX10" s="23">
        <v>318.0121880000001</v>
      </c>
      <c r="AY10" s="23">
        <v>324.558032</v>
      </c>
      <c r="AZ10" s="23">
        <v>359.337527</v>
      </c>
      <c r="BA10" s="23">
        <v>383.824713</v>
      </c>
      <c r="BB10" s="23">
        <v>395.92760299999986</v>
      </c>
      <c r="BC10" s="23">
        <v>416.1030610000001</v>
      </c>
      <c r="BD10" s="23">
        <v>401.59488600000014</v>
      </c>
      <c r="BE10" s="23">
        <v>371.134187</v>
      </c>
      <c r="BF10" s="23">
        <v>347.723817</v>
      </c>
      <c r="BG10" s="23">
        <v>383.63875899999994</v>
      </c>
      <c r="BH10" s="23">
        <v>405.1569390000001</v>
      </c>
      <c r="BI10" s="23">
        <v>399.8523429999999</v>
      </c>
      <c r="BJ10" s="23">
        <v>376.04138100000006</v>
      </c>
      <c r="BK10" s="23">
        <v>352.7538129999999</v>
      </c>
      <c r="BL10" s="23">
        <v>336.195387</v>
      </c>
      <c r="BM10" s="23">
        <v>320.3627730000001</v>
      </c>
      <c r="BN10" s="23">
        <v>312.96234599999985</v>
      </c>
      <c r="BO10" s="23">
        <v>347.63770000000005</v>
      </c>
      <c r="BP10" s="23">
        <v>346.77228600000007</v>
      </c>
      <c r="BQ10" s="23">
        <v>364.6629219999999</v>
      </c>
      <c r="BR10" s="23">
        <v>351.042167</v>
      </c>
      <c r="BS10" s="23">
        <v>341.01499400000006</v>
      </c>
      <c r="BT10" s="23">
        <v>405.30703500000004</v>
      </c>
      <c r="BU10" s="23">
        <v>466.19404900000006</v>
      </c>
      <c r="BV10" s="23">
        <v>506.05464200000006</v>
      </c>
      <c r="BW10" s="23">
        <v>589.620474</v>
      </c>
      <c r="BX10" s="23">
        <v>610.5772229999999</v>
      </c>
      <c r="BY10" s="23">
        <v>599.2622120000002</v>
      </c>
      <c r="BZ10" s="23">
        <v>576.2234580000002</v>
      </c>
      <c r="CA10" s="23">
        <v>627.0115570000003</v>
      </c>
      <c r="CB10" s="23">
        <v>601.65827</v>
      </c>
      <c r="CC10" s="23">
        <v>572.0597730000001</v>
      </c>
      <c r="CD10" s="23">
        <v>558.2018719999996</v>
      </c>
      <c r="CE10" s="23">
        <v>593.104689</v>
      </c>
      <c r="CF10" s="23">
        <v>643.5819979999998</v>
      </c>
      <c r="CG10" s="23">
        <v>684.3255919999998</v>
      </c>
      <c r="CH10" s="23">
        <v>725.9151300000001</v>
      </c>
      <c r="CI10" s="23">
        <v>748.8911059999999</v>
      </c>
      <c r="CJ10" s="23">
        <v>694.6266669999998</v>
      </c>
      <c r="CK10" s="23">
        <v>695.7196649999997</v>
      </c>
      <c r="CL10" s="23">
        <v>620.4823580000002</v>
      </c>
      <c r="CM10" s="23">
        <v>626.5785290000001</v>
      </c>
      <c r="CN10" s="23">
        <v>643.957114</v>
      </c>
      <c r="CO10" s="23">
        <v>663.9029799999996</v>
      </c>
      <c r="CP10" s="23">
        <v>665.500405</v>
      </c>
      <c r="CQ10" s="23">
        <v>656.4461459999999</v>
      </c>
      <c r="CR10" s="23">
        <v>596.5828140000003</v>
      </c>
      <c r="CS10" s="23">
        <v>642.2582830000001</v>
      </c>
      <c r="CT10" s="23">
        <v>677.5599400000003</v>
      </c>
    </row>
    <row r="11" ht="12.75" customHeight="1">
      <c r="A11" s="18" t="s">
        <v>1698</v>
      </c>
      <c r="B11" s="23">
        <v>1319.7905739999999</v>
      </c>
      <c r="C11" s="23">
        <v>15.104143</v>
      </c>
      <c r="D11" s="23">
        <v>15.165077</v>
      </c>
      <c r="E11" s="23">
        <v>15.247940999999999</v>
      </c>
      <c r="F11" s="23">
        <v>15.225276000000001</v>
      </c>
      <c r="G11" s="23">
        <v>15.088799999999999</v>
      </c>
      <c r="H11" s="23">
        <v>15.086112</v>
      </c>
      <c r="I11" s="23">
        <v>15.091935</v>
      </c>
      <c r="J11" s="23">
        <v>15.092149000000003</v>
      </c>
      <c r="K11" s="23">
        <v>15.085047000000001</v>
      </c>
      <c r="L11" s="23">
        <v>14.576097000000003</v>
      </c>
      <c r="M11" s="23">
        <v>12.492431000000002</v>
      </c>
      <c r="N11" s="23">
        <v>11.11488</v>
      </c>
      <c r="O11" s="23">
        <v>11.119566</v>
      </c>
      <c r="P11" s="23">
        <v>11.124887</v>
      </c>
      <c r="Q11" s="23">
        <v>11.119594</v>
      </c>
      <c r="R11" s="23">
        <v>11.119314000000003</v>
      </c>
      <c r="S11" s="23">
        <v>11.112454</v>
      </c>
      <c r="T11" s="23">
        <v>11.118361</v>
      </c>
      <c r="U11" s="23">
        <v>11.110316999999998</v>
      </c>
      <c r="V11" s="23">
        <v>11.125876000000002</v>
      </c>
      <c r="W11" s="23">
        <v>11.855023000000001</v>
      </c>
      <c r="X11" s="23">
        <v>12.339599</v>
      </c>
      <c r="Y11" s="23">
        <v>11.919143000000002</v>
      </c>
      <c r="Z11" s="23">
        <v>11.813749999999999</v>
      </c>
      <c r="AA11" s="23">
        <v>11.816493</v>
      </c>
      <c r="AB11" s="23">
        <v>11.929795999999998</v>
      </c>
      <c r="AC11" s="23">
        <v>12.04965</v>
      </c>
      <c r="AD11" s="23">
        <v>12.241754</v>
      </c>
      <c r="AE11" s="23">
        <v>12.575701000000002</v>
      </c>
      <c r="AF11" s="23">
        <v>12.687841</v>
      </c>
      <c r="AG11" s="23">
        <v>12.743051</v>
      </c>
      <c r="AH11" s="23">
        <v>12.885880999999998</v>
      </c>
      <c r="AI11" s="23">
        <v>13.865841</v>
      </c>
      <c r="AJ11" s="23">
        <v>14.290990000000003</v>
      </c>
      <c r="AK11" s="23">
        <v>14.479895999999998</v>
      </c>
      <c r="AL11" s="23">
        <v>14.546154000000001</v>
      </c>
      <c r="AM11" s="23">
        <v>14.536478</v>
      </c>
      <c r="AN11" s="23">
        <v>14.520539000000001</v>
      </c>
      <c r="AO11" s="23">
        <v>14.306448000000001</v>
      </c>
      <c r="AP11" s="23">
        <v>14.015794999999999</v>
      </c>
      <c r="AQ11" s="23">
        <v>14.180587000000001</v>
      </c>
      <c r="AR11" s="23">
        <v>14.222536000000002</v>
      </c>
      <c r="AS11" s="23">
        <v>13.655152999999999</v>
      </c>
      <c r="AT11" s="23">
        <v>13.524038000000001</v>
      </c>
      <c r="AU11" s="23">
        <v>13.568624999999999</v>
      </c>
      <c r="AV11" s="23">
        <v>13.338592</v>
      </c>
      <c r="AW11" s="23">
        <v>13.556396</v>
      </c>
      <c r="AX11" s="23">
        <v>14.063558</v>
      </c>
      <c r="AY11" s="23">
        <v>14.164003000000001</v>
      </c>
      <c r="AZ11" s="23">
        <v>14.171095999999999</v>
      </c>
      <c r="BA11" s="23">
        <v>14.194931000000002</v>
      </c>
      <c r="BB11" s="23">
        <v>14.409530999999998</v>
      </c>
      <c r="BC11" s="23">
        <v>14.794325</v>
      </c>
      <c r="BD11" s="23">
        <v>15.029551999999999</v>
      </c>
      <c r="BE11" s="23">
        <v>14.764922</v>
      </c>
      <c r="BF11" s="23">
        <v>14.680088999999997</v>
      </c>
      <c r="BG11" s="23">
        <v>14.282398</v>
      </c>
      <c r="BH11" s="23">
        <v>14.161257999999998</v>
      </c>
      <c r="BI11" s="23">
        <v>14.66076</v>
      </c>
      <c r="BJ11" s="23">
        <v>14.733956</v>
      </c>
      <c r="BK11" s="23">
        <v>14.745093</v>
      </c>
      <c r="BL11" s="23">
        <v>14.784214000000002</v>
      </c>
      <c r="BM11" s="23">
        <v>14.743688000000002</v>
      </c>
      <c r="BN11" s="23">
        <v>14.816289000000001</v>
      </c>
      <c r="BO11" s="23">
        <v>15.008417</v>
      </c>
      <c r="BP11" s="23">
        <v>15.04917</v>
      </c>
      <c r="BQ11" s="23">
        <v>15.033351000000003</v>
      </c>
      <c r="BR11" s="23">
        <v>14.954681999999998</v>
      </c>
      <c r="BS11" s="23">
        <v>14.962677000000001</v>
      </c>
      <c r="BT11" s="23">
        <v>14.999559999999999</v>
      </c>
      <c r="BU11" s="23">
        <v>14.990785</v>
      </c>
      <c r="BV11" s="23">
        <v>15.040464</v>
      </c>
      <c r="BW11" s="23">
        <v>15.078071</v>
      </c>
      <c r="BX11" s="23">
        <v>15.013065999999998</v>
      </c>
      <c r="BY11" s="23">
        <v>15.067453999999998</v>
      </c>
      <c r="BZ11" s="23">
        <v>14.653891999999999</v>
      </c>
      <c r="CA11" s="23">
        <v>11.494594999999999</v>
      </c>
      <c r="CB11" s="23">
        <v>10.905000999999999</v>
      </c>
      <c r="CC11" s="23">
        <v>10.904091999999999</v>
      </c>
      <c r="CD11" s="23">
        <v>10.895194</v>
      </c>
      <c r="CE11" s="23">
        <v>11.244946000000002</v>
      </c>
      <c r="CF11" s="23">
        <v>12.676271999999999</v>
      </c>
      <c r="CG11" s="23">
        <v>13.367561</v>
      </c>
      <c r="CH11" s="23">
        <v>14.399840000000001</v>
      </c>
      <c r="CI11" s="23">
        <v>14.757572000000001</v>
      </c>
      <c r="CJ11" s="23">
        <v>14.695825000000001</v>
      </c>
      <c r="CK11" s="23">
        <v>14.680725999999996</v>
      </c>
      <c r="CL11" s="23">
        <v>14.784632</v>
      </c>
      <c r="CM11" s="23">
        <v>14.842925000000001</v>
      </c>
      <c r="CN11" s="23">
        <v>14.750713999999999</v>
      </c>
      <c r="CO11" s="23">
        <v>14.818039</v>
      </c>
      <c r="CP11" s="23">
        <v>14.925901999999997</v>
      </c>
      <c r="CQ11" s="23">
        <v>14.963844000000002</v>
      </c>
      <c r="CR11" s="23">
        <v>14.949666</v>
      </c>
      <c r="CS11" s="23">
        <v>14.419054</v>
      </c>
      <c r="CT11" s="23">
        <v>13.476915000000002</v>
      </c>
    </row>
    <row r="12" ht="12.75" customHeight="1">
      <c r="A12" s="18" t="s">
        <v>1699</v>
      </c>
      <c r="B12" s="23">
        <v>313093.8901559999</v>
      </c>
      <c r="C12" s="23">
        <v>2973.4451650000015</v>
      </c>
      <c r="D12" s="23">
        <v>2964.4280899999994</v>
      </c>
      <c r="E12" s="23">
        <v>2878.233081</v>
      </c>
      <c r="F12" s="23">
        <v>2820.6061400000003</v>
      </c>
      <c r="G12" s="23">
        <v>2833.6486609999997</v>
      </c>
      <c r="H12" s="23">
        <v>2833.420594</v>
      </c>
      <c r="I12" s="23">
        <v>2780.4614240000005</v>
      </c>
      <c r="J12" s="23">
        <v>2707.773507000001</v>
      </c>
      <c r="K12" s="23">
        <v>2667.2251619999997</v>
      </c>
      <c r="L12" s="23">
        <v>2626.6527039999996</v>
      </c>
      <c r="M12" s="23">
        <v>2590.5453580000003</v>
      </c>
      <c r="N12" s="23">
        <v>2594.819318</v>
      </c>
      <c r="O12" s="23">
        <v>2576.6436650000005</v>
      </c>
      <c r="P12" s="23">
        <v>2573.140066</v>
      </c>
      <c r="Q12" s="23">
        <v>2571.068456</v>
      </c>
      <c r="R12" s="23">
        <v>2578.589061</v>
      </c>
      <c r="S12" s="23">
        <v>2584.199653</v>
      </c>
      <c r="T12" s="23">
        <v>2593.136205999999</v>
      </c>
      <c r="U12" s="23">
        <v>2591.7960539999995</v>
      </c>
      <c r="V12" s="23">
        <v>2588.434794999999</v>
      </c>
      <c r="W12" s="23">
        <v>2640.502966000001</v>
      </c>
      <c r="X12" s="23">
        <v>2720.9460169999998</v>
      </c>
      <c r="Y12" s="23">
        <v>2801.5456119999994</v>
      </c>
      <c r="Z12" s="23">
        <v>2859.416386999999</v>
      </c>
      <c r="AA12" s="23">
        <v>2884.5469660000003</v>
      </c>
      <c r="AB12" s="23">
        <v>2963.4550489999997</v>
      </c>
      <c r="AC12" s="23">
        <v>3013.242469</v>
      </c>
      <c r="AD12" s="23">
        <v>3063.215579</v>
      </c>
      <c r="AE12" s="23">
        <v>3067.5002140000006</v>
      </c>
      <c r="AF12" s="23">
        <v>3116.825085</v>
      </c>
      <c r="AG12" s="23">
        <v>3131.9214540000007</v>
      </c>
      <c r="AH12" s="23">
        <v>3155.6043999999997</v>
      </c>
      <c r="AI12" s="23">
        <v>3185.803582999999</v>
      </c>
      <c r="AJ12" s="23">
        <v>3238.5260770000004</v>
      </c>
      <c r="AK12" s="23">
        <v>3270.0144309999996</v>
      </c>
      <c r="AL12" s="23">
        <v>3270.349881</v>
      </c>
      <c r="AM12" s="23">
        <v>3233.8647540000006</v>
      </c>
      <c r="AN12" s="23">
        <v>3243.182254</v>
      </c>
      <c r="AO12" s="23">
        <v>3293.6517629999994</v>
      </c>
      <c r="AP12" s="23">
        <v>3302.396665</v>
      </c>
      <c r="AQ12" s="23">
        <v>3340.216189</v>
      </c>
      <c r="AR12" s="23">
        <v>3375.932639999999</v>
      </c>
      <c r="AS12" s="23">
        <v>3400.801833999999</v>
      </c>
      <c r="AT12" s="23">
        <v>3367.9559759999993</v>
      </c>
      <c r="AU12" s="23">
        <v>3360.2065830000006</v>
      </c>
      <c r="AV12" s="23">
        <v>3324.8341679999994</v>
      </c>
      <c r="AW12" s="23">
        <v>3298.236586</v>
      </c>
      <c r="AX12" s="23">
        <v>3294.102486000001</v>
      </c>
      <c r="AY12" s="23">
        <v>3319.3081259999994</v>
      </c>
      <c r="AZ12" s="23">
        <v>3382.0620850000005</v>
      </c>
      <c r="BA12" s="23">
        <v>3423.256289</v>
      </c>
      <c r="BB12" s="23">
        <v>3437.0197500000013</v>
      </c>
      <c r="BC12" s="23">
        <v>3444.8055510000004</v>
      </c>
      <c r="BD12" s="23">
        <v>3469.858561</v>
      </c>
      <c r="BE12" s="23">
        <v>3559.330629999999</v>
      </c>
      <c r="BF12" s="23">
        <v>3582.45316</v>
      </c>
      <c r="BG12" s="23">
        <v>3558.371132999999</v>
      </c>
      <c r="BH12" s="23">
        <v>3579.3561879999993</v>
      </c>
      <c r="BI12" s="23">
        <v>3659.240163999999</v>
      </c>
      <c r="BJ12" s="23">
        <v>3713.2270209999997</v>
      </c>
      <c r="BK12" s="23">
        <v>3793.877527</v>
      </c>
      <c r="BL12" s="23">
        <v>3837.8026809999997</v>
      </c>
      <c r="BM12" s="23">
        <v>3851.1731740000005</v>
      </c>
      <c r="BN12" s="23">
        <v>3897.2872460000003</v>
      </c>
      <c r="BO12" s="23">
        <v>3895.961721</v>
      </c>
      <c r="BP12" s="23">
        <v>3895.067555</v>
      </c>
      <c r="BQ12" s="23">
        <v>3867.6123989999996</v>
      </c>
      <c r="BR12" s="23">
        <v>3835.052012</v>
      </c>
      <c r="BS12" s="23">
        <v>3869.213532999999</v>
      </c>
      <c r="BT12" s="23">
        <v>3862.389431</v>
      </c>
      <c r="BU12" s="23">
        <v>3883.3669019999998</v>
      </c>
      <c r="BV12" s="23">
        <v>3877.7716950000004</v>
      </c>
      <c r="BW12" s="23">
        <v>3802.7580700000008</v>
      </c>
      <c r="BX12" s="23">
        <v>3706.9791410000003</v>
      </c>
      <c r="BY12" s="23">
        <v>3649.482976</v>
      </c>
      <c r="BZ12" s="23">
        <v>3630.5323929999995</v>
      </c>
      <c r="CA12" s="23">
        <v>3628.1008519999996</v>
      </c>
      <c r="CB12" s="23">
        <v>3567.147708</v>
      </c>
      <c r="CC12" s="23">
        <v>3491.9144639999995</v>
      </c>
      <c r="CD12" s="23">
        <v>3465.2247059999995</v>
      </c>
      <c r="CE12" s="23">
        <v>3471.5378419999997</v>
      </c>
      <c r="CF12" s="23">
        <v>3521.3389830000006</v>
      </c>
      <c r="CG12" s="23">
        <v>3603.5411159999985</v>
      </c>
      <c r="CH12" s="23">
        <v>3613.164819</v>
      </c>
      <c r="CI12" s="23">
        <v>3531.550855</v>
      </c>
      <c r="CJ12" s="23">
        <v>3503.2260470000006</v>
      </c>
      <c r="CK12" s="23">
        <v>3478.9363280000007</v>
      </c>
      <c r="CL12" s="23">
        <v>3400.3580429999997</v>
      </c>
      <c r="CM12" s="23">
        <v>3384.2156429999995</v>
      </c>
      <c r="CN12" s="23">
        <v>3430.853271999999</v>
      </c>
      <c r="CO12" s="23">
        <v>3300.697135</v>
      </c>
      <c r="CP12" s="23">
        <v>3181.4369000000006</v>
      </c>
      <c r="CQ12" s="23">
        <v>3074.648725000001</v>
      </c>
      <c r="CR12" s="23">
        <v>3039.56343</v>
      </c>
      <c r="CS12" s="23">
        <v>3016.0846669999996</v>
      </c>
      <c r="CT12" s="23">
        <v>2958.6662789999996</v>
      </c>
    </row>
    <row r="13" ht="12.75" customHeight="1">
      <c r="A13" s="18" t="s">
        <v>1700</v>
      </c>
      <c r="B13" s="23">
        <v>45114.779789000015</v>
      </c>
      <c r="C13" s="23">
        <v>385.7618449999998</v>
      </c>
      <c r="D13" s="23">
        <v>379.65472300000005</v>
      </c>
      <c r="E13" s="23">
        <v>373.4971170000001</v>
      </c>
      <c r="F13" s="23">
        <v>394.1032410000001</v>
      </c>
      <c r="G13" s="23">
        <v>395.176069</v>
      </c>
      <c r="H13" s="23">
        <v>397.114205</v>
      </c>
      <c r="I13" s="23">
        <v>391.40329599999995</v>
      </c>
      <c r="J13" s="23">
        <v>373.821693</v>
      </c>
      <c r="K13" s="23">
        <v>369.1206699999999</v>
      </c>
      <c r="L13" s="23">
        <v>366.88859799999983</v>
      </c>
      <c r="M13" s="23">
        <v>372.3651320000001</v>
      </c>
      <c r="N13" s="23">
        <v>367.3874399999999</v>
      </c>
      <c r="O13" s="23">
        <v>380.07076199999995</v>
      </c>
      <c r="P13" s="23">
        <v>368.82984699999986</v>
      </c>
      <c r="Q13" s="23">
        <v>375.18472099999985</v>
      </c>
      <c r="R13" s="23">
        <v>369.8789830000001</v>
      </c>
      <c r="S13" s="23">
        <v>372.0884880000001</v>
      </c>
      <c r="T13" s="23">
        <v>366.18373600000007</v>
      </c>
      <c r="U13" s="23">
        <v>372.0857500000001</v>
      </c>
      <c r="V13" s="23">
        <v>381.14308299999993</v>
      </c>
      <c r="W13" s="23">
        <v>411.03874</v>
      </c>
      <c r="X13" s="23">
        <v>431.3252969999999</v>
      </c>
      <c r="Y13" s="23">
        <v>436.523104</v>
      </c>
      <c r="Z13" s="23">
        <v>430.05873999999994</v>
      </c>
      <c r="AA13" s="23">
        <v>422.687569</v>
      </c>
      <c r="AB13" s="23">
        <v>435.5966640000001</v>
      </c>
      <c r="AC13" s="23">
        <v>436.447737</v>
      </c>
      <c r="AD13" s="23">
        <v>435.4186580000001</v>
      </c>
      <c r="AE13" s="23">
        <v>449.6253940000001</v>
      </c>
      <c r="AF13" s="23">
        <v>447.3661749999998</v>
      </c>
      <c r="AG13" s="23">
        <v>455.3044870000001</v>
      </c>
      <c r="AH13" s="23">
        <v>454.06657700000005</v>
      </c>
      <c r="AI13" s="23">
        <v>451.32819500000005</v>
      </c>
      <c r="AJ13" s="23">
        <v>444.874101</v>
      </c>
      <c r="AK13" s="23">
        <v>445.7708589999999</v>
      </c>
      <c r="AL13" s="23">
        <v>446.94432699999993</v>
      </c>
      <c r="AM13" s="23">
        <v>456.72290100000004</v>
      </c>
      <c r="AN13" s="23">
        <v>462.20386700000006</v>
      </c>
      <c r="AO13" s="23">
        <v>460.1164409999999</v>
      </c>
      <c r="AP13" s="23">
        <v>460.3680319999999</v>
      </c>
      <c r="AQ13" s="23">
        <v>460.9671020000002</v>
      </c>
      <c r="AR13" s="23">
        <v>461.4429980000001</v>
      </c>
      <c r="AS13" s="23">
        <v>460.4667789999999</v>
      </c>
      <c r="AT13" s="23">
        <v>461.6684849999998</v>
      </c>
      <c r="AU13" s="23">
        <v>482.8826760000001</v>
      </c>
      <c r="AV13" s="23">
        <v>501.95474600000006</v>
      </c>
      <c r="AW13" s="23">
        <v>504.20474399999995</v>
      </c>
      <c r="AX13" s="23">
        <v>505.94466000000006</v>
      </c>
      <c r="AY13" s="23">
        <v>521.4112580000002</v>
      </c>
      <c r="AZ13" s="23">
        <v>523.766799</v>
      </c>
      <c r="BA13" s="23">
        <v>525.8907210000001</v>
      </c>
      <c r="BB13" s="23">
        <v>531.217258</v>
      </c>
      <c r="BC13" s="23">
        <v>524.8561379999999</v>
      </c>
      <c r="BD13" s="23">
        <v>530.8640630000001</v>
      </c>
      <c r="BE13" s="23">
        <v>541.2248529999999</v>
      </c>
      <c r="BF13" s="23">
        <v>571.7525829999998</v>
      </c>
      <c r="BG13" s="23">
        <v>553.7223919999998</v>
      </c>
      <c r="BH13" s="23">
        <v>540.472582</v>
      </c>
      <c r="BI13" s="23">
        <v>545.8180390000001</v>
      </c>
      <c r="BJ13" s="23">
        <v>553.027452</v>
      </c>
      <c r="BK13" s="23">
        <v>557.6078699999999</v>
      </c>
      <c r="BL13" s="23">
        <v>572.355148</v>
      </c>
      <c r="BM13" s="23">
        <v>594.7626869999999</v>
      </c>
      <c r="BN13" s="23">
        <v>569.436853</v>
      </c>
      <c r="BO13" s="23">
        <v>553.0000850000001</v>
      </c>
      <c r="BP13" s="23">
        <v>559.188029</v>
      </c>
      <c r="BQ13" s="23">
        <v>554.919588</v>
      </c>
      <c r="BR13" s="23">
        <v>539.7426510000001</v>
      </c>
      <c r="BS13" s="23">
        <v>536.265649</v>
      </c>
      <c r="BT13" s="23">
        <v>517.4469260000001</v>
      </c>
      <c r="BU13" s="23">
        <v>506.255608</v>
      </c>
      <c r="BV13" s="23">
        <v>503.83585800000003</v>
      </c>
      <c r="BW13" s="23">
        <v>502.95741100000004</v>
      </c>
      <c r="BX13" s="23">
        <v>502.26481599999994</v>
      </c>
      <c r="BY13" s="23">
        <v>521.3746990000001</v>
      </c>
      <c r="BZ13" s="23">
        <v>513.601951</v>
      </c>
      <c r="CA13" s="23">
        <v>515.1592089999999</v>
      </c>
      <c r="CB13" s="23">
        <v>541.4705479999999</v>
      </c>
      <c r="CC13" s="23">
        <v>540.829254</v>
      </c>
      <c r="CD13" s="23">
        <v>521.7499700000001</v>
      </c>
      <c r="CE13" s="23">
        <v>505.09679500000004</v>
      </c>
      <c r="CF13" s="23">
        <v>513.8344339999999</v>
      </c>
      <c r="CG13" s="23">
        <v>522.402258</v>
      </c>
      <c r="CH13" s="23">
        <v>524.40373</v>
      </c>
      <c r="CI13" s="23">
        <v>536.310352</v>
      </c>
      <c r="CJ13" s="23">
        <v>528.838854</v>
      </c>
      <c r="CK13" s="23">
        <v>511.3487309999998</v>
      </c>
      <c r="CL13" s="23">
        <v>509.79404</v>
      </c>
      <c r="CM13" s="23">
        <v>475.280557</v>
      </c>
      <c r="CN13" s="23">
        <v>451.8711109999999</v>
      </c>
      <c r="CO13" s="23">
        <v>451.434125</v>
      </c>
      <c r="CP13" s="23">
        <v>439.235147</v>
      </c>
      <c r="CQ13" s="23">
        <v>411.624252</v>
      </c>
      <c r="CR13" s="23">
        <v>431.47621599999997</v>
      </c>
      <c r="CS13" s="23">
        <v>435.121354</v>
      </c>
      <c r="CT13" s="23">
        <v>413.379431</v>
      </c>
    </row>
    <row r="14" ht="12.75" customHeight="1">
      <c r="A14" s="18" t="s">
        <v>1701</v>
      </c>
      <c r="B14" s="23">
        <v>389377.57242000004</v>
      </c>
      <c r="C14" s="23">
        <v>3471.801621</v>
      </c>
      <c r="D14" s="23">
        <v>3327.350333</v>
      </c>
      <c r="E14" s="23">
        <v>3287.257804999999</v>
      </c>
      <c r="F14" s="23">
        <v>3249.4247949999994</v>
      </c>
      <c r="G14" s="23">
        <v>3243.1623700000005</v>
      </c>
      <c r="H14" s="23">
        <v>3238.905632000001</v>
      </c>
      <c r="I14" s="23">
        <v>3227.5731080000005</v>
      </c>
      <c r="J14" s="23">
        <v>3214.4627530000007</v>
      </c>
      <c r="K14" s="23">
        <v>3213.060595</v>
      </c>
      <c r="L14" s="23">
        <v>3194.1732129999996</v>
      </c>
      <c r="M14" s="23">
        <v>3192.4607340000007</v>
      </c>
      <c r="N14" s="23">
        <v>3210.0011590000004</v>
      </c>
      <c r="O14" s="23">
        <v>3231.114509</v>
      </c>
      <c r="P14" s="23">
        <v>3213.5201039999997</v>
      </c>
      <c r="Q14" s="23">
        <v>3227.5875310000006</v>
      </c>
      <c r="R14" s="23">
        <v>3214.559061000001</v>
      </c>
      <c r="S14" s="23">
        <v>3214.4622200000003</v>
      </c>
      <c r="T14" s="23">
        <v>3179.1559919999995</v>
      </c>
      <c r="U14" s="23">
        <v>3154.88591</v>
      </c>
      <c r="V14" s="23">
        <v>3183.6951939999994</v>
      </c>
      <c r="W14" s="23">
        <v>3216.122089000002</v>
      </c>
      <c r="X14" s="23">
        <v>3252.3401180000005</v>
      </c>
      <c r="Y14" s="23">
        <v>3265.7339540000007</v>
      </c>
      <c r="Z14" s="23">
        <v>3357.4133210000005</v>
      </c>
      <c r="AA14" s="23">
        <v>3629.2591770000004</v>
      </c>
      <c r="AB14" s="23">
        <v>3692.1081879999997</v>
      </c>
      <c r="AC14" s="23">
        <v>3719.258128999999</v>
      </c>
      <c r="AD14" s="23">
        <v>3698.606237</v>
      </c>
      <c r="AE14" s="23">
        <v>3806.170367</v>
      </c>
      <c r="AF14" s="23">
        <v>3841.452091999999</v>
      </c>
      <c r="AG14" s="23">
        <v>3845.4235869999993</v>
      </c>
      <c r="AH14" s="23">
        <v>3816.739379</v>
      </c>
      <c r="AI14" s="23">
        <v>3855.8293589999994</v>
      </c>
      <c r="AJ14" s="23">
        <v>3890.851203000001</v>
      </c>
      <c r="AK14" s="23">
        <v>3890.7243209999992</v>
      </c>
      <c r="AL14" s="23">
        <v>3938.3593650000003</v>
      </c>
      <c r="AM14" s="23">
        <v>4024.9199550000003</v>
      </c>
      <c r="AN14" s="23">
        <v>4131.5297359999995</v>
      </c>
      <c r="AO14" s="23">
        <v>4120.639948000001</v>
      </c>
      <c r="AP14" s="23">
        <v>4155.574474000001</v>
      </c>
      <c r="AQ14" s="23">
        <v>4208.447792999999</v>
      </c>
      <c r="AR14" s="23">
        <v>4241.6019320000005</v>
      </c>
      <c r="AS14" s="23">
        <v>4262.358145</v>
      </c>
      <c r="AT14" s="23">
        <v>4349.556889</v>
      </c>
      <c r="AU14" s="23">
        <v>4417.924528999998</v>
      </c>
      <c r="AV14" s="23">
        <v>4487.581872</v>
      </c>
      <c r="AW14" s="23">
        <v>4507.412757</v>
      </c>
      <c r="AX14" s="23">
        <v>4533.995623000002</v>
      </c>
      <c r="AY14" s="23">
        <v>4574.216101</v>
      </c>
      <c r="AZ14" s="23">
        <v>4560.630963</v>
      </c>
      <c r="BA14" s="23">
        <v>4567.136325</v>
      </c>
      <c r="BB14" s="23">
        <v>4574.784405000001</v>
      </c>
      <c r="BC14" s="23">
        <v>4603.398274</v>
      </c>
      <c r="BD14" s="23">
        <v>4659.432405999999</v>
      </c>
      <c r="BE14" s="23">
        <v>4626.662722</v>
      </c>
      <c r="BF14" s="23">
        <v>4612.850585</v>
      </c>
      <c r="BG14" s="23">
        <v>4620.398845999999</v>
      </c>
      <c r="BH14" s="23">
        <v>4678.443001000001</v>
      </c>
      <c r="BI14" s="23">
        <v>4670.921705000002</v>
      </c>
      <c r="BJ14" s="23">
        <v>4696.17185</v>
      </c>
      <c r="BK14" s="23">
        <v>4689.639079</v>
      </c>
      <c r="BL14" s="23">
        <v>4657.931104000001</v>
      </c>
      <c r="BM14" s="23">
        <v>4683.333913999999</v>
      </c>
      <c r="BN14" s="23">
        <v>4682.222550999999</v>
      </c>
      <c r="BO14" s="23">
        <v>4693.966085</v>
      </c>
      <c r="BP14" s="23">
        <v>4687.159624999998</v>
      </c>
      <c r="BQ14" s="23">
        <v>4664.221498999999</v>
      </c>
      <c r="BR14" s="23">
        <v>4713.336961999999</v>
      </c>
      <c r="BS14" s="23">
        <v>4756.283365</v>
      </c>
      <c r="BT14" s="23">
        <v>4730.401349999998</v>
      </c>
      <c r="BU14" s="23">
        <v>4755.081836</v>
      </c>
      <c r="BV14" s="23">
        <v>4711.251787000001</v>
      </c>
      <c r="BW14" s="23">
        <v>4689.057116999999</v>
      </c>
      <c r="BX14" s="23">
        <v>4691.824757000001</v>
      </c>
      <c r="BY14" s="23">
        <v>4716.864291000001</v>
      </c>
      <c r="BZ14" s="23">
        <v>4694.773761000001</v>
      </c>
      <c r="CA14" s="23">
        <v>4596.173412</v>
      </c>
      <c r="CB14" s="23">
        <v>4532.8234790000015</v>
      </c>
      <c r="CC14" s="23">
        <v>4546.993645999998</v>
      </c>
      <c r="CD14" s="23">
        <v>4553.846271999999</v>
      </c>
      <c r="CE14" s="23">
        <v>4556.001532</v>
      </c>
      <c r="CF14" s="23">
        <v>4580.742682</v>
      </c>
      <c r="CG14" s="23">
        <v>4569.9018</v>
      </c>
      <c r="CH14" s="23">
        <v>4547.44472</v>
      </c>
      <c r="CI14" s="23">
        <v>4454.254444</v>
      </c>
      <c r="CJ14" s="23">
        <v>4369.554772999999</v>
      </c>
      <c r="CK14" s="23">
        <v>4324.969246</v>
      </c>
      <c r="CL14" s="23">
        <v>4271.185947</v>
      </c>
      <c r="CM14" s="23">
        <v>4158.238384999999</v>
      </c>
      <c r="CN14" s="23">
        <v>3956.7123610000003</v>
      </c>
      <c r="CO14" s="23">
        <v>3926.455414</v>
      </c>
      <c r="CP14" s="23">
        <v>3864.9840020000006</v>
      </c>
      <c r="CQ14" s="23">
        <v>3746.0431000000003</v>
      </c>
      <c r="CR14" s="23">
        <v>3570.1591980000007</v>
      </c>
      <c r="CS14" s="23">
        <v>3411.5349040000006</v>
      </c>
      <c r="CT14" s="23">
        <v>3330.6076590000007</v>
      </c>
    </row>
    <row r="15" ht="12.75" customHeight="1">
      <c r="A15" s="18" t="s">
        <v>1702</v>
      </c>
      <c r="B15" s="23">
        <v>8704.961587</v>
      </c>
      <c r="C15" s="23">
        <v>89.307917</v>
      </c>
      <c r="D15" s="23">
        <v>88.883127</v>
      </c>
      <c r="E15" s="23">
        <v>89.18492800000001</v>
      </c>
      <c r="F15" s="23">
        <v>89.15390599999999</v>
      </c>
      <c r="G15" s="23">
        <v>90.174682</v>
      </c>
      <c r="H15" s="23">
        <v>90.09118699999999</v>
      </c>
      <c r="I15" s="23">
        <v>89.88939099999999</v>
      </c>
      <c r="J15" s="23">
        <v>90.139124</v>
      </c>
      <c r="K15" s="23">
        <v>90.062429</v>
      </c>
      <c r="L15" s="23">
        <v>90.221392</v>
      </c>
      <c r="M15" s="23">
        <v>90.32883600000001</v>
      </c>
      <c r="N15" s="23">
        <v>90.242588</v>
      </c>
      <c r="O15" s="23">
        <v>90.260333</v>
      </c>
      <c r="P15" s="23">
        <v>90.299686</v>
      </c>
      <c r="Q15" s="23">
        <v>90.228365</v>
      </c>
      <c r="R15" s="23">
        <v>89.915384</v>
      </c>
      <c r="S15" s="23">
        <v>90.15799899999999</v>
      </c>
      <c r="T15" s="23">
        <v>90.453453</v>
      </c>
      <c r="U15" s="23">
        <v>90.434828</v>
      </c>
      <c r="V15" s="23">
        <v>90.394822</v>
      </c>
      <c r="W15" s="23">
        <v>90.592321</v>
      </c>
      <c r="X15" s="23">
        <v>90.712498</v>
      </c>
      <c r="Y15" s="23">
        <v>90.29406300000002</v>
      </c>
      <c r="Z15" s="23">
        <v>90.55500099999999</v>
      </c>
      <c r="AA15" s="23">
        <v>90.714269</v>
      </c>
      <c r="AB15" s="23">
        <v>90.65029899999999</v>
      </c>
      <c r="AC15" s="23">
        <v>90.29685699999999</v>
      </c>
      <c r="AD15" s="23">
        <v>90.383049</v>
      </c>
      <c r="AE15" s="23">
        <v>90.538457</v>
      </c>
      <c r="AF15" s="23">
        <v>90.44087600000003</v>
      </c>
      <c r="AG15" s="23">
        <v>89.876676</v>
      </c>
      <c r="AH15" s="23">
        <v>89.66652400000001</v>
      </c>
      <c r="AI15" s="23">
        <v>89.74879100000001</v>
      </c>
      <c r="AJ15" s="23">
        <v>89.38209300000001</v>
      </c>
      <c r="AK15" s="23">
        <v>89.05327199999999</v>
      </c>
      <c r="AL15" s="23">
        <v>88.99024500000002</v>
      </c>
      <c r="AM15" s="23">
        <v>88.98145</v>
      </c>
      <c r="AN15" s="23">
        <v>88.60529399999999</v>
      </c>
      <c r="AO15" s="23">
        <v>88.27068799999998</v>
      </c>
      <c r="AP15" s="23">
        <v>87.97969300000001</v>
      </c>
      <c r="AQ15" s="23">
        <v>87.895557</v>
      </c>
      <c r="AR15" s="23">
        <v>87.89255600000001</v>
      </c>
      <c r="AS15" s="23">
        <v>87.74410499999999</v>
      </c>
      <c r="AT15" s="23">
        <v>87.885691</v>
      </c>
      <c r="AU15" s="23">
        <v>87.46624299999998</v>
      </c>
      <c r="AV15" s="23">
        <v>87.461817</v>
      </c>
      <c r="AW15" s="23">
        <v>87.458464</v>
      </c>
      <c r="AX15" s="23">
        <v>87.578894</v>
      </c>
      <c r="AY15" s="23">
        <v>87.479662</v>
      </c>
      <c r="AZ15" s="23">
        <v>87.472336</v>
      </c>
      <c r="BA15" s="23">
        <v>87.348979</v>
      </c>
      <c r="BB15" s="23">
        <v>87.23658699999999</v>
      </c>
      <c r="BC15" s="23">
        <v>86.22605899999999</v>
      </c>
      <c r="BD15" s="23">
        <v>86.386122</v>
      </c>
      <c r="BE15" s="23">
        <v>86.26786700000001</v>
      </c>
      <c r="BF15" s="23">
        <v>86.17253300000002</v>
      </c>
      <c r="BG15" s="23">
        <v>86.3114</v>
      </c>
      <c r="BH15" s="23">
        <v>86.4081</v>
      </c>
      <c r="BI15" s="23">
        <v>86.536378</v>
      </c>
      <c r="BJ15" s="23">
        <v>87.04135299999999</v>
      </c>
      <c r="BK15" s="23">
        <v>97.56538500000002</v>
      </c>
      <c r="BL15" s="23">
        <v>98.314749</v>
      </c>
      <c r="BM15" s="23">
        <v>98.45583599999999</v>
      </c>
      <c r="BN15" s="23">
        <v>98.27111600000002</v>
      </c>
      <c r="BO15" s="23">
        <v>103.43738700000002</v>
      </c>
      <c r="BP15" s="23">
        <v>103.510959</v>
      </c>
      <c r="BQ15" s="23">
        <v>103.86120799999999</v>
      </c>
      <c r="BR15" s="23">
        <v>104.26540200000001</v>
      </c>
      <c r="BS15" s="23">
        <v>103.779674</v>
      </c>
      <c r="BT15" s="23">
        <v>104.051849</v>
      </c>
      <c r="BU15" s="23">
        <v>104.05859199999999</v>
      </c>
      <c r="BV15" s="23">
        <v>104.049147</v>
      </c>
      <c r="BW15" s="23">
        <v>96.77050600000001</v>
      </c>
      <c r="BX15" s="23">
        <v>93.45373800000002</v>
      </c>
      <c r="BY15" s="23">
        <v>93.839019</v>
      </c>
      <c r="BZ15" s="23">
        <v>93.394376</v>
      </c>
      <c r="CA15" s="23">
        <v>93.332436</v>
      </c>
      <c r="CB15" s="23">
        <v>93.22130800000001</v>
      </c>
      <c r="CC15" s="23">
        <v>93.35182900000001</v>
      </c>
      <c r="CD15" s="23">
        <v>93.2026</v>
      </c>
      <c r="CE15" s="23">
        <v>89.53800999999999</v>
      </c>
      <c r="CF15" s="23">
        <v>86.98925000000001</v>
      </c>
      <c r="CG15" s="23">
        <v>87.03391</v>
      </c>
      <c r="CH15" s="23">
        <v>86.852359</v>
      </c>
      <c r="CI15" s="23">
        <v>86.97676599999998</v>
      </c>
      <c r="CJ15" s="23">
        <v>86.91843799999998</v>
      </c>
      <c r="CK15" s="23">
        <v>86.776148</v>
      </c>
      <c r="CL15" s="23">
        <v>86.7752</v>
      </c>
      <c r="CM15" s="23">
        <v>86.91100800000001</v>
      </c>
      <c r="CN15" s="23">
        <v>86.78441899999999</v>
      </c>
      <c r="CO15" s="23">
        <v>86.883305</v>
      </c>
      <c r="CP15" s="23">
        <v>86.800809</v>
      </c>
      <c r="CQ15" s="23">
        <v>86.79974</v>
      </c>
      <c r="CR15" s="23">
        <v>86.95616500000001</v>
      </c>
      <c r="CS15" s="23">
        <v>87.04986699999998</v>
      </c>
      <c r="CT15" s="23">
        <v>86.90158100000001</v>
      </c>
    </row>
    <row r="16" ht="12.75" customHeight="1">
      <c r="A16" s="18" t="s">
        <v>1703</v>
      </c>
      <c r="B16" s="23">
        <v>114496.172291</v>
      </c>
      <c r="C16" s="23">
        <v>1180.275788</v>
      </c>
      <c r="D16" s="23">
        <v>1181.911566</v>
      </c>
      <c r="E16" s="23">
        <v>1184.3146979999997</v>
      </c>
      <c r="F16" s="23">
        <v>1186.5276609999999</v>
      </c>
      <c r="G16" s="23">
        <v>1188.97974</v>
      </c>
      <c r="H16" s="23">
        <v>1191.319326</v>
      </c>
      <c r="I16" s="23">
        <v>1192.8362229999998</v>
      </c>
      <c r="J16" s="23">
        <v>1193.116068</v>
      </c>
      <c r="K16" s="23">
        <v>1192.991609</v>
      </c>
      <c r="L16" s="23">
        <v>1193.218088</v>
      </c>
      <c r="M16" s="23">
        <v>1193.394462</v>
      </c>
      <c r="N16" s="23">
        <v>1193.348252</v>
      </c>
      <c r="O16" s="23">
        <v>1193.295005</v>
      </c>
      <c r="P16" s="23">
        <v>1193.453125</v>
      </c>
      <c r="Q16" s="23">
        <v>1193.5622179999998</v>
      </c>
      <c r="R16" s="23">
        <v>1193.6409330000001</v>
      </c>
      <c r="S16" s="23">
        <v>1193.3366489999996</v>
      </c>
      <c r="T16" s="23">
        <v>1193.4491420000002</v>
      </c>
      <c r="U16" s="23">
        <v>1193.4145549999998</v>
      </c>
      <c r="V16" s="23">
        <v>1193.3537729999998</v>
      </c>
      <c r="W16" s="23">
        <v>1193.4880059999998</v>
      </c>
      <c r="X16" s="23">
        <v>1193.702067</v>
      </c>
      <c r="Y16" s="23">
        <v>1193.404351</v>
      </c>
      <c r="Z16" s="23">
        <v>1193.535564</v>
      </c>
      <c r="AA16" s="23">
        <v>1193.451999</v>
      </c>
      <c r="AB16" s="23">
        <v>1193.595231</v>
      </c>
      <c r="AC16" s="23">
        <v>1193.354871</v>
      </c>
      <c r="AD16" s="23">
        <v>1193.237178</v>
      </c>
      <c r="AE16" s="23">
        <v>1193.2940589999998</v>
      </c>
      <c r="AF16" s="23">
        <v>1193.566221</v>
      </c>
      <c r="AG16" s="23">
        <v>1193.313212</v>
      </c>
      <c r="AH16" s="23">
        <v>1192.9362800000001</v>
      </c>
      <c r="AI16" s="23">
        <v>1193.16398</v>
      </c>
      <c r="AJ16" s="23">
        <v>1193.286923</v>
      </c>
      <c r="AK16" s="23">
        <v>1193.376155</v>
      </c>
      <c r="AL16" s="23">
        <v>1193.296134</v>
      </c>
      <c r="AM16" s="23">
        <v>1193.370087</v>
      </c>
      <c r="AN16" s="23">
        <v>1193.151905</v>
      </c>
      <c r="AO16" s="23">
        <v>1193.193908</v>
      </c>
      <c r="AP16" s="23">
        <v>1193.347179</v>
      </c>
      <c r="AQ16" s="23">
        <v>1193.357868</v>
      </c>
      <c r="AR16" s="23">
        <v>1193.164112</v>
      </c>
      <c r="AS16" s="23">
        <v>1192.957156</v>
      </c>
      <c r="AT16" s="23">
        <v>1193.374055</v>
      </c>
      <c r="AU16" s="23">
        <v>1193.114637</v>
      </c>
      <c r="AV16" s="23">
        <v>1193.134869</v>
      </c>
      <c r="AW16" s="23">
        <v>1193.234747</v>
      </c>
      <c r="AX16" s="23">
        <v>1193.2890920000002</v>
      </c>
      <c r="AY16" s="23">
        <v>1193.09428</v>
      </c>
      <c r="AZ16" s="23">
        <v>1192.985929</v>
      </c>
      <c r="BA16" s="23">
        <v>1192.9889160000002</v>
      </c>
      <c r="BB16" s="23">
        <v>1193.039515</v>
      </c>
      <c r="BC16" s="23">
        <v>1192.919769</v>
      </c>
      <c r="BD16" s="23">
        <v>1193.0141010000002</v>
      </c>
      <c r="BE16" s="23">
        <v>1192.7478899999999</v>
      </c>
      <c r="BF16" s="23">
        <v>1192.6012850000002</v>
      </c>
      <c r="BG16" s="23">
        <v>1192.578343</v>
      </c>
      <c r="BH16" s="23">
        <v>1192.735708</v>
      </c>
      <c r="BI16" s="23">
        <v>1192.6558649999997</v>
      </c>
      <c r="BJ16" s="23">
        <v>1192.9184109999999</v>
      </c>
      <c r="BK16" s="23">
        <v>1192.7797249999999</v>
      </c>
      <c r="BL16" s="23">
        <v>1192.416163</v>
      </c>
      <c r="BM16" s="23">
        <v>1192.7023829999998</v>
      </c>
      <c r="BN16" s="23">
        <v>1192.720091</v>
      </c>
      <c r="BO16" s="23">
        <v>1192.90991</v>
      </c>
      <c r="BP16" s="23">
        <v>1192.630569</v>
      </c>
      <c r="BQ16" s="23">
        <v>1192.66268</v>
      </c>
      <c r="BR16" s="23">
        <v>1192.900559</v>
      </c>
      <c r="BS16" s="23">
        <v>1192.909415</v>
      </c>
      <c r="BT16" s="23">
        <v>1192.959206</v>
      </c>
      <c r="BU16" s="23">
        <v>1193.0614699999999</v>
      </c>
      <c r="BV16" s="23">
        <v>1192.970648</v>
      </c>
      <c r="BW16" s="23">
        <v>1193.063414</v>
      </c>
      <c r="BX16" s="23">
        <v>1193.071191</v>
      </c>
      <c r="BY16" s="23">
        <v>1193.304979</v>
      </c>
      <c r="BZ16" s="23">
        <v>1193.070242</v>
      </c>
      <c r="CA16" s="23">
        <v>1193.221361</v>
      </c>
      <c r="CB16" s="23">
        <v>1192.953913</v>
      </c>
      <c r="CC16" s="23">
        <v>1193.102852</v>
      </c>
      <c r="CD16" s="23">
        <v>1193.008421</v>
      </c>
      <c r="CE16" s="23">
        <v>1193.0426790000001</v>
      </c>
      <c r="CF16" s="23">
        <v>1193.1642510000001</v>
      </c>
      <c r="CG16" s="23">
        <v>1193.039631</v>
      </c>
      <c r="CH16" s="23">
        <v>1192.829444</v>
      </c>
      <c r="CI16" s="23">
        <v>1193.124723</v>
      </c>
      <c r="CJ16" s="23">
        <v>1193.2771739999998</v>
      </c>
      <c r="CK16" s="23">
        <v>1193.17219</v>
      </c>
      <c r="CL16" s="23">
        <v>1193.187186</v>
      </c>
      <c r="CM16" s="23">
        <v>1193.3125949999999</v>
      </c>
      <c r="CN16" s="23">
        <v>1193.237779</v>
      </c>
      <c r="CO16" s="23">
        <v>1193.297074</v>
      </c>
      <c r="CP16" s="23">
        <v>1193.0973880000001</v>
      </c>
      <c r="CQ16" s="23">
        <v>1193.3069819999998</v>
      </c>
      <c r="CR16" s="23">
        <v>1193.279224</v>
      </c>
      <c r="CS16" s="23">
        <v>1193.400924</v>
      </c>
      <c r="CT16" s="23">
        <v>1193.273116</v>
      </c>
    </row>
    <row r="17" ht="12.75" customHeight="1">
      <c r="A17" s="18" t="s">
        <v>1704</v>
      </c>
      <c r="B17" s="23">
        <v>28.99809000000001</v>
      </c>
      <c r="C17" s="23">
        <v>0.627218</v>
      </c>
      <c r="D17" s="23">
        <v>0.280094</v>
      </c>
      <c r="E17" s="23">
        <v>0.280049</v>
      </c>
      <c r="F17" s="23">
        <v>0.398074</v>
      </c>
      <c r="G17" s="23">
        <v>0.336062</v>
      </c>
      <c r="H17" s="23">
        <v>0.335724</v>
      </c>
      <c r="I17" s="23">
        <v>0.334608</v>
      </c>
      <c r="J17" s="23">
        <v>0.350995</v>
      </c>
      <c r="K17" s="23">
        <v>0.360869</v>
      </c>
      <c r="L17" s="23">
        <v>0.353026</v>
      </c>
      <c r="M17" s="23">
        <v>0.357506</v>
      </c>
      <c r="N17" s="23">
        <v>0.327456</v>
      </c>
      <c r="O17" s="23">
        <v>0.259207</v>
      </c>
      <c r="P17" s="23">
        <v>0.25763</v>
      </c>
      <c r="Q17" s="23">
        <v>0.246953</v>
      </c>
      <c r="R17" s="23">
        <v>0.172855</v>
      </c>
      <c r="S17" s="23">
        <v>0.168672</v>
      </c>
      <c r="T17" s="23">
        <v>0.17316</v>
      </c>
      <c r="U17" s="23">
        <v>0.27261</v>
      </c>
      <c r="V17" s="23">
        <v>0.177797</v>
      </c>
      <c r="W17" s="23">
        <v>0.336625</v>
      </c>
      <c r="X17" s="23">
        <v>0.354811</v>
      </c>
      <c r="Y17" s="23">
        <v>0.252621</v>
      </c>
      <c r="Z17" s="23">
        <v>0.17867</v>
      </c>
      <c r="AA17" s="23">
        <v>0.339623</v>
      </c>
      <c r="AB17" s="23">
        <v>0.501491</v>
      </c>
      <c r="AC17" s="23">
        <v>0.176004</v>
      </c>
      <c r="AD17" s="23">
        <v>0.176978</v>
      </c>
      <c r="AE17" s="23">
        <v>0.341497</v>
      </c>
      <c r="AF17" s="23">
        <v>0.342881</v>
      </c>
      <c r="AG17" s="23">
        <v>0.475279</v>
      </c>
      <c r="AH17" s="23">
        <v>0.179347</v>
      </c>
      <c r="AI17" s="23">
        <v>0.343361</v>
      </c>
      <c r="AJ17" s="23">
        <v>0.179479</v>
      </c>
      <c r="AK17" s="23">
        <v>0.330276</v>
      </c>
      <c r="AL17" s="23">
        <v>0.337681</v>
      </c>
      <c r="AM17" s="23">
        <v>0.333499</v>
      </c>
      <c r="AN17" s="23">
        <v>0.346321</v>
      </c>
      <c r="AO17" s="23">
        <v>0.177439</v>
      </c>
      <c r="AP17" s="23">
        <v>0.342342</v>
      </c>
      <c r="AQ17" s="23">
        <v>0.173844</v>
      </c>
      <c r="AR17" s="23">
        <v>0.174007</v>
      </c>
      <c r="AS17" s="23">
        <v>0.33466300000000004</v>
      </c>
      <c r="AT17" s="23">
        <v>0.415877</v>
      </c>
      <c r="AU17" s="23">
        <v>0.454935</v>
      </c>
      <c r="AV17" s="23">
        <v>0.34342</v>
      </c>
      <c r="AW17" s="23">
        <v>0.32718</v>
      </c>
      <c r="AX17" s="23">
        <v>0.342658</v>
      </c>
      <c r="AY17" s="23">
        <v>0.329266</v>
      </c>
      <c r="AZ17" s="23">
        <v>0.322562</v>
      </c>
      <c r="BA17" s="23">
        <v>0.485463</v>
      </c>
      <c r="BB17" s="23">
        <v>0.33054</v>
      </c>
      <c r="BC17" s="23">
        <v>0.49009100000000005</v>
      </c>
      <c r="BD17" s="23">
        <v>0.494943</v>
      </c>
      <c r="BE17" s="23">
        <v>0.324139</v>
      </c>
      <c r="BF17" s="23">
        <v>0.307596</v>
      </c>
      <c r="BG17" s="23">
        <v>0.317719</v>
      </c>
      <c r="BH17" s="23">
        <v>0.344369</v>
      </c>
      <c r="BI17" s="23">
        <v>0.332477</v>
      </c>
      <c r="BJ17" s="23">
        <v>0.300754</v>
      </c>
      <c r="BK17" s="23">
        <v>0.249118</v>
      </c>
      <c r="BL17" s="23">
        <v>0.247848</v>
      </c>
      <c r="BM17" s="23">
        <v>0.343817</v>
      </c>
      <c r="BN17" s="23">
        <v>0.174578</v>
      </c>
      <c r="BO17" s="23">
        <v>0.34169700000000003</v>
      </c>
      <c r="BP17" s="23">
        <v>0.151169</v>
      </c>
      <c r="BQ17" s="23">
        <v>0.159509</v>
      </c>
      <c r="BR17" s="23">
        <v>0.17898</v>
      </c>
      <c r="BS17" s="23">
        <v>0.317322</v>
      </c>
      <c r="BT17" s="23">
        <v>0.23465199999999997</v>
      </c>
      <c r="BU17" s="23">
        <v>0.41676599999999997</v>
      </c>
      <c r="BV17" s="23">
        <v>0.174185</v>
      </c>
      <c r="BW17" s="23">
        <v>0.171799</v>
      </c>
      <c r="BX17" s="23">
        <v>0.169346</v>
      </c>
      <c r="BY17" s="23">
        <v>0.346014</v>
      </c>
      <c r="BZ17" s="23">
        <v>0.170234</v>
      </c>
      <c r="CA17" s="23">
        <v>0.337859</v>
      </c>
      <c r="CB17" s="23">
        <v>0.192749</v>
      </c>
      <c r="CC17" s="23">
        <v>0.182762</v>
      </c>
      <c r="CD17" s="23">
        <v>0.168307</v>
      </c>
      <c r="CE17" s="23">
        <v>0.171156</v>
      </c>
      <c r="CF17" s="23">
        <v>0.182254</v>
      </c>
      <c r="CG17" s="23">
        <v>0.193681</v>
      </c>
      <c r="CH17" s="23">
        <v>0.194586</v>
      </c>
      <c r="CI17" s="23">
        <v>0.534322</v>
      </c>
      <c r="CJ17" s="23">
        <v>0.184418</v>
      </c>
      <c r="CK17" s="23">
        <v>0.411194</v>
      </c>
      <c r="CL17" s="23">
        <v>0.350693</v>
      </c>
      <c r="CM17" s="23">
        <v>0.702207</v>
      </c>
      <c r="CN17" s="23">
        <v>0.350798</v>
      </c>
      <c r="CO17" s="23">
        <v>0.340378</v>
      </c>
      <c r="CP17" s="23">
        <v>0.343663</v>
      </c>
      <c r="CQ17" s="23">
        <v>0.295814</v>
      </c>
      <c r="CR17" s="23">
        <v>0.555901</v>
      </c>
      <c r="CS17" s="23">
        <v>0.225355</v>
      </c>
      <c r="CT17" s="23">
        <v>0.169666</v>
      </c>
    </row>
    <row r="18" ht="12.75" customHeight="1">
      <c r="A18" s="18" t="s">
        <v>1705</v>
      </c>
      <c r="B18" s="23">
        <v>2039.6722159999997</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0.002339</v>
      </c>
      <c r="AE18" s="23">
        <v>0.06895699999999999</v>
      </c>
      <c r="AF18" s="23">
        <v>3.526338</v>
      </c>
      <c r="AG18" s="23">
        <v>6.856974999999999</v>
      </c>
      <c r="AH18" s="23">
        <v>12.447937</v>
      </c>
      <c r="AI18" s="23">
        <v>19.938668</v>
      </c>
      <c r="AJ18" s="23">
        <v>24.027202</v>
      </c>
      <c r="AK18" s="23">
        <v>30.167571</v>
      </c>
      <c r="AL18" s="23">
        <v>38.982816</v>
      </c>
      <c r="AM18" s="23">
        <v>46.157766</v>
      </c>
      <c r="AN18" s="23">
        <v>48.393958000000005</v>
      </c>
      <c r="AO18" s="23">
        <v>48.698889</v>
      </c>
      <c r="AP18" s="23">
        <v>50.79493399999999</v>
      </c>
      <c r="AQ18" s="23">
        <v>48.776537999999995</v>
      </c>
      <c r="AR18" s="23">
        <v>49.87243099999999</v>
      </c>
      <c r="AS18" s="23">
        <v>54.438727</v>
      </c>
      <c r="AT18" s="23">
        <v>53.895631</v>
      </c>
      <c r="AU18" s="23">
        <v>51.463702</v>
      </c>
      <c r="AV18" s="23">
        <v>55.979088000000004</v>
      </c>
      <c r="AW18" s="23">
        <v>56.36397899999999</v>
      </c>
      <c r="AX18" s="23">
        <v>48.740894999999995</v>
      </c>
      <c r="AY18" s="23">
        <v>48.092625</v>
      </c>
      <c r="AZ18" s="23">
        <v>54.312906</v>
      </c>
      <c r="BA18" s="23">
        <v>56.12945799999999</v>
      </c>
      <c r="BB18" s="23">
        <v>59.583541999999994</v>
      </c>
      <c r="BC18" s="23">
        <v>59.055986</v>
      </c>
      <c r="BD18" s="23">
        <v>52.855359</v>
      </c>
      <c r="BE18" s="23">
        <v>57.036862</v>
      </c>
      <c r="BF18" s="23">
        <v>56.716894</v>
      </c>
      <c r="BG18" s="23">
        <v>60.55552199999999</v>
      </c>
      <c r="BH18" s="23">
        <v>56.75274999999999</v>
      </c>
      <c r="BI18" s="23">
        <v>57.050450000000005</v>
      </c>
      <c r="BJ18" s="23">
        <v>57.09547700000001</v>
      </c>
      <c r="BK18" s="23">
        <v>48.542795999999996</v>
      </c>
      <c r="BL18" s="23">
        <v>49.06069899999999</v>
      </c>
      <c r="BM18" s="23">
        <v>49.26905700000001</v>
      </c>
      <c r="BN18" s="23">
        <v>50.583586999999994</v>
      </c>
      <c r="BO18" s="23">
        <v>52.112093</v>
      </c>
      <c r="BP18" s="23">
        <v>52.660622</v>
      </c>
      <c r="BQ18" s="23">
        <v>48.07306500000001</v>
      </c>
      <c r="BR18" s="23">
        <v>49.90230799999999</v>
      </c>
      <c r="BS18" s="23">
        <v>34.288156</v>
      </c>
      <c r="BT18" s="23">
        <v>37.751028000000005</v>
      </c>
      <c r="BU18" s="23">
        <v>25.50574</v>
      </c>
      <c r="BV18" s="23">
        <v>20.829927</v>
      </c>
      <c r="BW18" s="23">
        <v>22.092912999999996</v>
      </c>
      <c r="BX18" s="23">
        <v>22.485659999999996</v>
      </c>
      <c r="BY18" s="23">
        <v>17.000359000000003</v>
      </c>
      <c r="BZ18" s="23">
        <v>12.756791</v>
      </c>
      <c r="CA18" s="23">
        <v>7.366363000000001</v>
      </c>
      <c r="CB18" s="23">
        <v>7.122478</v>
      </c>
      <c r="CC18" s="23">
        <v>4.501132</v>
      </c>
      <c r="CD18" s="23">
        <v>1.892725</v>
      </c>
      <c r="CE18" s="23">
        <v>0.6816439999999999</v>
      </c>
      <c r="CF18" s="23">
        <v>0.28985700000000003</v>
      </c>
      <c r="CG18" s="23">
        <v>0.070044</v>
      </c>
      <c r="CH18" s="23">
        <v>0.0</v>
      </c>
      <c r="CI18" s="23">
        <v>0.0</v>
      </c>
      <c r="CJ18" s="23">
        <v>0.0</v>
      </c>
      <c r="CK18" s="23">
        <v>0.0</v>
      </c>
      <c r="CL18" s="23">
        <v>0.0</v>
      </c>
      <c r="CM18" s="23">
        <v>0.0</v>
      </c>
      <c r="CN18" s="23">
        <v>0.0</v>
      </c>
      <c r="CO18" s="23">
        <v>0.0</v>
      </c>
      <c r="CP18" s="23">
        <v>0.0</v>
      </c>
      <c r="CQ18" s="23">
        <v>0.0</v>
      </c>
      <c r="CR18" s="23">
        <v>0.0</v>
      </c>
      <c r="CS18" s="23">
        <v>0.0</v>
      </c>
      <c r="CT18" s="23">
        <v>0.0</v>
      </c>
    </row>
    <row r="19" ht="12.75" customHeight="1">
      <c r="A19" s="18" t="s">
        <v>1706</v>
      </c>
      <c r="B19" s="23">
        <v>45029.58597799999</v>
      </c>
      <c r="C19" s="23">
        <v>684.0881889999998</v>
      </c>
      <c r="D19" s="23">
        <v>679.8219009999999</v>
      </c>
      <c r="E19" s="23">
        <v>670.2251590000001</v>
      </c>
      <c r="F19" s="23">
        <v>615.0392170000001</v>
      </c>
      <c r="G19" s="23">
        <v>500.8587760000001</v>
      </c>
      <c r="H19" s="23">
        <v>407.77811099999997</v>
      </c>
      <c r="I19" s="23">
        <v>388.5447210000001</v>
      </c>
      <c r="J19" s="23">
        <v>397.7524069999999</v>
      </c>
      <c r="K19" s="23">
        <v>383.132034</v>
      </c>
      <c r="L19" s="23">
        <v>374.00907500000005</v>
      </c>
      <c r="M19" s="23">
        <v>356.0535640000001</v>
      </c>
      <c r="N19" s="23">
        <v>301.31251699999996</v>
      </c>
      <c r="O19" s="23">
        <v>258.741177</v>
      </c>
      <c r="P19" s="23">
        <v>235.589639</v>
      </c>
      <c r="Q19" s="23">
        <v>212.17123299999994</v>
      </c>
      <c r="R19" s="23">
        <v>205.77515400000007</v>
      </c>
      <c r="S19" s="23">
        <v>233.754094</v>
      </c>
      <c r="T19" s="23">
        <v>285.7089830000001</v>
      </c>
      <c r="U19" s="23">
        <v>327.6702500000001</v>
      </c>
      <c r="V19" s="23">
        <v>364.98823300000004</v>
      </c>
      <c r="W19" s="23">
        <v>375.69773599999985</v>
      </c>
      <c r="X19" s="23">
        <v>398.15629599999994</v>
      </c>
      <c r="Y19" s="23">
        <v>404.7321470000001</v>
      </c>
      <c r="Z19" s="23">
        <v>396.9210969999999</v>
      </c>
      <c r="AA19" s="23">
        <v>381.34300300000007</v>
      </c>
      <c r="AB19" s="23">
        <v>412.8092900000001</v>
      </c>
      <c r="AC19" s="23">
        <v>450.1210909999999</v>
      </c>
      <c r="AD19" s="23">
        <v>468.1622430000001</v>
      </c>
      <c r="AE19" s="23">
        <v>465.500073</v>
      </c>
      <c r="AF19" s="23">
        <v>449.6428640000001</v>
      </c>
      <c r="AG19" s="23">
        <v>456.612538</v>
      </c>
      <c r="AH19" s="23">
        <v>486.8777210000001</v>
      </c>
      <c r="AI19" s="23">
        <v>496.29052100000007</v>
      </c>
      <c r="AJ19" s="23">
        <v>510.93462200000016</v>
      </c>
      <c r="AK19" s="23">
        <v>526.3273890000003</v>
      </c>
      <c r="AL19" s="23">
        <v>543.7993629999999</v>
      </c>
      <c r="AM19" s="23">
        <v>546.0970530000002</v>
      </c>
      <c r="AN19" s="23">
        <v>537.493366</v>
      </c>
      <c r="AO19" s="23">
        <v>550.583612</v>
      </c>
      <c r="AP19" s="23">
        <v>555.8220860000001</v>
      </c>
      <c r="AQ19" s="23">
        <v>575.6813789999998</v>
      </c>
      <c r="AR19" s="23">
        <v>584.920289</v>
      </c>
      <c r="AS19" s="23">
        <v>587.3611899999999</v>
      </c>
      <c r="AT19" s="23">
        <v>604.1553130000004</v>
      </c>
      <c r="AU19" s="23">
        <v>603.3608220000002</v>
      </c>
      <c r="AV19" s="23">
        <v>621.616032</v>
      </c>
      <c r="AW19" s="23">
        <v>677.345403</v>
      </c>
      <c r="AX19" s="23">
        <v>724.4493719999998</v>
      </c>
      <c r="AY19" s="23">
        <v>713.190892</v>
      </c>
      <c r="AZ19" s="23">
        <v>698.1464749999999</v>
      </c>
      <c r="BA19" s="23">
        <v>708.7581419999999</v>
      </c>
      <c r="BB19" s="23">
        <v>738.8530299999999</v>
      </c>
      <c r="BC19" s="23">
        <v>721.4521179999999</v>
      </c>
      <c r="BD19" s="23">
        <v>720.027549</v>
      </c>
      <c r="BE19" s="23">
        <v>689.2669010000001</v>
      </c>
      <c r="BF19" s="23">
        <v>669.0391410000001</v>
      </c>
      <c r="BG19" s="23">
        <v>649.3253899999999</v>
      </c>
      <c r="BH19" s="23">
        <v>611.0032180000001</v>
      </c>
      <c r="BI19" s="23">
        <v>565.0097709999998</v>
      </c>
      <c r="BJ19" s="23">
        <v>515.9602220000002</v>
      </c>
      <c r="BK19" s="23">
        <v>486.93267299999997</v>
      </c>
      <c r="BL19" s="23">
        <v>467.8133669999999</v>
      </c>
      <c r="BM19" s="23">
        <v>480.6311319999999</v>
      </c>
      <c r="BN19" s="23">
        <v>469.0667339999999</v>
      </c>
      <c r="BO19" s="23">
        <v>471.773968</v>
      </c>
      <c r="BP19" s="23">
        <v>455.4828570000001</v>
      </c>
      <c r="BQ19" s="23">
        <v>513.154732</v>
      </c>
      <c r="BR19" s="23">
        <v>522.0544699999999</v>
      </c>
      <c r="BS19" s="23">
        <v>481.08692599999983</v>
      </c>
      <c r="BT19" s="23">
        <v>508.66734</v>
      </c>
      <c r="BU19" s="23">
        <v>484.0450770000003</v>
      </c>
      <c r="BV19" s="23">
        <v>468.64295000000016</v>
      </c>
      <c r="BW19" s="23">
        <v>459.23977099999996</v>
      </c>
      <c r="BX19" s="23">
        <v>450.91389199999986</v>
      </c>
      <c r="BY19" s="23">
        <v>430.878397</v>
      </c>
      <c r="BZ19" s="23">
        <v>399.937374</v>
      </c>
      <c r="CA19" s="23">
        <v>387.65798600000005</v>
      </c>
      <c r="CB19" s="23">
        <v>388.24230399999993</v>
      </c>
      <c r="CC19" s="23">
        <v>387.1132000000001</v>
      </c>
      <c r="CD19" s="23">
        <v>363.2573540000001</v>
      </c>
      <c r="CE19" s="23">
        <v>342.64536499999997</v>
      </c>
      <c r="CF19" s="23">
        <v>297.3983710000001</v>
      </c>
      <c r="CG19" s="23">
        <v>253.68971099999996</v>
      </c>
      <c r="CH19" s="23">
        <v>267.679475</v>
      </c>
      <c r="CI19" s="23">
        <v>319.358706</v>
      </c>
      <c r="CJ19" s="23">
        <v>383.59274200000004</v>
      </c>
      <c r="CK19" s="23">
        <v>381.9890449999998</v>
      </c>
      <c r="CL19" s="23">
        <v>363.89228600000007</v>
      </c>
      <c r="CM19" s="23">
        <v>349.1968280000001</v>
      </c>
      <c r="CN19" s="23">
        <v>362.94794</v>
      </c>
      <c r="CO19" s="23">
        <v>367.75033</v>
      </c>
      <c r="CP19" s="23">
        <v>385.096364</v>
      </c>
      <c r="CQ19" s="23">
        <v>402.2465160000002</v>
      </c>
      <c r="CR19" s="23">
        <v>402.668619</v>
      </c>
      <c r="CS19" s="23">
        <v>391.8708939999999</v>
      </c>
      <c r="CT19" s="23">
        <v>405.1090879999999</v>
      </c>
    </row>
    <row r="20" ht="12.75" customHeight="1">
      <c r="A20" s="18" t="s">
        <v>1707</v>
      </c>
      <c r="B20" s="23">
        <v>1406.3552879999997</v>
      </c>
      <c r="C20" s="23">
        <v>13.484939</v>
      </c>
      <c r="D20" s="23">
        <v>13.490457000000001</v>
      </c>
      <c r="E20" s="23">
        <v>13.489651</v>
      </c>
      <c r="F20" s="23">
        <v>13.491236</v>
      </c>
      <c r="G20" s="23">
        <v>13.493082999999999</v>
      </c>
      <c r="H20" s="23">
        <v>13.490155</v>
      </c>
      <c r="I20" s="23">
        <v>13.364931</v>
      </c>
      <c r="J20" s="23">
        <v>13.116001000000002</v>
      </c>
      <c r="K20" s="23">
        <v>13.207821000000001</v>
      </c>
      <c r="L20" s="23">
        <v>13.473453000000001</v>
      </c>
      <c r="M20" s="23">
        <v>13.472488</v>
      </c>
      <c r="N20" s="23">
        <v>13.475563000000003</v>
      </c>
      <c r="O20" s="23">
        <v>13.476129000000002</v>
      </c>
      <c r="P20" s="23">
        <v>13.485776000000001</v>
      </c>
      <c r="Q20" s="23">
        <v>13.462112</v>
      </c>
      <c r="R20" s="23">
        <v>13.474921</v>
      </c>
      <c r="S20" s="23">
        <v>13.462294000000002</v>
      </c>
      <c r="T20" s="23">
        <v>13.452019999999997</v>
      </c>
      <c r="U20" s="23">
        <v>13.452168000000002</v>
      </c>
      <c r="V20" s="23">
        <v>13.457556000000004</v>
      </c>
      <c r="W20" s="23">
        <v>13.460089</v>
      </c>
      <c r="X20" s="23">
        <v>13.455795</v>
      </c>
      <c r="Y20" s="23">
        <v>13.450035</v>
      </c>
      <c r="Z20" s="23">
        <v>13.456319999999998</v>
      </c>
      <c r="AA20" s="23">
        <v>13.459553999999999</v>
      </c>
      <c r="AB20" s="23">
        <v>13.489660999999998</v>
      </c>
      <c r="AC20" s="23">
        <v>13.654570999999997</v>
      </c>
      <c r="AD20" s="23">
        <v>13.730338</v>
      </c>
      <c r="AE20" s="23">
        <v>13.749468</v>
      </c>
      <c r="AF20" s="23">
        <v>13.93546</v>
      </c>
      <c r="AG20" s="23">
        <v>14.147666999999998</v>
      </c>
      <c r="AH20" s="23">
        <v>14.055858</v>
      </c>
      <c r="AI20" s="23">
        <v>14.061591</v>
      </c>
      <c r="AJ20" s="23">
        <v>14.554480999999997</v>
      </c>
      <c r="AK20" s="23">
        <v>14.550398999999999</v>
      </c>
      <c r="AL20" s="23">
        <v>14.554571000000001</v>
      </c>
      <c r="AM20" s="23">
        <v>14.538341</v>
      </c>
      <c r="AN20" s="23">
        <v>14.557440999999999</v>
      </c>
      <c r="AO20" s="23">
        <v>14.546681000000001</v>
      </c>
      <c r="AP20" s="23">
        <v>14.289940000000001</v>
      </c>
      <c r="AQ20" s="23">
        <v>14.288992</v>
      </c>
      <c r="AR20" s="23">
        <v>14.568372</v>
      </c>
      <c r="AS20" s="23">
        <v>14.840430999999999</v>
      </c>
      <c r="AT20" s="23">
        <v>14.997562000000002</v>
      </c>
      <c r="AU20" s="23">
        <v>15.278906</v>
      </c>
      <c r="AV20" s="23">
        <v>15.341700999999999</v>
      </c>
      <c r="AW20" s="23">
        <v>15.020937</v>
      </c>
      <c r="AX20" s="23">
        <v>15.273063</v>
      </c>
      <c r="AY20" s="23">
        <v>15.539508999999999</v>
      </c>
      <c r="AZ20" s="23">
        <v>15.493898999999999</v>
      </c>
      <c r="BA20" s="23">
        <v>15.451662000000002</v>
      </c>
      <c r="BB20" s="23">
        <v>15.352987</v>
      </c>
      <c r="BC20" s="23">
        <v>15.336528999999999</v>
      </c>
      <c r="BD20" s="23">
        <v>15.273768999999998</v>
      </c>
      <c r="BE20" s="23">
        <v>15.254224</v>
      </c>
      <c r="BF20" s="23">
        <v>15.255614999999999</v>
      </c>
      <c r="BG20" s="23">
        <v>15.24845</v>
      </c>
      <c r="BH20" s="23">
        <v>15.252976</v>
      </c>
      <c r="BI20" s="23">
        <v>15.282347999999999</v>
      </c>
      <c r="BJ20" s="23">
        <v>15.29208</v>
      </c>
      <c r="BK20" s="23">
        <v>15.293173999999997</v>
      </c>
      <c r="BL20" s="23">
        <v>15.298991</v>
      </c>
      <c r="BM20" s="23">
        <v>15.324718</v>
      </c>
      <c r="BN20" s="23">
        <v>15.345259</v>
      </c>
      <c r="BO20" s="23">
        <v>15.430226000000001</v>
      </c>
      <c r="BP20" s="23">
        <v>15.515623</v>
      </c>
      <c r="BQ20" s="23">
        <v>15.531600000000001</v>
      </c>
      <c r="BR20" s="23">
        <v>15.543468</v>
      </c>
      <c r="BS20" s="23">
        <v>15.566305</v>
      </c>
      <c r="BT20" s="23">
        <v>15.21819</v>
      </c>
      <c r="BU20" s="23">
        <v>14.984213</v>
      </c>
      <c r="BV20" s="23">
        <v>14.952064</v>
      </c>
      <c r="BW20" s="23">
        <v>15.197244</v>
      </c>
      <c r="BX20" s="23">
        <v>15.3013</v>
      </c>
      <c r="BY20" s="23">
        <v>15.368019</v>
      </c>
      <c r="BZ20" s="23">
        <v>15.490743000000002</v>
      </c>
      <c r="CA20" s="23">
        <v>15.522022</v>
      </c>
      <c r="CB20" s="23">
        <v>15.210773</v>
      </c>
      <c r="CC20" s="23">
        <v>15.122257000000001</v>
      </c>
      <c r="CD20" s="23">
        <v>15.135444</v>
      </c>
      <c r="CE20" s="23">
        <v>15.143004999999999</v>
      </c>
      <c r="CF20" s="23">
        <v>15.173609999999998</v>
      </c>
      <c r="CG20" s="23">
        <v>15.191101999999997</v>
      </c>
      <c r="CH20" s="23">
        <v>15.518645</v>
      </c>
      <c r="CI20" s="23">
        <v>15.596122000000003</v>
      </c>
      <c r="CJ20" s="23">
        <v>15.554224000000001</v>
      </c>
      <c r="CK20" s="23">
        <v>15.586381999999997</v>
      </c>
      <c r="CL20" s="23">
        <v>15.582005</v>
      </c>
      <c r="CM20" s="23">
        <v>15.603676000000002</v>
      </c>
      <c r="CN20" s="23">
        <v>15.581472</v>
      </c>
      <c r="CO20" s="23">
        <v>15.593568999999999</v>
      </c>
      <c r="CP20" s="23">
        <v>15.561531000000002</v>
      </c>
      <c r="CQ20" s="23">
        <v>15.549938999999998</v>
      </c>
      <c r="CR20" s="23">
        <v>15.542507999999998</v>
      </c>
      <c r="CS20" s="23">
        <v>15.553431999999999</v>
      </c>
      <c r="CT20" s="23">
        <v>15.557405999999999</v>
      </c>
    </row>
    <row r="21" ht="12.75" customHeight="1">
      <c r="A21" s="18" t="s">
        <v>1708</v>
      </c>
      <c r="B21" s="23">
        <v>296567.21146100014</v>
      </c>
      <c r="C21" s="23">
        <v>2855.120311</v>
      </c>
      <c r="D21" s="23">
        <v>2794.5005729999993</v>
      </c>
      <c r="E21" s="23">
        <v>2705.2028379999992</v>
      </c>
      <c r="F21" s="23">
        <v>2637.636605</v>
      </c>
      <c r="G21" s="23">
        <v>2594.2117500000004</v>
      </c>
      <c r="H21" s="23">
        <v>2541.8360479999997</v>
      </c>
      <c r="I21" s="23">
        <v>2469.7113</v>
      </c>
      <c r="J21" s="23">
        <v>2423.0400520000003</v>
      </c>
      <c r="K21" s="23">
        <v>2397.438608</v>
      </c>
      <c r="L21" s="23">
        <v>2375.312146</v>
      </c>
      <c r="M21" s="23">
        <v>2353.8080059999998</v>
      </c>
      <c r="N21" s="23">
        <v>2323.3053489999993</v>
      </c>
      <c r="O21" s="23">
        <v>2284.430604</v>
      </c>
      <c r="P21" s="23">
        <v>2280.649401999999</v>
      </c>
      <c r="Q21" s="23">
        <v>2247.9231780000005</v>
      </c>
      <c r="R21" s="23">
        <v>2232.9434269999992</v>
      </c>
      <c r="S21" s="23">
        <v>2211.210265</v>
      </c>
      <c r="T21" s="23">
        <v>2189.7809</v>
      </c>
      <c r="U21" s="23">
        <v>2181.6075469999987</v>
      </c>
      <c r="V21" s="23">
        <v>2210.53202</v>
      </c>
      <c r="W21" s="23">
        <v>2244.329886</v>
      </c>
      <c r="X21" s="23">
        <v>2303.5335069999996</v>
      </c>
      <c r="Y21" s="23">
        <v>2360.4598799999994</v>
      </c>
      <c r="Z21" s="23">
        <v>2402.7838690000003</v>
      </c>
      <c r="AA21" s="23">
        <v>2474.609915</v>
      </c>
      <c r="AB21" s="23">
        <v>2533.943318</v>
      </c>
      <c r="AC21" s="23">
        <v>2544.2747249999998</v>
      </c>
      <c r="AD21" s="23">
        <v>2528.2538639999993</v>
      </c>
      <c r="AE21" s="23">
        <v>2460.8160909999997</v>
      </c>
      <c r="AF21" s="23">
        <v>2410.2628529999997</v>
      </c>
      <c r="AG21" s="23">
        <v>2424.117941</v>
      </c>
      <c r="AH21" s="23">
        <v>2452.62542</v>
      </c>
      <c r="AI21" s="23">
        <v>2522.7327329999994</v>
      </c>
      <c r="AJ21" s="23">
        <v>2591.1773170000006</v>
      </c>
      <c r="AK21" s="23">
        <v>2638.3528679999995</v>
      </c>
      <c r="AL21" s="23">
        <v>2623.2029580000008</v>
      </c>
      <c r="AM21" s="23">
        <v>2641.9193009999995</v>
      </c>
      <c r="AN21" s="23">
        <v>2662.5430990000004</v>
      </c>
      <c r="AO21" s="23">
        <v>2691.6347700000006</v>
      </c>
      <c r="AP21" s="23">
        <v>2780.7367459999996</v>
      </c>
      <c r="AQ21" s="23">
        <v>2874.3613160000004</v>
      </c>
      <c r="AR21" s="23">
        <v>2947.7787759999997</v>
      </c>
      <c r="AS21" s="23">
        <v>3077.5960160000004</v>
      </c>
      <c r="AT21" s="23">
        <v>3210.460409</v>
      </c>
      <c r="AU21" s="23">
        <v>3264.4978939999996</v>
      </c>
      <c r="AV21" s="23">
        <v>3333.982701</v>
      </c>
      <c r="AW21" s="23">
        <v>3405.4419070000004</v>
      </c>
      <c r="AX21" s="23">
        <v>3458.6650600000003</v>
      </c>
      <c r="AY21" s="23">
        <v>3518.166707000001</v>
      </c>
      <c r="AZ21" s="23">
        <v>3569.3995619999987</v>
      </c>
      <c r="BA21" s="23">
        <v>3598.254069</v>
      </c>
      <c r="BB21" s="23">
        <v>3630.568142</v>
      </c>
      <c r="BC21" s="23">
        <v>3650.4444089999993</v>
      </c>
      <c r="BD21" s="23">
        <v>3656.783781</v>
      </c>
      <c r="BE21" s="23">
        <v>3679.415858</v>
      </c>
      <c r="BF21" s="23">
        <v>3687.7141959999994</v>
      </c>
      <c r="BG21" s="23">
        <v>3682.4033789999994</v>
      </c>
      <c r="BH21" s="23">
        <v>3699.13912</v>
      </c>
      <c r="BI21" s="23">
        <v>3701.5213249999997</v>
      </c>
      <c r="BJ21" s="23">
        <v>3711.2411740000002</v>
      </c>
      <c r="BK21" s="23">
        <v>3708.317097000001</v>
      </c>
      <c r="BL21" s="23">
        <v>3720.4344499999997</v>
      </c>
      <c r="BM21" s="23">
        <v>3740.142037</v>
      </c>
      <c r="BN21" s="23">
        <v>3768.2783190000005</v>
      </c>
      <c r="BO21" s="23">
        <v>3769.245688</v>
      </c>
      <c r="BP21" s="23">
        <v>3767.2679940000007</v>
      </c>
      <c r="BQ21" s="23">
        <v>3745.599601</v>
      </c>
      <c r="BR21" s="23">
        <v>3731.739555000001</v>
      </c>
      <c r="BS21" s="23">
        <v>3694.390039000001</v>
      </c>
      <c r="BT21" s="23">
        <v>3674.906003</v>
      </c>
      <c r="BU21" s="23">
        <v>3652.8360439999997</v>
      </c>
      <c r="BV21" s="23">
        <v>3648.7594410000006</v>
      </c>
      <c r="BW21" s="23">
        <v>3656.0123719999992</v>
      </c>
      <c r="BX21" s="23">
        <v>3628.6561550000006</v>
      </c>
      <c r="BY21" s="23">
        <v>3592.504495000001</v>
      </c>
      <c r="BZ21" s="23">
        <v>3578.8992369999996</v>
      </c>
      <c r="CA21" s="23">
        <v>3570.0081540000006</v>
      </c>
      <c r="CB21" s="23">
        <v>3596.7564579999985</v>
      </c>
      <c r="CC21" s="23">
        <v>3620.802515</v>
      </c>
      <c r="CD21" s="23">
        <v>3620.8035380000006</v>
      </c>
      <c r="CE21" s="23">
        <v>3596.619139999999</v>
      </c>
      <c r="CF21" s="23">
        <v>3582.307083000001</v>
      </c>
      <c r="CG21" s="23">
        <v>3611.375622</v>
      </c>
      <c r="CH21" s="23">
        <v>3619.705242</v>
      </c>
      <c r="CI21" s="23">
        <v>3616.8561869999994</v>
      </c>
      <c r="CJ21" s="23">
        <v>3611.5997529999995</v>
      </c>
      <c r="CK21" s="23">
        <v>3581.0589600000008</v>
      </c>
      <c r="CL21" s="23">
        <v>3519.3671990000007</v>
      </c>
      <c r="CM21" s="23">
        <v>3505.464026000001</v>
      </c>
      <c r="CN21" s="23">
        <v>3534.6768360000005</v>
      </c>
      <c r="CO21" s="23">
        <v>3440.533787</v>
      </c>
      <c r="CP21" s="23">
        <v>3316.328962</v>
      </c>
      <c r="CQ21" s="23">
        <v>3225.8831039999995</v>
      </c>
      <c r="CR21" s="23">
        <v>3211.324325</v>
      </c>
      <c r="CS21" s="23">
        <v>3140.735714</v>
      </c>
      <c r="CT21" s="23">
        <v>3006.668538000001</v>
      </c>
    </row>
    <row r="22" ht="12.75" customHeight="1">
      <c r="A22" s="18" t="s">
        <v>1709</v>
      </c>
      <c r="B22" s="23">
        <v>42867.18659300001</v>
      </c>
      <c r="C22" s="23">
        <v>401.78546200000005</v>
      </c>
      <c r="D22" s="23">
        <v>405.106225</v>
      </c>
      <c r="E22" s="23">
        <v>400.92907599999995</v>
      </c>
      <c r="F22" s="23">
        <v>403.0285870000001</v>
      </c>
      <c r="G22" s="23">
        <v>402.8876809999999</v>
      </c>
      <c r="H22" s="23">
        <v>399.043542</v>
      </c>
      <c r="I22" s="23">
        <v>397.8283809999999</v>
      </c>
      <c r="J22" s="23">
        <v>395.40198</v>
      </c>
      <c r="K22" s="23">
        <v>393.97644</v>
      </c>
      <c r="L22" s="23">
        <v>395.64485299999984</v>
      </c>
      <c r="M22" s="23">
        <v>392.30291100000005</v>
      </c>
      <c r="N22" s="23">
        <v>393.40262299999995</v>
      </c>
      <c r="O22" s="23">
        <v>404.73131099999995</v>
      </c>
      <c r="P22" s="23">
        <v>399.680686</v>
      </c>
      <c r="Q22" s="23">
        <v>402.08567200000005</v>
      </c>
      <c r="R22" s="23">
        <v>392.141297</v>
      </c>
      <c r="S22" s="23">
        <v>392.29680099999996</v>
      </c>
      <c r="T22" s="23">
        <v>392.134669</v>
      </c>
      <c r="U22" s="23">
        <v>394.533709</v>
      </c>
      <c r="V22" s="23">
        <v>392.665617</v>
      </c>
      <c r="W22" s="23">
        <v>401.3640720000001</v>
      </c>
      <c r="X22" s="23">
        <v>395.24521100000004</v>
      </c>
      <c r="Y22" s="23">
        <v>399.7214780000001</v>
      </c>
      <c r="Z22" s="23">
        <v>397.7866399999999</v>
      </c>
      <c r="AA22" s="23">
        <v>402.277392</v>
      </c>
      <c r="AB22" s="23">
        <v>397.8917520000001</v>
      </c>
      <c r="AC22" s="23">
        <v>398.32914300000004</v>
      </c>
      <c r="AD22" s="23">
        <v>398.61179500000003</v>
      </c>
      <c r="AE22" s="23">
        <v>405.033551</v>
      </c>
      <c r="AF22" s="23">
        <v>402.523039</v>
      </c>
      <c r="AG22" s="23">
        <v>406.858565</v>
      </c>
      <c r="AH22" s="23">
        <v>406.9470969999998</v>
      </c>
      <c r="AI22" s="23">
        <v>407.23696099999995</v>
      </c>
      <c r="AJ22" s="23">
        <v>407.4850230000002</v>
      </c>
      <c r="AK22" s="23">
        <v>406.14193299999994</v>
      </c>
      <c r="AL22" s="23">
        <v>407.78094000000004</v>
      </c>
      <c r="AM22" s="23">
        <v>407.39006400000005</v>
      </c>
      <c r="AN22" s="23">
        <v>413.45634399999994</v>
      </c>
      <c r="AO22" s="23">
        <v>428.14087700000005</v>
      </c>
      <c r="AP22" s="23">
        <v>441.05107999999996</v>
      </c>
      <c r="AQ22" s="23">
        <v>444.31632000000013</v>
      </c>
      <c r="AR22" s="23">
        <v>446.86974999999995</v>
      </c>
      <c r="AS22" s="23">
        <v>452.6786</v>
      </c>
      <c r="AT22" s="23">
        <v>458.6699849999999</v>
      </c>
      <c r="AU22" s="23">
        <v>463.4912840000002</v>
      </c>
      <c r="AV22" s="23">
        <v>464.1875800000001</v>
      </c>
      <c r="AW22" s="23">
        <v>461.9831039999999</v>
      </c>
      <c r="AX22" s="23">
        <v>460.54264599999993</v>
      </c>
      <c r="AY22" s="23">
        <v>450.99994499999997</v>
      </c>
      <c r="AZ22" s="23">
        <v>476.7155149999999</v>
      </c>
      <c r="BA22" s="23">
        <v>478.10512499999993</v>
      </c>
      <c r="BB22" s="23">
        <v>513.579281</v>
      </c>
      <c r="BC22" s="23">
        <v>531.34507</v>
      </c>
      <c r="BD22" s="23">
        <v>542.182108</v>
      </c>
      <c r="BE22" s="23">
        <v>528.319301</v>
      </c>
      <c r="BF22" s="23">
        <v>503.19531300000006</v>
      </c>
      <c r="BG22" s="23">
        <v>507.6215590000001</v>
      </c>
      <c r="BH22" s="23">
        <v>508.0070219999997</v>
      </c>
      <c r="BI22" s="23">
        <v>505.876969</v>
      </c>
      <c r="BJ22" s="23">
        <v>503.0235719999999</v>
      </c>
      <c r="BK22" s="23">
        <v>505.22705500000006</v>
      </c>
      <c r="BL22" s="23">
        <v>503.95793800000007</v>
      </c>
      <c r="BM22" s="23">
        <v>533.853649</v>
      </c>
      <c r="BN22" s="23">
        <v>558.3515739999999</v>
      </c>
      <c r="BO22" s="23">
        <v>546.9313689999999</v>
      </c>
      <c r="BP22" s="23">
        <v>540.000657</v>
      </c>
      <c r="BQ22" s="23">
        <v>534.7887810000002</v>
      </c>
      <c r="BR22" s="23">
        <v>524.92844</v>
      </c>
      <c r="BS22" s="23">
        <v>523.6394790000002</v>
      </c>
      <c r="BT22" s="23">
        <v>507.37759200000005</v>
      </c>
      <c r="BU22" s="23">
        <v>502.28113600000006</v>
      </c>
      <c r="BV22" s="23">
        <v>506.9082519999999</v>
      </c>
      <c r="BW22" s="23">
        <v>483.12711799999994</v>
      </c>
      <c r="BX22" s="23">
        <v>468.65837000000005</v>
      </c>
      <c r="BY22" s="23">
        <v>465.818648</v>
      </c>
      <c r="BZ22" s="23">
        <v>464.6460839999999</v>
      </c>
      <c r="CA22" s="23">
        <v>460.31964899999997</v>
      </c>
      <c r="CB22" s="23">
        <v>460.91767300000026</v>
      </c>
      <c r="CC22" s="23">
        <v>458.603475</v>
      </c>
      <c r="CD22" s="23">
        <v>451.359937</v>
      </c>
      <c r="CE22" s="23">
        <v>444.5924509999998</v>
      </c>
      <c r="CF22" s="23">
        <v>449.13654099999997</v>
      </c>
      <c r="CG22" s="23">
        <v>449.5199110000001</v>
      </c>
      <c r="CH22" s="23">
        <v>447.963275</v>
      </c>
      <c r="CI22" s="23">
        <v>439.08613500000007</v>
      </c>
      <c r="CJ22" s="23">
        <v>434.18457600000005</v>
      </c>
      <c r="CK22" s="23">
        <v>436.2066460000001</v>
      </c>
      <c r="CL22" s="23">
        <v>434.4837059999998</v>
      </c>
      <c r="CM22" s="23">
        <v>443.106133</v>
      </c>
      <c r="CN22" s="23">
        <v>446.089246</v>
      </c>
      <c r="CO22" s="23">
        <v>450.74903900000015</v>
      </c>
      <c r="CP22" s="23">
        <v>446.21271999999993</v>
      </c>
      <c r="CQ22" s="23">
        <v>442.56768400000004</v>
      </c>
      <c r="CR22" s="23">
        <v>443.63972099999995</v>
      </c>
      <c r="CS22" s="23">
        <v>437.887497</v>
      </c>
      <c r="CT22" s="23">
        <v>435.4739070000001</v>
      </c>
    </row>
    <row r="23" ht="12.75" customHeight="1">
      <c r="A23" s="18" t="s">
        <v>1710</v>
      </c>
      <c r="B23" s="23">
        <v>379609.17583800014</v>
      </c>
      <c r="C23" s="23">
        <v>3193.6016480000003</v>
      </c>
      <c r="D23" s="23">
        <v>3048.964932</v>
      </c>
      <c r="E23" s="23">
        <v>2969.637570999999</v>
      </c>
      <c r="F23" s="23">
        <v>2881.677744</v>
      </c>
      <c r="G23" s="23">
        <v>2822.833980000001</v>
      </c>
      <c r="H23" s="23">
        <v>2773.656705000001</v>
      </c>
      <c r="I23" s="23">
        <v>2714.2540570000006</v>
      </c>
      <c r="J23" s="23">
        <v>2657.660341</v>
      </c>
      <c r="K23" s="23">
        <v>2612.8378870000006</v>
      </c>
      <c r="L23" s="23">
        <v>2595.16081</v>
      </c>
      <c r="M23" s="23">
        <v>2555.153454</v>
      </c>
      <c r="N23" s="23">
        <v>2527.69684</v>
      </c>
      <c r="O23" s="23">
        <v>2529.7317060000005</v>
      </c>
      <c r="P23" s="23">
        <v>2511.705751</v>
      </c>
      <c r="Q23" s="23">
        <v>2550.962356</v>
      </c>
      <c r="R23" s="23">
        <v>2520.6463550000003</v>
      </c>
      <c r="S23" s="23">
        <v>2516.2964819999997</v>
      </c>
      <c r="T23" s="23">
        <v>2496.7192069999996</v>
      </c>
      <c r="U23" s="23">
        <v>2504.0507849999995</v>
      </c>
      <c r="V23" s="23">
        <v>2497.1453709999996</v>
      </c>
      <c r="W23" s="23">
        <v>2597.5648739999997</v>
      </c>
      <c r="X23" s="23">
        <v>2663.1666980000005</v>
      </c>
      <c r="Y23" s="23">
        <v>2726.6125220000004</v>
      </c>
      <c r="Z23" s="23">
        <v>2791.8098130000003</v>
      </c>
      <c r="AA23" s="23">
        <v>2995.9256170000003</v>
      </c>
      <c r="AB23" s="23">
        <v>3102.877475</v>
      </c>
      <c r="AC23" s="23">
        <v>3100.896908</v>
      </c>
      <c r="AD23" s="23">
        <v>3197.690315</v>
      </c>
      <c r="AE23" s="23">
        <v>3333.925133999999</v>
      </c>
      <c r="AF23" s="23">
        <v>3396.7916420000006</v>
      </c>
      <c r="AG23" s="23">
        <v>3434.9501250000008</v>
      </c>
      <c r="AH23" s="23">
        <v>3503.9003200000006</v>
      </c>
      <c r="AI23" s="23">
        <v>3598.903818</v>
      </c>
      <c r="AJ23" s="23">
        <v>3651.598262</v>
      </c>
      <c r="AK23" s="23">
        <v>3676.113662</v>
      </c>
      <c r="AL23" s="23">
        <v>3759.3174629999994</v>
      </c>
      <c r="AM23" s="23">
        <v>3864.581104</v>
      </c>
      <c r="AN23" s="23">
        <v>3934.2092409999996</v>
      </c>
      <c r="AO23" s="23">
        <v>4040.6306779999995</v>
      </c>
      <c r="AP23" s="23">
        <v>4083.1199749999996</v>
      </c>
      <c r="AQ23" s="23">
        <v>4145.667313000002</v>
      </c>
      <c r="AR23" s="23">
        <v>4278.23144</v>
      </c>
      <c r="AS23" s="23">
        <v>4306.6323600000005</v>
      </c>
      <c r="AT23" s="23">
        <v>4287.254259999999</v>
      </c>
      <c r="AU23" s="23">
        <v>4374.9851850000005</v>
      </c>
      <c r="AV23" s="23">
        <v>4410.856075000001</v>
      </c>
      <c r="AW23" s="23">
        <v>4453.615687</v>
      </c>
      <c r="AX23" s="23">
        <v>4543.926507999999</v>
      </c>
      <c r="AY23" s="23">
        <v>4566.132457000001</v>
      </c>
      <c r="AZ23" s="23">
        <v>4628.269484</v>
      </c>
      <c r="BA23" s="23">
        <v>4724.576495000001</v>
      </c>
      <c r="BB23" s="23">
        <v>4823.966650000001</v>
      </c>
      <c r="BC23" s="23">
        <v>4886.736051</v>
      </c>
      <c r="BD23" s="23">
        <v>4941.134398</v>
      </c>
      <c r="BE23" s="23">
        <v>5013.669541</v>
      </c>
      <c r="BF23" s="23">
        <v>5083.276292</v>
      </c>
      <c r="BG23" s="23">
        <v>5034.814673000002</v>
      </c>
      <c r="BH23" s="23">
        <v>5038.220718</v>
      </c>
      <c r="BI23" s="23">
        <v>5022.012938</v>
      </c>
      <c r="BJ23" s="23">
        <v>5045.418881</v>
      </c>
      <c r="BK23" s="23">
        <v>5146.067102999999</v>
      </c>
      <c r="BL23" s="23">
        <v>5194.041655000001</v>
      </c>
      <c r="BM23" s="23">
        <v>5225.856057999999</v>
      </c>
      <c r="BN23" s="23">
        <v>5203.588234000001</v>
      </c>
      <c r="BO23" s="23">
        <v>5159.858500000001</v>
      </c>
      <c r="BP23" s="23">
        <v>5158.537781000002</v>
      </c>
      <c r="BQ23" s="23">
        <v>5129.157758999997</v>
      </c>
      <c r="BR23" s="23">
        <v>5074.531664000001</v>
      </c>
      <c r="BS23" s="23">
        <v>4987.037756000002</v>
      </c>
      <c r="BT23" s="23">
        <v>4997.673953999999</v>
      </c>
      <c r="BU23" s="23">
        <v>4956.2702469999995</v>
      </c>
      <c r="BV23" s="23">
        <v>4922.790505</v>
      </c>
      <c r="BW23" s="23">
        <v>4916.873404000003</v>
      </c>
      <c r="BX23" s="23">
        <v>4837.827849</v>
      </c>
      <c r="BY23" s="23">
        <v>4793.9957079999995</v>
      </c>
      <c r="BZ23" s="23">
        <v>4751.207026</v>
      </c>
      <c r="CA23" s="23">
        <v>4643.408807999999</v>
      </c>
      <c r="CB23" s="23">
        <v>4572.801585000001</v>
      </c>
      <c r="CC23" s="23">
        <v>4534.533345</v>
      </c>
      <c r="CD23" s="23">
        <v>4495.327206000001</v>
      </c>
      <c r="CE23" s="23">
        <v>4482.984934000001</v>
      </c>
      <c r="CF23" s="23">
        <v>4492.463251</v>
      </c>
      <c r="CG23" s="23">
        <v>4530.859699</v>
      </c>
      <c r="CH23" s="23">
        <v>4559.853082</v>
      </c>
      <c r="CI23" s="23">
        <v>4522.500334</v>
      </c>
      <c r="CJ23" s="23">
        <v>4437.903059000001</v>
      </c>
      <c r="CK23" s="23">
        <v>4377.983929</v>
      </c>
      <c r="CL23" s="23">
        <v>4324.036376999999</v>
      </c>
      <c r="CM23" s="23">
        <v>4162.6422440000015</v>
      </c>
      <c r="CN23" s="23">
        <v>4027.9051890000005</v>
      </c>
      <c r="CO23" s="23">
        <v>3953.403072</v>
      </c>
      <c r="CP23" s="23">
        <v>3910.498798999999</v>
      </c>
      <c r="CQ23" s="23">
        <v>3822.274499</v>
      </c>
      <c r="CR23" s="23">
        <v>3660.3360840000005</v>
      </c>
      <c r="CS23" s="23">
        <v>3576.3975259999997</v>
      </c>
      <c r="CT23" s="23">
        <v>3521.370578999999</v>
      </c>
    </row>
    <row r="24" ht="12.75" customHeight="1">
      <c r="A24" s="18" t="s">
        <v>1711</v>
      </c>
      <c r="B24" s="23">
        <v>8584.476849</v>
      </c>
      <c r="C24" s="23">
        <v>86.878552</v>
      </c>
      <c r="D24" s="23">
        <v>87.07279500000001</v>
      </c>
      <c r="E24" s="23">
        <v>86.947771</v>
      </c>
      <c r="F24" s="23">
        <v>87.06984299999999</v>
      </c>
      <c r="G24" s="23">
        <v>86.91937000000001</v>
      </c>
      <c r="H24" s="23">
        <v>86.97681399999999</v>
      </c>
      <c r="I24" s="23">
        <v>87.14018</v>
      </c>
      <c r="J24" s="23">
        <v>87.17258899999999</v>
      </c>
      <c r="K24" s="23">
        <v>87.199155</v>
      </c>
      <c r="L24" s="23">
        <v>86.990533</v>
      </c>
      <c r="M24" s="23">
        <v>86.923512</v>
      </c>
      <c r="N24" s="23">
        <v>86.860618</v>
      </c>
      <c r="O24" s="23">
        <v>87.044343</v>
      </c>
      <c r="P24" s="23">
        <v>87.163993</v>
      </c>
      <c r="Q24" s="23">
        <v>86.92286200000001</v>
      </c>
      <c r="R24" s="23">
        <v>87.13119900000002</v>
      </c>
      <c r="S24" s="23">
        <v>87.322092</v>
      </c>
      <c r="T24" s="23">
        <v>87.36508</v>
      </c>
      <c r="U24" s="23">
        <v>87.384339</v>
      </c>
      <c r="V24" s="23">
        <v>87.367575</v>
      </c>
      <c r="W24" s="23">
        <v>87.63410000000002</v>
      </c>
      <c r="X24" s="23">
        <v>87.667946</v>
      </c>
      <c r="Y24" s="23">
        <v>87.521397</v>
      </c>
      <c r="Z24" s="23">
        <v>87.399691</v>
      </c>
      <c r="AA24" s="23">
        <v>87.332754</v>
      </c>
      <c r="AB24" s="23">
        <v>87.11800300000002</v>
      </c>
      <c r="AC24" s="23">
        <v>87.258601</v>
      </c>
      <c r="AD24" s="23">
        <v>86.94457299999999</v>
      </c>
      <c r="AE24" s="23">
        <v>87.24689700000002</v>
      </c>
      <c r="AF24" s="23">
        <v>87.37867399999999</v>
      </c>
      <c r="AG24" s="23">
        <v>87.37077500000001</v>
      </c>
      <c r="AH24" s="23">
        <v>87.39817800000002</v>
      </c>
      <c r="AI24" s="23">
        <v>87.358227</v>
      </c>
      <c r="AJ24" s="23">
        <v>87.135978</v>
      </c>
      <c r="AK24" s="23">
        <v>87.08239</v>
      </c>
      <c r="AL24" s="23">
        <v>87.185007</v>
      </c>
      <c r="AM24" s="23">
        <v>87.093201</v>
      </c>
      <c r="AN24" s="23">
        <v>87.364435</v>
      </c>
      <c r="AO24" s="23">
        <v>87.28725900000002</v>
      </c>
      <c r="AP24" s="23">
        <v>87.233405</v>
      </c>
      <c r="AQ24" s="23">
        <v>87.28525400000001</v>
      </c>
      <c r="AR24" s="23">
        <v>87.074309</v>
      </c>
      <c r="AS24" s="23">
        <v>83.85285400000001</v>
      </c>
      <c r="AT24" s="23">
        <v>81.057531</v>
      </c>
      <c r="AU24" s="23">
        <v>80.768578</v>
      </c>
      <c r="AV24" s="23">
        <v>84.977507</v>
      </c>
      <c r="AW24" s="23">
        <v>87.038974</v>
      </c>
      <c r="AX24" s="23">
        <v>86.79623700000002</v>
      </c>
      <c r="AY24" s="23">
        <v>86.86069099999999</v>
      </c>
      <c r="AZ24" s="23">
        <v>86.211895</v>
      </c>
      <c r="BA24" s="23">
        <v>86.40940099999999</v>
      </c>
      <c r="BB24" s="23">
        <v>86.692941</v>
      </c>
      <c r="BC24" s="23">
        <v>87.08182199999999</v>
      </c>
      <c r="BD24" s="23">
        <v>86.93458299999999</v>
      </c>
      <c r="BE24" s="23">
        <v>86.03606199999999</v>
      </c>
      <c r="BF24" s="23">
        <v>86.63231100000002</v>
      </c>
      <c r="BG24" s="23">
        <v>86.836607</v>
      </c>
      <c r="BH24" s="23">
        <v>87.24329100000001</v>
      </c>
      <c r="BI24" s="23">
        <v>87.38942300000001</v>
      </c>
      <c r="BJ24" s="23">
        <v>87.74242299999999</v>
      </c>
      <c r="BK24" s="23">
        <v>98.447159</v>
      </c>
      <c r="BL24" s="23">
        <v>98.859829</v>
      </c>
      <c r="BM24" s="23">
        <v>98.97868400000002</v>
      </c>
      <c r="BN24" s="23">
        <v>98.804529</v>
      </c>
      <c r="BO24" s="23">
        <v>103.986377</v>
      </c>
      <c r="BP24" s="23">
        <v>104.16302499999998</v>
      </c>
      <c r="BQ24" s="23">
        <v>103.936137</v>
      </c>
      <c r="BR24" s="23">
        <v>104.026564</v>
      </c>
      <c r="BS24" s="23">
        <v>104.159325</v>
      </c>
      <c r="BT24" s="23">
        <v>103.98377599999999</v>
      </c>
      <c r="BU24" s="23">
        <v>104.00514100000002</v>
      </c>
      <c r="BV24" s="23">
        <v>104.31486299999999</v>
      </c>
      <c r="BW24" s="23">
        <v>94.49161</v>
      </c>
      <c r="BX24" s="23">
        <v>93.862131</v>
      </c>
      <c r="BY24" s="23">
        <v>93.880339</v>
      </c>
      <c r="BZ24" s="23">
        <v>93.94692099999997</v>
      </c>
      <c r="CA24" s="23">
        <v>93.680894</v>
      </c>
      <c r="CB24" s="23">
        <v>93.735884</v>
      </c>
      <c r="CC24" s="23">
        <v>93.72019900000001</v>
      </c>
      <c r="CD24" s="23">
        <v>93.27020199999998</v>
      </c>
      <c r="CE24" s="23">
        <v>87.717535</v>
      </c>
      <c r="CF24" s="23">
        <v>87.45666100000003</v>
      </c>
      <c r="CG24" s="23">
        <v>87.42255900000002</v>
      </c>
      <c r="CH24" s="23">
        <v>87.29999699999999</v>
      </c>
      <c r="CI24" s="23">
        <v>87.483635</v>
      </c>
      <c r="CJ24" s="23">
        <v>87.10002400000002</v>
      </c>
      <c r="CK24" s="23">
        <v>87.23274500000001</v>
      </c>
      <c r="CL24" s="23">
        <v>87.195132</v>
      </c>
      <c r="CM24" s="23">
        <v>87.446991</v>
      </c>
      <c r="CN24" s="23">
        <v>86.76683600000001</v>
      </c>
      <c r="CO24" s="23">
        <v>87.33940700000001</v>
      </c>
      <c r="CP24" s="23">
        <v>87.25557400000001</v>
      </c>
      <c r="CQ24" s="23">
        <v>87.44216599999999</v>
      </c>
      <c r="CR24" s="23">
        <v>87.484207</v>
      </c>
      <c r="CS24" s="23">
        <v>87.38413599999998</v>
      </c>
      <c r="CT24" s="23">
        <v>87.408255</v>
      </c>
    </row>
    <row r="25" ht="12.75" customHeight="1">
      <c r="A25" s="18" t="s">
        <v>1712</v>
      </c>
      <c r="B25" s="23">
        <v>119207.06540200001</v>
      </c>
      <c r="C25" s="23">
        <v>1193.384422</v>
      </c>
      <c r="D25" s="23">
        <v>1193.43967</v>
      </c>
      <c r="E25" s="23">
        <v>1192.882001</v>
      </c>
      <c r="F25" s="23">
        <v>1193.1660200000001</v>
      </c>
      <c r="G25" s="23">
        <v>1193.025813</v>
      </c>
      <c r="H25" s="23">
        <v>1192.807059</v>
      </c>
      <c r="I25" s="23">
        <v>1193.071947</v>
      </c>
      <c r="J25" s="23">
        <v>1193.219405</v>
      </c>
      <c r="K25" s="23">
        <v>1193.126057</v>
      </c>
      <c r="L25" s="23">
        <v>1193.1124439999999</v>
      </c>
      <c r="M25" s="23">
        <v>1193.172209</v>
      </c>
      <c r="N25" s="23">
        <v>1193.162092</v>
      </c>
      <c r="O25" s="23">
        <v>1193.522995</v>
      </c>
      <c r="P25" s="23">
        <v>1195.799804</v>
      </c>
      <c r="Q25" s="23">
        <v>1197.732269</v>
      </c>
      <c r="R25" s="23">
        <v>1200.309337</v>
      </c>
      <c r="S25" s="23">
        <v>1202.895467</v>
      </c>
      <c r="T25" s="23">
        <v>1205.44848</v>
      </c>
      <c r="U25" s="23">
        <v>1207.6745050000002</v>
      </c>
      <c r="V25" s="23">
        <v>1210.0357990000002</v>
      </c>
      <c r="W25" s="23">
        <v>1212.5675380000002</v>
      </c>
      <c r="X25" s="23">
        <v>1215.219793</v>
      </c>
      <c r="Y25" s="23">
        <v>1217.402233</v>
      </c>
      <c r="Z25" s="23">
        <v>1219.912685</v>
      </c>
      <c r="AA25" s="23">
        <v>1222.402219</v>
      </c>
      <c r="AB25" s="23">
        <v>1224.600437</v>
      </c>
      <c r="AC25" s="23">
        <v>1227.1691309999999</v>
      </c>
      <c r="AD25" s="23">
        <v>1228.897754</v>
      </c>
      <c r="AE25" s="23">
        <v>1229.622517</v>
      </c>
      <c r="AF25" s="23">
        <v>1231.244443</v>
      </c>
      <c r="AG25" s="23">
        <v>1233.828916</v>
      </c>
      <c r="AH25" s="23">
        <v>1236.1048070000002</v>
      </c>
      <c r="AI25" s="23">
        <v>1238.551727</v>
      </c>
      <c r="AJ25" s="23">
        <v>1240.743314</v>
      </c>
      <c r="AK25" s="23">
        <v>1243.2780979999998</v>
      </c>
      <c r="AL25" s="23">
        <v>1245.671683</v>
      </c>
      <c r="AM25" s="23">
        <v>1248.135443</v>
      </c>
      <c r="AN25" s="23">
        <v>1250.9645580000001</v>
      </c>
      <c r="AO25" s="23">
        <v>1253.4757630000001</v>
      </c>
      <c r="AP25" s="23">
        <v>1256.113231</v>
      </c>
      <c r="AQ25" s="23">
        <v>1258.6129409999999</v>
      </c>
      <c r="AR25" s="23">
        <v>1260.060238</v>
      </c>
      <c r="AS25" s="23">
        <v>1259.687583</v>
      </c>
      <c r="AT25" s="23">
        <v>1259.56848</v>
      </c>
      <c r="AU25" s="23">
        <v>1259.230016</v>
      </c>
      <c r="AV25" s="23">
        <v>1259.411095</v>
      </c>
      <c r="AW25" s="23">
        <v>1259.328101</v>
      </c>
      <c r="AX25" s="23">
        <v>1259.024238</v>
      </c>
      <c r="AY25" s="23">
        <v>1259.167529</v>
      </c>
      <c r="AZ25" s="23">
        <v>1259.2304460000003</v>
      </c>
      <c r="BA25" s="23">
        <v>1259.6802109999999</v>
      </c>
      <c r="BB25" s="23">
        <v>1259.317921</v>
      </c>
      <c r="BC25" s="23">
        <v>1259.7828339999999</v>
      </c>
      <c r="BD25" s="23">
        <v>1259.8918990000002</v>
      </c>
      <c r="BE25" s="23">
        <v>1260.2516309999999</v>
      </c>
      <c r="BF25" s="23">
        <v>1260.5214230000001</v>
      </c>
      <c r="BG25" s="23">
        <v>1260.567867</v>
      </c>
      <c r="BH25" s="23">
        <v>1260.536003</v>
      </c>
      <c r="BI25" s="23">
        <v>1260.430908</v>
      </c>
      <c r="BJ25" s="23">
        <v>1260.355088</v>
      </c>
      <c r="BK25" s="23">
        <v>1260.34923</v>
      </c>
      <c r="BL25" s="23">
        <v>1259.9602069999999</v>
      </c>
      <c r="BM25" s="23">
        <v>1260.0063380000001</v>
      </c>
      <c r="BN25" s="23">
        <v>1260.581947</v>
      </c>
      <c r="BO25" s="23">
        <v>1261.0504609999998</v>
      </c>
      <c r="BP25" s="23">
        <v>1261.4191400000002</v>
      </c>
      <c r="BQ25" s="23">
        <v>1261.229026</v>
      </c>
      <c r="BR25" s="23">
        <v>1261.367511</v>
      </c>
      <c r="BS25" s="23">
        <v>1261.5675890000002</v>
      </c>
      <c r="BT25" s="23">
        <v>1261.3857240000002</v>
      </c>
      <c r="BU25" s="23">
        <v>1261.291733</v>
      </c>
      <c r="BV25" s="23">
        <v>1261.339688</v>
      </c>
      <c r="BW25" s="23">
        <v>1261.112452</v>
      </c>
      <c r="BX25" s="23">
        <v>1261.1345649999998</v>
      </c>
      <c r="BY25" s="23">
        <v>1260.97182</v>
      </c>
      <c r="BZ25" s="23">
        <v>1261.1614370000002</v>
      </c>
      <c r="CA25" s="23">
        <v>1261.1614920000002</v>
      </c>
      <c r="CB25" s="23">
        <v>1261.38011</v>
      </c>
      <c r="CC25" s="23">
        <v>1261.584037</v>
      </c>
      <c r="CD25" s="23">
        <v>1261.6051359999997</v>
      </c>
      <c r="CE25" s="23">
        <v>1261.395958</v>
      </c>
      <c r="CF25" s="23">
        <v>1261.5589489999998</v>
      </c>
      <c r="CG25" s="23">
        <v>1261.449747</v>
      </c>
      <c r="CH25" s="23">
        <v>1261.352656</v>
      </c>
      <c r="CI25" s="23">
        <v>1261.722578</v>
      </c>
      <c r="CJ25" s="23">
        <v>1261.457208</v>
      </c>
      <c r="CK25" s="23">
        <v>1261.517223</v>
      </c>
      <c r="CL25" s="23">
        <v>1261.364555</v>
      </c>
      <c r="CM25" s="23">
        <v>1261.6322879999998</v>
      </c>
      <c r="CN25" s="23">
        <v>1261.134409</v>
      </c>
      <c r="CO25" s="23">
        <v>1261.472312</v>
      </c>
      <c r="CP25" s="23">
        <v>1261.5394539999998</v>
      </c>
      <c r="CQ25" s="23">
        <v>1261.397011</v>
      </c>
      <c r="CR25" s="23">
        <v>1261.5762329999998</v>
      </c>
      <c r="CS25" s="23">
        <v>1261.643533</v>
      </c>
      <c r="CT25" s="23">
        <v>1261.641108</v>
      </c>
    </row>
    <row r="26" ht="12.75" customHeight="1">
      <c r="A26" s="18" t="s">
        <v>1713</v>
      </c>
      <c r="B26" s="23">
        <v>37.28446</v>
      </c>
      <c r="C26" s="23">
        <v>0.168876</v>
      </c>
      <c r="D26" s="23">
        <v>0.193764</v>
      </c>
      <c r="E26" s="23">
        <v>0.32186000000000003</v>
      </c>
      <c r="F26" s="23">
        <v>0.348459</v>
      </c>
      <c r="G26" s="23">
        <v>0.187144</v>
      </c>
      <c r="H26" s="23">
        <v>0.164527</v>
      </c>
      <c r="I26" s="23">
        <v>0.178145</v>
      </c>
      <c r="J26" s="23">
        <v>0.1812</v>
      </c>
      <c r="K26" s="23">
        <v>0.169426</v>
      </c>
      <c r="L26" s="23">
        <v>0.174302</v>
      </c>
      <c r="M26" s="23">
        <v>0.178963</v>
      </c>
      <c r="N26" s="23">
        <v>0.183418</v>
      </c>
      <c r="O26" s="23">
        <v>0.197342</v>
      </c>
      <c r="P26" s="23">
        <v>0.193786</v>
      </c>
      <c r="Q26" s="23">
        <v>0.173078</v>
      </c>
      <c r="R26" s="23">
        <v>0.188864</v>
      </c>
      <c r="S26" s="23">
        <v>0.208073</v>
      </c>
      <c r="T26" s="23">
        <v>0.208531</v>
      </c>
      <c r="U26" s="23">
        <v>0.19301600000000002</v>
      </c>
      <c r="V26" s="23">
        <v>0.173454</v>
      </c>
      <c r="W26" s="23">
        <v>0.5804549999999999</v>
      </c>
      <c r="X26" s="23">
        <v>0.49772099999999997</v>
      </c>
      <c r="Y26" s="23">
        <v>0.16429</v>
      </c>
      <c r="Z26" s="23">
        <v>0.32289100000000004</v>
      </c>
      <c r="AA26" s="23">
        <v>0.31430400000000003</v>
      </c>
      <c r="AB26" s="23">
        <v>0.126922</v>
      </c>
      <c r="AC26" s="23">
        <v>0.159799</v>
      </c>
      <c r="AD26" s="23">
        <v>0.28178400000000003</v>
      </c>
      <c r="AE26" s="23">
        <v>0.7558260000000001</v>
      </c>
      <c r="AF26" s="23">
        <v>0.723907</v>
      </c>
      <c r="AG26" s="23">
        <v>0.390108</v>
      </c>
      <c r="AH26" s="23">
        <v>0.25291</v>
      </c>
      <c r="AI26" s="23">
        <v>0.244978</v>
      </c>
      <c r="AJ26" s="23">
        <v>0.248856</v>
      </c>
      <c r="AK26" s="23">
        <v>0.266948</v>
      </c>
      <c r="AL26" s="23">
        <v>0.40700899999999995</v>
      </c>
      <c r="AM26" s="23">
        <v>0.273653</v>
      </c>
      <c r="AN26" s="23">
        <v>0.326381</v>
      </c>
      <c r="AO26" s="23">
        <v>0.372811</v>
      </c>
      <c r="AP26" s="23">
        <v>0.360965</v>
      </c>
      <c r="AQ26" s="23">
        <v>0.962599</v>
      </c>
      <c r="AR26" s="23">
        <v>0.348986</v>
      </c>
      <c r="AS26" s="23">
        <v>0.357425</v>
      </c>
      <c r="AT26" s="23">
        <v>0.53068</v>
      </c>
      <c r="AU26" s="23">
        <v>0.340582</v>
      </c>
      <c r="AV26" s="23">
        <v>0.377232</v>
      </c>
      <c r="AW26" s="23">
        <v>0.711131</v>
      </c>
      <c r="AX26" s="23">
        <v>0.402421</v>
      </c>
      <c r="AY26" s="23">
        <v>0.526589</v>
      </c>
      <c r="AZ26" s="23">
        <v>0.331358</v>
      </c>
      <c r="BA26" s="23">
        <v>0.494095</v>
      </c>
      <c r="BB26" s="23">
        <v>0.331906</v>
      </c>
      <c r="BC26" s="23">
        <v>0.51423</v>
      </c>
      <c r="BD26" s="23">
        <v>1.9199549999999999</v>
      </c>
      <c r="BE26" s="23">
        <v>0.390863</v>
      </c>
      <c r="BF26" s="23">
        <v>0.336319</v>
      </c>
      <c r="BG26" s="23">
        <v>0.339432</v>
      </c>
      <c r="BH26" s="23">
        <v>0.522276</v>
      </c>
      <c r="BI26" s="23">
        <v>0.43386</v>
      </c>
      <c r="BJ26" s="23">
        <v>0.441842</v>
      </c>
      <c r="BK26" s="23">
        <v>0.558592</v>
      </c>
      <c r="BL26" s="23">
        <v>0.438415</v>
      </c>
      <c r="BM26" s="23">
        <v>0.43625</v>
      </c>
      <c r="BN26" s="23">
        <v>0.437566</v>
      </c>
      <c r="BO26" s="23">
        <v>0.440201</v>
      </c>
      <c r="BP26" s="23">
        <v>0.443818</v>
      </c>
      <c r="BQ26" s="23">
        <v>0.439718</v>
      </c>
      <c r="BR26" s="23">
        <v>0.433145</v>
      </c>
      <c r="BS26" s="23">
        <v>0.476699</v>
      </c>
      <c r="BT26" s="23">
        <v>0.288343</v>
      </c>
      <c r="BU26" s="23">
        <v>0.29111</v>
      </c>
      <c r="BV26" s="23">
        <v>0.289495</v>
      </c>
      <c r="BW26" s="23">
        <v>0.288857</v>
      </c>
      <c r="BX26" s="23">
        <v>1.380808</v>
      </c>
      <c r="BY26" s="23">
        <v>0.629048</v>
      </c>
      <c r="BZ26" s="23">
        <v>0.28907</v>
      </c>
      <c r="CA26" s="23">
        <v>0.40620500000000004</v>
      </c>
      <c r="CB26" s="23">
        <v>0.32390599999999997</v>
      </c>
      <c r="CC26" s="23">
        <v>0.288941</v>
      </c>
      <c r="CD26" s="23">
        <v>0.289507</v>
      </c>
      <c r="CE26" s="23">
        <v>0.288154</v>
      </c>
      <c r="CF26" s="23">
        <v>0.288638</v>
      </c>
      <c r="CG26" s="23">
        <v>0.288134</v>
      </c>
      <c r="CH26" s="23">
        <v>0.289289</v>
      </c>
      <c r="CI26" s="23">
        <v>0.45462800000000003</v>
      </c>
      <c r="CJ26" s="23">
        <v>0.289114</v>
      </c>
      <c r="CK26" s="23">
        <v>0.45251600000000003</v>
      </c>
      <c r="CL26" s="23">
        <v>0.352318</v>
      </c>
      <c r="CM26" s="23">
        <v>0.601811</v>
      </c>
      <c r="CN26" s="23">
        <v>0.417286</v>
      </c>
      <c r="CO26" s="23">
        <v>0.428006</v>
      </c>
      <c r="CP26" s="23">
        <v>0.563713</v>
      </c>
      <c r="CQ26" s="23">
        <v>0.432763</v>
      </c>
      <c r="CR26" s="23">
        <v>0.5981350000000001</v>
      </c>
      <c r="CS26" s="23">
        <v>0.586194</v>
      </c>
      <c r="CT26" s="23">
        <v>0.41154</v>
      </c>
    </row>
    <row r="27" ht="12.75" customHeight="1">
      <c r="A27" s="18" t="s">
        <v>1714</v>
      </c>
      <c r="B27" s="23">
        <v>1523.955334</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0.0013629999999999998</v>
      </c>
      <c r="AE27" s="23">
        <v>0.202396</v>
      </c>
      <c r="AF27" s="23">
        <v>1.4186109999999998</v>
      </c>
      <c r="AG27" s="23">
        <v>2.778966</v>
      </c>
      <c r="AH27" s="23">
        <v>4.949568999999999</v>
      </c>
      <c r="AI27" s="23">
        <v>7.329295999999999</v>
      </c>
      <c r="AJ27" s="23">
        <v>6.81248</v>
      </c>
      <c r="AK27" s="23">
        <v>8.230351</v>
      </c>
      <c r="AL27" s="23">
        <v>11.959292999999997</v>
      </c>
      <c r="AM27" s="23">
        <v>21.631555</v>
      </c>
      <c r="AN27" s="23">
        <v>22.698041</v>
      </c>
      <c r="AO27" s="23">
        <v>25.446094000000002</v>
      </c>
      <c r="AP27" s="23">
        <v>30.909049</v>
      </c>
      <c r="AQ27" s="23">
        <v>35.250487</v>
      </c>
      <c r="AR27" s="23">
        <v>38.953044</v>
      </c>
      <c r="AS27" s="23">
        <v>38.964102</v>
      </c>
      <c r="AT27" s="23">
        <v>46.765392999999996</v>
      </c>
      <c r="AU27" s="23">
        <v>45.25157900000001</v>
      </c>
      <c r="AV27" s="23">
        <v>45.339411999999996</v>
      </c>
      <c r="AW27" s="23">
        <v>47.366336000000004</v>
      </c>
      <c r="AX27" s="23">
        <v>45.253904</v>
      </c>
      <c r="AY27" s="23">
        <v>41.28516</v>
      </c>
      <c r="AZ27" s="23">
        <v>38.165639999999996</v>
      </c>
      <c r="BA27" s="23">
        <v>40.624473</v>
      </c>
      <c r="BB27" s="23">
        <v>34.529731999999996</v>
      </c>
      <c r="BC27" s="23">
        <v>38.80187299999999</v>
      </c>
      <c r="BD27" s="23">
        <v>43.514868</v>
      </c>
      <c r="BE27" s="23">
        <v>47.664300999999995</v>
      </c>
      <c r="BF27" s="23">
        <v>51.920766</v>
      </c>
      <c r="BG27" s="23">
        <v>46.042117</v>
      </c>
      <c r="BH27" s="23">
        <v>42.07000599999999</v>
      </c>
      <c r="BI27" s="23">
        <v>43.98069199999999</v>
      </c>
      <c r="BJ27" s="23">
        <v>43.002599</v>
      </c>
      <c r="BK27" s="23">
        <v>44.90722000000001</v>
      </c>
      <c r="BL27" s="23">
        <v>35.077979</v>
      </c>
      <c r="BM27" s="23">
        <v>25.00311</v>
      </c>
      <c r="BN27" s="23">
        <v>28.753808999999997</v>
      </c>
      <c r="BO27" s="23">
        <v>39.234415999999996</v>
      </c>
      <c r="BP27" s="23">
        <v>34.64396</v>
      </c>
      <c r="BQ27" s="23">
        <v>28.007660999999995</v>
      </c>
      <c r="BR27" s="23">
        <v>37.754748</v>
      </c>
      <c r="BS27" s="23">
        <v>38.127976</v>
      </c>
      <c r="BT27" s="23">
        <v>41.643973</v>
      </c>
      <c r="BU27" s="23">
        <v>23.252213000000005</v>
      </c>
      <c r="BV27" s="23">
        <v>24.703483000000002</v>
      </c>
      <c r="BW27" s="23">
        <v>23.587847000000004</v>
      </c>
      <c r="BX27" s="23">
        <v>23.681578</v>
      </c>
      <c r="BY27" s="23">
        <v>19.577164</v>
      </c>
      <c r="BZ27" s="23">
        <v>18.221124</v>
      </c>
      <c r="CA27" s="23">
        <v>15.440997999999997</v>
      </c>
      <c r="CB27" s="23">
        <v>9.831045000000001</v>
      </c>
      <c r="CC27" s="23">
        <v>6.0698550000000004</v>
      </c>
      <c r="CD27" s="23">
        <v>3.9695650000000002</v>
      </c>
      <c r="CE27" s="23">
        <v>2.486203</v>
      </c>
      <c r="CF27" s="23">
        <v>0.739404</v>
      </c>
      <c r="CG27" s="23">
        <v>0.115755</v>
      </c>
      <c r="CH27" s="23">
        <v>0.0065</v>
      </c>
      <c r="CI27" s="23">
        <v>0.0033</v>
      </c>
      <c r="CJ27" s="23">
        <v>9.0E-4</v>
      </c>
      <c r="CK27" s="23">
        <v>0.0</v>
      </c>
      <c r="CL27" s="23">
        <v>0.0</v>
      </c>
      <c r="CM27" s="23">
        <v>0.0</v>
      </c>
      <c r="CN27" s="23">
        <v>0.0</v>
      </c>
      <c r="CO27" s="23">
        <v>0.0</v>
      </c>
      <c r="CP27" s="23">
        <v>0.0</v>
      </c>
      <c r="CQ27" s="23">
        <v>0.0</v>
      </c>
      <c r="CR27" s="23">
        <v>0.0</v>
      </c>
      <c r="CS27" s="23">
        <v>0.0</v>
      </c>
      <c r="CT27" s="23">
        <v>0.0</v>
      </c>
    </row>
    <row r="28" ht="12.75" customHeight="1">
      <c r="A28" s="18" t="s">
        <v>1715</v>
      </c>
      <c r="B28" s="23">
        <v>72291.34737299998</v>
      </c>
      <c r="C28" s="23">
        <v>462.5570359999998</v>
      </c>
      <c r="D28" s="23">
        <v>543.5183089999999</v>
      </c>
      <c r="E28" s="23">
        <v>587.4822919999999</v>
      </c>
      <c r="F28" s="23">
        <v>626.769263</v>
      </c>
      <c r="G28" s="23">
        <v>667.8013009999997</v>
      </c>
      <c r="H28" s="23">
        <v>690.4173729999998</v>
      </c>
      <c r="I28" s="23">
        <v>724.972767</v>
      </c>
      <c r="J28" s="23">
        <v>751.9749069999998</v>
      </c>
      <c r="K28" s="23">
        <v>756.5720900000003</v>
      </c>
      <c r="L28" s="23">
        <v>742.3549250000002</v>
      </c>
      <c r="M28" s="23">
        <v>755.5001820000002</v>
      </c>
      <c r="N28" s="23">
        <v>766.3171609999995</v>
      </c>
      <c r="O28" s="23">
        <v>765.54811</v>
      </c>
      <c r="P28" s="23">
        <v>753.5399750000003</v>
      </c>
      <c r="Q28" s="23">
        <v>751.4232359999999</v>
      </c>
      <c r="R28" s="23">
        <v>774.8227819999998</v>
      </c>
      <c r="S28" s="23">
        <v>803.7649339999997</v>
      </c>
      <c r="T28" s="23">
        <v>871.9686550000004</v>
      </c>
      <c r="U28" s="23">
        <v>902.8435110000004</v>
      </c>
      <c r="V28" s="23">
        <v>927.7225470000002</v>
      </c>
      <c r="W28" s="23">
        <v>912.9056369999997</v>
      </c>
      <c r="X28" s="23">
        <v>891.9343809999998</v>
      </c>
      <c r="Y28" s="23">
        <v>871.6044279999995</v>
      </c>
      <c r="Z28" s="23">
        <v>867.0001789999995</v>
      </c>
      <c r="AA28" s="23">
        <v>859.1741279999994</v>
      </c>
      <c r="AB28" s="23">
        <v>855.5755190000003</v>
      </c>
      <c r="AC28" s="23">
        <v>885.4868570000001</v>
      </c>
      <c r="AD28" s="23">
        <v>908.190775</v>
      </c>
      <c r="AE28" s="23">
        <v>949.2178719999997</v>
      </c>
      <c r="AF28" s="23">
        <v>1015.833541</v>
      </c>
      <c r="AG28" s="23">
        <v>1020.0473139999998</v>
      </c>
      <c r="AH28" s="23">
        <v>1004.0754689999999</v>
      </c>
      <c r="AI28" s="23">
        <v>980.4669460000003</v>
      </c>
      <c r="AJ28" s="23">
        <v>955.9117630000001</v>
      </c>
      <c r="AK28" s="23">
        <v>971.0290350000001</v>
      </c>
      <c r="AL28" s="23">
        <v>981.3113719999999</v>
      </c>
      <c r="AM28" s="23">
        <v>993.9771780000001</v>
      </c>
      <c r="AN28" s="23">
        <v>1019.9705450000004</v>
      </c>
      <c r="AO28" s="23">
        <v>992.1807360000001</v>
      </c>
      <c r="AP28" s="23">
        <v>988.4179999999997</v>
      </c>
      <c r="AQ28" s="23">
        <v>957.5939230000005</v>
      </c>
      <c r="AR28" s="23">
        <v>936.0031569999999</v>
      </c>
      <c r="AS28" s="23">
        <v>916.7344909999998</v>
      </c>
      <c r="AT28" s="23">
        <v>926.248848</v>
      </c>
      <c r="AU28" s="23">
        <v>938.0449840000003</v>
      </c>
      <c r="AV28" s="23">
        <v>943.6592049999996</v>
      </c>
      <c r="AW28" s="23">
        <v>917.0217540000001</v>
      </c>
      <c r="AX28" s="23">
        <v>906.26207</v>
      </c>
      <c r="AY28" s="23">
        <v>901.0102719999998</v>
      </c>
      <c r="AZ28" s="23">
        <v>870.8384309999996</v>
      </c>
      <c r="BA28" s="23">
        <v>860.3653360000001</v>
      </c>
      <c r="BB28" s="23">
        <v>830.7169899999999</v>
      </c>
      <c r="BC28" s="23">
        <v>838.9923050000004</v>
      </c>
      <c r="BD28" s="23">
        <v>854.1846359999998</v>
      </c>
      <c r="BE28" s="23">
        <v>841.0818379999997</v>
      </c>
      <c r="BF28" s="23">
        <v>864.7108609999997</v>
      </c>
      <c r="BG28" s="23">
        <v>940.565321</v>
      </c>
      <c r="BH28" s="23">
        <v>979.1511679999999</v>
      </c>
      <c r="BI28" s="23">
        <v>1020.4860159999997</v>
      </c>
      <c r="BJ28" s="23">
        <v>1009.4229880000003</v>
      </c>
      <c r="BK28" s="23">
        <v>914.689891</v>
      </c>
      <c r="BL28" s="23">
        <v>831.7719660000001</v>
      </c>
      <c r="BM28" s="23">
        <v>779.6209250000002</v>
      </c>
      <c r="BN28" s="23">
        <v>713.500208</v>
      </c>
      <c r="BO28" s="23">
        <v>700.3760460000001</v>
      </c>
      <c r="BP28" s="23">
        <v>718.2460100000003</v>
      </c>
      <c r="BQ28" s="23">
        <v>744.0714039999997</v>
      </c>
      <c r="BR28" s="23">
        <v>776.8189490000002</v>
      </c>
      <c r="BS28" s="23">
        <v>781.1181090000001</v>
      </c>
      <c r="BT28" s="23">
        <v>757.655051</v>
      </c>
      <c r="BU28" s="23">
        <v>760.3496830000003</v>
      </c>
      <c r="BV28" s="23">
        <v>743.3283669999997</v>
      </c>
      <c r="BW28" s="23">
        <v>706.439045</v>
      </c>
      <c r="BX28" s="23">
        <v>723.069255</v>
      </c>
      <c r="BY28" s="23">
        <v>701.7615979999999</v>
      </c>
      <c r="BZ28" s="23">
        <v>654.5184449999999</v>
      </c>
      <c r="CA28" s="23">
        <v>618.7033239999998</v>
      </c>
      <c r="CB28" s="23">
        <v>572.4584969999997</v>
      </c>
      <c r="CC28" s="23">
        <v>522.144636</v>
      </c>
      <c r="CD28" s="23">
        <v>471.202413</v>
      </c>
      <c r="CE28" s="23">
        <v>462.8304599999999</v>
      </c>
      <c r="CF28" s="23">
        <v>450.73783899999984</v>
      </c>
      <c r="CG28" s="23">
        <v>419.8421860000001</v>
      </c>
      <c r="CH28" s="23">
        <v>402.283959</v>
      </c>
      <c r="CI28" s="23">
        <v>392.356674</v>
      </c>
      <c r="CJ28" s="23">
        <v>401.62550699999997</v>
      </c>
      <c r="CK28" s="23">
        <v>400.9789809999999</v>
      </c>
      <c r="CL28" s="23">
        <v>407.14069699999993</v>
      </c>
      <c r="CM28" s="23">
        <v>399.93860699999965</v>
      </c>
      <c r="CN28" s="23">
        <v>384.83349100000004</v>
      </c>
      <c r="CO28" s="23">
        <v>377.78125300000005</v>
      </c>
      <c r="CP28" s="23">
        <v>364.2078430000001</v>
      </c>
      <c r="CQ28" s="23">
        <v>370.69459200000006</v>
      </c>
      <c r="CR28" s="23">
        <v>362.7729120000001</v>
      </c>
      <c r="CS28" s="23">
        <v>353.0591260000001</v>
      </c>
      <c r="CT28" s="23">
        <v>343.141799</v>
      </c>
    </row>
    <row r="29" ht="12.75" customHeight="1">
      <c r="A29" s="18" t="s">
        <v>1716</v>
      </c>
      <c r="B29" s="23">
        <v>1454.289854</v>
      </c>
      <c r="C29" s="23">
        <v>15.564489999999996</v>
      </c>
      <c r="D29" s="23">
        <v>15.497717999999999</v>
      </c>
      <c r="E29" s="23">
        <v>15.340445</v>
      </c>
      <c r="F29" s="23">
        <v>15.338759999999999</v>
      </c>
      <c r="G29" s="23">
        <v>15.341726999999999</v>
      </c>
      <c r="H29" s="23">
        <v>15.360786999999997</v>
      </c>
      <c r="I29" s="23">
        <v>15.376233</v>
      </c>
      <c r="J29" s="23">
        <v>15.400583999999997</v>
      </c>
      <c r="K29" s="23">
        <v>15.395444999999999</v>
      </c>
      <c r="L29" s="23">
        <v>15.385106999999998</v>
      </c>
      <c r="M29" s="23">
        <v>15.364435999999998</v>
      </c>
      <c r="N29" s="23">
        <v>15.365618</v>
      </c>
      <c r="O29" s="23">
        <v>15.379617999999999</v>
      </c>
      <c r="P29" s="23">
        <v>15.380819999999998</v>
      </c>
      <c r="Q29" s="23">
        <v>15.386005000000003</v>
      </c>
      <c r="R29" s="23">
        <v>15.401419999999998</v>
      </c>
      <c r="S29" s="23">
        <v>15.402951</v>
      </c>
      <c r="T29" s="23">
        <v>15.384657999999998</v>
      </c>
      <c r="U29" s="23">
        <v>15.378412999999998</v>
      </c>
      <c r="V29" s="23">
        <v>15.372586000000002</v>
      </c>
      <c r="W29" s="23">
        <v>15.395659999999998</v>
      </c>
      <c r="X29" s="23">
        <v>15.385036</v>
      </c>
      <c r="Y29" s="23">
        <v>15.395653999999997</v>
      </c>
      <c r="Z29" s="23">
        <v>15.402593</v>
      </c>
      <c r="AA29" s="23">
        <v>15.398120000000002</v>
      </c>
      <c r="AB29" s="23">
        <v>13.870152</v>
      </c>
      <c r="AC29" s="23">
        <v>13.331822</v>
      </c>
      <c r="AD29" s="23">
        <v>13.336155000000002</v>
      </c>
      <c r="AE29" s="23">
        <v>13.335075</v>
      </c>
      <c r="AF29" s="23">
        <v>13.387379</v>
      </c>
      <c r="AG29" s="23">
        <v>13.951285</v>
      </c>
      <c r="AH29" s="23">
        <v>14.450151000000002</v>
      </c>
      <c r="AI29" s="23">
        <v>14.662448999999999</v>
      </c>
      <c r="AJ29" s="23">
        <v>14.869523</v>
      </c>
      <c r="AK29" s="23">
        <v>14.6018</v>
      </c>
      <c r="AL29" s="23">
        <v>14.592177000000001</v>
      </c>
      <c r="AM29" s="23">
        <v>15.010988000000001</v>
      </c>
      <c r="AN29" s="23">
        <v>15.247869999999999</v>
      </c>
      <c r="AO29" s="23">
        <v>15.236363</v>
      </c>
      <c r="AP29" s="23">
        <v>15.224679</v>
      </c>
      <c r="AQ29" s="23">
        <v>15.199936</v>
      </c>
      <c r="AR29" s="23">
        <v>15.398710000000001</v>
      </c>
      <c r="AS29" s="23">
        <v>15.416634999999998</v>
      </c>
      <c r="AT29" s="23">
        <v>15.437923</v>
      </c>
      <c r="AU29" s="23">
        <v>15.438823000000001</v>
      </c>
      <c r="AV29" s="23">
        <v>15.418218999999999</v>
      </c>
      <c r="AW29" s="23">
        <v>15.385019999999999</v>
      </c>
      <c r="AX29" s="23">
        <v>15.390374</v>
      </c>
      <c r="AY29" s="23">
        <v>15.353632000000001</v>
      </c>
      <c r="AZ29" s="23">
        <v>15.29752</v>
      </c>
      <c r="BA29" s="23">
        <v>15.308561999999998</v>
      </c>
      <c r="BB29" s="23">
        <v>15.294178999999998</v>
      </c>
      <c r="BC29" s="23">
        <v>15.27818</v>
      </c>
      <c r="BD29" s="23">
        <v>15.296688</v>
      </c>
      <c r="BE29" s="23">
        <v>15.306598000000001</v>
      </c>
      <c r="BF29" s="23">
        <v>15.313676000000001</v>
      </c>
      <c r="BG29" s="23">
        <v>15.322288</v>
      </c>
      <c r="BH29" s="23">
        <v>15.307141999999997</v>
      </c>
      <c r="BI29" s="23">
        <v>15.319285</v>
      </c>
      <c r="BJ29" s="23">
        <v>15.270407000000002</v>
      </c>
      <c r="BK29" s="23">
        <v>15.186484</v>
      </c>
      <c r="BL29" s="23">
        <v>15.147861</v>
      </c>
      <c r="BM29" s="23">
        <v>15.049714</v>
      </c>
      <c r="BN29" s="23">
        <v>14.861486</v>
      </c>
      <c r="BO29" s="23">
        <v>14.849952000000002</v>
      </c>
      <c r="BP29" s="23">
        <v>15.073312000000001</v>
      </c>
      <c r="BQ29" s="23">
        <v>15.160467999999998</v>
      </c>
      <c r="BR29" s="23">
        <v>15.155438999999996</v>
      </c>
      <c r="BS29" s="23">
        <v>15.161035000000002</v>
      </c>
      <c r="BT29" s="23">
        <v>15.148568</v>
      </c>
      <c r="BU29" s="23">
        <v>14.747916000000002</v>
      </c>
      <c r="BV29" s="23">
        <v>14.741723</v>
      </c>
      <c r="BW29" s="23">
        <v>14.746728999999998</v>
      </c>
      <c r="BX29" s="23">
        <v>14.706493</v>
      </c>
      <c r="BY29" s="23">
        <v>15.068075999999998</v>
      </c>
      <c r="BZ29" s="23">
        <v>15.271965000000002</v>
      </c>
      <c r="CA29" s="23">
        <v>15.313556000000002</v>
      </c>
      <c r="CB29" s="23">
        <v>15.343157000000001</v>
      </c>
      <c r="CC29" s="23">
        <v>15.340959999999999</v>
      </c>
      <c r="CD29" s="23">
        <v>15.358766</v>
      </c>
      <c r="CE29" s="23">
        <v>15.396984</v>
      </c>
      <c r="CF29" s="23">
        <v>15.429799000000001</v>
      </c>
      <c r="CG29" s="23">
        <v>15.443513</v>
      </c>
      <c r="CH29" s="23">
        <v>15.445258999999998</v>
      </c>
      <c r="CI29" s="23">
        <v>15.448810000000002</v>
      </c>
      <c r="CJ29" s="23">
        <v>15.546381</v>
      </c>
      <c r="CK29" s="23">
        <v>15.535564999999998</v>
      </c>
      <c r="CL29" s="23">
        <v>15.158154</v>
      </c>
      <c r="CM29" s="23">
        <v>15.134534</v>
      </c>
      <c r="CN29" s="23">
        <v>15.111429</v>
      </c>
      <c r="CO29" s="23">
        <v>15.132901999999998</v>
      </c>
      <c r="CP29" s="23">
        <v>15.259842</v>
      </c>
      <c r="CQ29" s="23">
        <v>15.52029</v>
      </c>
      <c r="CR29" s="23">
        <v>15.552246</v>
      </c>
      <c r="CS29" s="23">
        <v>15.537666999999999</v>
      </c>
      <c r="CT29" s="23">
        <v>15.54627</v>
      </c>
    </row>
    <row r="30" ht="12.75" customHeight="1">
      <c r="A30" s="18" t="s">
        <v>1717</v>
      </c>
      <c r="B30" s="23">
        <v>292153.834953</v>
      </c>
      <c r="C30" s="23">
        <v>2902.3632169999996</v>
      </c>
      <c r="D30" s="23">
        <v>2909.4223790000005</v>
      </c>
      <c r="E30" s="23">
        <v>2888.238536</v>
      </c>
      <c r="F30" s="23">
        <v>2827.4356190000003</v>
      </c>
      <c r="G30" s="23">
        <v>2786.4673110000003</v>
      </c>
      <c r="H30" s="23">
        <v>2766.3296389999996</v>
      </c>
      <c r="I30" s="23">
        <v>2753.188017</v>
      </c>
      <c r="J30" s="23">
        <v>2711.140684000001</v>
      </c>
      <c r="K30" s="23">
        <v>2666.772098999999</v>
      </c>
      <c r="L30" s="23">
        <v>2633.8261700000003</v>
      </c>
      <c r="M30" s="23">
        <v>2609.776941</v>
      </c>
      <c r="N30" s="23">
        <v>2568.624723</v>
      </c>
      <c r="O30" s="23">
        <v>2551.2497280000007</v>
      </c>
      <c r="P30" s="23">
        <v>2512.1104430000005</v>
      </c>
      <c r="Q30" s="23">
        <v>2475.3804290000003</v>
      </c>
      <c r="R30" s="23">
        <v>2440.447095</v>
      </c>
      <c r="S30" s="23">
        <v>2427.6995710000006</v>
      </c>
      <c r="T30" s="23">
        <v>2412.802379</v>
      </c>
      <c r="U30" s="23">
        <v>2394.671778</v>
      </c>
      <c r="V30" s="23">
        <v>2393.7849560000004</v>
      </c>
      <c r="W30" s="23">
        <v>2396.275671</v>
      </c>
      <c r="X30" s="23">
        <v>2401.514547</v>
      </c>
      <c r="Y30" s="23">
        <v>2401.9161790000003</v>
      </c>
      <c r="Z30" s="23">
        <v>2420.652787000001</v>
      </c>
      <c r="AA30" s="23">
        <v>2456.825003</v>
      </c>
      <c r="AB30" s="23">
        <v>2470.642679</v>
      </c>
      <c r="AC30" s="23">
        <v>2449.8690370000004</v>
      </c>
      <c r="AD30" s="23">
        <v>2415.936696</v>
      </c>
      <c r="AE30" s="23">
        <v>2420.475967</v>
      </c>
      <c r="AF30" s="23">
        <v>2434.3368760000008</v>
      </c>
      <c r="AG30" s="23">
        <v>2482.565883</v>
      </c>
      <c r="AH30" s="23">
        <v>2492.756043</v>
      </c>
      <c r="AI30" s="23">
        <v>2509.8188219999997</v>
      </c>
      <c r="AJ30" s="23">
        <v>2577.29028</v>
      </c>
      <c r="AK30" s="23">
        <v>2639.5628189999998</v>
      </c>
      <c r="AL30" s="23">
        <v>2657.6097149999996</v>
      </c>
      <c r="AM30" s="23">
        <v>2660.5223450000008</v>
      </c>
      <c r="AN30" s="23">
        <v>2689.7287470000006</v>
      </c>
      <c r="AO30" s="23">
        <v>2718.203042</v>
      </c>
      <c r="AP30" s="23">
        <v>2729.2163729999993</v>
      </c>
      <c r="AQ30" s="23">
        <v>2739.651333</v>
      </c>
      <c r="AR30" s="23">
        <v>2753.4202649999993</v>
      </c>
      <c r="AS30" s="23">
        <v>2784.463910999999</v>
      </c>
      <c r="AT30" s="23">
        <v>2815.888471</v>
      </c>
      <c r="AU30" s="23">
        <v>2840.525220000001</v>
      </c>
      <c r="AV30" s="23">
        <v>2878.502449000001</v>
      </c>
      <c r="AW30" s="23">
        <v>2917.8396639999996</v>
      </c>
      <c r="AX30" s="23">
        <v>2980.684203999999</v>
      </c>
      <c r="AY30" s="23">
        <v>3025.2851840000003</v>
      </c>
      <c r="AZ30" s="23">
        <v>3062.7497950000006</v>
      </c>
      <c r="BA30" s="23">
        <v>3090.816032</v>
      </c>
      <c r="BB30" s="23">
        <v>3140.0141820000003</v>
      </c>
      <c r="BC30" s="23">
        <v>3212.1406990000005</v>
      </c>
      <c r="BD30" s="23">
        <v>3302.1932030000007</v>
      </c>
      <c r="BE30" s="23">
        <v>3371.7495889999996</v>
      </c>
      <c r="BF30" s="23">
        <v>3394.7597489999994</v>
      </c>
      <c r="BG30" s="23">
        <v>3363.575074</v>
      </c>
      <c r="BH30" s="23">
        <v>3381.568273</v>
      </c>
      <c r="BI30" s="23">
        <v>3426.3407650000004</v>
      </c>
      <c r="BJ30" s="23">
        <v>3467.4141050000003</v>
      </c>
      <c r="BK30" s="23">
        <v>3525.5882380000007</v>
      </c>
      <c r="BL30" s="23">
        <v>3536.3522239999998</v>
      </c>
      <c r="BM30" s="23">
        <v>3584.8762580000002</v>
      </c>
      <c r="BN30" s="23">
        <v>3613.9876289999993</v>
      </c>
      <c r="BO30" s="23">
        <v>3638.448301000001</v>
      </c>
      <c r="BP30" s="23">
        <v>3663.624055</v>
      </c>
      <c r="BQ30" s="23">
        <v>3671.9699939999996</v>
      </c>
      <c r="BR30" s="23">
        <v>3701.3378979999993</v>
      </c>
      <c r="BS30" s="23">
        <v>3729.175492999999</v>
      </c>
      <c r="BT30" s="23">
        <v>3753.2510500000003</v>
      </c>
      <c r="BU30" s="23">
        <v>3780.495365999999</v>
      </c>
      <c r="BV30" s="23">
        <v>3764.864005</v>
      </c>
      <c r="BW30" s="23">
        <v>3659.132737</v>
      </c>
      <c r="BX30" s="23">
        <v>3691.429562</v>
      </c>
      <c r="BY30" s="23">
        <v>3679.3084100000005</v>
      </c>
      <c r="BZ30" s="23">
        <v>3602.4880860000003</v>
      </c>
      <c r="CA30" s="23">
        <v>3525.664792999998</v>
      </c>
      <c r="CB30" s="23">
        <v>3508.882443000001</v>
      </c>
      <c r="CC30" s="23">
        <v>3563.555849</v>
      </c>
      <c r="CD30" s="23">
        <v>3595.5822770000004</v>
      </c>
      <c r="CE30" s="23">
        <v>3614.316298999999</v>
      </c>
      <c r="CF30" s="23">
        <v>3639.8133119999993</v>
      </c>
      <c r="CG30" s="23">
        <v>3667.9417129999997</v>
      </c>
      <c r="CH30" s="23">
        <v>3662.5157930000005</v>
      </c>
      <c r="CI30" s="23">
        <v>3661.667072000001</v>
      </c>
      <c r="CJ30" s="23">
        <v>3624.770534999999</v>
      </c>
      <c r="CK30" s="23">
        <v>3575.7134830000005</v>
      </c>
      <c r="CL30" s="23">
        <v>3526.112671</v>
      </c>
      <c r="CM30" s="23">
        <v>3453.3944959999985</v>
      </c>
      <c r="CN30" s="23">
        <v>3385.338891</v>
      </c>
      <c r="CO30" s="23">
        <v>3241.5374419999994</v>
      </c>
      <c r="CP30" s="23">
        <v>3128.8980170000004</v>
      </c>
      <c r="CQ30" s="23">
        <v>3042.4444820000003</v>
      </c>
      <c r="CR30" s="23">
        <v>3082.2140449999993</v>
      </c>
      <c r="CS30" s="23">
        <v>3065.9981549999998</v>
      </c>
      <c r="CT30" s="23">
        <v>2984.110487</v>
      </c>
    </row>
    <row r="31" ht="12.75" customHeight="1">
      <c r="A31" s="18" t="s">
        <v>1718</v>
      </c>
      <c r="B31" s="23">
        <v>41474.29860600001</v>
      </c>
      <c r="C31" s="23">
        <v>433.888854</v>
      </c>
      <c r="D31" s="23">
        <v>450.4949869999999</v>
      </c>
      <c r="E31" s="23">
        <v>437.04773899999986</v>
      </c>
      <c r="F31" s="23">
        <v>441.07179099999996</v>
      </c>
      <c r="G31" s="23">
        <v>425.68827200000004</v>
      </c>
      <c r="H31" s="23">
        <v>423.49945599999995</v>
      </c>
      <c r="I31" s="23">
        <v>417.3997719999999</v>
      </c>
      <c r="J31" s="23">
        <v>409.2570180000001</v>
      </c>
      <c r="K31" s="23">
        <v>407.52392</v>
      </c>
      <c r="L31" s="23">
        <v>412.2542879999999</v>
      </c>
      <c r="M31" s="23">
        <v>407.616787</v>
      </c>
      <c r="N31" s="23">
        <v>416.2531879999998</v>
      </c>
      <c r="O31" s="23">
        <v>408.62575999999996</v>
      </c>
      <c r="P31" s="23">
        <v>404.5653260000001</v>
      </c>
      <c r="Q31" s="23">
        <v>408.8767620000002</v>
      </c>
      <c r="R31" s="23">
        <v>409.11042900000007</v>
      </c>
      <c r="S31" s="23">
        <v>406.39710400000007</v>
      </c>
      <c r="T31" s="23">
        <v>403.97807699999987</v>
      </c>
      <c r="U31" s="23">
        <v>410.16472</v>
      </c>
      <c r="V31" s="23">
        <v>403.864401</v>
      </c>
      <c r="W31" s="23">
        <v>411.06989300000004</v>
      </c>
      <c r="X31" s="23">
        <v>406.0381399999999</v>
      </c>
      <c r="Y31" s="23">
        <v>408.3425269999999</v>
      </c>
      <c r="Z31" s="23">
        <v>403.05603999999994</v>
      </c>
      <c r="AA31" s="23">
        <v>407.090177</v>
      </c>
      <c r="AB31" s="23">
        <v>406.36445100000003</v>
      </c>
      <c r="AC31" s="23">
        <v>402.783817</v>
      </c>
      <c r="AD31" s="23">
        <v>404.92080400000003</v>
      </c>
      <c r="AE31" s="23">
        <v>405.9753450000001</v>
      </c>
      <c r="AF31" s="23">
        <v>409.0130569999999</v>
      </c>
      <c r="AG31" s="23">
        <v>407.1805670000001</v>
      </c>
      <c r="AH31" s="23">
        <v>405.35117599999995</v>
      </c>
      <c r="AI31" s="23">
        <v>405.61983799999996</v>
      </c>
      <c r="AJ31" s="23">
        <v>408.0650139999999</v>
      </c>
      <c r="AK31" s="23">
        <v>405.81281199999995</v>
      </c>
      <c r="AL31" s="23">
        <v>406.7815760000001</v>
      </c>
      <c r="AM31" s="23">
        <v>408.6872460000002</v>
      </c>
      <c r="AN31" s="23">
        <v>406.8753760000001</v>
      </c>
      <c r="AO31" s="23">
        <v>406.297255</v>
      </c>
      <c r="AP31" s="23">
        <v>405.781517</v>
      </c>
      <c r="AQ31" s="23">
        <v>405.475709</v>
      </c>
      <c r="AR31" s="23">
        <v>405.97252000000003</v>
      </c>
      <c r="AS31" s="23">
        <v>413.7448070000001</v>
      </c>
      <c r="AT31" s="23">
        <v>428.1137980000001</v>
      </c>
      <c r="AU31" s="23">
        <v>421.3207319999999</v>
      </c>
      <c r="AV31" s="23">
        <v>422.23759</v>
      </c>
      <c r="AW31" s="23">
        <v>424.380315</v>
      </c>
      <c r="AX31" s="23">
        <v>425.199348</v>
      </c>
      <c r="AY31" s="23">
        <v>433.303374</v>
      </c>
      <c r="AZ31" s="23">
        <v>433.8013940000001</v>
      </c>
      <c r="BA31" s="23">
        <v>433.91130300000003</v>
      </c>
      <c r="BB31" s="23">
        <v>434.10586100000006</v>
      </c>
      <c r="BC31" s="23">
        <v>427.6786740000001</v>
      </c>
      <c r="BD31" s="23">
        <v>429.6011849999999</v>
      </c>
      <c r="BE31" s="23">
        <v>428.224583</v>
      </c>
      <c r="BF31" s="23">
        <v>428.26041299999997</v>
      </c>
      <c r="BG31" s="23">
        <v>440.8879580000001</v>
      </c>
      <c r="BH31" s="23">
        <v>445.33783700000004</v>
      </c>
      <c r="BI31" s="23">
        <v>446.2641479999999</v>
      </c>
      <c r="BJ31" s="23">
        <v>446.3336430000001</v>
      </c>
      <c r="BK31" s="23">
        <v>453.10739000000007</v>
      </c>
      <c r="BL31" s="23">
        <v>459.8656909999999</v>
      </c>
      <c r="BM31" s="23">
        <v>459.95256199999994</v>
      </c>
      <c r="BN31" s="23">
        <v>458.578419</v>
      </c>
      <c r="BO31" s="23">
        <v>467.5465479999999</v>
      </c>
      <c r="BP31" s="23">
        <v>467.80122100000006</v>
      </c>
      <c r="BQ31" s="23">
        <v>476.8153799999999</v>
      </c>
      <c r="BR31" s="23">
        <v>480.7009959999999</v>
      </c>
      <c r="BS31" s="23">
        <v>485.07372599999985</v>
      </c>
      <c r="BT31" s="23">
        <v>486.84188099999994</v>
      </c>
      <c r="BU31" s="23">
        <v>486.634944</v>
      </c>
      <c r="BV31" s="23">
        <v>483.66130799999996</v>
      </c>
      <c r="BW31" s="23">
        <v>485.0984210000001</v>
      </c>
      <c r="BX31" s="23">
        <v>484.3425140000001</v>
      </c>
      <c r="BY31" s="23">
        <v>478.24337999999995</v>
      </c>
      <c r="BZ31" s="23">
        <v>467.61297699999994</v>
      </c>
      <c r="CA31" s="23">
        <v>455.3000810000001</v>
      </c>
      <c r="CB31" s="23">
        <v>451.658198</v>
      </c>
      <c r="CC31" s="23">
        <v>448.85555</v>
      </c>
      <c r="CD31" s="23">
        <v>450.00600499999996</v>
      </c>
      <c r="CE31" s="23">
        <v>449.01265399999994</v>
      </c>
      <c r="CF31" s="23">
        <v>450.5929440000001</v>
      </c>
      <c r="CG31" s="23">
        <v>451.5533250000002</v>
      </c>
      <c r="CH31" s="23">
        <v>447.977752</v>
      </c>
      <c r="CI31" s="23">
        <v>439.2041900000001</v>
      </c>
      <c r="CJ31" s="23">
        <v>438.03505</v>
      </c>
      <c r="CK31" s="23">
        <v>441.176129</v>
      </c>
      <c r="CL31" s="23">
        <v>437.70679500000006</v>
      </c>
      <c r="CM31" s="23">
        <v>433.74597299999994</v>
      </c>
      <c r="CN31" s="23">
        <v>433.77511400000003</v>
      </c>
      <c r="CO31" s="23">
        <v>435.91952200000003</v>
      </c>
      <c r="CP31" s="23">
        <v>434.33455500000014</v>
      </c>
      <c r="CQ31" s="23">
        <v>434.936906</v>
      </c>
      <c r="CR31" s="23">
        <v>445.51452500000005</v>
      </c>
      <c r="CS31" s="23">
        <v>437.156213</v>
      </c>
      <c r="CT31" s="23">
        <v>433.119296</v>
      </c>
    </row>
    <row r="32" ht="12.75" customHeight="1">
      <c r="A32" s="18" t="s">
        <v>1719</v>
      </c>
      <c r="B32" s="23">
        <v>353186.78294</v>
      </c>
      <c r="C32" s="23">
        <v>3422.7913460000004</v>
      </c>
      <c r="D32" s="23">
        <v>3274.433519</v>
      </c>
      <c r="E32" s="23">
        <v>3189.593071</v>
      </c>
      <c r="F32" s="23">
        <v>3183.506610000001</v>
      </c>
      <c r="G32" s="23">
        <v>3117.90542</v>
      </c>
      <c r="H32" s="23">
        <v>3080.754103</v>
      </c>
      <c r="I32" s="23">
        <v>3011.372524</v>
      </c>
      <c r="J32" s="23">
        <v>2981.6104959999993</v>
      </c>
      <c r="K32" s="23">
        <v>2955.7300409999993</v>
      </c>
      <c r="L32" s="23">
        <v>2930.2961480000004</v>
      </c>
      <c r="M32" s="23">
        <v>2912.383083</v>
      </c>
      <c r="N32" s="23">
        <v>2902.418387999999</v>
      </c>
      <c r="O32" s="23">
        <v>2890.0773959999997</v>
      </c>
      <c r="P32" s="23">
        <v>2865.813252</v>
      </c>
      <c r="Q32" s="23">
        <v>2854.7546939999997</v>
      </c>
      <c r="R32" s="23">
        <v>2827.551340000001</v>
      </c>
      <c r="S32" s="23">
        <v>2833.247803999999</v>
      </c>
      <c r="T32" s="23">
        <v>2811.9629809999997</v>
      </c>
      <c r="U32" s="23">
        <v>2801.4680059999996</v>
      </c>
      <c r="V32" s="23">
        <v>2787.920189</v>
      </c>
      <c r="W32" s="23">
        <v>2801.8757549999996</v>
      </c>
      <c r="X32" s="23">
        <v>2811.705692</v>
      </c>
      <c r="Y32" s="23">
        <v>2817.1083879999996</v>
      </c>
      <c r="Z32" s="23">
        <v>2838.5186280000007</v>
      </c>
      <c r="AA32" s="23">
        <v>2850.3489439999994</v>
      </c>
      <c r="AB32" s="23">
        <v>2843.6495690000006</v>
      </c>
      <c r="AC32" s="23">
        <v>2787.008564</v>
      </c>
      <c r="AD32" s="23">
        <v>2701.9921049999994</v>
      </c>
      <c r="AE32" s="23">
        <v>2728.0865949999993</v>
      </c>
      <c r="AF32" s="23">
        <v>2778.2695879999997</v>
      </c>
      <c r="AG32" s="23">
        <v>2853.7531389999986</v>
      </c>
      <c r="AH32" s="23">
        <v>2919.6856279999997</v>
      </c>
      <c r="AI32" s="23">
        <v>3058.556943</v>
      </c>
      <c r="AJ32" s="23">
        <v>3169.7837619999996</v>
      </c>
      <c r="AK32" s="23">
        <v>3272.950998000001</v>
      </c>
      <c r="AL32" s="23">
        <v>3390.1667150000003</v>
      </c>
      <c r="AM32" s="23">
        <v>3560.860478</v>
      </c>
      <c r="AN32" s="23">
        <v>3618.7360299999996</v>
      </c>
      <c r="AO32" s="23">
        <v>3644.498751</v>
      </c>
      <c r="AP32" s="23">
        <v>3669.324494999999</v>
      </c>
      <c r="AQ32" s="23">
        <v>3717.4473239999998</v>
      </c>
      <c r="AR32" s="23">
        <v>3792.4913539999993</v>
      </c>
      <c r="AS32" s="23">
        <v>3897.3464619999995</v>
      </c>
      <c r="AT32" s="23">
        <v>3905.736818999999</v>
      </c>
      <c r="AU32" s="23">
        <v>3915.2257419999996</v>
      </c>
      <c r="AV32" s="23">
        <v>3939.917501</v>
      </c>
      <c r="AW32" s="23">
        <v>3966.028134</v>
      </c>
      <c r="AX32" s="23">
        <v>4040.1399149999997</v>
      </c>
      <c r="AY32" s="23">
        <v>4077.098509999998</v>
      </c>
      <c r="AZ32" s="23">
        <v>4113.497804999999</v>
      </c>
      <c r="BA32" s="23">
        <v>4134.242438</v>
      </c>
      <c r="BB32" s="23">
        <v>4142.912703</v>
      </c>
      <c r="BC32" s="23">
        <v>4153.325764</v>
      </c>
      <c r="BD32" s="23">
        <v>4142.286077999999</v>
      </c>
      <c r="BE32" s="23">
        <v>4132.855506</v>
      </c>
      <c r="BF32" s="23">
        <v>4130.479955999999</v>
      </c>
      <c r="BG32" s="23">
        <v>4160.819647</v>
      </c>
      <c r="BH32" s="23">
        <v>4196.690504</v>
      </c>
      <c r="BI32" s="23">
        <v>4208.995261</v>
      </c>
      <c r="BJ32" s="23">
        <v>4233.061183999999</v>
      </c>
      <c r="BK32" s="23">
        <v>4248.743633</v>
      </c>
      <c r="BL32" s="23">
        <v>4221.349009999999</v>
      </c>
      <c r="BM32" s="23">
        <v>4249.769898</v>
      </c>
      <c r="BN32" s="23">
        <v>4238.645906000002</v>
      </c>
      <c r="BO32" s="23">
        <v>4279.223639999999</v>
      </c>
      <c r="BP32" s="23">
        <v>4292.805651000001</v>
      </c>
      <c r="BQ32" s="23">
        <v>4298.8617380000005</v>
      </c>
      <c r="BR32" s="23">
        <v>4354.377663</v>
      </c>
      <c r="BS32" s="23">
        <v>4385.738796</v>
      </c>
      <c r="BT32" s="23">
        <v>4398.177704</v>
      </c>
      <c r="BU32" s="23">
        <v>4407.853295</v>
      </c>
      <c r="BV32" s="23">
        <v>4356.164872</v>
      </c>
      <c r="BW32" s="23">
        <v>4304.449655</v>
      </c>
      <c r="BX32" s="23">
        <v>4316.319332</v>
      </c>
      <c r="BY32" s="23">
        <v>4281.637688</v>
      </c>
      <c r="BZ32" s="23">
        <v>4268.903643</v>
      </c>
      <c r="CA32" s="23">
        <v>4286.368301</v>
      </c>
      <c r="CB32" s="23">
        <v>4312.740556000001</v>
      </c>
      <c r="CC32" s="23">
        <v>4297.3752110000005</v>
      </c>
      <c r="CD32" s="23">
        <v>4299.929418000001</v>
      </c>
      <c r="CE32" s="23">
        <v>4282.106066000001</v>
      </c>
      <c r="CF32" s="23">
        <v>4272.581473</v>
      </c>
      <c r="CG32" s="23">
        <v>4294.60432</v>
      </c>
      <c r="CH32" s="23">
        <v>4304.97048</v>
      </c>
      <c r="CI32" s="23">
        <v>4269.75855</v>
      </c>
      <c r="CJ32" s="23">
        <v>4277.532979999999</v>
      </c>
      <c r="CK32" s="23">
        <v>4270.264269</v>
      </c>
      <c r="CL32" s="23">
        <v>4255.187184000001</v>
      </c>
      <c r="CM32" s="23">
        <v>4181.379245</v>
      </c>
      <c r="CN32" s="23">
        <v>4070.3409269999993</v>
      </c>
      <c r="CO32" s="23">
        <v>4062.335858</v>
      </c>
      <c r="CP32" s="23">
        <v>4009.2992810000005</v>
      </c>
      <c r="CQ32" s="23">
        <v>3927.4887249999997</v>
      </c>
      <c r="CR32" s="23">
        <v>3707.4336810000004</v>
      </c>
      <c r="CS32" s="23">
        <v>3618.3274130000004</v>
      </c>
      <c r="CT32" s="23">
        <v>3530.667093</v>
      </c>
    </row>
    <row r="33" ht="12.75" customHeight="1">
      <c r="A33" s="18" t="s">
        <v>1720</v>
      </c>
      <c r="B33" s="23">
        <v>8561.583179000001</v>
      </c>
      <c r="C33" s="23">
        <v>87.406101</v>
      </c>
      <c r="D33" s="23">
        <v>87.544823</v>
      </c>
      <c r="E33" s="23">
        <v>87.134379</v>
      </c>
      <c r="F33" s="23">
        <v>87.098648</v>
      </c>
      <c r="G33" s="23">
        <v>87.219758</v>
      </c>
      <c r="H33" s="23">
        <v>87.451624</v>
      </c>
      <c r="I33" s="23">
        <v>87.478368</v>
      </c>
      <c r="J33" s="23">
        <v>87.53159299999999</v>
      </c>
      <c r="K33" s="23">
        <v>87.53309300000001</v>
      </c>
      <c r="L33" s="23">
        <v>87.7628</v>
      </c>
      <c r="M33" s="23">
        <v>87.52783400000001</v>
      </c>
      <c r="N33" s="23">
        <v>87.73091799999999</v>
      </c>
      <c r="O33" s="23">
        <v>87.618707</v>
      </c>
      <c r="P33" s="23">
        <v>87.66039400000001</v>
      </c>
      <c r="Q33" s="23">
        <v>87.62592500000001</v>
      </c>
      <c r="R33" s="23">
        <v>87.76948100000001</v>
      </c>
      <c r="S33" s="23">
        <v>87.820184</v>
      </c>
      <c r="T33" s="23">
        <v>87.65149299999999</v>
      </c>
      <c r="U33" s="23">
        <v>87.655793</v>
      </c>
      <c r="V33" s="23">
        <v>87.57487700000001</v>
      </c>
      <c r="W33" s="23">
        <v>87.61479299999999</v>
      </c>
      <c r="X33" s="23">
        <v>87.343718</v>
      </c>
      <c r="Y33" s="23">
        <v>87.403283</v>
      </c>
      <c r="Z33" s="23">
        <v>87.278551</v>
      </c>
      <c r="AA33" s="23">
        <v>87.091144</v>
      </c>
      <c r="AB33" s="23">
        <v>87.17200999999999</v>
      </c>
      <c r="AC33" s="23">
        <v>86.989525</v>
      </c>
      <c r="AD33" s="23">
        <v>87.17781000000001</v>
      </c>
      <c r="AE33" s="23">
        <v>85.940317</v>
      </c>
      <c r="AF33" s="23">
        <v>86.190114</v>
      </c>
      <c r="AG33" s="23">
        <v>85.87944399999999</v>
      </c>
      <c r="AH33" s="23">
        <v>85.96336500000001</v>
      </c>
      <c r="AI33" s="23">
        <v>86.26291699999999</v>
      </c>
      <c r="AJ33" s="23">
        <v>86.85507799999999</v>
      </c>
      <c r="AK33" s="23">
        <v>86.69020599999999</v>
      </c>
      <c r="AL33" s="23">
        <v>86.62863399999999</v>
      </c>
      <c r="AM33" s="23">
        <v>86.59506900000001</v>
      </c>
      <c r="AN33" s="23">
        <v>86.59777799999999</v>
      </c>
      <c r="AO33" s="23">
        <v>86.60680699999999</v>
      </c>
      <c r="AP33" s="23">
        <v>85.95600500000002</v>
      </c>
      <c r="AQ33" s="23">
        <v>85.94573100000001</v>
      </c>
      <c r="AR33" s="23">
        <v>86.91733199999999</v>
      </c>
      <c r="AS33" s="23">
        <v>86.766745</v>
      </c>
      <c r="AT33" s="23">
        <v>86.40007400000002</v>
      </c>
      <c r="AU33" s="23">
        <v>86.337344</v>
      </c>
      <c r="AV33" s="23">
        <v>86.405925</v>
      </c>
      <c r="AW33" s="23">
        <v>86.207708</v>
      </c>
      <c r="AX33" s="23">
        <v>86.578015</v>
      </c>
      <c r="AY33" s="23">
        <v>86.53111200000002</v>
      </c>
      <c r="AZ33" s="23">
        <v>86.461153</v>
      </c>
      <c r="BA33" s="23">
        <v>86.49802799999998</v>
      </c>
      <c r="BB33" s="23">
        <v>86.445118</v>
      </c>
      <c r="BC33" s="23">
        <v>86.30789800000001</v>
      </c>
      <c r="BD33" s="23">
        <v>86.43377700000002</v>
      </c>
      <c r="BE33" s="23">
        <v>86.39404400000001</v>
      </c>
      <c r="BF33" s="23">
        <v>86.510461</v>
      </c>
      <c r="BG33" s="23">
        <v>86.58777</v>
      </c>
      <c r="BH33" s="23">
        <v>86.57771899999999</v>
      </c>
      <c r="BI33" s="23">
        <v>86.606134</v>
      </c>
      <c r="BJ33" s="23">
        <v>86.939026</v>
      </c>
      <c r="BK33" s="23">
        <v>96.04361700000001</v>
      </c>
      <c r="BL33" s="23">
        <v>98.35136800000001</v>
      </c>
      <c r="BM33" s="23">
        <v>98.33586799999999</v>
      </c>
      <c r="BN33" s="23">
        <v>98.511625</v>
      </c>
      <c r="BO33" s="23">
        <v>103.408203</v>
      </c>
      <c r="BP33" s="23">
        <v>103.08786299999998</v>
      </c>
      <c r="BQ33" s="23">
        <v>103.40379300000001</v>
      </c>
      <c r="BR33" s="23">
        <v>103.210418</v>
      </c>
      <c r="BS33" s="23">
        <v>103.216427</v>
      </c>
      <c r="BT33" s="23">
        <v>103.158148</v>
      </c>
      <c r="BU33" s="23">
        <v>103.07064999999999</v>
      </c>
      <c r="BV33" s="23">
        <v>103.00280799999999</v>
      </c>
      <c r="BW33" s="23">
        <v>94.37300199999997</v>
      </c>
      <c r="BX33" s="23">
        <v>93.038151</v>
      </c>
      <c r="BY33" s="23">
        <v>93.20145500000001</v>
      </c>
      <c r="BZ33" s="23">
        <v>93.149382</v>
      </c>
      <c r="CA33" s="23">
        <v>93.113231</v>
      </c>
      <c r="CB33" s="23">
        <v>93.77754399999999</v>
      </c>
      <c r="CC33" s="23">
        <v>93.201471</v>
      </c>
      <c r="CD33" s="23">
        <v>93.20471800000001</v>
      </c>
      <c r="CE33" s="23">
        <v>87.203735</v>
      </c>
      <c r="CF33" s="23">
        <v>86.66244</v>
      </c>
      <c r="CG33" s="23">
        <v>86.785158</v>
      </c>
      <c r="CH33" s="23">
        <v>86.50251000000002</v>
      </c>
      <c r="CI33" s="23">
        <v>86.346073</v>
      </c>
      <c r="CJ33" s="23">
        <v>86.182881</v>
      </c>
      <c r="CK33" s="23">
        <v>86.15165999999999</v>
      </c>
      <c r="CL33" s="23">
        <v>86.05554500000001</v>
      </c>
      <c r="CM33" s="23">
        <v>86.140116</v>
      </c>
      <c r="CN33" s="23">
        <v>86.01416699999999</v>
      </c>
      <c r="CO33" s="23">
        <v>86.24740900000002</v>
      </c>
      <c r="CP33" s="23">
        <v>86.14563900000002</v>
      </c>
      <c r="CQ33" s="23">
        <v>86.31944499999999</v>
      </c>
      <c r="CR33" s="23">
        <v>86.764455</v>
      </c>
      <c r="CS33" s="23">
        <v>86.620687</v>
      </c>
      <c r="CT33" s="23">
        <v>86.69704200000001</v>
      </c>
    </row>
    <row r="34" ht="12.75" customHeight="1">
      <c r="A34" s="18" t="s">
        <v>1721</v>
      </c>
      <c r="B34" s="23">
        <v>121238.888065</v>
      </c>
      <c r="C34" s="23">
        <v>1261.674693</v>
      </c>
      <c r="D34" s="23">
        <v>1261.7214609999999</v>
      </c>
      <c r="E34" s="23">
        <v>1261.726272</v>
      </c>
      <c r="F34" s="23">
        <v>1261.715651</v>
      </c>
      <c r="G34" s="23">
        <v>1261.903111</v>
      </c>
      <c r="H34" s="23">
        <v>1261.995395</v>
      </c>
      <c r="I34" s="23">
        <v>1261.8179189999998</v>
      </c>
      <c r="J34" s="23">
        <v>1261.817205</v>
      </c>
      <c r="K34" s="23">
        <v>1261.91433</v>
      </c>
      <c r="L34" s="23">
        <v>1262.04776</v>
      </c>
      <c r="M34" s="23">
        <v>1261.903963</v>
      </c>
      <c r="N34" s="23">
        <v>1262.280342</v>
      </c>
      <c r="O34" s="23">
        <v>1262.2062019999998</v>
      </c>
      <c r="P34" s="23">
        <v>1262.3140819999999</v>
      </c>
      <c r="Q34" s="23">
        <v>1262.251358</v>
      </c>
      <c r="R34" s="23">
        <v>1262.368573</v>
      </c>
      <c r="S34" s="23">
        <v>1262.5168439999998</v>
      </c>
      <c r="T34" s="23">
        <v>1262.571807</v>
      </c>
      <c r="U34" s="23">
        <v>1262.7299529999998</v>
      </c>
      <c r="V34" s="23">
        <v>1262.6899349999999</v>
      </c>
      <c r="W34" s="23">
        <v>1262.6785029999999</v>
      </c>
      <c r="X34" s="23">
        <v>1262.501187</v>
      </c>
      <c r="Y34" s="23">
        <v>1262.649185</v>
      </c>
      <c r="Z34" s="23">
        <v>1262.570934</v>
      </c>
      <c r="AA34" s="23">
        <v>1262.610335</v>
      </c>
      <c r="AB34" s="23">
        <v>1262.6989030000002</v>
      </c>
      <c r="AC34" s="23">
        <v>1262.6342539999998</v>
      </c>
      <c r="AD34" s="23">
        <v>1262.892623</v>
      </c>
      <c r="AE34" s="23">
        <v>1262.722087</v>
      </c>
      <c r="AF34" s="23">
        <v>1262.89223</v>
      </c>
      <c r="AG34" s="23">
        <v>1262.7993940000001</v>
      </c>
      <c r="AH34" s="23">
        <v>1263.011715</v>
      </c>
      <c r="AI34" s="23">
        <v>1263.1310070000002</v>
      </c>
      <c r="AJ34" s="23">
        <v>1263.232051</v>
      </c>
      <c r="AK34" s="23">
        <v>1263.00357</v>
      </c>
      <c r="AL34" s="23">
        <v>1263.260364</v>
      </c>
      <c r="AM34" s="23">
        <v>1263.293162</v>
      </c>
      <c r="AN34" s="23">
        <v>1263.2726440000001</v>
      </c>
      <c r="AO34" s="23">
        <v>1263.0103840000002</v>
      </c>
      <c r="AP34" s="23">
        <v>1263.459027</v>
      </c>
      <c r="AQ34" s="23">
        <v>1263.446667</v>
      </c>
      <c r="AR34" s="23">
        <v>1263.716296</v>
      </c>
      <c r="AS34" s="23">
        <v>1263.470802</v>
      </c>
      <c r="AT34" s="23">
        <v>1263.3339389999999</v>
      </c>
      <c r="AU34" s="23">
        <v>1263.291696</v>
      </c>
      <c r="AV34" s="23">
        <v>1263.198809</v>
      </c>
      <c r="AW34" s="23">
        <v>1263.1687860000002</v>
      </c>
      <c r="AX34" s="23">
        <v>1263.460857</v>
      </c>
      <c r="AY34" s="23">
        <v>1263.508401</v>
      </c>
      <c r="AZ34" s="23">
        <v>1263.4562219999998</v>
      </c>
      <c r="BA34" s="23">
        <v>1263.535085</v>
      </c>
      <c r="BB34" s="23">
        <v>1263.6451169999998</v>
      </c>
      <c r="BC34" s="23">
        <v>1263.5347390000002</v>
      </c>
      <c r="BD34" s="23">
        <v>1263.293736</v>
      </c>
      <c r="BE34" s="23">
        <v>1263.172463</v>
      </c>
      <c r="BF34" s="23">
        <v>1263.1768989999998</v>
      </c>
      <c r="BG34" s="23">
        <v>1263.1856289999998</v>
      </c>
      <c r="BH34" s="23">
        <v>1263.134066</v>
      </c>
      <c r="BI34" s="23">
        <v>1263.187129</v>
      </c>
      <c r="BJ34" s="23">
        <v>1263.1123069999999</v>
      </c>
      <c r="BK34" s="23">
        <v>1263.1265569999998</v>
      </c>
      <c r="BL34" s="23">
        <v>1263.0862800000002</v>
      </c>
      <c r="BM34" s="23">
        <v>1263.149381</v>
      </c>
      <c r="BN34" s="23">
        <v>1262.952725</v>
      </c>
      <c r="BO34" s="23">
        <v>1263.452341</v>
      </c>
      <c r="BP34" s="23">
        <v>1263.3231149999997</v>
      </c>
      <c r="BQ34" s="23">
        <v>1263.655214</v>
      </c>
      <c r="BR34" s="23">
        <v>1263.2993529999999</v>
      </c>
      <c r="BS34" s="23">
        <v>1263.295667</v>
      </c>
      <c r="BT34" s="23">
        <v>1263.420536</v>
      </c>
      <c r="BU34" s="23">
        <v>1263.207504</v>
      </c>
      <c r="BV34" s="23">
        <v>1263.028766</v>
      </c>
      <c r="BW34" s="23">
        <v>1263.419462</v>
      </c>
      <c r="BX34" s="23">
        <v>1263.03987</v>
      </c>
      <c r="BY34" s="23">
        <v>1263.035822</v>
      </c>
      <c r="BZ34" s="23">
        <v>1263.077922</v>
      </c>
      <c r="CA34" s="23">
        <v>1263.028863</v>
      </c>
      <c r="CB34" s="23">
        <v>1263.478431</v>
      </c>
      <c r="CC34" s="23">
        <v>1263.05009</v>
      </c>
      <c r="CD34" s="23">
        <v>1263.106673</v>
      </c>
      <c r="CE34" s="23">
        <v>1262.9953249999999</v>
      </c>
      <c r="CF34" s="23">
        <v>1263.04429</v>
      </c>
      <c r="CG34" s="23">
        <v>1262.826725</v>
      </c>
      <c r="CH34" s="23">
        <v>1262.819196</v>
      </c>
      <c r="CI34" s="23">
        <v>1262.8857469999998</v>
      </c>
      <c r="CJ34" s="23">
        <v>1263.006832</v>
      </c>
      <c r="CK34" s="23">
        <v>1262.967757</v>
      </c>
      <c r="CL34" s="23">
        <v>1262.9395140000001</v>
      </c>
      <c r="CM34" s="23">
        <v>1262.986915</v>
      </c>
      <c r="CN34" s="23">
        <v>1262.864816</v>
      </c>
      <c r="CO34" s="23">
        <v>1263.042936</v>
      </c>
      <c r="CP34" s="23">
        <v>1262.808978</v>
      </c>
      <c r="CQ34" s="23">
        <v>1262.833674</v>
      </c>
      <c r="CR34" s="23">
        <v>1263.1382500000002</v>
      </c>
      <c r="CS34" s="23">
        <v>1262.949295</v>
      </c>
      <c r="CT34" s="23">
        <v>1263.0231830000002</v>
      </c>
    </row>
    <row r="35" ht="12.75" customHeight="1">
      <c r="A35" s="18" t="s">
        <v>1722</v>
      </c>
      <c r="B35" s="23">
        <v>34.229029</v>
      </c>
      <c r="C35" s="23">
        <v>0.407232</v>
      </c>
      <c r="D35" s="23">
        <v>0.569601</v>
      </c>
      <c r="E35" s="23">
        <v>0.406625</v>
      </c>
      <c r="F35" s="23">
        <v>0.406022</v>
      </c>
      <c r="G35" s="23">
        <v>0.402146</v>
      </c>
      <c r="H35" s="23">
        <v>0.416479</v>
      </c>
      <c r="I35" s="23">
        <v>0.363276</v>
      </c>
      <c r="J35" s="23">
        <v>0.284328</v>
      </c>
      <c r="K35" s="23">
        <v>0.287537</v>
      </c>
      <c r="L35" s="23">
        <v>0.287998</v>
      </c>
      <c r="M35" s="23">
        <v>0.287496</v>
      </c>
      <c r="N35" s="23">
        <v>0.28825</v>
      </c>
      <c r="O35" s="23">
        <v>0.285929</v>
      </c>
      <c r="P35" s="23">
        <v>0.286094</v>
      </c>
      <c r="Q35" s="23">
        <v>0.285281</v>
      </c>
      <c r="R35" s="23">
        <v>0.286294</v>
      </c>
      <c r="S35" s="23">
        <v>0.286666</v>
      </c>
      <c r="T35" s="23">
        <v>0.286877</v>
      </c>
      <c r="U35" s="23">
        <v>0.286356</v>
      </c>
      <c r="V35" s="23">
        <v>0.285614</v>
      </c>
      <c r="W35" s="23">
        <v>0.285617</v>
      </c>
      <c r="X35" s="23">
        <v>0.285017</v>
      </c>
      <c r="Y35" s="23">
        <v>0.285982</v>
      </c>
      <c r="Z35" s="23">
        <v>0.285197</v>
      </c>
      <c r="AA35" s="23">
        <v>0.284448</v>
      </c>
      <c r="AB35" s="23">
        <v>0.285281</v>
      </c>
      <c r="AC35" s="23">
        <v>0.282852</v>
      </c>
      <c r="AD35" s="23">
        <v>0.568792</v>
      </c>
      <c r="AE35" s="23">
        <v>0.416655</v>
      </c>
      <c r="AF35" s="23">
        <v>0.407297</v>
      </c>
      <c r="AG35" s="23">
        <v>0.283442</v>
      </c>
      <c r="AH35" s="23">
        <v>0.491289</v>
      </c>
      <c r="AI35" s="23">
        <v>0.491321</v>
      </c>
      <c r="AJ35" s="23">
        <v>0.284462</v>
      </c>
      <c r="AK35" s="23">
        <v>0.28355</v>
      </c>
      <c r="AL35" s="23">
        <v>0.284777</v>
      </c>
      <c r="AM35" s="23">
        <v>0.5946309999999999</v>
      </c>
      <c r="AN35" s="23">
        <v>0.284189</v>
      </c>
      <c r="AO35" s="23">
        <v>0.28404</v>
      </c>
      <c r="AP35" s="23">
        <v>0.285062</v>
      </c>
      <c r="AQ35" s="23">
        <v>0.283291</v>
      </c>
      <c r="AR35" s="23">
        <v>0.436763</v>
      </c>
      <c r="AS35" s="23">
        <v>0.284933</v>
      </c>
      <c r="AT35" s="23">
        <v>0.283375</v>
      </c>
      <c r="AU35" s="23">
        <v>0.283939</v>
      </c>
      <c r="AV35" s="23">
        <v>0.28548</v>
      </c>
      <c r="AW35" s="23">
        <v>0.283411</v>
      </c>
      <c r="AX35" s="23">
        <v>0.284081</v>
      </c>
      <c r="AY35" s="23">
        <v>0.44290699999999994</v>
      </c>
      <c r="AZ35" s="23">
        <v>0.284506</v>
      </c>
      <c r="BA35" s="23">
        <v>0.284232</v>
      </c>
      <c r="BB35" s="23">
        <v>0.285655</v>
      </c>
      <c r="BC35" s="23">
        <v>0.284628</v>
      </c>
      <c r="BD35" s="23">
        <v>0.44040799999999997</v>
      </c>
      <c r="BE35" s="23">
        <v>0.284928</v>
      </c>
      <c r="BF35" s="23">
        <v>0.285098</v>
      </c>
      <c r="BG35" s="23">
        <v>0.428991</v>
      </c>
      <c r="BH35" s="23">
        <v>0.44585800000000003</v>
      </c>
      <c r="BI35" s="23">
        <v>0.28679</v>
      </c>
      <c r="BJ35" s="23">
        <v>0.44486099999999995</v>
      </c>
      <c r="BK35" s="23">
        <v>0.38510900000000003</v>
      </c>
      <c r="BL35" s="23">
        <v>0.7092</v>
      </c>
      <c r="BM35" s="23">
        <v>0.437938</v>
      </c>
      <c r="BN35" s="23">
        <v>0.28531</v>
      </c>
      <c r="BO35" s="23">
        <v>0.284803</v>
      </c>
      <c r="BP35" s="23">
        <v>0.44696800000000003</v>
      </c>
      <c r="BQ35" s="23">
        <v>0.285763</v>
      </c>
      <c r="BR35" s="23">
        <v>0.284945</v>
      </c>
      <c r="BS35" s="23">
        <v>0.285751</v>
      </c>
      <c r="BT35" s="23">
        <v>0.452068</v>
      </c>
      <c r="BU35" s="23">
        <v>0.283639</v>
      </c>
      <c r="BV35" s="23">
        <v>0.28236</v>
      </c>
      <c r="BW35" s="23">
        <v>0.737587</v>
      </c>
      <c r="BX35" s="23">
        <v>0.284446</v>
      </c>
      <c r="BY35" s="23">
        <v>0.282281</v>
      </c>
      <c r="BZ35" s="23">
        <v>0.284573</v>
      </c>
      <c r="CA35" s="23">
        <v>0.41851000000000005</v>
      </c>
      <c r="CB35" s="23">
        <v>0.440016</v>
      </c>
      <c r="CC35" s="23">
        <v>0.283846</v>
      </c>
      <c r="CD35" s="23">
        <v>0.281076</v>
      </c>
      <c r="CE35" s="23">
        <v>0.284861</v>
      </c>
      <c r="CF35" s="23">
        <v>0.280901</v>
      </c>
      <c r="CG35" s="23">
        <v>0.28554</v>
      </c>
      <c r="CH35" s="23">
        <v>0.281383</v>
      </c>
      <c r="CI35" s="23">
        <v>0.449947</v>
      </c>
      <c r="CJ35" s="23">
        <v>0.41125100000000003</v>
      </c>
      <c r="CK35" s="23">
        <v>0.311985</v>
      </c>
      <c r="CL35" s="23">
        <v>0.412649</v>
      </c>
      <c r="CM35" s="23">
        <v>0.408</v>
      </c>
      <c r="CN35" s="23">
        <v>0.409841</v>
      </c>
      <c r="CO35" s="23">
        <v>0.570212</v>
      </c>
      <c r="CP35" s="23">
        <v>0.415906</v>
      </c>
      <c r="CQ35" s="23">
        <v>0.413546</v>
      </c>
      <c r="CR35" s="23">
        <v>0.755286</v>
      </c>
      <c r="CS35" s="23">
        <v>0.41196</v>
      </c>
      <c r="CT35" s="23">
        <v>0.415435</v>
      </c>
    </row>
    <row r="36" ht="12.75" customHeight="1">
      <c r="A36" s="18" t="s">
        <v>1723</v>
      </c>
      <c r="B36" s="23">
        <v>2067.5136079999993</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0.012366</v>
      </c>
      <c r="AE36" s="23">
        <v>2.101232</v>
      </c>
      <c r="AF36" s="23">
        <v>5.4877020000000005</v>
      </c>
      <c r="AG36" s="23">
        <v>8.552895999999999</v>
      </c>
      <c r="AH36" s="23">
        <v>16.245279</v>
      </c>
      <c r="AI36" s="23">
        <v>24.529396000000002</v>
      </c>
      <c r="AJ36" s="23">
        <v>30.676815999999995</v>
      </c>
      <c r="AK36" s="23">
        <v>36.206741</v>
      </c>
      <c r="AL36" s="23">
        <v>38.237781999999996</v>
      </c>
      <c r="AM36" s="23">
        <v>43.52491800000001</v>
      </c>
      <c r="AN36" s="23">
        <v>48.189882999999995</v>
      </c>
      <c r="AO36" s="23">
        <v>45.918012000000004</v>
      </c>
      <c r="AP36" s="23">
        <v>45.158601999999995</v>
      </c>
      <c r="AQ36" s="23">
        <v>49.049786</v>
      </c>
      <c r="AR36" s="23">
        <v>48.66014199999999</v>
      </c>
      <c r="AS36" s="23">
        <v>44.933444</v>
      </c>
      <c r="AT36" s="23">
        <v>44.086902</v>
      </c>
      <c r="AU36" s="23">
        <v>38.874544</v>
      </c>
      <c r="AV36" s="23">
        <v>40.858872</v>
      </c>
      <c r="AW36" s="23">
        <v>50.94124</v>
      </c>
      <c r="AX36" s="23">
        <v>38.503159000000004</v>
      </c>
      <c r="AY36" s="23">
        <v>39.203407999999996</v>
      </c>
      <c r="AZ36" s="23">
        <v>52.416546</v>
      </c>
      <c r="BA36" s="23">
        <v>58.588710999999996</v>
      </c>
      <c r="BB36" s="23">
        <v>63.460013999999994</v>
      </c>
      <c r="BC36" s="23">
        <v>58.036417</v>
      </c>
      <c r="BD36" s="23">
        <v>52.430734</v>
      </c>
      <c r="BE36" s="23">
        <v>57.50532199999999</v>
      </c>
      <c r="BF36" s="23">
        <v>54.662774</v>
      </c>
      <c r="BG36" s="23">
        <v>57.71805700000001</v>
      </c>
      <c r="BH36" s="23">
        <v>55.610783999999995</v>
      </c>
      <c r="BI36" s="23">
        <v>54.92781799999999</v>
      </c>
      <c r="BJ36" s="23">
        <v>51.229573</v>
      </c>
      <c r="BK36" s="23">
        <v>53.607529</v>
      </c>
      <c r="BL36" s="23">
        <v>58.988229000000004</v>
      </c>
      <c r="BM36" s="23">
        <v>46.770502</v>
      </c>
      <c r="BN36" s="23">
        <v>58.219429000000005</v>
      </c>
      <c r="BO36" s="23">
        <v>55.702194</v>
      </c>
      <c r="BP36" s="23">
        <v>53.168656999999996</v>
      </c>
      <c r="BQ36" s="23">
        <v>45.511371999999994</v>
      </c>
      <c r="BR36" s="23">
        <v>45.94892800000001</v>
      </c>
      <c r="BS36" s="23">
        <v>40.396718</v>
      </c>
      <c r="BT36" s="23">
        <v>33.022081</v>
      </c>
      <c r="BU36" s="23">
        <v>37.696527</v>
      </c>
      <c r="BV36" s="23">
        <v>31.503593999999996</v>
      </c>
      <c r="BW36" s="23">
        <v>33.754953</v>
      </c>
      <c r="BX36" s="23">
        <v>28.003235000000004</v>
      </c>
      <c r="BY36" s="23">
        <v>24.417180000000005</v>
      </c>
      <c r="BZ36" s="23">
        <v>22.107538</v>
      </c>
      <c r="CA36" s="23">
        <v>16.028478</v>
      </c>
      <c r="CB36" s="23">
        <v>11.837905000000001</v>
      </c>
      <c r="CC36" s="23">
        <v>7.662682</v>
      </c>
      <c r="CD36" s="23">
        <v>4.751817</v>
      </c>
      <c r="CE36" s="23">
        <v>1.4771210000000001</v>
      </c>
      <c r="CF36" s="23">
        <v>0.347112</v>
      </c>
      <c r="CG36" s="23">
        <v>0.039855</v>
      </c>
      <c r="CH36" s="23">
        <v>0.0057</v>
      </c>
      <c r="CI36" s="23">
        <v>0.0031</v>
      </c>
      <c r="CJ36" s="23">
        <v>0.0013</v>
      </c>
      <c r="CK36" s="23">
        <v>0.0</v>
      </c>
      <c r="CL36" s="23">
        <v>0.0</v>
      </c>
      <c r="CM36" s="23">
        <v>0.0</v>
      </c>
      <c r="CN36" s="23">
        <v>0.0</v>
      </c>
      <c r="CO36" s="23">
        <v>0.0</v>
      </c>
      <c r="CP36" s="23">
        <v>0.0</v>
      </c>
      <c r="CQ36" s="23">
        <v>0.0</v>
      </c>
      <c r="CR36" s="23">
        <v>0.0</v>
      </c>
      <c r="CS36" s="23">
        <v>0.0</v>
      </c>
      <c r="CT36" s="23">
        <v>0.0</v>
      </c>
    </row>
    <row r="37" ht="12.75" customHeight="1">
      <c r="A37" s="18" t="s">
        <v>1724</v>
      </c>
      <c r="B37" s="23">
        <v>57951.31873100001</v>
      </c>
      <c r="C37" s="23">
        <v>328.20984300000003</v>
      </c>
      <c r="D37" s="23">
        <v>312.65464199999997</v>
      </c>
      <c r="E37" s="23">
        <v>274.2353949999999</v>
      </c>
      <c r="F37" s="23">
        <v>248.15299099999996</v>
      </c>
      <c r="G37" s="23">
        <v>240.10465699999986</v>
      </c>
      <c r="H37" s="23">
        <v>222.06196199999994</v>
      </c>
      <c r="I37" s="23">
        <v>191.32318599999996</v>
      </c>
      <c r="J37" s="23">
        <v>187.13279300000008</v>
      </c>
      <c r="K37" s="23">
        <v>180.87723199999996</v>
      </c>
      <c r="L37" s="23">
        <v>155.619093</v>
      </c>
      <c r="M37" s="23">
        <v>140.89491000000004</v>
      </c>
      <c r="N37" s="23">
        <v>133.43174100000005</v>
      </c>
      <c r="O37" s="23">
        <v>128.54329699999997</v>
      </c>
      <c r="P37" s="23">
        <v>139.22942099999997</v>
      </c>
      <c r="Q37" s="23">
        <v>152.87243500000002</v>
      </c>
      <c r="R37" s="23">
        <v>160.85383400000006</v>
      </c>
      <c r="S37" s="23">
        <v>167.57227799999998</v>
      </c>
      <c r="T37" s="23">
        <v>172.46525200000002</v>
      </c>
      <c r="U37" s="23">
        <v>192.31753800000007</v>
      </c>
      <c r="V37" s="23">
        <v>219.33317000000002</v>
      </c>
      <c r="W37" s="23">
        <v>225.67519099999993</v>
      </c>
      <c r="X37" s="23">
        <v>239.6621080000001</v>
      </c>
      <c r="Y37" s="23">
        <v>245.80582199999995</v>
      </c>
      <c r="Z37" s="23">
        <v>270.782653</v>
      </c>
      <c r="AA37" s="23">
        <v>294.34214600000007</v>
      </c>
      <c r="AB37" s="23">
        <v>335.5938169999999</v>
      </c>
      <c r="AC37" s="23">
        <v>411.34061599999984</v>
      </c>
      <c r="AD37" s="23">
        <v>519.860327</v>
      </c>
      <c r="AE37" s="23">
        <v>582.5414149999998</v>
      </c>
      <c r="AF37" s="23">
        <v>576.5557030000001</v>
      </c>
      <c r="AG37" s="23">
        <v>531.7898699999998</v>
      </c>
      <c r="AH37" s="23">
        <v>517.9248399999998</v>
      </c>
      <c r="AI37" s="23">
        <v>504.59538800000007</v>
      </c>
      <c r="AJ37" s="23">
        <v>443.546679</v>
      </c>
      <c r="AK37" s="23">
        <v>398.50514699999997</v>
      </c>
      <c r="AL37" s="23">
        <v>395.31255099999987</v>
      </c>
      <c r="AM37" s="23">
        <v>402.11062699999997</v>
      </c>
      <c r="AN37" s="23">
        <v>454.5985959999998</v>
      </c>
      <c r="AO37" s="23">
        <v>521.2782290000001</v>
      </c>
      <c r="AP37" s="23">
        <v>616.962879</v>
      </c>
      <c r="AQ37" s="23">
        <v>689.8968160000002</v>
      </c>
      <c r="AR37" s="23">
        <v>738.890333</v>
      </c>
      <c r="AS37" s="23">
        <v>737.985628</v>
      </c>
      <c r="AT37" s="23">
        <v>785.576739</v>
      </c>
      <c r="AU37" s="23">
        <v>843.719496</v>
      </c>
      <c r="AV37" s="23">
        <v>886.2729280000002</v>
      </c>
      <c r="AW37" s="23">
        <v>911.0708060000002</v>
      </c>
      <c r="AX37" s="23">
        <v>900.2269390000002</v>
      </c>
      <c r="AY37" s="23">
        <v>910.6084879999997</v>
      </c>
      <c r="AZ37" s="23">
        <v>933.6952249999999</v>
      </c>
      <c r="BA37" s="23">
        <v>980.329243</v>
      </c>
      <c r="BB37" s="23">
        <v>1025.6150069999999</v>
      </c>
      <c r="BC37" s="23">
        <v>1029.7707170000003</v>
      </c>
      <c r="BD37" s="23">
        <v>1023.0162539999998</v>
      </c>
      <c r="BE37" s="23">
        <v>1030.138226</v>
      </c>
      <c r="BF37" s="23">
        <v>1096.8938870000002</v>
      </c>
      <c r="BG37" s="23">
        <v>1149.95524</v>
      </c>
      <c r="BH37" s="23">
        <v>1181.329656</v>
      </c>
      <c r="BI37" s="23">
        <v>1193.1365950000004</v>
      </c>
      <c r="BJ37" s="23">
        <v>1180.044141</v>
      </c>
      <c r="BK37" s="23">
        <v>1177.2039169999994</v>
      </c>
      <c r="BL37" s="23">
        <v>1226.217905</v>
      </c>
      <c r="BM37" s="23">
        <v>1229.8119289999995</v>
      </c>
      <c r="BN37" s="23">
        <v>1243.515421</v>
      </c>
      <c r="BO37" s="23">
        <v>1218.2152949999995</v>
      </c>
      <c r="BP37" s="23">
        <v>1216.8587729999995</v>
      </c>
      <c r="BQ37" s="23">
        <v>1232.6675299999995</v>
      </c>
      <c r="BR37" s="23">
        <v>1138.8906029999998</v>
      </c>
      <c r="BS37" s="23">
        <v>1067.581965</v>
      </c>
      <c r="BT37" s="23">
        <v>1006.9286850000002</v>
      </c>
      <c r="BU37" s="23">
        <v>974.5638159999999</v>
      </c>
      <c r="BV37" s="23">
        <v>1014.9043920000003</v>
      </c>
      <c r="BW37" s="23">
        <v>1095.281676</v>
      </c>
      <c r="BX37" s="23">
        <v>1010.716739</v>
      </c>
      <c r="BY37" s="23">
        <v>993.9709559999997</v>
      </c>
      <c r="BZ37" s="23">
        <v>989.6692609999998</v>
      </c>
      <c r="CA37" s="23">
        <v>940.7404090000001</v>
      </c>
      <c r="CB37" s="23">
        <v>849.8850419999997</v>
      </c>
      <c r="CC37" s="23">
        <v>705.9656119999999</v>
      </c>
      <c r="CD37" s="23">
        <v>590.097409</v>
      </c>
      <c r="CE37" s="23">
        <v>508.77845199999985</v>
      </c>
      <c r="CF37" s="23">
        <v>453.6187489999999</v>
      </c>
      <c r="CG37" s="23">
        <v>412.5467749999999</v>
      </c>
      <c r="CH37" s="23">
        <v>416.4618940000001</v>
      </c>
      <c r="CI37" s="23">
        <v>399.12111799999997</v>
      </c>
      <c r="CJ37" s="23">
        <v>380.30660600000004</v>
      </c>
      <c r="CK37" s="23">
        <v>337.67179200000004</v>
      </c>
      <c r="CL37" s="23">
        <v>290.57244999999983</v>
      </c>
      <c r="CM37" s="23">
        <v>275.723047</v>
      </c>
      <c r="CN37" s="23">
        <v>272.84627099999994</v>
      </c>
      <c r="CO37" s="23">
        <v>285.646272</v>
      </c>
      <c r="CP37" s="23">
        <v>286.53390700000006</v>
      </c>
      <c r="CQ37" s="23">
        <v>286.7206789999999</v>
      </c>
      <c r="CR37" s="23">
        <v>274.715152</v>
      </c>
      <c r="CS37" s="23">
        <v>249.55633000000003</v>
      </c>
      <c r="CT37" s="23">
        <v>231.96926400000007</v>
      </c>
    </row>
    <row r="38" ht="12.75" customHeight="1">
      <c r="A38" s="18" t="s">
        <v>1725</v>
      </c>
      <c r="B38" s="23">
        <v>1452.8196610000002</v>
      </c>
      <c r="C38" s="23">
        <v>15.507721</v>
      </c>
      <c r="D38" s="23">
        <v>15.516504999999999</v>
      </c>
      <c r="E38" s="23">
        <v>15.543092000000001</v>
      </c>
      <c r="F38" s="23">
        <v>15.541779</v>
      </c>
      <c r="G38" s="23">
        <v>15.561601999999999</v>
      </c>
      <c r="H38" s="23">
        <v>15.562695999999999</v>
      </c>
      <c r="I38" s="23">
        <v>15.557524</v>
      </c>
      <c r="J38" s="23">
        <v>15.531858</v>
      </c>
      <c r="K38" s="23">
        <v>15.345679</v>
      </c>
      <c r="L38" s="23">
        <v>15.331458</v>
      </c>
      <c r="M38" s="23">
        <v>15.338218000000001</v>
      </c>
      <c r="N38" s="23">
        <v>15.343371999999999</v>
      </c>
      <c r="O38" s="23">
        <v>15.343129</v>
      </c>
      <c r="P38" s="23">
        <v>15.340390999999999</v>
      </c>
      <c r="Q38" s="23">
        <v>15.339576</v>
      </c>
      <c r="R38" s="23">
        <v>15.344327</v>
      </c>
      <c r="S38" s="23">
        <v>15.342444</v>
      </c>
      <c r="T38" s="23">
        <v>15.348085</v>
      </c>
      <c r="U38" s="23">
        <v>15.344073</v>
      </c>
      <c r="V38" s="23">
        <v>15.350299</v>
      </c>
      <c r="W38" s="23">
        <v>15.352538</v>
      </c>
      <c r="X38" s="23">
        <v>15.351558</v>
      </c>
      <c r="Y38" s="23">
        <v>15.355435</v>
      </c>
      <c r="Z38" s="23">
        <v>15.354614</v>
      </c>
      <c r="AA38" s="23">
        <v>15.357304</v>
      </c>
      <c r="AB38" s="23">
        <v>15.190532000000001</v>
      </c>
      <c r="AC38" s="23">
        <v>14.975092</v>
      </c>
      <c r="AD38" s="23">
        <v>14.972964999999999</v>
      </c>
      <c r="AE38" s="23">
        <v>14.967458</v>
      </c>
      <c r="AF38" s="23">
        <v>14.966610999999999</v>
      </c>
      <c r="AG38" s="23">
        <v>14.951804999999998</v>
      </c>
      <c r="AH38" s="23">
        <v>14.936443</v>
      </c>
      <c r="AI38" s="23">
        <v>14.919842999999998</v>
      </c>
      <c r="AJ38" s="23">
        <v>14.914447000000001</v>
      </c>
      <c r="AK38" s="23">
        <v>14.996648</v>
      </c>
      <c r="AL38" s="23">
        <v>15.262935999999998</v>
      </c>
      <c r="AM38" s="23">
        <v>15.352254</v>
      </c>
      <c r="AN38" s="23">
        <v>15.43345</v>
      </c>
      <c r="AO38" s="23">
        <v>15.427420999999999</v>
      </c>
      <c r="AP38" s="23">
        <v>15.379681999999997</v>
      </c>
      <c r="AQ38" s="23">
        <v>15.366094000000002</v>
      </c>
      <c r="AR38" s="23">
        <v>15.324124000000001</v>
      </c>
      <c r="AS38" s="23">
        <v>15.299268000000001</v>
      </c>
      <c r="AT38" s="23">
        <v>15.269583</v>
      </c>
      <c r="AU38" s="23">
        <v>15.252016000000001</v>
      </c>
      <c r="AV38" s="23">
        <v>15.220787000000001</v>
      </c>
      <c r="AW38" s="23">
        <v>14.943871000000001</v>
      </c>
      <c r="AX38" s="23">
        <v>14.858540999999997</v>
      </c>
      <c r="AY38" s="23">
        <v>14.600593</v>
      </c>
      <c r="AZ38" s="23">
        <v>14.497999</v>
      </c>
      <c r="BA38" s="23">
        <v>14.272876</v>
      </c>
      <c r="BB38" s="23">
        <v>14.271242</v>
      </c>
      <c r="BC38" s="23">
        <v>14.436312</v>
      </c>
      <c r="BD38" s="23">
        <v>14.800843000000002</v>
      </c>
      <c r="BE38" s="23">
        <v>15.053699000000002</v>
      </c>
      <c r="BF38" s="23">
        <v>15.054573999999999</v>
      </c>
      <c r="BG38" s="23">
        <v>15.042684</v>
      </c>
      <c r="BH38" s="23">
        <v>15.073644999999997</v>
      </c>
      <c r="BI38" s="23">
        <v>15.023751</v>
      </c>
      <c r="BJ38" s="23">
        <v>14.988045999999999</v>
      </c>
      <c r="BK38" s="23">
        <v>14.984537</v>
      </c>
      <c r="BL38" s="23">
        <v>14.954451999999998</v>
      </c>
      <c r="BM38" s="23">
        <v>14.949976999999999</v>
      </c>
      <c r="BN38" s="23">
        <v>14.940372</v>
      </c>
      <c r="BO38" s="23">
        <v>14.932835</v>
      </c>
      <c r="BP38" s="23">
        <v>14.942672</v>
      </c>
      <c r="BQ38" s="23">
        <v>14.946203</v>
      </c>
      <c r="BR38" s="23">
        <v>14.926146999999998</v>
      </c>
      <c r="BS38" s="23">
        <v>14.948671</v>
      </c>
      <c r="BT38" s="23">
        <v>14.935553</v>
      </c>
      <c r="BU38" s="23">
        <v>14.945308</v>
      </c>
      <c r="BV38" s="23">
        <v>14.857558</v>
      </c>
      <c r="BW38" s="23">
        <v>14.5788</v>
      </c>
      <c r="BX38" s="23">
        <v>14.379369</v>
      </c>
      <c r="BY38" s="23">
        <v>14.725963000000002</v>
      </c>
      <c r="BZ38" s="23">
        <v>14.745818</v>
      </c>
      <c r="CA38" s="23">
        <v>15.039521</v>
      </c>
      <c r="CB38" s="23">
        <v>14.787433</v>
      </c>
      <c r="CC38" s="23">
        <v>14.915909</v>
      </c>
      <c r="CD38" s="23">
        <v>15.162269</v>
      </c>
      <c r="CE38" s="23">
        <v>15.20716</v>
      </c>
      <c r="CF38" s="23">
        <v>15.218046</v>
      </c>
      <c r="CG38" s="23">
        <v>15.038931000000002</v>
      </c>
      <c r="CH38" s="23">
        <v>14.866494999999999</v>
      </c>
      <c r="CI38" s="23">
        <v>15.177907000000001</v>
      </c>
      <c r="CJ38" s="23">
        <v>15.360926</v>
      </c>
      <c r="CK38" s="23">
        <v>15.385254999999999</v>
      </c>
      <c r="CL38" s="23">
        <v>15.417131000000003</v>
      </c>
      <c r="CM38" s="23">
        <v>15.344059000000001</v>
      </c>
      <c r="CN38" s="23">
        <v>15.155953</v>
      </c>
      <c r="CO38" s="23">
        <v>15.183465999999997</v>
      </c>
      <c r="CP38" s="23">
        <v>15.416129</v>
      </c>
      <c r="CQ38" s="23">
        <v>15.495941</v>
      </c>
      <c r="CR38" s="23">
        <v>15.490685</v>
      </c>
      <c r="CS38" s="23">
        <v>15.475207000000001</v>
      </c>
      <c r="CT38" s="23">
        <v>15.483591</v>
      </c>
    </row>
    <row r="39" ht="12.75" customHeight="1">
      <c r="A39" s="18" t="s">
        <v>1726</v>
      </c>
      <c r="B39" s="23">
        <v>318722.0743339999</v>
      </c>
      <c r="C39" s="23">
        <v>2915.593877</v>
      </c>
      <c r="D39" s="23">
        <v>2870.1281259999996</v>
      </c>
      <c r="E39" s="23">
        <v>2785.2990409999998</v>
      </c>
      <c r="F39" s="23">
        <v>2736.8744340000003</v>
      </c>
      <c r="G39" s="23">
        <v>2704.326818</v>
      </c>
      <c r="H39" s="23">
        <v>2717.5690870000003</v>
      </c>
      <c r="I39" s="23">
        <v>2721.1841729999996</v>
      </c>
      <c r="J39" s="23">
        <v>2690.160862</v>
      </c>
      <c r="K39" s="23">
        <v>2638.456986</v>
      </c>
      <c r="L39" s="23">
        <v>2602.682275</v>
      </c>
      <c r="M39" s="23">
        <v>2572.843026</v>
      </c>
      <c r="N39" s="23">
        <v>2549.567863</v>
      </c>
      <c r="O39" s="23">
        <v>2534.135724000001</v>
      </c>
      <c r="P39" s="23">
        <v>2504.2482080000004</v>
      </c>
      <c r="Q39" s="23">
        <v>2497.1596130000003</v>
      </c>
      <c r="R39" s="23">
        <v>2479.384071</v>
      </c>
      <c r="S39" s="23">
        <v>2456.4530879999998</v>
      </c>
      <c r="T39" s="23">
        <v>2444.806991</v>
      </c>
      <c r="U39" s="23">
        <v>2430.2590149999996</v>
      </c>
      <c r="V39" s="23">
        <v>2423.992856</v>
      </c>
      <c r="W39" s="23">
        <v>2421.1008559999996</v>
      </c>
      <c r="X39" s="23">
        <v>2425.88992</v>
      </c>
      <c r="Y39" s="23">
        <v>2436.7332419999993</v>
      </c>
      <c r="Z39" s="23">
        <v>2463.1053340000003</v>
      </c>
      <c r="AA39" s="23">
        <v>2477.691264</v>
      </c>
      <c r="AB39" s="23">
        <v>2470.5650859999996</v>
      </c>
      <c r="AC39" s="23">
        <v>2416.4605150000007</v>
      </c>
      <c r="AD39" s="23">
        <v>2424.711537999999</v>
      </c>
      <c r="AE39" s="23">
        <v>2484.069146</v>
      </c>
      <c r="AF39" s="23">
        <v>2535.5280670000006</v>
      </c>
      <c r="AG39" s="23">
        <v>2608.0880119999997</v>
      </c>
      <c r="AH39" s="23">
        <v>2658.565128</v>
      </c>
      <c r="AI39" s="23">
        <v>2724.7686410000006</v>
      </c>
      <c r="AJ39" s="23">
        <v>2805.9895710000005</v>
      </c>
      <c r="AK39" s="23">
        <v>2909.2415229999997</v>
      </c>
      <c r="AL39" s="23">
        <v>2971.2210249999994</v>
      </c>
      <c r="AM39" s="23">
        <v>2994.774793999999</v>
      </c>
      <c r="AN39" s="23">
        <v>3066.380802</v>
      </c>
      <c r="AO39" s="23">
        <v>3129.4674139999993</v>
      </c>
      <c r="AP39" s="23">
        <v>3208.368362000001</v>
      </c>
      <c r="AQ39" s="23">
        <v>3309.4588649999996</v>
      </c>
      <c r="AR39" s="23">
        <v>3406.7792890000005</v>
      </c>
      <c r="AS39" s="23">
        <v>3477.751517</v>
      </c>
      <c r="AT39" s="23">
        <v>3528.451785</v>
      </c>
      <c r="AU39" s="23">
        <v>3567.742004</v>
      </c>
      <c r="AV39" s="23">
        <v>3622.1410890000006</v>
      </c>
      <c r="AW39" s="23">
        <v>3694.1165779999997</v>
      </c>
      <c r="AX39" s="23">
        <v>3757.0811479999993</v>
      </c>
      <c r="AY39" s="23">
        <v>3687.287208999999</v>
      </c>
      <c r="AZ39" s="23">
        <v>3629.7227550000002</v>
      </c>
      <c r="BA39" s="23">
        <v>3621.487263</v>
      </c>
      <c r="BB39" s="23">
        <v>3623.833115000001</v>
      </c>
      <c r="BC39" s="23">
        <v>3617.103092</v>
      </c>
      <c r="BD39" s="23">
        <v>3685.4475260000004</v>
      </c>
      <c r="BE39" s="23">
        <v>3767.228923</v>
      </c>
      <c r="BF39" s="23">
        <v>3820.3646270000004</v>
      </c>
      <c r="BG39" s="23">
        <v>3863.9006659999995</v>
      </c>
      <c r="BH39" s="23">
        <v>3919.6605050000007</v>
      </c>
      <c r="BI39" s="23">
        <v>3975.906654</v>
      </c>
      <c r="BJ39" s="23">
        <v>3999.9604750000003</v>
      </c>
      <c r="BK39" s="23">
        <v>4037.1742720000007</v>
      </c>
      <c r="BL39" s="23">
        <v>4074.310485</v>
      </c>
      <c r="BM39" s="23">
        <v>4100.523247</v>
      </c>
      <c r="BN39" s="23">
        <v>4108.132670000001</v>
      </c>
      <c r="BO39" s="23">
        <v>4119.482274999999</v>
      </c>
      <c r="BP39" s="23">
        <v>4118.673668</v>
      </c>
      <c r="BQ39" s="23">
        <v>4132.85708</v>
      </c>
      <c r="BR39" s="23">
        <v>4143.516025999999</v>
      </c>
      <c r="BS39" s="23">
        <v>4166.888762000001</v>
      </c>
      <c r="BT39" s="23">
        <v>4187.7963740000005</v>
      </c>
      <c r="BU39" s="23">
        <v>4183.317925999999</v>
      </c>
      <c r="BV39" s="23">
        <v>4172.466103</v>
      </c>
      <c r="BW39" s="23">
        <v>4166.793702000001</v>
      </c>
      <c r="BX39" s="23">
        <v>4136.798636000001</v>
      </c>
      <c r="BY39" s="23">
        <v>4133.128489</v>
      </c>
      <c r="BZ39" s="23">
        <v>4132.338055</v>
      </c>
      <c r="CA39" s="23">
        <v>4115.195831</v>
      </c>
      <c r="CB39" s="23">
        <v>4085.9059310000007</v>
      </c>
      <c r="CC39" s="23">
        <v>4056.603054</v>
      </c>
      <c r="CD39" s="23">
        <v>3994.6965090000003</v>
      </c>
      <c r="CE39" s="23">
        <v>3949.1295700000005</v>
      </c>
      <c r="CF39" s="23">
        <v>3972.081653</v>
      </c>
      <c r="CG39" s="23">
        <v>3971.588631</v>
      </c>
      <c r="CH39" s="23">
        <v>3959.7614679999992</v>
      </c>
      <c r="CI39" s="23">
        <v>3889.478720000001</v>
      </c>
      <c r="CJ39" s="23">
        <v>3887.6999769999998</v>
      </c>
      <c r="CK39" s="23">
        <v>3766.854382999999</v>
      </c>
      <c r="CL39" s="23">
        <v>3571.0005330000004</v>
      </c>
      <c r="CM39" s="23">
        <v>3447.778810000001</v>
      </c>
      <c r="CN39" s="23">
        <v>3451.171497</v>
      </c>
      <c r="CO39" s="23">
        <v>3386.7127230000006</v>
      </c>
      <c r="CP39" s="23">
        <v>3311.268644</v>
      </c>
      <c r="CQ39" s="23">
        <v>3225.7755160000006</v>
      </c>
      <c r="CR39" s="23">
        <v>3134.5093580000002</v>
      </c>
      <c r="CS39" s="23">
        <v>3042.880402</v>
      </c>
      <c r="CT39" s="23">
        <v>2904.511895</v>
      </c>
    </row>
    <row r="40" ht="12.75" customHeight="1">
      <c r="A40" s="18" t="s">
        <v>1727</v>
      </c>
      <c r="B40" s="23">
        <v>37245.232029000006</v>
      </c>
      <c r="C40" s="23">
        <v>416.233932</v>
      </c>
      <c r="D40" s="23">
        <v>378.577733</v>
      </c>
      <c r="E40" s="23">
        <v>363.609169</v>
      </c>
      <c r="F40" s="23">
        <v>361.9265449999999</v>
      </c>
      <c r="G40" s="23">
        <v>364.605886</v>
      </c>
      <c r="H40" s="23">
        <v>368.447495</v>
      </c>
      <c r="I40" s="23">
        <v>362.9145009999999</v>
      </c>
      <c r="J40" s="23">
        <v>363.553285</v>
      </c>
      <c r="K40" s="23">
        <v>366.653587</v>
      </c>
      <c r="L40" s="23">
        <v>367.2836060000001</v>
      </c>
      <c r="M40" s="23">
        <v>363.83246599999995</v>
      </c>
      <c r="N40" s="23">
        <v>366.59232299999996</v>
      </c>
      <c r="O40" s="23">
        <v>363.4239919999998</v>
      </c>
      <c r="P40" s="23">
        <v>365.44998</v>
      </c>
      <c r="Q40" s="23">
        <v>362.797343</v>
      </c>
      <c r="R40" s="23">
        <v>358.04632000000004</v>
      </c>
      <c r="S40" s="23">
        <v>359.511928</v>
      </c>
      <c r="T40" s="23">
        <v>358.6676970000001</v>
      </c>
      <c r="U40" s="23">
        <v>361.9697139999999</v>
      </c>
      <c r="V40" s="23">
        <v>358.19664299999994</v>
      </c>
      <c r="W40" s="23">
        <v>358.7119740000001</v>
      </c>
      <c r="X40" s="23">
        <v>358.0311429999999</v>
      </c>
      <c r="Y40" s="23">
        <v>358.091329</v>
      </c>
      <c r="Z40" s="23">
        <v>357.7947819999999</v>
      </c>
      <c r="AA40" s="23">
        <v>357.882906</v>
      </c>
      <c r="AB40" s="23">
        <v>355.97615399999984</v>
      </c>
      <c r="AC40" s="23">
        <v>357.35458000000006</v>
      </c>
      <c r="AD40" s="23">
        <v>356.52383299999985</v>
      </c>
      <c r="AE40" s="23">
        <v>358.553942</v>
      </c>
      <c r="AF40" s="23">
        <v>361.9066480000001</v>
      </c>
      <c r="AG40" s="23">
        <v>365.3950749999999</v>
      </c>
      <c r="AH40" s="23">
        <v>366.5114939999999</v>
      </c>
      <c r="AI40" s="23">
        <v>365.3934529999999</v>
      </c>
      <c r="AJ40" s="23">
        <v>366.2728909999999</v>
      </c>
      <c r="AK40" s="23">
        <v>367.20792599999993</v>
      </c>
      <c r="AL40" s="23">
        <v>373.54554099999996</v>
      </c>
      <c r="AM40" s="23">
        <v>380.5819879999998</v>
      </c>
      <c r="AN40" s="23">
        <v>380.3081470000001</v>
      </c>
      <c r="AO40" s="23">
        <v>381.43309200000004</v>
      </c>
      <c r="AP40" s="23">
        <v>382.3226709999999</v>
      </c>
      <c r="AQ40" s="23">
        <v>382.47008399999993</v>
      </c>
      <c r="AR40" s="23">
        <v>378.23596399999997</v>
      </c>
      <c r="AS40" s="23">
        <v>379.84446199999996</v>
      </c>
      <c r="AT40" s="23">
        <v>380.0260139999999</v>
      </c>
      <c r="AU40" s="23">
        <v>387.493495</v>
      </c>
      <c r="AV40" s="23">
        <v>387.76806300000004</v>
      </c>
      <c r="AW40" s="23">
        <v>388.40694799999994</v>
      </c>
      <c r="AX40" s="23">
        <v>385.975441</v>
      </c>
      <c r="AY40" s="23">
        <v>385.440653</v>
      </c>
      <c r="AZ40" s="23">
        <v>386.3745799999999</v>
      </c>
      <c r="BA40" s="23">
        <v>385.4110580000001</v>
      </c>
      <c r="BB40" s="23">
        <v>385.39210299999996</v>
      </c>
      <c r="BC40" s="23">
        <v>384.18677199999996</v>
      </c>
      <c r="BD40" s="23">
        <v>384.800531</v>
      </c>
      <c r="BE40" s="23">
        <v>386.66435</v>
      </c>
      <c r="BF40" s="23">
        <v>392.396397</v>
      </c>
      <c r="BG40" s="23">
        <v>405.25702099999995</v>
      </c>
      <c r="BH40" s="23">
        <v>409.12507800000003</v>
      </c>
      <c r="BI40" s="23">
        <v>407.2938040000001</v>
      </c>
      <c r="BJ40" s="23">
        <v>409.593707</v>
      </c>
      <c r="BK40" s="23">
        <v>430.481597</v>
      </c>
      <c r="BL40" s="23">
        <v>438.856731</v>
      </c>
      <c r="BM40" s="23">
        <v>436.1068330000001</v>
      </c>
      <c r="BN40" s="23">
        <v>431.59824299999997</v>
      </c>
      <c r="BO40" s="23">
        <v>428.00018800000004</v>
      </c>
      <c r="BP40" s="23">
        <v>429.6305050000001</v>
      </c>
      <c r="BQ40" s="23">
        <v>434.538636</v>
      </c>
      <c r="BR40" s="23">
        <v>438.213413</v>
      </c>
      <c r="BS40" s="23">
        <v>442.870603</v>
      </c>
      <c r="BT40" s="23">
        <v>439.2792580000001</v>
      </c>
      <c r="BU40" s="23">
        <v>439.34844799999996</v>
      </c>
      <c r="BV40" s="23">
        <v>438.533013</v>
      </c>
      <c r="BW40" s="23">
        <v>438.562052</v>
      </c>
      <c r="BX40" s="23">
        <v>440.556034</v>
      </c>
      <c r="BY40" s="23">
        <v>439.83265399999993</v>
      </c>
      <c r="BZ40" s="23">
        <v>440.314802</v>
      </c>
      <c r="CA40" s="23">
        <v>421.70292700000005</v>
      </c>
      <c r="CB40" s="23">
        <v>407.45214599999997</v>
      </c>
      <c r="CC40" s="23">
        <v>399.956342</v>
      </c>
      <c r="CD40" s="23">
        <v>399.3300699999999</v>
      </c>
      <c r="CE40" s="23">
        <v>403.401185</v>
      </c>
      <c r="CF40" s="23">
        <v>399.18377699999996</v>
      </c>
      <c r="CG40" s="23">
        <v>399.529441</v>
      </c>
      <c r="CH40" s="23">
        <v>398.50991599999986</v>
      </c>
      <c r="CI40" s="23">
        <v>399.584346</v>
      </c>
      <c r="CJ40" s="23">
        <v>400.8179349999999</v>
      </c>
      <c r="CK40" s="23">
        <v>399.958739</v>
      </c>
      <c r="CL40" s="23">
        <v>399.55281599999995</v>
      </c>
      <c r="CM40" s="23">
        <v>400.243591</v>
      </c>
      <c r="CN40" s="23">
        <v>395.8743630000001</v>
      </c>
      <c r="CO40" s="23">
        <v>384.2727779999999</v>
      </c>
      <c r="CP40" s="23">
        <v>364.331301</v>
      </c>
      <c r="CQ40" s="23">
        <v>364.646705</v>
      </c>
      <c r="CR40" s="23">
        <v>365.4423519999999</v>
      </c>
      <c r="CS40" s="23">
        <v>362.060465</v>
      </c>
      <c r="CT40" s="23">
        <v>358.407585</v>
      </c>
    </row>
    <row r="41" ht="12.75" customHeight="1">
      <c r="A41" s="18" t="s">
        <v>1728</v>
      </c>
      <c r="B41" s="23">
        <v>364258.3844919999</v>
      </c>
      <c r="C41" s="23">
        <v>3458.0667610000014</v>
      </c>
      <c r="D41" s="23">
        <v>3359.329229</v>
      </c>
      <c r="E41" s="23">
        <v>3276.5644819999993</v>
      </c>
      <c r="F41" s="23">
        <v>3172.8809950000004</v>
      </c>
      <c r="G41" s="23">
        <v>3105.5876620000004</v>
      </c>
      <c r="H41" s="23">
        <v>3008.760574000001</v>
      </c>
      <c r="I41" s="23">
        <v>2895.775877</v>
      </c>
      <c r="J41" s="23">
        <v>2850.461553</v>
      </c>
      <c r="K41" s="23">
        <v>2801.3707790000008</v>
      </c>
      <c r="L41" s="23">
        <v>2780.8322189999994</v>
      </c>
      <c r="M41" s="23">
        <v>2743.444147</v>
      </c>
      <c r="N41" s="23">
        <v>2705.0327859999993</v>
      </c>
      <c r="O41" s="23">
        <v>2658.992603</v>
      </c>
      <c r="P41" s="23">
        <v>2625.1954769999998</v>
      </c>
      <c r="Q41" s="23">
        <v>2610.830348</v>
      </c>
      <c r="R41" s="23">
        <v>2571.8400620000007</v>
      </c>
      <c r="S41" s="23">
        <v>2560.6312240000007</v>
      </c>
      <c r="T41" s="23">
        <v>2540.523228</v>
      </c>
      <c r="U41" s="23">
        <v>2550.7572979999995</v>
      </c>
      <c r="V41" s="23">
        <v>2523.9876419999996</v>
      </c>
      <c r="W41" s="23">
        <v>2525.468841</v>
      </c>
      <c r="X41" s="23">
        <v>2537.5459059999994</v>
      </c>
      <c r="Y41" s="23">
        <v>2535.0906270000005</v>
      </c>
      <c r="Z41" s="23">
        <v>2549.7522509999994</v>
      </c>
      <c r="AA41" s="23">
        <v>2509.703669</v>
      </c>
      <c r="AB41" s="23">
        <v>2464.248194999999</v>
      </c>
      <c r="AC41" s="23">
        <v>2460.950174000001</v>
      </c>
      <c r="AD41" s="23">
        <v>2471.876988</v>
      </c>
      <c r="AE41" s="23">
        <v>2516.1584250000005</v>
      </c>
      <c r="AF41" s="23">
        <v>2541.6557430000003</v>
      </c>
      <c r="AG41" s="23">
        <v>2638.8911770000004</v>
      </c>
      <c r="AH41" s="23">
        <v>2726.0448920000003</v>
      </c>
      <c r="AI41" s="23">
        <v>2875.478263</v>
      </c>
      <c r="AJ41" s="23">
        <v>2988.3814030000012</v>
      </c>
      <c r="AK41" s="23">
        <v>3091.147114000001</v>
      </c>
      <c r="AL41" s="23">
        <v>3191.338089999999</v>
      </c>
      <c r="AM41" s="23">
        <v>3413.3564879999994</v>
      </c>
      <c r="AN41" s="23">
        <v>3521.3387220000004</v>
      </c>
      <c r="AO41" s="23">
        <v>3648.2671429999996</v>
      </c>
      <c r="AP41" s="23">
        <v>3740.047571000001</v>
      </c>
      <c r="AQ41" s="23">
        <v>3836.265508000001</v>
      </c>
      <c r="AR41" s="23">
        <v>3883.2803049999984</v>
      </c>
      <c r="AS41" s="23">
        <v>3916.596937000001</v>
      </c>
      <c r="AT41" s="23">
        <v>3948.9546460000015</v>
      </c>
      <c r="AU41" s="23">
        <v>3991.6407950000007</v>
      </c>
      <c r="AV41" s="23">
        <v>4021.1433169999987</v>
      </c>
      <c r="AW41" s="23">
        <v>4078.347898999999</v>
      </c>
      <c r="AX41" s="23">
        <v>4121.847091999999</v>
      </c>
      <c r="AY41" s="23">
        <v>4236.294135</v>
      </c>
      <c r="AZ41" s="23">
        <v>4341.119350000001</v>
      </c>
      <c r="BA41" s="23">
        <v>4393.953448999999</v>
      </c>
      <c r="BB41" s="23">
        <v>4449.647887</v>
      </c>
      <c r="BC41" s="23">
        <v>4526.2455</v>
      </c>
      <c r="BD41" s="23">
        <v>4581.706871999999</v>
      </c>
      <c r="BE41" s="23">
        <v>4598.084273</v>
      </c>
      <c r="BF41" s="23">
        <v>4623.374199</v>
      </c>
      <c r="BG41" s="23">
        <v>4692.669333</v>
      </c>
      <c r="BH41" s="23">
        <v>4764.252752</v>
      </c>
      <c r="BI41" s="23">
        <v>4775.293487999999</v>
      </c>
      <c r="BJ41" s="23">
        <v>4805.5484639999995</v>
      </c>
      <c r="BK41" s="23">
        <v>4832.837178999999</v>
      </c>
      <c r="BL41" s="23">
        <v>4901.648486</v>
      </c>
      <c r="BM41" s="23">
        <v>4966.263224999999</v>
      </c>
      <c r="BN41" s="23">
        <v>5006.902967</v>
      </c>
      <c r="BO41" s="23">
        <v>5011.796428999999</v>
      </c>
      <c r="BP41" s="23">
        <v>4990.401508999999</v>
      </c>
      <c r="BQ41" s="23">
        <v>5041.807075</v>
      </c>
      <c r="BR41" s="23">
        <v>5115.469973</v>
      </c>
      <c r="BS41" s="23">
        <v>5031.418434999998</v>
      </c>
      <c r="BT41" s="23">
        <v>5037.913482000002</v>
      </c>
      <c r="BU41" s="23">
        <v>5050.157547999999</v>
      </c>
      <c r="BV41" s="23">
        <v>5030.513968</v>
      </c>
      <c r="BW41" s="23">
        <v>5020.671326000001</v>
      </c>
      <c r="BX41" s="23">
        <v>5044.193221</v>
      </c>
      <c r="BY41" s="23">
        <v>4994.062735999999</v>
      </c>
      <c r="BZ41" s="23">
        <v>4961.522284000001</v>
      </c>
      <c r="CA41" s="23">
        <v>4870.789386999999</v>
      </c>
      <c r="CB41" s="23">
        <v>4787.746842000001</v>
      </c>
      <c r="CC41" s="23">
        <v>4700.889216000001</v>
      </c>
      <c r="CD41" s="23">
        <v>4625.546753</v>
      </c>
      <c r="CE41" s="23">
        <v>4612.624193</v>
      </c>
      <c r="CF41" s="23">
        <v>4594.995453999999</v>
      </c>
      <c r="CG41" s="23">
        <v>4533.515419</v>
      </c>
      <c r="CH41" s="23">
        <v>4519.805884000001</v>
      </c>
      <c r="CI41" s="23">
        <v>4479.795018</v>
      </c>
      <c r="CJ41" s="23">
        <v>4376.519985000001</v>
      </c>
      <c r="CK41" s="23">
        <v>4325.709964</v>
      </c>
      <c r="CL41" s="23">
        <v>4313.510368000001</v>
      </c>
      <c r="CM41" s="23">
        <v>4199.439399</v>
      </c>
      <c r="CN41" s="23">
        <v>4005.0977880000005</v>
      </c>
      <c r="CO41" s="23">
        <v>3850.7626630000004</v>
      </c>
      <c r="CP41" s="23">
        <v>3714.323183</v>
      </c>
      <c r="CQ41" s="23">
        <v>3545.6104220000007</v>
      </c>
      <c r="CR41" s="23">
        <v>3380.379275000001</v>
      </c>
      <c r="CS41" s="23">
        <v>3264.478894000001</v>
      </c>
      <c r="CT41" s="23">
        <v>3185.391712999999</v>
      </c>
    </row>
    <row r="42" ht="12.75" customHeight="1">
      <c r="A42" s="18" t="s">
        <v>1729</v>
      </c>
      <c r="B42" s="23">
        <v>8496.138415000001</v>
      </c>
      <c r="C42" s="23">
        <v>86.592547</v>
      </c>
      <c r="D42" s="23">
        <v>86.483619</v>
      </c>
      <c r="E42" s="23">
        <v>86.57603</v>
      </c>
      <c r="F42" s="23">
        <v>86.40660100000001</v>
      </c>
      <c r="G42" s="23">
        <v>86.431154</v>
      </c>
      <c r="H42" s="23">
        <v>86.73214399999998</v>
      </c>
      <c r="I42" s="23">
        <v>86.53402300000002</v>
      </c>
      <c r="J42" s="23">
        <v>86.46895599999999</v>
      </c>
      <c r="K42" s="23">
        <v>86.657087</v>
      </c>
      <c r="L42" s="23">
        <v>86.2436</v>
      </c>
      <c r="M42" s="23">
        <v>85.94041799999998</v>
      </c>
      <c r="N42" s="23">
        <v>86.162396</v>
      </c>
      <c r="O42" s="23">
        <v>86.269055</v>
      </c>
      <c r="P42" s="23">
        <v>86.392995</v>
      </c>
      <c r="Q42" s="23">
        <v>86.12684799999998</v>
      </c>
      <c r="R42" s="23">
        <v>85.82939400000001</v>
      </c>
      <c r="S42" s="23">
        <v>86.11424500000001</v>
      </c>
      <c r="T42" s="23">
        <v>86.164611</v>
      </c>
      <c r="U42" s="23">
        <v>85.97503400000001</v>
      </c>
      <c r="V42" s="23">
        <v>85.96585</v>
      </c>
      <c r="W42" s="23">
        <v>86.046175</v>
      </c>
      <c r="X42" s="23">
        <v>86.067207</v>
      </c>
      <c r="Y42" s="23">
        <v>86.15118000000001</v>
      </c>
      <c r="Z42" s="23">
        <v>86.005595</v>
      </c>
      <c r="AA42" s="23">
        <v>86.038623</v>
      </c>
      <c r="AB42" s="23">
        <v>85.957549</v>
      </c>
      <c r="AC42" s="23">
        <v>86.117438</v>
      </c>
      <c r="AD42" s="23">
        <v>85.53237500000002</v>
      </c>
      <c r="AE42" s="23">
        <v>85.26299399999999</v>
      </c>
      <c r="AF42" s="23">
        <v>85.55817000000002</v>
      </c>
      <c r="AG42" s="23">
        <v>85.253021</v>
      </c>
      <c r="AH42" s="23">
        <v>85.307846</v>
      </c>
      <c r="AI42" s="23">
        <v>85.848054</v>
      </c>
      <c r="AJ42" s="23">
        <v>85.94239099999999</v>
      </c>
      <c r="AK42" s="23">
        <v>85.951842</v>
      </c>
      <c r="AL42" s="23">
        <v>85.871396</v>
      </c>
      <c r="AM42" s="23">
        <v>86.003105</v>
      </c>
      <c r="AN42" s="23">
        <v>85.815445</v>
      </c>
      <c r="AO42" s="23">
        <v>85.78152600000001</v>
      </c>
      <c r="AP42" s="23">
        <v>85.686313</v>
      </c>
      <c r="AQ42" s="23">
        <v>85.42827100000001</v>
      </c>
      <c r="AR42" s="23">
        <v>85.72691700000001</v>
      </c>
      <c r="AS42" s="23">
        <v>86.233021</v>
      </c>
      <c r="AT42" s="23">
        <v>85.942628</v>
      </c>
      <c r="AU42" s="23">
        <v>85.627405</v>
      </c>
      <c r="AV42" s="23">
        <v>85.68145800000002</v>
      </c>
      <c r="AW42" s="23">
        <v>85.949485</v>
      </c>
      <c r="AX42" s="23">
        <v>85.73480199999999</v>
      </c>
      <c r="AY42" s="23">
        <v>86.03226</v>
      </c>
      <c r="AZ42" s="23">
        <v>85.99180899999999</v>
      </c>
      <c r="BA42" s="23">
        <v>85.820282</v>
      </c>
      <c r="BB42" s="23">
        <v>86.008408</v>
      </c>
      <c r="BC42" s="23">
        <v>86.037542</v>
      </c>
      <c r="BD42" s="23">
        <v>85.965869</v>
      </c>
      <c r="BE42" s="23">
        <v>85.971926</v>
      </c>
      <c r="BF42" s="23">
        <v>85.911813</v>
      </c>
      <c r="BG42" s="23">
        <v>85.925906</v>
      </c>
      <c r="BH42" s="23">
        <v>85.93285200000001</v>
      </c>
      <c r="BI42" s="23">
        <v>85.63686200000001</v>
      </c>
      <c r="BJ42" s="23">
        <v>86.09839300000002</v>
      </c>
      <c r="BK42" s="23">
        <v>92.92717199999998</v>
      </c>
      <c r="BL42" s="23">
        <v>97.66722</v>
      </c>
      <c r="BM42" s="23">
        <v>97.637844</v>
      </c>
      <c r="BN42" s="23">
        <v>97.99680099999999</v>
      </c>
      <c r="BO42" s="23">
        <v>102.86150000000002</v>
      </c>
      <c r="BP42" s="23">
        <v>103.04422199999999</v>
      </c>
      <c r="BQ42" s="23">
        <v>103.27242899999999</v>
      </c>
      <c r="BR42" s="23">
        <v>102.977337</v>
      </c>
      <c r="BS42" s="23">
        <v>103.342389</v>
      </c>
      <c r="BT42" s="23">
        <v>103.15555200000001</v>
      </c>
      <c r="BU42" s="23">
        <v>103.32133400000001</v>
      </c>
      <c r="BV42" s="23">
        <v>103.006358</v>
      </c>
      <c r="BW42" s="23">
        <v>93.114162</v>
      </c>
      <c r="BX42" s="23">
        <v>92.467511</v>
      </c>
      <c r="BY42" s="23">
        <v>92.58748299999999</v>
      </c>
      <c r="BZ42" s="23">
        <v>92.367311</v>
      </c>
      <c r="CA42" s="23">
        <v>92.63440100000001</v>
      </c>
      <c r="CB42" s="23">
        <v>92.381841</v>
      </c>
      <c r="CC42" s="23">
        <v>92.392394</v>
      </c>
      <c r="CD42" s="23">
        <v>92.527766</v>
      </c>
      <c r="CE42" s="23">
        <v>91.510671</v>
      </c>
      <c r="CF42" s="23">
        <v>86.028716</v>
      </c>
      <c r="CG42" s="23">
        <v>86.231267</v>
      </c>
      <c r="CH42" s="23">
        <v>86.16165100000002</v>
      </c>
      <c r="CI42" s="23">
        <v>86.27037700000001</v>
      </c>
      <c r="CJ42" s="23">
        <v>86.116078</v>
      </c>
      <c r="CK42" s="23">
        <v>86.21931500000001</v>
      </c>
      <c r="CL42" s="23">
        <v>86.010647</v>
      </c>
      <c r="CM42" s="23">
        <v>86.36134100000001</v>
      </c>
      <c r="CN42" s="23">
        <v>85.933539</v>
      </c>
      <c r="CO42" s="23">
        <v>86.01170599999998</v>
      </c>
      <c r="CP42" s="23">
        <v>86.27315899999999</v>
      </c>
      <c r="CQ42" s="23">
        <v>86.35965300000001</v>
      </c>
      <c r="CR42" s="23">
        <v>86.440201</v>
      </c>
      <c r="CS42" s="23">
        <v>86.290189</v>
      </c>
      <c r="CT42" s="23">
        <v>86.31411699999998</v>
      </c>
    </row>
    <row r="43" ht="12.75" customHeight="1">
      <c r="A43" s="18" t="s">
        <v>1730</v>
      </c>
      <c r="B43" s="23">
        <v>121290.017486</v>
      </c>
      <c r="C43" s="23">
        <v>1262.9483630000002</v>
      </c>
      <c r="D43" s="23">
        <v>1262.8878219999997</v>
      </c>
      <c r="E43" s="23">
        <v>1262.998629</v>
      </c>
      <c r="F43" s="23">
        <v>1262.9429630000002</v>
      </c>
      <c r="G43" s="23">
        <v>1263.102815</v>
      </c>
      <c r="H43" s="23">
        <v>1263.2739649999999</v>
      </c>
      <c r="I43" s="23">
        <v>1262.982652</v>
      </c>
      <c r="J43" s="23">
        <v>1263.249255</v>
      </c>
      <c r="K43" s="23">
        <v>1263.456434</v>
      </c>
      <c r="L43" s="23">
        <v>1263.227523</v>
      </c>
      <c r="M43" s="23">
        <v>1263.028177</v>
      </c>
      <c r="N43" s="23">
        <v>1263.113076</v>
      </c>
      <c r="O43" s="23">
        <v>1263.2204359999998</v>
      </c>
      <c r="P43" s="23">
        <v>1263.320787</v>
      </c>
      <c r="Q43" s="23">
        <v>1263.54065</v>
      </c>
      <c r="R43" s="23">
        <v>1263.445989</v>
      </c>
      <c r="S43" s="23">
        <v>1263.673995</v>
      </c>
      <c r="T43" s="23">
        <v>1263.7119050000001</v>
      </c>
      <c r="U43" s="23">
        <v>1263.5995</v>
      </c>
      <c r="V43" s="23">
        <v>1263.613051</v>
      </c>
      <c r="W43" s="23">
        <v>1263.8572159999999</v>
      </c>
      <c r="X43" s="23">
        <v>1263.853122</v>
      </c>
      <c r="Y43" s="23">
        <v>1263.9660039999999</v>
      </c>
      <c r="Z43" s="23">
        <v>1264.0491399999999</v>
      </c>
      <c r="AA43" s="23">
        <v>1264.02452</v>
      </c>
      <c r="AB43" s="23">
        <v>1264.0284629999999</v>
      </c>
      <c r="AC43" s="23">
        <v>1264.1759189999998</v>
      </c>
      <c r="AD43" s="23">
        <v>1263.9741789999998</v>
      </c>
      <c r="AE43" s="23">
        <v>1264.064339</v>
      </c>
      <c r="AF43" s="23">
        <v>1264.227216</v>
      </c>
      <c r="AG43" s="23">
        <v>1264.219771</v>
      </c>
      <c r="AH43" s="23">
        <v>1264.535682</v>
      </c>
      <c r="AI43" s="23">
        <v>1264.2441370000001</v>
      </c>
      <c r="AJ43" s="23">
        <v>1264.382859</v>
      </c>
      <c r="AK43" s="23">
        <v>1264.426903</v>
      </c>
      <c r="AL43" s="23">
        <v>1264.463507</v>
      </c>
      <c r="AM43" s="23">
        <v>1264.504228</v>
      </c>
      <c r="AN43" s="23">
        <v>1264.3327410000002</v>
      </c>
      <c r="AO43" s="23">
        <v>1264.270594</v>
      </c>
      <c r="AP43" s="23">
        <v>1264.06024</v>
      </c>
      <c r="AQ43" s="23">
        <v>1264.321496</v>
      </c>
      <c r="AR43" s="23">
        <v>1264.150474</v>
      </c>
      <c r="AS43" s="23">
        <v>1264.301506</v>
      </c>
      <c r="AT43" s="23">
        <v>1264.0824709999997</v>
      </c>
      <c r="AU43" s="23">
        <v>1263.832604</v>
      </c>
      <c r="AV43" s="23">
        <v>1264.040303</v>
      </c>
      <c r="AW43" s="23">
        <v>1263.8590129999998</v>
      </c>
      <c r="AX43" s="23">
        <v>1263.8274769999998</v>
      </c>
      <c r="AY43" s="23">
        <v>1263.9557690000001</v>
      </c>
      <c r="AZ43" s="23">
        <v>1263.7812339999998</v>
      </c>
      <c r="BA43" s="23">
        <v>1263.6586619999998</v>
      </c>
      <c r="BB43" s="23">
        <v>1263.802725</v>
      </c>
      <c r="BC43" s="23">
        <v>1263.737562</v>
      </c>
      <c r="BD43" s="23">
        <v>1263.707777</v>
      </c>
      <c r="BE43" s="23">
        <v>1263.61088</v>
      </c>
      <c r="BF43" s="23">
        <v>1263.6856039999998</v>
      </c>
      <c r="BG43" s="23">
        <v>1263.768889</v>
      </c>
      <c r="BH43" s="23">
        <v>1263.6103150000001</v>
      </c>
      <c r="BI43" s="23">
        <v>1263.1551550000001</v>
      </c>
      <c r="BJ43" s="23">
        <v>1263.406539</v>
      </c>
      <c r="BK43" s="23">
        <v>1263.270119</v>
      </c>
      <c r="BL43" s="23">
        <v>1263.389693</v>
      </c>
      <c r="BM43" s="23">
        <v>1263.369002</v>
      </c>
      <c r="BN43" s="23">
        <v>1263.316351</v>
      </c>
      <c r="BO43" s="23">
        <v>1263.105811</v>
      </c>
      <c r="BP43" s="23">
        <v>1263.195749</v>
      </c>
      <c r="BQ43" s="23">
        <v>1263.362144</v>
      </c>
      <c r="BR43" s="23">
        <v>1262.9313249999998</v>
      </c>
      <c r="BS43" s="23">
        <v>1263.038389</v>
      </c>
      <c r="BT43" s="23">
        <v>1263.1572729999998</v>
      </c>
      <c r="BU43" s="23">
        <v>1263.113626</v>
      </c>
      <c r="BV43" s="23">
        <v>1262.8726379999998</v>
      </c>
      <c r="BW43" s="23">
        <v>1262.7383269999998</v>
      </c>
      <c r="BX43" s="23">
        <v>1262.8625530000002</v>
      </c>
      <c r="BY43" s="23">
        <v>1262.970309</v>
      </c>
      <c r="BZ43" s="23">
        <v>1262.648079</v>
      </c>
      <c r="CA43" s="23">
        <v>1262.78321</v>
      </c>
      <c r="CB43" s="23">
        <v>1262.745345</v>
      </c>
      <c r="CC43" s="23">
        <v>1262.844456</v>
      </c>
      <c r="CD43" s="23">
        <v>1262.747457</v>
      </c>
      <c r="CE43" s="23">
        <v>1262.738309</v>
      </c>
      <c r="CF43" s="23">
        <v>1262.5481509999997</v>
      </c>
      <c r="CG43" s="23">
        <v>1262.7389790000002</v>
      </c>
      <c r="CH43" s="23">
        <v>1262.719252</v>
      </c>
      <c r="CI43" s="23">
        <v>1262.822459</v>
      </c>
      <c r="CJ43" s="23">
        <v>1262.773075</v>
      </c>
      <c r="CK43" s="23">
        <v>1262.7717179999997</v>
      </c>
      <c r="CL43" s="23">
        <v>1262.613612</v>
      </c>
      <c r="CM43" s="23">
        <v>1263.0019750000001</v>
      </c>
      <c r="CN43" s="23">
        <v>1262.620748</v>
      </c>
      <c r="CO43" s="23">
        <v>1262.676563</v>
      </c>
      <c r="CP43" s="23">
        <v>1262.972049</v>
      </c>
      <c r="CQ43" s="23">
        <v>1262.8881390000001</v>
      </c>
      <c r="CR43" s="23">
        <v>1262.7485720000002</v>
      </c>
      <c r="CS43" s="23">
        <v>1262.801471</v>
      </c>
      <c r="CT43" s="23">
        <v>1262.825336</v>
      </c>
    </row>
    <row r="44" ht="12.75" customHeight="1">
      <c r="A44" s="18" t="s">
        <v>1731</v>
      </c>
      <c r="B44" s="23">
        <v>48.577818</v>
      </c>
      <c r="C44" s="23">
        <v>0.402542</v>
      </c>
      <c r="D44" s="23">
        <v>0.409284</v>
      </c>
      <c r="E44" s="23">
        <v>0.41221</v>
      </c>
      <c r="F44" s="23">
        <v>0.407434</v>
      </c>
      <c r="G44" s="23">
        <v>0.414679</v>
      </c>
      <c r="H44" s="23">
        <v>0.417874</v>
      </c>
      <c r="I44" s="23">
        <v>0.410126</v>
      </c>
      <c r="J44" s="23">
        <v>0.411266</v>
      </c>
      <c r="K44" s="23">
        <v>0.420905</v>
      </c>
      <c r="L44" s="23">
        <v>0.416921</v>
      </c>
      <c r="M44" s="23">
        <v>0.43146</v>
      </c>
      <c r="N44" s="23">
        <v>0.535567</v>
      </c>
      <c r="O44" s="23">
        <v>0.530729</v>
      </c>
      <c r="P44" s="23">
        <v>0.540444</v>
      </c>
      <c r="Q44" s="23">
        <v>0.538759</v>
      </c>
      <c r="R44" s="23">
        <v>0.534012</v>
      </c>
      <c r="S44" s="23">
        <v>0.543638</v>
      </c>
      <c r="T44" s="23">
        <v>0.674222</v>
      </c>
      <c r="U44" s="23">
        <v>0.540089</v>
      </c>
      <c r="V44" s="23">
        <v>0.537295</v>
      </c>
      <c r="W44" s="23">
        <v>0.5829409999999999</v>
      </c>
      <c r="X44" s="23">
        <v>0.552396</v>
      </c>
      <c r="Y44" s="23">
        <v>0.55356</v>
      </c>
      <c r="Z44" s="23">
        <v>0.538114</v>
      </c>
      <c r="AA44" s="23">
        <v>0.535692</v>
      </c>
      <c r="AB44" s="23">
        <v>0.533484</v>
      </c>
      <c r="AC44" s="23">
        <v>0.55968</v>
      </c>
      <c r="AD44" s="23">
        <v>0.551587</v>
      </c>
      <c r="AE44" s="23">
        <v>0.555926</v>
      </c>
      <c r="AF44" s="23">
        <v>0.5954189999999999</v>
      </c>
      <c r="AG44" s="23">
        <v>0.552943</v>
      </c>
      <c r="AH44" s="23">
        <v>0.560035</v>
      </c>
      <c r="AI44" s="23">
        <v>0.547034</v>
      </c>
      <c r="AJ44" s="23">
        <v>0.551815</v>
      </c>
      <c r="AK44" s="23">
        <v>0.553078</v>
      </c>
      <c r="AL44" s="23">
        <v>0.556222</v>
      </c>
      <c r="AM44" s="23">
        <v>0.566657</v>
      </c>
      <c r="AN44" s="23">
        <v>0.545842</v>
      </c>
      <c r="AO44" s="23">
        <v>0.550579</v>
      </c>
      <c r="AP44" s="23">
        <v>0.536638</v>
      </c>
      <c r="AQ44" s="23">
        <v>0.571154</v>
      </c>
      <c r="AR44" s="23">
        <v>0.545225</v>
      </c>
      <c r="AS44" s="23">
        <v>0.566328</v>
      </c>
      <c r="AT44" s="23">
        <v>0.5635389999999999</v>
      </c>
      <c r="AU44" s="23">
        <v>0.54517</v>
      </c>
      <c r="AV44" s="23">
        <v>0.552523</v>
      </c>
      <c r="AW44" s="23">
        <v>0.553524</v>
      </c>
      <c r="AX44" s="23">
        <v>0.534007</v>
      </c>
      <c r="AY44" s="23">
        <v>0.545899</v>
      </c>
      <c r="AZ44" s="23">
        <v>0.54289</v>
      </c>
      <c r="BA44" s="23">
        <v>0.541318</v>
      </c>
      <c r="BB44" s="23">
        <v>0.552626</v>
      </c>
      <c r="BC44" s="23">
        <v>0.7746139999999999</v>
      </c>
      <c r="BD44" s="23">
        <v>0.63844</v>
      </c>
      <c r="BE44" s="23">
        <v>0.549118</v>
      </c>
      <c r="BF44" s="23">
        <v>0.545986</v>
      </c>
      <c r="BG44" s="23">
        <v>0.709699</v>
      </c>
      <c r="BH44" s="23">
        <v>0.556286</v>
      </c>
      <c r="BI44" s="23">
        <v>0.539702</v>
      </c>
      <c r="BJ44" s="23">
        <v>0.870326</v>
      </c>
      <c r="BK44" s="23">
        <v>0.554021</v>
      </c>
      <c r="BL44" s="23">
        <v>0.555602</v>
      </c>
      <c r="BM44" s="23">
        <v>0.551374</v>
      </c>
      <c r="BN44" s="23">
        <v>0.548755</v>
      </c>
      <c r="BO44" s="23">
        <v>0.545808</v>
      </c>
      <c r="BP44" s="23">
        <v>0.564134</v>
      </c>
      <c r="BQ44" s="23">
        <v>0.7236579999999999</v>
      </c>
      <c r="BR44" s="23">
        <v>0.546382</v>
      </c>
      <c r="BS44" s="23">
        <v>0.717956</v>
      </c>
      <c r="BT44" s="23">
        <v>0.547253</v>
      </c>
      <c r="BU44" s="23">
        <v>0.554323</v>
      </c>
      <c r="BV44" s="23">
        <v>0.553277</v>
      </c>
      <c r="BW44" s="23">
        <v>0.551546</v>
      </c>
      <c r="BX44" s="23">
        <v>0.545278</v>
      </c>
      <c r="BY44" s="23">
        <v>0.54569</v>
      </c>
      <c r="BZ44" s="23">
        <v>0.526042</v>
      </c>
      <c r="CA44" s="23">
        <v>0.536513</v>
      </c>
      <c r="CB44" s="23">
        <v>0.526682</v>
      </c>
      <c r="CC44" s="23">
        <v>0.544534</v>
      </c>
      <c r="CD44" s="23">
        <v>0.548316</v>
      </c>
      <c r="CE44" s="23">
        <v>0.385951</v>
      </c>
      <c r="CF44" s="23">
        <v>0.27707</v>
      </c>
      <c r="CG44" s="23">
        <v>0.278227</v>
      </c>
      <c r="CH44" s="23">
        <v>0.277999</v>
      </c>
      <c r="CI44" s="23">
        <v>0.279907</v>
      </c>
      <c r="CJ44" s="23">
        <v>0.27841</v>
      </c>
      <c r="CK44" s="23">
        <v>0.277428</v>
      </c>
      <c r="CL44" s="23">
        <v>0.277258</v>
      </c>
      <c r="CM44" s="23">
        <v>0.276211</v>
      </c>
      <c r="CN44" s="23">
        <v>0.278676</v>
      </c>
      <c r="CO44" s="23">
        <v>0.27611</v>
      </c>
      <c r="CP44" s="23">
        <v>0.277723</v>
      </c>
      <c r="CQ44" s="23">
        <v>0.275645</v>
      </c>
      <c r="CR44" s="23">
        <v>0.278405</v>
      </c>
      <c r="CS44" s="23">
        <v>0.343435</v>
      </c>
      <c r="CT44" s="23">
        <v>0.544747</v>
      </c>
    </row>
    <row r="45" ht="12.75" customHeight="1">
      <c r="A45" s="18" t="s">
        <v>1732</v>
      </c>
      <c r="B45" s="23">
        <v>2448.2708350000007</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3.9900000000000005E-4</v>
      </c>
      <c r="AD45" s="23">
        <v>0.294278</v>
      </c>
      <c r="AE45" s="23">
        <v>2.962687</v>
      </c>
      <c r="AF45" s="23">
        <v>8.545661</v>
      </c>
      <c r="AG45" s="23">
        <v>15.439126</v>
      </c>
      <c r="AH45" s="23">
        <v>22.502641000000004</v>
      </c>
      <c r="AI45" s="23">
        <v>29.947180000000003</v>
      </c>
      <c r="AJ45" s="23">
        <v>37.960578</v>
      </c>
      <c r="AK45" s="23">
        <v>46.270447999999995</v>
      </c>
      <c r="AL45" s="23">
        <v>50.54014</v>
      </c>
      <c r="AM45" s="23">
        <v>53.052182</v>
      </c>
      <c r="AN45" s="23">
        <v>55.02376900000001</v>
      </c>
      <c r="AO45" s="23">
        <v>56.528902</v>
      </c>
      <c r="AP45" s="23">
        <v>58.353069000000005</v>
      </c>
      <c r="AQ45" s="23">
        <v>59.790104</v>
      </c>
      <c r="AR45" s="23">
        <v>61.139283999999996</v>
      </c>
      <c r="AS45" s="23">
        <v>61.954274</v>
      </c>
      <c r="AT45" s="23">
        <v>62.802838</v>
      </c>
      <c r="AU45" s="23">
        <v>63.818561</v>
      </c>
      <c r="AV45" s="23">
        <v>64.613954</v>
      </c>
      <c r="AW45" s="23">
        <v>63.824684</v>
      </c>
      <c r="AX45" s="23">
        <v>63.42851</v>
      </c>
      <c r="AY45" s="23">
        <v>62.69955300000001</v>
      </c>
      <c r="AZ45" s="23">
        <v>57.877588</v>
      </c>
      <c r="BA45" s="23">
        <v>59.146224</v>
      </c>
      <c r="BB45" s="23">
        <v>56.77679499999999</v>
      </c>
      <c r="BC45" s="23">
        <v>60.56487699999999</v>
      </c>
      <c r="BD45" s="23">
        <v>62.888667</v>
      </c>
      <c r="BE45" s="23">
        <v>60.71560100000001</v>
      </c>
      <c r="BF45" s="23">
        <v>56.026865</v>
      </c>
      <c r="BG45" s="23">
        <v>52.686305999999995</v>
      </c>
      <c r="BH45" s="23">
        <v>57.200684</v>
      </c>
      <c r="BI45" s="23">
        <v>48.947458000000005</v>
      </c>
      <c r="BJ45" s="23">
        <v>56.558322999999994</v>
      </c>
      <c r="BK45" s="23">
        <v>61.079178000000006</v>
      </c>
      <c r="BL45" s="23">
        <v>60.286512</v>
      </c>
      <c r="BM45" s="23">
        <v>55.057799</v>
      </c>
      <c r="BN45" s="23">
        <v>53.820122</v>
      </c>
      <c r="BO45" s="23">
        <v>57.629299</v>
      </c>
      <c r="BP45" s="23">
        <v>48.20162400000001</v>
      </c>
      <c r="BQ45" s="23">
        <v>48.54088</v>
      </c>
      <c r="BR45" s="23">
        <v>50.253934</v>
      </c>
      <c r="BS45" s="23">
        <v>46.800088</v>
      </c>
      <c r="BT45" s="23">
        <v>48.660177000000004</v>
      </c>
      <c r="BU45" s="23">
        <v>48.990494</v>
      </c>
      <c r="BV45" s="23">
        <v>44.009353</v>
      </c>
      <c r="BW45" s="23">
        <v>43.07539800000001</v>
      </c>
      <c r="BX45" s="23">
        <v>35.974506</v>
      </c>
      <c r="BY45" s="23">
        <v>33.287278</v>
      </c>
      <c r="BZ45" s="23">
        <v>26.447029000000004</v>
      </c>
      <c r="CA45" s="23">
        <v>21.678155999999998</v>
      </c>
      <c r="CB45" s="23">
        <v>16.664927</v>
      </c>
      <c r="CC45" s="23">
        <v>9.667465</v>
      </c>
      <c r="CD45" s="23">
        <v>4.435601999999999</v>
      </c>
      <c r="CE45" s="23">
        <v>2.193584</v>
      </c>
      <c r="CF45" s="23">
        <v>0.5627639999999999</v>
      </c>
      <c r="CG45" s="23">
        <v>0.060955999999999996</v>
      </c>
      <c r="CH45" s="23">
        <v>0.0061</v>
      </c>
      <c r="CI45" s="23">
        <v>0.0039</v>
      </c>
      <c r="CJ45" s="23">
        <v>0.0015</v>
      </c>
      <c r="CK45" s="23">
        <v>0.0</v>
      </c>
      <c r="CL45" s="23">
        <v>0.0</v>
      </c>
      <c r="CM45" s="23">
        <v>0.0</v>
      </c>
      <c r="CN45" s="23">
        <v>0.0</v>
      </c>
      <c r="CO45" s="23">
        <v>0.0</v>
      </c>
      <c r="CP45" s="23">
        <v>0.0</v>
      </c>
      <c r="CQ45" s="23">
        <v>0.0</v>
      </c>
      <c r="CR45" s="23">
        <v>0.0</v>
      </c>
      <c r="CS45" s="23">
        <v>0.0</v>
      </c>
      <c r="CT45" s="23">
        <v>0.0</v>
      </c>
    </row>
    <row r="46" ht="12.75" customHeight="1">
      <c r="A46" s="18" t="s">
        <v>1733</v>
      </c>
      <c r="B46" s="23">
        <v>48432.39782199999</v>
      </c>
      <c r="C46" s="23">
        <v>237.32913500000006</v>
      </c>
      <c r="D46" s="23">
        <v>270.291269</v>
      </c>
      <c r="E46" s="23">
        <v>325.9371150000001</v>
      </c>
      <c r="F46" s="23">
        <v>326.24516100000005</v>
      </c>
      <c r="G46" s="23">
        <v>320.50045800000004</v>
      </c>
      <c r="H46" s="23">
        <v>306.240242</v>
      </c>
      <c r="I46" s="23">
        <v>300.54697100000016</v>
      </c>
      <c r="J46" s="23">
        <v>305.15545799999995</v>
      </c>
      <c r="K46" s="23">
        <v>300.18549900000005</v>
      </c>
      <c r="L46" s="23">
        <v>292.98945999999995</v>
      </c>
      <c r="M46" s="23">
        <v>291.45972500000016</v>
      </c>
      <c r="N46" s="23">
        <v>295.698299</v>
      </c>
      <c r="O46" s="23">
        <v>302.2903699999999</v>
      </c>
      <c r="P46" s="23">
        <v>301.3773509999999</v>
      </c>
      <c r="Q46" s="23">
        <v>294.420385</v>
      </c>
      <c r="R46" s="23">
        <v>302.194023</v>
      </c>
      <c r="S46" s="23">
        <v>318.4221739999999</v>
      </c>
      <c r="T46" s="23">
        <v>324.29833900000006</v>
      </c>
      <c r="U46" s="23">
        <v>326.355099</v>
      </c>
      <c r="V46" s="23">
        <v>333.80663000000004</v>
      </c>
      <c r="W46" s="23">
        <v>350.90086500000007</v>
      </c>
      <c r="X46" s="23">
        <v>344.0428099999998</v>
      </c>
      <c r="Y46" s="23">
        <v>334.7298379999999</v>
      </c>
      <c r="Z46" s="23">
        <v>320.645635</v>
      </c>
      <c r="AA46" s="23">
        <v>322.723554</v>
      </c>
      <c r="AB46" s="23">
        <v>331.242465</v>
      </c>
      <c r="AC46" s="23">
        <v>328.41206900000003</v>
      </c>
      <c r="AD46" s="23">
        <v>339.80641399999996</v>
      </c>
      <c r="AE46" s="23">
        <v>354.3883440000001</v>
      </c>
      <c r="AF46" s="23">
        <v>354.598053</v>
      </c>
      <c r="AG46" s="23">
        <v>333.43363800000003</v>
      </c>
      <c r="AH46" s="23">
        <v>320.693515</v>
      </c>
      <c r="AI46" s="23">
        <v>304.31998500000003</v>
      </c>
      <c r="AJ46" s="23">
        <v>290.72419899999994</v>
      </c>
      <c r="AK46" s="23">
        <v>267.5522120000001</v>
      </c>
      <c r="AL46" s="23">
        <v>258.459032</v>
      </c>
      <c r="AM46" s="23">
        <v>261.33786399999997</v>
      </c>
      <c r="AN46" s="23">
        <v>266.464051</v>
      </c>
      <c r="AO46" s="23">
        <v>280.4277739999999</v>
      </c>
      <c r="AP46" s="23">
        <v>286.022527</v>
      </c>
      <c r="AQ46" s="23">
        <v>310.132631</v>
      </c>
      <c r="AR46" s="23">
        <v>346.069889</v>
      </c>
      <c r="AS46" s="23">
        <v>393.344435</v>
      </c>
      <c r="AT46" s="23">
        <v>446.7104810000001</v>
      </c>
      <c r="AU46" s="23">
        <v>514.6608299999999</v>
      </c>
      <c r="AV46" s="23">
        <v>580.3821170000002</v>
      </c>
      <c r="AW46" s="23">
        <v>615.5794659999999</v>
      </c>
      <c r="AX46" s="23">
        <v>644.645299</v>
      </c>
      <c r="AY46" s="23">
        <v>688.924914</v>
      </c>
      <c r="AZ46" s="23">
        <v>748.8507820000002</v>
      </c>
      <c r="BA46" s="23">
        <v>783.851705</v>
      </c>
      <c r="BB46" s="23">
        <v>837.519896</v>
      </c>
      <c r="BC46" s="23">
        <v>857.9230119999997</v>
      </c>
      <c r="BD46" s="23">
        <v>859.8213840000001</v>
      </c>
      <c r="BE46" s="23">
        <v>832.1753379999998</v>
      </c>
      <c r="BF46" s="23">
        <v>844.3752729999994</v>
      </c>
      <c r="BG46" s="23">
        <v>811.5238080000001</v>
      </c>
      <c r="BH46" s="23">
        <v>764.1415210000004</v>
      </c>
      <c r="BI46" s="23">
        <v>759.1517669999996</v>
      </c>
      <c r="BJ46" s="23">
        <v>766.8263290000001</v>
      </c>
      <c r="BK46" s="23">
        <v>720.8352040000001</v>
      </c>
      <c r="BL46" s="23">
        <v>648.7871790000002</v>
      </c>
      <c r="BM46" s="23">
        <v>635.7311610000002</v>
      </c>
      <c r="BN46" s="23">
        <v>630.6115229999999</v>
      </c>
      <c r="BO46" s="23">
        <v>676.9891589999997</v>
      </c>
      <c r="BP46" s="23">
        <v>747.6140120000001</v>
      </c>
      <c r="BQ46" s="23">
        <v>707.4983759999998</v>
      </c>
      <c r="BR46" s="23">
        <v>642.6687920000002</v>
      </c>
      <c r="BS46" s="23">
        <v>660.267085</v>
      </c>
      <c r="BT46" s="23">
        <v>646.0462889999999</v>
      </c>
      <c r="BU46" s="23">
        <v>619.6536440000002</v>
      </c>
      <c r="BV46" s="23">
        <v>615.357567</v>
      </c>
      <c r="BW46" s="23">
        <v>628.3344629999996</v>
      </c>
      <c r="BX46" s="23">
        <v>572.2080880000001</v>
      </c>
      <c r="BY46" s="23">
        <v>521.5697310000002</v>
      </c>
      <c r="BZ46" s="23">
        <v>490.52856899999983</v>
      </c>
      <c r="CA46" s="23">
        <v>466.5589740000001</v>
      </c>
      <c r="CB46" s="23">
        <v>465.3415600000001</v>
      </c>
      <c r="CC46" s="23">
        <v>508.2102910000001</v>
      </c>
      <c r="CD46" s="23">
        <v>530.3095109999998</v>
      </c>
      <c r="CE46" s="23">
        <v>500.64494999999965</v>
      </c>
      <c r="CF46" s="23">
        <v>464.239911</v>
      </c>
      <c r="CG46" s="23">
        <v>489.6841630000002</v>
      </c>
      <c r="CH46" s="23">
        <v>529.6385719999996</v>
      </c>
      <c r="CI46" s="23">
        <v>557.535109</v>
      </c>
      <c r="CJ46" s="23">
        <v>592.818498</v>
      </c>
      <c r="CK46" s="23">
        <v>645.0733779999998</v>
      </c>
      <c r="CL46" s="23">
        <v>694.6363440000001</v>
      </c>
      <c r="CM46" s="23">
        <v>726.1998780000002</v>
      </c>
      <c r="CN46" s="23">
        <v>739.9695379999998</v>
      </c>
      <c r="CO46" s="23">
        <v>738.1618290000001</v>
      </c>
      <c r="CP46" s="23">
        <v>750.0920720000001</v>
      </c>
      <c r="CQ46" s="23">
        <v>769.4866169999998</v>
      </c>
      <c r="CR46" s="23">
        <v>781.8042239999997</v>
      </c>
      <c r="CS46" s="23">
        <v>791.0939050000002</v>
      </c>
      <c r="CT46" s="23">
        <v>792.9187719999998</v>
      </c>
    </row>
    <row r="47" ht="12.75" customHeight="1">
      <c r="A47" s="18" t="s">
        <v>1734</v>
      </c>
      <c r="B47" s="23">
        <v>1396.180048</v>
      </c>
      <c r="C47" s="23">
        <v>15.395582999999998</v>
      </c>
      <c r="D47" s="23">
        <v>15.094584999999999</v>
      </c>
      <c r="E47" s="23">
        <v>15.104050999999998</v>
      </c>
      <c r="F47" s="23">
        <v>15.106353</v>
      </c>
      <c r="G47" s="23">
        <v>15.104512</v>
      </c>
      <c r="H47" s="23">
        <v>15.103525</v>
      </c>
      <c r="I47" s="23">
        <v>15.101919</v>
      </c>
      <c r="J47" s="23">
        <v>15.105826999999998</v>
      </c>
      <c r="K47" s="23">
        <v>15.107038999999999</v>
      </c>
      <c r="L47" s="23">
        <v>15.117778000000001</v>
      </c>
      <c r="M47" s="23">
        <v>15.112234999999997</v>
      </c>
      <c r="N47" s="23">
        <v>15.118342</v>
      </c>
      <c r="O47" s="23">
        <v>15.112602999999996</v>
      </c>
      <c r="P47" s="23">
        <v>15.130799999999999</v>
      </c>
      <c r="Q47" s="23">
        <v>15.118277</v>
      </c>
      <c r="R47" s="23">
        <v>15.116847000000002</v>
      </c>
      <c r="S47" s="23">
        <v>15.119142</v>
      </c>
      <c r="T47" s="23">
        <v>15.115044000000001</v>
      </c>
      <c r="U47" s="23">
        <v>15.098412000000001</v>
      </c>
      <c r="V47" s="23">
        <v>14.579835999999997</v>
      </c>
      <c r="W47" s="23">
        <v>14.446862</v>
      </c>
      <c r="X47" s="23">
        <v>14.452927999999998</v>
      </c>
      <c r="Y47" s="23">
        <v>14.491522</v>
      </c>
      <c r="Z47" s="23">
        <v>14.804200999999999</v>
      </c>
      <c r="AA47" s="23">
        <v>14.801449999999999</v>
      </c>
      <c r="AB47" s="23">
        <v>14.807531</v>
      </c>
      <c r="AC47" s="23">
        <v>14.817696</v>
      </c>
      <c r="AD47" s="23">
        <v>14.814574</v>
      </c>
      <c r="AE47" s="23">
        <v>14.819931</v>
      </c>
      <c r="AF47" s="23">
        <v>14.827411</v>
      </c>
      <c r="AG47" s="23">
        <v>14.816499999999998</v>
      </c>
      <c r="AH47" s="23">
        <v>14.809413</v>
      </c>
      <c r="AI47" s="23">
        <v>14.793582</v>
      </c>
      <c r="AJ47" s="23">
        <v>14.780854999999999</v>
      </c>
      <c r="AK47" s="23">
        <v>14.733448</v>
      </c>
      <c r="AL47" s="23">
        <v>14.716257</v>
      </c>
      <c r="AM47" s="23">
        <v>14.670114000000002</v>
      </c>
      <c r="AN47" s="23">
        <v>14.605791</v>
      </c>
      <c r="AO47" s="23">
        <v>14.421266</v>
      </c>
      <c r="AP47" s="23">
        <v>13.511574999999999</v>
      </c>
      <c r="AQ47" s="23">
        <v>12.936938000000001</v>
      </c>
      <c r="AR47" s="23">
        <v>12.824189999999998</v>
      </c>
      <c r="AS47" s="23">
        <v>13.313365</v>
      </c>
      <c r="AT47" s="23">
        <v>13.545069000000002</v>
      </c>
      <c r="AU47" s="23">
        <v>13.170358</v>
      </c>
      <c r="AV47" s="23">
        <v>13.363288000000002</v>
      </c>
      <c r="AW47" s="23">
        <v>13.485508000000003</v>
      </c>
      <c r="AX47" s="23">
        <v>13.486234</v>
      </c>
      <c r="AY47" s="23">
        <v>13.447509</v>
      </c>
      <c r="AZ47" s="23">
        <v>13.506521000000001</v>
      </c>
      <c r="BA47" s="23">
        <v>13.086425000000002</v>
      </c>
      <c r="BB47" s="23">
        <v>13.471879999999999</v>
      </c>
      <c r="BC47" s="23">
        <v>13.756503</v>
      </c>
      <c r="BD47" s="23">
        <v>13.889647</v>
      </c>
      <c r="BE47" s="23">
        <v>13.919681000000002</v>
      </c>
      <c r="BF47" s="23">
        <v>14.112811</v>
      </c>
      <c r="BG47" s="23">
        <v>14.153188999999998</v>
      </c>
      <c r="BH47" s="23">
        <v>13.597641000000001</v>
      </c>
      <c r="BI47" s="23">
        <v>13.390791</v>
      </c>
      <c r="BJ47" s="23">
        <v>13.378485</v>
      </c>
      <c r="BK47" s="23">
        <v>13.640771</v>
      </c>
      <c r="BL47" s="23">
        <v>13.861384</v>
      </c>
      <c r="BM47" s="23">
        <v>14.124818000000001</v>
      </c>
      <c r="BN47" s="23">
        <v>13.921847</v>
      </c>
      <c r="BO47" s="23">
        <v>13.726031999999998</v>
      </c>
      <c r="BP47" s="23">
        <v>13.833292</v>
      </c>
      <c r="BQ47" s="23">
        <v>13.868197000000002</v>
      </c>
      <c r="BR47" s="23">
        <v>13.342689000000002</v>
      </c>
      <c r="BS47" s="23">
        <v>13.360149999999999</v>
      </c>
      <c r="BT47" s="23">
        <v>13.707446999999998</v>
      </c>
      <c r="BU47" s="23">
        <v>13.974809000000002</v>
      </c>
      <c r="BV47" s="23">
        <v>13.528080000000001</v>
      </c>
      <c r="BW47" s="23">
        <v>14.091816999999999</v>
      </c>
      <c r="BX47" s="23">
        <v>14.416076</v>
      </c>
      <c r="BY47" s="23">
        <v>14.520547</v>
      </c>
      <c r="BZ47" s="23">
        <v>14.740726999999998</v>
      </c>
      <c r="CA47" s="23">
        <v>15.175186</v>
      </c>
      <c r="CB47" s="23">
        <v>15.217328</v>
      </c>
      <c r="CC47" s="23">
        <v>15.308755999999999</v>
      </c>
      <c r="CD47" s="23">
        <v>15.338263000000001</v>
      </c>
      <c r="CE47" s="23">
        <v>15.361902999999998</v>
      </c>
      <c r="CF47" s="23">
        <v>15.395334</v>
      </c>
      <c r="CG47" s="23">
        <v>15.428063000000002</v>
      </c>
      <c r="CH47" s="23">
        <v>15.449372</v>
      </c>
      <c r="CI47" s="23">
        <v>15.473719999999998</v>
      </c>
      <c r="CJ47" s="23">
        <v>15.486304</v>
      </c>
      <c r="CK47" s="23">
        <v>15.478499999999999</v>
      </c>
      <c r="CL47" s="23">
        <v>15.497866</v>
      </c>
      <c r="CM47" s="23">
        <v>15.483655</v>
      </c>
      <c r="CN47" s="23">
        <v>15.487430999999999</v>
      </c>
      <c r="CO47" s="23">
        <v>15.512107</v>
      </c>
      <c r="CP47" s="23">
        <v>15.532628</v>
      </c>
      <c r="CQ47" s="23">
        <v>15.531097999999998</v>
      </c>
      <c r="CR47" s="23">
        <v>15.536154000000002</v>
      </c>
      <c r="CS47" s="23">
        <v>15.540195</v>
      </c>
      <c r="CT47" s="23">
        <v>15.545851999999998</v>
      </c>
    </row>
    <row r="48" ht="12.75" customHeight="1">
      <c r="A48" s="18" t="s">
        <v>1735</v>
      </c>
      <c r="B48" s="23">
        <v>347855.489625</v>
      </c>
      <c r="C48" s="23">
        <v>2794.5037390000007</v>
      </c>
      <c r="D48" s="23">
        <v>2750.219082999999</v>
      </c>
      <c r="E48" s="23">
        <v>2655.9102679999996</v>
      </c>
      <c r="F48" s="23">
        <v>2548.0799720000005</v>
      </c>
      <c r="G48" s="23">
        <v>2489.288794000001</v>
      </c>
      <c r="H48" s="23">
        <v>2440.2897510000003</v>
      </c>
      <c r="I48" s="23">
        <v>2393.528366000001</v>
      </c>
      <c r="J48" s="23">
        <v>2358.409643</v>
      </c>
      <c r="K48" s="23">
        <v>2353.5436279999994</v>
      </c>
      <c r="L48" s="23">
        <v>2316.3444870000008</v>
      </c>
      <c r="M48" s="23">
        <v>2349.912815</v>
      </c>
      <c r="N48" s="23">
        <v>2350.1121510000003</v>
      </c>
      <c r="O48" s="23">
        <v>2359.7513160000003</v>
      </c>
      <c r="P48" s="23">
        <v>2349.1845480000006</v>
      </c>
      <c r="Q48" s="23">
        <v>2357.2337439999997</v>
      </c>
      <c r="R48" s="23">
        <v>2359.395254</v>
      </c>
      <c r="S48" s="23">
        <v>2374.9652470000005</v>
      </c>
      <c r="T48" s="23">
        <v>2396.0472570000006</v>
      </c>
      <c r="U48" s="23">
        <v>2411.577368</v>
      </c>
      <c r="V48" s="23">
        <v>2445.4090179999994</v>
      </c>
      <c r="W48" s="23">
        <v>2502.9636700000005</v>
      </c>
      <c r="X48" s="23">
        <v>2556.1899000000003</v>
      </c>
      <c r="Y48" s="23">
        <v>2609.9352390000004</v>
      </c>
      <c r="Z48" s="23">
        <v>2667.811458</v>
      </c>
      <c r="AA48" s="23">
        <v>2752.1103330000005</v>
      </c>
      <c r="AB48" s="23">
        <v>2809.209476999999</v>
      </c>
      <c r="AC48" s="23">
        <v>2838.97274</v>
      </c>
      <c r="AD48" s="23">
        <v>2859.1245839999997</v>
      </c>
      <c r="AE48" s="23">
        <v>2889.755697000001</v>
      </c>
      <c r="AF48" s="23">
        <v>2951.843533000001</v>
      </c>
      <c r="AG48" s="23">
        <v>3002.7072519999997</v>
      </c>
      <c r="AH48" s="23">
        <v>3074.7753659999994</v>
      </c>
      <c r="AI48" s="23">
        <v>3149.6439389999996</v>
      </c>
      <c r="AJ48" s="23">
        <v>3274.0574730000008</v>
      </c>
      <c r="AK48" s="23">
        <v>3387.9846170000005</v>
      </c>
      <c r="AL48" s="23">
        <v>3464.9788569999987</v>
      </c>
      <c r="AM48" s="23">
        <v>3532.4184600000003</v>
      </c>
      <c r="AN48" s="23">
        <v>3672.4925250000006</v>
      </c>
      <c r="AO48" s="23">
        <v>3749.4825069999997</v>
      </c>
      <c r="AP48" s="23">
        <v>3785.934439</v>
      </c>
      <c r="AQ48" s="23">
        <v>3904.541186999999</v>
      </c>
      <c r="AR48" s="23">
        <v>4008.614973</v>
      </c>
      <c r="AS48" s="23">
        <v>4070.3472930000003</v>
      </c>
      <c r="AT48" s="23">
        <v>4110.314433999999</v>
      </c>
      <c r="AU48" s="23">
        <v>4109.643987</v>
      </c>
      <c r="AV48" s="23">
        <v>4138.3175649999985</v>
      </c>
      <c r="AW48" s="23">
        <v>4160.923892999999</v>
      </c>
      <c r="AX48" s="23">
        <v>4204.983003</v>
      </c>
      <c r="AY48" s="23">
        <v>4250.830131</v>
      </c>
      <c r="AZ48" s="23">
        <v>4268.982588999999</v>
      </c>
      <c r="BA48" s="23">
        <v>4285.50086</v>
      </c>
      <c r="BB48" s="23">
        <v>4324.647069999999</v>
      </c>
      <c r="BC48" s="23">
        <v>4357.515737000001</v>
      </c>
      <c r="BD48" s="23">
        <v>4328.142955</v>
      </c>
      <c r="BE48" s="23">
        <v>4317.135445999999</v>
      </c>
      <c r="BF48" s="23">
        <v>4317.508454000002</v>
      </c>
      <c r="BG48" s="23">
        <v>4313.332238999999</v>
      </c>
      <c r="BH48" s="23">
        <v>4332.878760000001</v>
      </c>
      <c r="BI48" s="23">
        <v>4332.851953000002</v>
      </c>
      <c r="BJ48" s="23">
        <v>4337.522787999999</v>
      </c>
      <c r="BK48" s="23">
        <v>4351.014168</v>
      </c>
      <c r="BL48" s="23">
        <v>4348.831354999999</v>
      </c>
      <c r="BM48" s="23">
        <v>4311.794744</v>
      </c>
      <c r="BN48" s="23">
        <v>4338.169495999999</v>
      </c>
      <c r="BO48" s="23">
        <v>4353.2318159999995</v>
      </c>
      <c r="BP48" s="23">
        <v>4361.676576</v>
      </c>
      <c r="BQ48" s="23">
        <v>4346.768596000001</v>
      </c>
      <c r="BR48" s="23">
        <v>4338.675639</v>
      </c>
      <c r="BS48" s="23">
        <v>4326.60973</v>
      </c>
      <c r="BT48" s="23">
        <v>4341.058264000001</v>
      </c>
      <c r="BU48" s="23">
        <v>4348.393688</v>
      </c>
      <c r="BV48" s="23">
        <v>4370.638123</v>
      </c>
      <c r="BW48" s="23">
        <v>4383.251367999998</v>
      </c>
      <c r="BX48" s="23">
        <v>4401.260176000001</v>
      </c>
      <c r="BY48" s="23">
        <v>4389.486386000001</v>
      </c>
      <c r="BZ48" s="23">
        <v>4389.5932999999995</v>
      </c>
      <c r="CA48" s="23">
        <v>4378.452636</v>
      </c>
      <c r="CB48" s="23">
        <v>4360.40752</v>
      </c>
      <c r="CC48" s="23">
        <v>4349.444272</v>
      </c>
      <c r="CD48" s="23">
        <v>4346.056831</v>
      </c>
      <c r="CE48" s="23">
        <v>4343.018731999999</v>
      </c>
      <c r="CF48" s="23">
        <v>4343.781958000001</v>
      </c>
      <c r="CG48" s="23">
        <v>4360.113128</v>
      </c>
      <c r="CH48" s="23">
        <v>4341.573936000002</v>
      </c>
      <c r="CI48" s="23">
        <v>4324.367843999999</v>
      </c>
      <c r="CJ48" s="23">
        <v>4342.902614</v>
      </c>
      <c r="CK48" s="23">
        <v>4349.27491</v>
      </c>
      <c r="CL48" s="23">
        <v>4314.775369000001</v>
      </c>
      <c r="CM48" s="23">
        <v>4293.151029</v>
      </c>
      <c r="CN48" s="23">
        <v>4271.563976</v>
      </c>
      <c r="CO48" s="23">
        <v>4213.969507</v>
      </c>
      <c r="CP48" s="23">
        <v>4036.6119689999996</v>
      </c>
      <c r="CQ48" s="23">
        <v>3821.904342</v>
      </c>
      <c r="CR48" s="23">
        <v>3674.986061000001</v>
      </c>
      <c r="CS48" s="23">
        <v>3516.883153999999</v>
      </c>
      <c r="CT48" s="23">
        <v>3311.1625799999997</v>
      </c>
    </row>
    <row r="49" ht="12.75" customHeight="1">
      <c r="A49" s="18" t="s">
        <v>1736</v>
      </c>
      <c r="B49" s="23">
        <v>78595.55021800003</v>
      </c>
      <c r="C49" s="23">
        <v>362.157765</v>
      </c>
      <c r="D49" s="23">
        <v>359.2610829999999</v>
      </c>
      <c r="E49" s="23">
        <v>361.1746390000002</v>
      </c>
      <c r="F49" s="23">
        <v>364.531788</v>
      </c>
      <c r="G49" s="23">
        <v>366.8676939999999</v>
      </c>
      <c r="H49" s="23">
        <v>367.99354100000016</v>
      </c>
      <c r="I49" s="23">
        <v>369.1613700000001</v>
      </c>
      <c r="J49" s="23">
        <v>371.7038359999999</v>
      </c>
      <c r="K49" s="23">
        <v>371.136757</v>
      </c>
      <c r="L49" s="23">
        <v>379.604796</v>
      </c>
      <c r="M49" s="23">
        <v>372.9802019999999</v>
      </c>
      <c r="N49" s="23">
        <v>377.0062969999999</v>
      </c>
      <c r="O49" s="23">
        <v>374.123488</v>
      </c>
      <c r="P49" s="23">
        <v>376.532315</v>
      </c>
      <c r="Q49" s="23">
        <v>374.26169300000004</v>
      </c>
      <c r="R49" s="23">
        <v>371.69576300000006</v>
      </c>
      <c r="S49" s="23">
        <v>377.377203</v>
      </c>
      <c r="T49" s="23">
        <v>373.404826</v>
      </c>
      <c r="U49" s="23">
        <v>377.32297600000004</v>
      </c>
      <c r="V49" s="23">
        <v>396.9205169999999</v>
      </c>
      <c r="W49" s="23">
        <v>415.58069499999993</v>
      </c>
      <c r="X49" s="23">
        <v>431.20756299999994</v>
      </c>
      <c r="Y49" s="23">
        <v>450.317622</v>
      </c>
      <c r="Z49" s="23">
        <v>464.589244</v>
      </c>
      <c r="AA49" s="23">
        <v>483.342537</v>
      </c>
      <c r="AB49" s="23">
        <v>480.338151</v>
      </c>
      <c r="AC49" s="23">
        <v>479.98138500000005</v>
      </c>
      <c r="AD49" s="23">
        <v>457.6384509999999</v>
      </c>
      <c r="AE49" s="23">
        <v>454.32946200000004</v>
      </c>
      <c r="AF49" s="23">
        <v>431.0910480000001</v>
      </c>
      <c r="AG49" s="23">
        <v>425.16377600000004</v>
      </c>
      <c r="AH49" s="23">
        <v>449.94606</v>
      </c>
      <c r="AI49" s="23">
        <v>461.55707399999994</v>
      </c>
      <c r="AJ49" s="23">
        <v>456.6158699999999</v>
      </c>
      <c r="AK49" s="23">
        <v>450.09780099999995</v>
      </c>
      <c r="AL49" s="23">
        <v>446.14438900000005</v>
      </c>
      <c r="AM49" s="23">
        <v>451.6853980000001</v>
      </c>
      <c r="AN49" s="23">
        <v>452.6978409999999</v>
      </c>
      <c r="AO49" s="23">
        <v>462.7103680000001</v>
      </c>
      <c r="AP49" s="23">
        <v>476.1638049999998</v>
      </c>
      <c r="AQ49" s="23">
        <v>479.7923639999999</v>
      </c>
      <c r="AR49" s="23">
        <v>482.61955700000004</v>
      </c>
      <c r="AS49" s="23">
        <v>508.66293900000016</v>
      </c>
      <c r="AT49" s="23">
        <v>527.3922840000001</v>
      </c>
      <c r="AU49" s="23">
        <v>548.025118</v>
      </c>
      <c r="AV49" s="23">
        <v>569.107667</v>
      </c>
      <c r="AW49" s="23">
        <v>604.2154510000001</v>
      </c>
      <c r="AX49" s="23">
        <v>640.2944240000002</v>
      </c>
      <c r="AY49" s="23">
        <v>672.516328</v>
      </c>
      <c r="AZ49" s="23">
        <v>759.716336</v>
      </c>
      <c r="BA49" s="23">
        <v>837.7443219999998</v>
      </c>
      <c r="BB49" s="23">
        <v>893.5257860000002</v>
      </c>
      <c r="BC49" s="23">
        <v>996.12303</v>
      </c>
      <c r="BD49" s="23">
        <v>1119.660801</v>
      </c>
      <c r="BE49" s="23">
        <v>1234.639945</v>
      </c>
      <c r="BF49" s="23">
        <v>1338.7802469999997</v>
      </c>
      <c r="BG49" s="23">
        <v>1363.66713</v>
      </c>
      <c r="BH49" s="23">
        <v>1399.1997729999998</v>
      </c>
      <c r="BI49" s="23">
        <v>1471.901401</v>
      </c>
      <c r="BJ49" s="23">
        <v>1550.4281930000004</v>
      </c>
      <c r="BK49" s="23">
        <v>1612.0672040000002</v>
      </c>
      <c r="BL49" s="23">
        <v>1731.1039629999996</v>
      </c>
      <c r="BM49" s="23">
        <v>1772.6448520000008</v>
      </c>
      <c r="BN49" s="23">
        <v>1800.783153</v>
      </c>
      <c r="BO49" s="23">
        <v>1824.9290290000001</v>
      </c>
      <c r="BP49" s="23">
        <v>1825.2656329999998</v>
      </c>
      <c r="BQ49" s="23">
        <v>1818.0517849999997</v>
      </c>
      <c r="BR49" s="23">
        <v>1831.3321860000003</v>
      </c>
      <c r="BS49" s="23">
        <v>1819.165239</v>
      </c>
      <c r="BT49" s="23">
        <v>1795.007748</v>
      </c>
      <c r="BU49" s="23">
        <v>1820.0732489999996</v>
      </c>
      <c r="BV49" s="23">
        <v>1851.8367120000003</v>
      </c>
      <c r="BW49" s="23">
        <v>1773.1532840000002</v>
      </c>
      <c r="BX49" s="23">
        <v>1691.62533</v>
      </c>
      <c r="BY49" s="23">
        <v>1636.3871470000001</v>
      </c>
      <c r="BZ49" s="23">
        <v>1543.5907939999993</v>
      </c>
      <c r="CA49" s="23">
        <v>1459.4718890000001</v>
      </c>
      <c r="CB49" s="23">
        <v>1437.3517009999996</v>
      </c>
      <c r="CC49" s="23">
        <v>1323.2571669999998</v>
      </c>
      <c r="CD49" s="23">
        <v>1216.920272</v>
      </c>
      <c r="CE49" s="23">
        <v>1086.0634829999997</v>
      </c>
      <c r="CF49" s="23">
        <v>1003.332587</v>
      </c>
      <c r="CG49" s="23">
        <v>934.541996</v>
      </c>
      <c r="CH49" s="23">
        <v>900.2365420000002</v>
      </c>
      <c r="CI49" s="23">
        <v>869.0562969999997</v>
      </c>
      <c r="CJ49" s="23">
        <v>816.937578</v>
      </c>
      <c r="CK49" s="23">
        <v>699.198817</v>
      </c>
      <c r="CL49" s="23">
        <v>553.929015</v>
      </c>
      <c r="CM49" s="23">
        <v>484.5362290000001</v>
      </c>
      <c r="CN49" s="23">
        <v>474.6882729999999</v>
      </c>
      <c r="CO49" s="23">
        <v>467.53448000000003</v>
      </c>
      <c r="CP49" s="23">
        <v>444.08645899999993</v>
      </c>
      <c r="CQ49" s="23">
        <v>459.7833209999998</v>
      </c>
      <c r="CR49" s="23">
        <v>449.4921939999999</v>
      </c>
      <c r="CS49" s="23">
        <v>425.813465</v>
      </c>
      <c r="CT49" s="23">
        <v>417.87096</v>
      </c>
    </row>
    <row r="50" ht="12.75" customHeight="1">
      <c r="A50" s="18" t="s">
        <v>1737</v>
      </c>
      <c r="B50" s="23">
        <v>412990.1541359999</v>
      </c>
      <c r="C50" s="23">
        <v>3186.322045000001</v>
      </c>
      <c r="D50" s="23">
        <v>3096.1901309999994</v>
      </c>
      <c r="E50" s="23">
        <v>3029.7465769999994</v>
      </c>
      <c r="F50" s="23">
        <v>2944.3871480000007</v>
      </c>
      <c r="G50" s="23">
        <v>2912.645899000001</v>
      </c>
      <c r="H50" s="23">
        <v>2863.516264000001</v>
      </c>
      <c r="I50" s="23">
        <v>2817.330104</v>
      </c>
      <c r="J50" s="23">
        <v>2811.591690999999</v>
      </c>
      <c r="K50" s="23">
        <v>2758.5704259999998</v>
      </c>
      <c r="L50" s="23">
        <v>2736.340793</v>
      </c>
      <c r="M50" s="23">
        <v>2669.3628440000007</v>
      </c>
      <c r="N50" s="23">
        <v>2657.9632800000004</v>
      </c>
      <c r="O50" s="23">
        <v>2671.837476</v>
      </c>
      <c r="P50" s="23">
        <v>2642.138888</v>
      </c>
      <c r="Q50" s="23">
        <v>2663.7908269999994</v>
      </c>
      <c r="R50" s="23">
        <v>2658.811064</v>
      </c>
      <c r="S50" s="23">
        <v>2695.540673</v>
      </c>
      <c r="T50" s="23">
        <v>2722.6092160000003</v>
      </c>
      <c r="U50" s="23">
        <v>2754.552816</v>
      </c>
      <c r="V50" s="23">
        <v>2791.0570899999993</v>
      </c>
      <c r="W50" s="23">
        <v>2883.353555999999</v>
      </c>
      <c r="X50" s="23">
        <v>2905.729072999999</v>
      </c>
      <c r="Y50" s="23">
        <v>2961.568599000001</v>
      </c>
      <c r="Z50" s="23">
        <v>3009.623523</v>
      </c>
      <c r="AA50" s="23">
        <v>3150.6753710000003</v>
      </c>
      <c r="AB50" s="23">
        <v>3200.6463150000004</v>
      </c>
      <c r="AC50" s="23">
        <v>3209.9027349999997</v>
      </c>
      <c r="AD50" s="23">
        <v>3281.5921140000005</v>
      </c>
      <c r="AE50" s="23">
        <v>3427.9348779999996</v>
      </c>
      <c r="AF50" s="23">
        <v>3528.7921340000003</v>
      </c>
      <c r="AG50" s="23">
        <v>3596.357421</v>
      </c>
      <c r="AH50" s="23">
        <v>3656.6476820000007</v>
      </c>
      <c r="AI50" s="23">
        <v>3745.2438559999996</v>
      </c>
      <c r="AJ50" s="23">
        <v>3815.4244410000015</v>
      </c>
      <c r="AK50" s="23">
        <v>3852.0402310000004</v>
      </c>
      <c r="AL50" s="23">
        <v>3925.102179</v>
      </c>
      <c r="AM50" s="23">
        <v>4057.3022510000014</v>
      </c>
      <c r="AN50" s="23">
        <v>4113.8542370000005</v>
      </c>
      <c r="AO50" s="23">
        <v>4177.873216</v>
      </c>
      <c r="AP50" s="23">
        <v>4304.321094000001</v>
      </c>
      <c r="AQ50" s="23">
        <v>4365.231681</v>
      </c>
      <c r="AR50" s="23">
        <v>4410.475008</v>
      </c>
      <c r="AS50" s="23">
        <v>4474.008954000001</v>
      </c>
      <c r="AT50" s="23">
        <v>4588.908171</v>
      </c>
      <c r="AU50" s="23">
        <v>4695.934174</v>
      </c>
      <c r="AV50" s="23">
        <v>4807.884186000002</v>
      </c>
      <c r="AW50" s="23">
        <v>4895.559831</v>
      </c>
      <c r="AX50" s="23">
        <v>4974.705974999999</v>
      </c>
      <c r="AY50" s="23">
        <v>5036.3087590000005</v>
      </c>
      <c r="AZ50" s="23">
        <v>5074.508434</v>
      </c>
      <c r="BA50" s="23">
        <v>5125.8963920000015</v>
      </c>
      <c r="BB50" s="23">
        <v>5186.6135730000005</v>
      </c>
      <c r="BC50" s="23">
        <v>5214.785429999998</v>
      </c>
      <c r="BD50" s="23">
        <v>5263.835791999999</v>
      </c>
      <c r="BE50" s="23">
        <v>5306.372766000001</v>
      </c>
      <c r="BF50" s="23">
        <v>5328.312500999998</v>
      </c>
      <c r="BG50" s="23">
        <v>5345.967549000002</v>
      </c>
      <c r="BH50" s="23">
        <v>5385.626031000001</v>
      </c>
      <c r="BI50" s="23">
        <v>5419.520766000001</v>
      </c>
      <c r="BJ50" s="23">
        <v>5443.849573000001</v>
      </c>
      <c r="BK50" s="23">
        <v>5477.465479</v>
      </c>
      <c r="BL50" s="23">
        <v>5513.734850000001</v>
      </c>
      <c r="BM50" s="23">
        <v>5585.182624</v>
      </c>
      <c r="BN50" s="23">
        <v>5608.850834000002</v>
      </c>
      <c r="BO50" s="23">
        <v>5633.267126000001</v>
      </c>
      <c r="BP50" s="23">
        <v>5696.085070000001</v>
      </c>
      <c r="BQ50" s="23">
        <v>5673.541037000001</v>
      </c>
      <c r="BR50" s="23">
        <v>5691.659861000001</v>
      </c>
      <c r="BS50" s="23">
        <v>5651.00321</v>
      </c>
      <c r="BT50" s="23">
        <v>5657.8292059999985</v>
      </c>
      <c r="BU50" s="23">
        <v>5719.278419999998</v>
      </c>
      <c r="BV50" s="23">
        <v>5715.926488999999</v>
      </c>
      <c r="BW50" s="23">
        <v>5672.810629</v>
      </c>
      <c r="BX50" s="23">
        <v>5675.136130000002</v>
      </c>
      <c r="BY50" s="23">
        <v>5662.9971669999995</v>
      </c>
      <c r="BZ50" s="23">
        <v>5643.394539999999</v>
      </c>
      <c r="CA50" s="23">
        <v>5590.266711</v>
      </c>
      <c r="CB50" s="23">
        <v>5506.071620000001</v>
      </c>
      <c r="CC50" s="23">
        <v>5466.112472999998</v>
      </c>
      <c r="CD50" s="23">
        <v>5423.184882</v>
      </c>
      <c r="CE50" s="23">
        <v>5387.708418</v>
      </c>
      <c r="CF50" s="23">
        <v>5361.909264000001</v>
      </c>
      <c r="CG50" s="23">
        <v>5382.514955000001</v>
      </c>
      <c r="CH50" s="23">
        <v>5319.050351999999</v>
      </c>
      <c r="CI50" s="23">
        <v>5202.678243000001</v>
      </c>
      <c r="CJ50" s="23">
        <v>5061.67354</v>
      </c>
      <c r="CK50" s="23">
        <v>4925.015481</v>
      </c>
      <c r="CL50" s="23">
        <v>4816.245852</v>
      </c>
      <c r="CM50" s="23">
        <v>4638.988900000001</v>
      </c>
      <c r="CN50" s="23">
        <v>4377.440758000001</v>
      </c>
      <c r="CO50" s="23">
        <v>4111.460588</v>
      </c>
      <c r="CP50" s="23">
        <v>3965.0311659999998</v>
      </c>
      <c r="CQ50" s="23">
        <v>3872.1862390000006</v>
      </c>
      <c r="CR50" s="23">
        <v>3770.747431000001</v>
      </c>
      <c r="CS50" s="23">
        <v>3672.062605</v>
      </c>
      <c r="CT50" s="23">
        <v>3629.046282</v>
      </c>
    </row>
    <row r="51" ht="12.75" customHeight="1">
      <c r="A51" s="18" t="s">
        <v>1738</v>
      </c>
      <c r="B51" s="23">
        <v>9019.239767</v>
      </c>
      <c r="C51" s="23">
        <v>86.35817</v>
      </c>
      <c r="D51" s="23">
        <v>86.173024</v>
      </c>
      <c r="E51" s="23">
        <v>86.347617</v>
      </c>
      <c r="F51" s="23">
        <v>86.53577200000001</v>
      </c>
      <c r="G51" s="23">
        <v>86.33904199999999</v>
      </c>
      <c r="H51" s="23">
        <v>86.60439099999999</v>
      </c>
      <c r="I51" s="23">
        <v>86.116316</v>
      </c>
      <c r="J51" s="23">
        <v>85.92332699999999</v>
      </c>
      <c r="K51" s="23">
        <v>85.854876</v>
      </c>
      <c r="L51" s="23">
        <v>86.19209899999998</v>
      </c>
      <c r="M51" s="23">
        <v>86.021291</v>
      </c>
      <c r="N51" s="23">
        <v>86.234576</v>
      </c>
      <c r="O51" s="23">
        <v>86.072346</v>
      </c>
      <c r="P51" s="23">
        <v>86.44580599999999</v>
      </c>
      <c r="Q51" s="23">
        <v>86.18627300000001</v>
      </c>
      <c r="R51" s="23">
        <v>86.19100300000001</v>
      </c>
      <c r="S51" s="23">
        <v>86.240723</v>
      </c>
      <c r="T51" s="23">
        <v>86.00436499999999</v>
      </c>
      <c r="U51" s="23">
        <v>86.15817399999999</v>
      </c>
      <c r="V51" s="23">
        <v>86.08517599999999</v>
      </c>
      <c r="W51" s="23">
        <v>86.12862399999999</v>
      </c>
      <c r="X51" s="23">
        <v>86.14290099999998</v>
      </c>
      <c r="Y51" s="23">
        <v>85.904669</v>
      </c>
      <c r="Z51" s="23">
        <v>85.90146899999999</v>
      </c>
      <c r="AA51" s="23">
        <v>85.852229</v>
      </c>
      <c r="AB51" s="23">
        <v>85.85915700000001</v>
      </c>
      <c r="AC51" s="23">
        <v>85.24660399999999</v>
      </c>
      <c r="AD51" s="23">
        <v>85.03204600000001</v>
      </c>
      <c r="AE51" s="23">
        <v>85.24478699999999</v>
      </c>
      <c r="AF51" s="23">
        <v>85.04308999999998</v>
      </c>
      <c r="AG51" s="23">
        <v>85.11575799999999</v>
      </c>
      <c r="AH51" s="23">
        <v>85.89028300000001</v>
      </c>
      <c r="AI51" s="23">
        <v>85.83515500000001</v>
      </c>
      <c r="AJ51" s="23">
        <v>85.83787199999998</v>
      </c>
      <c r="AK51" s="23">
        <v>85.688873</v>
      </c>
      <c r="AL51" s="23">
        <v>85.89322800000001</v>
      </c>
      <c r="AM51" s="23">
        <v>94.915967</v>
      </c>
      <c r="AN51" s="23">
        <v>96.25796300000002</v>
      </c>
      <c r="AO51" s="23">
        <v>96.538554</v>
      </c>
      <c r="AP51" s="23">
        <v>96.76705</v>
      </c>
      <c r="AQ51" s="23">
        <v>96.441084</v>
      </c>
      <c r="AR51" s="23">
        <v>96.81570499999998</v>
      </c>
      <c r="AS51" s="23">
        <v>96.50859200000001</v>
      </c>
      <c r="AT51" s="23">
        <v>96.34119300000002</v>
      </c>
      <c r="AU51" s="23">
        <v>96.298342</v>
      </c>
      <c r="AV51" s="23">
        <v>96.532134</v>
      </c>
      <c r="AW51" s="23">
        <v>96.538501</v>
      </c>
      <c r="AX51" s="23">
        <v>96.68091999999999</v>
      </c>
      <c r="AY51" s="23">
        <v>96.50346300000001</v>
      </c>
      <c r="AZ51" s="23">
        <v>96.27625599999999</v>
      </c>
      <c r="BA51" s="23">
        <v>96.658877</v>
      </c>
      <c r="BB51" s="23">
        <v>97.16713299999999</v>
      </c>
      <c r="BC51" s="23">
        <v>97.07335899999998</v>
      </c>
      <c r="BD51" s="23">
        <v>97.13213299999998</v>
      </c>
      <c r="BE51" s="23">
        <v>96.55363</v>
      </c>
      <c r="BF51" s="23">
        <v>96.154427</v>
      </c>
      <c r="BG51" s="23">
        <v>95.86112</v>
      </c>
      <c r="BH51" s="23">
        <v>96.08796000000001</v>
      </c>
      <c r="BI51" s="23">
        <v>96.11930099999998</v>
      </c>
      <c r="BJ51" s="23">
        <v>96.37023</v>
      </c>
      <c r="BK51" s="23">
        <v>102.41628699999998</v>
      </c>
      <c r="BL51" s="23">
        <v>102.68553399999999</v>
      </c>
      <c r="BM51" s="23">
        <v>102.492587</v>
      </c>
      <c r="BN51" s="23">
        <v>102.88467999999999</v>
      </c>
      <c r="BO51" s="23">
        <v>103.461159</v>
      </c>
      <c r="BP51" s="23">
        <v>103.891582</v>
      </c>
      <c r="BQ51" s="23">
        <v>103.15840800000001</v>
      </c>
      <c r="BR51" s="23">
        <v>103.54053799999998</v>
      </c>
      <c r="BS51" s="23">
        <v>103.125123</v>
      </c>
      <c r="BT51" s="23">
        <v>103.40237300000001</v>
      </c>
      <c r="BU51" s="23">
        <v>103.88992800000001</v>
      </c>
      <c r="BV51" s="23">
        <v>103.21666599999999</v>
      </c>
      <c r="BW51" s="23">
        <v>103.253795</v>
      </c>
      <c r="BX51" s="23">
        <v>103.183906</v>
      </c>
      <c r="BY51" s="23">
        <v>102.97704100000001</v>
      </c>
      <c r="BZ51" s="23">
        <v>103.31918999999999</v>
      </c>
      <c r="CA51" s="23">
        <v>103.15117899999998</v>
      </c>
      <c r="CB51" s="23">
        <v>102.99929599999999</v>
      </c>
      <c r="CC51" s="23">
        <v>103.14300600000001</v>
      </c>
      <c r="CD51" s="23">
        <v>102.09993499999999</v>
      </c>
      <c r="CE51" s="23">
        <v>96.56795799999999</v>
      </c>
      <c r="CF51" s="23">
        <v>96.72926100000002</v>
      </c>
      <c r="CG51" s="23">
        <v>96.67492999999999</v>
      </c>
      <c r="CH51" s="23">
        <v>96.581347</v>
      </c>
      <c r="CI51" s="23">
        <v>96.739476</v>
      </c>
      <c r="CJ51" s="23">
        <v>96.68706399999999</v>
      </c>
      <c r="CK51" s="23">
        <v>96.54647899999999</v>
      </c>
      <c r="CL51" s="23">
        <v>96.68669200000001</v>
      </c>
      <c r="CM51" s="23">
        <v>96.647663</v>
      </c>
      <c r="CN51" s="23">
        <v>96.61397299999999</v>
      </c>
      <c r="CO51" s="23">
        <v>96.860729</v>
      </c>
      <c r="CP51" s="23">
        <v>96.87376999999998</v>
      </c>
      <c r="CQ51" s="23">
        <v>97.08808499999999</v>
      </c>
      <c r="CR51" s="23">
        <v>96.947006</v>
      </c>
      <c r="CS51" s="23">
        <v>96.769965</v>
      </c>
      <c r="CT51" s="23">
        <v>96.63815000000001</v>
      </c>
    </row>
    <row r="52" ht="12.75" customHeight="1">
      <c r="A52" s="18" t="s">
        <v>1739</v>
      </c>
      <c r="B52" s="23">
        <v>121209.211112</v>
      </c>
      <c r="C52" s="23">
        <v>1262.8680330000002</v>
      </c>
      <c r="D52" s="23">
        <v>1262.859218</v>
      </c>
      <c r="E52" s="23">
        <v>1263.059131</v>
      </c>
      <c r="F52" s="23">
        <v>1263.076248</v>
      </c>
      <c r="G52" s="23">
        <v>1262.976564</v>
      </c>
      <c r="H52" s="23">
        <v>1263.1584719999998</v>
      </c>
      <c r="I52" s="23">
        <v>1263.1140939999998</v>
      </c>
      <c r="J52" s="23">
        <v>1263.084012</v>
      </c>
      <c r="K52" s="23">
        <v>1263.012013</v>
      </c>
      <c r="L52" s="23">
        <v>1263.1205910000003</v>
      </c>
      <c r="M52" s="23">
        <v>1263.0753320000001</v>
      </c>
      <c r="N52" s="23">
        <v>1263.1563270000001</v>
      </c>
      <c r="O52" s="23">
        <v>1263.025271</v>
      </c>
      <c r="P52" s="23">
        <v>1263.403539</v>
      </c>
      <c r="Q52" s="23">
        <v>1263.150219</v>
      </c>
      <c r="R52" s="23">
        <v>1263.153089</v>
      </c>
      <c r="S52" s="23">
        <v>1263.311053</v>
      </c>
      <c r="T52" s="23">
        <v>1263.2673410000002</v>
      </c>
      <c r="U52" s="23">
        <v>1263.2884569999999</v>
      </c>
      <c r="V52" s="23">
        <v>1263.281816</v>
      </c>
      <c r="W52" s="23">
        <v>1263.548592</v>
      </c>
      <c r="X52" s="23">
        <v>1263.700855</v>
      </c>
      <c r="Y52" s="23">
        <v>1263.586178</v>
      </c>
      <c r="Z52" s="23">
        <v>1263.560634</v>
      </c>
      <c r="AA52" s="23">
        <v>1263.641367</v>
      </c>
      <c r="AB52" s="23">
        <v>1263.72</v>
      </c>
      <c r="AC52" s="23">
        <v>1263.794062</v>
      </c>
      <c r="AD52" s="23">
        <v>1263.6913260000001</v>
      </c>
      <c r="AE52" s="23">
        <v>1263.978536</v>
      </c>
      <c r="AF52" s="23">
        <v>1263.7181959999998</v>
      </c>
      <c r="AG52" s="23">
        <v>1263.8524840000002</v>
      </c>
      <c r="AH52" s="23">
        <v>1263.752999</v>
      </c>
      <c r="AI52" s="23">
        <v>1263.551842</v>
      </c>
      <c r="AJ52" s="23">
        <v>1263.427694</v>
      </c>
      <c r="AK52" s="23">
        <v>1263.3379479999999</v>
      </c>
      <c r="AL52" s="23">
        <v>1263.622418</v>
      </c>
      <c r="AM52" s="23">
        <v>1263.9716660000001</v>
      </c>
      <c r="AN52" s="23">
        <v>1263.719255</v>
      </c>
      <c r="AO52" s="23">
        <v>1263.600708</v>
      </c>
      <c r="AP52" s="23">
        <v>1263.569342</v>
      </c>
      <c r="AQ52" s="23">
        <v>1263.517014</v>
      </c>
      <c r="AR52" s="23">
        <v>1263.459013</v>
      </c>
      <c r="AS52" s="23">
        <v>1263.627474</v>
      </c>
      <c r="AT52" s="23">
        <v>1263.7386040000001</v>
      </c>
      <c r="AU52" s="23">
        <v>1263.6740459999999</v>
      </c>
      <c r="AV52" s="23">
        <v>1263.602069</v>
      </c>
      <c r="AW52" s="23">
        <v>1263.3335119999997</v>
      </c>
      <c r="AX52" s="23">
        <v>1263.284087</v>
      </c>
      <c r="AY52" s="23">
        <v>1263.410562</v>
      </c>
      <c r="AZ52" s="23">
        <v>1263.3993719999999</v>
      </c>
      <c r="BA52" s="23">
        <v>1263.675577</v>
      </c>
      <c r="BB52" s="23">
        <v>1263.658718</v>
      </c>
      <c r="BC52" s="23">
        <v>1263.639757</v>
      </c>
      <c r="BD52" s="23">
        <v>1263.589387</v>
      </c>
      <c r="BE52" s="23">
        <v>1263.0527670000001</v>
      </c>
      <c r="BF52" s="23">
        <v>1262.8799999999999</v>
      </c>
      <c r="BG52" s="23">
        <v>1262.678313</v>
      </c>
      <c r="BH52" s="23">
        <v>1262.780152</v>
      </c>
      <c r="BI52" s="23">
        <v>1262.77752</v>
      </c>
      <c r="BJ52" s="23">
        <v>1262.649492</v>
      </c>
      <c r="BK52" s="23">
        <v>1262.722967</v>
      </c>
      <c r="BL52" s="23">
        <v>1262.706146</v>
      </c>
      <c r="BM52" s="23">
        <v>1262.438915</v>
      </c>
      <c r="BN52" s="23">
        <v>1262.3725259999999</v>
      </c>
      <c r="BO52" s="23">
        <v>1262.670928</v>
      </c>
      <c r="BP52" s="23">
        <v>1262.9086169999998</v>
      </c>
      <c r="BQ52" s="23">
        <v>1262.271361</v>
      </c>
      <c r="BR52" s="23">
        <v>1262.225367</v>
      </c>
      <c r="BS52" s="23">
        <v>1261.777233</v>
      </c>
      <c r="BT52" s="23">
        <v>1261.8047419999998</v>
      </c>
      <c r="BU52" s="23">
        <v>1261.9764539999999</v>
      </c>
      <c r="BV52" s="23">
        <v>1261.292378</v>
      </c>
      <c r="BW52" s="23">
        <v>1261.282584</v>
      </c>
      <c r="BX52" s="23">
        <v>1261.0641669999998</v>
      </c>
      <c r="BY52" s="23">
        <v>1260.887907</v>
      </c>
      <c r="BZ52" s="23">
        <v>1261.1650799999998</v>
      </c>
      <c r="CA52" s="23">
        <v>1260.945768</v>
      </c>
      <c r="CB52" s="23">
        <v>1260.8723219999997</v>
      </c>
      <c r="CC52" s="23">
        <v>1260.998246</v>
      </c>
      <c r="CD52" s="23">
        <v>1260.894601</v>
      </c>
      <c r="CE52" s="23">
        <v>1261.0661949999999</v>
      </c>
      <c r="CF52" s="23">
        <v>1261.0076589999999</v>
      </c>
      <c r="CG52" s="23">
        <v>1260.84757</v>
      </c>
      <c r="CH52" s="23">
        <v>1260.823496</v>
      </c>
      <c r="CI52" s="23">
        <v>1260.632304</v>
      </c>
      <c r="CJ52" s="23">
        <v>1260.648724</v>
      </c>
      <c r="CK52" s="23">
        <v>1260.5590980000002</v>
      </c>
      <c r="CL52" s="23">
        <v>1260.639016</v>
      </c>
      <c r="CM52" s="23">
        <v>1260.6770669999999</v>
      </c>
      <c r="CN52" s="23">
        <v>1260.563067</v>
      </c>
      <c r="CO52" s="23">
        <v>1260.613417</v>
      </c>
      <c r="CP52" s="23">
        <v>1260.712159</v>
      </c>
      <c r="CQ52" s="23">
        <v>1260.891982</v>
      </c>
      <c r="CR52" s="23">
        <v>1260.669603</v>
      </c>
      <c r="CS52" s="23">
        <v>1260.712098</v>
      </c>
      <c r="CT52" s="23">
        <v>1260.65499</v>
      </c>
    </row>
    <row r="53" ht="12.75" customHeight="1">
      <c r="A53" s="18" t="s">
        <v>1740</v>
      </c>
      <c r="B53" s="23">
        <v>118.84581599999999</v>
      </c>
      <c r="C53" s="23">
        <v>0.553193</v>
      </c>
      <c r="D53" s="23">
        <v>0.7074849999999999</v>
      </c>
      <c r="E53" s="23">
        <v>0.55247</v>
      </c>
      <c r="F53" s="23">
        <v>0.559663</v>
      </c>
      <c r="G53" s="23">
        <v>0.5568770000000001</v>
      </c>
      <c r="H53" s="23">
        <v>0.563028</v>
      </c>
      <c r="I53" s="23">
        <v>0.557117</v>
      </c>
      <c r="J53" s="23">
        <v>0.556534</v>
      </c>
      <c r="K53" s="23">
        <v>0.546559</v>
      </c>
      <c r="L53" s="23">
        <v>0.561732</v>
      </c>
      <c r="M53" s="23">
        <v>0.56033</v>
      </c>
      <c r="N53" s="23">
        <v>0.567562</v>
      </c>
      <c r="O53" s="23">
        <v>0.556466</v>
      </c>
      <c r="P53" s="23">
        <v>0.568126</v>
      </c>
      <c r="Q53" s="23">
        <v>0.551378</v>
      </c>
      <c r="R53" s="23">
        <v>0.558175</v>
      </c>
      <c r="S53" s="23">
        <v>0.567955</v>
      </c>
      <c r="T53" s="23">
        <v>0.559882</v>
      </c>
      <c r="U53" s="23">
        <v>0.55165</v>
      </c>
      <c r="V53" s="23">
        <v>0.545434</v>
      </c>
      <c r="W53" s="23">
        <v>0.860806</v>
      </c>
      <c r="X53" s="23">
        <v>0.540967</v>
      </c>
      <c r="Y53" s="23">
        <v>0.536616</v>
      </c>
      <c r="Z53" s="23">
        <v>0.539724</v>
      </c>
      <c r="AA53" s="23">
        <v>0.960292</v>
      </c>
      <c r="AB53" s="23">
        <v>0.526327</v>
      </c>
      <c r="AC53" s="23">
        <v>0.541152</v>
      </c>
      <c r="AD53" s="23">
        <v>0.533863</v>
      </c>
      <c r="AE53" s="23">
        <v>0.686337</v>
      </c>
      <c r="AF53" s="23">
        <v>0.518916</v>
      </c>
      <c r="AG53" s="23">
        <v>0.512786</v>
      </c>
      <c r="AH53" s="23">
        <v>0.526205</v>
      </c>
      <c r="AI53" s="23">
        <v>0.535802</v>
      </c>
      <c r="AJ53" s="23">
        <v>0.5316</v>
      </c>
      <c r="AK53" s="23">
        <v>0.525144</v>
      </c>
      <c r="AL53" s="23">
        <v>0.526186</v>
      </c>
      <c r="AM53" s="23">
        <v>0.530563</v>
      </c>
      <c r="AN53" s="23">
        <v>0.527129</v>
      </c>
      <c r="AO53" s="23">
        <v>0.526706</v>
      </c>
      <c r="AP53" s="23">
        <v>0.532841</v>
      </c>
      <c r="AQ53" s="23">
        <v>0.522074</v>
      </c>
      <c r="AR53" s="23">
        <v>0.527354</v>
      </c>
      <c r="AS53" s="23">
        <v>0.527134</v>
      </c>
      <c r="AT53" s="23">
        <v>0.534233</v>
      </c>
      <c r="AU53" s="23">
        <v>0.621807</v>
      </c>
      <c r="AV53" s="23">
        <v>0.53813</v>
      </c>
      <c r="AW53" s="23">
        <v>0.537869</v>
      </c>
      <c r="AX53" s="23">
        <v>0.544272</v>
      </c>
      <c r="AY53" s="23">
        <v>0.552545</v>
      </c>
      <c r="AZ53" s="23">
        <v>0.522022</v>
      </c>
      <c r="BA53" s="23">
        <v>0.562999</v>
      </c>
      <c r="BB53" s="23">
        <v>0.540701</v>
      </c>
      <c r="BC53" s="23">
        <v>0.509419</v>
      </c>
      <c r="BD53" s="23">
        <v>0.48991</v>
      </c>
      <c r="BE53" s="23">
        <v>0.531581</v>
      </c>
      <c r="BF53" s="23">
        <v>0.523502</v>
      </c>
      <c r="BG53" s="23">
        <v>0.522235</v>
      </c>
      <c r="BH53" s="23">
        <v>0.529651</v>
      </c>
      <c r="BI53" s="23">
        <v>0.537607</v>
      </c>
      <c r="BJ53" s="23">
        <v>0.532517</v>
      </c>
      <c r="BK53" s="23">
        <v>0.533021</v>
      </c>
      <c r="BL53" s="23">
        <v>0.517721</v>
      </c>
      <c r="BM53" s="23">
        <v>0.523022</v>
      </c>
      <c r="BN53" s="23">
        <v>0.527347</v>
      </c>
      <c r="BO53" s="23">
        <v>0.541476</v>
      </c>
      <c r="BP53" s="23">
        <v>0.8982000000000001</v>
      </c>
      <c r="BQ53" s="23">
        <v>47.070306999999985</v>
      </c>
      <c r="BR53" s="23">
        <v>18.637446000000004</v>
      </c>
      <c r="BS53" s="23">
        <v>0.537833</v>
      </c>
      <c r="BT53" s="23">
        <v>0.537821</v>
      </c>
      <c r="BU53" s="23">
        <v>0.720417</v>
      </c>
      <c r="BV53" s="23">
        <v>0.548755</v>
      </c>
      <c r="BW53" s="23">
        <v>0.546422</v>
      </c>
      <c r="BX53" s="23">
        <v>0.549881</v>
      </c>
      <c r="BY53" s="23">
        <v>0.555886</v>
      </c>
      <c r="BZ53" s="23">
        <v>0.550894</v>
      </c>
      <c r="CA53" s="23">
        <v>0.548611</v>
      </c>
      <c r="CB53" s="23">
        <v>0.545906</v>
      </c>
      <c r="CC53" s="23">
        <v>0.670949</v>
      </c>
      <c r="CD53" s="23">
        <v>0.522538</v>
      </c>
      <c r="CE53" s="23">
        <v>0.52932</v>
      </c>
      <c r="CF53" s="23">
        <v>0.52867</v>
      </c>
      <c r="CG53" s="23">
        <v>0.517949</v>
      </c>
      <c r="CH53" s="23">
        <v>0.514464</v>
      </c>
      <c r="CI53" s="23">
        <v>0.510883</v>
      </c>
      <c r="CJ53" s="23">
        <v>0.513206</v>
      </c>
      <c r="CK53" s="23">
        <v>0.507317</v>
      </c>
      <c r="CL53" s="23">
        <v>0.680341</v>
      </c>
      <c r="CM53" s="23">
        <v>0.8539180000000001</v>
      </c>
      <c r="CN53" s="23">
        <v>0.509098</v>
      </c>
      <c r="CO53" s="23">
        <v>0.512186</v>
      </c>
      <c r="CP53" s="23">
        <v>0.692099</v>
      </c>
      <c r="CQ53" s="23">
        <v>0.6894119999999999</v>
      </c>
      <c r="CR53" s="23">
        <v>0.542916</v>
      </c>
      <c r="CS53" s="23">
        <v>0.55309</v>
      </c>
      <c r="CT53" s="23">
        <v>0.577354</v>
      </c>
    </row>
    <row r="54" ht="12.75" customHeight="1">
      <c r="A54" s="18" t="s">
        <v>1741</v>
      </c>
      <c r="B54" s="23">
        <v>2639.9027140000003</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0.001838</v>
      </c>
      <c r="AD54" s="23">
        <v>0.35858799999999996</v>
      </c>
      <c r="AE54" s="23">
        <v>2.9561230000000003</v>
      </c>
      <c r="AF54" s="23">
        <v>8.363237</v>
      </c>
      <c r="AG54" s="23">
        <v>14.717471</v>
      </c>
      <c r="AH54" s="23">
        <v>21.700433</v>
      </c>
      <c r="AI54" s="23">
        <v>30.286356</v>
      </c>
      <c r="AJ54" s="23">
        <v>38.553903999999996</v>
      </c>
      <c r="AK54" s="23">
        <v>46.62526100000001</v>
      </c>
      <c r="AL54" s="23">
        <v>50.055913</v>
      </c>
      <c r="AM54" s="23">
        <v>52.478389</v>
      </c>
      <c r="AN54" s="23">
        <v>53.722736999999995</v>
      </c>
      <c r="AO54" s="23">
        <v>56.028541</v>
      </c>
      <c r="AP54" s="23">
        <v>57.79914699999999</v>
      </c>
      <c r="AQ54" s="23">
        <v>59.035940999999994</v>
      </c>
      <c r="AR54" s="23">
        <v>60.877945</v>
      </c>
      <c r="AS54" s="23">
        <v>60.31958100000001</v>
      </c>
      <c r="AT54" s="23">
        <v>59.693954</v>
      </c>
      <c r="AU54" s="23">
        <v>60.851332000000006</v>
      </c>
      <c r="AV54" s="23">
        <v>62.721809</v>
      </c>
      <c r="AW54" s="23">
        <v>61.06630700000001</v>
      </c>
      <c r="AX54" s="23">
        <v>60.20980100000001</v>
      </c>
      <c r="AY54" s="23">
        <v>60.101946</v>
      </c>
      <c r="AZ54" s="23">
        <v>60.781841</v>
      </c>
      <c r="BA54" s="23">
        <v>61.538351000000006</v>
      </c>
      <c r="BB54" s="23">
        <v>62.073474000000004</v>
      </c>
      <c r="BC54" s="23">
        <v>64.28527700000001</v>
      </c>
      <c r="BD54" s="23">
        <v>60.862862</v>
      </c>
      <c r="BE54" s="23">
        <v>62.01501100000001</v>
      </c>
      <c r="BF54" s="23">
        <v>64.88127600000001</v>
      </c>
      <c r="BG54" s="23">
        <v>65.688318</v>
      </c>
      <c r="BH54" s="23">
        <v>64.762733</v>
      </c>
      <c r="BI54" s="23">
        <v>64.86028900000001</v>
      </c>
      <c r="BJ54" s="23">
        <v>63.870428000000004</v>
      </c>
      <c r="BK54" s="23">
        <v>64.270003</v>
      </c>
      <c r="BL54" s="23">
        <v>63.297833000000004</v>
      </c>
      <c r="BM54" s="23">
        <v>60.954997</v>
      </c>
      <c r="BN54" s="23">
        <v>62.824499</v>
      </c>
      <c r="BO54" s="23">
        <v>62.695636</v>
      </c>
      <c r="BP54" s="23">
        <v>61.063414</v>
      </c>
      <c r="BQ54" s="23">
        <v>60.604155000000006</v>
      </c>
      <c r="BR54" s="23">
        <v>58.96060499999999</v>
      </c>
      <c r="BS54" s="23">
        <v>57.012252000000004</v>
      </c>
      <c r="BT54" s="23">
        <v>56.926725</v>
      </c>
      <c r="BU54" s="23">
        <v>55.240527</v>
      </c>
      <c r="BV54" s="23">
        <v>52.974004</v>
      </c>
      <c r="BW54" s="23">
        <v>50.605948999999995</v>
      </c>
      <c r="BX54" s="23">
        <v>48.511073999999994</v>
      </c>
      <c r="BY54" s="23">
        <v>45.39316</v>
      </c>
      <c r="BZ54" s="23">
        <v>37.459281</v>
      </c>
      <c r="CA54" s="23">
        <v>28.335366999999998</v>
      </c>
      <c r="CB54" s="23">
        <v>18.996939</v>
      </c>
      <c r="CC54" s="23">
        <v>11.043778</v>
      </c>
      <c r="CD54" s="23">
        <v>5.591491</v>
      </c>
      <c r="CE54" s="23">
        <v>2.2482159999999998</v>
      </c>
      <c r="CF54" s="23">
        <v>0.6345980000000001</v>
      </c>
      <c r="CG54" s="23">
        <v>0.10059699999999999</v>
      </c>
      <c r="CH54" s="23">
        <v>0.0059</v>
      </c>
      <c r="CI54" s="23">
        <v>0.0039</v>
      </c>
      <c r="CJ54" s="23">
        <v>0.0014</v>
      </c>
      <c r="CK54" s="23">
        <v>0.0</v>
      </c>
      <c r="CL54" s="23">
        <v>0.0</v>
      </c>
      <c r="CM54" s="23">
        <v>0.0</v>
      </c>
      <c r="CN54" s="23">
        <v>0.0</v>
      </c>
      <c r="CO54" s="23">
        <v>0.0</v>
      </c>
      <c r="CP54" s="23">
        <v>0.0</v>
      </c>
      <c r="CQ54" s="23">
        <v>0.0</v>
      </c>
      <c r="CR54" s="23">
        <v>0.0</v>
      </c>
      <c r="CS54" s="23">
        <v>0.0</v>
      </c>
      <c r="CT54" s="23">
        <v>0.0</v>
      </c>
    </row>
    <row r="55" ht="12.75" customHeight="1">
      <c r="A55" s="18" t="s">
        <v>1742</v>
      </c>
      <c r="B55" s="23">
        <v>31883.558229000006</v>
      </c>
      <c r="C55" s="23">
        <v>771.605701</v>
      </c>
      <c r="D55" s="23">
        <v>734.0801880000001</v>
      </c>
      <c r="E55" s="23">
        <v>738.3539049999999</v>
      </c>
      <c r="F55" s="23">
        <v>751.5113679999998</v>
      </c>
      <c r="G55" s="23">
        <v>733.4924530000003</v>
      </c>
      <c r="H55" s="23">
        <v>695.3838579999999</v>
      </c>
      <c r="I55" s="23">
        <v>671.1838250000001</v>
      </c>
      <c r="J55" s="23">
        <v>641.002864</v>
      </c>
      <c r="K55" s="23">
        <v>623.478461</v>
      </c>
      <c r="L55" s="23">
        <v>603.7399519999999</v>
      </c>
      <c r="M55" s="23">
        <v>591.2557290000002</v>
      </c>
      <c r="N55" s="23">
        <v>539.3461949999996</v>
      </c>
      <c r="O55" s="23">
        <v>510.18479399999995</v>
      </c>
      <c r="P55" s="23">
        <v>511.93741</v>
      </c>
      <c r="Q55" s="23">
        <v>483.28847200000007</v>
      </c>
      <c r="R55" s="23">
        <v>456.2683580000001</v>
      </c>
      <c r="S55" s="23">
        <v>430.1166779999999</v>
      </c>
      <c r="T55" s="23">
        <v>409.054733</v>
      </c>
      <c r="U55" s="23">
        <v>378.20032199999997</v>
      </c>
      <c r="V55" s="23">
        <v>344.24132500000013</v>
      </c>
      <c r="W55" s="23">
        <v>321.3347900000001</v>
      </c>
      <c r="X55" s="23">
        <v>327.2671419999999</v>
      </c>
      <c r="Y55" s="23">
        <v>331.485521</v>
      </c>
      <c r="Z55" s="23">
        <v>312.454292</v>
      </c>
      <c r="AA55" s="23">
        <v>283.741998</v>
      </c>
      <c r="AB55" s="23">
        <v>284.230799</v>
      </c>
      <c r="AC55" s="23">
        <v>297.12425099999996</v>
      </c>
      <c r="AD55" s="23">
        <v>303.106115</v>
      </c>
      <c r="AE55" s="23">
        <v>281.03397200000006</v>
      </c>
      <c r="AF55" s="23">
        <v>254.22974699999997</v>
      </c>
      <c r="AG55" s="23">
        <v>242.79839800000002</v>
      </c>
      <c r="AH55" s="23">
        <v>220.786414</v>
      </c>
      <c r="AI55" s="23">
        <v>184.6331560000001</v>
      </c>
      <c r="AJ55" s="23">
        <v>147.34545300000002</v>
      </c>
      <c r="AK55" s="23">
        <v>131.67896100000002</v>
      </c>
      <c r="AL55" s="23">
        <v>118.13868799999999</v>
      </c>
      <c r="AM55" s="23">
        <v>100.24903500000003</v>
      </c>
      <c r="AN55" s="23">
        <v>100.24361600000002</v>
      </c>
      <c r="AO55" s="23">
        <v>99.49631600000001</v>
      </c>
      <c r="AP55" s="23">
        <v>94.46582400000003</v>
      </c>
      <c r="AQ55" s="23">
        <v>94.13623600000001</v>
      </c>
      <c r="AR55" s="23">
        <v>100.30872400000004</v>
      </c>
      <c r="AS55" s="23">
        <v>112.58020700000002</v>
      </c>
      <c r="AT55" s="23">
        <v>122.76726500000001</v>
      </c>
      <c r="AU55" s="23">
        <v>138.26967900000002</v>
      </c>
      <c r="AV55" s="23">
        <v>154.27269800000002</v>
      </c>
      <c r="AW55" s="23">
        <v>171.25373699999994</v>
      </c>
      <c r="AX55" s="23">
        <v>169.215933</v>
      </c>
      <c r="AY55" s="23">
        <v>176.91297899999992</v>
      </c>
      <c r="AZ55" s="23">
        <v>178.65085599999998</v>
      </c>
      <c r="BA55" s="23">
        <v>185.32971000000006</v>
      </c>
      <c r="BB55" s="23">
        <v>186.04278099999993</v>
      </c>
      <c r="BC55" s="23">
        <v>184.25651799999994</v>
      </c>
      <c r="BD55" s="23">
        <v>186.23580799999993</v>
      </c>
      <c r="BE55" s="23">
        <v>180.48800599999993</v>
      </c>
      <c r="BF55" s="23">
        <v>178.70526900000007</v>
      </c>
      <c r="BG55" s="23">
        <v>172.48230100000004</v>
      </c>
      <c r="BH55" s="23">
        <v>181.748328</v>
      </c>
      <c r="BI55" s="23">
        <v>184.844002</v>
      </c>
      <c r="BJ55" s="23">
        <v>179.62903799999995</v>
      </c>
      <c r="BK55" s="23">
        <v>179.154489</v>
      </c>
      <c r="BL55" s="23">
        <v>191.66684599999994</v>
      </c>
      <c r="BM55" s="23">
        <v>187.9236490000001</v>
      </c>
      <c r="BN55" s="23">
        <v>178.53243799999998</v>
      </c>
      <c r="BO55" s="23">
        <v>180.622712</v>
      </c>
      <c r="BP55" s="23">
        <v>184.05214600000002</v>
      </c>
      <c r="BQ55" s="23">
        <v>189.72067600000005</v>
      </c>
      <c r="BR55" s="23">
        <v>200.71011700000005</v>
      </c>
      <c r="BS55" s="23">
        <v>199.716842</v>
      </c>
      <c r="BT55" s="23">
        <v>205.13400499999997</v>
      </c>
      <c r="BU55" s="23">
        <v>202.300677</v>
      </c>
      <c r="BV55" s="23">
        <v>201.52743600000002</v>
      </c>
      <c r="BW55" s="23">
        <v>189.12956699999995</v>
      </c>
      <c r="BX55" s="23">
        <v>191.54696600000003</v>
      </c>
      <c r="BY55" s="23">
        <v>200.55936200000005</v>
      </c>
      <c r="BZ55" s="23">
        <v>207.85763799999987</v>
      </c>
      <c r="CA55" s="23">
        <v>217.49445800000004</v>
      </c>
      <c r="CB55" s="23">
        <v>226.99370300000012</v>
      </c>
      <c r="CC55" s="23">
        <v>241.74329600000002</v>
      </c>
      <c r="CD55" s="23">
        <v>250.876792</v>
      </c>
      <c r="CE55" s="23">
        <v>268.0893249999999</v>
      </c>
      <c r="CF55" s="23">
        <v>288.915843</v>
      </c>
      <c r="CG55" s="23">
        <v>298.71542800000003</v>
      </c>
      <c r="CH55" s="23">
        <v>330.27131599999996</v>
      </c>
      <c r="CI55" s="23">
        <v>373.7546030000001</v>
      </c>
      <c r="CJ55" s="23">
        <v>414.5484860000001</v>
      </c>
      <c r="CK55" s="23">
        <v>468.5648899999999</v>
      </c>
      <c r="CL55" s="23">
        <v>525.937565</v>
      </c>
      <c r="CM55" s="23">
        <v>569.1825459999999</v>
      </c>
      <c r="CN55" s="23">
        <v>621.281237</v>
      </c>
      <c r="CO55" s="23">
        <v>680.2967539999999</v>
      </c>
      <c r="CP55" s="23">
        <v>727.277027</v>
      </c>
      <c r="CQ55" s="23">
        <v>741.7140780000001</v>
      </c>
      <c r="CR55" s="23">
        <v>744.7800270000004</v>
      </c>
      <c r="CS55" s="23">
        <v>746.0233010000001</v>
      </c>
      <c r="CT55" s="23">
        <v>765.240834</v>
      </c>
    </row>
    <row r="56" ht="12.75" customHeight="1">
      <c r="A56" s="18" t="s">
        <v>1743</v>
      </c>
      <c r="B56" s="23">
        <v>1455.875403</v>
      </c>
      <c r="C56" s="23">
        <v>15.569810999999998</v>
      </c>
      <c r="D56" s="23">
        <v>15.586259</v>
      </c>
      <c r="E56" s="23">
        <v>15.583823</v>
      </c>
      <c r="F56" s="23">
        <v>15.581992999999997</v>
      </c>
      <c r="G56" s="23">
        <v>15.594137</v>
      </c>
      <c r="H56" s="23">
        <v>15.597147</v>
      </c>
      <c r="I56" s="23">
        <v>15.585732</v>
      </c>
      <c r="J56" s="23">
        <v>15.606169</v>
      </c>
      <c r="K56" s="23">
        <v>15.614836000000002</v>
      </c>
      <c r="L56" s="23">
        <v>15.609646999999999</v>
      </c>
      <c r="M56" s="23">
        <v>15.632011999999998</v>
      </c>
      <c r="N56" s="23">
        <v>15.605213</v>
      </c>
      <c r="O56" s="23">
        <v>15.637260000000003</v>
      </c>
      <c r="P56" s="23">
        <v>15.676969999999999</v>
      </c>
      <c r="Q56" s="23">
        <v>15.670987999999998</v>
      </c>
      <c r="R56" s="23">
        <v>15.664183</v>
      </c>
      <c r="S56" s="23">
        <v>15.685119</v>
      </c>
      <c r="T56" s="23">
        <v>15.67594</v>
      </c>
      <c r="U56" s="23">
        <v>15.686569</v>
      </c>
      <c r="V56" s="23">
        <v>15.689964</v>
      </c>
      <c r="W56" s="23">
        <v>15.672273</v>
      </c>
      <c r="X56" s="23">
        <v>15.698537000000004</v>
      </c>
      <c r="Y56" s="23">
        <v>15.675412</v>
      </c>
      <c r="Z56" s="23">
        <v>15.670012</v>
      </c>
      <c r="AA56" s="23">
        <v>15.677449</v>
      </c>
      <c r="AB56" s="23">
        <v>15.661814</v>
      </c>
      <c r="AC56" s="23">
        <v>15.332051</v>
      </c>
      <c r="AD56" s="23">
        <v>15.393666999999997</v>
      </c>
      <c r="AE56" s="23">
        <v>15.380123000000001</v>
      </c>
      <c r="AF56" s="23">
        <v>15.477391</v>
      </c>
      <c r="AG56" s="23">
        <v>15.631601000000002</v>
      </c>
      <c r="AH56" s="23">
        <v>15.18969</v>
      </c>
      <c r="AI56" s="23">
        <v>14.634518999999997</v>
      </c>
      <c r="AJ56" s="23">
        <v>14.503597</v>
      </c>
      <c r="AK56" s="23">
        <v>15.047882000000001</v>
      </c>
      <c r="AL56" s="23">
        <v>15.388029000000001</v>
      </c>
      <c r="AM56" s="23">
        <v>15.134002</v>
      </c>
      <c r="AN56" s="23">
        <v>15.334233999999999</v>
      </c>
      <c r="AO56" s="23">
        <v>15.285350000000001</v>
      </c>
      <c r="AP56" s="23">
        <v>14.917929999999998</v>
      </c>
      <c r="AQ56" s="23">
        <v>14.849376999999999</v>
      </c>
      <c r="AR56" s="23">
        <v>14.908531</v>
      </c>
      <c r="AS56" s="23">
        <v>14.122641000000002</v>
      </c>
      <c r="AT56" s="23">
        <v>14.025611</v>
      </c>
      <c r="AU56" s="23">
        <v>13.64509</v>
      </c>
      <c r="AV56" s="23">
        <v>14.387147000000002</v>
      </c>
      <c r="AW56" s="23">
        <v>14.759976000000002</v>
      </c>
      <c r="AX56" s="23">
        <v>15.357906</v>
      </c>
      <c r="AY56" s="23">
        <v>15.305442</v>
      </c>
      <c r="AZ56" s="23">
        <v>14.992273</v>
      </c>
      <c r="BA56" s="23">
        <v>14.804441</v>
      </c>
      <c r="BB56" s="23">
        <v>14.481079</v>
      </c>
      <c r="BC56" s="23">
        <v>14.131566000000001</v>
      </c>
      <c r="BD56" s="23">
        <v>14.633088</v>
      </c>
      <c r="BE56" s="23">
        <v>15.171788999999997</v>
      </c>
      <c r="BF56" s="23">
        <v>14.930454</v>
      </c>
      <c r="BG56" s="23">
        <v>15.286713999999998</v>
      </c>
      <c r="BH56" s="23">
        <v>15.243972999999999</v>
      </c>
      <c r="BI56" s="23">
        <v>15.420335999999999</v>
      </c>
      <c r="BJ56" s="23">
        <v>15.401698</v>
      </c>
      <c r="BK56" s="23">
        <v>15.376456000000001</v>
      </c>
      <c r="BL56" s="23">
        <v>15.224642</v>
      </c>
      <c r="BM56" s="23">
        <v>15.014860000000002</v>
      </c>
      <c r="BN56" s="23">
        <v>15.345987</v>
      </c>
      <c r="BO56" s="23">
        <v>15.341869999999998</v>
      </c>
      <c r="BP56" s="23">
        <v>15.346689000000001</v>
      </c>
      <c r="BQ56" s="23">
        <v>15.215402000000003</v>
      </c>
      <c r="BR56" s="23">
        <v>15.34322</v>
      </c>
      <c r="BS56" s="23">
        <v>15.052009</v>
      </c>
      <c r="BT56" s="23">
        <v>14.964738000000002</v>
      </c>
      <c r="BU56" s="23">
        <v>15.184286</v>
      </c>
      <c r="BV56" s="23">
        <v>15.084788</v>
      </c>
      <c r="BW56" s="23">
        <v>14.316211</v>
      </c>
      <c r="BX56" s="23">
        <v>13.788133000000004</v>
      </c>
      <c r="BY56" s="23">
        <v>13.498433000000002</v>
      </c>
      <c r="BZ56" s="23">
        <v>13.534925999999999</v>
      </c>
      <c r="CA56" s="23">
        <v>13.868629</v>
      </c>
      <c r="CB56" s="23">
        <v>13.957418000000002</v>
      </c>
      <c r="CC56" s="23">
        <v>13.98577</v>
      </c>
      <c r="CD56" s="23">
        <v>14.364372999999999</v>
      </c>
      <c r="CE56" s="23">
        <v>14.488001</v>
      </c>
      <c r="CF56" s="23">
        <v>14.523964</v>
      </c>
      <c r="CG56" s="23">
        <v>14.570764</v>
      </c>
      <c r="CH56" s="23">
        <v>14.609207999999999</v>
      </c>
      <c r="CI56" s="23">
        <v>14.645521</v>
      </c>
      <c r="CJ56" s="23">
        <v>15.116466</v>
      </c>
      <c r="CK56" s="23">
        <v>15.818209999999999</v>
      </c>
      <c r="CL56" s="23">
        <v>15.851977000000002</v>
      </c>
      <c r="CM56" s="23">
        <v>15.867277</v>
      </c>
      <c r="CN56" s="23">
        <v>15.895931999999998</v>
      </c>
      <c r="CO56" s="23">
        <v>15.898912000000001</v>
      </c>
      <c r="CP56" s="23">
        <v>15.917417999999998</v>
      </c>
      <c r="CQ56" s="23">
        <v>15.921209000000001</v>
      </c>
      <c r="CR56" s="23">
        <v>15.925561000000002</v>
      </c>
      <c r="CS56" s="23">
        <v>15.942825</v>
      </c>
      <c r="CT56" s="23">
        <v>15.954851000000001</v>
      </c>
    </row>
    <row r="57" ht="12.75" customHeight="1">
      <c r="A57" s="18" t="s">
        <v>1744</v>
      </c>
      <c r="B57" s="23">
        <v>367728.291438</v>
      </c>
      <c r="C57" s="23">
        <v>3191.056365000001</v>
      </c>
      <c r="D57" s="23">
        <v>3182.7294380000008</v>
      </c>
      <c r="E57" s="23">
        <v>3238.3206380000006</v>
      </c>
      <c r="F57" s="23">
        <v>3175.5166890000005</v>
      </c>
      <c r="G57" s="23">
        <v>3071.1457100000007</v>
      </c>
      <c r="H57" s="23">
        <v>3001.1821649999997</v>
      </c>
      <c r="I57" s="23">
        <v>2940.1290300000005</v>
      </c>
      <c r="J57" s="23">
        <v>2858.323885</v>
      </c>
      <c r="K57" s="23">
        <v>2795.9345569999996</v>
      </c>
      <c r="L57" s="23">
        <v>2759.3662679999998</v>
      </c>
      <c r="M57" s="23">
        <v>2669.316625</v>
      </c>
      <c r="N57" s="23">
        <v>2597.922573</v>
      </c>
      <c r="O57" s="23">
        <v>2607.312661000001</v>
      </c>
      <c r="P57" s="23">
        <v>2630.325835</v>
      </c>
      <c r="Q57" s="23">
        <v>2653.3694779999996</v>
      </c>
      <c r="R57" s="23">
        <v>2686.610837999999</v>
      </c>
      <c r="S57" s="23">
        <v>2703.4404379999996</v>
      </c>
      <c r="T57" s="23">
        <v>2715.40484</v>
      </c>
      <c r="U57" s="23">
        <v>2729.7851020000007</v>
      </c>
      <c r="V57" s="23">
        <v>2761.5916950000005</v>
      </c>
      <c r="W57" s="23">
        <v>2843.3349140000005</v>
      </c>
      <c r="X57" s="23">
        <v>2917.083656</v>
      </c>
      <c r="Y57" s="23">
        <v>2978.7751800000005</v>
      </c>
      <c r="Z57" s="23">
        <v>3034.054604000001</v>
      </c>
      <c r="AA57" s="23">
        <v>3101.301128</v>
      </c>
      <c r="AB57" s="23">
        <v>3170.286859</v>
      </c>
      <c r="AC57" s="23">
        <v>3227.2271099999994</v>
      </c>
      <c r="AD57" s="23">
        <v>3281.559308</v>
      </c>
      <c r="AE57" s="23">
        <v>3329.8469670000004</v>
      </c>
      <c r="AF57" s="23">
        <v>3379.2431979999997</v>
      </c>
      <c r="AG57" s="23">
        <v>3432.858777000001</v>
      </c>
      <c r="AH57" s="23">
        <v>3450.121109999999</v>
      </c>
      <c r="AI57" s="23">
        <v>3410.07217</v>
      </c>
      <c r="AJ57" s="23">
        <v>3467.2241859999995</v>
      </c>
      <c r="AK57" s="23">
        <v>3574.945101</v>
      </c>
      <c r="AL57" s="23">
        <v>3651.01405</v>
      </c>
      <c r="AM57" s="23">
        <v>3698.078253999999</v>
      </c>
      <c r="AN57" s="23">
        <v>3814.7624950000004</v>
      </c>
      <c r="AO57" s="23">
        <v>3950.9781420000013</v>
      </c>
      <c r="AP57" s="23">
        <v>4079.2717640000005</v>
      </c>
      <c r="AQ57" s="23">
        <v>4170.884561999999</v>
      </c>
      <c r="AR57" s="23">
        <v>4257.776266</v>
      </c>
      <c r="AS57" s="23">
        <v>4342.303461999999</v>
      </c>
      <c r="AT57" s="23">
        <v>4390.699446</v>
      </c>
      <c r="AU57" s="23">
        <v>4426.659671</v>
      </c>
      <c r="AV57" s="23">
        <v>4454.234843000001</v>
      </c>
      <c r="AW57" s="23">
        <v>4482.309188</v>
      </c>
      <c r="AX57" s="23">
        <v>4504.200766999999</v>
      </c>
      <c r="AY57" s="23">
        <v>4503.397510999999</v>
      </c>
      <c r="AZ57" s="23">
        <v>4515.032720999999</v>
      </c>
      <c r="BA57" s="23">
        <v>4524.341616999999</v>
      </c>
      <c r="BB57" s="23">
        <v>4518.264421999999</v>
      </c>
      <c r="BC57" s="23">
        <v>4491.296601999999</v>
      </c>
      <c r="BD57" s="23">
        <v>4486.506333000001</v>
      </c>
      <c r="BE57" s="23">
        <v>4481.473267000002</v>
      </c>
      <c r="BF57" s="23">
        <v>4489.092720999999</v>
      </c>
      <c r="BG57" s="23">
        <v>4502.5082</v>
      </c>
      <c r="BH57" s="23">
        <v>4510.621070000001</v>
      </c>
      <c r="BI57" s="23">
        <v>4504.229195000001</v>
      </c>
      <c r="BJ57" s="23">
        <v>4510.367259000001</v>
      </c>
      <c r="BK57" s="23">
        <v>4507.152029999998</v>
      </c>
      <c r="BL57" s="23">
        <v>4518.728621</v>
      </c>
      <c r="BM57" s="23">
        <v>4541.397477</v>
      </c>
      <c r="BN57" s="23">
        <v>4534.820209999999</v>
      </c>
      <c r="BO57" s="23">
        <v>4496.233017000001</v>
      </c>
      <c r="BP57" s="23">
        <v>4490.2583159999995</v>
      </c>
      <c r="BQ57" s="23">
        <v>4508.321168</v>
      </c>
      <c r="BR57" s="23">
        <v>4506.400726999998</v>
      </c>
      <c r="BS57" s="23">
        <v>4491.371804</v>
      </c>
      <c r="BT57" s="23">
        <v>4463.692675</v>
      </c>
      <c r="BU57" s="23">
        <v>4450.449342</v>
      </c>
      <c r="BV57" s="23">
        <v>4458.021742999999</v>
      </c>
      <c r="BW57" s="23">
        <v>4449.4598129999995</v>
      </c>
      <c r="BX57" s="23">
        <v>4462.386581</v>
      </c>
      <c r="BY57" s="23">
        <v>4475.447630000001</v>
      </c>
      <c r="BZ57" s="23">
        <v>4492.015525</v>
      </c>
      <c r="CA57" s="23">
        <v>4478.042947</v>
      </c>
      <c r="CB57" s="23">
        <v>4442.6949909999985</v>
      </c>
      <c r="CC57" s="23">
        <v>4423.146071</v>
      </c>
      <c r="CD57" s="23">
        <v>4400.740899999999</v>
      </c>
      <c r="CE57" s="23">
        <v>4378.351841999998</v>
      </c>
      <c r="CF57" s="23">
        <v>4377.413272999999</v>
      </c>
      <c r="CG57" s="23">
        <v>4371.697182000001</v>
      </c>
      <c r="CH57" s="23">
        <v>4368.624913</v>
      </c>
      <c r="CI57" s="23">
        <v>4355.067389999999</v>
      </c>
      <c r="CJ57" s="23">
        <v>4320.940262000001</v>
      </c>
      <c r="CK57" s="23">
        <v>4195.518289999999</v>
      </c>
      <c r="CL57" s="23">
        <v>3928.1403510000005</v>
      </c>
      <c r="CM57" s="23">
        <v>3868.3025149999994</v>
      </c>
      <c r="CN57" s="23">
        <v>3986.5645240000003</v>
      </c>
      <c r="CO57" s="23">
        <v>4014.2853829999995</v>
      </c>
      <c r="CP57" s="23">
        <v>3877.095428</v>
      </c>
      <c r="CQ57" s="23">
        <v>3686.1167400000004</v>
      </c>
      <c r="CR57" s="23">
        <v>3603.3626560000002</v>
      </c>
      <c r="CS57" s="23">
        <v>3540.866456</v>
      </c>
      <c r="CT57" s="23">
        <v>3438.1397190000007</v>
      </c>
    </row>
    <row r="58" ht="12.75" customHeight="1">
      <c r="A58" s="18" t="s">
        <v>1745</v>
      </c>
      <c r="B58" s="23">
        <v>76516.79518099996</v>
      </c>
      <c r="C58" s="23">
        <v>405.26323</v>
      </c>
      <c r="D58" s="23">
        <v>409.5334210000001</v>
      </c>
      <c r="E58" s="23">
        <v>419.99195</v>
      </c>
      <c r="F58" s="23">
        <v>401.79190400000005</v>
      </c>
      <c r="G58" s="23">
        <v>397.65991299999996</v>
      </c>
      <c r="H58" s="23">
        <v>402.317626</v>
      </c>
      <c r="I58" s="23">
        <v>396.46741399999996</v>
      </c>
      <c r="J58" s="23">
        <v>397.61525900000004</v>
      </c>
      <c r="K58" s="23">
        <v>398.2462849999999</v>
      </c>
      <c r="L58" s="23">
        <v>399.2289589999999</v>
      </c>
      <c r="M58" s="23">
        <v>392.388833</v>
      </c>
      <c r="N58" s="23">
        <v>398.10897800000004</v>
      </c>
      <c r="O58" s="23">
        <v>403.972173</v>
      </c>
      <c r="P58" s="23">
        <v>405.35428</v>
      </c>
      <c r="Q58" s="23">
        <v>400.3788610000001</v>
      </c>
      <c r="R58" s="23">
        <v>407.9816330000001</v>
      </c>
      <c r="S58" s="23">
        <v>400.96046200000006</v>
      </c>
      <c r="T58" s="23">
        <v>402.01076600000005</v>
      </c>
      <c r="U58" s="23">
        <v>404.826277</v>
      </c>
      <c r="V58" s="23">
        <v>400.7507790000001</v>
      </c>
      <c r="W58" s="23">
        <v>410.963548</v>
      </c>
      <c r="X58" s="23">
        <v>404.6320870000001</v>
      </c>
      <c r="Y58" s="23">
        <v>400.41454099999993</v>
      </c>
      <c r="Z58" s="23">
        <v>405.483088</v>
      </c>
      <c r="AA58" s="23">
        <v>420.83162699999986</v>
      </c>
      <c r="AB58" s="23">
        <v>422.68299199999996</v>
      </c>
      <c r="AC58" s="23">
        <v>415.92939500000006</v>
      </c>
      <c r="AD58" s="23">
        <v>417.0388390000001</v>
      </c>
      <c r="AE58" s="23">
        <v>427.931508</v>
      </c>
      <c r="AF58" s="23">
        <v>427.88055900000006</v>
      </c>
      <c r="AG58" s="23">
        <v>431.26497000000006</v>
      </c>
      <c r="AH58" s="23">
        <v>451.962079</v>
      </c>
      <c r="AI58" s="23">
        <v>436.2542680000001</v>
      </c>
      <c r="AJ58" s="23">
        <v>455.90983299999994</v>
      </c>
      <c r="AK58" s="23">
        <v>467.30365600000005</v>
      </c>
      <c r="AL58" s="23">
        <v>467.8910849999999</v>
      </c>
      <c r="AM58" s="23">
        <v>475.33217200000007</v>
      </c>
      <c r="AN58" s="23">
        <v>478.14089800000005</v>
      </c>
      <c r="AO58" s="23">
        <v>475.0346869999999</v>
      </c>
      <c r="AP58" s="23">
        <v>478.943138</v>
      </c>
      <c r="AQ58" s="23">
        <v>502.69291599999997</v>
      </c>
      <c r="AR58" s="23">
        <v>518.54813</v>
      </c>
      <c r="AS58" s="23">
        <v>542.8025030000001</v>
      </c>
      <c r="AT58" s="23">
        <v>561.084167</v>
      </c>
      <c r="AU58" s="23">
        <v>609.642187</v>
      </c>
      <c r="AV58" s="23">
        <v>712.9737909999999</v>
      </c>
      <c r="AW58" s="23">
        <v>835.9705480000001</v>
      </c>
      <c r="AX58" s="23">
        <v>889.4662869999997</v>
      </c>
      <c r="AY58" s="23">
        <v>948.1610489999998</v>
      </c>
      <c r="AZ58" s="23">
        <v>1000.6230410000001</v>
      </c>
      <c r="BA58" s="23">
        <v>1063.2562419999997</v>
      </c>
      <c r="BB58" s="23">
        <v>1183.3151010000001</v>
      </c>
      <c r="BC58" s="23">
        <v>1226.437758</v>
      </c>
      <c r="BD58" s="23">
        <v>1339.5077440000002</v>
      </c>
      <c r="BE58" s="23">
        <v>1454.865142</v>
      </c>
      <c r="BF58" s="23">
        <v>1515.354867</v>
      </c>
      <c r="BG58" s="23">
        <v>1567.2227559999997</v>
      </c>
      <c r="BH58" s="23">
        <v>1611.122627</v>
      </c>
      <c r="BI58" s="23">
        <v>1675.9987940000005</v>
      </c>
      <c r="BJ58" s="23">
        <v>1740.4139110000006</v>
      </c>
      <c r="BK58" s="23">
        <v>1789.2521290000002</v>
      </c>
      <c r="BL58" s="23">
        <v>1822.1559119999993</v>
      </c>
      <c r="BM58" s="23">
        <v>1773.2341839999992</v>
      </c>
      <c r="BN58" s="23">
        <v>1805.4251009999996</v>
      </c>
      <c r="BO58" s="23">
        <v>1845.1740929999996</v>
      </c>
      <c r="BP58" s="23">
        <v>1820.351962</v>
      </c>
      <c r="BQ58" s="23">
        <v>1735.9320750000009</v>
      </c>
      <c r="BR58" s="23">
        <v>1699.5926419999998</v>
      </c>
      <c r="BS58" s="23">
        <v>1648.6337369999999</v>
      </c>
      <c r="BT58" s="23">
        <v>1631.4112919999995</v>
      </c>
      <c r="BU58" s="23">
        <v>1568.613229</v>
      </c>
      <c r="BV58" s="23">
        <v>1478.3397969999996</v>
      </c>
      <c r="BW58" s="23">
        <v>1401.9211070000003</v>
      </c>
      <c r="BX58" s="23">
        <v>1336.351995</v>
      </c>
      <c r="BY58" s="23">
        <v>1249.512406</v>
      </c>
      <c r="BZ58" s="23">
        <v>1168.645302</v>
      </c>
      <c r="CA58" s="23">
        <v>1031.818999</v>
      </c>
      <c r="CB58" s="23">
        <v>935.688153</v>
      </c>
      <c r="CC58" s="23">
        <v>847.918796</v>
      </c>
      <c r="CD58" s="23">
        <v>752.60839</v>
      </c>
      <c r="CE58" s="23">
        <v>681.6687719999999</v>
      </c>
      <c r="CF58" s="23">
        <v>629.7395439999999</v>
      </c>
      <c r="CG58" s="23">
        <v>621.808039</v>
      </c>
      <c r="CH58" s="23">
        <v>614.8534820000001</v>
      </c>
      <c r="CI58" s="23">
        <v>583.460704</v>
      </c>
      <c r="CJ58" s="23">
        <v>537.4434080000001</v>
      </c>
      <c r="CK58" s="23">
        <v>589.808796</v>
      </c>
      <c r="CL58" s="23">
        <v>725.04983</v>
      </c>
      <c r="CM58" s="23">
        <v>608.209812</v>
      </c>
      <c r="CN58" s="23">
        <v>523.578361</v>
      </c>
      <c r="CO58" s="23">
        <v>499.46952799999997</v>
      </c>
      <c r="CP58" s="23">
        <v>467.8918750000001</v>
      </c>
      <c r="CQ58" s="23">
        <v>452.770451</v>
      </c>
      <c r="CR58" s="23">
        <v>458.47404100000006</v>
      </c>
      <c r="CS58" s="23">
        <v>442.205473</v>
      </c>
      <c r="CT58" s="23">
        <v>421.64822999999996</v>
      </c>
    </row>
    <row r="59" ht="12.75" customHeight="1">
      <c r="A59" s="18" t="s">
        <v>1746</v>
      </c>
      <c r="B59" s="23">
        <v>438510.3945869999</v>
      </c>
      <c r="C59" s="23">
        <v>3519.7670200000007</v>
      </c>
      <c r="D59" s="23">
        <v>3362.3215269999996</v>
      </c>
      <c r="E59" s="23">
        <v>3117.4350549999995</v>
      </c>
      <c r="F59" s="23">
        <v>2982.527528</v>
      </c>
      <c r="G59" s="23">
        <v>2902.3806759999998</v>
      </c>
      <c r="H59" s="23">
        <v>2869.0286269999997</v>
      </c>
      <c r="I59" s="23">
        <v>2801.954437</v>
      </c>
      <c r="J59" s="23">
        <v>2713.3442119999995</v>
      </c>
      <c r="K59" s="23">
        <v>2673.2116519999995</v>
      </c>
      <c r="L59" s="23">
        <v>2674.7843500000004</v>
      </c>
      <c r="M59" s="23">
        <v>2613.60445</v>
      </c>
      <c r="N59" s="23">
        <v>2615.6447209999997</v>
      </c>
      <c r="O59" s="23">
        <v>2629.835353</v>
      </c>
      <c r="P59" s="23">
        <v>2652.499366000001</v>
      </c>
      <c r="Q59" s="23">
        <v>2667.4470969999998</v>
      </c>
      <c r="R59" s="23">
        <v>2705.7956219999996</v>
      </c>
      <c r="S59" s="23">
        <v>2737.6129570000003</v>
      </c>
      <c r="T59" s="23">
        <v>2753.423197</v>
      </c>
      <c r="U59" s="23">
        <v>2775.7016830000002</v>
      </c>
      <c r="V59" s="23">
        <v>2788.9168519999994</v>
      </c>
      <c r="W59" s="23">
        <v>2897.32007</v>
      </c>
      <c r="X59" s="23">
        <v>2987.268595000001</v>
      </c>
      <c r="Y59" s="23">
        <v>3041.281712</v>
      </c>
      <c r="Z59" s="23">
        <v>3133.949546</v>
      </c>
      <c r="AA59" s="23">
        <v>3264.482276999999</v>
      </c>
      <c r="AB59" s="23">
        <v>3286.630911999999</v>
      </c>
      <c r="AC59" s="23">
        <v>3297.0147590000006</v>
      </c>
      <c r="AD59" s="23">
        <v>3303.9408180000005</v>
      </c>
      <c r="AE59" s="23">
        <v>3425.776889</v>
      </c>
      <c r="AF59" s="23">
        <v>3507.9877399999996</v>
      </c>
      <c r="AG59" s="23">
        <v>3554.7911760000006</v>
      </c>
      <c r="AH59" s="23">
        <v>3687.5725440000006</v>
      </c>
      <c r="AI59" s="23">
        <v>3947.2892580000007</v>
      </c>
      <c r="AJ59" s="23">
        <v>4079.0563230000007</v>
      </c>
      <c r="AK59" s="23">
        <v>4171.135128</v>
      </c>
      <c r="AL59" s="23">
        <v>4269.085107</v>
      </c>
      <c r="AM59" s="23">
        <v>4442.947836000002</v>
      </c>
      <c r="AN59" s="23">
        <v>4549.181840999999</v>
      </c>
      <c r="AO59" s="23">
        <v>4607.831996999998</v>
      </c>
      <c r="AP59" s="23">
        <v>4707.861202</v>
      </c>
      <c r="AQ59" s="23">
        <v>4822.426930999997</v>
      </c>
      <c r="AR59" s="23">
        <v>4967.287847</v>
      </c>
      <c r="AS59" s="23">
        <v>5083.411092</v>
      </c>
      <c r="AT59" s="23">
        <v>5201.012484000001</v>
      </c>
      <c r="AU59" s="23">
        <v>5363.878731999998</v>
      </c>
      <c r="AV59" s="23">
        <v>5412.717422000001</v>
      </c>
      <c r="AW59" s="23">
        <v>5400.383914999999</v>
      </c>
      <c r="AX59" s="23">
        <v>5467.267607</v>
      </c>
      <c r="AY59" s="23">
        <v>5583.629728000002</v>
      </c>
      <c r="AZ59" s="23">
        <v>5667.8208989999985</v>
      </c>
      <c r="BA59" s="23">
        <v>5724.841817999999</v>
      </c>
      <c r="BB59" s="23">
        <v>5754.992749</v>
      </c>
      <c r="BC59" s="23">
        <v>5811.001975</v>
      </c>
      <c r="BD59" s="23">
        <v>5841.096183000001</v>
      </c>
      <c r="BE59" s="23">
        <v>5863.085143</v>
      </c>
      <c r="BF59" s="23">
        <v>5900.946684</v>
      </c>
      <c r="BG59" s="23">
        <v>5933.915379</v>
      </c>
      <c r="BH59" s="23">
        <v>6001.631638999999</v>
      </c>
      <c r="BI59" s="23">
        <v>6045.622747999999</v>
      </c>
      <c r="BJ59" s="23">
        <v>6050.141333999999</v>
      </c>
      <c r="BK59" s="23">
        <v>6036.127307</v>
      </c>
      <c r="BL59" s="23">
        <v>6026.462649000001</v>
      </c>
      <c r="BM59" s="23">
        <v>6018.177899999999</v>
      </c>
      <c r="BN59" s="23">
        <v>6024.495550000001</v>
      </c>
      <c r="BO59" s="23">
        <v>6028.342168000001</v>
      </c>
      <c r="BP59" s="23">
        <v>6047.739872999999</v>
      </c>
      <c r="BQ59" s="23">
        <v>6068.655125</v>
      </c>
      <c r="BR59" s="23">
        <v>6081.093697</v>
      </c>
      <c r="BS59" s="23">
        <v>6069.517458</v>
      </c>
      <c r="BT59" s="23">
        <v>6066.966225999999</v>
      </c>
      <c r="BU59" s="23">
        <v>6050.903935999998</v>
      </c>
      <c r="BV59" s="23">
        <v>6064.115573</v>
      </c>
      <c r="BW59" s="23">
        <v>6080.375902999999</v>
      </c>
      <c r="BX59" s="23">
        <v>6031.402469000003</v>
      </c>
      <c r="BY59" s="23">
        <v>6016.9413779999995</v>
      </c>
      <c r="BZ59" s="23">
        <v>5987.227679</v>
      </c>
      <c r="CA59" s="23">
        <v>5969.5120629999965</v>
      </c>
      <c r="CB59" s="23">
        <v>5963.316193999996</v>
      </c>
      <c r="CC59" s="23">
        <v>5905.824961</v>
      </c>
      <c r="CD59" s="23">
        <v>5811.066874999998</v>
      </c>
      <c r="CE59" s="23">
        <v>5745.426560999999</v>
      </c>
      <c r="CF59" s="23">
        <v>5695.69955</v>
      </c>
      <c r="CG59" s="23">
        <v>5614.785291</v>
      </c>
      <c r="CH59" s="23">
        <v>5545.175524000002</v>
      </c>
      <c r="CI59" s="23">
        <v>5432.342039000001</v>
      </c>
      <c r="CJ59" s="23">
        <v>5296.3721799999985</v>
      </c>
      <c r="CK59" s="23">
        <v>5091.089945000001</v>
      </c>
      <c r="CL59" s="23">
        <v>4915.317579999999</v>
      </c>
      <c r="CM59" s="23">
        <v>4788.479507999998</v>
      </c>
      <c r="CN59" s="23">
        <v>4497.071148000002</v>
      </c>
      <c r="CO59" s="23">
        <v>4213.885793000001</v>
      </c>
      <c r="CP59" s="23">
        <v>4063.7859580000004</v>
      </c>
      <c r="CQ59" s="23">
        <v>3928.057839</v>
      </c>
      <c r="CR59" s="23">
        <v>3745.9255609999996</v>
      </c>
      <c r="CS59" s="23">
        <v>3560.1345060000003</v>
      </c>
      <c r="CT59" s="23">
        <v>3411.8261990000005</v>
      </c>
    </row>
    <row r="60" ht="12.75" customHeight="1">
      <c r="A60" s="18" t="s">
        <v>1747</v>
      </c>
      <c r="B60" s="23">
        <v>9417.715148000001</v>
      </c>
      <c r="C60" s="23">
        <v>97.18282099999999</v>
      </c>
      <c r="D60" s="23">
        <v>97.30520800000001</v>
      </c>
      <c r="E60" s="23">
        <v>97.113203</v>
      </c>
      <c r="F60" s="23">
        <v>97.29345799999999</v>
      </c>
      <c r="G60" s="23">
        <v>97.144939</v>
      </c>
      <c r="H60" s="23">
        <v>97.100701</v>
      </c>
      <c r="I60" s="23">
        <v>97.123645</v>
      </c>
      <c r="J60" s="23">
        <v>97.18923700000002</v>
      </c>
      <c r="K60" s="23">
        <v>97.24473</v>
      </c>
      <c r="L60" s="23">
        <v>97.19652699999999</v>
      </c>
      <c r="M60" s="23">
        <v>97.19519600000001</v>
      </c>
      <c r="N60" s="23">
        <v>97.21011200000001</v>
      </c>
      <c r="O60" s="23">
        <v>97.26491499999999</v>
      </c>
      <c r="P60" s="23">
        <v>97.32411400000001</v>
      </c>
      <c r="Q60" s="23">
        <v>97.16392900000002</v>
      </c>
      <c r="R60" s="23">
        <v>97.04735500000001</v>
      </c>
      <c r="S60" s="23">
        <v>97.26984500000002</v>
      </c>
      <c r="T60" s="23">
        <v>96.8812</v>
      </c>
      <c r="U60" s="23">
        <v>97.07098600000002</v>
      </c>
      <c r="V60" s="23">
        <v>97.188848</v>
      </c>
      <c r="W60" s="23">
        <v>97.297852</v>
      </c>
      <c r="X60" s="23">
        <v>97.39877600000001</v>
      </c>
      <c r="Y60" s="23">
        <v>97.25574299999998</v>
      </c>
      <c r="Z60" s="23">
        <v>97.07692999999998</v>
      </c>
      <c r="AA60" s="23">
        <v>97.48345</v>
      </c>
      <c r="AB60" s="23">
        <v>96.16181599999999</v>
      </c>
      <c r="AC60" s="23">
        <v>96.083901</v>
      </c>
      <c r="AD60" s="23">
        <v>96.255188</v>
      </c>
      <c r="AE60" s="23">
        <v>96.382817</v>
      </c>
      <c r="AF60" s="23">
        <v>96.844991</v>
      </c>
      <c r="AG60" s="23">
        <v>96.682446</v>
      </c>
      <c r="AH60" s="23">
        <v>96.514092</v>
      </c>
      <c r="AI60" s="23">
        <v>96.87935599999999</v>
      </c>
      <c r="AJ60" s="23">
        <v>97.19159199999999</v>
      </c>
      <c r="AK60" s="23">
        <v>97.26195700000001</v>
      </c>
      <c r="AL60" s="23">
        <v>97.14380199999998</v>
      </c>
      <c r="AM60" s="23">
        <v>96.88735600000001</v>
      </c>
      <c r="AN60" s="23">
        <v>96.92695</v>
      </c>
      <c r="AO60" s="23">
        <v>97.06316200000002</v>
      </c>
      <c r="AP60" s="23">
        <v>96.98576</v>
      </c>
      <c r="AQ60" s="23">
        <v>97.07070599999999</v>
      </c>
      <c r="AR60" s="23">
        <v>96.36525099999999</v>
      </c>
      <c r="AS60" s="23">
        <v>96.39229600000002</v>
      </c>
      <c r="AT60" s="23">
        <v>97.0145</v>
      </c>
      <c r="AU60" s="23">
        <v>97.01152300000001</v>
      </c>
      <c r="AV60" s="23">
        <v>96.69479</v>
      </c>
      <c r="AW60" s="23">
        <v>96.81351099999999</v>
      </c>
      <c r="AX60" s="23">
        <v>96.747549</v>
      </c>
      <c r="AY60" s="23">
        <v>96.40388399999999</v>
      </c>
      <c r="AZ60" s="23">
        <v>96.30025900000001</v>
      </c>
      <c r="BA60" s="23">
        <v>96.27714099999999</v>
      </c>
      <c r="BB60" s="23">
        <v>95.943444</v>
      </c>
      <c r="BC60" s="23">
        <v>96.253441</v>
      </c>
      <c r="BD60" s="23">
        <v>96.341082</v>
      </c>
      <c r="BE60" s="23">
        <v>96.27997500000001</v>
      </c>
      <c r="BF60" s="23">
        <v>96.260204</v>
      </c>
      <c r="BG60" s="23">
        <v>96.348576</v>
      </c>
      <c r="BH60" s="23">
        <v>96.417774</v>
      </c>
      <c r="BI60" s="23">
        <v>96.250957</v>
      </c>
      <c r="BJ60" s="23">
        <v>96.944197</v>
      </c>
      <c r="BK60" s="23">
        <v>102.73554299999999</v>
      </c>
      <c r="BL60" s="23">
        <v>102.695415</v>
      </c>
      <c r="BM60" s="23">
        <v>102.723426</v>
      </c>
      <c r="BN60" s="23">
        <v>102.896491</v>
      </c>
      <c r="BO60" s="23">
        <v>102.71251600000001</v>
      </c>
      <c r="BP60" s="23">
        <v>102.596142</v>
      </c>
      <c r="BQ60" s="23">
        <v>103.14968300000001</v>
      </c>
      <c r="BR60" s="23">
        <v>103.29272099999997</v>
      </c>
      <c r="BS60" s="23">
        <v>102.903364</v>
      </c>
      <c r="BT60" s="23">
        <v>103.03016500000001</v>
      </c>
      <c r="BU60" s="23">
        <v>103.13374300000001</v>
      </c>
      <c r="BV60" s="23">
        <v>103.17618200000001</v>
      </c>
      <c r="BW60" s="23">
        <v>103.09548699999999</v>
      </c>
      <c r="BX60" s="23">
        <v>103.09282400000001</v>
      </c>
      <c r="BY60" s="23">
        <v>103.037643</v>
      </c>
      <c r="BZ60" s="23">
        <v>102.927375</v>
      </c>
      <c r="CA60" s="23">
        <v>103.06099799999998</v>
      </c>
      <c r="CB60" s="23">
        <v>103.052031</v>
      </c>
      <c r="CC60" s="23">
        <v>102.90579099999998</v>
      </c>
      <c r="CD60" s="23">
        <v>102.977869</v>
      </c>
      <c r="CE60" s="23">
        <v>98.18890099999999</v>
      </c>
      <c r="CF60" s="23">
        <v>96.562877</v>
      </c>
      <c r="CG60" s="23">
        <v>96.614628</v>
      </c>
      <c r="CH60" s="23">
        <v>96.51423000000001</v>
      </c>
      <c r="CI60" s="23">
        <v>96.52776</v>
      </c>
      <c r="CJ60" s="23">
        <v>96.541606</v>
      </c>
      <c r="CK60" s="23">
        <v>96.543361</v>
      </c>
      <c r="CL60" s="23">
        <v>96.80322199999998</v>
      </c>
      <c r="CM60" s="23">
        <v>96.65353400000001</v>
      </c>
      <c r="CN60" s="23">
        <v>96.631179</v>
      </c>
      <c r="CO60" s="23">
        <v>96.606825</v>
      </c>
      <c r="CP60" s="23">
        <v>96.574621</v>
      </c>
      <c r="CQ60" s="23">
        <v>96.65755899999998</v>
      </c>
      <c r="CR60" s="23">
        <v>96.533334</v>
      </c>
      <c r="CS60" s="23">
        <v>96.54265500000001</v>
      </c>
      <c r="CT60" s="23">
        <v>96.603481</v>
      </c>
    </row>
    <row r="61" ht="12.75" customHeight="1">
      <c r="A61" s="18" t="s">
        <v>1748</v>
      </c>
      <c r="B61" s="23">
        <v>121039.96256999997</v>
      </c>
      <c r="C61" s="23">
        <v>1260.69926</v>
      </c>
      <c r="D61" s="23">
        <v>1260.9023160000002</v>
      </c>
      <c r="E61" s="23">
        <v>1260.694818</v>
      </c>
      <c r="F61" s="23">
        <v>1260.8082519999998</v>
      </c>
      <c r="G61" s="23">
        <v>1260.93497</v>
      </c>
      <c r="H61" s="23">
        <v>1260.885995</v>
      </c>
      <c r="I61" s="23">
        <v>1260.7606910000002</v>
      </c>
      <c r="J61" s="23">
        <v>1260.875405</v>
      </c>
      <c r="K61" s="23">
        <v>1260.926009</v>
      </c>
      <c r="L61" s="23">
        <v>1260.853355</v>
      </c>
      <c r="M61" s="23">
        <v>1260.8578519999999</v>
      </c>
      <c r="N61" s="23">
        <v>1260.9587099999999</v>
      </c>
      <c r="O61" s="23">
        <v>1261.1365970000002</v>
      </c>
      <c r="P61" s="23">
        <v>1261.3735299999998</v>
      </c>
      <c r="Q61" s="23">
        <v>1261.4016480000003</v>
      </c>
      <c r="R61" s="23">
        <v>1261.2332450000001</v>
      </c>
      <c r="S61" s="23">
        <v>1261.4204869999999</v>
      </c>
      <c r="T61" s="23">
        <v>1261.1836910000002</v>
      </c>
      <c r="U61" s="23">
        <v>1261.1129939999998</v>
      </c>
      <c r="V61" s="23">
        <v>1261.28323</v>
      </c>
      <c r="W61" s="23">
        <v>1261.31863</v>
      </c>
      <c r="X61" s="23">
        <v>1261.5321920000001</v>
      </c>
      <c r="Y61" s="23">
        <v>1261.541788</v>
      </c>
      <c r="Z61" s="23">
        <v>1261.223585</v>
      </c>
      <c r="AA61" s="23">
        <v>1261.5961579999998</v>
      </c>
      <c r="AB61" s="23">
        <v>1261.537299</v>
      </c>
      <c r="AC61" s="23">
        <v>1261.526569</v>
      </c>
      <c r="AD61" s="23">
        <v>1261.425545</v>
      </c>
      <c r="AE61" s="23">
        <v>1261.7948729999998</v>
      </c>
      <c r="AF61" s="23">
        <v>1261.85845</v>
      </c>
      <c r="AG61" s="23">
        <v>1261.6831450000002</v>
      </c>
      <c r="AH61" s="23">
        <v>1261.699534</v>
      </c>
      <c r="AI61" s="23">
        <v>1261.6010410000001</v>
      </c>
      <c r="AJ61" s="23">
        <v>1261.72623</v>
      </c>
      <c r="AK61" s="23">
        <v>1261.744361</v>
      </c>
      <c r="AL61" s="23">
        <v>1261.770022</v>
      </c>
      <c r="AM61" s="23">
        <v>1261.8487209999998</v>
      </c>
      <c r="AN61" s="23">
        <v>1261.896854</v>
      </c>
      <c r="AO61" s="23">
        <v>1261.731649</v>
      </c>
      <c r="AP61" s="23">
        <v>1261.7332539999998</v>
      </c>
      <c r="AQ61" s="23">
        <v>1261.788234</v>
      </c>
      <c r="AR61" s="23">
        <v>1261.6409220000003</v>
      </c>
      <c r="AS61" s="23">
        <v>1261.494258</v>
      </c>
      <c r="AT61" s="23">
        <v>1261.741126</v>
      </c>
      <c r="AU61" s="23">
        <v>1262.0319619999998</v>
      </c>
      <c r="AV61" s="23">
        <v>1261.846464</v>
      </c>
      <c r="AW61" s="23">
        <v>1261.665221</v>
      </c>
      <c r="AX61" s="23">
        <v>1261.568935</v>
      </c>
      <c r="AY61" s="23">
        <v>1261.426628</v>
      </c>
      <c r="AZ61" s="23">
        <v>1261.4544429999999</v>
      </c>
      <c r="BA61" s="23">
        <v>1261.380799</v>
      </c>
      <c r="BB61" s="23">
        <v>1261.196638</v>
      </c>
      <c r="BC61" s="23">
        <v>1261.141631</v>
      </c>
      <c r="BD61" s="23">
        <v>1261.09402</v>
      </c>
      <c r="BE61" s="23">
        <v>1260.848662</v>
      </c>
      <c r="BF61" s="23">
        <v>1260.7821760000002</v>
      </c>
      <c r="BG61" s="23">
        <v>1261.028856</v>
      </c>
      <c r="BH61" s="23">
        <v>1260.795715</v>
      </c>
      <c r="BI61" s="23">
        <v>1260.594999</v>
      </c>
      <c r="BJ61" s="23">
        <v>1260.6486439999999</v>
      </c>
      <c r="BK61" s="23">
        <v>1260.597795</v>
      </c>
      <c r="BL61" s="23">
        <v>1260.533942</v>
      </c>
      <c r="BM61" s="23">
        <v>1260.654718</v>
      </c>
      <c r="BN61" s="23">
        <v>1260.7093049999999</v>
      </c>
      <c r="BO61" s="23">
        <v>1260.490314</v>
      </c>
      <c r="BP61" s="23">
        <v>1260.570218</v>
      </c>
      <c r="BQ61" s="23">
        <v>1260.741891</v>
      </c>
      <c r="BR61" s="23">
        <v>1260.7746339999999</v>
      </c>
      <c r="BS61" s="23">
        <v>1260.493421</v>
      </c>
      <c r="BT61" s="23">
        <v>1260.494705</v>
      </c>
      <c r="BU61" s="23">
        <v>1260.4087279999999</v>
      </c>
      <c r="BV61" s="23">
        <v>1260.433813</v>
      </c>
      <c r="BW61" s="23">
        <v>1260.2391969999999</v>
      </c>
      <c r="BX61" s="23">
        <v>1260.263804</v>
      </c>
      <c r="BY61" s="23">
        <v>1259.884693</v>
      </c>
      <c r="BZ61" s="23">
        <v>1259.479218</v>
      </c>
      <c r="CA61" s="23">
        <v>1259.477656</v>
      </c>
      <c r="CB61" s="23">
        <v>1259.523207</v>
      </c>
      <c r="CC61" s="23">
        <v>1259.53525</v>
      </c>
      <c r="CD61" s="23">
        <v>1259.5412459999998</v>
      </c>
      <c r="CE61" s="23">
        <v>1259.3925129999998</v>
      </c>
      <c r="CF61" s="23">
        <v>1259.17586</v>
      </c>
      <c r="CG61" s="23">
        <v>1259.409632</v>
      </c>
      <c r="CH61" s="23">
        <v>1259.4915340000002</v>
      </c>
      <c r="CI61" s="23">
        <v>1259.6175839999999</v>
      </c>
      <c r="CJ61" s="23">
        <v>1259.6830630000002</v>
      </c>
      <c r="CK61" s="23">
        <v>1259.6317359999998</v>
      </c>
      <c r="CL61" s="23">
        <v>1259.979353</v>
      </c>
      <c r="CM61" s="23">
        <v>1259.92022</v>
      </c>
      <c r="CN61" s="23">
        <v>1259.8332639999999</v>
      </c>
      <c r="CO61" s="23">
        <v>1259.871873</v>
      </c>
      <c r="CP61" s="23">
        <v>1259.873025</v>
      </c>
      <c r="CQ61" s="23">
        <v>1259.993763</v>
      </c>
      <c r="CR61" s="23">
        <v>1259.942773</v>
      </c>
      <c r="CS61" s="23">
        <v>1259.8822750000002</v>
      </c>
      <c r="CT61" s="23">
        <v>1260.153059</v>
      </c>
    </row>
    <row r="62" ht="12.75" customHeight="1">
      <c r="A62" s="18" t="s">
        <v>1749</v>
      </c>
      <c r="B62" s="23">
        <v>65.09554200000001</v>
      </c>
      <c r="C62" s="23">
        <v>0.591785</v>
      </c>
      <c r="D62" s="23">
        <v>1.154121</v>
      </c>
      <c r="E62" s="23">
        <v>0.6153550000000001</v>
      </c>
      <c r="F62" s="23">
        <v>0.7377750000000001</v>
      </c>
      <c r="G62" s="23">
        <v>0.5604880000000001</v>
      </c>
      <c r="H62" s="23">
        <v>0.571759</v>
      </c>
      <c r="I62" s="23">
        <v>0.576264</v>
      </c>
      <c r="J62" s="23">
        <v>0.571699</v>
      </c>
      <c r="K62" s="23">
        <v>0.572885</v>
      </c>
      <c r="L62" s="23">
        <v>0.569894</v>
      </c>
      <c r="M62" s="23">
        <v>0.569172</v>
      </c>
      <c r="N62" s="23">
        <v>0.575974</v>
      </c>
      <c r="O62" s="23">
        <v>0.575467</v>
      </c>
      <c r="P62" s="23">
        <v>0.575234</v>
      </c>
      <c r="Q62" s="23">
        <v>0.581899</v>
      </c>
      <c r="R62" s="23">
        <v>0.58596</v>
      </c>
      <c r="S62" s="23">
        <v>0.591403</v>
      </c>
      <c r="T62" s="23">
        <v>0.565913</v>
      </c>
      <c r="U62" s="23">
        <v>0.570924</v>
      </c>
      <c r="V62" s="23">
        <v>0.577874</v>
      </c>
      <c r="W62" s="23">
        <v>0.727715</v>
      </c>
      <c r="X62" s="23">
        <v>0.587167</v>
      </c>
      <c r="Y62" s="23">
        <v>0.56807</v>
      </c>
      <c r="Z62" s="23">
        <v>0.575593</v>
      </c>
      <c r="AA62" s="23">
        <v>0.942682</v>
      </c>
      <c r="AB62" s="23">
        <v>0.577915</v>
      </c>
      <c r="AC62" s="23">
        <v>0.549739</v>
      </c>
      <c r="AD62" s="23">
        <v>0.573595</v>
      </c>
      <c r="AE62" s="23">
        <v>0.548009</v>
      </c>
      <c r="AF62" s="23">
        <v>0.557203</v>
      </c>
      <c r="AG62" s="23">
        <v>0.551798</v>
      </c>
      <c r="AH62" s="23">
        <v>0.54472</v>
      </c>
      <c r="AI62" s="23">
        <v>1.769945</v>
      </c>
      <c r="AJ62" s="23">
        <v>1.374593</v>
      </c>
      <c r="AK62" s="23">
        <v>0.525511</v>
      </c>
      <c r="AL62" s="23">
        <v>0.512299</v>
      </c>
      <c r="AM62" s="23">
        <v>0.515825</v>
      </c>
      <c r="AN62" s="23">
        <v>0.514656</v>
      </c>
      <c r="AO62" s="23">
        <v>0.6940060000000001</v>
      </c>
      <c r="AP62" s="23">
        <v>0.50418</v>
      </c>
      <c r="AQ62" s="23">
        <v>0.541176</v>
      </c>
      <c r="AR62" s="23">
        <v>0.53664</v>
      </c>
      <c r="AS62" s="23">
        <v>0.533902</v>
      </c>
      <c r="AT62" s="23">
        <v>2.336096</v>
      </c>
      <c r="AU62" s="23">
        <v>0.672329</v>
      </c>
      <c r="AV62" s="23">
        <v>0.536522</v>
      </c>
      <c r="AW62" s="23">
        <v>0.529567</v>
      </c>
      <c r="AX62" s="23">
        <v>0.524618</v>
      </c>
      <c r="AY62" s="23">
        <v>0.513062</v>
      </c>
      <c r="AZ62" s="23">
        <v>0.508188</v>
      </c>
      <c r="BA62" s="23">
        <v>0.50845</v>
      </c>
      <c r="BB62" s="23">
        <v>0.535433</v>
      </c>
      <c r="BC62" s="23">
        <v>0.50629</v>
      </c>
      <c r="BD62" s="23">
        <v>0.519235</v>
      </c>
      <c r="BE62" s="23">
        <v>0.502942</v>
      </c>
      <c r="BF62" s="23">
        <v>0.504394</v>
      </c>
      <c r="BG62" s="23">
        <v>0.555895</v>
      </c>
      <c r="BH62" s="23">
        <v>0.511111</v>
      </c>
      <c r="BI62" s="23">
        <v>0.505812</v>
      </c>
      <c r="BJ62" s="23">
        <v>0.509098</v>
      </c>
      <c r="BK62" s="23">
        <v>0.512923</v>
      </c>
      <c r="BL62" s="23">
        <v>0.502128</v>
      </c>
      <c r="BM62" s="23">
        <v>0.513859</v>
      </c>
      <c r="BN62" s="23">
        <v>0.511558</v>
      </c>
      <c r="BO62" s="23">
        <v>3.798985</v>
      </c>
      <c r="BP62" s="23">
        <v>3.864877</v>
      </c>
      <c r="BQ62" s="23">
        <v>0.819311</v>
      </c>
      <c r="BR62" s="23">
        <v>0.530129</v>
      </c>
      <c r="BS62" s="23">
        <v>0.516036</v>
      </c>
      <c r="BT62" s="23">
        <v>0.529363</v>
      </c>
      <c r="BU62" s="23">
        <v>0.530035</v>
      </c>
      <c r="BV62" s="23">
        <v>0.527429</v>
      </c>
      <c r="BW62" s="23">
        <v>0.532123</v>
      </c>
      <c r="BX62" s="23">
        <v>0.530952</v>
      </c>
      <c r="BY62" s="23">
        <v>0.531276</v>
      </c>
      <c r="BZ62" s="23">
        <v>0.53076</v>
      </c>
      <c r="CA62" s="23">
        <v>0.535289</v>
      </c>
      <c r="CB62" s="23">
        <v>0.537194</v>
      </c>
      <c r="CC62" s="23">
        <v>0.530923</v>
      </c>
      <c r="CD62" s="23">
        <v>0.527095</v>
      </c>
      <c r="CE62" s="23">
        <v>0.532721</v>
      </c>
      <c r="CF62" s="23">
        <v>0.521945</v>
      </c>
      <c r="CG62" s="23">
        <v>0.516038</v>
      </c>
      <c r="CH62" s="23">
        <v>0.512642</v>
      </c>
      <c r="CI62" s="23">
        <v>0.514874</v>
      </c>
      <c r="CJ62" s="23">
        <v>0.51379</v>
      </c>
      <c r="CK62" s="23">
        <v>0.518741</v>
      </c>
      <c r="CL62" s="23">
        <v>0.9383170000000001</v>
      </c>
      <c r="CM62" s="23">
        <v>0.6700759999999999</v>
      </c>
      <c r="CN62" s="23">
        <v>0.666085</v>
      </c>
      <c r="CO62" s="23">
        <v>0.523476</v>
      </c>
      <c r="CP62" s="23">
        <v>0.523394</v>
      </c>
      <c r="CQ62" s="23">
        <v>0.68301</v>
      </c>
      <c r="CR62" s="23">
        <v>0.547654</v>
      </c>
      <c r="CS62" s="23">
        <v>0.542198</v>
      </c>
      <c r="CT62" s="23">
        <v>0.56051</v>
      </c>
    </row>
    <row r="63" ht="12.75" customHeight="1">
      <c r="A63" s="18" t="s">
        <v>1750</v>
      </c>
      <c r="B63" s="23">
        <v>2604.064907</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0.008614</v>
      </c>
      <c r="AD63" s="23">
        <v>0.45236800000000005</v>
      </c>
      <c r="AE63" s="23">
        <v>3.0905130000000005</v>
      </c>
      <c r="AF63" s="23">
        <v>7.804875</v>
      </c>
      <c r="AG63" s="23">
        <v>13.847625</v>
      </c>
      <c r="AH63" s="23">
        <v>20.775913000000003</v>
      </c>
      <c r="AI63" s="23">
        <v>27.938983999999998</v>
      </c>
      <c r="AJ63" s="23">
        <v>37.933074000000005</v>
      </c>
      <c r="AK63" s="23">
        <v>45.347806</v>
      </c>
      <c r="AL63" s="23">
        <v>48.75394</v>
      </c>
      <c r="AM63" s="23">
        <v>51.373211999999995</v>
      </c>
      <c r="AN63" s="23">
        <v>53.59114800000001</v>
      </c>
      <c r="AO63" s="23">
        <v>55.019854</v>
      </c>
      <c r="AP63" s="23">
        <v>56.494004</v>
      </c>
      <c r="AQ63" s="23">
        <v>57.96906499999999</v>
      </c>
      <c r="AR63" s="23">
        <v>59.06361999999999</v>
      </c>
      <c r="AS63" s="23">
        <v>59.542731999999994</v>
      </c>
      <c r="AT63" s="23">
        <v>60.587197999999994</v>
      </c>
      <c r="AU63" s="23">
        <v>61.314617000000005</v>
      </c>
      <c r="AV63" s="23">
        <v>62.29385</v>
      </c>
      <c r="AW63" s="23">
        <v>58.392292</v>
      </c>
      <c r="AX63" s="23">
        <v>60.289189</v>
      </c>
      <c r="AY63" s="23">
        <v>58.727247</v>
      </c>
      <c r="AZ63" s="23">
        <v>60.102718</v>
      </c>
      <c r="BA63" s="23">
        <v>58.22698</v>
      </c>
      <c r="BB63" s="23">
        <v>62.841758</v>
      </c>
      <c r="BC63" s="23">
        <v>59.854357</v>
      </c>
      <c r="BD63" s="23">
        <v>60.153148</v>
      </c>
      <c r="BE63" s="23">
        <v>63.121934</v>
      </c>
      <c r="BF63" s="23">
        <v>62.084945</v>
      </c>
      <c r="BG63" s="23">
        <v>62.020962000000004</v>
      </c>
      <c r="BH63" s="23">
        <v>64.672811</v>
      </c>
      <c r="BI63" s="23">
        <v>62.55651600000001</v>
      </c>
      <c r="BJ63" s="23">
        <v>62.362187</v>
      </c>
      <c r="BK63" s="23">
        <v>64.28709699999999</v>
      </c>
      <c r="BL63" s="23">
        <v>61.366392000000005</v>
      </c>
      <c r="BM63" s="23">
        <v>63.274025</v>
      </c>
      <c r="BN63" s="23">
        <v>61.556529</v>
      </c>
      <c r="BO63" s="23">
        <v>62.227143</v>
      </c>
      <c r="BP63" s="23">
        <v>61.607107</v>
      </c>
      <c r="BQ63" s="23">
        <v>59.972938000000006</v>
      </c>
      <c r="BR63" s="23">
        <v>59.65093</v>
      </c>
      <c r="BS63" s="23">
        <v>58.136307</v>
      </c>
      <c r="BT63" s="23">
        <v>56.858664</v>
      </c>
      <c r="BU63" s="23">
        <v>55.23323400000001</v>
      </c>
      <c r="BV63" s="23">
        <v>53.134088000000006</v>
      </c>
      <c r="BW63" s="23">
        <v>51.185435999999996</v>
      </c>
      <c r="BX63" s="23">
        <v>48.31222</v>
      </c>
      <c r="BY63" s="23">
        <v>44.729319999999994</v>
      </c>
      <c r="BZ63" s="23">
        <v>37.164519</v>
      </c>
      <c r="CA63" s="23">
        <v>28.361556999999994</v>
      </c>
      <c r="CB63" s="23">
        <v>19.025921999999994</v>
      </c>
      <c r="CC63" s="23">
        <v>11.012899</v>
      </c>
      <c r="CD63" s="23">
        <v>5.549893999999999</v>
      </c>
      <c r="CE63" s="23">
        <v>2.208138</v>
      </c>
      <c r="CF63" s="23">
        <v>0.566294</v>
      </c>
      <c r="CG63" s="23">
        <v>0.024598000000000002</v>
      </c>
      <c r="CH63" s="23">
        <v>0.0059</v>
      </c>
      <c r="CI63" s="23">
        <v>0.0031</v>
      </c>
      <c r="CJ63" s="23">
        <v>6.0E-4</v>
      </c>
      <c r="CK63" s="23">
        <v>0.0</v>
      </c>
      <c r="CL63" s="23">
        <v>0.0</v>
      </c>
      <c r="CM63" s="23">
        <v>0.0</v>
      </c>
      <c r="CN63" s="23">
        <v>0.0</v>
      </c>
      <c r="CO63" s="23">
        <v>0.0</v>
      </c>
      <c r="CP63" s="23">
        <v>0.0</v>
      </c>
      <c r="CQ63" s="23">
        <v>0.0</v>
      </c>
      <c r="CR63" s="23">
        <v>0.0</v>
      </c>
      <c r="CS63" s="23">
        <v>0.0</v>
      </c>
      <c r="CT63" s="23">
        <v>0.0</v>
      </c>
    </row>
    <row r="64" ht="12.75" customHeight="1">
      <c r="A64" s="18" t="s">
        <v>1751</v>
      </c>
      <c r="B64" s="23">
        <v>49739.49529500001</v>
      </c>
      <c r="C64" s="23">
        <v>769.1676930000003</v>
      </c>
      <c r="D64" s="23">
        <v>743.809319</v>
      </c>
      <c r="E64" s="23">
        <v>740.3700380000001</v>
      </c>
      <c r="F64" s="23">
        <v>778.5927419999998</v>
      </c>
      <c r="G64" s="23">
        <v>808.0690249999997</v>
      </c>
      <c r="H64" s="23">
        <v>784.350689</v>
      </c>
      <c r="I64" s="23">
        <v>771.1115049999999</v>
      </c>
      <c r="J64" s="23">
        <v>812.1978070000002</v>
      </c>
      <c r="K64" s="23">
        <v>817.3357309999998</v>
      </c>
      <c r="L64" s="23">
        <v>789.5583229999999</v>
      </c>
      <c r="M64" s="23">
        <v>867.768718</v>
      </c>
      <c r="N64" s="23">
        <v>841.8807339999998</v>
      </c>
      <c r="O64" s="23">
        <v>743.20657</v>
      </c>
      <c r="P64" s="23">
        <v>642.0248509999999</v>
      </c>
      <c r="Q64" s="23">
        <v>563.967794</v>
      </c>
      <c r="R64" s="23">
        <v>485.15643799999987</v>
      </c>
      <c r="S64" s="23">
        <v>461.79926600000005</v>
      </c>
      <c r="T64" s="23">
        <v>424.312813</v>
      </c>
      <c r="U64" s="23">
        <v>412.60330600000003</v>
      </c>
      <c r="V64" s="23">
        <v>384.92905499999995</v>
      </c>
      <c r="W64" s="23">
        <v>331.77043399999997</v>
      </c>
      <c r="X64" s="23">
        <v>282.87655900000004</v>
      </c>
      <c r="Y64" s="23">
        <v>257.271049</v>
      </c>
      <c r="Z64" s="23">
        <v>216.39532699999987</v>
      </c>
      <c r="AA64" s="23">
        <v>182.99431400000006</v>
      </c>
      <c r="AB64" s="23">
        <v>170.08730700000012</v>
      </c>
      <c r="AC64" s="23">
        <v>165.573158</v>
      </c>
      <c r="AD64" s="23">
        <v>172.718403</v>
      </c>
      <c r="AE64" s="23">
        <v>175.88892799999996</v>
      </c>
      <c r="AF64" s="23">
        <v>177.613187</v>
      </c>
      <c r="AG64" s="23">
        <v>169.04984299999995</v>
      </c>
      <c r="AH64" s="23">
        <v>148.018087</v>
      </c>
      <c r="AI64" s="23">
        <v>122.86119899999996</v>
      </c>
      <c r="AJ64" s="23">
        <v>88.738156</v>
      </c>
      <c r="AK64" s="23">
        <v>59.892951000000004</v>
      </c>
      <c r="AL64" s="23">
        <v>48.000879</v>
      </c>
      <c r="AM64" s="23">
        <v>43.339979</v>
      </c>
      <c r="AN64" s="23">
        <v>44.470952999999994</v>
      </c>
      <c r="AO64" s="23">
        <v>46.577909999999996</v>
      </c>
      <c r="AP64" s="23">
        <v>48.31046700000001</v>
      </c>
      <c r="AQ64" s="23">
        <v>45.53939</v>
      </c>
      <c r="AR64" s="23">
        <v>51.330287000000006</v>
      </c>
      <c r="AS64" s="23">
        <v>51.705769000000004</v>
      </c>
      <c r="AT64" s="23">
        <v>58.982594</v>
      </c>
      <c r="AU64" s="23">
        <v>67.444819</v>
      </c>
      <c r="AV64" s="23">
        <v>85.383695</v>
      </c>
      <c r="AW64" s="23">
        <v>96.80925199999999</v>
      </c>
      <c r="AX64" s="23">
        <v>106.249066</v>
      </c>
      <c r="AY64" s="23">
        <v>109.408207</v>
      </c>
      <c r="AZ64" s="23">
        <v>113.51483099999999</v>
      </c>
      <c r="BA64" s="23">
        <v>133.903693</v>
      </c>
      <c r="BB64" s="23">
        <v>148.57906300000002</v>
      </c>
      <c r="BC64" s="23">
        <v>158.46933599999997</v>
      </c>
      <c r="BD64" s="23">
        <v>176.07117599999998</v>
      </c>
      <c r="BE64" s="23">
        <v>185.48131199999997</v>
      </c>
      <c r="BF64" s="23">
        <v>200.03476300000003</v>
      </c>
      <c r="BG64" s="23">
        <v>225.06108000000003</v>
      </c>
      <c r="BH64" s="23">
        <v>247.83927200000002</v>
      </c>
      <c r="BI64" s="23">
        <v>260.459658</v>
      </c>
      <c r="BJ64" s="23">
        <v>286.538787</v>
      </c>
      <c r="BK64" s="23">
        <v>318.198194</v>
      </c>
      <c r="BL64" s="23">
        <v>363.6329269999999</v>
      </c>
      <c r="BM64" s="23">
        <v>413.1348770000002</v>
      </c>
      <c r="BN64" s="23">
        <v>457.0668270000001</v>
      </c>
      <c r="BO64" s="23">
        <v>506.422639</v>
      </c>
      <c r="BP64" s="23">
        <v>557.730389</v>
      </c>
      <c r="BQ64" s="23">
        <v>613.5675500000002</v>
      </c>
      <c r="BR64" s="23">
        <v>645.9844429999998</v>
      </c>
      <c r="BS64" s="23">
        <v>665.2777650000002</v>
      </c>
      <c r="BT64" s="23">
        <v>701.0572059999998</v>
      </c>
      <c r="BU64" s="23">
        <v>719.8026650000002</v>
      </c>
      <c r="BV64" s="23">
        <v>751.6587149999999</v>
      </c>
      <c r="BW64" s="23">
        <v>754.732316</v>
      </c>
      <c r="BX64" s="23">
        <v>752.8319180000001</v>
      </c>
      <c r="BY64" s="23">
        <v>759.8305080000001</v>
      </c>
      <c r="BZ64" s="23">
        <v>768.1326520000003</v>
      </c>
      <c r="CA64" s="23">
        <v>782.494921</v>
      </c>
      <c r="CB64" s="23">
        <v>797.3435220000002</v>
      </c>
      <c r="CC64" s="23">
        <v>803.764487</v>
      </c>
      <c r="CD64" s="23">
        <v>845.5296629999999</v>
      </c>
      <c r="CE64" s="23">
        <v>856.0945750000001</v>
      </c>
      <c r="CF64" s="23">
        <v>851.1745340000003</v>
      </c>
      <c r="CG64" s="23">
        <v>880.651275</v>
      </c>
      <c r="CH64" s="23">
        <v>934.1783049999995</v>
      </c>
      <c r="CI64" s="23">
        <v>975.219951</v>
      </c>
      <c r="CJ64" s="23">
        <v>1029.282841</v>
      </c>
      <c r="CK64" s="23">
        <v>1083.5656939999997</v>
      </c>
      <c r="CL64" s="23">
        <v>1127.246711</v>
      </c>
      <c r="CM64" s="23">
        <v>1151.8572189999998</v>
      </c>
      <c r="CN64" s="23">
        <v>1180.7137450000005</v>
      </c>
      <c r="CO64" s="23">
        <v>1219.6673020000005</v>
      </c>
      <c r="CP64" s="23">
        <v>1231.1577469999997</v>
      </c>
      <c r="CQ64" s="23">
        <v>1213.8375210000004</v>
      </c>
      <c r="CR64" s="23">
        <v>1203.8507829999999</v>
      </c>
      <c r="CS64" s="23">
        <v>1211.3827419999998</v>
      </c>
      <c r="CT64" s="23">
        <v>1207.9526090000004</v>
      </c>
    </row>
    <row r="65" ht="12.75" customHeight="1">
      <c r="A65" s="18" t="s">
        <v>1752</v>
      </c>
      <c r="B65" s="23">
        <v>1448.8065829999998</v>
      </c>
      <c r="C65" s="23">
        <v>15.960302</v>
      </c>
      <c r="D65" s="23">
        <v>15.982982</v>
      </c>
      <c r="E65" s="23">
        <v>15.982897999999999</v>
      </c>
      <c r="F65" s="23">
        <v>15.992040999999999</v>
      </c>
      <c r="G65" s="23">
        <v>15.986212000000002</v>
      </c>
      <c r="H65" s="23">
        <v>15.994001</v>
      </c>
      <c r="I65" s="23">
        <v>15.983497000000002</v>
      </c>
      <c r="J65" s="23">
        <v>15.993438</v>
      </c>
      <c r="K65" s="23">
        <v>15.998728999999997</v>
      </c>
      <c r="L65" s="23">
        <v>16.002618000000002</v>
      </c>
      <c r="M65" s="23">
        <v>16.013366</v>
      </c>
      <c r="N65" s="23">
        <v>16.021974</v>
      </c>
      <c r="O65" s="23">
        <v>16.005821</v>
      </c>
      <c r="P65" s="23">
        <v>16.014713999999998</v>
      </c>
      <c r="Q65" s="23">
        <v>16.013968000000002</v>
      </c>
      <c r="R65" s="23">
        <v>16.026256999999998</v>
      </c>
      <c r="S65" s="23">
        <v>16.021472</v>
      </c>
      <c r="T65" s="23">
        <v>16.004691</v>
      </c>
      <c r="U65" s="23">
        <v>16.007102000000003</v>
      </c>
      <c r="V65" s="23">
        <v>15.990022</v>
      </c>
      <c r="W65" s="23">
        <v>15.970099000000001</v>
      </c>
      <c r="X65" s="23">
        <v>15.972006</v>
      </c>
      <c r="Y65" s="23">
        <v>15.929698000000002</v>
      </c>
      <c r="Z65" s="23">
        <v>15.741565</v>
      </c>
      <c r="AA65" s="23">
        <v>15.419441999999998</v>
      </c>
      <c r="AB65" s="23">
        <v>15.018782999999999</v>
      </c>
      <c r="AC65" s="23">
        <v>15.029381</v>
      </c>
      <c r="AD65" s="23">
        <v>15.015351</v>
      </c>
      <c r="AE65" s="23">
        <v>14.957115000000002</v>
      </c>
      <c r="AF65" s="23">
        <v>14.812188</v>
      </c>
      <c r="AG65" s="23">
        <v>14.911106000000002</v>
      </c>
      <c r="AH65" s="23">
        <v>14.884383999999999</v>
      </c>
      <c r="AI65" s="23">
        <v>14.862455</v>
      </c>
      <c r="AJ65" s="23">
        <v>14.521719999999998</v>
      </c>
      <c r="AK65" s="23">
        <v>13.972986000000002</v>
      </c>
      <c r="AL65" s="23">
        <v>14.127718000000003</v>
      </c>
      <c r="AM65" s="23">
        <v>14.322887</v>
      </c>
      <c r="AN65" s="23">
        <v>13.655643</v>
      </c>
      <c r="AO65" s="23">
        <v>13.551440999999999</v>
      </c>
      <c r="AP65" s="23">
        <v>13.760313</v>
      </c>
      <c r="AQ65" s="23">
        <v>13.842174</v>
      </c>
      <c r="AR65" s="23">
        <v>13.730336999999999</v>
      </c>
      <c r="AS65" s="23">
        <v>13.502626000000001</v>
      </c>
      <c r="AT65" s="23">
        <v>13.732774000000001</v>
      </c>
      <c r="AU65" s="23">
        <v>13.752216000000002</v>
      </c>
      <c r="AV65" s="23">
        <v>13.840888999999999</v>
      </c>
      <c r="AW65" s="23">
        <v>14.127614</v>
      </c>
      <c r="AX65" s="23">
        <v>14.717763999999999</v>
      </c>
      <c r="AY65" s="23">
        <v>14.913387</v>
      </c>
      <c r="AZ65" s="23">
        <v>14.909899</v>
      </c>
      <c r="BA65" s="23">
        <v>14.233635</v>
      </c>
      <c r="BB65" s="23">
        <v>13.795288000000001</v>
      </c>
      <c r="BC65" s="23">
        <v>13.536491999999997</v>
      </c>
      <c r="BD65" s="23">
        <v>13.271023</v>
      </c>
      <c r="BE65" s="23">
        <v>14.278894</v>
      </c>
      <c r="BF65" s="23">
        <v>14.574515000000002</v>
      </c>
      <c r="BG65" s="23">
        <v>14.935554</v>
      </c>
      <c r="BH65" s="23">
        <v>15.202824999999999</v>
      </c>
      <c r="BI65" s="23">
        <v>15.189880000000002</v>
      </c>
      <c r="BJ65" s="23">
        <v>15.180856</v>
      </c>
      <c r="BK65" s="23">
        <v>14.980324000000001</v>
      </c>
      <c r="BL65" s="23">
        <v>14.966159000000001</v>
      </c>
      <c r="BM65" s="23">
        <v>14.826162000000002</v>
      </c>
      <c r="BN65" s="23">
        <v>14.606185</v>
      </c>
      <c r="BO65" s="23">
        <v>14.38306</v>
      </c>
      <c r="BP65" s="23">
        <v>14.884432999999998</v>
      </c>
      <c r="BQ65" s="23">
        <v>14.705551999999999</v>
      </c>
      <c r="BR65" s="23">
        <v>14.65911</v>
      </c>
      <c r="BS65" s="23">
        <v>14.838853</v>
      </c>
      <c r="BT65" s="23">
        <v>14.968255999999998</v>
      </c>
      <c r="BU65" s="23">
        <v>14.975603</v>
      </c>
      <c r="BV65" s="23">
        <v>14.974928000000002</v>
      </c>
      <c r="BW65" s="23">
        <v>15.346601999999997</v>
      </c>
      <c r="BX65" s="23">
        <v>15.466488</v>
      </c>
      <c r="BY65" s="23">
        <v>15.495391</v>
      </c>
      <c r="BZ65" s="23">
        <v>15.511360000000003</v>
      </c>
      <c r="CA65" s="23">
        <v>15.524333000000002</v>
      </c>
      <c r="CB65" s="23">
        <v>15.536103</v>
      </c>
      <c r="CC65" s="23">
        <v>15.342553</v>
      </c>
      <c r="CD65" s="23">
        <v>15.18403</v>
      </c>
      <c r="CE65" s="23">
        <v>15.206287000000001</v>
      </c>
      <c r="CF65" s="23">
        <v>14.858665999999998</v>
      </c>
      <c r="CG65" s="23">
        <v>15.213651999999998</v>
      </c>
      <c r="CH65" s="23">
        <v>15.286998000000002</v>
      </c>
      <c r="CI65" s="23">
        <v>15.296054</v>
      </c>
      <c r="CJ65" s="23">
        <v>15.300911</v>
      </c>
      <c r="CK65" s="23">
        <v>15.532464999999998</v>
      </c>
      <c r="CL65" s="23">
        <v>15.733403</v>
      </c>
      <c r="CM65" s="23">
        <v>15.719104999999997</v>
      </c>
      <c r="CN65" s="23">
        <v>15.371367000000001</v>
      </c>
      <c r="CO65" s="23">
        <v>15.370533000000002</v>
      </c>
      <c r="CP65" s="23">
        <v>15.38153</v>
      </c>
      <c r="CQ65" s="23">
        <v>15.390066000000003</v>
      </c>
      <c r="CR65" s="23">
        <v>15.413745</v>
      </c>
      <c r="CS65" s="23">
        <v>15.422737999999999</v>
      </c>
      <c r="CT65" s="23">
        <v>15.432549999999999</v>
      </c>
    </row>
    <row r="66" ht="12.75" customHeight="1">
      <c r="A66" s="18" t="s">
        <v>1753</v>
      </c>
      <c r="B66" s="23">
        <v>348592.989897</v>
      </c>
      <c r="C66" s="23">
        <v>3327.9998330000008</v>
      </c>
      <c r="D66" s="23">
        <v>3252.5098679999996</v>
      </c>
      <c r="E66" s="23">
        <v>3190.560947000001</v>
      </c>
      <c r="F66" s="23">
        <v>3091.501054</v>
      </c>
      <c r="G66" s="23">
        <v>2984.7297509999994</v>
      </c>
      <c r="H66" s="23">
        <v>2893.946479</v>
      </c>
      <c r="I66" s="23">
        <v>2817.1337599999993</v>
      </c>
      <c r="J66" s="23">
        <v>2720.0682610000003</v>
      </c>
      <c r="K66" s="23">
        <v>2637.484033999999</v>
      </c>
      <c r="L66" s="23">
        <v>2580.33438</v>
      </c>
      <c r="M66" s="23">
        <v>2508.6274070000004</v>
      </c>
      <c r="N66" s="23">
        <v>2431.5373530000006</v>
      </c>
      <c r="O66" s="23">
        <v>2365.1222739999994</v>
      </c>
      <c r="P66" s="23">
        <v>2296.795819</v>
      </c>
      <c r="Q66" s="23">
        <v>2245.3618260000003</v>
      </c>
      <c r="R66" s="23">
        <v>2223.275501</v>
      </c>
      <c r="S66" s="23">
        <v>2191.9918680000005</v>
      </c>
      <c r="T66" s="23">
        <v>2149.506509</v>
      </c>
      <c r="U66" s="23">
        <v>2126.1773630000002</v>
      </c>
      <c r="V66" s="23">
        <v>2146.9246</v>
      </c>
      <c r="W66" s="23">
        <v>2204.767253</v>
      </c>
      <c r="X66" s="23">
        <v>2279.4102890000004</v>
      </c>
      <c r="Y66" s="23">
        <v>2374.214329999999</v>
      </c>
      <c r="Z66" s="23">
        <v>2474.537689</v>
      </c>
      <c r="AA66" s="23">
        <v>2582.9291929999995</v>
      </c>
      <c r="AB66" s="23">
        <v>2709.2188650000007</v>
      </c>
      <c r="AC66" s="23">
        <v>2813.939871000001</v>
      </c>
      <c r="AD66" s="23">
        <v>2892.0387419999993</v>
      </c>
      <c r="AE66" s="23">
        <v>2949.8728459999998</v>
      </c>
      <c r="AF66" s="23">
        <v>3033.448669000001</v>
      </c>
      <c r="AG66" s="23">
        <v>3100.7029780000003</v>
      </c>
      <c r="AH66" s="23">
        <v>3158.1943800000004</v>
      </c>
      <c r="AI66" s="23">
        <v>3166.873266</v>
      </c>
      <c r="AJ66" s="23">
        <v>3267.07706</v>
      </c>
      <c r="AK66" s="23">
        <v>3397.491457</v>
      </c>
      <c r="AL66" s="23">
        <v>3511.5182619999996</v>
      </c>
      <c r="AM66" s="23">
        <v>3530.2736430000004</v>
      </c>
      <c r="AN66" s="23">
        <v>3581.6384839999996</v>
      </c>
      <c r="AO66" s="23">
        <v>3662.988208</v>
      </c>
      <c r="AP66" s="23">
        <v>3740.270932</v>
      </c>
      <c r="AQ66" s="23">
        <v>3811.8971650000008</v>
      </c>
      <c r="AR66" s="23">
        <v>3907.091946</v>
      </c>
      <c r="AS66" s="23">
        <v>4016.2650479999998</v>
      </c>
      <c r="AT66" s="23">
        <v>4143.901628</v>
      </c>
      <c r="AU66" s="23">
        <v>4268.798131999999</v>
      </c>
      <c r="AV66" s="23">
        <v>4320.232734</v>
      </c>
      <c r="AW66" s="23">
        <v>4358.887789</v>
      </c>
      <c r="AX66" s="23">
        <v>4432.449055000001</v>
      </c>
      <c r="AY66" s="23">
        <v>4462.1693940000005</v>
      </c>
      <c r="AZ66" s="23">
        <v>4473.529584999999</v>
      </c>
      <c r="BA66" s="23">
        <v>4484.354351000001</v>
      </c>
      <c r="BB66" s="23">
        <v>4484.431759</v>
      </c>
      <c r="BC66" s="23">
        <v>4495.325843</v>
      </c>
      <c r="BD66" s="23">
        <v>4491.765230999999</v>
      </c>
      <c r="BE66" s="23">
        <v>4506.275896000001</v>
      </c>
      <c r="BF66" s="23">
        <v>4525.8112679999995</v>
      </c>
      <c r="BG66" s="23">
        <v>4547.348245999999</v>
      </c>
      <c r="BH66" s="23">
        <v>4560.044970000001</v>
      </c>
      <c r="BI66" s="23">
        <v>4574.174815</v>
      </c>
      <c r="BJ66" s="23">
        <v>4582.503167000001</v>
      </c>
      <c r="BK66" s="23">
        <v>4566.717914000002</v>
      </c>
      <c r="BL66" s="23">
        <v>4594.994426</v>
      </c>
      <c r="BM66" s="23">
        <v>4595.87633</v>
      </c>
      <c r="BN66" s="23">
        <v>4612.4666609999995</v>
      </c>
      <c r="BO66" s="23">
        <v>4609.586689000001</v>
      </c>
      <c r="BP66" s="23">
        <v>4611.912845999999</v>
      </c>
      <c r="BQ66" s="23">
        <v>4613.868496</v>
      </c>
      <c r="BR66" s="23">
        <v>4613.415072999999</v>
      </c>
      <c r="BS66" s="23">
        <v>4615.062034000001</v>
      </c>
      <c r="BT66" s="23">
        <v>4603.809353999998</v>
      </c>
      <c r="BU66" s="23">
        <v>4599.751687000001</v>
      </c>
      <c r="BV66" s="23">
        <v>4576.676656000001</v>
      </c>
      <c r="BW66" s="23">
        <v>4551.741378000001</v>
      </c>
      <c r="BX66" s="23">
        <v>4518.228913000001</v>
      </c>
      <c r="BY66" s="23">
        <v>4455.850977</v>
      </c>
      <c r="BZ66" s="23">
        <v>4413.768095</v>
      </c>
      <c r="CA66" s="23">
        <v>4343.8005840000005</v>
      </c>
      <c r="CB66" s="23">
        <v>4286.321795999999</v>
      </c>
      <c r="CC66" s="23">
        <v>4224.758833</v>
      </c>
      <c r="CD66" s="23">
        <v>4146.946723</v>
      </c>
      <c r="CE66" s="23">
        <v>4060.9311640000005</v>
      </c>
      <c r="CF66" s="23">
        <v>4004.339814</v>
      </c>
      <c r="CG66" s="23">
        <v>3991.1153810000005</v>
      </c>
      <c r="CH66" s="23">
        <v>3946.4192670000007</v>
      </c>
      <c r="CI66" s="23">
        <v>3836.9949840000004</v>
      </c>
      <c r="CJ66" s="23">
        <v>3817.010770000001</v>
      </c>
      <c r="CK66" s="23">
        <v>3733.5290370000007</v>
      </c>
      <c r="CL66" s="23">
        <v>3627.6920549999995</v>
      </c>
      <c r="CM66" s="23">
        <v>3591.92499</v>
      </c>
      <c r="CN66" s="23">
        <v>3558.922325</v>
      </c>
      <c r="CO66" s="23">
        <v>3456.6326070000005</v>
      </c>
      <c r="CP66" s="23">
        <v>3370.1543000000006</v>
      </c>
      <c r="CQ66" s="23">
        <v>3349.5407590000004</v>
      </c>
      <c r="CR66" s="23">
        <v>3382.0542509999996</v>
      </c>
      <c r="CS66" s="23">
        <v>3356.715462</v>
      </c>
      <c r="CT66" s="23">
        <v>3293.20394</v>
      </c>
    </row>
    <row r="67" ht="12.75" customHeight="1">
      <c r="A67" s="18" t="s">
        <v>1754</v>
      </c>
      <c r="B67" s="23">
        <v>66980.92594800002</v>
      </c>
      <c r="C67" s="23">
        <v>422.578714</v>
      </c>
      <c r="D67" s="23">
        <v>419.5828889999999</v>
      </c>
      <c r="E67" s="23">
        <v>424.99704399999996</v>
      </c>
      <c r="F67" s="23">
        <v>421.7217780000001</v>
      </c>
      <c r="G67" s="23">
        <v>419.3783169999999</v>
      </c>
      <c r="H67" s="23">
        <v>417.70452800000004</v>
      </c>
      <c r="I67" s="23">
        <v>414.0341840000001</v>
      </c>
      <c r="J67" s="23">
        <v>412.14713</v>
      </c>
      <c r="K67" s="23">
        <v>413.62453</v>
      </c>
      <c r="L67" s="23">
        <v>412.11788099999995</v>
      </c>
      <c r="M67" s="23">
        <v>413.45033899999993</v>
      </c>
      <c r="N67" s="23">
        <v>415.71565699999996</v>
      </c>
      <c r="O67" s="23">
        <v>412.89244599999995</v>
      </c>
      <c r="P67" s="23">
        <v>414.34553</v>
      </c>
      <c r="Q67" s="23">
        <v>413.3545679999999</v>
      </c>
      <c r="R67" s="23">
        <v>415.950391</v>
      </c>
      <c r="S67" s="23">
        <v>414.93569999999994</v>
      </c>
      <c r="T67" s="23">
        <v>414.723032</v>
      </c>
      <c r="U67" s="23">
        <v>422.683138</v>
      </c>
      <c r="V67" s="23">
        <v>414.47731100000016</v>
      </c>
      <c r="W67" s="23">
        <v>425.31520299999994</v>
      </c>
      <c r="X67" s="23">
        <v>414.97050499999995</v>
      </c>
      <c r="Y67" s="23">
        <v>427.9300820000001</v>
      </c>
      <c r="Z67" s="23">
        <v>422.722794</v>
      </c>
      <c r="AA67" s="23">
        <v>424.69483400000007</v>
      </c>
      <c r="AB67" s="23">
        <v>424.4950849999999</v>
      </c>
      <c r="AC67" s="23">
        <v>420.15881799999994</v>
      </c>
      <c r="AD67" s="23">
        <v>417.3158440000001</v>
      </c>
      <c r="AE67" s="23">
        <v>422.0039140000002</v>
      </c>
      <c r="AF67" s="23">
        <v>427.02217599999994</v>
      </c>
      <c r="AG67" s="23">
        <v>430.491479</v>
      </c>
      <c r="AH67" s="23">
        <v>419.43571700000007</v>
      </c>
      <c r="AI67" s="23">
        <v>433.01517400000006</v>
      </c>
      <c r="AJ67" s="23">
        <v>442.68641299999996</v>
      </c>
      <c r="AK67" s="23">
        <v>450.01950700000003</v>
      </c>
      <c r="AL67" s="23">
        <v>455.79488599999996</v>
      </c>
      <c r="AM67" s="23">
        <v>460.760938</v>
      </c>
      <c r="AN67" s="23">
        <v>466.87113900000014</v>
      </c>
      <c r="AO67" s="23">
        <v>476.87941500000005</v>
      </c>
      <c r="AP67" s="23">
        <v>505.01319699999993</v>
      </c>
      <c r="AQ67" s="23">
        <v>523.71561</v>
      </c>
      <c r="AR67" s="23">
        <v>542.359611</v>
      </c>
      <c r="AS67" s="23">
        <v>576.867378</v>
      </c>
      <c r="AT67" s="23">
        <v>635.7925069999998</v>
      </c>
      <c r="AU67" s="23">
        <v>718.0071629999999</v>
      </c>
      <c r="AV67" s="23">
        <v>856.4362289999999</v>
      </c>
      <c r="AW67" s="23">
        <v>927.9957390000003</v>
      </c>
      <c r="AX67" s="23">
        <v>925.2677870000001</v>
      </c>
      <c r="AY67" s="23">
        <v>941.7914200000001</v>
      </c>
      <c r="AZ67" s="23">
        <v>983.895408</v>
      </c>
      <c r="BA67" s="23">
        <v>1019.5721850000002</v>
      </c>
      <c r="BB67" s="23">
        <v>1072.367667</v>
      </c>
      <c r="BC67" s="23">
        <v>1080.30909</v>
      </c>
      <c r="BD67" s="23">
        <v>1126.8530390000003</v>
      </c>
      <c r="BE67" s="23">
        <v>1168.4665679999998</v>
      </c>
      <c r="BF67" s="23">
        <v>1201.7979690000002</v>
      </c>
      <c r="BG67" s="23">
        <v>1217.2575299999999</v>
      </c>
      <c r="BH67" s="23">
        <v>1213.4643610000003</v>
      </c>
      <c r="BI67" s="23">
        <v>1249.5132469999999</v>
      </c>
      <c r="BJ67" s="23">
        <v>1280.6755460000002</v>
      </c>
      <c r="BK67" s="23">
        <v>1276.3972380000002</v>
      </c>
      <c r="BL67" s="23">
        <v>1271.7423829999998</v>
      </c>
      <c r="BM67" s="23">
        <v>1273.4314109999998</v>
      </c>
      <c r="BN67" s="23">
        <v>1223.7073350000003</v>
      </c>
      <c r="BO67" s="23">
        <v>1231.6507589999999</v>
      </c>
      <c r="BP67" s="23">
        <v>1201.194551</v>
      </c>
      <c r="BQ67" s="23">
        <v>1175.8794380000002</v>
      </c>
      <c r="BR67" s="23">
        <v>1115.949506</v>
      </c>
      <c r="BS67" s="23">
        <v>1069.3729700000004</v>
      </c>
      <c r="BT67" s="23">
        <v>1031.9495419999998</v>
      </c>
      <c r="BU67" s="23">
        <v>1000.8855070000001</v>
      </c>
      <c r="BV67" s="23">
        <v>964.4491820000001</v>
      </c>
      <c r="BW67" s="23">
        <v>896.1652879999998</v>
      </c>
      <c r="BX67" s="23">
        <v>872.1605470000002</v>
      </c>
      <c r="BY67" s="23">
        <v>832.511151</v>
      </c>
      <c r="BZ67" s="23">
        <v>766.7169140000001</v>
      </c>
      <c r="CA67" s="23">
        <v>762.6005810000003</v>
      </c>
      <c r="CB67" s="23">
        <v>790.978349</v>
      </c>
      <c r="CC67" s="23">
        <v>745.141808</v>
      </c>
      <c r="CD67" s="23">
        <v>738.151901</v>
      </c>
      <c r="CE67" s="23">
        <v>706.857583</v>
      </c>
      <c r="CF67" s="23">
        <v>710.275309</v>
      </c>
      <c r="CG67" s="23">
        <v>724.705324</v>
      </c>
      <c r="CH67" s="23">
        <v>750.9457200000002</v>
      </c>
      <c r="CI67" s="23">
        <v>754.2704630000001</v>
      </c>
      <c r="CJ67" s="23">
        <v>726.547165</v>
      </c>
      <c r="CK67" s="23">
        <v>720.6970529999999</v>
      </c>
      <c r="CL67" s="23">
        <v>705.0401819999998</v>
      </c>
      <c r="CM67" s="23">
        <v>698.244561</v>
      </c>
      <c r="CN67" s="23">
        <v>664.338443</v>
      </c>
      <c r="CO67" s="23">
        <v>616.4526040000001</v>
      </c>
      <c r="CP67" s="23">
        <v>570.221645</v>
      </c>
      <c r="CQ67" s="23">
        <v>526.8172380000001</v>
      </c>
      <c r="CR67" s="23">
        <v>522.340933</v>
      </c>
      <c r="CS67" s="23">
        <v>512.4596760000001</v>
      </c>
      <c r="CT67" s="23">
        <v>469.25740700000006</v>
      </c>
    </row>
    <row r="68" ht="12.75" customHeight="1">
      <c r="A68" s="18" t="s">
        <v>1755</v>
      </c>
      <c r="B68" s="23">
        <v>423862.3709249997</v>
      </c>
      <c r="C68" s="23">
        <v>3271.218449</v>
      </c>
      <c r="D68" s="23">
        <v>3121.8233750000004</v>
      </c>
      <c r="E68" s="23">
        <v>3000.711739</v>
      </c>
      <c r="F68" s="23">
        <v>2947.1469409999995</v>
      </c>
      <c r="G68" s="23">
        <v>2852.099826</v>
      </c>
      <c r="H68" s="23">
        <v>2785.9030569999995</v>
      </c>
      <c r="I68" s="23">
        <v>2735.8246379999996</v>
      </c>
      <c r="J68" s="23">
        <v>2662.5513390000006</v>
      </c>
      <c r="K68" s="23">
        <v>2581.978322</v>
      </c>
      <c r="L68" s="23">
        <v>2547.9986620000004</v>
      </c>
      <c r="M68" s="23">
        <v>2501.8112459999998</v>
      </c>
      <c r="N68" s="23">
        <v>2464.7054940000003</v>
      </c>
      <c r="O68" s="23">
        <v>2432.9424719999997</v>
      </c>
      <c r="P68" s="23">
        <v>2394.510451</v>
      </c>
      <c r="Q68" s="23">
        <v>2398.256983</v>
      </c>
      <c r="R68" s="23">
        <v>2402.9667029999996</v>
      </c>
      <c r="S68" s="23">
        <v>2394.4969949999995</v>
      </c>
      <c r="T68" s="23">
        <v>2390.868417</v>
      </c>
      <c r="U68" s="23">
        <v>2440.592773</v>
      </c>
      <c r="V68" s="23">
        <v>2445.726461999999</v>
      </c>
      <c r="W68" s="23">
        <v>2537.980822</v>
      </c>
      <c r="X68" s="23">
        <v>2574.8101819999997</v>
      </c>
      <c r="Y68" s="23">
        <v>2663.1101720000006</v>
      </c>
      <c r="Z68" s="23">
        <v>2790.728903999999</v>
      </c>
      <c r="AA68" s="23">
        <v>2946.299707000001</v>
      </c>
      <c r="AB68" s="23">
        <v>2962.5532190000004</v>
      </c>
      <c r="AC68" s="23">
        <v>2960.57338</v>
      </c>
      <c r="AD68" s="23">
        <v>2949.2426189999996</v>
      </c>
      <c r="AE68" s="23">
        <v>3063.8600439999996</v>
      </c>
      <c r="AF68" s="23">
        <v>3149.077311</v>
      </c>
      <c r="AG68" s="23">
        <v>3244.8626720000007</v>
      </c>
      <c r="AH68" s="23">
        <v>3420.615289</v>
      </c>
      <c r="AI68" s="23">
        <v>3656.2231810000007</v>
      </c>
      <c r="AJ68" s="23">
        <v>3849.962757</v>
      </c>
      <c r="AK68" s="23">
        <v>3957.1462629999996</v>
      </c>
      <c r="AL68" s="23">
        <v>4032.0170940000003</v>
      </c>
      <c r="AM68" s="23">
        <v>4200.430152999998</v>
      </c>
      <c r="AN68" s="23">
        <v>4304.984430000001</v>
      </c>
      <c r="AO68" s="23">
        <v>4464.004002</v>
      </c>
      <c r="AP68" s="23">
        <v>4590.329412999999</v>
      </c>
      <c r="AQ68" s="23">
        <v>4771.863533</v>
      </c>
      <c r="AR68" s="23">
        <v>4934.151787000001</v>
      </c>
      <c r="AS68" s="23">
        <v>5001.472157000001</v>
      </c>
      <c r="AT68" s="23">
        <v>5111.458287999998</v>
      </c>
      <c r="AU68" s="23">
        <v>5177.134534000001</v>
      </c>
      <c r="AV68" s="23">
        <v>5232.519478999999</v>
      </c>
      <c r="AW68" s="23">
        <v>5309.7715450000005</v>
      </c>
      <c r="AX68" s="23">
        <v>5443.352021999999</v>
      </c>
      <c r="AY68" s="23">
        <v>5576.658706000001</v>
      </c>
      <c r="AZ68" s="23">
        <v>5697.730007999998</v>
      </c>
      <c r="BA68" s="23">
        <v>5798.127880999999</v>
      </c>
      <c r="BB68" s="23">
        <v>5848.319112000002</v>
      </c>
      <c r="BC68" s="23">
        <v>5902.618642</v>
      </c>
      <c r="BD68" s="23">
        <v>5969.133975999998</v>
      </c>
      <c r="BE68" s="23">
        <v>6001.926877999999</v>
      </c>
      <c r="BF68" s="23">
        <v>6027.714527</v>
      </c>
      <c r="BG68" s="23">
        <v>6068.091647000002</v>
      </c>
      <c r="BH68" s="23">
        <v>6110.745151</v>
      </c>
      <c r="BI68" s="23">
        <v>6115.705499999999</v>
      </c>
      <c r="BJ68" s="23">
        <v>6115.54025</v>
      </c>
      <c r="BK68" s="23">
        <v>6114.520582000001</v>
      </c>
      <c r="BL68" s="23">
        <v>6138.5099379999965</v>
      </c>
      <c r="BM68" s="23">
        <v>6135.735282000002</v>
      </c>
      <c r="BN68" s="23">
        <v>6143.4386890000005</v>
      </c>
      <c r="BO68" s="23">
        <v>6169.063073</v>
      </c>
      <c r="BP68" s="23">
        <v>6168.989073000001</v>
      </c>
      <c r="BQ68" s="23">
        <v>6146.909419</v>
      </c>
      <c r="BR68" s="23">
        <v>6117.209961999998</v>
      </c>
      <c r="BS68" s="23">
        <v>6093.731652</v>
      </c>
      <c r="BT68" s="23">
        <v>6073.191248999998</v>
      </c>
      <c r="BU68" s="23">
        <v>6032.81035</v>
      </c>
      <c r="BV68" s="23">
        <v>6005.952541000001</v>
      </c>
      <c r="BW68" s="23">
        <v>5909.9204580000005</v>
      </c>
      <c r="BX68" s="23">
        <v>5822.207058000003</v>
      </c>
      <c r="BY68" s="23">
        <v>5773.923925999999</v>
      </c>
      <c r="BZ68" s="23">
        <v>5750.100872</v>
      </c>
      <c r="CA68" s="23">
        <v>5661.9512700000005</v>
      </c>
      <c r="CB68" s="23">
        <v>5551.105244000001</v>
      </c>
      <c r="CC68" s="23">
        <v>5533.395024</v>
      </c>
      <c r="CD68" s="23">
        <v>5491.011950000002</v>
      </c>
      <c r="CE68" s="23">
        <v>5462.008239999998</v>
      </c>
      <c r="CF68" s="23">
        <v>5444.338587000001</v>
      </c>
      <c r="CG68" s="23">
        <v>5401.396440000001</v>
      </c>
      <c r="CH68" s="23">
        <v>5345.5081390000005</v>
      </c>
      <c r="CI68" s="23">
        <v>5274.069340000001</v>
      </c>
      <c r="CJ68" s="23">
        <v>5109.155176000002</v>
      </c>
      <c r="CK68" s="23">
        <v>4905.906146999999</v>
      </c>
      <c r="CL68" s="23">
        <v>4721.476216999999</v>
      </c>
      <c r="CM68" s="23">
        <v>4456.290100999999</v>
      </c>
      <c r="CN68" s="23">
        <v>4256.175945999999</v>
      </c>
      <c r="CO68" s="23">
        <v>4081.0077459999998</v>
      </c>
      <c r="CP68" s="23">
        <v>3912.1272940000013</v>
      </c>
      <c r="CQ68" s="23">
        <v>3711.5881160000013</v>
      </c>
      <c r="CR68" s="23">
        <v>3451.6562280000007</v>
      </c>
      <c r="CS68" s="23">
        <v>3181.9578839999995</v>
      </c>
      <c r="CT68" s="23">
        <v>3007.0501310000004</v>
      </c>
    </row>
    <row r="69" ht="12.75" customHeight="1">
      <c r="A69" s="18" t="s">
        <v>1756</v>
      </c>
      <c r="B69" s="23">
        <v>9414.641432999997</v>
      </c>
      <c r="C69" s="23">
        <v>96.62431699999999</v>
      </c>
      <c r="D69" s="23">
        <v>96.599546</v>
      </c>
      <c r="E69" s="23">
        <v>96.392509</v>
      </c>
      <c r="F69" s="23">
        <v>96.779633</v>
      </c>
      <c r="G69" s="23">
        <v>102.80635199999999</v>
      </c>
      <c r="H69" s="23">
        <v>102.966132</v>
      </c>
      <c r="I69" s="23">
        <v>102.83260299999999</v>
      </c>
      <c r="J69" s="23">
        <v>102.70578</v>
      </c>
      <c r="K69" s="23">
        <v>96.861907</v>
      </c>
      <c r="L69" s="23">
        <v>96.59140900000001</v>
      </c>
      <c r="M69" s="23">
        <v>96.693806</v>
      </c>
      <c r="N69" s="23">
        <v>96.733768</v>
      </c>
      <c r="O69" s="23">
        <v>96.671178</v>
      </c>
      <c r="P69" s="23">
        <v>96.81949900000001</v>
      </c>
      <c r="Q69" s="23">
        <v>96.593165</v>
      </c>
      <c r="R69" s="23">
        <v>96.84360800000002</v>
      </c>
      <c r="S69" s="23">
        <v>96.49305799999999</v>
      </c>
      <c r="T69" s="23">
        <v>96.48448700000002</v>
      </c>
      <c r="U69" s="23">
        <v>96.470887</v>
      </c>
      <c r="V69" s="23">
        <v>96.510953</v>
      </c>
      <c r="W69" s="23">
        <v>96.75263100000002</v>
      </c>
      <c r="X69" s="23">
        <v>96.436871</v>
      </c>
      <c r="Y69" s="23">
        <v>96.35309000000001</v>
      </c>
      <c r="Z69" s="23">
        <v>96.474876</v>
      </c>
      <c r="AA69" s="23">
        <v>96.776312</v>
      </c>
      <c r="AB69" s="23">
        <v>96.69452499999998</v>
      </c>
      <c r="AC69" s="23">
        <v>96.42916999999998</v>
      </c>
      <c r="AD69" s="23">
        <v>96.387431</v>
      </c>
      <c r="AE69" s="23">
        <v>96.961805</v>
      </c>
      <c r="AF69" s="23">
        <v>97.09449799999999</v>
      </c>
      <c r="AG69" s="23">
        <v>97.18624599999998</v>
      </c>
      <c r="AH69" s="23">
        <v>97.839086</v>
      </c>
      <c r="AI69" s="23">
        <v>103.60912099999997</v>
      </c>
      <c r="AJ69" s="23">
        <v>103.54865900000001</v>
      </c>
      <c r="AK69" s="23">
        <v>103.319525</v>
      </c>
      <c r="AL69" s="23">
        <v>103.08217799999998</v>
      </c>
      <c r="AM69" s="23">
        <v>102.53099599999999</v>
      </c>
      <c r="AN69" s="23">
        <v>103.01373600000001</v>
      </c>
      <c r="AO69" s="23">
        <v>102.97324299999998</v>
      </c>
      <c r="AP69" s="23">
        <v>102.82413399999999</v>
      </c>
      <c r="AQ69" s="23">
        <v>102.71421699999999</v>
      </c>
      <c r="AR69" s="23">
        <v>102.941387</v>
      </c>
      <c r="AS69" s="23">
        <v>103.16369500000002</v>
      </c>
      <c r="AT69" s="23">
        <v>103.066687</v>
      </c>
      <c r="AU69" s="23">
        <v>102.85483500000001</v>
      </c>
      <c r="AV69" s="23">
        <v>102.916482</v>
      </c>
      <c r="AW69" s="23">
        <v>103.09922499999996</v>
      </c>
      <c r="AX69" s="23">
        <v>102.75157100000003</v>
      </c>
      <c r="AY69" s="23">
        <v>97.61922899999999</v>
      </c>
      <c r="AZ69" s="23">
        <v>96.569085</v>
      </c>
      <c r="BA69" s="23">
        <v>96.66372199999999</v>
      </c>
      <c r="BB69" s="23">
        <v>96.56374999999998</v>
      </c>
      <c r="BC69" s="23">
        <v>96.72395900000001</v>
      </c>
      <c r="BD69" s="23">
        <v>96.64420700000001</v>
      </c>
      <c r="BE69" s="23">
        <v>96.59026100000001</v>
      </c>
      <c r="BF69" s="23">
        <v>96.59152099999999</v>
      </c>
      <c r="BG69" s="23">
        <v>96.53067100000001</v>
      </c>
      <c r="BH69" s="23">
        <v>96.91731499999999</v>
      </c>
      <c r="BI69" s="23">
        <v>96.674787</v>
      </c>
      <c r="BJ69" s="23">
        <v>96.73022799999998</v>
      </c>
      <c r="BK69" s="23">
        <v>96.25203499999999</v>
      </c>
      <c r="BL69" s="23">
        <v>96.55887599999998</v>
      </c>
      <c r="BM69" s="23">
        <v>96.36720300000002</v>
      </c>
      <c r="BN69" s="23">
        <v>96.53913499999999</v>
      </c>
      <c r="BO69" s="23">
        <v>96.52682800000001</v>
      </c>
      <c r="BP69" s="23">
        <v>96.66657</v>
      </c>
      <c r="BQ69" s="23">
        <v>96.616553</v>
      </c>
      <c r="BR69" s="23">
        <v>96.667765</v>
      </c>
      <c r="BS69" s="23">
        <v>96.596439</v>
      </c>
      <c r="BT69" s="23">
        <v>96.495884</v>
      </c>
      <c r="BU69" s="23">
        <v>96.646629</v>
      </c>
      <c r="BV69" s="23">
        <v>96.53750600000001</v>
      </c>
      <c r="BW69" s="23">
        <v>96.67189900000001</v>
      </c>
      <c r="BX69" s="23">
        <v>96.32363</v>
      </c>
      <c r="BY69" s="23">
        <v>96.68115</v>
      </c>
      <c r="BZ69" s="23">
        <v>96.86651</v>
      </c>
      <c r="CA69" s="23">
        <v>97.02132099999999</v>
      </c>
      <c r="CB69" s="23">
        <v>96.88069899999999</v>
      </c>
      <c r="CC69" s="23">
        <v>97.19283899999999</v>
      </c>
      <c r="CD69" s="23">
        <v>97.069199</v>
      </c>
      <c r="CE69" s="23">
        <v>97.09386699999999</v>
      </c>
      <c r="CF69" s="23">
        <v>97.01177299999999</v>
      </c>
      <c r="CG69" s="23">
        <v>97.11039500000001</v>
      </c>
      <c r="CH69" s="23">
        <v>96.93974399999999</v>
      </c>
      <c r="CI69" s="23">
        <v>97.176719</v>
      </c>
      <c r="CJ69" s="23">
        <v>97.044854</v>
      </c>
      <c r="CK69" s="23">
        <v>97.256374</v>
      </c>
      <c r="CL69" s="23">
        <v>97.14244400000001</v>
      </c>
      <c r="CM69" s="23">
        <v>97.147393</v>
      </c>
      <c r="CN69" s="23">
        <v>97.006366</v>
      </c>
      <c r="CO69" s="23">
        <v>97.25914800000001</v>
      </c>
      <c r="CP69" s="23">
        <v>97.28961899999999</v>
      </c>
      <c r="CQ69" s="23">
        <v>97.03445899999998</v>
      </c>
      <c r="CR69" s="23">
        <v>97.018778</v>
      </c>
      <c r="CS69" s="23">
        <v>97.120171</v>
      </c>
      <c r="CT69" s="23">
        <v>96.72109499999999</v>
      </c>
    </row>
    <row r="70" ht="12.75" customHeight="1">
      <c r="A70" s="18" t="s">
        <v>1757</v>
      </c>
      <c r="B70" s="23">
        <v>121073.96204200003</v>
      </c>
      <c r="C70" s="23">
        <v>1260.091652</v>
      </c>
      <c r="D70" s="23">
        <v>1260.2735350000003</v>
      </c>
      <c r="E70" s="23">
        <v>1260.272508</v>
      </c>
      <c r="F70" s="23">
        <v>1260.393103</v>
      </c>
      <c r="G70" s="23">
        <v>1260.2876869999998</v>
      </c>
      <c r="H70" s="23">
        <v>1260.328789</v>
      </c>
      <c r="I70" s="23">
        <v>1259.9889420000002</v>
      </c>
      <c r="J70" s="23">
        <v>1260.118864</v>
      </c>
      <c r="K70" s="23">
        <v>1260.440751</v>
      </c>
      <c r="L70" s="23">
        <v>1260.395935</v>
      </c>
      <c r="M70" s="23">
        <v>1260.421517</v>
      </c>
      <c r="N70" s="23">
        <v>1260.415196</v>
      </c>
      <c r="O70" s="23">
        <v>1260.318224</v>
      </c>
      <c r="P70" s="23">
        <v>1260.529696</v>
      </c>
      <c r="Q70" s="23">
        <v>1260.253371</v>
      </c>
      <c r="R70" s="23">
        <v>1260.504305</v>
      </c>
      <c r="S70" s="23">
        <v>1260.517515</v>
      </c>
      <c r="T70" s="23">
        <v>1261.098138</v>
      </c>
      <c r="U70" s="23">
        <v>1261.689286</v>
      </c>
      <c r="V70" s="23">
        <v>1262.070985</v>
      </c>
      <c r="W70" s="23">
        <v>1262.327607</v>
      </c>
      <c r="X70" s="23">
        <v>1262.2809579999998</v>
      </c>
      <c r="Y70" s="23">
        <v>1261.995847</v>
      </c>
      <c r="Z70" s="23">
        <v>1262.233156</v>
      </c>
      <c r="AA70" s="23">
        <v>1262.4814800000001</v>
      </c>
      <c r="AB70" s="23">
        <v>1262.2259179999999</v>
      </c>
      <c r="AC70" s="23">
        <v>1262.1033980000002</v>
      </c>
      <c r="AD70" s="23">
        <v>1262.130111</v>
      </c>
      <c r="AE70" s="23">
        <v>1262.3876010000001</v>
      </c>
      <c r="AF70" s="23">
        <v>1262.350968</v>
      </c>
      <c r="AG70" s="23">
        <v>1262.446438</v>
      </c>
      <c r="AH70" s="23">
        <v>1262.321965</v>
      </c>
      <c r="AI70" s="23">
        <v>1262.487254</v>
      </c>
      <c r="AJ70" s="23">
        <v>1262.379044</v>
      </c>
      <c r="AK70" s="23">
        <v>1262.3108510000002</v>
      </c>
      <c r="AL70" s="23">
        <v>1262.151863</v>
      </c>
      <c r="AM70" s="23">
        <v>1262.369426</v>
      </c>
      <c r="AN70" s="23">
        <v>1262.098941</v>
      </c>
      <c r="AO70" s="23">
        <v>1261.978051</v>
      </c>
      <c r="AP70" s="23">
        <v>1262.0886320000002</v>
      </c>
      <c r="AQ70" s="23">
        <v>1262.2350299999998</v>
      </c>
      <c r="AR70" s="23">
        <v>1262.308235</v>
      </c>
      <c r="AS70" s="23">
        <v>1262.242536</v>
      </c>
      <c r="AT70" s="23">
        <v>1262.108158</v>
      </c>
      <c r="AU70" s="23">
        <v>1262.090274</v>
      </c>
      <c r="AV70" s="23">
        <v>1262.1767659999998</v>
      </c>
      <c r="AW70" s="23">
        <v>1262.186902</v>
      </c>
      <c r="AX70" s="23">
        <v>1261.9804470000001</v>
      </c>
      <c r="AY70" s="23">
        <v>1261.963925</v>
      </c>
      <c r="AZ70" s="23">
        <v>1262.1026229999998</v>
      </c>
      <c r="BA70" s="23">
        <v>1262.146707</v>
      </c>
      <c r="BB70" s="23">
        <v>1261.931373</v>
      </c>
      <c r="BC70" s="23">
        <v>1262.104337</v>
      </c>
      <c r="BD70" s="23">
        <v>1261.8539179999998</v>
      </c>
      <c r="BE70" s="23">
        <v>1261.917407</v>
      </c>
      <c r="BF70" s="23">
        <v>1261.766647</v>
      </c>
      <c r="BG70" s="23">
        <v>1261.5675359999998</v>
      </c>
      <c r="BH70" s="23">
        <v>1262.004497</v>
      </c>
      <c r="BI70" s="23">
        <v>1261.7067459999998</v>
      </c>
      <c r="BJ70" s="23">
        <v>1261.825314</v>
      </c>
      <c r="BK70" s="23">
        <v>1261.542109</v>
      </c>
      <c r="BL70" s="23">
        <v>1261.627668</v>
      </c>
      <c r="BM70" s="23">
        <v>1261.665197</v>
      </c>
      <c r="BN70" s="23">
        <v>1261.552951</v>
      </c>
      <c r="BO70" s="23">
        <v>1261.354309</v>
      </c>
      <c r="BP70" s="23">
        <v>1261.3540269999999</v>
      </c>
      <c r="BQ70" s="23">
        <v>1261.122269</v>
      </c>
      <c r="BR70" s="23">
        <v>1261.06168</v>
      </c>
      <c r="BS70" s="23">
        <v>1260.8208670000001</v>
      </c>
      <c r="BT70" s="23">
        <v>1260.699636</v>
      </c>
      <c r="BU70" s="23">
        <v>1260.680569</v>
      </c>
      <c r="BV70" s="23">
        <v>1260.461135</v>
      </c>
      <c r="BW70" s="23">
        <v>1260.393963</v>
      </c>
      <c r="BX70" s="23">
        <v>1260.205093</v>
      </c>
      <c r="BY70" s="23">
        <v>1260.335583</v>
      </c>
      <c r="BZ70" s="23">
        <v>1260.3210629999999</v>
      </c>
      <c r="CA70" s="23">
        <v>1260.3164219999999</v>
      </c>
      <c r="CB70" s="23">
        <v>1260.2729759999997</v>
      </c>
      <c r="CC70" s="23">
        <v>1260.3597809999999</v>
      </c>
      <c r="CD70" s="23">
        <v>1260.049763</v>
      </c>
      <c r="CE70" s="23">
        <v>1260.077024</v>
      </c>
      <c r="CF70" s="23">
        <v>1260.2463220000002</v>
      </c>
      <c r="CG70" s="23">
        <v>1260.1706720000002</v>
      </c>
      <c r="CH70" s="23">
        <v>1259.9957729999999</v>
      </c>
      <c r="CI70" s="23">
        <v>1260.2966009999998</v>
      </c>
      <c r="CJ70" s="23">
        <v>1260.249999</v>
      </c>
      <c r="CK70" s="23">
        <v>1260.277682</v>
      </c>
      <c r="CL70" s="23">
        <v>1260.1437360000002</v>
      </c>
      <c r="CM70" s="23">
        <v>1260.180286</v>
      </c>
      <c r="CN70" s="23">
        <v>1259.943588</v>
      </c>
      <c r="CO70" s="23">
        <v>1260.113916</v>
      </c>
      <c r="CP70" s="23">
        <v>1260.105868</v>
      </c>
      <c r="CQ70" s="23">
        <v>1259.977535</v>
      </c>
      <c r="CR70" s="23">
        <v>1260.1464810000002</v>
      </c>
      <c r="CS70" s="23">
        <v>1260.114685</v>
      </c>
      <c r="CT70" s="23">
        <v>1259.9459270000002</v>
      </c>
    </row>
    <row r="71" ht="12.75" customHeight="1">
      <c r="A71" s="18" t="s">
        <v>1758</v>
      </c>
      <c r="B71" s="23">
        <v>24.321502999999993</v>
      </c>
      <c r="C71" s="23">
        <v>0.631944</v>
      </c>
      <c r="D71" s="23">
        <v>0.780761</v>
      </c>
      <c r="E71" s="23">
        <v>0.797321</v>
      </c>
      <c r="F71" s="23">
        <v>0.810211</v>
      </c>
      <c r="G71" s="23">
        <v>0.809138</v>
      </c>
      <c r="H71" s="23">
        <v>0.808106</v>
      </c>
      <c r="I71" s="23">
        <v>0.811342</v>
      </c>
      <c r="J71" s="23">
        <v>0.807566</v>
      </c>
      <c r="K71" s="23">
        <v>0.811882</v>
      </c>
      <c r="L71" s="23">
        <v>0.80653</v>
      </c>
      <c r="M71" s="23">
        <v>0.812537</v>
      </c>
      <c r="N71" s="23">
        <v>0.808637</v>
      </c>
      <c r="O71" s="23">
        <v>0.807374</v>
      </c>
      <c r="P71" s="23">
        <v>0.802937</v>
      </c>
      <c r="Q71" s="23">
        <v>0.65429</v>
      </c>
      <c r="R71" s="23">
        <v>0.438533</v>
      </c>
      <c r="S71" s="23">
        <v>0.435139</v>
      </c>
      <c r="T71" s="23">
        <v>0.338208</v>
      </c>
      <c r="U71" s="23">
        <v>0.286121</v>
      </c>
      <c r="V71" s="23">
        <v>0.101938</v>
      </c>
      <c r="W71" s="23">
        <v>0.002417</v>
      </c>
      <c r="X71" s="23">
        <v>0.155639</v>
      </c>
      <c r="Y71" s="23">
        <v>0.155301</v>
      </c>
      <c r="Z71" s="23">
        <v>0.152165</v>
      </c>
      <c r="AA71" s="23">
        <v>0.416086</v>
      </c>
      <c r="AB71" s="23">
        <v>0.0</v>
      </c>
      <c r="AC71" s="23">
        <v>0.0</v>
      </c>
      <c r="AD71" s="23">
        <v>0.0</v>
      </c>
      <c r="AE71" s="23">
        <v>0.153473</v>
      </c>
      <c r="AF71" s="23">
        <v>0.0</v>
      </c>
      <c r="AG71" s="23">
        <v>0.153024</v>
      </c>
      <c r="AH71" s="23">
        <v>0.107929</v>
      </c>
      <c r="AI71" s="23">
        <v>0.340821</v>
      </c>
      <c r="AJ71" s="23">
        <v>0.0</v>
      </c>
      <c r="AK71" s="23">
        <v>0.0</v>
      </c>
      <c r="AL71" s="23">
        <v>0.152345</v>
      </c>
      <c r="AM71" s="23">
        <v>0.0</v>
      </c>
      <c r="AN71" s="23">
        <v>0.160895</v>
      </c>
      <c r="AO71" s="23">
        <v>0.0</v>
      </c>
      <c r="AP71" s="23">
        <v>1.025726</v>
      </c>
      <c r="AQ71" s="23">
        <v>0.0</v>
      </c>
      <c r="AR71" s="23">
        <v>0.0</v>
      </c>
      <c r="AS71" s="23">
        <v>0.164236</v>
      </c>
      <c r="AT71" s="23">
        <v>0.0</v>
      </c>
      <c r="AU71" s="23">
        <v>0.703717</v>
      </c>
      <c r="AV71" s="23">
        <v>1.68048</v>
      </c>
      <c r="AW71" s="23">
        <v>0.783913</v>
      </c>
      <c r="AX71" s="23">
        <v>0.291845</v>
      </c>
      <c r="AY71" s="23">
        <v>0.046031</v>
      </c>
      <c r="AZ71" s="23">
        <v>0.186355</v>
      </c>
      <c r="BA71" s="23">
        <v>0.0</v>
      </c>
      <c r="BB71" s="23">
        <v>0.0</v>
      </c>
      <c r="BC71" s="23">
        <v>0.0</v>
      </c>
      <c r="BD71" s="23">
        <v>0.135471</v>
      </c>
      <c r="BE71" s="23">
        <v>0.593727</v>
      </c>
      <c r="BF71" s="23">
        <v>0.466742</v>
      </c>
      <c r="BG71" s="23">
        <v>0.05519</v>
      </c>
      <c r="BH71" s="23">
        <v>0.0</v>
      </c>
      <c r="BI71" s="23">
        <v>0.0</v>
      </c>
      <c r="BJ71" s="23">
        <v>0.126791</v>
      </c>
      <c r="BK71" s="23">
        <v>0.5640350000000001</v>
      </c>
      <c r="BL71" s="23">
        <v>0.0</v>
      </c>
      <c r="BM71" s="23">
        <v>0.0</v>
      </c>
      <c r="BN71" s="23">
        <v>0.160944</v>
      </c>
      <c r="BO71" s="23">
        <v>0.0</v>
      </c>
      <c r="BP71" s="23">
        <v>0.0</v>
      </c>
      <c r="BQ71" s="23">
        <v>0.0</v>
      </c>
      <c r="BR71" s="23">
        <v>0.062322</v>
      </c>
      <c r="BS71" s="23">
        <v>0.8579340000000001</v>
      </c>
      <c r="BT71" s="23">
        <v>0.492427</v>
      </c>
      <c r="BU71" s="23">
        <v>0.0</v>
      </c>
      <c r="BV71" s="23">
        <v>0.0</v>
      </c>
      <c r="BW71" s="23">
        <v>0.0</v>
      </c>
      <c r="BX71" s="23">
        <v>0.0</v>
      </c>
      <c r="BY71" s="23">
        <v>0.0</v>
      </c>
      <c r="BZ71" s="23">
        <v>0.0</v>
      </c>
      <c r="CA71" s="23">
        <v>0.0</v>
      </c>
      <c r="CB71" s="23">
        <v>0.0</v>
      </c>
      <c r="CC71" s="23">
        <v>0.0</v>
      </c>
      <c r="CD71" s="23">
        <v>0.0</v>
      </c>
      <c r="CE71" s="23">
        <v>0.0</v>
      </c>
      <c r="CF71" s="23">
        <v>0.0</v>
      </c>
      <c r="CG71" s="23">
        <v>0.0</v>
      </c>
      <c r="CH71" s="23">
        <v>0.0</v>
      </c>
      <c r="CI71" s="23">
        <v>0.0</v>
      </c>
      <c r="CJ71" s="23">
        <v>0.286196</v>
      </c>
      <c r="CK71" s="23">
        <v>0.0</v>
      </c>
      <c r="CL71" s="23">
        <v>0.158739</v>
      </c>
      <c r="CM71" s="23">
        <v>0.0</v>
      </c>
      <c r="CN71" s="23">
        <v>0.0</v>
      </c>
      <c r="CO71" s="23">
        <v>0.0</v>
      </c>
      <c r="CP71" s="23">
        <v>0.0</v>
      </c>
      <c r="CQ71" s="23">
        <v>0.0</v>
      </c>
      <c r="CR71" s="23">
        <v>0.0</v>
      </c>
      <c r="CS71" s="23">
        <v>0.168072</v>
      </c>
      <c r="CT71" s="23">
        <v>0.0</v>
      </c>
    </row>
    <row r="72" ht="12.75" customHeight="1">
      <c r="A72" s="18" t="s">
        <v>1759</v>
      </c>
      <c r="B72" s="23">
        <v>2378.369265</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0.005951</v>
      </c>
      <c r="AD72" s="23">
        <v>0.19573099999999996</v>
      </c>
      <c r="AE72" s="23">
        <v>1.9319790000000001</v>
      </c>
      <c r="AF72" s="23">
        <v>6.072233000000001</v>
      </c>
      <c r="AG72" s="23">
        <v>12.465104000000002</v>
      </c>
      <c r="AH72" s="23">
        <v>18.598711000000005</v>
      </c>
      <c r="AI72" s="23">
        <v>27.340515000000003</v>
      </c>
      <c r="AJ72" s="23">
        <v>34.978679</v>
      </c>
      <c r="AK72" s="23">
        <v>43.288984</v>
      </c>
      <c r="AL72" s="23">
        <v>46.05463</v>
      </c>
      <c r="AM72" s="23">
        <v>49.12606100000001</v>
      </c>
      <c r="AN72" s="23">
        <v>50.880057</v>
      </c>
      <c r="AO72" s="23">
        <v>51.611994</v>
      </c>
      <c r="AP72" s="23">
        <v>52.978328</v>
      </c>
      <c r="AQ72" s="23">
        <v>56.428787</v>
      </c>
      <c r="AR72" s="23">
        <v>54.66772099999999</v>
      </c>
      <c r="AS72" s="23">
        <v>56.440355</v>
      </c>
      <c r="AT72" s="23">
        <v>53.83425199999999</v>
      </c>
      <c r="AU72" s="23">
        <v>52.024283999999994</v>
      </c>
      <c r="AV72" s="23">
        <v>55.208478</v>
      </c>
      <c r="AW72" s="23">
        <v>51.196463</v>
      </c>
      <c r="AX72" s="23">
        <v>58.415017</v>
      </c>
      <c r="AY72" s="23">
        <v>53.805653</v>
      </c>
      <c r="AZ72" s="23">
        <v>54.18360500000001</v>
      </c>
      <c r="BA72" s="23">
        <v>51.967141000000005</v>
      </c>
      <c r="BB72" s="23">
        <v>58.511965</v>
      </c>
      <c r="BC72" s="23">
        <v>56.711945</v>
      </c>
      <c r="BD72" s="23">
        <v>58.115187000000006</v>
      </c>
      <c r="BE72" s="23">
        <v>60.37540399999999</v>
      </c>
      <c r="BF72" s="23">
        <v>56.102992</v>
      </c>
      <c r="BG72" s="23">
        <v>55.880466999999996</v>
      </c>
      <c r="BH72" s="23">
        <v>57.69780599999999</v>
      </c>
      <c r="BI72" s="23">
        <v>59.146215</v>
      </c>
      <c r="BJ72" s="23">
        <v>58.965883999999996</v>
      </c>
      <c r="BK72" s="23">
        <v>57.353173</v>
      </c>
      <c r="BL72" s="23">
        <v>51.15860700000001</v>
      </c>
      <c r="BM72" s="23">
        <v>55.036242</v>
      </c>
      <c r="BN72" s="23">
        <v>52.961041</v>
      </c>
      <c r="BO72" s="23">
        <v>51.845870999999995</v>
      </c>
      <c r="BP72" s="23">
        <v>54.89170599999999</v>
      </c>
      <c r="BQ72" s="23">
        <v>58.907256</v>
      </c>
      <c r="BR72" s="23">
        <v>57.43572499999999</v>
      </c>
      <c r="BS72" s="23">
        <v>57.611596999999996</v>
      </c>
      <c r="BT72" s="23">
        <v>55.53734500000001</v>
      </c>
      <c r="BU72" s="23">
        <v>53.027169</v>
      </c>
      <c r="BV72" s="23">
        <v>45.094719000000005</v>
      </c>
      <c r="BW72" s="23">
        <v>39.52655400000001</v>
      </c>
      <c r="BX72" s="23">
        <v>37.523652</v>
      </c>
      <c r="BY72" s="23">
        <v>40.559286</v>
      </c>
      <c r="BZ72" s="23">
        <v>32.61568100000001</v>
      </c>
      <c r="CA72" s="23">
        <v>24.740759</v>
      </c>
      <c r="CB72" s="23">
        <v>16.607691000000003</v>
      </c>
      <c r="CC72" s="23">
        <v>10.658096</v>
      </c>
      <c r="CD72" s="23">
        <v>5.926521</v>
      </c>
      <c r="CE72" s="23">
        <v>2.956731</v>
      </c>
      <c r="CF72" s="23">
        <v>0.986758</v>
      </c>
      <c r="CG72" s="23">
        <v>0.180707</v>
      </c>
      <c r="CH72" s="23">
        <v>0.0095</v>
      </c>
      <c r="CI72" s="23">
        <v>0.0059</v>
      </c>
      <c r="CJ72" s="23">
        <v>0.0024</v>
      </c>
      <c r="CK72" s="23">
        <v>0.0</v>
      </c>
      <c r="CL72" s="23">
        <v>0.0</v>
      </c>
      <c r="CM72" s="23">
        <v>0.0</v>
      </c>
      <c r="CN72" s="23">
        <v>0.0</v>
      </c>
      <c r="CO72" s="23">
        <v>0.0</v>
      </c>
      <c r="CP72" s="23">
        <v>0.0</v>
      </c>
      <c r="CQ72" s="23">
        <v>0.0</v>
      </c>
      <c r="CR72" s="23">
        <v>0.0</v>
      </c>
      <c r="CS72" s="23">
        <v>0.0</v>
      </c>
      <c r="CT72" s="23">
        <v>0.0</v>
      </c>
    </row>
    <row r="73" ht="12.75" customHeight="1">
      <c r="A73" s="18" t="s">
        <v>1760</v>
      </c>
      <c r="B73" s="23">
        <v>123175.61234600005</v>
      </c>
      <c r="C73" s="23">
        <v>1224.8837680000001</v>
      </c>
      <c r="D73" s="23">
        <v>1247.526096</v>
      </c>
      <c r="E73" s="23">
        <v>1246.1037390000001</v>
      </c>
      <c r="F73" s="23">
        <v>1233.145571</v>
      </c>
      <c r="G73" s="23">
        <v>1245.640493</v>
      </c>
      <c r="H73" s="23">
        <v>1275.837862</v>
      </c>
      <c r="I73" s="23">
        <v>1292.8218160000001</v>
      </c>
      <c r="J73" s="23">
        <v>1342.7465579999996</v>
      </c>
      <c r="K73" s="23">
        <v>1398.869559</v>
      </c>
      <c r="L73" s="23">
        <v>1411.988399</v>
      </c>
      <c r="M73" s="23">
        <v>1434.2342869999998</v>
      </c>
      <c r="N73" s="23">
        <v>1464.9810310000003</v>
      </c>
      <c r="O73" s="23">
        <v>1498.2858729999998</v>
      </c>
      <c r="P73" s="23">
        <v>1554.3279029999994</v>
      </c>
      <c r="Q73" s="23">
        <v>1546.8312849999998</v>
      </c>
      <c r="R73" s="23">
        <v>1535.4054960000008</v>
      </c>
      <c r="S73" s="23">
        <v>1563.3185520000006</v>
      </c>
      <c r="T73" s="23">
        <v>1605.6629600000003</v>
      </c>
      <c r="U73" s="23">
        <v>1617.9716480000002</v>
      </c>
      <c r="V73" s="23">
        <v>1649.0423080000005</v>
      </c>
      <c r="W73" s="23">
        <v>1674.1277050000006</v>
      </c>
      <c r="X73" s="23">
        <v>1662.5043150000004</v>
      </c>
      <c r="Y73" s="23">
        <v>1553.7601350000002</v>
      </c>
      <c r="Z73" s="23">
        <v>1447.3266050000002</v>
      </c>
      <c r="AA73" s="23">
        <v>1352.8850450000004</v>
      </c>
      <c r="AB73" s="23">
        <v>1281.348537</v>
      </c>
      <c r="AC73" s="23">
        <v>1260.1940040000004</v>
      </c>
      <c r="AD73" s="23">
        <v>1241.7559669999998</v>
      </c>
      <c r="AE73" s="23">
        <v>1248.10584</v>
      </c>
      <c r="AF73" s="23">
        <v>1215.9725850000002</v>
      </c>
      <c r="AG73" s="23">
        <v>1163.5763020000004</v>
      </c>
      <c r="AH73" s="23">
        <v>1094.1413939999995</v>
      </c>
      <c r="AI73" s="23">
        <v>1009.5004080000002</v>
      </c>
      <c r="AJ73" s="23">
        <v>914.0945499999997</v>
      </c>
      <c r="AK73" s="23">
        <v>842.7890999999997</v>
      </c>
      <c r="AL73" s="23">
        <v>832.3873750000001</v>
      </c>
      <c r="AM73" s="23">
        <v>904.6403859999999</v>
      </c>
      <c r="AN73" s="23">
        <v>936.4554020000002</v>
      </c>
      <c r="AO73" s="23">
        <v>949.271592</v>
      </c>
      <c r="AP73" s="23">
        <v>935.9882969999999</v>
      </c>
      <c r="AQ73" s="23">
        <v>886.5219069999999</v>
      </c>
      <c r="AR73" s="23">
        <v>857.6070770000003</v>
      </c>
      <c r="AS73" s="23">
        <v>822.4041979999998</v>
      </c>
      <c r="AT73" s="23">
        <v>768.8401749999998</v>
      </c>
      <c r="AU73" s="23">
        <v>705.2188910000001</v>
      </c>
      <c r="AV73" s="23">
        <v>661.8785969999997</v>
      </c>
      <c r="AW73" s="23">
        <v>641.800844</v>
      </c>
      <c r="AX73" s="23">
        <v>603.5230310000001</v>
      </c>
      <c r="AY73" s="23">
        <v>571.5267510000001</v>
      </c>
      <c r="AZ73" s="23">
        <v>560.1836799999999</v>
      </c>
      <c r="BA73" s="23">
        <v>569.43313</v>
      </c>
      <c r="BB73" s="23">
        <v>587.5894850000001</v>
      </c>
      <c r="BC73" s="23">
        <v>593.1319410000002</v>
      </c>
      <c r="BD73" s="23">
        <v>606.7529950000002</v>
      </c>
      <c r="BE73" s="23">
        <v>644.706324</v>
      </c>
      <c r="BF73" s="23">
        <v>709.9114420000004</v>
      </c>
      <c r="BG73" s="23">
        <v>805.3560080000003</v>
      </c>
      <c r="BH73" s="23">
        <v>853.8361649999999</v>
      </c>
      <c r="BI73" s="23">
        <v>887.9620309999999</v>
      </c>
      <c r="BJ73" s="23">
        <v>926.8360789999998</v>
      </c>
      <c r="BK73" s="23">
        <v>965.2895930000004</v>
      </c>
      <c r="BL73" s="23">
        <v>1016.170278</v>
      </c>
      <c r="BM73" s="23">
        <v>1073.892464</v>
      </c>
      <c r="BN73" s="23">
        <v>1136.2297730000003</v>
      </c>
      <c r="BO73" s="23">
        <v>1168.0941970000001</v>
      </c>
      <c r="BP73" s="23">
        <v>1226.3428130000002</v>
      </c>
      <c r="BQ73" s="23">
        <v>1294.62199</v>
      </c>
      <c r="BR73" s="23">
        <v>1365.9925820000005</v>
      </c>
      <c r="BS73" s="23">
        <v>1416.4645569999996</v>
      </c>
      <c r="BT73" s="23">
        <v>1464.9582439999997</v>
      </c>
      <c r="BU73" s="23">
        <v>1508.9389499999997</v>
      </c>
      <c r="BV73" s="23">
        <v>1535.918619</v>
      </c>
      <c r="BW73" s="23">
        <v>1573.233116</v>
      </c>
      <c r="BX73" s="23">
        <v>1607.9805619999995</v>
      </c>
      <c r="BY73" s="23">
        <v>1623.6615019999997</v>
      </c>
      <c r="BZ73" s="23">
        <v>1652.2882719999996</v>
      </c>
      <c r="CA73" s="23">
        <v>1666.2762439999995</v>
      </c>
      <c r="CB73" s="23">
        <v>1652.3423100000002</v>
      </c>
      <c r="CC73" s="23">
        <v>1627.4639729999997</v>
      </c>
      <c r="CD73" s="23">
        <v>1609.3454989999996</v>
      </c>
      <c r="CE73" s="23">
        <v>1598.7840870000005</v>
      </c>
      <c r="CF73" s="23">
        <v>1550.99274</v>
      </c>
      <c r="CG73" s="23">
        <v>1529.4105020000004</v>
      </c>
      <c r="CH73" s="23">
        <v>1553.429371</v>
      </c>
      <c r="CI73" s="23">
        <v>1603.093389</v>
      </c>
      <c r="CJ73" s="23">
        <v>1668.1174640000002</v>
      </c>
      <c r="CK73" s="23">
        <v>1765.4146799999987</v>
      </c>
      <c r="CL73" s="23">
        <v>1838.4862699999999</v>
      </c>
      <c r="CM73" s="23">
        <v>1893.0233079999996</v>
      </c>
      <c r="CN73" s="23">
        <v>1937.5763740000004</v>
      </c>
      <c r="CO73" s="23">
        <v>1990.8772660000004</v>
      </c>
      <c r="CP73" s="23">
        <v>2005.768606</v>
      </c>
      <c r="CQ73" s="23">
        <v>1960.484557000001</v>
      </c>
      <c r="CR73" s="23">
        <v>1923.8490080000004</v>
      </c>
      <c r="CS73" s="23">
        <v>1969.0012090000005</v>
      </c>
      <c r="CT73" s="23">
        <v>2026.326477999999</v>
      </c>
    </row>
    <row r="74" ht="12.75" customHeight="1">
      <c r="A74" s="18" t="s">
        <v>1761</v>
      </c>
      <c r="B74" s="23">
        <v>1443.557679</v>
      </c>
      <c r="C74" s="23">
        <v>15.447573</v>
      </c>
      <c r="D74" s="23">
        <v>15.453945</v>
      </c>
      <c r="E74" s="23">
        <v>15.437271</v>
      </c>
      <c r="F74" s="23">
        <v>15.466037999999998</v>
      </c>
      <c r="G74" s="23">
        <v>15.473587999999998</v>
      </c>
      <c r="H74" s="23">
        <v>15.47533</v>
      </c>
      <c r="I74" s="23">
        <v>15.483519000000001</v>
      </c>
      <c r="J74" s="23">
        <v>15.487788000000002</v>
      </c>
      <c r="K74" s="23">
        <v>15.499254</v>
      </c>
      <c r="L74" s="23">
        <v>15.502042000000001</v>
      </c>
      <c r="M74" s="23">
        <v>15.506319000000001</v>
      </c>
      <c r="N74" s="23">
        <v>15.729306000000001</v>
      </c>
      <c r="O74" s="23">
        <v>15.817226000000002</v>
      </c>
      <c r="P74" s="23">
        <v>15.899763</v>
      </c>
      <c r="Q74" s="23">
        <v>15.896635</v>
      </c>
      <c r="R74" s="23">
        <v>15.896432</v>
      </c>
      <c r="S74" s="23">
        <v>15.904609000000002</v>
      </c>
      <c r="T74" s="23">
        <v>15.904959</v>
      </c>
      <c r="U74" s="23">
        <v>15.903372</v>
      </c>
      <c r="V74" s="23">
        <v>15.898655999999999</v>
      </c>
      <c r="W74" s="23">
        <v>15.898342999999999</v>
      </c>
      <c r="X74" s="23">
        <v>15.889929</v>
      </c>
      <c r="Y74" s="23">
        <v>15.879176</v>
      </c>
      <c r="Z74" s="23">
        <v>15.895871</v>
      </c>
      <c r="AA74" s="23">
        <v>15.588825</v>
      </c>
      <c r="AB74" s="23">
        <v>15.572966000000001</v>
      </c>
      <c r="AC74" s="23">
        <v>15.564585999999998</v>
      </c>
      <c r="AD74" s="23">
        <v>15.554988</v>
      </c>
      <c r="AE74" s="23">
        <v>15.335585000000002</v>
      </c>
      <c r="AF74" s="23">
        <v>15.220939</v>
      </c>
      <c r="AG74" s="23">
        <v>14.919751</v>
      </c>
      <c r="AH74" s="23">
        <v>14.749668999999999</v>
      </c>
      <c r="AI74" s="23">
        <v>14.506477999999998</v>
      </c>
      <c r="AJ74" s="23">
        <v>14.472018000000002</v>
      </c>
      <c r="AK74" s="23">
        <v>14.283234</v>
      </c>
      <c r="AL74" s="23">
        <v>14.083097999999996</v>
      </c>
      <c r="AM74" s="23">
        <v>14.053507999999999</v>
      </c>
      <c r="AN74" s="23">
        <v>13.732776000000001</v>
      </c>
      <c r="AO74" s="23">
        <v>14.033295999999998</v>
      </c>
      <c r="AP74" s="23">
        <v>14.222595000000002</v>
      </c>
      <c r="AQ74" s="23">
        <v>14.280242</v>
      </c>
      <c r="AR74" s="23">
        <v>14.527258</v>
      </c>
      <c r="AS74" s="23">
        <v>14.616387000000003</v>
      </c>
      <c r="AT74" s="23">
        <v>14.529075999999998</v>
      </c>
      <c r="AU74" s="23">
        <v>14.031049999999999</v>
      </c>
      <c r="AV74" s="23">
        <v>14.129574</v>
      </c>
      <c r="AW74" s="23">
        <v>13.605701000000002</v>
      </c>
      <c r="AX74" s="23">
        <v>13.327017999999999</v>
      </c>
      <c r="AY74" s="23">
        <v>13.780107</v>
      </c>
      <c r="AZ74" s="23">
        <v>14.138082</v>
      </c>
      <c r="BA74" s="23">
        <v>14.467009000000001</v>
      </c>
      <c r="BB74" s="23">
        <v>14.547521999999999</v>
      </c>
      <c r="BC74" s="23">
        <v>14.172489</v>
      </c>
      <c r="BD74" s="23">
        <v>14.466206999999999</v>
      </c>
      <c r="BE74" s="23">
        <v>14.541094</v>
      </c>
      <c r="BF74" s="23">
        <v>14.457446000000001</v>
      </c>
      <c r="BG74" s="23">
        <v>14.881915</v>
      </c>
      <c r="BH74" s="23">
        <v>15.062579000000003</v>
      </c>
      <c r="BI74" s="23">
        <v>15.079027000000002</v>
      </c>
      <c r="BJ74" s="23">
        <v>15.077257999999997</v>
      </c>
      <c r="BK74" s="23">
        <v>15.095244999999997</v>
      </c>
      <c r="BL74" s="23">
        <v>15.085811000000001</v>
      </c>
      <c r="BM74" s="23">
        <v>15.077479</v>
      </c>
      <c r="BN74" s="23">
        <v>15.083283</v>
      </c>
      <c r="BO74" s="23">
        <v>15.085033</v>
      </c>
      <c r="BP74" s="23">
        <v>14.84369</v>
      </c>
      <c r="BQ74" s="23">
        <v>14.137484000000002</v>
      </c>
      <c r="BR74" s="23">
        <v>14.245114</v>
      </c>
      <c r="BS74" s="23">
        <v>14.064989</v>
      </c>
      <c r="BT74" s="23">
        <v>14.187729000000001</v>
      </c>
      <c r="BU74" s="23">
        <v>14.657502000000001</v>
      </c>
      <c r="BV74" s="23">
        <v>14.737194999999998</v>
      </c>
      <c r="BW74" s="23">
        <v>14.487522999999998</v>
      </c>
      <c r="BX74" s="23">
        <v>14.39278</v>
      </c>
      <c r="BY74" s="23">
        <v>14.569826</v>
      </c>
      <c r="BZ74" s="23">
        <v>14.826756000000001</v>
      </c>
      <c r="CA74" s="23">
        <v>14.863643999999999</v>
      </c>
      <c r="CB74" s="23">
        <v>15.241132</v>
      </c>
      <c r="CC74" s="23">
        <v>15.286413000000001</v>
      </c>
      <c r="CD74" s="23">
        <v>15.32424</v>
      </c>
      <c r="CE74" s="23">
        <v>15.349958</v>
      </c>
      <c r="CF74" s="23">
        <v>15.392648</v>
      </c>
      <c r="CG74" s="23">
        <v>15.419329999999999</v>
      </c>
      <c r="CH74" s="23">
        <v>15.425557</v>
      </c>
      <c r="CI74" s="23">
        <v>15.429818000000001</v>
      </c>
      <c r="CJ74" s="23">
        <v>15.451224</v>
      </c>
      <c r="CK74" s="23">
        <v>15.489199</v>
      </c>
      <c r="CL74" s="23">
        <v>15.330662000000002</v>
      </c>
      <c r="CM74" s="23">
        <v>15.228406</v>
      </c>
      <c r="CN74" s="23">
        <v>15.557970000000001</v>
      </c>
      <c r="CO74" s="23">
        <v>15.643694000000002</v>
      </c>
      <c r="CP74" s="23">
        <v>15.652084000000002</v>
      </c>
      <c r="CQ74" s="23">
        <v>15.652113</v>
      </c>
      <c r="CR74" s="23">
        <v>15.646211000000001</v>
      </c>
      <c r="CS74" s="23">
        <v>15.660713999999999</v>
      </c>
      <c r="CT74" s="23">
        <v>15.676926</v>
      </c>
    </row>
    <row r="75" ht="12.75" customHeight="1">
      <c r="A75" s="18" t="s">
        <v>1762</v>
      </c>
      <c r="B75" s="23">
        <v>346258.75406400004</v>
      </c>
      <c r="C75" s="23">
        <v>3207.785368999999</v>
      </c>
      <c r="D75" s="23">
        <v>3170.410852</v>
      </c>
      <c r="E75" s="23">
        <v>3163.3792539999995</v>
      </c>
      <c r="F75" s="23">
        <v>3111.6629060000005</v>
      </c>
      <c r="G75" s="23">
        <v>3039.1550769999994</v>
      </c>
      <c r="H75" s="23">
        <v>2957.27527</v>
      </c>
      <c r="I75" s="23">
        <v>2878.5702730000003</v>
      </c>
      <c r="J75" s="23">
        <v>2791.3110439999996</v>
      </c>
      <c r="K75" s="23">
        <v>2712.9327689999996</v>
      </c>
      <c r="L75" s="23">
        <v>2646.96904</v>
      </c>
      <c r="M75" s="23">
        <v>2579.9113610000004</v>
      </c>
      <c r="N75" s="23">
        <v>2513.179426000001</v>
      </c>
      <c r="O75" s="23">
        <v>2440.695544999999</v>
      </c>
      <c r="P75" s="23">
        <v>2371.4421350000007</v>
      </c>
      <c r="Q75" s="23">
        <v>2352.914605</v>
      </c>
      <c r="R75" s="23">
        <v>2350.681807</v>
      </c>
      <c r="S75" s="23">
        <v>2401.5889</v>
      </c>
      <c r="T75" s="23">
        <v>2444.5023869999995</v>
      </c>
      <c r="U75" s="23">
        <v>2467.547702</v>
      </c>
      <c r="V75" s="23">
        <v>2509.893382</v>
      </c>
      <c r="W75" s="23">
        <v>2584.928768</v>
      </c>
      <c r="X75" s="23">
        <v>2640.534608</v>
      </c>
      <c r="Y75" s="23">
        <v>2667.5091239999997</v>
      </c>
      <c r="Z75" s="23">
        <v>2693.6334670000006</v>
      </c>
      <c r="AA75" s="23">
        <v>2753.404251</v>
      </c>
      <c r="AB75" s="23">
        <v>2802.6196479999994</v>
      </c>
      <c r="AC75" s="23">
        <v>2825.94141</v>
      </c>
      <c r="AD75" s="23">
        <v>2867.6153679999998</v>
      </c>
      <c r="AE75" s="23">
        <v>2913.687811</v>
      </c>
      <c r="AF75" s="23">
        <v>2986.0199540000003</v>
      </c>
      <c r="AG75" s="23">
        <v>3091.3240960000003</v>
      </c>
      <c r="AH75" s="23">
        <v>3205.718285</v>
      </c>
      <c r="AI75" s="23">
        <v>3291.2934729999997</v>
      </c>
      <c r="AJ75" s="23">
        <v>3378.8192890000005</v>
      </c>
      <c r="AK75" s="23">
        <v>3441.9901040000004</v>
      </c>
      <c r="AL75" s="23">
        <v>3456.185353</v>
      </c>
      <c r="AM75" s="23">
        <v>3447.7004949999996</v>
      </c>
      <c r="AN75" s="23">
        <v>3481.695633999999</v>
      </c>
      <c r="AO75" s="23">
        <v>3468.7432759999997</v>
      </c>
      <c r="AP75" s="23">
        <v>3507.4729660000003</v>
      </c>
      <c r="AQ75" s="23">
        <v>3597.8826900000004</v>
      </c>
      <c r="AR75" s="23">
        <v>3729.0756539999998</v>
      </c>
      <c r="AS75" s="23">
        <v>3823.9576739999998</v>
      </c>
      <c r="AT75" s="23">
        <v>3933.7558119999994</v>
      </c>
      <c r="AU75" s="23">
        <v>4020.5925770000003</v>
      </c>
      <c r="AV75" s="23">
        <v>4149.903024</v>
      </c>
      <c r="AW75" s="23">
        <v>4225.561653</v>
      </c>
      <c r="AX75" s="23">
        <v>4254.274888</v>
      </c>
      <c r="AY75" s="23">
        <v>4267.506505</v>
      </c>
      <c r="AZ75" s="23">
        <v>4268.099137</v>
      </c>
      <c r="BA75" s="23">
        <v>4270.991934</v>
      </c>
      <c r="BB75" s="23">
        <v>4283.404205</v>
      </c>
      <c r="BC75" s="23">
        <v>4298.654345999999</v>
      </c>
      <c r="BD75" s="23">
        <v>4336.641227999999</v>
      </c>
      <c r="BE75" s="23">
        <v>4342.620626999999</v>
      </c>
      <c r="BF75" s="23">
        <v>4358.58897</v>
      </c>
      <c r="BG75" s="23">
        <v>4388.779073000001</v>
      </c>
      <c r="BH75" s="23">
        <v>4423.408959000001</v>
      </c>
      <c r="BI75" s="23">
        <v>4425.337479</v>
      </c>
      <c r="BJ75" s="23">
        <v>4435.320282</v>
      </c>
      <c r="BK75" s="23">
        <v>4448.938944</v>
      </c>
      <c r="BL75" s="23">
        <v>4459.799724</v>
      </c>
      <c r="BM75" s="23">
        <v>4455.297610000002</v>
      </c>
      <c r="BN75" s="23">
        <v>4459.368769000001</v>
      </c>
      <c r="BO75" s="23">
        <v>4450.376700000001</v>
      </c>
      <c r="BP75" s="23">
        <v>4452.821363999999</v>
      </c>
      <c r="BQ75" s="23">
        <v>4434.764965000001</v>
      </c>
      <c r="BR75" s="23">
        <v>4451.634126999999</v>
      </c>
      <c r="BS75" s="23">
        <v>4434.6389149999995</v>
      </c>
      <c r="BT75" s="23">
        <v>4418.2391880000005</v>
      </c>
      <c r="BU75" s="23">
        <v>4356.458082999999</v>
      </c>
      <c r="BV75" s="23">
        <v>4333.851501000001</v>
      </c>
      <c r="BW75" s="23">
        <v>4290.333221999999</v>
      </c>
      <c r="BX75" s="23">
        <v>4247.940366</v>
      </c>
      <c r="BY75" s="23">
        <v>4170.1336519999995</v>
      </c>
      <c r="BZ75" s="23">
        <v>4093.592393</v>
      </c>
      <c r="CA75" s="23">
        <v>4033.4056080000005</v>
      </c>
      <c r="CB75" s="23">
        <v>4033.6273069999993</v>
      </c>
      <c r="CC75" s="23">
        <v>3999.19345</v>
      </c>
      <c r="CD75" s="23">
        <v>3898.9102519999997</v>
      </c>
      <c r="CE75" s="23">
        <v>3872.625623999999</v>
      </c>
      <c r="CF75" s="23">
        <v>3904.5450490000003</v>
      </c>
      <c r="CG75" s="23">
        <v>4028.9449630000004</v>
      </c>
      <c r="CH75" s="23">
        <v>4087.689594000001</v>
      </c>
      <c r="CI75" s="23">
        <v>4113.158727000001</v>
      </c>
      <c r="CJ75" s="23">
        <v>4019.039589000001</v>
      </c>
      <c r="CK75" s="23">
        <v>3821.622236</v>
      </c>
      <c r="CL75" s="23">
        <v>3723.0835079999997</v>
      </c>
      <c r="CM75" s="23">
        <v>3720.7085039999997</v>
      </c>
      <c r="CN75" s="23">
        <v>3787.521619</v>
      </c>
      <c r="CO75" s="23">
        <v>3910.4915250000004</v>
      </c>
      <c r="CP75" s="23">
        <v>3828.0256789999994</v>
      </c>
      <c r="CQ75" s="23">
        <v>3666.980268999999</v>
      </c>
      <c r="CR75" s="23">
        <v>3567.907667</v>
      </c>
      <c r="CS75" s="23">
        <v>3472.5985110000006</v>
      </c>
      <c r="CT75" s="23">
        <v>3357.481659</v>
      </c>
    </row>
    <row r="76" ht="12.75" customHeight="1">
      <c r="A76" s="18" t="s">
        <v>1763</v>
      </c>
      <c r="B76" s="23">
        <v>64120.48818900001</v>
      </c>
      <c r="C76" s="23">
        <v>427.9927349999999</v>
      </c>
      <c r="D76" s="23">
        <v>417.9924160000001</v>
      </c>
      <c r="E76" s="23">
        <v>416.079734</v>
      </c>
      <c r="F76" s="23">
        <v>416.96921799999996</v>
      </c>
      <c r="G76" s="23">
        <v>412.92792000000003</v>
      </c>
      <c r="H76" s="23">
        <v>411.1653609999999</v>
      </c>
      <c r="I76" s="23">
        <v>407.5670649999999</v>
      </c>
      <c r="J76" s="23">
        <v>406.887731</v>
      </c>
      <c r="K76" s="23">
        <v>406.4648640000001</v>
      </c>
      <c r="L76" s="23">
        <v>406.1894510000001</v>
      </c>
      <c r="M76" s="23">
        <v>406.3165509999999</v>
      </c>
      <c r="N76" s="23">
        <v>405.584719</v>
      </c>
      <c r="O76" s="23">
        <v>406.5489400000001</v>
      </c>
      <c r="P76" s="23">
        <v>406.0019089999999</v>
      </c>
      <c r="Q76" s="23">
        <v>405.81898199999995</v>
      </c>
      <c r="R76" s="23">
        <v>406.6680779999999</v>
      </c>
      <c r="S76" s="23">
        <v>406.9183729999999</v>
      </c>
      <c r="T76" s="23">
        <v>406.97000299999996</v>
      </c>
      <c r="U76" s="23">
        <v>407.90352600000006</v>
      </c>
      <c r="V76" s="23">
        <v>407.14227999999997</v>
      </c>
      <c r="W76" s="23">
        <v>408.07846100000006</v>
      </c>
      <c r="X76" s="23">
        <v>410.348001</v>
      </c>
      <c r="Y76" s="23">
        <v>413.72384200000005</v>
      </c>
      <c r="Z76" s="23">
        <v>411.120732</v>
      </c>
      <c r="AA76" s="23">
        <v>419.70617299999986</v>
      </c>
      <c r="AB76" s="23">
        <v>412.685472</v>
      </c>
      <c r="AC76" s="23">
        <v>414.886816</v>
      </c>
      <c r="AD76" s="23">
        <v>415.30495499999995</v>
      </c>
      <c r="AE76" s="23">
        <v>429.849191</v>
      </c>
      <c r="AF76" s="23">
        <v>435.4021929999999</v>
      </c>
      <c r="AG76" s="23">
        <v>441.89552100000003</v>
      </c>
      <c r="AH76" s="23">
        <v>452.87669600000004</v>
      </c>
      <c r="AI76" s="23">
        <v>444.601734</v>
      </c>
      <c r="AJ76" s="23">
        <v>449.790946</v>
      </c>
      <c r="AK76" s="23">
        <v>435.64493799999997</v>
      </c>
      <c r="AL76" s="23">
        <v>448.895609</v>
      </c>
      <c r="AM76" s="23">
        <v>469.3857740000001</v>
      </c>
      <c r="AN76" s="23">
        <v>503.45773500000007</v>
      </c>
      <c r="AO76" s="23">
        <v>555.2317519999998</v>
      </c>
      <c r="AP76" s="23">
        <v>625.2352789999998</v>
      </c>
      <c r="AQ76" s="23">
        <v>724.0284469999998</v>
      </c>
      <c r="AR76" s="23">
        <v>814.938412</v>
      </c>
      <c r="AS76" s="23">
        <v>896.2890140000003</v>
      </c>
      <c r="AT76" s="23">
        <v>885.589164</v>
      </c>
      <c r="AU76" s="23">
        <v>820.136143</v>
      </c>
      <c r="AV76" s="23">
        <v>782.4450309999997</v>
      </c>
      <c r="AW76" s="23">
        <v>808.8093719999998</v>
      </c>
      <c r="AX76" s="23">
        <v>824.8487069999996</v>
      </c>
      <c r="AY76" s="23">
        <v>876.5378500000002</v>
      </c>
      <c r="AZ76" s="23">
        <v>938.3351820000003</v>
      </c>
      <c r="BA76" s="23">
        <v>1026.217115</v>
      </c>
      <c r="BB76" s="23">
        <v>1069.318385</v>
      </c>
      <c r="BC76" s="23">
        <v>1097.1475110000001</v>
      </c>
      <c r="BD76" s="23">
        <v>1167.5306000000003</v>
      </c>
      <c r="BE76" s="23">
        <v>1207.7161780000001</v>
      </c>
      <c r="BF76" s="23">
        <v>1215.4734410000003</v>
      </c>
      <c r="BG76" s="23">
        <v>1229.3504879999998</v>
      </c>
      <c r="BH76" s="23">
        <v>1241.5689960000004</v>
      </c>
      <c r="BI76" s="23">
        <v>1248.7396549999999</v>
      </c>
      <c r="BJ76" s="23">
        <v>1227.1527050000002</v>
      </c>
      <c r="BK76" s="23">
        <v>1171.2858520000007</v>
      </c>
      <c r="BL76" s="23">
        <v>1148.7805970000002</v>
      </c>
      <c r="BM76" s="23">
        <v>1138.169417</v>
      </c>
      <c r="BN76" s="23">
        <v>1114.9514249999997</v>
      </c>
      <c r="BO76" s="23">
        <v>1086.788272</v>
      </c>
      <c r="BP76" s="23">
        <v>1106.5940109999997</v>
      </c>
      <c r="BQ76" s="23">
        <v>1099.4250120000002</v>
      </c>
      <c r="BR76" s="23">
        <v>991.2409690000002</v>
      </c>
      <c r="BS76" s="23">
        <v>951.011272</v>
      </c>
      <c r="BT76" s="23">
        <v>911.0685829999999</v>
      </c>
      <c r="BU76" s="23">
        <v>908.9338739999997</v>
      </c>
      <c r="BV76" s="23">
        <v>881.6286119999999</v>
      </c>
      <c r="BW76" s="23">
        <v>849.2872169999997</v>
      </c>
      <c r="BX76" s="23">
        <v>805.402338</v>
      </c>
      <c r="BY76" s="23">
        <v>753.1757289999999</v>
      </c>
      <c r="BZ76" s="23">
        <v>735.6793210000001</v>
      </c>
      <c r="CA76" s="23">
        <v>713.767881</v>
      </c>
      <c r="CB76" s="23">
        <v>707.3760719999998</v>
      </c>
      <c r="CC76" s="23">
        <v>684.2203160000001</v>
      </c>
      <c r="CD76" s="23">
        <v>675.109912</v>
      </c>
      <c r="CE76" s="23">
        <v>660.201565</v>
      </c>
      <c r="CF76" s="23">
        <v>650.693075</v>
      </c>
      <c r="CG76" s="23">
        <v>602.8076550000001</v>
      </c>
      <c r="CH76" s="23">
        <v>593.9667379999999</v>
      </c>
      <c r="CI76" s="23">
        <v>563.021433</v>
      </c>
      <c r="CJ76" s="23">
        <v>555.230799</v>
      </c>
      <c r="CK76" s="23">
        <v>552.3147929999999</v>
      </c>
      <c r="CL76" s="23">
        <v>549.9041370000001</v>
      </c>
      <c r="CM76" s="23">
        <v>515.1116979999999</v>
      </c>
      <c r="CN76" s="23">
        <v>493.76728399999996</v>
      </c>
      <c r="CO76" s="23">
        <v>480.32155599999993</v>
      </c>
      <c r="CP76" s="23">
        <v>484.25813800000003</v>
      </c>
      <c r="CQ76" s="23">
        <v>465.0725209999998</v>
      </c>
      <c r="CR76" s="23">
        <v>434.076994</v>
      </c>
      <c r="CS76" s="23">
        <v>399.45613200000014</v>
      </c>
      <c r="CT76" s="23">
        <v>389.982917</v>
      </c>
    </row>
    <row r="77" ht="12.75" customHeight="1">
      <c r="A77" s="18" t="s">
        <v>1764</v>
      </c>
      <c r="B77" s="23">
        <v>396836.97794700006</v>
      </c>
      <c r="C77" s="23">
        <v>2865.5237599999996</v>
      </c>
      <c r="D77" s="23">
        <v>2727.2759539999993</v>
      </c>
      <c r="E77" s="23">
        <v>2583.350600000001</v>
      </c>
      <c r="F77" s="23">
        <v>2489.2661270000003</v>
      </c>
      <c r="G77" s="23">
        <v>2443.7936789999994</v>
      </c>
      <c r="H77" s="23">
        <v>2396.9309690000005</v>
      </c>
      <c r="I77" s="23">
        <v>2337.5428059999995</v>
      </c>
      <c r="J77" s="23">
        <v>2251.594646000001</v>
      </c>
      <c r="K77" s="23">
        <v>2210.3741800000003</v>
      </c>
      <c r="L77" s="23">
        <v>2198.0803410000003</v>
      </c>
      <c r="M77" s="23">
        <v>2175.420403</v>
      </c>
      <c r="N77" s="23">
        <v>2160.214183</v>
      </c>
      <c r="O77" s="23">
        <v>2115.777311</v>
      </c>
      <c r="P77" s="23">
        <v>2125.470953</v>
      </c>
      <c r="Q77" s="23">
        <v>2141.688367</v>
      </c>
      <c r="R77" s="23">
        <v>2141.787579</v>
      </c>
      <c r="S77" s="23">
        <v>2175.960586</v>
      </c>
      <c r="T77" s="23">
        <v>2173.88257</v>
      </c>
      <c r="U77" s="23">
        <v>2207.2222070000007</v>
      </c>
      <c r="V77" s="23">
        <v>2235.3348119999996</v>
      </c>
      <c r="W77" s="23">
        <v>2289.364091</v>
      </c>
      <c r="X77" s="23">
        <v>2334.157537</v>
      </c>
      <c r="Y77" s="23">
        <v>2421.497259</v>
      </c>
      <c r="Z77" s="23">
        <v>2456.285807</v>
      </c>
      <c r="AA77" s="23">
        <v>2638.213882</v>
      </c>
      <c r="AB77" s="23">
        <v>2674.9095169999996</v>
      </c>
      <c r="AC77" s="23">
        <v>2712.3028460000005</v>
      </c>
      <c r="AD77" s="23">
        <v>2757.1729950000004</v>
      </c>
      <c r="AE77" s="23">
        <v>2883.455910000001</v>
      </c>
      <c r="AF77" s="23">
        <v>3051.846089</v>
      </c>
      <c r="AG77" s="23">
        <v>3166.2305109999998</v>
      </c>
      <c r="AH77" s="23">
        <v>3266.8278509999996</v>
      </c>
      <c r="AI77" s="23">
        <v>3468.902480000001</v>
      </c>
      <c r="AJ77" s="23">
        <v>3558.221854000001</v>
      </c>
      <c r="AK77" s="23">
        <v>3613.716077</v>
      </c>
      <c r="AL77" s="23">
        <v>3720.0165030000003</v>
      </c>
      <c r="AM77" s="23">
        <v>3908.6112350000008</v>
      </c>
      <c r="AN77" s="23">
        <v>4081.6151159999986</v>
      </c>
      <c r="AO77" s="23">
        <v>4299.959005</v>
      </c>
      <c r="AP77" s="23">
        <v>4444.575843999998</v>
      </c>
      <c r="AQ77" s="23">
        <v>4509.969027</v>
      </c>
      <c r="AR77" s="23">
        <v>4605.056189</v>
      </c>
      <c r="AS77" s="23">
        <v>4671.880167000003</v>
      </c>
      <c r="AT77" s="23">
        <v>4797.937108</v>
      </c>
      <c r="AU77" s="23">
        <v>4991.273004</v>
      </c>
      <c r="AV77" s="23">
        <v>5148.626552</v>
      </c>
      <c r="AW77" s="23">
        <v>5277.031105</v>
      </c>
      <c r="AX77" s="23">
        <v>5339.086987999999</v>
      </c>
      <c r="AY77" s="23">
        <v>5414.537246</v>
      </c>
      <c r="AZ77" s="23">
        <v>5473.992977000001</v>
      </c>
      <c r="BA77" s="23">
        <v>5530.280727000002</v>
      </c>
      <c r="BB77" s="23">
        <v>5621.972984999999</v>
      </c>
      <c r="BC77" s="23">
        <v>5679.6062600000005</v>
      </c>
      <c r="BD77" s="23">
        <v>5741.516005999999</v>
      </c>
      <c r="BE77" s="23">
        <v>5784.52729</v>
      </c>
      <c r="BF77" s="23">
        <v>5831.364905999999</v>
      </c>
      <c r="BG77" s="23">
        <v>5822.3873410000015</v>
      </c>
      <c r="BH77" s="23">
        <v>5804.617881</v>
      </c>
      <c r="BI77" s="23">
        <v>5810.856649999998</v>
      </c>
      <c r="BJ77" s="23">
        <v>5818.337681999999</v>
      </c>
      <c r="BK77" s="23">
        <v>5844.368574000002</v>
      </c>
      <c r="BL77" s="23">
        <v>5857.476395</v>
      </c>
      <c r="BM77" s="23">
        <v>5872.8771</v>
      </c>
      <c r="BN77" s="23">
        <v>5877.523090999998</v>
      </c>
      <c r="BO77" s="23">
        <v>5878.819423000002</v>
      </c>
      <c r="BP77" s="23">
        <v>5898.214495999999</v>
      </c>
      <c r="BQ77" s="23">
        <v>5839.1845889999995</v>
      </c>
      <c r="BR77" s="23">
        <v>5836.350214</v>
      </c>
      <c r="BS77" s="23">
        <v>5763.594916000001</v>
      </c>
      <c r="BT77" s="23">
        <v>5728.6448759999985</v>
      </c>
      <c r="BU77" s="23">
        <v>5670.022625000001</v>
      </c>
      <c r="BV77" s="23">
        <v>5583.585834999999</v>
      </c>
      <c r="BW77" s="23">
        <v>5471.289755999999</v>
      </c>
      <c r="BX77" s="23">
        <v>5361.865210999999</v>
      </c>
      <c r="BY77" s="23">
        <v>5316.670280000001</v>
      </c>
      <c r="BZ77" s="23">
        <v>5299.873851</v>
      </c>
      <c r="CA77" s="23">
        <v>5270.008268999999</v>
      </c>
      <c r="CB77" s="23">
        <v>5154.882014000002</v>
      </c>
      <c r="CC77" s="23">
        <v>5102.546328999999</v>
      </c>
      <c r="CD77" s="23">
        <v>5080.801128</v>
      </c>
      <c r="CE77" s="23">
        <v>4998.540095</v>
      </c>
      <c r="CF77" s="23">
        <v>4927.969109999999</v>
      </c>
      <c r="CG77" s="23">
        <v>4906.829617000001</v>
      </c>
      <c r="CH77" s="23">
        <v>4897.201452</v>
      </c>
      <c r="CI77" s="23">
        <v>4840.132631999999</v>
      </c>
      <c r="CJ77" s="23">
        <v>4771.112513999998</v>
      </c>
      <c r="CK77" s="23">
        <v>4795.695026000002</v>
      </c>
      <c r="CL77" s="23">
        <v>4711.258880999999</v>
      </c>
      <c r="CM77" s="23">
        <v>4350.906924</v>
      </c>
      <c r="CN77" s="23">
        <v>3977.6417140000017</v>
      </c>
      <c r="CO77" s="23">
        <v>3714.445970999999</v>
      </c>
      <c r="CP77" s="23">
        <v>3538.9062759999997</v>
      </c>
      <c r="CQ77" s="23">
        <v>3434.3781070000005</v>
      </c>
      <c r="CR77" s="23">
        <v>3341.69306</v>
      </c>
      <c r="CS77" s="23">
        <v>3207.1246219999985</v>
      </c>
      <c r="CT77" s="23">
        <v>3135.3104410000005</v>
      </c>
    </row>
    <row r="78" ht="12.75" customHeight="1">
      <c r="A78" s="18" t="s">
        <v>1765</v>
      </c>
      <c r="B78" s="23">
        <v>8872.884936</v>
      </c>
      <c r="C78" s="23">
        <v>97.165949</v>
      </c>
      <c r="D78" s="23">
        <v>97.530261</v>
      </c>
      <c r="E78" s="23">
        <v>96.936417</v>
      </c>
      <c r="F78" s="23">
        <v>97.207294</v>
      </c>
      <c r="G78" s="23">
        <v>102.722692</v>
      </c>
      <c r="H78" s="23">
        <v>103.122269</v>
      </c>
      <c r="I78" s="23">
        <v>103.105941</v>
      </c>
      <c r="J78" s="23">
        <v>103.447556</v>
      </c>
      <c r="K78" s="23">
        <v>98.58997699999999</v>
      </c>
      <c r="L78" s="23">
        <v>96.979953</v>
      </c>
      <c r="M78" s="23">
        <v>97.05573799999998</v>
      </c>
      <c r="N78" s="23">
        <v>96.80765799999999</v>
      </c>
      <c r="O78" s="23">
        <v>97.03786300000002</v>
      </c>
      <c r="P78" s="23">
        <v>97.02111</v>
      </c>
      <c r="Q78" s="23">
        <v>97.152149</v>
      </c>
      <c r="R78" s="23">
        <v>97.21243099999998</v>
      </c>
      <c r="S78" s="23">
        <v>97.12553400000002</v>
      </c>
      <c r="T78" s="23">
        <v>97.083645</v>
      </c>
      <c r="U78" s="23">
        <v>97.19706199999999</v>
      </c>
      <c r="V78" s="23">
        <v>97.017262</v>
      </c>
      <c r="W78" s="23">
        <v>96.974859</v>
      </c>
      <c r="X78" s="23">
        <v>96.94372100000001</v>
      </c>
      <c r="Y78" s="23">
        <v>96.88087200000001</v>
      </c>
      <c r="Z78" s="23">
        <v>96.69473900000001</v>
      </c>
      <c r="AA78" s="23">
        <v>96.902319</v>
      </c>
      <c r="AB78" s="23">
        <v>96.70606099999999</v>
      </c>
      <c r="AC78" s="23">
        <v>97.017032</v>
      </c>
      <c r="AD78" s="23">
        <v>96.86104</v>
      </c>
      <c r="AE78" s="23">
        <v>97.292814</v>
      </c>
      <c r="AF78" s="23">
        <v>96.9078</v>
      </c>
      <c r="AG78" s="23">
        <v>96.767122</v>
      </c>
      <c r="AH78" s="23">
        <v>96.483005</v>
      </c>
      <c r="AI78" s="23">
        <v>101.997187</v>
      </c>
      <c r="AJ78" s="23">
        <v>102.80444499999999</v>
      </c>
      <c r="AK78" s="23">
        <v>101.883762</v>
      </c>
      <c r="AL78" s="23">
        <v>102.30581099999999</v>
      </c>
      <c r="AM78" s="23">
        <v>103.740912</v>
      </c>
      <c r="AN78" s="23">
        <v>103.207931</v>
      </c>
      <c r="AO78" s="23">
        <v>103.50980100000001</v>
      </c>
      <c r="AP78" s="23">
        <v>103.56803799999999</v>
      </c>
      <c r="AQ78" s="23">
        <v>103.32812699999998</v>
      </c>
      <c r="AR78" s="23">
        <v>103.760323</v>
      </c>
      <c r="AS78" s="23">
        <v>103.81184600000002</v>
      </c>
      <c r="AT78" s="23">
        <v>103.60206799999999</v>
      </c>
      <c r="AU78" s="23">
        <v>104.012927</v>
      </c>
      <c r="AV78" s="23">
        <v>103.919168</v>
      </c>
      <c r="AW78" s="23">
        <v>103.97048899999999</v>
      </c>
      <c r="AX78" s="23">
        <v>101.96282000000002</v>
      </c>
      <c r="AY78" s="23">
        <v>90.95967399999998</v>
      </c>
      <c r="AZ78" s="23">
        <v>91.041439</v>
      </c>
      <c r="BA78" s="23">
        <v>90.903389</v>
      </c>
      <c r="BB78" s="23">
        <v>91.02709100000001</v>
      </c>
      <c r="BC78" s="23">
        <v>90.13093</v>
      </c>
      <c r="BD78" s="23">
        <v>89.473568</v>
      </c>
      <c r="BE78" s="23">
        <v>89.276931</v>
      </c>
      <c r="BF78" s="23">
        <v>88.900173</v>
      </c>
      <c r="BG78" s="23">
        <v>87.78784699999999</v>
      </c>
      <c r="BH78" s="23">
        <v>87.80651599999999</v>
      </c>
      <c r="BI78" s="23">
        <v>87.339793</v>
      </c>
      <c r="BJ78" s="23">
        <v>87.803432</v>
      </c>
      <c r="BK78" s="23">
        <v>87.908464</v>
      </c>
      <c r="BL78" s="23">
        <v>88.276858</v>
      </c>
      <c r="BM78" s="23">
        <v>88.23151299999999</v>
      </c>
      <c r="BN78" s="23">
        <v>85.21327099999999</v>
      </c>
      <c r="BO78" s="23">
        <v>81.03643100000001</v>
      </c>
      <c r="BP78" s="23">
        <v>81.75903800000002</v>
      </c>
      <c r="BQ78" s="23">
        <v>83.386652</v>
      </c>
      <c r="BR78" s="23">
        <v>81.904172</v>
      </c>
      <c r="BS78" s="23">
        <v>82.75568900000002</v>
      </c>
      <c r="BT78" s="23">
        <v>80.635313</v>
      </c>
      <c r="BU78" s="23">
        <v>80.85439300000002</v>
      </c>
      <c r="BV78" s="23">
        <v>81.58035</v>
      </c>
      <c r="BW78" s="23">
        <v>81.1905</v>
      </c>
      <c r="BX78" s="23">
        <v>81.08318899999999</v>
      </c>
      <c r="BY78" s="23">
        <v>81.262232</v>
      </c>
      <c r="BZ78" s="23">
        <v>81.16609600000001</v>
      </c>
      <c r="CA78" s="23">
        <v>81.22921799999999</v>
      </c>
      <c r="CB78" s="23">
        <v>81.45928800000002</v>
      </c>
      <c r="CC78" s="23">
        <v>81.23144199999999</v>
      </c>
      <c r="CD78" s="23">
        <v>81.400925</v>
      </c>
      <c r="CE78" s="23">
        <v>81.180058</v>
      </c>
      <c r="CF78" s="23">
        <v>81.87662400000002</v>
      </c>
      <c r="CG78" s="23">
        <v>81.802736</v>
      </c>
      <c r="CH78" s="23">
        <v>81.73518200000001</v>
      </c>
      <c r="CI78" s="23">
        <v>81.631642</v>
      </c>
      <c r="CJ78" s="23">
        <v>81.80697099999999</v>
      </c>
      <c r="CK78" s="23">
        <v>81.86176799999998</v>
      </c>
      <c r="CL78" s="23">
        <v>81.821591</v>
      </c>
      <c r="CM78" s="23">
        <v>87.53956199999999</v>
      </c>
      <c r="CN78" s="23">
        <v>88.158683</v>
      </c>
      <c r="CO78" s="23">
        <v>87.68395</v>
      </c>
      <c r="CP78" s="23">
        <v>87.401972</v>
      </c>
      <c r="CQ78" s="23">
        <v>90.151664</v>
      </c>
      <c r="CR78" s="23">
        <v>90.02867099999999</v>
      </c>
      <c r="CS78" s="23">
        <v>90.38344800000002</v>
      </c>
      <c r="CT78" s="23">
        <v>90.468797</v>
      </c>
    </row>
    <row r="79" ht="12.75" customHeight="1">
      <c r="A79" s="18" t="s">
        <v>1766</v>
      </c>
      <c r="B79" s="23">
        <v>120890.045529</v>
      </c>
      <c r="C79" s="23">
        <v>1260.173694</v>
      </c>
      <c r="D79" s="23">
        <v>1260.436807</v>
      </c>
      <c r="E79" s="23">
        <v>1260.1987570000001</v>
      </c>
      <c r="F79" s="23">
        <v>1260.3867770000002</v>
      </c>
      <c r="G79" s="23">
        <v>1260.2881539999998</v>
      </c>
      <c r="H79" s="23">
        <v>1260.322301</v>
      </c>
      <c r="I79" s="23">
        <v>1260.286873</v>
      </c>
      <c r="J79" s="23">
        <v>1260.359876</v>
      </c>
      <c r="K79" s="23">
        <v>1260.431233</v>
      </c>
      <c r="L79" s="23">
        <v>1260.329739</v>
      </c>
      <c r="M79" s="23">
        <v>1260.3696579999998</v>
      </c>
      <c r="N79" s="23">
        <v>1260.02532</v>
      </c>
      <c r="O79" s="23">
        <v>1260.3166700000002</v>
      </c>
      <c r="P79" s="23">
        <v>1260.245247</v>
      </c>
      <c r="Q79" s="23">
        <v>1260.358421</v>
      </c>
      <c r="R79" s="23">
        <v>1260.5558909999997</v>
      </c>
      <c r="S79" s="23">
        <v>1260.5201319999999</v>
      </c>
      <c r="T79" s="23">
        <v>1260.520076</v>
      </c>
      <c r="U79" s="23">
        <v>1260.405865</v>
      </c>
      <c r="V79" s="23">
        <v>1260.5028300000001</v>
      </c>
      <c r="W79" s="23">
        <v>1260.617011</v>
      </c>
      <c r="X79" s="23">
        <v>1260.51326</v>
      </c>
      <c r="Y79" s="23">
        <v>1260.5611480000002</v>
      </c>
      <c r="Z79" s="23">
        <v>1260.652372</v>
      </c>
      <c r="AA79" s="23">
        <v>1260.806061</v>
      </c>
      <c r="AB79" s="23">
        <v>1260.6624189999998</v>
      </c>
      <c r="AC79" s="23">
        <v>1260.719417</v>
      </c>
      <c r="AD79" s="23">
        <v>1260.609003</v>
      </c>
      <c r="AE79" s="23">
        <v>1260.959898</v>
      </c>
      <c r="AF79" s="23">
        <v>1260.824008</v>
      </c>
      <c r="AG79" s="23">
        <v>1260.5825640000003</v>
      </c>
      <c r="AH79" s="23">
        <v>1259.962531</v>
      </c>
      <c r="AI79" s="23">
        <v>1259.2042820000001</v>
      </c>
      <c r="AJ79" s="23">
        <v>1259.311918</v>
      </c>
      <c r="AK79" s="23">
        <v>1259.065039</v>
      </c>
      <c r="AL79" s="23">
        <v>1259.2294760000002</v>
      </c>
      <c r="AM79" s="23">
        <v>1259.501219</v>
      </c>
      <c r="AN79" s="23">
        <v>1258.661574</v>
      </c>
      <c r="AO79" s="23">
        <v>1258.179532</v>
      </c>
      <c r="AP79" s="23">
        <v>1257.7894769999998</v>
      </c>
      <c r="AQ79" s="23">
        <v>1257.381038</v>
      </c>
      <c r="AR79" s="23">
        <v>1257.534209</v>
      </c>
      <c r="AS79" s="23">
        <v>1257.200334</v>
      </c>
      <c r="AT79" s="23">
        <v>1257.876284</v>
      </c>
      <c r="AU79" s="23">
        <v>1259.191932</v>
      </c>
      <c r="AV79" s="23">
        <v>1259.395327</v>
      </c>
      <c r="AW79" s="23">
        <v>1259.4332109999998</v>
      </c>
      <c r="AX79" s="23">
        <v>1259.248766</v>
      </c>
      <c r="AY79" s="23">
        <v>1259.4728249999998</v>
      </c>
      <c r="AZ79" s="23">
        <v>1259.307016</v>
      </c>
      <c r="BA79" s="23">
        <v>1259.2046120000002</v>
      </c>
      <c r="BB79" s="23">
        <v>1259.2733119999998</v>
      </c>
      <c r="BC79" s="23">
        <v>1259.1022269999999</v>
      </c>
      <c r="BD79" s="23">
        <v>1259.1893559999999</v>
      </c>
      <c r="BE79" s="23">
        <v>1259.3237669999999</v>
      </c>
      <c r="BF79" s="23">
        <v>1259.4489899999999</v>
      </c>
      <c r="BG79" s="23">
        <v>1259.51592</v>
      </c>
      <c r="BH79" s="23">
        <v>1259.628023</v>
      </c>
      <c r="BI79" s="23">
        <v>1259.611458</v>
      </c>
      <c r="BJ79" s="23">
        <v>1259.49437</v>
      </c>
      <c r="BK79" s="23">
        <v>1259.468717</v>
      </c>
      <c r="BL79" s="23">
        <v>1259.584781</v>
      </c>
      <c r="BM79" s="23">
        <v>1258.8419350000001</v>
      </c>
      <c r="BN79" s="23">
        <v>1258.3018330000002</v>
      </c>
      <c r="BO79" s="23">
        <v>1258.190743</v>
      </c>
      <c r="BP79" s="23">
        <v>1258.291313</v>
      </c>
      <c r="BQ79" s="23">
        <v>1258.463194</v>
      </c>
      <c r="BR79" s="23">
        <v>1258.389802</v>
      </c>
      <c r="BS79" s="23">
        <v>1258.3962029999998</v>
      </c>
      <c r="BT79" s="23">
        <v>1258.3068970000002</v>
      </c>
      <c r="BU79" s="23">
        <v>1258.283007</v>
      </c>
      <c r="BV79" s="23">
        <v>1258.382696</v>
      </c>
      <c r="BW79" s="23">
        <v>1258.446174</v>
      </c>
      <c r="BX79" s="23">
        <v>1258.275635</v>
      </c>
      <c r="BY79" s="23">
        <v>1258.375614</v>
      </c>
      <c r="BZ79" s="23">
        <v>1258.258297</v>
      </c>
      <c r="CA79" s="23">
        <v>1258.405232</v>
      </c>
      <c r="CB79" s="23">
        <v>1258.333584</v>
      </c>
      <c r="CC79" s="23">
        <v>1258.248354</v>
      </c>
      <c r="CD79" s="23">
        <v>1258.3963390000001</v>
      </c>
      <c r="CE79" s="23">
        <v>1258.4680469999998</v>
      </c>
      <c r="CF79" s="23">
        <v>1258.432688</v>
      </c>
      <c r="CG79" s="23">
        <v>1258.3680980000001</v>
      </c>
      <c r="CH79" s="23">
        <v>1258.150379</v>
      </c>
      <c r="CI79" s="23">
        <v>1258.436301</v>
      </c>
      <c r="CJ79" s="23">
        <v>1258.36203</v>
      </c>
      <c r="CK79" s="23">
        <v>1258.4688640000002</v>
      </c>
      <c r="CL79" s="23">
        <v>1258.326737</v>
      </c>
      <c r="CM79" s="23">
        <v>1258.218192</v>
      </c>
      <c r="CN79" s="23">
        <v>1258.668863</v>
      </c>
      <c r="CO79" s="23">
        <v>1258.527118</v>
      </c>
      <c r="CP79" s="23">
        <v>1258.577253</v>
      </c>
      <c r="CQ79" s="23">
        <v>1258.5792099999999</v>
      </c>
      <c r="CR79" s="23">
        <v>1258.309869</v>
      </c>
      <c r="CS79" s="23">
        <v>1258.561707</v>
      </c>
      <c r="CT79" s="23">
        <v>1258.670316</v>
      </c>
    </row>
    <row r="80" ht="12.75" customHeight="1">
      <c r="A80" s="18" t="s">
        <v>1767</v>
      </c>
      <c r="B80" s="23">
        <v>41.47226100000001</v>
      </c>
      <c r="C80" s="23">
        <v>0.161209</v>
      </c>
      <c r="D80" s="23">
        <v>0.443576</v>
      </c>
      <c r="E80" s="23">
        <v>0.0</v>
      </c>
      <c r="F80" s="23">
        <v>0.0</v>
      </c>
      <c r="G80" s="23">
        <v>0.051322999999999994</v>
      </c>
      <c r="H80" s="23">
        <v>0.17725</v>
      </c>
      <c r="I80" s="23">
        <v>0.179114</v>
      </c>
      <c r="J80" s="23">
        <v>0.286085</v>
      </c>
      <c r="K80" s="23">
        <v>0.568025</v>
      </c>
      <c r="L80" s="23">
        <v>0.583951</v>
      </c>
      <c r="M80" s="23">
        <v>0.512441</v>
      </c>
      <c r="N80" s="23">
        <v>0.466476</v>
      </c>
      <c r="O80" s="23">
        <v>0.507216</v>
      </c>
      <c r="P80" s="23">
        <v>0.531283</v>
      </c>
      <c r="Q80" s="23">
        <v>0.540602</v>
      </c>
      <c r="R80" s="23">
        <v>0.537266</v>
      </c>
      <c r="S80" s="23">
        <v>0.53322</v>
      </c>
      <c r="T80" s="23">
        <v>0.526574</v>
      </c>
      <c r="U80" s="23">
        <v>0.527472</v>
      </c>
      <c r="V80" s="23">
        <v>0.52523</v>
      </c>
      <c r="W80" s="23">
        <v>0.514718</v>
      </c>
      <c r="X80" s="23">
        <v>0.498394</v>
      </c>
      <c r="Y80" s="23">
        <v>0.646047</v>
      </c>
      <c r="Z80" s="23">
        <v>0.6135390000000001</v>
      </c>
      <c r="AA80" s="23">
        <v>0.845862</v>
      </c>
      <c r="AB80" s="23">
        <v>0.407606</v>
      </c>
      <c r="AC80" s="23">
        <v>0.575527</v>
      </c>
      <c r="AD80" s="23">
        <v>0.41449</v>
      </c>
      <c r="AE80" s="23">
        <v>0.685894</v>
      </c>
      <c r="AF80" s="23">
        <v>0.422378</v>
      </c>
      <c r="AG80" s="23">
        <v>0.413057</v>
      </c>
      <c r="AH80" s="23">
        <v>0.5613159999999999</v>
      </c>
      <c r="AI80" s="23">
        <v>0.394282</v>
      </c>
      <c r="AJ80" s="23">
        <v>0.558751</v>
      </c>
      <c r="AK80" s="23">
        <v>0.376694</v>
      </c>
      <c r="AL80" s="23">
        <v>0.375446</v>
      </c>
      <c r="AM80" s="23">
        <v>0.542871</v>
      </c>
      <c r="AN80" s="23">
        <v>0.384281</v>
      </c>
      <c r="AO80" s="23">
        <v>0.386342</v>
      </c>
      <c r="AP80" s="23">
        <v>0.402434</v>
      </c>
      <c r="AQ80" s="23">
        <v>0.402509</v>
      </c>
      <c r="AR80" s="23">
        <v>0.5372790000000001</v>
      </c>
      <c r="AS80" s="23">
        <v>0.377158</v>
      </c>
      <c r="AT80" s="23">
        <v>0.375466</v>
      </c>
      <c r="AU80" s="23">
        <v>0.382255</v>
      </c>
      <c r="AV80" s="23">
        <v>0.386357</v>
      </c>
      <c r="AW80" s="23">
        <v>0.388445</v>
      </c>
      <c r="AX80" s="23">
        <v>0.382853</v>
      </c>
      <c r="AY80" s="23">
        <v>0.383095</v>
      </c>
      <c r="AZ80" s="23">
        <v>0.375005</v>
      </c>
      <c r="BA80" s="23">
        <v>0.37835</v>
      </c>
      <c r="BB80" s="23">
        <v>0.373834</v>
      </c>
      <c r="BC80" s="23">
        <v>0.377695</v>
      </c>
      <c r="BD80" s="23">
        <v>0.380971</v>
      </c>
      <c r="BE80" s="23">
        <v>0.37519</v>
      </c>
      <c r="BF80" s="23">
        <v>0.377155</v>
      </c>
      <c r="BG80" s="23">
        <v>0.373661</v>
      </c>
      <c r="BH80" s="23">
        <v>0.513033</v>
      </c>
      <c r="BI80" s="23">
        <v>0.9964679999999999</v>
      </c>
      <c r="BJ80" s="23">
        <v>0.499232</v>
      </c>
      <c r="BK80" s="23">
        <v>0.387828</v>
      </c>
      <c r="BL80" s="23">
        <v>0.389146</v>
      </c>
      <c r="BM80" s="23">
        <v>0.389167</v>
      </c>
      <c r="BN80" s="23">
        <v>0.391826</v>
      </c>
      <c r="BO80" s="23">
        <v>0.396713</v>
      </c>
      <c r="BP80" s="23">
        <v>0.390574</v>
      </c>
      <c r="BQ80" s="23">
        <v>0.389894</v>
      </c>
      <c r="BR80" s="23">
        <v>0.391742</v>
      </c>
      <c r="BS80" s="23">
        <v>0.387929</v>
      </c>
      <c r="BT80" s="23">
        <v>0.40099</v>
      </c>
      <c r="BU80" s="23">
        <v>0.395986</v>
      </c>
      <c r="BV80" s="23">
        <v>0.397973</v>
      </c>
      <c r="BW80" s="23">
        <v>0.395532</v>
      </c>
      <c r="BX80" s="23">
        <v>0.399931</v>
      </c>
      <c r="BY80" s="23">
        <v>0.398458</v>
      </c>
      <c r="BZ80" s="23">
        <v>0.395388</v>
      </c>
      <c r="CA80" s="23">
        <v>0.393595</v>
      </c>
      <c r="CB80" s="23">
        <v>0.564253</v>
      </c>
      <c r="CC80" s="23">
        <v>0.399756</v>
      </c>
      <c r="CD80" s="23">
        <v>0.404359</v>
      </c>
      <c r="CE80" s="23">
        <v>0.394373</v>
      </c>
      <c r="CF80" s="23">
        <v>0.392592</v>
      </c>
      <c r="CG80" s="23">
        <v>0.382207</v>
      </c>
      <c r="CH80" s="23">
        <v>0.376788</v>
      </c>
      <c r="CI80" s="23">
        <v>0.369233</v>
      </c>
      <c r="CJ80" s="23">
        <v>0.527255</v>
      </c>
      <c r="CK80" s="23">
        <v>0.375708</v>
      </c>
      <c r="CL80" s="23">
        <v>0.369115</v>
      </c>
      <c r="CM80" s="23">
        <v>0.5343819999999999</v>
      </c>
      <c r="CN80" s="23">
        <v>0.54218</v>
      </c>
      <c r="CO80" s="23">
        <v>0.383419</v>
      </c>
      <c r="CP80" s="23">
        <v>0.386458</v>
      </c>
      <c r="CQ80" s="23">
        <v>0.387941</v>
      </c>
      <c r="CR80" s="23">
        <v>0.378096</v>
      </c>
      <c r="CS80" s="23">
        <v>0.603527</v>
      </c>
      <c r="CT80" s="23">
        <v>0.693694</v>
      </c>
    </row>
    <row r="81" ht="12.75" customHeight="1">
      <c r="A81" s="18" t="s">
        <v>1768</v>
      </c>
      <c r="B81" s="23">
        <v>2146.0485750000003</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0.005222</v>
      </c>
      <c r="AD81" s="23">
        <v>0.319209</v>
      </c>
      <c r="AE81" s="23">
        <v>1.5588260000000003</v>
      </c>
      <c r="AF81" s="23">
        <v>4.2337240000000005</v>
      </c>
      <c r="AG81" s="23">
        <v>8.01278</v>
      </c>
      <c r="AH81" s="23">
        <v>14.011149999999999</v>
      </c>
      <c r="AI81" s="23">
        <v>22.228417999999998</v>
      </c>
      <c r="AJ81" s="23">
        <v>25.624768000000003</v>
      </c>
      <c r="AK81" s="23">
        <v>28.354248000000002</v>
      </c>
      <c r="AL81" s="23">
        <v>20.981783</v>
      </c>
      <c r="AM81" s="23">
        <v>29.118982000000003</v>
      </c>
      <c r="AN81" s="23">
        <v>34.881921</v>
      </c>
      <c r="AO81" s="23">
        <v>38.47558900000001</v>
      </c>
      <c r="AP81" s="23">
        <v>43.164004000000006</v>
      </c>
      <c r="AQ81" s="23">
        <v>42.451487</v>
      </c>
      <c r="AR81" s="23">
        <v>42.204088999999996</v>
      </c>
      <c r="AS81" s="23">
        <v>46.108417</v>
      </c>
      <c r="AT81" s="23">
        <v>44.392534999999995</v>
      </c>
      <c r="AU81" s="23">
        <v>49.353716</v>
      </c>
      <c r="AV81" s="23">
        <v>50.64647299999999</v>
      </c>
      <c r="AW81" s="23">
        <v>50.890992000000004</v>
      </c>
      <c r="AX81" s="23">
        <v>50.759617999999996</v>
      </c>
      <c r="AY81" s="23">
        <v>50.71339799999999</v>
      </c>
      <c r="AZ81" s="23">
        <v>51.358311</v>
      </c>
      <c r="BA81" s="23">
        <v>49.328781</v>
      </c>
      <c r="BB81" s="23">
        <v>50.288878</v>
      </c>
      <c r="BC81" s="23">
        <v>50.444629</v>
      </c>
      <c r="BD81" s="23">
        <v>49.705875999999996</v>
      </c>
      <c r="BE81" s="23">
        <v>50.75796</v>
      </c>
      <c r="BF81" s="23">
        <v>52.427763</v>
      </c>
      <c r="BG81" s="23">
        <v>52.564509000000015</v>
      </c>
      <c r="BH81" s="23">
        <v>50.47225399999999</v>
      </c>
      <c r="BI81" s="23">
        <v>49.15685399999999</v>
      </c>
      <c r="BJ81" s="23">
        <v>51.42025699999999</v>
      </c>
      <c r="BK81" s="23">
        <v>53.726119999999995</v>
      </c>
      <c r="BL81" s="23">
        <v>52.73588</v>
      </c>
      <c r="BM81" s="23">
        <v>52.59806400000001</v>
      </c>
      <c r="BN81" s="23">
        <v>56.841932</v>
      </c>
      <c r="BO81" s="23">
        <v>61.104503</v>
      </c>
      <c r="BP81" s="23">
        <v>55.423012</v>
      </c>
      <c r="BQ81" s="23">
        <v>59.865336</v>
      </c>
      <c r="BR81" s="23">
        <v>54.31400200000001</v>
      </c>
      <c r="BS81" s="23">
        <v>53.259828999999996</v>
      </c>
      <c r="BT81" s="23">
        <v>48.822331</v>
      </c>
      <c r="BU81" s="23">
        <v>47.945093</v>
      </c>
      <c r="BV81" s="23">
        <v>51.84956</v>
      </c>
      <c r="BW81" s="23">
        <v>48.23016899999999</v>
      </c>
      <c r="BX81" s="23">
        <v>45.467099999999995</v>
      </c>
      <c r="BY81" s="23">
        <v>40.815973</v>
      </c>
      <c r="BZ81" s="23">
        <v>37.002784</v>
      </c>
      <c r="CA81" s="23">
        <v>29.259721999999993</v>
      </c>
      <c r="CB81" s="23">
        <v>20.091354</v>
      </c>
      <c r="CC81" s="23">
        <v>11.634095</v>
      </c>
      <c r="CD81" s="23">
        <v>5.872527</v>
      </c>
      <c r="CE81" s="23">
        <v>2.267591</v>
      </c>
      <c r="CF81" s="23">
        <v>0.38306099999999993</v>
      </c>
      <c r="CG81" s="23">
        <v>0.10641600000000001</v>
      </c>
      <c r="CH81" s="23">
        <v>0.0081</v>
      </c>
      <c r="CI81" s="23">
        <v>0.0049</v>
      </c>
      <c r="CJ81" s="23">
        <v>0.0017</v>
      </c>
      <c r="CK81" s="23">
        <v>0.0</v>
      </c>
      <c r="CL81" s="23">
        <v>0.0</v>
      </c>
      <c r="CM81" s="23">
        <v>0.0</v>
      </c>
      <c r="CN81" s="23">
        <v>0.0</v>
      </c>
      <c r="CO81" s="23">
        <v>0.0</v>
      </c>
      <c r="CP81" s="23">
        <v>0.0</v>
      </c>
      <c r="CQ81" s="23">
        <v>0.0</v>
      </c>
      <c r="CR81" s="23">
        <v>0.0</v>
      </c>
      <c r="CS81" s="23">
        <v>0.0</v>
      </c>
      <c r="CT81" s="23">
        <v>0.0</v>
      </c>
    </row>
    <row r="82" ht="12.75" customHeight="1">
      <c r="A82" s="18" t="s">
        <v>1769</v>
      </c>
      <c r="B82" s="23">
        <v>172884.73440599997</v>
      </c>
      <c r="C82" s="23">
        <v>2028.0895249999996</v>
      </c>
      <c r="D82" s="23">
        <v>2014.7180400000002</v>
      </c>
      <c r="E82" s="23">
        <v>1957.008668</v>
      </c>
      <c r="F82" s="23">
        <v>1929.1427689999996</v>
      </c>
      <c r="G82" s="23">
        <v>1920.1829440000001</v>
      </c>
      <c r="H82" s="23">
        <v>1912.0134730000002</v>
      </c>
      <c r="I82" s="23">
        <v>1919.6391000000003</v>
      </c>
      <c r="J82" s="23">
        <v>1963.8569330000005</v>
      </c>
      <c r="K82" s="23">
        <v>1973.787421</v>
      </c>
      <c r="L82" s="23">
        <v>1989.889155</v>
      </c>
      <c r="M82" s="23">
        <v>1977.3468259999997</v>
      </c>
      <c r="N82" s="23">
        <v>1974.3252889999999</v>
      </c>
      <c r="O82" s="23">
        <v>2000.1987040000001</v>
      </c>
      <c r="P82" s="23">
        <v>1993.5366000000001</v>
      </c>
      <c r="Q82" s="23">
        <v>1971.4488590000005</v>
      </c>
      <c r="R82" s="23">
        <v>1932.339895</v>
      </c>
      <c r="S82" s="23">
        <v>1879.0064429999998</v>
      </c>
      <c r="T82" s="23">
        <v>1853.9480110000004</v>
      </c>
      <c r="U82" s="23">
        <v>1798.073467</v>
      </c>
      <c r="V82" s="23">
        <v>1771.2489959999998</v>
      </c>
      <c r="W82" s="23">
        <v>1748.5216410000005</v>
      </c>
      <c r="X82" s="23">
        <v>1742.0580349999998</v>
      </c>
      <c r="Y82" s="23">
        <v>1746.0237060000002</v>
      </c>
      <c r="Z82" s="23">
        <v>1771.6893159999995</v>
      </c>
      <c r="AA82" s="23">
        <v>1766.1258629999995</v>
      </c>
      <c r="AB82" s="23">
        <v>1764.286116</v>
      </c>
      <c r="AC82" s="23">
        <v>1740.8365900000003</v>
      </c>
      <c r="AD82" s="23">
        <v>1720.677145</v>
      </c>
      <c r="AE82" s="23">
        <v>1656.4219429999996</v>
      </c>
      <c r="AF82" s="23">
        <v>1567.66324</v>
      </c>
      <c r="AG82" s="23">
        <v>1486.7941489999996</v>
      </c>
      <c r="AH82" s="23">
        <v>1408.2244610000002</v>
      </c>
      <c r="AI82" s="23">
        <v>1354.8677890000001</v>
      </c>
      <c r="AJ82" s="23">
        <v>1384.0761239999997</v>
      </c>
      <c r="AK82" s="23">
        <v>1467.7933460000002</v>
      </c>
      <c r="AL82" s="23">
        <v>1554.7451410000003</v>
      </c>
      <c r="AM82" s="23">
        <v>1625.2892649999994</v>
      </c>
      <c r="AN82" s="23">
        <v>1618.5360560000006</v>
      </c>
      <c r="AO82" s="23">
        <v>1568.401557</v>
      </c>
      <c r="AP82" s="23">
        <v>1526.2848249999995</v>
      </c>
      <c r="AQ82" s="23">
        <v>1491.8526300000003</v>
      </c>
      <c r="AR82" s="23">
        <v>1446.4688079999999</v>
      </c>
      <c r="AS82" s="23">
        <v>1397.9341819999997</v>
      </c>
      <c r="AT82" s="23">
        <v>1376.412298</v>
      </c>
      <c r="AU82" s="23">
        <v>1358.1858700000005</v>
      </c>
      <c r="AV82" s="23">
        <v>1355.1130819999998</v>
      </c>
      <c r="AW82" s="23">
        <v>1338.2352189999995</v>
      </c>
      <c r="AX82" s="23">
        <v>1350.2367679999998</v>
      </c>
      <c r="AY82" s="23">
        <v>1371.4086859999998</v>
      </c>
      <c r="AZ82" s="23">
        <v>1398.3837340000005</v>
      </c>
      <c r="BA82" s="23">
        <v>1420.428736</v>
      </c>
      <c r="BB82" s="23">
        <v>1433.9878620000004</v>
      </c>
      <c r="BC82" s="23">
        <v>1427.2122989999996</v>
      </c>
      <c r="BD82" s="23">
        <v>1424.2412770000003</v>
      </c>
      <c r="BE82" s="23">
        <v>1442.8994240000004</v>
      </c>
      <c r="BF82" s="23">
        <v>1468.9094269999998</v>
      </c>
      <c r="BG82" s="23">
        <v>1496.8376739999997</v>
      </c>
      <c r="BH82" s="23">
        <v>1545.3680819999997</v>
      </c>
      <c r="BI82" s="23">
        <v>1575.1509520000009</v>
      </c>
      <c r="BJ82" s="23">
        <v>1608.9132150000007</v>
      </c>
      <c r="BK82" s="23">
        <v>1653.6474300000002</v>
      </c>
      <c r="BL82" s="23">
        <v>1683.1076429999994</v>
      </c>
      <c r="BM82" s="23">
        <v>1692.615709</v>
      </c>
      <c r="BN82" s="23">
        <v>1724.632004000001</v>
      </c>
      <c r="BO82" s="23">
        <v>1764.4028550000007</v>
      </c>
      <c r="BP82" s="23">
        <v>1771.867267</v>
      </c>
      <c r="BQ82" s="23">
        <v>1814.8393839999999</v>
      </c>
      <c r="BR82" s="23">
        <v>1859.0717490000002</v>
      </c>
      <c r="BS82" s="23">
        <v>1918.7871789999997</v>
      </c>
      <c r="BT82" s="23">
        <v>1970.607192</v>
      </c>
      <c r="BU82" s="23">
        <v>2021.7441850000005</v>
      </c>
      <c r="BV82" s="23">
        <v>2072.2364660000003</v>
      </c>
      <c r="BW82" s="23">
        <v>2139.503782</v>
      </c>
      <c r="BX82" s="23">
        <v>2235.292900000001</v>
      </c>
      <c r="BY82" s="23">
        <v>2311.675216</v>
      </c>
      <c r="BZ82" s="23">
        <v>2330.412552999999</v>
      </c>
      <c r="CA82" s="23">
        <v>2341.9182350000005</v>
      </c>
      <c r="CB82" s="23">
        <v>2319.8674009999995</v>
      </c>
      <c r="CC82" s="23">
        <v>2319.4194669999993</v>
      </c>
      <c r="CD82" s="23">
        <v>2287.747034</v>
      </c>
      <c r="CE82" s="23">
        <v>2196.072337</v>
      </c>
      <c r="CF82" s="23">
        <v>2116.985479</v>
      </c>
      <c r="CG82" s="23">
        <v>2069.366555999999</v>
      </c>
      <c r="CH82" s="23">
        <v>2023.7132299999998</v>
      </c>
      <c r="CI82" s="23">
        <v>2004.0182309999996</v>
      </c>
      <c r="CJ82" s="23">
        <v>2018.0313109999995</v>
      </c>
      <c r="CK82" s="23">
        <v>2010.507318</v>
      </c>
      <c r="CL82" s="23">
        <v>2014.1702070000006</v>
      </c>
      <c r="CM82" s="23">
        <v>2083.48857</v>
      </c>
      <c r="CN82" s="23">
        <v>2139.962055000001</v>
      </c>
      <c r="CO82" s="23">
        <v>2056.8806389999995</v>
      </c>
      <c r="CP82" s="23">
        <v>2075.4959650000005</v>
      </c>
      <c r="CQ82" s="23">
        <v>2074.2769409999996</v>
      </c>
      <c r="CR82" s="23">
        <v>2021.834032</v>
      </c>
      <c r="CS82" s="23">
        <v>2038.4751149999997</v>
      </c>
      <c r="CT82" s="23">
        <v>2000.7631179999998</v>
      </c>
    </row>
    <row r="83" ht="12.75" customHeight="1">
      <c r="A83" s="18" t="s">
        <v>1770</v>
      </c>
      <c r="B83" s="23">
        <v>1474.8840340000004</v>
      </c>
      <c r="C83" s="23">
        <v>15.717218</v>
      </c>
      <c r="D83" s="23">
        <v>15.687867</v>
      </c>
      <c r="E83" s="23">
        <v>15.700955</v>
      </c>
      <c r="F83" s="23">
        <v>15.689285</v>
      </c>
      <c r="G83" s="23">
        <v>15.678391999999999</v>
      </c>
      <c r="H83" s="23">
        <v>15.674229</v>
      </c>
      <c r="I83" s="23">
        <v>15.688766</v>
      </c>
      <c r="J83" s="23">
        <v>15.708471</v>
      </c>
      <c r="K83" s="23">
        <v>15.695955999999997</v>
      </c>
      <c r="L83" s="23">
        <v>15.699660999999999</v>
      </c>
      <c r="M83" s="23">
        <v>15.682303</v>
      </c>
      <c r="N83" s="23">
        <v>15.691775000000002</v>
      </c>
      <c r="O83" s="23">
        <v>15.700211</v>
      </c>
      <c r="P83" s="23">
        <v>15.709822999999998</v>
      </c>
      <c r="Q83" s="23">
        <v>15.705222000000001</v>
      </c>
      <c r="R83" s="23">
        <v>15.728785999999998</v>
      </c>
      <c r="S83" s="23">
        <v>15.717236999999997</v>
      </c>
      <c r="T83" s="23">
        <v>15.705813</v>
      </c>
      <c r="U83" s="23">
        <v>15.694153000000002</v>
      </c>
      <c r="V83" s="23">
        <v>15.699497</v>
      </c>
      <c r="W83" s="23">
        <v>15.715553000000002</v>
      </c>
      <c r="X83" s="23">
        <v>15.690708</v>
      </c>
      <c r="Y83" s="23">
        <v>15.686338999999998</v>
      </c>
      <c r="Z83" s="23">
        <v>15.702456999999999</v>
      </c>
      <c r="AA83" s="23">
        <v>15.724709</v>
      </c>
      <c r="AB83" s="23">
        <v>15.778808000000001</v>
      </c>
      <c r="AC83" s="23">
        <v>15.782081</v>
      </c>
      <c r="AD83" s="23">
        <v>15.773555</v>
      </c>
      <c r="AE83" s="23">
        <v>15.725445</v>
      </c>
      <c r="AF83" s="23">
        <v>15.541805000000004</v>
      </c>
      <c r="AG83" s="23">
        <v>15.334268</v>
      </c>
      <c r="AH83" s="23">
        <v>15.313402</v>
      </c>
      <c r="AI83" s="23">
        <v>15.002654</v>
      </c>
      <c r="AJ83" s="23">
        <v>14.64245</v>
      </c>
      <c r="AK83" s="23">
        <v>14.672541000000002</v>
      </c>
      <c r="AL83" s="23">
        <v>14.428032000000002</v>
      </c>
      <c r="AM83" s="23">
        <v>14.314551000000002</v>
      </c>
      <c r="AN83" s="23">
        <v>14.47823</v>
      </c>
      <c r="AO83" s="23">
        <v>14.552494000000003</v>
      </c>
      <c r="AP83" s="23">
        <v>14.336578000000001</v>
      </c>
      <c r="AQ83" s="23">
        <v>14.198777</v>
      </c>
      <c r="AR83" s="23">
        <v>14.337290000000001</v>
      </c>
      <c r="AS83" s="23">
        <v>14.152778</v>
      </c>
      <c r="AT83" s="23">
        <v>14.246541</v>
      </c>
      <c r="AU83" s="23">
        <v>14.614738999999998</v>
      </c>
      <c r="AV83" s="23">
        <v>14.785961</v>
      </c>
      <c r="AW83" s="23">
        <v>14.852018000000001</v>
      </c>
      <c r="AX83" s="23">
        <v>15.179462000000001</v>
      </c>
      <c r="AY83" s="23">
        <v>15.165550999999999</v>
      </c>
      <c r="AZ83" s="23">
        <v>15.404505</v>
      </c>
      <c r="BA83" s="23">
        <v>15.492077</v>
      </c>
      <c r="BB83" s="23">
        <v>15.447764</v>
      </c>
      <c r="BC83" s="23">
        <v>15.417064</v>
      </c>
      <c r="BD83" s="23">
        <v>15.370198</v>
      </c>
      <c r="BE83" s="23">
        <v>15.371232</v>
      </c>
      <c r="BF83" s="23">
        <v>15.342487999999998</v>
      </c>
      <c r="BG83" s="23">
        <v>15.346965</v>
      </c>
      <c r="BH83" s="23">
        <v>15.335114</v>
      </c>
      <c r="BI83" s="23">
        <v>15.347569000000002</v>
      </c>
      <c r="BJ83" s="23">
        <v>15.316497000000002</v>
      </c>
      <c r="BK83" s="23">
        <v>14.929529999999998</v>
      </c>
      <c r="BL83" s="23">
        <v>14.733069999999998</v>
      </c>
      <c r="BM83" s="23">
        <v>14.534183999999998</v>
      </c>
      <c r="BN83" s="23">
        <v>14.510797999999996</v>
      </c>
      <c r="BO83" s="23">
        <v>14.530993000000002</v>
      </c>
      <c r="BP83" s="23">
        <v>14.531004999999999</v>
      </c>
      <c r="BQ83" s="23">
        <v>14.218837</v>
      </c>
      <c r="BR83" s="23">
        <v>14.585370999999997</v>
      </c>
      <c r="BS83" s="23">
        <v>15.056295999999998</v>
      </c>
      <c r="BT83" s="23">
        <v>15.417553</v>
      </c>
      <c r="BU83" s="23">
        <v>15.542489999999999</v>
      </c>
      <c r="BV83" s="23">
        <v>15.375616999999998</v>
      </c>
      <c r="BW83" s="23">
        <v>15.569828000000001</v>
      </c>
      <c r="BX83" s="23">
        <v>15.593682</v>
      </c>
      <c r="BY83" s="23">
        <v>15.583127999999999</v>
      </c>
      <c r="BZ83" s="23">
        <v>15.607967</v>
      </c>
      <c r="CA83" s="23">
        <v>15.616091999999998</v>
      </c>
      <c r="CB83" s="23">
        <v>15.622011999999998</v>
      </c>
      <c r="CC83" s="23">
        <v>15.663630999999999</v>
      </c>
      <c r="CD83" s="23">
        <v>15.680464999999998</v>
      </c>
      <c r="CE83" s="23">
        <v>15.701522999999996</v>
      </c>
      <c r="CF83" s="23">
        <v>15.721219</v>
      </c>
      <c r="CG83" s="23">
        <v>15.744969999999997</v>
      </c>
      <c r="CH83" s="23">
        <v>15.751778999999999</v>
      </c>
      <c r="CI83" s="23">
        <v>15.794555999999998</v>
      </c>
      <c r="CJ83" s="23">
        <v>15.824938</v>
      </c>
      <c r="CK83" s="23">
        <v>15.849454999999999</v>
      </c>
      <c r="CL83" s="23">
        <v>15.877635</v>
      </c>
      <c r="CM83" s="23">
        <v>15.868532</v>
      </c>
      <c r="CN83" s="23">
        <v>15.875399</v>
      </c>
      <c r="CO83" s="23">
        <v>15.90213</v>
      </c>
      <c r="CP83" s="23">
        <v>15.906601</v>
      </c>
      <c r="CQ83" s="23">
        <v>15.908244</v>
      </c>
      <c r="CR83" s="23">
        <v>15.895342999999999</v>
      </c>
      <c r="CS83" s="23">
        <v>15.886079</v>
      </c>
      <c r="CT83" s="23">
        <v>15.576211999999998</v>
      </c>
    </row>
    <row r="84" ht="12.75" customHeight="1">
      <c r="A84" s="18" t="s">
        <v>1771</v>
      </c>
      <c r="B84" s="23">
        <v>363579.94920199993</v>
      </c>
      <c r="C84" s="23">
        <v>3319.9828840000005</v>
      </c>
      <c r="D84" s="23">
        <v>3332.049593000001</v>
      </c>
      <c r="E84" s="23">
        <v>3279.0892659999995</v>
      </c>
      <c r="F84" s="23">
        <v>3212.900853000001</v>
      </c>
      <c r="G84" s="23">
        <v>3122.537041</v>
      </c>
      <c r="H84" s="23">
        <v>3030.4671710000002</v>
      </c>
      <c r="I84" s="23">
        <v>2973.8533649999995</v>
      </c>
      <c r="J84" s="23">
        <v>2915.6725489999994</v>
      </c>
      <c r="K84" s="23">
        <v>2893.2008300000007</v>
      </c>
      <c r="L84" s="23">
        <v>2802.979056</v>
      </c>
      <c r="M84" s="23">
        <v>2705.211794</v>
      </c>
      <c r="N84" s="23">
        <v>2615.1144659999995</v>
      </c>
      <c r="O84" s="23">
        <v>2565.5396269999997</v>
      </c>
      <c r="P84" s="23">
        <v>2525.6023899999996</v>
      </c>
      <c r="Q84" s="23">
        <v>2498.6375609999996</v>
      </c>
      <c r="R84" s="23">
        <v>2479.555172</v>
      </c>
      <c r="S84" s="23">
        <v>2452.92513</v>
      </c>
      <c r="T84" s="23">
        <v>2428.508138000001</v>
      </c>
      <c r="U84" s="23">
        <v>2410.48538</v>
      </c>
      <c r="V84" s="23">
        <v>2449.2996459999995</v>
      </c>
      <c r="W84" s="23">
        <v>2561.1326689999996</v>
      </c>
      <c r="X84" s="23">
        <v>2679.187685</v>
      </c>
      <c r="Y84" s="23">
        <v>2714.3337059999994</v>
      </c>
      <c r="Z84" s="23">
        <v>2763.326319</v>
      </c>
      <c r="AA84" s="23">
        <v>2816.7008040000005</v>
      </c>
      <c r="AB84" s="23">
        <v>2857.048018000001</v>
      </c>
      <c r="AC84" s="23">
        <v>2875.6345409999994</v>
      </c>
      <c r="AD84" s="23">
        <v>2898.484906</v>
      </c>
      <c r="AE84" s="23">
        <v>2970.942334</v>
      </c>
      <c r="AF84" s="23">
        <v>3036.5942089999994</v>
      </c>
      <c r="AG84" s="23">
        <v>3136.4758870000005</v>
      </c>
      <c r="AH84" s="23">
        <v>3215.930654</v>
      </c>
      <c r="AI84" s="23">
        <v>3313.0192440000005</v>
      </c>
      <c r="AJ84" s="23">
        <v>3461.9594640000005</v>
      </c>
      <c r="AK84" s="23">
        <v>3578.8713069999994</v>
      </c>
      <c r="AL84" s="23">
        <v>3640.7547939999995</v>
      </c>
      <c r="AM84" s="23">
        <v>3669.25333</v>
      </c>
      <c r="AN84" s="23">
        <v>3701.093679000001</v>
      </c>
      <c r="AO84" s="23">
        <v>3783.184107</v>
      </c>
      <c r="AP84" s="23">
        <v>3803.9040649999993</v>
      </c>
      <c r="AQ84" s="23">
        <v>3838.9476009999994</v>
      </c>
      <c r="AR84" s="23">
        <v>3944.861109</v>
      </c>
      <c r="AS84" s="23">
        <v>4082.941234</v>
      </c>
      <c r="AT84" s="23">
        <v>4189.882883</v>
      </c>
      <c r="AU84" s="23">
        <v>4279.7833089999995</v>
      </c>
      <c r="AV84" s="23">
        <v>4369.470064999999</v>
      </c>
      <c r="AW84" s="23">
        <v>4423.182310000001</v>
      </c>
      <c r="AX84" s="23">
        <v>4412.850194</v>
      </c>
      <c r="AY84" s="23">
        <v>4433.383392</v>
      </c>
      <c r="AZ84" s="23">
        <v>4444.352986</v>
      </c>
      <c r="BA84" s="23">
        <v>4456.312053</v>
      </c>
      <c r="BB84" s="23">
        <v>4464.079555000001</v>
      </c>
      <c r="BC84" s="23">
        <v>4450.745892999999</v>
      </c>
      <c r="BD84" s="23">
        <v>4431.233395</v>
      </c>
      <c r="BE84" s="23">
        <v>4434.344619</v>
      </c>
      <c r="BF84" s="23">
        <v>4433.017358000001</v>
      </c>
      <c r="BG84" s="23">
        <v>4469.694482000001</v>
      </c>
      <c r="BH84" s="23">
        <v>4500.294284</v>
      </c>
      <c r="BI84" s="23">
        <v>4536.826055999999</v>
      </c>
      <c r="BJ84" s="23">
        <v>4574.381907000001</v>
      </c>
      <c r="BK84" s="23">
        <v>4582.26757</v>
      </c>
      <c r="BL84" s="23">
        <v>4588.638807999999</v>
      </c>
      <c r="BM84" s="23">
        <v>4587.110464</v>
      </c>
      <c r="BN84" s="23">
        <v>4596.953014000001</v>
      </c>
      <c r="BO84" s="23">
        <v>4603.120847</v>
      </c>
      <c r="BP84" s="23">
        <v>4609.911056</v>
      </c>
      <c r="BQ84" s="23">
        <v>4605.162947</v>
      </c>
      <c r="BR84" s="23">
        <v>4585.144803</v>
      </c>
      <c r="BS84" s="23">
        <v>4571.7745</v>
      </c>
      <c r="BT84" s="23">
        <v>4549.269997000001</v>
      </c>
      <c r="BU84" s="23">
        <v>4522.664011000001</v>
      </c>
      <c r="BV84" s="23">
        <v>4536.325608</v>
      </c>
      <c r="BW84" s="23">
        <v>4541.97044</v>
      </c>
      <c r="BX84" s="23">
        <v>4535.0371749999995</v>
      </c>
      <c r="BY84" s="23">
        <v>4507.349279999999</v>
      </c>
      <c r="BZ84" s="23">
        <v>4492.179116</v>
      </c>
      <c r="CA84" s="23">
        <v>4484.334859999999</v>
      </c>
      <c r="CB84" s="23">
        <v>4481.102821000001</v>
      </c>
      <c r="CC84" s="23">
        <v>4484.1103330000005</v>
      </c>
      <c r="CD84" s="23">
        <v>4475.235399999998</v>
      </c>
      <c r="CE84" s="23">
        <v>4459.465878000001</v>
      </c>
      <c r="CF84" s="23">
        <v>4475.493092000001</v>
      </c>
      <c r="CG84" s="23">
        <v>4479.764356</v>
      </c>
      <c r="CH84" s="23">
        <v>4460.946725</v>
      </c>
      <c r="CI84" s="23">
        <v>4425.720078000001</v>
      </c>
      <c r="CJ84" s="23">
        <v>4422.642486000001</v>
      </c>
      <c r="CK84" s="23">
        <v>4417.604262</v>
      </c>
      <c r="CL84" s="23">
        <v>4371.494017</v>
      </c>
      <c r="CM84" s="23">
        <v>4272.393418999999</v>
      </c>
      <c r="CN84" s="23">
        <v>4168.654218</v>
      </c>
      <c r="CO84" s="23">
        <v>3978.4886760000004</v>
      </c>
      <c r="CP84" s="23">
        <v>3813.9441239999996</v>
      </c>
      <c r="CQ84" s="23">
        <v>3714.8903940000005</v>
      </c>
      <c r="CR84" s="23">
        <v>3630.0510540000005</v>
      </c>
      <c r="CS84" s="23">
        <v>3508.2985909999998</v>
      </c>
      <c r="CT84" s="23">
        <v>3378.4064629999993</v>
      </c>
    </row>
    <row r="85" ht="12.75" customHeight="1">
      <c r="A85" s="18" t="s">
        <v>1772</v>
      </c>
      <c r="B85" s="23">
        <v>63316.42974199998</v>
      </c>
      <c r="C85" s="23">
        <v>410.69522900000004</v>
      </c>
      <c r="D85" s="23">
        <v>382.473934</v>
      </c>
      <c r="E85" s="23">
        <v>362.9997819999999</v>
      </c>
      <c r="F85" s="23">
        <v>358.7240289999999</v>
      </c>
      <c r="G85" s="23">
        <v>349.360424</v>
      </c>
      <c r="H85" s="23">
        <v>348.985836</v>
      </c>
      <c r="I85" s="23">
        <v>344.24484500000005</v>
      </c>
      <c r="J85" s="23">
        <v>353.2963760000001</v>
      </c>
      <c r="K85" s="23">
        <v>343.57855000000006</v>
      </c>
      <c r="L85" s="23">
        <v>341.931088</v>
      </c>
      <c r="M85" s="23">
        <v>340.79500300000007</v>
      </c>
      <c r="N85" s="23">
        <v>342.729601</v>
      </c>
      <c r="O85" s="23">
        <v>345.26556</v>
      </c>
      <c r="P85" s="23">
        <v>339.898325</v>
      </c>
      <c r="Q85" s="23">
        <v>341.373197</v>
      </c>
      <c r="R85" s="23">
        <v>338.42904400000003</v>
      </c>
      <c r="S85" s="23">
        <v>343.240362</v>
      </c>
      <c r="T85" s="23">
        <v>343.735716</v>
      </c>
      <c r="U85" s="23">
        <v>349.4958749999999</v>
      </c>
      <c r="V85" s="23">
        <v>343.508379</v>
      </c>
      <c r="W85" s="23">
        <v>349.658376</v>
      </c>
      <c r="X85" s="23">
        <v>344.995313</v>
      </c>
      <c r="Y85" s="23">
        <v>339.8360569999999</v>
      </c>
      <c r="Z85" s="23">
        <v>343.85285799999997</v>
      </c>
      <c r="AA85" s="23">
        <v>343.15544200000005</v>
      </c>
      <c r="AB85" s="23">
        <v>345.2940589999999</v>
      </c>
      <c r="AC85" s="23">
        <v>343.882584</v>
      </c>
      <c r="AD85" s="23">
        <v>349.29226</v>
      </c>
      <c r="AE85" s="23">
        <v>352.79253000000006</v>
      </c>
      <c r="AF85" s="23">
        <v>356.73913</v>
      </c>
      <c r="AG85" s="23">
        <v>367.738581</v>
      </c>
      <c r="AH85" s="23">
        <v>372.19410399999987</v>
      </c>
      <c r="AI85" s="23">
        <v>390.4888209999999</v>
      </c>
      <c r="AJ85" s="23">
        <v>396.87704499999995</v>
      </c>
      <c r="AK85" s="23">
        <v>396.3018799999999</v>
      </c>
      <c r="AL85" s="23">
        <v>411.31278799999984</v>
      </c>
      <c r="AM85" s="23">
        <v>417.872617</v>
      </c>
      <c r="AN85" s="23">
        <v>419.3173719999999</v>
      </c>
      <c r="AO85" s="23">
        <v>429.89174099999985</v>
      </c>
      <c r="AP85" s="23">
        <v>445.46576699999986</v>
      </c>
      <c r="AQ85" s="23">
        <v>454.034169</v>
      </c>
      <c r="AR85" s="23">
        <v>478.04464700000005</v>
      </c>
      <c r="AS85" s="23">
        <v>494.5517570000001</v>
      </c>
      <c r="AT85" s="23">
        <v>528.313514</v>
      </c>
      <c r="AU85" s="23">
        <v>553.681329</v>
      </c>
      <c r="AV85" s="23">
        <v>580.4211150000002</v>
      </c>
      <c r="AW85" s="23">
        <v>655.2441169999997</v>
      </c>
      <c r="AX85" s="23">
        <v>780.6191719999999</v>
      </c>
      <c r="AY85" s="23">
        <v>883.9758309999996</v>
      </c>
      <c r="AZ85" s="23">
        <v>969.3345269999999</v>
      </c>
      <c r="BA85" s="23">
        <v>1046.0127519999999</v>
      </c>
      <c r="BB85" s="23">
        <v>1126.6228760000001</v>
      </c>
      <c r="BC85" s="23">
        <v>1192.693098</v>
      </c>
      <c r="BD85" s="23">
        <v>1257.8433169999996</v>
      </c>
      <c r="BE85" s="23">
        <v>1290.2454399999997</v>
      </c>
      <c r="BF85" s="23">
        <v>1310.4928910000003</v>
      </c>
      <c r="BG85" s="23">
        <v>1275.791457</v>
      </c>
      <c r="BH85" s="23">
        <v>1248.770386</v>
      </c>
      <c r="BI85" s="23">
        <v>1273.064808</v>
      </c>
      <c r="BJ85" s="23">
        <v>1339.8377180000005</v>
      </c>
      <c r="BK85" s="23">
        <v>1346.4288860000004</v>
      </c>
      <c r="BL85" s="23">
        <v>1419.9477370000002</v>
      </c>
      <c r="BM85" s="23">
        <v>1453.1165639999995</v>
      </c>
      <c r="BN85" s="23">
        <v>1442.3872179999996</v>
      </c>
      <c r="BO85" s="23">
        <v>1393.2369190000002</v>
      </c>
      <c r="BP85" s="23">
        <v>1413.6275829999995</v>
      </c>
      <c r="BQ85" s="23">
        <v>1373.058895</v>
      </c>
      <c r="BR85" s="23">
        <v>1354.8427369999997</v>
      </c>
      <c r="BS85" s="23">
        <v>1320.7666640000002</v>
      </c>
      <c r="BT85" s="23">
        <v>1261.8249690000002</v>
      </c>
      <c r="BU85" s="23">
        <v>1221.4874459999996</v>
      </c>
      <c r="BV85" s="23">
        <v>1090.001259</v>
      </c>
      <c r="BW85" s="23">
        <v>973.0643500000002</v>
      </c>
      <c r="BX85" s="23">
        <v>919.198437</v>
      </c>
      <c r="BY85" s="23">
        <v>868.7169139999997</v>
      </c>
      <c r="BZ85" s="23">
        <v>833.038267</v>
      </c>
      <c r="CA85" s="23">
        <v>786.8777119999999</v>
      </c>
      <c r="CB85" s="23">
        <v>746.0793829999999</v>
      </c>
      <c r="CC85" s="23">
        <v>678.9849639999999</v>
      </c>
      <c r="CD85" s="23">
        <v>651.168284</v>
      </c>
      <c r="CE85" s="23">
        <v>625.0098660000001</v>
      </c>
      <c r="CF85" s="23">
        <v>622.2735359999999</v>
      </c>
      <c r="CG85" s="23">
        <v>626.880463</v>
      </c>
      <c r="CH85" s="23">
        <v>617.2411919999998</v>
      </c>
      <c r="CI85" s="23">
        <v>593.79795</v>
      </c>
      <c r="CJ85" s="23">
        <v>571.6851800000001</v>
      </c>
      <c r="CK85" s="23">
        <v>500.52442299999984</v>
      </c>
      <c r="CL85" s="23">
        <v>427.91125</v>
      </c>
      <c r="CM85" s="23">
        <v>391.33742899999993</v>
      </c>
      <c r="CN85" s="23">
        <v>368.27474599999994</v>
      </c>
      <c r="CO85" s="23">
        <v>358.04845200000005</v>
      </c>
      <c r="CP85" s="23">
        <v>361.313955</v>
      </c>
      <c r="CQ85" s="23">
        <v>367.5824119999999</v>
      </c>
      <c r="CR85" s="23">
        <v>353.4818259999999</v>
      </c>
      <c r="CS85" s="23">
        <v>355.627719</v>
      </c>
      <c r="CT85" s="23">
        <v>346.26875399999994</v>
      </c>
    </row>
    <row r="86" ht="12.75" customHeight="1">
      <c r="A86" s="18" t="s">
        <v>1773</v>
      </c>
      <c r="B86" s="23">
        <v>411891.29439899995</v>
      </c>
      <c r="C86" s="23">
        <v>3084.9950129999997</v>
      </c>
      <c r="D86" s="23">
        <v>3040.365060000001</v>
      </c>
      <c r="E86" s="23">
        <v>2973.162839999999</v>
      </c>
      <c r="F86" s="23">
        <v>2958.8629940000005</v>
      </c>
      <c r="G86" s="23">
        <v>2908.941972</v>
      </c>
      <c r="H86" s="23">
        <v>2880.821239</v>
      </c>
      <c r="I86" s="23">
        <v>2838.4182320000004</v>
      </c>
      <c r="J86" s="23">
        <v>2819.704345</v>
      </c>
      <c r="K86" s="23">
        <v>2775.9153639999995</v>
      </c>
      <c r="L86" s="23">
        <v>2657.270537</v>
      </c>
      <c r="M86" s="23">
        <v>2600.3614440000006</v>
      </c>
      <c r="N86" s="23">
        <v>2546.021017</v>
      </c>
      <c r="O86" s="23">
        <v>2553.407818</v>
      </c>
      <c r="P86" s="23">
        <v>2533.4891119999997</v>
      </c>
      <c r="Q86" s="23">
        <v>2528.9937969999996</v>
      </c>
      <c r="R86" s="23">
        <v>2502.0576649999994</v>
      </c>
      <c r="S86" s="23">
        <v>2513.790656</v>
      </c>
      <c r="T86" s="23">
        <v>2497.299104</v>
      </c>
      <c r="U86" s="23">
        <v>2493.8102459999996</v>
      </c>
      <c r="V86" s="23">
        <v>2545.069884000001</v>
      </c>
      <c r="W86" s="23">
        <v>2616.140342</v>
      </c>
      <c r="X86" s="23">
        <v>2659.470524000001</v>
      </c>
      <c r="Y86" s="23">
        <v>2665.1354769999994</v>
      </c>
      <c r="Z86" s="23">
        <v>2721.696156</v>
      </c>
      <c r="AA86" s="23">
        <v>2809.115023</v>
      </c>
      <c r="AB86" s="23">
        <v>2839.1920590000004</v>
      </c>
      <c r="AC86" s="23">
        <v>2852.872667</v>
      </c>
      <c r="AD86" s="23">
        <v>2915.1033079999997</v>
      </c>
      <c r="AE86" s="23">
        <v>3046.950414</v>
      </c>
      <c r="AF86" s="23">
        <v>3132.0534420000004</v>
      </c>
      <c r="AG86" s="23">
        <v>3240.559217</v>
      </c>
      <c r="AH86" s="23">
        <v>3360.4845090000003</v>
      </c>
      <c r="AI86" s="23">
        <v>3558.17546</v>
      </c>
      <c r="AJ86" s="23">
        <v>3660.263004</v>
      </c>
      <c r="AK86" s="23">
        <v>3710.7000400000006</v>
      </c>
      <c r="AL86" s="23">
        <v>3813.7086730000005</v>
      </c>
      <c r="AM86" s="23">
        <v>3988.7346700000003</v>
      </c>
      <c r="AN86" s="23">
        <v>4148.89691</v>
      </c>
      <c r="AO86" s="23">
        <v>4254.3169259999995</v>
      </c>
      <c r="AP86" s="23">
        <v>4371.178391</v>
      </c>
      <c r="AQ86" s="23">
        <v>4545.081993000001</v>
      </c>
      <c r="AR86" s="23">
        <v>4630.759115</v>
      </c>
      <c r="AS86" s="23">
        <v>4662.753087</v>
      </c>
      <c r="AT86" s="23">
        <v>4792.817738999999</v>
      </c>
      <c r="AU86" s="23">
        <v>4930.075508</v>
      </c>
      <c r="AV86" s="23">
        <v>5049.369630000002</v>
      </c>
      <c r="AW86" s="23">
        <v>5149.938870999999</v>
      </c>
      <c r="AX86" s="23">
        <v>5254.000679000001</v>
      </c>
      <c r="AY86" s="23">
        <v>5323.758812</v>
      </c>
      <c r="AZ86" s="23">
        <v>5406.039975000001</v>
      </c>
      <c r="BA86" s="23">
        <v>5477.002922999998</v>
      </c>
      <c r="BB86" s="23">
        <v>5546.790774</v>
      </c>
      <c r="BC86" s="23">
        <v>5614.635699</v>
      </c>
      <c r="BD86" s="23">
        <v>5651.681957</v>
      </c>
      <c r="BE86" s="23">
        <v>5696.215240999998</v>
      </c>
      <c r="BF86" s="23">
        <v>5722.764008000001</v>
      </c>
      <c r="BG86" s="23">
        <v>5742.540975</v>
      </c>
      <c r="BH86" s="23">
        <v>5794.726548999999</v>
      </c>
      <c r="BI86" s="23">
        <v>5810.504700000002</v>
      </c>
      <c r="BJ86" s="23">
        <v>5771.153795</v>
      </c>
      <c r="BK86" s="23">
        <v>5765.511185000003</v>
      </c>
      <c r="BL86" s="23">
        <v>5745.263537</v>
      </c>
      <c r="BM86" s="23">
        <v>5751.747200000002</v>
      </c>
      <c r="BN86" s="23">
        <v>5746.476982</v>
      </c>
      <c r="BO86" s="23">
        <v>5768.073341999999</v>
      </c>
      <c r="BP86" s="23">
        <v>5764.639488000001</v>
      </c>
      <c r="BQ86" s="23">
        <v>5772.631261000001</v>
      </c>
      <c r="BR86" s="23">
        <v>5778.345368000001</v>
      </c>
      <c r="BS86" s="23">
        <v>5744.25096</v>
      </c>
      <c r="BT86" s="23">
        <v>5744.112027999999</v>
      </c>
      <c r="BU86" s="23">
        <v>5738.016114000002</v>
      </c>
      <c r="BV86" s="23">
        <v>5731.173879</v>
      </c>
      <c r="BW86" s="23">
        <v>5725.942966000001</v>
      </c>
      <c r="BX86" s="23">
        <v>5696.067025999998</v>
      </c>
      <c r="BY86" s="23">
        <v>5673.644067</v>
      </c>
      <c r="BZ86" s="23">
        <v>5595.851023</v>
      </c>
      <c r="CA86" s="23">
        <v>5494.889864999999</v>
      </c>
      <c r="CB86" s="23">
        <v>5383.839662999999</v>
      </c>
      <c r="CC86" s="23">
        <v>5303.326184000001</v>
      </c>
      <c r="CD86" s="23">
        <v>5191.248028000001</v>
      </c>
      <c r="CE86" s="23">
        <v>5101.9654310000005</v>
      </c>
      <c r="CF86" s="23">
        <v>5020.507942</v>
      </c>
      <c r="CG86" s="23">
        <v>5005.482502</v>
      </c>
      <c r="CH86" s="23">
        <v>5039.320374999999</v>
      </c>
      <c r="CI86" s="23">
        <v>4977.088800000001</v>
      </c>
      <c r="CJ86" s="23">
        <v>4853.745714999999</v>
      </c>
      <c r="CK86" s="23">
        <v>4750.017601999999</v>
      </c>
      <c r="CL86" s="23">
        <v>4642.952397</v>
      </c>
      <c r="CM86" s="23">
        <v>4461.074877999999</v>
      </c>
      <c r="CN86" s="23">
        <v>4248.537316000001</v>
      </c>
      <c r="CO86" s="23">
        <v>4220.608167000001</v>
      </c>
      <c r="CP86" s="23">
        <v>4121.428993</v>
      </c>
      <c r="CQ86" s="23">
        <v>3975.143313000001</v>
      </c>
      <c r="CR86" s="23">
        <v>3803.529767000001</v>
      </c>
      <c r="CS86" s="23">
        <v>3722.703947000001</v>
      </c>
      <c r="CT86" s="23">
        <v>3642.019507</v>
      </c>
    </row>
    <row r="87" ht="12.75" customHeight="1">
      <c r="A87" s="18" t="s">
        <v>1774</v>
      </c>
      <c r="B87" s="23">
        <v>8458.327753</v>
      </c>
      <c r="C87" s="23">
        <v>91.46988499999999</v>
      </c>
      <c r="D87" s="23">
        <v>90.21202699999999</v>
      </c>
      <c r="E87" s="23">
        <v>90.362994</v>
      </c>
      <c r="F87" s="23">
        <v>90.496142</v>
      </c>
      <c r="G87" s="23">
        <v>96.756263</v>
      </c>
      <c r="H87" s="23">
        <v>96.88865399999999</v>
      </c>
      <c r="I87" s="23">
        <v>97.044023</v>
      </c>
      <c r="J87" s="23">
        <v>97.344532</v>
      </c>
      <c r="K87" s="23">
        <v>91.29761800000001</v>
      </c>
      <c r="L87" s="23">
        <v>90.46548899999998</v>
      </c>
      <c r="M87" s="23">
        <v>90.527247</v>
      </c>
      <c r="N87" s="23">
        <v>90.715123</v>
      </c>
      <c r="O87" s="23">
        <v>84.819566</v>
      </c>
      <c r="P87" s="23">
        <v>84.988402</v>
      </c>
      <c r="Q87" s="23">
        <v>84.685157</v>
      </c>
      <c r="R87" s="23">
        <v>83.664351</v>
      </c>
      <c r="S87" s="23">
        <v>81.54581400000001</v>
      </c>
      <c r="T87" s="23">
        <v>81.51678799999999</v>
      </c>
      <c r="U87" s="23">
        <v>81.68436700000001</v>
      </c>
      <c r="V87" s="23">
        <v>81.381281</v>
      </c>
      <c r="W87" s="23">
        <v>81.126027</v>
      </c>
      <c r="X87" s="23">
        <v>81.43999399999998</v>
      </c>
      <c r="Y87" s="23">
        <v>81.47349499999999</v>
      </c>
      <c r="Z87" s="23">
        <v>81.26183199999998</v>
      </c>
      <c r="AA87" s="23">
        <v>81.553676</v>
      </c>
      <c r="AB87" s="23">
        <v>81.46604699999999</v>
      </c>
      <c r="AC87" s="23">
        <v>81.501854</v>
      </c>
      <c r="AD87" s="23">
        <v>81.80100499999999</v>
      </c>
      <c r="AE87" s="23">
        <v>81.163775</v>
      </c>
      <c r="AF87" s="23">
        <v>81.569174</v>
      </c>
      <c r="AG87" s="23">
        <v>81.720332</v>
      </c>
      <c r="AH87" s="23">
        <v>81.900871</v>
      </c>
      <c r="AI87" s="23">
        <v>85.84745</v>
      </c>
      <c r="AJ87" s="23">
        <v>88.193659</v>
      </c>
      <c r="AK87" s="23">
        <v>88.05448399999997</v>
      </c>
      <c r="AL87" s="23">
        <v>87.592218</v>
      </c>
      <c r="AM87" s="23">
        <v>87.757824</v>
      </c>
      <c r="AN87" s="23">
        <v>87.968093</v>
      </c>
      <c r="AO87" s="23">
        <v>87.59705799999999</v>
      </c>
      <c r="AP87" s="23">
        <v>88.319551</v>
      </c>
      <c r="AQ87" s="23">
        <v>88.25520200000001</v>
      </c>
      <c r="AR87" s="23">
        <v>88.221755</v>
      </c>
      <c r="AS87" s="23">
        <v>88.71881400000001</v>
      </c>
      <c r="AT87" s="23">
        <v>87.84949</v>
      </c>
      <c r="AU87" s="23">
        <v>88.596199</v>
      </c>
      <c r="AV87" s="23">
        <v>88.75141400000001</v>
      </c>
      <c r="AW87" s="23">
        <v>89.19221399999999</v>
      </c>
      <c r="AX87" s="23">
        <v>88.360856</v>
      </c>
      <c r="AY87" s="23">
        <v>84.30930000000001</v>
      </c>
      <c r="AZ87" s="23">
        <v>81.69292</v>
      </c>
      <c r="BA87" s="23">
        <v>82.10477699999998</v>
      </c>
      <c r="BB87" s="23">
        <v>81.87145799999999</v>
      </c>
      <c r="BC87" s="23">
        <v>88.074319</v>
      </c>
      <c r="BD87" s="23">
        <v>88.34951600000001</v>
      </c>
      <c r="BE87" s="23">
        <v>88.478988</v>
      </c>
      <c r="BF87" s="23">
        <v>89.045777</v>
      </c>
      <c r="BG87" s="23">
        <v>90.61506199999998</v>
      </c>
      <c r="BH87" s="23">
        <v>90.406832</v>
      </c>
      <c r="BI87" s="23">
        <v>90.49007</v>
      </c>
      <c r="BJ87" s="23">
        <v>90.188563</v>
      </c>
      <c r="BK87" s="23">
        <v>90.17473700000001</v>
      </c>
      <c r="BL87" s="23">
        <v>91.03433199999998</v>
      </c>
      <c r="BM87" s="23">
        <v>91.00736200000001</v>
      </c>
      <c r="BN87" s="23">
        <v>90.8125</v>
      </c>
      <c r="BO87" s="23">
        <v>91.277998</v>
      </c>
      <c r="BP87" s="23">
        <v>90.94388899999998</v>
      </c>
      <c r="BQ87" s="23">
        <v>91.03091700000002</v>
      </c>
      <c r="BR87" s="23">
        <v>91.04061099999998</v>
      </c>
      <c r="BS87" s="23">
        <v>91.08246</v>
      </c>
      <c r="BT87" s="23">
        <v>91.283249</v>
      </c>
      <c r="BU87" s="23">
        <v>91.244548</v>
      </c>
      <c r="BV87" s="23">
        <v>91.733469</v>
      </c>
      <c r="BW87" s="23">
        <v>92.08732899999998</v>
      </c>
      <c r="BX87" s="23">
        <v>91.656124</v>
      </c>
      <c r="BY87" s="23">
        <v>91.87530299999999</v>
      </c>
      <c r="BZ87" s="23">
        <v>93.317413</v>
      </c>
      <c r="CA87" s="23">
        <v>90.153145</v>
      </c>
      <c r="CB87" s="23">
        <v>89.70003700000001</v>
      </c>
      <c r="CC87" s="23">
        <v>90.232496</v>
      </c>
      <c r="CD87" s="23">
        <v>89.82414</v>
      </c>
      <c r="CE87" s="23">
        <v>87.23689200000001</v>
      </c>
      <c r="CF87" s="23">
        <v>86.76175699999999</v>
      </c>
      <c r="CG87" s="23">
        <v>86.57017499999999</v>
      </c>
      <c r="CH87" s="23">
        <v>86.635448</v>
      </c>
      <c r="CI87" s="23">
        <v>86.71512699999998</v>
      </c>
      <c r="CJ87" s="23">
        <v>86.85441900000001</v>
      </c>
      <c r="CK87" s="23">
        <v>86.586157</v>
      </c>
      <c r="CL87" s="23">
        <v>86.91349199999999</v>
      </c>
      <c r="CM87" s="23">
        <v>93.11972599999999</v>
      </c>
      <c r="CN87" s="23">
        <v>93.276223</v>
      </c>
      <c r="CO87" s="23">
        <v>93.31047</v>
      </c>
      <c r="CP87" s="23">
        <v>93.21360099999998</v>
      </c>
      <c r="CQ87" s="23">
        <v>89.50693600000001</v>
      </c>
      <c r="CR87" s="23">
        <v>89.61818999999998</v>
      </c>
      <c r="CS87" s="23">
        <v>89.93485399999999</v>
      </c>
      <c r="CT87" s="23">
        <v>89.814559</v>
      </c>
    </row>
    <row r="88" ht="12.75" customHeight="1">
      <c r="A88" s="18" t="s">
        <v>1775</v>
      </c>
      <c r="B88" s="23">
        <v>120774.78010199999</v>
      </c>
      <c r="C88" s="23">
        <v>1259.345585</v>
      </c>
      <c r="D88" s="23">
        <v>1258.8052480000001</v>
      </c>
      <c r="E88" s="23">
        <v>1258.761106</v>
      </c>
      <c r="F88" s="23">
        <v>1258.650477</v>
      </c>
      <c r="G88" s="23">
        <v>1258.898914</v>
      </c>
      <c r="H88" s="23">
        <v>1258.7761440000002</v>
      </c>
      <c r="I88" s="23">
        <v>1258.8253920000002</v>
      </c>
      <c r="J88" s="23">
        <v>1258.9694000000002</v>
      </c>
      <c r="K88" s="23">
        <v>1258.719583</v>
      </c>
      <c r="L88" s="23">
        <v>1258.5508100000002</v>
      </c>
      <c r="M88" s="23">
        <v>1258.7991029999998</v>
      </c>
      <c r="N88" s="23">
        <v>1259.165368</v>
      </c>
      <c r="O88" s="23">
        <v>1258.934271</v>
      </c>
      <c r="P88" s="23">
        <v>1259.0419040000002</v>
      </c>
      <c r="Q88" s="23">
        <v>1258.9676789999999</v>
      </c>
      <c r="R88" s="23">
        <v>1258.9327309999999</v>
      </c>
      <c r="S88" s="23">
        <v>1258.9892820000002</v>
      </c>
      <c r="T88" s="23">
        <v>1259.107741</v>
      </c>
      <c r="U88" s="23">
        <v>1259.214287</v>
      </c>
      <c r="V88" s="23">
        <v>1259.143466</v>
      </c>
      <c r="W88" s="23">
        <v>1259.323561</v>
      </c>
      <c r="X88" s="23">
        <v>1259.332889</v>
      </c>
      <c r="Y88" s="23">
        <v>1259.3182209999998</v>
      </c>
      <c r="Z88" s="23">
        <v>1259.34165</v>
      </c>
      <c r="AA88" s="23">
        <v>1259.346805</v>
      </c>
      <c r="AB88" s="23">
        <v>1259.273513</v>
      </c>
      <c r="AC88" s="23">
        <v>1259.288284</v>
      </c>
      <c r="AD88" s="23">
        <v>1259.433668</v>
      </c>
      <c r="AE88" s="23">
        <v>1259.235584</v>
      </c>
      <c r="AF88" s="23">
        <v>1259.4600930000001</v>
      </c>
      <c r="AG88" s="23">
        <v>1259.431663</v>
      </c>
      <c r="AH88" s="23">
        <v>1259.430218</v>
      </c>
      <c r="AI88" s="23">
        <v>1259.543901</v>
      </c>
      <c r="AJ88" s="23">
        <v>1259.652397</v>
      </c>
      <c r="AK88" s="23">
        <v>1259.619859</v>
      </c>
      <c r="AL88" s="23">
        <v>1259.3081719999998</v>
      </c>
      <c r="AM88" s="23">
        <v>1259.308791</v>
      </c>
      <c r="AN88" s="23">
        <v>1259.536229</v>
      </c>
      <c r="AO88" s="23">
        <v>1259.234891</v>
      </c>
      <c r="AP88" s="23">
        <v>1259.538485</v>
      </c>
      <c r="AQ88" s="23">
        <v>1259.345464</v>
      </c>
      <c r="AR88" s="23">
        <v>1259.073289</v>
      </c>
      <c r="AS88" s="23">
        <v>1259.070532</v>
      </c>
      <c r="AT88" s="23">
        <v>1258.7253870000002</v>
      </c>
      <c r="AU88" s="23">
        <v>1258.796949</v>
      </c>
      <c r="AV88" s="23">
        <v>1258.9867399999998</v>
      </c>
      <c r="AW88" s="23">
        <v>1259.2678069999997</v>
      </c>
      <c r="AX88" s="23">
        <v>1258.86464</v>
      </c>
      <c r="AY88" s="23">
        <v>1258.68897</v>
      </c>
      <c r="AZ88" s="23">
        <v>1258.519602</v>
      </c>
      <c r="BA88" s="23">
        <v>1258.393159</v>
      </c>
      <c r="BB88" s="23">
        <v>1258.160409</v>
      </c>
      <c r="BC88" s="23">
        <v>1258.2590659999998</v>
      </c>
      <c r="BD88" s="23">
        <v>1258.178056</v>
      </c>
      <c r="BE88" s="23">
        <v>1258.22997</v>
      </c>
      <c r="BF88" s="23">
        <v>1257.8134380000001</v>
      </c>
      <c r="BG88" s="23">
        <v>1257.827005</v>
      </c>
      <c r="BH88" s="23">
        <v>1257.978895</v>
      </c>
      <c r="BI88" s="23">
        <v>1258.408935</v>
      </c>
      <c r="BJ88" s="23">
        <v>1258.049902</v>
      </c>
      <c r="BK88" s="23">
        <v>1257.8214070000001</v>
      </c>
      <c r="BL88" s="23">
        <v>1257.9536229999999</v>
      </c>
      <c r="BM88" s="23">
        <v>1257.55561</v>
      </c>
      <c r="BN88" s="23">
        <v>1257.044888</v>
      </c>
      <c r="BO88" s="23">
        <v>1257.155073</v>
      </c>
      <c r="BP88" s="23">
        <v>1256.6997209999997</v>
      </c>
      <c r="BQ88" s="23">
        <v>1256.5999370000002</v>
      </c>
      <c r="BR88" s="23">
        <v>1256.557612</v>
      </c>
      <c r="BS88" s="23">
        <v>1256.524382</v>
      </c>
      <c r="BT88" s="23">
        <v>1256.50131</v>
      </c>
      <c r="BU88" s="23">
        <v>1256.355381</v>
      </c>
      <c r="BV88" s="23">
        <v>1256.4319489999998</v>
      </c>
      <c r="BW88" s="23">
        <v>1256.687406</v>
      </c>
      <c r="BX88" s="23">
        <v>1256.2984199999999</v>
      </c>
      <c r="BY88" s="23">
        <v>1256.2870420000002</v>
      </c>
      <c r="BZ88" s="23">
        <v>1256.186083</v>
      </c>
      <c r="CA88" s="23">
        <v>1256.31959</v>
      </c>
      <c r="CB88" s="23">
        <v>1256.174919</v>
      </c>
      <c r="CC88" s="23">
        <v>1256.72864</v>
      </c>
      <c r="CD88" s="23">
        <v>1256.491043</v>
      </c>
      <c r="CE88" s="23">
        <v>1256.549168</v>
      </c>
      <c r="CF88" s="23">
        <v>1256.605276</v>
      </c>
      <c r="CG88" s="23">
        <v>1256.512824</v>
      </c>
      <c r="CH88" s="23">
        <v>1256.3214019999998</v>
      </c>
      <c r="CI88" s="23">
        <v>1256.2744819999998</v>
      </c>
      <c r="CJ88" s="23">
        <v>1256.14769</v>
      </c>
      <c r="CK88" s="23">
        <v>1255.972121</v>
      </c>
      <c r="CL88" s="23">
        <v>1256.483603</v>
      </c>
      <c r="CM88" s="23">
        <v>1256.36169</v>
      </c>
      <c r="CN88" s="23">
        <v>1256.446802</v>
      </c>
      <c r="CO88" s="23">
        <v>1256.532944</v>
      </c>
      <c r="CP88" s="23">
        <v>1256.59453</v>
      </c>
      <c r="CQ88" s="23">
        <v>1256.609798</v>
      </c>
      <c r="CR88" s="23">
        <v>1256.526738</v>
      </c>
      <c r="CS88" s="23">
        <v>1256.752865</v>
      </c>
      <c r="CT88" s="23">
        <v>1256.518553</v>
      </c>
    </row>
    <row r="89" ht="12.75" customHeight="1">
      <c r="A89" s="18" t="s">
        <v>1776</v>
      </c>
      <c r="B89" s="23">
        <v>53.10316300000001</v>
      </c>
      <c r="C89" s="23">
        <v>0.752918</v>
      </c>
      <c r="D89" s="23">
        <v>0.727463</v>
      </c>
      <c r="E89" s="23">
        <v>0.613364</v>
      </c>
      <c r="F89" s="23">
        <v>0.384972</v>
      </c>
      <c r="G89" s="23">
        <v>0.39173</v>
      </c>
      <c r="H89" s="23">
        <v>0.391579</v>
      </c>
      <c r="I89" s="23">
        <v>0.384569</v>
      </c>
      <c r="J89" s="23">
        <v>0.390811</v>
      </c>
      <c r="K89" s="23">
        <v>0.382253</v>
      </c>
      <c r="L89" s="23">
        <v>0.386976</v>
      </c>
      <c r="M89" s="23">
        <v>0.39277</v>
      </c>
      <c r="N89" s="23">
        <v>0.390569</v>
      </c>
      <c r="O89" s="23">
        <v>0.386693</v>
      </c>
      <c r="P89" s="23">
        <v>0.389734</v>
      </c>
      <c r="Q89" s="23">
        <v>0.391824</v>
      </c>
      <c r="R89" s="23">
        <v>0.387353</v>
      </c>
      <c r="S89" s="23">
        <v>0.383016</v>
      </c>
      <c r="T89" s="23">
        <v>0.40128400000000003</v>
      </c>
      <c r="U89" s="23">
        <v>0.417133</v>
      </c>
      <c r="V89" s="23">
        <v>0.387787</v>
      </c>
      <c r="W89" s="23">
        <v>0.382541</v>
      </c>
      <c r="X89" s="23">
        <v>0.727062</v>
      </c>
      <c r="Y89" s="23">
        <v>0.626412</v>
      </c>
      <c r="Z89" s="23">
        <v>0.65617</v>
      </c>
      <c r="AA89" s="23">
        <v>0.498372</v>
      </c>
      <c r="AB89" s="23">
        <v>0.659172</v>
      </c>
      <c r="AC89" s="23">
        <v>0.495379</v>
      </c>
      <c r="AD89" s="23">
        <v>0.6238250000000001</v>
      </c>
      <c r="AE89" s="23">
        <v>0.526448</v>
      </c>
      <c r="AF89" s="23">
        <v>0.503434</v>
      </c>
      <c r="AG89" s="23">
        <v>0.498216</v>
      </c>
      <c r="AH89" s="23">
        <v>0.717597</v>
      </c>
      <c r="AI89" s="23">
        <v>0.594893</v>
      </c>
      <c r="AJ89" s="23">
        <v>0.664682</v>
      </c>
      <c r="AK89" s="23">
        <v>0.653851</v>
      </c>
      <c r="AL89" s="23">
        <v>0.501046</v>
      </c>
      <c r="AM89" s="23">
        <v>0.511289</v>
      </c>
      <c r="AN89" s="23">
        <v>0.511877</v>
      </c>
      <c r="AO89" s="23">
        <v>0.6363340000000001</v>
      </c>
      <c r="AP89" s="23">
        <v>0.511433</v>
      </c>
      <c r="AQ89" s="23">
        <v>0.491069</v>
      </c>
      <c r="AR89" s="23">
        <v>0.6597299999999999</v>
      </c>
      <c r="AS89" s="23">
        <v>0.505423</v>
      </c>
      <c r="AT89" s="23">
        <v>0.525964</v>
      </c>
      <c r="AU89" s="23">
        <v>0.552258</v>
      </c>
      <c r="AV89" s="23">
        <v>0.327134</v>
      </c>
      <c r="AW89" s="23">
        <v>0.801246</v>
      </c>
      <c r="AX89" s="23">
        <v>0.48642700000000005</v>
      </c>
      <c r="AY89" s="23">
        <v>0.356531</v>
      </c>
      <c r="AZ89" s="23">
        <v>0.6344890000000001</v>
      </c>
      <c r="BA89" s="23">
        <v>0.640325</v>
      </c>
      <c r="BB89" s="23">
        <v>0.476589</v>
      </c>
      <c r="BC89" s="23">
        <v>0.482582</v>
      </c>
      <c r="BD89" s="23">
        <v>0.67555</v>
      </c>
      <c r="BE89" s="23">
        <v>0.67394</v>
      </c>
      <c r="BF89" s="23">
        <v>0.497577</v>
      </c>
      <c r="BG89" s="23">
        <v>0.506918</v>
      </c>
      <c r="BH89" s="23">
        <v>0.9648639999999999</v>
      </c>
      <c r="BI89" s="23">
        <v>1.228231</v>
      </c>
      <c r="BJ89" s="23">
        <v>0.506063</v>
      </c>
      <c r="BK89" s="23">
        <v>0.7739130000000001</v>
      </c>
      <c r="BL89" s="23">
        <v>0.811454</v>
      </c>
      <c r="BM89" s="23">
        <v>0.647961</v>
      </c>
      <c r="BN89" s="23">
        <v>0.503711</v>
      </c>
      <c r="BO89" s="23">
        <v>0.840473</v>
      </c>
      <c r="BP89" s="23">
        <v>0.508158</v>
      </c>
      <c r="BQ89" s="23">
        <v>0.515973</v>
      </c>
      <c r="BR89" s="23">
        <v>0.686437</v>
      </c>
      <c r="BS89" s="23">
        <v>0.505996</v>
      </c>
      <c r="BT89" s="23">
        <v>0.598373</v>
      </c>
      <c r="BU89" s="23">
        <v>0.597951</v>
      </c>
      <c r="BV89" s="23">
        <v>0.525765</v>
      </c>
      <c r="BW89" s="23">
        <v>0.694906</v>
      </c>
      <c r="BX89" s="23">
        <v>0.596607</v>
      </c>
      <c r="BY89" s="23">
        <v>0.550754</v>
      </c>
      <c r="BZ89" s="23">
        <v>0.520422</v>
      </c>
      <c r="CA89" s="23">
        <v>0.53271</v>
      </c>
      <c r="CB89" s="23">
        <v>0.516856</v>
      </c>
      <c r="CC89" s="23">
        <v>0.704771</v>
      </c>
      <c r="CD89" s="23">
        <v>0.520507</v>
      </c>
      <c r="CE89" s="23">
        <v>0.533066</v>
      </c>
      <c r="CF89" s="23">
        <v>0.53063</v>
      </c>
      <c r="CG89" s="23">
        <v>0.674721</v>
      </c>
      <c r="CH89" s="23">
        <v>0.521995</v>
      </c>
      <c r="CI89" s="23">
        <v>0.51354</v>
      </c>
      <c r="CJ89" s="23">
        <v>0.693745</v>
      </c>
      <c r="CK89" s="23">
        <v>0.507926</v>
      </c>
      <c r="CL89" s="23">
        <v>0.526111</v>
      </c>
      <c r="CM89" s="23">
        <v>0.50034</v>
      </c>
      <c r="CN89" s="23">
        <v>0.50304</v>
      </c>
      <c r="CO89" s="23">
        <v>0.506971</v>
      </c>
      <c r="CP89" s="23">
        <v>0.523987</v>
      </c>
      <c r="CQ89" s="23">
        <v>0.511493</v>
      </c>
      <c r="CR89" s="23">
        <v>0.49494</v>
      </c>
      <c r="CS89" s="23">
        <v>0.670342</v>
      </c>
      <c r="CT89" s="23">
        <v>0.508877</v>
      </c>
    </row>
    <row r="90" ht="12.75" customHeight="1">
      <c r="A90" s="18" t="s">
        <v>1777</v>
      </c>
      <c r="B90" s="23">
        <v>2125.651646</v>
      </c>
      <c r="C90" s="23">
        <v>0.0</v>
      </c>
      <c r="D90" s="23">
        <v>0.0</v>
      </c>
      <c r="E90" s="23">
        <v>0.0</v>
      </c>
      <c r="F90" s="23">
        <v>0.0</v>
      </c>
      <c r="G90" s="23">
        <v>0.0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0.004837</v>
      </c>
      <c r="AD90" s="23">
        <v>0.29042</v>
      </c>
      <c r="AE90" s="23">
        <v>1.3449239999999998</v>
      </c>
      <c r="AF90" s="23">
        <v>3.094612</v>
      </c>
      <c r="AG90" s="23">
        <v>5.29958</v>
      </c>
      <c r="AH90" s="23">
        <v>7.383155999999999</v>
      </c>
      <c r="AI90" s="23">
        <v>10.197979</v>
      </c>
      <c r="AJ90" s="23">
        <v>11.744748000000001</v>
      </c>
      <c r="AK90" s="23">
        <v>16.487827</v>
      </c>
      <c r="AL90" s="23">
        <v>23.762709</v>
      </c>
      <c r="AM90" s="23">
        <v>27.097153000000006</v>
      </c>
      <c r="AN90" s="23">
        <v>28.252867000000002</v>
      </c>
      <c r="AO90" s="23">
        <v>27.448397</v>
      </c>
      <c r="AP90" s="23">
        <v>25.845250000000004</v>
      </c>
      <c r="AQ90" s="23">
        <v>30.505715999999996</v>
      </c>
      <c r="AR90" s="23">
        <v>33.89497</v>
      </c>
      <c r="AS90" s="23">
        <v>30.591509</v>
      </c>
      <c r="AT90" s="23">
        <v>33.300850000000004</v>
      </c>
      <c r="AU90" s="23">
        <v>39.219755</v>
      </c>
      <c r="AV90" s="23">
        <v>45.578626</v>
      </c>
      <c r="AW90" s="23">
        <v>52.82181299999999</v>
      </c>
      <c r="AX90" s="23">
        <v>54.618685000000006</v>
      </c>
      <c r="AY90" s="23">
        <v>54.064046</v>
      </c>
      <c r="AZ90" s="23">
        <v>56.90216800000001</v>
      </c>
      <c r="BA90" s="23">
        <v>56.666945000000005</v>
      </c>
      <c r="BB90" s="23">
        <v>60.533719000000005</v>
      </c>
      <c r="BC90" s="23">
        <v>58.055451000000005</v>
      </c>
      <c r="BD90" s="23">
        <v>55.59460400000001</v>
      </c>
      <c r="BE90" s="23">
        <v>59.641836</v>
      </c>
      <c r="BF90" s="23">
        <v>61.47549400000001</v>
      </c>
      <c r="BG90" s="23">
        <v>62.413659</v>
      </c>
      <c r="BH90" s="23">
        <v>64.4163</v>
      </c>
      <c r="BI90" s="23">
        <v>60.85183600000001</v>
      </c>
      <c r="BJ90" s="23">
        <v>63.178399</v>
      </c>
      <c r="BK90" s="23">
        <v>61.336484</v>
      </c>
      <c r="BL90" s="23">
        <v>61.31527399999999</v>
      </c>
      <c r="BM90" s="23">
        <v>59.174170999999994</v>
      </c>
      <c r="BN90" s="23">
        <v>57.61970899999999</v>
      </c>
      <c r="BO90" s="23">
        <v>56.15344000000001</v>
      </c>
      <c r="BP90" s="23">
        <v>50.860150999999995</v>
      </c>
      <c r="BQ90" s="23">
        <v>56.194962</v>
      </c>
      <c r="BR90" s="23">
        <v>55.85855599999999</v>
      </c>
      <c r="BS90" s="23">
        <v>53.76956200000001</v>
      </c>
      <c r="BT90" s="23">
        <v>51.027207999999995</v>
      </c>
      <c r="BU90" s="23">
        <v>47.71245200000001</v>
      </c>
      <c r="BV90" s="23">
        <v>50.963489999999986</v>
      </c>
      <c r="BW90" s="23">
        <v>50.078108</v>
      </c>
      <c r="BX90" s="23">
        <v>49.135032</v>
      </c>
      <c r="BY90" s="23">
        <v>44.357281</v>
      </c>
      <c r="BZ90" s="23">
        <v>37.356847</v>
      </c>
      <c r="CA90" s="23">
        <v>26.469421</v>
      </c>
      <c r="CB90" s="23">
        <v>16.201003999999998</v>
      </c>
      <c r="CC90" s="23">
        <v>8.804450000000003</v>
      </c>
      <c r="CD90" s="23">
        <v>5.202508</v>
      </c>
      <c r="CE90" s="23">
        <v>2.5437939999999997</v>
      </c>
      <c r="CF90" s="23">
        <v>0.8257539999999999</v>
      </c>
      <c r="CG90" s="23">
        <v>0.09664800000000001</v>
      </c>
      <c r="CH90" s="23">
        <v>0.0085</v>
      </c>
      <c r="CI90" s="23">
        <v>0.0048</v>
      </c>
      <c r="CJ90" s="23">
        <v>0.0012</v>
      </c>
      <c r="CK90" s="23">
        <v>0.0</v>
      </c>
      <c r="CL90" s="23">
        <v>0.0</v>
      </c>
      <c r="CM90" s="23">
        <v>0.0</v>
      </c>
      <c r="CN90" s="23">
        <v>0.0</v>
      </c>
      <c r="CO90" s="23">
        <v>0.0</v>
      </c>
      <c r="CP90" s="23">
        <v>0.0</v>
      </c>
      <c r="CQ90" s="23">
        <v>0.0</v>
      </c>
      <c r="CR90" s="23">
        <v>0.0</v>
      </c>
      <c r="CS90" s="23">
        <v>0.0</v>
      </c>
      <c r="CT90" s="23">
        <v>0.0</v>
      </c>
    </row>
    <row r="91" ht="12.75" customHeight="1">
      <c r="A91" s="18" t="s">
        <v>1778</v>
      </c>
      <c r="B91" s="23">
        <v>150224.43071500002</v>
      </c>
      <c r="C91" s="23">
        <v>1852.7712729999996</v>
      </c>
      <c r="D91" s="23">
        <v>1746.4947839999995</v>
      </c>
      <c r="E91" s="23">
        <v>1660.51167</v>
      </c>
      <c r="F91" s="23">
        <v>1607.4170219999996</v>
      </c>
      <c r="G91" s="23">
        <v>1587.843338</v>
      </c>
      <c r="H91" s="23">
        <v>1544.293265</v>
      </c>
      <c r="I91" s="23">
        <v>1496.7533310000008</v>
      </c>
      <c r="J91" s="23">
        <v>1481.4615929999998</v>
      </c>
      <c r="K91" s="23">
        <v>1499.4703160000006</v>
      </c>
      <c r="L91" s="23">
        <v>1546.8295519999995</v>
      </c>
      <c r="M91" s="23">
        <v>1635.740468</v>
      </c>
      <c r="N91" s="23">
        <v>1683.5489220000002</v>
      </c>
      <c r="O91" s="23">
        <v>1712.3971410000004</v>
      </c>
      <c r="P91" s="23">
        <v>1726.8342400000006</v>
      </c>
      <c r="Q91" s="23">
        <v>1717.6656279999997</v>
      </c>
      <c r="R91" s="23">
        <v>1723.676554</v>
      </c>
      <c r="S91" s="23">
        <v>1723.9180950000002</v>
      </c>
      <c r="T91" s="23">
        <v>1764.422111999999</v>
      </c>
      <c r="U91" s="23">
        <v>1799.9981989999997</v>
      </c>
      <c r="V91" s="23">
        <v>1761.5104799999988</v>
      </c>
      <c r="W91" s="23">
        <v>1659.968257</v>
      </c>
      <c r="X91" s="23">
        <v>1601.819228</v>
      </c>
      <c r="Y91" s="23">
        <v>1643.7802829999991</v>
      </c>
      <c r="Z91" s="23">
        <v>1637.0706120000002</v>
      </c>
      <c r="AA91" s="23">
        <v>1644.3926510000003</v>
      </c>
      <c r="AB91" s="23">
        <v>1632.6445900000006</v>
      </c>
      <c r="AC91" s="23">
        <v>1632.9270860000004</v>
      </c>
      <c r="AD91" s="23">
        <v>1612.5902360000002</v>
      </c>
      <c r="AE91" s="23">
        <v>1562.556458</v>
      </c>
      <c r="AF91" s="23">
        <v>1530.8065319999996</v>
      </c>
      <c r="AG91" s="23">
        <v>1447.779800999999</v>
      </c>
      <c r="AH91" s="23">
        <v>1374.8170460000001</v>
      </c>
      <c r="AI91" s="23">
        <v>1286.0223609999996</v>
      </c>
      <c r="AJ91" s="23">
        <v>1238.3008129999996</v>
      </c>
      <c r="AK91" s="23">
        <v>1230.689911</v>
      </c>
      <c r="AL91" s="23">
        <v>1231.7761860000003</v>
      </c>
      <c r="AM91" s="23">
        <v>1251.5043800000005</v>
      </c>
      <c r="AN91" s="23">
        <v>1281.0485310000006</v>
      </c>
      <c r="AO91" s="23">
        <v>1337.030294</v>
      </c>
      <c r="AP91" s="23">
        <v>1384.8927979999996</v>
      </c>
      <c r="AQ91" s="23">
        <v>1409.3930279999995</v>
      </c>
      <c r="AR91" s="23">
        <v>1427.3295410000005</v>
      </c>
      <c r="AS91" s="23">
        <v>1416.9826110000004</v>
      </c>
      <c r="AT91" s="23">
        <v>1362.0739259999998</v>
      </c>
      <c r="AU91" s="23">
        <v>1307.6578909999996</v>
      </c>
      <c r="AV91" s="23">
        <v>1272.446727</v>
      </c>
      <c r="AW91" s="23">
        <v>1209.6691460000002</v>
      </c>
      <c r="AX91" s="23">
        <v>1150.2493989999998</v>
      </c>
      <c r="AY91" s="23">
        <v>1113.0798970000005</v>
      </c>
      <c r="AZ91" s="23">
        <v>1086.4812019999997</v>
      </c>
      <c r="BA91" s="23">
        <v>1079.805688</v>
      </c>
      <c r="BB91" s="23">
        <v>1068.7353359999997</v>
      </c>
      <c r="BC91" s="23">
        <v>1077.3379899999998</v>
      </c>
      <c r="BD91" s="23">
        <v>1108.2191730000004</v>
      </c>
      <c r="BE91" s="23">
        <v>1171.6821929999999</v>
      </c>
      <c r="BF91" s="23">
        <v>1255.6382370000008</v>
      </c>
      <c r="BG91" s="23">
        <v>1331.4473499999995</v>
      </c>
      <c r="BH91" s="23">
        <v>1384.7204630000008</v>
      </c>
      <c r="BI91" s="23">
        <v>1417.6058160000002</v>
      </c>
      <c r="BJ91" s="23">
        <v>1438.385596</v>
      </c>
      <c r="BK91" s="23">
        <v>1475.5522269999992</v>
      </c>
      <c r="BL91" s="23">
        <v>1495.0890450000006</v>
      </c>
      <c r="BM91" s="23">
        <v>1511.9389740000001</v>
      </c>
      <c r="BN91" s="23">
        <v>1560.812405</v>
      </c>
      <c r="BO91" s="23">
        <v>1584.9007670000003</v>
      </c>
      <c r="BP91" s="23">
        <v>1608.955145</v>
      </c>
      <c r="BQ91" s="23">
        <v>1621.360265</v>
      </c>
      <c r="BR91" s="23">
        <v>1620.5368889999995</v>
      </c>
      <c r="BS91" s="23">
        <v>1638.438325</v>
      </c>
      <c r="BT91" s="23">
        <v>1692.6707979999999</v>
      </c>
      <c r="BU91" s="23">
        <v>1735.9954129999999</v>
      </c>
      <c r="BV91" s="23">
        <v>1777.1711749999995</v>
      </c>
      <c r="BW91" s="23">
        <v>1774.6657740000003</v>
      </c>
      <c r="BX91" s="23">
        <v>1766.1863500000009</v>
      </c>
      <c r="BY91" s="23">
        <v>1778.484977</v>
      </c>
      <c r="BZ91" s="23">
        <v>1776.919189</v>
      </c>
      <c r="CA91" s="23">
        <v>1777.4659290000004</v>
      </c>
      <c r="CB91" s="23">
        <v>1788.4425720000004</v>
      </c>
      <c r="CC91" s="23">
        <v>1776.298996</v>
      </c>
      <c r="CD91" s="23">
        <v>1743.3722160000007</v>
      </c>
      <c r="CE91" s="23">
        <v>1735.215757</v>
      </c>
      <c r="CF91" s="23">
        <v>1703.3261519999994</v>
      </c>
      <c r="CG91" s="23">
        <v>1657.9509070000004</v>
      </c>
      <c r="CH91" s="23">
        <v>1642.259863999999</v>
      </c>
      <c r="CI91" s="23">
        <v>1632.0399269999998</v>
      </c>
      <c r="CJ91" s="23">
        <v>1649.498374</v>
      </c>
      <c r="CK91" s="23">
        <v>1685.543121</v>
      </c>
      <c r="CL91" s="23">
        <v>1739.346556</v>
      </c>
      <c r="CM91" s="23">
        <v>1812.7073170000003</v>
      </c>
      <c r="CN91" s="23">
        <v>1889.9294680000003</v>
      </c>
      <c r="CO91" s="23">
        <v>1933.8745770000005</v>
      </c>
      <c r="CP91" s="23">
        <v>1960.2316160000007</v>
      </c>
      <c r="CQ91" s="23">
        <v>2001.5833349999991</v>
      </c>
      <c r="CR91" s="23">
        <v>2024.0720850000002</v>
      </c>
      <c r="CS91" s="23">
        <v>2021.9037110000004</v>
      </c>
      <c r="CT91" s="23">
        <v>2044.773269999999</v>
      </c>
    </row>
    <row r="92" ht="12.75" customHeight="1">
      <c r="A92" s="18" t="s">
        <v>1779</v>
      </c>
      <c r="B92" s="23">
        <v>1486.87222</v>
      </c>
      <c r="C92" s="23">
        <v>15.510737</v>
      </c>
      <c r="D92" s="23">
        <v>15.526547999999998</v>
      </c>
      <c r="E92" s="23">
        <v>15.564032000000001</v>
      </c>
      <c r="F92" s="23">
        <v>15.557718</v>
      </c>
      <c r="G92" s="23">
        <v>15.549792</v>
      </c>
      <c r="H92" s="23">
        <v>15.617447</v>
      </c>
      <c r="I92" s="23">
        <v>15.619413</v>
      </c>
      <c r="J92" s="23">
        <v>15.650789</v>
      </c>
      <c r="K92" s="23">
        <v>15.617519999999999</v>
      </c>
      <c r="L92" s="23">
        <v>15.656258999999995</v>
      </c>
      <c r="M92" s="23">
        <v>15.649528000000002</v>
      </c>
      <c r="N92" s="23">
        <v>15.611160000000002</v>
      </c>
      <c r="O92" s="23">
        <v>15.680944999999998</v>
      </c>
      <c r="P92" s="23">
        <v>15.669103999999999</v>
      </c>
      <c r="Q92" s="23">
        <v>15.685132</v>
      </c>
      <c r="R92" s="23">
        <v>15.680363</v>
      </c>
      <c r="S92" s="23">
        <v>15.648934</v>
      </c>
      <c r="T92" s="23">
        <v>15.657595</v>
      </c>
      <c r="U92" s="23">
        <v>15.453866</v>
      </c>
      <c r="V92" s="23">
        <v>15.270931</v>
      </c>
      <c r="W92" s="23">
        <v>15.247937</v>
      </c>
      <c r="X92" s="23">
        <v>15.262678000000001</v>
      </c>
      <c r="Y92" s="23">
        <v>15.473319999999998</v>
      </c>
      <c r="Z92" s="23">
        <v>15.676521000000001</v>
      </c>
      <c r="AA92" s="23">
        <v>15.657843</v>
      </c>
      <c r="AB92" s="23">
        <v>15.690923000000002</v>
      </c>
      <c r="AC92" s="23">
        <v>15.680975000000002</v>
      </c>
      <c r="AD92" s="23">
        <v>15.671361000000003</v>
      </c>
      <c r="AE92" s="23">
        <v>15.704028</v>
      </c>
      <c r="AF92" s="23">
        <v>15.691346000000003</v>
      </c>
      <c r="AG92" s="23">
        <v>15.687927</v>
      </c>
      <c r="AH92" s="23">
        <v>15.643858000000002</v>
      </c>
      <c r="AI92" s="23">
        <v>15.639612</v>
      </c>
      <c r="AJ92" s="23">
        <v>15.565425999999999</v>
      </c>
      <c r="AK92" s="23">
        <v>15.330417</v>
      </c>
      <c r="AL92" s="23">
        <v>15.313325999999998</v>
      </c>
      <c r="AM92" s="23">
        <v>15.557879999999999</v>
      </c>
      <c r="AN92" s="23">
        <v>15.470232999999999</v>
      </c>
      <c r="AO92" s="23">
        <v>15.233495999999999</v>
      </c>
      <c r="AP92" s="23">
        <v>15.460706000000002</v>
      </c>
      <c r="AQ92" s="23">
        <v>15.442476</v>
      </c>
      <c r="AR92" s="23">
        <v>15.385816</v>
      </c>
      <c r="AS92" s="23">
        <v>15.571120999999998</v>
      </c>
      <c r="AT92" s="23">
        <v>15.585217</v>
      </c>
      <c r="AU92" s="23">
        <v>15.566268</v>
      </c>
      <c r="AV92" s="23">
        <v>15.614498000000001</v>
      </c>
      <c r="AW92" s="23">
        <v>15.599159</v>
      </c>
      <c r="AX92" s="23">
        <v>15.529591</v>
      </c>
      <c r="AY92" s="23">
        <v>15.41151</v>
      </c>
      <c r="AZ92" s="23">
        <v>15.203076999999999</v>
      </c>
      <c r="BA92" s="23">
        <v>15.154037999999998</v>
      </c>
      <c r="BB92" s="23">
        <v>14.834376000000002</v>
      </c>
      <c r="BC92" s="23">
        <v>15.197143</v>
      </c>
      <c r="BD92" s="23">
        <v>15.008369000000002</v>
      </c>
      <c r="BE92" s="23">
        <v>15.337729999999999</v>
      </c>
      <c r="BF92" s="23">
        <v>15.158959</v>
      </c>
      <c r="BG92" s="23">
        <v>15.084914999999997</v>
      </c>
      <c r="BH92" s="23">
        <v>15.068745999999999</v>
      </c>
      <c r="BI92" s="23">
        <v>15.076794</v>
      </c>
      <c r="BJ92" s="23">
        <v>15.082444</v>
      </c>
      <c r="BK92" s="23">
        <v>15.063034</v>
      </c>
      <c r="BL92" s="23">
        <v>15.00404</v>
      </c>
      <c r="BM92" s="23">
        <v>14.94262</v>
      </c>
      <c r="BN92" s="23">
        <v>14.903533999999999</v>
      </c>
      <c r="BO92" s="23">
        <v>15.083160999999999</v>
      </c>
      <c r="BP92" s="23">
        <v>15.086778</v>
      </c>
      <c r="BQ92" s="23">
        <v>15.093363</v>
      </c>
      <c r="BR92" s="23">
        <v>15.115786</v>
      </c>
      <c r="BS92" s="23">
        <v>15.128794000000001</v>
      </c>
      <c r="BT92" s="23">
        <v>15.149382999999998</v>
      </c>
      <c r="BU92" s="23">
        <v>15.472859999999999</v>
      </c>
      <c r="BV92" s="23">
        <v>15.503708000000001</v>
      </c>
      <c r="BW92" s="23">
        <v>15.533385</v>
      </c>
      <c r="BX92" s="23">
        <v>15.517815000000002</v>
      </c>
      <c r="BY92" s="23">
        <v>15.512395</v>
      </c>
      <c r="BZ92" s="23">
        <v>15.553315</v>
      </c>
      <c r="CA92" s="23">
        <v>15.578196000000002</v>
      </c>
      <c r="CB92" s="23">
        <v>15.592036999999998</v>
      </c>
      <c r="CC92" s="23">
        <v>15.629595</v>
      </c>
      <c r="CD92" s="23">
        <v>15.643021</v>
      </c>
      <c r="CE92" s="23">
        <v>15.676976000000002</v>
      </c>
      <c r="CF92" s="23">
        <v>15.707239000000001</v>
      </c>
      <c r="CG92" s="23">
        <v>15.721262</v>
      </c>
      <c r="CH92" s="23">
        <v>15.734029</v>
      </c>
      <c r="CI92" s="23">
        <v>15.750938999999999</v>
      </c>
      <c r="CJ92" s="23">
        <v>15.737287</v>
      </c>
      <c r="CK92" s="23">
        <v>15.762041000000002</v>
      </c>
      <c r="CL92" s="23">
        <v>15.775042000000001</v>
      </c>
      <c r="CM92" s="23">
        <v>15.766066</v>
      </c>
      <c r="CN92" s="23">
        <v>15.794685000000001</v>
      </c>
      <c r="CO92" s="23">
        <v>15.775713999999999</v>
      </c>
      <c r="CP92" s="23">
        <v>15.806387</v>
      </c>
      <c r="CQ92" s="23">
        <v>15.812266</v>
      </c>
      <c r="CR92" s="23">
        <v>15.816393</v>
      </c>
      <c r="CS92" s="23">
        <v>15.836640999999998</v>
      </c>
      <c r="CT92" s="23">
        <v>15.84256</v>
      </c>
    </row>
    <row r="93" ht="12.75" customHeight="1">
      <c r="A93" s="18" t="s">
        <v>1780</v>
      </c>
      <c r="B93" s="23">
        <v>354836.97239099996</v>
      </c>
      <c r="C93" s="23">
        <v>3208.79418</v>
      </c>
      <c r="D93" s="23">
        <v>3104.5227099999993</v>
      </c>
      <c r="E93" s="23">
        <v>3016.674885</v>
      </c>
      <c r="F93" s="23">
        <v>2925.4143179999996</v>
      </c>
      <c r="G93" s="23">
        <v>2903.5034590000005</v>
      </c>
      <c r="H93" s="23">
        <v>2886.1253799999995</v>
      </c>
      <c r="I93" s="23">
        <v>2839.2616120000007</v>
      </c>
      <c r="J93" s="23">
        <v>2807.440836999999</v>
      </c>
      <c r="K93" s="23">
        <v>2819.82663</v>
      </c>
      <c r="L93" s="23">
        <v>2802.692211</v>
      </c>
      <c r="M93" s="23">
        <v>2789.7683810000003</v>
      </c>
      <c r="N93" s="23">
        <v>2762.3402450000003</v>
      </c>
      <c r="O93" s="23">
        <v>2745.7343769999998</v>
      </c>
      <c r="P93" s="23">
        <v>2734.4470590000005</v>
      </c>
      <c r="Q93" s="23">
        <v>2734.5807720000007</v>
      </c>
      <c r="R93" s="23">
        <v>2700.612373</v>
      </c>
      <c r="S93" s="23">
        <v>2697.628072</v>
      </c>
      <c r="T93" s="23">
        <v>2696.9732579999995</v>
      </c>
      <c r="U93" s="23">
        <v>2701.305768</v>
      </c>
      <c r="V93" s="23">
        <v>2722.831903</v>
      </c>
      <c r="W93" s="23">
        <v>2756.7939620000006</v>
      </c>
      <c r="X93" s="23">
        <v>2782.7962390000002</v>
      </c>
      <c r="Y93" s="23">
        <v>2803.779049</v>
      </c>
      <c r="Z93" s="23">
        <v>2830.4126130000004</v>
      </c>
      <c r="AA93" s="23">
        <v>2866.1140179999998</v>
      </c>
      <c r="AB93" s="23">
        <v>2879.867162</v>
      </c>
      <c r="AC93" s="23">
        <v>2858.0766180000005</v>
      </c>
      <c r="AD93" s="23">
        <v>2853.256789</v>
      </c>
      <c r="AE93" s="23">
        <v>2902.995475</v>
      </c>
      <c r="AF93" s="23">
        <v>2960.1864240000004</v>
      </c>
      <c r="AG93" s="23">
        <v>3022.7556570000006</v>
      </c>
      <c r="AH93" s="23">
        <v>3125.7562109999994</v>
      </c>
      <c r="AI93" s="23">
        <v>3248.242307000001</v>
      </c>
      <c r="AJ93" s="23">
        <v>3376.3970089999993</v>
      </c>
      <c r="AK93" s="23">
        <v>3436.1048530000003</v>
      </c>
      <c r="AL93" s="23">
        <v>3423.363254000001</v>
      </c>
      <c r="AM93" s="23">
        <v>3302.4043070000002</v>
      </c>
      <c r="AN93" s="23">
        <v>3302.456607</v>
      </c>
      <c r="AO93" s="23">
        <v>3388.0192879999995</v>
      </c>
      <c r="AP93" s="23">
        <v>3433.8149369999996</v>
      </c>
      <c r="AQ93" s="23">
        <v>3458.1503730000004</v>
      </c>
      <c r="AR93" s="23">
        <v>3585.036431</v>
      </c>
      <c r="AS93" s="23">
        <v>3683.770817999999</v>
      </c>
      <c r="AT93" s="23">
        <v>3744.8022410000003</v>
      </c>
      <c r="AU93" s="23">
        <v>3763.188278999999</v>
      </c>
      <c r="AV93" s="23">
        <v>3788.871588</v>
      </c>
      <c r="AW93" s="23">
        <v>3857.1506080000004</v>
      </c>
      <c r="AX93" s="23">
        <v>3979.121222</v>
      </c>
      <c r="AY93" s="23">
        <v>4074.7632729999996</v>
      </c>
      <c r="AZ93" s="23">
        <v>4168.565951</v>
      </c>
      <c r="BA93" s="23">
        <v>4254.000108999999</v>
      </c>
      <c r="BB93" s="23">
        <v>4305.79458</v>
      </c>
      <c r="BC93" s="23">
        <v>4303.434066999999</v>
      </c>
      <c r="BD93" s="23">
        <v>4340.344118000001</v>
      </c>
      <c r="BE93" s="23">
        <v>4396.354944999999</v>
      </c>
      <c r="BF93" s="23">
        <v>4519.160506999999</v>
      </c>
      <c r="BG93" s="23">
        <v>4557.671002000001</v>
      </c>
      <c r="BH93" s="23">
        <v>4582.988724000001</v>
      </c>
      <c r="BI93" s="23">
        <v>4593.217597000001</v>
      </c>
      <c r="BJ93" s="23">
        <v>4602.402679000001</v>
      </c>
      <c r="BK93" s="23">
        <v>4569.690661000001</v>
      </c>
      <c r="BL93" s="23">
        <v>4596.409829</v>
      </c>
      <c r="BM93" s="23">
        <v>4590.058384</v>
      </c>
      <c r="BN93" s="23">
        <v>4590.186583000001</v>
      </c>
      <c r="BO93" s="23">
        <v>4538.116076</v>
      </c>
      <c r="BP93" s="23">
        <v>4494.314437999999</v>
      </c>
      <c r="BQ93" s="23">
        <v>4499.7413050000005</v>
      </c>
      <c r="BR93" s="23">
        <v>4512.854176000002</v>
      </c>
      <c r="BS93" s="23">
        <v>4500.295923000001</v>
      </c>
      <c r="BT93" s="23">
        <v>4498.217300000001</v>
      </c>
      <c r="BU93" s="23">
        <v>4479.139050000002</v>
      </c>
      <c r="BV93" s="23">
        <v>4441.247839000001</v>
      </c>
      <c r="BW93" s="23">
        <v>4331.208307000002</v>
      </c>
      <c r="BX93" s="23">
        <v>4324.885404000001</v>
      </c>
      <c r="BY93" s="23">
        <v>4350.910784999999</v>
      </c>
      <c r="BZ93" s="23">
        <v>4302.352269</v>
      </c>
      <c r="CA93" s="23">
        <v>4235.175179</v>
      </c>
      <c r="CB93" s="23">
        <v>4228.565211</v>
      </c>
      <c r="CC93" s="23">
        <v>4214.337812</v>
      </c>
      <c r="CD93" s="23">
        <v>4175.641913</v>
      </c>
      <c r="CE93" s="23">
        <v>4192.61982</v>
      </c>
      <c r="CF93" s="23">
        <v>4289.741255</v>
      </c>
      <c r="CG93" s="23">
        <v>4300.536092999999</v>
      </c>
      <c r="CH93" s="23">
        <v>4295.135241000001</v>
      </c>
      <c r="CI93" s="23">
        <v>4237.706385000001</v>
      </c>
      <c r="CJ93" s="23">
        <v>4164.742766</v>
      </c>
      <c r="CK93" s="23">
        <v>4080.624019</v>
      </c>
      <c r="CL93" s="23">
        <v>4016.417753000001</v>
      </c>
      <c r="CM93" s="23">
        <v>3986.321506</v>
      </c>
      <c r="CN93" s="23">
        <v>4070.786369000001</v>
      </c>
      <c r="CO93" s="23">
        <v>4134.075818000001</v>
      </c>
      <c r="CP93" s="23">
        <v>4032.7064439999995</v>
      </c>
      <c r="CQ93" s="23">
        <v>3934.546964000001</v>
      </c>
      <c r="CR93" s="23">
        <v>3974.3770520000007</v>
      </c>
      <c r="CS93" s="23">
        <v>3990.396032</v>
      </c>
      <c r="CT93" s="23">
        <v>3950.030108999999</v>
      </c>
    </row>
    <row r="94" ht="12.75" customHeight="1">
      <c r="A94" s="18" t="s">
        <v>1781</v>
      </c>
      <c r="B94" s="23">
        <v>44506.76570600001</v>
      </c>
      <c r="C94" s="23">
        <v>347.72858699999995</v>
      </c>
      <c r="D94" s="23">
        <v>341.72035</v>
      </c>
      <c r="E94" s="23">
        <v>341.127881</v>
      </c>
      <c r="F94" s="23">
        <v>341.639338</v>
      </c>
      <c r="G94" s="23">
        <v>340.43627100000003</v>
      </c>
      <c r="H94" s="23">
        <v>341.272312</v>
      </c>
      <c r="I94" s="23">
        <v>338.65804799999995</v>
      </c>
      <c r="J94" s="23">
        <v>343.35072199999996</v>
      </c>
      <c r="K94" s="23">
        <v>339.61405599999995</v>
      </c>
      <c r="L94" s="23">
        <v>340.4776030000001</v>
      </c>
      <c r="M94" s="23">
        <v>336.70594900000003</v>
      </c>
      <c r="N94" s="23">
        <v>343.51589600000005</v>
      </c>
      <c r="O94" s="23">
        <v>350.505844</v>
      </c>
      <c r="P94" s="23">
        <v>350.91394899999995</v>
      </c>
      <c r="Q94" s="23">
        <v>344.10482200000007</v>
      </c>
      <c r="R94" s="23">
        <v>339.951473</v>
      </c>
      <c r="S94" s="23">
        <v>348.757935</v>
      </c>
      <c r="T94" s="23">
        <v>343.612762</v>
      </c>
      <c r="U94" s="23">
        <v>343.1841869999999</v>
      </c>
      <c r="V94" s="23">
        <v>341.061469</v>
      </c>
      <c r="W94" s="23">
        <v>342.89022399999993</v>
      </c>
      <c r="X94" s="23">
        <v>350.110487</v>
      </c>
      <c r="Y94" s="23">
        <v>344.4366899999999</v>
      </c>
      <c r="Z94" s="23">
        <v>338.711888</v>
      </c>
      <c r="AA94" s="23">
        <v>344.33334099999996</v>
      </c>
      <c r="AB94" s="23">
        <v>344.30100100000004</v>
      </c>
      <c r="AC94" s="23">
        <v>338.24065199999995</v>
      </c>
      <c r="AD94" s="23">
        <v>344.09413699999993</v>
      </c>
      <c r="AE94" s="23">
        <v>354.3737550000001</v>
      </c>
      <c r="AF94" s="23">
        <v>359.07307599999996</v>
      </c>
      <c r="AG94" s="23">
        <v>360.98356000000007</v>
      </c>
      <c r="AH94" s="23">
        <v>370.6815880000001</v>
      </c>
      <c r="AI94" s="23">
        <v>372.407355</v>
      </c>
      <c r="AJ94" s="23">
        <v>374.8080770000001</v>
      </c>
      <c r="AK94" s="23">
        <v>371.538778</v>
      </c>
      <c r="AL94" s="23">
        <v>358.31957200000005</v>
      </c>
      <c r="AM94" s="23">
        <v>360.23255300000005</v>
      </c>
      <c r="AN94" s="23">
        <v>360.06166</v>
      </c>
      <c r="AO94" s="23">
        <v>368.804259</v>
      </c>
      <c r="AP94" s="23">
        <v>381.47156100000007</v>
      </c>
      <c r="AQ94" s="23">
        <v>408.06431</v>
      </c>
      <c r="AR94" s="23">
        <v>415.81296100000003</v>
      </c>
      <c r="AS94" s="23">
        <v>420.31003499999997</v>
      </c>
      <c r="AT94" s="23">
        <v>421.25780199999997</v>
      </c>
      <c r="AU94" s="23">
        <v>457.89556300000004</v>
      </c>
      <c r="AV94" s="23">
        <v>481.734907</v>
      </c>
      <c r="AW94" s="23">
        <v>493.364181</v>
      </c>
      <c r="AX94" s="23">
        <v>504.518686</v>
      </c>
      <c r="AY94" s="23">
        <v>541.2163809999998</v>
      </c>
      <c r="AZ94" s="23">
        <v>564.0673489999999</v>
      </c>
      <c r="BA94" s="23">
        <v>574.0012340000001</v>
      </c>
      <c r="BB94" s="23">
        <v>581.513916</v>
      </c>
      <c r="BC94" s="23">
        <v>576.5241960000001</v>
      </c>
      <c r="BD94" s="23">
        <v>584.927853</v>
      </c>
      <c r="BE94" s="23">
        <v>608.78066</v>
      </c>
      <c r="BF94" s="23">
        <v>652.4612940000001</v>
      </c>
      <c r="BG94" s="23">
        <v>670.4597130000001</v>
      </c>
      <c r="BH94" s="23">
        <v>707.080173</v>
      </c>
      <c r="BI94" s="23">
        <v>718.9792340000001</v>
      </c>
      <c r="BJ94" s="23">
        <v>729.3434940000002</v>
      </c>
      <c r="BK94" s="23">
        <v>763.3491110000003</v>
      </c>
      <c r="BL94" s="23">
        <v>786.2089529999998</v>
      </c>
      <c r="BM94" s="23">
        <v>737.2383240000001</v>
      </c>
      <c r="BN94" s="23">
        <v>719.5366510000001</v>
      </c>
      <c r="BO94" s="23">
        <v>713.8223389999999</v>
      </c>
      <c r="BP94" s="23">
        <v>698.894451</v>
      </c>
      <c r="BQ94" s="23">
        <v>694.4602589999998</v>
      </c>
      <c r="BR94" s="23">
        <v>681.1887000000002</v>
      </c>
      <c r="BS94" s="23">
        <v>676.2639959999999</v>
      </c>
      <c r="BT94" s="23">
        <v>687.0497219999999</v>
      </c>
      <c r="BU94" s="23">
        <v>688.7604409999997</v>
      </c>
      <c r="BV94" s="23">
        <v>652.7485060000001</v>
      </c>
      <c r="BW94" s="23">
        <v>597.3899839999998</v>
      </c>
      <c r="BX94" s="23">
        <v>577.0213189999998</v>
      </c>
      <c r="BY94" s="23">
        <v>565.419218</v>
      </c>
      <c r="BZ94" s="23">
        <v>551.473103</v>
      </c>
      <c r="CA94" s="23">
        <v>502.47712500000006</v>
      </c>
      <c r="CB94" s="23">
        <v>476.0953419999999</v>
      </c>
      <c r="CC94" s="23">
        <v>421.650764</v>
      </c>
      <c r="CD94" s="23">
        <v>416.074048</v>
      </c>
      <c r="CE94" s="23">
        <v>441.4249229999999</v>
      </c>
      <c r="CF94" s="23">
        <v>476.478285</v>
      </c>
      <c r="CG94" s="23">
        <v>501.4617320000002</v>
      </c>
      <c r="CH94" s="23">
        <v>508.34212999999994</v>
      </c>
      <c r="CI94" s="23">
        <v>457.2776409999999</v>
      </c>
      <c r="CJ94" s="23">
        <v>428.6009869999999</v>
      </c>
      <c r="CK94" s="23">
        <v>433.506554</v>
      </c>
      <c r="CL94" s="23">
        <v>450.8437079999999</v>
      </c>
      <c r="CM94" s="23">
        <v>453.104191</v>
      </c>
      <c r="CN94" s="23">
        <v>438.22062700000004</v>
      </c>
      <c r="CO94" s="23">
        <v>381.548041</v>
      </c>
      <c r="CP94" s="23">
        <v>356.610331</v>
      </c>
      <c r="CQ94" s="23">
        <v>357.4476809999999</v>
      </c>
      <c r="CR94" s="23">
        <v>364.7498570000001</v>
      </c>
      <c r="CS94" s="23">
        <v>373.30278799999996</v>
      </c>
      <c r="CT94" s="23">
        <v>366.1962640000001</v>
      </c>
    </row>
    <row r="95" ht="12.75" customHeight="1">
      <c r="A95" s="18" t="s">
        <v>1782</v>
      </c>
      <c r="B95" s="23">
        <v>399456.43351999996</v>
      </c>
      <c r="C95" s="23">
        <v>3566.371391000001</v>
      </c>
      <c r="D95" s="23">
        <v>3444.6285950000006</v>
      </c>
      <c r="E95" s="23">
        <v>3308.921691000002</v>
      </c>
      <c r="F95" s="23">
        <v>3218.1550090000005</v>
      </c>
      <c r="G95" s="23">
        <v>3127.215574</v>
      </c>
      <c r="H95" s="23">
        <v>2991.043516</v>
      </c>
      <c r="I95" s="23">
        <v>2907.7644240000004</v>
      </c>
      <c r="J95" s="23">
        <v>2778.720896</v>
      </c>
      <c r="K95" s="23">
        <v>2728.7198700000004</v>
      </c>
      <c r="L95" s="23">
        <v>2656.544778</v>
      </c>
      <c r="M95" s="23">
        <v>2646.0814639999994</v>
      </c>
      <c r="N95" s="23">
        <v>2611.947139000001</v>
      </c>
      <c r="O95" s="23">
        <v>2596.978497000001</v>
      </c>
      <c r="P95" s="23">
        <v>2590.2377559999995</v>
      </c>
      <c r="Q95" s="23">
        <v>2577.0874589999994</v>
      </c>
      <c r="R95" s="23">
        <v>2529.50929</v>
      </c>
      <c r="S95" s="23">
        <v>2553.240791</v>
      </c>
      <c r="T95" s="23">
        <v>2536.3414140000004</v>
      </c>
      <c r="U95" s="23">
        <v>2565.8325639999994</v>
      </c>
      <c r="V95" s="23">
        <v>2579.658366</v>
      </c>
      <c r="W95" s="23">
        <v>2640.0494749999993</v>
      </c>
      <c r="X95" s="23">
        <v>2654.866342</v>
      </c>
      <c r="Y95" s="23">
        <v>2675.220596</v>
      </c>
      <c r="Z95" s="23">
        <v>2708.696906</v>
      </c>
      <c r="AA95" s="23">
        <v>2720.7240260000003</v>
      </c>
      <c r="AB95" s="23">
        <v>2682.8305339999997</v>
      </c>
      <c r="AC95" s="23">
        <v>2651.6799450000003</v>
      </c>
      <c r="AD95" s="23">
        <v>2664.1634570000006</v>
      </c>
      <c r="AE95" s="23">
        <v>2751.416703</v>
      </c>
      <c r="AF95" s="23">
        <v>2880.8187200000007</v>
      </c>
      <c r="AG95" s="23">
        <v>2955.0739320000002</v>
      </c>
      <c r="AH95" s="23">
        <v>3008.8009689999994</v>
      </c>
      <c r="AI95" s="23">
        <v>3093.50288</v>
      </c>
      <c r="AJ95" s="23">
        <v>3149.201914</v>
      </c>
      <c r="AK95" s="23">
        <v>3179.014009</v>
      </c>
      <c r="AL95" s="23">
        <v>3298.3723820000005</v>
      </c>
      <c r="AM95" s="23">
        <v>3585.5671119999997</v>
      </c>
      <c r="AN95" s="23">
        <v>3802.019685000001</v>
      </c>
      <c r="AO95" s="23">
        <v>3933.6041069999997</v>
      </c>
      <c r="AP95" s="23">
        <v>4071.155168999999</v>
      </c>
      <c r="AQ95" s="23">
        <v>4279.14877</v>
      </c>
      <c r="AR95" s="23">
        <v>4379.742814000001</v>
      </c>
      <c r="AS95" s="23">
        <v>4461.7811729999985</v>
      </c>
      <c r="AT95" s="23">
        <v>4583.559200999999</v>
      </c>
      <c r="AU95" s="23">
        <v>4723.699491000001</v>
      </c>
      <c r="AV95" s="23">
        <v>4828.697414000002</v>
      </c>
      <c r="AW95" s="23">
        <v>4953.920339</v>
      </c>
      <c r="AX95" s="23">
        <v>5058.6173119999985</v>
      </c>
      <c r="AY95" s="23">
        <v>5152.799194</v>
      </c>
      <c r="AZ95" s="23">
        <v>5202.005361</v>
      </c>
      <c r="BA95" s="23">
        <v>5226.561415999999</v>
      </c>
      <c r="BB95" s="23">
        <v>5227.943307</v>
      </c>
      <c r="BC95" s="23">
        <v>5243.5176870000005</v>
      </c>
      <c r="BD95" s="23">
        <v>5297.562593</v>
      </c>
      <c r="BE95" s="23">
        <v>5328.381727000002</v>
      </c>
      <c r="BF95" s="23">
        <v>5401.6135939999995</v>
      </c>
      <c r="BG95" s="23">
        <v>5457.475864999999</v>
      </c>
      <c r="BH95" s="23">
        <v>5486.3631620000015</v>
      </c>
      <c r="BI95" s="23">
        <v>5522.401363999999</v>
      </c>
      <c r="BJ95" s="23">
        <v>5546.088905</v>
      </c>
      <c r="BK95" s="23">
        <v>5572.404071</v>
      </c>
      <c r="BL95" s="23">
        <v>5602.867175000002</v>
      </c>
      <c r="BM95" s="23">
        <v>5624.637933000002</v>
      </c>
      <c r="BN95" s="23">
        <v>5610.341176999997</v>
      </c>
      <c r="BO95" s="23">
        <v>5545.320061999999</v>
      </c>
      <c r="BP95" s="23">
        <v>5535.0782370000015</v>
      </c>
      <c r="BQ95" s="23">
        <v>5554.530383</v>
      </c>
      <c r="BR95" s="23">
        <v>5544.151766</v>
      </c>
      <c r="BS95" s="23">
        <v>5534.480412000001</v>
      </c>
      <c r="BT95" s="23">
        <v>5527.368338</v>
      </c>
      <c r="BU95" s="23">
        <v>5476.812051999999</v>
      </c>
      <c r="BV95" s="23">
        <v>5415.694914000002</v>
      </c>
      <c r="BW95" s="23">
        <v>5443.821504</v>
      </c>
      <c r="BX95" s="23">
        <v>5433.893832000002</v>
      </c>
      <c r="BY95" s="23">
        <v>5402.128662999999</v>
      </c>
      <c r="BZ95" s="23">
        <v>5316.153809999999</v>
      </c>
      <c r="CA95" s="23">
        <v>5296.541188999999</v>
      </c>
      <c r="CB95" s="23">
        <v>5242.823195999999</v>
      </c>
      <c r="CC95" s="23">
        <v>5254.67825</v>
      </c>
      <c r="CD95" s="23">
        <v>5210.6175429999985</v>
      </c>
      <c r="CE95" s="23">
        <v>5144.695553999999</v>
      </c>
      <c r="CF95" s="23">
        <v>5005.926828000001</v>
      </c>
      <c r="CG95" s="23">
        <v>5005.800005000001</v>
      </c>
      <c r="CH95" s="23">
        <v>4971.602847000001</v>
      </c>
      <c r="CI95" s="23">
        <v>4910.988528000001</v>
      </c>
      <c r="CJ95" s="23">
        <v>4883.731838</v>
      </c>
      <c r="CK95" s="23">
        <v>4827.450366000003</v>
      </c>
      <c r="CL95" s="23">
        <v>4724.659708000001</v>
      </c>
      <c r="CM95" s="23">
        <v>4547.9198510000015</v>
      </c>
      <c r="CN95" s="23">
        <v>4352.79476</v>
      </c>
      <c r="CO95" s="23">
        <v>4266.090179000001</v>
      </c>
      <c r="CP95" s="23">
        <v>4148.812336</v>
      </c>
      <c r="CQ95" s="23">
        <v>3977.564570000001</v>
      </c>
      <c r="CR95" s="23">
        <v>3679.356180999999</v>
      </c>
      <c r="CS95" s="23">
        <v>3483.41774</v>
      </c>
      <c r="CT95" s="23">
        <v>3397.6176860000005</v>
      </c>
    </row>
    <row r="96" ht="12.75" customHeight="1">
      <c r="A96" s="18" t="s">
        <v>1783</v>
      </c>
      <c r="B96" s="23">
        <v>7733.216887</v>
      </c>
      <c r="C96" s="23">
        <v>74.751023</v>
      </c>
      <c r="D96" s="23">
        <v>74.54681600000002</v>
      </c>
      <c r="E96" s="23">
        <v>74.40549299999999</v>
      </c>
      <c r="F96" s="23">
        <v>74.578721</v>
      </c>
      <c r="G96" s="23">
        <v>78.619937</v>
      </c>
      <c r="H96" s="23">
        <v>80.49395799999999</v>
      </c>
      <c r="I96" s="23">
        <v>80.471476</v>
      </c>
      <c r="J96" s="23">
        <v>81.37772</v>
      </c>
      <c r="K96" s="23">
        <v>75.37345599999999</v>
      </c>
      <c r="L96" s="23">
        <v>74.394414</v>
      </c>
      <c r="M96" s="23">
        <v>74.40620100000001</v>
      </c>
      <c r="N96" s="23">
        <v>74.64037099999999</v>
      </c>
      <c r="O96" s="23">
        <v>74.619007</v>
      </c>
      <c r="P96" s="23">
        <v>74.48574</v>
      </c>
      <c r="Q96" s="23">
        <v>74.528711</v>
      </c>
      <c r="R96" s="23">
        <v>74.644985</v>
      </c>
      <c r="S96" s="23">
        <v>74.766337</v>
      </c>
      <c r="T96" s="23">
        <v>74.96992</v>
      </c>
      <c r="U96" s="23">
        <v>74.915409</v>
      </c>
      <c r="V96" s="23">
        <v>74.791451</v>
      </c>
      <c r="W96" s="23">
        <v>74.806487</v>
      </c>
      <c r="X96" s="23">
        <v>74.711369</v>
      </c>
      <c r="Y96" s="23">
        <v>74.73742800000001</v>
      </c>
      <c r="Z96" s="23">
        <v>75.277895</v>
      </c>
      <c r="AA96" s="23">
        <v>82.24783099999999</v>
      </c>
      <c r="AB96" s="23">
        <v>82.124708</v>
      </c>
      <c r="AC96" s="23">
        <v>81.84895399999999</v>
      </c>
      <c r="AD96" s="23">
        <v>82.30543</v>
      </c>
      <c r="AE96" s="23">
        <v>82.323397</v>
      </c>
      <c r="AF96" s="23">
        <v>81.96948800000001</v>
      </c>
      <c r="AG96" s="23">
        <v>81.68197700000002</v>
      </c>
      <c r="AH96" s="23">
        <v>81.48618199999999</v>
      </c>
      <c r="AI96" s="23">
        <v>85.342157</v>
      </c>
      <c r="AJ96" s="23">
        <v>88.18081000000001</v>
      </c>
      <c r="AK96" s="23">
        <v>88.32099499999998</v>
      </c>
      <c r="AL96" s="23">
        <v>87.87276200000001</v>
      </c>
      <c r="AM96" s="23">
        <v>88.33968099999998</v>
      </c>
      <c r="AN96" s="23">
        <v>88.14202599999999</v>
      </c>
      <c r="AO96" s="23">
        <v>87.957439</v>
      </c>
      <c r="AP96" s="23">
        <v>88.030974</v>
      </c>
      <c r="AQ96" s="23">
        <v>88.30395299999999</v>
      </c>
      <c r="AR96" s="23">
        <v>88.096922</v>
      </c>
      <c r="AS96" s="23">
        <v>88.07497199999997</v>
      </c>
      <c r="AT96" s="23">
        <v>88.095587</v>
      </c>
      <c r="AU96" s="23">
        <v>87.636896</v>
      </c>
      <c r="AV96" s="23">
        <v>88.193887</v>
      </c>
      <c r="AW96" s="23">
        <v>87.315478</v>
      </c>
      <c r="AX96" s="23">
        <v>87.56320500000001</v>
      </c>
      <c r="AY96" s="23">
        <v>80.87591599999999</v>
      </c>
      <c r="AZ96" s="23">
        <v>80.874947</v>
      </c>
      <c r="BA96" s="23">
        <v>81.209243</v>
      </c>
      <c r="BB96" s="23">
        <v>80.524621</v>
      </c>
      <c r="BC96" s="23">
        <v>80.35877</v>
      </c>
      <c r="BD96" s="23">
        <v>80.599371</v>
      </c>
      <c r="BE96" s="23">
        <v>81.297132</v>
      </c>
      <c r="BF96" s="23">
        <v>80.222134</v>
      </c>
      <c r="BG96" s="23">
        <v>80.882207</v>
      </c>
      <c r="BH96" s="23">
        <v>80.701495</v>
      </c>
      <c r="BI96" s="23">
        <v>80.84898400000002</v>
      </c>
      <c r="BJ96" s="23">
        <v>80.903376</v>
      </c>
      <c r="BK96" s="23">
        <v>80.889625</v>
      </c>
      <c r="BL96" s="23">
        <v>81.156858</v>
      </c>
      <c r="BM96" s="23">
        <v>81.59172699999999</v>
      </c>
      <c r="BN96" s="23">
        <v>81.20326</v>
      </c>
      <c r="BO96" s="23">
        <v>81.17131</v>
      </c>
      <c r="BP96" s="23">
        <v>81.046199</v>
      </c>
      <c r="BQ96" s="23">
        <v>80.942091</v>
      </c>
      <c r="BR96" s="23">
        <v>80.653102</v>
      </c>
      <c r="BS96" s="23">
        <v>80.69427100000001</v>
      </c>
      <c r="BT96" s="23">
        <v>80.508236</v>
      </c>
      <c r="BU96" s="23">
        <v>80.350216</v>
      </c>
      <c r="BV96" s="23">
        <v>80.27863400000001</v>
      </c>
      <c r="BW96" s="23">
        <v>80.751593</v>
      </c>
      <c r="BX96" s="23">
        <v>80.27640000000001</v>
      </c>
      <c r="BY96" s="23">
        <v>79.95403800000003</v>
      </c>
      <c r="BZ96" s="23">
        <v>80.347705</v>
      </c>
      <c r="CA96" s="23">
        <v>80.62132700000002</v>
      </c>
      <c r="CB96" s="23">
        <v>80.126585</v>
      </c>
      <c r="CC96" s="23">
        <v>80.82985</v>
      </c>
      <c r="CD96" s="23">
        <v>80.855243</v>
      </c>
      <c r="CE96" s="23">
        <v>80.71228500000001</v>
      </c>
      <c r="CF96" s="23">
        <v>80.642731</v>
      </c>
      <c r="CG96" s="23">
        <v>80.673717</v>
      </c>
      <c r="CH96" s="23">
        <v>80.49281500000001</v>
      </c>
      <c r="CI96" s="23">
        <v>80.91043400000001</v>
      </c>
      <c r="CJ96" s="23">
        <v>80.53951300000001</v>
      </c>
      <c r="CK96" s="23">
        <v>80.913662</v>
      </c>
      <c r="CL96" s="23">
        <v>81.14003300000002</v>
      </c>
      <c r="CM96" s="23">
        <v>81.112077</v>
      </c>
      <c r="CN96" s="23">
        <v>81.654717</v>
      </c>
      <c r="CO96" s="23">
        <v>80.679892</v>
      </c>
      <c r="CP96" s="23">
        <v>80.86933400000001</v>
      </c>
      <c r="CQ96" s="23">
        <v>75.49656</v>
      </c>
      <c r="CR96" s="23">
        <v>75.46222500000002</v>
      </c>
      <c r="CS96" s="23">
        <v>75.91654199999999</v>
      </c>
      <c r="CT96" s="23">
        <v>75.683848</v>
      </c>
    </row>
    <row r="97" ht="12.75" customHeight="1">
      <c r="A97" s="18" t="s">
        <v>1784</v>
      </c>
      <c r="B97" s="23">
        <v>120614.58537700002</v>
      </c>
      <c r="C97" s="23">
        <v>1256.690401</v>
      </c>
      <c r="D97" s="23">
        <v>1256.721157</v>
      </c>
      <c r="E97" s="23">
        <v>1256.5107750000002</v>
      </c>
      <c r="F97" s="23">
        <v>1256.543574</v>
      </c>
      <c r="G97" s="23">
        <v>1256.2494729999999</v>
      </c>
      <c r="H97" s="23">
        <v>1256.364079</v>
      </c>
      <c r="I97" s="23">
        <v>1256.4349459999999</v>
      </c>
      <c r="J97" s="23">
        <v>1257.067968</v>
      </c>
      <c r="K97" s="23">
        <v>1256.0594620000002</v>
      </c>
      <c r="L97" s="23">
        <v>1256.6854630000003</v>
      </c>
      <c r="M97" s="23">
        <v>1257.039041</v>
      </c>
      <c r="N97" s="23">
        <v>1257.256503</v>
      </c>
      <c r="O97" s="23">
        <v>1257.162737</v>
      </c>
      <c r="P97" s="23">
        <v>1257.089718</v>
      </c>
      <c r="Q97" s="23">
        <v>1257.201734</v>
      </c>
      <c r="R97" s="23">
        <v>1257.371762</v>
      </c>
      <c r="S97" s="23">
        <v>1257.271955</v>
      </c>
      <c r="T97" s="23">
        <v>1257.353732</v>
      </c>
      <c r="U97" s="23">
        <v>1257.3699929999998</v>
      </c>
      <c r="V97" s="23">
        <v>1257.23777</v>
      </c>
      <c r="W97" s="23">
        <v>1257.3134679999998</v>
      </c>
      <c r="X97" s="23">
        <v>1257.5287519999997</v>
      </c>
      <c r="Y97" s="23">
        <v>1257.550231</v>
      </c>
      <c r="Z97" s="23">
        <v>1257.5904420000002</v>
      </c>
      <c r="AA97" s="23">
        <v>1257.657604</v>
      </c>
      <c r="AB97" s="23">
        <v>1257.6409760000001</v>
      </c>
      <c r="AC97" s="23">
        <v>1257.745287</v>
      </c>
      <c r="AD97" s="23">
        <v>1257.9538199999997</v>
      </c>
      <c r="AE97" s="23">
        <v>1258.1090370000002</v>
      </c>
      <c r="AF97" s="23">
        <v>1257.930723</v>
      </c>
      <c r="AG97" s="23">
        <v>1258.128996</v>
      </c>
      <c r="AH97" s="23">
        <v>1258.041447</v>
      </c>
      <c r="AI97" s="23">
        <v>1258.0880120000002</v>
      </c>
      <c r="AJ97" s="23">
        <v>1257.827767</v>
      </c>
      <c r="AK97" s="23">
        <v>1257.914034</v>
      </c>
      <c r="AL97" s="23">
        <v>1257.352059</v>
      </c>
      <c r="AM97" s="23">
        <v>1258.085558</v>
      </c>
      <c r="AN97" s="23">
        <v>1257.789463</v>
      </c>
      <c r="AO97" s="23">
        <v>1257.824422</v>
      </c>
      <c r="AP97" s="23">
        <v>1257.839638</v>
      </c>
      <c r="AQ97" s="23">
        <v>1257.732031</v>
      </c>
      <c r="AR97" s="23">
        <v>1257.605505</v>
      </c>
      <c r="AS97" s="23">
        <v>1257.542297</v>
      </c>
      <c r="AT97" s="23">
        <v>1257.46976</v>
      </c>
      <c r="AU97" s="23">
        <v>1257.005454</v>
      </c>
      <c r="AV97" s="23">
        <v>1257.3369969999999</v>
      </c>
      <c r="AW97" s="23">
        <v>1257.387107</v>
      </c>
      <c r="AX97" s="23">
        <v>1257.0087689999998</v>
      </c>
      <c r="AY97" s="23">
        <v>1257.002105</v>
      </c>
      <c r="AZ97" s="23">
        <v>1257.146195</v>
      </c>
      <c r="BA97" s="23">
        <v>1256.994413</v>
      </c>
      <c r="BB97" s="23">
        <v>1256.86253</v>
      </c>
      <c r="BC97" s="23">
        <v>1256.644456</v>
      </c>
      <c r="BD97" s="23">
        <v>1256.429128</v>
      </c>
      <c r="BE97" s="23">
        <v>1256.90344</v>
      </c>
      <c r="BF97" s="23">
        <v>1256.4345720000001</v>
      </c>
      <c r="BG97" s="23">
        <v>1256.300466</v>
      </c>
      <c r="BH97" s="23">
        <v>1256.1978090000002</v>
      </c>
      <c r="BI97" s="23">
        <v>1256.184684</v>
      </c>
      <c r="BJ97" s="23">
        <v>1256.160536</v>
      </c>
      <c r="BK97" s="23">
        <v>1255.7757149999998</v>
      </c>
      <c r="BL97" s="23">
        <v>1255.553705</v>
      </c>
      <c r="BM97" s="23">
        <v>1255.6805619999998</v>
      </c>
      <c r="BN97" s="23">
        <v>1255.136109</v>
      </c>
      <c r="BO97" s="23">
        <v>1255.503005</v>
      </c>
      <c r="BP97" s="23">
        <v>1255.5675079999999</v>
      </c>
      <c r="BQ97" s="23">
        <v>1255.351212</v>
      </c>
      <c r="BR97" s="23">
        <v>1255.187286</v>
      </c>
      <c r="BS97" s="23">
        <v>1255.428697</v>
      </c>
      <c r="BT97" s="23">
        <v>1255.246621</v>
      </c>
      <c r="BU97" s="23">
        <v>1255.0325280000002</v>
      </c>
      <c r="BV97" s="23">
        <v>1255.045134</v>
      </c>
      <c r="BW97" s="23">
        <v>1255.1573589999998</v>
      </c>
      <c r="BX97" s="23">
        <v>1255.233017</v>
      </c>
      <c r="BY97" s="23">
        <v>1254.8721380000002</v>
      </c>
      <c r="BZ97" s="23">
        <v>1255.0569130000001</v>
      </c>
      <c r="CA97" s="23">
        <v>1255.410332</v>
      </c>
      <c r="CB97" s="23">
        <v>1254.942835</v>
      </c>
      <c r="CC97" s="23">
        <v>1255.108076</v>
      </c>
      <c r="CD97" s="23">
        <v>1255.1557259999997</v>
      </c>
      <c r="CE97" s="23">
        <v>1255.0642850000002</v>
      </c>
      <c r="CF97" s="23">
        <v>1254.984167</v>
      </c>
      <c r="CG97" s="23">
        <v>1255.0633289999998</v>
      </c>
      <c r="CH97" s="23">
        <v>1254.827577</v>
      </c>
      <c r="CI97" s="23">
        <v>1254.730424</v>
      </c>
      <c r="CJ97" s="23">
        <v>1254.3805160000002</v>
      </c>
      <c r="CK97" s="23">
        <v>1254.5311900000002</v>
      </c>
      <c r="CL97" s="23">
        <v>1254.756336</v>
      </c>
      <c r="CM97" s="23">
        <v>1254.7059120000001</v>
      </c>
      <c r="CN97" s="23">
        <v>1255.1103269999999</v>
      </c>
      <c r="CO97" s="23">
        <v>1254.3996130000003</v>
      </c>
      <c r="CP97" s="23">
        <v>1254.7898500000001</v>
      </c>
      <c r="CQ97" s="23">
        <v>1254.818566</v>
      </c>
      <c r="CR97" s="23">
        <v>1254.9170100000001</v>
      </c>
      <c r="CS97" s="23">
        <v>1255.173428</v>
      </c>
      <c r="CT97" s="23">
        <v>1254.946136</v>
      </c>
    </row>
    <row r="98" ht="12.75" customHeight="1">
      <c r="A98" s="18" t="s">
        <v>1785</v>
      </c>
      <c r="B98" s="23">
        <v>73.25267000000002</v>
      </c>
      <c r="C98" s="23">
        <v>0.684313</v>
      </c>
      <c r="D98" s="23">
        <v>0.6681739999999999</v>
      </c>
      <c r="E98" s="23">
        <v>0.513007</v>
      </c>
      <c r="F98" s="23">
        <v>0.6809719999999999</v>
      </c>
      <c r="G98" s="23">
        <v>0.48209</v>
      </c>
      <c r="H98" s="23">
        <v>0.479071</v>
      </c>
      <c r="I98" s="23">
        <v>0.476407</v>
      </c>
      <c r="J98" s="23">
        <v>0.521215</v>
      </c>
      <c r="K98" s="23">
        <v>0.467866</v>
      </c>
      <c r="L98" s="23">
        <v>0.497892</v>
      </c>
      <c r="M98" s="23">
        <v>0.510634</v>
      </c>
      <c r="N98" s="23">
        <v>0.52597</v>
      </c>
      <c r="O98" s="23">
        <v>0.523164</v>
      </c>
      <c r="P98" s="23">
        <v>0.501103</v>
      </c>
      <c r="Q98" s="23">
        <v>0.509582</v>
      </c>
      <c r="R98" s="23">
        <v>0.516708</v>
      </c>
      <c r="S98" s="23">
        <v>0.561287</v>
      </c>
      <c r="T98" s="23">
        <v>0.569917</v>
      </c>
      <c r="U98" s="23">
        <v>0.510958</v>
      </c>
      <c r="V98" s="23">
        <v>0.502478</v>
      </c>
      <c r="W98" s="23">
        <v>0.658433</v>
      </c>
      <c r="X98" s="23">
        <v>0.649203</v>
      </c>
      <c r="Y98" s="23">
        <v>0.628838</v>
      </c>
      <c r="Z98" s="23">
        <v>0.488441</v>
      </c>
      <c r="AA98" s="23">
        <v>0.508714</v>
      </c>
      <c r="AB98" s="23">
        <v>0.512098</v>
      </c>
      <c r="AC98" s="23">
        <v>0.51107</v>
      </c>
      <c r="AD98" s="23">
        <v>0.656502</v>
      </c>
      <c r="AE98" s="23">
        <v>0.688885</v>
      </c>
      <c r="AF98" s="23">
        <v>0.510245</v>
      </c>
      <c r="AG98" s="23">
        <v>0.6952119999999999</v>
      </c>
      <c r="AH98" s="23">
        <v>0.522341</v>
      </c>
      <c r="AI98" s="23">
        <v>0.6964199999999999</v>
      </c>
      <c r="AJ98" s="23">
        <v>0.8275899999999999</v>
      </c>
      <c r="AK98" s="23">
        <v>0.6671799999999999</v>
      </c>
      <c r="AL98" s="23">
        <v>0.484334</v>
      </c>
      <c r="AM98" s="23">
        <v>0.691903</v>
      </c>
      <c r="AN98" s="23">
        <v>0.514973</v>
      </c>
      <c r="AO98" s="23">
        <v>0.515503</v>
      </c>
      <c r="AP98" s="23">
        <v>0.511169</v>
      </c>
      <c r="AQ98" s="23">
        <v>0.532889</v>
      </c>
      <c r="AR98" s="23">
        <v>0.516766</v>
      </c>
      <c r="AS98" s="23">
        <v>0.52014</v>
      </c>
      <c r="AT98" s="23">
        <v>0.680574</v>
      </c>
      <c r="AU98" s="23">
        <v>0.665848</v>
      </c>
      <c r="AV98" s="23">
        <v>0.679863</v>
      </c>
      <c r="AW98" s="23">
        <v>0.6802590000000001</v>
      </c>
      <c r="AX98" s="23">
        <v>0.508409</v>
      </c>
      <c r="AY98" s="23">
        <v>0.501518</v>
      </c>
      <c r="AZ98" s="23">
        <v>0.661419</v>
      </c>
      <c r="BA98" s="23">
        <v>0.516146</v>
      </c>
      <c r="BB98" s="23">
        <v>0.678513</v>
      </c>
      <c r="BC98" s="23">
        <v>0.52057</v>
      </c>
      <c r="BD98" s="23">
        <v>0.524688</v>
      </c>
      <c r="BE98" s="23">
        <v>0.8434699999999999</v>
      </c>
      <c r="BF98" s="23">
        <v>0.499284</v>
      </c>
      <c r="BG98" s="23">
        <v>0.485222</v>
      </c>
      <c r="BH98" s="23">
        <v>0.48102</v>
      </c>
      <c r="BI98" s="23">
        <v>0.474722</v>
      </c>
      <c r="BJ98" s="23">
        <v>0.471862</v>
      </c>
      <c r="BK98" s="23">
        <v>23.164259</v>
      </c>
      <c r="BL98" s="23">
        <v>2.9830750000000004</v>
      </c>
      <c r="BM98" s="23">
        <v>0.466627</v>
      </c>
      <c r="BN98" s="23">
        <v>0.460001</v>
      </c>
      <c r="BO98" s="23">
        <v>0.472517</v>
      </c>
      <c r="BP98" s="23">
        <v>0.637933</v>
      </c>
      <c r="BQ98" s="23">
        <v>0.471912</v>
      </c>
      <c r="BR98" s="23">
        <v>0.473078</v>
      </c>
      <c r="BS98" s="23">
        <v>0.500875</v>
      </c>
      <c r="BT98" s="23">
        <v>0.47935500000000003</v>
      </c>
      <c r="BU98" s="23">
        <v>0.111372</v>
      </c>
      <c r="BV98" s="23">
        <v>0.135271</v>
      </c>
      <c r="BW98" s="23">
        <v>0.13866</v>
      </c>
      <c r="BX98" s="23">
        <v>0.135482</v>
      </c>
      <c r="BY98" s="23">
        <v>0.129598</v>
      </c>
      <c r="BZ98" s="23">
        <v>0.295964</v>
      </c>
      <c r="CA98" s="23">
        <v>0.585464</v>
      </c>
      <c r="CB98" s="23">
        <v>0.135737</v>
      </c>
      <c r="CC98" s="23">
        <v>0.139486</v>
      </c>
      <c r="CD98" s="23">
        <v>0.130951</v>
      </c>
      <c r="CE98" s="23">
        <v>0.118954</v>
      </c>
      <c r="CF98" s="23">
        <v>2.989277</v>
      </c>
      <c r="CG98" s="23">
        <v>1.11778</v>
      </c>
      <c r="CH98" s="23">
        <v>0.104167</v>
      </c>
      <c r="CI98" s="23">
        <v>0.113549</v>
      </c>
      <c r="CJ98" s="23">
        <v>0.109608</v>
      </c>
      <c r="CK98" s="23">
        <v>0.117223</v>
      </c>
      <c r="CL98" s="23">
        <v>0.279352</v>
      </c>
      <c r="CM98" s="23">
        <v>0.28296</v>
      </c>
      <c r="CN98" s="23">
        <v>0.571564</v>
      </c>
      <c r="CO98" s="23">
        <v>0.11819</v>
      </c>
      <c r="CP98" s="23">
        <v>0.117845</v>
      </c>
      <c r="CQ98" s="23">
        <v>0.11316</v>
      </c>
      <c r="CR98" s="23">
        <v>0.116954</v>
      </c>
      <c r="CS98" s="23">
        <v>0.41151499999999996</v>
      </c>
      <c r="CT98" s="23">
        <v>0.437911</v>
      </c>
    </row>
    <row r="99" ht="12.75" customHeight="1">
      <c r="A99" s="18" t="s">
        <v>1786</v>
      </c>
      <c r="B99" s="23">
        <v>1942.9862959999996</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0.003885</v>
      </c>
      <c r="AD99" s="23">
        <v>0.100439</v>
      </c>
      <c r="AE99" s="23">
        <v>0.874123</v>
      </c>
      <c r="AF99" s="23">
        <v>2.813218</v>
      </c>
      <c r="AG99" s="23">
        <v>3.7047380000000008</v>
      </c>
      <c r="AH99" s="23">
        <v>5.731503999999999</v>
      </c>
      <c r="AI99" s="23">
        <v>7.733221000000001</v>
      </c>
      <c r="AJ99" s="23">
        <v>12.688856999999999</v>
      </c>
      <c r="AK99" s="23">
        <v>13.362224000000001</v>
      </c>
      <c r="AL99" s="23">
        <v>14.925371</v>
      </c>
      <c r="AM99" s="23">
        <v>18.301503</v>
      </c>
      <c r="AN99" s="23">
        <v>21.468895</v>
      </c>
      <c r="AO99" s="23">
        <v>23.485653</v>
      </c>
      <c r="AP99" s="23">
        <v>23.256583</v>
      </c>
      <c r="AQ99" s="23">
        <v>27.558503999999996</v>
      </c>
      <c r="AR99" s="23">
        <v>32.013195</v>
      </c>
      <c r="AS99" s="23">
        <v>36.569874999999996</v>
      </c>
      <c r="AT99" s="23">
        <v>33.706278000000005</v>
      </c>
      <c r="AU99" s="23">
        <v>43.348904000000005</v>
      </c>
      <c r="AV99" s="23">
        <v>46.626032</v>
      </c>
      <c r="AW99" s="23">
        <v>36.412413</v>
      </c>
      <c r="AX99" s="23">
        <v>35.560252000000006</v>
      </c>
      <c r="AY99" s="23">
        <v>42.56485599999999</v>
      </c>
      <c r="AZ99" s="23">
        <v>47.68158699999999</v>
      </c>
      <c r="BA99" s="23">
        <v>54.164826000000005</v>
      </c>
      <c r="BB99" s="23">
        <v>56.411100000000005</v>
      </c>
      <c r="BC99" s="23">
        <v>51.155385</v>
      </c>
      <c r="BD99" s="23">
        <v>49.07305</v>
      </c>
      <c r="BE99" s="23">
        <v>51.367664000000005</v>
      </c>
      <c r="BF99" s="23">
        <v>51.82021700000001</v>
      </c>
      <c r="BG99" s="23">
        <v>58.72156699999999</v>
      </c>
      <c r="BH99" s="23">
        <v>58.561639</v>
      </c>
      <c r="BI99" s="23">
        <v>61.80117800000001</v>
      </c>
      <c r="BJ99" s="23">
        <v>57.666379</v>
      </c>
      <c r="BK99" s="23">
        <v>59.887584000000004</v>
      </c>
      <c r="BL99" s="23">
        <v>61.477262999999994</v>
      </c>
      <c r="BM99" s="23">
        <v>56.06775799999999</v>
      </c>
      <c r="BN99" s="23">
        <v>49.273817</v>
      </c>
      <c r="BO99" s="23">
        <v>52.86065299999999</v>
      </c>
      <c r="BP99" s="23">
        <v>53.960103</v>
      </c>
      <c r="BQ99" s="23">
        <v>54.033576</v>
      </c>
      <c r="BR99" s="23">
        <v>52.64413000000001</v>
      </c>
      <c r="BS99" s="23">
        <v>51.189591</v>
      </c>
      <c r="BT99" s="23">
        <v>52.59840500000001</v>
      </c>
      <c r="BU99" s="23">
        <v>49.792805</v>
      </c>
      <c r="BV99" s="23">
        <v>48.07424199999999</v>
      </c>
      <c r="BW99" s="23">
        <v>43.842236</v>
      </c>
      <c r="BX99" s="23">
        <v>42.458125</v>
      </c>
      <c r="BY99" s="23">
        <v>39.00021400000001</v>
      </c>
      <c r="BZ99" s="23">
        <v>32.43520000000001</v>
      </c>
      <c r="CA99" s="23">
        <v>25.049142000000003</v>
      </c>
      <c r="CB99" s="23">
        <v>16.455822</v>
      </c>
      <c r="CC99" s="23">
        <v>10.405353000000002</v>
      </c>
      <c r="CD99" s="23">
        <v>6.008487</v>
      </c>
      <c r="CE99" s="23">
        <v>3.0292170000000005</v>
      </c>
      <c r="CF99" s="23">
        <v>0.778525</v>
      </c>
      <c r="CG99" s="23">
        <v>0.338154</v>
      </c>
      <c r="CH99" s="23">
        <v>0.084179</v>
      </c>
      <c r="CI99" s="23">
        <v>0.0052</v>
      </c>
      <c r="CJ99" s="23">
        <v>0.0014</v>
      </c>
      <c r="CK99" s="23">
        <v>0.0</v>
      </c>
      <c r="CL99" s="23">
        <v>0.0</v>
      </c>
      <c r="CM99" s="23">
        <v>0.0</v>
      </c>
      <c r="CN99" s="23">
        <v>0.0</v>
      </c>
      <c r="CO99" s="23">
        <v>0.0</v>
      </c>
      <c r="CP99" s="23">
        <v>0.0</v>
      </c>
      <c r="CQ99" s="23">
        <v>0.0</v>
      </c>
      <c r="CR99" s="23">
        <v>0.0</v>
      </c>
      <c r="CS99" s="23">
        <v>0.0</v>
      </c>
      <c r="CT99" s="23">
        <v>0.0</v>
      </c>
    </row>
    <row r="100" ht="12.75" customHeight="1">
      <c r="A100" s="18" t="s">
        <v>1787</v>
      </c>
      <c r="B100" s="23">
        <v>167851.86900000004</v>
      </c>
      <c r="C100" s="23">
        <v>2081.1710940000003</v>
      </c>
      <c r="D100" s="23">
        <v>2113.59813</v>
      </c>
      <c r="E100" s="23">
        <v>2166.0738089999986</v>
      </c>
      <c r="F100" s="23">
        <v>2172.8802189999997</v>
      </c>
      <c r="G100" s="23">
        <v>2120.9453309999985</v>
      </c>
      <c r="H100" s="23">
        <v>2140.37422</v>
      </c>
      <c r="I100" s="23">
        <v>2130.3293029999995</v>
      </c>
      <c r="J100" s="23">
        <v>2155.876383</v>
      </c>
      <c r="K100" s="23">
        <v>2091.324563</v>
      </c>
      <c r="L100" s="23">
        <v>2068.537631</v>
      </c>
      <c r="M100" s="23">
        <v>2007.8771080000008</v>
      </c>
      <c r="N100" s="23">
        <v>1969.0694240000003</v>
      </c>
      <c r="O100" s="23">
        <v>1925.993631</v>
      </c>
      <c r="P100" s="23">
        <v>1880.6391750000003</v>
      </c>
      <c r="Q100" s="23">
        <v>1843.7003550000002</v>
      </c>
      <c r="R100" s="23">
        <v>1836.160238</v>
      </c>
      <c r="S100" s="23">
        <v>1816.7328710000006</v>
      </c>
      <c r="T100" s="23">
        <v>1799.7381509999998</v>
      </c>
      <c r="U100" s="23">
        <v>1769.3809410000001</v>
      </c>
      <c r="V100" s="23">
        <v>1692.5145789999997</v>
      </c>
      <c r="W100" s="23">
        <v>1635.3303699999997</v>
      </c>
      <c r="X100" s="23">
        <v>1601.3839669999995</v>
      </c>
      <c r="Y100" s="23">
        <v>1572.4795299999998</v>
      </c>
      <c r="Z100" s="23">
        <v>1547.441989</v>
      </c>
      <c r="AA100" s="23">
        <v>1545.5190140000004</v>
      </c>
      <c r="AB100" s="23">
        <v>1553.8296230000003</v>
      </c>
      <c r="AC100" s="23">
        <v>1569.948841</v>
      </c>
      <c r="AD100" s="23">
        <v>1578.4380239999998</v>
      </c>
      <c r="AE100" s="23">
        <v>1551.5035360000004</v>
      </c>
      <c r="AF100" s="23">
        <v>1507.1150269999996</v>
      </c>
      <c r="AG100" s="23">
        <v>1501.9285010000003</v>
      </c>
      <c r="AH100" s="23">
        <v>1470.613243</v>
      </c>
      <c r="AI100" s="23">
        <v>1465.9037170000004</v>
      </c>
      <c r="AJ100" s="23">
        <v>1509.9749269999995</v>
      </c>
      <c r="AK100" s="23">
        <v>1629.717699</v>
      </c>
      <c r="AL100" s="23">
        <v>1725.1836559999997</v>
      </c>
      <c r="AM100" s="23">
        <v>1790.167693</v>
      </c>
      <c r="AN100" s="23">
        <v>1797.052938999999</v>
      </c>
      <c r="AO100" s="23">
        <v>1784.152148000001</v>
      </c>
      <c r="AP100" s="23">
        <v>1799.0747170000009</v>
      </c>
      <c r="AQ100" s="23">
        <v>1763.8800959999996</v>
      </c>
      <c r="AR100" s="23">
        <v>1763.6513759999991</v>
      </c>
      <c r="AS100" s="23">
        <v>1797.4697769999993</v>
      </c>
      <c r="AT100" s="23">
        <v>1818.8970449999997</v>
      </c>
      <c r="AU100" s="23">
        <v>1829.9595800000004</v>
      </c>
      <c r="AV100" s="23">
        <v>1871.2731200000003</v>
      </c>
      <c r="AW100" s="23">
        <v>1848.8257219999998</v>
      </c>
      <c r="AX100" s="23">
        <v>1792.3493920000005</v>
      </c>
      <c r="AY100" s="23">
        <v>1754.2601940000006</v>
      </c>
      <c r="AZ100" s="23">
        <v>1740.2876680000002</v>
      </c>
      <c r="BA100" s="23">
        <v>1749.0409639999991</v>
      </c>
      <c r="BB100" s="23">
        <v>1795.743112999999</v>
      </c>
      <c r="BC100" s="23">
        <v>1789.3772540000002</v>
      </c>
      <c r="BD100" s="23">
        <v>1805.9844569999996</v>
      </c>
      <c r="BE100" s="23">
        <v>1755.303292999999</v>
      </c>
      <c r="BF100" s="23">
        <v>1589.4839770000008</v>
      </c>
      <c r="BG100" s="23">
        <v>1523.368337</v>
      </c>
      <c r="BH100" s="23">
        <v>1457.1654240000003</v>
      </c>
      <c r="BI100" s="23">
        <v>1456.3294559999997</v>
      </c>
      <c r="BJ100" s="23">
        <v>1450.9746989999996</v>
      </c>
      <c r="BK100" s="23">
        <v>1444.0864800000008</v>
      </c>
      <c r="BL100" s="23">
        <v>1439.6052060000004</v>
      </c>
      <c r="BM100" s="23">
        <v>1474.2333919999999</v>
      </c>
      <c r="BN100" s="23">
        <v>1531.664105</v>
      </c>
      <c r="BO100" s="23">
        <v>1659.5338909999998</v>
      </c>
      <c r="BP100" s="23">
        <v>1732.8051029999995</v>
      </c>
      <c r="BQ100" s="23">
        <v>1746.3902399999997</v>
      </c>
      <c r="BR100" s="23">
        <v>1732.803137999999</v>
      </c>
      <c r="BS100" s="23">
        <v>1740.4101669999993</v>
      </c>
      <c r="BT100" s="23">
        <v>1712.7555730000001</v>
      </c>
      <c r="BU100" s="23">
        <v>1744.6127289999993</v>
      </c>
      <c r="BV100" s="23">
        <v>1815.7055260000002</v>
      </c>
      <c r="BW100" s="23">
        <v>1888.2539950000003</v>
      </c>
      <c r="BX100" s="23">
        <v>1840.8023370000005</v>
      </c>
      <c r="BY100" s="23">
        <v>1790.5793610000003</v>
      </c>
      <c r="BZ100" s="23">
        <v>1847.6587479999994</v>
      </c>
      <c r="CA100" s="23">
        <v>1880.92488</v>
      </c>
      <c r="CB100" s="23">
        <v>1852.0528690000006</v>
      </c>
      <c r="CC100" s="23">
        <v>1771.0672090000007</v>
      </c>
      <c r="CD100" s="23">
        <v>1706.8270419999997</v>
      </c>
      <c r="CE100" s="23">
        <v>1626.3156609999999</v>
      </c>
      <c r="CF100" s="23">
        <v>1553.8164409999993</v>
      </c>
      <c r="CG100" s="23">
        <v>1560.3264660000004</v>
      </c>
      <c r="CH100" s="23">
        <v>1584.3078369999994</v>
      </c>
      <c r="CI100" s="23">
        <v>1678.0476510000005</v>
      </c>
      <c r="CJ100" s="23">
        <v>1716.7654469999998</v>
      </c>
      <c r="CK100" s="23">
        <v>1733.8760399999996</v>
      </c>
      <c r="CL100" s="23">
        <v>1750.6977089999996</v>
      </c>
      <c r="CM100" s="23">
        <v>1768.5283479999996</v>
      </c>
      <c r="CN100" s="23">
        <v>1728.5015090000004</v>
      </c>
      <c r="CO100" s="23">
        <v>1646.9804129999995</v>
      </c>
      <c r="CP100" s="23">
        <v>1703.1466500000006</v>
      </c>
      <c r="CQ100" s="23">
        <v>1774.1784250000003</v>
      </c>
      <c r="CR100" s="23">
        <v>1821.5270719999994</v>
      </c>
      <c r="CS100" s="23">
        <v>1809.8781840000004</v>
      </c>
      <c r="CT100" s="23">
        <v>1768.9018950000002</v>
      </c>
    </row>
    <row r="101" ht="12.75" customHeight="1">
      <c r="A101" s="18" t="s">
        <v>1788</v>
      </c>
      <c r="B101" s="23">
        <v>1459.8736599999997</v>
      </c>
      <c r="C101" s="23">
        <v>15.861719</v>
      </c>
      <c r="D101" s="23">
        <v>14.440763999999998</v>
      </c>
      <c r="E101" s="23">
        <v>14.407920999999998</v>
      </c>
      <c r="F101" s="23">
        <v>15.152911999999999</v>
      </c>
      <c r="G101" s="23">
        <v>15.884920000000001</v>
      </c>
      <c r="H101" s="23">
        <v>15.871764</v>
      </c>
      <c r="I101" s="23">
        <v>15.864992</v>
      </c>
      <c r="J101" s="23">
        <v>15.868089000000001</v>
      </c>
      <c r="K101" s="23">
        <v>15.890509000000002</v>
      </c>
      <c r="L101" s="23">
        <v>15.918435000000002</v>
      </c>
      <c r="M101" s="23">
        <v>15.893868999999999</v>
      </c>
      <c r="N101" s="23">
        <v>15.90254</v>
      </c>
      <c r="O101" s="23">
        <v>15.624975999999998</v>
      </c>
      <c r="P101" s="23">
        <v>15.525319</v>
      </c>
      <c r="Q101" s="23">
        <v>15.560021999999998</v>
      </c>
      <c r="R101" s="23">
        <v>15.602583999999998</v>
      </c>
      <c r="S101" s="23">
        <v>15.895281999999998</v>
      </c>
      <c r="T101" s="23">
        <v>15.878376000000003</v>
      </c>
      <c r="U101" s="23">
        <v>15.857077</v>
      </c>
      <c r="V101" s="23">
        <v>15.893830999999999</v>
      </c>
      <c r="W101" s="23">
        <v>15.885841</v>
      </c>
      <c r="X101" s="23">
        <v>15.878092999999996</v>
      </c>
      <c r="Y101" s="23">
        <v>15.879281</v>
      </c>
      <c r="Z101" s="23">
        <v>15.886382</v>
      </c>
      <c r="AA101" s="23">
        <v>15.901448000000002</v>
      </c>
      <c r="AB101" s="23">
        <v>15.916934999999999</v>
      </c>
      <c r="AC101" s="23">
        <v>15.90526</v>
      </c>
      <c r="AD101" s="23">
        <v>15.949471999999998</v>
      </c>
      <c r="AE101" s="23">
        <v>15.920162000000003</v>
      </c>
      <c r="AF101" s="23">
        <v>15.901050999999999</v>
      </c>
      <c r="AG101" s="23">
        <v>15.909742000000001</v>
      </c>
      <c r="AH101" s="23">
        <v>15.896962000000002</v>
      </c>
      <c r="AI101" s="23">
        <v>15.878391</v>
      </c>
      <c r="AJ101" s="23">
        <v>15.874896999999999</v>
      </c>
      <c r="AK101" s="23">
        <v>15.877261999999998</v>
      </c>
      <c r="AL101" s="23">
        <v>15.877218000000001</v>
      </c>
      <c r="AM101" s="23">
        <v>15.861855</v>
      </c>
      <c r="AN101" s="23">
        <v>15.820730000000001</v>
      </c>
      <c r="AO101" s="23">
        <v>15.790766999999999</v>
      </c>
      <c r="AP101" s="23">
        <v>15.765107</v>
      </c>
      <c r="AQ101" s="23">
        <v>15.821935000000002</v>
      </c>
      <c r="AR101" s="23">
        <v>15.788633</v>
      </c>
      <c r="AS101" s="23">
        <v>15.779421999999999</v>
      </c>
      <c r="AT101" s="23">
        <v>15.752716</v>
      </c>
      <c r="AU101" s="23">
        <v>15.717623</v>
      </c>
      <c r="AV101" s="23">
        <v>15.450125</v>
      </c>
      <c r="AW101" s="23">
        <v>15.322099000000001</v>
      </c>
      <c r="AX101" s="23">
        <v>15.027166000000001</v>
      </c>
      <c r="AY101" s="23">
        <v>15.036728</v>
      </c>
      <c r="AZ101" s="23">
        <v>15.067224</v>
      </c>
      <c r="BA101" s="23">
        <v>15.259622</v>
      </c>
      <c r="BB101" s="23">
        <v>15.193709</v>
      </c>
      <c r="BC101" s="23">
        <v>15.275808000000001</v>
      </c>
      <c r="BD101" s="23">
        <v>15.518702000000003</v>
      </c>
      <c r="BE101" s="23">
        <v>15.192274</v>
      </c>
      <c r="BF101" s="23">
        <v>14.881996</v>
      </c>
      <c r="BG101" s="23">
        <v>14.754935</v>
      </c>
      <c r="BH101" s="23">
        <v>14.767324</v>
      </c>
      <c r="BI101" s="23">
        <v>14.783000000000001</v>
      </c>
      <c r="BJ101" s="23">
        <v>15.092577</v>
      </c>
      <c r="BK101" s="23">
        <v>15.151911999999998</v>
      </c>
      <c r="BL101" s="23">
        <v>14.841017</v>
      </c>
      <c r="BM101" s="23">
        <v>14.728963</v>
      </c>
      <c r="BN101" s="23">
        <v>14.731188</v>
      </c>
      <c r="BO101" s="23">
        <v>15.074572</v>
      </c>
      <c r="BP101" s="23">
        <v>14.980532</v>
      </c>
      <c r="BQ101" s="23">
        <v>14.862705</v>
      </c>
      <c r="BR101" s="23">
        <v>14.564082</v>
      </c>
      <c r="BS101" s="23">
        <v>13.770592999999998</v>
      </c>
      <c r="BT101" s="23">
        <v>13.526969000000001</v>
      </c>
      <c r="BU101" s="23">
        <v>14.476383000000002</v>
      </c>
      <c r="BV101" s="23">
        <v>14.539128999999999</v>
      </c>
      <c r="BW101" s="23">
        <v>14.576138000000002</v>
      </c>
      <c r="BX101" s="23">
        <v>14.520268000000002</v>
      </c>
      <c r="BY101" s="23">
        <v>14.568791</v>
      </c>
      <c r="BZ101" s="23">
        <v>14.499580999999997</v>
      </c>
      <c r="CA101" s="23">
        <v>14.490098</v>
      </c>
      <c r="CB101" s="23">
        <v>14.503385</v>
      </c>
      <c r="CC101" s="23">
        <v>15.064765999999999</v>
      </c>
      <c r="CD101" s="23">
        <v>15.248588</v>
      </c>
      <c r="CE101" s="23">
        <v>15.197273000000003</v>
      </c>
      <c r="CF101" s="23">
        <v>15.203149</v>
      </c>
      <c r="CG101" s="23">
        <v>15.220309</v>
      </c>
      <c r="CH101" s="23">
        <v>15.231991</v>
      </c>
      <c r="CI101" s="23">
        <v>15.244209999999999</v>
      </c>
      <c r="CJ101" s="23">
        <v>14.120281</v>
      </c>
      <c r="CK101" s="23">
        <v>13.441726999999998</v>
      </c>
      <c r="CL101" s="23">
        <v>13.46287</v>
      </c>
      <c r="CM101" s="23">
        <v>13.477671000000003</v>
      </c>
      <c r="CN101" s="23">
        <v>13.565116</v>
      </c>
      <c r="CO101" s="23">
        <v>13.881064</v>
      </c>
      <c r="CP101" s="23">
        <v>14.105225999999998</v>
      </c>
      <c r="CQ101" s="23">
        <v>14.704991</v>
      </c>
      <c r="CR101" s="23">
        <v>14.799197000000001</v>
      </c>
      <c r="CS101" s="23">
        <v>14.809895</v>
      </c>
      <c r="CT101" s="23">
        <v>14.832654999999999</v>
      </c>
    </row>
    <row r="102" ht="12.75" customHeight="1">
      <c r="A102" s="18" t="s">
        <v>1789</v>
      </c>
      <c r="B102" s="23">
        <v>375681.652349</v>
      </c>
      <c r="C102" s="23">
        <v>3855.679797</v>
      </c>
      <c r="D102" s="23">
        <v>3752.291826999999</v>
      </c>
      <c r="E102" s="23">
        <v>3690.558269000001</v>
      </c>
      <c r="F102" s="23">
        <v>3647.092952</v>
      </c>
      <c r="G102" s="23">
        <v>3604.5100860000002</v>
      </c>
      <c r="H102" s="23">
        <v>3507.202718</v>
      </c>
      <c r="I102" s="23">
        <v>3431.0845369999997</v>
      </c>
      <c r="J102" s="23">
        <v>3376.430697</v>
      </c>
      <c r="K102" s="23">
        <v>3283.866554</v>
      </c>
      <c r="L102" s="23">
        <v>3249.505445999999</v>
      </c>
      <c r="M102" s="23">
        <v>3271.3682590000003</v>
      </c>
      <c r="N102" s="23">
        <v>3300.9221600000005</v>
      </c>
      <c r="O102" s="23">
        <v>3292.5878190000008</v>
      </c>
      <c r="P102" s="23">
        <v>3263.8195990000004</v>
      </c>
      <c r="Q102" s="23">
        <v>3233.496606</v>
      </c>
      <c r="R102" s="23">
        <v>3233.3435589999995</v>
      </c>
      <c r="S102" s="23">
        <v>3191.251338</v>
      </c>
      <c r="T102" s="23">
        <v>3132.142838</v>
      </c>
      <c r="U102" s="23">
        <v>3092.9681679999994</v>
      </c>
      <c r="V102" s="23">
        <v>3041.5232279999996</v>
      </c>
      <c r="W102" s="23">
        <v>3086.9029570000002</v>
      </c>
      <c r="X102" s="23">
        <v>3154.7833550000005</v>
      </c>
      <c r="Y102" s="23">
        <v>3178.630667</v>
      </c>
      <c r="Z102" s="23">
        <v>3191.448435000001</v>
      </c>
      <c r="AA102" s="23">
        <v>3225.0026789999997</v>
      </c>
      <c r="AB102" s="23">
        <v>3257.1613609999995</v>
      </c>
      <c r="AC102" s="23">
        <v>3259.971828999999</v>
      </c>
      <c r="AD102" s="23">
        <v>3250.8504550000007</v>
      </c>
      <c r="AE102" s="23">
        <v>3283.899919999999</v>
      </c>
      <c r="AF102" s="23">
        <v>3317.2018150000004</v>
      </c>
      <c r="AG102" s="23">
        <v>3379.4457700000007</v>
      </c>
      <c r="AH102" s="23">
        <v>3491.3239530000005</v>
      </c>
      <c r="AI102" s="23">
        <v>3628.2602069999994</v>
      </c>
      <c r="AJ102" s="23">
        <v>3767.780132</v>
      </c>
      <c r="AK102" s="23">
        <v>3875.436205</v>
      </c>
      <c r="AL102" s="23">
        <v>3919.7831629999996</v>
      </c>
      <c r="AM102" s="23">
        <v>3933.5536169999996</v>
      </c>
      <c r="AN102" s="23">
        <v>4015.7024120000005</v>
      </c>
      <c r="AO102" s="23">
        <v>4089.0619339999994</v>
      </c>
      <c r="AP102" s="23">
        <v>4127.650403</v>
      </c>
      <c r="AQ102" s="23">
        <v>3999.5791709999994</v>
      </c>
      <c r="AR102" s="23">
        <v>4008.5989099999997</v>
      </c>
      <c r="AS102" s="23">
        <v>4049.9866920000004</v>
      </c>
      <c r="AT102" s="23">
        <v>4114.091433</v>
      </c>
      <c r="AU102" s="23">
        <v>4204.412216000001</v>
      </c>
      <c r="AV102" s="23">
        <v>4317.697029</v>
      </c>
      <c r="AW102" s="23">
        <v>4406.944108000001</v>
      </c>
      <c r="AX102" s="23">
        <v>4495.727684</v>
      </c>
      <c r="AY102" s="23">
        <v>4520.9279</v>
      </c>
      <c r="AZ102" s="23">
        <v>4549.08711</v>
      </c>
      <c r="BA102" s="23">
        <v>4584.504174</v>
      </c>
      <c r="BB102" s="23">
        <v>4624.094548</v>
      </c>
      <c r="BC102" s="23">
        <v>4665.948175999997</v>
      </c>
      <c r="BD102" s="23">
        <v>4693.147038</v>
      </c>
      <c r="BE102" s="23">
        <v>4688.792605000001</v>
      </c>
      <c r="BF102" s="23">
        <v>4720.156502</v>
      </c>
      <c r="BG102" s="23">
        <v>4705.762145999999</v>
      </c>
      <c r="BH102" s="23">
        <v>4728.278006</v>
      </c>
      <c r="BI102" s="23">
        <v>4737.329658000001</v>
      </c>
      <c r="BJ102" s="23">
        <v>4737.731164000002</v>
      </c>
      <c r="BK102" s="23">
        <v>4723.509977000001</v>
      </c>
      <c r="BL102" s="23">
        <v>4721.993976999999</v>
      </c>
      <c r="BM102" s="23">
        <v>4710.5220819999995</v>
      </c>
      <c r="BN102" s="23">
        <v>4679.026531999999</v>
      </c>
      <c r="BO102" s="23">
        <v>4676.4418479999995</v>
      </c>
      <c r="BP102" s="23">
        <v>4662.165512999998</v>
      </c>
      <c r="BQ102" s="23">
        <v>4650.557495999999</v>
      </c>
      <c r="BR102" s="23">
        <v>4644.792983000001</v>
      </c>
      <c r="BS102" s="23">
        <v>4641.009308</v>
      </c>
      <c r="BT102" s="23">
        <v>4610.7974269999995</v>
      </c>
      <c r="BU102" s="23">
        <v>4585.321652000001</v>
      </c>
      <c r="BV102" s="23">
        <v>4550.900857999999</v>
      </c>
      <c r="BW102" s="23">
        <v>4477.35641</v>
      </c>
      <c r="BX102" s="23">
        <v>4398.706616999999</v>
      </c>
      <c r="BY102" s="23">
        <v>4346.695288</v>
      </c>
      <c r="BZ102" s="23">
        <v>4249.2998529999995</v>
      </c>
      <c r="CA102" s="23">
        <v>4206.333573</v>
      </c>
      <c r="CB102" s="23">
        <v>4184.247060999999</v>
      </c>
      <c r="CC102" s="23">
        <v>4117.631948999999</v>
      </c>
      <c r="CD102" s="23">
        <v>4046.6619540000006</v>
      </c>
      <c r="CE102" s="23">
        <v>3984.6756500000015</v>
      </c>
      <c r="CF102" s="23">
        <v>4000.5985329999994</v>
      </c>
      <c r="CG102" s="23">
        <v>3996.205027000002</v>
      </c>
      <c r="CH102" s="23">
        <v>3988.2812159999994</v>
      </c>
      <c r="CI102" s="23">
        <v>3957.708747000001</v>
      </c>
      <c r="CJ102" s="23">
        <v>3907.146228000001</v>
      </c>
      <c r="CK102" s="23">
        <v>3824.074289</v>
      </c>
      <c r="CL102" s="23">
        <v>3699.5340920000012</v>
      </c>
      <c r="CM102" s="23">
        <v>3600.9414469999983</v>
      </c>
      <c r="CN102" s="23">
        <v>3551.0082030000003</v>
      </c>
      <c r="CO102" s="23">
        <v>3492.207633</v>
      </c>
      <c r="CP102" s="23">
        <v>3387.211235</v>
      </c>
      <c r="CQ102" s="23">
        <v>3277.1345139999994</v>
      </c>
      <c r="CR102" s="23">
        <v>3254.631729</v>
      </c>
      <c r="CS102" s="23">
        <v>3251.294959</v>
      </c>
      <c r="CT102" s="23">
        <v>3186.732493</v>
      </c>
    </row>
    <row r="103" ht="12.75" customHeight="1">
      <c r="A103" s="18" t="s">
        <v>1790</v>
      </c>
      <c r="B103" s="23">
        <v>38253.29178400001</v>
      </c>
      <c r="C103" s="23">
        <v>353.589067</v>
      </c>
      <c r="D103" s="23">
        <v>364.7563160000001</v>
      </c>
      <c r="E103" s="23">
        <v>359.35336900000004</v>
      </c>
      <c r="F103" s="23">
        <v>362.366999</v>
      </c>
      <c r="G103" s="23">
        <v>356.353906</v>
      </c>
      <c r="H103" s="23">
        <v>351.2993240000001</v>
      </c>
      <c r="I103" s="23">
        <v>344.6593589999999</v>
      </c>
      <c r="J103" s="23">
        <v>343.50615899999997</v>
      </c>
      <c r="K103" s="23">
        <v>365.42162299999995</v>
      </c>
      <c r="L103" s="23">
        <v>376.61732500000005</v>
      </c>
      <c r="M103" s="23">
        <v>355.0444290000001</v>
      </c>
      <c r="N103" s="23">
        <v>364.651415</v>
      </c>
      <c r="O103" s="23">
        <v>352.01896999999997</v>
      </c>
      <c r="P103" s="23">
        <v>343.93262</v>
      </c>
      <c r="Q103" s="23">
        <v>356.054862</v>
      </c>
      <c r="R103" s="23">
        <v>349.162988</v>
      </c>
      <c r="S103" s="23">
        <v>347.372616</v>
      </c>
      <c r="T103" s="23">
        <v>359.02551099999994</v>
      </c>
      <c r="U103" s="23">
        <v>344.576661</v>
      </c>
      <c r="V103" s="23">
        <v>355.73330799999997</v>
      </c>
      <c r="W103" s="23">
        <v>360.1571</v>
      </c>
      <c r="X103" s="23">
        <v>346.840231</v>
      </c>
      <c r="Y103" s="23">
        <v>343.62321699999995</v>
      </c>
      <c r="Z103" s="23">
        <v>342.70673899999997</v>
      </c>
      <c r="AA103" s="23">
        <v>346.03993299999996</v>
      </c>
      <c r="AB103" s="23">
        <v>344.812049</v>
      </c>
      <c r="AC103" s="23">
        <v>343.55459800000006</v>
      </c>
      <c r="AD103" s="23">
        <v>342.92746000000005</v>
      </c>
      <c r="AE103" s="23">
        <v>342.19945600000005</v>
      </c>
      <c r="AF103" s="23">
        <v>346.05661200000003</v>
      </c>
      <c r="AG103" s="23">
        <v>348.860849</v>
      </c>
      <c r="AH103" s="23">
        <v>359.912502</v>
      </c>
      <c r="AI103" s="23">
        <v>357.3419259999999</v>
      </c>
      <c r="AJ103" s="23">
        <v>359.21414200000004</v>
      </c>
      <c r="AK103" s="23">
        <v>358.1198780000001</v>
      </c>
      <c r="AL103" s="23">
        <v>355.67891399999996</v>
      </c>
      <c r="AM103" s="23">
        <v>361.33281900000003</v>
      </c>
      <c r="AN103" s="23">
        <v>361.712517</v>
      </c>
      <c r="AO103" s="23">
        <v>362.4058449999999</v>
      </c>
      <c r="AP103" s="23">
        <v>363.33387899999997</v>
      </c>
      <c r="AQ103" s="23">
        <v>368.436683</v>
      </c>
      <c r="AR103" s="23">
        <v>368.4950920000001</v>
      </c>
      <c r="AS103" s="23">
        <v>370.5250899999999</v>
      </c>
      <c r="AT103" s="23">
        <v>372.49434399999996</v>
      </c>
      <c r="AU103" s="23">
        <v>373.6670490000001</v>
      </c>
      <c r="AV103" s="23">
        <v>372.5985820000001</v>
      </c>
      <c r="AW103" s="23">
        <v>371.46691999999996</v>
      </c>
      <c r="AX103" s="23">
        <v>369.9147309999999</v>
      </c>
      <c r="AY103" s="23">
        <v>374.381242</v>
      </c>
      <c r="AZ103" s="23">
        <v>389.18804099999994</v>
      </c>
      <c r="BA103" s="23">
        <v>399.7128000000001</v>
      </c>
      <c r="BB103" s="23">
        <v>410.25681999999995</v>
      </c>
      <c r="BC103" s="23">
        <v>408.2830109999999</v>
      </c>
      <c r="BD103" s="23">
        <v>437.689957</v>
      </c>
      <c r="BE103" s="23">
        <v>495.67678399999994</v>
      </c>
      <c r="BF103" s="23">
        <v>545.2665940000002</v>
      </c>
      <c r="BG103" s="23">
        <v>570.6833490000002</v>
      </c>
      <c r="BH103" s="23">
        <v>618.406442</v>
      </c>
      <c r="BI103" s="23">
        <v>649.616953</v>
      </c>
      <c r="BJ103" s="23">
        <v>660.15297</v>
      </c>
      <c r="BK103" s="23">
        <v>648.2887199999999</v>
      </c>
      <c r="BL103" s="23">
        <v>625.917375</v>
      </c>
      <c r="BM103" s="23">
        <v>591.0076529999998</v>
      </c>
      <c r="BN103" s="23">
        <v>565.9559529999999</v>
      </c>
      <c r="BO103" s="23">
        <v>546.523039</v>
      </c>
      <c r="BP103" s="23">
        <v>524.9693970000001</v>
      </c>
      <c r="BQ103" s="23">
        <v>486.85129000000006</v>
      </c>
      <c r="BR103" s="23">
        <v>440.922667</v>
      </c>
      <c r="BS103" s="23">
        <v>415.477733</v>
      </c>
      <c r="BT103" s="23">
        <v>431.20370900000006</v>
      </c>
      <c r="BU103" s="23">
        <v>438.8568320000001</v>
      </c>
      <c r="BV103" s="23">
        <v>439.4785899999998</v>
      </c>
      <c r="BW103" s="23">
        <v>437.258683</v>
      </c>
      <c r="BX103" s="23">
        <v>428.370991</v>
      </c>
      <c r="BY103" s="23">
        <v>425.903319</v>
      </c>
      <c r="BZ103" s="23">
        <v>427.1560789999998</v>
      </c>
      <c r="CA103" s="23">
        <v>409.5744869999999</v>
      </c>
      <c r="CB103" s="23">
        <v>402.6602150000001</v>
      </c>
      <c r="CC103" s="23">
        <v>406.42524399999985</v>
      </c>
      <c r="CD103" s="23">
        <v>392.624036</v>
      </c>
      <c r="CE103" s="23">
        <v>390.46797499999997</v>
      </c>
      <c r="CF103" s="23">
        <v>380.0883860000001</v>
      </c>
      <c r="CG103" s="23">
        <v>380.03396499999997</v>
      </c>
      <c r="CH103" s="23">
        <v>380.090692</v>
      </c>
      <c r="CI103" s="23">
        <v>363.3138450000001</v>
      </c>
      <c r="CJ103" s="23">
        <v>355.906408</v>
      </c>
      <c r="CK103" s="23">
        <v>358.6014559999999</v>
      </c>
      <c r="CL103" s="23">
        <v>346.35445000000004</v>
      </c>
      <c r="CM103" s="23">
        <v>344.48660599999994</v>
      </c>
      <c r="CN103" s="23">
        <v>341.40437999999995</v>
      </c>
      <c r="CO103" s="23">
        <v>340.03036399999996</v>
      </c>
      <c r="CP103" s="23">
        <v>340.177667</v>
      </c>
      <c r="CQ103" s="23">
        <v>341.3193370000001</v>
      </c>
      <c r="CR103" s="23">
        <v>341.191913</v>
      </c>
      <c r="CS103" s="23">
        <v>342.25841500000007</v>
      </c>
      <c r="CT103" s="23">
        <v>342.89896600000003</v>
      </c>
    </row>
    <row r="104" ht="12.75" customHeight="1">
      <c r="A104" s="18" t="s">
        <v>1791</v>
      </c>
      <c r="B104" s="23">
        <v>396792.194068</v>
      </c>
      <c r="C104" s="23">
        <v>3285.1439989999994</v>
      </c>
      <c r="D104" s="23">
        <v>3161.043964000001</v>
      </c>
      <c r="E104" s="23">
        <v>3105.4172990000006</v>
      </c>
      <c r="F104" s="23">
        <v>3105.613308999999</v>
      </c>
      <c r="G104" s="23">
        <v>3065.4601109999994</v>
      </c>
      <c r="H104" s="23">
        <v>3065.5087110000004</v>
      </c>
      <c r="I104" s="23">
        <v>3036.0699029999996</v>
      </c>
      <c r="J104" s="23">
        <v>3029.0192129999996</v>
      </c>
      <c r="K104" s="23">
        <v>3013.107140000001</v>
      </c>
      <c r="L104" s="23">
        <v>3026.8777</v>
      </c>
      <c r="M104" s="23">
        <v>3035.968375000001</v>
      </c>
      <c r="N104" s="23">
        <v>3044.6280819999997</v>
      </c>
      <c r="O104" s="23">
        <v>3017.1645650000005</v>
      </c>
      <c r="P104" s="23">
        <v>2987.1120410000003</v>
      </c>
      <c r="Q104" s="23">
        <v>2959.5622760000006</v>
      </c>
      <c r="R104" s="23">
        <v>2937.487196000001</v>
      </c>
      <c r="S104" s="23">
        <v>2909.345611999999</v>
      </c>
      <c r="T104" s="23">
        <v>2863.775751</v>
      </c>
      <c r="U104" s="23">
        <v>2863.0923050000006</v>
      </c>
      <c r="V104" s="23">
        <v>2898.653258999999</v>
      </c>
      <c r="W104" s="23">
        <v>2971.091508</v>
      </c>
      <c r="X104" s="23">
        <v>2976.109405</v>
      </c>
      <c r="Y104" s="23">
        <v>2963.1333229999996</v>
      </c>
      <c r="Z104" s="23">
        <v>2983.563451</v>
      </c>
      <c r="AA104" s="23">
        <v>2979.6066800000003</v>
      </c>
      <c r="AB104" s="23">
        <v>2947.8702380000004</v>
      </c>
      <c r="AC104" s="23">
        <v>2939.9469820000004</v>
      </c>
      <c r="AD104" s="23">
        <v>2955.8755579999993</v>
      </c>
      <c r="AE104" s="23">
        <v>3001.4638170000007</v>
      </c>
      <c r="AF104" s="23">
        <v>3034.8920779999994</v>
      </c>
      <c r="AG104" s="23">
        <v>3098.824828999999</v>
      </c>
      <c r="AH104" s="23">
        <v>3162.727340000001</v>
      </c>
      <c r="AI104" s="23">
        <v>3228.186911999999</v>
      </c>
      <c r="AJ104" s="23">
        <v>3273.6293270000006</v>
      </c>
      <c r="AK104" s="23">
        <v>3358.31146</v>
      </c>
      <c r="AL104" s="23">
        <v>3473.0557220000005</v>
      </c>
      <c r="AM104" s="23">
        <v>3640.5165799999995</v>
      </c>
      <c r="AN104" s="23">
        <v>3723.1243899999995</v>
      </c>
      <c r="AO104" s="23">
        <v>3811.3563719999997</v>
      </c>
      <c r="AP104" s="23">
        <v>3965.4858490000015</v>
      </c>
      <c r="AQ104" s="23">
        <v>4219.6293890000015</v>
      </c>
      <c r="AR104" s="23">
        <v>4372.529392999999</v>
      </c>
      <c r="AS104" s="23">
        <v>4433.639706999999</v>
      </c>
      <c r="AT104" s="23">
        <v>4555.337219999999</v>
      </c>
      <c r="AU104" s="23">
        <v>4664.035814</v>
      </c>
      <c r="AV104" s="23">
        <v>4757.958015</v>
      </c>
      <c r="AW104" s="23">
        <v>4853.721805999998</v>
      </c>
      <c r="AX104" s="23">
        <v>4961.202514000001</v>
      </c>
      <c r="AY104" s="23">
        <v>5099.477773</v>
      </c>
      <c r="AZ104" s="23">
        <v>5217.000523000001</v>
      </c>
      <c r="BA104" s="23">
        <v>5309.852862000001</v>
      </c>
      <c r="BB104" s="23">
        <v>5410.125720000002</v>
      </c>
      <c r="BC104" s="23">
        <v>5447.415302</v>
      </c>
      <c r="BD104" s="23">
        <v>5487.417904</v>
      </c>
      <c r="BE104" s="23">
        <v>5501.786984</v>
      </c>
      <c r="BF104" s="23">
        <v>5573.352539999998</v>
      </c>
      <c r="BG104" s="23">
        <v>5609.200335999999</v>
      </c>
      <c r="BH104" s="23">
        <v>5625.777202000001</v>
      </c>
      <c r="BI104" s="23">
        <v>5629.494311000001</v>
      </c>
      <c r="BJ104" s="23">
        <v>5629.365716</v>
      </c>
      <c r="BK104" s="23">
        <v>5604.686586999997</v>
      </c>
      <c r="BL104" s="23">
        <v>5602.478396</v>
      </c>
      <c r="BM104" s="23">
        <v>5586.484551000001</v>
      </c>
      <c r="BN104" s="23">
        <v>5507.786226999999</v>
      </c>
      <c r="BO104" s="23">
        <v>5447.5329219999985</v>
      </c>
      <c r="BP104" s="23">
        <v>5423.532086000001</v>
      </c>
      <c r="BQ104" s="23">
        <v>5387.162424000001</v>
      </c>
      <c r="BR104" s="23">
        <v>5349.843832</v>
      </c>
      <c r="BS104" s="23">
        <v>5340.844184000001</v>
      </c>
      <c r="BT104" s="23">
        <v>5256.116337000001</v>
      </c>
      <c r="BU104" s="23">
        <v>5183.720627000001</v>
      </c>
      <c r="BV104" s="23">
        <v>5114.489120999998</v>
      </c>
      <c r="BW104" s="23">
        <v>5081.858951999998</v>
      </c>
      <c r="BX104" s="23">
        <v>5039.4896530000005</v>
      </c>
      <c r="BY104" s="23">
        <v>4978.976564</v>
      </c>
      <c r="BZ104" s="23">
        <v>4969.395913999999</v>
      </c>
      <c r="CA104" s="23">
        <v>4918.492896999998</v>
      </c>
      <c r="CB104" s="23">
        <v>4857.116443</v>
      </c>
      <c r="CC104" s="23">
        <v>4830.196382000001</v>
      </c>
      <c r="CD104" s="23">
        <v>4828.594790000001</v>
      </c>
      <c r="CE104" s="23">
        <v>4796.557182000001</v>
      </c>
      <c r="CF104" s="23">
        <v>4737.770561</v>
      </c>
      <c r="CG104" s="23">
        <v>4654.875354000001</v>
      </c>
      <c r="CH104" s="23">
        <v>4599.274386000002</v>
      </c>
      <c r="CI104" s="23">
        <v>4543.872951999999</v>
      </c>
      <c r="CJ104" s="23">
        <v>4459.088732</v>
      </c>
      <c r="CK104" s="23">
        <v>4370.947698</v>
      </c>
      <c r="CL104" s="23">
        <v>4293.662759999998</v>
      </c>
      <c r="CM104" s="23">
        <v>4187.045229000001</v>
      </c>
      <c r="CN104" s="23">
        <v>4009.1342509999986</v>
      </c>
      <c r="CO104" s="23">
        <v>3858.125025</v>
      </c>
      <c r="CP104" s="23">
        <v>3700.887287</v>
      </c>
      <c r="CQ104" s="23">
        <v>3542.393558</v>
      </c>
      <c r="CR104" s="23">
        <v>3351.7017399999995</v>
      </c>
      <c r="CS104" s="23">
        <v>3128.470858</v>
      </c>
      <c r="CT104" s="23">
        <v>2992.443943</v>
      </c>
    </row>
    <row r="105" ht="12.75" customHeight="1">
      <c r="A105" s="18" t="s">
        <v>1792</v>
      </c>
      <c r="B105" s="23">
        <v>7460.322882</v>
      </c>
      <c r="C105" s="23">
        <v>62.389919</v>
      </c>
      <c r="D105" s="23">
        <v>61.93020700000001</v>
      </c>
      <c r="E105" s="23">
        <v>61.88951399999999</v>
      </c>
      <c r="F105" s="23">
        <v>61.337700000000005</v>
      </c>
      <c r="G105" s="23">
        <v>66.828352</v>
      </c>
      <c r="H105" s="23">
        <v>67.729748</v>
      </c>
      <c r="I105" s="23">
        <v>67.919332</v>
      </c>
      <c r="J105" s="23">
        <v>67.826268</v>
      </c>
      <c r="K105" s="23">
        <v>63.45737600000001</v>
      </c>
      <c r="L105" s="23">
        <v>62.346474</v>
      </c>
      <c r="M105" s="23">
        <v>61.527293</v>
      </c>
      <c r="N105" s="23">
        <v>61.66167200000001</v>
      </c>
      <c r="O105" s="23">
        <v>61.514103999999996</v>
      </c>
      <c r="P105" s="23">
        <v>61.297671</v>
      </c>
      <c r="Q105" s="23">
        <v>61.484383</v>
      </c>
      <c r="R105" s="23">
        <v>61.278089</v>
      </c>
      <c r="S105" s="23">
        <v>64.413498</v>
      </c>
      <c r="T105" s="23">
        <v>64.729991</v>
      </c>
      <c r="U105" s="23">
        <v>64.35741999999999</v>
      </c>
      <c r="V105" s="23">
        <v>64.75985499999999</v>
      </c>
      <c r="W105" s="23">
        <v>77.784047</v>
      </c>
      <c r="X105" s="23">
        <v>77.789858</v>
      </c>
      <c r="Y105" s="23">
        <v>77.83286000000001</v>
      </c>
      <c r="Z105" s="23">
        <v>78.08793800000001</v>
      </c>
      <c r="AA105" s="23">
        <v>81.636006</v>
      </c>
      <c r="AB105" s="23">
        <v>81.361524</v>
      </c>
      <c r="AC105" s="23">
        <v>81.413042</v>
      </c>
      <c r="AD105" s="23">
        <v>81.47529399999998</v>
      </c>
      <c r="AE105" s="23">
        <v>81.62235199999999</v>
      </c>
      <c r="AF105" s="23">
        <v>81.75402500000001</v>
      </c>
      <c r="AG105" s="23">
        <v>81.556678</v>
      </c>
      <c r="AH105" s="23">
        <v>81.44183799999999</v>
      </c>
      <c r="AI105" s="23">
        <v>84.82728</v>
      </c>
      <c r="AJ105" s="23">
        <v>88.14559100000001</v>
      </c>
      <c r="AK105" s="23">
        <v>88.10887799999998</v>
      </c>
      <c r="AL105" s="23">
        <v>87.81958600000002</v>
      </c>
      <c r="AM105" s="23">
        <v>88.159622</v>
      </c>
      <c r="AN105" s="23">
        <v>87.900173</v>
      </c>
      <c r="AO105" s="23">
        <v>87.66533500000003</v>
      </c>
      <c r="AP105" s="23">
        <v>87.309212</v>
      </c>
      <c r="AQ105" s="23">
        <v>87.94560399999999</v>
      </c>
      <c r="AR105" s="23">
        <v>87.277406</v>
      </c>
      <c r="AS105" s="23">
        <v>87.96180100000001</v>
      </c>
      <c r="AT105" s="23">
        <v>87.879716</v>
      </c>
      <c r="AU105" s="23">
        <v>88.29459999999999</v>
      </c>
      <c r="AV105" s="23">
        <v>87.941874</v>
      </c>
      <c r="AW105" s="23">
        <v>88.26205499999999</v>
      </c>
      <c r="AX105" s="23">
        <v>88.220842</v>
      </c>
      <c r="AY105" s="23">
        <v>84.097287</v>
      </c>
      <c r="AZ105" s="23">
        <v>81.53378599999999</v>
      </c>
      <c r="BA105" s="23">
        <v>81.356757</v>
      </c>
      <c r="BB105" s="23">
        <v>81.083295</v>
      </c>
      <c r="BC105" s="23">
        <v>81.63805699999999</v>
      </c>
      <c r="BD105" s="23">
        <v>81.648129</v>
      </c>
      <c r="BE105" s="23">
        <v>81.859632</v>
      </c>
      <c r="BF105" s="23">
        <v>81.818684</v>
      </c>
      <c r="BG105" s="23">
        <v>81.76328000000001</v>
      </c>
      <c r="BH105" s="23">
        <v>81.87921399999999</v>
      </c>
      <c r="BI105" s="23">
        <v>81.6051</v>
      </c>
      <c r="BJ105" s="23">
        <v>81.403687</v>
      </c>
      <c r="BK105" s="23">
        <v>81.54058900000001</v>
      </c>
      <c r="BL105" s="23">
        <v>81.64398200000001</v>
      </c>
      <c r="BM105" s="23">
        <v>81.196878</v>
      </c>
      <c r="BN105" s="23">
        <v>81.39614800000001</v>
      </c>
      <c r="BO105" s="23">
        <v>81.48228900000001</v>
      </c>
      <c r="BP105" s="23">
        <v>81.742197</v>
      </c>
      <c r="BQ105" s="23">
        <v>81.558151</v>
      </c>
      <c r="BR105" s="23">
        <v>81.78147600000001</v>
      </c>
      <c r="BS105" s="23">
        <v>81.57524</v>
      </c>
      <c r="BT105" s="23">
        <v>81.515701</v>
      </c>
      <c r="BU105" s="23">
        <v>81.49971100000002</v>
      </c>
      <c r="BV105" s="23">
        <v>81.60019</v>
      </c>
      <c r="BW105" s="23">
        <v>81.60556999999999</v>
      </c>
      <c r="BX105" s="23">
        <v>81.671517</v>
      </c>
      <c r="BY105" s="23">
        <v>81.511982</v>
      </c>
      <c r="BZ105" s="23">
        <v>81.48962999999999</v>
      </c>
      <c r="CA105" s="23">
        <v>81.532171</v>
      </c>
      <c r="CB105" s="23">
        <v>81.51828699999999</v>
      </c>
      <c r="CC105" s="23">
        <v>81.515432</v>
      </c>
      <c r="CD105" s="23">
        <v>81.53075399999999</v>
      </c>
      <c r="CE105" s="23">
        <v>81.52200100000002</v>
      </c>
      <c r="CF105" s="23">
        <v>81.56253399999999</v>
      </c>
      <c r="CG105" s="23">
        <v>81.49369399999999</v>
      </c>
      <c r="CH105" s="23">
        <v>81.628731</v>
      </c>
      <c r="CI105" s="23">
        <v>81.709992</v>
      </c>
      <c r="CJ105" s="23">
        <v>81.48063999999998</v>
      </c>
      <c r="CK105" s="23">
        <v>81.536272</v>
      </c>
      <c r="CL105" s="23">
        <v>81.51468200000001</v>
      </c>
      <c r="CM105" s="23">
        <v>75.54117099999999</v>
      </c>
      <c r="CN105" s="23">
        <v>75.510021</v>
      </c>
      <c r="CO105" s="23">
        <v>75.416813</v>
      </c>
      <c r="CP105" s="23">
        <v>75.01019099999999</v>
      </c>
      <c r="CQ105" s="23">
        <v>63.710871000000004</v>
      </c>
      <c r="CR105" s="23">
        <v>63.647597</v>
      </c>
      <c r="CS105" s="23">
        <v>64.071875</v>
      </c>
      <c r="CT105" s="23">
        <v>64.217091</v>
      </c>
    </row>
    <row r="106" ht="12.75" customHeight="1">
      <c r="A106" s="18" t="s">
        <v>1793</v>
      </c>
      <c r="B106" s="23">
        <v>120572.99605399997</v>
      </c>
      <c r="C106" s="23">
        <v>1255.0596219999998</v>
      </c>
      <c r="D106" s="23">
        <v>1254.998424</v>
      </c>
      <c r="E106" s="23">
        <v>1255.055983</v>
      </c>
      <c r="F106" s="23">
        <v>1254.965431</v>
      </c>
      <c r="G106" s="23">
        <v>1255.060289</v>
      </c>
      <c r="H106" s="23">
        <v>1255.086108</v>
      </c>
      <c r="I106" s="23">
        <v>1255.141519</v>
      </c>
      <c r="J106" s="23">
        <v>1255.2690229999998</v>
      </c>
      <c r="K106" s="23">
        <v>1255.825663</v>
      </c>
      <c r="L106" s="23">
        <v>1256.212013</v>
      </c>
      <c r="M106" s="23">
        <v>1255.601653</v>
      </c>
      <c r="N106" s="23">
        <v>1255.817883</v>
      </c>
      <c r="O106" s="23">
        <v>1255.749573</v>
      </c>
      <c r="P106" s="23">
        <v>1255.358872</v>
      </c>
      <c r="Q106" s="23">
        <v>1255.8326240000001</v>
      </c>
      <c r="R106" s="23">
        <v>1255.474843</v>
      </c>
      <c r="S106" s="23">
        <v>1255.615821</v>
      </c>
      <c r="T106" s="23">
        <v>1255.817253</v>
      </c>
      <c r="U106" s="23">
        <v>1255.741271</v>
      </c>
      <c r="V106" s="23">
        <v>1256.333396</v>
      </c>
      <c r="W106" s="23">
        <v>1256.391834</v>
      </c>
      <c r="X106" s="23">
        <v>1256.0385050000002</v>
      </c>
      <c r="Y106" s="23">
        <v>1256.3046299999999</v>
      </c>
      <c r="Z106" s="23">
        <v>1256.54466</v>
      </c>
      <c r="AA106" s="23">
        <v>1256.719722</v>
      </c>
      <c r="AB106" s="23">
        <v>1256.6153140000001</v>
      </c>
      <c r="AC106" s="23">
        <v>1256.5001160000002</v>
      </c>
      <c r="AD106" s="23">
        <v>1256.63176</v>
      </c>
      <c r="AE106" s="23">
        <v>1256.770424</v>
      </c>
      <c r="AF106" s="23">
        <v>1256.920165</v>
      </c>
      <c r="AG106" s="23">
        <v>1256.91238</v>
      </c>
      <c r="AH106" s="23">
        <v>1256.906993</v>
      </c>
      <c r="AI106" s="23">
        <v>1256.8582430000001</v>
      </c>
      <c r="AJ106" s="23">
        <v>1256.749766</v>
      </c>
      <c r="AK106" s="23">
        <v>1256.976337</v>
      </c>
      <c r="AL106" s="23">
        <v>1256.8126630000002</v>
      </c>
      <c r="AM106" s="23">
        <v>1257.005494</v>
      </c>
      <c r="AN106" s="23">
        <v>1256.770985</v>
      </c>
      <c r="AO106" s="23">
        <v>1256.4219449999998</v>
      </c>
      <c r="AP106" s="23">
        <v>1255.885409</v>
      </c>
      <c r="AQ106" s="23">
        <v>1256.290319</v>
      </c>
      <c r="AR106" s="23">
        <v>1255.9780569999998</v>
      </c>
      <c r="AS106" s="23">
        <v>1256.2180349999999</v>
      </c>
      <c r="AT106" s="23">
        <v>1256.127189</v>
      </c>
      <c r="AU106" s="23">
        <v>1256.115002</v>
      </c>
      <c r="AV106" s="23">
        <v>1256.049202</v>
      </c>
      <c r="AW106" s="23">
        <v>1255.996863</v>
      </c>
      <c r="AX106" s="23">
        <v>1256.011801</v>
      </c>
      <c r="AY106" s="23">
        <v>1255.897788</v>
      </c>
      <c r="AZ106" s="23">
        <v>1256.029319</v>
      </c>
      <c r="BA106" s="23">
        <v>1255.9360439999998</v>
      </c>
      <c r="BB106" s="23">
        <v>1255.705163</v>
      </c>
      <c r="BC106" s="23">
        <v>1255.873528</v>
      </c>
      <c r="BD106" s="23">
        <v>1255.953631</v>
      </c>
      <c r="BE106" s="23">
        <v>1255.986037</v>
      </c>
      <c r="BF106" s="23">
        <v>1255.994819</v>
      </c>
      <c r="BG106" s="23">
        <v>1255.906905</v>
      </c>
      <c r="BH106" s="23">
        <v>1255.972981</v>
      </c>
      <c r="BI106" s="23">
        <v>1255.725224</v>
      </c>
      <c r="BJ106" s="23">
        <v>1255.641494</v>
      </c>
      <c r="BK106" s="23">
        <v>1255.7384809999999</v>
      </c>
      <c r="BL106" s="23">
        <v>1255.613525</v>
      </c>
      <c r="BM106" s="23">
        <v>1255.433877</v>
      </c>
      <c r="BN106" s="23">
        <v>1255.474986</v>
      </c>
      <c r="BO106" s="23">
        <v>1255.5800399999998</v>
      </c>
      <c r="BP106" s="23">
        <v>1255.786159</v>
      </c>
      <c r="BQ106" s="23">
        <v>1255.717996</v>
      </c>
      <c r="BR106" s="23">
        <v>1255.992684</v>
      </c>
      <c r="BS106" s="23">
        <v>1255.6489970000002</v>
      </c>
      <c r="BT106" s="23">
        <v>1255.834312</v>
      </c>
      <c r="BU106" s="23">
        <v>1256.0038329999998</v>
      </c>
      <c r="BV106" s="23">
        <v>1255.9934389999999</v>
      </c>
      <c r="BW106" s="23">
        <v>1256.037805</v>
      </c>
      <c r="BX106" s="23">
        <v>1255.9914760000001</v>
      </c>
      <c r="BY106" s="23">
        <v>1255.824859</v>
      </c>
      <c r="BZ106" s="23">
        <v>1255.9035390000001</v>
      </c>
      <c r="CA106" s="23">
        <v>1256.007701</v>
      </c>
      <c r="CB106" s="23">
        <v>1255.888334</v>
      </c>
      <c r="CC106" s="23">
        <v>1255.816926</v>
      </c>
      <c r="CD106" s="23">
        <v>1255.825323</v>
      </c>
      <c r="CE106" s="23">
        <v>1255.7344469999998</v>
      </c>
      <c r="CF106" s="23">
        <v>1255.991777</v>
      </c>
      <c r="CG106" s="23">
        <v>1255.7557</v>
      </c>
      <c r="CH106" s="23">
        <v>1255.6706609999999</v>
      </c>
      <c r="CI106" s="23">
        <v>1255.792292</v>
      </c>
      <c r="CJ106" s="23">
        <v>1255.7834110000001</v>
      </c>
      <c r="CK106" s="23">
        <v>1255.7617759999998</v>
      </c>
      <c r="CL106" s="23">
        <v>1255.9827890000001</v>
      </c>
      <c r="CM106" s="23">
        <v>1255.8175059999999</v>
      </c>
      <c r="CN106" s="23">
        <v>1255.83351</v>
      </c>
      <c r="CO106" s="23">
        <v>1255.6645850000002</v>
      </c>
      <c r="CP106" s="23">
        <v>1255.8305119999998</v>
      </c>
      <c r="CQ106" s="23">
        <v>1256.016863</v>
      </c>
      <c r="CR106" s="23">
        <v>1256.034664</v>
      </c>
      <c r="CS106" s="23">
        <v>1256.3843620000002</v>
      </c>
      <c r="CT106" s="23">
        <v>1256.662897</v>
      </c>
    </row>
    <row r="107" ht="12.75" customHeight="1">
      <c r="A107" s="18" t="s">
        <v>1794</v>
      </c>
      <c r="B107" s="23">
        <v>27.576316999999996</v>
      </c>
      <c r="C107" s="23">
        <v>0.420373</v>
      </c>
      <c r="D107" s="23">
        <v>0.28443399999999996</v>
      </c>
      <c r="E107" s="23">
        <v>0.11693</v>
      </c>
      <c r="F107" s="23">
        <v>0.119477</v>
      </c>
      <c r="G107" s="23">
        <v>0.117938</v>
      </c>
      <c r="H107" s="23">
        <v>0.113832</v>
      </c>
      <c r="I107" s="23">
        <v>0.119755</v>
      </c>
      <c r="J107" s="23">
        <v>0.120262</v>
      </c>
      <c r="K107" s="23">
        <v>0.142505</v>
      </c>
      <c r="L107" s="23">
        <v>0.154037</v>
      </c>
      <c r="M107" s="23">
        <v>0.1182</v>
      </c>
      <c r="N107" s="23">
        <v>0.131194</v>
      </c>
      <c r="O107" s="23">
        <v>0.120732</v>
      </c>
      <c r="P107" s="23">
        <v>0.113453</v>
      </c>
      <c r="Q107" s="23">
        <v>0.120691</v>
      </c>
      <c r="R107" s="23">
        <v>0.124447</v>
      </c>
      <c r="S107" s="23">
        <v>0.124841</v>
      </c>
      <c r="T107" s="23">
        <v>0.131251</v>
      </c>
      <c r="U107" s="23">
        <v>0.112958</v>
      </c>
      <c r="V107" s="23">
        <v>0.14423</v>
      </c>
      <c r="W107" s="23">
        <v>0.36590900000000004</v>
      </c>
      <c r="X107" s="23">
        <v>0.18781</v>
      </c>
      <c r="Y107" s="23">
        <v>0.240545</v>
      </c>
      <c r="Z107" s="23">
        <v>0.257669</v>
      </c>
      <c r="AA107" s="23">
        <v>0.445745</v>
      </c>
      <c r="AB107" s="23">
        <v>0.456178</v>
      </c>
      <c r="AC107" s="23">
        <v>0.303293</v>
      </c>
      <c r="AD107" s="23">
        <v>0.312586</v>
      </c>
      <c r="AE107" s="23">
        <v>0.311594</v>
      </c>
      <c r="AF107" s="23">
        <v>0.462606</v>
      </c>
      <c r="AG107" s="23">
        <v>0.472796</v>
      </c>
      <c r="AH107" s="23">
        <v>0.313421</v>
      </c>
      <c r="AI107" s="23">
        <v>0.315151</v>
      </c>
      <c r="AJ107" s="23">
        <v>0.305837</v>
      </c>
      <c r="AK107" s="23">
        <v>0.309182</v>
      </c>
      <c r="AL107" s="23">
        <v>0.30865</v>
      </c>
      <c r="AM107" s="23">
        <v>0.475569</v>
      </c>
      <c r="AN107" s="23">
        <v>0.305028</v>
      </c>
      <c r="AO107" s="23">
        <v>0.298339</v>
      </c>
      <c r="AP107" s="23">
        <v>0.286394</v>
      </c>
      <c r="AQ107" s="23">
        <v>0.286375</v>
      </c>
      <c r="AR107" s="23">
        <v>0.284052</v>
      </c>
      <c r="AS107" s="23">
        <v>0.289243</v>
      </c>
      <c r="AT107" s="23">
        <v>0.266066</v>
      </c>
      <c r="AU107" s="23">
        <v>0.29189</v>
      </c>
      <c r="AV107" s="23">
        <v>0.309905</v>
      </c>
      <c r="AW107" s="23">
        <v>0.301142</v>
      </c>
      <c r="AX107" s="23">
        <v>0.288434</v>
      </c>
      <c r="AY107" s="23">
        <v>0.277901</v>
      </c>
      <c r="AZ107" s="23">
        <v>0.272657</v>
      </c>
      <c r="BA107" s="23">
        <v>0.271366</v>
      </c>
      <c r="BB107" s="23">
        <v>0.274265</v>
      </c>
      <c r="BC107" s="23">
        <v>0.288276</v>
      </c>
      <c r="BD107" s="23">
        <v>0.412355</v>
      </c>
      <c r="BE107" s="23">
        <v>0.290026</v>
      </c>
      <c r="BF107" s="23">
        <v>0.462923</v>
      </c>
      <c r="BG107" s="23">
        <v>0.56233</v>
      </c>
      <c r="BH107" s="23">
        <v>0.491692</v>
      </c>
      <c r="BI107" s="23">
        <v>0.303192</v>
      </c>
      <c r="BJ107" s="23">
        <v>0.404114</v>
      </c>
      <c r="BK107" s="23">
        <v>0.133257</v>
      </c>
      <c r="BL107" s="23">
        <v>0.096602</v>
      </c>
      <c r="BM107" s="23">
        <v>0.392772</v>
      </c>
      <c r="BN107" s="23">
        <v>0.39474</v>
      </c>
      <c r="BO107" s="23">
        <v>0.091462</v>
      </c>
      <c r="BP107" s="23">
        <v>0.137951</v>
      </c>
      <c r="BQ107" s="23">
        <v>0.0</v>
      </c>
      <c r="BR107" s="23">
        <v>0.084702</v>
      </c>
      <c r="BS107" s="23">
        <v>0.038376</v>
      </c>
      <c r="BT107" s="23">
        <v>0.162326</v>
      </c>
      <c r="BU107" s="23">
        <v>0.202872</v>
      </c>
      <c r="BV107" s="23">
        <v>0.201828</v>
      </c>
      <c r="BW107" s="23">
        <v>0.20293</v>
      </c>
      <c r="BX107" s="23">
        <v>0.200851</v>
      </c>
      <c r="BY107" s="23">
        <v>0.204271</v>
      </c>
      <c r="BZ107" s="23">
        <v>0.206849</v>
      </c>
      <c r="CA107" s="23">
        <v>0.206306</v>
      </c>
      <c r="CB107" s="23">
        <v>0.206088</v>
      </c>
      <c r="CC107" s="23">
        <v>0.205001</v>
      </c>
      <c r="CD107" s="23">
        <v>0.209995</v>
      </c>
      <c r="CE107" s="23">
        <v>0.208253</v>
      </c>
      <c r="CF107" s="23">
        <v>0.210437</v>
      </c>
      <c r="CG107" s="23">
        <v>0.28325</v>
      </c>
      <c r="CH107" s="23">
        <v>0.477991</v>
      </c>
      <c r="CI107" s="23">
        <v>0.469565</v>
      </c>
      <c r="CJ107" s="23">
        <v>0.49644600000000005</v>
      </c>
      <c r="CK107" s="23">
        <v>0.869961</v>
      </c>
      <c r="CL107" s="23">
        <v>0.492869</v>
      </c>
      <c r="CM107" s="23">
        <v>0.651913</v>
      </c>
      <c r="CN107" s="23">
        <v>0.484589</v>
      </c>
      <c r="CO107" s="23">
        <v>0.480862</v>
      </c>
      <c r="CP107" s="23">
        <v>0.481488</v>
      </c>
      <c r="CQ107" s="23">
        <v>0.489852</v>
      </c>
      <c r="CR107" s="23">
        <v>0.486902</v>
      </c>
      <c r="CS107" s="23">
        <v>0.489041</v>
      </c>
      <c r="CT107" s="23">
        <v>0.609673</v>
      </c>
    </row>
    <row r="108" ht="12.75" customHeight="1">
      <c r="A108" s="18" t="s">
        <v>1795</v>
      </c>
      <c r="B108" s="23">
        <v>2099.8068240000002</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7.48E-4</v>
      </c>
      <c r="AD108" s="23">
        <v>0.19346999999999998</v>
      </c>
      <c r="AE108" s="23">
        <v>0.48234099999999996</v>
      </c>
      <c r="AF108" s="23">
        <v>2.2657879999999997</v>
      </c>
      <c r="AG108" s="23">
        <v>5.987462</v>
      </c>
      <c r="AH108" s="23">
        <v>10.201062</v>
      </c>
      <c r="AI108" s="23">
        <v>13.908648</v>
      </c>
      <c r="AJ108" s="23">
        <v>15.760536999999998</v>
      </c>
      <c r="AK108" s="23">
        <v>18.454976</v>
      </c>
      <c r="AL108" s="23">
        <v>19.647821</v>
      </c>
      <c r="AM108" s="23">
        <v>24.811938000000005</v>
      </c>
      <c r="AN108" s="23">
        <v>26.970043000000004</v>
      </c>
      <c r="AO108" s="23">
        <v>27.318754999999996</v>
      </c>
      <c r="AP108" s="23">
        <v>27.235622000000003</v>
      </c>
      <c r="AQ108" s="23">
        <v>27.547508000000004</v>
      </c>
      <c r="AR108" s="23">
        <v>30.725913000000006</v>
      </c>
      <c r="AS108" s="23">
        <v>37.020348</v>
      </c>
      <c r="AT108" s="23">
        <v>32.473709</v>
      </c>
      <c r="AU108" s="23">
        <v>42.485468</v>
      </c>
      <c r="AV108" s="23">
        <v>50.114816999999995</v>
      </c>
      <c r="AW108" s="23">
        <v>52.717746999999996</v>
      </c>
      <c r="AX108" s="23">
        <v>46.344930999999995</v>
      </c>
      <c r="AY108" s="23">
        <v>55.108326999999996</v>
      </c>
      <c r="AZ108" s="23">
        <v>55.633712</v>
      </c>
      <c r="BA108" s="23">
        <v>53.476584</v>
      </c>
      <c r="BB108" s="23">
        <v>57.71609799999999</v>
      </c>
      <c r="BC108" s="23">
        <v>58.886745999999995</v>
      </c>
      <c r="BD108" s="23">
        <v>57.41936599999999</v>
      </c>
      <c r="BE108" s="23">
        <v>61.999477999999996</v>
      </c>
      <c r="BF108" s="23">
        <v>61.437532999999995</v>
      </c>
      <c r="BG108" s="23">
        <v>61.16261600000001</v>
      </c>
      <c r="BH108" s="23">
        <v>59.184468</v>
      </c>
      <c r="BI108" s="23">
        <v>58.635597999999995</v>
      </c>
      <c r="BJ108" s="23">
        <v>56.069694000000005</v>
      </c>
      <c r="BK108" s="23">
        <v>61.211437000000004</v>
      </c>
      <c r="BL108" s="23">
        <v>61.159937000000006</v>
      </c>
      <c r="BM108" s="23">
        <v>57.801818000000004</v>
      </c>
      <c r="BN108" s="23">
        <v>59.448170000000005</v>
      </c>
      <c r="BO108" s="23">
        <v>55.43511999999999</v>
      </c>
      <c r="BP108" s="23">
        <v>55.372389</v>
      </c>
      <c r="BQ108" s="23">
        <v>51.52805999999999</v>
      </c>
      <c r="BR108" s="23">
        <v>50.83879</v>
      </c>
      <c r="BS108" s="23">
        <v>58.140339000000004</v>
      </c>
      <c r="BT108" s="23">
        <v>51.902668999999996</v>
      </c>
      <c r="BU108" s="23">
        <v>49.167359000000005</v>
      </c>
      <c r="BV108" s="23">
        <v>48.64499600000001</v>
      </c>
      <c r="BW108" s="23">
        <v>48.389075</v>
      </c>
      <c r="BX108" s="23">
        <v>45.072657</v>
      </c>
      <c r="BY108" s="23">
        <v>40.332237</v>
      </c>
      <c r="BZ108" s="23">
        <v>33.121418</v>
      </c>
      <c r="CA108" s="23">
        <v>26.484914000000003</v>
      </c>
      <c r="CB108" s="23">
        <v>17.735329</v>
      </c>
      <c r="CC108" s="23">
        <v>10.263841000000001</v>
      </c>
      <c r="CD108" s="23">
        <v>5.254199000000001</v>
      </c>
      <c r="CE108" s="23">
        <v>2.31227</v>
      </c>
      <c r="CF108" s="23">
        <v>0.643006</v>
      </c>
      <c r="CG108" s="23">
        <v>0.12912200000000001</v>
      </c>
      <c r="CH108" s="23">
        <v>0.0</v>
      </c>
      <c r="CI108" s="23">
        <v>0.0044</v>
      </c>
      <c r="CJ108" s="23">
        <v>0.0078</v>
      </c>
      <c r="CK108" s="23">
        <v>0.0052</v>
      </c>
      <c r="CL108" s="23">
        <v>4.0E-4</v>
      </c>
      <c r="CM108" s="23">
        <v>0.0</v>
      </c>
      <c r="CN108" s="23">
        <v>0.0</v>
      </c>
      <c r="CO108" s="23">
        <v>0.0</v>
      </c>
      <c r="CP108" s="23">
        <v>0.0</v>
      </c>
      <c r="CQ108" s="23">
        <v>0.0</v>
      </c>
      <c r="CR108" s="23">
        <v>0.0</v>
      </c>
      <c r="CS108" s="23">
        <v>0.0</v>
      </c>
      <c r="CT108" s="23">
        <v>0.0</v>
      </c>
    </row>
    <row r="109" ht="12.75" customHeight="1">
      <c r="A109" s="18" t="s">
        <v>1796</v>
      </c>
      <c r="B109" s="23">
        <v>107478.87127000003</v>
      </c>
      <c r="C109" s="23">
        <v>1761.219687</v>
      </c>
      <c r="D109" s="23">
        <v>1756.2696689999996</v>
      </c>
      <c r="E109" s="23">
        <v>1716.3662769999996</v>
      </c>
      <c r="F109" s="23">
        <v>1619.1687829999998</v>
      </c>
      <c r="G109" s="23">
        <v>1582.2706539999992</v>
      </c>
      <c r="H109" s="23">
        <v>1547.9670600000002</v>
      </c>
      <c r="I109" s="23">
        <v>1522.8332219999993</v>
      </c>
      <c r="J109" s="23">
        <v>1490.7164679999998</v>
      </c>
      <c r="K109" s="23">
        <v>1469.1469760000004</v>
      </c>
      <c r="L109" s="23">
        <v>1390.25889</v>
      </c>
      <c r="M109" s="23">
        <v>1300.544195</v>
      </c>
      <c r="N109" s="23">
        <v>1193.6341639999996</v>
      </c>
      <c r="O109" s="23">
        <v>1159.7163079999998</v>
      </c>
      <c r="P109" s="23">
        <v>1173.3395600000001</v>
      </c>
      <c r="Q109" s="23">
        <v>1142.6165440000004</v>
      </c>
      <c r="R109" s="23">
        <v>1121.7863869999999</v>
      </c>
      <c r="S109" s="23">
        <v>1154.2862359999997</v>
      </c>
      <c r="T109" s="23">
        <v>1206.9209169999995</v>
      </c>
      <c r="U109" s="23">
        <v>1225.2251059999992</v>
      </c>
      <c r="V109" s="23">
        <v>1186.8488830000001</v>
      </c>
      <c r="W109" s="23">
        <v>1093.5234769999997</v>
      </c>
      <c r="X109" s="23">
        <v>1021.6146139999998</v>
      </c>
      <c r="Y109" s="23">
        <v>1012.3270540000001</v>
      </c>
      <c r="Z109" s="23">
        <v>1000.3870309999994</v>
      </c>
      <c r="AA109" s="23">
        <v>982.854633</v>
      </c>
      <c r="AB109" s="23">
        <v>963.4387100000005</v>
      </c>
      <c r="AC109" s="23">
        <v>911.5266770000002</v>
      </c>
      <c r="AD109" s="23">
        <v>884.7515500000002</v>
      </c>
      <c r="AE109" s="23">
        <v>884.376749</v>
      </c>
      <c r="AF109" s="23">
        <v>881.6124520000001</v>
      </c>
      <c r="AG109" s="23">
        <v>857.787835</v>
      </c>
      <c r="AH109" s="23">
        <v>786.6432259999999</v>
      </c>
      <c r="AI109" s="23">
        <v>767.2073970000001</v>
      </c>
      <c r="AJ109" s="23">
        <v>763.8610110000002</v>
      </c>
      <c r="AK109" s="23">
        <v>762.6228870000001</v>
      </c>
      <c r="AL109" s="23">
        <v>769.9206410000002</v>
      </c>
      <c r="AM109" s="23">
        <v>803.2344999999993</v>
      </c>
      <c r="AN109" s="23">
        <v>840.2312959999997</v>
      </c>
      <c r="AO109" s="23">
        <v>870.565898</v>
      </c>
      <c r="AP109" s="23">
        <v>869.4504229999999</v>
      </c>
      <c r="AQ109" s="23">
        <v>928.6660090000004</v>
      </c>
      <c r="AR109" s="23">
        <v>937.4398769999998</v>
      </c>
      <c r="AS109" s="23">
        <v>969.2105160000003</v>
      </c>
      <c r="AT109" s="23">
        <v>942.5556279999998</v>
      </c>
      <c r="AU109" s="23">
        <v>898.7540600000002</v>
      </c>
      <c r="AV109" s="23">
        <v>851.5383469999998</v>
      </c>
      <c r="AW109" s="23">
        <v>856.6544959999998</v>
      </c>
      <c r="AX109" s="23">
        <v>850.8756120000003</v>
      </c>
      <c r="AY109" s="23">
        <v>858.1430099999999</v>
      </c>
      <c r="AZ109" s="23">
        <v>887.029673</v>
      </c>
      <c r="BA109" s="23">
        <v>870.8684919999996</v>
      </c>
      <c r="BB109" s="23">
        <v>843.9788350000001</v>
      </c>
      <c r="BC109" s="23">
        <v>819.4821590000004</v>
      </c>
      <c r="BD109" s="23">
        <v>848.766731</v>
      </c>
      <c r="BE109" s="23">
        <v>839.2233889999993</v>
      </c>
      <c r="BF109" s="23">
        <v>776.4369730000003</v>
      </c>
      <c r="BG109" s="23">
        <v>749.0857170000004</v>
      </c>
      <c r="BH109" s="23">
        <v>734.3162130000002</v>
      </c>
      <c r="BI109" s="23">
        <v>735.6950210000001</v>
      </c>
      <c r="BJ109" s="23">
        <v>754.4780519999996</v>
      </c>
      <c r="BK109" s="23">
        <v>785.5089839999998</v>
      </c>
      <c r="BL109" s="23">
        <v>807.2632879999998</v>
      </c>
      <c r="BM109" s="23">
        <v>839.0093849999997</v>
      </c>
      <c r="BN109" s="23">
        <v>877.511589</v>
      </c>
      <c r="BO109" s="23">
        <v>879.4592630000001</v>
      </c>
      <c r="BP109" s="23">
        <v>870.7352820000003</v>
      </c>
      <c r="BQ109" s="23">
        <v>872.735537</v>
      </c>
      <c r="BR109" s="23">
        <v>905.2583360000001</v>
      </c>
      <c r="BS109" s="23">
        <v>920.3451819999999</v>
      </c>
      <c r="BT109" s="23">
        <v>912.8908109999998</v>
      </c>
      <c r="BU109" s="23">
        <v>886.5940010000002</v>
      </c>
      <c r="BV109" s="23">
        <v>905.2627869999998</v>
      </c>
      <c r="BW109" s="23">
        <v>928.7082129999999</v>
      </c>
      <c r="BX109" s="23">
        <v>972.5414060000005</v>
      </c>
      <c r="BY109" s="23">
        <v>1007.1163340000003</v>
      </c>
      <c r="BZ109" s="23">
        <v>1035.9819680000003</v>
      </c>
      <c r="CA109" s="23">
        <v>1082.2285320000003</v>
      </c>
      <c r="CB109" s="23">
        <v>1108.440225</v>
      </c>
      <c r="CC109" s="23">
        <v>1112.3385660000004</v>
      </c>
      <c r="CD109" s="23">
        <v>1115.585478</v>
      </c>
      <c r="CE109" s="23">
        <v>1136.8675779999999</v>
      </c>
      <c r="CF109" s="23">
        <v>1166.1891909999997</v>
      </c>
      <c r="CG109" s="23">
        <v>1242.829227</v>
      </c>
      <c r="CH109" s="23">
        <v>1343.7946339999999</v>
      </c>
      <c r="CI109" s="23">
        <v>1435.1959749999999</v>
      </c>
      <c r="CJ109" s="23">
        <v>1523.2003590000006</v>
      </c>
      <c r="CK109" s="23">
        <v>1607.4987520000006</v>
      </c>
      <c r="CL109" s="23">
        <v>1687.5470740000005</v>
      </c>
      <c r="CM109" s="23">
        <v>1728.947974</v>
      </c>
      <c r="CN109" s="23">
        <v>1796.0577719999999</v>
      </c>
      <c r="CO109" s="23">
        <v>1829.952958</v>
      </c>
      <c r="CP109" s="23">
        <v>1892.9010150000006</v>
      </c>
      <c r="CQ109" s="23">
        <v>1944.4284830000004</v>
      </c>
      <c r="CR109" s="23">
        <v>1961.0181209999994</v>
      </c>
      <c r="CS109" s="23">
        <v>1963.196582</v>
      </c>
      <c r="CT109" s="23">
        <v>1991.4575510000009</v>
      </c>
    </row>
    <row r="110" ht="12.75" customHeight="1">
      <c r="A110" s="18" t="s">
        <v>1797</v>
      </c>
      <c r="B110" s="23">
        <v>1412.7520870000003</v>
      </c>
      <c r="C110" s="23">
        <v>14.804919000000002</v>
      </c>
      <c r="D110" s="23">
        <v>14.990682000000001</v>
      </c>
      <c r="E110" s="23">
        <v>15.112701</v>
      </c>
      <c r="F110" s="23">
        <v>15.111672</v>
      </c>
      <c r="G110" s="23">
        <v>15.11997</v>
      </c>
      <c r="H110" s="23">
        <v>15.129127</v>
      </c>
      <c r="I110" s="23">
        <v>15.118770000000001</v>
      </c>
      <c r="J110" s="23">
        <v>15.143756000000002</v>
      </c>
      <c r="K110" s="23">
        <v>15.156700999999998</v>
      </c>
      <c r="L110" s="23">
        <v>15.177679999999997</v>
      </c>
      <c r="M110" s="23">
        <v>15.185827999999997</v>
      </c>
      <c r="N110" s="23">
        <v>15.161283000000001</v>
      </c>
      <c r="O110" s="23">
        <v>15.158426</v>
      </c>
      <c r="P110" s="23">
        <v>15.157239999999998</v>
      </c>
      <c r="Q110" s="23">
        <v>15.164027999999997</v>
      </c>
      <c r="R110" s="23">
        <v>15.162400999999997</v>
      </c>
      <c r="S110" s="23">
        <v>15.156706</v>
      </c>
      <c r="T110" s="23">
        <v>15.156747</v>
      </c>
      <c r="U110" s="23">
        <v>15.172011</v>
      </c>
      <c r="V110" s="23">
        <v>15.171792000000002</v>
      </c>
      <c r="W110" s="23">
        <v>15.179165000000001</v>
      </c>
      <c r="X110" s="23">
        <v>15.177618000000002</v>
      </c>
      <c r="Y110" s="23">
        <v>15.181794</v>
      </c>
      <c r="Z110" s="23">
        <v>15.191765</v>
      </c>
      <c r="AA110" s="23">
        <v>15.20899</v>
      </c>
      <c r="AB110" s="23">
        <v>15.174444000000001</v>
      </c>
      <c r="AC110" s="23">
        <v>15.265954000000002</v>
      </c>
      <c r="AD110" s="23">
        <v>15.245042</v>
      </c>
      <c r="AE110" s="23">
        <v>15.255972</v>
      </c>
      <c r="AF110" s="23">
        <v>15.338909</v>
      </c>
      <c r="AG110" s="23">
        <v>15.122913999999998</v>
      </c>
      <c r="AH110" s="23">
        <v>15.161549</v>
      </c>
      <c r="AI110" s="23">
        <v>15.021397</v>
      </c>
      <c r="AJ110" s="23">
        <v>14.837334</v>
      </c>
      <c r="AK110" s="23">
        <v>14.686981000000001</v>
      </c>
      <c r="AL110" s="23">
        <v>14.672315000000003</v>
      </c>
      <c r="AM110" s="23">
        <v>14.387221</v>
      </c>
      <c r="AN110" s="23">
        <v>13.982396</v>
      </c>
      <c r="AO110" s="23">
        <v>13.953939000000002</v>
      </c>
      <c r="AP110" s="23">
        <v>13.934139000000002</v>
      </c>
      <c r="AQ110" s="23">
        <v>13.798727</v>
      </c>
      <c r="AR110" s="23">
        <v>13.235337999999999</v>
      </c>
      <c r="AS110" s="23">
        <v>13.360425</v>
      </c>
      <c r="AT110" s="23">
        <v>13.587011000000002</v>
      </c>
      <c r="AU110" s="23">
        <v>13.851438000000003</v>
      </c>
      <c r="AV110" s="23">
        <v>14.026272000000002</v>
      </c>
      <c r="AW110" s="23">
        <v>13.996599999999999</v>
      </c>
      <c r="AX110" s="23">
        <v>13.670783</v>
      </c>
      <c r="AY110" s="23">
        <v>13.894441</v>
      </c>
      <c r="AZ110" s="23">
        <v>14.473382999999998</v>
      </c>
      <c r="BA110" s="23">
        <v>14.201531999999998</v>
      </c>
      <c r="BB110" s="23">
        <v>13.983965999999997</v>
      </c>
      <c r="BC110" s="23">
        <v>14.238841</v>
      </c>
      <c r="BD110" s="23">
        <v>14.549273</v>
      </c>
      <c r="BE110" s="23">
        <v>14.512432</v>
      </c>
      <c r="BF110" s="23">
        <v>14.552938</v>
      </c>
      <c r="BG110" s="23">
        <v>14.796051</v>
      </c>
      <c r="BH110" s="23">
        <v>14.815190000000001</v>
      </c>
      <c r="BI110" s="23">
        <v>14.785535999999999</v>
      </c>
      <c r="BJ110" s="23">
        <v>14.984536000000002</v>
      </c>
      <c r="BK110" s="23">
        <v>14.727359000000002</v>
      </c>
      <c r="BL110" s="23">
        <v>14.477488999999998</v>
      </c>
      <c r="BM110" s="23">
        <v>14.038772999999997</v>
      </c>
      <c r="BN110" s="23">
        <v>12.900652000000003</v>
      </c>
      <c r="BO110" s="23">
        <v>12.872138999999999</v>
      </c>
      <c r="BP110" s="23">
        <v>12.956767000000001</v>
      </c>
      <c r="BQ110" s="23">
        <v>13.203327000000002</v>
      </c>
      <c r="BR110" s="23">
        <v>13.490502000000001</v>
      </c>
      <c r="BS110" s="23">
        <v>14.354586000000001</v>
      </c>
      <c r="BT110" s="23">
        <v>14.53327</v>
      </c>
      <c r="BU110" s="23">
        <v>14.947021</v>
      </c>
      <c r="BV110" s="23">
        <v>14.690817000000003</v>
      </c>
      <c r="BW110" s="23">
        <v>14.715806</v>
      </c>
      <c r="BX110" s="23">
        <v>14.364483000000003</v>
      </c>
      <c r="BY110" s="23">
        <v>14.205347</v>
      </c>
      <c r="BZ110" s="23">
        <v>14.319804</v>
      </c>
      <c r="CA110" s="23">
        <v>14.558992</v>
      </c>
      <c r="CB110" s="23">
        <v>15.05528</v>
      </c>
      <c r="CC110" s="23">
        <v>15.087686000000001</v>
      </c>
      <c r="CD110" s="23">
        <v>15.120308000000001</v>
      </c>
      <c r="CE110" s="23">
        <v>15.148902000000001</v>
      </c>
      <c r="CF110" s="23">
        <v>15.178907000000002</v>
      </c>
      <c r="CG110" s="23">
        <v>15.221135</v>
      </c>
      <c r="CH110" s="23">
        <v>15.202278</v>
      </c>
      <c r="CI110" s="23">
        <v>15.227251999999998</v>
      </c>
      <c r="CJ110" s="23">
        <v>15.228913</v>
      </c>
      <c r="CK110" s="23">
        <v>15.256514999999998</v>
      </c>
      <c r="CL110" s="23">
        <v>15.264218000000001</v>
      </c>
      <c r="CM110" s="23">
        <v>15.259362999999999</v>
      </c>
      <c r="CN110" s="23">
        <v>15.280653</v>
      </c>
      <c r="CO110" s="23">
        <v>15.303471</v>
      </c>
      <c r="CP110" s="23">
        <v>15.31384</v>
      </c>
      <c r="CQ110" s="23">
        <v>15.317762</v>
      </c>
      <c r="CR110" s="23">
        <v>15.345683000000001</v>
      </c>
      <c r="CS110" s="23">
        <v>15.354227999999999</v>
      </c>
      <c r="CT110" s="23">
        <v>15.421568000000002</v>
      </c>
    </row>
    <row r="111" ht="12.75" customHeight="1">
      <c r="A111" s="18" t="s">
        <v>1798</v>
      </c>
      <c r="B111" s="23">
        <v>357825.18184499996</v>
      </c>
      <c r="C111" s="23">
        <v>3123.6643720000006</v>
      </c>
      <c r="D111" s="23">
        <v>3094.322606000001</v>
      </c>
      <c r="E111" s="23">
        <v>2999.017042</v>
      </c>
      <c r="F111" s="23">
        <v>2917.9567749999997</v>
      </c>
      <c r="G111" s="23">
        <v>2860.786049</v>
      </c>
      <c r="H111" s="23">
        <v>2791.403456</v>
      </c>
      <c r="I111" s="23">
        <v>2733.9657389999993</v>
      </c>
      <c r="J111" s="23">
        <v>2695.472719999999</v>
      </c>
      <c r="K111" s="23">
        <v>2650.099525</v>
      </c>
      <c r="L111" s="23">
        <v>2610.561599999999</v>
      </c>
      <c r="M111" s="23">
        <v>2588.4054319999996</v>
      </c>
      <c r="N111" s="23">
        <v>2587.9708560000004</v>
      </c>
      <c r="O111" s="23">
        <v>2566.2050149999995</v>
      </c>
      <c r="P111" s="23">
        <v>2591.081589</v>
      </c>
      <c r="Q111" s="23">
        <v>2606.666384999999</v>
      </c>
      <c r="R111" s="23">
        <v>2642.1654789999993</v>
      </c>
      <c r="S111" s="23">
        <v>2691.510702999999</v>
      </c>
      <c r="T111" s="23">
        <v>2709.058162</v>
      </c>
      <c r="U111" s="23">
        <v>2699.2615050000004</v>
      </c>
      <c r="V111" s="23">
        <v>2736.4097049999996</v>
      </c>
      <c r="W111" s="23">
        <v>2800.8520419999995</v>
      </c>
      <c r="X111" s="23">
        <v>2858.070507</v>
      </c>
      <c r="Y111" s="23">
        <v>2936.381673</v>
      </c>
      <c r="Z111" s="23">
        <v>3014.7531200000003</v>
      </c>
      <c r="AA111" s="23">
        <v>3128.9577930000005</v>
      </c>
      <c r="AB111" s="23">
        <v>3267.4578730000017</v>
      </c>
      <c r="AC111" s="23">
        <v>3325.13463</v>
      </c>
      <c r="AD111" s="23">
        <v>3354.068533999999</v>
      </c>
      <c r="AE111" s="23">
        <v>3401.0801249999995</v>
      </c>
      <c r="AF111" s="23">
        <v>3487.837303999999</v>
      </c>
      <c r="AG111" s="23">
        <v>3550.1810190000006</v>
      </c>
      <c r="AH111" s="23">
        <v>3581.0550030000004</v>
      </c>
      <c r="AI111" s="23">
        <v>3553.6159630000006</v>
      </c>
      <c r="AJ111" s="23">
        <v>3588.4273419999995</v>
      </c>
      <c r="AK111" s="23">
        <v>3628.771660000001</v>
      </c>
      <c r="AL111" s="23">
        <v>3664.9121099999998</v>
      </c>
      <c r="AM111" s="23">
        <v>3681.297462000002</v>
      </c>
      <c r="AN111" s="23">
        <v>3699.949918</v>
      </c>
      <c r="AO111" s="23">
        <v>3723.3093379999996</v>
      </c>
      <c r="AP111" s="23">
        <v>3769.865738</v>
      </c>
      <c r="AQ111" s="23">
        <v>3850.482404</v>
      </c>
      <c r="AR111" s="23">
        <v>3946.040617</v>
      </c>
      <c r="AS111" s="23">
        <v>4064.0869060000005</v>
      </c>
      <c r="AT111" s="23">
        <v>4185.5833139999995</v>
      </c>
      <c r="AU111" s="23">
        <v>4318.859286000002</v>
      </c>
      <c r="AV111" s="23">
        <v>4395.424705</v>
      </c>
      <c r="AW111" s="23">
        <v>4424.0417290000005</v>
      </c>
      <c r="AX111" s="23">
        <v>4461.560890999999</v>
      </c>
      <c r="AY111" s="23">
        <v>4497.01572</v>
      </c>
      <c r="AZ111" s="23">
        <v>4532.407214000002</v>
      </c>
      <c r="BA111" s="23">
        <v>4561.641382</v>
      </c>
      <c r="BB111" s="23">
        <v>4569.852525000002</v>
      </c>
      <c r="BC111" s="23">
        <v>4574.500075000001</v>
      </c>
      <c r="BD111" s="23">
        <v>4552.774018000001</v>
      </c>
      <c r="BE111" s="23">
        <v>4509.730598999999</v>
      </c>
      <c r="BF111" s="23">
        <v>4538.665748999999</v>
      </c>
      <c r="BG111" s="23">
        <v>4565.2358460000005</v>
      </c>
      <c r="BH111" s="23">
        <v>4557.765055999999</v>
      </c>
      <c r="BI111" s="23">
        <v>4536.756154999999</v>
      </c>
      <c r="BJ111" s="23">
        <v>4524.276215999999</v>
      </c>
      <c r="BK111" s="23">
        <v>4543.896674</v>
      </c>
      <c r="BL111" s="23">
        <v>4557.195140000001</v>
      </c>
      <c r="BM111" s="23">
        <v>4544.151942</v>
      </c>
      <c r="BN111" s="23">
        <v>4526.039930000001</v>
      </c>
      <c r="BO111" s="23">
        <v>4509.436476999998</v>
      </c>
      <c r="BP111" s="23">
        <v>4508.112061999998</v>
      </c>
      <c r="BQ111" s="23">
        <v>4494.831694999999</v>
      </c>
      <c r="BR111" s="23">
        <v>4493.684427000001</v>
      </c>
      <c r="BS111" s="23">
        <v>4481.219801</v>
      </c>
      <c r="BT111" s="23">
        <v>4455.533073999999</v>
      </c>
      <c r="BU111" s="23">
        <v>4443.219128</v>
      </c>
      <c r="BV111" s="23">
        <v>4375.92028</v>
      </c>
      <c r="BW111" s="23">
        <v>4291.091836</v>
      </c>
      <c r="BX111" s="23">
        <v>4233.6520980000005</v>
      </c>
      <c r="BY111" s="23">
        <v>4218.9679289999995</v>
      </c>
      <c r="BZ111" s="23">
        <v>4195.109141999998</v>
      </c>
      <c r="CA111" s="23">
        <v>4108.688203000001</v>
      </c>
      <c r="CB111" s="23">
        <v>4034.4109920000005</v>
      </c>
      <c r="CC111" s="23">
        <v>3975.8535879999995</v>
      </c>
      <c r="CD111" s="23">
        <v>3958.4870490000008</v>
      </c>
      <c r="CE111" s="23">
        <v>3940.9802099999997</v>
      </c>
      <c r="CF111" s="23">
        <v>3960.3063720000005</v>
      </c>
      <c r="CG111" s="23">
        <v>3966.1440629999997</v>
      </c>
      <c r="CH111" s="23">
        <v>3990.9076619999996</v>
      </c>
      <c r="CI111" s="23">
        <v>4035.8751449999995</v>
      </c>
      <c r="CJ111" s="23">
        <v>4052.261821000001</v>
      </c>
      <c r="CK111" s="23">
        <v>3954.5474280000008</v>
      </c>
      <c r="CL111" s="23">
        <v>3837.815751</v>
      </c>
      <c r="CM111" s="23">
        <v>3756.031629000001</v>
      </c>
      <c r="CN111" s="23">
        <v>3679.7947040000004</v>
      </c>
      <c r="CO111" s="23">
        <v>3609.1439139999993</v>
      </c>
      <c r="CP111" s="23">
        <v>3523.1376559999994</v>
      </c>
      <c r="CQ111" s="23">
        <v>3434.1125009999996</v>
      </c>
      <c r="CR111" s="23">
        <v>3397.388937000001</v>
      </c>
      <c r="CS111" s="23">
        <v>3369.064209</v>
      </c>
      <c r="CT111" s="23">
        <v>3289.5041</v>
      </c>
    </row>
    <row r="112" ht="12.75" customHeight="1">
      <c r="A112" s="18" t="s">
        <v>1799</v>
      </c>
      <c r="B112" s="23">
        <v>69069.37963300003</v>
      </c>
      <c r="C112" s="23">
        <v>340.19551800000005</v>
      </c>
      <c r="D112" s="23">
        <v>318.3508649999999</v>
      </c>
      <c r="E112" s="23">
        <v>302.74951699999997</v>
      </c>
      <c r="F112" s="23">
        <v>304.4354940000001</v>
      </c>
      <c r="G112" s="23">
        <v>298.560177</v>
      </c>
      <c r="H112" s="23">
        <v>300.65883</v>
      </c>
      <c r="I112" s="23">
        <v>304.0438489999999</v>
      </c>
      <c r="J112" s="23">
        <v>302.847075</v>
      </c>
      <c r="K112" s="23">
        <v>307.474939</v>
      </c>
      <c r="L112" s="23">
        <v>304.587508</v>
      </c>
      <c r="M112" s="23">
        <v>318.44099800000004</v>
      </c>
      <c r="N112" s="23">
        <v>309.91773400000005</v>
      </c>
      <c r="O112" s="23">
        <v>315.98418799999996</v>
      </c>
      <c r="P112" s="23">
        <v>316.66644700000006</v>
      </c>
      <c r="Q112" s="23">
        <v>322.55356100000006</v>
      </c>
      <c r="R112" s="23">
        <v>326.32630299999994</v>
      </c>
      <c r="S112" s="23">
        <v>340.8271199999999</v>
      </c>
      <c r="T112" s="23">
        <v>337.7005479999999</v>
      </c>
      <c r="U112" s="23">
        <v>351.14118900000005</v>
      </c>
      <c r="V112" s="23">
        <v>356.85949500000004</v>
      </c>
      <c r="W112" s="23">
        <v>355.3030960000001</v>
      </c>
      <c r="X112" s="23">
        <v>360.43173899999994</v>
      </c>
      <c r="Y112" s="23">
        <v>360.28097799999983</v>
      </c>
      <c r="Z112" s="23">
        <v>355.183486</v>
      </c>
      <c r="AA112" s="23">
        <v>366.901261</v>
      </c>
      <c r="AB112" s="23">
        <v>354.23947000000004</v>
      </c>
      <c r="AC112" s="23">
        <v>353.13756100000006</v>
      </c>
      <c r="AD112" s="23">
        <v>353.67666499999996</v>
      </c>
      <c r="AE112" s="23">
        <v>361.6540279999999</v>
      </c>
      <c r="AF112" s="23">
        <v>367.85608299999996</v>
      </c>
      <c r="AG112" s="23">
        <v>363.73771</v>
      </c>
      <c r="AH112" s="23">
        <v>361.54546500000004</v>
      </c>
      <c r="AI112" s="23">
        <v>356.979644</v>
      </c>
      <c r="AJ112" s="23">
        <v>364.6558919999999</v>
      </c>
      <c r="AK112" s="23">
        <v>369.8624659999999</v>
      </c>
      <c r="AL112" s="23">
        <v>387.48497999999995</v>
      </c>
      <c r="AM112" s="23">
        <v>413.14463299999994</v>
      </c>
      <c r="AN112" s="23">
        <v>416.217651</v>
      </c>
      <c r="AO112" s="23">
        <v>420.812737</v>
      </c>
      <c r="AP112" s="23">
        <v>427.815037</v>
      </c>
      <c r="AQ112" s="23">
        <v>450.85393799999997</v>
      </c>
      <c r="AR112" s="23">
        <v>477.94491600000003</v>
      </c>
      <c r="AS112" s="23">
        <v>502.6920559999998</v>
      </c>
      <c r="AT112" s="23">
        <v>523.6058899999999</v>
      </c>
      <c r="AU112" s="23">
        <v>562.687005</v>
      </c>
      <c r="AV112" s="23">
        <v>629.461196</v>
      </c>
      <c r="AW112" s="23">
        <v>691.675271</v>
      </c>
      <c r="AX112" s="23">
        <v>791.0554590000002</v>
      </c>
      <c r="AY112" s="23">
        <v>822.7850060000002</v>
      </c>
      <c r="AZ112" s="23">
        <v>949.8079280000003</v>
      </c>
      <c r="BA112" s="23">
        <v>1138.6623700000002</v>
      </c>
      <c r="BB112" s="23">
        <v>1291.743653</v>
      </c>
      <c r="BC112" s="23">
        <v>1406.8076249999992</v>
      </c>
      <c r="BD112" s="23">
        <v>1490.006712</v>
      </c>
      <c r="BE112" s="23">
        <v>1534.1978290000002</v>
      </c>
      <c r="BF112" s="23">
        <v>1552.8675729999993</v>
      </c>
      <c r="BG112" s="23">
        <v>1544.5263280000004</v>
      </c>
      <c r="BH112" s="23">
        <v>1553.9031720000005</v>
      </c>
      <c r="BI112" s="23">
        <v>1520.607578</v>
      </c>
      <c r="BJ112" s="23">
        <v>1482.1140529999998</v>
      </c>
      <c r="BK112" s="23">
        <v>1426.2318940000005</v>
      </c>
      <c r="BL112" s="23">
        <v>1477.2239120000006</v>
      </c>
      <c r="BM112" s="23">
        <v>1482.1263479999996</v>
      </c>
      <c r="BN112" s="23">
        <v>1475.9067099999995</v>
      </c>
      <c r="BO112" s="23">
        <v>1486.7935409999989</v>
      </c>
      <c r="BP112" s="23">
        <v>1480.8528929999998</v>
      </c>
      <c r="BQ112" s="23">
        <v>1441.834407999999</v>
      </c>
      <c r="BR112" s="23">
        <v>1404.6194709999997</v>
      </c>
      <c r="BS112" s="23">
        <v>1335.3846269999997</v>
      </c>
      <c r="BT112" s="23">
        <v>1301.5454799999995</v>
      </c>
      <c r="BU112" s="23">
        <v>1214.6036390000004</v>
      </c>
      <c r="BV112" s="23">
        <v>1182.4152910000005</v>
      </c>
      <c r="BW112" s="23">
        <v>1120.281822</v>
      </c>
      <c r="BX112" s="23">
        <v>1074.3707760000007</v>
      </c>
      <c r="BY112" s="23">
        <v>1020.1729219999997</v>
      </c>
      <c r="BZ112" s="23">
        <v>955.7015560000001</v>
      </c>
      <c r="CA112" s="23">
        <v>928.438255</v>
      </c>
      <c r="CB112" s="23">
        <v>897.0898890000003</v>
      </c>
      <c r="CC112" s="23">
        <v>877.7372219999995</v>
      </c>
      <c r="CD112" s="23">
        <v>820.0572910000002</v>
      </c>
      <c r="CE112" s="23">
        <v>764.0480390000002</v>
      </c>
      <c r="CF112" s="23">
        <v>771.89492</v>
      </c>
      <c r="CG112" s="23">
        <v>752.3386939999996</v>
      </c>
      <c r="CH112" s="23">
        <v>761.0956299999998</v>
      </c>
      <c r="CI112" s="23">
        <v>690.2051709999998</v>
      </c>
      <c r="CJ112" s="23">
        <v>645.4557570000002</v>
      </c>
      <c r="CK112" s="23">
        <v>598.0108760000003</v>
      </c>
      <c r="CL112" s="23">
        <v>577.9675950000001</v>
      </c>
      <c r="CM112" s="23">
        <v>581.2470939999998</v>
      </c>
      <c r="CN112" s="23">
        <v>558.0392780000001</v>
      </c>
      <c r="CO112" s="23">
        <v>540.0405729999999</v>
      </c>
      <c r="CP112" s="23">
        <v>527.1843930000001</v>
      </c>
      <c r="CQ112" s="23">
        <v>531.7109539999998</v>
      </c>
      <c r="CR112" s="23">
        <v>541.5420590000002</v>
      </c>
      <c r="CS112" s="23">
        <v>528.0497529999999</v>
      </c>
      <c r="CT112" s="23">
        <v>527.9134049999999</v>
      </c>
    </row>
    <row r="113" ht="12.75" customHeight="1">
      <c r="A113" s="18" t="s">
        <v>1800</v>
      </c>
      <c r="B113" s="23">
        <v>419655.1429150001</v>
      </c>
      <c r="C113" s="23">
        <v>2941.2313190000004</v>
      </c>
      <c r="D113" s="23">
        <v>2848.0058220000005</v>
      </c>
      <c r="E113" s="23">
        <v>2776.5247839999993</v>
      </c>
      <c r="F113" s="23">
        <v>2753.1076660000003</v>
      </c>
      <c r="G113" s="23">
        <v>2676.138853</v>
      </c>
      <c r="H113" s="23">
        <v>2611.636668</v>
      </c>
      <c r="I113" s="23">
        <v>2596.545357</v>
      </c>
      <c r="J113" s="23">
        <v>2575.529217</v>
      </c>
      <c r="K113" s="23">
        <v>2551.4720489999995</v>
      </c>
      <c r="L113" s="23">
        <v>2515.694575</v>
      </c>
      <c r="M113" s="23">
        <v>2534.9868469999997</v>
      </c>
      <c r="N113" s="23">
        <v>2538.9933400000004</v>
      </c>
      <c r="O113" s="23">
        <v>2532.0648180000003</v>
      </c>
      <c r="P113" s="23">
        <v>2537.5223260000002</v>
      </c>
      <c r="Q113" s="23">
        <v>2523.9096730000006</v>
      </c>
      <c r="R113" s="23">
        <v>2538.2550639999995</v>
      </c>
      <c r="S113" s="23">
        <v>2563.9507179999996</v>
      </c>
      <c r="T113" s="23">
        <v>2565.110301</v>
      </c>
      <c r="U113" s="23">
        <v>2567.205289</v>
      </c>
      <c r="V113" s="23">
        <v>2602.0186230000004</v>
      </c>
      <c r="W113" s="23">
        <v>2683.2774959999997</v>
      </c>
      <c r="X113" s="23">
        <v>2787.1730279999992</v>
      </c>
      <c r="Y113" s="23">
        <v>2886.0127979999997</v>
      </c>
      <c r="Z113" s="23">
        <v>2973.1354460000007</v>
      </c>
      <c r="AA113" s="23">
        <v>3150.3360620000003</v>
      </c>
      <c r="AB113" s="23">
        <v>3219.1112930000004</v>
      </c>
      <c r="AC113" s="23">
        <v>3198.959025</v>
      </c>
      <c r="AD113" s="23">
        <v>3208.1189090000007</v>
      </c>
      <c r="AE113" s="23">
        <v>3287.8213160000005</v>
      </c>
      <c r="AF113" s="23">
        <v>3353.699128</v>
      </c>
      <c r="AG113" s="23">
        <v>3384.629099000001</v>
      </c>
      <c r="AH113" s="23">
        <v>3529.1667069999994</v>
      </c>
      <c r="AI113" s="23">
        <v>3807.435626</v>
      </c>
      <c r="AJ113" s="23">
        <v>3940.1110519999997</v>
      </c>
      <c r="AK113" s="23">
        <v>4027.3726070000007</v>
      </c>
      <c r="AL113" s="23">
        <v>4093.2191100000005</v>
      </c>
      <c r="AM113" s="23">
        <v>4208.497148000001</v>
      </c>
      <c r="AN113" s="23">
        <v>4299.529944</v>
      </c>
      <c r="AO113" s="23">
        <v>4410.896529</v>
      </c>
      <c r="AP113" s="23">
        <v>4571.833221000001</v>
      </c>
      <c r="AQ113" s="23">
        <v>4717.882976</v>
      </c>
      <c r="AR113" s="23">
        <v>4883.489265000001</v>
      </c>
      <c r="AS113" s="23">
        <v>5030.472094000001</v>
      </c>
      <c r="AT113" s="23">
        <v>5132.293554999998</v>
      </c>
      <c r="AU113" s="23">
        <v>5218.551834999999</v>
      </c>
      <c r="AV113" s="23">
        <v>5280.449985</v>
      </c>
      <c r="AW113" s="23">
        <v>5353.22825</v>
      </c>
      <c r="AX113" s="23">
        <v>5450.708472999999</v>
      </c>
      <c r="AY113" s="23">
        <v>5588.247092999999</v>
      </c>
      <c r="AZ113" s="23">
        <v>5635.096463</v>
      </c>
      <c r="BA113" s="23">
        <v>5715.214133000001</v>
      </c>
      <c r="BB113" s="23">
        <v>5829.989068000001</v>
      </c>
      <c r="BC113" s="23">
        <v>5865.358804999998</v>
      </c>
      <c r="BD113" s="23">
        <v>5896.714326</v>
      </c>
      <c r="BE113" s="23">
        <v>5937.171945999998</v>
      </c>
      <c r="BF113" s="23">
        <v>5935.312878000002</v>
      </c>
      <c r="BG113" s="23">
        <v>5888.901031</v>
      </c>
      <c r="BH113" s="23">
        <v>5892.107911000002</v>
      </c>
      <c r="BI113" s="23">
        <v>5896.949485000001</v>
      </c>
      <c r="BJ113" s="23">
        <v>5887.970580999999</v>
      </c>
      <c r="BK113" s="23">
        <v>5940.073713999999</v>
      </c>
      <c r="BL113" s="23">
        <v>5886.6172289999995</v>
      </c>
      <c r="BM113" s="23">
        <v>5875.833752999999</v>
      </c>
      <c r="BN113" s="23">
        <v>5885.816790000001</v>
      </c>
      <c r="BO113" s="23">
        <v>5847.081866</v>
      </c>
      <c r="BP113" s="23">
        <v>5851.962534</v>
      </c>
      <c r="BQ113" s="23">
        <v>5834.565368</v>
      </c>
      <c r="BR113" s="23">
        <v>5787.626088999998</v>
      </c>
      <c r="BS113" s="23">
        <v>5722.216106999999</v>
      </c>
      <c r="BT113" s="23">
        <v>5710.0071689999995</v>
      </c>
      <c r="BU113" s="23">
        <v>5698.492108</v>
      </c>
      <c r="BV113" s="23">
        <v>5682.583690999999</v>
      </c>
      <c r="BW113" s="23">
        <v>5679.032843</v>
      </c>
      <c r="BX113" s="23">
        <v>5677.551105000002</v>
      </c>
      <c r="BY113" s="23">
        <v>5653.818457999999</v>
      </c>
      <c r="BZ113" s="23">
        <v>5625.531497999998</v>
      </c>
      <c r="CA113" s="23">
        <v>5565.357349</v>
      </c>
      <c r="CB113" s="23">
        <v>5482.157789999999</v>
      </c>
      <c r="CC113" s="23">
        <v>5485.0224069999995</v>
      </c>
      <c r="CD113" s="23">
        <v>5463.099738000002</v>
      </c>
      <c r="CE113" s="23">
        <v>5421.200942999997</v>
      </c>
      <c r="CF113" s="23">
        <v>5317.668429</v>
      </c>
      <c r="CG113" s="23">
        <v>5279.964639</v>
      </c>
      <c r="CH113" s="23">
        <v>5252.089875</v>
      </c>
      <c r="CI113" s="23">
        <v>5131.880613999999</v>
      </c>
      <c r="CJ113" s="23">
        <v>4942.7368559999995</v>
      </c>
      <c r="CK113" s="23">
        <v>4876.301416</v>
      </c>
      <c r="CL113" s="23">
        <v>4700.113402999999</v>
      </c>
      <c r="CM113" s="23">
        <v>4461.770172000001</v>
      </c>
      <c r="CN113" s="23">
        <v>4253.549079</v>
      </c>
      <c r="CO113" s="23">
        <v>4056.3176919999996</v>
      </c>
      <c r="CP113" s="23">
        <v>3852.1245840000006</v>
      </c>
      <c r="CQ113" s="23">
        <v>3651.253992000001</v>
      </c>
      <c r="CR113" s="23">
        <v>3451.5357450000015</v>
      </c>
      <c r="CS113" s="23">
        <v>3206.983789999999</v>
      </c>
      <c r="CT113" s="23">
        <v>3038.8550740000005</v>
      </c>
    </row>
    <row r="114" ht="12.75" customHeight="1">
      <c r="A114" s="18" t="s">
        <v>1801</v>
      </c>
      <c r="B114" s="23">
        <v>7533.604185999999</v>
      </c>
      <c r="C114" s="23">
        <v>62.422516</v>
      </c>
      <c r="D114" s="23">
        <v>62.334277</v>
      </c>
      <c r="E114" s="23">
        <v>62.320519</v>
      </c>
      <c r="F114" s="23">
        <v>62.257931</v>
      </c>
      <c r="G114" s="23">
        <v>64.496904</v>
      </c>
      <c r="H114" s="23">
        <v>68.83185499999999</v>
      </c>
      <c r="I114" s="23">
        <v>69.005157</v>
      </c>
      <c r="J114" s="23">
        <v>68.621448</v>
      </c>
      <c r="K114" s="23">
        <v>66.439486</v>
      </c>
      <c r="L114" s="23">
        <v>62.32861199999999</v>
      </c>
      <c r="M114" s="23">
        <v>62.306959</v>
      </c>
      <c r="N114" s="23">
        <v>62.172554</v>
      </c>
      <c r="O114" s="23">
        <v>62.322067000000004</v>
      </c>
      <c r="P114" s="23">
        <v>62.198395000000005</v>
      </c>
      <c r="Q114" s="23">
        <v>62.30081400000001</v>
      </c>
      <c r="R114" s="23">
        <v>62.322616000000004</v>
      </c>
      <c r="S114" s="23">
        <v>62.288624999999996</v>
      </c>
      <c r="T114" s="23">
        <v>62.330267</v>
      </c>
      <c r="U114" s="23">
        <v>62.41708400000001</v>
      </c>
      <c r="V114" s="23">
        <v>62.48249800000001</v>
      </c>
      <c r="W114" s="23">
        <v>78.692653</v>
      </c>
      <c r="X114" s="23">
        <v>79.09354200000001</v>
      </c>
      <c r="Y114" s="23">
        <v>78.994034</v>
      </c>
      <c r="Z114" s="23">
        <v>78.781427</v>
      </c>
      <c r="AA114" s="23">
        <v>81.467075</v>
      </c>
      <c r="AB114" s="23">
        <v>81.89072800000001</v>
      </c>
      <c r="AC114" s="23">
        <v>81.99651</v>
      </c>
      <c r="AD114" s="23">
        <v>81.986402</v>
      </c>
      <c r="AE114" s="23">
        <v>81.862337</v>
      </c>
      <c r="AF114" s="23">
        <v>81.10580599999999</v>
      </c>
      <c r="AG114" s="23">
        <v>81.18098199999999</v>
      </c>
      <c r="AH114" s="23">
        <v>81.05665800000001</v>
      </c>
      <c r="AI114" s="23">
        <v>87.22725499999999</v>
      </c>
      <c r="AJ114" s="23">
        <v>87.383351</v>
      </c>
      <c r="AK114" s="23">
        <v>87.90296400000001</v>
      </c>
      <c r="AL114" s="23">
        <v>87.84534</v>
      </c>
      <c r="AM114" s="23">
        <v>87.809445</v>
      </c>
      <c r="AN114" s="23">
        <v>88.091552</v>
      </c>
      <c r="AO114" s="23">
        <v>87.947838</v>
      </c>
      <c r="AP114" s="23">
        <v>88.274915</v>
      </c>
      <c r="AQ114" s="23">
        <v>88.464356</v>
      </c>
      <c r="AR114" s="23">
        <v>88.730693</v>
      </c>
      <c r="AS114" s="23">
        <v>88.41030500000001</v>
      </c>
      <c r="AT114" s="23">
        <v>88.09043500000001</v>
      </c>
      <c r="AU114" s="23">
        <v>87.46885099999999</v>
      </c>
      <c r="AV114" s="23">
        <v>87.628053</v>
      </c>
      <c r="AW114" s="23">
        <v>88.092298</v>
      </c>
      <c r="AX114" s="23">
        <v>87.844858</v>
      </c>
      <c r="AY114" s="23">
        <v>82.742839</v>
      </c>
      <c r="AZ114" s="23">
        <v>82.12032500000001</v>
      </c>
      <c r="BA114" s="23">
        <v>82.42258700000001</v>
      </c>
      <c r="BB114" s="23">
        <v>82.16887700000001</v>
      </c>
      <c r="BC114" s="23">
        <v>81.934126</v>
      </c>
      <c r="BD114" s="23">
        <v>81.559282</v>
      </c>
      <c r="BE114" s="23">
        <v>81.98829900000001</v>
      </c>
      <c r="BF114" s="23">
        <v>81.963035</v>
      </c>
      <c r="BG114" s="23">
        <v>81.92003400000002</v>
      </c>
      <c r="BH114" s="23">
        <v>81.62941</v>
      </c>
      <c r="BI114" s="23">
        <v>81.85726400000001</v>
      </c>
      <c r="BJ114" s="23">
        <v>82.07942099999998</v>
      </c>
      <c r="BK114" s="23">
        <v>82.26561199999999</v>
      </c>
      <c r="BL114" s="23">
        <v>81.96090699999999</v>
      </c>
      <c r="BM114" s="23">
        <v>82.008882</v>
      </c>
      <c r="BN114" s="23">
        <v>81.949131</v>
      </c>
      <c r="BO114" s="23">
        <v>81.97317699999999</v>
      </c>
      <c r="BP114" s="23">
        <v>81.97909100000001</v>
      </c>
      <c r="BQ114" s="23">
        <v>82.05404000000001</v>
      </c>
      <c r="BR114" s="23">
        <v>81.95755499999999</v>
      </c>
      <c r="BS114" s="23">
        <v>82.075714</v>
      </c>
      <c r="BT114" s="23">
        <v>82.058229</v>
      </c>
      <c r="BU114" s="23">
        <v>82.278367</v>
      </c>
      <c r="BV114" s="23">
        <v>82.226721</v>
      </c>
      <c r="BW114" s="23">
        <v>82.27009199999999</v>
      </c>
      <c r="BX114" s="23">
        <v>82.125129</v>
      </c>
      <c r="BY114" s="23">
        <v>82.12820999999998</v>
      </c>
      <c r="BZ114" s="23">
        <v>82.47689199999999</v>
      </c>
      <c r="CA114" s="23">
        <v>82.32455200000001</v>
      </c>
      <c r="CB114" s="23">
        <v>82.43259900000001</v>
      </c>
      <c r="CC114" s="23">
        <v>82.550374</v>
      </c>
      <c r="CD114" s="23">
        <v>82.299813</v>
      </c>
      <c r="CE114" s="23">
        <v>82.34070599999998</v>
      </c>
      <c r="CF114" s="23">
        <v>82.248866</v>
      </c>
      <c r="CG114" s="23">
        <v>82.464718</v>
      </c>
      <c r="CH114" s="23">
        <v>82.13328</v>
      </c>
      <c r="CI114" s="23">
        <v>82.384813</v>
      </c>
      <c r="CJ114" s="23">
        <v>82.098081</v>
      </c>
      <c r="CK114" s="23">
        <v>82.43070799999998</v>
      </c>
      <c r="CL114" s="23">
        <v>82.463432</v>
      </c>
      <c r="CM114" s="23">
        <v>82.264057</v>
      </c>
      <c r="CN114" s="23">
        <v>82.31757200000001</v>
      </c>
      <c r="CO114" s="23">
        <v>82.27275399999999</v>
      </c>
      <c r="CP114" s="23">
        <v>82.31858199999999</v>
      </c>
      <c r="CQ114" s="23">
        <v>67.564087</v>
      </c>
      <c r="CR114" s="23">
        <v>67.666246</v>
      </c>
      <c r="CS114" s="23">
        <v>67.56159</v>
      </c>
      <c r="CT114" s="23">
        <v>67.772861</v>
      </c>
    </row>
    <row r="115" ht="12.75" customHeight="1">
      <c r="A115" s="18" t="s">
        <v>1802</v>
      </c>
      <c r="B115" s="23">
        <v>120609.47075600001</v>
      </c>
      <c r="C115" s="23">
        <v>1256.5327969999998</v>
      </c>
      <c r="D115" s="23">
        <v>1256.4171900000001</v>
      </c>
      <c r="E115" s="23">
        <v>1256.451802</v>
      </c>
      <c r="F115" s="23">
        <v>1256.4081250000002</v>
      </c>
      <c r="G115" s="23">
        <v>1256.316872</v>
      </c>
      <c r="H115" s="23">
        <v>1256.7197210000002</v>
      </c>
      <c r="I115" s="23">
        <v>1256.837338</v>
      </c>
      <c r="J115" s="23">
        <v>1256.5936120000001</v>
      </c>
      <c r="K115" s="23">
        <v>1256.705496</v>
      </c>
      <c r="L115" s="23">
        <v>1256.7455679999998</v>
      </c>
      <c r="M115" s="23">
        <v>1256.715321</v>
      </c>
      <c r="N115" s="23">
        <v>1256.9623600000002</v>
      </c>
      <c r="O115" s="23">
        <v>1257.277533</v>
      </c>
      <c r="P115" s="23">
        <v>1257.18956</v>
      </c>
      <c r="Q115" s="23">
        <v>1257.5054519999999</v>
      </c>
      <c r="R115" s="23">
        <v>1257.4361020000001</v>
      </c>
      <c r="S115" s="23">
        <v>1257.44085</v>
      </c>
      <c r="T115" s="23">
        <v>1257.6130019999998</v>
      </c>
      <c r="U115" s="23">
        <v>1257.624875</v>
      </c>
      <c r="V115" s="23">
        <v>1257.4815230000002</v>
      </c>
      <c r="W115" s="23">
        <v>1257.350205</v>
      </c>
      <c r="X115" s="23">
        <v>1257.5766390000001</v>
      </c>
      <c r="Y115" s="23">
        <v>1257.53246</v>
      </c>
      <c r="Z115" s="23">
        <v>1257.326783</v>
      </c>
      <c r="AA115" s="23">
        <v>1257.4654750000002</v>
      </c>
      <c r="AB115" s="23">
        <v>1256.825631</v>
      </c>
      <c r="AC115" s="23">
        <v>1257.0303740000002</v>
      </c>
      <c r="AD115" s="23">
        <v>1257.0928300000003</v>
      </c>
      <c r="AE115" s="23">
        <v>1257.239492</v>
      </c>
      <c r="AF115" s="23">
        <v>1257.0406820000003</v>
      </c>
      <c r="AG115" s="23">
        <v>1257.336109</v>
      </c>
      <c r="AH115" s="23">
        <v>1257.263143</v>
      </c>
      <c r="AI115" s="23">
        <v>1257.143597</v>
      </c>
      <c r="AJ115" s="23">
        <v>1257.167105</v>
      </c>
      <c r="AK115" s="23">
        <v>1257.0475820000001</v>
      </c>
      <c r="AL115" s="23">
        <v>1256.9985689999999</v>
      </c>
      <c r="AM115" s="23">
        <v>1257.245509</v>
      </c>
      <c r="AN115" s="23">
        <v>1257.2793640000002</v>
      </c>
      <c r="AO115" s="23">
        <v>1257.192775</v>
      </c>
      <c r="AP115" s="23">
        <v>1257.299056</v>
      </c>
      <c r="AQ115" s="23">
        <v>1257.141979</v>
      </c>
      <c r="AR115" s="23">
        <v>1257.1561700000002</v>
      </c>
      <c r="AS115" s="23">
        <v>1256.8926689999998</v>
      </c>
      <c r="AT115" s="23">
        <v>1256.954059</v>
      </c>
      <c r="AU115" s="23">
        <v>1256.718206</v>
      </c>
      <c r="AV115" s="23">
        <v>1256.790075</v>
      </c>
      <c r="AW115" s="23">
        <v>1256.759549</v>
      </c>
      <c r="AX115" s="23">
        <v>1256.6322309999998</v>
      </c>
      <c r="AY115" s="23">
        <v>1257.075645</v>
      </c>
      <c r="AZ115" s="23">
        <v>1256.996789</v>
      </c>
      <c r="BA115" s="23">
        <v>1256.9044600000002</v>
      </c>
      <c r="BB115" s="23">
        <v>1256.8640460000001</v>
      </c>
      <c r="BC115" s="23">
        <v>1256.5694740000001</v>
      </c>
      <c r="BD115" s="23">
        <v>1256.441134</v>
      </c>
      <c r="BE115" s="23">
        <v>1256.4050790000001</v>
      </c>
      <c r="BF115" s="23">
        <v>1256.305492</v>
      </c>
      <c r="BG115" s="23">
        <v>1256.3402220000003</v>
      </c>
      <c r="BH115" s="23">
        <v>1256.0653459999999</v>
      </c>
      <c r="BI115" s="23">
        <v>1256.0426800000002</v>
      </c>
      <c r="BJ115" s="23">
        <v>1255.999018</v>
      </c>
      <c r="BK115" s="23">
        <v>1255.8969350000002</v>
      </c>
      <c r="BL115" s="23">
        <v>1254.611555</v>
      </c>
      <c r="BM115" s="23">
        <v>1254.932002</v>
      </c>
      <c r="BN115" s="23">
        <v>1255.0504259999998</v>
      </c>
      <c r="BO115" s="23">
        <v>1255.087876</v>
      </c>
      <c r="BP115" s="23">
        <v>1255.2235030000002</v>
      </c>
      <c r="BQ115" s="23">
        <v>1255.4406680000002</v>
      </c>
      <c r="BR115" s="23">
        <v>1255.300329</v>
      </c>
      <c r="BS115" s="23">
        <v>1255.6378410000002</v>
      </c>
      <c r="BT115" s="23">
        <v>1255.605493</v>
      </c>
      <c r="BU115" s="23">
        <v>1255.709891</v>
      </c>
      <c r="BV115" s="23">
        <v>1255.619273</v>
      </c>
      <c r="BW115" s="23">
        <v>1255.615729</v>
      </c>
      <c r="BX115" s="23">
        <v>1255.405332</v>
      </c>
      <c r="BY115" s="23">
        <v>1255.3813940000002</v>
      </c>
      <c r="BZ115" s="23">
        <v>1255.6170909999998</v>
      </c>
      <c r="CA115" s="23">
        <v>1255.321485</v>
      </c>
      <c r="CB115" s="23">
        <v>1255.3418470000001</v>
      </c>
      <c r="CC115" s="23">
        <v>1255.5508669999997</v>
      </c>
      <c r="CD115" s="23">
        <v>1255.177338</v>
      </c>
      <c r="CE115" s="23">
        <v>1255.329522</v>
      </c>
      <c r="CF115" s="23">
        <v>1255.130134</v>
      </c>
      <c r="CG115" s="23">
        <v>1255.492992</v>
      </c>
      <c r="CH115" s="23">
        <v>1255.212947</v>
      </c>
      <c r="CI115" s="23">
        <v>1255.452508</v>
      </c>
      <c r="CJ115" s="23">
        <v>1255.284556</v>
      </c>
      <c r="CK115" s="23">
        <v>1255.5112160000003</v>
      </c>
      <c r="CL115" s="23">
        <v>1255.691325</v>
      </c>
      <c r="CM115" s="23">
        <v>1255.3170919999998</v>
      </c>
      <c r="CN115" s="23">
        <v>1255.032819</v>
      </c>
      <c r="CO115" s="23">
        <v>1254.840336</v>
      </c>
      <c r="CP115" s="23">
        <v>1255.015728</v>
      </c>
      <c r="CQ115" s="23">
        <v>1255.3388300000001</v>
      </c>
      <c r="CR115" s="23">
        <v>1255.5440239999998</v>
      </c>
      <c r="CS115" s="23">
        <v>1255.516209</v>
      </c>
      <c r="CT115" s="23">
        <v>1255.7508409999998</v>
      </c>
    </row>
    <row r="116" ht="12.75" customHeight="1">
      <c r="A116" s="18" t="s">
        <v>1803</v>
      </c>
      <c r="B116" s="23">
        <v>48.08253300000002</v>
      </c>
      <c r="C116" s="23">
        <v>0.590364</v>
      </c>
      <c r="D116" s="23">
        <v>0.573025</v>
      </c>
      <c r="E116" s="23">
        <v>0.478236</v>
      </c>
      <c r="F116" s="23">
        <v>0.475274</v>
      </c>
      <c r="G116" s="23">
        <v>0.472358</v>
      </c>
      <c r="H116" s="23">
        <v>0.482599</v>
      </c>
      <c r="I116" s="23">
        <v>0.457001</v>
      </c>
      <c r="J116" s="23">
        <v>0.44195</v>
      </c>
      <c r="K116" s="23">
        <v>0.466855</v>
      </c>
      <c r="L116" s="23">
        <v>0.464004</v>
      </c>
      <c r="M116" s="23">
        <v>0.465182</v>
      </c>
      <c r="N116" s="23">
        <v>0.470189</v>
      </c>
      <c r="O116" s="23">
        <v>0.466104</v>
      </c>
      <c r="P116" s="23">
        <v>0.460346</v>
      </c>
      <c r="Q116" s="23">
        <v>0.478968</v>
      </c>
      <c r="R116" s="23">
        <v>0.471358</v>
      </c>
      <c r="S116" s="23">
        <v>0.476177</v>
      </c>
      <c r="T116" s="23">
        <v>0.470268</v>
      </c>
      <c r="U116" s="23">
        <v>0.470712</v>
      </c>
      <c r="V116" s="23">
        <v>0.491463</v>
      </c>
      <c r="W116" s="23">
        <v>0.476266</v>
      </c>
      <c r="X116" s="23">
        <v>0.632659</v>
      </c>
      <c r="Y116" s="23">
        <v>0.481267</v>
      </c>
      <c r="Z116" s="23">
        <v>0.467047</v>
      </c>
      <c r="AA116" s="23">
        <v>0.629977</v>
      </c>
      <c r="AB116" s="23">
        <v>0.46453</v>
      </c>
      <c r="AC116" s="23">
        <v>0.479957</v>
      </c>
      <c r="AD116" s="23">
        <v>0.483629</v>
      </c>
      <c r="AE116" s="23">
        <v>0.493781</v>
      </c>
      <c r="AF116" s="23">
        <v>0.498036</v>
      </c>
      <c r="AG116" s="23">
        <v>0.492953</v>
      </c>
      <c r="AH116" s="23">
        <v>0.492732</v>
      </c>
      <c r="AI116" s="23">
        <v>0.505358</v>
      </c>
      <c r="AJ116" s="23">
        <v>0.493877</v>
      </c>
      <c r="AK116" s="23">
        <v>0.484673</v>
      </c>
      <c r="AL116" s="23">
        <v>0.482472</v>
      </c>
      <c r="AM116" s="23">
        <v>0.487474</v>
      </c>
      <c r="AN116" s="23">
        <v>0.645794</v>
      </c>
      <c r="AO116" s="23">
        <v>0.486223</v>
      </c>
      <c r="AP116" s="23">
        <v>0.498646</v>
      </c>
      <c r="AQ116" s="23">
        <v>0.48889</v>
      </c>
      <c r="AR116" s="23">
        <v>0.481114</v>
      </c>
      <c r="AS116" s="23">
        <v>0.414122</v>
      </c>
      <c r="AT116" s="23">
        <v>0.230383</v>
      </c>
      <c r="AU116" s="23">
        <v>0.325954</v>
      </c>
      <c r="AV116" s="23">
        <v>0.272935</v>
      </c>
      <c r="AW116" s="23">
        <v>0.370098</v>
      </c>
      <c r="AX116" s="23">
        <v>0.341006</v>
      </c>
      <c r="AY116" s="23">
        <v>0.460171</v>
      </c>
      <c r="AZ116" s="23">
        <v>0.356952</v>
      </c>
      <c r="BA116" s="23">
        <v>0.44932300000000003</v>
      </c>
      <c r="BB116" s="23">
        <v>0.342994</v>
      </c>
      <c r="BC116" s="23">
        <v>0.315816</v>
      </c>
      <c r="BD116" s="23">
        <v>0.322128</v>
      </c>
      <c r="BE116" s="23">
        <v>0.38041</v>
      </c>
      <c r="BF116" s="23">
        <v>0.329052</v>
      </c>
      <c r="BG116" s="23">
        <v>0.372665</v>
      </c>
      <c r="BH116" s="23">
        <v>0.430572</v>
      </c>
      <c r="BI116" s="23">
        <v>0.439987</v>
      </c>
      <c r="BJ116" s="23">
        <v>0.551543</v>
      </c>
      <c r="BK116" s="23">
        <v>0.487906</v>
      </c>
      <c r="BL116" s="23">
        <v>0.454001</v>
      </c>
      <c r="BM116" s="23">
        <v>1.151278</v>
      </c>
      <c r="BN116" s="23">
        <v>0.653664</v>
      </c>
      <c r="BO116" s="23">
        <v>0.448536</v>
      </c>
      <c r="BP116" s="23">
        <v>0.446952</v>
      </c>
      <c r="BQ116" s="23">
        <v>0.448164</v>
      </c>
      <c r="BR116" s="23">
        <v>0.445034</v>
      </c>
      <c r="BS116" s="23">
        <v>0.455417</v>
      </c>
      <c r="BT116" s="23">
        <v>0.454966</v>
      </c>
      <c r="BU116" s="23">
        <v>0.457363</v>
      </c>
      <c r="BV116" s="23">
        <v>0.460661</v>
      </c>
      <c r="BW116" s="23">
        <v>0.6060760000000001</v>
      </c>
      <c r="BX116" s="23">
        <v>0.465756</v>
      </c>
      <c r="BY116" s="23">
        <v>0.560556</v>
      </c>
      <c r="BZ116" s="23">
        <v>0.465787</v>
      </c>
      <c r="CA116" s="23">
        <v>0.607853</v>
      </c>
      <c r="CB116" s="23">
        <v>0.465041</v>
      </c>
      <c r="CC116" s="23">
        <v>0.674257</v>
      </c>
      <c r="CD116" s="23">
        <v>0.645627</v>
      </c>
      <c r="CE116" s="23">
        <v>0.647384</v>
      </c>
      <c r="CF116" s="23">
        <v>0.441012</v>
      </c>
      <c r="CG116" s="23">
        <v>0.448517</v>
      </c>
      <c r="CH116" s="23">
        <v>0.434302</v>
      </c>
      <c r="CI116" s="23">
        <v>0.444571</v>
      </c>
      <c r="CJ116" s="23">
        <v>0.432871</v>
      </c>
      <c r="CK116" s="23">
        <v>0.866873</v>
      </c>
      <c r="CL116" s="23">
        <v>0.905981</v>
      </c>
      <c r="CM116" s="23">
        <v>0.612749</v>
      </c>
      <c r="CN116" s="23">
        <v>0.645238</v>
      </c>
      <c r="CO116" s="23">
        <v>0.646757</v>
      </c>
      <c r="CP116" s="23">
        <v>0.652305</v>
      </c>
      <c r="CQ116" s="23">
        <v>0.646325</v>
      </c>
      <c r="CR116" s="23">
        <v>0.658364</v>
      </c>
      <c r="CS116" s="23">
        <v>0.6577839999999999</v>
      </c>
      <c r="CT116" s="23">
        <v>0.610706</v>
      </c>
    </row>
    <row r="117" ht="12.75" customHeight="1">
      <c r="A117" s="18" t="s">
        <v>1804</v>
      </c>
      <c r="B117" s="23">
        <v>2095.8153990000005</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0.036918</v>
      </c>
      <c r="AE117" s="23">
        <v>0.6962280000000001</v>
      </c>
      <c r="AF117" s="23">
        <v>1.598128</v>
      </c>
      <c r="AG117" s="23">
        <v>3.5789199999999997</v>
      </c>
      <c r="AH117" s="23">
        <v>9.173539</v>
      </c>
      <c r="AI117" s="23">
        <v>11.726082</v>
      </c>
      <c r="AJ117" s="23">
        <v>14.055112000000001</v>
      </c>
      <c r="AK117" s="23">
        <v>16.138657</v>
      </c>
      <c r="AL117" s="23">
        <v>21.292835</v>
      </c>
      <c r="AM117" s="23">
        <v>24.996009999999995</v>
      </c>
      <c r="AN117" s="23">
        <v>27.892062</v>
      </c>
      <c r="AO117" s="23">
        <v>30.804959000000004</v>
      </c>
      <c r="AP117" s="23">
        <v>33.813599</v>
      </c>
      <c r="AQ117" s="23">
        <v>40.75367200000001</v>
      </c>
      <c r="AR117" s="23">
        <v>44.734506</v>
      </c>
      <c r="AS117" s="23">
        <v>45.89478100000001</v>
      </c>
      <c r="AT117" s="23">
        <v>50.407695999999994</v>
      </c>
      <c r="AU117" s="23">
        <v>50.582883</v>
      </c>
      <c r="AV117" s="23">
        <v>53.238017</v>
      </c>
      <c r="AW117" s="23">
        <v>56.835994</v>
      </c>
      <c r="AX117" s="23">
        <v>58.270507</v>
      </c>
      <c r="AY117" s="23">
        <v>52.718506</v>
      </c>
      <c r="AZ117" s="23">
        <v>54.769134</v>
      </c>
      <c r="BA117" s="23">
        <v>44.850055</v>
      </c>
      <c r="BB117" s="23">
        <v>41.759955999999995</v>
      </c>
      <c r="BC117" s="23">
        <v>49.146716999999995</v>
      </c>
      <c r="BD117" s="23">
        <v>47.440232</v>
      </c>
      <c r="BE117" s="23">
        <v>52.306194</v>
      </c>
      <c r="BF117" s="23">
        <v>54.892979999999994</v>
      </c>
      <c r="BG117" s="23">
        <v>58.299333999999995</v>
      </c>
      <c r="BH117" s="23">
        <v>57.572544</v>
      </c>
      <c r="BI117" s="23">
        <v>55.469734</v>
      </c>
      <c r="BJ117" s="23">
        <v>54.880132</v>
      </c>
      <c r="BK117" s="23">
        <v>57.990948</v>
      </c>
      <c r="BL117" s="23">
        <v>54.921127</v>
      </c>
      <c r="BM117" s="23">
        <v>50.86040199999999</v>
      </c>
      <c r="BN117" s="23">
        <v>54.15811</v>
      </c>
      <c r="BO117" s="23">
        <v>54.78825</v>
      </c>
      <c r="BP117" s="23">
        <v>52.997527999999996</v>
      </c>
      <c r="BQ117" s="23">
        <v>54.708867000000005</v>
      </c>
      <c r="BR117" s="23">
        <v>57.348198999999994</v>
      </c>
      <c r="BS117" s="23">
        <v>54.48433300000001</v>
      </c>
      <c r="BT117" s="23">
        <v>52.194991</v>
      </c>
      <c r="BU117" s="23">
        <v>52.15717599999999</v>
      </c>
      <c r="BV117" s="23">
        <v>46.410901</v>
      </c>
      <c r="BW117" s="23">
        <v>45.90146700000001</v>
      </c>
      <c r="BX117" s="23">
        <v>44.524093</v>
      </c>
      <c r="BY117" s="23">
        <v>39.908086999999995</v>
      </c>
      <c r="BZ117" s="23">
        <v>33.786689</v>
      </c>
      <c r="CA117" s="23">
        <v>26.366991</v>
      </c>
      <c r="CB117" s="23">
        <v>18.747243</v>
      </c>
      <c r="CC117" s="23">
        <v>11.899740000000001</v>
      </c>
      <c r="CD117" s="23">
        <v>6.634920999999999</v>
      </c>
      <c r="CE117" s="23">
        <v>3.312926</v>
      </c>
      <c r="CF117" s="23">
        <v>1.014388</v>
      </c>
      <c r="CG117" s="23">
        <v>0.07139899999999999</v>
      </c>
      <c r="CH117" s="23">
        <v>0.0</v>
      </c>
      <c r="CI117" s="23">
        <v>0.0</v>
      </c>
      <c r="CJ117" s="23">
        <v>0.0</v>
      </c>
      <c r="CK117" s="23">
        <v>0.0</v>
      </c>
      <c r="CL117" s="23">
        <v>0.0</v>
      </c>
      <c r="CM117" s="23">
        <v>0.0</v>
      </c>
      <c r="CN117" s="23">
        <v>0.0</v>
      </c>
      <c r="CO117" s="23">
        <v>0.0</v>
      </c>
      <c r="CP117" s="23">
        <v>0.0</v>
      </c>
      <c r="CQ117" s="23">
        <v>0.0</v>
      </c>
      <c r="CR117" s="23">
        <v>0.0</v>
      </c>
      <c r="CS117" s="23">
        <v>0.0</v>
      </c>
      <c r="CT117" s="23">
        <v>0.0</v>
      </c>
    </row>
    <row r="118" ht="12.75" customHeight="1">
      <c r="A118" s="18" t="s">
        <v>1805</v>
      </c>
      <c r="B118" s="23">
        <v>153237.98370499993</v>
      </c>
      <c r="C118" s="23">
        <v>2019.8345319999996</v>
      </c>
      <c r="D118" s="23">
        <v>2035.6459989999994</v>
      </c>
      <c r="E118" s="23">
        <v>2066.4045129999995</v>
      </c>
      <c r="F118" s="23">
        <v>2056.594436</v>
      </c>
      <c r="G118" s="23">
        <v>2059.550727</v>
      </c>
      <c r="H118" s="23">
        <v>2072.761265</v>
      </c>
      <c r="I118" s="23">
        <v>2057.5546130000002</v>
      </c>
      <c r="J118" s="23">
        <v>2026.6280910000005</v>
      </c>
      <c r="K118" s="23">
        <v>2034.6716880000004</v>
      </c>
      <c r="L118" s="23">
        <v>2056.788379</v>
      </c>
      <c r="M118" s="23">
        <v>1998.1325519999998</v>
      </c>
      <c r="N118" s="23">
        <v>1947.1550600000005</v>
      </c>
      <c r="O118" s="23">
        <v>1932.1211780000012</v>
      </c>
      <c r="P118" s="23">
        <v>1900.8956620000004</v>
      </c>
      <c r="Q118" s="23">
        <v>1868.6217370000006</v>
      </c>
      <c r="R118" s="23">
        <v>1834.1986840000004</v>
      </c>
      <c r="S118" s="23">
        <v>1765.5601979999994</v>
      </c>
      <c r="T118" s="23">
        <v>1739.145591</v>
      </c>
      <c r="U118" s="23">
        <v>1757.384550000001</v>
      </c>
      <c r="V118" s="23">
        <v>1740.521395</v>
      </c>
      <c r="W118" s="23">
        <v>1719.9134270000002</v>
      </c>
      <c r="X118" s="23">
        <v>1693.3266449999994</v>
      </c>
      <c r="Y118" s="23">
        <v>1660.765097</v>
      </c>
      <c r="Z118" s="23">
        <v>1612.5293520000002</v>
      </c>
      <c r="AA118" s="23">
        <v>1554.8309479999998</v>
      </c>
      <c r="AB118" s="23">
        <v>1491.9951059999994</v>
      </c>
      <c r="AC118" s="23">
        <v>1465.300869000001</v>
      </c>
      <c r="AD118" s="23">
        <v>1462.2903740000013</v>
      </c>
      <c r="AE118" s="23">
        <v>1440.965229</v>
      </c>
      <c r="AF118" s="23">
        <v>1408.6735059999999</v>
      </c>
      <c r="AG118" s="23">
        <v>1383.9673810000004</v>
      </c>
      <c r="AH118" s="23">
        <v>1313.7247090000005</v>
      </c>
      <c r="AI118" s="23">
        <v>1250.3374870000002</v>
      </c>
      <c r="AJ118" s="23">
        <v>1226.6168160000004</v>
      </c>
      <c r="AK118" s="23">
        <v>1251.9497190000004</v>
      </c>
      <c r="AL118" s="23">
        <v>1307.8948380000002</v>
      </c>
      <c r="AM118" s="23">
        <v>1378.3616949999998</v>
      </c>
      <c r="AN118" s="23">
        <v>1439.6234909999991</v>
      </c>
      <c r="AO118" s="23">
        <v>1501.7896989999995</v>
      </c>
      <c r="AP118" s="23">
        <v>1500.6732770000003</v>
      </c>
      <c r="AQ118" s="23">
        <v>1474.2459640000006</v>
      </c>
      <c r="AR118" s="23">
        <v>1411.1101009999988</v>
      </c>
      <c r="AS118" s="23">
        <v>1325.2691599999994</v>
      </c>
      <c r="AT118" s="23">
        <v>1301.354149</v>
      </c>
      <c r="AU118" s="23">
        <v>1250.447278</v>
      </c>
      <c r="AV118" s="23">
        <v>1264.8992490000005</v>
      </c>
      <c r="AW118" s="23">
        <v>1282.5800820000004</v>
      </c>
      <c r="AX118" s="23">
        <v>1221.8521919999991</v>
      </c>
      <c r="AY118" s="23">
        <v>1187.6738619999994</v>
      </c>
      <c r="AZ118" s="23">
        <v>1149.4631309999995</v>
      </c>
      <c r="BA118" s="23">
        <v>1030.9095790000003</v>
      </c>
      <c r="BB118" s="23">
        <v>910.7500289999997</v>
      </c>
      <c r="BC118" s="23">
        <v>867.5560290000002</v>
      </c>
      <c r="BD118" s="23">
        <v>898.6563959999997</v>
      </c>
      <c r="BE118" s="23">
        <v>941.7658589999999</v>
      </c>
      <c r="BF118" s="23">
        <v>949.2037270000005</v>
      </c>
      <c r="BG118" s="23">
        <v>960.9980890000006</v>
      </c>
      <c r="BH118" s="23">
        <v>945.1740639999998</v>
      </c>
      <c r="BI118" s="23">
        <v>943.8380240000001</v>
      </c>
      <c r="BJ118" s="23">
        <v>956.6256000000002</v>
      </c>
      <c r="BK118" s="23">
        <v>957.0920650000004</v>
      </c>
      <c r="BL118" s="23">
        <v>988.1635080000003</v>
      </c>
      <c r="BM118" s="23">
        <v>1011.7539319999998</v>
      </c>
      <c r="BN118" s="23">
        <v>1060.843939</v>
      </c>
      <c r="BO118" s="23">
        <v>1130.4731140000001</v>
      </c>
      <c r="BP118" s="23">
        <v>1173.8624369999995</v>
      </c>
      <c r="BQ118" s="23">
        <v>1209.0924890000001</v>
      </c>
      <c r="BR118" s="23">
        <v>1282.2272870000002</v>
      </c>
      <c r="BS118" s="23">
        <v>1342.8989949999996</v>
      </c>
      <c r="BT118" s="23">
        <v>1402.258352</v>
      </c>
      <c r="BU118" s="23">
        <v>1457.4777179999999</v>
      </c>
      <c r="BV118" s="23">
        <v>1515.500609</v>
      </c>
      <c r="BW118" s="23">
        <v>1577.8453510000002</v>
      </c>
      <c r="BX118" s="23">
        <v>1610.3743360000003</v>
      </c>
      <c r="BY118" s="23">
        <v>1617.7814080000003</v>
      </c>
      <c r="BZ118" s="23">
        <v>1679.5457330000002</v>
      </c>
      <c r="CA118" s="23">
        <v>1736.8298119999997</v>
      </c>
      <c r="CB118" s="23">
        <v>1827.1237059999999</v>
      </c>
      <c r="CC118" s="23">
        <v>1790.2657780000018</v>
      </c>
      <c r="CD118" s="23">
        <v>1782.0441589999991</v>
      </c>
      <c r="CE118" s="23">
        <v>1786.1840900000002</v>
      </c>
      <c r="CF118" s="23">
        <v>1792.4881340000002</v>
      </c>
      <c r="CG118" s="23">
        <v>1810.7736860000007</v>
      </c>
      <c r="CH118" s="23">
        <v>1834.3706599999996</v>
      </c>
      <c r="CI118" s="23">
        <v>1911.6200860000008</v>
      </c>
      <c r="CJ118" s="23">
        <v>2013.8246749999998</v>
      </c>
      <c r="CK118" s="23">
        <v>2085.9293490000005</v>
      </c>
      <c r="CL118" s="23">
        <v>2196.9540330000004</v>
      </c>
      <c r="CM118" s="23">
        <v>2253.6488309999995</v>
      </c>
      <c r="CN118" s="23">
        <v>2328.5913180000002</v>
      </c>
      <c r="CO118" s="23">
        <v>2397.424624999999</v>
      </c>
      <c r="CP118" s="23">
        <v>2429.8582009999996</v>
      </c>
      <c r="CQ118" s="23">
        <v>2479.425504</v>
      </c>
      <c r="CR118" s="23">
        <v>2446.3934759999997</v>
      </c>
      <c r="CS118" s="23">
        <v>2479.1169969999996</v>
      </c>
      <c r="CT118" s="23">
        <v>2527.852233000001</v>
      </c>
    </row>
    <row r="119" ht="12.75" customHeight="1">
      <c r="A119" s="18" t="s">
        <v>1806</v>
      </c>
      <c r="B119" s="23">
        <v>1464.7053290000001</v>
      </c>
      <c r="C119" s="23">
        <v>15.427532999999999</v>
      </c>
      <c r="D119" s="23">
        <v>15.44538</v>
      </c>
      <c r="E119" s="23">
        <v>15.445905999999999</v>
      </c>
      <c r="F119" s="23">
        <v>15.453223000000001</v>
      </c>
      <c r="G119" s="23">
        <v>15.448682</v>
      </c>
      <c r="H119" s="23">
        <v>15.41904</v>
      </c>
      <c r="I119" s="23">
        <v>15.387289</v>
      </c>
      <c r="J119" s="23">
        <v>15.400114000000002</v>
      </c>
      <c r="K119" s="23">
        <v>15.396792</v>
      </c>
      <c r="L119" s="23">
        <v>15.410368</v>
      </c>
      <c r="M119" s="23">
        <v>15.425298999999999</v>
      </c>
      <c r="N119" s="23">
        <v>15.438509</v>
      </c>
      <c r="O119" s="23">
        <v>15.443517999999997</v>
      </c>
      <c r="P119" s="23">
        <v>15.449809</v>
      </c>
      <c r="Q119" s="23">
        <v>15.453042</v>
      </c>
      <c r="R119" s="23">
        <v>15.447164999999998</v>
      </c>
      <c r="S119" s="23">
        <v>15.449762</v>
      </c>
      <c r="T119" s="23">
        <v>15.47182</v>
      </c>
      <c r="U119" s="23">
        <v>15.485892</v>
      </c>
      <c r="V119" s="23">
        <v>15.465531</v>
      </c>
      <c r="W119" s="23">
        <v>15.481240999999997</v>
      </c>
      <c r="X119" s="23">
        <v>15.475928999999999</v>
      </c>
      <c r="Y119" s="23">
        <v>15.487683</v>
      </c>
      <c r="Z119" s="23">
        <v>15.492327000000001</v>
      </c>
      <c r="AA119" s="23">
        <v>15.480978999999998</v>
      </c>
      <c r="AB119" s="23">
        <v>15.470142000000003</v>
      </c>
      <c r="AC119" s="23">
        <v>15.484965</v>
      </c>
      <c r="AD119" s="23">
        <v>15.481737000000003</v>
      </c>
      <c r="AE119" s="23">
        <v>15.500790999999998</v>
      </c>
      <c r="AF119" s="23">
        <v>15.502068999999997</v>
      </c>
      <c r="AG119" s="23">
        <v>15.509172000000001</v>
      </c>
      <c r="AH119" s="23">
        <v>15.38218</v>
      </c>
      <c r="AI119" s="23">
        <v>15.470935</v>
      </c>
      <c r="AJ119" s="23">
        <v>15.452959</v>
      </c>
      <c r="AK119" s="23">
        <v>15.235166000000001</v>
      </c>
      <c r="AL119" s="23">
        <v>14.568109</v>
      </c>
      <c r="AM119" s="23">
        <v>14.364248</v>
      </c>
      <c r="AN119" s="23">
        <v>15.149733000000001</v>
      </c>
      <c r="AO119" s="23">
        <v>15.197538</v>
      </c>
      <c r="AP119" s="23">
        <v>15.173567999999998</v>
      </c>
      <c r="AQ119" s="23">
        <v>15.152600999999997</v>
      </c>
      <c r="AR119" s="23">
        <v>15.152697</v>
      </c>
      <c r="AS119" s="23">
        <v>15.148445999999998</v>
      </c>
      <c r="AT119" s="23">
        <v>15.108731</v>
      </c>
      <c r="AU119" s="23">
        <v>15.125208000000002</v>
      </c>
      <c r="AV119" s="23">
        <v>15.087923</v>
      </c>
      <c r="AW119" s="23">
        <v>14.771389999999998</v>
      </c>
      <c r="AX119" s="23">
        <v>14.900843</v>
      </c>
      <c r="AY119" s="23">
        <v>14.988433000000002</v>
      </c>
      <c r="AZ119" s="23">
        <v>14.949599999999998</v>
      </c>
      <c r="BA119" s="23">
        <v>14.902291000000002</v>
      </c>
      <c r="BB119" s="23">
        <v>14.879126</v>
      </c>
      <c r="BC119" s="23">
        <v>14.858996000000003</v>
      </c>
      <c r="BD119" s="23">
        <v>14.855517999999996</v>
      </c>
      <c r="BE119" s="23">
        <v>14.923279999999998</v>
      </c>
      <c r="BF119" s="23">
        <v>15.182467</v>
      </c>
      <c r="BG119" s="23">
        <v>15.295839999999998</v>
      </c>
      <c r="BH119" s="23">
        <v>15.339637</v>
      </c>
      <c r="BI119" s="23">
        <v>15.128692</v>
      </c>
      <c r="BJ119" s="23">
        <v>14.806025000000002</v>
      </c>
      <c r="BK119" s="23">
        <v>14.982235</v>
      </c>
      <c r="BL119" s="23">
        <v>14.981437</v>
      </c>
      <c r="BM119" s="23">
        <v>14.974893</v>
      </c>
      <c r="BN119" s="23">
        <v>14.960036</v>
      </c>
      <c r="BO119" s="23">
        <v>14.967372</v>
      </c>
      <c r="BP119" s="23">
        <v>14.93201</v>
      </c>
      <c r="BQ119" s="23">
        <v>14.956437000000003</v>
      </c>
      <c r="BR119" s="23">
        <v>15.004462000000002</v>
      </c>
      <c r="BS119" s="23">
        <v>15.33271</v>
      </c>
      <c r="BT119" s="23">
        <v>15.311952</v>
      </c>
      <c r="BU119" s="23">
        <v>15.262661000000001</v>
      </c>
      <c r="BV119" s="23">
        <v>14.916649000000001</v>
      </c>
      <c r="BW119" s="23">
        <v>14.613628</v>
      </c>
      <c r="BX119" s="23">
        <v>15.133214000000002</v>
      </c>
      <c r="BY119" s="23">
        <v>15.367792</v>
      </c>
      <c r="BZ119" s="23">
        <v>15.393019000000002</v>
      </c>
      <c r="CA119" s="23">
        <v>15.364882</v>
      </c>
      <c r="CB119" s="23">
        <v>15.189857</v>
      </c>
      <c r="CC119" s="23">
        <v>15.041954</v>
      </c>
      <c r="CD119" s="23">
        <v>14.909037</v>
      </c>
      <c r="CE119" s="23">
        <v>15.090038</v>
      </c>
      <c r="CF119" s="23">
        <v>14.853945</v>
      </c>
      <c r="CG119" s="23">
        <v>14.861215</v>
      </c>
      <c r="CH119" s="23">
        <v>14.882877999999998</v>
      </c>
      <c r="CI119" s="23">
        <v>15.494545999999998</v>
      </c>
      <c r="CJ119" s="23">
        <v>15.581677</v>
      </c>
      <c r="CK119" s="23">
        <v>15.608356</v>
      </c>
      <c r="CL119" s="23">
        <v>15.613850999999999</v>
      </c>
      <c r="CM119" s="23">
        <v>15.644298</v>
      </c>
      <c r="CN119" s="23">
        <v>15.669103</v>
      </c>
      <c r="CO119" s="23">
        <v>15.65396</v>
      </c>
      <c r="CP119" s="23">
        <v>15.685466999999997</v>
      </c>
      <c r="CQ119" s="23">
        <v>15.683546000000002</v>
      </c>
      <c r="CR119" s="23">
        <v>15.690693000000001</v>
      </c>
      <c r="CS119" s="23">
        <v>15.703207999999998</v>
      </c>
      <c r="CT119" s="23">
        <v>15.708422000000002</v>
      </c>
    </row>
    <row r="120" ht="12.75" customHeight="1">
      <c r="A120" s="18" t="s">
        <v>1807</v>
      </c>
      <c r="B120" s="23">
        <v>376505.83895300014</v>
      </c>
      <c r="C120" s="23">
        <v>3230.038587</v>
      </c>
      <c r="D120" s="23">
        <v>3185.1660680000005</v>
      </c>
      <c r="E120" s="23">
        <v>3104.303971</v>
      </c>
      <c r="F120" s="23">
        <v>3037.4712609999997</v>
      </c>
      <c r="G120" s="23">
        <v>2974.6985839999998</v>
      </c>
      <c r="H120" s="23">
        <v>2902.926902</v>
      </c>
      <c r="I120" s="23">
        <v>2845.743771</v>
      </c>
      <c r="J120" s="23">
        <v>2771.789303</v>
      </c>
      <c r="K120" s="23">
        <v>2744.0420179999996</v>
      </c>
      <c r="L120" s="23">
        <v>2687.1096499999994</v>
      </c>
      <c r="M120" s="23">
        <v>2658.1165590000005</v>
      </c>
      <c r="N120" s="23">
        <v>2662.7745019999998</v>
      </c>
      <c r="O120" s="23">
        <v>2694.6009110000005</v>
      </c>
      <c r="P120" s="23">
        <v>2670.6473079999996</v>
      </c>
      <c r="Q120" s="23">
        <v>2644.3090440000005</v>
      </c>
      <c r="R120" s="23">
        <v>2621.964821</v>
      </c>
      <c r="S120" s="23">
        <v>2624.0751119999995</v>
      </c>
      <c r="T120" s="23">
        <v>2628.374322999999</v>
      </c>
      <c r="U120" s="23">
        <v>2666.4231099999997</v>
      </c>
      <c r="V120" s="23">
        <v>2679.852176000001</v>
      </c>
      <c r="W120" s="23">
        <v>2737.1786500000007</v>
      </c>
      <c r="X120" s="23">
        <v>2846.733265</v>
      </c>
      <c r="Y120" s="23">
        <v>2950.4921299999996</v>
      </c>
      <c r="Z120" s="23">
        <v>3044.507050999999</v>
      </c>
      <c r="AA120" s="23">
        <v>3176.071274</v>
      </c>
      <c r="AB120" s="23">
        <v>3335.2630329999993</v>
      </c>
      <c r="AC120" s="23">
        <v>3515.933468</v>
      </c>
      <c r="AD120" s="23">
        <v>3636.93017</v>
      </c>
      <c r="AE120" s="23">
        <v>3745.548793</v>
      </c>
      <c r="AF120" s="23">
        <v>3788.8570170000007</v>
      </c>
      <c r="AG120" s="23">
        <v>3854.507731</v>
      </c>
      <c r="AH120" s="23">
        <v>3860.4604269999995</v>
      </c>
      <c r="AI120" s="23">
        <v>3756.91942</v>
      </c>
      <c r="AJ120" s="23">
        <v>3784.5263919999998</v>
      </c>
      <c r="AK120" s="23">
        <v>3794.5363250000005</v>
      </c>
      <c r="AL120" s="23">
        <v>3820.313106999999</v>
      </c>
      <c r="AM120" s="23">
        <v>3867.4445939999996</v>
      </c>
      <c r="AN120" s="23">
        <v>3961.561854</v>
      </c>
      <c r="AO120" s="23">
        <v>3994.682794</v>
      </c>
      <c r="AP120" s="23">
        <v>4037.6688259999996</v>
      </c>
      <c r="AQ120" s="23">
        <v>4120.504497999999</v>
      </c>
      <c r="AR120" s="23">
        <v>4190.044008999999</v>
      </c>
      <c r="AS120" s="23">
        <v>4243.2009610000005</v>
      </c>
      <c r="AT120" s="23">
        <v>4323.788052999999</v>
      </c>
      <c r="AU120" s="23">
        <v>4340.8058089999995</v>
      </c>
      <c r="AV120" s="23">
        <v>4374.403018</v>
      </c>
      <c r="AW120" s="23">
        <v>4426.673116</v>
      </c>
      <c r="AX120" s="23">
        <v>4446.758454</v>
      </c>
      <c r="AY120" s="23">
        <v>4481.856283</v>
      </c>
      <c r="AZ120" s="23">
        <v>4497.673248999999</v>
      </c>
      <c r="BA120" s="23">
        <v>4529.656064999999</v>
      </c>
      <c r="BB120" s="23">
        <v>4547.932030999998</v>
      </c>
      <c r="BC120" s="23">
        <v>4511.413533</v>
      </c>
      <c r="BD120" s="23">
        <v>4495.267723000002</v>
      </c>
      <c r="BE120" s="23">
        <v>4516.202650000001</v>
      </c>
      <c r="BF120" s="23">
        <v>4530.809757</v>
      </c>
      <c r="BG120" s="23">
        <v>4547.066372000002</v>
      </c>
      <c r="BH120" s="23">
        <v>4577.219434</v>
      </c>
      <c r="BI120" s="23">
        <v>4583.334799999999</v>
      </c>
      <c r="BJ120" s="23">
        <v>4571.697518999999</v>
      </c>
      <c r="BK120" s="23">
        <v>4583.114677</v>
      </c>
      <c r="BL120" s="23">
        <v>4576.20106</v>
      </c>
      <c r="BM120" s="23">
        <v>4611.395649</v>
      </c>
      <c r="BN120" s="23">
        <v>4599.105617</v>
      </c>
      <c r="BO120" s="23">
        <v>4571.547925</v>
      </c>
      <c r="BP120" s="23">
        <v>4559.870766</v>
      </c>
      <c r="BQ120" s="23">
        <v>4549.715477</v>
      </c>
      <c r="BR120" s="23">
        <v>4620.175674</v>
      </c>
      <c r="BS120" s="23">
        <v>4664.112488999998</v>
      </c>
      <c r="BT120" s="23">
        <v>4668.358417</v>
      </c>
      <c r="BU120" s="23">
        <v>4670.071644000001</v>
      </c>
      <c r="BV120" s="23">
        <v>4672.938768999999</v>
      </c>
      <c r="BW120" s="23">
        <v>4646.0480529999995</v>
      </c>
      <c r="BX120" s="23">
        <v>4646.549143000001</v>
      </c>
      <c r="BY120" s="23">
        <v>4646.276201999999</v>
      </c>
      <c r="BZ120" s="23">
        <v>4640.312139000001</v>
      </c>
      <c r="CA120" s="23">
        <v>4614.634754999999</v>
      </c>
      <c r="CB120" s="23">
        <v>4608.986951</v>
      </c>
      <c r="CC120" s="23">
        <v>4602.20271</v>
      </c>
      <c r="CD120" s="23">
        <v>4590.843016</v>
      </c>
      <c r="CE120" s="23">
        <v>4589.729024999999</v>
      </c>
      <c r="CF120" s="23">
        <v>4588.148116</v>
      </c>
      <c r="CG120" s="23">
        <v>4606.6746509999975</v>
      </c>
      <c r="CH120" s="23">
        <v>4603.8816019999995</v>
      </c>
      <c r="CI120" s="23">
        <v>4557.466501</v>
      </c>
      <c r="CJ120" s="23">
        <v>4554.974025</v>
      </c>
      <c r="CK120" s="23">
        <v>4526.592361</v>
      </c>
      <c r="CL120" s="23">
        <v>4468.507073000001</v>
      </c>
      <c r="CM120" s="23">
        <v>4411.992548</v>
      </c>
      <c r="CN120" s="23">
        <v>4385.581326999999</v>
      </c>
      <c r="CO120" s="23">
        <v>4236.948814999999</v>
      </c>
      <c r="CP120" s="23">
        <v>4003.014653</v>
      </c>
      <c r="CQ120" s="23">
        <v>3793.820151</v>
      </c>
      <c r="CR120" s="23">
        <v>3630.3273059999997</v>
      </c>
      <c r="CS120" s="23">
        <v>3479.4319309999996</v>
      </c>
      <c r="CT120" s="23">
        <v>3325.4160989999996</v>
      </c>
    </row>
    <row r="121" ht="12.75" customHeight="1">
      <c r="A121" s="18" t="s">
        <v>1808</v>
      </c>
      <c r="B121" s="23">
        <v>88227.87513000003</v>
      </c>
      <c r="C121" s="23">
        <v>523.6242400000001</v>
      </c>
      <c r="D121" s="23">
        <v>509.05959099999995</v>
      </c>
      <c r="E121" s="23">
        <v>495.4530350000002</v>
      </c>
      <c r="F121" s="23">
        <v>480.71787800000004</v>
      </c>
      <c r="G121" s="23">
        <v>465.73225099999985</v>
      </c>
      <c r="H121" s="23">
        <v>455.45186600000017</v>
      </c>
      <c r="I121" s="23">
        <v>456.1287939999999</v>
      </c>
      <c r="J121" s="23">
        <v>454.58792699999975</v>
      </c>
      <c r="K121" s="23">
        <v>452.48643300000003</v>
      </c>
      <c r="L121" s="23">
        <v>454.24383500000005</v>
      </c>
      <c r="M121" s="23">
        <v>455.2939930000001</v>
      </c>
      <c r="N121" s="23">
        <v>463.96447</v>
      </c>
      <c r="O121" s="23">
        <v>452.281348</v>
      </c>
      <c r="P121" s="23">
        <v>450.41679800000003</v>
      </c>
      <c r="Q121" s="23">
        <v>449.42328</v>
      </c>
      <c r="R121" s="23">
        <v>450.99748800000003</v>
      </c>
      <c r="S121" s="23">
        <v>452.106764</v>
      </c>
      <c r="T121" s="23">
        <v>459.3769180000001</v>
      </c>
      <c r="U121" s="23">
        <v>453.0822049999998</v>
      </c>
      <c r="V121" s="23">
        <v>452.4402479999998</v>
      </c>
      <c r="W121" s="23">
        <v>466.108649</v>
      </c>
      <c r="X121" s="23">
        <v>465.5038860000002</v>
      </c>
      <c r="Y121" s="23">
        <v>462.78062300000016</v>
      </c>
      <c r="Z121" s="23">
        <v>466.1126510000002</v>
      </c>
      <c r="AA121" s="23">
        <v>484.475443</v>
      </c>
      <c r="AB121" s="23">
        <v>484.1638129999999</v>
      </c>
      <c r="AC121" s="23">
        <v>490.8527370000001</v>
      </c>
      <c r="AD121" s="23">
        <v>514.0565849999999</v>
      </c>
      <c r="AE121" s="23">
        <v>536.6342910000001</v>
      </c>
      <c r="AF121" s="23">
        <v>548.9955289999998</v>
      </c>
      <c r="AG121" s="23">
        <v>550.846341</v>
      </c>
      <c r="AH121" s="23">
        <v>540.562334</v>
      </c>
      <c r="AI121" s="23">
        <v>510.411762</v>
      </c>
      <c r="AJ121" s="23">
        <v>528.2900109999998</v>
      </c>
      <c r="AK121" s="23">
        <v>543.7272070000001</v>
      </c>
      <c r="AL121" s="23">
        <v>545.700441</v>
      </c>
      <c r="AM121" s="23">
        <v>556.6470499999998</v>
      </c>
      <c r="AN121" s="23">
        <v>576.7486689999998</v>
      </c>
      <c r="AO121" s="23">
        <v>599.5376919999999</v>
      </c>
      <c r="AP121" s="23">
        <v>612.4358520000001</v>
      </c>
      <c r="AQ121" s="23">
        <v>627.211989</v>
      </c>
      <c r="AR121" s="23">
        <v>661.5886459999998</v>
      </c>
      <c r="AS121" s="23">
        <v>693.346633</v>
      </c>
      <c r="AT121" s="23">
        <v>734.2596920000002</v>
      </c>
      <c r="AU121" s="23">
        <v>785.3679350000003</v>
      </c>
      <c r="AV121" s="23">
        <v>819.7831879999999</v>
      </c>
      <c r="AW121" s="23">
        <v>860.372875</v>
      </c>
      <c r="AX121" s="23">
        <v>927.235229</v>
      </c>
      <c r="AY121" s="23">
        <v>1027.8989409999997</v>
      </c>
      <c r="AZ121" s="23">
        <v>1126.225391</v>
      </c>
      <c r="BA121" s="23">
        <v>1194.3947299999995</v>
      </c>
      <c r="BB121" s="23">
        <v>1308.8830030000004</v>
      </c>
      <c r="BC121" s="23">
        <v>1412.3850760000016</v>
      </c>
      <c r="BD121" s="23">
        <v>1446.751572</v>
      </c>
      <c r="BE121" s="23">
        <v>1511.0705909999997</v>
      </c>
      <c r="BF121" s="23">
        <v>1553.3899669999992</v>
      </c>
      <c r="BG121" s="23">
        <v>1554.6359700000005</v>
      </c>
      <c r="BH121" s="23">
        <v>1598.7928359999994</v>
      </c>
      <c r="BI121" s="23">
        <v>1640.467325</v>
      </c>
      <c r="BJ121" s="23">
        <v>1712.860575</v>
      </c>
      <c r="BK121" s="23">
        <v>1728.605639999999</v>
      </c>
      <c r="BL121" s="23">
        <v>1789.2472789999997</v>
      </c>
      <c r="BM121" s="23">
        <v>1813.8276540000004</v>
      </c>
      <c r="BN121" s="23">
        <v>1845.3566480000002</v>
      </c>
      <c r="BO121" s="23">
        <v>1903.1442960000002</v>
      </c>
      <c r="BP121" s="23">
        <v>1983.8445559999998</v>
      </c>
      <c r="BQ121" s="23">
        <v>2021.3068389999992</v>
      </c>
      <c r="BR121" s="23">
        <v>2002.205212</v>
      </c>
      <c r="BS121" s="23">
        <v>1971.6733370000009</v>
      </c>
      <c r="BT121" s="23">
        <v>1994.0344689999997</v>
      </c>
      <c r="BU121" s="23">
        <v>1951.2684119999997</v>
      </c>
      <c r="BV121" s="23">
        <v>1872.8276569999996</v>
      </c>
      <c r="BW121" s="23">
        <v>1717.7042150000007</v>
      </c>
      <c r="BX121" s="23">
        <v>1634.983387000001</v>
      </c>
      <c r="BY121" s="23">
        <v>1499.5181030000006</v>
      </c>
      <c r="BZ121" s="23">
        <v>1401.590938</v>
      </c>
      <c r="CA121" s="23">
        <v>1298.7671290000003</v>
      </c>
      <c r="CB121" s="23">
        <v>1183.6682500000002</v>
      </c>
      <c r="CC121" s="23">
        <v>1117.4893329999998</v>
      </c>
      <c r="CD121" s="23">
        <v>1035.5742509999995</v>
      </c>
      <c r="CE121" s="23">
        <v>955.2635149999999</v>
      </c>
      <c r="CF121" s="23">
        <v>875.5508610000005</v>
      </c>
      <c r="CG121" s="23">
        <v>853.3593529999997</v>
      </c>
      <c r="CH121" s="23">
        <v>854.8200979999997</v>
      </c>
      <c r="CI121" s="23">
        <v>808.5431159999998</v>
      </c>
      <c r="CJ121" s="23">
        <v>786.1754990000004</v>
      </c>
      <c r="CK121" s="23">
        <v>737.1624049999997</v>
      </c>
      <c r="CL121" s="23">
        <v>694.8637229999995</v>
      </c>
      <c r="CM121" s="23">
        <v>669.3735640000002</v>
      </c>
      <c r="CN121" s="23">
        <v>670.1881939999996</v>
      </c>
      <c r="CO121" s="23">
        <v>651.624169</v>
      </c>
      <c r="CP121" s="23">
        <v>633.7579289999999</v>
      </c>
      <c r="CQ121" s="23">
        <v>601.596037</v>
      </c>
      <c r="CR121" s="23">
        <v>573.283782</v>
      </c>
      <c r="CS121" s="23">
        <v>566.1517669999998</v>
      </c>
      <c r="CT121" s="23">
        <v>561.140421</v>
      </c>
    </row>
    <row r="122" ht="12.75" customHeight="1">
      <c r="A122" s="18" t="s">
        <v>1809</v>
      </c>
      <c r="B122" s="23">
        <v>431147.56013999984</v>
      </c>
      <c r="C122" s="23">
        <v>2870.3468110000003</v>
      </c>
      <c r="D122" s="23">
        <v>2795.1199309999993</v>
      </c>
      <c r="E122" s="23">
        <v>2694.4173299999998</v>
      </c>
      <c r="F122" s="23">
        <v>2662.796209</v>
      </c>
      <c r="G122" s="23">
        <v>2633.0835899999997</v>
      </c>
      <c r="H122" s="23">
        <v>2586.9075430000007</v>
      </c>
      <c r="I122" s="23">
        <v>2564.5241470000005</v>
      </c>
      <c r="J122" s="23">
        <v>2534.9241580000003</v>
      </c>
      <c r="K122" s="23">
        <v>2497.490945</v>
      </c>
      <c r="L122" s="23">
        <v>2483.0027420000006</v>
      </c>
      <c r="M122" s="23">
        <v>2488.0365280000005</v>
      </c>
      <c r="N122" s="23">
        <v>2507.9081530000003</v>
      </c>
      <c r="O122" s="23">
        <v>2508.241900000001</v>
      </c>
      <c r="P122" s="23">
        <v>2486.3098380000006</v>
      </c>
      <c r="Q122" s="23">
        <v>2495.0391520000003</v>
      </c>
      <c r="R122" s="23">
        <v>2516.6089730000003</v>
      </c>
      <c r="S122" s="23">
        <v>2519.0885270000003</v>
      </c>
      <c r="T122" s="23">
        <v>2519.00525</v>
      </c>
      <c r="U122" s="23">
        <v>2535.449858</v>
      </c>
      <c r="V122" s="23">
        <v>2532.2130110000007</v>
      </c>
      <c r="W122" s="23">
        <v>2613.241048</v>
      </c>
      <c r="X122" s="23">
        <v>2723.5037749999997</v>
      </c>
      <c r="Y122" s="23">
        <v>2799.4652559999995</v>
      </c>
      <c r="Z122" s="23">
        <v>2893.36179</v>
      </c>
      <c r="AA122" s="23">
        <v>3102.828583000001</v>
      </c>
      <c r="AB122" s="23">
        <v>3235.328955</v>
      </c>
      <c r="AC122" s="23">
        <v>3235.6235490000004</v>
      </c>
      <c r="AD122" s="23">
        <v>3288.7905099999994</v>
      </c>
      <c r="AE122" s="23">
        <v>3363.336781</v>
      </c>
      <c r="AF122" s="23">
        <v>3437.1869030000007</v>
      </c>
      <c r="AG122" s="23">
        <v>3496.2655409999998</v>
      </c>
      <c r="AH122" s="23">
        <v>3636.9496139999997</v>
      </c>
      <c r="AI122" s="23">
        <v>3936.3791260000003</v>
      </c>
      <c r="AJ122" s="23">
        <v>4055.028584</v>
      </c>
      <c r="AK122" s="23">
        <v>4102.382538</v>
      </c>
      <c r="AL122" s="23">
        <v>4191.767455</v>
      </c>
      <c r="AM122" s="23">
        <v>4313.602854</v>
      </c>
      <c r="AN122" s="23">
        <v>4318.669747999999</v>
      </c>
      <c r="AO122" s="23">
        <v>4382.596334000001</v>
      </c>
      <c r="AP122" s="23">
        <v>4530.174586</v>
      </c>
      <c r="AQ122" s="23">
        <v>4658.905322</v>
      </c>
      <c r="AR122" s="23">
        <v>4806.86231</v>
      </c>
      <c r="AS122" s="23">
        <v>5003.389857</v>
      </c>
      <c r="AT122" s="23">
        <v>5110.001158</v>
      </c>
      <c r="AU122" s="23">
        <v>5238.095498</v>
      </c>
      <c r="AV122" s="23">
        <v>5351.4425660000015</v>
      </c>
      <c r="AW122" s="23">
        <v>5412.754126000001</v>
      </c>
      <c r="AX122" s="23">
        <v>5443.997606</v>
      </c>
      <c r="AY122" s="23">
        <v>5445.254429999999</v>
      </c>
      <c r="AZ122" s="23">
        <v>5473.443039999998</v>
      </c>
      <c r="BA122" s="23">
        <v>5529.028865</v>
      </c>
      <c r="BB122" s="23">
        <v>5515.157835</v>
      </c>
      <c r="BC122" s="23">
        <v>5572.807799</v>
      </c>
      <c r="BD122" s="23">
        <v>5694.732340999999</v>
      </c>
      <c r="BE122" s="23">
        <v>5761.49085</v>
      </c>
      <c r="BF122" s="23">
        <v>5830.9829580000005</v>
      </c>
      <c r="BG122" s="23">
        <v>5911.770793999999</v>
      </c>
      <c r="BH122" s="23">
        <v>5987.133228999998</v>
      </c>
      <c r="BI122" s="23">
        <v>6049.216485999998</v>
      </c>
      <c r="BJ122" s="23">
        <v>6091.955175</v>
      </c>
      <c r="BK122" s="23">
        <v>6096.333329000001</v>
      </c>
      <c r="BL122" s="23">
        <v>6168.8349400000025</v>
      </c>
      <c r="BM122" s="23">
        <v>6208.076367</v>
      </c>
      <c r="BN122" s="23">
        <v>6241.408114000003</v>
      </c>
      <c r="BO122" s="23">
        <v>6228.157292</v>
      </c>
      <c r="BP122" s="23">
        <v>6210.598819999999</v>
      </c>
      <c r="BQ122" s="23">
        <v>6216.353119999999</v>
      </c>
      <c r="BR122" s="23">
        <v>6210.233484999999</v>
      </c>
      <c r="BS122" s="23">
        <v>6151.685142</v>
      </c>
      <c r="BT122" s="23">
        <v>6139.891279</v>
      </c>
      <c r="BU122" s="23">
        <v>6123.774462000003</v>
      </c>
      <c r="BV122" s="23">
        <v>6109.283008000001</v>
      </c>
      <c r="BW122" s="23">
        <v>6074.521833999997</v>
      </c>
      <c r="BX122" s="23">
        <v>6054.784673999999</v>
      </c>
      <c r="BY122" s="23">
        <v>6043.437443</v>
      </c>
      <c r="BZ122" s="23">
        <v>6045.348703000001</v>
      </c>
      <c r="CA122" s="23">
        <v>5988.428392999998</v>
      </c>
      <c r="CB122" s="23">
        <v>5975.009100000002</v>
      </c>
      <c r="CC122" s="23">
        <v>5970.507553000002</v>
      </c>
      <c r="CD122" s="23">
        <v>5932.883307000002</v>
      </c>
      <c r="CE122" s="23">
        <v>5821.471599</v>
      </c>
      <c r="CF122" s="23">
        <v>5789.213866000003</v>
      </c>
      <c r="CG122" s="23">
        <v>5753.199066000001</v>
      </c>
      <c r="CH122" s="23">
        <v>5696.418402</v>
      </c>
      <c r="CI122" s="23">
        <v>5522.2590359999995</v>
      </c>
      <c r="CJ122" s="23">
        <v>5319.607120999999</v>
      </c>
      <c r="CK122" s="23">
        <v>5197.132426999999</v>
      </c>
      <c r="CL122" s="23">
        <v>4996.351213</v>
      </c>
      <c r="CM122" s="23">
        <v>4668.846563</v>
      </c>
      <c r="CN122" s="23">
        <v>4343.253078000001</v>
      </c>
      <c r="CO122" s="23">
        <v>4215.828264999999</v>
      </c>
      <c r="CP122" s="23">
        <v>4095.505881</v>
      </c>
      <c r="CQ122" s="23">
        <v>3920.6386310000003</v>
      </c>
      <c r="CR122" s="23">
        <v>3711.4196779999984</v>
      </c>
      <c r="CS122" s="23">
        <v>3534.289316</v>
      </c>
      <c r="CT122" s="23">
        <v>3397.1552620000007</v>
      </c>
    </row>
    <row r="123" ht="12.75" customHeight="1">
      <c r="A123" s="18" t="s">
        <v>1810</v>
      </c>
      <c r="B123" s="23">
        <v>6992.103347</v>
      </c>
      <c r="C123" s="23">
        <v>62.531976</v>
      </c>
      <c r="D123" s="23">
        <v>62.319109000000005</v>
      </c>
      <c r="E123" s="23">
        <v>62.264677999999996</v>
      </c>
      <c r="F123" s="23">
        <v>62.247857999999994</v>
      </c>
      <c r="G123" s="23">
        <v>68.45997700000001</v>
      </c>
      <c r="H123" s="23">
        <v>69.765951</v>
      </c>
      <c r="I123" s="23">
        <v>69.39370000000001</v>
      </c>
      <c r="J123" s="23">
        <v>69.685834</v>
      </c>
      <c r="K123" s="23">
        <v>64.537113</v>
      </c>
      <c r="L123" s="23">
        <v>63.169789</v>
      </c>
      <c r="M123" s="23">
        <v>63.206583</v>
      </c>
      <c r="N123" s="23">
        <v>63.244074</v>
      </c>
      <c r="O123" s="23">
        <v>63.145413</v>
      </c>
      <c r="P123" s="23">
        <v>63.20420399999999</v>
      </c>
      <c r="Q123" s="23">
        <v>63.142981999999996</v>
      </c>
      <c r="R123" s="23">
        <v>63.153929000000005</v>
      </c>
      <c r="S123" s="23">
        <v>63.14012600000001</v>
      </c>
      <c r="T123" s="23">
        <v>63.164799</v>
      </c>
      <c r="U123" s="23">
        <v>63.162458</v>
      </c>
      <c r="V123" s="23">
        <v>63.19362400000001</v>
      </c>
      <c r="W123" s="23">
        <v>63.339119000000004</v>
      </c>
      <c r="X123" s="23">
        <v>63.221606</v>
      </c>
      <c r="Y123" s="23">
        <v>63.16374400000001</v>
      </c>
      <c r="Z123" s="23">
        <v>63.029571999999995</v>
      </c>
      <c r="AA123" s="23">
        <v>63.144293000000005</v>
      </c>
      <c r="AB123" s="23">
        <v>62.851669</v>
      </c>
      <c r="AC123" s="23">
        <v>62.889302</v>
      </c>
      <c r="AD123" s="23">
        <v>61.95534</v>
      </c>
      <c r="AE123" s="23">
        <v>62.08677</v>
      </c>
      <c r="AF123" s="23">
        <v>62.140674000000004</v>
      </c>
      <c r="AG123" s="23">
        <v>62.00990500000001</v>
      </c>
      <c r="AH123" s="23">
        <v>62.038688</v>
      </c>
      <c r="AI123" s="23">
        <v>67.05198800000001</v>
      </c>
      <c r="AJ123" s="23">
        <v>69.127607</v>
      </c>
      <c r="AK123" s="23">
        <v>69.236053</v>
      </c>
      <c r="AL123" s="23">
        <v>68.892699</v>
      </c>
      <c r="AM123" s="23">
        <v>69.34704399999998</v>
      </c>
      <c r="AN123" s="23">
        <v>69.14209100000001</v>
      </c>
      <c r="AO123" s="23">
        <v>69.822623</v>
      </c>
      <c r="AP123" s="23">
        <v>70.325542</v>
      </c>
      <c r="AQ123" s="23">
        <v>85.45327400000002</v>
      </c>
      <c r="AR123" s="23">
        <v>86.503621</v>
      </c>
      <c r="AS123" s="23">
        <v>86.41862</v>
      </c>
      <c r="AT123" s="23">
        <v>85.847603</v>
      </c>
      <c r="AU123" s="23">
        <v>88.760295</v>
      </c>
      <c r="AV123" s="23">
        <v>89.926798</v>
      </c>
      <c r="AW123" s="23">
        <v>89.887916</v>
      </c>
      <c r="AX123" s="23">
        <v>89.90536699999998</v>
      </c>
      <c r="AY123" s="23">
        <v>85.5546</v>
      </c>
      <c r="AZ123" s="23">
        <v>83.256332</v>
      </c>
      <c r="BA123" s="23">
        <v>83.34519400000002</v>
      </c>
      <c r="BB123" s="23">
        <v>83.450122</v>
      </c>
      <c r="BC123" s="23">
        <v>83.36716799999999</v>
      </c>
      <c r="BD123" s="23">
        <v>83.64893</v>
      </c>
      <c r="BE123" s="23">
        <v>83.412956</v>
      </c>
      <c r="BF123" s="23">
        <v>83.307331</v>
      </c>
      <c r="BG123" s="23">
        <v>83.36512499999999</v>
      </c>
      <c r="BH123" s="23">
        <v>83.55409399999999</v>
      </c>
      <c r="BI123" s="23">
        <v>83.40501800000001</v>
      </c>
      <c r="BJ123" s="23">
        <v>83.77954299999999</v>
      </c>
      <c r="BK123" s="23">
        <v>83.470304</v>
      </c>
      <c r="BL123" s="23">
        <v>83.52417100000001</v>
      </c>
      <c r="BM123" s="23">
        <v>83.35325300000001</v>
      </c>
      <c r="BN123" s="23">
        <v>83.01133599999999</v>
      </c>
      <c r="BO123" s="23">
        <v>83.78334000000001</v>
      </c>
      <c r="BP123" s="23">
        <v>83.427574</v>
      </c>
      <c r="BQ123" s="23">
        <v>83.782639</v>
      </c>
      <c r="BR123" s="23">
        <v>83.556077</v>
      </c>
      <c r="BS123" s="23">
        <v>83.42595700000001</v>
      </c>
      <c r="BT123" s="23">
        <v>83.27809</v>
      </c>
      <c r="BU123" s="23">
        <v>83.24038300000001</v>
      </c>
      <c r="BV123" s="23">
        <v>83.16428200000001</v>
      </c>
      <c r="BW123" s="23">
        <v>83.409475</v>
      </c>
      <c r="BX123" s="23">
        <v>83.293332</v>
      </c>
      <c r="BY123" s="23">
        <v>83.65803600000001</v>
      </c>
      <c r="BZ123" s="23">
        <v>83.32231199999998</v>
      </c>
      <c r="CA123" s="23">
        <v>82.95109000000001</v>
      </c>
      <c r="CB123" s="23">
        <v>83.156286</v>
      </c>
      <c r="CC123" s="23">
        <v>82.96508600000001</v>
      </c>
      <c r="CD123" s="23">
        <v>82.027373</v>
      </c>
      <c r="CE123" s="23">
        <v>66.334947</v>
      </c>
      <c r="CF123" s="23">
        <v>66.605898</v>
      </c>
      <c r="CG123" s="23">
        <v>66.362612</v>
      </c>
      <c r="CH123" s="23">
        <v>64.40951899999999</v>
      </c>
      <c r="CI123" s="23">
        <v>63.116344</v>
      </c>
      <c r="CJ123" s="23">
        <v>62.954189</v>
      </c>
      <c r="CK123" s="23">
        <v>62.94083200000001</v>
      </c>
      <c r="CL123" s="23">
        <v>63.06693899999999</v>
      </c>
      <c r="CM123" s="23">
        <v>63.160802000000004</v>
      </c>
      <c r="CN123" s="23">
        <v>63.209503999999995</v>
      </c>
      <c r="CO123" s="23">
        <v>63.119747000000004</v>
      </c>
      <c r="CP123" s="23">
        <v>63.377159999999996</v>
      </c>
      <c r="CQ123" s="23">
        <v>66.468664</v>
      </c>
      <c r="CR123" s="23">
        <v>66.42995700000002</v>
      </c>
      <c r="CS123" s="23">
        <v>64.433474</v>
      </c>
      <c r="CT123" s="23">
        <v>63.21195</v>
      </c>
    </row>
    <row r="124" ht="12.75" customHeight="1">
      <c r="A124" s="18" t="s">
        <v>1811</v>
      </c>
      <c r="B124" s="23">
        <v>120527.66900899999</v>
      </c>
      <c r="C124" s="23">
        <v>1255.614732</v>
      </c>
      <c r="D124" s="23">
        <v>1255.606459</v>
      </c>
      <c r="E124" s="23">
        <v>1255.649542</v>
      </c>
      <c r="F124" s="23">
        <v>1255.701776</v>
      </c>
      <c r="G124" s="23">
        <v>1255.728967</v>
      </c>
      <c r="H124" s="23">
        <v>1255.996734</v>
      </c>
      <c r="I124" s="23">
        <v>1255.6535440000002</v>
      </c>
      <c r="J124" s="23">
        <v>1255.839767</v>
      </c>
      <c r="K124" s="23">
        <v>1255.6976210000003</v>
      </c>
      <c r="L124" s="23">
        <v>1255.491251</v>
      </c>
      <c r="M124" s="23">
        <v>1255.747558</v>
      </c>
      <c r="N124" s="23">
        <v>1255.795068</v>
      </c>
      <c r="O124" s="23">
        <v>1255.621808</v>
      </c>
      <c r="P124" s="23">
        <v>1255.762265</v>
      </c>
      <c r="Q124" s="23">
        <v>1255.538802</v>
      </c>
      <c r="R124" s="23">
        <v>1255.6320849999997</v>
      </c>
      <c r="S124" s="23">
        <v>1255.770649</v>
      </c>
      <c r="T124" s="23">
        <v>1255.8968520000003</v>
      </c>
      <c r="U124" s="23">
        <v>1255.80619</v>
      </c>
      <c r="V124" s="23">
        <v>1256.050919</v>
      </c>
      <c r="W124" s="23">
        <v>1256.246829</v>
      </c>
      <c r="X124" s="23">
        <v>1256.1215459999999</v>
      </c>
      <c r="Y124" s="23">
        <v>1256.1098929999998</v>
      </c>
      <c r="Z124" s="23">
        <v>1256.123464</v>
      </c>
      <c r="AA124" s="23">
        <v>1256.298829</v>
      </c>
      <c r="AB124" s="23">
        <v>1256.0032410000001</v>
      </c>
      <c r="AC124" s="23">
        <v>1256.1460479999998</v>
      </c>
      <c r="AD124" s="23">
        <v>1256.154233</v>
      </c>
      <c r="AE124" s="23">
        <v>1256.365913</v>
      </c>
      <c r="AF124" s="23">
        <v>1256.4254629999998</v>
      </c>
      <c r="AG124" s="23">
        <v>1256.190586</v>
      </c>
      <c r="AH124" s="23">
        <v>1256.409479</v>
      </c>
      <c r="AI124" s="23">
        <v>1256.536073</v>
      </c>
      <c r="AJ124" s="23">
        <v>1256.383192</v>
      </c>
      <c r="AK124" s="23">
        <v>1255.906585</v>
      </c>
      <c r="AL124" s="23">
        <v>1255.621457</v>
      </c>
      <c r="AM124" s="23">
        <v>1256.048822</v>
      </c>
      <c r="AN124" s="23">
        <v>1256.1584289999998</v>
      </c>
      <c r="AO124" s="23">
        <v>1256.0721600000002</v>
      </c>
      <c r="AP124" s="23">
        <v>1256.1839489999998</v>
      </c>
      <c r="AQ124" s="23">
        <v>1256.115313</v>
      </c>
      <c r="AR124" s="23">
        <v>1255.9201189999999</v>
      </c>
      <c r="AS124" s="23">
        <v>1255.8189159999997</v>
      </c>
      <c r="AT124" s="23">
        <v>1255.4445309999999</v>
      </c>
      <c r="AU124" s="23">
        <v>1255.663086</v>
      </c>
      <c r="AV124" s="23">
        <v>1255.8500990000002</v>
      </c>
      <c r="AW124" s="23">
        <v>1255.865706</v>
      </c>
      <c r="AX124" s="23">
        <v>1255.829325</v>
      </c>
      <c r="AY124" s="23">
        <v>1255.535919</v>
      </c>
      <c r="AZ124" s="23">
        <v>1255.58921</v>
      </c>
      <c r="BA124" s="23">
        <v>1255.921233</v>
      </c>
      <c r="BB124" s="23">
        <v>1255.384456</v>
      </c>
      <c r="BC124" s="23">
        <v>1255.0364359999999</v>
      </c>
      <c r="BD124" s="23">
        <v>1255.324371</v>
      </c>
      <c r="BE124" s="23">
        <v>1255.285742</v>
      </c>
      <c r="BF124" s="23">
        <v>1255.425818</v>
      </c>
      <c r="BG124" s="23">
        <v>1255.482436</v>
      </c>
      <c r="BH124" s="23">
        <v>1255.209614</v>
      </c>
      <c r="BI124" s="23">
        <v>1255.593424</v>
      </c>
      <c r="BJ124" s="23">
        <v>1255.545009</v>
      </c>
      <c r="BK124" s="23">
        <v>1255.5496240000002</v>
      </c>
      <c r="BL124" s="23">
        <v>1255.590038</v>
      </c>
      <c r="BM124" s="23">
        <v>1255.550078</v>
      </c>
      <c r="BN124" s="23">
        <v>1255.2274579999998</v>
      </c>
      <c r="BO124" s="23">
        <v>1255.466617</v>
      </c>
      <c r="BP124" s="23">
        <v>1255.312425</v>
      </c>
      <c r="BQ124" s="23">
        <v>1255.798112</v>
      </c>
      <c r="BR124" s="23">
        <v>1255.359443</v>
      </c>
      <c r="BS124" s="23">
        <v>1255.210267</v>
      </c>
      <c r="BT124" s="23">
        <v>1255.182083</v>
      </c>
      <c r="BU124" s="23">
        <v>1255.126804</v>
      </c>
      <c r="BV124" s="23">
        <v>1255.05689</v>
      </c>
      <c r="BW124" s="23">
        <v>1255.0309969999998</v>
      </c>
      <c r="BX124" s="23">
        <v>1254.7717280000002</v>
      </c>
      <c r="BY124" s="23">
        <v>1255.0115489999998</v>
      </c>
      <c r="BZ124" s="23">
        <v>1254.620503</v>
      </c>
      <c r="CA124" s="23">
        <v>1254.44702</v>
      </c>
      <c r="CB124" s="23">
        <v>1254.5369759999999</v>
      </c>
      <c r="CC124" s="23">
        <v>1254.43485</v>
      </c>
      <c r="CD124" s="23">
        <v>1254.294778</v>
      </c>
      <c r="CE124" s="23">
        <v>1254.42199</v>
      </c>
      <c r="CF124" s="23">
        <v>1254.594429</v>
      </c>
      <c r="CG124" s="23">
        <v>1254.284788</v>
      </c>
      <c r="CH124" s="23">
        <v>1254.173965</v>
      </c>
      <c r="CI124" s="23">
        <v>1254.4858499999998</v>
      </c>
      <c r="CJ124" s="23">
        <v>1254.669705</v>
      </c>
      <c r="CK124" s="23">
        <v>1254.558633</v>
      </c>
      <c r="CL124" s="23">
        <v>1254.274372</v>
      </c>
      <c r="CM124" s="23">
        <v>1254.746619</v>
      </c>
      <c r="CN124" s="23">
        <v>1255.048093</v>
      </c>
      <c r="CO124" s="23">
        <v>1255.0003410000002</v>
      </c>
      <c r="CP124" s="23">
        <v>1255.2656310000002</v>
      </c>
      <c r="CQ124" s="23">
        <v>1255.14209</v>
      </c>
      <c r="CR124" s="23">
        <v>1255.0531589999998</v>
      </c>
      <c r="CS124" s="23">
        <v>1255.167588</v>
      </c>
      <c r="CT124" s="23">
        <v>1255.2539729999999</v>
      </c>
    </row>
    <row r="125" ht="12.75" customHeight="1">
      <c r="A125" s="18" t="s">
        <v>1812</v>
      </c>
      <c r="B125" s="23">
        <v>101.11485000000002</v>
      </c>
      <c r="C125" s="23">
        <v>0.456547</v>
      </c>
      <c r="D125" s="23">
        <v>0.459895</v>
      </c>
      <c r="E125" s="23">
        <v>0.465269</v>
      </c>
      <c r="F125" s="23">
        <v>0.45612</v>
      </c>
      <c r="G125" s="23">
        <v>0.47723</v>
      </c>
      <c r="H125" s="23">
        <v>0.491093</v>
      </c>
      <c r="I125" s="23">
        <v>0.477499</v>
      </c>
      <c r="J125" s="23">
        <v>0.48863</v>
      </c>
      <c r="K125" s="23">
        <v>0.485158</v>
      </c>
      <c r="L125" s="23">
        <v>0.49212</v>
      </c>
      <c r="M125" s="23">
        <v>0.481274</v>
      </c>
      <c r="N125" s="23">
        <v>0.496735</v>
      </c>
      <c r="O125" s="23">
        <v>0.484274</v>
      </c>
      <c r="P125" s="23">
        <v>0.492156</v>
      </c>
      <c r="Q125" s="23">
        <v>0.48288</v>
      </c>
      <c r="R125" s="23">
        <v>0.487819</v>
      </c>
      <c r="S125" s="23">
        <v>0.497378</v>
      </c>
      <c r="T125" s="23">
        <v>0.512496</v>
      </c>
      <c r="U125" s="23">
        <v>0.501482</v>
      </c>
      <c r="V125" s="23">
        <v>0.505514</v>
      </c>
      <c r="W125" s="23">
        <v>0.843023</v>
      </c>
      <c r="X125" s="23">
        <v>0.660523</v>
      </c>
      <c r="Y125" s="23">
        <v>0.510113</v>
      </c>
      <c r="Z125" s="23">
        <v>0.6666690000000001</v>
      </c>
      <c r="AA125" s="23">
        <v>0.527014</v>
      </c>
      <c r="AB125" s="23">
        <v>0.677052</v>
      </c>
      <c r="AC125" s="23">
        <v>0.512198</v>
      </c>
      <c r="AD125" s="23">
        <v>0.507542</v>
      </c>
      <c r="AE125" s="23">
        <v>0.664633</v>
      </c>
      <c r="AF125" s="23">
        <v>0.50275</v>
      </c>
      <c r="AG125" s="23">
        <v>0.727499</v>
      </c>
      <c r="AH125" s="23">
        <v>0.609202</v>
      </c>
      <c r="AI125" s="23">
        <v>1.292958</v>
      </c>
      <c r="AJ125" s="23">
        <v>1.839151</v>
      </c>
      <c r="AK125" s="23">
        <v>1.773341</v>
      </c>
      <c r="AL125" s="23">
        <v>0.82345</v>
      </c>
      <c r="AM125" s="23">
        <v>0.334565</v>
      </c>
      <c r="AN125" s="23">
        <v>0.291689</v>
      </c>
      <c r="AO125" s="23">
        <v>0.431914</v>
      </c>
      <c r="AP125" s="23">
        <v>0.192662</v>
      </c>
      <c r="AQ125" s="23">
        <v>0.45786</v>
      </c>
      <c r="AR125" s="23">
        <v>0.5474600000000001</v>
      </c>
      <c r="AS125" s="23">
        <v>0.474072</v>
      </c>
      <c r="AT125" s="23">
        <v>0.47543</v>
      </c>
      <c r="AU125" s="23">
        <v>0.491294</v>
      </c>
      <c r="AV125" s="23">
        <v>0.502231</v>
      </c>
      <c r="AW125" s="23">
        <v>0.50399</v>
      </c>
      <c r="AX125" s="23">
        <v>0.498823</v>
      </c>
      <c r="AY125" s="23">
        <v>0.473806</v>
      </c>
      <c r="AZ125" s="23">
        <v>0.474506</v>
      </c>
      <c r="BA125" s="23">
        <v>0.480437</v>
      </c>
      <c r="BB125" s="23">
        <v>0.464678</v>
      </c>
      <c r="BC125" s="23">
        <v>0.45593</v>
      </c>
      <c r="BD125" s="23">
        <v>0.630329</v>
      </c>
      <c r="BE125" s="23">
        <v>7.079121</v>
      </c>
      <c r="BF125" s="23">
        <v>1.307556</v>
      </c>
      <c r="BG125" s="23">
        <v>0.782185</v>
      </c>
      <c r="BH125" s="23">
        <v>0.507413</v>
      </c>
      <c r="BI125" s="23">
        <v>0.511346</v>
      </c>
      <c r="BJ125" s="23">
        <v>0.505154</v>
      </c>
      <c r="BK125" s="23">
        <v>6.97058</v>
      </c>
      <c r="BL125" s="23">
        <v>12.667380999999999</v>
      </c>
      <c r="BM125" s="23">
        <v>5.302007000000001</v>
      </c>
      <c r="BN125" s="23">
        <v>7.192781999999999</v>
      </c>
      <c r="BO125" s="23">
        <v>1.599901</v>
      </c>
      <c r="BP125" s="23">
        <v>0.491414</v>
      </c>
      <c r="BQ125" s="23">
        <v>6.848924000000001</v>
      </c>
      <c r="BR125" s="23">
        <v>1.248246</v>
      </c>
      <c r="BS125" s="23">
        <v>0.496471</v>
      </c>
      <c r="BT125" s="23">
        <v>0.491458</v>
      </c>
      <c r="BU125" s="23">
        <v>0.488698</v>
      </c>
      <c r="BV125" s="23">
        <v>0.489521</v>
      </c>
      <c r="BW125" s="23">
        <v>0.491846</v>
      </c>
      <c r="BX125" s="23">
        <v>0.487884</v>
      </c>
      <c r="BY125" s="23">
        <v>0.49885</v>
      </c>
      <c r="BZ125" s="23">
        <v>0.486408</v>
      </c>
      <c r="CA125" s="23">
        <v>0.550866</v>
      </c>
      <c r="CB125" s="23">
        <v>0.667064</v>
      </c>
      <c r="CC125" s="23">
        <v>1.104571</v>
      </c>
      <c r="CD125" s="23">
        <v>1.0994220000000001</v>
      </c>
      <c r="CE125" s="23">
        <v>1.088042</v>
      </c>
      <c r="CF125" s="23">
        <v>1.052214</v>
      </c>
      <c r="CG125" s="23">
        <v>1.155112</v>
      </c>
      <c r="CH125" s="23">
        <v>0.32177</v>
      </c>
      <c r="CI125" s="23">
        <v>0.40487</v>
      </c>
      <c r="CJ125" s="23">
        <v>0.454718</v>
      </c>
      <c r="CK125" s="23">
        <v>0.473213</v>
      </c>
      <c r="CL125" s="23">
        <v>0.472598</v>
      </c>
      <c r="CM125" s="23">
        <v>0.481903</v>
      </c>
      <c r="CN125" s="23">
        <v>0.480168</v>
      </c>
      <c r="CO125" s="23">
        <v>0.474929</v>
      </c>
      <c r="CP125" s="23">
        <v>0.491712</v>
      </c>
      <c r="CQ125" s="23">
        <v>0.658795</v>
      </c>
      <c r="CR125" s="23">
        <v>0.491129</v>
      </c>
      <c r="CS125" s="23">
        <v>0.493591</v>
      </c>
      <c r="CT125" s="23">
        <v>0.7426539999999999</v>
      </c>
    </row>
    <row r="126" ht="12.75" customHeight="1">
      <c r="A126" s="18" t="s">
        <v>1813</v>
      </c>
      <c r="B126" s="23">
        <v>1946.543294</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0.031129999999999998</v>
      </c>
      <c r="AE126" s="23">
        <v>0.5224179999999999</v>
      </c>
      <c r="AF126" s="23">
        <v>1.372722</v>
      </c>
      <c r="AG126" s="23">
        <v>2.863896</v>
      </c>
      <c r="AH126" s="23">
        <v>4.880923000000001</v>
      </c>
      <c r="AI126" s="23">
        <v>6.135221000000001</v>
      </c>
      <c r="AJ126" s="23">
        <v>7.696375000000001</v>
      </c>
      <c r="AK126" s="23">
        <v>8.715245000000001</v>
      </c>
      <c r="AL126" s="23">
        <v>9.585052</v>
      </c>
      <c r="AM126" s="23">
        <v>12.258380000000002</v>
      </c>
      <c r="AN126" s="23">
        <v>14.292249</v>
      </c>
      <c r="AO126" s="23">
        <v>14.587587</v>
      </c>
      <c r="AP126" s="23">
        <v>17.729909000000003</v>
      </c>
      <c r="AQ126" s="23">
        <v>22.163014</v>
      </c>
      <c r="AR126" s="23">
        <v>26.486187999999995</v>
      </c>
      <c r="AS126" s="23">
        <v>30.085950999999998</v>
      </c>
      <c r="AT126" s="23">
        <v>34.21551</v>
      </c>
      <c r="AU126" s="23">
        <v>39.16404</v>
      </c>
      <c r="AV126" s="23">
        <v>38.91793</v>
      </c>
      <c r="AW126" s="23">
        <v>42.676111999999996</v>
      </c>
      <c r="AX126" s="23">
        <v>50.962970999999996</v>
      </c>
      <c r="AY126" s="23">
        <v>51.436773</v>
      </c>
      <c r="AZ126" s="23">
        <v>50.08039</v>
      </c>
      <c r="BA126" s="23">
        <v>57.47492900000001</v>
      </c>
      <c r="BB126" s="23">
        <v>56.30589199999999</v>
      </c>
      <c r="BC126" s="23">
        <v>59.477929</v>
      </c>
      <c r="BD126" s="23">
        <v>58.752525</v>
      </c>
      <c r="BE126" s="23">
        <v>59.15485800000001</v>
      </c>
      <c r="BF126" s="23">
        <v>59.43756700000001</v>
      </c>
      <c r="BG126" s="23">
        <v>60.791446</v>
      </c>
      <c r="BH126" s="23">
        <v>63.874810000000004</v>
      </c>
      <c r="BI126" s="23">
        <v>58.193611</v>
      </c>
      <c r="BJ126" s="23">
        <v>55.543552999999996</v>
      </c>
      <c r="BK126" s="23">
        <v>59.651863000000006</v>
      </c>
      <c r="BL126" s="23">
        <v>57.653252</v>
      </c>
      <c r="BM126" s="23">
        <v>59.690791</v>
      </c>
      <c r="BN126" s="23">
        <v>60.380734000000004</v>
      </c>
      <c r="BO126" s="23">
        <v>53.840958</v>
      </c>
      <c r="BP126" s="23">
        <v>54.50696099999999</v>
      </c>
      <c r="BQ126" s="23">
        <v>54.969963</v>
      </c>
      <c r="BR126" s="23">
        <v>58.750596</v>
      </c>
      <c r="BS126" s="23">
        <v>57.451209000000006</v>
      </c>
      <c r="BT126" s="23">
        <v>53.109626</v>
      </c>
      <c r="BU126" s="23">
        <v>50.176547</v>
      </c>
      <c r="BV126" s="23">
        <v>50.351113000000005</v>
      </c>
      <c r="BW126" s="23">
        <v>48.61039699999999</v>
      </c>
      <c r="BX126" s="23">
        <v>38.328106000000005</v>
      </c>
      <c r="BY126" s="23">
        <v>35.771341</v>
      </c>
      <c r="BZ126" s="23">
        <v>30.327540000000003</v>
      </c>
      <c r="CA126" s="23">
        <v>22.247823</v>
      </c>
      <c r="CB126" s="23">
        <v>11.656142999999998</v>
      </c>
      <c r="CC126" s="23">
        <v>6.3433980000000005</v>
      </c>
      <c r="CD126" s="23">
        <v>3.7933969999999997</v>
      </c>
      <c r="CE126" s="23">
        <v>2.056759</v>
      </c>
      <c r="CF126" s="23">
        <v>0.776903</v>
      </c>
      <c r="CG126" s="23">
        <v>0.21284599999999998</v>
      </c>
      <c r="CH126" s="23">
        <v>0.011522</v>
      </c>
      <c r="CI126" s="23">
        <v>0.005</v>
      </c>
      <c r="CJ126" s="23">
        <v>0.0014</v>
      </c>
      <c r="CK126" s="23">
        <v>0.0</v>
      </c>
      <c r="CL126" s="23">
        <v>0.0</v>
      </c>
      <c r="CM126" s="23">
        <v>0.0</v>
      </c>
      <c r="CN126" s="23">
        <v>0.0</v>
      </c>
      <c r="CO126" s="23">
        <v>0.0</v>
      </c>
      <c r="CP126" s="23">
        <v>0.0</v>
      </c>
      <c r="CQ126" s="23">
        <v>0.0</v>
      </c>
      <c r="CR126" s="23">
        <v>0.0</v>
      </c>
      <c r="CS126" s="23">
        <v>0.0</v>
      </c>
      <c r="CT126" s="23">
        <v>0.0</v>
      </c>
    </row>
    <row r="127" ht="12.75" customHeight="1">
      <c r="A127" s="18" t="s">
        <v>1814</v>
      </c>
      <c r="B127" s="23">
        <v>152998.399426</v>
      </c>
      <c r="C127" s="23">
        <v>2527.338387</v>
      </c>
      <c r="D127" s="23">
        <v>2470.5721600000006</v>
      </c>
      <c r="E127" s="23">
        <v>2466.377301</v>
      </c>
      <c r="F127" s="23">
        <v>2444.2276599999996</v>
      </c>
      <c r="G127" s="23">
        <v>2416.648578999999</v>
      </c>
      <c r="H127" s="23">
        <v>2401.896926</v>
      </c>
      <c r="I127" s="23">
        <v>2376.6437759999994</v>
      </c>
      <c r="J127" s="23">
        <v>2350.822362000001</v>
      </c>
      <c r="K127" s="23">
        <v>2285.1856379999995</v>
      </c>
      <c r="L127" s="23">
        <v>2246.48289</v>
      </c>
      <c r="M127" s="23">
        <v>2177.738377</v>
      </c>
      <c r="N127" s="23">
        <v>2063.8776759999996</v>
      </c>
      <c r="O127" s="23">
        <v>1983.8279119999997</v>
      </c>
      <c r="P127" s="23">
        <v>1986.8723799999996</v>
      </c>
      <c r="Q127" s="23">
        <v>1977.1952889999989</v>
      </c>
      <c r="R127" s="23">
        <v>1968.9720039999993</v>
      </c>
      <c r="S127" s="23">
        <v>2003.5917260000006</v>
      </c>
      <c r="T127" s="23">
        <v>2029.9304860000002</v>
      </c>
      <c r="U127" s="23">
        <v>2015.050860000001</v>
      </c>
      <c r="V127" s="23">
        <v>2024.231186</v>
      </c>
      <c r="W127" s="23">
        <v>1991.3783209999997</v>
      </c>
      <c r="X127" s="23">
        <v>1876.9572610000002</v>
      </c>
      <c r="Y127" s="23">
        <v>1772.038239999999</v>
      </c>
      <c r="Z127" s="23">
        <v>1673.9842400000011</v>
      </c>
      <c r="AA127" s="23">
        <v>1519.4604849999996</v>
      </c>
      <c r="AB127" s="23">
        <v>1335.6471849999998</v>
      </c>
      <c r="AC127" s="23">
        <v>1182.5854890000003</v>
      </c>
      <c r="AD127" s="23">
        <v>1029.821045</v>
      </c>
      <c r="AE127" s="23">
        <v>983.2496380000001</v>
      </c>
      <c r="AF127" s="23">
        <v>963.3506670000004</v>
      </c>
      <c r="AG127" s="23">
        <v>938.78341</v>
      </c>
      <c r="AH127" s="23">
        <v>955.5745339999996</v>
      </c>
      <c r="AI127" s="23">
        <v>969.2618249999999</v>
      </c>
      <c r="AJ127" s="23">
        <v>965.3310030000004</v>
      </c>
      <c r="AK127" s="23">
        <v>1010.998184</v>
      </c>
      <c r="AL127" s="23">
        <v>1047.065341</v>
      </c>
      <c r="AM127" s="23">
        <v>1109.44703</v>
      </c>
      <c r="AN127" s="23">
        <v>1178.390975</v>
      </c>
      <c r="AO127" s="23">
        <v>1237.1858150000005</v>
      </c>
      <c r="AP127" s="23">
        <v>1219.1711840000005</v>
      </c>
      <c r="AQ127" s="23">
        <v>1203.9175330000007</v>
      </c>
      <c r="AR127" s="23">
        <v>1146.563834</v>
      </c>
      <c r="AS127" s="23">
        <v>1066.0798679999998</v>
      </c>
      <c r="AT127" s="23">
        <v>1031.9553710000002</v>
      </c>
      <c r="AU127" s="23">
        <v>1023.8624190000002</v>
      </c>
      <c r="AV127" s="23">
        <v>1031.9223119999997</v>
      </c>
      <c r="AW127" s="23">
        <v>1040.677836</v>
      </c>
      <c r="AX127" s="23">
        <v>1058.9996649999996</v>
      </c>
      <c r="AY127" s="23">
        <v>1059.3672650000008</v>
      </c>
      <c r="AZ127" s="23">
        <v>1079.3389060000004</v>
      </c>
      <c r="BA127" s="23">
        <v>1118.37069</v>
      </c>
      <c r="BB127" s="23">
        <v>1160.935592999999</v>
      </c>
      <c r="BC127" s="23">
        <v>1181.6548019999996</v>
      </c>
      <c r="BD127" s="23">
        <v>1217.853832999999</v>
      </c>
      <c r="BE127" s="23">
        <v>1210.301499</v>
      </c>
      <c r="BF127" s="23">
        <v>1234.3210190000002</v>
      </c>
      <c r="BG127" s="23">
        <v>1249.5929039999996</v>
      </c>
      <c r="BH127" s="23">
        <v>1245.4246850000006</v>
      </c>
      <c r="BI127" s="23">
        <v>1256.219222999999</v>
      </c>
      <c r="BJ127" s="23">
        <v>1283.624436</v>
      </c>
      <c r="BK127" s="23">
        <v>1306.9985690000008</v>
      </c>
      <c r="BL127" s="23">
        <v>1299.8000949999998</v>
      </c>
      <c r="BM127" s="23">
        <v>1308.197678</v>
      </c>
      <c r="BN127" s="23">
        <v>1316.6420819999998</v>
      </c>
      <c r="BO127" s="23">
        <v>1321.146843</v>
      </c>
      <c r="BP127" s="23">
        <v>1325.1904570000004</v>
      </c>
      <c r="BQ127" s="23">
        <v>1324.9677690000008</v>
      </c>
      <c r="BR127" s="23">
        <v>1314.899794</v>
      </c>
      <c r="BS127" s="23">
        <v>1310.515663999999</v>
      </c>
      <c r="BT127" s="23">
        <v>1347.9840450000002</v>
      </c>
      <c r="BU127" s="23">
        <v>1378.6913560000012</v>
      </c>
      <c r="BV127" s="23">
        <v>1426.0608029999992</v>
      </c>
      <c r="BW127" s="23">
        <v>1490.1451260000003</v>
      </c>
      <c r="BX127" s="23">
        <v>1530.8185010000002</v>
      </c>
      <c r="BY127" s="23">
        <v>1594.7225660000001</v>
      </c>
      <c r="BZ127" s="23">
        <v>1627.601355</v>
      </c>
      <c r="CA127" s="23">
        <v>1630.2280539999995</v>
      </c>
      <c r="CB127" s="23">
        <v>1645.9821030000003</v>
      </c>
      <c r="CC127" s="23">
        <v>1599.9611020000002</v>
      </c>
      <c r="CD127" s="23">
        <v>1554.74396</v>
      </c>
      <c r="CE127" s="23">
        <v>1559.088269999999</v>
      </c>
      <c r="CF127" s="23">
        <v>1546.5650330000005</v>
      </c>
      <c r="CG127" s="23">
        <v>1564.2764499999996</v>
      </c>
      <c r="CH127" s="23">
        <v>1595.0716009999999</v>
      </c>
      <c r="CI127" s="23">
        <v>1712.353067000001</v>
      </c>
      <c r="CJ127" s="23">
        <v>1812.3972890000007</v>
      </c>
      <c r="CK127" s="23">
        <v>1847.4008939999999</v>
      </c>
      <c r="CL127" s="23">
        <v>1917.6404220000004</v>
      </c>
      <c r="CM127" s="23">
        <v>2037.5045200000004</v>
      </c>
      <c r="CN127" s="23">
        <v>2157.6150210000005</v>
      </c>
      <c r="CO127" s="23">
        <v>2185.169927</v>
      </c>
      <c r="CP127" s="23">
        <v>2284.0141100000005</v>
      </c>
      <c r="CQ127" s="23">
        <v>2344.969159</v>
      </c>
      <c r="CR127" s="23">
        <v>2481.012236000001</v>
      </c>
      <c r="CS127" s="23">
        <v>2580.9917920000003</v>
      </c>
      <c r="CT127" s="23">
        <v>2638.8825729999994</v>
      </c>
    </row>
    <row r="128" ht="12.75" customHeight="1">
      <c r="A128" s="18" t="s">
        <v>1815</v>
      </c>
      <c r="B128" s="23">
        <v>1449.678844</v>
      </c>
      <c r="C128" s="23">
        <v>15.731116</v>
      </c>
      <c r="D128" s="23">
        <v>15.744941</v>
      </c>
      <c r="E128" s="23">
        <v>15.743905000000002</v>
      </c>
      <c r="F128" s="23">
        <v>15.751060999999998</v>
      </c>
      <c r="G128" s="23">
        <v>15.754719000000001</v>
      </c>
      <c r="H128" s="23">
        <v>15.748603</v>
      </c>
      <c r="I128" s="23">
        <v>15.776582</v>
      </c>
      <c r="J128" s="23">
        <v>15.765859000000003</v>
      </c>
      <c r="K128" s="23">
        <v>15.484575</v>
      </c>
      <c r="L128" s="23">
        <v>15.254095000000001</v>
      </c>
      <c r="M128" s="23">
        <v>15.053032000000002</v>
      </c>
      <c r="N128" s="23">
        <v>15.054859999999998</v>
      </c>
      <c r="O128" s="23">
        <v>15.049246000000002</v>
      </c>
      <c r="P128" s="23">
        <v>15.055252000000001</v>
      </c>
      <c r="Q128" s="23">
        <v>15.062885</v>
      </c>
      <c r="R128" s="23">
        <v>15.052305</v>
      </c>
      <c r="S128" s="23">
        <v>15.140870999999999</v>
      </c>
      <c r="T128" s="23">
        <v>15.158762</v>
      </c>
      <c r="U128" s="23">
        <v>15.161012000000001</v>
      </c>
      <c r="V128" s="23">
        <v>15.181657</v>
      </c>
      <c r="W128" s="23">
        <v>15.210604</v>
      </c>
      <c r="X128" s="23">
        <v>15.207625999999998</v>
      </c>
      <c r="Y128" s="23">
        <v>15.212525999999999</v>
      </c>
      <c r="Z128" s="23">
        <v>15.232700000000001</v>
      </c>
      <c r="AA128" s="23">
        <v>15.233757999999998</v>
      </c>
      <c r="AB128" s="23">
        <v>15.213095</v>
      </c>
      <c r="AC128" s="23">
        <v>15.215374</v>
      </c>
      <c r="AD128" s="23">
        <v>15.217768</v>
      </c>
      <c r="AE128" s="23">
        <v>15.196045</v>
      </c>
      <c r="AF128" s="23">
        <v>15.197092999999999</v>
      </c>
      <c r="AG128" s="23">
        <v>15.222639</v>
      </c>
      <c r="AH128" s="23">
        <v>15.43985</v>
      </c>
      <c r="AI128" s="23">
        <v>15.300104</v>
      </c>
      <c r="AJ128" s="23">
        <v>15.35604</v>
      </c>
      <c r="AK128" s="23">
        <v>15.444683000000001</v>
      </c>
      <c r="AL128" s="23">
        <v>15.247357</v>
      </c>
      <c r="AM128" s="23">
        <v>15.077710000000002</v>
      </c>
      <c r="AN128" s="23">
        <v>15.045669000000002</v>
      </c>
      <c r="AO128" s="23">
        <v>15.008793000000002</v>
      </c>
      <c r="AP128" s="23">
        <v>14.951184</v>
      </c>
      <c r="AQ128" s="23">
        <v>14.987209999999997</v>
      </c>
      <c r="AR128" s="23">
        <v>15.255980000000001</v>
      </c>
      <c r="AS128" s="23">
        <v>15.237316</v>
      </c>
      <c r="AT128" s="23">
        <v>15.218816000000002</v>
      </c>
      <c r="AU128" s="23">
        <v>14.920316</v>
      </c>
      <c r="AV128" s="23">
        <v>14.804442000000002</v>
      </c>
      <c r="AW128" s="23">
        <v>14.879596999999999</v>
      </c>
      <c r="AX128" s="23">
        <v>15.111726</v>
      </c>
      <c r="AY128" s="23">
        <v>15.102870000000001</v>
      </c>
      <c r="AZ128" s="23">
        <v>15.075092000000001</v>
      </c>
      <c r="BA128" s="23">
        <v>14.821282000000002</v>
      </c>
      <c r="BB128" s="23">
        <v>15.009472</v>
      </c>
      <c r="BC128" s="23">
        <v>14.894623000000001</v>
      </c>
      <c r="BD128" s="23">
        <v>14.639376999999998</v>
      </c>
      <c r="BE128" s="23">
        <v>14.527194999999999</v>
      </c>
      <c r="BF128" s="23">
        <v>14.744637</v>
      </c>
      <c r="BG128" s="23">
        <v>14.905232</v>
      </c>
      <c r="BH128" s="23">
        <v>15.041610000000002</v>
      </c>
      <c r="BI128" s="23">
        <v>14.927883999999999</v>
      </c>
      <c r="BJ128" s="23">
        <v>15.137239000000001</v>
      </c>
      <c r="BK128" s="23">
        <v>15.113836</v>
      </c>
      <c r="BL128" s="23">
        <v>15.099286</v>
      </c>
      <c r="BM128" s="23">
        <v>15.108557000000001</v>
      </c>
      <c r="BN128" s="23">
        <v>14.777901999999997</v>
      </c>
      <c r="BO128" s="23">
        <v>14.853978</v>
      </c>
      <c r="BP128" s="23">
        <v>15.083502999999999</v>
      </c>
      <c r="BQ128" s="23">
        <v>14.995992000000001</v>
      </c>
      <c r="BR128" s="23">
        <v>14.694577999999998</v>
      </c>
      <c r="BS128" s="23">
        <v>14.507149</v>
      </c>
      <c r="BT128" s="23">
        <v>14.361894</v>
      </c>
      <c r="BU128" s="23">
        <v>14.385298000000002</v>
      </c>
      <c r="BV128" s="23">
        <v>14.390687999999999</v>
      </c>
      <c r="BW128" s="23">
        <v>14.361189999999999</v>
      </c>
      <c r="BX128" s="23">
        <v>14.43772</v>
      </c>
      <c r="BY128" s="23">
        <v>14.963607</v>
      </c>
      <c r="BZ128" s="23">
        <v>15.018467</v>
      </c>
      <c r="CA128" s="23">
        <v>15.049064999999999</v>
      </c>
      <c r="CB128" s="23">
        <v>14.514329</v>
      </c>
      <c r="CC128" s="23">
        <v>14.597073</v>
      </c>
      <c r="CD128" s="23">
        <v>14.675707000000001</v>
      </c>
      <c r="CE128" s="23">
        <v>14.73898</v>
      </c>
      <c r="CF128" s="23">
        <v>15.050548</v>
      </c>
      <c r="CG128" s="23">
        <v>15.387010999999998</v>
      </c>
      <c r="CH128" s="23">
        <v>15.405616000000002</v>
      </c>
      <c r="CI128" s="23">
        <v>15.450777000000002</v>
      </c>
      <c r="CJ128" s="23">
        <v>15.413381999999999</v>
      </c>
      <c r="CK128" s="23">
        <v>15.128132000000003</v>
      </c>
      <c r="CL128" s="23">
        <v>14.959116</v>
      </c>
      <c r="CM128" s="23">
        <v>14.983178000000004</v>
      </c>
      <c r="CN128" s="23">
        <v>15.004415000000002</v>
      </c>
      <c r="CO128" s="23">
        <v>15.069128000000001</v>
      </c>
      <c r="CP128" s="23">
        <v>15.077009</v>
      </c>
      <c r="CQ128" s="23">
        <v>15.397041</v>
      </c>
      <c r="CR128" s="23">
        <v>15.464181999999997</v>
      </c>
      <c r="CS128" s="23">
        <v>15.447923999999999</v>
      </c>
      <c r="CT128" s="23">
        <v>15.514714</v>
      </c>
    </row>
    <row r="129" ht="12.75" customHeight="1">
      <c r="A129" s="18" t="s">
        <v>1816</v>
      </c>
      <c r="B129" s="23">
        <v>375731.331201</v>
      </c>
      <c r="C129" s="23">
        <v>3190.5404960000005</v>
      </c>
      <c r="D129" s="23">
        <v>3146.4375080000013</v>
      </c>
      <c r="E129" s="23">
        <v>3118.8051020000003</v>
      </c>
      <c r="F129" s="23">
        <v>3060.812206</v>
      </c>
      <c r="G129" s="23">
        <v>3008.681076</v>
      </c>
      <c r="H129" s="23">
        <v>2943.142892</v>
      </c>
      <c r="I129" s="23">
        <v>2874.749456000001</v>
      </c>
      <c r="J129" s="23">
        <v>2825.2110129999996</v>
      </c>
      <c r="K129" s="23">
        <v>2775.9102529999996</v>
      </c>
      <c r="L129" s="23">
        <v>2727.7657869999994</v>
      </c>
      <c r="M129" s="23">
        <v>2713.54957</v>
      </c>
      <c r="N129" s="23">
        <v>2657.951907</v>
      </c>
      <c r="O129" s="23">
        <v>2645.607237</v>
      </c>
      <c r="P129" s="23">
        <v>2621.6126710000003</v>
      </c>
      <c r="Q129" s="23">
        <v>2585.505103</v>
      </c>
      <c r="R129" s="23">
        <v>2590.784649999999</v>
      </c>
      <c r="S129" s="23">
        <v>2583.6505960000004</v>
      </c>
      <c r="T129" s="23">
        <v>2609.0681580000005</v>
      </c>
      <c r="U129" s="23">
        <v>2652.7582920000004</v>
      </c>
      <c r="V129" s="23">
        <v>2722.5399499999994</v>
      </c>
      <c r="W129" s="23">
        <v>2787.021014</v>
      </c>
      <c r="X129" s="23">
        <v>2856.455891</v>
      </c>
      <c r="Y129" s="23">
        <v>2916.0502350000006</v>
      </c>
      <c r="Z129" s="23">
        <v>2985.868425</v>
      </c>
      <c r="AA129" s="23">
        <v>3071.8522669999998</v>
      </c>
      <c r="AB129" s="23">
        <v>3177.75161</v>
      </c>
      <c r="AC129" s="23">
        <v>3255.017315</v>
      </c>
      <c r="AD129" s="23">
        <v>3272.37363</v>
      </c>
      <c r="AE129" s="23">
        <v>3258.3025559999996</v>
      </c>
      <c r="AF129" s="23">
        <v>3332.1770489999994</v>
      </c>
      <c r="AG129" s="23">
        <v>3449.9653159999993</v>
      </c>
      <c r="AH129" s="23">
        <v>3592.054929</v>
      </c>
      <c r="AI129" s="23">
        <v>3766.7603060000015</v>
      </c>
      <c r="AJ129" s="23">
        <v>3921.6366829999993</v>
      </c>
      <c r="AK129" s="23">
        <v>4049.342470999999</v>
      </c>
      <c r="AL129" s="23">
        <v>4016.6708289999992</v>
      </c>
      <c r="AM129" s="23">
        <v>3855.064584</v>
      </c>
      <c r="AN129" s="23">
        <v>3830.0686789999995</v>
      </c>
      <c r="AO129" s="23">
        <v>3879.2213520000005</v>
      </c>
      <c r="AP129" s="23">
        <v>3989.4370419999996</v>
      </c>
      <c r="AQ129" s="23">
        <v>4114.425376000001</v>
      </c>
      <c r="AR129" s="23">
        <v>4239.01558</v>
      </c>
      <c r="AS129" s="23">
        <v>4311.073344999999</v>
      </c>
      <c r="AT129" s="23">
        <v>4390.264782</v>
      </c>
      <c r="AU129" s="23">
        <v>4460.394981000001</v>
      </c>
      <c r="AV129" s="23">
        <v>4540.612939000001</v>
      </c>
      <c r="AW129" s="23">
        <v>4623.779056999999</v>
      </c>
      <c r="AX129" s="23">
        <v>4683.396244000002</v>
      </c>
      <c r="AY129" s="23">
        <v>4695.506517999998</v>
      </c>
      <c r="AZ129" s="23">
        <v>4720.491541</v>
      </c>
      <c r="BA129" s="23">
        <v>4740.217845</v>
      </c>
      <c r="BB129" s="23">
        <v>4757.746158999999</v>
      </c>
      <c r="BC129" s="23">
        <v>4746.93123</v>
      </c>
      <c r="BD129" s="23">
        <v>4745.03525</v>
      </c>
      <c r="BE129" s="23">
        <v>4712.56029</v>
      </c>
      <c r="BF129" s="23">
        <v>4720.629698</v>
      </c>
      <c r="BG129" s="23">
        <v>4761.83604</v>
      </c>
      <c r="BH129" s="23">
        <v>4774.0494899999985</v>
      </c>
      <c r="BI129" s="23">
        <v>4759.946275000001</v>
      </c>
      <c r="BJ129" s="23">
        <v>4739.992102</v>
      </c>
      <c r="BK129" s="23">
        <v>4712.637887</v>
      </c>
      <c r="BL129" s="23">
        <v>4713.243856000001</v>
      </c>
      <c r="BM129" s="23">
        <v>4723.031209000001</v>
      </c>
      <c r="BN129" s="23">
        <v>4729.494653999999</v>
      </c>
      <c r="BO129" s="23">
        <v>4698.327322999999</v>
      </c>
      <c r="BP129" s="23">
        <v>4681.835071</v>
      </c>
      <c r="BQ129" s="23">
        <v>4681.158070999999</v>
      </c>
      <c r="BR129" s="23">
        <v>4670.8284429999985</v>
      </c>
      <c r="BS129" s="23">
        <v>4656.4838230000005</v>
      </c>
      <c r="BT129" s="23">
        <v>4668.355610000001</v>
      </c>
      <c r="BU129" s="23">
        <v>4682.446681</v>
      </c>
      <c r="BV129" s="23">
        <v>4701.458311999999</v>
      </c>
      <c r="BW129" s="23">
        <v>4670.766790000001</v>
      </c>
      <c r="BX129" s="23">
        <v>4691.121831999999</v>
      </c>
      <c r="BY129" s="23">
        <v>4647.953156</v>
      </c>
      <c r="BZ129" s="23">
        <v>4558.913677999998</v>
      </c>
      <c r="CA129" s="23">
        <v>4551.3078620000015</v>
      </c>
      <c r="CB129" s="23">
        <v>4584.544846</v>
      </c>
      <c r="CC129" s="23">
        <v>4601.860792</v>
      </c>
      <c r="CD129" s="23">
        <v>4587.768542000001</v>
      </c>
      <c r="CE129" s="23">
        <v>4576.922798999998</v>
      </c>
      <c r="CF129" s="23">
        <v>4554.146181999998</v>
      </c>
      <c r="CG129" s="23">
        <v>4504.872513</v>
      </c>
      <c r="CH129" s="23">
        <v>4423.690259</v>
      </c>
      <c r="CI129" s="23">
        <v>4392.973060999999</v>
      </c>
      <c r="CJ129" s="23">
        <v>4298.065801000001</v>
      </c>
      <c r="CK129" s="23">
        <v>4172.167656999999</v>
      </c>
      <c r="CL129" s="23">
        <v>4041.0134780000017</v>
      </c>
      <c r="CM129" s="23">
        <v>3889.2233640000004</v>
      </c>
      <c r="CN129" s="23">
        <v>3878.573500000001</v>
      </c>
      <c r="CO129" s="23">
        <v>3818.4925150000004</v>
      </c>
      <c r="CP129" s="23">
        <v>3740.017418000001</v>
      </c>
      <c r="CQ129" s="23">
        <v>3648.2019699999996</v>
      </c>
      <c r="CR129" s="23">
        <v>3656.277240999999</v>
      </c>
      <c r="CS129" s="23">
        <v>3705.309393</v>
      </c>
      <c r="CT129" s="23">
        <v>3661.7647640000005</v>
      </c>
    </row>
    <row r="130" ht="12.75" customHeight="1">
      <c r="A130" s="18" t="s">
        <v>1817</v>
      </c>
      <c r="B130" s="23">
        <v>105490.36664500006</v>
      </c>
      <c r="C130" s="23">
        <v>561.4464579999998</v>
      </c>
      <c r="D130" s="23">
        <v>546.1621219999998</v>
      </c>
      <c r="E130" s="23">
        <v>529.4843159999999</v>
      </c>
      <c r="F130" s="23">
        <v>524.8221369999999</v>
      </c>
      <c r="G130" s="23">
        <v>522.3999369999998</v>
      </c>
      <c r="H130" s="23">
        <v>522.1557099999999</v>
      </c>
      <c r="I130" s="23">
        <v>527.4310690000002</v>
      </c>
      <c r="J130" s="23">
        <v>521.776282</v>
      </c>
      <c r="K130" s="23">
        <v>524.6547199999999</v>
      </c>
      <c r="L130" s="23">
        <v>533.817249</v>
      </c>
      <c r="M130" s="23">
        <v>523.5915219999999</v>
      </c>
      <c r="N130" s="23">
        <v>524.6211559999999</v>
      </c>
      <c r="O130" s="23">
        <v>532.8032030000002</v>
      </c>
      <c r="P130" s="23">
        <v>527.3300169999999</v>
      </c>
      <c r="Q130" s="23">
        <v>529.5977309999997</v>
      </c>
      <c r="R130" s="23">
        <v>522.5500010000002</v>
      </c>
      <c r="S130" s="23">
        <v>522.4594280000002</v>
      </c>
      <c r="T130" s="23">
        <v>526.4881989999998</v>
      </c>
      <c r="U130" s="23">
        <v>524.8024770000001</v>
      </c>
      <c r="V130" s="23">
        <v>522.0221880000001</v>
      </c>
      <c r="W130" s="23">
        <v>527.194445</v>
      </c>
      <c r="X130" s="23">
        <v>531.0229509999999</v>
      </c>
      <c r="Y130" s="23">
        <v>534.9751269999999</v>
      </c>
      <c r="Z130" s="23">
        <v>526.85461</v>
      </c>
      <c r="AA130" s="23">
        <v>541.147912</v>
      </c>
      <c r="AB130" s="23">
        <v>542.1898580000002</v>
      </c>
      <c r="AC130" s="23">
        <v>539.0597509999998</v>
      </c>
      <c r="AD130" s="23">
        <v>533.9589190000002</v>
      </c>
      <c r="AE130" s="23">
        <v>544.6697789999997</v>
      </c>
      <c r="AF130" s="23">
        <v>578.9169390000001</v>
      </c>
      <c r="AG130" s="23">
        <v>599.523469</v>
      </c>
      <c r="AH130" s="23">
        <v>606.5084229999999</v>
      </c>
      <c r="AI130" s="23">
        <v>611.9139690000002</v>
      </c>
      <c r="AJ130" s="23">
        <v>618.7146689999997</v>
      </c>
      <c r="AK130" s="23">
        <v>623.1487699999998</v>
      </c>
      <c r="AL130" s="23">
        <v>618.1054669999996</v>
      </c>
      <c r="AM130" s="23">
        <v>649.0681700000002</v>
      </c>
      <c r="AN130" s="23">
        <v>712.8851660000004</v>
      </c>
      <c r="AO130" s="23">
        <v>794.9830340000002</v>
      </c>
      <c r="AP130" s="23">
        <v>845.0437550000001</v>
      </c>
      <c r="AQ130" s="23">
        <v>866.8776770000002</v>
      </c>
      <c r="AR130" s="23">
        <v>872.582342</v>
      </c>
      <c r="AS130" s="23">
        <v>911.8700770000002</v>
      </c>
      <c r="AT130" s="23">
        <v>951.2898489999997</v>
      </c>
      <c r="AU130" s="23">
        <v>1025.6679739999995</v>
      </c>
      <c r="AV130" s="23">
        <v>1127.3968019999998</v>
      </c>
      <c r="AW130" s="23">
        <v>1234.2516159999998</v>
      </c>
      <c r="AX130" s="23">
        <v>1332.4229589999998</v>
      </c>
      <c r="AY130" s="23">
        <v>1384.2907989999994</v>
      </c>
      <c r="AZ130" s="23">
        <v>1437.6413729999997</v>
      </c>
      <c r="BA130" s="23">
        <v>1522.0067539999993</v>
      </c>
      <c r="BB130" s="23">
        <v>1658.906158</v>
      </c>
      <c r="BC130" s="23">
        <v>1774.1039979999998</v>
      </c>
      <c r="BD130" s="23">
        <v>1894.1721869999997</v>
      </c>
      <c r="BE130" s="23">
        <v>2003.2096940000008</v>
      </c>
      <c r="BF130" s="23">
        <v>2001.553865999999</v>
      </c>
      <c r="BG130" s="23">
        <v>2042.753121000001</v>
      </c>
      <c r="BH130" s="23">
        <v>2178.0023920000003</v>
      </c>
      <c r="BI130" s="23">
        <v>2302.1849910000005</v>
      </c>
      <c r="BJ130" s="23">
        <v>2350.3525839999993</v>
      </c>
      <c r="BK130" s="23">
        <v>2347.9412299999995</v>
      </c>
      <c r="BL130" s="23">
        <v>2356.5264999999995</v>
      </c>
      <c r="BM130" s="23">
        <v>2354.258069000001</v>
      </c>
      <c r="BN130" s="23">
        <v>2359.1711370000003</v>
      </c>
      <c r="BO130" s="23">
        <v>2330.93893</v>
      </c>
      <c r="BP130" s="23">
        <v>2266.8443930000008</v>
      </c>
      <c r="BQ130" s="23">
        <v>2186.2312650000003</v>
      </c>
      <c r="BR130" s="23">
        <v>2138.2723379999993</v>
      </c>
      <c r="BS130" s="23">
        <v>2057.337405</v>
      </c>
      <c r="BT130" s="23">
        <v>1975.9131159999993</v>
      </c>
      <c r="BU130" s="23">
        <v>1886.03552</v>
      </c>
      <c r="BV130" s="23">
        <v>1820.1766910000001</v>
      </c>
      <c r="BW130" s="23">
        <v>1719.7529169999998</v>
      </c>
      <c r="BX130" s="23">
        <v>1703.7911319999996</v>
      </c>
      <c r="BY130" s="23">
        <v>1822.1624610000003</v>
      </c>
      <c r="BZ130" s="23">
        <v>1778.71832</v>
      </c>
      <c r="CA130" s="23">
        <v>1535.1456290000003</v>
      </c>
      <c r="CB130" s="23">
        <v>1370.9389650000003</v>
      </c>
      <c r="CC130" s="23">
        <v>1255.186753</v>
      </c>
      <c r="CD130" s="23">
        <v>1170.6688330000002</v>
      </c>
      <c r="CE130" s="23">
        <v>1117.6933559999995</v>
      </c>
      <c r="CF130" s="23">
        <v>1056.7291570000002</v>
      </c>
      <c r="CG130" s="23">
        <v>1070.3546439999998</v>
      </c>
      <c r="CH130" s="23">
        <v>1070.4873490000002</v>
      </c>
      <c r="CI130" s="23">
        <v>997.3296239999997</v>
      </c>
      <c r="CJ130" s="23">
        <v>954.6850939999998</v>
      </c>
      <c r="CK130" s="23">
        <v>923.0782060000003</v>
      </c>
      <c r="CL130" s="23">
        <v>874.2537510000002</v>
      </c>
      <c r="CM130" s="23">
        <v>805.4502769999998</v>
      </c>
      <c r="CN130" s="23">
        <v>749.8854549999999</v>
      </c>
      <c r="CO130" s="23">
        <v>714.7929359999996</v>
      </c>
      <c r="CP130" s="23">
        <v>693.1237069999997</v>
      </c>
      <c r="CQ130" s="23">
        <v>681.0046769999999</v>
      </c>
      <c r="CR130" s="23">
        <v>665.0230290000001</v>
      </c>
      <c r="CS130" s="23">
        <v>594.8602930000004</v>
      </c>
      <c r="CT130" s="23">
        <v>563.765168</v>
      </c>
    </row>
    <row r="131" ht="12.75" customHeight="1">
      <c r="A131" s="18" t="s">
        <v>1818</v>
      </c>
      <c r="B131" s="23">
        <v>432696.270772</v>
      </c>
      <c r="C131" s="23">
        <v>3235.2568380000002</v>
      </c>
      <c r="D131" s="23">
        <v>3092.9364580000006</v>
      </c>
      <c r="E131" s="23">
        <v>2947.389351999999</v>
      </c>
      <c r="F131" s="23">
        <v>2839.1313860000005</v>
      </c>
      <c r="G131" s="23">
        <v>2799.299711999999</v>
      </c>
      <c r="H131" s="23">
        <v>2782.686268</v>
      </c>
      <c r="I131" s="23">
        <v>2735.9356169999987</v>
      </c>
      <c r="J131" s="23">
        <v>2685.00546</v>
      </c>
      <c r="K131" s="23">
        <v>2643.114152</v>
      </c>
      <c r="L131" s="23">
        <v>2637.1043380000006</v>
      </c>
      <c r="M131" s="23">
        <v>2613.7672319999992</v>
      </c>
      <c r="N131" s="23">
        <v>2602.7368070000007</v>
      </c>
      <c r="O131" s="23">
        <v>2611.8537620000006</v>
      </c>
      <c r="P131" s="23">
        <v>2591.984417</v>
      </c>
      <c r="Q131" s="23">
        <v>2589.1098930000003</v>
      </c>
      <c r="R131" s="23">
        <v>2584.0343530000005</v>
      </c>
      <c r="S131" s="23">
        <v>2585.418713</v>
      </c>
      <c r="T131" s="23">
        <v>2587.4184229999996</v>
      </c>
      <c r="U131" s="23">
        <v>2582.3999590000008</v>
      </c>
      <c r="V131" s="23">
        <v>2589.4996079999996</v>
      </c>
      <c r="W131" s="23">
        <v>2659.459702</v>
      </c>
      <c r="X131" s="23">
        <v>2771.4470910000005</v>
      </c>
      <c r="Y131" s="23">
        <v>2865.0807919999993</v>
      </c>
      <c r="Z131" s="23">
        <v>2986.2084870000003</v>
      </c>
      <c r="AA131" s="23">
        <v>3142.9615470000012</v>
      </c>
      <c r="AB131" s="23">
        <v>3182.6011990000006</v>
      </c>
      <c r="AC131" s="23">
        <v>3173.5523709999993</v>
      </c>
      <c r="AD131" s="23">
        <v>3209.9977480000007</v>
      </c>
      <c r="AE131" s="23">
        <v>3340.381462</v>
      </c>
      <c r="AF131" s="23">
        <v>3432.9538900000002</v>
      </c>
      <c r="AG131" s="23">
        <v>3538.9900530000004</v>
      </c>
      <c r="AH131" s="23">
        <v>3602.6931860000004</v>
      </c>
      <c r="AI131" s="23">
        <v>3659.967779</v>
      </c>
      <c r="AJ131" s="23">
        <v>3700.1724280000003</v>
      </c>
      <c r="AK131" s="23">
        <v>3729.576366</v>
      </c>
      <c r="AL131" s="23">
        <v>3909.61055</v>
      </c>
      <c r="AM131" s="23">
        <v>4234.24632</v>
      </c>
      <c r="AN131" s="23">
        <v>4382.263403</v>
      </c>
      <c r="AO131" s="23">
        <v>4481.727252000001</v>
      </c>
      <c r="AP131" s="23">
        <v>4587.347155000001</v>
      </c>
      <c r="AQ131" s="23">
        <v>4808.0184070000005</v>
      </c>
      <c r="AR131" s="23">
        <v>4935.223081</v>
      </c>
      <c r="AS131" s="23">
        <v>5018.025877999999</v>
      </c>
      <c r="AT131" s="23">
        <v>5135.345378000001</v>
      </c>
      <c r="AU131" s="23">
        <v>5253.196717000001</v>
      </c>
      <c r="AV131" s="23">
        <v>5353.805497</v>
      </c>
      <c r="AW131" s="23">
        <v>5451.415115000001</v>
      </c>
      <c r="AX131" s="23">
        <v>5552.489747</v>
      </c>
      <c r="AY131" s="23">
        <v>5642.993699</v>
      </c>
      <c r="AZ131" s="23">
        <v>5781.868718</v>
      </c>
      <c r="BA131" s="23">
        <v>5857.174575999999</v>
      </c>
      <c r="BB131" s="23">
        <v>5886.311652000001</v>
      </c>
      <c r="BC131" s="23">
        <v>5917.695804</v>
      </c>
      <c r="BD131" s="23">
        <v>5947.896119</v>
      </c>
      <c r="BE131" s="23">
        <v>5976.569319000001</v>
      </c>
      <c r="BF131" s="23">
        <v>6054.875157</v>
      </c>
      <c r="BG131" s="23">
        <v>6088.1565679999985</v>
      </c>
      <c r="BH131" s="23">
        <v>6047.748636</v>
      </c>
      <c r="BI131" s="23">
        <v>6060.508508999999</v>
      </c>
      <c r="BJ131" s="23">
        <v>6105.796687000003</v>
      </c>
      <c r="BK131" s="23">
        <v>6101.777274000001</v>
      </c>
      <c r="BL131" s="23">
        <v>6096.505733999999</v>
      </c>
      <c r="BM131" s="23">
        <v>6083.595678999999</v>
      </c>
      <c r="BN131" s="23">
        <v>6083.672335000002</v>
      </c>
      <c r="BO131" s="23">
        <v>6104.113974</v>
      </c>
      <c r="BP131" s="23">
        <v>6096.110091999999</v>
      </c>
      <c r="BQ131" s="23">
        <v>6079.274468999999</v>
      </c>
      <c r="BR131" s="23">
        <v>6081.954384000001</v>
      </c>
      <c r="BS131" s="23">
        <v>6063.131168000001</v>
      </c>
      <c r="BT131" s="23">
        <v>6066.697929999999</v>
      </c>
      <c r="BU131" s="23">
        <v>6016.255542999999</v>
      </c>
      <c r="BV131" s="23">
        <v>5953.605229999999</v>
      </c>
      <c r="BW131" s="23">
        <v>5861.989731000001</v>
      </c>
      <c r="BX131" s="23">
        <v>5737.226592999999</v>
      </c>
      <c r="BY131" s="23">
        <v>5584.481148999996</v>
      </c>
      <c r="BZ131" s="23">
        <v>5581.861665</v>
      </c>
      <c r="CA131" s="23">
        <v>5708.678900999998</v>
      </c>
      <c r="CB131" s="23">
        <v>5721.19561</v>
      </c>
      <c r="CC131" s="23">
        <v>5704.342600999999</v>
      </c>
      <c r="CD131" s="23">
        <v>5672.204621999999</v>
      </c>
      <c r="CE131" s="23">
        <v>5668.080364000001</v>
      </c>
      <c r="CF131" s="23">
        <v>5564.087029000001</v>
      </c>
      <c r="CG131" s="23">
        <v>5412.479416000001</v>
      </c>
      <c r="CH131" s="23">
        <v>5479.665356000001</v>
      </c>
      <c r="CI131" s="23">
        <v>5396.034497000001</v>
      </c>
      <c r="CJ131" s="23">
        <v>5335.930215999998</v>
      </c>
      <c r="CK131" s="23">
        <v>5335.757442000002</v>
      </c>
      <c r="CL131" s="23">
        <v>5166.785459999999</v>
      </c>
      <c r="CM131" s="23">
        <v>4932.832398</v>
      </c>
      <c r="CN131" s="23">
        <v>4610.042036999998</v>
      </c>
      <c r="CO131" s="23">
        <v>4433.492822</v>
      </c>
      <c r="CP131" s="23">
        <v>4227.7081880000005</v>
      </c>
      <c r="CQ131" s="23">
        <v>3923.9744720000003</v>
      </c>
      <c r="CR131" s="23">
        <v>3717.6617660000006</v>
      </c>
      <c r="CS131" s="23">
        <v>3662.7456660000003</v>
      </c>
      <c r="CT131" s="23">
        <v>3627.8821660000003</v>
      </c>
    </row>
    <row r="132" ht="12.75" customHeight="1">
      <c r="A132" s="18" t="s">
        <v>1819</v>
      </c>
      <c r="B132" s="23">
        <v>7023.390237999999</v>
      </c>
      <c r="C132" s="23">
        <v>63.351622000000006</v>
      </c>
      <c r="D132" s="23">
        <v>63.221213000000006</v>
      </c>
      <c r="E132" s="23">
        <v>63.166903000000005</v>
      </c>
      <c r="F132" s="23">
        <v>63.30532099999999</v>
      </c>
      <c r="G132" s="23">
        <v>63.210865</v>
      </c>
      <c r="H132" s="23">
        <v>63.18183000000002</v>
      </c>
      <c r="I132" s="23">
        <v>63.347041000000004</v>
      </c>
      <c r="J132" s="23">
        <v>63.216516999999996</v>
      </c>
      <c r="K132" s="23">
        <v>63.092899</v>
      </c>
      <c r="L132" s="23">
        <v>63.284147</v>
      </c>
      <c r="M132" s="23">
        <v>63.237148999999995</v>
      </c>
      <c r="N132" s="23">
        <v>63.29184500000001</v>
      </c>
      <c r="O132" s="23">
        <v>63.363873999999996</v>
      </c>
      <c r="P132" s="23">
        <v>63.433415</v>
      </c>
      <c r="Q132" s="23">
        <v>63.47585000000001</v>
      </c>
      <c r="R132" s="23">
        <v>63.356837</v>
      </c>
      <c r="S132" s="23">
        <v>63.41254300000001</v>
      </c>
      <c r="T132" s="23">
        <v>63.416201</v>
      </c>
      <c r="U132" s="23">
        <v>63.38805000000001</v>
      </c>
      <c r="V132" s="23">
        <v>63.334765</v>
      </c>
      <c r="W132" s="23">
        <v>63.50819</v>
      </c>
      <c r="X132" s="23">
        <v>63.365415</v>
      </c>
      <c r="Y132" s="23">
        <v>63.420154</v>
      </c>
      <c r="Z132" s="23">
        <v>63.302973</v>
      </c>
      <c r="AA132" s="23">
        <v>63.523391000000004</v>
      </c>
      <c r="AB132" s="23">
        <v>63.397633</v>
      </c>
      <c r="AC132" s="23">
        <v>63.316002</v>
      </c>
      <c r="AD132" s="23">
        <v>63.356745</v>
      </c>
      <c r="AE132" s="23">
        <v>63.331841</v>
      </c>
      <c r="AF132" s="23">
        <v>63.378791</v>
      </c>
      <c r="AG132" s="23">
        <v>63.339644</v>
      </c>
      <c r="AH132" s="23">
        <v>63.39330000000001</v>
      </c>
      <c r="AI132" s="23">
        <v>63.428961</v>
      </c>
      <c r="AJ132" s="23">
        <v>63.368956999999995</v>
      </c>
      <c r="AK132" s="23">
        <v>63.169249</v>
      </c>
      <c r="AL132" s="23">
        <v>63.24433</v>
      </c>
      <c r="AM132" s="23">
        <v>63.389433999999994</v>
      </c>
      <c r="AN132" s="23">
        <v>63.084722</v>
      </c>
      <c r="AO132" s="23">
        <v>63.120721</v>
      </c>
      <c r="AP132" s="23">
        <v>66.761825</v>
      </c>
      <c r="AQ132" s="23">
        <v>82.18442900000001</v>
      </c>
      <c r="AR132" s="23">
        <v>81.816595</v>
      </c>
      <c r="AS132" s="23">
        <v>82.270881</v>
      </c>
      <c r="AT132" s="23">
        <v>82.31568899999999</v>
      </c>
      <c r="AU132" s="23">
        <v>84.27359299999999</v>
      </c>
      <c r="AV132" s="23">
        <v>82.90933799999999</v>
      </c>
      <c r="AW132" s="23">
        <v>83.97350800000001</v>
      </c>
      <c r="AX132" s="23">
        <v>83.63427999999999</v>
      </c>
      <c r="AY132" s="23">
        <v>83.20009399999999</v>
      </c>
      <c r="AZ132" s="23">
        <v>82.863963</v>
      </c>
      <c r="BA132" s="23">
        <v>82.91930799999999</v>
      </c>
      <c r="BB132" s="23">
        <v>82.501033</v>
      </c>
      <c r="BC132" s="23">
        <v>81.775529</v>
      </c>
      <c r="BD132" s="23">
        <v>81.92590299999999</v>
      </c>
      <c r="BE132" s="23">
        <v>81.634333</v>
      </c>
      <c r="BF132" s="23">
        <v>81.54014400000001</v>
      </c>
      <c r="BG132" s="23">
        <v>81.843638</v>
      </c>
      <c r="BH132" s="23">
        <v>82.02523099999999</v>
      </c>
      <c r="BI132" s="23">
        <v>81.941361</v>
      </c>
      <c r="BJ132" s="23">
        <v>81.84883400000001</v>
      </c>
      <c r="BK132" s="23">
        <v>86.69535</v>
      </c>
      <c r="BL132" s="23">
        <v>88.019242</v>
      </c>
      <c r="BM132" s="23">
        <v>88.287584</v>
      </c>
      <c r="BN132" s="23">
        <v>88.34722099999999</v>
      </c>
      <c r="BO132" s="23">
        <v>88.05118899999998</v>
      </c>
      <c r="BP132" s="23">
        <v>88.191184</v>
      </c>
      <c r="BQ132" s="23">
        <v>88.32204200000001</v>
      </c>
      <c r="BR132" s="23">
        <v>88.37546700000001</v>
      </c>
      <c r="BS132" s="23">
        <v>88.23397</v>
      </c>
      <c r="BT132" s="23">
        <v>88.412367</v>
      </c>
      <c r="BU132" s="23">
        <v>88.63197400000001</v>
      </c>
      <c r="BV132" s="23">
        <v>88.612924</v>
      </c>
      <c r="BW132" s="23">
        <v>88.67122999999998</v>
      </c>
      <c r="BX132" s="23">
        <v>89.24185200000001</v>
      </c>
      <c r="BY132" s="23">
        <v>89.52957899999997</v>
      </c>
      <c r="BZ132" s="23">
        <v>89.612269</v>
      </c>
      <c r="CA132" s="23">
        <v>90.144395</v>
      </c>
      <c r="CB132" s="23">
        <v>89.683148</v>
      </c>
      <c r="CC132" s="23">
        <v>90.035175</v>
      </c>
      <c r="CD132" s="23">
        <v>89.03903799999999</v>
      </c>
      <c r="CE132" s="23">
        <v>76.67617499999999</v>
      </c>
      <c r="CF132" s="23">
        <v>74.306074</v>
      </c>
      <c r="CG132" s="23">
        <v>74.19226200000001</v>
      </c>
      <c r="CH132" s="23">
        <v>74.30334999999998</v>
      </c>
      <c r="CI132" s="23">
        <v>66.709164</v>
      </c>
      <c r="CJ132" s="23">
        <v>66.56730200000001</v>
      </c>
      <c r="CK132" s="23">
        <v>66.359256</v>
      </c>
      <c r="CL132" s="23">
        <v>63.679147</v>
      </c>
      <c r="CM132" s="23">
        <v>62.311398999999994</v>
      </c>
      <c r="CN132" s="23">
        <v>62.681423</v>
      </c>
      <c r="CO132" s="23">
        <v>62.629456</v>
      </c>
      <c r="CP132" s="23">
        <v>62.365429999999996</v>
      </c>
      <c r="CQ132" s="23">
        <v>62.681764</v>
      </c>
      <c r="CR132" s="23">
        <v>62.750279000000006</v>
      </c>
      <c r="CS132" s="23">
        <v>62.61506299999999</v>
      </c>
      <c r="CT132" s="23">
        <v>62.736644999999996</v>
      </c>
    </row>
    <row r="133" ht="12.75" customHeight="1">
      <c r="A133" s="18" t="s">
        <v>1820</v>
      </c>
      <c r="B133" s="23">
        <v>120487.46386</v>
      </c>
      <c r="C133" s="23">
        <v>1255.339621</v>
      </c>
      <c r="D133" s="23">
        <v>1255.23048</v>
      </c>
      <c r="E133" s="23">
        <v>1255.18543</v>
      </c>
      <c r="F133" s="23">
        <v>1255.332402</v>
      </c>
      <c r="G133" s="23">
        <v>1255.255918</v>
      </c>
      <c r="H133" s="23">
        <v>1255.3441109999999</v>
      </c>
      <c r="I133" s="23">
        <v>1255.5179280000002</v>
      </c>
      <c r="J133" s="23">
        <v>1255.492569</v>
      </c>
      <c r="K133" s="23">
        <v>1255.354835</v>
      </c>
      <c r="L133" s="23">
        <v>1255.588986</v>
      </c>
      <c r="M133" s="23">
        <v>1255.449141</v>
      </c>
      <c r="N133" s="23">
        <v>1255.4363830000002</v>
      </c>
      <c r="O133" s="23">
        <v>1255.264834</v>
      </c>
      <c r="P133" s="23">
        <v>1255.5257659999997</v>
      </c>
      <c r="Q133" s="23">
        <v>1255.8304930000002</v>
      </c>
      <c r="R133" s="23">
        <v>1255.551554</v>
      </c>
      <c r="S133" s="23">
        <v>1255.813083</v>
      </c>
      <c r="T133" s="23">
        <v>1255.9916480000002</v>
      </c>
      <c r="U133" s="23">
        <v>1255.728577</v>
      </c>
      <c r="V133" s="23">
        <v>1255.5736829999998</v>
      </c>
      <c r="W133" s="23">
        <v>1255.941943</v>
      </c>
      <c r="X133" s="23">
        <v>1255.792576</v>
      </c>
      <c r="Y133" s="23">
        <v>1255.83568</v>
      </c>
      <c r="Z133" s="23">
        <v>1255.510505</v>
      </c>
      <c r="AA133" s="23">
        <v>1255.793748</v>
      </c>
      <c r="AB133" s="23">
        <v>1255.781426</v>
      </c>
      <c r="AC133" s="23">
        <v>1255.665353</v>
      </c>
      <c r="AD133" s="23">
        <v>1255.708836</v>
      </c>
      <c r="AE133" s="23">
        <v>1255.96327</v>
      </c>
      <c r="AF133" s="23">
        <v>1256.0285470000001</v>
      </c>
      <c r="AG133" s="23">
        <v>1256.037294</v>
      </c>
      <c r="AH133" s="23">
        <v>1256.032798</v>
      </c>
      <c r="AI133" s="23">
        <v>1256.0890470000002</v>
      </c>
      <c r="AJ133" s="23">
        <v>1255.4089540000002</v>
      </c>
      <c r="AK133" s="23">
        <v>1255.33717</v>
      </c>
      <c r="AL133" s="23">
        <v>1255.592545</v>
      </c>
      <c r="AM133" s="23">
        <v>1255.660786</v>
      </c>
      <c r="AN133" s="23">
        <v>1255.6715840000002</v>
      </c>
      <c r="AO133" s="23">
        <v>1255.710141</v>
      </c>
      <c r="AP133" s="23">
        <v>1255.8404810000002</v>
      </c>
      <c r="AQ133" s="23">
        <v>1255.8910489999998</v>
      </c>
      <c r="AR133" s="23">
        <v>1256.252888</v>
      </c>
      <c r="AS133" s="23">
        <v>1256.228234</v>
      </c>
      <c r="AT133" s="23">
        <v>1256.0633090000001</v>
      </c>
      <c r="AU133" s="23">
        <v>1255.824755</v>
      </c>
      <c r="AV133" s="23">
        <v>1255.646169</v>
      </c>
      <c r="AW133" s="23">
        <v>1255.822368</v>
      </c>
      <c r="AX133" s="23">
        <v>1255.46198</v>
      </c>
      <c r="AY133" s="23">
        <v>1255.685373</v>
      </c>
      <c r="AZ133" s="23">
        <v>1255.4941469999999</v>
      </c>
      <c r="BA133" s="23">
        <v>1255.4857259999999</v>
      </c>
      <c r="BB133" s="23">
        <v>1255.839742</v>
      </c>
      <c r="BC133" s="23">
        <v>1255.6418</v>
      </c>
      <c r="BD133" s="23">
        <v>1255.707392</v>
      </c>
      <c r="BE133" s="23">
        <v>1255.256066</v>
      </c>
      <c r="BF133" s="23">
        <v>1255.241709</v>
      </c>
      <c r="BG133" s="23">
        <v>1255.174394</v>
      </c>
      <c r="BH133" s="23">
        <v>1255.123654</v>
      </c>
      <c r="BI133" s="23">
        <v>1254.860863</v>
      </c>
      <c r="BJ133" s="23">
        <v>1254.8855340000002</v>
      </c>
      <c r="BK133" s="23">
        <v>1255.381936</v>
      </c>
      <c r="BL133" s="23">
        <v>1255.8874070000002</v>
      </c>
      <c r="BM133" s="23">
        <v>1256.212965</v>
      </c>
      <c r="BN133" s="23">
        <v>1256.342738</v>
      </c>
      <c r="BO133" s="23">
        <v>1255.971971</v>
      </c>
      <c r="BP133" s="23">
        <v>1255.992342</v>
      </c>
      <c r="BQ133" s="23">
        <v>1256.071577</v>
      </c>
      <c r="BR133" s="23">
        <v>1255.696813</v>
      </c>
      <c r="BS133" s="23">
        <v>1254.832976</v>
      </c>
      <c r="BT133" s="23">
        <v>1253.950647</v>
      </c>
      <c r="BU133" s="23">
        <v>1253.736878</v>
      </c>
      <c r="BV133" s="23">
        <v>1253.591357</v>
      </c>
      <c r="BW133" s="23">
        <v>1253.3127870000003</v>
      </c>
      <c r="BX133" s="23">
        <v>1253.57999</v>
      </c>
      <c r="BY133" s="23">
        <v>1253.5262309999998</v>
      </c>
      <c r="BZ133" s="23">
        <v>1253.540082</v>
      </c>
      <c r="CA133" s="23">
        <v>1253.803913</v>
      </c>
      <c r="CB133" s="23">
        <v>1253.1205810000001</v>
      </c>
      <c r="CC133" s="23">
        <v>1253.617615</v>
      </c>
      <c r="CD133" s="23">
        <v>1253.6101240000003</v>
      </c>
      <c r="CE133" s="23">
        <v>1253.9464070000001</v>
      </c>
      <c r="CF133" s="23">
        <v>1253.5039530000001</v>
      </c>
      <c r="CG133" s="23">
        <v>1253.572286</v>
      </c>
      <c r="CH133" s="23">
        <v>1253.696076</v>
      </c>
      <c r="CI133" s="23">
        <v>1253.464537</v>
      </c>
      <c r="CJ133" s="23">
        <v>1253.446774</v>
      </c>
      <c r="CK133" s="23">
        <v>1253.73299</v>
      </c>
      <c r="CL133" s="23">
        <v>1253.402982</v>
      </c>
      <c r="CM133" s="23">
        <v>1253.290936</v>
      </c>
      <c r="CN133" s="23">
        <v>1253.85182</v>
      </c>
      <c r="CO133" s="23">
        <v>1253.825876</v>
      </c>
      <c r="CP133" s="23">
        <v>1253.460484</v>
      </c>
      <c r="CQ133" s="23">
        <v>1253.996499</v>
      </c>
      <c r="CR133" s="23">
        <v>1254.027369</v>
      </c>
      <c r="CS133" s="23">
        <v>1253.678842</v>
      </c>
      <c r="CT133" s="23">
        <v>1253.9878210000002</v>
      </c>
    </row>
    <row r="134" ht="12.75" customHeight="1">
      <c r="A134" s="18" t="s">
        <v>1821</v>
      </c>
      <c r="B134" s="23">
        <v>100.304638</v>
      </c>
      <c r="C134" s="23">
        <v>0.829578</v>
      </c>
      <c r="D134" s="23">
        <v>0.644072</v>
      </c>
      <c r="E134" s="23">
        <v>0.495878</v>
      </c>
      <c r="F134" s="23">
        <v>0.494141</v>
      </c>
      <c r="G134" s="23">
        <v>0.497228</v>
      </c>
      <c r="H134" s="23">
        <v>0.488986</v>
      </c>
      <c r="I134" s="23">
        <v>0.500791</v>
      </c>
      <c r="J134" s="23">
        <v>0.490548</v>
      </c>
      <c r="K134" s="23">
        <v>0.489458</v>
      </c>
      <c r="L134" s="23">
        <v>0.496409</v>
      </c>
      <c r="M134" s="23">
        <v>0.428124</v>
      </c>
      <c r="N134" s="23">
        <v>0.481889</v>
      </c>
      <c r="O134" s="23">
        <v>0.48773</v>
      </c>
      <c r="P134" s="23">
        <v>0.480763</v>
      </c>
      <c r="Q134" s="23">
        <v>0.487301</v>
      </c>
      <c r="R134" s="23">
        <v>0.48749</v>
      </c>
      <c r="S134" s="23">
        <v>0.500028</v>
      </c>
      <c r="T134" s="23">
        <v>0.497378</v>
      </c>
      <c r="U134" s="23">
        <v>0.492554</v>
      </c>
      <c r="V134" s="23">
        <v>0.488162</v>
      </c>
      <c r="W134" s="23">
        <v>0.652205</v>
      </c>
      <c r="X134" s="23">
        <v>0.481735</v>
      </c>
      <c r="Y134" s="23">
        <v>0.483466</v>
      </c>
      <c r="Z134" s="23">
        <v>0.472754</v>
      </c>
      <c r="AA134" s="23">
        <v>0.927448</v>
      </c>
      <c r="AB134" s="23">
        <v>0.48265</v>
      </c>
      <c r="AC134" s="23">
        <v>0.473599</v>
      </c>
      <c r="AD134" s="23">
        <v>0.587873</v>
      </c>
      <c r="AE134" s="23">
        <v>0.548628</v>
      </c>
      <c r="AF134" s="23">
        <v>0.503364</v>
      </c>
      <c r="AG134" s="23">
        <v>0.498048</v>
      </c>
      <c r="AH134" s="23">
        <v>0.506902</v>
      </c>
      <c r="AI134" s="23">
        <v>0.509158</v>
      </c>
      <c r="AJ134" s="23">
        <v>0.49351500000000004</v>
      </c>
      <c r="AK134" s="23">
        <v>0.6650419999999999</v>
      </c>
      <c r="AL134" s="23">
        <v>0.494072</v>
      </c>
      <c r="AM134" s="23">
        <v>0.654031</v>
      </c>
      <c r="AN134" s="23">
        <v>0.479892</v>
      </c>
      <c r="AO134" s="23">
        <v>0.485306</v>
      </c>
      <c r="AP134" s="23">
        <v>0.480814</v>
      </c>
      <c r="AQ134" s="23">
        <v>0.493128</v>
      </c>
      <c r="AR134" s="23">
        <v>3.8919949999999996</v>
      </c>
      <c r="AS134" s="23">
        <v>8.89636</v>
      </c>
      <c r="AT134" s="23">
        <v>8.972559</v>
      </c>
      <c r="AU134" s="23">
        <v>6.305614</v>
      </c>
      <c r="AV134" s="23">
        <v>0.7800819999999999</v>
      </c>
      <c r="AW134" s="23">
        <v>0.461669</v>
      </c>
      <c r="AX134" s="23">
        <v>0.464933</v>
      </c>
      <c r="AY134" s="23">
        <v>0.456422</v>
      </c>
      <c r="AZ134" s="23">
        <v>0.451793</v>
      </c>
      <c r="BA134" s="23">
        <v>0.430968</v>
      </c>
      <c r="BB134" s="23">
        <v>0.43787</v>
      </c>
      <c r="BC134" s="23">
        <v>0.463344</v>
      </c>
      <c r="BD134" s="23">
        <v>0.970234</v>
      </c>
      <c r="BE134" s="23">
        <v>23.363739</v>
      </c>
      <c r="BF134" s="23">
        <v>0.571801</v>
      </c>
      <c r="BG134" s="23">
        <v>0.572546</v>
      </c>
      <c r="BH134" s="23">
        <v>0.598706</v>
      </c>
      <c r="BI134" s="23">
        <v>0.42037800000000003</v>
      </c>
      <c r="BJ134" s="23">
        <v>0.41369</v>
      </c>
      <c r="BK134" s="23">
        <v>0.406756</v>
      </c>
      <c r="BL134" s="23">
        <v>0.403028</v>
      </c>
      <c r="BM134" s="23">
        <v>0.396758</v>
      </c>
      <c r="BN134" s="23">
        <v>0.388415</v>
      </c>
      <c r="BO134" s="23">
        <v>0.381458</v>
      </c>
      <c r="BP134" s="23">
        <v>0.975309</v>
      </c>
      <c r="BQ134" s="23">
        <v>1.045034</v>
      </c>
      <c r="BR134" s="23">
        <v>1.085</v>
      </c>
      <c r="BS134" s="23">
        <v>1.074974</v>
      </c>
      <c r="BT134" s="23">
        <v>0.379318</v>
      </c>
      <c r="BU134" s="23">
        <v>0.384214</v>
      </c>
      <c r="BV134" s="23">
        <v>0.389222</v>
      </c>
      <c r="BW134" s="23">
        <v>0.374239</v>
      </c>
      <c r="BX134" s="23">
        <v>0.395604</v>
      </c>
      <c r="BY134" s="23">
        <v>0.393036</v>
      </c>
      <c r="BZ134" s="23">
        <v>0.388452</v>
      </c>
      <c r="CA134" s="23">
        <v>0.57621</v>
      </c>
      <c r="CB134" s="23">
        <v>0.372545</v>
      </c>
      <c r="CC134" s="23">
        <v>0.398098</v>
      </c>
      <c r="CD134" s="23">
        <v>0.549251</v>
      </c>
      <c r="CE134" s="23">
        <v>0.623148</v>
      </c>
      <c r="CF134" s="23">
        <v>0.369878</v>
      </c>
      <c r="CG134" s="23">
        <v>0.353179</v>
      </c>
      <c r="CH134" s="23">
        <v>0.548683</v>
      </c>
      <c r="CI134" s="23">
        <v>0.517807</v>
      </c>
      <c r="CJ134" s="23">
        <v>0.404836</v>
      </c>
      <c r="CK134" s="23">
        <v>0.888989</v>
      </c>
      <c r="CL134" s="23">
        <v>0.434522</v>
      </c>
      <c r="CM134" s="23">
        <v>0.426725</v>
      </c>
      <c r="CN134" s="23">
        <v>0.8879079999999999</v>
      </c>
      <c r="CO134" s="23">
        <v>0.607204</v>
      </c>
      <c r="CP134" s="23">
        <v>0.430898</v>
      </c>
      <c r="CQ134" s="23">
        <v>0.708746</v>
      </c>
      <c r="CR134" s="23">
        <v>0.881221</v>
      </c>
      <c r="CS134" s="23">
        <v>0.44735</v>
      </c>
      <c r="CT134" s="23">
        <v>0.459782</v>
      </c>
    </row>
    <row r="135" ht="12.75" customHeight="1">
      <c r="A135" s="18" t="s">
        <v>1822</v>
      </c>
      <c r="B135" s="23">
        <v>2510.487743</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0.001471</v>
      </c>
      <c r="AD135" s="23">
        <v>0.22063500000000003</v>
      </c>
      <c r="AE135" s="23">
        <v>1.118024</v>
      </c>
      <c r="AF135" s="23">
        <v>2.715813</v>
      </c>
      <c r="AG135" s="23">
        <v>7.282718000000001</v>
      </c>
      <c r="AH135" s="23">
        <v>12.549563999999998</v>
      </c>
      <c r="AI135" s="23">
        <v>18.395919000000003</v>
      </c>
      <c r="AJ135" s="23">
        <v>25.313628</v>
      </c>
      <c r="AK135" s="23">
        <v>36.109225</v>
      </c>
      <c r="AL135" s="23">
        <v>41.92656</v>
      </c>
      <c r="AM135" s="23">
        <v>45.67565</v>
      </c>
      <c r="AN135" s="23">
        <v>52.339513999999994</v>
      </c>
      <c r="AO135" s="23">
        <v>54.72870699999999</v>
      </c>
      <c r="AP135" s="23">
        <v>56.554024999999996</v>
      </c>
      <c r="AQ135" s="23">
        <v>56.502876</v>
      </c>
      <c r="AR135" s="23">
        <v>57.60987</v>
      </c>
      <c r="AS135" s="23">
        <v>60.041443</v>
      </c>
      <c r="AT135" s="23">
        <v>62.253367000000004</v>
      </c>
      <c r="AU135" s="23">
        <v>62.52327</v>
      </c>
      <c r="AV135" s="23">
        <v>61.223446</v>
      </c>
      <c r="AW135" s="23">
        <v>60.680604</v>
      </c>
      <c r="AX135" s="23">
        <v>61.56153700000001</v>
      </c>
      <c r="AY135" s="23">
        <v>67.571663</v>
      </c>
      <c r="AZ135" s="23">
        <v>68.175835</v>
      </c>
      <c r="BA135" s="23">
        <v>68.291675</v>
      </c>
      <c r="BB135" s="23">
        <v>68.66031699999999</v>
      </c>
      <c r="BC135" s="23">
        <v>68.58596299999999</v>
      </c>
      <c r="BD135" s="23">
        <v>68.45447300000001</v>
      </c>
      <c r="BE135" s="23">
        <v>68.150264</v>
      </c>
      <c r="BF135" s="23">
        <v>68.603383</v>
      </c>
      <c r="BG135" s="23">
        <v>68.881431</v>
      </c>
      <c r="BH135" s="23">
        <v>68.693009</v>
      </c>
      <c r="BI135" s="23">
        <v>68.88552600000001</v>
      </c>
      <c r="BJ135" s="23">
        <v>67.905081</v>
      </c>
      <c r="BK135" s="23">
        <v>64.484571</v>
      </c>
      <c r="BL135" s="23">
        <v>61.986996</v>
      </c>
      <c r="BM135" s="23">
        <v>61.413962000000005</v>
      </c>
      <c r="BN135" s="23">
        <v>60.146511000000004</v>
      </c>
      <c r="BO135" s="23">
        <v>58.2936</v>
      </c>
      <c r="BP135" s="23">
        <v>58.168451</v>
      </c>
      <c r="BQ135" s="23">
        <v>57.20881</v>
      </c>
      <c r="BR135" s="23">
        <v>55.746863</v>
      </c>
      <c r="BS135" s="23">
        <v>55.222038</v>
      </c>
      <c r="BT135" s="23">
        <v>56.265937</v>
      </c>
      <c r="BU135" s="23">
        <v>53.766479</v>
      </c>
      <c r="BV135" s="23">
        <v>49.027781</v>
      </c>
      <c r="BW135" s="23">
        <v>44.954887</v>
      </c>
      <c r="BX135" s="23">
        <v>29.831758999999998</v>
      </c>
      <c r="BY135" s="23">
        <v>18.216314000000004</v>
      </c>
      <c r="BZ135" s="23">
        <v>19.996436999999997</v>
      </c>
      <c r="CA135" s="23">
        <v>15.561195000000001</v>
      </c>
      <c r="CB135" s="23">
        <v>12.936983000000001</v>
      </c>
      <c r="CC135" s="23">
        <v>9.774116</v>
      </c>
      <c r="CD135" s="23">
        <v>5.591691</v>
      </c>
      <c r="CE135" s="23">
        <v>2.264613</v>
      </c>
      <c r="CF135" s="23">
        <v>1.0688520000000001</v>
      </c>
      <c r="CG135" s="23">
        <v>0.27142299999999997</v>
      </c>
      <c r="CH135" s="23">
        <v>0.09508799999999999</v>
      </c>
      <c r="CI135" s="23">
        <v>0.005</v>
      </c>
      <c r="CJ135" s="23">
        <v>9.0E-4</v>
      </c>
      <c r="CK135" s="23">
        <v>0.0</v>
      </c>
      <c r="CL135" s="23">
        <v>0.0</v>
      </c>
      <c r="CM135" s="23">
        <v>0.0</v>
      </c>
      <c r="CN135" s="23">
        <v>0.0</v>
      </c>
      <c r="CO135" s="23">
        <v>0.0</v>
      </c>
      <c r="CP135" s="23">
        <v>0.0</v>
      </c>
      <c r="CQ135" s="23">
        <v>0.0</v>
      </c>
      <c r="CR135" s="23">
        <v>0.0</v>
      </c>
      <c r="CS135" s="23">
        <v>0.0</v>
      </c>
      <c r="CT135" s="23">
        <v>0.0</v>
      </c>
    </row>
    <row r="136" ht="12.75" customHeight="1">
      <c r="A136" s="18" t="s">
        <v>1823</v>
      </c>
      <c r="B136" s="23">
        <v>193726.99918199994</v>
      </c>
      <c r="C136" s="23">
        <v>2659.1820630000016</v>
      </c>
      <c r="D136" s="23">
        <v>2661.3839199999993</v>
      </c>
      <c r="E136" s="23">
        <v>2691.667157</v>
      </c>
      <c r="F136" s="23">
        <v>2701.2605109999995</v>
      </c>
      <c r="G136" s="23">
        <v>2659.505177999999</v>
      </c>
      <c r="H136" s="23">
        <v>2592.454698999999</v>
      </c>
      <c r="I136" s="23">
        <v>2575.934612000001</v>
      </c>
      <c r="J136" s="23">
        <v>2569.0261699999996</v>
      </c>
      <c r="K136" s="23">
        <v>2536.7826520000003</v>
      </c>
      <c r="L136" s="23">
        <v>2493.487972</v>
      </c>
      <c r="M136" s="23">
        <v>2471.804637</v>
      </c>
      <c r="N136" s="23">
        <v>2475.6697370000006</v>
      </c>
      <c r="O136" s="23">
        <v>2426.9466680000005</v>
      </c>
      <c r="P136" s="23">
        <v>2410.625448</v>
      </c>
      <c r="Q136" s="23">
        <v>2415.0108500000006</v>
      </c>
      <c r="R136" s="23">
        <v>2403.041147</v>
      </c>
      <c r="S136" s="23">
        <v>2382.674485</v>
      </c>
      <c r="T136" s="23">
        <v>2366.5950070000013</v>
      </c>
      <c r="U136" s="23">
        <v>2348.675962999999</v>
      </c>
      <c r="V136" s="23">
        <v>2315.3708410000013</v>
      </c>
      <c r="W136" s="23">
        <v>2273.1991329999996</v>
      </c>
      <c r="X136" s="23">
        <v>2210.074777</v>
      </c>
      <c r="Y136" s="23">
        <v>2157.3325150000005</v>
      </c>
      <c r="Z136" s="23">
        <v>2071.8171380000003</v>
      </c>
      <c r="AA136" s="23">
        <v>2006.2125649999998</v>
      </c>
      <c r="AB136" s="23">
        <v>1959.8712900000003</v>
      </c>
      <c r="AC136" s="23">
        <v>1924.1893449999995</v>
      </c>
      <c r="AD136" s="23">
        <v>1911.0114660000013</v>
      </c>
      <c r="AE136" s="23">
        <v>1898.999466999999</v>
      </c>
      <c r="AF136" s="23">
        <v>1830.845840000001</v>
      </c>
      <c r="AG136" s="23">
        <v>1702.4735639999994</v>
      </c>
      <c r="AH136" s="23">
        <v>1592.9175480000001</v>
      </c>
      <c r="AI136" s="23">
        <v>1522.1581960000005</v>
      </c>
      <c r="AJ136" s="23">
        <v>1502.4684089999994</v>
      </c>
      <c r="AK136" s="23">
        <v>1517.6591399999998</v>
      </c>
      <c r="AL136" s="23">
        <v>1573.1260759999998</v>
      </c>
      <c r="AM136" s="23">
        <v>1640.5348869999993</v>
      </c>
      <c r="AN136" s="23">
        <v>1695.1302920000003</v>
      </c>
      <c r="AO136" s="23">
        <v>1697.8139260000007</v>
      </c>
      <c r="AP136" s="23">
        <v>1635.3387980000005</v>
      </c>
      <c r="AQ136" s="23">
        <v>1570.4817720000005</v>
      </c>
      <c r="AR136" s="23">
        <v>1542.8238399999996</v>
      </c>
      <c r="AS136" s="23">
        <v>1565.5308560000014</v>
      </c>
      <c r="AT136" s="23">
        <v>1528.6654030000004</v>
      </c>
      <c r="AU136" s="23">
        <v>1495.631777999999</v>
      </c>
      <c r="AV136" s="23">
        <v>1438.7725539999997</v>
      </c>
      <c r="AW136" s="23">
        <v>1359.3259690000007</v>
      </c>
      <c r="AX136" s="23">
        <v>1298.820666</v>
      </c>
      <c r="AY136" s="23">
        <v>1300.282813000001</v>
      </c>
      <c r="AZ136" s="23">
        <v>1293.920055</v>
      </c>
      <c r="BA136" s="23">
        <v>1273.2249919999995</v>
      </c>
      <c r="BB136" s="23">
        <v>1250.9415820000004</v>
      </c>
      <c r="BC136" s="23">
        <v>1264.6102240000005</v>
      </c>
      <c r="BD136" s="23">
        <v>1296.9754949999997</v>
      </c>
      <c r="BE136" s="23">
        <v>1313.340154</v>
      </c>
      <c r="BF136" s="23">
        <v>1341.6076150000001</v>
      </c>
      <c r="BG136" s="23">
        <v>1371.9640749999999</v>
      </c>
      <c r="BH136" s="23">
        <v>1379.3793179999996</v>
      </c>
      <c r="BI136" s="23">
        <v>1390.8333179999997</v>
      </c>
      <c r="BJ136" s="23">
        <v>1417.9306870000005</v>
      </c>
      <c r="BK136" s="23">
        <v>1465.0792209999986</v>
      </c>
      <c r="BL136" s="23">
        <v>1525.9108499999998</v>
      </c>
      <c r="BM136" s="23">
        <v>1591.7302349999998</v>
      </c>
      <c r="BN136" s="23">
        <v>1645.3931389999984</v>
      </c>
      <c r="BO136" s="23">
        <v>1715.1821940000007</v>
      </c>
      <c r="BP136" s="23">
        <v>1826.0379339999988</v>
      </c>
      <c r="BQ136" s="23">
        <v>1917.152417999999</v>
      </c>
      <c r="BR136" s="23">
        <v>1983.3692520000004</v>
      </c>
      <c r="BS136" s="23">
        <v>2066.778512</v>
      </c>
      <c r="BT136" s="23">
        <v>2153.556125</v>
      </c>
      <c r="BU136" s="23">
        <v>2242.199277999999</v>
      </c>
      <c r="BV136" s="23">
        <v>2333.879888</v>
      </c>
      <c r="BW136" s="23">
        <v>2424.435674</v>
      </c>
      <c r="BX136" s="23">
        <v>2447.669980999999</v>
      </c>
      <c r="BY136" s="23">
        <v>2441.2363819999996</v>
      </c>
      <c r="BZ136" s="23">
        <v>2447.834145</v>
      </c>
      <c r="CA136" s="23">
        <v>2397.8568920000002</v>
      </c>
      <c r="CB136" s="23">
        <v>2324.658495000001</v>
      </c>
      <c r="CC136" s="23">
        <v>2266.8338310000004</v>
      </c>
      <c r="CD136" s="23">
        <v>2199.5117139999993</v>
      </c>
      <c r="CE136" s="23">
        <v>2085.537044999998</v>
      </c>
      <c r="CF136" s="23">
        <v>2112.306725000001</v>
      </c>
      <c r="CG136" s="23">
        <v>2240.0655120000006</v>
      </c>
      <c r="CH136" s="23">
        <v>2229.4809270000005</v>
      </c>
      <c r="CI136" s="23">
        <v>2241.647628999999</v>
      </c>
      <c r="CJ136" s="23">
        <v>2267.679043999998</v>
      </c>
      <c r="CK136" s="23">
        <v>2233.8491840000006</v>
      </c>
      <c r="CL136" s="23">
        <v>2341.773864999999</v>
      </c>
      <c r="CM136" s="23">
        <v>2462.377081</v>
      </c>
      <c r="CN136" s="23">
        <v>2568.422492999999</v>
      </c>
      <c r="CO136" s="23">
        <v>2593.085515</v>
      </c>
      <c r="CP136" s="23">
        <v>2628.4156069999995</v>
      </c>
      <c r="CQ136" s="23">
        <v>2721.9750060000006</v>
      </c>
      <c r="CR136" s="23">
        <v>2646.1383389999996</v>
      </c>
      <c r="CS136" s="23">
        <v>2463.5041889999998</v>
      </c>
      <c r="CT136" s="23">
        <v>2299.0976059999994</v>
      </c>
    </row>
    <row r="137" ht="12.75" customHeight="1">
      <c r="A137" s="18" t="s">
        <v>1824</v>
      </c>
      <c r="B137" s="23">
        <v>1416.390971</v>
      </c>
      <c r="C137" s="23">
        <v>15.543427</v>
      </c>
      <c r="D137" s="23">
        <v>15.526291</v>
      </c>
      <c r="E137" s="23">
        <v>15.533166999999997</v>
      </c>
      <c r="F137" s="23">
        <v>15.554271000000002</v>
      </c>
      <c r="G137" s="23">
        <v>15.570101999999999</v>
      </c>
      <c r="H137" s="23">
        <v>15.556723</v>
      </c>
      <c r="I137" s="23">
        <v>15.579957</v>
      </c>
      <c r="J137" s="23">
        <v>15.581699999999998</v>
      </c>
      <c r="K137" s="23">
        <v>15.590887000000002</v>
      </c>
      <c r="L137" s="23">
        <v>15.584335</v>
      </c>
      <c r="M137" s="23">
        <v>15.590371999999999</v>
      </c>
      <c r="N137" s="23">
        <v>15.6039</v>
      </c>
      <c r="O137" s="23">
        <v>15.605258</v>
      </c>
      <c r="P137" s="23">
        <v>15.589446999999998</v>
      </c>
      <c r="Q137" s="23">
        <v>15.611991999999999</v>
      </c>
      <c r="R137" s="23">
        <v>15.592795999999998</v>
      </c>
      <c r="S137" s="23">
        <v>15.596110000000003</v>
      </c>
      <c r="T137" s="23">
        <v>15.601089000000002</v>
      </c>
      <c r="U137" s="23">
        <v>15.595604999999999</v>
      </c>
      <c r="V137" s="23">
        <v>15.602330000000002</v>
      </c>
      <c r="W137" s="23">
        <v>15.596058000000001</v>
      </c>
      <c r="X137" s="23">
        <v>15.594477</v>
      </c>
      <c r="Y137" s="23">
        <v>15.597569</v>
      </c>
      <c r="Z137" s="23">
        <v>15.59867</v>
      </c>
      <c r="AA137" s="23">
        <v>15.612038</v>
      </c>
      <c r="AB137" s="23">
        <v>15.6056</v>
      </c>
      <c r="AC137" s="23">
        <v>15.607608000000003</v>
      </c>
      <c r="AD137" s="23">
        <v>15.615874000000002</v>
      </c>
      <c r="AE137" s="23">
        <v>15.581254999999999</v>
      </c>
      <c r="AF137" s="23">
        <v>15.594556</v>
      </c>
      <c r="AG137" s="23">
        <v>15.643486</v>
      </c>
      <c r="AH137" s="23">
        <v>15.639765</v>
      </c>
      <c r="AI137" s="23">
        <v>15.431599000000002</v>
      </c>
      <c r="AJ137" s="23">
        <v>15.366982000000002</v>
      </c>
      <c r="AK137" s="23">
        <v>14.067710000000002</v>
      </c>
      <c r="AL137" s="23">
        <v>13.878445000000001</v>
      </c>
      <c r="AM137" s="23">
        <v>13.875739</v>
      </c>
      <c r="AN137" s="23">
        <v>13.849507</v>
      </c>
      <c r="AO137" s="23">
        <v>13.814796999999999</v>
      </c>
      <c r="AP137" s="23">
        <v>13.788062</v>
      </c>
      <c r="AQ137" s="23">
        <v>13.779807</v>
      </c>
      <c r="AR137" s="23">
        <v>13.682981</v>
      </c>
      <c r="AS137" s="23">
        <v>13.385336000000002</v>
      </c>
      <c r="AT137" s="23">
        <v>13.342970000000001</v>
      </c>
      <c r="AU137" s="23">
        <v>13.316909000000003</v>
      </c>
      <c r="AV137" s="23">
        <v>13.160748</v>
      </c>
      <c r="AW137" s="23">
        <v>12.945097</v>
      </c>
      <c r="AX137" s="23">
        <v>12.919882</v>
      </c>
      <c r="AY137" s="23">
        <v>12.940230999999997</v>
      </c>
      <c r="AZ137" s="23">
        <v>12.678539</v>
      </c>
      <c r="BA137" s="23">
        <v>13.098019000000003</v>
      </c>
      <c r="BB137" s="23">
        <v>13.367663000000002</v>
      </c>
      <c r="BC137" s="23">
        <v>13.485665000000001</v>
      </c>
      <c r="BD137" s="23">
        <v>13.460540000000002</v>
      </c>
      <c r="BE137" s="23">
        <v>13.050293</v>
      </c>
      <c r="BF137" s="23">
        <v>13.213152000000003</v>
      </c>
      <c r="BG137" s="23">
        <v>13.682862999999998</v>
      </c>
      <c r="BH137" s="23">
        <v>12.560592999999999</v>
      </c>
      <c r="BI137" s="23">
        <v>12.692781</v>
      </c>
      <c r="BJ137" s="23">
        <v>13.979663999999998</v>
      </c>
      <c r="BK137" s="23">
        <v>14.582201999999997</v>
      </c>
      <c r="BL137" s="23">
        <v>14.700993</v>
      </c>
      <c r="BM137" s="23">
        <v>14.695874</v>
      </c>
      <c r="BN137" s="23">
        <v>15.015039999999999</v>
      </c>
      <c r="BO137" s="23">
        <v>15.033153</v>
      </c>
      <c r="BP137" s="23">
        <v>15.039267</v>
      </c>
      <c r="BQ137" s="23">
        <v>14.999916</v>
      </c>
      <c r="BR137" s="23">
        <v>14.280115999999998</v>
      </c>
      <c r="BS137" s="23">
        <v>14.188711999999999</v>
      </c>
      <c r="BT137" s="23">
        <v>14.218854999999998</v>
      </c>
      <c r="BU137" s="23">
        <v>14.547454</v>
      </c>
      <c r="BV137" s="23">
        <v>14.580351</v>
      </c>
      <c r="BW137" s="23">
        <v>14.784051</v>
      </c>
      <c r="BX137" s="23">
        <v>15.009635</v>
      </c>
      <c r="BY137" s="23">
        <v>15.015884999999999</v>
      </c>
      <c r="BZ137" s="23">
        <v>15.031545</v>
      </c>
      <c r="CA137" s="23">
        <v>15.048211000000002</v>
      </c>
      <c r="CB137" s="23">
        <v>15.059962</v>
      </c>
      <c r="CC137" s="23">
        <v>15.110006000000002</v>
      </c>
      <c r="CD137" s="23">
        <v>14.805872999999998</v>
      </c>
      <c r="CE137" s="23">
        <v>14.833101</v>
      </c>
      <c r="CF137" s="23">
        <v>15.021212000000002</v>
      </c>
      <c r="CG137" s="23">
        <v>15.287174999999996</v>
      </c>
      <c r="CH137" s="23">
        <v>15.292601999999999</v>
      </c>
      <c r="CI137" s="23">
        <v>15.326988</v>
      </c>
      <c r="CJ137" s="23">
        <v>15.350519</v>
      </c>
      <c r="CK137" s="23">
        <v>15.364802000000001</v>
      </c>
      <c r="CL137" s="23">
        <v>15.262127000000001</v>
      </c>
      <c r="CM137" s="23">
        <v>14.984036000000001</v>
      </c>
      <c r="CN137" s="23">
        <v>14.971096</v>
      </c>
      <c r="CO137" s="23">
        <v>15.004624000000002</v>
      </c>
      <c r="CP137" s="23">
        <v>15.019236999999999</v>
      </c>
      <c r="CQ137" s="23">
        <v>15.036905</v>
      </c>
      <c r="CR137" s="23">
        <v>15.253646</v>
      </c>
      <c r="CS137" s="23">
        <v>15.455279999999998</v>
      </c>
      <c r="CT137" s="23">
        <v>15.467231</v>
      </c>
    </row>
    <row r="138" ht="12.75" customHeight="1">
      <c r="A138" s="18" t="s">
        <v>1825</v>
      </c>
      <c r="B138" s="23">
        <v>394242.97843799996</v>
      </c>
      <c r="C138" s="23">
        <v>3721.2736910000003</v>
      </c>
      <c r="D138" s="23">
        <v>3826.83697</v>
      </c>
      <c r="E138" s="23">
        <v>3870.015092999999</v>
      </c>
      <c r="F138" s="23">
        <v>3803.9545840000005</v>
      </c>
      <c r="G138" s="23">
        <v>3748.587699</v>
      </c>
      <c r="H138" s="23">
        <v>3698.203569</v>
      </c>
      <c r="I138" s="23">
        <v>3627.9841349999997</v>
      </c>
      <c r="J138" s="23">
        <v>3571.0110680000007</v>
      </c>
      <c r="K138" s="23">
        <v>3499.423976</v>
      </c>
      <c r="L138" s="23">
        <v>3450.688024</v>
      </c>
      <c r="M138" s="23">
        <v>3340.844636</v>
      </c>
      <c r="N138" s="23">
        <v>3226.756889</v>
      </c>
      <c r="O138" s="23">
        <v>3145.7373689999995</v>
      </c>
      <c r="P138" s="23">
        <v>3107.2343310000006</v>
      </c>
      <c r="Q138" s="23">
        <v>3035.637307</v>
      </c>
      <c r="R138" s="23">
        <v>2991.3424419999997</v>
      </c>
      <c r="S138" s="23">
        <v>2930.7936150000005</v>
      </c>
      <c r="T138" s="23">
        <v>2871.8948449999993</v>
      </c>
      <c r="U138" s="23">
        <v>2810.277982000001</v>
      </c>
      <c r="V138" s="23">
        <v>2810.4948800000006</v>
      </c>
      <c r="W138" s="23">
        <v>2900.323833000001</v>
      </c>
      <c r="X138" s="23">
        <v>2961.629951</v>
      </c>
      <c r="Y138" s="23">
        <v>3011.0676599999993</v>
      </c>
      <c r="Z138" s="23">
        <v>3090.0203850000003</v>
      </c>
      <c r="AA138" s="23">
        <v>3209.707634000001</v>
      </c>
      <c r="AB138" s="23">
        <v>3310.1229280000007</v>
      </c>
      <c r="AC138" s="23">
        <v>3401.341962000001</v>
      </c>
      <c r="AD138" s="23">
        <v>3506.957054999999</v>
      </c>
      <c r="AE138" s="23">
        <v>3605.5160680000004</v>
      </c>
      <c r="AF138" s="23">
        <v>3689.194594</v>
      </c>
      <c r="AG138" s="23">
        <v>3777.7053939999996</v>
      </c>
      <c r="AH138" s="23">
        <v>3850.104726</v>
      </c>
      <c r="AI138" s="23">
        <v>3901.601268</v>
      </c>
      <c r="AJ138" s="23">
        <v>4030.9452960000003</v>
      </c>
      <c r="AK138" s="23">
        <v>4178.858891</v>
      </c>
      <c r="AL138" s="23">
        <v>4238.684351999999</v>
      </c>
      <c r="AM138" s="23">
        <v>4131.531495</v>
      </c>
      <c r="AN138" s="23">
        <v>4081.8482069999995</v>
      </c>
      <c r="AO138" s="23">
        <v>4150.560783999999</v>
      </c>
      <c r="AP138" s="23">
        <v>4261.472838</v>
      </c>
      <c r="AQ138" s="23">
        <v>4361.3623910000015</v>
      </c>
      <c r="AR138" s="23">
        <v>4429.952281</v>
      </c>
      <c r="AS138" s="23">
        <v>4526.752013999998</v>
      </c>
      <c r="AT138" s="23">
        <v>4566.108700000002</v>
      </c>
      <c r="AU138" s="23">
        <v>4540.228080000001</v>
      </c>
      <c r="AV138" s="23">
        <v>4569.4342050000005</v>
      </c>
      <c r="AW138" s="23">
        <v>4605.621429000001</v>
      </c>
      <c r="AX138" s="23">
        <v>4668.48398</v>
      </c>
      <c r="AY138" s="23">
        <v>4683.724438</v>
      </c>
      <c r="AZ138" s="23">
        <v>4707.388943999999</v>
      </c>
      <c r="BA138" s="23">
        <v>4727.170688000001</v>
      </c>
      <c r="BB138" s="23">
        <v>4760.924592</v>
      </c>
      <c r="BC138" s="23">
        <v>4767.150799</v>
      </c>
      <c r="BD138" s="23">
        <v>4782.5009580000005</v>
      </c>
      <c r="BE138" s="23">
        <v>4759.8386850000015</v>
      </c>
      <c r="BF138" s="23">
        <v>4778.4264029999995</v>
      </c>
      <c r="BG138" s="23">
        <v>4791.343291000002</v>
      </c>
      <c r="BH138" s="23">
        <v>4796.010911999999</v>
      </c>
      <c r="BI138" s="23">
        <v>4802.781089</v>
      </c>
      <c r="BJ138" s="23">
        <v>4788.61217</v>
      </c>
      <c r="BK138" s="23">
        <v>4759.174228000001</v>
      </c>
      <c r="BL138" s="23">
        <v>4761.851379</v>
      </c>
      <c r="BM138" s="23">
        <v>4756.468258</v>
      </c>
      <c r="BN138" s="23">
        <v>4751.9906710000005</v>
      </c>
      <c r="BO138" s="23">
        <v>4761.026195999999</v>
      </c>
      <c r="BP138" s="23">
        <v>4758.941064000001</v>
      </c>
      <c r="BQ138" s="23">
        <v>4754.724295</v>
      </c>
      <c r="BR138" s="23">
        <v>4760.667244</v>
      </c>
      <c r="BS138" s="23">
        <v>4752.169874</v>
      </c>
      <c r="BT138" s="23">
        <v>4754.151705</v>
      </c>
      <c r="BU138" s="23">
        <v>4737.693276000002</v>
      </c>
      <c r="BV138" s="23">
        <v>4759.048672</v>
      </c>
      <c r="BW138" s="23">
        <v>4771.009719999999</v>
      </c>
      <c r="BX138" s="23">
        <v>4760.129595</v>
      </c>
      <c r="BY138" s="23">
        <v>4752.366878000001</v>
      </c>
      <c r="BZ138" s="23">
        <v>4747.063005999999</v>
      </c>
      <c r="CA138" s="23">
        <v>4736.178732999999</v>
      </c>
      <c r="CB138" s="23">
        <v>4721.2605140000005</v>
      </c>
      <c r="CC138" s="23">
        <v>4702.937121000001</v>
      </c>
      <c r="CD138" s="23">
        <v>4680.564204</v>
      </c>
      <c r="CE138" s="23">
        <v>4674.086167000001</v>
      </c>
      <c r="CF138" s="23">
        <v>4665.704829999999</v>
      </c>
      <c r="CG138" s="23">
        <v>4600.670040000001</v>
      </c>
      <c r="CH138" s="23">
        <v>4530.7826239999995</v>
      </c>
      <c r="CI138" s="23">
        <v>4484.088846999999</v>
      </c>
      <c r="CJ138" s="23">
        <v>4415.72829</v>
      </c>
      <c r="CK138" s="23">
        <v>4240.204465000002</v>
      </c>
      <c r="CL138" s="23">
        <v>4044.9891890000013</v>
      </c>
      <c r="CM138" s="23">
        <v>3950.372971</v>
      </c>
      <c r="CN138" s="23">
        <v>3935.914244</v>
      </c>
      <c r="CO138" s="23">
        <v>3840.608384000001</v>
      </c>
      <c r="CP138" s="23">
        <v>3749.677139</v>
      </c>
      <c r="CQ138" s="23">
        <v>3646.5288210000012</v>
      </c>
      <c r="CR138" s="23">
        <v>3633.792259</v>
      </c>
      <c r="CS138" s="23">
        <v>3621.1324990000003</v>
      </c>
      <c r="CT138" s="23">
        <v>3477.2765610000006</v>
      </c>
    </row>
    <row r="139" ht="12.75" customHeight="1">
      <c r="A139" s="18" t="s">
        <v>1826</v>
      </c>
      <c r="B139" s="23">
        <v>107603.490105</v>
      </c>
      <c r="C139" s="23">
        <v>563.1426339999998</v>
      </c>
      <c r="D139" s="23">
        <v>561.4656360000001</v>
      </c>
      <c r="E139" s="23">
        <v>547.7028809999999</v>
      </c>
      <c r="F139" s="23">
        <v>531.6285600000001</v>
      </c>
      <c r="G139" s="23">
        <v>540.0984060000001</v>
      </c>
      <c r="H139" s="23">
        <v>529.78308</v>
      </c>
      <c r="I139" s="23">
        <v>533.3350789999998</v>
      </c>
      <c r="J139" s="23">
        <v>529.4619599999997</v>
      </c>
      <c r="K139" s="23">
        <v>541.3309489999999</v>
      </c>
      <c r="L139" s="23">
        <v>527.8880379999999</v>
      </c>
      <c r="M139" s="23">
        <v>522.8020800000003</v>
      </c>
      <c r="N139" s="23">
        <v>522.5071030000001</v>
      </c>
      <c r="O139" s="23">
        <v>526.8079039999998</v>
      </c>
      <c r="P139" s="23">
        <v>524.3364190000001</v>
      </c>
      <c r="Q139" s="23">
        <v>523.4768810000003</v>
      </c>
      <c r="R139" s="23">
        <v>522.216392</v>
      </c>
      <c r="S139" s="23">
        <v>522.7930160000002</v>
      </c>
      <c r="T139" s="23">
        <v>522.9388519999998</v>
      </c>
      <c r="U139" s="23">
        <v>523.5626680000001</v>
      </c>
      <c r="V139" s="23">
        <v>529.3029230000001</v>
      </c>
      <c r="W139" s="23">
        <v>530.0587639999998</v>
      </c>
      <c r="X139" s="23">
        <v>523.3209039999999</v>
      </c>
      <c r="Y139" s="23">
        <v>525.360515</v>
      </c>
      <c r="Z139" s="23">
        <v>526.644478</v>
      </c>
      <c r="AA139" s="23">
        <v>548.2711870000002</v>
      </c>
      <c r="AB139" s="23">
        <v>551.1658819999999</v>
      </c>
      <c r="AC139" s="23">
        <v>550.1602859999999</v>
      </c>
      <c r="AD139" s="23">
        <v>551.8356820000001</v>
      </c>
      <c r="AE139" s="23">
        <v>562.1698059999999</v>
      </c>
      <c r="AF139" s="23">
        <v>572.9025670000002</v>
      </c>
      <c r="AG139" s="23">
        <v>593.570732</v>
      </c>
      <c r="AH139" s="23">
        <v>599.484643</v>
      </c>
      <c r="AI139" s="23">
        <v>614.326115</v>
      </c>
      <c r="AJ139" s="23">
        <v>644.8104070000002</v>
      </c>
      <c r="AK139" s="23">
        <v>648.3752529999999</v>
      </c>
      <c r="AL139" s="23">
        <v>658.188195</v>
      </c>
      <c r="AM139" s="23">
        <v>674.2298819999996</v>
      </c>
      <c r="AN139" s="23">
        <v>709.0081289999999</v>
      </c>
      <c r="AO139" s="23">
        <v>735.7773300000001</v>
      </c>
      <c r="AP139" s="23">
        <v>792.994082</v>
      </c>
      <c r="AQ139" s="23">
        <v>839.8098550000002</v>
      </c>
      <c r="AR139" s="23">
        <v>910.7594380000002</v>
      </c>
      <c r="AS139" s="23">
        <v>973.5068379999998</v>
      </c>
      <c r="AT139" s="23">
        <v>1075.344261</v>
      </c>
      <c r="AU139" s="23">
        <v>1195.9235190000006</v>
      </c>
      <c r="AV139" s="23">
        <v>1315.498852</v>
      </c>
      <c r="AW139" s="23">
        <v>1406.6170340000008</v>
      </c>
      <c r="AX139" s="23">
        <v>1434.0663440000005</v>
      </c>
      <c r="AY139" s="23">
        <v>1514.4471319999998</v>
      </c>
      <c r="AZ139" s="23">
        <v>1614.8078330000003</v>
      </c>
      <c r="BA139" s="23">
        <v>1607.8203480000002</v>
      </c>
      <c r="BB139" s="23">
        <v>1736.3752499999998</v>
      </c>
      <c r="BC139" s="23">
        <v>1815.4393690000013</v>
      </c>
      <c r="BD139" s="23">
        <v>1850.9656650000002</v>
      </c>
      <c r="BE139" s="23">
        <v>1980.7084030000015</v>
      </c>
      <c r="BF139" s="23">
        <v>2031.557337999999</v>
      </c>
      <c r="BG139" s="23">
        <v>2012.1304360000006</v>
      </c>
      <c r="BH139" s="23">
        <v>2046.3553859999997</v>
      </c>
      <c r="BI139" s="23">
        <v>2113.4687100000015</v>
      </c>
      <c r="BJ139" s="23">
        <v>2195.707806</v>
      </c>
      <c r="BK139" s="23">
        <v>2234.973389</v>
      </c>
      <c r="BL139" s="23">
        <v>2263.485029999998</v>
      </c>
      <c r="BM139" s="23">
        <v>2257.7654510000007</v>
      </c>
      <c r="BN139" s="23">
        <v>2273.8900830000016</v>
      </c>
      <c r="BO139" s="23">
        <v>2279.173739</v>
      </c>
      <c r="BP139" s="23">
        <v>2283.447553999999</v>
      </c>
      <c r="BQ139" s="23">
        <v>2268.8988139999997</v>
      </c>
      <c r="BR139" s="23">
        <v>2246.2509050000003</v>
      </c>
      <c r="BS139" s="23">
        <v>2196.4903609999997</v>
      </c>
      <c r="BT139" s="23">
        <v>2145.0698509999997</v>
      </c>
      <c r="BU139" s="23">
        <v>2131.7005149999995</v>
      </c>
      <c r="BV139" s="23">
        <v>2036.095849000001</v>
      </c>
      <c r="BW139" s="23">
        <v>1949.333281</v>
      </c>
      <c r="BX139" s="23">
        <v>1876.566828000001</v>
      </c>
      <c r="BY139" s="23">
        <v>1784.7993170000007</v>
      </c>
      <c r="BZ139" s="23">
        <v>1708.748740000001</v>
      </c>
      <c r="CA139" s="23">
        <v>1567.208105</v>
      </c>
      <c r="CB139" s="23">
        <v>1443.0352550000005</v>
      </c>
      <c r="CC139" s="23">
        <v>1370.152723</v>
      </c>
      <c r="CD139" s="23">
        <v>1313.4290030000004</v>
      </c>
      <c r="CE139" s="23">
        <v>1142.9928550000006</v>
      </c>
      <c r="CF139" s="23">
        <v>1062.6811399999997</v>
      </c>
      <c r="CG139" s="23">
        <v>1070.8025000000005</v>
      </c>
      <c r="CH139" s="23">
        <v>1100.8672580000007</v>
      </c>
      <c r="CI139" s="23">
        <v>1060.2111390000005</v>
      </c>
      <c r="CJ139" s="23">
        <v>998.2730050000004</v>
      </c>
      <c r="CK139" s="23">
        <v>949.1331280000002</v>
      </c>
      <c r="CL139" s="23">
        <v>869.569146</v>
      </c>
      <c r="CM139" s="23">
        <v>750.6868999999997</v>
      </c>
      <c r="CN139" s="23">
        <v>711.3692219999998</v>
      </c>
      <c r="CO139" s="23">
        <v>672.903418</v>
      </c>
      <c r="CP139" s="23">
        <v>643.250784</v>
      </c>
      <c r="CQ139" s="23">
        <v>627.683095</v>
      </c>
      <c r="CR139" s="23">
        <v>637.8120629999997</v>
      </c>
      <c r="CS139" s="23">
        <v>625.2976699999998</v>
      </c>
      <c r="CT139" s="23">
        <v>618.8958719999999</v>
      </c>
    </row>
    <row r="140" ht="12.75" customHeight="1">
      <c r="A140" s="18" t="s">
        <v>1827</v>
      </c>
      <c r="B140" s="23">
        <v>426491.1597230001</v>
      </c>
      <c r="C140" s="23">
        <v>3544.5826079999997</v>
      </c>
      <c r="D140" s="23">
        <v>3442.9416229999993</v>
      </c>
      <c r="E140" s="23">
        <v>3344.318407</v>
      </c>
      <c r="F140" s="23">
        <v>3247.611607</v>
      </c>
      <c r="G140" s="23">
        <v>3173.105749000001</v>
      </c>
      <c r="H140" s="23">
        <v>3092.6752139999994</v>
      </c>
      <c r="I140" s="23">
        <v>3019.0171399999995</v>
      </c>
      <c r="J140" s="23">
        <v>2964.719145000001</v>
      </c>
      <c r="K140" s="23">
        <v>2911.416132</v>
      </c>
      <c r="L140" s="23">
        <v>2878.538417</v>
      </c>
      <c r="M140" s="23">
        <v>2771.9803660000007</v>
      </c>
      <c r="N140" s="23">
        <v>2692.4650619999998</v>
      </c>
      <c r="O140" s="23">
        <v>2643.3283890000007</v>
      </c>
      <c r="P140" s="23">
        <v>2625.307088</v>
      </c>
      <c r="Q140" s="23">
        <v>2570.7752640000003</v>
      </c>
      <c r="R140" s="23">
        <v>2559.069833</v>
      </c>
      <c r="S140" s="23">
        <v>2524.5350420000004</v>
      </c>
      <c r="T140" s="23">
        <v>2487.2751940000007</v>
      </c>
      <c r="U140" s="23">
        <v>2476.635601</v>
      </c>
      <c r="V140" s="23">
        <v>2522.861873</v>
      </c>
      <c r="W140" s="23">
        <v>2606.320417</v>
      </c>
      <c r="X140" s="23">
        <v>2653.1728020000005</v>
      </c>
      <c r="Y140" s="23">
        <v>2698.268859999999</v>
      </c>
      <c r="Z140" s="23">
        <v>2760.5628210000004</v>
      </c>
      <c r="AA140" s="23">
        <v>2882.8849099999993</v>
      </c>
      <c r="AB140" s="23">
        <v>2946.9874490000007</v>
      </c>
      <c r="AC140" s="23">
        <v>2945.3082750000003</v>
      </c>
      <c r="AD140" s="23">
        <v>2992.9433749999994</v>
      </c>
      <c r="AE140" s="23">
        <v>3070.8930330000007</v>
      </c>
      <c r="AF140" s="23">
        <v>3167.0267149999995</v>
      </c>
      <c r="AG140" s="23">
        <v>3292.228794</v>
      </c>
      <c r="AH140" s="23">
        <v>3422.6432320000017</v>
      </c>
      <c r="AI140" s="23">
        <v>3596.3037740000004</v>
      </c>
      <c r="AJ140" s="23">
        <v>3674.2509689999993</v>
      </c>
      <c r="AK140" s="23">
        <v>3685.426972000001</v>
      </c>
      <c r="AL140" s="23">
        <v>3746.2425060000005</v>
      </c>
      <c r="AM140" s="23">
        <v>3980.967053000001</v>
      </c>
      <c r="AN140" s="23">
        <v>4183.926013</v>
      </c>
      <c r="AO140" s="23">
        <v>4278.921382</v>
      </c>
      <c r="AP140" s="23">
        <v>4334.679</v>
      </c>
      <c r="AQ140" s="23">
        <v>4473.316975000001</v>
      </c>
      <c r="AR140" s="23">
        <v>4640.6237200000005</v>
      </c>
      <c r="AS140" s="23">
        <v>4804.934411</v>
      </c>
      <c r="AT140" s="23">
        <v>4974.708963000001</v>
      </c>
      <c r="AU140" s="23">
        <v>5092.370428999998</v>
      </c>
      <c r="AV140" s="23">
        <v>5205.583007</v>
      </c>
      <c r="AW140" s="23">
        <v>5369.610291999999</v>
      </c>
      <c r="AX140" s="23">
        <v>5512.355109</v>
      </c>
      <c r="AY140" s="23">
        <v>5567.265954</v>
      </c>
      <c r="AZ140" s="23">
        <v>5603.779421</v>
      </c>
      <c r="BA140" s="23">
        <v>5716.837714999999</v>
      </c>
      <c r="BB140" s="23">
        <v>5743.315164000003</v>
      </c>
      <c r="BC140" s="23">
        <v>5773.210691000001</v>
      </c>
      <c r="BD140" s="23">
        <v>5870.330044999999</v>
      </c>
      <c r="BE140" s="23">
        <v>5884.050088</v>
      </c>
      <c r="BF140" s="23">
        <v>5956.7792690000015</v>
      </c>
      <c r="BG140" s="23">
        <v>5987.058300000001</v>
      </c>
      <c r="BH140" s="23">
        <v>6021.547179</v>
      </c>
      <c r="BI140" s="23">
        <v>6032.371514</v>
      </c>
      <c r="BJ140" s="23">
        <v>6038.9927290000005</v>
      </c>
      <c r="BK140" s="23">
        <v>6029.881045999999</v>
      </c>
      <c r="BL140" s="23">
        <v>6026.965198000001</v>
      </c>
      <c r="BM140" s="23">
        <v>6017.674400000001</v>
      </c>
      <c r="BN140" s="23">
        <v>6026.145413999999</v>
      </c>
      <c r="BO140" s="23">
        <v>6021.380949</v>
      </c>
      <c r="BP140" s="23">
        <v>6021.997781999999</v>
      </c>
      <c r="BQ140" s="23">
        <v>5999.616351999997</v>
      </c>
      <c r="BR140" s="23">
        <v>6003.375446999999</v>
      </c>
      <c r="BS140" s="23">
        <v>6017.891422000003</v>
      </c>
      <c r="BT140" s="23">
        <v>6019.656396000003</v>
      </c>
      <c r="BU140" s="23">
        <v>6009.16541</v>
      </c>
      <c r="BV140" s="23">
        <v>6000.637791</v>
      </c>
      <c r="BW140" s="23">
        <v>5959.501732999999</v>
      </c>
      <c r="BX140" s="23">
        <v>5935.486947000001</v>
      </c>
      <c r="BY140" s="23">
        <v>5875.43849</v>
      </c>
      <c r="BZ140" s="23">
        <v>5818.546334</v>
      </c>
      <c r="CA140" s="23">
        <v>5815.6911359999995</v>
      </c>
      <c r="CB140" s="23">
        <v>5815.261844</v>
      </c>
      <c r="CC140" s="23">
        <v>5747.9037050000015</v>
      </c>
      <c r="CD140" s="23">
        <v>5689.310887</v>
      </c>
      <c r="CE140" s="23">
        <v>5643.472008000002</v>
      </c>
      <c r="CF140" s="23">
        <v>5580.109339999999</v>
      </c>
      <c r="CG140" s="23">
        <v>5466.715145</v>
      </c>
      <c r="CH140" s="23">
        <v>5393.17619</v>
      </c>
      <c r="CI140" s="23">
        <v>5263.054989</v>
      </c>
      <c r="CJ140" s="23">
        <v>5117.409922000002</v>
      </c>
      <c r="CK140" s="23">
        <v>5042.177155999998</v>
      </c>
      <c r="CL140" s="23">
        <v>4886.626445000001</v>
      </c>
      <c r="CM140" s="23">
        <v>4601.018532</v>
      </c>
      <c r="CN140" s="23">
        <v>4291.470816000002</v>
      </c>
      <c r="CO140" s="23">
        <v>4094.0000009999994</v>
      </c>
      <c r="CP140" s="23">
        <v>3934.7995429999987</v>
      </c>
      <c r="CQ140" s="23">
        <v>3737.913457</v>
      </c>
      <c r="CR140" s="23">
        <v>3467.9311889999994</v>
      </c>
      <c r="CS140" s="23">
        <v>3267.7915040000007</v>
      </c>
      <c r="CT140" s="23">
        <v>3169.8057220000005</v>
      </c>
    </row>
    <row r="141" ht="12.75" customHeight="1">
      <c r="A141" s="18" t="s">
        <v>1828</v>
      </c>
      <c r="B141" s="23">
        <v>6997.745341999998</v>
      </c>
      <c r="C141" s="23">
        <v>63.07362</v>
      </c>
      <c r="D141" s="23">
        <v>62.762061</v>
      </c>
      <c r="E141" s="23">
        <v>62.686113999999996</v>
      </c>
      <c r="F141" s="23">
        <v>62.752369</v>
      </c>
      <c r="G141" s="23">
        <v>64.135613</v>
      </c>
      <c r="H141" s="23">
        <v>63.891914</v>
      </c>
      <c r="I141" s="23">
        <v>63.96048</v>
      </c>
      <c r="J141" s="23">
        <v>63.908449999999995</v>
      </c>
      <c r="K141" s="23">
        <v>64.031007</v>
      </c>
      <c r="L141" s="23">
        <v>63.84491000000001</v>
      </c>
      <c r="M141" s="23">
        <v>63.852244999999996</v>
      </c>
      <c r="N141" s="23">
        <v>63.94433199999999</v>
      </c>
      <c r="O141" s="23">
        <v>64.05946300000001</v>
      </c>
      <c r="P141" s="23">
        <v>63.75107100000001</v>
      </c>
      <c r="Q141" s="23">
        <v>63.975759999999994</v>
      </c>
      <c r="R141" s="23">
        <v>63.880122</v>
      </c>
      <c r="S141" s="23">
        <v>63.901807999999996</v>
      </c>
      <c r="T141" s="23">
        <v>63.944807000000004</v>
      </c>
      <c r="U141" s="23">
        <v>63.973561000000004</v>
      </c>
      <c r="V141" s="23">
        <v>64.039657</v>
      </c>
      <c r="W141" s="23">
        <v>63.934509</v>
      </c>
      <c r="X141" s="23">
        <v>63.941962999999994</v>
      </c>
      <c r="Y141" s="23">
        <v>64.058296</v>
      </c>
      <c r="Z141" s="23">
        <v>63.92654000000001</v>
      </c>
      <c r="AA141" s="23">
        <v>64.129046</v>
      </c>
      <c r="AB141" s="23">
        <v>64.018901</v>
      </c>
      <c r="AC141" s="23">
        <v>63.98485000000001</v>
      </c>
      <c r="AD141" s="23">
        <v>64.095728</v>
      </c>
      <c r="AE141" s="23">
        <v>63.94661200000001</v>
      </c>
      <c r="AF141" s="23">
        <v>63.947772999999984</v>
      </c>
      <c r="AG141" s="23">
        <v>63.801254</v>
      </c>
      <c r="AH141" s="23">
        <v>64.021927</v>
      </c>
      <c r="AI141" s="23">
        <v>64.608516</v>
      </c>
      <c r="AJ141" s="23">
        <v>64.493363</v>
      </c>
      <c r="AK141" s="23">
        <v>64.44633900000001</v>
      </c>
      <c r="AL141" s="23">
        <v>64.357609</v>
      </c>
      <c r="AM141" s="23">
        <v>63.93798499999999</v>
      </c>
      <c r="AN141" s="23">
        <v>63.777947</v>
      </c>
      <c r="AO141" s="23">
        <v>63.792902</v>
      </c>
      <c r="AP141" s="23">
        <v>63.686098</v>
      </c>
      <c r="AQ141" s="23">
        <v>63.655867</v>
      </c>
      <c r="AR141" s="23">
        <v>63.449313000000004</v>
      </c>
      <c r="AS141" s="23">
        <v>63.678785000000005</v>
      </c>
      <c r="AT141" s="23">
        <v>64.41323999999999</v>
      </c>
      <c r="AU141" s="23">
        <v>81.762615</v>
      </c>
      <c r="AV141" s="23">
        <v>82.260082</v>
      </c>
      <c r="AW141" s="23">
        <v>82.23761200000001</v>
      </c>
      <c r="AX141" s="23">
        <v>82.04980800000001</v>
      </c>
      <c r="AY141" s="23">
        <v>84.08218000000001</v>
      </c>
      <c r="AZ141" s="23">
        <v>83.345279</v>
      </c>
      <c r="BA141" s="23">
        <v>84.05456099999998</v>
      </c>
      <c r="BB141" s="23">
        <v>84.10304300000001</v>
      </c>
      <c r="BC141" s="23">
        <v>82.329818</v>
      </c>
      <c r="BD141" s="23">
        <v>82.212592</v>
      </c>
      <c r="BE141" s="23">
        <v>82.500534</v>
      </c>
      <c r="BF141" s="23">
        <v>82.55165099999999</v>
      </c>
      <c r="BG141" s="23">
        <v>82.65305199999999</v>
      </c>
      <c r="BH141" s="23">
        <v>82.86408000000002</v>
      </c>
      <c r="BI141" s="23">
        <v>82.89139</v>
      </c>
      <c r="BJ141" s="23">
        <v>83.02534</v>
      </c>
      <c r="BK141" s="23">
        <v>88.06096500000001</v>
      </c>
      <c r="BL141" s="23">
        <v>89.10928699999998</v>
      </c>
      <c r="BM141" s="23">
        <v>89.070343</v>
      </c>
      <c r="BN141" s="23">
        <v>88.977334</v>
      </c>
      <c r="BO141" s="23">
        <v>89.134194</v>
      </c>
      <c r="BP141" s="23">
        <v>88.86084</v>
      </c>
      <c r="BQ141" s="23">
        <v>88.77453299999999</v>
      </c>
      <c r="BR141" s="23">
        <v>88.79821100000001</v>
      </c>
      <c r="BS141" s="23">
        <v>88.667597</v>
      </c>
      <c r="BT141" s="23">
        <v>88.82412400000001</v>
      </c>
      <c r="BU141" s="23">
        <v>88.27884200000001</v>
      </c>
      <c r="BV141" s="23">
        <v>88.41666799999999</v>
      </c>
      <c r="BW141" s="23">
        <v>88.497219</v>
      </c>
      <c r="BX141" s="23">
        <v>88.39169900000002</v>
      </c>
      <c r="BY141" s="23">
        <v>88.510884</v>
      </c>
      <c r="BZ141" s="23">
        <v>88.46651899999998</v>
      </c>
      <c r="CA141" s="23">
        <v>88.39922299999999</v>
      </c>
      <c r="CB141" s="23">
        <v>88.40413600000001</v>
      </c>
      <c r="CC141" s="23">
        <v>88.51694499999999</v>
      </c>
      <c r="CD141" s="23">
        <v>88.86971299999999</v>
      </c>
      <c r="CE141" s="23">
        <v>86.812685</v>
      </c>
      <c r="CF141" s="23">
        <v>82.225825</v>
      </c>
      <c r="CG141" s="23">
        <v>82.13374400000001</v>
      </c>
      <c r="CH141" s="23">
        <v>79.196641</v>
      </c>
      <c r="CI141" s="23">
        <v>66.21936000000001</v>
      </c>
      <c r="CJ141" s="23">
        <v>65.52411699999999</v>
      </c>
      <c r="CK141" s="23">
        <v>65.403446</v>
      </c>
      <c r="CL141" s="23">
        <v>64.954631</v>
      </c>
      <c r="CM141" s="23">
        <v>62.185764</v>
      </c>
      <c r="CN141" s="23">
        <v>62.014454</v>
      </c>
      <c r="CO141" s="23">
        <v>62.127597</v>
      </c>
      <c r="CP141" s="23">
        <v>62.028196</v>
      </c>
      <c r="CQ141" s="23">
        <v>62.171475</v>
      </c>
      <c r="CR141" s="23">
        <v>62.175073999999995</v>
      </c>
      <c r="CS141" s="23">
        <v>62.037861</v>
      </c>
      <c r="CT141" s="23">
        <v>62.10683199999999</v>
      </c>
    </row>
    <row r="142" ht="12.75" customHeight="1">
      <c r="A142" s="18" t="s">
        <v>1829</v>
      </c>
      <c r="B142" s="23">
        <v>120339.41886800001</v>
      </c>
      <c r="C142" s="23">
        <v>1254.4869549999999</v>
      </c>
      <c r="D142" s="23">
        <v>1253.993394</v>
      </c>
      <c r="E142" s="23">
        <v>1253.943267</v>
      </c>
      <c r="F142" s="23">
        <v>1253.8963270000002</v>
      </c>
      <c r="G142" s="23">
        <v>1253.9997799999999</v>
      </c>
      <c r="H142" s="23">
        <v>1253.7679080000003</v>
      </c>
      <c r="I142" s="23">
        <v>1253.844077</v>
      </c>
      <c r="J142" s="23">
        <v>1253.945359</v>
      </c>
      <c r="K142" s="23">
        <v>1254.292762</v>
      </c>
      <c r="L142" s="23">
        <v>1253.974463</v>
      </c>
      <c r="M142" s="23">
        <v>1253.790516</v>
      </c>
      <c r="N142" s="23">
        <v>1253.942172</v>
      </c>
      <c r="O142" s="23">
        <v>1254.1249380000002</v>
      </c>
      <c r="P142" s="23">
        <v>1253.711125</v>
      </c>
      <c r="Q142" s="23">
        <v>1254.0861570000002</v>
      </c>
      <c r="R142" s="23">
        <v>1254.07509</v>
      </c>
      <c r="S142" s="23">
        <v>1254.1707110000002</v>
      </c>
      <c r="T142" s="23">
        <v>1254.2287190000002</v>
      </c>
      <c r="U142" s="23">
        <v>1254.2090899999998</v>
      </c>
      <c r="V142" s="23">
        <v>1254.331795</v>
      </c>
      <c r="W142" s="23">
        <v>1254.21511</v>
      </c>
      <c r="X142" s="23">
        <v>1254.392703</v>
      </c>
      <c r="Y142" s="23">
        <v>1254.483862</v>
      </c>
      <c r="Z142" s="23">
        <v>1254.4746</v>
      </c>
      <c r="AA142" s="23">
        <v>1254.701719</v>
      </c>
      <c r="AB142" s="23">
        <v>1254.596452</v>
      </c>
      <c r="AC142" s="23">
        <v>1254.587938</v>
      </c>
      <c r="AD142" s="23">
        <v>1254.5814799999998</v>
      </c>
      <c r="AE142" s="23">
        <v>1254.336578</v>
      </c>
      <c r="AF142" s="23">
        <v>1254.7308950000001</v>
      </c>
      <c r="AG142" s="23">
        <v>1254.714386</v>
      </c>
      <c r="AH142" s="23">
        <v>1254.744323</v>
      </c>
      <c r="AI142" s="23">
        <v>1254.7879289999998</v>
      </c>
      <c r="AJ142" s="23">
        <v>1254.4864160000002</v>
      </c>
      <c r="AK142" s="23">
        <v>1254.316568</v>
      </c>
      <c r="AL142" s="23">
        <v>1254.1909569999998</v>
      </c>
      <c r="AM142" s="23">
        <v>1254.404042</v>
      </c>
      <c r="AN142" s="23">
        <v>1254.4329910000001</v>
      </c>
      <c r="AO142" s="23">
        <v>1254.4037629999998</v>
      </c>
      <c r="AP142" s="23">
        <v>1254.228811</v>
      </c>
      <c r="AQ142" s="23">
        <v>1254.7711120000001</v>
      </c>
      <c r="AR142" s="23">
        <v>1254.484227</v>
      </c>
      <c r="AS142" s="23">
        <v>1254.544375</v>
      </c>
      <c r="AT142" s="23">
        <v>1254.4918979999998</v>
      </c>
      <c r="AU142" s="23">
        <v>1254.1375480000002</v>
      </c>
      <c r="AV142" s="23">
        <v>1254.395398</v>
      </c>
      <c r="AW142" s="23">
        <v>1254.27043</v>
      </c>
      <c r="AX142" s="23">
        <v>1253.949971</v>
      </c>
      <c r="AY142" s="23">
        <v>1254.151669</v>
      </c>
      <c r="AZ142" s="23">
        <v>1254.144301</v>
      </c>
      <c r="BA142" s="23">
        <v>1254.310682</v>
      </c>
      <c r="BB142" s="23">
        <v>1254.1528469999998</v>
      </c>
      <c r="BC142" s="23">
        <v>1253.547105</v>
      </c>
      <c r="BD142" s="23">
        <v>1252.931409</v>
      </c>
      <c r="BE142" s="23">
        <v>1253.040945</v>
      </c>
      <c r="BF142" s="23">
        <v>1253.574095</v>
      </c>
      <c r="BG142" s="23">
        <v>1253.508465</v>
      </c>
      <c r="BH142" s="23">
        <v>1253.656562</v>
      </c>
      <c r="BI142" s="23">
        <v>1253.39439</v>
      </c>
      <c r="BJ142" s="23">
        <v>1253.317982</v>
      </c>
      <c r="BK142" s="23">
        <v>1253.170341</v>
      </c>
      <c r="BL142" s="23">
        <v>1252.9413480000003</v>
      </c>
      <c r="BM142" s="23">
        <v>1252.680434</v>
      </c>
      <c r="BN142" s="23">
        <v>1253.119628</v>
      </c>
      <c r="BO142" s="23">
        <v>1253.0047570000002</v>
      </c>
      <c r="BP142" s="23">
        <v>1252.7235369999999</v>
      </c>
      <c r="BQ142" s="23">
        <v>1252.7590260000002</v>
      </c>
      <c r="BR142" s="23">
        <v>1252.771782</v>
      </c>
      <c r="BS142" s="23">
        <v>1252.653131</v>
      </c>
      <c r="BT142" s="23">
        <v>1252.886993</v>
      </c>
      <c r="BU142" s="23">
        <v>1252.6467679999998</v>
      </c>
      <c r="BV142" s="23">
        <v>1252.6406279999999</v>
      </c>
      <c r="BW142" s="23">
        <v>1252.685269</v>
      </c>
      <c r="BX142" s="23">
        <v>1252.4958570000001</v>
      </c>
      <c r="BY142" s="23">
        <v>1252.4638699999998</v>
      </c>
      <c r="BZ142" s="23">
        <v>1252.439414</v>
      </c>
      <c r="CA142" s="23">
        <v>1252.253655</v>
      </c>
      <c r="CB142" s="23">
        <v>1252.4177039999997</v>
      </c>
      <c r="CC142" s="23">
        <v>1252.328033</v>
      </c>
      <c r="CD142" s="23">
        <v>1252.3166669999996</v>
      </c>
      <c r="CE142" s="23">
        <v>1252.2621120000001</v>
      </c>
      <c r="CF142" s="23">
        <v>1251.710842</v>
      </c>
      <c r="CG142" s="23">
        <v>1252.1546440000002</v>
      </c>
      <c r="CH142" s="23">
        <v>1252.206404</v>
      </c>
      <c r="CI142" s="23">
        <v>1252.429344</v>
      </c>
      <c r="CJ142" s="23">
        <v>1252.3182860000002</v>
      </c>
      <c r="CK142" s="23">
        <v>1252.265528</v>
      </c>
      <c r="CL142" s="23">
        <v>1252.292082</v>
      </c>
      <c r="CM142" s="23">
        <v>1252.4710320000002</v>
      </c>
      <c r="CN142" s="23">
        <v>1252.113461</v>
      </c>
      <c r="CO142" s="23">
        <v>1252.3607120000001</v>
      </c>
      <c r="CP142" s="23">
        <v>1252.239371</v>
      </c>
      <c r="CQ142" s="23">
        <v>1252.3891290000001</v>
      </c>
      <c r="CR142" s="23">
        <v>1252.531649</v>
      </c>
      <c r="CS142" s="23">
        <v>1252.393603</v>
      </c>
      <c r="CT142" s="23">
        <v>1252.4802880000002</v>
      </c>
    </row>
    <row r="143" ht="12.75" customHeight="1">
      <c r="A143" s="18" t="s">
        <v>1830</v>
      </c>
      <c r="B143" s="23">
        <v>179.59254900000002</v>
      </c>
      <c r="C143" s="23">
        <v>0.930151</v>
      </c>
      <c r="D143" s="23">
        <v>0.454795</v>
      </c>
      <c r="E143" s="23">
        <v>0.606066</v>
      </c>
      <c r="F143" s="23">
        <v>0.47369</v>
      </c>
      <c r="G143" s="23">
        <v>0.492288</v>
      </c>
      <c r="H143" s="23">
        <v>0.469162</v>
      </c>
      <c r="I143" s="23">
        <v>0.505582</v>
      </c>
      <c r="J143" s="23">
        <v>0.515906</v>
      </c>
      <c r="K143" s="23">
        <v>0.525264</v>
      </c>
      <c r="L143" s="23">
        <v>0.507696</v>
      </c>
      <c r="M143" s="23">
        <v>0.513276</v>
      </c>
      <c r="N143" s="23">
        <v>0.517277</v>
      </c>
      <c r="O143" s="23">
        <v>0.521993</v>
      </c>
      <c r="P143" s="23">
        <v>0.510235</v>
      </c>
      <c r="Q143" s="23">
        <v>0.522146</v>
      </c>
      <c r="R143" s="23">
        <v>0.511145</v>
      </c>
      <c r="S143" s="23">
        <v>0.500206</v>
      </c>
      <c r="T143" s="23">
        <v>0.500707</v>
      </c>
      <c r="U143" s="23">
        <v>0.537751</v>
      </c>
      <c r="V143" s="23">
        <v>0.513079</v>
      </c>
      <c r="W143" s="23">
        <v>0.512669</v>
      </c>
      <c r="X143" s="23">
        <v>0.510031</v>
      </c>
      <c r="Y143" s="23">
        <v>0.505394</v>
      </c>
      <c r="Z143" s="23">
        <v>0.490248</v>
      </c>
      <c r="AA143" s="23">
        <v>0.8210149999999999</v>
      </c>
      <c r="AB143" s="23">
        <v>0.494806</v>
      </c>
      <c r="AC143" s="23">
        <v>0.497974</v>
      </c>
      <c r="AD143" s="23">
        <v>0.671258</v>
      </c>
      <c r="AE143" s="23">
        <v>0.504504</v>
      </c>
      <c r="AF143" s="23">
        <v>0.512362</v>
      </c>
      <c r="AG143" s="23">
        <v>0.508258</v>
      </c>
      <c r="AH143" s="23">
        <v>0.50405</v>
      </c>
      <c r="AI143" s="23">
        <v>0.9560409999999999</v>
      </c>
      <c r="AJ143" s="23">
        <v>0.50045</v>
      </c>
      <c r="AK143" s="23">
        <v>0.499466</v>
      </c>
      <c r="AL143" s="23">
        <v>0.648862</v>
      </c>
      <c r="AM143" s="23">
        <v>0.661318</v>
      </c>
      <c r="AN143" s="23">
        <v>0.507991</v>
      </c>
      <c r="AO143" s="23">
        <v>0.9372469999999999</v>
      </c>
      <c r="AP143" s="23">
        <v>0.491726</v>
      </c>
      <c r="AQ143" s="23">
        <v>0.550807</v>
      </c>
      <c r="AR143" s="23">
        <v>0.6356310000000001</v>
      </c>
      <c r="AS143" s="23">
        <v>0.500798</v>
      </c>
      <c r="AT143" s="23">
        <v>0.495586</v>
      </c>
      <c r="AU143" s="23">
        <v>0.471581</v>
      </c>
      <c r="AV143" s="23">
        <v>0.501862</v>
      </c>
      <c r="AW143" s="23">
        <v>0.7796730000000001</v>
      </c>
      <c r="AX143" s="23">
        <v>0.446837</v>
      </c>
      <c r="AY143" s="23">
        <v>0.6312</v>
      </c>
      <c r="AZ143" s="23">
        <v>0.46841</v>
      </c>
      <c r="BA143" s="23">
        <v>0.467981</v>
      </c>
      <c r="BB143" s="23">
        <v>0.443129</v>
      </c>
      <c r="BC143" s="23">
        <v>0.5405019999999999</v>
      </c>
      <c r="BD143" s="23">
        <v>0.82346</v>
      </c>
      <c r="BE143" s="23">
        <v>15.588417</v>
      </c>
      <c r="BF143" s="23">
        <v>2.119856</v>
      </c>
      <c r="BG143" s="23">
        <v>0.622394</v>
      </c>
      <c r="BH143" s="23">
        <v>0.466361</v>
      </c>
      <c r="BI143" s="23">
        <v>6.422046</v>
      </c>
      <c r="BJ143" s="23">
        <v>0.619718</v>
      </c>
      <c r="BK143" s="23">
        <v>9.682877999999999</v>
      </c>
      <c r="BL143" s="23">
        <v>12.943873</v>
      </c>
      <c r="BM143" s="23">
        <v>12.94023</v>
      </c>
      <c r="BN143" s="23">
        <v>13.03139</v>
      </c>
      <c r="BO143" s="23">
        <v>13.005481</v>
      </c>
      <c r="BP143" s="23">
        <v>12.981972</v>
      </c>
      <c r="BQ143" s="23">
        <v>12.866670999999998</v>
      </c>
      <c r="BR143" s="23">
        <v>12.756764</v>
      </c>
      <c r="BS143" s="23">
        <v>9.462183</v>
      </c>
      <c r="BT143" s="23">
        <v>0.466835</v>
      </c>
      <c r="BU143" s="23">
        <v>0.559403</v>
      </c>
      <c r="BV143" s="23">
        <v>0.49935599999999997</v>
      </c>
      <c r="BW143" s="23">
        <v>0.460547</v>
      </c>
      <c r="BX143" s="23">
        <v>0.469334</v>
      </c>
      <c r="BY143" s="23">
        <v>0.639567</v>
      </c>
      <c r="BZ143" s="23">
        <v>0.471978</v>
      </c>
      <c r="CA143" s="23">
        <v>0.469863</v>
      </c>
      <c r="CB143" s="23">
        <v>0.469581</v>
      </c>
      <c r="CC143" s="23">
        <v>0.455399</v>
      </c>
      <c r="CD143" s="23">
        <v>0.456287</v>
      </c>
      <c r="CE143" s="23">
        <v>0.464723</v>
      </c>
      <c r="CF143" s="23">
        <v>0.453138</v>
      </c>
      <c r="CG143" s="23">
        <v>0.4579</v>
      </c>
      <c r="CH143" s="23">
        <v>0.443496</v>
      </c>
      <c r="CI143" s="23">
        <v>0.450695</v>
      </c>
      <c r="CJ143" s="23">
        <v>0.447018</v>
      </c>
      <c r="CK143" s="23">
        <v>0.439854</v>
      </c>
      <c r="CL143" s="23">
        <v>0.447844</v>
      </c>
      <c r="CM143" s="23">
        <v>0.47641599999999995</v>
      </c>
      <c r="CN143" s="23">
        <v>0.597264</v>
      </c>
      <c r="CO143" s="23">
        <v>0.515435</v>
      </c>
      <c r="CP143" s="23">
        <v>0.51083</v>
      </c>
      <c r="CQ143" s="23">
        <v>0.894822</v>
      </c>
      <c r="CR143" s="23">
        <v>0.920228</v>
      </c>
      <c r="CS143" s="23">
        <v>0.508485</v>
      </c>
      <c r="CT143" s="23">
        <v>0.514475</v>
      </c>
    </row>
    <row r="144" ht="12.75" customHeight="1">
      <c r="A144" s="18" t="s">
        <v>1831</v>
      </c>
      <c r="B144" s="23">
        <v>2452.503286</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0.00105</v>
      </c>
      <c r="AD144" s="23">
        <v>0.343008</v>
      </c>
      <c r="AE144" s="23">
        <v>1.222944</v>
      </c>
      <c r="AF144" s="23">
        <v>2.740313</v>
      </c>
      <c r="AG144" s="23">
        <v>5.76502</v>
      </c>
      <c r="AH144" s="23">
        <v>8.835241</v>
      </c>
      <c r="AI144" s="23">
        <v>10.650670999999999</v>
      </c>
      <c r="AJ144" s="23">
        <v>16.738294999999997</v>
      </c>
      <c r="AK144" s="23">
        <v>26.733031999999998</v>
      </c>
      <c r="AL144" s="23">
        <v>34.080014</v>
      </c>
      <c r="AM144" s="23">
        <v>37.786279</v>
      </c>
      <c r="AN144" s="23">
        <v>45.365085</v>
      </c>
      <c r="AO144" s="23">
        <v>48.666081999999996</v>
      </c>
      <c r="AP144" s="23">
        <v>51.484847</v>
      </c>
      <c r="AQ144" s="23">
        <v>56.85183499999999</v>
      </c>
      <c r="AR144" s="23">
        <v>57.503366</v>
      </c>
      <c r="AS144" s="23">
        <v>56.247758999999995</v>
      </c>
      <c r="AT144" s="23">
        <v>57.860727</v>
      </c>
      <c r="AU144" s="23">
        <v>61.274479</v>
      </c>
      <c r="AV144" s="23">
        <v>63.612677999999995</v>
      </c>
      <c r="AW144" s="23">
        <v>65.51454799999999</v>
      </c>
      <c r="AX144" s="23">
        <v>64.909686</v>
      </c>
      <c r="AY144" s="23">
        <v>66.040666</v>
      </c>
      <c r="AZ144" s="23">
        <v>67.29593700000001</v>
      </c>
      <c r="BA144" s="23">
        <v>66.905314</v>
      </c>
      <c r="BB144" s="23">
        <v>67.873249</v>
      </c>
      <c r="BC144" s="23">
        <v>68.447768</v>
      </c>
      <c r="BD144" s="23">
        <v>68.91127200000001</v>
      </c>
      <c r="BE144" s="23">
        <v>68.347049</v>
      </c>
      <c r="BF144" s="23">
        <v>68.95152499999999</v>
      </c>
      <c r="BG144" s="23">
        <v>68.849232</v>
      </c>
      <c r="BH144" s="23">
        <v>67.55517600000002</v>
      </c>
      <c r="BI144" s="23">
        <v>68.75683</v>
      </c>
      <c r="BJ144" s="23">
        <v>66.712913</v>
      </c>
      <c r="BK144" s="23">
        <v>67.103141</v>
      </c>
      <c r="BL144" s="23">
        <v>66.208146</v>
      </c>
      <c r="BM144" s="23">
        <v>62.975373000000005</v>
      </c>
      <c r="BN144" s="23">
        <v>61.804776000000004</v>
      </c>
      <c r="BO144" s="23">
        <v>56.759238</v>
      </c>
      <c r="BP144" s="23">
        <v>56.034378</v>
      </c>
      <c r="BQ144" s="23">
        <v>52.620326</v>
      </c>
      <c r="BR144" s="23">
        <v>51.19839600000001</v>
      </c>
      <c r="BS144" s="23">
        <v>48.965467000000004</v>
      </c>
      <c r="BT144" s="23">
        <v>47.58673199999999</v>
      </c>
      <c r="BU144" s="23">
        <v>47.325849000000005</v>
      </c>
      <c r="BV144" s="23">
        <v>44.888434999999994</v>
      </c>
      <c r="BW144" s="23">
        <v>40.297122</v>
      </c>
      <c r="BX144" s="23">
        <v>37.771541</v>
      </c>
      <c r="BY144" s="23">
        <v>34.103309</v>
      </c>
      <c r="BZ144" s="23">
        <v>28.282545999999996</v>
      </c>
      <c r="CA144" s="23">
        <v>22.366743999999997</v>
      </c>
      <c r="CB144" s="23">
        <v>16.787522</v>
      </c>
      <c r="CC144" s="23">
        <v>11.110136</v>
      </c>
      <c r="CD144" s="23">
        <v>6.096363</v>
      </c>
      <c r="CE144" s="23">
        <v>2.662651</v>
      </c>
      <c r="CF144" s="23">
        <v>0.5675370000000001</v>
      </c>
      <c r="CG144" s="23">
        <v>0.138703</v>
      </c>
      <c r="CH144" s="23">
        <v>0.008365000000000001</v>
      </c>
      <c r="CI144" s="23">
        <v>0.0046</v>
      </c>
      <c r="CJ144" s="23">
        <v>0.002</v>
      </c>
      <c r="CK144" s="23">
        <v>0.0</v>
      </c>
      <c r="CL144" s="23">
        <v>0.0</v>
      </c>
      <c r="CM144" s="23">
        <v>0.0</v>
      </c>
      <c r="CN144" s="23">
        <v>0.0</v>
      </c>
      <c r="CO144" s="23">
        <v>0.0</v>
      </c>
      <c r="CP144" s="23">
        <v>0.0</v>
      </c>
      <c r="CQ144" s="23">
        <v>0.0</v>
      </c>
      <c r="CR144" s="23">
        <v>0.0</v>
      </c>
      <c r="CS144" s="23">
        <v>0.0</v>
      </c>
      <c r="CT144" s="23">
        <v>0.0</v>
      </c>
    </row>
    <row r="145" ht="12.75" customHeight="1">
      <c r="A145" s="18" t="s">
        <v>1832</v>
      </c>
      <c r="B145" s="23">
        <v>182949.93548300012</v>
      </c>
      <c r="C145" s="23">
        <v>2045.7793139999999</v>
      </c>
      <c r="D145" s="23">
        <v>1845.2347959999997</v>
      </c>
      <c r="E145" s="23">
        <v>1723.3684699999997</v>
      </c>
      <c r="F145" s="23">
        <v>1719.9196799999997</v>
      </c>
      <c r="G145" s="23">
        <v>1663.288127</v>
      </c>
      <c r="H145" s="23">
        <v>1649.4142459999998</v>
      </c>
      <c r="I145" s="23">
        <v>1648.981538</v>
      </c>
      <c r="J145" s="23">
        <v>1609.974471</v>
      </c>
      <c r="K145" s="23">
        <v>1595.5775579999993</v>
      </c>
      <c r="L145" s="23">
        <v>1596.4094779999996</v>
      </c>
      <c r="M145" s="23">
        <v>1706.8643560000003</v>
      </c>
      <c r="N145" s="23">
        <v>1820.274673</v>
      </c>
      <c r="O145" s="23">
        <v>1878.640259</v>
      </c>
      <c r="P145" s="23">
        <v>1892.5817550000006</v>
      </c>
      <c r="Q145" s="23">
        <v>1953.7952899999996</v>
      </c>
      <c r="R145" s="23">
        <v>1987.96992</v>
      </c>
      <c r="S145" s="23">
        <v>2073.692118000001</v>
      </c>
      <c r="T145" s="23">
        <v>2179.2915390000003</v>
      </c>
      <c r="U145" s="23">
        <v>2262.0157010000007</v>
      </c>
      <c r="V145" s="23">
        <v>2247.884103</v>
      </c>
      <c r="W145" s="23">
        <v>2169.2482159999995</v>
      </c>
      <c r="X145" s="23">
        <v>2182.6266459999997</v>
      </c>
      <c r="Y145" s="23">
        <v>2194.6182410000006</v>
      </c>
      <c r="Z145" s="23">
        <v>2146.8211849999993</v>
      </c>
      <c r="AA145" s="23">
        <v>2113.0744059999993</v>
      </c>
      <c r="AB145" s="23">
        <v>2037.7946080000002</v>
      </c>
      <c r="AC145" s="23">
        <v>1959.1508489999999</v>
      </c>
      <c r="AD145" s="23">
        <v>1887.9133429999997</v>
      </c>
      <c r="AE145" s="23">
        <v>1830.0272920000002</v>
      </c>
      <c r="AF145" s="23">
        <v>1777.3369580000003</v>
      </c>
      <c r="AG145" s="23">
        <v>1652.6500299999987</v>
      </c>
      <c r="AH145" s="23">
        <v>1562.7519799999995</v>
      </c>
      <c r="AI145" s="23">
        <v>1502.4615949999993</v>
      </c>
      <c r="AJ145" s="23">
        <v>1468.0093009999994</v>
      </c>
      <c r="AK145" s="23">
        <v>1506.6797320000003</v>
      </c>
      <c r="AL145" s="23">
        <v>1588.2361790000004</v>
      </c>
      <c r="AM145" s="23">
        <v>1661.9182489999996</v>
      </c>
      <c r="AN145" s="23">
        <v>1708.3008500000008</v>
      </c>
      <c r="AO145" s="23">
        <v>1738.1910809999997</v>
      </c>
      <c r="AP145" s="23">
        <v>1751.0281699999996</v>
      </c>
      <c r="AQ145" s="23">
        <v>1732.8947739999999</v>
      </c>
      <c r="AR145" s="23">
        <v>1664.4949860000006</v>
      </c>
      <c r="AS145" s="23">
        <v>1583.7610180000004</v>
      </c>
      <c r="AT145" s="23">
        <v>1514.6251659999996</v>
      </c>
      <c r="AU145" s="23">
        <v>1473.7873630000004</v>
      </c>
      <c r="AV145" s="23">
        <v>1436.5317659999998</v>
      </c>
      <c r="AW145" s="23">
        <v>1372.7569390000003</v>
      </c>
      <c r="AX145" s="23">
        <v>1337.431419</v>
      </c>
      <c r="AY145" s="23">
        <v>1343.9101619999997</v>
      </c>
      <c r="AZ145" s="23">
        <v>1360.1254500000002</v>
      </c>
      <c r="BA145" s="23">
        <v>1383.2763530000004</v>
      </c>
      <c r="BB145" s="23">
        <v>1388.345298</v>
      </c>
      <c r="BC145" s="23">
        <v>1403.4867279999987</v>
      </c>
      <c r="BD145" s="23">
        <v>1425.0747070000002</v>
      </c>
      <c r="BE145" s="23">
        <v>1445.2123330000002</v>
      </c>
      <c r="BF145" s="23">
        <v>1459.1869729999994</v>
      </c>
      <c r="BG145" s="23">
        <v>1478.8366539999995</v>
      </c>
      <c r="BH145" s="23">
        <v>1516.094796</v>
      </c>
      <c r="BI145" s="23">
        <v>1534.5589099999997</v>
      </c>
      <c r="BJ145" s="23">
        <v>1563.557604</v>
      </c>
      <c r="BK145" s="23">
        <v>1586.1945969999995</v>
      </c>
      <c r="BL145" s="23">
        <v>1621.0630390000003</v>
      </c>
      <c r="BM145" s="23">
        <v>1658.2927909999999</v>
      </c>
      <c r="BN145" s="23">
        <v>1689.2243509999994</v>
      </c>
      <c r="BO145" s="23">
        <v>1712.1079019999988</v>
      </c>
      <c r="BP145" s="23">
        <v>1730.3803599999994</v>
      </c>
      <c r="BQ145" s="23">
        <v>1749.8284259999994</v>
      </c>
      <c r="BR145" s="23">
        <v>1770.5802879999999</v>
      </c>
      <c r="BS145" s="23">
        <v>1781.6304690000013</v>
      </c>
      <c r="BT145" s="23">
        <v>1815.1337560000006</v>
      </c>
      <c r="BU145" s="23">
        <v>1855.003523000001</v>
      </c>
      <c r="BV145" s="23">
        <v>1889.4999890000006</v>
      </c>
      <c r="BW145" s="23">
        <v>1937.295581</v>
      </c>
      <c r="BX145" s="23">
        <v>1972.1638890000002</v>
      </c>
      <c r="BY145" s="23">
        <v>2049.9927919999996</v>
      </c>
      <c r="BZ145" s="23">
        <v>2088.336912999999</v>
      </c>
      <c r="CA145" s="23">
        <v>2098.100423999999</v>
      </c>
      <c r="CB145" s="23">
        <v>2084.9348159999986</v>
      </c>
      <c r="CC145" s="23">
        <v>2046.9809210000008</v>
      </c>
      <c r="CD145" s="23">
        <v>2031.1669260000008</v>
      </c>
      <c r="CE145" s="23">
        <v>2047.874618</v>
      </c>
      <c r="CF145" s="23">
        <v>2055.9582029999992</v>
      </c>
      <c r="CG145" s="23">
        <v>2133.895603999999</v>
      </c>
      <c r="CH145" s="23">
        <v>2201.9399469999994</v>
      </c>
      <c r="CI145" s="23">
        <v>2330.7492959999995</v>
      </c>
      <c r="CJ145" s="23">
        <v>2454.515628999999</v>
      </c>
      <c r="CK145" s="23">
        <v>2590.1495489999998</v>
      </c>
      <c r="CL145" s="23">
        <v>2768.8477879999996</v>
      </c>
      <c r="CM145" s="23">
        <v>2902.4363080000003</v>
      </c>
      <c r="CN145" s="23">
        <v>2981.4620620000005</v>
      </c>
      <c r="CO145" s="23">
        <v>3025.179404</v>
      </c>
      <c r="CP145" s="23">
        <v>3044.3571600000005</v>
      </c>
      <c r="CQ145" s="23">
        <v>3094.7513310000004</v>
      </c>
      <c r="CR145" s="23">
        <v>3090.6126559999993</v>
      </c>
      <c r="CS145" s="23">
        <v>3056.0558669999996</v>
      </c>
      <c r="CT145" s="23">
        <v>3045.492605999999</v>
      </c>
    </row>
    <row r="146" ht="12.75" customHeight="1">
      <c r="A146" s="18" t="s">
        <v>1833</v>
      </c>
      <c r="B146" s="23">
        <v>1449.5210560000003</v>
      </c>
      <c r="C146" s="23">
        <v>15.137343</v>
      </c>
      <c r="D146" s="23">
        <v>15.093676000000002</v>
      </c>
      <c r="E146" s="23">
        <v>15.104796999999998</v>
      </c>
      <c r="F146" s="23">
        <v>15.107551999999998</v>
      </c>
      <c r="G146" s="23">
        <v>15.120489999999998</v>
      </c>
      <c r="H146" s="23">
        <v>15.419922</v>
      </c>
      <c r="I146" s="23">
        <v>15.523520000000001</v>
      </c>
      <c r="J146" s="23">
        <v>15.560897</v>
      </c>
      <c r="K146" s="23">
        <v>15.563109999999998</v>
      </c>
      <c r="L146" s="23">
        <v>15.553792999999997</v>
      </c>
      <c r="M146" s="23">
        <v>15.560629000000002</v>
      </c>
      <c r="N146" s="23">
        <v>15.562905</v>
      </c>
      <c r="O146" s="23">
        <v>15.567025000000001</v>
      </c>
      <c r="P146" s="23">
        <v>15.573160000000001</v>
      </c>
      <c r="Q146" s="23">
        <v>15.571959999999999</v>
      </c>
      <c r="R146" s="23">
        <v>15.571417</v>
      </c>
      <c r="S146" s="23">
        <v>15.571284000000002</v>
      </c>
      <c r="T146" s="23">
        <v>15.567813</v>
      </c>
      <c r="U146" s="23">
        <v>15.303987</v>
      </c>
      <c r="V146" s="23">
        <v>15.213503</v>
      </c>
      <c r="W146" s="23">
        <v>15.210384</v>
      </c>
      <c r="X146" s="23">
        <v>15.566686</v>
      </c>
      <c r="Y146" s="23">
        <v>15.640089999999999</v>
      </c>
      <c r="Z146" s="23">
        <v>15.637583</v>
      </c>
      <c r="AA146" s="23">
        <v>15.650109</v>
      </c>
      <c r="AB146" s="23">
        <v>15.652964</v>
      </c>
      <c r="AC146" s="23">
        <v>15.643346999999997</v>
      </c>
      <c r="AD146" s="23">
        <v>15.643365</v>
      </c>
      <c r="AE146" s="23">
        <v>15.644290000000002</v>
      </c>
      <c r="AF146" s="23">
        <v>15.677703999999999</v>
      </c>
      <c r="AG146" s="23">
        <v>15.311754999999998</v>
      </c>
      <c r="AH146" s="23">
        <v>14.976792000000001</v>
      </c>
      <c r="AI146" s="23">
        <v>14.994862000000001</v>
      </c>
      <c r="AJ146" s="23">
        <v>14.980393</v>
      </c>
      <c r="AK146" s="23">
        <v>15.119659999999998</v>
      </c>
      <c r="AL146" s="23">
        <v>15.357750999999999</v>
      </c>
      <c r="AM146" s="23">
        <v>14.487839000000003</v>
      </c>
      <c r="AN146" s="23">
        <v>13.905716</v>
      </c>
      <c r="AO146" s="23">
        <v>13.871787000000003</v>
      </c>
      <c r="AP146" s="23">
        <v>13.857547000000002</v>
      </c>
      <c r="AQ146" s="23">
        <v>13.837784</v>
      </c>
      <c r="AR146" s="23">
        <v>14.024221000000002</v>
      </c>
      <c r="AS146" s="23">
        <v>14.036356999999997</v>
      </c>
      <c r="AT146" s="23">
        <v>14.007703999999997</v>
      </c>
      <c r="AU146" s="23">
        <v>14.646661</v>
      </c>
      <c r="AV146" s="23">
        <v>15.020689</v>
      </c>
      <c r="AW146" s="23">
        <v>14.63194</v>
      </c>
      <c r="AX146" s="23">
        <v>14.541213999999998</v>
      </c>
      <c r="AY146" s="23">
        <v>14.58588</v>
      </c>
      <c r="AZ146" s="23">
        <v>15.225161</v>
      </c>
      <c r="BA146" s="23">
        <v>14.923262000000001</v>
      </c>
      <c r="BB146" s="23">
        <v>14.902767</v>
      </c>
      <c r="BC146" s="23">
        <v>14.880936</v>
      </c>
      <c r="BD146" s="23">
        <v>14.879035</v>
      </c>
      <c r="BE146" s="23">
        <v>14.825660999999998</v>
      </c>
      <c r="BF146" s="23">
        <v>14.819665</v>
      </c>
      <c r="BG146" s="23">
        <v>14.806614000000001</v>
      </c>
      <c r="BH146" s="23">
        <v>14.784754999999999</v>
      </c>
      <c r="BI146" s="23">
        <v>14.858103999999999</v>
      </c>
      <c r="BJ146" s="23">
        <v>15.091790000000001</v>
      </c>
      <c r="BK146" s="23">
        <v>14.765653</v>
      </c>
      <c r="BL146" s="23">
        <v>14.666739999999997</v>
      </c>
      <c r="BM146" s="23">
        <v>14.375752</v>
      </c>
      <c r="BN146" s="23">
        <v>14.434147000000001</v>
      </c>
      <c r="BO146" s="23">
        <v>14.575551</v>
      </c>
      <c r="BP146" s="23">
        <v>14.665749000000002</v>
      </c>
      <c r="BQ146" s="23">
        <v>15.016493000000002</v>
      </c>
      <c r="BR146" s="23">
        <v>15.053013000000002</v>
      </c>
      <c r="BS146" s="23">
        <v>15.043506</v>
      </c>
      <c r="BT146" s="23">
        <v>15.12917</v>
      </c>
      <c r="BU146" s="23">
        <v>14.883571</v>
      </c>
      <c r="BV146" s="23">
        <v>14.840109000000002</v>
      </c>
      <c r="BW146" s="23">
        <v>14.820188</v>
      </c>
      <c r="BX146" s="23">
        <v>14.822324000000002</v>
      </c>
      <c r="BY146" s="23">
        <v>14.849199000000002</v>
      </c>
      <c r="BZ146" s="23">
        <v>14.856906</v>
      </c>
      <c r="CA146" s="23">
        <v>14.856300999999998</v>
      </c>
      <c r="CB146" s="23">
        <v>14.923585999999998</v>
      </c>
      <c r="CC146" s="23">
        <v>15.298576</v>
      </c>
      <c r="CD146" s="23">
        <v>15.259721999999998</v>
      </c>
      <c r="CE146" s="23">
        <v>15.279286</v>
      </c>
      <c r="CF146" s="23">
        <v>15.306846</v>
      </c>
      <c r="CG146" s="23">
        <v>15.368312</v>
      </c>
      <c r="CH146" s="23">
        <v>15.452854000000002</v>
      </c>
      <c r="CI146" s="23">
        <v>15.477903999999999</v>
      </c>
      <c r="CJ146" s="23">
        <v>15.483908999999999</v>
      </c>
      <c r="CK146" s="23">
        <v>15.522922</v>
      </c>
      <c r="CL146" s="23">
        <v>15.532886</v>
      </c>
      <c r="CM146" s="23">
        <v>15.559544</v>
      </c>
      <c r="CN146" s="23">
        <v>15.558616</v>
      </c>
      <c r="CO146" s="23">
        <v>15.572654999999997</v>
      </c>
      <c r="CP146" s="23">
        <v>15.582296999999999</v>
      </c>
      <c r="CQ146" s="23">
        <v>15.612751999999999</v>
      </c>
      <c r="CR146" s="23">
        <v>15.63328</v>
      </c>
      <c r="CS146" s="23">
        <v>15.637483999999999</v>
      </c>
      <c r="CT146" s="23">
        <v>15.393646</v>
      </c>
    </row>
    <row r="147" ht="12.75" customHeight="1">
      <c r="A147" s="18" t="s">
        <v>1834</v>
      </c>
      <c r="B147" s="23">
        <v>378174.9631629999</v>
      </c>
      <c r="C147" s="23">
        <v>3362.7386129999995</v>
      </c>
      <c r="D147" s="23">
        <v>3324.6342520000003</v>
      </c>
      <c r="E147" s="23">
        <v>3239.602710000001</v>
      </c>
      <c r="F147" s="23">
        <v>3149.147258</v>
      </c>
      <c r="G147" s="23">
        <v>3059.7030300000006</v>
      </c>
      <c r="H147" s="23">
        <v>2987.5975470000008</v>
      </c>
      <c r="I147" s="23">
        <v>2891.6334309999997</v>
      </c>
      <c r="J147" s="23">
        <v>2798.5692329999997</v>
      </c>
      <c r="K147" s="23">
        <v>2733.189601</v>
      </c>
      <c r="L147" s="23">
        <v>2692.868152</v>
      </c>
      <c r="M147" s="23">
        <v>2623.019013</v>
      </c>
      <c r="N147" s="23">
        <v>2559.7168130000005</v>
      </c>
      <c r="O147" s="23">
        <v>2532.620163</v>
      </c>
      <c r="P147" s="23">
        <v>2549.0367889999998</v>
      </c>
      <c r="Q147" s="23">
        <v>2605.572282</v>
      </c>
      <c r="R147" s="23">
        <v>2625.226057</v>
      </c>
      <c r="S147" s="23">
        <v>2654.5154490000004</v>
      </c>
      <c r="T147" s="23">
        <v>2659.012135</v>
      </c>
      <c r="U147" s="23">
        <v>2660.8104200000002</v>
      </c>
      <c r="V147" s="23">
        <v>2674.207932</v>
      </c>
      <c r="W147" s="23">
        <v>2726.784114</v>
      </c>
      <c r="X147" s="23">
        <v>2790.848997999999</v>
      </c>
      <c r="Y147" s="23">
        <v>2819.6291029999998</v>
      </c>
      <c r="Z147" s="23">
        <v>2850.953275000001</v>
      </c>
      <c r="AA147" s="23">
        <v>2924.9439289999987</v>
      </c>
      <c r="AB147" s="23">
        <v>2971.339304999999</v>
      </c>
      <c r="AC147" s="23">
        <v>2991.600757999999</v>
      </c>
      <c r="AD147" s="23">
        <v>2980.186401</v>
      </c>
      <c r="AE147" s="23">
        <v>3015.171549</v>
      </c>
      <c r="AF147" s="23">
        <v>3128.4571119999996</v>
      </c>
      <c r="AG147" s="23">
        <v>3227.8795460000006</v>
      </c>
      <c r="AH147" s="23">
        <v>3334.1068190000005</v>
      </c>
      <c r="AI147" s="23">
        <v>3387.1221429999996</v>
      </c>
      <c r="AJ147" s="23">
        <v>3493.421413000001</v>
      </c>
      <c r="AK147" s="23">
        <v>3590.100921</v>
      </c>
      <c r="AL147" s="23">
        <v>3639.3363090000003</v>
      </c>
      <c r="AM147" s="23">
        <v>3690.183845</v>
      </c>
      <c r="AN147" s="23">
        <v>3769.8214039999993</v>
      </c>
      <c r="AO147" s="23">
        <v>3811.8834969999994</v>
      </c>
      <c r="AP147" s="23">
        <v>3894.933919</v>
      </c>
      <c r="AQ147" s="23">
        <v>3939.010014</v>
      </c>
      <c r="AR147" s="23">
        <v>4043.26489</v>
      </c>
      <c r="AS147" s="23">
        <v>4179.16201</v>
      </c>
      <c r="AT147" s="23">
        <v>4308.089192000001</v>
      </c>
      <c r="AU147" s="23">
        <v>4436.1656920000005</v>
      </c>
      <c r="AV147" s="23">
        <v>4570.003039999999</v>
      </c>
      <c r="AW147" s="23">
        <v>4633.13661</v>
      </c>
      <c r="AX147" s="23">
        <v>4673.255016999999</v>
      </c>
      <c r="AY147" s="23">
        <v>4708.948071999999</v>
      </c>
      <c r="AZ147" s="23">
        <v>4737.318298</v>
      </c>
      <c r="BA147" s="23">
        <v>4759.547010000001</v>
      </c>
      <c r="BB147" s="23">
        <v>4781.491038</v>
      </c>
      <c r="BC147" s="23">
        <v>4776.047081000001</v>
      </c>
      <c r="BD147" s="23">
        <v>4765.807476</v>
      </c>
      <c r="BE147" s="23">
        <v>4764.386233000001</v>
      </c>
      <c r="BF147" s="23">
        <v>4767.055148999999</v>
      </c>
      <c r="BG147" s="23">
        <v>4782.716215000001</v>
      </c>
      <c r="BH147" s="23">
        <v>4805.365748999999</v>
      </c>
      <c r="BI147" s="23">
        <v>4806.162693000001</v>
      </c>
      <c r="BJ147" s="23">
        <v>4806.152896999998</v>
      </c>
      <c r="BK147" s="23">
        <v>4801.1615010000005</v>
      </c>
      <c r="BL147" s="23">
        <v>4789.810605</v>
      </c>
      <c r="BM147" s="23">
        <v>4788.909269000001</v>
      </c>
      <c r="BN147" s="23">
        <v>4782.428642</v>
      </c>
      <c r="BO147" s="23">
        <v>4779.864419000001</v>
      </c>
      <c r="BP147" s="23">
        <v>4782.564838</v>
      </c>
      <c r="BQ147" s="23">
        <v>4781.633347000001</v>
      </c>
      <c r="BR147" s="23">
        <v>4781.925671</v>
      </c>
      <c r="BS147" s="23">
        <v>4792.006475999999</v>
      </c>
      <c r="BT147" s="23">
        <v>4803.210014</v>
      </c>
      <c r="BU147" s="23">
        <v>4810.1960290000015</v>
      </c>
      <c r="BV147" s="23">
        <v>4809.450476</v>
      </c>
      <c r="BW147" s="23">
        <v>4794.991210999999</v>
      </c>
      <c r="BX147" s="23">
        <v>4757.693655999999</v>
      </c>
      <c r="BY147" s="23">
        <v>4754.469134000001</v>
      </c>
      <c r="BZ147" s="23">
        <v>4759.161611999999</v>
      </c>
      <c r="CA147" s="23">
        <v>4751.825612</v>
      </c>
      <c r="CB147" s="23">
        <v>4753.590753999999</v>
      </c>
      <c r="CC147" s="23">
        <v>4744.210961999999</v>
      </c>
      <c r="CD147" s="23">
        <v>4710.724596</v>
      </c>
      <c r="CE147" s="23">
        <v>4705.523499</v>
      </c>
      <c r="CF147" s="23">
        <v>4674.032182999997</v>
      </c>
      <c r="CG147" s="23">
        <v>4667.414229999999</v>
      </c>
      <c r="CH147" s="23">
        <v>4640.871988000001</v>
      </c>
      <c r="CI147" s="23">
        <v>4608.373267000001</v>
      </c>
      <c r="CJ147" s="23">
        <v>4580.231617</v>
      </c>
      <c r="CK147" s="23">
        <v>4496.878855000002</v>
      </c>
      <c r="CL147" s="23">
        <v>4335.25186</v>
      </c>
      <c r="CM147" s="23">
        <v>4260.580018000001</v>
      </c>
      <c r="CN147" s="23">
        <v>4325.334352000002</v>
      </c>
      <c r="CO147" s="23">
        <v>4327.6703689999995</v>
      </c>
      <c r="CP147" s="23">
        <v>4192.259135</v>
      </c>
      <c r="CQ147" s="23">
        <v>4012.1002519999993</v>
      </c>
      <c r="CR147" s="23">
        <v>3866.757987</v>
      </c>
      <c r="CS147" s="23">
        <v>3786.5611779999995</v>
      </c>
      <c r="CT147" s="23">
        <v>3700.0839329999985</v>
      </c>
    </row>
    <row r="148" ht="12.75" customHeight="1">
      <c r="A148" s="18" t="s">
        <v>1835</v>
      </c>
      <c r="B148" s="23">
        <v>134567.25935500005</v>
      </c>
      <c r="C148" s="23">
        <v>623.334254</v>
      </c>
      <c r="D148" s="23">
        <v>594.209296</v>
      </c>
      <c r="E148" s="23">
        <v>584.911612</v>
      </c>
      <c r="F148" s="23">
        <v>564.9683840000001</v>
      </c>
      <c r="G148" s="23">
        <v>554.503772</v>
      </c>
      <c r="H148" s="23">
        <v>550.787615</v>
      </c>
      <c r="I148" s="23">
        <v>549.2430129999999</v>
      </c>
      <c r="J148" s="23">
        <v>549.4853959999999</v>
      </c>
      <c r="K148" s="23">
        <v>549.245686</v>
      </c>
      <c r="L148" s="23">
        <v>549.1460919999998</v>
      </c>
      <c r="M148" s="23">
        <v>549.97962</v>
      </c>
      <c r="N148" s="23">
        <v>550.1125020000001</v>
      </c>
      <c r="O148" s="23">
        <v>551.1196120000002</v>
      </c>
      <c r="P148" s="23">
        <v>561.691598</v>
      </c>
      <c r="Q148" s="23">
        <v>553.785183</v>
      </c>
      <c r="R148" s="23">
        <v>551.817526</v>
      </c>
      <c r="S148" s="23">
        <v>555.1711500000001</v>
      </c>
      <c r="T148" s="23">
        <v>550.5975149999998</v>
      </c>
      <c r="U148" s="23">
        <v>566.812484</v>
      </c>
      <c r="V148" s="23">
        <v>553.7415609999999</v>
      </c>
      <c r="W148" s="23">
        <v>556.8146960000001</v>
      </c>
      <c r="X148" s="23">
        <v>550.3292739999999</v>
      </c>
      <c r="Y148" s="23">
        <v>551.4478460000001</v>
      </c>
      <c r="Z148" s="23">
        <v>550.832425</v>
      </c>
      <c r="AA148" s="23">
        <v>556.2843519999999</v>
      </c>
      <c r="AB148" s="23">
        <v>553.1574859999998</v>
      </c>
      <c r="AC148" s="23">
        <v>551.3916290000001</v>
      </c>
      <c r="AD148" s="23">
        <v>553.3565740000001</v>
      </c>
      <c r="AE148" s="23">
        <v>565.396455</v>
      </c>
      <c r="AF148" s="23">
        <v>576.2453449999999</v>
      </c>
      <c r="AG148" s="23">
        <v>592.4997260000001</v>
      </c>
      <c r="AH148" s="23">
        <v>584.287235</v>
      </c>
      <c r="AI148" s="23">
        <v>619.8604259999997</v>
      </c>
      <c r="AJ148" s="23">
        <v>620.933972</v>
      </c>
      <c r="AK148" s="23">
        <v>628.896786</v>
      </c>
      <c r="AL148" s="23">
        <v>649.0316840000004</v>
      </c>
      <c r="AM148" s="23">
        <v>681.9152529999999</v>
      </c>
      <c r="AN148" s="23">
        <v>718.550583</v>
      </c>
      <c r="AO148" s="23">
        <v>782.7027680000006</v>
      </c>
      <c r="AP148" s="23">
        <v>825.9705029999998</v>
      </c>
      <c r="AQ148" s="23">
        <v>892.5947399999995</v>
      </c>
      <c r="AR148" s="23">
        <v>960.5396309999999</v>
      </c>
      <c r="AS148" s="23">
        <v>1034.6839349999998</v>
      </c>
      <c r="AT148" s="23">
        <v>1155.2471110000001</v>
      </c>
      <c r="AU148" s="23">
        <v>1307.9899339999995</v>
      </c>
      <c r="AV148" s="23">
        <v>1426.6635470000003</v>
      </c>
      <c r="AW148" s="23">
        <v>1569.429165</v>
      </c>
      <c r="AX148" s="23">
        <v>1671.5491</v>
      </c>
      <c r="AY148" s="23">
        <v>1815.2883469999995</v>
      </c>
      <c r="AZ148" s="23">
        <v>2011.2248550000004</v>
      </c>
      <c r="BA148" s="23">
        <v>2167.0868599999994</v>
      </c>
      <c r="BB148" s="23">
        <v>2321.045498999999</v>
      </c>
      <c r="BC148" s="23">
        <v>2434.655781</v>
      </c>
      <c r="BD148" s="23">
        <v>2600.6777500000003</v>
      </c>
      <c r="BE148" s="23">
        <v>2731.068336</v>
      </c>
      <c r="BF148" s="23">
        <v>2770.8717609999985</v>
      </c>
      <c r="BG148" s="23">
        <v>2851.553077000001</v>
      </c>
      <c r="BH148" s="23">
        <v>2956.5606670000006</v>
      </c>
      <c r="BI148" s="23">
        <v>3007.9086950000014</v>
      </c>
      <c r="BJ148" s="23">
        <v>3057.115799000002</v>
      </c>
      <c r="BK148" s="23">
        <v>3102.1337470000003</v>
      </c>
      <c r="BL148" s="23">
        <v>3129.8876259999993</v>
      </c>
      <c r="BM148" s="23">
        <v>3135.078751999999</v>
      </c>
      <c r="BN148" s="23">
        <v>3135.9139670000013</v>
      </c>
      <c r="BO148" s="23">
        <v>3063.7899700000007</v>
      </c>
      <c r="BP148" s="23">
        <v>3053.323062999999</v>
      </c>
      <c r="BQ148" s="23">
        <v>3007.5416480000004</v>
      </c>
      <c r="BR148" s="23">
        <v>2987.3089899999995</v>
      </c>
      <c r="BS148" s="23">
        <v>2933.5754889999985</v>
      </c>
      <c r="BT148" s="23">
        <v>2902.23123</v>
      </c>
      <c r="BU148" s="23">
        <v>2867.1509710000005</v>
      </c>
      <c r="BV148" s="23">
        <v>2808.7871639999985</v>
      </c>
      <c r="BW148" s="23">
        <v>2713.6733839999997</v>
      </c>
      <c r="BX148" s="23">
        <v>2673.3206010000004</v>
      </c>
      <c r="BY148" s="23">
        <v>2581.3387329999996</v>
      </c>
      <c r="BZ148" s="23">
        <v>2482.8361210000003</v>
      </c>
      <c r="CA148" s="23">
        <v>2346.672666</v>
      </c>
      <c r="CB148" s="23">
        <v>2134.8999370000006</v>
      </c>
      <c r="CC148" s="23">
        <v>1940.3339950000004</v>
      </c>
      <c r="CD148" s="23">
        <v>1802.7774519999996</v>
      </c>
      <c r="CE148" s="23">
        <v>1604.9337279999997</v>
      </c>
      <c r="CF148" s="23">
        <v>1464.4012240000004</v>
      </c>
      <c r="CG148" s="23">
        <v>1350.437934</v>
      </c>
      <c r="CH148" s="23">
        <v>1290.1787980000004</v>
      </c>
      <c r="CI148" s="23">
        <v>1198.0435189999998</v>
      </c>
      <c r="CJ148" s="23">
        <v>1084.606367</v>
      </c>
      <c r="CK148" s="23">
        <v>1010.751751</v>
      </c>
      <c r="CL148" s="23">
        <v>954.6958349999998</v>
      </c>
      <c r="CM148" s="23">
        <v>863.7828900000002</v>
      </c>
      <c r="CN148" s="23">
        <v>826.4175129999998</v>
      </c>
      <c r="CO148" s="23">
        <v>775.756775</v>
      </c>
      <c r="CP148" s="23">
        <v>693.358617</v>
      </c>
      <c r="CQ148" s="23">
        <v>621.9065300000001</v>
      </c>
      <c r="CR148" s="23">
        <v>601.945998</v>
      </c>
      <c r="CS148" s="23">
        <v>601.699094</v>
      </c>
      <c r="CT148" s="23">
        <v>593.4437970000001</v>
      </c>
    </row>
    <row r="149" ht="12.75" customHeight="1">
      <c r="A149" s="18" t="s">
        <v>1836</v>
      </c>
      <c r="B149" s="23">
        <v>429493.0341860002</v>
      </c>
      <c r="C149" s="23">
        <v>3074.6148749999998</v>
      </c>
      <c r="D149" s="23">
        <v>2971.597333999999</v>
      </c>
      <c r="E149" s="23">
        <v>2875.7328579999994</v>
      </c>
      <c r="F149" s="23">
        <v>2825.6469779999998</v>
      </c>
      <c r="G149" s="23">
        <v>2757.0030930000003</v>
      </c>
      <c r="H149" s="23">
        <v>2718.486383999999</v>
      </c>
      <c r="I149" s="23">
        <v>2681.800709</v>
      </c>
      <c r="J149" s="23">
        <v>2672.4935499999997</v>
      </c>
      <c r="K149" s="23">
        <v>2678.4243500000002</v>
      </c>
      <c r="L149" s="23">
        <v>2663.8576180000005</v>
      </c>
      <c r="M149" s="23">
        <v>2637.2987100000005</v>
      </c>
      <c r="N149" s="23">
        <v>2647.9193320000004</v>
      </c>
      <c r="O149" s="23">
        <v>2648.650542</v>
      </c>
      <c r="P149" s="23">
        <v>2655.5909370000004</v>
      </c>
      <c r="Q149" s="23">
        <v>2658.9477970000003</v>
      </c>
      <c r="R149" s="23">
        <v>2657.508441</v>
      </c>
      <c r="S149" s="23">
        <v>2675.800820000001</v>
      </c>
      <c r="T149" s="23">
        <v>2660.720552</v>
      </c>
      <c r="U149" s="23">
        <v>2681.661356</v>
      </c>
      <c r="V149" s="23">
        <v>2666.7449220000003</v>
      </c>
      <c r="W149" s="23">
        <v>2710.1638729999995</v>
      </c>
      <c r="X149" s="23">
        <v>2726.744353</v>
      </c>
      <c r="Y149" s="23">
        <v>2724.96767</v>
      </c>
      <c r="Z149" s="23">
        <v>2773.6097169999994</v>
      </c>
      <c r="AA149" s="23">
        <v>2877.6679910000007</v>
      </c>
      <c r="AB149" s="23">
        <v>2925.325841</v>
      </c>
      <c r="AC149" s="23">
        <v>2932.467878999999</v>
      </c>
      <c r="AD149" s="23">
        <v>2936.1732599999987</v>
      </c>
      <c r="AE149" s="23">
        <v>3048.023529</v>
      </c>
      <c r="AF149" s="23">
        <v>3088.8733660000007</v>
      </c>
      <c r="AG149" s="23">
        <v>3212.5859990000004</v>
      </c>
      <c r="AH149" s="23">
        <v>3400.462900000001</v>
      </c>
      <c r="AI149" s="23">
        <v>3674.2147459999996</v>
      </c>
      <c r="AJ149" s="23">
        <v>3821.697600999999</v>
      </c>
      <c r="AK149" s="23">
        <v>3869.033407999999</v>
      </c>
      <c r="AL149" s="23">
        <v>3999.9863530000002</v>
      </c>
      <c r="AM149" s="23">
        <v>4130.880683</v>
      </c>
      <c r="AN149" s="23">
        <v>4251.382397999999</v>
      </c>
      <c r="AO149" s="23">
        <v>4429.969752</v>
      </c>
      <c r="AP149" s="23">
        <v>4672.681359000001</v>
      </c>
      <c r="AQ149" s="23">
        <v>4912.111622999999</v>
      </c>
      <c r="AR149" s="23">
        <v>5084.865009000001</v>
      </c>
      <c r="AS149" s="23">
        <v>5214.414181</v>
      </c>
      <c r="AT149" s="23">
        <v>5332.885041999999</v>
      </c>
      <c r="AU149" s="23">
        <v>5422.939585999999</v>
      </c>
      <c r="AV149" s="23">
        <v>5490.64124</v>
      </c>
      <c r="AW149" s="23">
        <v>5573.241816999999</v>
      </c>
      <c r="AX149" s="23">
        <v>5680.371529000003</v>
      </c>
      <c r="AY149" s="23">
        <v>5749.179373000002</v>
      </c>
      <c r="AZ149" s="23">
        <v>5773.467051999999</v>
      </c>
      <c r="BA149" s="23">
        <v>5769.128554</v>
      </c>
      <c r="BB149" s="23">
        <v>5804.530406000002</v>
      </c>
      <c r="BC149" s="23">
        <v>5850.617054</v>
      </c>
      <c r="BD149" s="23">
        <v>5881.143580999998</v>
      </c>
      <c r="BE149" s="23">
        <v>5935.0635330000005</v>
      </c>
      <c r="BF149" s="23">
        <v>5973.3746980000005</v>
      </c>
      <c r="BG149" s="23">
        <v>5979.466388000002</v>
      </c>
      <c r="BH149" s="23">
        <v>5981.393970999998</v>
      </c>
      <c r="BI149" s="23">
        <v>6002.7829329999995</v>
      </c>
      <c r="BJ149" s="23">
        <v>6005.662987999998</v>
      </c>
      <c r="BK149" s="23">
        <v>6003.029866999998</v>
      </c>
      <c r="BL149" s="23">
        <v>6002.991542000001</v>
      </c>
      <c r="BM149" s="23">
        <v>5965.208226000002</v>
      </c>
      <c r="BN149" s="23">
        <v>5965.761558000003</v>
      </c>
      <c r="BO149" s="23">
        <v>5956.450673</v>
      </c>
      <c r="BP149" s="23">
        <v>5962.876744999998</v>
      </c>
      <c r="BQ149" s="23">
        <v>5945.977163</v>
      </c>
      <c r="BR149" s="23">
        <v>5934.844680999998</v>
      </c>
      <c r="BS149" s="23">
        <v>5930.671878999999</v>
      </c>
      <c r="BT149" s="23">
        <v>5934.996207</v>
      </c>
      <c r="BU149" s="23">
        <v>5929.572736999999</v>
      </c>
      <c r="BV149" s="23">
        <v>5912.420846</v>
      </c>
      <c r="BW149" s="23">
        <v>5911.629800999999</v>
      </c>
      <c r="BX149" s="23">
        <v>5897.134360000001</v>
      </c>
      <c r="BY149" s="23">
        <v>5877.7001310000005</v>
      </c>
      <c r="BZ149" s="23">
        <v>5817.178629999999</v>
      </c>
      <c r="CA149" s="23">
        <v>5792.918841999998</v>
      </c>
      <c r="CB149" s="23">
        <v>5806.335198</v>
      </c>
      <c r="CC149" s="23">
        <v>5783.8402879999985</v>
      </c>
      <c r="CD149" s="23">
        <v>5742.123416000003</v>
      </c>
      <c r="CE149" s="23">
        <v>5672.503808999999</v>
      </c>
      <c r="CF149" s="23">
        <v>5588.73683</v>
      </c>
      <c r="CG149" s="23">
        <v>5469.622884999999</v>
      </c>
      <c r="CH149" s="23">
        <v>5395.277323000002</v>
      </c>
      <c r="CI149" s="23">
        <v>5259.611514000001</v>
      </c>
      <c r="CJ149" s="23">
        <v>5129.1813489999995</v>
      </c>
      <c r="CK149" s="23">
        <v>4946.08214</v>
      </c>
      <c r="CL149" s="23">
        <v>4873.283777999999</v>
      </c>
      <c r="CM149" s="23">
        <v>4722.862021000002</v>
      </c>
      <c r="CN149" s="23">
        <v>4410.032517</v>
      </c>
      <c r="CO149" s="23">
        <v>4209.277409999999</v>
      </c>
      <c r="CP149" s="23">
        <v>4164.174967000001</v>
      </c>
      <c r="CQ149" s="23">
        <v>4084.257526999999</v>
      </c>
      <c r="CR149" s="23">
        <v>3921.126959</v>
      </c>
      <c r="CS149" s="23">
        <v>3770.8538679999997</v>
      </c>
      <c r="CT149" s="23">
        <v>3667.792105</v>
      </c>
    </row>
    <row r="150" ht="12.75" customHeight="1">
      <c r="A150" s="18" t="s">
        <v>1837</v>
      </c>
      <c r="B150" s="23">
        <v>6993.319817</v>
      </c>
      <c r="C150" s="23">
        <v>62.235079000000006</v>
      </c>
      <c r="D150" s="23">
        <v>62.06817</v>
      </c>
      <c r="E150" s="23">
        <v>62.12742</v>
      </c>
      <c r="F150" s="23">
        <v>62.105622999999994</v>
      </c>
      <c r="G150" s="23">
        <v>64.005777</v>
      </c>
      <c r="H150" s="23">
        <v>63.80752</v>
      </c>
      <c r="I150" s="23">
        <v>63.901646</v>
      </c>
      <c r="J150" s="23">
        <v>63.904160000000005</v>
      </c>
      <c r="K150" s="23">
        <v>63.90728899999999</v>
      </c>
      <c r="L150" s="23">
        <v>63.908108999999996</v>
      </c>
      <c r="M150" s="23">
        <v>63.89268200000001</v>
      </c>
      <c r="N150" s="23">
        <v>63.920771</v>
      </c>
      <c r="O150" s="23">
        <v>63.978062</v>
      </c>
      <c r="P150" s="23">
        <v>64.03958300000001</v>
      </c>
      <c r="Q150" s="23">
        <v>63.92028100000001</v>
      </c>
      <c r="R150" s="23">
        <v>64.036096</v>
      </c>
      <c r="S150" s="23">
        <v>63.996467</v>
      </c>
      <c r="T150" s="23">
        <v>64.023015</v>
      </c>
      <c r="U150" s="23">
        <v>64.15203000000001</v>
      </c>
      <c r="V150" s="23">
        <v>64.120014</v>
      </c>
      <c r="W150" s="23">
        <v>64.075491</v>
      </c>
      <c r="X150" s="23">
        <v>63.903498</v>
      </c>
      <c r="Y150" s="23">
        <v>63.998833</v>
      </c>
      <c r="Z150" s="23">
        <v>63.852900000000005</v>
      </c>
      <c r="AA150" s="23">
        <v>63.828616000000004</v>
      </c>
      <c r="AB150" s="23">
        <v>63.517766</v>
      </c>
      <c r="AC150" s="23">
        <v>62.861271</v>
      </c>
      <c r="AD150" s="23">
        <v>62.982200000000006</v>
      </c>
      <c r="AE150" s="23">
        <v>63.106686</v>
      </c>
      <c r="AF150" s="23">
        <v>63.215847</v>
      </c>
      <c r="AG150" s="23">
        <v>63.67128700000001</v>
      </c>
      <c r="AH150" s="23">
        <v>63.469378999999996</v>
      </c>
      <c r="AI150" s="23">
        <v>64.12331599999999</v>
      </c>
      <c r="AJ150" s="23">
        <v>63.992596000000006</v>
      </c>
      <c r="AK150" s="23">
        <v>64.006369</v>
      </c>
      <c r="AL150" s="23">
        <v>63.939268999999996</v>
      </c>
      <c r="AM150" s="23">
        <v>60.171727</v>
      </c>
      <c r="AN150" s="23">
        <v>60.052749999999996</v>
      </c>
      <c r="AO150" s="23">
        <v>60.170147</v>
      </c>
      <c r="AP150" s="23">
        <v>60.657939999999996</v>
      </c>
      <c r="AQ150" s="23">
        <v>80.629843</v>
      </c>
      <c r="AR150" s="23">
        <v>80.453669</v>
      </c>
      <c r="AS150" s="23">
        <v>80.021719</v>
      </c>
      <c r="AT150" s="23">
        <v>80.502678</v>
      </c>
      <c r="AU150" s="23">
        <v>84.08132499999999</v>
      </c>
      <c r="AV150" s="23">
        <v>84.307241</v>
      </c>
      <c r="AW150" s="23">
        <v>83.97436599999999</v>
      </c>
      <c r="AX150" s="23">
        <v>83.909549</v>
      </c>
      <c r="AY150" s="23">
        <v>84.14331200000001</v>
      </c>
      <c r="AZ150" s="23">
        <v>83.95101900000002</v>
      </c>
      <c r="BA150" s="23">
        <v>84.47158499999999</v>
      </c>
      <c r="BB150" s="23">
        <v>84.44233</v>
      </c>
      <c r="BC150" s="23">
        <v>82.747963</v>
      </c>
      <c r="BD150" s="23">
        <v>82.819415</v>
      </c>
      <c r="BE150" s="23">
        <v>82.62441700000001</v>
      </c>
      <c r="BF150" s="23">
        <v>82.69175899999999</v>
      </c>
      <c r="BG150" s="23">
        <v>82.87273400000001</v>
      </c>
      <c r="BH150" s="23">
        <v>82.736447</v>
      </c>
      <c r="BI150" s="23">
        <v>82.86707100000001</v>
      </c>
      <c r="BJ150" s="23">
        <v>83.09064599999999</v>
      </c>
      <c r="BK150" s="23">
        <v>89.06109100000002</v>
      </c>
      <c r="BL150" s="23">
        <v>89.172562</v>
      </c>
      <c r="BM150" s="23">
        <v>89.10893199999998</v>
      </c>
      <c r="BN150" s="23">
        <v>89.05327199999998</v>
      </c>
      <c r="BO150" s="23">
        <v>89.50757599999999</v>
      </c>
      <c r="BP150" s="23">
        <v>89.32633200000001</v>
      </c>
      <c r="BQ150" s="23">
        <v>89.42105099999999</v>
      </c>
      <c r="BR150" s="23">
        <v>89.35096999999999</v>
      </c>
      <c r="BS150" s="23">
        <v>89.167328</v>
      </c>
      <c r="BT150" s="23">
        <v>89.10412099999999</v>
      </c>
      <c r="BU150" s="23">
        <v>89.184576</v>
      </c>
      <c r="BV150" s="23">
        <v>89.147963</v>
      </c>
      <c r="BW150" s="23">
        <v>89.65513100000001</v>
      </c>
      <c r="BX150" s="23">
        <v>89.01394599999999</v>
      </c>
      <c r="BY150" s="23">
        <v>89.09372599999999</v>
      </c>
      <c r="BZ150" s="23">
        <v>89.13419800000001</v>
      </c>
      <c r="CA150" s="23">
        <v>88.75981499999999</v>
      </c>
      <c r="CB150" s="23">
        <v>89.032427</v>
      </c>
      <c r="CC150" s="23">
        <v>89.19339699999999</v>
      </c>
      <c r="CD150" s="23">
        <v>89.24960200000001</v>
      </c>
      <c r="CE150" s="23">
        <v>72.920687</v>
      </c>
      <c r="CF150" s="23">
        <v>69.16152000000001</v>
      </c>
      <c r="CG150" s="23">
        <v>66.087706</v>
      </c>
      <c r="CH150" s="23">
        <v>65.99718899999999</v>
      </c>
      <c r="CI150" s="23">
        <v>62.60871800000001</v>
      </c>
      <c r="CJ150" s="23">
        <v>62.295339</v>
      </c>
      <c r="CK150" s="23">
        <v>62.353207999999995</v>
      </c>
      <c r="CL150" s="23">
        <v>62.169444999999996</v>
      </c>
      <c r="CM150" s="23">
        <v>62.487133</v>
      </c>
      <c r="CN150" s="23">
        <v>62.306941</v>
      </c>
      <c r="CO150" s="23">
        <v>61.949024</v>
      </c>
      <c r="CP150" s="23">
        <v>61.912143</v>
      </c>
      <c r="CQ150" s="23">
        <v>62.013875999999996</v>
      </c>
      <c r="CR150" s="23">
        <v>62.237413000000004</v>
      </c>
      <c r="CS150" s="23">
        <v>62.066176999999996</v>
      </c>
      <c r="CT150" s="23">
        <v>62.028512000000006</v>
      </c>
    </row>
    <row r="151" ht="12.75" customHeight="1">
      <c r="A151" s="18" t="s">
        <v>1838</v>
      </c>
      <c r="B151" s="23">
        <v>120188.58869099998</v>
      </c>
      <c r="C151" s="23">
        <v>1252.485369</v>
      </c>
      <c r="D151" s="23">
        <v>1252.487823</v>
      </c>
      <c r="E151" s="23">
        <v>1252.539082</v>
      </c>
      <c r="F151" s="23">
        <v>1252.445271</v>
      </c>
      <c r="G151" s="23">
        <v>1252.56031</v>
      </c>
      <c r="H151" s="23">
        <v>1252.528398</v>
      </c>
      <c r="I151" s="23">
        <v>1252.529286</v>
      </c>
      <c r="J151" s="23">
        <v>1252.515549</v>
      </c>
      <c r="K151" s="23">
        <v>1252.6170900000002</v>
      </c>
      <c r="L151" s="23">
        <v>1252.3901839999999</v>
      </c>
      <c r="M151" s="23">
        <v>1252.5774640000002</v>
      </c>
      <c r="N151" s="23">
        <v>1252.6522450000002</v>
      </c>
      <c r="O151" s="23">
        <v>1252.6717939999999</v>
      </c>
      <c r="P151" s="23">
        <v>1252.766091</v>
      </c>
      <c r="Q151" s="23">
        <v>1252.7513999999999</v>
      </c>
      <c r="R151" s="23">
        <v>1252.9857359999999</v>
      </c>
      <c r="S151" s="23">
        <v>1252.877432</v>
      </c>
      <c r="T151" s="23">
        <v>1252.855381</v>
      </c>
      <c r="U151" s="23">
        <v>1252.7741800000001</v>
      </c>
      <c r="V151" s="23">
        <v>1253.08526</v>
      </c>
      <c r="W151" s="23">
        <v>1253.0052970000002</v>
      </c>
      <c r="X151" s="23">
        <v>1252.723118</v>
      </c>
      <c r="Y151" s="23">
        <v>1253.053538</v>
      </c>
      <c r="Z151" s="23">
        <v>1253.056264</v>
      </c>
      <c r="AA151" s="23">
        <v>1253.2612629999999</v>
      </c>
      <c r="AB151" s="23">
        <v>1253.276351</v>
      </c>
      <c r="AC151" s="23">
        <v>1253.3381100000001</v>
      </c>
      <c r="AD151" s="23">
        <v>1253.321498</v>
      </c>
      <c r="AE151" s="23">
        <v>1253.491205</v>
      </c>
      <c r="AF151" s="23">
        <v>1253.6541419999999</v>
      </c>
      <c r="AG151" s="23">
        <v>1253.535957</v>
      </c>
      <c r="AH151" s="23">
        <v>1253.253988</v>
      </c>
      <c r="AI151" s="23">
        <v>1253.4978090000002</v>
      </c>
      <c r="AJ151" s="23">
        <v>1253.2694029999998</v>
      </c>
      <c r="AK151" s="23">
        <v>1253.316145</v>
      </c>
      <c r="AL151" s="23">
        <v>1253.108197</v>
      </c>
      <c r="AM151" s="23">
        <v>1253.3142890000001</v>
      </c>
      <c r="AN151" s="23">
        <v>1253.141899</v>
      </c>
      <c r="AO151" s="23">
        <v>1253.137232</v>
      </c>
      <c r="AP151" s="23">
        <v>1253.36032</v>
      </c>
      <c r="AQ151" s="23">
        <v>1253.282026</v>
      </c>
      <c r="AR151" s="23">
        <v>1253.4653889999997</v>
      </c>
      <c r="AS151" s="23">
        <v>1253.2639299999998</v>
      </c>
      <c r="AT151" s="23">
        <v>1253.3571150000002</v>
      </c>
      <c r="AU151" s="23">
        <v>1253.2072789999997</v>
      </c>
      <c r="AV151" s="23">
        <v>1253.355297</v>
      </c>
      <c r="AW151" s="23">
        <v>1253.3107109999999</v>
      </c>
      <c r="AX151" s="23">
        <v>1253.363863</v>
      </c>
      <c r="AY151" s="23">
        <v>1253.2740009999998</v>
      </c>
      <c r="AZ151" s="23">
        <v>1253.244265</v>
      </c>
      <c r="BA151" s="23">
        <v>1253.287022</v>
      </c>
      <c r="BB151" s="23">
        <v>1253.3699150000002</v>
      </c>
      <c r="BC151" s="23">
        <v>1253.363738</v>
      </c>
      <c r="BD151" s="23">
        <v>1253.166973</v>
      </c>
      <c r="BE151" s="23">
        <v>1253.049663</v>
      </c>
      <c r="BF151" s="23">
        <v>1252.816969</v>
      </c>
      <c r="BG151" s="23">
        <v>1252.732063</v>
      </c>
      <c r="BH151" s="23">
        <v>1252.719</v>
      </c>
      <c r="BI151" s="23">
        <v>1252.463442</v>
      </c>
      <c r="BJ151" s="23">
        <v>1252.3741129999999</v>
      </c>
      <c r="BK151" s="23">
        <v>1252.086921</v>
      </c>
      <c r="BL151" s="23">
        <v>1252.0214689999998</v>
      </c>
      <c r="BM151" s="23">
        <v>1251.713321</v>
      </c>
      <c r="BN151" s="23">
        <v>1251.4912590000001</v>
      </c>
      <c r="BO151" s="23">
        <v>1251.4978789999998</v>
      </c>
      <c r="BP151" s="23">
        <v>1251.1347460000002</v>
      </c>
      <c r="BQ151" s="23">
        <v>1250.878389</v>
      </c>
      <c r="BR151" s="23">
        <v>1251.099454</v>
      </c>
      <c r="BS151" s="23">
        <v>1250.9096630000001</v>
      </c>
      <c r="BT151" s="23">
        <v>1250.765503</v>
      </c>
      <c r="BU151" s="23">
        <v>1250.65895</v>
      </c>
      <c r="BV151" s="23">
        <v>1250.436285</v>
      </c>
      <c r="BW151" s="23">
        <v>1250.51306</v>
      </c>
      <c r="BX151" s="23">
        <v>1249.979372</v>
      </c>
      <c r="BY151" s="23">
        <v>1249.9663529999998</v>
      </c>
      <c r="BZ151" s="23">
        <v>1249.964456</v>
      </c>
      <c r="CA151" s="23">
        <v>1249.673233</v>
      </c>
      <c r="CB151" s="23">
        <v>1249.7938040000001</v>
      </c>
      <c r="CC151" s="23">
        <v>1250.0162</v>
      </c>
      <c r="CD151" s="23">
        <v>1249.844078</v>
      </c>
      <c r="CE151" s="23">
        <v>1249.992644</v>
      </c>
      <c r="CF151" s="23">
        <v>1249.618786</v>
      </c>
      <c r="CG151" s="23">
        <v>1249.730008</v>
      </c>
      <c r="CH151" s="23">
        <v>1249.714631</v>
      </c>
      <c r="CI151" s="23">
        <v>1249.6548340000002</v>
      </c>
      <c r="CJ151" s="23">
        <v>1249.3116260000002</v>
      </c>
      <c r="CK151" s="23">
        <v>1249.4556660000003</v>
      </c>
      <c r="CL151" s="23">
        <v>1249.5387919999998</v>
      </c>
      <c r="CM151" s="23">
        <v>1249.8136709999999</v>
      </c>
      <c r="CN151" s="23">
        <v>1249.7577060000003</v>
      </c>
      <c r="CO151" s="23">
        <v>1249.333115</v>
      </c>
      <c r="CP151" s="23">
        <v>1249.47891</v>
      </c>
      <c r="CQ151" s="23">
        <v>1249.472361</v>
      </c>
      <c r="CR151" s="23">
        <v>1249.614336</v>
      </c>
      <c r="CS151" s="23">
        <v>1249.4334549999999</v>
      </c>
      <c r="CT151" s="23">
        <v>1249.545611</v>
      </c>
    </row>
    <row r="152" ht="12.75" customHeight="1">
      <c r="A152" s="18" t="s">
        <v>1839</v>
      </c>
      <c r="B152" s="23">
        <v>144.68547700000002</v>
      </c>
      <c r="C152" s="23">
        <v>0.523204</v>
      </c>
      <c r="D152" s="23">
        <v>0.510297</v>
      </c>
      <c r="E152" s="23">
        <v>0.516477</v>
      </c>
      <c r="F152" s="23">
        <v>0.509988</v>
      </c>
      <c r="G152" s="23">
        <v>0.527163</v>
      </c>
      <c r="H152" s="23">
        <v>0.50736</v>
      </c>
      <c r="I152" s="23">
        <v>0.518186</v>
      </c>
      <c r="J152" s="23">
        <v>0.517919</v>
      </c>
      <c r="K152" s="23">
        <v>0.517766</v>
      </c>
      <c r="L152" s="23">
        <v>0.520307</v>
      </c>
      <c r="M152" s="23">
        <v>0.517698</v>
      </c>
      <c r="N152" s="23">
        <v>0.524858</v>
      </c>
      <c r="O152" s="23">
        <v>0.523646</v>
      </c>
      <c r="P152" s="23">
        <v>0.517939</v>
      </c>
      <c r="Q152" s="23">
        <v>0.504163</v>
      </c>
      <c r="R152" s="23">
        <v>0.510888</v>
      </c>
      <c r="S152" s="23">
        <v>0.502236</v>
      </c>
      <c r="T152" s="23">
        <v>0.503052</v>
      </c>
      <c r="U152" s="23">
        <v>0.5653290000000001</v>
      </c>
      <c r="V152" s="23">
        <v>0.501187</v>
      </c>
      <c r="W152" s="23">
        <v>0.51067</v>
      </c>
      <c r="X152" s="23">
        <v>0.509518</v>
      </c>
      <c r="Y152" s="23">
        <v>0.511781</v>
      </c>
      <c r="Z152" s="23">
        <v>0.506916</v>
      </c>
      <c r="AA152" s="23">
        <v>0.676906</v>
      </c>
      <c r="AB152" s="23">
        <v>0.526841</v>
      </c>
      <c r="AC152" s="23">
        <v>0.517682</v>
      </c>
      <c r="AD152" s="23">
        <v>0.518006</v>
      </c>
      <c r="AE152" s="23">
        <v>0.680666</v>
      </c>
      <c r="AF152" s="23">
        <v>0.6948690000000001</v>
      </c>
      <c r="AG152" s="23">
        <v>0.579007</v>
      </c>
      <c r="AH152" s="23">
        <v>0.353921</v>
      </c>
      <c r="AI152" s="23">
        <v>0.370632</v>
      </c>
      <c r="AJ152" s="23">
        <v>0.311208</v>
      </c>
      <c r="AK152" s="23">
        <v>0.313334</v>
      </c>
      <c r="AL152" s="23">
        <v>0.394846</v>
      </c>
      <c r="AM152" s="23">
        <v>0.467753</v>
      </c>
      <c r="AN152" s="23">
        <v>0.459161</v>
      </c>
      <c r="AO152" s="23">
        <v>0.447511</v>
      </c>
      <c r="AP152" s="23">
        <v>0.456802</v>
      </c>
      <c r="AQ152" s="23">
        <v>0.47052</v>
      </c>
      <c r="AR152" s="23">
        <v>0.447658</v>
      </c>
      <c r="AS152" s="23">
        <v>0.463354</v>
      </c>
      <c r="AT152" s="23">
        <v>0.48223</v>
      </c>
      <c r="AU152" s="23">
        <v>0.488853</v>
      </c>
      <c r="AV152" s="23">
        <v>0.48385</v>
      </c>
      <c r="AW152" s="23">
        <v>0.475798</v>
      </c>
      <c r="AX152" s="23">
        <v>0.481393</v>
      </c>
      <c r="AY152" s="23">
        <v>0.478629</v>
      </c>
      <c r="AZ152" s="23">
        <v>0.472982</v>
      </c>
      <c r="BA152" s="23">
        <v>0.5175420000000001</v>
      </c>
      <c r="BB152" s="23">
        <v>0.479102</v>
      </c>
      <c r="BC152" s="23">
        <v>0.48461</v>
      </c>
      <c r="BD152" s="23">
        <v>0.476165</v>
      </c>
      <c r="BE152" s="23">
        <v>0.469135</v>
      </c>
      <c r="BF152" s="23">
        <v>0.477511</v>
      </c>
      <c r="BG152" s="23">
        <v>0.5040640000000001</v>
      </c>
      <c r="BH152" s="23">
        <v>0.542064</v>
      </c>
      <c r="BI152" s="23">
        <v>0.519252</v>
      </c>
      <c r="BJ152" s="23">
        <v>6.68547</v>
      </c>
      <c r="BK152" s="23">
        <v>13.001015</v>
      </c>
      <c r="BL152" s="23">
        <v>13.137493</v>
      </c>
      <c r="BM152" s="23">
        <v>12.928124000000002</v>
      </c>
      <c r="BN152" s="23">
        <v>12.867624000000003</v>
      </c>
      <c r="BO152" s="23">
        <v>13.072821</v>
      </c>
      <c r="BP152" s="23">
        <v>13.173473000000001</v>
      </c>
      <c r="BQ152" s="23">
        <v>13.091289999999999</v>
      </c>
      <c r="BR152" s="23">
        <v>1.564532</v>
      </c>
      <c r="BS152" s="23">
        <v>0.533318</v>
      </c>
      <c r="BT152" s="23">
        <v>0.5364110000000001</v>
      </c>
      <c r="BU152" s="23">
        <v>0.539306</v>
      </c>
      <c r="BV152" s="23">
        <v>0.543336</v>
      </c>
      <c r="BW152" s="23">
        <v>0.706868</v>
      </c>
      <c r="BX152" s="23">
        <v>0.519994</v>
      </c>
      <c r="BY152" s="23">
        <v>0.521465</v>
      </c>
      <c r="BZ152" s="23">
        <v>0.524736</v>
      </c>
      <c r="CA152" s="23">
        <v>0.517694</v>
      </c>
      <c r="CB152" s="23">
        <v>0.521957</v>
      </c>
      <c r="CC152" s="23">
        <v>0.529027</v>
      </c>
      <c r="CD152" s="23">
        <v>0.514613</v>
      </c>
      <c r="CE152" s="23">
        <v>0.634319</v>
      </c>
      <c r="CF152" s="23">
        <v>0.509887</v>
      </c>
      <c r="CG152" s="23">
        <v>0.501082</v>
      </c>
      <c r="CH152" s="23">
        <v>0.497496</v>
      </c>
      <c r="CI152" s="23">
        <v>0.631102</v>
      </c>
      <c r="CJ152" s="23">
        <v>0.498036</v>
      </c>
      <c r="CK152" s="23">
        <v>0.656205</v>
      </c>
      <c r="CL152" s="23">
        <v>0.503878</v>
      </c>
      <c r="CM152" s="23">
        <v>0.632892</v>
      </c>
      <c r="CN152" s="23">
        <v>0.669028</v>
      </c>
      <c r="CO152" s="23">
        <v>0.704626</v>
      </c>
      <c r="CP152" s="23">
        <v>0.7084090000000001</v>
      </c>
      <c r="CQ152" s="23">
        <v>0.70694</v>
      </c>
      <c r="CR152" s="23">
        <v>0.48797</v>
      </c>
      <c r="CS152" s="23">
        <v>0.476556</v>
      </c>
      <c r="CT152" s="23">
        <v>0.474079</v>
      </c>
    </row>
    <row r="153" ht="12.75" customHeight="1">
      <c r="A153" s="18" t="s">
        <v>1840</v>
      </c>
      <c r="B153" s="23">
        <v>2329.598013</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3.44E-4</v>
      </c>
      <c r="AD153" s="23">
        <v>0.16405500000000003</v>
      </c>
      <c r="AE153" s="23">
        <v>1.182606</v>
      </c>
      <c r="AF153" s="23">
        <v>4.023810999999999</v>
      </c>
      <c r="AG153" s="23">
        <v>7.393439</v>
      </c>
      <c r="AH153" s="23">
        <v>11.816116</v>
      </c>
      <c r="AI153" s="23">
        <v>16.295226</v>
      </c>
      <c r="AJ153" s="23">
        <v>19.468443</v>
      </c>
      <c r="AK153" s="23">
        <v>18.625902</v>
      </c>
      <c r="AL153" s="23">
        <v>20.484475000000003</v>
      </c>
      <c r="AM153" s="23">
        <v>30.245849000000003</v>
      </c>
      <c r="AN153" s="23">
        <v>35.481858</v>
      </c>
      <c r="AO153" s="23">
        <v>35.395845</v>
      </c>
      <c r="AP153" s="23">
        <v>36.66666500000001</v>
      </c>
      <c r="AQ153" s="23">
        <v>37.485538999999996</v>
      </c>
      <c r="AR153" s="23">
        <v>43.252833</v>
      </c>
      <c r="AS153" s="23">
        <v>43.01652899999999</v>
      </c>
      <c r="AT153" s="23">
        <v>44.03422</v>
      </c>
      <c r="AU153" s="23">
        <v>46.554435000000005</v>
      </c>
      <c r="AV153" s="23">
        <v>48.869703</v>
      </c>
      <c r="AW153" s="23">
        <v>52.095076</v>
      </c>
      <c r="AX153" s="23">
        <v>54.653375999999994</v>
      </c>
      <c r="AY153" s="23">
        <v>57.338813</v>
      </c>
      <c r="AZ153" s="23">
        <v>58.158288999999996</v>
      </c>
      <c r="BA153" s="23">
        <v>59.813889999999994</v>
      </c>
      <c r="BB153" s="23">
        <v>59.312554</v>
      </c>
      <c r="BC153" s="23">
        <v>62.489611</v>
      </c>
      <c r="BD153" s="23">
        <v>63.603376000000004</v>
      </c>
      <c r="BE153" s="23">
        <v>64.53888900000001</v>
      </c>
      <c r="BF153" s="23">
        <v>64.983128</v>
      </c>
      <c r="BG153" s="23">
        <v>64.55425600000001</v>
      </c>
      <c r="BH153" s="23">
        <v>63.831444</v>
      </c>
      <c r="BI153" s="23">
        <v>63.902035</v>
      </c>
      <c r="BJ153" s="23">
        <v>64.416684</v>
      </c>
      <c r="BK153" s="23">
        <v>63.629768999999996</v>
      </c>
      <c r="BL153" s="23">
        <v>62.815141</v>
      </c>
      <c r="BM153" s="23">
        <v>62.224276</v>
      </c>
      <c r="BN153" s="23">
        <v>61.922187</v>
      </c>
      <c r="BO153" s="23">
        <v>62.40775999999999</v>
      </c>
      <c r="BP153" s="23">
        <v>61.46488299999999</v>
      </c>
      <c r="BQ153" s="23">
        <v>60.591271</v>
      </c>
      <c r="BR153" s="23">
        <v>59.506465000000006</v>
      </c>
      <c r="BS153" s="23">
        <v>58.157374000000004</v>
      </c>
      <c r="BT153" s="23">
        <v>56.569629</v>
      </c>
      <c r="BU153" s="23">
        <v>54.99097</v>
      </c>
      <c r="BV153" s="23">
        <v>52.79521800000001</v>
      </c>
      <c r="BW153" s="23">
        <v>50.600410999999994</v>
      </c>
      <c r="BX153" s="23">
        <v>48.80740699999999</v>
      </c>
      <c r="BY153" s="23">
        <v>45.395742</v>
      </c>
      <c r="BZ153" s="23">
        <v>39.049034999999996</v>
      </c>
      <c r="CA153" s="23">
        <v>30.236117999999998</v>
      </c>
      <c r="CB153" s="23">
        <v>21.215038</v>
      </c>
      <c r="CC153" s="23">
        <v>12.650443000000001</v>
      </c>
      <c r="CD153" s="23">
        <v>6.481146</v>
      </c>
      <c r="CE153" s="23">
        <v>2.83853</v>
      </c>
      <c r="CF153" s="23">
        <v>0.9212070000000001</v>
      </c>
      <c r="CG153" s="23">
        <v>0.163347</v>
      </c>
      <c r="CH153" s="23">
        <v>0.007732</v>
      </c>
      <c r="CI153" s="23">
        <v>0.0051</v>
      </c>
      <c r="CJ153" s="23">
        <v>0.0024</v>
      </c>
      <c r="CK153" s="23">
        <v>1.0E-4</v>
      </c>
      <c r="CL153" s="23">
        <v>0.0</v>
      </c>
      <c r="CM153" s="23">
        <v>0.0</v>
      </c>
      <c r="CN153" s="23">
        <v>0.0</v>
      </c>
      <c r="CO153" s="23">
        <v>0.0</v>
      </c>
      <c r="CP153" s="23">
        <v>0.0</v>
      </c>
      <c r="CQ153" s="23">
        <v>0.0</v>
      </c>
      <c r="CR153" s="23">
        <v>0.0</v>
      </c>
      <c r="CS153" s="23">
        <v>0.0</v>
      </c>
      <c r="CT153" s="23">
        <v>0.0</v>
      </c>
    </row>
    <row r="154" ht="12.75" customHeight="1">
      <c r="A154" s="18" t="s">
        <v>1841</v>
      </c>
      <c r="B154" s="23">
        <v>165477.96054000003</v>
      </c>
      <c r="C154" s="23">
        <v>3031.4234449999994</v>
      </c>
      <c r="D154" s="23">
        <v>2977.243628</v>
      </c>
      <c r="E154" s="23">
        <v>2947.3280959999997</v>
      </c>
      <c r="F154" s="23">
        <v>2933.6846729999993</v>
      </c>
      <c r="G154" s="23">
        <v>2939.15182</v>
      </c>
      <c r="H154" s="23">
        <v>2892.436221000001</v>
      </c>
      <c r="I154" s="23">
        <v>2894.015441</v>
      </c>
      <c r="J154" s="23">
        <v>2860.207881</v>
      </c>
      <c r="K154" s="23">
        <v>2797.307516000001</v>
      </c>
      <c r="L154" s="23">
        <v>2729.0489700000007</v>
      </c>
      <c r="M154" s="23">
        <v>2693.5629219999996</v>
      </c>
      <c r="N154" s="23">
        <v>2672.0360749999995</v>
      </c>
      <c r="O154" s="23">
        <v>2630.415244000001</v>
      </c>
      <c r="P154" s="23">
        <v>2524.7931889999995</v>
      </c>
      <c r="Q154" s="23">
        <v>2412.771893999999</v>
      </c>
      <c r="R154" s="23">
        <v>2353.8589030000003</v>
      </c>
      <c r="S154" s="23">
        <v>2300.3235190000005</v>
      </c>
      <c r="T154" s="23">
        <v>2270.273318</v>
      </c>
      <c r="U154" s="23">
        <v>2251.1781439999986</v>
      </c>
      <c r="V154" s="23">
        <v>2254.600335999999</v>
      </c>
      <c r="W154" s="23">
        <v>2256.025920999999</v>
      </c>
      <c r="X154" s="23">
        <v>2233.5089669999998</v>
      </c>
      <c r="Y154" s="23">
        <v>2263.7009209999997</v>
      </c>
      <c r="Z154" s="23">
        <v>2260.682542000001</v>
      </c>
      <c r="AA154" s="23">
        <v>2227.0445760000007</v>
      </c>
      <c r="AB154" s="23">
        <v>2200.857686000001</v>
      </c>
      <c r="AC154" s="23">
        <v>2180.806636</v>
      </c>
      <c r="AD154" s="23">
        <v>2217.8052800000005</v>
      </c>
      <c r="AE154" s="23">
        <v>2199.3833890000005</v>
      </c>
      <c r="AF154" s="23">
        <v>2149.995188000001</v>
      </c>
      <c r="AG154" s="23">
        <v>2047.814017</v>
      </c>
      <c r="AH154" s="23">
        <v>1896.0590880000004</v>
      </c>
      <c r="AI154" s="23">
        <v>1772.8623249999998</v>
      </c>
      <c r="AJ154" s="23">
        <v>1751.9376329999998</v>
      </c>
      <c r="AK154" s="23">
        <v>1793.3314600000008</v>
      </c>
      <c r="AL154" s="23">
        <v>1798.2699189999996</v>
      </c>
      <c r="AM154" s="23">
        <v>1797.7729319999994</v>
      </c>
      <c r="AN154" s="23">
        <v>1766.4272989999997</v>
      </c>
      <c r="AO154" s="23">
        <v>1673.86723</v>
      </c>
      <c r="AP154" s="23">
        <v>1548.391906</v>
      </c>
      <c r="AQ154" s="23">
        <v>1444.6334139999994</v>
      </c>
      <c r="AR154" s="23">
        <v>1336.8628509999999</v>
      </c>
      <c r="AS154" s="23">
        <v>1225.962643</v>
      </c>
      <c r="AT154" s="23">
        <v>1091.7493559999998</v>
      </c>
      <c r="AU154" s="23">
        <v>970.9344439999999</v>
      </c>
      <c r="AV154" s="23">
        <v>865.9425739999999</v>
      </c>
      <c r="AW154" s="23">
        <v>807.4277219999999</v>
      </c>
      <c r="AX154" s="23">
        <v>748.9369390000005</v>
      </c>
      <c r="AY154" s="23">
        <v>694.3151099999997</v>
      </c>
      <c r="AZ154" s="23">
        <v>638.2833649999998</v>
      </c>
      <c r="BA154" s="23">
        <v>592.3200599999999</v>
      </c>
      <c r="BB154" s="23">
        <v>564.436708</v>
      </c>
      <c r="BC154" s="23">
        <v>549.4569080000003</v>
      </c>
      <c r="BD154" s="23">
        <v>535.9897440000001</v>
      </c>
      <c r="BE154" s="23">
        <v>535.0402779999998</v>
      </c>
      <c r="BF154" s="23">
        <v>547.95794</v>
      </c>
      <c r="BG154" s="23">
        <v>554.8414169999999</v>
      </c>
      <c r="BH154" s="23">
        <v>587.7598959999998</v>
      </c>
      <c r="BI154" s="23">
        <v>635.981611</v>
      </c>
      <c r="BJ154" s="23">
        <v>674.4664980000002</v>
      </c>
      <c r="BK154" s="23">
        <v>712.7699380000001</v>
      </c>
      <c r="BL154" s="23">
        <v>761.2102190000003</v>
      </c>
      <c r="BM154" s="23">
        <v>819.2327940000001</v>
      </c>
      <c r="BN154" s="23">
        <v>864.657544</v>
      </c>
      <c r="BO154" s="23">
        <v>926.161285</v>
      </c>
      <c r="BP154" s="23">
        <v>946.850777</v>
      </c>
      <c r="BQ154" s="23">
        <v>970.6276269999998</v>
      </c>
      <c r="BR154" s="23">
        <v>1012.038147</v>
      </c>
      <c r="BS154" s="23">
        <v>1037.710191</v>
      </c>
      <c r="BT154" s="23">
        <v>1064.664035</v>
      </c>
      <c r="BU154" s="23">
        <v>1092.6738219999997</v>
      </c>
      <c r="BV154" s="23">
        <v>1121.86827</v>
      </c>
      <c r="BW154" s="23">
        <v>1156.481408</v>
      </c>
      <c r="BX154" s="23">
        <v>1170.064812</v>
      </c>
      <c r="BY154" s="23">
        <v>1198.371394</v>
      </c>
      <c r="BZ154" s="23">
        <v>1249.5349059999994</v>
      </c>
      <c r="CA154" s="23">
        <v>1266.4066800000003</v>
      </c>
      <c r="CB154" s="23">
        <v>1291.1766069999999</v>
      </c>
      <c r="CC154" s="23">
        <v>1325.5057479999998</v>
      </c>
      <c r="CD154" s="23">
        <v>1386.7154230000006</v>
      </c>
      <c r="CE154" s="23">
        <v>1464.7822880000006</v>
      </c>
      <c r="CF154" s="23">
        <v>1573.6452379999994</v>
      </c>
      <c r="CG154" s="23">
        <v>1698.3824030000005</v>
      </c>
      <c r="CH154" s="23">
        <v>1814.832603</v>
      </c>
      <c r="CI154" s="23">
        <v>1947.8458149999992</v>
      </c>
      <c r="CJ154" s="23">
        <v>2104.9347749999997</v>
      </c>
      <c r="CK154" s="23">
        <v>2237.514378999999</v>
      </c>
      <c r="CL154" s="23">
        <v>2342.4151779999997</v>
      </c>
      <c r="CM154" s="23">
        <v>2380.522732000001</v>
      </c>
      <c r="CN154" s="23">
        <v>2434.822629999999</v>
      </c>
      <c r="CO154" s="23">
        <v>2469.2361280000005</v>
      </c>
      <c r="CP154" s="23">
        <v>2492.5510479999994</v>
      </c>
      <c r="CQ154" s="23">
        <v>2497.593774000002</v>
      </c>
      <c r="CR154" s="23">
        <v>2558.8600449999994</v>
      </c>
      <c r="CS154" s="23">
        <v>2550.8752309999995</v>
      </c>
      <c r="CT154" s="23">
        <v>2528.919018</v>
      </c>
    </row>
    <row r="155" ht="12.75" customHeight="1">
      <c r="A155" s="18" t="s">
        <v>1842</v>
      </c>
      <c r="B155" s="23">
        <v>1453.9274070000001</v>
      </c>
      <c r="C155" s="23">
        <v>15.345907000000002</v>
      </c>
      <c r="D155" s="23">
        <v>15.381685000000003</v>
      </c>
      <c r="E155" s="23">
        <v>15.391095000000002</v>
      </c>
      <c r="F155" s="23">
        <v>15.39244</v>
      </c>
      <c r="G155" s="23">
        <v>15.412906</v>
      </c>
      <c r="H155" s="23">
        <v>15.428153</v>
      </c>
      <c r="I155" s="23">
        <v>15.460308999999999</v>
      </c>
      <c r="J155" s="23">
        <v>15.483629000000002</v>
      </c>
      <c r="K155" s="23">
        <v>15.490695</v>
      </c>
      <c r="L155" s="23">
        <v>15.472751</v>
      </c>
      <c r="M155" s="23">
        <v>15.481056000000002</v>
      </c>
      <c r="N155" s="23">
        <v>15.483096999999999</v>
      </c>
      <c r="O155" s="23">
        <v>15.484102000000002</v>
      </c>
      <c r="P155" s="23">
        <v>15.492814000000001</v>
      </c>
      <c r="Q155" s="23">
        <v>15.485878</v>
      </c>
      <c r="R155" s="23">
        <v>15.469719999999997</v>
      </c>
      <c r="S155" s="23">
        <v>15.471573000000003</v>
      </c>
      <c r="T155" s="23">
        <v>15.478347</v>
      </c>
      <c r="U155" s="23">
        <v>15.506313999999998</v>
      </c>
      <c r="V155" s="23">
        <v>15.753737000000001</v>
      </c>
      <c r="W155" s="23">
        <v>15.904652000000002</v>
      </c>
      <c r="X155" s="23">
        <v>15.903691</v>
      </c>
      <c r="Y155" s="23">
        <v>15.895470999999999</v>
      </c>
      <c r="Z155" s="23">
        <v>15.914450999999998</v>
      </c>
      <c r="AA155" s="23">
        <v>15.924795999999999</v>
      </c>
      <c r="AB155" s="23">
        <v>15.913760000000002</v>
      </c>
      <c r="AC155" s="23">
        <v>15.914616</v>
      </c>
      <c r="AD155" s="23">
        <v>15.903624</v>
      </c>
      <c r="AE155" s="23">
        <v>15.909022</v>
      </c>
      <c r="AF155" s="23">
        <v>15.91177</v>
      </c>
      <c r="AG155" s="23">
        <v>15.908905000000003</v>
      </c>
      <c r="AH155" s="23">
        <v>15.880968000000001</v>
      </c>
      <c r="AI155" s="23">
        <v>15.854297</v>
      </c>
      <c r="AJ155" s="23">
        <v>15.827618999999999</v>
      </c>
      <c r="AK155" s="23">
        <v>15.811323999999999</v>
      </c>
      <c r="AL155" s="23">
        <v>15.767759000000002</v>
      </c>
      <c r="AM155" s="23">
        <v>15.748233</v>
      </c>
      <c r="AN155" s="23">
        <v>15.745994999999997</v>
      </c>
      <c r="AO155" s="23">
        <v>15.703899</v>
      </c>
      <c r="AP155" s="23">
        <v>15.696352999999998</v>
      </c>
      <c r="AQ155" s="23">
        <v>15.658471</v>
      </c>
      <c r="AR155" s="23">
        <v>15.622716</v>
      </c>
      <c r="AS155" s="23">
        <v>15.594566</v>
      </c>
      <c r="AT155" s="23">
        <v>15.608526</v>
      </c>
      <c r="AU155" s="23">
        <v>15.573749999999999</v>
      </c>
      <c r="AV155" s="23">
        <v>15.538734999999999</v>
      </c>
      <c r="AW155" s="23">
        <v>15.530688000000001</v>
      </c>
      <c r="AX155" s="23">
        <v>15.505634999999998</v>
      </c>
      <c r="AY155" s="23">
        <v>15.463088</v>
      </c>
      <c r="AZ155" s="23">
        <v>15.441913</v>
      </c>
      <c r="BA155" s="23">
        <v>15.429454999999999</v>
      </c>
      <c r="BB155" s="23">
        <v>15.427914</v>
      </c>
      <c r="BC155" s="23">
        <v>15.391550000000002</v>
      </c>
      <c r="BD155" s="23">
        <v>15.351444999999998</v>
      </c>
      <c r="BE155" s="23">
        <v>15.336203000000001</v>
      </c>
      <c r="BF155" s="23">
        <v>15.314048</v>
      </c>
      <c r="BG155" s="23">
        <v>15.264039</v>
      </c>
      <c r="BH155" s="23">
        <v>15.282145000000002</v>
      </c>
      <c r="BI155" s="23">
        <v>15.150496</v>
      </c>
      <c r="BJ155" s="23">
        <v>15.009009</v>
      </c>
      <c r="BK155" s="23">
        <v>14.966833000000001</v>
      </c>
      <c r="BL155" s="23">
        <v>14.928778999999999</v>
      </c>
      <c r="BM155" s="23">
        <v>14.505539</v>
      </c>
      <c r="BN155" s="23">
        <v>14.294172999999999</v>
      </c>
      <c r="BO155" s="23">
        <v>14.304580999999999</v>
      </c>
      <c r="BP155" s="23">
        <v>14.322448</v>
      </c>
      <c r="BQ155" s="23">
        <v>14.381074000000002</v>
      </c>
      <c r="BR155" s="23">
        <v>14.4352</v>
      </c>
      <c r="BS155" s="23">
        <v>14.795224999999999</v>
      </c>
      <c r="BT155" s="23">
        <v>15.1523</v>
      </c>
      <c r="BU155" s="23">
        <v>15.190145</v>
      </c>
      <c r="BV155" s="23">
        <v>15.182548</v>
      </c>
      <c r="BW155" s="23">
        <v>15.171246</v>
      </c>
      <c r="BX155" s="23">
        <v>14.665434</v>
      </c>
      <c r="BY155" s="23">
        <v>14.42674</v>
      </c>
      <c r="BZ155" s="23">
        <v>14.497592</v>
      </c>
      <c r="CA155" s="23">
        <v>14.525039</v>
      </c>
      <c r="CB155" s="23">
        <v>14.853908</v>
      </c>
      <c r="CC155" s="23">
        <v>14.922279</v>
      </c>
      <c r="CD155" s="23">
        <v>14.935302</v>
      </c>
      <c r="CE155" s="23">
        <v>14.977647999999999</v>
      </c>
      <c r="CF155" s="23">
        <v>15.361757000000003</v>
      </c>
      <c r="CG155" s="23">
        <v>15.428288000000002</v>
      </c>
      <c r="CH155" s="23">
        <v>15.042267999999998</v>
      </c>
      <c r="CI155" s="23">
        <v>15.049863000000002</v>
      </c>
      <c r="CJ155" s="23">
        <v>14.824162000000001</v>
      </c>
      <c r="CK155" s="23">
        <v>13.261076</v>
      </c>
      <c r="CL155" s="23">
        <v>12.920374000000002</v>
      </c>
      <c r="CM155" s="23">
        <v>13.437919999999998</v>
      </c>
      <c r="CN155" s="23">
        <v>13.303181000000002</v>
      </c>
      <c r="CO155" s="23">
        <v>12.705457000000001</v>
      </c>
      <c r="CP155" s="23">
        <v>12.682148999999999</v>
      </c>
      <c r="CQ155" s="23">
        <v>13.095371</v>
      </c>
      <c r="CR155" s="23">
        <v>13.341807</v>
      </c>
      <c r="CS155" s="23">
        <v>14.017302</v>
      </c>
      <c r="CT155" s="23">
        <v>15.120593999999999</v>
      </c>
    </row>
    <row r="156" ht="12.75" customHeight="1">
      <c r="A156" s="18" t="s">
        <v>1843</v>
      </c>
      <c r="B156" s="23">
        <v>369151.196417</v>
      </c>
      <c r="C156" s="23">
        <v>3634.2350900000006</v>
      </c>
      <c r="D156" s="23">
        <v>3613.170844999999</v>
      </c>
      <c r="E156" s="23">
        <v>3579.492494</v>
      </c>
      <c r="F156" s="23">
        <v>3531.434523</v>
      </c>
      <c r="G156" s="23">
        <v>3477.806862</v>
      </c>
      <c r="H156" s="23">
        <v>3441.3002539999993</v>
      </c>
      <c r="I156" s="23">
        <v>3397.1958270000005</v>
      </c>
      <c r="J156" s="23">
        <v>3321.4142269999998</v>
      </c>
      <c r="K156" s="23">
        <v>3274.683429</v>
      </c>
      <c r="L156" s="23">
        <v>3202.0950650000004</v>
      </c>
      <c r="M156" s="23">
        <v>3101.0203650000003</v>
      </c>
      <c r="N156" s="23">
        <v>3024.2444719999994</v>
      </c>
      <c r="O156" s="23">
        <v>2927.589363</v>
      </c>
      <c r="P156" s="23">
        <v>2812.720644</v>
      </c>
      <c r="Q156" s="23">
        <v>2758.096081</v>
      </c>
      <c r="R156" s="23">
        <v>2730.776548000001</v>
      </c>
      <c r="S156" s="23">
        <v>2724.558043000001</v>
      </c>
      <c r="T156" s="23">
        <v>2727.636924</v>
      </c>
      <c r="U156" s="23">
        <v>2713.903831</v>
      </c>
      <c r="V156" s="23">
        <v>2738.633322000001</v>
      </c>
      <c r="W156" s="23">
        <v>2768.2108819999994</v>
      </c>
      <c r="X156" s="23">
        <v>2824.186767</v>
      </c>
      <c r="Y156" s="23">
        <v>2872.3900830000002</v>
      </c>
      <c r="Z156" s="23">
        <v>2910.8057730000005</v>
      </c>
      <c r="AA156" s="23">
        <v>2982.03877</v>
      </c>
      <c r="AB156" s="23">
        <v>3052.416005</v>
      </c>
      <c r="AC156" s="23">
        <v>3067.9675580000003</v>
      </c>
      <c r="AD156" s="23">
        <v>3079.0719499999996</v>
      </c>
      <c r="AE156" s="23">
        <v>3131.8998670000005</v>
      </c>
      <c r="AF156" s="23">
        <v>3212.41945</v>
      </c>
      <c r="AG156" s="23">
        <v>3318.836383</v>
      </c>
      <c r="AH156" s="23">
        <v>3405.136881</v>
      </c>
      <c r="AI156" s="23">
        <v>3461.3273999999997</v>
      </c>
      <c r="AJ156" s="23">
        <v>3561.356534</v>
      </c>
      <c r="AK156" s="23">
        <v>3670.688531000001</v>
      </c>
      <c r="AL156" s="23">
        <v>3760.705682999999</v>
      </c>
      <c r="AM156" s="23">
        <v>3777.263244</v>
      </c>
      <c r="AN156" s="23">
        <v>3840.074681000001</v>
      </c>
      <c r="AO156" s="23">
        <v>3904.333495</v>
      </c>
      <c r="AP156" s="23">
        <v>3948.79809</v>
      </c>
      <c r="AQ156" s="23">
        <v>3978.7197570000003</v>
      </c>
      <c r="AR156" s="23">
        <v>4023.178357</v>
      </c>
      <c r="AS156" s="23">
        <v>4070.526873</v>
      </c>
      <c r="AT156" s="23">
        <v>4099.583287</v>
      </c>
      <c r="AU156" s="23">
        <v>4154.6636659999995</v>
      </c>
      <c r="AV156" s="23">
        <v>4170.066517</v>
      </c>
      <c r="AW156" s="23">
        <v>4182.085245000001</v>
      </c>
      <c r="AX156" s="23">
        <v>4176.274285</v>
      </c>
      <c r="AY156" s="23">
        <v>4193.281751</v>
      </c>
      <c r="AZ156" s="23">
        <v>4208.343657</v>
      </c>
      <c r="BA156" s="23">
        <v>4203.563373999999</v>
      </c>
      <c r="BB156" s="23">
        <v>4197.577963000001</v>
      </c>
      <c r="BC156" s="23">
        <v>4219.796085</v>
      </c>
      <c r="BD156" s="23">
        <v>4242.39589</v>
      </c>
      <c r="BE156" s="23">
        <v>4241.458447</v>
      </c>
      <c r="BF156" s="23">
        <v>4249.259395</v>
      </c>
      <c r="BG156" s="23">
        <v>4278.295429000001</v>
      </c>
      <c r="BH156" s="23">
        <v>4300.902877999999</v>
      </c>
      <c r="BI156" s="23">
        <v>4300.865692000001</v>
      </c>
      <c r="BJ156" s="23">
        <v>4340.7557510000015</v>
      </c>
      <c r="BK156" s="23">
        <v>4370.222505999999</v>
      </c>
      <c r="BL156" s="23">
        <v>4407.599368000001</v>
      </c>
      <c r="BM156" s="23">
        <v>4416.406744999999</v>
      </c>
      <c r="BN156" s="23">
        <v>4413.40697</v>
      </c>
      <c r="BO156" s="23">
        <v>4414.003832999999</v>
      </c>
      <c r="BP156" s="23">
        <v>4412.832767999999</v>
      </c>
      <c r="BQ156" s="23">
        <v>4413.649858</v>
      </c>
      <c r="BR156" s="23">
        <v>4393.237769999999</v>
      </c>
      <c r="BS156" s="23">
        <v>4399.804009</v>
      </c>
      <c r="BT156" s="23">
        <v>4414.358943</v>
      </c>
      <c r="BU156" s="23">
        <v>4415.373012999999</v>
      </c>
      <c r="BV156" s="23">
        <v>4412.616141000001</v>
      </c>
      <c r="BW156" s="23">
        <v>4414.471289000001</v>
      </c>
      <c r="BX156" s="23">
        <v>4414.760524</v>
      </c>
      <c r="BY156" s="23">
        <v>4415.116056000001</v>
      </c>
      <c r="BZ156" s="23">
        <v>4402.600297</v>
      </c>
      <c r="CA156" s="23">
        <v>4399.475625000001</v>
      </c>
      <c r="CB156" s="23">
        <v>4369.912549999999</v>
      </c>
      <c r="CC156" s="23">
        <v>4380.802346</v>
      </c>
      <c r="CD156" s="23">
        <v>4355.673198</v>
      </c>
      <c r="CE156" s="23">
        <v>4353.5691289999995</v>
      </c>
      <c r="CF156" s="23">
        <v>4351.301145</v>
      </c>
      <c r="CG156" s="23">
        <v>4350.725198999999</v>
      </c>
      <c r="CH156" s="23">
        <v>4331.084826</v>
      </c>
      <c r="CI156" s="23">
        <v>4304.8100349999995</v>
      </c>
      <c r="CJ156" s="23">
        <v>4254.605777999999</v>
      </c>
      <c r="CK156" s="23">
        <v>4241.644098</v>
      </c>
      <c r="CL156" s="23">
        <v>4241.360102000001</v>
      </c>
      <c r="CM156" s="23">
        <v>4265.810802999999</v>
      </c>
      <c r="CN156" s="23">
        <v>4267.0542350000005</v>
      </c>
      <c r="CO156" s="23">
        <v>4280.8132780000005</v>
      </c>
      <c r="CP156" s="23">
        <v>4262.892333</v>
      </c>
      <c r="CQ156" s="23">
        <v>4221.7038600000005</v>
      </c>
      <c r="CR156" s="23">
        <v>4149.597022</v>
      </c>
      <c r="CS156" s="23">
        <v>4090.008036</v>
      </c>
      <c r="CT156" s="23">
        <v>4034.362194000001</v>
      </c>
    </row>
    <row r="157" ht="12.75" customHeight="1">
      <c r="A157" s="18" t="s">
        <v>1844</v>
      </c>
      <c r="B157" s="23">
        <v>139126.29795800004</v>
      </c>
      <c r="C157" s="23">
        <v>582.8397150000001</v>
      </c>
      <c r="D157" s="23">
        <v>579.2074259999998</v>
      </c>
      <c r="E157" s="23">
        <v>582.269325</v>
      </c>
      <c r="F157" s="23">
        <v>576.4941210000001</v>
      </c>
      <c r="G157" s="23">
        <v>574.5073560000003</v>
      </c>
      <c r="H157" s="23">
        <v>580.60921</v>
      </c>
      <c r="I157" s="23">
        <v>575.410832</v>
      </c>
      <c r="J157" s="23">
        <v>580.5447369999999</v>
      </c>
      <c r="K157" s="23">
        <v>577.3398020000001</v>
      </c>
      <c r="L157" s="23">
        <v>571.679505</v>
      </c>
      <c r="M157" s="23">
        <v>573.205686</v>
      </c>
      <c r="N157" s="23">
        <v>571.2711390000002</v>
      </c>
      <c r="O157" s="23">
        <v>573.4274509999999</v>
      </c>
      <c r="P157" s="23">
        <v>578.5506300000002</v>
      </c>
      <c r="Q157" s="23">
        <v>576.5179109999999</v>
      </c>
      <c r="R157" s="23">
        <v>583.044704</v>
      </c>
      <c r="S157" s="23">
        <v>577.1262370000001</v>
      </c>
      <c r="T157" s="23">
        <v>582.1161669999999</v>
      </c>
      <c r="U157" s="23">
        <v>583.2004939999999</v>
      </c>
      <c r="V157" s="23">
        <v>580.9675769999999</v>
      </c>
      <c r="W157" s="23">
        <v>583.7617700000001</v>
      </c>
      <c r="X157" s="23">
        <v>579.5020119999999</v>
      </c>
      <c r="Y157" s="23">
        <v>585.9699690000001</v>
      </c>
      <c r="Z157" s="23">
        <v>595.8927830000001</v>
      </c>
      <c r="AA157" s="23">
        <v>605.1598290000001</v>
      </c>
      <c r="AB157" s="23">
        <v>597.4957210000002</v>
      </c>
      <c r="AC157" s="23">
        <v>596.814186</v>
      </c>
      <c r="AD157" s="23">
        <v>606.296394</v>
      </c>
      <c r="AE157" s="23">
        <v>607.8931359999999</v>
      </c>
      <c r="AF157" s="23">
        <v>605.9531149999999</v>
      </c>
      <c r="AG157" s="23">
        <v>621.08143</v>
      </c>
      <c r="AH157" s="23">
        <v>620.9539930000001</v>
      </c>
      <c r="AI157" s="23">
        <v>656.4684820000001</v>
      </c>
      <c r="AJ157" s="23">
        <v>662.0596310000002</v>
      </c>
      <c r="AK157" s="23">
        <v>660.58454</v>
      </c>
      <c r="AL157" s="23">
        <v>668.613384</v>
      </c>
      <c r="AM157" s="23">
        <v>698.8993380000001</v>
      </c>
      <c r="AN157" s="23">
        <v>722.25235</v>
      </c>
      <c r="AO157" s="23">
        <v>756.9850129999998</v>
      </c>
      <c r="AP157" s="23">
        <v>792.7348500000002</v>
      </c>
      <c r="AQ157" s="23">
        <v>846.2463700000004</v>
      </c>
      <c r="AR157" s="23">
        <v>966.2197350000001</v>
      </c>
      <c r="AS157" s="23">
        <v>1130.6974489999998</v>
      </c>
      <c r="AT157" s="23">
        <v>1309.565663</v>
      </c>
      <c r="AU157" s="23">
        <v>1400.6772760000001</v>
      </c>
      <c r="AV157" s="23">
        <v>1602.788415</v>
      </c>
      <c r="AW157" s="23">
        <v>1831.8159090000004</v>
      </c>
      <c r="AX157" s="23">
        <v>2118.6220980000003</v>
      </c>
      <c r="AY157" s="23">
        <v>2285.9840849999996</v>
      </c>
      <c r="AZ157" s="23">
        <v>2404.47112</v>
      </c>
      <c r="BA157" s="23">
        <v>2523.5732590000007</v>
      </c>
      <c r="BB157" s="23">
        <v>2651.2140939999995</v>
      </c>
      <c r="BC157" s="23">
        <v>2736.5509859999997</v>
      </c>
      <c r="BD157" s="23">
        <v>2840.9297659999997</v>
      </c>
      <c r="BE157" s="23">
        <v>2923.737972999999</v>
      </c>
      <c r="BF157" s="23">
        <v>2997.445592999999</v>
      </c>
      <c r="BG157" s="23">
        <v>2997.623504999998</v>
      </c>
      <c r="BH157" s="23">
        <v>3067.9723240000003</v>
      </c>
      <c r="BI157" s="23">
        <v>3117.7223779999986</v>
      </c>
      <c r="BJ157" s="23">
        <v>3139.360856</v>
      </c>
      <c r="BK157" s="23">
        <v>3148.315953</v>
      </c>
      <c r="BL157" s="23">
        <v>3144.355404</v>
      </c>
      <c r="BM157" s="23">
        <v>3180.668044000001</v>
      </c>
      <c r="BN157" s="23">
        <v>3182.032097</v>
      </c>
      <c r="BO157" s="23">
        <v>3140.4919089999994</v>
      </c>
      <c r="BP157" s="23">
        <v>3123.207714000002</v>
      </c>
      <c r="BQ157" s="23">
        <v>3118.4674080000004</v>
      </c>
      <c r="BR157" s="23">
        <v>3085.2998539999994</v>
      </c>
      <c r="BS157" s="23">
        <v>3076.425938</v>
      </c>
      <c r="BT157" s="23">
        <v>2969.690835000001</v>
      </c>
      <c r="BU157" s="23">
        <v>2898.0294909999993</v>
      </c>
      <c r="BV157" s="23">
        <v>2789.7891109999996</v>
      </c>
      <c r="BW157" s="23">
        <v>2666.949390000001</v>
      </c>
      <c r="BX157" s="23">
        <v>2483.6323620000007</v>
      </c>
      <c r="BY157" s="23">
        <v>2311.447632</v>
      </c>
      <c r="BZ157" s="23">
        <v>2163.2096729999994</v>
      </c>
      <c r="CA157" s="23">
        <v>2008.210733</v>
      </c>
      <c r="CB157" s="23">
        <v>1848.7742890000004</v>
      </c>
      <c r="CC157" s="23">
        <v>1650.9755209999996</v>
      </c>
      <c r="CD157" s="23">
        <v>1496.980686</v>
      </c>
      <c r="CE157" s="23">
        <v>1397.4936890000001</v>
      </c>
      <c r="CF157" s="23">
        <v>1348.8184139999998</v>
      </c>
      <c r="CG157" s="23">
        <v>1295.0930449999996</v>
      </c>
      <c r="CH157" s="23">
        <v>1257.1298599999996</v>
      </c>
      <c r="CI157" s="23">
        <v>1290.3292489999997</v>
      </c>
      <c r="CJ157" s="23">
        <v>1270.365983</v>
      </c>
      <c r="CK157" s="23">
        <v>1132.591786</v>
      </c>
      <c r="CL157" s="23">
        <v>1008.991057</v>
      </c>
      <c r="CM157" s="23">
        <v>908.672539</v>
      </c>
      <c r="CN157" s="23">
        <v>929.4887529999997</v>
      </c>
      <c r="CO157" s="23">
        <v>859.1795950000003</v>
      </c>
      <c r="CP157" s="23">
        <v>813.7702699999998</v>
      </c>
      <c r="CQ157" s="23">
        <v>748.7413899999999</v>
      </c>
      <c r="CR157" s="23">
        <v>731.1756210000001</v>
      </c>
      <c r="CS157" s="23">
        <v>698.1684500000001</v>
      </c>
      <c r="CT157" s="23">
        <v>670.4134080000001</v>
      </c>
    </row>
    <row r="158" ht="12.75" customHeight="1">
      <c r="A158" s="18" t="s">
        <v>1845</v>
      </c>
      <c r="B158" s="23">
        <v>430322.94779599993</v>
      </c>
      <c r="C158" s="23">
        <v>3538.321262000001</v>
      </c>
      <c r="D158" s="23">
        <v>3343.7949430000003</v>
      </c>
      <c r="E158" s="23">
        <v>3210.6691910000004</v>
      </c>
      <c r="F158" s="23">
        <v>3098.842787999999</v>
      </c>
      <c r="G158" s="23">
        <v>2967.579082</v>
      </c>
      <c r="H158" s="23">
        <v>2799.431723000001</v>
      </c>
      <c r="I158" s="23">
        <v>2691.7862309999996</v>
      </c>
      <c r="J158" s="23">
        <v>2669.2618570000004</v>
      </c>
      <c r="K158" s="23">
        <v>2637.1598340000005</v>
      </c>
      <c r="L158" s="23">
        <v>2549.7974849999996</v>
      </c>
      <c r="M158" s="23">
        <v>2520.167960999999</v>
      </c>
      <c r="N158" s="23">
        <v>2485.2555150000007</v>
      </c>
      <c r="O158" s="23">
        <v>2454.476051</v>
      </c>
      <c r="P158" s="23">
        <v>2419.751175</v>
      </c>
      <c r="Q158" s="23">
        <v>2437.8588200000004</v>
      </c>
      <c r="R158" s="23">
        <v>2461.925447</v>
      </c>
      <c r="S158" s="23">
        <v>2466.9679619999997</v>
      </c>
      <c r="T158" s="23">
        <v>2488.34031</v>
      </c>
      <c r="U158" s="23">
        <v>2479.9181350000003</v>
      </c>
      <c r="V158" s="23">
        <v>2507.7876700000006</v>
      </c>
      <c r="W158" s="23">
        <v>2544.4543689999996</v>
      </c>
      <c r="X158" s="23">
        <v>2579.9651780000004</v>
      </c>
      <c r="Y158" s="23">
        <v>2592.10836</v>
      </c>
      <c r="Z158" s="23">
        <v>2608.349393999999</v>
      </c>
      <c r="AA158" s="23">
        <v>2679.0345979999997</v>
      </c>
      <c r="AB158" s="23">
        <v>2676.481993</v>
      </c>
      <c r="AC158" s="23">
        <v>2646.8476659999997</v>
      </c>
      <c r="AD158" s="23">
        <v>2693.7423650000005</v>
      </c>
      <c r="AE158" s="23">
        <v>2784.0493680000004</v>
      </c>
      <c r="AF158" s="23">
        <v>2890.716084</v>
      </c>
      <c r="AG158" s="23">
        <v>3025.376088</v>
      </c>
      <c r="AH158" s="23">
        <v>3284.3117669999997</v>
      </c>
      <c r="AI158" s="23">
        <v>3600.5837700000016</v>
      </c>
      <c r="AJ158" s="23">
        <v>3744.483502</v>
      </c>
      <c r="AK158" s="23">
        <v>3812.890246</v>
      </c>
      <c r="AL158" s="23">
        <v>3969.4010710000002</v>
      </c>
      <c r="AM158" s="23">
        <v>4206.4868609999985</v>
      </c>
      <c r="AN158" s="23">
        <v>4420.217077</v>
      </c>
      <c r="AO158" s="23">
        <v>4606.291377000001</v>
      </c>
      <c r="AP158" s="23">
        <v>4820.859788</v>
      </c>
      <c r="AQ158" s="23">
        <v>5099.800352</v>
      </c>
      <c r="AR158" s="23">
        <v>5294.479667999999</v>
      </c>
      <c r="AS158" s="23">
        <v>5400.961270000001</v>
      </c>
      <c r="AT158" s="23">
        <v>5488.178097999998</v>
      </c>
      <c r="AU158" s="23">
        <v>5587.100211999999</v>
      </c>
      <c r="AV158" s="23">
        <v>5657.204622</v>
      </c>
      <c r="AW158" s="23">
        <v>5700.900003</v>
      </c>
      <c r="AX158" s="23">
        <v>5695.289441999999</v>
      </c>
      <c r="AY158" s="23">
        <v>5702.916974000001</v>
      </c>
      <c r="AZ158" s="23">
        <v>5765.294667000001</v>
      </c>
      <c r="BA158" s="23">
        <v>5856.931239999999</v>
      </c>
      <c r="BB158" s="23">
        <v>5894.651914000001</v>
      </c>
      <c r="BC158" s="23">
        <v>5875.827645000001</v>
      </c>
      <c r="BD158" s="23">
        <v>5896.6480999999985</v>
      </c>
      <c r="BE158" s="23">
        <v>5909.549272</v>
      </c>
      <c r="BF158" s="23">
        <v>5928.742679000001</v>
      </c>
      <c r="BG158" s="23">
        <v>5935.929761</v>
      </c>
      <c r="BH158" s="23">
        <v>5954.1005239999995</v>
      </c>
      <c r="BI158" s="23">
        <v>5953.396607999997</v>
      </c>
      <c r="BJ158" s="23">
        <v>5957.3350310000005</v>
      </c>
      <c r="BK158" s="23">
        <v>5956.362345000001</v>
      </c>
      <c r="BL158" s="23">
        <v>5971.021602999998</v>
      </c>
      <c r="BM158" s="23">
        <v>6003.296437000003</v>
      </c>
      <c r="BN158" s="23">
        <v>6003.965110000002</v>
      </c>
      <c r="BO158" s="23">
        <v>5989.062357000001</v>
      </c>
      <c r="BP158" s="23">
        <v>5990.863149000001</v>
      </c>
      <c r="BQ158" s="23">
        <v>5989.601123</v>
      </c>
      <c r="BR158" s="23">
        <v>5982.012419999997</v>
      </c>
      <c r="BS158" s="23">
        <v>5954.985877000001</v>
      </c>
      <c r="BT158" s="23">
        <v>5941.675357000002</v>
      </c>
      <c r="BU158" s="23">
        <v>5931.570714</v>
      </c>
      <c r="BV158" s="23">
        <v>5927.237383000001</v>
      </c>
      <c r="BW158" s="23">
        <v>5912.8298159999995</v>
      </c>
      <c r="BX158" s="23">
        <v>5908.328423999999</v>
      </c>
      <c r="BY158" s="23">
        <v>5863.998614999999</v>
      </c>
      <c r="BZ158" s="23">
        <v>5827.140263</v>
      </c>
      <c r="CA158" s="23">
        <v>5782.5305690000005</v>
      </c>
      <c r="CB158" s="23">
        <v>5719.752783</v>
      </c>
      <c r="CC158" s="23">
        <v>5717.821663999998</v>
      </c>
      <c r="CD158" s="23">
        <v>5647.605750000001</v>
      </c>
      <c r="CE158" s="23">
        <v>5587.212772</v>
      </c>
      <c r="CF158" s="23">
        <v>5524.662447000001</v>
      </c>
      <c r="CG158" s="23">
        <v>5526.332133999999</v>
      </c>
      <c r="CH158" s="23">
        <v>5498.096733</v>
      </c>
      <c r="CI158" s="23">
        <v>5414.682901999999</v>
      </c>
      <c r="CJ158" s="23">
        <v>5274.008994</v>
      </c>
      <c r="CK158" s="23">
        <v>5216.576357000001</v>
      </c>
      <c r="CL158" s="23">
        <v>5103.469400000001</v>
      </c>
      <c r="CM158" s="23">
        <v>4871.610917999999</v>
      </c>
      <c r="CN158" s="23">
        <v>4610.453216999998</v>
      </c>
      <c r="CO158" s="23">
        <v>4451.202888999999</v>
      </c>
      <c r="CP158" s="23">
        <v>4292.570908</v>
      </c>
      <c r="CQ158" s="23">
        <v>4170.254817</v>
      </c>
      <c r="CR158" s="23">
        <v>4029.6095549999995</v>
      </c>
      <c r="CS158" s="23">
        <v>3933.937174</v>
      </c>
      <c r="CT158" s="23">
        <v>3825.622374000002</v>
      </c>
    </row>
    <row r="159" ht="12.75" customHeight="1">
      <c r="A159" s="18" t="s">
        <v>1846</v>
      </c>
      <c r="B159" s="23">
        <v>6266.086084999999</v>
      </c>
      <c r="C159" s="23">
        <v>61.926642</v>
      </c>
      <c r="D159" s="23">
        <v>62.168936</v>
      </c>
      <c r="E159" s="23">
        <v>62.07497</v>
      </c>
      <c r="F159" s="23">
        <v>62.187803</v>
      </c>
      <c r="G159" s="23">
        <v>63.576846999999994</v>
      </c>
      <c r="H159" s="23">
        <v>64.101102</v>
      </c>
      <c r="I159" s="23">
        <v>64.364728</v>
      </c>
      <c r="J159" s="23">
        <v>64.421509</v>
      </c>
      <c r="K159" s="23">
        <v>64.42553799999999</v>
      </c>
      <c r="L159" s="23">
        <v>64.25814100000001</v>
      </c>
      <c r="M159" s="23">
        <v>64.353945</v>
      </c>
      <c r="N159" s="23">
        <v>64.17102</v>
      </c>
      <c r="O159" s="23">
        <v>64.30729</v>
      </c>
      <c r="P159" s="23">
        <v>64.42932900000001</v>
      </c>
      <c r="Q159" s="23">
        <v>64.414959</v>
      </c>
      <c r="R159" s="23">
        <v>64.415629</v>
      </c>
      <c r="S159" s="23">
        <v>64.429901</v>
      </c>
      <c r="T159" s="23">
        <v>64.309851</v>
      </c>
      <c r="U159" s="23">
        <v>64.604025</v>
      </c>
      <c r="V159" s="23">
        <v>64.491804</v>
      </c>
      <c r="W159" s="23">
        <v>64.463442</v>
      </c>
      <c r="X159" s="23">
        <v>64.464318</v>
      </c>
      <c r="Y159" s="23">
        <v>64.450789</v>
      </c>
      <c r="Z159" s="23">
        <v>64.51883</v>
      </c>
      <c r="AA159" s="23">
        <v>64.591166</v>
      </c>
      <c r="AB159" s="23">
        <v>64.360759</v>
      </c>
      <c r="AC159" s="23">
        <v>64.52460099999999</v>
      </c>
      <c r="AD159" s="23">
        <v>64.523493</v>
      </c>
      <c r="AE159" s="23">
        <v>64.422145</v>
      </c>
      <c r="AF159" s="23">
        <v>64.39067</v>
      </c>
      <c r="AG159" s="23">
        <v>64.53312</v>
      </c>
      <c r="AH159" s="23">
        <v>64.17182600000001</v>
      </c>
      <c r="AI159" s="23">
        <v>52.50980800000001</v>
      </c>
      <c r="AJ159" s="23">
        <v>52.178329</v>
      </c>
      <c r="AK159" s="23">
        <v>52.317674</v>
      </c>
      <c r="AL159" s="23">
        <v>52.166614</v>
      </c>
      <c r="AM159" s="23">
        <v>52.314879</v>
      </c>
      <c r="AN159" s="23">
        <v>52.386137000000005</v>
      </c>
      <c r="AO159" s="23">
        <v>52.415986000000004</v>
      </c>
      <c r="AP159" s="23">
        <v>52.522211000000006</v>
      </c>
      <c r="AQ159" s="23">
        <v>68.924258</v>
      </c>
      <c r="AR159" s="23">
        <v>69.249625</v>
      </c>
      <c r="AS159" s="23">
        <v>69.295399</v>
      </c>
      <c r="AT159" s="23">
        <v>69.13957599999999</v>
      </c>
      <c r="AU159" s="23">
        <v>73.075273</v>
      </c>
      <c r="AV159" s="23">
        <v>72.580249</v>
      </c>
      <c r="AW159" s="23">
        <v>72.701956</v>
      </c>
      <c r="AX159" s="23">
        <v>72.48435099999999</v>
      </c>
      <c r="AY159" s="23">
        <v>72.570415</v>
      </c>
      <c r="AZ159" s="23">
        <v>72.79839600000001</v>
      </c>
      <c r="BA159" s="23">
        <v>72.75613200000001</v>
      </c>
      <c r="BB159" s="23">
        <v>72.600308</v>
      </c>
      <c r="BC159" s="23">
        <v>71.019092</v>
      </c>
      <c r="BD159" s="23">
        <v>71.05568000000001</v>
      </c>
      <c r="BE159" s="23">
        <v>70.777369</v>
      </c>
      <c r="BF159" s="23">
        <v>70.92415</v>
      </c>
      <c r="BG159" s="23">
        <v>76.532295</v>
      </c>
      <c r="BH159" s="23">
        <v>77.35316100000001</v>
      </c>
      <c r="BI159" s="23">
        <v>77.164655</v>
      </c>
      <c r="BJ159" s="23">
        <v>77.48587400000001</v>
      </c>
      <c r="BK159" s="23">
        <v>77.13967600000001</v>
      </c>
      <c r="BL159" s="23">
        <v>77.844027</v>
      </c>
      <c r="BM159" s="23">
        <v>77.41444299999999</v>
      </c>
      <c r="BN159" s="23">
        <v>77.12629999999999</v>
      </c>
      <c r="BO159" s="23">
        <v>77.324204</v>
      </c>
      <c r="BP159" s="23">
        <v>77.16947299999998</v>
      </c>
      <c r="BQ159" s="23">
        <v>77.23999400000001</v>
      </c>
      <c r="BR159" s="23">
        <v>77.35445999999999</v>
      </c>
      <c r="BS159" s="23">
        <v>77.21051299999998</v>
      </c>
      <c r="BT159" s="23">
        <v>77.38658699999999</v>
      </c>
      <c r="BU159" s="23">
        <v>77.298361</v>
      </c>
      <c r="BV159" s="23">
        <v>77.23309</v>
      </c>
      <c r="BW159" s="23">
        <v>77.17093999999999</v>
      </c>
      <c r="BX159" s="23">
        <v>77.37211300000001</v>
      </c>
      <c r="BY159" s="23">
        <v>77.3195</v>
      </c>
      <c r="BZ159" s="23">
        <v>77.42741600000001</v>
      </c>
      <c r="CA159" s="23">
        <v>74.50245000000001</v>
      </c>
      <c r="CB159" s="23">
        <v>70.821508</v>
      </c>
      <c r="CC159" s="23">
        <v>70.860165</v>
      </c>
      <c r="CD159" s="23">
        <v>69.849525</v>
      </c>
      <c r="CE159" s="23">
        <v>54.147107</v>
      </c>
      <c r="CF159" s="23">
        <v>54.112145999999996</v>
      </c>
      <c r="CG159" s="23">
        <v>54.104659000000005</v>
      </c>
      <c r="CH159" s="23">
        <v>53.925391000000005</v>
      </c>
      <c r="CI159" s="23">
        <v>50.553005</v>
      </c>
      <c r="CJ159" s="23">
        <v>50.408911</v>
      </c>
      <c r="CK159" s="23">
        <v>50.51593999999999</v>
      </c>
      <c r="CL159" s="23">
        <v>50.58091600000001</v>
      </c>
      <c r="CM159" s="23">
        <v>50.842993</v>
      </c>
      <c r="CN159" s="23">
        <v>50.36628900000001</v>
      </c>
      <c r="CO159" s="23">
        <v>50.535478000000005</v>
      </c>
      <c r="CP159" s="23">
        <v>50.591412</v>
      </c>
      <c r="CQ159" s="23">
        <v>50.599414</v>
      </c>
      <c r="CR159" s="23">
        <v>50.652331999999994</v>
      </c>
      <c r="CS159" s="23">
        <v>50.450322</v>
      </c>
      <c r="CT159" s="23">
        <v>50.486045</v>
      </c>
    </row>
    <row r="160" ht="12.75" customHeight="1">
      <c r="A160" s="18" t="s">
        <v>1847</v>
      </c>
      <c r="B160" s="23">
        <v>119972.91985700002</v>
      </c>
      <c r="C160" s="23">
        <v>1249.834112</v>
      </c>
      <c r="D160" s="23">
        <v>1249.7011499999999</v>
      </c>
      <c r="E160" s="23">
        <v>1249.398647</v>
      </c>
      <c r="F160" s="23">
        <v>1249.5972</v>
      </c>
      <c r="G160" s="23">
        <v>1249.5666919999999</v>
      </c>
      <c r="H160" s="23">
        <v>1249.805381</v>
      </c>
      <c r="I160" s="23">
        <v>1250.131681</v>
      </c>
      <c r="J160" s="23">
        <v>1250.239012</v>
      </c>
      <c r="K160" s="23">
        <v>1250.160273</v>
      </c>
      <c r="L160" s="23">
        <v>1249.9060450000002</v>
      </c>
      <c r="M160" s="23">
        <v>1250.1636720000001</v>
      </c>
      <c r="N160" s="23">
        <v>1250.012588</v>
      </c>
      <c r="O160" s="23">
        <v>1250.097216</v>
      </c>
      <c r="P160" s="23">
        <v>1250.32063</v>
      </c>
      <c r="Q160" s="23">
        <v>1250.4745560000001</v>
      </c>
      <c r="R160" s="23">
        <v>1250.2668800000001</v>
      </c>
      <c r="S160" s="23">
        <v>1250.50046</v>
      </c>
      <c r="T160" s="23">
        <v>1250.428271</v>
      </c>
      <c r="U160" s="23">
        <v>1250.670145</v>
      </c>
      <c r="V160" s="23">
        <v>1250.389137</v>
      </c>
      <c r="W160" s="23">
        <v>1250.323902</v>
      </c>
      <c r="X160" s="23">
        <v>1250.3474350000001</v>
      </c>
      <c r="Y160" s="23">
        <v>1250.420511</v>
      </c>
      <c r="Z160" s="23">
        <v>1250.6721440000001</v>
      </c>
      <c r="AA160" s="23">
        <v>1250.6841040000002</v>
      </c>
      <c r="AB160" s="23">
        <v>1250.488158</v>
      </c>
      <c r="AC160" s="23">
        <v>1250.729443</v>
      </c>
      <c r="AD160" s="23">
        <v>1250.862834</v>
      </c>
      <c r="AE160" s="23">
        <v>1251.058224</v>
      </c>
      <c r="AF160" s="23">
        <v>1251.062196</v>
      </c>
      <c r="AG160" s="23">
        <v>1251.31161</v>
      </c>
      <c r="AH160" s="23">
        <v>1251.212692</v>
      </c>
      <c r="AI160" s="23">
        <v>1251.273601</v>
      </c>
      <c r="AJ160" s="23">
        <v>1250.9876880000002</v>
      </c>
      <c r="AK160" s="23">
        <v>1251.15119</v>
      </c>
      <c r="AL160" s="23">
        <v>1251.084857</v>
      </c>
      <c r="AM160" s="23">
        <v>1251.2536</v>
      </c>
      <c r="AN160" s="23">
        <v>1251.2206669999998</v>
      </c>
      <c r="AO160" s="23">
        <v>1251.229118</v>
      </c>
      <c r="AP160" s="23">
        <v>1251.4007390000002</v>
      </c>
      <c r="AQ160" s="23">
        <v>1251.8530680000001</v>
      </c>
      <c r="AR160" s="23">
        <v>1252.49827</v>
      </c>
      <c r="AS160" s="23">
        <v>1252.8456190000002</v>
      </c>
      <c r="AT160" s="23">
        <v>1252.73839</v>
      </c>
      <c r="AU160" s="23">
        <v>1252.820301</v>
      </c>
      <c r="AV160" s="23">
        <v>1252.4974009999999</v>
      </c>
      <c r="AW160" s="23">
        <v>1252.690637</v>
      </c>
      <c r="AX160" s="23">
        <v>1252.5656499999998</v>
      </c>
      <c r="AY160" s="23">
        <v>1252.645515</v>
      </c>
      <c r="AZ160" s="23">
        <v>1252.628612</v>
      </c>
      <c r="BA160" s="23">
        <v>1252.657379</v>
      </c>
      <c r="BB160" s="23">
        <v>1252.5039660000002</v>
      </c>
      <c r="BC160" s="23">
        <v>1252.60194</v>
      </c>
      <c r="BD160" s="23">
        <v>1253.021162</v>
      </c>
      <c r="BE160" s="23">
        <v>1252.658127</v>
      </c>
      <c r="BF160" s="23">
        <v>1252.7032239999999</v>
      </c>
      <c r="BG160" s="23">
        <v>1252.270612</v>
      </c>
      <c r="BH160" s="23">
        <v>1251.1675770000002</v>
      </c>
      <c r="BI160" s="23">
        <v>1250.865562</v>
      </c>
      <c r="BJ160" s="23">
        <v>1250.858319</v>
      </c>
      <c r="BK160" s="23">
        <v>1250.564855</v>
      </c>
      <c r="BL160" s="23">
        <v>1250.899168</v>
      </c>
      <c r="BM160" s="23">
        <v>1250.3044129999998</v>
      </c>
      <c r="BN160" s="23">
        <v>1249.9390449999999</v>
      </c>
      <c r="BO160" s="23">
        <v>1250.165599</v>
      </c>
      <c r="BP160" s="23">
        <v>1250.081232</v>
      </c>
      <c r="BQ160" s="23">
        <v>1250.012008</v>
      </c>
      <c r="BR160" s="23">
        <v>1250.1424820000002</v>
      </c>
      <c r="BS160" s="23">
        <v>1249.972195</v>
      </c>
      <c r="BT160" s="23">
        <v>1250.0605659999999</v>
      </c>
      <c r="BU160" s="23">
        <v>1249.7103779999998</v>
      </c>
      <c r="BV160" s="23">
        <v>1249.57501</v>
      </c>
      <c r="BW160" s="23">
        <v>1249.4565599999999</v>
      </c>
      <c r="BX160" s="23">
        <v>1249.633382</v>
      </c>
      <c r="BY160" s="23">
        <v>1249.2716289999998</v>
      </c>
      <c r="BZ160" s="23">
        <v>1249.050568</v>
      </c>
      <c r="CA160" s="23">
        <v>1248.7602650000001</v>
      </c>
      <c r="CB160" s="23">
        <v>1247.771855</v>
      </c>
      <c r="CC160" s="23">
        <v>1247.177452</v>
      </c>
      <c r="CD160" s="23">
        <v>1246.294338</v>
      </c>
      <c r="CE160" s="23">
        <v>1245.697425</v>
      </c>
      <c r="CF160" s="23">
        <v>1245.290153</v>
      </c>
      <c r="CG160" s="23">
        <v>1244.922656</v>
      </c>
      <c r="CH160" s="23">
        <v>1244.56609</v>
      </c>
      <c r="CI160" s="23">
        <v>1244.294653</v>
      </c>
      <c r="CJ160" s="23">
        <v>1243.986107</v>
      </c>
      <c r="CK160" s="23">
        <v>1244.0488900000003</v>
      </c>
      <c r="CL160" s="23">
        <v>1244.2630760000002</v>
      </c>
      <c r="CM160" s="23">
        <v>1244.7625150000001</v>
      </c>
      <c r="CN160" s="23">
        <v>1244.664499</v>
      </c>
      <c r="CO160" s="23">
        <v>1244.7009189999999</v>
      </c>
      <c r="CP160" s="23">
        <v>1244.808414</v>
      </c>
      <c r="CQ160" s="23">
        <v>1244.757801</v>
      </c>
      <c r="CR160" s="23">
        <v>1245.245954</v>
      </c>
      <c r="CS160" s="23">
        <v>1245.124555</v>
      </c>
      <c r="CT160" s="23">
        <v>1245.413358</v>
      </c>
    </row>
    <row r="161" ht="12.75" customHeight="1">
      <c r="A161" s="18" t="s">
        <v>1848</v>
      </c>
      <c r="B161" s="23">
        <v>55.69550200000001</v>
      </c>
      <c r="C161" s="23">
        <v>0.47574</v>
      </c>
      <c r="D161" s="23">
        <v>0.483835</v>
      </c>
      <c r="E161" s="23">
        <v>0.475435</v>
      </c>
      <c r="F161" s="23">
        <v>0.496459</v>
      </c>
      <c r="G161" s="23">
        <v>0.514857</v>
      </c>
      <c r="H161" s="23">
        <v>0.503731</v>
      </c>
      <c r="I161" s="23">
        <v>0.507989</v>
      </c>
      <c r="J161" s="23">
        <v>0.526742</v>
      </c>
      <c r="K161" s="23">
        <v>0.525977</v>
      </c>
      <c r="L161" s="23">
        <v>0.534235</v>
      </c>
      <c r="M161" s="23">
        <v>0.539426</v>
      </c>
      <c r="N161" s="23">
        <v>0.5439</v>
      </c>
      <c r="O161" s="23">
        <v>0.545522</v>
      </c>
      <c r="P161" s="23">
        <v>0.598886</v>
      </c>
      <c r="Q161" s="23">
        <v>0.608266</v>
      </c>
      <c r="R161" s="23">
        <v>0.60336</v>
      </c>
      <c r="S161" s="23">
        <v>0.604421</v>
      </c>
      <c r="T161" s="23">
        <v>0.605419</v>
      </c>
      <c r="U161" s="23">
        <v>0.7862939999999999</v>
      </c>
      <c r="V161" s="23">
        <v>0.612773</v>
      </c>
      <c r="W161" s="23">
        <v>0.613514</v>
      </c>
      <c r="X161" s="23">
        <v>0.611076</v>
      </c>
      <c r="Y161" s="23">
        <v>0.607817</v>
      </c>
      <c r="Z161" s="23">
        <v>0.610498</v>
      </c>
      <c r="AA161" s="23">
        <v>0.613368</v>
      </c>
      <c r="AB161" s="23">
        <v>0.598606</v>
      </c>
      <c r="AC161" s="23">
        <v>0.620947</v>
      </c>
      <c r="AD161" s="23">
        <v>0.622428</v>
      </c>
      <c r="AE161" s="23">
        <v>0.619063</v>
      </c>
      <c r="AF161" s="23">
        <v>0.618941</v>
      </c>
      <c r="AG161" s="23">
        <v>0.791287</v>
      </c>
      <c r="AH161" s="23">
        <v>0.7745540000000001</v>
      </c>
      <c r="AI161" s="23">
        <v>0.934202</v>
      </c>
      <c r="AJ161" s="23">
        <v>0.7455050000000001</v>
      </c>
      <c r="AK161" s="23">
        <v>0.594096</v>
      </c>
      <c r="AL161" s="23">
        <v>0.588926</v>
      </c>
      <c r="AM161" s="23">
        <v>0.760876</v>
      </c>
      <c r="AN161" s="23">
        <v>0.606283</v>
      </c>
      <c r="AO161" s="23">
        <v>0.60115</v>
      </c>
      <c r="AP161" s="23">
        <v>0.9097029999999999</v>
      </c>
      <c r="AQ161" s="23">
        <v>0.601992</v>
      </c>
      <c r="AR161" s="23">
        <v>0.597598</v>
      </c>
      <c r="AS161" s="23">
        <v>0.597708</v>
      </c>
      <c r="AT161" s="23">
        <v>0.602419</v>
      </c>
      <c r="AU161" s="23">
        <v>1.093189</v>
      </c>
      <c r="AV161" s="23">
        <v>0.515868</v>
      </c>
      <c r="AW161" s="23">
        <v>0.518705</v>
      </c>
      <c r="AX161" s="23">
        <v>0.506239</v>
      </c>
      <c r="AY161" s="23">
        <v>0.510103</v>
      </c>
      <c r="AZ161" s="23">
        <v>0.6721760000000001</v>
      </c>
      <c r="BA161" s="23">
        <v>0.521746</v>
      </c>
      <c r="BB161" s="23">
        <v>0.509621</v>
      </c>
      <c r="BC161" s="23">
        <v>0.6697440000000001</v>
      </c>
      <c r="BD161" s="23">
        <v>0.545719</v>
      </c>
      <c r="BE161" s="23">
        <v>0.519329</v>
      </c>
      <c r="BF161" s="23">
        <v>0.489629</v>
      </c>
      <c r="BG161" s="23">
        <v>0.665874</v>
      </c>
      <c r="BH161" s="23">
        <v>0.526231</v>
      </c>
      <c r="BI161" s="23">
        <v>0.513732</v>
      </c>
      <c r="BJ161" s="23">
        <v>0.5205</v>
      </c>
      <c r="BK161" s="23">
        <v>0.461158</v>
      </c>
      <c r="BL161" s="23">
        <v>0.6015280000000001</v>
      </c>
      <c r="BM161" s="23">
        <v>0.7051050000000001</v>
      </c>
      <c r="BN161" s="23">
        <v>0.445757</v>
      </c>
      <c r="BO161" s="23">
        <v>0.464674</v>
      </c>
      <c r="BP161" s="23">
        <v>0.45431</v>
      </c>
      <c r="BQ161" s="23">
        <v>0.465163</v>
      </c>
      <c r="BR161" s="23">
        <v>0.464664</v>
      </c>
      <c r="BS161" s="23">
        <v>0.450014</v>
      </c>
      <c r="BT161" s="23">
        <v>0.462139</v>
      </c>
      <c r="BU161" s="23">
        <v>0.458434</v>
      </c>
      <c r="BV161" s="23">
        <v>0.450074</v>
      </c>
      <c r="BW161" s="23">
        <v>0.393718</v>
      </c>
      <c r="BX161" s="23">
        <v>0.35004</v>
      </c>
      <c r="BY161" s="23">
        <v>0.346214</v>
      </c>
      <c r="BZ161" s="23">
        <v>0.490456</v>
      </c>
      <c r="CA161" s="23">
        <v>0.503532</v>
      </c>
      <c r="CB161" s="23">
        <v>0.344815</v>
      </c>
      <c r="CC161" s="23">
        <v>0.35071</v>
      </c>
      <c r="CD161" s="23">
        <v>0.349459</v>
      </c>
      <c r="CE161" s="23">
        <v>0.349786</v>
      </c>
      <c r="CF161" s="23">
        <v>0.350794</v>
      </c>
      <c r="CG161" s="23">
        <v>0.709894</v>
      </c>
      <c r="CH161" s="23">
        <v>0.586466</v>
      </c>
      <c r="CI161" s="23">
        <v>0.634044</v>
      </c>
      <c r="CJ161" s="23">
        <v>0.633132</v>
      </c>
      <c r="CK161" s="23">
        <v>0.632263</v>
      </c>
      <c r="CL161" s="23">
        <v>0.643805</v>
      </c>
      <c r="CM161" s="23">
        <v>1.084937</v>
      </c>
      <c r="CN161" s="23">
        <v>0.628987</v>
      </c>
      <c r="CO161" s="23">
        <v>0.640327</v>
      </c>
      <c r="CP161" s="23">
        <v>0.63636</v>
      </c>
      <c r="CQ161" s="23">
        <v>0.76884</v>
      </c>
      <c r="CR161" s="23">
        <v>0.7553810000000001</v>
      </c>
      <c r="CS161" s="23">
        <v>0.640015</v>
      </c>
      <c r="CT161" s="23">
        <v>0.754278</v>
      </c>
    </row>
    <row r="162" ht="12.75" customHeight="1">
      <c r="A162" s="18" t="s">
        <v>1849</v>
      </c>
      <c r="B162" s="23">
        <v>2464.328274</v>
      </c>
      <c r="C162" s="23">
        <v>0.0</v>
      </c>
      <c r="D162" s="23">
        <v>0.0</v>
      </c>
      <c r="E162" s="23">
        <v>0.0</v>
      </c>
      <c r="F162" s="23">
        <v>0.0</v>
      </c>
      <c r="G162" s="23">
        <v>0.0</v>
      </c>
      <c r="H162" s="23">
        <v>0.0</v>
      </c>
      <c r="I162" s="23">
        <v>0.0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0.041326</v>
      </c>
      <c r="AE162" s="23">
        <v>1.017515</v>
      </c>
      <c r="AF162" s="23">
        <v>3.337189</v>
      </c>
      <c r="AG162" s="23">
        <v>7.579349</v>
      </c>
      <c r="AH162" s="23">
        <v>12.480998</v>
      </c>
      <c r="AI162" s="23">
        <v>17.525502999999997</v>
      </c>
      <c r="AJ162" s="23">
        <v>21.017629000000003</v>
      </c>
      <c r="AK162" s="23">
        <v>22.633267</v>
      </c>
      <c r="AL162" s="23">
        <v>28.569746</v>
      </c>
      <c r="AM162" s="23">
        <v>33.260155000000005</v>
      </c>
      <c r="AN162" s="23">
        <v>35.687186</v>
      </c>
      <c r="AO162" s="23">
        <v>43.580151</v>
      </c>
      <c r="AP162" s="23">
        <v>49.710063000000005</v>
      </c>
      <c r="AQ162" s="23">
        <v>52.085637000000006</v>
      </c>
      <c r="AR162" s="23">
        <v>55.365747</v>
      </c>
      <c r="AS162" s="23">
        <v>56.730134</v>
      </c>
      <c r="AT162" s="23">
        <v>58.756975</v>
      </c>
      <c r="AU162" s="23">
        <v>60.770489</v>
      </c>
      <c r="AV162" s="23">
        <v>61.680457000000004</v>
      </c>
      <c r="AW162" s="23">
        <v>62.842751000000014</v>
      </c>
      <c r="AX162" s="23">
        <v>63.824606</v>
      </c>
      <c r="AY162" s="23">
        <v>63.614557000000005</v>
      </c>
      <c r="AZ162" s="23">
        <v>63.65117500000001</v>
      </c>
      <c r="BA162" s="23">
        <v>63.257951</v>
      </c>
      <c r="BB162" s="23">
        <v>63.142101999999994</v>
      </c>
      <c r="BC162" s="23">
        <v>63.59418199999999</v>
      </c>
      <c r="BD162" s="23">
        <v>64.526203</v>
      </c>
      <c r="BE162" s="23">
        <v>63.776942000000005</v>
      </c>
      <c r="BF162" s="23">
        <v>64.270924</v>
      </c>
      <c r="BG162" s="23">
        <v>63.985739</v>
      </c>
      <c r="BH162" s="23">
        <v>63.89013399999999</v>
      </c>
      <c r="BI162" s="23">
        <v>63.908229000000006</v>
      </c>
      <c r="BJ162" s="23">
        <v>62.285089</v>
      </c>
      <c r="BK162" s="23">
        <v>61.77883200000001</v>
      </c>
      <c r="BL162" s="23">
        <v>62.211658</v>
      </c>
      <c r="BM162" s="23">
        <v>62.238462000000006</v>
      </c>
      <c r="BN162" s="23">
        <v>61.453328000000006</v>
      </c>
      <c r="BO162" s="23">
        <v>61.43382499999999</v>
      </c>
      <c r="BP162" s="23">
        <v>59.30680300000001</v>
      </c>
      <c r="BQ162" s="23">
        <v>58.98125100000001</v>
      </c>
      <c r="BR162" s="23">
        <v>58.418353999999994</v>
      </c>
      <c r="BS162" s="23">
        <v>57.534135</v>
      </c>
      <c r="BT162" s="23">
        <v>56.153963000000005</v>
      </c>
      <c r="BU162" s="23">
        <v>54.693845</v>
      </c>
      <c r="BV162" s="23">
        <v>52.297139</v>
      </c>
      <c r="BW162" s="23">
        <v>49.504385</v>
      </c>
      <c r="BX162" s="23">
        <v>47.871192</v>
      </c>
      <c r="BY162" s="23">
        <v>44.608695</v>
      </c>
      <c r="BZ162" s="23">
        <v>33.450099</v>
      </c>
      <c r="CA162" s="23">
        <v>27.654818000000002</v>
      </c>
      <c r="CB162" s="23">
        <v>19.593751</v>
      </c>
      <c r="CC162" s="23">
        <v>12.027138</v>
      </c>
      <c r="CD162" s="23">
        <v>6.5071959999999995</v>
      </c>
      <c r="CE162" s="23">
        <v>2.8329040000000005</v>
      </c>
      <c r="CF162" s="23">
        <v>1.168847</v>
      </c>
      <c r="CG162" s="23">
        <v>0.193054</v>
      </c>
      <c r="CH162" s="23">
        <v>0.0078</v>
      </c>
      <c r="CI162" s="23">
        <v>0.0048</v>
      </c>
      <c r="CJ162" s="23">
        <v>0.0019</v>
      </c>
      <c r="CK162" s="23">
        <v>0.0</v>
      </c>
      <c r="CL162" s="23">
        <v>0.0</v>
      </c>
      <c r="CM162" s="23">
        <v>0.0</v>
      </c>
      <c r="CN162" s="23">
        <v>0.0</v>
      </c>
      <c r="CO162" s="23">
        <v>0.0</v>
      </c>
      <c r="CP162" s="23">
        <v>0.0</v>
      </c>
      <c r="CQ162" s="23">
        <v>0.0</v>
      </c>
      <c r="CR162" s="23">
        <v>0.0</v>
      </c>
      <c r="CS162" s="23">
        <v>0.0</v>
      </c>
      <c r="CT162" s="23">
        <v>0.0</v>
      </c>
    </row>
    <row r="163" ht="12.75" customHeight="1">
      <c r="A163" s="18" t="s">
        <v>1850</v>
      </c>
      <c r="B163" s="23">
        <v>123776.06571499995</v>
      </c>
      <c r="C163" s="23">
        <v>2503.785528</v>
      </c>
      <c r="D163" s="23">
        <v>2509.3900590000003</v>
      </c>
      <c r="E163" s="23">
        <v>2465.6570279999996</v>
      </c>
      <c r="F163" s="23">
        <v>2425.9413259999997</v>
      </c>
      <c r="G163" s="23">
        <v>2430.4051900000004</v>
      </c>
      <c r="H163" s="23">
        <v>2471.660976999999</v>
      </c>
      <c r="I163" s="23">
        <v>2445.5591460000005</v>
      </c>
      <c r="J163" s="23">
        <v>2418.85415</v>
      </c>
      <c r="K163" s="23">
        <v>2364.3761980000004</v>
      </c>
      <c r="L163" s="23">
        <v>2373.595514</v>
      </c>
      <c r="M163" s="23">
        <v>2399.1677170000007</v>
      </c>
      <c r="N163" s="23">
        <v>2406.4481199999996</v>
      </c>
      <c r="O163" s="23">
        <v>2432.0493639999995</v>
      </c>
      <c r="P163" s="23">
        <v>2455.198784</v>
      </c>
      <c r="Q163" s="23">
        <v>2438.7189839999987</v>
      </c>
      <c r="R163" s="23">
        <v>2385.962158</v>
      </c>
      <c r="S163" s="23">
        <v>2345.8964299999993</v>
      </c>
      <c r="T163" s="23">
        <v>2287.1713339999983</v>
      </c>
      <c r="U163" s="23">
        <v>2237.2115150000004</v>
      </c>
      <c r="V163" s="23">
        <v>2173.5180159999995</v>
      </c>
      <c r="W163" s="23">
        <v>2114.6370310000007</v>
      </c>
      <c r="X163" s="23">
        <v>2034.0230419999996</v>
      </c>
      <c r="Y163" s="23">
        <v>1955.4046700000001</v>
      </c>
      <c r="Z163" s="23">
        <v>1897.7727100000002</v>
      </c>
      <c r="AA163" s="23">
        <v>1808.5868770000002</v>
      </c>
      <c r="AB163" s="23">
        <v>1687.7258820000004</v>
      </c>
      <c r="AC163" s="23">
        <v>1632.3289119999993</v>
      </c>
      <c r="AD163" s="23">
        <v>1588.0643679999996</v>
      </c>
      <c r="AE163" s="23">
        <v>1539.2887549999998</v>
      </c>
      <c r="AF163" s="23">
        <v>1486.4020900000005</v>
      </c>
      <c r="AG163" s="23">
        <v>1383.7159550000006</v>
      </c>
      <c r="AH163" s="23">
        <v>1247.2696829999998</v>
      </c>
      <c r="AI163" s="23">
        <v>1125.209711</v>
      </c>
      <c r="AJ163" s="23">
        <v>1109.8623059999998</v>
      </c>
      <c r="AK163" s="23">
        <v>1172.980735</v>
      </c>
      <c r="AL163" s="23">
        <v>1162.098647</v>
      </c>
      <c r="AM163" s="23">
        <v>1150.5431699999997</v>
      </c>
      <c r="AN163" s="23">
        <v>1112.1187490000004</v>
      </c>
      <c r="AO163" s="23">
        <v>1045.7227480000001</v>
      </c>
      <c r="AP163" s="23">
        <v>968.85189</v>
      </c>
      <c r="AQ163" s="23">
        <v>875.9493770000001</v>
      </c>
      <c r="AR163" s="23">
        <v>763.0346999999998</v>
      </c>
      <c r="AS163" s="23">
        <v>690.133904</v>
      </c>
      <c r="AT163" s="23">
        <v>634.389845</v>
      </c>
      <c r="AU163" s="23">
        <v>606.3905399999998</v>
      </c>
      <c r="AV163" s="23">
        <v>567.9132959999998</v>
      </c>
      <c r="AW163" s="23">
        <v>513.7927389999999</v>
      </c>
      <c r="AX163" s="23">
        <v>458.96795</v>
      </c>
      <c r="AY163" s="23">
        <v>428.85391500000003</v>
      </c>
      <c r="AZ163" s="23">
        <v>408.9413999999999</v>
      </c>
      <c r="BA163" s="23">
        <v>390.48868200000004</v>
      </c>
      <c r="BB163" s="23">
        <v>371.35541400000017</v>
      </c>
      <c r="BC163" s="23">
        <v>349.33498599999996</v>
      </c>
      <c r="BD163" s="23">
        <v>342.71981700000003</v>
      </c>
      <c r="BE163" s="23">
        <v>362.35703799999993</v>
      </c>
      <c r="BF163" s="23">
        <v>378.27215499999994</v>
      </c>
      <c r="BG163" s="23">
        <v>398.883942</v>
      </c>
      <c r="BH163" s="23">
        <v>424.004896</v>
      </c>
      <c r="BI163" s="23">
        <v>449.5551370000001</v>
      </c>
      <c r="BJ163" s="23">
        <v>478.4423460000001</v>
      </c>
      <c r="BK163" s="23">
        <v>497.9364680000001</v>
      </c>
      <c r="BL163" s="23">
        <v>506.17750800000016</v>
      </c>
      <c r="BM163" s="23">
        <v>524.139989</v>
      </c>
      <c r="BN163" s="23">
        <v>541.8252740000003</v>
      </c>
      <c r="BO163" s="23">
        <v>553.6737939999999</v>
      </c>
      <c r="BP163" s="23">
        <v>575.3208919999997</v>
      </c>
      <c r="BQ163" s="23">
        <v>597.2339649999999</v>
      </c>
      <c r="BR163" s="23">
        <v>632.4580789999999</v>
      </c>
      <c r="BS163" s="23">
        <v>656.0287839999999</v>
      </c>
      <c r="BT163" s="23">
        <v>670.4435519999998</v>
      </c>
      <c r="BU163" s="23">
        <v>687.8796830000001</v>
      </c>
      <c r="BV163" s="23">
        <v>706.2756019999998</v>
      </c>
      <c r="BW163" s="23">
        <v>763.0658559999994</v>
      </c>
      <c r="BX163" s="23">
        <v>836.2270289999999</v>
      </c>
      <c r="BY163" s="23">
        <v>895.3796999999998</v>
      </c>
      <c r="BZ163" s="23">
        <v>958.078519</v>
      </c>
      <c r="CA163" s="23">
        <v>1027.0823859999996</v>
      </c>
      <c r="CB163" s="23">
        <v>1094.7723859999999</v>
      </c>
      <c r="CC163" s="23">
        <v>1141.7688799999999</v>
      </c>
      <c r="CD163" s="23">
        <v>1170.9961799999999</v>
      </c>
      <c r="CE163" s="23">
        <v>1189.3766600000006</v>
      </c>
      <c r="CF163" s="23">
        <v>1173.2377629999999</v>
      </c>
      <c r="CG163" s="23">
        <v>1167.5562289999996</v>
      </c>
      <c r="CH163" s="23">
        <v>1194.8313730000007</v>
      </c>
      <c r="CI163" s="23">
        <v>1221.6431360000004</v>
      </c>
      <c r="CJ163" s="23">
        <v>1272.563166999999</v>
      </c>
      <c r="CK163" s="23">
        <v>1324.8883570000003</v>
      </c>
      <c r="CL163" s="23">
        <v>1389.7036040000005</v>
      </c>
      <c r="CM163" s="23">
        <v>1426.1300340000003</v>
      </c>
      <c r="CN163" s="23">
        <v>1452.8008239999995</v>
      </c>
      <c r="CO163" s="23">
        <v>1469.3821319999997</v>
      </c>
      <c r="CP163" s="23">
        <v>1473.3928630000003</v>
      </c>
      <c r="CQ163" s="23">
        <v>1472.5540429999999</v>
      </c>
      <c r="CR163" s="23">
        <v>1485.2675829999996</v>
      </c>
      <c r="CS163" s="23">
        <v>1472.4792750000001</v>
      </c>
      <c r="CT163" s="23">
        <v>1466.5365980000004</v>
      </c>
    </row>
    <row r="164" ht="12.75" customHeight="1">
      <c r="A164" s="18" t="s">
        <v>1851</v>
      </c>
      <c r="B164" s="23">
        <v>1420.9137269999999</v>
      </c>
      <c r="C164" s="23">
        <v>15.24271</v>
      </c>
      <c r="D164" s="23">
        <v>15.519042</v>
      </c>
      <c r="E164" s="23">
        <v>15.633263999999999</v>
      </c>
      <c r="F164" s="23">
        <v>15.647925</v>
      </c>
      <c r="G164" s="23">
        <v>15.654127000000003</v>
      </c>
      <c r="H164" s="23">
        <v>15.676565</v>
      </c>
      <c r="I164" s="23">
        <v>15.676191000000001</v>
      </c>
      <c r="J164" s="23">
        <v>15.637438</v>
      </c>
      <c r="K164" s="23">
        <v>15.605680999999999</v>
      </c>
      <c r="L164" s="23">
        <v>15.599664</v>
      </c>
      <c r="M164" s="23">
        <v>15.614811</v>
      </c>
      <c r="N164" s="23">
        <v>15.598408</v>
      </c>
      <c r="O164" s="23">
        <v>15.597991</v>
      </c>
      <c r="P164" s="23">
        <v>15.591628</v>
      </c>
      <c r="Q164" s="23">
        <v>15.57815</v>
      </c>
      <c r="R164" s="23">
        <v>15.572260000000002</v>
      </c>
      <c r="S164" s="23">
        <v>15.568757999999999</v>
      </c>
      <c r="T164" s="23">
        <v>15.553094</v>
      </c>
      <c r="U164" s="23">
        <v>15.553766999999997</v>
      </c>
      <c r="V164" s="23">
        <v>15.552477</v>
      </c>
      <c r="W164" s="23">
        <v>15.553534999999998</v>
      </c>
      <c r="X164" s="23">
        <v>15.552468000000001</v>
      </c>
      <c r="Y164" s="23">
        <v>15.544125999999999</v>
      </c>
      <c r="Z164" s="23">
        <v>15.533767</v>
      </c>
      <c r="AA164" s="23">
        <v>15.515061000000001</v>
      </c>
      <c r="AB164" s="23">
        <v>15.494946</v>
      </c>
      <c r="AC164" s="23">
        <v>15.505399999999998</v>
      </c>
      <c r="AD164" s="23">
        <v>15.477534000000002</v>
      </c>
      <c r="AE164" s="23">
        <v>15.474696999999999</v>
      </c>
      <c r="AF164" s="23">
        <v>15.461130000000002</v>
      </c>
      <c r="AG164" s="23">
        <v>15.454032000000002</v>
      </c>
      <c r="AH164" s="23">
        <v>15.436506000000001</v>
      </c>
      <c r="AI164" s="23">
        <v>15.061143</v>
      </c>
      <c r="AJ164" s="23">
        <v>14.017422</v>
      </c>
      <c r="AK164" s="23">
        <v>14.028360000000001</v>
      </c>
      <c r="AL164" s="23">
        <v>13.992996999999999</v>
      </c>
      <c r="AM164" s="23">
        <v>13.974678999999998</v>
      </c>
      <c r="AN164" s="23">
        <v>13.938301000000001</v>
      </c>
      <c r="AO164" s="23">
        <v>13.925964</v>
      </c>
      <c r="AP164" s="23">
        <v>13.914088</v>
      </c>
      <c r="AQ164" s="23">
        <v>13.888255</v>
      </c>
      <c r="AR164" s="23">
        <v>13.523012999999999</v>
      </c>
      <c r="AS164" s="23">
        <v>13.456203000000002</v>
      </c>
      <c r="AT164" s="23">
        <v>13.463057</v>
      </c>
      <c r="AU164" s="23">
        <v>13.500081000000002</v>
      </c>
      <c r="AV164" s="23">
        <v>13.493301999999998</v>
      </c>
      <c r="AW164" s="23">
        <v>13.442032</v>
      </c>
      <c r="AX164" s="23">
        <v>13.463402000000002</v>
      </c>
      <c r="AY164" s="23">
        <v>13.345349000000002</v>
      </c>
      <c r="AZ164" s="23">
        <v>13.963668</v>
      </c>
      <c r="BA164" s="23">
        <v>14.136126</v>
      </c>
      <c r="BB164" s="23">
        <v>14.243517</v>
      </c>
      <c r="BC164" s="23">
        <v>14.307628</v>
      </c>
      <c r="BD164" s="23">
        <v>14.305005000000001</v>
      </c>
      <c r="BE164" s="23">
        <v>14.336744</v>
      </c>
      <c r="BF164" s="23">
        <v>14.327771000000002</v>
      </c>
      <c r="BG164" s="23">
        <v>14.553014999999998</v>
      </c>
      <c r="BH164" s="23">
        <v>15.199855</v>
      </c>
      <c r="BI164" s="23">
        <v>15.203098</v>
      </c>
      <c r="BJ164" s="23">
        <v>13.685008</v>
      </c>
      <c r="BK164" s="23">
        <v>13.248775</v>
      </c>
      <c r="BL164" s="23">
        <v>13.255469</v>
      </c>
      <c r="BM164" s="23">
        <v>13.260775</v>
      </c>
      <c r="BN164" s="23">
        <v>13.257451</v>
      </c>
      <c r="BO164" s="23">
        <v>13.240863000000001</v>
      </c>
      <c r="BP164" s="23">
        <v>13.253364000000001</v>
      </c>
      <c r="BQ164" s="23">
        <v>14.147625000000001</v>
      </c>
      <c r="BR164" s="23">
        <v>14.795796</v>
      </c>
      <c r="BS164" s="23">
        <v>15.014959000000001</v>
      </c>
      <c r="BT164" s="23">
        <v>15.052625999999998</v>
      </c>
      <c r="BU164" s="23">
        <v>15.064295</v>
      </c>
      <c r="BV164" s="23">
        <v>15.013836000000001</v>
      </c>
      <c r="BW164" s="23">
        <v>14.927374</v>
      </c>
      <c r="BX164" s="23">
        <v>14.936519999999998</v>
      </c>
      <c r="BY164" s="23">
        <v>14.929689000000002</v>
      </c>
      <c r="BZ164" s="23">
        <v>14.935906000000001</v>
      </c>
      <c r="CA164" s="23">
        <v>14.941186</v>
      </c>
      <c r="CB164" s="23">
        <v>14.955597</v>
      </c>
      <c r="CC164" s="23">
        <v>15.01988</v>
      </c>
      <c r="CD164" s="23">
        <v>15.033527999999999</v>
      </c>
      <c r="CE164" s="23">
        <v>15.039738999999999</v>
      </c>
      <c r="CF164" s="23">
        <v>15.095106000000001</v>
      </c>
      <c r="CG164" s="23">
        <v>15.156305999999999</v>
      </c>
      <c r="CH164" s="23">
        <v>15.138456</v>
      </c>
      <c r="CI164" s="23">
        <v>15.125425999999997</v>
      </c>
      <c r="CJ164" s="23">
        <v>15.137220999999998</v>
      </c>
      <c r="CK164" s="23">
        <v>15.165883</v>
      </c>
      <c r="CL164" s="23">
        <v>15.16096</v>
      </c>
      <c r="CM164" s="23">
        <v>15.160061000000004</v>
      </c>
      <c r="CN164" s="23">
        <v>15.196287</v>
      </c>
      <c r="CO164" s="23">
        <v>15.184252</v>
      </c>
      <c r="CP164" s="23">
        <v>15.168387000000001</v>
      </c>
      <c r="CQ164" s="23">
        <v>15.174748</v>
      </c>
      <c r="CR164" s="23">
        <v>15.181453</v>
      </c>
      <c r="CS164" s="23">
        <v>15.197391999999999</v>
      </c>
      <c r="CT164" s="23">
        <v>14.980300000000002</v>
      </c>
    </row>
    <row r="165" ht="12.75" customHeight="1">
      <c r="A165" s="18" t="s">
        <v>1852</v>
      </c>
      <c r="B165" s="23">
        <v>370995.76267100003</v>
      </c>
      <c r="C165" s="23">
        <v>3901.3119950000005</v>
      </c>
      <c r="D165" s="23">
        <v>3750.685803</v>
      </c>
      <c r="E165" s="23">
        <v>3673.3275479999993</v>
      </c>
      <c r="F165" s="23">
        <v>3580.0175729999987</v>
      </c>
      <c r="G165" s="23">
        <v>3483.6654750000002</v>
      </c>
      <c r="H165" s="23">
        <v>3533.810162</v>
      </c>
      <c r="I165" s="23">
        <v>3521.443978</v>
      </c>
      <c r="J165" s="23">
        <v>3438.181031000001</v>
      </c>
      <c r="K165" s="23">
        <v>3409.901025</v>
      </c>
      <c r="L165" s="23">
        <v>3391.410829</v>
      </c>
      <c r="M165" s="23">
        <v>3349.8449480000004</v>
      </c>
      <c r="N165" s="23">
        <v>3298.4321040000004</v>
      </c>
      <c r="O165" s="23">
        <v>3250.658737</v>
      </c>
      <c r="P165" s="23">
        <v>3211.648634</v>
      </c>
      <c r="Q165" s="23">
        <v>3188.754654</v>
      </c>
      <c r="R165" s="23">
        <v>3161.909627</v>
      </c>
      <c r="S165" s="23">
        <v>3140.8283349999997</v>
      </c>
      <c r="T165" s="23">
        <v>3140.7676599999995</v>
      </c>
      <c r="U165" s="23">
        <v>3124.979222</v>
      </c>
      <c r="V165" s="23">
        <v>3101.229078999999</v>
      </c>
      <c r="W165" s="23">
        <v>3079.757384</v>
      </c>
      <c r="X165" s="23">
        <v>3063.320266</v>
      </c>
      <c r="Y165" s="23">
        <v>3076.8878689999997</v>
      </c>
      <c r="Z165" s="23">
        <v>3057.1924670000003</v>
      </c>
      <c r="AA165" s="23">
        <v>3064.097854000001</v>
      </c>
      <c r="AB165" s="23">
        <v>3064.9504169999996</v>
      </c>
      <c r="AC165" s="23">
        <v>3002.637369</v>
      </c>
      <c r="AD165" s="23">
        <v>2967.3513960000005</v>
      </c>
      <c r="AE165" s="23">
        <v>2966.75951</v>
      </c>
      <c r="AF165" s="23">
        <v>3010.107347</v>
      </c>
      <c r="AG165" s="23">
        <v>3063.388719</v>
      </c>
      <c r="AH165" s="23">
        <v>3167.1334550000006</v>
      </c>
      <c r="AI165" s="23">
        <v>3262.437322</v>
      </c>
      <c r="AJ165" s="23">
        <v>3392.4997830000007</v>
      </c>
      <c r="AK165" s="23">
        <v>3577.7384330000004</v>
      </c>
      <c r="AL165" s="23">
        <v>3711.562082</v>
      </c>
      <c r="AM165" s="23">
        <v>3744.240926999999</v>
      </c>
      <c r="AN165" s="23">
        <v>3812.8781599999993</v>
      </c>
      <c r="AO165" s="23">
        <v>3889.0942370000007</v>
      </c>
      <c r="AP165" s="23">
        <v>3967.7744740000007</v>
      </c>
      <c r="AQ165" s="23">
        <v>4039.404784000001</v>
      </c>
      <c r="AR165" s="23">
        <v>4104.082689999999</v>
      </c>
      <c r="AS165" s="23">
        <v>4092.504547</v>
      </c>
      <c r="AT165" s="23">
        <v>4167.5322670000005</v>
      </c>
      <c r="AU165" s="23">
        <v>4222.524155</v>
      </c>
      <c r="AV165" s="23">
        <v>4245.61298</v>
      </c>
      <c r="AW165" s="23">
        <v>4290.432620999999</v>
      </c>
      <c r="AX165" s="23">
        <v>4315.752952999999</v>
      </c>
      <c r="AY165" s="23">
        <v>4362.671184000001</v>
      </c>
      <c r="AZ165" s="23">
        <v>4379.622939999999</v>
      </c>
      <c r="BA165" s="23">
        <v>4387.228867000001</v>
      </c>
      <c r="BB165" s="23">
        <v>4388.422852000001</v>
      </c>
      <c r="BC165" s="23">
        <v>4426.824286000001</v>
      </c>
      <c r="BD165" s="23">
        <v>4421.650166000001</v>
      </c>
      <c r="BE165" s="23">
        <v>4401.917427000001</v>
      </c>
      <c r="BF165" s="23">
        <v>4366.604884</v>
      </c>
      <c r="BG165" s="23">
        <v>4321.5216820000005</v>
      </c>
      <c r="BH165" s="23">
        <v>4332.334272</v>
      </c>
      <c r="BI165" s="23">
        <v>4328.0818070000005</v>
      </c>
      <c r="BJ165" s="23">
        <v>4328.153844</v>
      </c>
      <c r="BK165" s="23">
        <v>4326.22755</v>
      </c>
      <c r="BL165" s="23">
        <v>4329.754433000001</v>
      </c>
      <c r="BM165" s="23">
        <v>4332.606487000001</v>
      </c>
      <c r="BN165" s="23">
        <v>4335.87644</v>
      </c>
      <c r="BO165" s="23">
        <v>4331.650856</v>
      </c>
      <c r="BP165" s="23">
        <v>4327.125792999999</v>
      </c>
      <c r="BQ165" s="23">
        <v>4334.499669</v>
      </c>
      <c r="BR165" s="23">
        <v>4318.129327</v>
      </c>
      <c r="BS165" s="23">
        <v>4298.344961</v>
      </c>
      <c r="BT165" s="23">
        <v>4300.604496000001</v>
      </c>
      <c r="BU165" s="23">
        <v>4302.723918000001</v>
      </c>
      <c r="BV165" s="23">
        <v>4305.013847000001</v>
      </c>
      <c r="BW165" s="23">
        <v>4312.545815000001</v>
      </c>
      <c r="BX165" s="23">
        <v>4333.629417</v>
      </c>
      <c r="BY165" s="23">
        <v>4317.972754000001</v>
      </c>
      <c r="BZ165" s="23">
        <v>4292.750507999999</v>
      </c>
      <c r="CA165" s="23">
        <v>4299.796954</v>
      </c>
      <c r="CB165" s="23">
        <v>4288.784996000001</v>
      </c>
      <c r="CC165" s="23">
        <v>4274.605676000001</v>
      </c>
      <c r="CD165" s="23">
        <v>4238.752581</v>
      </c>
      <c r="CE165" s="23">
        <v>4235.838628999999</v>
      </c>
      <c r="CF165" s="23">
        <v>4262.182978000001</v>
      </c>
      <c r="CG165" s="23">
        <v>4268.655925</v>
      </c>
      <c r="CH165" s="23">
        <v>4279.890323</v>
      </c>
      <c r="CI165" s="23">
        <v>4271.233007999999</v>
      </c>
      <c r="CJ165" s="23">
        <v>4277.486728</v>
      </c>
      <c r="CK165" s="23">
        <v>4267.023566</v>
      </c>
      <c r="CL165" s="23">
        <v>4226.008343999999</v>
      </c>
      <c r="CM165" s="23">
        <v>4178.068183999999</v>
      </c>
      <c r="CN165" s="23">
        <v>4162.950774</v>
      </c>
      <c r="CO165" s="23">
        <v>4111.170357</v>
      </c>
      <c r="CP165" s="23">
        <v>4025.510121</v>
      </c>
      <c r="CQ165" s="23">
        <v>3836.2554890000006</v>
      </c>
      <c r="CR165" s="23">
        <v>3731.7862759999994</v>
      </c>
      <c r="CS165" s="23">
        <v>3654.1680699999997</v>
      </c>
      <c r="CT165" s="23">
        <v>3488.6383229999997</v>
      </c>
    </row>
    <row r="166" ht="12.75" customHeight="1">
      <c r="A166" s="18" t="s">
        <v>1853</v>
      </c>
      <c r="B166" s="23">
        <v>92750.49992499998</v>
      </c>
      <c r="C166" s="23">
        <v>644.248362</v>
      </c>
      <c r="D166" s="23">
        <v>638.0041490000001</v>
      </c>
      <c r="E166" s="23">
        <v>616.831449</v>
      </c>
      <c r="F166" s="23">
        <v>602.6730659999998</v>
      </c>
      <c r="G166" s="23">
        <v>593.2427329999999</v>
      </c>
      <c r="H166" s="23">
        <v>608.2764799999999</v>
      </c>
      <c r="I166" s="23">
        <v>582.3082309999999</v>
      </c>
      <c r="J166" s="23">
        <v>560.5133040000001</v>
      </c>
      <c r="K166" s="23">
        <v>557.020408</v>
      </c>
      <c r="L166" s="23">
        <v>559.2566129999999</v>
      </c>
      <c r="M166" s="23">
        <v>558.0935119999998</v>
      </c>
      <c r="N166" s="23">
        <v>555.7899610000001</v>
      </c>
      <c r="O166" s="23">
        <v>563.9420550000001</v>
      </c>
      <c r="P166" s="23">
        <v>556.337076</v>
      </c>
      <c r="Q166" s="23">
        <v>560.226085</v>
      </c>
      <c r="R166" s="23">
        <v>556.6850539999999</v>
      </c>
      <c r="S166" s="23">
        <v>562.799162</v>
      </c>
      <c r="T166" s="23">
        <v>559.084306</v>
      </c>
      <c r="U166" s="23">
        <v>554.9914340000001</v>
      </c>
      <c r="V166" s="23">
        <v>550.8574060000002</v>
      </c>
      <c r="W166" s="23">
        <v>553.8648510000002</v>
      </c>
      <c r="X166" s="23">
        <v>554.879729</v>
      </c>
      <c r="Y166" s="23">
        <v>552.474066</v>
      </c>
      <c r="Z166" s="23">
        <v>551.779676</v>
      </c>
      <c r="AA166" s="23">
        <v>544.750897</v>
      </c>
      <c r="AB166" s="23">
        <v>537.303486</v>
      </c>
      <c r="AC166" s="23">
        <v>538.0811659999999</v>
      </c>
      <c r="AD166" s="23">
        <v>541.9137740000001</v>
      </c>
      <c r="AE166" s="23">
        <v>551.099264</v>
      </c>
      <c r="AF166" s="23">
        <v>546.509829</v>
      </c>
      <c r="AG166" s="23">
        <v>563.8162750000001</v>
      </c>
      <c r="AH166" s="23">
        <v>580.1351630000001</v>
      </c>
      <c r="AI166" s="23">
        <v>581.714962</v>
      </c>
      <c r="AJ166" s="23">
        <v>615.334703</v>
      </c>
      <c r="AK166" s="23">
        <v>634.4192250000001</v>
      </c>
      <c r="AL166" s="23">
        <v>644.4342340000001</v>
      </c>
      <c r="AM166" s="23">
        <v>647.293869</v>
      </c>
      <c r="AN166" s="23">
        <v>653.4102280000001</v>
      </c>
      <c r="AO166" s="23">
        <v>658.460645</v>
      </c>
      <c r="AP166" s="23">
        <v>676.6399979999999</v>
      </c>
      <c r="AQ166" s="23">
        <v>682.5519779999998</v>
      </c>
      <c r="AR166" s="23">
        <v>694.2051379999999</v>
      </c>
      <c r="AS166" s="23">
        <v>702.3393789999999</v>
      </c>
      <c r="AT166" s="23">
        <v>709.734586</v>
      </c>
      <c r="AU166" s="23">
        <v>802.8530539999998</v>
      </c>
      <c r="AV166" s="23">
        <v>856.0166350000001</v>
      </c>
      <c r="AW166" s="23">
        <v>961.5486229999999</v>
      </c>
      <c r="AX166" s="23">
        <v>1111.7727699999998</v>
      </c>
      <c r="AY166" s="23">
        <v>1237.5118740000005</v>
      </c>
      <c r="AZ166" s="23">
        <v>1361.2236040000003</v>
      </c>
      <c r="BA166" s="23">
        <v>1477.7673749999994</v>
      </c>
      <c r="BB166" s="23">
        <v>1553.9556669999997</v>
      </c>
      <c r="BC166" s="23">
        <v>1503.1510529999998</v>
      </c>
      <c r="BD166" s="23">
        <v>1604.2464419999997</v>
      </c>
      <c r="BE166" s="23">
        <v>1735.8904879999996</v>
      </c>
      <c r="BF166" s="23">
        <v>1850.032455</v>
      </c>
      <c r="BG166" s="23">
        <v>1841.0330350000004</v>
      </c>
      <c r="BH166" s="23">
        <v>1811.8374579999997</v>
      </c>
      <c r="BI166" s="23">
        <v>1830.1720269999996</v>
      </c>
      <c r="BJ166" s="23">
        <v>1844.0701370000002</v>
      </c>
      <c r="BK166" s="23">
        <v>1838.286487</v>
      </c>
      <c r="BL166" s="23">
        <v>1786.947622</v>
      </c>
      <c r="BM166" s="23">
        <v>1812.313789</v>
      </c>
      <c r="BN166" s="23">
        <v>1805.9650799999997</v>
      </c>
      <c r="BO166" s="23">
        <v>1822.894705</v>
      </c>
      <c r="BP166" s="23">
        <v>1777.611519</v>
      </c>
      <c r="BQ166" s="23">
        <v>1756.3587370000002</v>
      </c>
      <c r="BR166" s="23">
        <v>1757.0376560000002</v>
      </c>
      <c r="BS166" s="23">
        <v>1718.8735470000001</v>
      </c>
      <c r="BT166" s="23">
        <v>1692.5697300000002</v>
      </c>
      <c r="BU166" s="23">
        <v>1640.6040610000005</v>
      </c>
      <c r="BV166" s="23">
        <v>1587.8670790000003</v>
      </c>
      <c r="BW166" s="23">
        <v>1530.3927839999997</v>
      </c>
      <c r="BX166" s="23">
        <v>1399.5988450000004</v>
      </c>
      <c r="BY166" s="23">
        <v>1369.103981</v>
      </c>
      <c r="BZ166" s="23">
        <v>1288.5459150000002</v>
      </c>
      <c r="CA166" s="23">
        <v>1221.040564</v>
      </c>
      <c r="CB166" s="23">
        <v>1189.371483</v>
      </c>
      <c r="CC166" s="23">
        <v>1124.921082</v>
      </c>
      <c r="CD166" s="23">
        <v>1069.7808160000004</v>
      </c>
      <c r="CE166" s="23">
        <v>994.5620980000002</v>
      </c>
      <c r="CF166" s="23">
        <v>951.1300119999999</v>
      </c>
      <c r="CG166" s="23">
        <v>916.6948620000001</v>
      </c>
      <c r="CH166" s="23">
        <v>886.5720079999999</v>
      </c>
      <c r="CI166" s="23">
        <v>872.8756619999999</v>
      </c>
      <c r="CJ166" s="23">
        <v>850.1804820000001</v>
      </c>
      <c r="CK166" s="23">
        <v>803.2616649999999</v>
      </c>
      <c r="CL166" s="23">
        <v>767.1509299999999</v>
      </c>
      <c r="CM166" s="23">
        <v>737.3427259999999</v>
      </c>
      <c r="CN166" s="23">
        <v>714.0597250000001</v>
      </c>
      <c r="CO166" s="23">
        <v>663.8306300000002</v>
      </c>
      <c r="CP166" s="23">
        <v>631.8477909999998</v>
      </c>
      <c r="CQ166" s="23">
        <v>594.135411</v>
      </c>
      <c r="CR166" s="23">
        <v>588.7575790000002</v>
      </c>
      <c r="CS166" s="23">
        <v>576.971124</v>
      </c>
      <c r="CT166" s="23">
        <v>569.6310739999998</v>
      </c>
    </row>
    <row r="167" ht="12.75" customHeight="1">
      <c r="A167" s="18" t="s">
        <v>1854</v>
      </c>
      <c r="B167" s="23">
        <v>420512.4917410001</v>
      </c>
      <c r="C167" s="23">
        <v>3700.926203999999</v>
      </c>
      <c r="D167" s="23">
        <v>3635.139217</v>
      </c>
      <c r="E167" s="23">
        <v>3565.453638000001</v>
      </c>
      <c r="F167" s="23">
        <v>3537.4019179999996</v>
      </c>
      <c r="G167" s="23">
        <v>3474.2616479999992</v>
      </c>
      <c r="H167" s="23">
        <v>3314.9723809999996</v>
      </c>
      <c r="I167" s="23">
        <v>3210.5685909999997</v>
      </c>
      <c r="J167" s="23">
        <v>3163.6271269999997</v>
      </c>
      <c r="K167" s="23">
        <v>3080.7179910000004</v>
      </c>
      <c r="L167" s="23">
        <v>3013.8101530000004</v>
      </c>
      <c r="M167" s="23">
        <v>2947.796631999999</v>
      </c>
      <c r="N167" s="23">
        <v>2896.8999350000004</v>
      </c>
      <c r="O167" s="23">
        <v>2874.081686</v>
      </c>
      <c r="P167" s="23">
        <v>2859.0111809999994</v>
      </c>
      <c r="Q167" s="23">
        <v>2850.196011</v>
      </c>
      <c r="R167" s="23">
        <v>2827.647748</v>
      </c>
      <c r="S167" s="23">
        <v>2816.3453269999995</v>
      </c>
      <c r="T167" s="23">
        <v>2806.9224849999996</v>
      </c>
      <c r="U167" s="23">
        <v>2780.6125390000016</v>
      </c>
      <c r="V167" s="23">
        <v>2779.4551119999996</v>
      </c>
      <c r="W167" s="23">
        <v>2791.5099270000005</v>
      </c>
      <c r="X167" s="23">
        <v>2782.523859000001</v>
      </c>
      <c r="Y167" s="23">
        <v>2822.546364</v>
      </c>
      <c r="Z167" s="23">
        <v>2785.054077</v>
      </c>
      <c r="AA167" s="23">
        <v>2800.3134879999993</v>
      </c>
      <c r="AB167" s="23">
        <v>2733.1529600000013</v>
      </c>
      <c r="AC167" s="23">
        <v>2696.76759</v>
      </c>
      <c r="AD167" s="23">
        <v>2661.812784</v>
      </c>
      <c r="AE167" s="23">
        <v>2667.6151939999995</v>
      </c>
      <c r="AF167" s="23">
        <v>2695.506061</v>
      </c>
      <c r="AG167" s="23">
        <v>2753.379517</v>
      </c>
      <c r="AH167" s="23">
        <v>2929.7862010000013</v>
      </c>
      <c r="AI167" s="23">
        <v>3159.4773830000004</v>
      </c>
      <c r="AJ167" s="23">
        <v>3302.8949199999993</v>
      </c>
      <c r="AK167" s="23">
        <v>3363.2026889999993</v>
      </c>
      <c r="AL167" s="23">
        <v>3537.060968</v>
      </c>
      <c r="AM167" s="23">
        <v>3753.261767</v>
      </c>
      <c r="AN167" s="23">
        <v>3905.6558090000008</v>
      </c>
      <c r="AO167" s="23">
        <v>4073.569947</v>
      </c>
      <c r="AP167" s="23">
        <v>4267.866199</v>
      </c>
      <c r="AQ167" s="23">
        <v>4502.128601</v>
      </c>
      <c r="AR167" s="23">
        <v>4708.177315000001</v>
      </c>
      <c r="AS167" s="23">
        <v>4876.255645999999</v>
      </c>
      <c r="AT167" s="23">
        <v>4927.461459999999</v>
      </c>
      <c r="AU167" s="23">
        <v>4996.0327080000025</v>
      </c>
      <c r="AV167" s="23">
        <v>5113.357585999999</v>
      </c>
      <c r="AW167" s="23">
        <v>5248.495321</v>
      </c>
      <c r="AX167" s="23">
        <v>5298.490914</v>
      </c>
      <c r="AY167" s="23">
        <v>5391.049401999999</v>
      </c>
      <c r="AZ167" s="23">
        <v>5407.934924</v>
      </c>
      <c r="BA167" s="23">
        <v>5438.708298000001</v>
      </c>
      <c r="BB167" s="23">
        <v>5462.610704000001</v>
      </c>
      <c r="BC167" s="23">
        <v>5559.153444999999</v>
      </c>
      <c r="BD167" s="23">
        <v>5586.6453489999985</v>
      </c>
      <c r="BE167" s="23">
        <v>5597.822461</v>
      </c>
      <c r="BF167" s="23">
        <v>5584.730844999998</v>
      </c>
      <c r="BG167" s="23">
        <v>5589.247049000001</v>
      </c>
      <c r="BH167" s="23">
        <v>5616.950227999999</v>
      </c>
      <c r="BI167" s="23">
        <v>5624.238063</v>
      </c>
      <c r="BJ167" s="23">
        <v>5637.552349000001</v>
      </c>
      <c r="BK167" s="23">
        <v>5666.464721</v>
      </c>
      <c r="BL167" s="23">
        <v>5704.934605000002</v>
      </c>
      <c r="BM167" s="23">
        <v>5717.375026</v>
      </c>
      <c r="BN167" s="23">
        <v>5722.144592999999</v>
      </c>
      <c r="BO167" s="23">
        <v>5743.719139000001</v>
      </c>
      <c r="BP167" s="23">
        <v>5778.054798000001</v>
      </c>
      <c r="BQ167" s="23">
        <v>5787.889599000001</v>
      </c>
      <c r="BR167" s="23">
        <v>5807.285004999999</v>
      </c>
      <c r="BS167" s="23">
        <v>5811.806742000001</v>
      </c>
      <c r="BT167" s="23">
        <v>5807.495182999999</v>
      </c>
      <c r="BU167" s="23">
        <v>5787.063679999999</v>
      </c>
      <c r="BV167" s="23">
        <v>5749.774438000001</v>
      </c>
      <c r="BW167" s="23">
        <v>5722.437935000001</v>
      </c>
      <c r="BX167" s="23">
        <v>5732.063344</v>
      </c>
      <c r="BY167" s="23">
        <v>5718.114622000003</v>
      </c>
      <c r="BZ167" s="23">
        <v>5673.538766999998</v>
      </c>
      <c r="CA167" s="23">
        <v>5677.808108</v>
      </c>
      <c r="CB167" s="23">
        <v>5623.458711000001</v>
      </c>
      <c r="CC167" s="23">
        <v>5591.402269999999</v>
      </c>
      <c r="CD167" s="23">
        <v>5515.301827000001</v>
      </c>
      <c r="CE167" s="23">
        <v>5428.212763999998</v>
      </c>
      <c r="CF167" s="23">
        <v>5367.456436</v>
      </c>
      <c r="CG167" s="23">
        <v>5327.8099299999985</v>
      </c>
      <c r="CH167" s="23">
        <v>5325.163145</v>
      </c>
      <c r="CI167" s="23">
        <v>5259.4674159999995</v>
      </c>
      <c r="CJ167" s="23">
        <v>5151.394878</v>
      </c>
      <c r="CK167" s="23">
        <v>5034.668848999999</v>
      </c>
      <c r="CL167" s="23">
        <v>4962.328711000001</v>
      </c>
      <c r="CM167" s="23">
        <v>4764.929813000001</v>
      </c>
      <c r="CN167" s="23">
        <v>4531.600479000001</v>
      </c>
      <c r="CO167" s="23">
        <v>4350.350336</v>
      </c>
      <c r="CP167" s="23">
        <v>4142.623047</v>
      </c>
      <c r="CQ167" s="23">
        <v>4082.4392590000016</v>
      </c>
      <c r="CR167" s="23">
        <v>4001.3008309999996</v>
      </c>
      <c r="CS167" s="23">
        <v>3859.6875120000004</v>
      </c>
      <c r="CT167" s="23">
        <v>3799.0773259999996</v>
      </c>
    </row>
    <row r="168" ht="12.75" customHeight="1">
      <c r="A168" s="18" t="s">
        <v>1855</v>
      </c>
      <c r="B168" s="23">
        <v>5624.5415969999995</v>
      </c>
      <c r="C168" s="23">
        <v>50.377157999999994</v>
      </c>
      <c r="D168" s="23">
        <v>50.355679</v>
      </c>
      <c r="E168" s="23">
        <v>50.4332</v>
      </c>
      <c r="F168" s="23">
        <v>50.429511000000005</v>
      </c>
      <c r="G168" s="23">
        <v>51.73317899999999</v>
      </c>
      <c r="H168" s="23">
        <v>52.120268</v>
      </c>
      <c r="I168" s="23">
        <v>52.13685699999999</v>
      </c>
      <c r="J168" s="23">
        <v>52.19851500000001</v>
      </c>
      <c r="K168" s="23">
        <v>52.234432</v>
      </c>
      <c r="L168" s="23">
        <v>51.95836799999999</v>
      </c>
      <c r="M168" s="23">
        <v>52.109764</v>
      </c>
      <c r="N168" s="23">
        <v>52.198752</v>
      </c>
      <c r="O168" s="23">
        <v>52.159316000000004</v>
      </c>
      <c r="P168" s="23">
        <v>52.076874999999994</v>
      </c>
      <c r="Q168" s="23">
        <v>52.136258999999995</v>
      </c>
      <c r="R168" s="23">
        <v>52.311443999999995</v>
      </c>
      <c r="S168" s="23">
        <v>52.347539</v>
      </c>
      <c r="T168" s="23">
        <v>52.105066</v>
      </c>
      <c r="U168" s="23">
        <v>52.227877</v>
      </c>
      <c r="V168" s="23">
        <v>52.216812999999995</v>
      </c>
      <c r="W168" s="23">
        <v>52.199749</v>
      </c>
      <c r="X168" s="23">
        <v>52.33786</v>
      </c>
      <c r="Y168" s="23">
        <v>52.184094</v>
      </c>
      <c r="Z168" s="23">
        <v>52.207737</v>
      </c>
      <c r="AA168" s="23">
        <v>52.277315</v>
      </c>
      <c r="AB168" s="23">
        <v>52.245824000000006</v>
      </c>
      <c r="AC168" s="23">
        <v>52.32706999999999</v>
      </c>
      <c r="AD168" s="23">
        <v>52.315439000000005</v>
      </c>
      <c r="AE168" s="23">
        <v>52.350117</v>
      </c>
      <c r="AF168" s="23">
        <v>51.628086</v>
      </c>
      <c r="AG168" s="23">
        <v>51.89247800000001</v>
      </c>
      <c r="AH168" s="23">
        <v>51.654026</v>
      </c>
      <c r="AI168" s="23">
        <v>51.843811</v>
      </c>
      <c r="AJ168" s="23">
        <v>52.312137</v>
      </c>
      <c r="AK168" s="23">
        <v>52.249333</v>
      </c>
      <c r="AL168" s="23">
        <v>52.005713</v>
      </c>
      <c r="AM168" s="23">
        <v>52.244736</v>
      </c>
      <c r="AN168" s="23">
        <v>52.186349</v>
      </c>
      <c r="AO168" s="23">
        <v>52.111408</v>
      </c>
      <c r="AP168" s="23">
        <v>52.206577</v>
      </c>
      <c r="AQ168" s="23">
        <v>68.465488</v>
      </c>
      <c r="AR168" s="23">
        <v>68.888458</v>
      </c>
      <c r="AS168" s="23">
        <v>68.54961500000002</v>
      </c>
      <c r="AT168" s="23">
        <v>68.606029</v>
      </c>
      <c r="AU168" s="23">
        <v>72.523158</v>
      </c>
      <c r="AV168" s="23">
        <v>72.76002100000001</v>
      </c>
      <c r="AW168" s="23">
        <v>72.66803700000001</v>
      </c>
      <c r="AX168" s="23">
        <v>72.516357</v>
      </c>
      <c r="AY168" s="23">
        <v>72.61334299999999</v>
      </c>
      <c r="AZ168" s="23">
        <v>72.520041</v>
      </c>
      <c r="BA168" s="23">
        <v>72.72275700000002</v>
      </c>
      <c r="BB168" s="23">
        <v>72.00522899999999</v>
      </c>
      <c r="BC168" s="23">
        <v>70.83358</v>
      </c>
      <c r="BD168" s="23">
        <v>70.56967499999999</v>
      </c>
      <c r="BE168" s="23">
        <v>70.69682599999999</v>
      </c>
      <c r="BF168" s="23">
        <v>70.66451500000001</v>
      </c>
      <c r="BG168" s="23">
        <v>76.616838</v>
      </c>
      <c r="BH168" s="23">
        <v>76.832136</v>
      </c>
      <c r="BI168" s="23">
        <v>76.763936</v>
      </c>
      <c r="BJ168" s="23">
        <v>77.052759</v>
      </c>
      <c r="BK168" s="23">
        <v>76.83219600000001</v>
      </c>
      <c r="BL168" s="23">
        <v>77.154958</v>
      </c>
      <c r="BM168" s="23">
        <v>77.616377</v>
      </c>
      <c r="BN168" s="23">
        <v>77.64105099999999</v>
      </c>
      <c r="BO168" s="23">
        <v>69.01537200000001</v>
      </c>
      <c r="BP168" s="23">
        <v>69.150965</v>
      </c>
      <c r="BQ168" s="23">
        <v>68.918024</v>
      </c>
      <c r="BR168" s="23">
        <v>69.043852</v>
      </c>
      <c r="BS168" s="23">
        <v>66.92527600000001</v>
      </c>
      <c r="BT168" s="23">
        <v>66.83539599999999</v>
      </c>
      <c r="BU168" s="23">
        <v>66.70565300000001</v>
      </c>
      <c r="BV168" s="23">
        <v>66.62664099999999</v>
      </c>
      <c r="BW168" s="23">
        <v>60.368448</v>
      </c>
      <c r="BX168" s="23">
        <v>60.830029999999994</v>
      </c>
      <c r="BY168" s="23">
        <v>60.580848</v>
      </c>
      <c r="BZ168" s="23">
        <v>60.552109</v>
      </c>
      <c r="CA168" s="23">
        <v>50.414996</v>
      </c>
      <c r="CB168" s="23">
        <v>50.043289</v>
      </c>
      <c r="CC168" s="23">
        <v>50.029014</v>
      </c>
      <c r="CD168" s="23">
        <v>49.950707</v>
      </c>
      <c r="CE168" s="23">
        <v>50.279804000000006</v>
      </c>
      <c r="CF168" s="23">
        <v>50.12143699999999</v>
      </c>
      <c r="CG168" s="23">
        <v>50.219434</v>
      </c>
      <c r="CH168" s="23">
        <v>50.12538599999999</v>
      </c>
      <c r="CI168" s="23">
        <v>50.167708999999995</v>
      </c>
      <c r="CJ168" s="23">
        <v>50.513611999999995</v>
      </c>
      <c r="CK168" s="23">
        <v>50.535748999999996</v>
      </c>
      <c r="CL168" s="23">
        <v>50.384259</v>
      </c>
      <c r="CM168" s="23">
        <v>50.50698</v>
      </c>
      <c r="CN168" s="23">
        <v>50.44272</v>
      </c>
      <c r="CO168" s="23">
        <v>50.31878999999999</v>
      </c>
      <c r="CP168" s="23">
        <v>50.350439</v>
      </c>
      <c r="CQ168" s="23">
        <v>50.40116</v>
      </c>
      <c r="CR168" s="23">
        <v>50.503454000000005</v>
      </c>
      <c r="CS168" s="23">
        <v>50.444936</v>
      </c>
      <c r="CT168" s="23">
        <v>50.474996999999995</v>
      </c>
    </row>
    <row r="169" ht="12.75" customHeight="1">
      <c r="A169" s="18" t="s">
        <v>1856</v>
      </c>
      <c r="B169" s="23">
        <v>119820.81092100003</v>
      </c>
      <c r="C169" s="23">
        <v>1245.3457979999998</v>
      </c>
      <c r="D169" s="23">
        <v>1245.438164</v>
      </c>
      <c r="E169" s="23">
        <v>1245.7082480000001</v>
      </c>
      <c r="F169" s="23">
        <v>1245.862241</v>
      </c>
      <c r="G169" s="23">
        <v>1245.958015</v>
      </c>
      <c r="H169" s="23">
        <v>1245.923408</v>
      </c>
      <c r="I169" s="23">
        <v>1246.02699</v>
      </c>
      <c r="J169" s="23">
        <v>1246.144448</v>
      </c>
      <c r="K169" s="23">
        <v>1246.4401090000001</v>
      </c>
      <c r="L169" s="23">
        <v>1246.5397</v>
      </c>
      <c r="M169" s="23">
        <v>1246.833602</v>
      </c>
      <c r="N169" s="23">
        <v>1247.0901079999999</v>
      </c>
      <c r="O169" s="23">
        <v>1247.18604</v>
      </c>
      <c r="P169" s="23">
        <v>1247.313857</v>
      </c>
      <c r="Q169" s="23">
        <v>1247.159664</v>
      </c>
      <c r="R169" s="23">
        <v>1247.212721</v>
      </c>
      <c r="S169" s="23">
        <v>1247.348621</v>
      </c>
      <c r="T169" s="23">
        <v>1247.342588</v>
      </c>
      <c r="U169" s="23">
        <v>1247.558589</v>
      </c>
      <c r="V169" s="23">
        <v>1247.5554140000002</v>
      </c>
      <c r="W169" s="23">
        <v>1247.57669</v>
      </c>
      <c r="X169" s="23">
        <v>1247.805187</v>
      </c>
      <c r="Y169" s="23">
        <v>1247.7259099999999</v>
      </c>
      <c r="Z169" s="23">
        <v>1247.806361</v>
      </c>
      <c r="AA169" s="23">
        <v>1247.9822329999997</v>
      </c>
      <c r="AB169" s="23">
        <v>1247.7697170000001</v>
      </c>
      <c r="AC169" s="23">
        <v>1248.194589</v>
      </c>
      <c r="AD169" s="23">
        <v>1248.313845</v>
      </c>
      <c r="AE169" s="23">
        <v>1248.526329</v>
      </c>
      <c r="AF169" s="23">
        <v>1248.49398</v>
      </c>
      <c r="AG169" s="23">
        <v>1248.657656</v>
      </c>
      <c r="AH169" s="23">
        <v>1248.627357</v>
      </c>
      <c r="AI169" s="23">
        <v>1248.581283</v>
      </c>
      <c r="AJ169" s="23">
        <v>1248.937398</v>
      </c>
      <c r="AK169" s="23">
        <v>1249.1339979999998</v>
      </c>
      <c r="AL169" s="23">
        <v>1248.925902</v>
      </c>
      <c r="AM169" s="23">
        <v>1249.340998</v>
      </c>
      <c r="AN169" s="23">
        <v>1249.403067</v>
      </c>
      <c r="AO169" s="23">
        <v>1249.483408</v>
      </c>
      <c r="AP169" s="23">
        <v>1249.618123</v>
      </c>
      <c r="AQ169" s="23">
        <v>1249.2961460000001</v>
      </c>
      <c r="AR169" s="23">
        <v>1249.63805</v>
      </c>
      <c r="AS169" s="23">
        <v>1249.310106</v>
      </c>
      <c r="AT169" s="23">
        <v>1249.42701</v>
      </c>
      <c r="AU169" s="23">
        <v>1249.6986530000001</v>
      </c>
      <c r="AV169" s="23">
        <v>1249.788574</v>
      </c>
      <c r="AW169" s="23">
        <v>1249.456184</v>
      </c>
      <c r="AX169" s="23">
        <v>1249.5004130000002</v>
      </c>
      <c r="AY169" s="23">
        <v>1249.449038</v>
      </c>
      <c r="AZ169" s="23">
        <v>1249.2453229999999</v>
      </c>
      <c r="BA169" s="23">
        <v>1249.35576</v>
      </c>
      <c r="BB169" s="23">
        <v>1248.820624</v>
      </c>
      <c r="BC169" s="23">
        <v>1249.2307369999999</v>
      </c>
      <c r="BD169" s="23">
        <v>1249.004831</v>
      </c>
      <c r="BE169" s="23">
        <v>1249.192427</v>
      </c>
      <c r="BF169" s="23">
        <v>1249.083085</v>
      </c>
      <c r="BG169" s="23">
        <v>1249.174251</v>
      </c>
      <c r="BH169" s="23">
        <v>1249.339085</v>
      </c>
      <c r="BI169" s="23">
        <v>1249.146357</v>
      </c>
      <c r="BJ169" s="23">
        <v>1249.3314429999998</v>
      </c>
      <c r="BK169" s="23">
        <v>1249.430969</v>
      </c>
      <c r="BL169" s="23">
        <v>1249.509852</v>
      </c>
      <c r="BM169" s="23">
        <v>1249.446778</v>
      </c>
      <c r="BN169" s="23">
        <v>1249.368393</v>
      </c>
      <c r="BO169" s="23">
        <v>1249.511398</v>
      </c>
      <c r="BP169" s="23">
        <v>1249.3826430000001</v>
      </c>
      <c r="BQ169" s="23">
        <v>1249.202856</v>
      </c>
      <c r="BR169" s="23">
        <v>1249.1888490000001</v>
      </c>
      <c r="BS169" s="23">
        <v>1249.082588</v>
      </c>
      <c r="BT169" s="23">
        <v>1248.85484</v>
      </c>
      <c r="BU169" s="23">
        <v>1248.802372</v>
      </c>
      <c r="BV169" s="23">
        <v>1248.5643140000002</v>
      </c>
      <c r="BW169" s="23">
        <v>1248.663396</v>
      </c>
      <c r="BX169" s="23">
        <v>1248.810921</v>
      </c>
      <c r="BY169" s="23">
        <v>1248.500083</v>
      </c>
      <c r="BZ169" s="23">
        <v>1248.024131</v>
      </c>
      <c r="CA169" s="23">
        <v>1248.0264059999997</v>
      </c>
      <c r="CB169" s="23">
        <v>1247.6167300000002</v>
      </c>
      <c r="CC169" s="23">
        <v>1247.4362740000001</v>
      </c>
      <c r="CD169" s="23">
        <v>1247.249343</v>
      </c>
      <c r="CE169" s="23">
        <v>1247.4517</v>
      </c>
      <c r="CF169" s="23">
        <v>1247.4523669999999</v>
      </c>
      <c r="CG169" s="23">
        <v>1247.485836</v>
      </c>
      <c r="CH169" s="23">
        <v>1247.4554880000003</v>
      </c>
      <c r="CI169" s="23">
        <v>1247.524717</v>
      </c>
      <c r="CJ169" s="23">
        <v>1247.4620260000002</v>
      </c>
      <c r="CK169" s="23">
        <v>1247.214462</v>
      </c>
      <c r="CL169" s="23">
        <v>1246.834229</v>
      </c>
      <c r="CM169" s="23">
        <v>1247.0671260000001</v>
      </c>
      <c r="CN169" s="23">
        <v>1247.082689</v>
      </c>
      <c r="CO169" s="23">
        <v>1246.91443</v>
      </c>
      <c r="CP169" s="23">
        <v>1247.05098</v>
      </c>
      <c r="CQ169" s="23">
        <v>1247.258606</v>
      </c>
      <c r="CR169" s="23">
        <v>1247.4459630000001</v>
      </c>
      <c r="CS169" s="23">
        <v>1247.437179</v>
      </c>
      <c r="CT169" s="23">
        <v>1247.619534</v>
      </c>
    </row>
    <row r="170" ht="12.75" customHeight="1">
      <c r="A170" s="18" t="s">
        <v>1857</v>
      </c>
      <c r="B170" s="23">
        <v>59.74656200000003</v>
      </c>
      <c r="C170" s="23">
        <v>0.751944</v>
      </c>
      <c r="D170" s="23">
        <v>0.602746</v>
      </c>
      <c r="E170" s="23">
        <v>0.724491</v>
      </c>
      <c r="F170" s="23">
        <v>0.648509</v>
      </c>
      <c r="G170" s="23">
        <v>0.648218</v>
      </c>
      <c r="H170" s="23">
        <v>0.639583</v>
      </c>
      <c r="I170" s="23">
        <v>0.637188</v>
      </c>
      <c r="J170" s="23">
        <v>0.641448</v>
      </c>
      <c r="K170" s="23">
        <v>0.64302</v>
      </c>
      <c r="L170" s="23">
        <v>0.643968</v>
      </c>
      <c r="M170" s="23">
        <v>0.645206</v>
      </c>
      <c r="N170" s="23">
        <v>0.644076</v>
      </c>
      <c r="O170" s="23">
        <v>0.648593</v>
      </c>
      <c r="P170" s="23">
        <v>0.652678</v>
      </c>
      <c r="Q170" s="23">
        <v>0.658666</v>
      </c>
      <c r="R170" s="23">
        <v>0.656316</v>
      </c>
      <c r="S170" s="23">
        <v>0.665604</v>
      </c>
      <c r="T170" s="23">
        <v>0.66043</v>
      </c>
      <c r="U170" s="23">
        <v>0.8248</v>
      </c>
      <c r="V170" s="23">
        <v>0.658901</v>
      </c>
      <c r="W170" s="23">
        <v>0.654216</v>
      </c>
      <c r="X170" s="23">
        <v>0.661682</v>
      </c>
      <c r="Y170" s="23">
        <v>0.656681</v>
      </c>
      <c r="Z170" s="23">
        <v>0.822272</v>
      </c>
      <c r="AA170" s="23">
        <v>0.654173</v>
      </c>
      <c r="AB170" s="23">
        <v>0.655531</v>
      </c>
      <c r="AC170" s="23">
        <v>0.66743</v>
      </c>
      <c r="AD170" s="23">
        <v>0.671717</v>
      </c>
      <c r="AE170" s="23">
        <v>0.668153</v>
      </c>
      <c r="AF170" s="23">
        <v>0.662501</v>
      </c>
      <c r="AG170" s="23">
        <v>0.841942</v>
      </c>
      <c r="AH170" s="23">
        <v>0.67242</v>
      </c>
      <c r="AI170" s="23">
        <v>0.677722</v>
      </c>
      <c r="AJ170" s="23">
        <v>0.833217</v>
      </c>
      <c r="AK170" s="23">
        <v>0.805219</v>
      </c>
      <c r="AL170" s="23">
        <v>0.660137</v>
      </c>
      <c r="AM170" s="23">
        <v>0.825425</v>
      </c>
      <c r="AN170" s="23">
        <v>0.663958</v>
      </c>
      <c r="AO170" s="23">
        <v>0.652154</v>
      </c>
      <c r="AP170" s="23">
        <v>0.647556</v>
      </c>
      <c r="AQ170" s="23">
        <v>0.658774</v>
      </c>
      <c r="AR170" s="23">
        <v>1.037319</v>
      </c>
      <c r="AS170" s="23">
        <v>0.632666</v>
      </c>
      <c r="AT170" s="23">
        <v>0.611767</v>
      </c>
      <c r="AU170" s="23">
        <v>0.601939</v>
      </c>
      <c r="AV170" s="23">
        <v>0.606449</v>
      </c>
      <c r="AW170" s="23">
        <v>0.60349</v>
      </c>
      <c r="AX170" s="23">
        <v>0.7805660000000001</v>
      </c>
      <c r="AY170" s="23">
        <v>0.61427</v>
      </c>
      <c r="AZ170" s="23">
        <v>0.60727</v>
      </c>
      <c r="BA170" s="23">
        <v>0.608035</v>
      </c>
      <c r="BB170" s="23">
        <v>0.596335</v>
      </c>
      <c r="BC170" s="23">
        <v>0.7626</v>
      </c>
      <c r="BD170" s="23">
        <v>0.448939</v>
      </c>
      <c r="BE170" s="23">
        <v>0.302962</v>
      </c>
      <c r="BF170" s="23">
        <v>0.30439</v>
      </c>
      <c r="BG170" s="23">
        <v>0.300859</v>
      </c>
      <c r="BH170" s="23">
        <v>0.306218</v>
      </c>
      <c r="BI170" s="23">
        <v>0.294794</v>
      </c>
      <c r="BJ170" s="23">
        <v>0.469562</v>
      </c>
      <c r="BK170" s="23">
        <v>0.543125</v>
      </c>
      <c r="BL170" s="23">
        <v>0.560486</v>
      </c>
      <c r="BM170" s="23">
        <v>0.547709</v>
      </c>
      <c r="BN170" s="23">
        <v>0.554688</v>
      </c>
      <c r="BO170" s="23">
        <v>0.720494</v>
      </c>
      <c r="BP170" s="23">
        <v>0.713389</v>
      </c>
      <c r="BQ170" s="23">
        <v>0.543514</v>
      </c>
      <c r="BR170" s="23">
        <v>0.555732</v>
      </c>
      <c r="BS170" s="23">
        <v>0.55069</v>
      </c>
      <c r="BT170" s="23">
        <v>0.542962</v>
      </c>
      <c r="BU170" s="23">
        <v>0.547054</v>
      </c>
      <c r="BV170" s="23">
        <v>0.547622</v>
      </c>
      <c r="BW170" s="23">
        <v>0.607944</v>
      </c>
      <c r="BX170" s="23">
        <v>0.575376</v>
      </c>
      <c r="BY170" s="23">
        <v>0.567883</v>
      </c>
      <c r="BZ170" s="23">
        <v>0.553966</v>
      </c>
      <c r="CA170" s="23">
        <v>0.562843</v>
      </c>
      <c r="CB170" s="23">
        <v>0.544015</v>
      </c>
      <c r="CC170" s="23">
        <v>0.530201</v>
      </c>
      <c r="CD170" s="23">
        <v>0.514649</v>
      </c>
      <c r="CE170" s="23">
        <v>0.560076</v>
      </c>
      <c r="CF170" s="23">
        <v>0.7265090000000001</v>
      </c>
      <c r="CG170" s="23">
        <v>0.547507</v>
      </c>
      <c r="CH170" s="23">
        <v>0.538411</v>
      </c>
      <c r="CI170" s="23">
        <v>0.540281</v>
      </c>
      <c r="CJ170" s="23">
        <v>0.704555</v>
      </c>
      <c r="CK170" s="23">
        <v>0.550646</v>
      </c>
      <c r="CL170" s="23">
        <v>0.7132970000000001</v>
      </c>
      <c r="CM170" s="23">
        <v>0.625243</v>
      </c>
      <c r="CN170" s="23">
        <v>0.620621</v>
      </c>
      <c r="CO170" s="23">
        <v>0.618516</v>
      </c>
      <c r="CP170" s="23">
        <v>0.617446</v>
      </c>
      <c r="CQ170" s="23">
        <v>0.617652</v>
      </c>
      <c r="CR170" s="23">
        <v>0.632851</v>
      </c>
      <c r="CS170" s="23">
        <v>0.6198</v>
      </c>
      <c r="CT170" s="23">
        <v>0.629114</v>
      </c>
    </row>
    <row r="171" ht="12.75" customHeight="1">
      <c r="A171" s="18" t="s">
        <v>1858</v>
      </c>
      <c r="B171" s="23">
        <v>2168.193415</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0.011276000000000001</v>
      </c>
      <c r="AE171" s="23">
        <v>1.3832749999999998</v>
      </c>
      <c r="AF171" s="23">
        <v>4.0021819999999995</v>
      </c>
      <c r="AG171" s="23">
        <v>6.266173000000001</v>
      </c>
      <c r="AH171" s="23">
        <v>10.020149</v>
      </c>
      <c r="AI171" s="23">
        <v>12.990897</v>
      </c>
      <c r="AJ171" s="23">
        <v>16.265894</v>
      </c>
      <c r="AK171" s="23">
        <v>20.781128</v>
      </c>
      <c r="AL171" s="23">
        <v>27.31973</v>
      </c>
      <c r="AM171" s="23">
        <v>30.436726999999994</v>
      </c>
      <c r="AN171" s="23">
        <v>37.183212000000005</v>
      </c>
      <c r="AO171" s="23">
        <v>42.31272100000001</v>
      </c>
      <c r="AP171" s="23">
        <v>44.96897</v>
      </c>
      <c r="AQ171" s="23">
        <v>46.727146000000005</v>
      </c>
      <c r="AR171" s="23">
        <v>44.784856</v>
      </c>
      <c r="AS171" s="23">
        <v>46.615072</v>
      </c>
      <c r="AT171" s="23">
        <v>48.663761</v>
      </c>
      <c r="AU171" s="23">
        <v>46.522920000000006</v>
      </c>
      <c r="AV171" s="23">
        <v>49.340016000000006</v>
      </c>
      <c r="AW171" s="23">
        <v>47.289327</v>
      </c>
      <c r="AX171" s="23">
        <v>48.358549</v>
      </c>
      <c r="AY171" s="23">
        <v>50.49670400000001</v>
      </c>
      <c r="AZ171" s="23">
        <v>56.580265000000004</v>
      </c>
      <c r="BA171" s="23">
        <v>54.799298</v>
      </c>
      <c r="BB171" s="23">
        <v>58.107784</v>
      </c>
      <c r="BC171" s="23">
        <v>54.691094</v>
      </c>
      <c r="BD171" s="23">
        <v>53.901696</v>
      </c>
      <c r="BE171" s="23">
        <v>54.466156</v>
      </c>
      <c r="BF171" s="23">
        <v>57.191645</v>
      </c>
      <c r="BG171" s="23">
        <v>57.058611</v>
      </c>
      <c r="BH171" s="23">
        <v>60.00770099999999</v>
      </c>
      <c r="BI171" s="23">
        <v>58.176606</v>
      </c>
      <c r="BJ171" s="23">
        <v>59.253791</v>
      </c>
      <c r="BK171" s="23">
        <v>52.084661000000004</v>
      </c>
      <c r="BL171" s="23">
        <v>59.171592000000004</v>
      </c>
      <c r="BM171" s="23">
        <v>56.49667000000001</v>
      </c>
      <c r="BN171" s="23">
        <v>57.429782</v>
      </c>
      <c r="BO171" s="23">
        <v>52.899868999999995</v>
      </c>
      <c r="BP171" s="23">
        <v>42.708172</v>
      </c>
      <c r="BQ171" s="23">
        <v>46.911649999999995</v>
      </c>
      <c r="BR171" s="23">
        <v>41.68322299999999</v>
      </c>
      <c r="BS171" s="23">
        <v>53.492402999999996</v>
      </c>
      <c r="BT171" s="23">
        <v>54.766623</v>
      </c>
      <c r="BU171" s="23">
        <v>52.17122</v>
      </c>
      <c r="BV171" s="23">
        <v>50.99785900000001</v>
      </c>
      <c r="BW171" s="23">
        <v>49.116695</v>
      </c>
      <c r="BX171" s="23">
        <v>46.59012799999999</v>
      </c>
      <c r="BY171" s="23">
        <v>42.807694</v>
      </c>
      <c r="BZ171" s="23">
        <v>36.034722</v>
      </c>
      <c r="CA171" s="23">
        <v>25.347899999999996</v>
      </c>
      <c r="CB171" s="23">
        <v>20.45636</v>
      </c>
      <c r="CC171" s="23">
        <v>11.594249</v>
      </c>
      <c r="CD171" s="23">
        <v>5.481185999999999</v>
      </c>
      <c r="CE171" s="23">
        <v>2.2937379999999994</v>
      </c>
      <c r="CF171" s="23">
        <v>0.538596</v>
      </c>
      <c r="CG171" s="23">
        <v>0.128491</v>
      </c>
      <c r="CH171" s="23">
        <v>0.0072</v>
      </c>
      <c r="CI171" s="23">
        <v>0.0052</v>
      </c>
      <c r="CJ171" s="23">
        <v>0.0022</v>
      </c>
      <c r="CK171" s="23">
        <v>0.0</v>
      </c>
      <c r="CL171" s="23">
        <v>0.0</v>
      </c>
      <c r="CM171" s="23">
        <v>0.0</v>
      </c>
      <c r="CN171" s="23">
        <v>0.0</v>
      </c>
      <c r="CO171" s="23">
        <v>0.0</v>
      </c>
      <c r="CP171" s="23">
        <v>0.0</v>
      </c>
      <c r="CQ171" s="23">
        <v>0.0</v>
      </c>
      <c r="CR171" s="23">
        <v>0.0</v>
      </c>
      <c r="CS171" s="23">
        <v>0.0</v>
      </c>
      <c r="CT171" s="23">
        <v>0.0</v>
      </c>
    </row>
    <row r="172" ht="12.75" customHeight="1">
      <c r="A172" s="18" t="s">
        <v>1859</v>
      </c>
      <c r="B172" s="23">
        <v>95522.85151700002</v>
      </c>
      <c r="C172" s="23">
        <v>1478.6011940000003</v>
      </c>
      <c r="D172" s="23">
        <v>1494.8733590000006</v>
      </c>
      <c r="E172" s="23">
        <v>1481.3743460000005</v>
      </c>
      <c r="F172" s="23">
        <v>1455.3336729999996</v>
      </c>
      <c r="G172" s="23">
        <v>1428.0649459999997</v>
      </c>
      <c r="H172" s="23">
        <v>1374.6246569999998</v>
      </c>
      <c r="I172" s="23">
        <v>1355.2746739999998</v>
      </c>
      <c r="J172" s="23">
        <v>1368.4581180000005</v>
      </c>
      <c r="K172" s="23">
        <v>1327.3643140000001</v>
      </c>
      <c r="L172" s="23">
        <v>1287.0693830000007</v>
      </c>
      <c r="M172" s="23">
        <v>1278.96136</v>
      </c>
      <c r="N172" s="23">
        <v>1285.3107459999997</v>
      </c>
      <c r="O172" s="23">
        <v>1268.025325</v>
      </c>
      <c r="P172" s="23">
        <v>1218.4371050000002</v>
      </c>
      <c r="Q172" s="23">
        <v>1179.3760120000002</v>
      </c>
      <c r="R172" s="23">
        <v>1154.7946190000005</v>
      </c>
      <c r="S172" s="23">
        <v>1116.2900379999999</v>
      </c>
      <c r="T172" s="23">
        <v>1064.8404580000001</v>
      </c>
      <c r="U172" s="23">
        <v>1051.1979709999998</v>
      </c>
      <c r="V172" s="23">
        <v>1023.5108340000004</v>
      </c>
      <c r="W172" s="23">
        <v>1014.3896119999999</v>
      </c>
      <c r="X172" s="23">
        <v>1012.2727239999998</v>
      </c>
      <c r="Y172" s="23">
        <v>948.7968340000003</v>
      </c>
      <c r="Z172" s="23">
        <v>987.4828590000001</v>
      </c>
      <c r="AA172" s="23">
        <v>970.8790090000003</v>
      </c>
      <c r="AB172" s="23">
        <v>994.1660819999993</v>
      </c>
      <c r="AC172" s="23">
        <v>1002.0797009999999</v>
      </c>
      <c r="AD172" s="23">
        <v>1066.2188910000002</v>
      </c>
      <c r="AE172" s="23">
        <v>1146.4985210000002</v>
      </c>
      <c r="AF172" s="23">
        <v>1164.1910550000002</v>
      </c>
      <c r="AG172" s="23">
        <v>1163.232256</v>
      </c>
      <c r="AH172" s="23">
        <v>996.9892300000002</v>
      </c>
      <c r="AI172" s="23">
        <v>876.9842</v>
      </c>
      <c r="AJ172" s="23">
        <v>786.6644939999998</v>
      </c>
      <c r="AK172" s="23">
        <v>717.1547869999999</v>
      </c>
      <c r="AL172" s="23">
        <v>637.945175</v>
      </c>
      <c r="AM172" s="23">
        <v>610.1147099999998</v>
      </c>
      <c r="AN172" s="23">
        <v>626.478161</v>
      </c>
      <c r="AO172" s="23">
        <v>589.9907339999999</v>
      </c>
      <c r="AP172" s="23">
        <v>534.2459540000001</v>
      </c>
      <c r="AQ172" s="23">
        <v>434.72872600000005</v>
      </c>
      <c r="AR172" s="23">
        <v>398.0844959999999</v>
      </c>
      <c r="AS172" s="23">
        <v>436.4347279999998</v>
      </c>
      <c r="AT172" s="23">
        <v>487.54462400000006</v>
      </c>
      <c r="AU172" s="23">
        <v>477.87494399999997</v>
      </c>
      <c r="AV172" s="23">
        <v>481.85488399999997</v>
      </c>
      <c r="AW172" s="23">
        <v>420.930794</v>
      </c>
      <c r="AX172" s="23">
        <v>365.8932470000001</v>
      </c>
      <c r="AY172" s="23">
        <v>311.9860860000001</v>
      </c>
      <c r="AZ172" s="23">
        <v>305.1115199999999</v>
      </c>
      <c r="BA172" s="23">
        <v>298.386327</v>
      </c>
      <c r="BB172" s="23">
        <v>308.35952600000013</v>
      </c>
      <c r="BC172" s="23">
        <v>347.75056199999995</v>
      </c>
      <c r="BD172" s="23">
        <v>353.7268370000001</v>
      </c>
      <c r="BE172" s="23">
        <v>345.13995800000026</v>
      </c>
      <c r="BF172" s="23">
        <v>372.81610099999995</v>
      </c>
      <c r="BG172" s="23">
        <v>465.50137900000027</v>
      </c>
      <c r="BH172" s="23">
        <v>547.351638</v>
      </c>
      <c r="BI172" s="23">
        <v>600.48306</v>
      </c>
      <c r="BJ172" s="23">
        <v>658.5724670000004</v>
      </c>
      <c r="BK172" s="23">
        <v>707.8657259999999</v>
      </c>
      <c r="BL172" s="23">
        <v>747.107938</v>
      </c>
      <c r="BM172" s="23">
        <v>770.9165380000002</v>
      </c>
      <c r="BN172" s="23">
        <v>801.3979640000001</v>
      </c>
      <c r="BO172" s="23">
        <v>856.5717049999997</v>
      </c>
      <c r="BP172" s="23">
        <v>927.0595659999998</v>
      </c>
      <c r="BQ172" s="23">
        <v>952.1607130000001</v>
      </c>
      <c r="BR172" s="23">
        <v>970.0618590000001</v>
      </c>
      <c r="BS172" s="23">
        <v>1003.0279889999999</v>
      </c>
      <c r="BT172" s="23">
        <v>1053.3476749999998</v>
      </c>
      <c r="BU172" s="23">
        <v>1108.2595040000003</v>
      </c>
      <c r="BV172" s="23">
        <v>1179.6095720000003</v>
      </c>
      <c r="BW172" s="23">
        <v>1232.8938530000003</v>
      </c>
      <c r="BX172" s="23">
        <v>1266.6043559999998</v>
      </c>
      <c r="BY172" s="23">
        <v>1271.422801</v>
      </c>
      <c r="BZ172" s="23">
        <v>1298.599954</v>
      </c>
      <c r="CA172" s="23">
        <v>1286.184564</v>
      </c>
      <c r="CB172" s="23">
        <v>1243.192607</v>
      </c>
      <c r="CC172" s="23">
        <v>1239.6520420000004</v>
      </c>
      <c r="CD172" s="23">
        <v>1256.409835</v>
      </c>
      <c r="CE172" s="23">
        <v>1269.6463350000001</v>
      </c>
      <c r="CF172" s="23">
        <v>1254.1831229999993</v>
      </c>
      <c r="CG172" s="23">
        <v>1263.302045</v>
      </c>
      <c r="CH172" s="23">
        <v>1277.7807660000003</v>
      </c>
      <c r="CI172" s="23">
        <v>1324.6476820000003</v>
      </c>
      <c r="CJ172" s="23">
        <v>1348.1799400000004</v>
      </c>
      <c r="CK172" s="23">
        <v>1355.0402510000001</v>
      </c>
      <c r="CL172" s="23">
        <v>1352.7561819999996</v>
      </c>
      <c r="CM172" s="23">
        <v>1367.8401710000005</v>
      </c>
      <c r="CN172" s="23">
        <v>1420.6754959999992</v>
      </c>
      <c r="CO172" s="23">
        <v>1493.0847190000002</v>
      </c>
      <c r="CP172" s="23">
        <v>1565.5268130000002</v>
      </c>
      <c r="CQ172" s="23">
        <v>1573.6815669999996</v>
      </c>
      <c r="CR172" s="23">
        <v>1522.0381779999998</v>
      </c>
      <c r="CS172" s="23">
        <v>1511.992037</v>
      </c>
      <c r="CT172" s="23">
        <v>1493.0394259999998</v>
      </c>
    </row>
    <row r="173" ht="12.75" customHeight="1">
      <c r="A173" s="18" t="s">
        <v>1860</v>
      </c>
      <c r="B173" s="23">
        <v>1345.1058559999997</v>
      </c>
      <c r="C173" s="23">
        <v>13.520199999999999</v>
      </c>
      <c r="D173" s="23">
        <v>13.229057999999998</v>
      </c>
      <c r="E173" s="23">
        <v>11.792345999999998</v>
      </c>
      <c r="F173" s="23">
        <v>11.793934999999998</v>
      </c>
      <c r="G173" s="23">
        <v>11.830371</v>
      </c>
      <c r="H173" s="23">
        <v>12.456078</v>
      </c>
      <c r="I173" s="23">
        <v>12.89985</v>
      </c>
      <c r="J173" s="23">
        <v>14.301698</v>
      </c>
      <c r="K173" s="23">
        <v>14.956208</v>
      </c>
      <c r="L173" s="23">
        <v>15.033709</v>
      </c>
      <c r="M173" s="23">
        <v>15.026893</v>
      </c>
      <c r="N173" s="23">
        <v>14.993327</v>
      </c>
      <c r="O173" s="23">
        <v>15.004822</v>
      </c>
      <c r="P173" s="23">
        <v>14.99052</v>
      </c>
      <c r="Q173" s="23">
        <v>14.989821999999998</v>
      </c>
      <c r="R173" s="23">
        <v>14.979612000000001</v>
      </c>
      <c r="S173" s="23">
        <v>14.961092000000002</v>
      </c>
      <c r="T173" s="23">
        <v>14.917718000000002</v>
      </c>
      <c r="U173" s="23">
        <v>14.945644</v>
      </c>
      <c r="V173" s="23">
        <v>14.9632</v>
      </c>
      <c r="W173" s="23">
        <v>14.960399</v>
      </c>
      <c r="X173" s="23">
        <v>14.93161</v>
      </c>
      <c r="Y173" s="23">
        <v>14.930156</v>
      </c>
      <c r="Z173" s="23">
        <v>14.576168999999998</v>
      </c>
      <c r="AA173" s="23">
        <v>14.533189</v>
      </c>
      <c r="AB173" s="23">
        <v>14.524257999999998</v>
      </c>
      <c r="AC173" s="23">
        <v>14.555016</v>
      </c>
      <c r="AD173" s="23">
        <v>14.55189</v>
      </c>
      <c r="AE173" s="23">
        <v>14.513162999999999</v>
      </c>
      <c r="AF173" s="23">
        <v>14.623963999999999</v>
      </c>
      <c r="AG173" s="23">
        <v>14.652594000000002</v>
      </c>
      <c r="AH173" s="23">
        <v>14.650738</v>
      </c>
      <c r="AI173" s="23">
        <v>14.638989</v>
      </c>
      <c r="AJ173" s="23">
        <v>14.597776999999999</v>
      </c>
      <c r="AK173" s="23">
        <v>14.089723999999999</v>
      </c>
      <c r="AL173" s="23">
        <v>13.858224000000002</v>
      </c>
      <c r="AM173" s="23">
        <v>14.087369999999998</v>
      </c>
      <c r="AN173" s="23">
        <v>14.070680000000001</v>
      </c>
      <c r="AO173" s="23">
        <v>14.050519</v>
      </c>
      <c r="AP173" s="23">
        <v>13.927593999999997</v>
      </c>
      <c r="AQ173" s="23">
        <v>14.107815</v>
      </c>
      <c r="AR173" s="23">
        <v>13.773812</v>
      </c>
      <c r="AS173" s="23">
        <v>13.758330999999998</v>
      </c>
      <c r="AT173" s="23">
        <v>13.739112</v>
      </c>
      <c r="AU173" s="23">
        <v>13.749890999999998</v>
      </c>
      <c r="AV173" s="23">
        <v>13.603558999999999</v>
      </c>
      <c r="AW173" s="23">
        <v>12.898544000000001</v>
      </c>
      <c r="AX173" s="23">
        <v>12.893701</v>
      </c>
      <c r="AY173" s="23">
        <v>12.914222</v>
      </c>
      <c r="AZ173" s="23">
        <v>12.892438</v>
      </c>
      <c r="BA173" s="23">
        <v>12.710466</v>
      </c>
      <c r="BB173" s="23">
        <v>12.204272999999999</v>
      </c>
      <c r="BC173" s="23">
        <v>12.475586000000002</v>
      </c>
      <c r="BD173" s="23">
        <v>12.527054999999999</v>
      </c>
      <c r="BE173" s="23">
        <v>12.651525</v>
      </c>
      <c r="BF173" s="23">
        <v>12.576666000000003</v>
      </c>
      <c r="BG173" s="23">
        <v>12.606262</v>
      </c>
      <c r="BH173" s="23">
        <v>12.626392999999998</v>
      </c>
      <c r="BI173" s="23">
        <v>12.918856</v>
      </c>
      <c r="BJ173" s="23">
        <v>12.839191</v>
      </c>
      <c r="BK173" s="23">
        <v>12.802788000000001</v>
      </c>
      <c r="BL173" s="23">
        <v>13.128358</v>
      </c>
      <c r="BM173" s="23">
        <v>14.109013999999998</v>
      </c>
      <c r="BN173" s="23">
        <v>14.113898</v>
      </c>
      <c r="BO173" s="23">
        <v>14.174994000000002</v>
      </c>
      <c r="BP173" s="23">
        <v>14.445024</v>
      </c>
      <c r="BQ173" s="23">
        <v>14.41401</v>
      </c>
      <c r="BR173" s="23">
        <v>14.109696</v>
      </c>
      <c r="BS173" s="23">
        <v>14.01005</v>
      </c>
      <c r="BT173" s="23">
        <v>13.971896</v>
      </c>
      <c r="BU173" s="23">
        <v>13.510006</v>
      </c>
      <c r="BV173" s="23">
        <v>13.297412999999999</v>
      </c>
      <c r="BW173" s="23">
        <v>13.287030999999997</v>
      </c>
      <c r="BX173" s="23">
        <v>13.800574000000001</v>
      </c>
      <c r="BY173" s="23">
        <v>14.669757</v>
      </c>
      <c r="BZ173" s="23">
        <v>14.49314</v>
      </c>
      <c r="CA173" s="23">
        <v>14.371467999999998</v>
      </c>
      <c r="CB173" s="23">
        <v>14.537487000000002</v>
      </c>
      <c r="CC173" s="23">
        <v>14.397915</v>
      </c>
      <c r="CD173" s="23">
        <v>14.447579</v>
      </c>
      <c r="CE173" s="23">
        <v>14.488792000000002</v>
      </c>
      <c r="CF173" s="23">
        <v>14.504145000000001</v>
      </c>
      <c r="CG173" s="23">
        <v>14.524331</v>
      </c>
      <c r="CH173" s="23">
        <v>14.526535000000003</v>
      </c>
      <c r="CI173" s="23">
        <v>14.561010999999999</v>
      </c>
      <c r="CJ173" s="23">
        <v>14.581742000000002</v>
      </c>
      <c r="CK173" s="23">
        <v>14.599542000000001</v>
      </c>
      <c r="CL173" s="23">
        <v>14.617173000000001</v>
      </c>
      <c r="CM173" s="23">
        <v>14.639707</v>
      </c>
      <c r="CN173" s="23">
        <v>14.61817</v>
      </c>
      <c r="CO173" s="23">
        <v>14.646052999999998</v>
      </c>
      <c r="CP173" s="23">
        <v>14.649964</v>
      </c>
      <c r="CQ173" s="23">
        <v>14.670281</v>
      </c>
      <c r="CR173" s="23">
        <v>14.664264999999999</v>
      </c>
      <c r="CS173" s="23">
        <v>14.67602</v>
      </c>
      <c r="CT173" s="23">
        <v>14.668203</v>
      </c>
    </row>
    <row r="174" ht="12.75" customHeight="1">
      <c r="A174" s="18" t="s">
        <v>1861</v>
      </c>
      <c r="B174" s="23">
        <v>390157.41223899997</v>
      </c>
      <c r="C174" s="23">
        <v>3371.699124</v>
      </c>
      <c r="D174" s="23">
        <v>3361.445417000001</v>
      </c>
      <c r="E174" s="23">
        <v>3373.436715</v>
      </c>
      <c r="F174" s="23">
        <v>3312.214570999999</v>
      </c>
      <c r="G174" s="23">
        <v>3259.1638199999993</v>
      </c>
      <c r="H174" s="23">
        <v>3207.5955419999996</v>
      </c>
      <c r="I174" s="23">
        <v>3127.7143899999996</v>
      </c>
      <c r="J174" s="23">
        <v>3064.60433</v>
      </c>
      <c r="K174" s="23">
        <v>3017.7721440000005</v>
      </c>
      <c r="L174" s="23">
        <v>2969.3600599999995</v>
      </c>
      <c r="M174" s="23">
        <v>2904.1559939999997</v>
      </c>
      <c r="N174" s="23">
        <v>2867.6036</v>
      </c>
      <c r="O174" s="23">
        <v>2863.3391879999995</v>
      </c>
      <c r="P174" s="23">
        <v>2873.067278000001</v>
      </c>
      <c r="Q174" s="23">
        <v>2889.0016109999997</v>
      </c>
      <c r="R174" s="23">
        <v>2876.1900129999995</v>
      </c>
      <c r="S174" s="23">
        <v>2900.5464790000005</v>
      </c>
      <c r="T174" s="23">
        <v>2940.1030199999996</v>
      </c>
      <c r="U174" s="23">
        <v>2978.4455679999996</v>
      </c>
      <c r="V174" s="23">
        <v>3016.4244730000005</v>
      </c>
      <c r="W174" s="23">
        <v>3092.7139180000004</v>
      </c>
      <c r="X174" s="23">
        <v>3185.1080530000004</v>
      </c>
      <c r="Y174" s="23">
        <v>3246.9303970000005</v>
      </c>
      <c r="Z174" s="23">
        <v>3301.268259000001</v>
      </c>
      <c r="AA174" s="23">
        <v>3373.6724259999996</v>
      </c>
      <c r="AB174" s="23">
        <v>3444.7605629999994</v>
      </c>
      <c r="AC174" s="23">
        <v>3499.8525780000014</v>
      </c>
      <c r="AD174" s="23">
        <v>3549.9070210000004</v>
      </c>
      <c r="AE174" s="23">
        <v>3621.5926859999995</v>
      </c>
      <c r="AF174" s="23">
        <v>3766.5270419999997</v>
      </c>
      <c r="AG174" s="23">
        <v>3920.218425</v>
      </c>
      <c r="AH174" s="23">
        <v>4028.8763810000014</v>
      </c>
      <c r="AI174" s="23">
        <v>4129.358335</v>
      </c>
      <c r="AJ174" s="23">
        <v>4241.660009000002</v>
      </c>
      <c r="AK174" s="23">
        <v>4314.435574</v>
      </c>
      <c r="AL174" s="23">
        <v>4335.536501</v>
      </c>
      <c r="AM174" s="23">
        <v>4362.755025999999</v>
      </c>
      <c r="AN174" s="23">
        <v>4419.738641999999</v>
      </c>
      <c r="AO174" s="23">
        <v>4479.7888490000005</v>
      </c>
      <c r="AP174" s="23">
        <v>4533.266360999999</v>
      </c>
      <c r="AQ174" s="23">
        <v>4560.290292999998</v>
      </c>
      <c r="AR174" s="23">
        <v>4575.059171</v>
      </c>
      <c r="AS174" s="23">
        <v>4575.113365999999</v>
      </c>
      <c r="AT174" s="23">
        <v>4567.917725999998</v>
      </c>
      <c r="AU174" s="23">
        <v>4591.660113</v>
      </c>
      <c r="AV174" s="23">
        <v>4609.372199000001</v>
      </c>
      <c r="AW174" s="23">
        <v>4610.113279</v>
      </c>
      <c r="AX174" s="23">
        <v>4573.021879000002</v>
      </c>
      <c r="AY174" s="23">
        <v>4502.411344999999</v>
      </c>
      <c r="AZ174" s="23">
        <v>4459.082428000001</v>
      </c>
      <c r="BA174" s="23">
        <v>4449.552671</v>
      </c>
      <c r="BB174" s="23">
        <v>4439.014079999998</v>
      </c>
      <c r="BC174" s="23">
        <v>4370.1217540000025</v>
      </c>
      <c r="BD174" s="23">
        <v>4354.403728000002</v>
      </c>
      <c r="BE174" s="23">
        <v>4345.938007999999</v>
      </c>
      <c r="BF174" s="23">
        <v>4342.255893000001</v>
      </c>
      <c r="BG174" s="23">
        <v>4372.031806000002</v>
      </c>
      <c r="BH174" s="23">
        <v>4412.793277999999</v>
      </c>
      <c r="BI174" s="23">
        <v>4456.070928</v>
      </c>
      <c r="BJ174" s="23">
        <v>4507.970179999999</v>
      </c>
      <c r="BK174" s="23">
        <v>4562.0452669999995</v>
      </c>
      <c r="BL174" s="23">
        <v>4595.057283</v>
      </c>
      <c r="BM174" s="23">
        <v>4602.047567</v>
      </c>
      <c r="BN174" s="23">
        <v>4610.519343000001</v>
      </c>
      <c r="BO174" s="23">
        <v>4609.937637</v>
      </c>
      <c r="BP174" s="23">
        <v>4616.702836000001</v>
      </c>
      <c r="BQ174" s="23">
        <v>4614.422858</v>
      </c>
      <c r="BR174" s="23">
        <v>4602.893011000001</v>
      </c>
      <c r="BS174" s="23">
        <v>4609.307029000001</v>
      </c>
      <c r="BT174" s="23">
        <v>4544.9074839999985</v>
      </c>
      <c r="BU174" s="23">
        <v>4539.633353</v>
      </c>
      <c r="BV174" s="23">
        <v>4558.703924</v>
      </c>
      <c r="BW174" s="23">
        <v>4559.202805999999</v>
      </c>
      <c r="BX174" s="23">
        <v>4592.8203189999995</v>
      </c>
      <c r="BY174" s="23">
        <v>4615.153255000001</v>
      </c>
      <c r="BZ174" s="23">
        <v>4621.300463999999</v>
      </c>
      <c r="CA174" s="23">
        <v>4626.915237000001</v>
      </c>
      <c r="CB174" s="23">
        <v>4618.313502999998</v>
      </c>
      <c r="CC174" s="23">
        <v>4593.272962999999</v>
      </c>
      <c r="CD174" s="23">
        <v>4583.764608</v>
      </c>
      <c r="CE174" s="23">
        <v>4570.225418000001</v>
      </c>
      <c r="CF174" s="23">
        <v>4563.563894</v>
      </c>
      <c r="CG174" s="23">
        <v>4557.50705</v>
      </c>
      <c r="CH174" s="23">
        <v>4560.162136000001</v>
      </c>
      <c r="CI174" s="23">
        <v>4536.021229999999</v>
      </c>
      <c r="CJ174" s="23">
        <v>4527.304359</v>
      </c>
      <c r="CK174" s="23">
        <v>4513.1780039999985</v>
      </c>
      <c r="CL174" s="23">
        <v>4496.645402</v>
      </c>
      <c r="CM174" s="23">
        <v>4472.713105000001</v>
      </c>
      <c r="CN174" s="23">
        <v>4463.552040999998</v>
      </c>
      <c r="CO174" s="23">
        <v>4426.236481999999</v>
      </c>
      <c r="CP174" s="23">
        <v>4372.517405000001</v>
      </c>
      <c r="CQ174" s="23">
        <v>4282.284172999999</v>
      </c>
      <c r="CR174" s="23">
        <v>4198.978925</v>
      </c>
      <c r="CS174" s="23">
        <v>4103.189045000001</v>
      </c>
      <c r="CT174" s="23">
        <v>3940.368315</v>
      </c>
    </row>
    <row r="175" ht="12.75" customHeight="1">
      <c r="A175" s="18" t="s">
        <v>1862</v>
      </c>
      <c r="B175" s="23">
        <v>113281.03814500006</v>
      </c>
      <c r="C175" s="23">
        <v>559.202863</v>
      </c>
      <c r="D175" s="23">
        <v>570.3343729999998</v>
      </c>
      <c r="E175" s="23">
        <v>566.86586</v>
      </c>
      <c r="F175" s="23">
        <v>544.5996319999999</v>
      </c>
      <c r="G175" s="23">
        <v>544.798627</v>
      </c>
      <c r="H175" s="23">
        <v>542.178568</v>
      </c>
      <c r="I175" s="23">
        <v>543.8616620000001</v>
      </c>
      <c r="J175" s="23">
        <v>542.5119220000001</v>
      </c>
      <c r="K175" s="23">
        <v>547.1426780000002</v>
      </c>
      <c r="L175" s="23">
        <v>538.3306299999999</v>
      </c>
      <c r="M175" s="23">
        <v>538.583813</v>
      </c>
      <c r="N175" s="23">
        <v>543.818663</v>
      </c>
      <c r="O175" s="23">
        <v>540.5735229999998</v>
      </c>
      <c r="P175" s="23">
        <v>548.4335090000001</v>
      </c>
      <c r="Q175" s="23">
        <v>536.615923</v>
      </c>
      <c r="R175" s="23">
        <v>539.0681609999999</v>
      </c>
      <c r="S175" s="23">
        <v>551.314459</v>
      </c>
      <c r="T175" s="23">
        <v>541.1032620000001</v>
      </c>
      <c r="U175" s="23">
        <v>543.727243</v>
      </c>
      <c r="V175" s="23">
        <v>550.149239</v>
      </c>
      <c r="W175" s="23">
        <v>551.0383410000001</v>
      </c>
      <c r="X175" s="23">
        <v>546.1427589999998</v>
      </c>
      <c r="Y175" s="23">
        <v>543.952263</v>
      </c>
      <c r="Z175" s="23">
        <v>542.772365</v>
      </c>
      <c r="AA175" s="23">
        <v>556.9966290000001</v>
      </c>
      <c r="AB175" s="23">
        <v>564.199017</v>
      </c>
      <c r="AC175" s="23">
        <v>563.8525480000002</v>
      </c>
      <c r="AD175" s="23">
        <v>566.0707380000001</v>
      </c>
      <c r="AE175" s="23">
        <v>576.400431</v>
      </c>
      <c r="AF175" s="23">
        <v>577.253387</v>
      </c>
      <c r="AG175" s="23">
        <v>589.4238090000001</v>
      </c>
      <c r="AH175" s="23">
        <v>592.1002679999998</v>
      </c>
      <c r="AI175" s="23">
        <v>608.0659710000001</v>
      </c>
      <c r="AJ175" s="23">
        <v>603.9162880000001</v>
      </c>
      <c r="AK175" s="23">
        <v>609.6452210000001</v>
      </c>
      <c r="AL175" s="23">
        <v>611.5693</v>
      </c>
      <c r="AM175" s="23">
        <v>620.3321630000002</v>
      </c>
      <c r="AN175" s="23">
        <v>657.466025</v>
      </c>
      <c r="AO175" s="23">
        <v>698.0153240000002</v>
      </c>
      <c r="AP175" s="23">
        <v>736.5202120000002</v>
      </c>
      <c r="AQ175" s="23">
        <v>818.9618730000001</v>
      </c>
      <c r="AR175" s="23">
        <v>931.968988</v>
      </c>
      <c r="AS175" s="23">
        <v>1062.997174</v>
      </c>
      <c r="AT175" s="23">
        <v>1099.5343320000002</v>
      </c>
      <c r="AU175" s="23">
        <v>1117.3141549999998</v>
      </c>
      <c r="AV175" s="23">
        <v>1279.4204609999995</v>
      </c>
      <c r="AW175" s="23">
        <v>1415.7205420000007</v>
      </c>
      <c r="AX175" s="23">
        <v>1554.4085159999997</v>
      </c>
      <c r="AY175" s="23">
        <v>1700.6003059999996</v>
      </c>
      <c r="AZ175" s="23">
        <v>1874.9274349999992</v>
      </c>
      <c r="BA175" s="23">
        <v>1948.1793400000004</v>
      </c>
      <c r="BB175" s="23">
        <v>2061.3973170000004</v>
      </c>
      <c r="BC175" s="23">
        <v>2147.099334</v>
      </c>
      <c r="BD175" s="23">
        <v>2244.561714</v>
      </c>
      <c r="BE175" s="23">
        <v>2319.1929410000016</v>
      </c>
      <c r="BF175" s="23">
        <v>2344.010170999999</v>
      </c>
      <c r="BG175" s="23">
        <v>2284.979243</v>
      </c>
      <c r="BH175" s="23">
        <v>2310.6941799999986</v>
      </c>
      <c r="BI175" s="23">
        <v>2362.7800460000003</v>
      </c>
      <c r="BJ175" s="23">
        <v>2369.519221000001</v>
      </c>
      <c r="BK175" s="23">
        <v>2400.5426429999993</v>
      </c>
      <c r="BL175" s="23">
        <v>2382.6837229999996</v>
      </c>
      <c r="BM175" s="23">
        <v>2296.2365940000004</v>
      </c>
      <c r="BN175" s="23">
        <v>2337.179551</v>
      </c>
      <c r="BO175" s="23">
        <v>2348.0602099999996</v>
      </c>
      <c r="BP175" s="23">
        <v>2373.7305590000005</v>
      </c>
      <c r="BQ175" s="23">
        <v>2358.773999999999</v>
      </c>
      <c r="BR175" s="23">
        <v>2330.037308999999</v>
      </c>
      <c r="BS175" s="23">
        <v>2249.398571999999</v>
      </c>
      <c r="BT175" s="23">
        <v>2272.6369659999996</v>
      </c>
      <c r="BU175" s="23">
        <v>2219.854405</v>
      </c>
      <c r="BV175" s="23">
        <v>2150.718096</v>
      </c>
      <c r="BW175" s="23">
        <v>2010.775502</v>
      </c>
      <c r="BX175" s="23">
        <v>1844.1067300000002</v>
      </c>
      <c r="BY175" s="23">
        <v>1747.2354469999996</v>
      </c>
      <c r="BZ175" s="23">
        <v>1644.9498169999997</v>
      </c>
      <c r="CA175" s="23">
        <v>1534.1163450000004</v>
      </c>
      <c r="CB175" s="23">
        <v>1471.636836</v>
      </c>
      <c r="CC175" s="23">
        <v>1446.8873149999997</v>
      </c>
      <c r="CD175" s="23">
        <v>1359.078167</v>
      </c>
      <c r="CE175" s="23">
        <v>1234.6582119999996</v>
      </c>
      <c r="CF175" s="23">
        <v>1209.1112599999997</v>
      </c>
      <c r="CG175" s="23">
        <v>1147.3307499999999</v>
      </c>
      <c r="CH175" s="23">
        <v>1132.4169000000002</v>
      </c>
      <c r="CI175" s="23">
        <v>1136.9272749999998</v>
      </c>
      <c r="CJ175" s="23">
        <v>1155.1075059999998</v>
      </c>
      <c r="CK175" s="23">
        <v>1083.0129880000002</v>
      </c>
      <c r="CL175" s="23">
        <v>974.317866</v>
      </c>
      <c r="CM175" s="23">
        <v>884.6113390000002</v>
      </c>
      <c r="CN175" s="23">
        <v>788.0320069999999</v>
      </c>
      <c r="CO175" s="23">
        <v>697.985278</v>
      </c>
      <c r="CP175" s="23">
        <v>632.817575</v>
      </c>
      <c r="CQ175" s="23">
        <v>602.9737700000001</v>
      </c>
      <c r="CR175" s="23">
        <v>584.551891</v>
      </c>
      <c r="CS175" s="23">
        <v>572.3590120000001</v>
      </c>
      <c r="CT175" s="23">
        <v>568.970771</v>
      </c>
    </row>
    <row r="176" ht="12.75" customHeight="1">
      <c r="A176" s="18" t="s">
        <v>1863</v>
      </c>
      <c r="B176" s="23">
        <v>461451.66156599997</v>
      </c>
      <c r="C176" s="23">
        <v>3733.4769729999994</v>
      </c>
      <c r="D176" s="23">
        <v>3485.2280259999998</v>
      </c>
      <c r="E176" s="23">
        <v>3290.656726</v>
      </c>
      <c r="F176" s="23">
        <v>3181.0815870000006</v>
      </c>
      <c r="G176" s="23">
        <v>3095.931963</v>
      </c>
      <c r="H176" s="23">
        <v>3026.4156390000003</v>
      </c>
      <c r="I176" s="23">
        <v>2979.0842700000003</v>
      </c>
      <c r="J176" s="23">
        <v>2928.7211650000004</v>
      </c>
      <c r="K176" s="23">
        <v>2868.111496000001</v>
      </c>
      <c r="L176" s="23">
        <v>2811.0362470000005</v>
      </c>
      <c r="M176" s="23">
        <v>2781.9262529999996</v>
      </c>
      <c r="N176" s="23">
        <v>2786.368555000001</v>
      </c>
      <c r="O176" s="23">
        <v>2794.5747979999996</v>
      </c>
      <c r="P176" s="23">
        <v>2814.6301859999994</v>
      </c>
      <c r="Q176" s="23">
        <v>2802.067089</v>
      </c>
      <c r="R176" s="23">
        <v>2808.7075539999996</v>
      </c>
      <c r="S176" s="23">
        <v>2842.392627</v>
      </c>
      <c r="T176" s="23">
        <v>2857.4545369999996</v>
      </c>
      <c r="U176" s="23">
        <v>2884.8935680000004</v>
      </c>
      <c r="V176" s="23">
        <v>2912.821828999999</v>
      </c>
      <c r="W176" s="23">
        <v>3003.7117720000006</v>
      </c>
      <c r="X176" s="23">
        <v>3069.345566000001</v>
      </c>
      <c r="Y176" s="23">
        <v>3077.678433</v>
      </c>
      <c r="Z176" s="23">
        <v>3122.3137840000004</v>
      </c>
      <c r="AA176" s="23">
        <v>3263.4638999999997</v>
      </c>
      <c r="AB176" s="23">
        <v>3345.989083000001</v>
      </c>
      <c r="AC176" s="23">
        <v>3363.0581780000007</v>
      </c>
      <c r="AD176" s="23">
        <v>3439.154513</v>
      </c>
      <c r="AE176" s="23">
        <v>3552.8152850000006</v>
      </c>
      <c r="AF176" s="23">
        <v>3594.1371640000007</v>
      </c>
      <c r="AG176" s="23">
        <v>3668.5339210000006</v>
      </c>
      <c r="AH176" s="23">
        <v>3799.72738</v>
      </c>
      <c r="AI176" s="23">
        <v>4024.7541540000007</v>
      </c>
      <c r="AJ176" s="23">
        <v>4165.997781</v>
      </c>
      <c r="AK176" s="23">
        <v>4264.481926999999</v>
      </c>
      <c r="AL176" s="23">
        <v>4376.715362999999</v>
      </c>
      <c r="AM176" s="23">
        <v>4538.298224</v>
      </c>
      <c r="AN176" s="23">
        <v>4619.856846</v>
      </c>
      <c r="AO176" s="23">
        <v>4733.244481999999</v>
      </c>
      <c r="AP176" s="23">
        <v>4899.203710000002</v>
      </c>
      <c r="AQ176" s="23">
        <v>5092.236756</v>
      </c>
      <c r="AR176" s="23">
        <v>5238.418346</v>
      </c>
      <c r="AS176" s="23">
        <v>5371.306464</v>
      </c>
      <c r="AT176" s="23">
        <v>5545.643807</v>
      </c>
      <c r="AU176" s="23">
        <v>5666.221460999999</v>
      </c>
      <c r="AV176" s="23">
        <v>5704.264204000001</v>
      </c>
      <c r="AW176" s="23">
        <v>5734.569251</v>
      </c>
      <c r="AX176" s="23">
        <v>5802.786342999999</v>
      </c>
      <c r="AY176" s="23">
        <v>5887.141097000001</v>
      </c>
      <c r="AZ176" s="23">
        <v>5939.405693000001</v>
      </c>
      <c r="BA176" s="23">
        <v>5967.334678</v>
      </c>
      <c r="BB176" s="23">
        <v>6026.1850779999995</v>
      </c>
      <c r="BC176" s="23">
        <v>6042.297441</v>
      </c>
      <c r="BD176" s="23">
        <v>6072.028534000003</v>
      </c>
      <c r="BE176" s="23">
        <v>6105.236296</v>
      </c>
      <c r="BF176" s="23">
        <v>6144.973828999999</v>
      </c>
      <c r="BG176" s="23">
        <v>6200.462327999999</v>
      </c>
      <c r="BH176" s="23">
        <v>6227.88666</v>
      </c>
      <c r="BI176" s="23">
        <v>6252.20303</v>
      </c>
      <c r="BJ176" s="23">
        <v>6245.092875000001</v>
      </c>
      <c r="BK176" s="23">
        <v>6229.975309000001</v>
      </c>
      <c r="BL176" s="23">
        <v>6226.613063</v>
      </c>
      <c r="BM176" s="23">
        <v>6219.921872000002</v>
      </c>
      <c r="BN176" s="23">
        <v>6226.079516</v>
      </c>
      <c r="BO176" s="23">
        <v>6249.817247000001</v>
      </c>
      <c r="BP176" s="23">
        <v>6242.433122000001</v>
      </c>
      <c r="BQ176" s="23">
        <v>6248.3887380000015</v>
      </c>
      <c r="BR176" s="23">
        <v>6257.189391000002</v>
      </c>
      <c r="BS176" s="23">
        <v>6284.959838000002</v>
      </c>
      <c r="BT176" s="23">
        <v>6257.68204</v>
      </c>
      <c r="BU176" s="23">
        <v>6289.3687310000005</v>
      </c>
      <c r="BV176" s="23">
        <v>6290.076519999998</v>
      </c>
      <c r="BW176" s="23">
        <v>6249.256527999999</v>
      </c>
      <c r="BX176" s="23">
        <v>6284.543822999999</v>
      </c>
      <c r="BY176" s="23">
        <v>6244.8934599999975</v>
      </c>
      <c r="BZ176" s="23">
        <v>6244.152838000001</v>
      </c>
      <c r="CA176" s="23">
        <v>6256.996666000002</v>
      </c>
      <c r="CB176" s="23">
        <v>6228.070638999999</v>
      </c>
      <c r="CC176" s="23">
        <v>6176.989061</v>
      </c>
      <c r="CD176" s="23">
        <v>6133.577431000001</v>
      </c>
      <c r="CE176" s="23">
        <v>6120.267834000002</v>
      </c>
      <c r="CF176" s="23">
        <v>6082.592737999999</v>
      </c>
      <c r="CG176" s="23">
        <v>6071.489664999999</v>
      </c>
      <c r="CH176" s="23">
        <v>6057.555882000002</v>
      </c>
      <c r="CI176" s="23">
        <v>5937.036869000001</v>
      </c>
      <c r="CJ176" s="23">
        <v>5772.454876999999</v>
      </c>
      <c r="CK176" s="23">
        <v>5597.964765999998</v>
      </c>
      <c r="CL176" s="23">
        <v>5454.54767</v>
      </c>
      <c r="CM176" s="23">
        <v>5219.342557000001</v>
      </c>
      <c r="CN176" s="23">
        <v>5040.426608</v>
      </c>
      <c r="CO176" s="23">
        <v>4874.645281</v>
      </c>
      <c r="CP176" s="23">
        <v>4627.735427999999</v>
      </c>
      <c r="CQ176" s="23">
        <v>4439.944823</v>
      </c>
      <c r="CR176" s="23">
        <v>4281.148860000001</v>
      </c>
      <c r="CS176" s="23">
        <v>4105.356783</v>
      </c>
      <c r="CT176" s="23">
        <v>4054.4083670000005</v>
      </c>
    </row>
    <row r="177" ht="12.75" customHeight="1">
      <c r="A177" s="18" t="s">
        <v>1864</v>
      </c>
      <c r="B177" s="23">
        <v>5593.022557</v>
      </c>
      <c r="C177" s="23">
        <v>50.433167</v>
      </c>
      <c r="D177" s="23">
        <v>50.633792</v>
      </c>
      <c r="E177" s="23">
        <v>50.501573</v>
      </c>
      <c r="F177" s="23">
        <v>50.421065999999996</v>
      </c>
      <c r="G177" s="23">
        <v>52.054831</v>
      </c>
      <c r="H177" s="23">
        <v>52.036183</v>
      </c>
      <c r="I177" s="23">
        <v>52.265732</v>
      </c>
      <c r="J177" s="23">
        <v>52.126661999999996</v>
      </c>
      <c r="K177" s="23">
        <v>52.241399</v>
      </c>
      <c r="L177" s="23">
        <v>52.277753999999995</v>
      </c>
      <c r="M177" s="23">
        <v>52.34713599999999</v>
      </c>
      <c r="N177" s="23">
        <v>52.313259</v>
      </c>
      <c r="O177" s="23">
        <v>52.307191</v>
      </c>
      <c r="P177" s="23">
        <v>52.350221999999995</v>
      </c>
      <c r="Q177" s="23">
        <v>52.27073</v>
      </c>
      <c r="R177" s="23">
        <v>52.318298999999996</v>
      </c>
      <c r="S177" s="23">
        <v>52.637978999999994</v>
      </c>
      <c r="T177" s="23">
        <v>52.448682</v>
      </c>
      <c r="U177" s="23">
        <v>52.287192999999995</v>
      </c>
      <c r="V177" s="23">
        <v>52.487300999999995</v>
      </c>
      <c r="W177" s="23">
        <v>52.45286899999999</v>
      </c>
      <c r="X177" s="23">
        <v>52.354601</v>
      </c>
      <c r="Y177" s="23">
        <v>52.2367</v>
      </c>
      <c r="Z177" s="23">
        <v>52.234184000000006</v>
      </c>
      <c r="AA177" s="23">
        <v>52.07284500000001</v>
      </c>
      <c r="AB177" s="23">
        <v>51.37741200000001</v>
      </c>
      <c r="AC177" s="23">
        <v>51.518049</v>
      </c>
      <c r="AD177" s="23">
        <v>51.484981999999995</v>
      </c>
      <c r="AE177" s="23">
        <v>51.385493999999994</v>
      </c>
      <c r="AF177" s="23">
        <v>51.476939</v>
      </c>
      <c r="AG177" s="23">
        <v>51.934171000000006</v>
      </c>
      <c r="AH177" s="23">
        <v>51.819860999999996</v>
      </c>
      <c r="AI177" s="23">
        <v>51.84537</v>
      </c>
      <c r="AJ177" s="23">
        <v>51.843382999999996</v>
      </c>
      <c r="AK177" s="23">
        <v>51.75558999999999</v>
      </c>
      <c r="AL177" s="23">
        <v>51.77459399999999</v>
      </c>
      <c r="AM177" s="23">
        <v>51.975371</v>
      </c>
      <c r="AN177" s="23">
        <v>51.928456000000004</v>
      </c>
      <c r="AO177" s="23">
        <v>52.136036000000004</v>
      </c>
      <c r="AP177" s="23">
        <v>52.209447000000004</v>
      </c>
      <c r="AQ177" s="23">
        <v>67.401441</v>
      </c>
      <c r="AR177" s="23">
        <v>67.950446</v>
      </c>
      <c r="AS177" s="23">
        <v>67.95211699999999</v>
      </c>
      <c r="AT177" s="23">
        <v>67.783892</v>
      </c>
      <c r="AU177" s="23">
        <v>72.060495</v>
      </c>
      <c r="AV177" s="23">
        <v>71.237707</v>
      </c>
      <c r="AW177" s="23">
        <v>71.68792199999999</v>
      </c>
      <c r="AX177" s="23">
        <v>71.325537</v>
      </c>
      <c r="AY177" s="23">
        <v>71.67373599999999</v>
      </c>
      <c r="AZ177" s="23">
        <v>71.39156</v>
      </c>
      <c r="BA177" s="23">
        <v>71.66713100000001</v>
      </c>
      <c r="BB177" s="23">
        <v>71.52433099999999</v>
      </c>
      <c r="BC177" s="23">
        <v>69.67028900000001</v>
      </c>
      <c r="BD177" s="23">
        <v>70.02403799999999</v>
      </c>
      <c r="BE177" s="23">
        <v>69.11215600000001</v>
      </c>
      <c r="BF177" s="23">
        <v>69.933064</v>
      </c>
      <c r="BG177" s="23">
        <v>75.332062</v>
      </c>
      <c r="BH177" s="23">
        <v>75.16130400000002</v>
      </c>
      <c r="BI177" s="23">
        <v>75.242992</v>
      </c>
      <c r="BJ177" s="23">
        <v>75.415936</v>
      </c>
      <c r="BK177" s="23">
        <v>74.859609</v>
      </c>
      <c r="BL177" s="23">
        <v>74.97960199999999</v>
      </c>
      <c r="BM177" s="23">
        <v>74.968986</v>
      </c>
      <c r="BN177" s="23">
        <v>75.193161</v>
      </c>
      <c r="BO177" s="23">
        <v>75.13798400000002</v>
      </c>
      <c r="BP177" s="23">
        <v>75.001532</v>
      </c>
      <c r="BQ177" s="23">
        <v>75.07681699999999</v>
      </c>
      <c r="BR177" s="23">
        <v>74.487356</v>
      </c>
      <c r="BS177" s="23">
        <v>69.98480400000001</v>
      </c>
      <c r="BT177" s="23">
        <v>69.990988</v>
      </c>
      <c r="BU177" s="23">
        <v>70.244697</v>
      </c>
      <c r="BV177" s="23">
        <v>70.323865</v>
      </c>
      <c r="BW177" s="23">
        <v>53.29384799999999</v>
      </c>
      <c r="BX177" s="23">
        <v>53.484435999999995</v>
      </c>
      <c r="BY177" s="23">
        <v>53.40694499999999</v>
      </c>
      <c r="BZ177" s="23">
        <v>53.010132</v>
      </c>
      <c r="CA177" s="23">
        <v>50.041487</v>
      </c>
      <c r="CB177" s="23">
        <v>49.77471299999999</v>
      </c>
      <c r="CC177" s="23">
        <v>49.915843</v>
      </c>
      <c r="CD177" s="23">
        <v>49.745065999999994</v>
      </c>
      <c r="CE177" s="23">
        <v>49.951737</v>
      </c>
      <c r="CF177" s="23">
        <v>49.843201</v>
      </c>
      <c r="CG177" s="23">
        <v>50.00913499999999</v>
      </c>
      <c r="CH177" s="23">
        <v>49.87048300000001</v>
      </c>
      <c r="CI177" s="23">
        <v>49.987703</v>
      </c>
      <c r="CJ177" s="23">
        <v>50.012416</v>
      </c>
      <c r="CK177" s="23">
        <v>50.01876</v>
      </c>
      <c r="CL177" s="23">
        <v>49.956542</v>
      </c>
      <c r="CM177" s="23">
        <v>50.19192600000001</v>
      </c>
      <c r="CN177" s="23">
        <v>50.058066999999994</v>
      </c>
      <c r="CO177" s="23">
        <v>49.93092100000001</v>
      </c>
      <c r="CP177" s="23">
        <v>50.00480300000001</v>
      </c>
      <c r="CQ177" s="23">
        <v>50.05667400000001</v>
      </c>
      <c r="CR177" s="23">
        <v>49.90922400000001</v>
      </c>
      <c r="CS177" s="23">
        <v>49.949804</v>
      </c>
      <c r="CT177" s="23">
        <v>50.224629</v>
      </c>
    </row>
    <row r="178" ht="12.75" customHeight="1">
      <c r="A178" s="18" t="s">
        <v>1865</v>
      </c>
      <c r="B178" s="23">
        <v>119803.730019</v>
      </c>
      <c r="C178" s="23">
        <v>1247.298166</v>
      </c>
      <c r="D178" s="23">
        <v>1247.606252</v>
      </c>
      <c r="E178" s="23">
        <v>1247.4398259999998</v>
      </c>
      <c r="F178" s="23">
        <v>1247.420146</v>
      </c>
      <c r="G178" s="23">
        <v>1247.520391</v>
      </c>
      <c r="H178" s="23">
        <v>1247.735769</v>
      </c>
      <c r="I178" s="23">
        <v>1247.998166</v>
      </c>
      <c r="J178" s="23">
        <v>1247.762698</v>
      </c>
      <c r="K178" s="23">
        <v>1248.000295</v>
      </c>
      <c r="L178" s="23">
        <v>1247.905318</v>
      </c>
      <c r="M178" s="23">
        <v>1247.837296</v>
      </c>
      <c r="N178" s="23">
        <v>1248.0408840000002</v>
      </c>
      <c r="O178" s="23">
        <v>1248.217885</v>
      </c>
      <c r="P178" s="23">
        <v>1248.346804</v>
      </c>
      <c r="Q178" s="23">
        <v>1248.3438230000002</v>
      </c>
      <c r="R178" s="23">
        <v>1248.717607</v>
      </c>
      <c r="S178" s="23">
        <v>1249.0521509999999</v>
      </c>
      <c r="T178" s="23">
        <v>1248.691633</v>
      </c>
      <c r="U178" s="23">
        <v>1248.60925</v>
      </c>
      <c r="V178" s="23">
        <v>1248.990491</v>
      </c>
      <c r="W178" s="23">
        <v>1249.139505</v>
      </c>
      <c r="X178" s="23">
        <v>1249.096793</v>
      </c>
      <c r="Y178" s="23">
        <v>1249.113901</v>
      </c>
      <c r="Z178" s="23">
        <v>1249.062301</v>
      </c>
      <c r="AA178" s="23">
        <v>1249.011661</v>
      </c>
      <c r="AB178" s="23">
        <v>1249.063037</v>
      </c>
      <c r="AC178" s="23">
        <v>1249.1184</v>
      </c>
      <c r="AD178" s="23">
        <v>1249.3867930000001</v>
      </c>
      <c r="AE178" s="23">
        <v>1249.326659</v>
      </c>
      <c r="AF178" s="23">
        <v>1249.4549590000001</v>
      </c>
      <c r="AG178" s="23">
        <v>1249.474876</v>
      </c>
      <c r="AH178" s="23">
        <v>1249.6640160000002</v>
      </c>
      <c r="AI178" s="23">
        <v>1249.608606</v>
      </c>
      <c r="AJ178" s="23">
        <v>1249.400985</v>
      </c>
      <c r="AK178" s="23">
        <v>1249.202543</v>
      </c>
      <c r="AL178" s="23">
        <v>1249.187313</v>
      </c>
      <c r="AM178" s="23">
        <v>1249.097098</v>
      </c>
      <c r="AN178" s="23">
        <v>1249.00115</v>
      </c>
      <c r="AO178" s="23">
        <v>1249.140488</v>
      </c>
      <c r="AP178" s="23">
        <v>1249.103756</v>
      </c>
      <c r="AQ178" s="23">
        <v>1248.816678</v>
      </c>
      <c r="AR178" s="23">
        <v>1248.824783</v>
      </c>
      <c r="AS178" s="23">
        <v>1248.741096</v>
      </c>
      <c r="AT178" s="23">
        <v>1248.7063939999998</v>
      </c>
      <c r="AU178" s="23">
        <v>1249.195948</v>
      </c>
      <c r="AV178" s="23">
        <v>1248.4942259999998</v>
      </c>
      <c r="AW178" s="23">
        <v>1249.0997779999998</v>
      </c>
      <c r="AX178" s="23">
        <v>1248.782144</v>
      </c>
      <c r="AY178" s="23">
        <v>1249.0423360000002</v>
      </c>
      <c r="AZ178" s="23">
        <v>1248.7444</v>
      </c>
      <c r="BA178" s="23">
        <v>1248.8327080000001</v>
      </c>
      <c r="BB178" s="23">
        <v>1248.551601</v>
      </c>
      <c r="BC178" s="23">
        <v>1248.3755029999998</v>
      </c>
      <c r="BD178" s="23">
        <v>1248.6502719999999</v>
      </c>
      <c r="BE178" s="23">
        <v>1248.15831</v>
      </c>
      <c r="BF178" s="23">
        <v>1248.047876</v>
      </c>
      <c r="BG178" s="23">
        <v>1248.267992</v>
      </c>
      <c r="BH178" s="23">
        <v>1247.962351</v>
      </c>
      <c r="BI178" s="23">
        <v>1247.784541</v>
      </c>
      <c r="BJ178" s="23">
        <v>1247.473247</v>
      </c>
      <c r="BK178" s="23">
        <v>1247.0846139999999</v>
      </c>
      <c r="BL178" s="23">
        <v>1246.989093</v>
      </c>
      <c r="BM178" s="23">
        <v>1246.6327580000002</v>
      </c>
      <c r="BN178" s="23">
        <v>1246.6527879999999</v>
      </c>
      <c r="BO178" s="23">
        <v>1246.4861609999998</v>
      </c>
      <c r="BP178" s="23">
        <v>1246.363854</v>
      </c>
      <c r="BQ178" s="23">
        <v>1246.323352</v>
      </c>
      <c r="BR178" s="23">
        <v>1246.2552200000002</v>
      </c>
      <c r="BS178" s="23">
        <v>1246.4149320000001</v>
      </c>
      <c r="BT178" s="23">
        <v>1246.148952</v>
      </c>
      <c r="BU178" s="23">
        <v>1246.343375</v>
      </c>
      <c r="BV178" s="23">
        <v>1246.284152</v>
      </c>
      <c r="BW178" s="23">
        <v>1246.477416</v>
      </c>
      <c r="BX178" s="23">
        <v>1246.6536720000001</v>
      </c>
      <c r="BY178" s="23">
        <v>1246.66333</v>
      </c>
      <c r="BZ178" s="23">
        <v>1246.604437</v>
      </c>
      <c r="CA178" s="23">
        <v>1247.025478</v>
      </c>
      <c r="CB178" s="23">
        <v>1246.809789</v>
      </c>
      <c r="CC178" s="23">
        <v>1247.056077</v>
      </c>
      <c r="CD178" s="23">
        <v>1246.7205099999999</v>
      </c>
      <c r="CE178" s="23">
        <v>1247.0861760000003</v>
      </c>
      <c r="CF178" s="23">
        <v>1247.0961659999998</v>
      </c>
      <c r="CG178" s="23">
        <v>1247.207181</v>
      </c>
      <c r="CH178" s="23">
        <v>1247.1792710000002</v>
      </c>
      <c r="CI178" s="23">
        <v>1246.9867000000002</v>
      </c>
      <c r="CJ178" s="23">
        <v>1246.773554</v>
      </c>
      <c r="CK178" s="23">
        <v>1246.439189</v>
      </c>
      <c r="CL178" s="23">
        <v>1246.352809</v>
      </c>
      <c r="CM178" s="23">
        <v>1247.294098</v>
      </c>
      <c r="CN178" s="23">
        <v>1247.403405</v>
      </c>
      <c r="CO178" s="23">
        <v>1247.3609300000003</v>
      </c>
      <c r="CP178" s="23">
        <v>1247.4483859999998</v>
      </c>
      <c r="CQ178" s="23">
        <v>1247.576664</v>
      </c>
      <c r="CR178" s="23">
        <v>1247.553492</v>
      </c>
      <c r="CS178" s="23">
        <v>1247.5363519999999</v>
      </c>
      <c r="CT178" s="23">
        <v>1247.703811</v>
      </c>
    </row>
    <row r="179" ht="12.75" customHeight="1">
      <c r="A179" s="18" t="s">
        <v>1866</v>
      </c>
      <c r="B179" s="23">
        <v>189.47533899999993</v>
      </c>
      <c r="C179" s="23">
        <v>0.630506</v>
      </c>
      <c r="D179" s="23">
        <v>0.667541</v>
      </c>
      <c r="E179" s="23">
        <v>0.654646</v>
      </c>
      <c r="F179" s="23">
        <v>0.648744</v>
      </c>
      <c r="G179" s="23">
        <v>0.655687</v>
      </c>
      <c r="H179" s="23">
        <v>0.642506</v>
      </c>
      <c r="I179" s="23">
        <v>0.65545</v>
      </c>
      <c r="J179" s="23">
        <v>0.657451</v>
      </c>
      <c r="K179" s="23">
        <v>0.662023</v>
      </c>
      <c r="L179" s="23">
        <v>0.662726</v>
      </c>
      <c r="M179" s="23">
        <v>0.660907</v>
      </c>
      <c r="N179" s="23">
        <v>0.657456</v>
      </c>
      <c r="O179" s="23">
        <v>0.667838</v>
      </c>
      <c r="P179" s="23">
        <v>0.683311</v>
      </c>
      <c r="Q179" s="23">
        <v>0.66888</v>
      </c>
      <c r="R179" s="23">
        <v>0.675408</v>
      </c>
      <c r="S179" s="23">
        <v>0.8471110000000001</v>
      </c>
      <c r="T179" s="23">
        <v>0.677849</v>
      </c>
      <c r="U179" s="23">
        <v>0.66587</v>
      </c>
      <c r="V179" s="23">
        <v>0.8472770000000001</v>
      </c>
      <c r="W179" s="23">
        <v>0.672391</v>
      </c>
      <c r="X179" s="23">
        <v>0.662976</v>
      </c>
      <c r="Y179" s="23">
        <v>0.665184</v>
      </c>
      <c r="Z179" s="23">
        <v>0.661824</v>
      </c>
      <c r="AA179" s="23">
        <v>0.8171679999999999</v>
      </c>
      <c r="AB179" s="23">
        <v>0.661812</v>
      </c>
      <c r="AC179" s="23">
        <v>0.663926</v>
      </c>
      <c r="AD179" s="23">
        <v>0.674078</v>
      </c>
      <c r="AE179" s="23">
        <v>0.684221</v>
      </c>
      <c r="AF179" s="23">
        <v>0.8433630000000001</v>
      </c>
      <c r="AG179" s="23">
        <v>0.682891</v>
      </c>
      <c r="AH179" s="23">
        <v>0.844966</v>
      </c>
      <c r="AI179" s="23">
        <v>0.842515</v>
      </c>
      <c r="AJ179" s="23">
        <v>0.673634</v>
      </c>
      <c r="AK179" s="23">
        <v>0.669161</v>
      </c>
      <c r="AL179" s="23">
        <v>0.658248</v>
      </c>
      <c r="AM179" s="23">
        <v>0.672636</v>
      </c>
      <c r="AN179" s="23">
        <v>0.66138</v>
      </c>
      <c r="AO179" s="23">
        <v>0.669257</v>
      </c>
      <c r="AP179" s="23">
        <v>0.672293</v>
      </c>
      <c r="AQ179" s="23">
        <v>0.656741</v>
      </c>
      <c r="AR179" s="23">
        <v>0.653186</v>
      </c>
      <c r="AS179" s="23">
        <v>0.651458</v>
      </c>
      <c r="AT179" s="23">
        <v>0.645862</v>
      </c>
      <c r="AU179" s="23">
        <v>0.972564</v>
      </c>
      <c r="AV179" s="23">
        <v>1.033887</v>
      </c>
      <c r="AW179" s="23">
        <v>4.439044</v>
      </c>
      <c r="AX179" s="23">
        <v>11.868751999999999</v>
      </c>
      <c r="AY179" s="23">
        <v>13.568053999999998</v>
      </c>
      <c r="AZ179" s="23">
        <v>11.476460000000001</v>
      </c>
      <c r="BA179" s="23">
        <v>12.211488</v>
      </c>
      <c r="BB179" s="23">
        <v>12.075928</v>
      </c>
      <c r="BC179" s="23">
        <v>12.134138</v>
      </c>
      <c r="BD179" s="23">
        <v>13.008669</v>
      </c>
      <c r="BE179" s="23">
        <v>13.639166999999999</v>
      </c>
      <c r="BF179" s="23">
        <v>14.087283</v>
      </c>
      <c r="BG179" s="23">
        <v>5.961991</v>
      </c>
      <c r="BH179" s="23">
        <v>0.827445</v>
      </c>
      <c r="BI179" s="23">
        <v>0.649445</v>
      </c>
      <c r="BJ179" s="23">
        <v>0.733589</v>
      </c>
      <c r="BK179" s="23">
        <v>0.68115</v>
      </c>
      <c r="BL179" s="23">
        <v>0.661944</v>
      </c>
      <c r="BM179" s="23">
        <v>0.661812</v>
      </c>
      <c r="BN179" s="23">
        <v>0.662522</v>
      </c>
      <c r="BO179" s="23">
        <v>0.661915</v>
      </c>
      <c r="BP179" s="23">
        <v>0.6681</v>
      </c>
      <c r="BQ179" s="23">
        <v>0.666005</v>
      </c>
      <c r="BR179" s="23">
        <v>0.654197</v>
      </c>
      <c r="BS179" s="23">
        <v>0.648787</v>
      </c>
      <c r="BT179" s="23">
        <v>6.2965089999999995</v>
      </c>
      <c r="BU179" s="23">
        <v>0.7996810000000001</v>
      </c>
      <c r="BV179" s="23">
        <v>0.701244</v>
      </c>
      <c r="BW179" s="23">
        <v>0.658567</v>
      </c>
      <c r="BX179" s="23">
        <v>0.604274</v>
      </c>
      <c r="BY179" s="23">
        <v>0.669727</v>
      </c>
      <c r="BZ179" s="23">
        <v>0.790246</v>
      </c>
      <c r="CA179" s="23">
        <v>0.646771</v>
      </c>
      <c r="CB179" s="23">
        <v>0.664243</v>
      </c>
      <c r="CC179" s="23">
        <v>1.086457</v>
      </c>
      <c r="CD179" s="23">
        <v>0.660809</v>
      </c>
      <c r="CE179" s="23">
        <v>0.669691</v>
      </c>
      <c r="CF179" s="23">
        <v>0.66402</v>
      </c>
      <c r="CG179" s="23">
        <v>0.655853</v>
      </c>
      <c r="CH179" s="23">
        <v>0.646519</v>
      </c>
      <c r="CI179" s="23">
        <v>0.637834</v>
      </c>
      <c r="CJ179" s="23">
        <v>0.786919</v>
      </c>
      <c r="CK179" s="23">
        <v>0.632374</v>
      </c>
      <c r="CL179" s="23">
        <v>0.629676</v>
      </c>
      <c r="CM179" s="23">
        <v>1.109709</v>
      </c>
      <c r="CN179" s="23">
        <v>0.778336</v>
      </c>
      <c r="CO179" s="23">
        <v>0.625181</v>
      </c>
      <c r="CP179" s="23">
        <v>0.625644</v>
      </c>
      <c r="CQ179" s="23">
        <v>0.636173</v>
      </c>
      <c r="CR179" s="23">
        <v>0.629208</v>
      </c>
      <c r="CS179" s="23">
        <v>0.627086</v>
      </c>
      <c r="CT179" s="23">
        <v>0.637894</v>
      </c>
    </row>
    <row r="180" ht="12.75" customHeight="1">
      <c r="A180" s="18" t="s">
        <v>1867</v>
      </c>
      <c r="B180" s="23">
        <v>2526.122997</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5.79E-4</v>
      </c>
      <c r="AD180" s="23">
        <v>0.298704</v>
      </c>
      <c r="AE180" s="23">
        <v>1.752476</v>
      </c>
      <c r="AF180" s="23">
        <v>5.062792999999999</v>
      </c>
      <c r="AG180" s="23">
        <v>9.786945000000001</v>
      </c>
      <c r="AH180" s="23">
        <v>15.475079000000001</v>
      </c>
      <c r="AI180" s="23">
        <v>20.825749999999996</v>
      </c>
      <c r="AJ180" s="23">
        <v>30.078275999999995</v>
      </c>
      <c r="AK180" s="23">
        <v>39.540655</v>
      </c>
      <c r="AL180" s="23">
        <v>46.792102</v>
      </c>
      <c r="AM180" s="23">
        <v>49.214669</v>
      </c>
      <c r="AN180" s="23">
        <v>52.312945</v>
      </c>
      <c r="AO180" s="23">
        <v>54.309171</v>
      </c>
      <c r="AP180" s="23">
        <v>50.58484899999999</v>
      </c>
      <c r="AQ180" s="23">
        <v>52.155300000000004</v>
      </c>
      <c r="AR180" s="23">
        <v>48.34718600000001</v>
      </c>
      <c r="AS180" s="23">
        <v>51.678681999999995</v>
      </c>
      <c r="AT180" s="23">
        <v>62.01917500000001</v>
      </c>
      <c r="AU180" s="23">
        <v>58.735105999999995</v>
      </c>
      <c r="AV180" s="23">
        <v>62.723459000000005</v>
      </c>
      <c r="AW180" s="23">
        <v>66.208667</v>
      </c>
      <c r="AX180" s="23">
        <v>66.64744800000001</v>
      </c>
      <c r="AY180" s="23">
        <v>65.210585</v>
      </c>
      <c r="AZ180" s="23">
        <v>68.415769</v>
      </c>
      <c r="BA180" s="23">
        <v>64.95494199999999</v>
      </c>
      <c r="BB180" s="23">
        <v>59.56518</v>
      </c>
      <c r="BC180" s="23">
        <v>61.467927</v>
      </c>
      <c r="BD180" s="23">
        <v>63.19824800000001</v>
      </c>
      <c r="BE180" s="23">
        <v>68.19200300000001</v>
      </c>
      <c r="BF180" s="23">
        <v>65.91289300000001</v>
      </c>
      <c r="BG180" s="23">
        <v>70.26598</v>
      </c>
      <c r="BH180" s="23">
        <v>67.52432999999999</v>
      </c>
      <c r="BI180" s="23">
        <v>67.40556199999999</v>
      </c>
      <c r="BJ180" s="23">
        <v>65.81064300000001</v>
      </c>
      <c r="BK180" s="23">
        <v>57.07791100000001</v>
      </c>
      <c r="BL180" s="23">
        <v>54.103065</v>
      </c>
      <c r="BM180" s="23">
        <v>55.239604</v>
      </c>
      <c r="BN180" s="23">
        <v>51.181599</v>
      </c>
      <c r="BO180" s="23">
        <v>50.507556</v>
      </c>
      <c r="BP180" s="23">
        <v>54.853503999999994</v>
      </c>
      <c r="BQ180" s="23">
        <v>57.18763</v>
      </c>
      <c r="BR180" s="23">
        <v>59.81217900000001</v>
      </c>
      <c r="BS180" s="23">
        <v>62.68283499999999</v>
      </c>
      <c r="BT180" s="23">
        <v>55.632417</v>
      </c>
      <c r="BU180" s="23">
        <v>51.698919999999994</v>
      </c>
      <c r="BV180" s="23">
        <v>45.602166</v>
      </c>
      <c r="BW180" s="23">
        <v>46.30274799999999</v>
      </c>
      <c r="BX180" s="23">
        <v>42.92030399999999</v>
      </c>
      <c r="BY180" s="23">
        <v>39.018722</v>
      </c>
      <c r="BZ180" s="23">
        <v>30.985373999999997</v>
      </c>
      <c r="CA180" s="23">
        <v>26.539720999999997</v>
      </c>
      <c r="CB180" s="23">
        <v>21.383701000000002</v>
      </c>
      <c r="CC180" s="23">
        <v>15.210559</v>
      </c>
      <c r="CD180" s="23">
        <v>8.354598000000001</v>
      </c>
      <c r="CE180" s="23">
        <v>4.823404000000001</v>
      </c>
      <c r="CF180" s="23">
        <v>1.945587</v>
      </c>
      <c r="CG180" s="23">
        <v>0.535885</v>
      </c>
      <c r="CH180" s="23">
        <v>0.04153</v>
      </c>
      <c r="CI180" s="23">
        <v>0.0053</v>
      </c>
      <c r="CJ180" s="23">
        <v>0.0021</v>
      </c>
      <c r="CK180" s="23">
        <v>0.0</v>
      </c>
      <c r="CL180" s="23">
        <v>0.0</v>
      </c>
      <c r="CM180" s="23">
        <v>0.0</v>
      </c>
      <c r="CN180" s="23">
        <v>0.0</v>
      </c>
      <c r="CO180" s="23">
        <v>0.0</v>
      </c>
      <c r="CP180" s="23">
        <v>0.0</v>
      </c>
      <c r="CQ180" s="23">
        <v>0.0</v>
      </c>
      <c r="CR180" s="23">
        <v>0.0</v>
      </c>
      <c r="CS180" s="23">
        <v>0.0</v>
      </c>
      <c r="CT180" s="23">
        <v>0.0</v>
      </c>
    </row>
    <row r="181" ht="12.75" customHeight="1">
      <c r="A181" s="18" t="s">
        <v>1868</v>
      </c>
      <c r="B181" s="23">
        <v>89209.449673</v>
      </c>
      <c r="C181" s="23">
        <v>1508.820802</v>
      </c>
      <c r="D181" s="23">
        <v>1551.5971879999995</v>
      </c>
      <c r="E181" s="23">
        <v>1563.5088239999993</v>
      </c>
      <c r="F181" s="23">
        <v>1579.2245610000004</v>
      </c>
      <c r="G181" s="23">
        <v>1572.2957890000002</v>
      </c>
      <c r="H181" s="23">
        <v>1552.0443459999995</v>
      </c>
      <c r="I181" s="23">
        <v>1554.7412889999998</v>
      </c>
      <c r="J181" s="23">
        <v>1547.5957199999991</v>
      </c>
      <c r="K181" s="23">
        <v>1566.9647920000004</v>
      </c>
      <c r="L181" s="23">
        <v>1581.8583620000004</v>
      </c>
      <c r="M181" s="23">
        <v>1592.0766139999996</v>
      </c>
      <c r="N181" s="23">
        <v>1554.0983140000008</v>
      </c>
      <c r="O181" s="23">
        <v>1493.2978899999994</v>
      </c>
      <c r="P181" s="23">
        <v>1424.3061720000005</v>
      </c>
      <c r="Q181" s="23">
        <v>1389.7904440000004</v>
      </c>
      <c r="R181" s="23">
        <v>1358.4676039999997</v>
      </c>
      <c r="S181" s="23">
        <v>1304.3746189999995</v>
      </c>
      <c r="T181" s="23">
        <v>1261.3059759999996</v>
      </c>
      <c r="U181" s="23">
        <v>1212.4461100000003</v>
      </c>
      <c r="V181" s="23">
        <v>1168.8639800000003</v>
      </c>
      <c r="W181" s="23">
        <v>1122.2933180000005</v>
      </c>
      <c r="X181" s="23">
        <v>1083.592699</v>
      </c>
      <c r="Y181" s="23">
        <v>1097.416972</v>
      </c>
      <c r="Z181" s="23">
        <v>1107.8394350000003</v>
      </c>
      <c r="AA181" s="23">
        <v>1044.8446990000004</v>
      </c>
      <c r="AB181" s="23">
        <v>963.8387730000002</v>
      </c>
      <c r="AC181" s="23">
        <v>915.5632259999996</v>
      </c>
      <c r="AD181" s="23">
        <v>872.0627970000003</v>
      </c>
      <c r="AE181" s="23">
        <v>834.6603920000002</v>
      </c>
      <c r="AF181" s="23">
        <v>794.2442389999997</v>
      </c>
      <c r="AG181" s="23">
        <v>725.7602830000002</v>
      </c>
      <c r="AH181" s="23">
        <v>627.0121579999999</v>
      </c>
      <c r="AI181" s="23">
        <v>528.885502</v>
      </c>
      <c r="AJ181" s="23">
        <v>479.00704100000024</v>
      </c>
      <c r="AK181" s="23">
        <v>510.38012999999984</v>
      </c>
      <c r="AL181" s="23">
        <v>583.1110209999997</v>
      </c>
      <c r="AM181" s="23">
        <v>650.778169</v>
      </c>
      <c r="AN181" s="23">
        <v>703.5300379999999</v>
      </c>
      <c r="AO181" s="23">
        <v>718.3751539999993</v>
      </c>
      <c r="AP181" s="23">
        <v>686.3394569999998</v>
      </c>
      <c r="AQ181" s="23">
        <v>633.1780420000002</v>
      </c>
      <c r="AR181" s="23">
        <v>576.0169910000001</v>
      </c>
      <c r="AS181" s="23">
        <v>545.8484419999999</v>
      </c>
      <c r="AT181" s="23">
        <v>514.3838069999999</v>
      </c>
      <c r="AU181" s="23">
        <v>502.1320199999999</v>
      </c>
      <c r="AV181" s="23">
        <v>478.60795600000023</v>
      </c>
      <c r="AW181" s="23">
        <v>485.9476030000001</v>
      </c>
      <c r="AX181" s="23">
        <v>482.2734620000002</v>
      </c>
      <c r="AY181" s="23">
        <v>487.0035640000002</v>
      </c>
      <c r="AZ181" s="23">
        <v>496.546018</v>
      </c>
      <c r="BA181" s="23">
        <v>512.0131110000002</v>
      </c>
      <c r="BB181" s="23">
        <v>511.1165639999999</v>
      </c>
      <c r="BC181" s="23">
        <v>532.8676840000003</v>
      </c>
      <c r="BD181" s="23">
        <v>582.214053</v>
      </c>
      <c r="BE181" s="23">
        <v>589.7412050000001</v>
      </c>
      <c r="BF181" s="23">
        <v>622.3775750000001</v>
      </c>
      <c r="BG181" s="23">
        <v>670.9090739999997</v>
      </c>
      <c r="BH181" s="23">
        <v>668.938127</v>
      </c>
      <c r="BI181" s="23">
        <v>686.7164929999997</v>
      </c>
      <c r="BJ181" s="23">
        <v>733.6746070000003</v>
      </c>
      <c r="BK181" s="23">
        <v>781.4808490000003</v>
      </c>
      <c r="BL181" s="23">
        <v>830.938406</v>
      </c>
      <c r="BM181" s="23">
        <v>862.3590439999999</v>
      </c>
      <c r="BN181" s="23">
        <v>869.6181589999999</v>
      </c>
      <c r="BO181" s="23">
        <v>849.5246620000001</v>
      </c>
      <c r="BP181" s="23">
        <v>826.4672669999997</v>
      </c>
      <c r="BQ181" s="23">
        <v>816.2185380000001</v>
      </c>
      <c r="BR181" s="23">
        <v>822.8917199999996</v>
      </c>
      <c r="BS181" s="23">
        <v>840.676118</v>
      </c>
      <c r="BT181" s="23">
        <v>859.306591</v>
      </c>
      <c r="BU181" s="23">
        <v>859.3367139999999</v>
      </c>
      <c r="BV181" s="23">
        <v>842.9125969999998</v>
      </c>
      <c r="BW181" s="23">
        <v>864.6672090000001</v>
      </c>
      <c r="BX181" s="23">
        <v>868.985564</v>
      </c>
      <c r="BY181" s="23">
        <v>870.8302930000001</v>
      </c>
      <c r="BZ181" s="23">
        <v>858.1381979999998</v>
      </c>
      <c r="CA181" s="23">
        <v>848.9245889999997</v>
      </c>
      <c r="CB181" s="23">
        <v>808.579407</v>
      </c>
      <c r="CC181" s="23">
        <v>792.3428479999998</v>
      </c>
      <c r="CD181" s="23">
        <v>776.2989559999997</v>
      </c>
      <c r="CE181" s="23">
        <v>757.8593479999998</v>
      </c>
      <c r="CF181" s="23">
        <v>741.4140689999999</v>
      </c>
      <c r="CG181" s="23">
        <v>748.3829159999999</v>
      </c>
      <c r="CH181" s="23">
        <v>768.4752390000001</v>
      </c>
      <c r="CI181" s="23">
        <v>809.9645600000001</v>
      </c>
      <c r="CJ181" s="23">
        <v>852.0237739999997</v>
      </c>
      <c r="CK181" s="23">
        <v>917.8830439999999</v>
      </c>
      <c r="CL181" s="23">
        <v>985.137536</v>
      </c>
      <c r="CM181" s="23">
        <v>1031.785292</v>
      </c>
      <c r="CN181" s="23">
        <v>1074.7361510000003</v>
      </c>
      <c r="CO181" s="23">
        <v>1125.3540259999995</v>
      </c>
      <c r="CP181" s="23">
        <v>1164.1676309999996</v>
      </c>
      <c r="CQ181" s="23">
        <v>1177.1906659999997</v>
      </c>
      <c r="CR181" s="23">
        <v>1195.4241320000003</v>
      </c>
      <c r="CS181" s="23">
        <v>1214.2944059999998</v>
      </c>
      <c r="CT181" s="23">
        <v>1195.1378570000004</v>
      </c>
    </row>
    <row r="182" ht="12.75" customHeight="1">
      <c r="A182" s="18" t="s">
        <v>1869</v>
      </c>
      <c r="B182" s="23">
        <v>2374.627712000001</v>
      </c>
      <c r="C182" s="23">
        <v>14.686352000000001</v>
      </c>
      <c r="D182" s="23">
        <v>14.694363999999998</v>
      </c>
      <c r="E182" s="23">
        <v>14.704699999999999</v>
      </c>
      <c r="F182" s="23">
        <v>14.712368999999999</v>
      </c>
      <c r="G182" s="23">
        <v>14.720137000000001</v>
      </c>
      <c r="H182" s="23">
        <v>14.748513</v>
      </c>
      <c r="I182" s="23">
        <v>14.746189</v>
      </c>
      <c r="J182" s="23">
        <v>14.760295000000001</v>
      </c>
      <c r="K182" s="23">
        <v>14.756091999999999</v>
      </c>
      <c r="L182" s="23">
        <v>14.758410000000001</v>
      </c>
      <c r="M182" s="23">
        <v>14.772841000000001</v>
      </c>
      <c r="N182" s="23">
        <v>14.789164999999999</v>
      </c>
      <c r="O182" s="23">
        <v>14.779129000000001</v>
      </c>
      <c r="P182" s="23">
        <v>14.786433</v>
      </c>
      <c r="Q182" s="23">
        <v>14.797316</v>
      </c>
      <c r="R182" s="23">
        <v>14.788915999999999</v>
      </c>
      <c r="S182" s="23">
        <v>14.807685</v>
      </c>
      <c r="T182" s="23">
        <v>14.799348000000002</v>
      </c>
      <c r="U182" s="23">
        <v>14.808609999999998</v>
      </c>
      <c r="V182" s="23">
        <v>14.806965</v>
      </c>
      <c r="W182" s="23">
        <v>14.755328</v>
      </c>
      <c r="X182" s="23">
        <v>14.810256999999998</v>
      </c>
      <c r="Y182" s="23">
        <v>14.807353</v>
      </c>
      <c r="Z182" s="23">
        <v>14.798017999999999</v>
      </c>
      <c r="AA182" s="23">
        <v>14.676233</v>
      </c>
      <c r="AB182" s="23">
        <v>14.45491</v>
      </c>
      <c r="AC182" s="23">
        <v>14.468293000000003</v>
      </c>
      <c r="AD182" s="23">
        <v>14.471284</v>
      </c>
      <c r="AE182" s="23">
        <v>14.539238000000001</v>
      </c>
      <c r="AF182" s="23">
        <v>14.733633</v>
      </c>
      <c r="AG182" s="23">
        <v>14.351685</v>
      </c>
      <c r="AH182" s="23">
        <v>14.602295999999999</v>
      </c>
      <c r="AI182" s="23">
        <v>14.564125</v>
      </c>
      <c r="AJ182" s="23">
        <v>14.270384000000002</v>
      </c>
      <c r="AK182" s="23">
        <v>14.148401000000002</v>
      </c>
      <c r="AL182" s="23">
        <v>15.192054</v>
      </c>
      <c r="AM182" s="23">
        <v>16.706733</v>
      </c>
      <c r="AN182" s="23">
        <v>19.537419</v>
      </c>
      <c r="AO182" s="23">
        <v>22.558521</v>
      </c>
      <c r="AP182" s="23">
        <v>25.579659</v>
      </c>
      <c r="AQ182" s="23">
        <v>26.920931999999997</v>
      </c>
      <c r="AR182" s="23">
        <v>28.483946999999993</v>
      </c>
      <c r="AS182" s="23">
        <v>31.021886000000002</v>
      </c>
      <c r="AT182" s="23">
        <v>31.078863999999996</v>
      </c>
      <c r="AU182" s="23">
        <v>31.668340000000004</v>
      </c>
      <c r="AV182" s="23">
        <v>31.482962000000004</v>
      </c>
      <c r="AW182" s="23">
        <v>31.595519000000003</v>
      </c>
      <c r="AX182" s="23">
        <v>31.734019999999997</v>
      </c>
      <c r="AY182" s="23">
        <v>31.684081</v>
      </c>
      <c r="AZ182" s="23">
        <v>31.549063</v>
      </c>
      <c r="BA182" s="23">
        <v>31.352095999999992</v>
      </c>
      <c r="BB182" s="23">
        <v>31.427186000000003</v>
      </c>
      <c r="BC182" s="23">
        <v>31.367186000000004</v>
      </c>
      <c r="BD182" s="23">
        <v>30.172985999999995</v>
      </c>
      <c r="BE182" s="23">
        <v>29.884648999999996</v>
      </c>
      <c r="BF182" s="23">
        <v>29.865991</v>
      </c>
      <c r="BG182" s="23">
        <v>29.680844999999994</v>
      </c>
      <c r="BH182" s="23">
        <v>29.678133</v>
      </c>
      <c r="BI182" s="23">
        <v>30.235821</v>
      </c>
      <c r="BJ182" s="23">
        <v>30.204944</v>
      </c>
      <c r="BK182" s="23">
        <v>30.197741</v>
      </c>
      <c r="BL182" s="23">
        <v>30.210074000000002</v>
      </c>
      <c r="BM182" s="23">
        <v>30.333781</v>
      </c>
      <c r="BN182" s="23">
        <v>30.598664</v>
      </c>
      <c r="BO182" s="23">
        <v>31.389968</v>
      </c>
      <c r="BP182" s="23">
        <v>31.595159</v>
      </c>
      <c r="BQ182" s="23">
        <v>31.403725</v>
      </c>
      <c r="BR182" s="23">
        <v>31.061433</v>
      </c>
      <c r="BS182" s="23">
        <v>31.080265000000004</v>
      </c>
      <c r="BT182" s="23">
        <v>31.101978000000003</v>
      </c>
      <c r="BU182" s="23">
        <v>31.193117</v>
      </c>
      <c r="BV182" s="23">
        <v>31.315324999999998</v>
      </c>
      <c r="BW182" s="23">
        <v>31.609133000000003</v>
      </c>
      <c r="BX182" s="23">
        <v>31.604424999999996</v>
      </c>
      <c r="BY182" s="23">
        <v>31.832383</v>
      </c>
      <c r="BZ182" s="23">
        <v>31.557132000000003</v>
      </c>
      <c r="CA182" s="23">
        <v>31.595246</v>
      </c>
      <c r="CB182" s="23">
        <v>31.588451</v>
      </c>
      <c r="CC182" s="23">
        <v>31.571343000000002</v>
      </c>
      <c r="CD182" s="23">
        <v>32.51987</v>
      </c>
      <c r="CE182" s="23">
        <v>32.755503999999995</v>
      </c>
      <c r="CF182" s="23">
        <v>32.817372</v>
      </c>
      <c r="CG182" s="23">
        <v>32.829706</v>
      </c>
      <c r="CH182" s="23">
        <v>32.716933000000004</v>
      </c>
      <c r="CI182" s="23">
        <v>32.720962</v>
      </c>
      <c r="CJ182" s="23">
        <v>32.703984</v>
      </c>
      <c r="CK182" s="23">
        <v>32.760608</v>
      </c>
      <c r="CL182" s="23">
        <v>32.771938</v>
      </c>
      <c r="CM182" s="23">
        <v>32.79370600000001</v>
      </c>
      <c r="CN182" s="23">
        <v>32.82169</v>
      </c>
      <c r="CO182" s="23">
        <v>32.847023</v>
      </c>
      <c r="CP182" s="23">
        <v>32.85869</v>
      </c>
      <c r="CQ182" s="23">
        <v>32.861516</v>
      </c>
      <c r="CR182" s="23">
        <v>32.88230899999999</v>
      </c>
      <c r="CS182" s="23">
        <v>32.88079799999999</v>
      </c>
      <c r="CT182" s="23">
        <v>32.906656</v>
      </c>
    </row>
    <row r="183" ht="12.75" customHeight="1">
      <c r="A183" s="18" t="s">
        <v>1870</v>
      </c>
      <c r="B183" s="23">
        <v>399931.60826699995</v>
      </c>
      <c r="C183" s="23">
        <v>3919.1504120000004</v>
      </c>
      <c r="D183" s="23">
        <v>4035.049605999999</v>
      </c>
      <c r="E183" s="23">
        <v>4025.7732790000005</v>
      </c>
      <c r="F183" s="23">
        <v>3906.5101099999993</v>
      </c>
      <c r="G183" s="23">
        <v>3806.535387000001</v>
      </c>
      <c r="H183" s="23">
        <v>3705.7280500000006</v>
      </c>
      <c r="I183" s="23">
        <v>3654.0064660000003</v>
      </c>
      <c r="J183" s="23">
        <v>3593.8064819999995</v>
      </c>
      <c r="K183" s="23">
        <v>3541.0366059999997</v>
      </c>
      <c r="L183" s="23">
        <v>3491.354048</v>
      </c>
      <c r="M183" s="23">
        <v>3459.927366</v>
      </c>
      <c r="N183" s="23">
        <v>3410.136355999999</v>
      </c>
      <c r="O183" s="23">
        <v>3350.813388999999</v>
      </c>
      <c r="P183" s="23">
        <v>3299.3183369999992</v>
      </c>
      <c r="Q183" s="23">
        <v>3275.2210850000006</v>
      </c>
      <c r="R183" s="23">
        <v>3251.2967580000004</v>
      </c>
      <c r="S183" s="23">
        <v>3256.3639450000005</v>
      </c>
      <c r="T183" s="23">
        <v>3293.1680069999998</v>
      </c>
      <c r="U183" s="23">
        <v>3295.0744349999995</v>
      </c>
      <c r="V183" s="23">
        <v>3334.8234410000005</v>
      </c>
      <c r="W183" s="23">
        <v>3406.187182999999</v>
      </c>
      <c r="X183" s="23">
        <v>3456.6304500000006</v>
      </c>
      <c r="Y183" s="23">
        <v>3482.2463469999984</v>
      </c>
      <c r="Z183" s="23">
        <v>3504.7050649999987</v>
      </c>
      <c r="AA183" s="23">
        <v>3542.6066400000013</v>
      </c>
      <c r="AB183" s="23">
        <v>3584.028617999999</v>
      </c>
      <c r="AC183" s="23">
        <v>3598.1803879999993</v>
      </c>
      <c r="AD183" s="23">
        <v>3647.31299</v>
      </c>
      <c r="AE183" s="23">
        <v>3724.1808719999995</v>
      </c>
      <c r="AF183" s="23">
        <v>3809.8842579999996</v>
      </c>
      <c r="AG183" s="23">
        <v>3901.0165319999996</v>
      </c>
      <c r="AH183" s="23">
        <v>3999.5585090000004</v>
      </c>
      <c r="AI183" s="23">
        <v>4073.022877</v>
      </c>
      <c r="AJ183" s="23">
        <v>4178.354838999999</v>
      </c>
      <c r="AK183" s="23">
        <v>4201.08278</v>
      </c>
      <c r="AL183" s="23">
        <v>4201.011847</v>
      </c>
      <c r="AM183" s="23">
        <v>4190.740855000001</v>
      </c>
      <c r="AN183" s="23">
        <v>4199.614585</v>
      </c>
      <c r="AO183" s="23">
        <v>4247.539663</v>
      </c>
      <c r="AP183" s="23">
        <v>4321.221684999999</v>
      </c>
      <c r="AQ183" s="23">
        <v>4358.249028</v>
      </c>
      <c r="AR183" s="23">
        <v>4422.964621000001</v>
      </c>
      <c r="AS183" s="23">
        <v>4499.055264999998</v>
      </c>
      <c r="AT183" s="23">
        <v>4536.85527</v>
      </c>
      <c r="AU183" s="23">
        <v>4586.589610000001</v>
      </c>
      <c r="AV183" s="23">
        <v>4592.873633999998</v>
      </c>
      <c r="AW183" s="23">
        <v>4589.9977850000005</v>
      </c>
      <c r="AX183" s="23">
        <v>4587.771573</v>
      </c>
      <c r="AY183" s="23">
        <v>4564.957168000001</v>
      </c>
      <c r="AZ183" s="23">
        <v>4568.422235</v>
      </c>
      <c r="BA183" s="23">
        <v>4572.716728</v>
      </c>
      <c r="BB183" s="23">
        <v>4561.428457999999</v>
      </c>
      <c r="BC183" s="23">
        <v>4555.329769999999</v>
      </c>
      <c r="BD183" s="23">
        <v>4581.098190999998</v>
      </c>
      <c r="BE183" s="23">
        <v>4584.99982</v>
      </c>
      <c r="BF183" s="23">
        <v>4570.525636999999</v>
      </c>
      <c r="BG183" s="23">
        <v>4560.770509999998</v>
      </c>
      <c r="BH183" s="23">
        <v>4560.286881</v>
      </c>
      <c r="BI183" s="23">
        <v>4565.776332</v>
      </c>
      <c r="BJ183" s="23">
        <v>4562.626700999999</v>
      </c>
      <c r="BK183" s="23">
        <v>4576.312944999999</v>
      </c>
      <c r="BL183" s="23">
        <v>4569.632505</v>
      </c>
      <c r="BM183" s="23">
        <v>4592.775865000001</v>
      </c>
      <c r="BN183" s="23">
        <v>4593.057063999999</v>
      </c>
      <c r="BO183" s="23">
        <v>4591.133549</v>
      </c>
      <c r="BP183" s="23">
        <v>4589.391668</v>
      </c>
      <c r="BQ183" s="23">
        <v>4598.105882</v>
      </c>
      <c r="BR183" s="23">
        <v>4610.065603</v>
      </c>
      <c r="BS183" s="23">
        <v>4601.28595</v>
      </c>
      <c r="BT183" s="23">
        <v>4609.246357999999</v>
      </c>
      <c r="BU183" s="23">
        <v>4604.5672589999995</v>
      </c>
      <c r="BV183" s="23">
        <v>4610.692163999999</v>
      </c>
      <c r="BW183" s="23">
        <v>4605.467545</v>
      </c>
      <c r="BX183" s="23">
        <v>4608.207246</v>
      </c>
      <c r="BY183" s="23">
        <v>4608.895844000001</v>
      </c>
      <c r="BZ183" s="23">
        <v>4608.794464</v>
      </c>
      <c r="CA183" s="23">
        <v>4548.926412999998</v>
      </c>
      <c r="CB183" s="23">
        <v>4524.062415</v>
      </c>
      <c r="CC183" s="23">
        <v>4523.459307</v>
      </c>
      <c r="CD183" s="23">
        <v>4525.887042</v>
      </c>
      <c r="CE183" s="23">
        <v>4500.481211000001</v>
      </c>
      <c r="CF183" s="23">
        <v>4484.093555999999</v>
      </c>
      <c r="CG183" s="23">
        <v>4473.047491999999</v>
      </c>
      <c r="CH183" s="23">
        <v>4491.795851000001</v>
      </c>
      <c r="CI183" s="23">
        <v>4490.093639</v>
      </c>
      <c r="CJ183" s="23">
        <v>4480.839352000002</v>
      </c>
      <c r="CK183" s="23">
        <v>4469.351158</v>
      </c>
      <c r="CL183" s="23">
        <v>4447.752966999999</v>
      </c>
      <c r="CM183" s="23">
        <v>4428.716628000001</v>
      </c>
      <c r="CN183" s="23">
        <v>4424.064636</v>
      </c>
      <c r="CO183" s="23">
        <v>4368.740355999999</v>
      </c>
      <c r="CP183" s="23">
        <v>4288.677227</v>
      </c>
      <c r="CQ183" s="23">
        <v>4164.677591999999</v>
      </c>
      <c r="CR183" s="23">
        <v>4021.9872510000005</v>
      </c>
      <c r="CS183" s="23">
        <v>3870.0284479999996</v>
      </c>
      <c r="CT183" s="23">
        <v>3669.7780500000003</v>
      </c>
    </row>
    <row r="184" ht="12.75" customHeight="1">
      <c r="A184" s="18" t="s">
        <v>1871</v>
      </c>
      <c r="B184" s="23">
        <v>110240.91191800003</v>
      </c>
      <c r="C184" s="23">
        <v>539.566279</v>
      </c>
      <c r="D184" s="23">
        <v>540.167876</v>
      </c>
      <c r="E184" s="23">
        <v>528.5796930000001</v>
      </c>
      <c r="F184" s="23">
        <v>530.6695449999999</v>
      </c>
      <c r="G184" s="23">
        <v>528.6483210000001</v>
      </c>
      <c r="H184" s="23">
        <v>533.596728</v>
      </c>
      <c r="I184" s="23">
        <v>531.1276449999999</v>
      </c>
      <c r="J184" s="23">
        <v>531.8161179999998</v>
      </c>
      <c r="K184" s="23">
        <v>536.0032980000001</v>
      </c>
      <c r="L184" s="23">
        <v>530.120301</v>
      </c>
      <c r="M184" s="23">
        <v>531.5891669999999</v>
      </c>
      <c r="N184" s="23">
        <v>529.2199300000001</v>
      </c>
      <c r="O184" s="23">
        <v>526.2689070000002</v>
      </c>
      <c r="P184" s="23">
        <v>530.611594</v>
      </c>
      <c r="Q184" s="23">
        <v>528.079286</v>
      </c>
      <c r="R184" s="23">
        <v>525.899256</v>
      </c>
      <c r="S184" s="23">
        <v>525.1357869999999</v>
      </c>
      <c r="T184" s="23">
        <v>495.4313429999999</v>
      </c>
      <c r="U184" s="23">
        <v>492.62490099999997</v>
      </c>
      <c r="V184" s="23">
        <v>489.3280660000001</v>
      </c>
      <c r="W184" s="23">
        <v>497.669806</v>
      </c>
      <c r="X184" s="23">
        <v>494.35501800000003</v>
      </c>
      <c r="Y184" s="23">
        <v>497.72578999999996</v>
      </c>
      <c r="Z184" s="23">
        <v>494.354192</v>
      </c>
      <c r="AA184" s="23">
        <v>502.8027050000001</v>
      </c>
      <c r="AB184" s="23">
        <v>498.388697</v>
      </c>
      <c r="AC184" s="23">
        <v>508.764537</v>
      </c>
      <c r="AD184" s="23">
        <v>512.576375</v>
      </c>
      <c r="AE184" s="23">
        <v>526.1510230000001</v>
      </c>
      <c r="AF184" s="23">
        <v>540.6464159999999</v>
      </c>
      <c r="AG184" s="23">
        <v>551.6741860000002</v>
      </c>
      <c r="AH184" s="23">
        <v>560.6371630000001</v>
      </c>
      <c r="AI184" s="23">
        <v>569.5781730000001</v>
      </c>
      <c r="AJ184" s="23">
        <v>591.9501940000001</v>
      </c>
      <c r="AK184" s="23">
        <v>613.6931110000002</v>
      </c>
      <c r="AL184" s="23">
        <v>646.1511220000002</v>
      </c>
      <c r="AM184" s="23">
        <v>650.07031</v>
      </c>
      <c r="AN184" s="23">
        <v>697.8973939999998</v>
      </c>
      <c r="AO184" s="23">
        <v>733.7604440000002</v>
      </c>
      <c r="AP184" s="23">
        <v>754.1086090000002</v>
      </c>
      <c r="AQ184" s="23">
        <v>771.6450090000001</v>
      </c>
      <c r="AR184" s="23">
        <v>814.7875029999997</v>
      </c>
      <c r="AS184" s="23">
        <v>894.3145279999999</v>
      </c>
      <c r="AT184" s="23">
        <v>1016.6637300000001</v>
      </c>
      <c r="AU184" s="23">
        <v>1076.90711</v>
      </c>
      <c r="AV184" s="23">
        <v>1235.9213349999998</v>
      </c>
      <c r="AW184" s="23">
        <v>1411.752671</v>
      </c>
      <c r="AX184" s="23">
        <v>1590.8288579999996</v>
      </c>
      <c r="AY184" s="23">
        <v>1695.9418779999996</v>
      </c>
      <c r="AZ184" s="23">
        <v>1780.3314020000003</v>
      </c>
      <c r="BA184" s="23">
        <v>1876.5999650000003</v>
      </c>
      <c r="BB184" s="23">
        <v>1966.0607409999996</v>
      </c>
      <c r="BC184" s="23">
        <v>1987.0058</v>
      </c>
      <c r="BD184" s="23">
        <v>2012.0333749999993</v>
      </c>
      <c r="BE184" s="23">
        <v>2093.3444540000005</v>
      </c>
      <c r="BF184" s="23">
        <v>2183.7826689999997</v>
      </c>
      <c r="BG184" s="23">
        <v>2207.6235389999997</v>
      </c>
      <c r="BH184" s="23">
        <v>2193.972597</v>
      </c>
      <c r="BI184" s="23">
        <v>2227.959253999999</v>
      </c>
      <c r="BJ184" s="23">
        <v>2300.791033</v>
      </c>
      <c r="BK184" s="23">
        <v>2374.2499310000003</v>
      </c>
      <c r="BL184" s="23">
        <v>2381.9586499999987</v>
      </c>
      <c r="BM184" s="23">
        <v>2425.167689000001</v>
      </c>
      <c r="BN184" s="23">
        <v>2432.692894999999</v>
      </c>
      <c r="BO184" s="23">
        <v>2469.1208519999996</v>
      </c>
      <c r="BP184" s="23">
        <v>2495.8519249999995</v>
      </c>
      <c r="BQ184" s="23">
        <v>2456.9860129999997</v>
      </c>
      <c r="BR184" s="23">
        <v>2453.159968999999</v>
      </c>
      <c r="BS184" s="23">
        <v>2355.020474</v>
      </c>
      <c r="BT184" s="23">
        <v>2332.9989280000004</v>
      </c>
      <c r="BU184" s="23">
        <v>2264.9761310000004</v>
      </c>
      <c r="BV184" s="23">
        <v>2154.7628640000003</v>
      </c>
      <c r="BW184" s="23">
        <v>2048.5780419999996</v>
      </c>
      <c r="BX184" s="23">
        <v>1904.7481450000002</v>
      </c>
      <c r="BY184" s="23">
        <v>1817.1269</v>
      </c>
      <c r="BZ184" s="23">
        <v>1696.7816559999999</v>
      </c>
      <c r="CA184" s="23">
        <v>1584.71578</v>
      </c>
      <c r="CB184" s="23">
        <v>1494.740045</v>
      </c>
      <c r="CC184" s="23">
        <v>1399.6978569999999</v>
      </c>
      <c r="CD184" s="23">
        <v>1309.3448329999999</v>
      </c>
      <c r="CE184" s="23">
        <v>1225.6612870000001</v>
      </c>
      <c r="CF184" s="23">
        <v>1164.7622339999998</v>
      </c>
      <c r="CG184" s="23">
        <v>1082.270212</v>
      </c>
      <c r="CH184" s="23">
        <v>1021.609497</v>
      </c>
      <c r="CI184" s="23">
        <v>1012.085456</v>
      </c>
      <c r="CJ184" s="23">
        <v>981.8003220000002</v>
      </c>
      <c r="CK184" s="23">
        <v>883.4775300000003</v>
      </c>
      <c r="CL184" s="23">
        <v>789.8239629999998</v>
      </c>
      <c r="CM184" s="23">
        <v>734.996314</v>
      </c>
      <c r="CN184" s="23">
        <v>679.117879</v>
      </c>
      <c r="CO184" s="23">
        <v>641.1280779999998</v>
      </c>
      <c r="CP184" s="23">
        <v>587.2733620000001</v>
      </c>
      <c r="CQ184" s="23">
        <v>571.0856769999999</v>
      </c>
      <c r="CR184" s="23">
        <v>579.7685830000001</v>
      </c>
      <c r="CS184" s="23">
        <v>575.3881709999998</v>
      </c>
      <c r="CT184" s="23">
        <v>572.277017</v>
      </c>
    </row>
    <row r="185" ht="12.75" customHeight="1">
      <c r="A185" s="18" t="s">
        <v>1872</v>
      </c>
      <c r="B185" s="23">
        <v>455380.95264699997</v>
      </c>
      <c r="C185" s="23">
        <v>3865.2354590000004</v>
      </c>
      <c r="D185" s="23">
        <v>3555.4902079999997</v>
      </c>
      <c r="E185" s="23">
        <v>3399.124647</v>
      </c>
      <c r="F185" s="23">
        <v>3332.018039</v>
      </c>
      <c r="G185" s="23">
        <v>3285.659416</v>
      </c>
      <c r="H185" s="23">
        <v>3200.5969409999993</v>
      </c>
      <c r="I185" s="23">
        <v>3145.032989</v>
      </c>
      <c r="J185" s="23">
        <v>3065.9287100000006</v>
      </c>
      <c r="K185" s="23">
        <v>3060.0806549999998</v>
      </c>
      <c r="L185" s="23">
        <v>3014.428996</v>
      </c>
      <c r="M185" s="23">
        <v>2955.967247</v>
      </c>
      <c r="N185" s="23">
        <v>2918.519757</v>
      </c>
      <c r="O185" s="23">
        <v>2895.4384439999994</v>
      </c>
      <c r="P185" s="23">
        <v>2895.8826539999986</v>
      </c>
      <c r="Q185" s="23">
        <v>2878.6339829999997</v>
      </c>
      <c r="R185" s="23">
        <v>2877.0013700000004</v>
      </c>
      <c r="S185" s="23">
        <v>2906.173321</v>
      </c>
      <c r="T185" s="23">
        <v>2913.8396490000005</v>
      </c>
      <c r="U185" s="23">
        <v>2908.5598860000005</v>
      </c>
      <c r="V185" s="23">
        <v>2913.720057</v>
      </c>
      <c r="W185" s="23">
        <v>2976.633161</v>
      </c>
      <c r="X185" s="23">
        <v>2996.626163999999</v>
      </c>
      <c r="Y185" s="23">
        <v>3060.608709000001</v>
      </c>
      <c r="Z185" s="23">
        <v>3139.510104</v>
      </c>
      <c r="AA185" s="23">
        <v>3242.9030870000006</v>
      </c>
      <c r="AB185" s="23">
        <v>3255.844086000001</v>
      </c>
      <c r="AC185" s="23">
        <v>3237.6844310000006</v>
      </c>
      <c r="AD185" s="23">
        <v>3243.0550330000005</v>
      </c>
      <c r="AE185" s="23">
        <v>3328.6948080000006</v>
      </c>
      <c r="AF185" s="23">
        <v>3375.63523</v>
      </c>
      <c r="AG185" s="23">
        <v>3473.4160149999993</v>
      </c>
      <c r="AH185" s="23">
        <v>3657.6892159999993</v>
      </c>
      <c r="AI185" s="23">
        <v>3901.001361</v>
      </c>
      <c r="AJ185" s="23">
        <v>4035.2012950000008</v>
      </c>
      <c r="AK185" s="23">
        <v>4123.351457</v>
      </c>
      <c r="AL185" s="23">
        <v>4231.801529000001</v>
      </c>
      <c r="AM185" s="23">
        <v>4363.311388</v>
      </c>
      <c r="AN185" s="23">
        <v>4475.959275</v>
      </c>
      <c r="AO185" s="23">
        <v>4614.443662</v>
      </c>
      <c r="AP185" s="23">
        <v>4810.854143</v>
      </c>
      <c r="AQ185" s="23">
        <v>5097.6265269999985</v>
      </c>
      <c r="AR185" s="23">
        <v>5331.708934999997</v>
      </c>
      <c r="AS185" s="23">
        <v>5471.498</v>
      </c>
      <c r="AT185" s="23">
        <v>5611.941604000001</v>
      </c>
      <c r="AU185" s="23">
        <v>5798.382075000001</v>
      </c>
      <c r="AV185" s="23">
        <v>5927.540752</v>
      </c>
      <c r="AW185" s="23">
        <v>5959.490743999998</v>
      </c>
      <c r="AX185" s="23">
        <v>5964.937873</v>
      </c>
      <c r="AY185" s="23">
        <v>5982.232851999999</v>
      </c>
      <c r="AZ185" s="23">
        <v>6018.074488999999</v>
      </c>
      <c r="BA185" s="23">
        <v>6065.729071999999</v>
      </c>
      <c r="BB185" s="23">
        <v>6111.805788000002</v>
      </c>
      <c r="BC185" s="23">
        <v>6160.731062999999</v>
      </c>
      <c r="BD185" s="23">
        <v>6194.608599000004</v>
      </c>
      <c r="BE185" s="23">
        <v>6228.513031000002</v>
      </c>
      <c r="BF185" s="23">
        <v>6246.039451999999</v>
      </c>
      <c r="BG185" s="23">
        <v>6304.788978999999</v>
      </c>
      <c r="BH185" s="23">
        <v>6375.137839000002</v>
      </c>
      <c r="BI185" s="23">
        <v>6383.060620999999</v>
      </c>
      <c r="BJ185" s="23">
        <v>6373.803372000001</v>
      </c>
      <c r="BK185" s="23">
        <v>6361.301434</v>
      </c>
      <c r="BL185" s="23">
        <v>6318.623928</v>
      </c>
      <c r="BM185" s="23">
        <v>6262.059038</v>
      </c>
      <c r="BN185" s="23">
        <v>6243.260586999998</v>
      </c>
      <c r="BO185" s="23">
        <v>6222.30694</v>
      </c>
      <c r="BP185" s="23">
        <v>6185.686422000001</v>
      </c>
      <c r="BQ185" s="23">
        <v>6168.581558</v>
      </c>
      <c r="BR185" s="23">
        <v>6146.1822059999995</v>
      </c>
      <c r="BS185" s="23">
        <v>6135.133052000001</v>
      </c>
      <c r="BT185" s="23">
        <v>6146.031126999999</v>
      </c>
      <c r="BU185" s="23">
        <v>6121.08544</v>
      </c>
      <c r="BV185" s="23">
        <v>6112.474824000002</v>
      </c>
      <c r="BW185" s="23">
        <v>6104.4414609999985</v>
      </c>
      <c r="BX185" s="23">
        <v>6144.7038250000005</v>
      </c>
      <c r="BY185" s="23">
        <v>6153.800977999999</v>
      </c>
      <c r="BZ185" s="23">
        <v>6141.277751000001</v>
      </c>
      <c r="CA185" s="23">
        <v>6140.438744999999</v>
      </c>
      <c r="CB185" s="23">
        <v>6104.078974</v>
      </c>
      <c r="CC185" s="23">
        <v>6024.867870000001</v>
      </c>
      <c r="CD185" s="23">
        <v>5971.581235</v>
      </c>
      <c r="CE185" s="23">
        <v>5895.665536999999</v>
      </c>
      <c r="CF185" s="23">
        <v>5839.580519999999</v>
      </c>
      <c r="CG185" s="23">
        <v>5827.459292999999</v>
      </c>
      <c r="CH185" s="23">
        <v>5849.144206000003</v>
      </c>
      <c r="CI185" s="23">
        <v>5695.1598730000005</v>
      </c>
      <c r="CJ185" s="23">
        <v>5508.111270000001</v>
      </c>
      <c r="CK185" s="23">
        <v>5330.658567</v>
      </c>
      <c r="CL185" s="23">
        <v>5134.296835000001</v>
      </c>
      <c r="CM185" s="23">
        <v>4779.110353</v>
      </c>
      <c r="CN185" s="23">
        <v>4497.457901999999</v>
      </c>
      <c r="CO185" s="23">
        <v>4270.1123800000005</v>
      </c>
      <c r="CP185" s="23">
        <v>4048.204602999999</v>
      </c>
      <c r="CQ185" s="23">
        <v>3827.3697490000004</v>
      </c>
      <c r="CR185" s="23">
        <v>3617.626071999999</v>
      </c>
      <c r="CS185" s="23">
        <v>3485.8391140000003</v>
      </c>
      <c r="CT185" s="23">
        <v>3428.0307289999996</v>
      </c>
    </row>
    <row r="186" ht="12.75" customHeight="1">
      <c r="A186" s="18" t="s">
        <v>1873</v>
      </c>
      <c r="B186" s="23">
        <v>5563.518260999999</v>
      </c>
      <c r="C186" s="23">
        <v>50.122158</v>
      </c>
      <c r="D186" s="23">
        <v>50.237716999999996</v>
      </c>
      <c r="E186" s="23">
        <v>50.192064</v>
      </c>
      <c r="F186" s="23">
        <v>50.205387</v>
      </c>
      <c r="G186" s="23">
        <v>51.421108999999994</v>
      </c>
      <c r="H186" s="23">
        <v>51.931823</v>
      </c>
      <c r="I186" s="23">
        <v>51.71155499999999</v>
      </c>
      <c r="J186" s="23">
        <v>51.840549</v>
      </c>
      <c r="K186" s="23">
        <v>51.587531999999996</v>
      </c>
      <c r="L186" s="23">
        <v>51.55533700000001</v>
      </c>
      <c r="M186" s="23">
        <v>51.508593999999995</v>
      </c>
      <c r="N186" s="23">
        <v>51.66045499999999</v>
      </c>
      <c r="O186" s="23">
        <v>51.752875</v>
      </c>
      <c r="P186" s="23">
        <v>51.755706999999994</v>
      </c>
      <c r="Q186" s="23">
        <v>51.69656</v>
      </c>
      <c r="R186" s="23">
        <v>51.721508</v>
      </c>
      <c r="S186" s="23">
        <v>51.87490199999999</v>
      </c>
      <c r="T186" s="23">
        <v>51.57613500000001</v>
      </c>
      <c r="U186" s="23">
        <v>51.859862</v>
      </c>
      <c r="V186" s="23">
        <v>51.807598999999996</v>
      </c>
      <c r="W186" s="23">
        <v>51.694897000000005</v>
      </c>
      <c r="X186" s="23">
        <v>51.785813</v>
      </c>
      <c r="Y186" s="23">
        <v>51.849301000000004</v>
      </c>
      <c r="Z186" s="23">
        <v>51.611021</v>
      </c>
      <c r="AA186" s="23">
        <v>52.013903</v>
      </c>
      <c r="AB186" s="23">
        <v>51.687341</v>
      </c>
      <c r="AC186" s="23">
        <v>51.925211000000004</v>
      </c>
      <c r="AD186" s="23">
        <v>51.65846199999999</v>
      </c>
      <c r="AE186" s="23">
        <v>51.434166999999995</v>
      </c>
      <c r="AF186" s="23">
        <v>51.53671</v>
      </c>
      <c r="AG186" s="23">
        <v>51.35033800000001</v>
      </c>
      <c r="AH186" s="23">
        <v>51.51557199999999</v>
      </c>
      <c r="AI186" s="23">
        <v>51.799516999999994</v>
      </c>
      <c r="AJ186" s="23">
        <v>51.727551999999996</v>
      </c>
      <c r="AK186" s="23">
        <v>51.746628</v>
      </c>
      <c r="AL186" s="23">
        <v>54.004355</v>
      </c>
      <c r="AM186" s="23">
        <v>68.248666</v>
      </c>
      <c r="AN186" s="23">
        <v>68.34113300000001</v>
      </c>
      <c r="AO186" s="23">
        <v>68.31244000000001</v>
      </c>
      <c r="AP186" s="23">
        <v>69.369034</v>
      </c>
      <c r="AQ186" s="23">
        <v>76.922071</v>
      </c>
      <c r="AR186" s="23">
        <v>76.84311100000001</v>
      </c>
      <c r="AS186" s="23">
        <v>76.64615500000001</v>
      </c>
      <c r="AT186" s="23">
        <v>76.555602</v>
      </c>
      <c r="AU186" s="23">
        <v>77.472714</v>
      </c>
      <c r="AV186" s="23">
        <v>76.653194</v>
      </c>
      <c r="AW186" s="23">
        <v>76.714293</v>
      </c>
      <c r="AX186" s="23">
        <v>76.583033</v>
      </c>
      <c r="AY186" s="23">
        <v>76.66087300000001</v>
      </c>
      <c r="AZ186" s="23">
        <v>76.707093</v>
      </c>
      <c r="BA186" s="23">
        <v>76.81588900000001</v>
      </c>
      <c r="BB186" s="23">
        <v>76.507521</v>
      </c>
      <c r="BC186" s="23">
        <v>76.731026</v>
      </c>
      <c r="BD186" s="23">
        <v>76.83316299999998</v>
      </c>
      <c r="BE186" s="23">
        <v>76.99725799999999</v>
      </c>
      <c r="BF186" s="23">
        <v>76.791696</v>
      </c>
      <c r="BG186" s="23">
        <v>76.775644</v>
      </c>
      <c r="BH186" s="23">
        <v>77.067633</v>
      </c>
      <c r="BI186" s="23">
        <v>76.975858</v>
      </c>
      <c r="BJ186" s="23">
        <v>73.08618</v>
      </c>
      <c r="BK186" s="23">
        <v>55.531110000000005</v>
      </c>
      <c r="BL186" s="23">
        <v>55.468140999999996</v>
      </c>
      <c r="BM186" s="23">
        <v>55.220086</v>
      </c>
      <c r="BN186" s="23">
        <v>55.15495900000001</v>
      </c>
      <c r="BO186" s="23">
        <v>51.843089</v>
      </c>
      <c r="BP186" s="23">
        <v>51.756939</v>
      </c>
      <c r="BQ186" s="23">
        <v>51.867166</v>
      </c>
      <c r="BR186" s="23">
        <v>51.705991000000004</v>
      </c>
      <c r="BS186" s="23">
        <v>51.981021</v>
      </c>
      <c r="BT186" s="23">
        <v>51.81964299999999</v>
      </c>
      <c r="BU186" s="23">
        <v>51.745113999999994</v>
      </c>
      <c r="BV186" s="23">
        <v>51.904997</v>
      </c>
      <c r="BW186" s="23">
        <v>51.960255000000004</v>
      </c>
      <c r="BX186" s="23">
        <v>52.217113</v>
      </c>
      <c r="BY186" s="23">
        <v>52.067576</v>
      </c>
      <c r="BZ186" s="23">
        <v>52.315524</v>
      </c>
      <c r="CA186" s="23">
        <v>52.30861</v>
      </c>
      <c r="CB186" s="23">
        <v>52.279897000000005</v>
      </c>
      <c r="CC186" s="23">
        <v>52.266325</v>
      </c>
      <c r="CD186" s="23">
        <v>52.65521</v>
      </c>
      <c r="CE186" s="23">
        <v>52.457029999999996</v>
      </c>
      <c r="CF186" s="23">
        <v>52.262615999999994</v>
      </c>
      <c r="CG186" s="23">
        <v>52.373055</v>
      </c>
      <c r="CH186" s="23">
        <v>52.365238999999995</v>
      </c>
      <c r="CI186" s="23">
        <v>58.224978</v>
      </c>
      <c r="CJ186" s="23">
        <v>54.344426</v>
      </c>
      <c r="CK186" s="23">
        <v>52.333572</v>
      </c>
      <c r="CL186" s="23">
        <v>52.277038999999995</v>
      </c>
      <c r="CM186" s="23">
        <v>52.313531</v>
      </c>
      <c r="CN186" s="23">
        <v>52.44531800000001</v>
      </c>
      <c r="CO186" s="23">
        <v>52.26633199999999</v>
      </c>
      <c r="CP186" s="23">
        <v>52.272336</v>
      </c>
      <c r="CQ186" s="23">
        <v>52.22133399999999</v>
      </c>
      <c r="CR186" s="23">
        <v>52.461239000000006</v>
      </c>
      <c r="CS186" s="23">
        <v>52.50791499999999</v>
      </c>
      <c r="CT186" s="23">
        <v>52.352039000000005</v>
      </c>
    </row>
    <row r="187" ht="12.75" customHeight="1">
      <c r="A187" s="18" t="s">
        <v>1874</v>
      </c>
      <c r="B187" s="23">
        <v>119882.750573</v>
      </c>
      <c r="C187" s="23">
        <v>1247.6137059999999</v>
      </c>
      <c r="D187" s="23">
        <v>1247.8184519999998</v>
      </c>
      <c r="E187" s="23">
        <v>1247.664907</v>
      </c>
      <c r="F187" s="23">
        <v>1247.907201</v>
      </c>
      <c r="G187" s="23">
        <v>1247.733111</v>
      </c>
      <c r="H187" s="23">
        <v>1247.398883</v>
      </c>
      <c r="I187" s="23">
        <v>1247.9596680000002</v>
      </c>
      <c r="J187" s="23">
        <v>1248.019145</v>
      </c>
      <c r="K187" s="23">
        <v>1248.073047</v>
      </c>
      <c r="L187" s="23">
        <v>1248.1284249999999</v>
      </c>
      <c r="M187" s="23">
        <v>1248.230342</v>
      </c>
      <c r="N187" s="23">
        <v>1248.15465</v>
      </c>
      <c r="O187" s="23">
        <v>1248.399216</v>
      </c>
      <c r="P187" s="23">
        <v>1248.576095</v>
      </c>
      <c r="Q187" s="23">
        <v>1248.645745</v>
      </c>
      <c r="R187" s="23">
        <v>1248.496445</v>
      </c>
      <c r="S187" s="23">
        <v>1248.697951</v>
      </c>
      <c r="T187" s="23">
        <v>1248.405469</v>
      </c>
      <c r="U187" s="23">
        <v>1248.799341</v>
      </c>
      <c r="V187" s="23">
        <v>1248.820981</v>
      </c>
      <c r="W187" s="23">
        <v>1248.810537</v>
      </c>
      <c r="X187" s="23">
        <v>1248.593848</v>
      </c>
      <c r="Y187" s="23">
        <v>1248.876084</v>
      </c>
      <c r="Z187" s="23">
        <v>1248.456898</v>
      </c>
      <c r="AA187" s="23">
        <v>1248.9838289999998</v>
      </c>
      <c r="AB187" s="23">
        <v>1248.6858530000002</v>
      </c>
      <c r="AC187" s="23">
        <v>1248.94365</v>
      </c>
      <c r="AD187" s="23">
        <v>1249.103232</v>
      </c>
      <c r="AE187" s="23">
        <v>1249.1477690000002</v>
      </c>
      <c r="AF187" s="23">
        <v>1249.276584</v>
      </c>
      <c r="AG187" s="23">
        <v>1248.9717219999998</v>
      </c>
      <c r="AH187" s="23">
        <v>1249.3188930000001</v>
      </c>
      <c r="AI187" s="23">
        <v>1249.3211880000001</v>
      </c>
      <c r="AJ187" s="23">
        <v>1249.0742299999997</v>
      </c>
      <c r="AK187" s="23">
        <v>1249.1290960000001</v>
      </c>
      <c r="AL187" s="23">
        <v>1248.9858669999999</v>
      </c>
      <c r="AM187" s="23">
        <v>1249.0499249999998</v>
      </c>
      <c r="AN187" s="23">
        <v>1248.97706</v>
      </c>
      <c r="AO187" s="23">
        <v>1248.949159</v>
      </c>
      <c r="AP187" s="23">
        <v>1248.867913</v>
      </c>
      <c r="AQ187" s="23">
        <v>1249.148238</v>
      </c>
      <c r="AR187" s="23">
        <v>1249.085189</v>
      </c>
      <c r="AS187" s="23">
        <v>1248.9223150000003</v>
      </c>
      <c r="AT187" s="23">
        <v>1248.782306</v>
      </c>
      <c r="AU187" s="23">
        <v>1249.299151</v>
      </c>
      <c r="AV187" s="23">
        <v>1248.734157</v>
      </c>
      <c r="AW187" s="23">
        <v>1248.8351200000002</v>
      </c>
      <c r="AX187" s="23">
        <v>1248.5247370000002</v>
      </c>
      <c r="AY187" s="23">
        <v>1248.7311980000002</v>
      </c>
      <c r="AZ187" s="23">
        <v>1248.57802</v>
      </c>
      <c r="BA187" s="23">
        <v>1248.745715</v>
      </c>
      <c r="BB187" s="23">
        <v>1248.908444</v>
      </c>
      <c r="BC187" s="23">
        <v>1248.739037</v>
      </c>
      <c r="BD187" s="23">
        <v>1248.7032629999999</v>
      </c>
      <c r="BE187" s="23">
        <v>1248.653437</v>
      </c>
      <c r="BF187" s="23">
        <v>1248.263057</v>
      </c>
      <c r="BG187" s="23">
        <v>1248.142648</v>
      </c>
      <c r="BH187" s="23">
        <v>1248.894559</v>
      </c>
      <c r="BI187" s="23">
        <v>1249.0886340000002</v>
      </c>
      <c r="BJ187" s="23">
        <v>1248.826865</v>
      </c>
      <c r="BK187" s="23">
        <v>1248.9759069999998</v>
      </c>
      <c r="BL187" s="23">
        <v>1249.1222860000003</v>
      </c>
      <c r="BM187" s="23">
        <v>1249.0042859999999</v>
      </c>
      <c r="BN187" s="23">
        <v>1249.211565</v>
      </c>
      <c r="BO187" s="23">
        <v>1249.0929820000001</v>
      </c>
      <c r="BP187" s="23">
        <v>1249.0963800000002</v>
      </c>
      <c r="BQ187" s="23">
        <v>1249.234964</v>
      </c>
      <c r="BR187" s="23">
        <v>1248.919656</v>
      </c>
      <c r="BS187" s="23">
        <v>1249.0106899999998</v>
      </c>
      <c r="BT187" s="23">
        <v>1248.712534</v>
      </c>
      <c r="BU187" s="23">
        <v>1248.754254</v>
      </c>
      <c r="BV187" s="23">
        <v>1248.765605</v>
      </c>
      <c r="BW187" s="23">
        <v>1249.120559</v>
      </c>
      <c r="BX187" s="23">
        <v>1248.896984</v>
      </c>
      <c r="BY187" s="23">
        <v>1248.632697</v>
      </c>
      <c r="BZ187" s="23">
        <v>1248.6232109999999</v>
      </c>
      <c r="CA187" s="23">
        <v>1248.873027</v>
      </c>
      <c r="CB187" s="23">
        <v>1248.5893839999999</v>
      </c>
      <c r="CC187" s="23">
        <v>1248.523711</v>
      </c>
      <c r="CD187" s="23">
        <v>1248.849225</v>
      </c>
      <c r="CE187" s="23">
        <v>1248.577164</v>
      </c>
      <c r="CF187" s="23">
        <v>1248.469396</v>
      </c>
      <c r="CG187" s="23">
        <v>1248.611167</v>
      </c>
      <c r="CH187" s="23">
        <v>1248.7481249999998</v>
      </c>
      <c r="CI187" s="23">
        <v>1248.747942</v>
      </c>
      <c r="CJ187" s="23">
        <v>1248.726536</v>
      </c>
      <c r="CK187" s="23">
        <v>1248.720423</v>
      </c>
      <c r="CL187" s="23">
        <v>1248.654139</v>
      </c>
      <c r="CM187" s="23">
        <v>1248.601951</v>
      </c>
      <c r="CN187" s="23">
        <v>1248.772986</v>
      </c>
      <c r="CO187" s="23">
        <v>1248.939038</v>
      </c>
      <c r="CP187" s="23">
        <v>1249.679204</v>
      </c>
      <c r="CQ187" s="23">
        <v>1249.964946</v>
      </c>
      <c r="CR187" s="23">
        <v>1250.3845</v>
      </c>
      <c r="CS187" s="23">
        <v>1250.325701</v>
      </c>
      <c r="CT187" s="23">
        <v>1250.1452410000002</v>
      </c>
    </row>
    <row r="188" ht="12.75" customHeight="1">
      <c r="A188" s="18" t="s">
        <v>1875</v>
      </c>
      <c r="B188" s="23">
        <v>72.16358</v>
      </c>
      <c r="C188" s="23">
        <v>0.642509</v>
      </c>
      <c r="D188" s="23">
        <v>1.099314</v>
      </c>
      <c r="E188" s="23">
        <v>0.640558</v>
      </c>
      <c r="F188" s="23">
        <v>0.6405</v>
      </c>
      <c r="G188" s="23">
        <v>0.620926</v>
      </c>
      <c r="H188" s="23">
        <v>0.630646</v>
      </c>
      <c r="I188" s="23">
        <v>0.625238</v>
      </c>
      <c r="J188" s="23">
        <v>0.645408</v>
      </c>
      <c r="K188" s="23">
        <v>0.626426</v>
      </c>
      <c r="L188" s="23">
        <v>0.621965</v>
      </c>
      <c r="M188" s="23">
        <v>0.634284</v>
      </c>
      <c r="N188" s="23">
        <v>0.638659</v>
      </c>
      <c r="O188" s="23">
        <v>0.640747</v>
      </c>
      <c r="P188" s="23">
        <v>0.635849</v>
      </c>
      <c r="Q188" s="23">
        <v>0.635042</v>
      </c>
      <c r="R188" s="23">
        <v>0.634344</v>
      </c>
      <c r="S188" s="23">
        <v>0.641026</v>
      </c>
      <c r="T188" s="23">
        <v>0.618106</v>
      </c>
      <c r="U188" s="23">
        <v>0.81016</v>
      </c>
      <c r="V188" s="23">
        <v>0.815512</v>
      </c>
      <c r="W188" s="23">
        <v>0.8011429999999999</v>
      </c>
      <c r="X188" s="23">
        <v>0.802952</v>
      </c>
      <c r="Y188" s="23">
        <v>0.640982</v>
      </c>
      <c r="Z188" s="23">
        <v>0.620882</v>
      </c>
      <c r="AA188" s="23">
        <v>1.4764819999999999</v>
      </c>
      <c r="AB188" s="23">
        <v>0.638131</v>
      </c>
      <c r="AC188" s="23">
        <v>0.653436</v>
      </c>
      <c r="AD188" s="23">
        <v>0.655226</v>
      </c>
      <c r="AE188" s="23">
        <v>0.644921</v>
      </c>
      <c r="AF188" s="23">
        <v>0.797901</v>
      </c>
      <c r="AG188" s="23">
        <v>0.6003</v>
      </c>
      <c r="AH188" s="23">
        <v>0.757</v>
      </c>
      <c r="AI188" s="23">
        <v>0.931362</v>
      </c>
      <c r="AJ188" s="23">
        <v>0.641496</v>
      </c>
      <c r="AK188" s="23">
        <v>0.639518</v>
      </c>
      <c r="AL188" s="23">
        <v>0.625956</v>
      </c>
      <c r="AM188" s="23">
        <v>0.639653</v>
      </c>
      <c r="AN188" s="23">
        <v>1.383955</v>
      </c>
      <c r="AO188" s="23">
        <v>1.976439</v>
      </c>
      <c r="AP188" s="23">
        <v>0.832906</v>
      </c>
      <c r="AQ188" s="23">
        <v>0.644738</v>
      </c>
      <c r="AR188" s="23">
        <v>0.638374</v>
      </c>
      <c r="AS188" s="23">
        <v>0.642638</v>
      </c>
      <c r="AT188" s="23">
        <v>0.62159</v>
      </c>
      <c r="AU188" s="23">
        <v>1.5367069999999998</v>
      </c>
      <c r="AV188" s="23">
        <v>0.601598</v>
      </c>
      <c r="AW188" s="23">
        <v>0.622922</v>
      </c>
      <c r="AX188" s="23">
        <v>0.626016</v>
      </c>
      <c r="AY188" s="23">
        <v>0.631524</v>
      </c>
      <c r="AZ188" s="23">
        <v>0.627746</v>
      </c>
      <c r="BA188" s="23">
        <v>0.639058</v>
      </c>
      <c r="BB188" s="23">
        <v>0.565133</v>
      </c>
      <c r="BC188" s="23">
        <v>0.602779</v>
      </c>
      <c r="BD188" s="23">
        <v>0.781234</v>
      </c>
      <c r="BE188" s="23">
        <v>0.7773559999999999</v>
      </c>
      <c r="BF188" s="23">
        <v>1.5811</v>
      </c>
      <c r="BG188" s="23">
        <v>2.092019</v>
      </c>
      <c r="BH188" s="23">
        <v>0.770041</v>
      </c>
      <c r="BI188" s="23">
        <v>0.386405</v>
      </c>
      <c r="BJ188" s="23">
        <v>0.481144</v>
      </c>
      <c r="BK188" s="23">
        <v>1.3233480000000002</v>
      </c>
      <c r="BL188" s="23">
        <v>2.739884</v>
      </c>
      <c r="BM188" s="23">
        <v>1.5862360000000002</v>
      </c>
      <c r="BN188" s="23">
        <v>0.533286</v>
      </c>
      <c r="BO188" s="23">
        <v>0.553344</v>
      </c>
      <c r="BP188" s="23">
        <v>0.541814</v>
      </c>
      <c r="BQ188" s="23">
        <v>0.7114389999999999</v>
      </c>
      <c r="BR188" s="23">
        <v>0.541358</v>
      </c>
      <c r="BS188" s="23">
        <v>0.689849</v>
      </c>
      <c r="BT188" s="23">
        <v>0.6006809999999999</v>
      </c>
      <c r="BU188" s="23">
        <v>0.628046</v>
      </c>
      <c r="BV188" s="23">
        <v>0.597461</v>
      </c>
      <c r="BW188" s="23">
        <v>0.7357400000000001</v>
      </c>
      <c r="BX188" s="23">
        <v>0.518338</v>
      </c>
      <c r="BY188" s="23">
        <v>0.501036</v>
      </c>
      <c r="BZ188" s="23">
        <v>0.50579</v>
      </c>
      <c r="CA188" s="23">
        <v>0.660649</v>
      </c>
      <c r="CB188" s="23">
        <v>0.498394</v>
      </c>
      <c r="CC188" s="23">
        <v>0.500537</v>
      </c>
      <c r="CD188" s="23">
        <v>0.752285</v>
      </c>
      <c r="CE188" s="23">
        <v>0.599659</v>
      </c>
      <c r="CF188" s="23">
        <v>0.585809</v>
      </c>
      <c r="CG188" s="23">
        <v>0.579446</v>
      </c>
      <c r="CH188" s="23">
        <v>0.733381</v>
      </c>
      <c r="CI188" s="23">
        <v>0.741912</v>
      </c>
      <c r="CJ188" s="23">
        <v>0.566659</v>
      </c>
      <c r="CK188" s="23">
        <v>0.774229</v>
      </c>
      <c r="CL188" s="23">
        <v>0.59363</v>
      </c>
      <c r="CM188" s="23">
        <v>0.763757</v>
      </c>
      <c r="CN188" s="23">
        <v>0.599371</v>
      </c>
      <c r="CO188" s="23">
        <v>0.59045</v>
      </c>
      <c r="CP188" s="23">
        <v>0.594406</v>
      </c>
      <c r="CQ188" s="23">
        <v>0.584443</v>
      </c>
      <c r="CR188" s="23">
        <v>0.7922589999999999</v>
      </c>
      <c r="CS188" s="23">
        <v>0.619526</v>
      </c>
      <c r="CT188" s="23">
        <v>0.597146</v>
      </c>
    </row>
    <row r="189" ht="12.75" customHeight="1">
      <c r="A189" s="18" t="s">
        <v>1876</v>
      </c>
      <c r="B189" s="23">
        <v>2893.284938</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0.0035</v>
      </c>
      <c r="AD189" s="23">
        <v>0.28752800000000006</v>
      </c>
      <c r="AE189" s="23">
        <v>2.5229750000000006</v>
      </c>
      <c r="AF189" s="23">
        <v>7.709335</v>
      </c>
      <c r="AG189" s="23">
        <v>15.000074000000001</v>
      </c>
      <c r="AH189" s="23">
        <v>23.336732</v>
      </c>
      <c r="AI189" s="23">
        <v>31.492451</v>
      </c>
      <c r="AJ189" s="23">
        <v>41.00034399999999</v>
      </c>
      <c r="AK189" s="23">
        <v>50.005516</v>
      </c>
      <c r="AL189" s="23">
        <v>55.848231</v>
      </c>
      <c r="AM189" s="23">
        <v>59.580469</v>
      </c>
      <c r="AN189" s="23">
        <v>60.459631</v>
      </c>
      <c r="AO189" s="23">
        <v>60.42389200000001</v>
      </c>
      <c r="AP189" s="23">
        <v>63.97057900000001</v>
      </c>
      <c r="AQ189" s="23">
        <v>61.463196</v>
      </c>
      <c r="AR189" s="23">
        <v>63.467760999999996</v>
      </c>
      <c r="AS189" s="23">
        <v>65.458395</v>
      </c>
      <c r="AT189" s="23">
        <v>65.624402</v>
      </c>
      <c r="AU189" s="23">
        <v>67.201785</v>
      </c>
      <c r="AV189" s="23">
        <v>62.053927</v>
      </c>
      <c r="AW189" s="23">
        <v>67.90517200000001</v>
      </c>
      <c r="AX189" s="23">
        <v>66.852849</v>
      </c>
      <c r="AY189" s="23">
        <v>70.48452</v>
      </c>
      <c r="AZ189" s="23">
        <v>69.39281599999998</v>
      </c>
      <c r="BA189" s="23">
        <v>70.08018700000001</v>
      </c>
      <c r="BB189" s="23">
        <v>69.29971400000001</v>
      </c>
      <c r="BC189" s="23">
        <v>69.311387</v>
      </c>
      <c r="BD189" s="23">
        <v>71.84102299999999</v>
      </c>
      <c r="BE189" s="23">
        <v>68.88854599999999</v>
      </c>
      <c r="BF189" s="23">
        <v>71.356104</v>
      </c>
      <c r="BG189" s="23">
        <v>68.09082099999999</v>
      </c>
      <c r="BH189" s="23">
        <v>70.33263099999999</v>
      </c>
      <c r="BI189" s="23">
        <v>72.259783</v>
      </c>
      <c r="BJ189" s="23">
        <v>70.323428</v>
      </c>
      <c r="BK189" s="23">
        <v>66.01822100000001</v>
      </c>
      <c r="BL189" s="23">
        <v>69.462013</v>
      </c>
      <c r="BM189" s="23">
        <v>63.12780600000001</v>
      </c>
      <c r="BN189" s="23">
        <v>62.865241000000005</v>
      </c>
      <c r="BO189" s="23">
        <v>64.59316899999999</v>
      </c>
      <c r="BP189" s="23">
        <v>58.137803000000005</v>
      </c>
      <c r="BQ189" s="23">
        <v>64.241523</v>
      </c>
      <c r="BR189" s="23">
        <v>64.966161</v>
      </c>
      <c r="BS189" s="23">
        <v>64.81442</v>
      </c>
      <c r="BT189" s="23">
        <v>58.230516</v>
      </c>
      <c r="BU189" s="23">
        <v>61.255914000000004</v>
      </c>
      <c r="BV189" s="23">
        <v>57.578355</v>
      </c>
      <c r="BW189" s="23">
        <v>58.23653299999999</v>
      </c>
      <c r="BX189" s="23">
        <v>55.58460600000001</v>
      </c>
      <c r="BY189" s="23">
        <v>52.649181</v>
      </c>
      <c r="BZ189" s="23">
        <v>44.14253800000001</v>
      </c>
      <c r="CA189" s="23">
        <v>36.011917000000004</v>
      </c>
      <c r="CB189" s="23">
        <v>24.806848</v>
      </c>
      <c r="CC189" s="23">
        <v>17.074479999999998</v>
      </c>
      <c r="CD189" s="23">
        <v>8.898601</v>
      </c>
      <c r="CE189" s="23">
        <v>4.8154210000000015</v>
      </c>
      <c r="CF189" s="23">
        <v>1.9679969999999998</v>
      </c>
      <c r="CG189" s="23">
        <v>0.44125</v>
      </c>
      <c r="CH189" s="23">
        <v>0.01812</v>
      </c>
      <c r="CI189" s="23">
        <v>0.0113</v>
      </c>
      <c r="CJ189" s="23">
        <v>0.0051</v>
      </c>
      <c r="CK189" s="23">
        <v>2.0E-4</v>
      </c>
      <c r="CL189" s="23">
        <v>0.0</v>
      </c>
      <c r="CM189" s="23">
        <v>0.0</v>
      </c>
      <c r="CN189" s="23">
        <v>0.0</v>
      </c>
      <c r="CO189" s="23">
        <v>0.0</v>
      </c>
      <c r="CP189" s="23">
        <v>0.0</v>
      </c>
      <c r="CQ189" s="23">
        <v>0.0</v>
      </c>
      <c r="CR189" s="23">
        <v>0.0</v>
      </c>
      <c r="CS189" s="23">
        <v>0.0</v>
      </c>
      <c r="CT189" s="23">
        <v>0.0</v>
      </c>
    </row>
    <row r="190" ht="12.75" customHeight="1">
      <c r="A190" s="18" t="s">
        <v>1877</v>
      </c>
      <c r="B190" s="23">
        <v>107860.73790600004</v>
      </c>
      <c r="C190" s="23">
        <v>1174.8389200000004</v>
      </c>
      <c r="D190" s="23">
        <v>1170.1257380000004</v>
      </c>
      <c r="E190" s="23">
        <v>1168.4411470000005</v>
      </c>
      <c r="F190" s="23">
        <v>1176.5607660000005</v>
      </c>
      <c r="G190" s="23">
        <v>1169.2855570000002</v>
      </c>
      <c r="H190" s="23">
        <v>1169.3304910000004</v>
      </c>
      <c r="I190" s="23">
        <v>1174.7890140000002</v>
      </c>
      <c r="J190" s="23">
        <v>1178.376349</v>
      </c>
      <c r="K190" s="23">
        <v>1174.3760349999995</v>
      </c>
      <c r="L190" s="23">
        <v>1155.617898</v>
      </c>
      <c r="M190" s="23">
        <v>1162.3915540000003</v>
      </c>
      <c r="N190" s="23">
        <v>1172.1976629999997</v>
      </c>
      <c r="O190" s="23">
        <v>1194.8010889999994</v>
      </c>
      <c r="P190" s="23">
        <v>1197.010287</v>
      </c>
      <c r="Q190" s="23">
        <v>1182.5222229999997</v>
      </c>
      <c r="R190" s="23">
        <v>1170.2827609999995</v>
      </c>
      <c r="S190" s="23">
        <v>1160.627367000001</v>
      </c>
      <c r="T190" s="23">
        <v>1142.5687849999995</v>
      </c>
      <c r="U190" s="23">
        <v>1145.830512000001</v>
      </c>
      <c r="V190" s="23">
        <v>1136.8950599999998</v>
      </c>
      <c r="W190" s="23">
        <v>1126.6604279999995</v>
      </c>
      <c r="X190" s="23">
        <v>1128.9730049999998</v>
      </c>
      <c r="Y190" s="23">
        <v>1139.7493239999997</v>
      </c>
      <c r="Z190" s="23">
        <v>1137.01016</v>
      </c>
      <c r="AA190" s="23">
        <v>1138.238286</v>
      </c>
      <c r="AB190" s="23">
        <v>1143.9155870000004</v>
      </c>
      <c r="AC190" s="23">
        <v>1167.007447</v>
      </c>
      <c r="AD190" s="23">
        <v>1162.1652569999999</v>
      </c>
      <c r="AE190" s="23">
        <v>1147.5736030000005</v>
      </c>
      <c r="AF190" s="23">
        <v>1151.2802990000005</v>
      </c>
      <c r="AG190" s="23">
        <v>1103.705714</v>
      </c>
      <c r="AH190" s="23">
        <v>979.607116</v>
      </c>
      <c r="AI190" s="23">
        <v>848.1260640000002</v>
      </c>
      <c r="AJ190" s="23">
        <v>790.754519</v>
      </c>
      <c r="AK190" s="23">
        <v>834.5775730000003</v>
      </c>
      <c r="AL190" s="23">
        <v>923.0304490000001</v>
      </c>
      <c r="AM190" s="23">
        <v>1016.2851239999998</v>
      </c>
      <c r="AN190" s="23">
        <v>1071.4628799999998</v>
      </c>
      <c r="AO190" s="23">
        <v>1071.8996589999995</v>
      </c>
      <c r="AP190" s="23">
        <v>1029.746025</v>
      </c>
      <c r="AQ190" s="23">
        <v>950.6572549999995</v>
      </c>
      <c r="AR190" s="23">
        <v>872.9151489999999</v>
      </c>
      <c r="AS190" s="23">
        <v>793.0407239999998</v>
      </c>
      <c r="AT190" s="23">
        <v>707.7955280000001</v>
      </c>
      <c r="AU190" s="23">
        <v>636.5171029999999</v>
      </c>
      <c r="AV190" s="23">
        <v>575.076444</v>
      </c>
      <c r="AW190" s="23">
        <v>532.9432550000001</v>
      </c>
      <c r="AX190" s="23">
        <v>516.3858560000001</v>
      </c>
      <c r="AY190" s="23">
        <v>514.2185340000002</v>
      </c>
      <c r="AZ190" s="23">
        <v>532.2112939999997</v>
      </c>
      <c r="BA190" s="23">
        <v>582.7619350000002</v>
      </c>
      <c r="BB190" s="23">
        <v>592.8352600000003</v>
      </c>
      <c r="BC190" s="23">
        <v>600.225764</v>
      </c>
      <c r="BD190" s="23">
        <v>627.5304470000001</v>
      </c>
      <c r="BE190" s="23">
        <v>640.1483850000001</v>
      </c>
      <c r="BF190" s="23">
        <v>673.6418670000002</v>
      </c>
      <c r="BG190" s="23">
        <v>696.882569</v>
      </c>
      <c r="BH190" s="23">
        <v>707.4689319999999</v>
      </c>
      <c r="BI190" s="23">
        <v>727.3262039999997</v>
      </c>
      <c r="BJ190" s="23">
        <v>741.154043</v>
      </c>
      <c r="BK190" s="23">
        <v>775.5777970000001</v>
      </c>
      <c r="BL190" s="23">
        <v>816.77255</v>
      </c>
      <c r="BM190" s="23">
        <v>848.494643</v>
      </c>
      <c r="BN190" s="23">
        <v>873.7397710000002</v>
      </c>
      <c r="BO190" s="23">
        <v>896.9210649999997</v>
      </c>
      <c r="BP190" s="23">
        <v>905.7579380000002</v>
      </c>
      <c r="BQ190" s="23">
        <v>916.5123839999999</v>
      </c>
      <c r="BR190" s="23">
        <v>929.9430449999999</v>
      </c>
      <c r="BS190" s="23">
        <v>966.4680089999997</v>
      </c>
      <c r="BT190" s="23">
        <v>975.7647179999998</v>
      </c>
      <c r="BU190" s="23">
        <v>1026.5786209999997</v>
      </c>
      <c r="BV190" s="23">
        <v>1105.4543170000006</v>
      </c>
      <c r="BW190" s="23">
        <v>1133.3526370000002</v>
      </c>
      <c r="BX190" s="23">
        <v>1160.2558319999998</v>
      </c>
      <c r="BY190" s="23">
        <v>1176.3717130000002</v>
      </c>
      <c r="BZ190" s="23">
        <v>1224.542045</v>
      </c>
      <c r="CA190" s="23">
        <v>1259.9784000000004</v>
      </c>
      <c r="CB190" s="23">
        <v>1306.172835</v>
      </c>
      <c r="CC190" s="23">
        <v>1337.0359120000003</v>
      </c>
      <c r="CD190" s="23">
        <v>1345.6141440000004</v>
      </c>
      <c r="CE190" s="23">
        <v>1342.6789929999995</v>
      </c>
      <c r="CF190" s="23">
        <v>1340.1277859999998</v>
      </c>
      <c r="CG190" s="23">
        <v>1352.7548899999997</v>
      </c>
      <c r="CH190" s="23">
        <v>1398.232907</v>
      </c>
      <c r="CI190" s="23">
        <v>1482.8533700000003</v>
      </c>
      <c r="CJ190" s="23">
        <v>1584.362691000001</v>
      </c>
      <c r="CK190" s="23">
        <v>1675.0271149999994</v>
      </c>
      <c r="CL190" s="23">
        <v>1776.550481</v>
      </c>
      <c r="CM190" s="23">
        <v>1892.0161799999987</v>
      </c>
      <c r="CN190" s="23">
        <v>2003.0453189999998</v>
      </c>
      <c r="CO190" s="23">
        <v>2069.7000229999994</v>
      </c>
      <c r="CP190" s="23">
        <v>2143.7756099999997</v>
      </c>
      <c r="CQ190" s="23">
        <v>2202.9249149999987</v>
      </c>
      <c r="CR190" s="23">
        <v>2269.5306859999996</v>
      </c>
      <c r="CS190" s="23">
        <v>2306.0862890000008</v>
      </c>
      <c r="CT190" s="23">
        <v>2329.3879920000004</v>
      </c>
    </row>
    <row r="191" ht="12.75" customHeight="1">
      <c r="A191" s="18" t="s">
        <v>1878</v>
      </c>
      <c r="B191" s="23">
        <v>3125.0122570000003</v>
      </c>
      <c r="C191" s="23">
        <v>32.95030499999999</v>
      </c>
      <c r="D191" s="23">
        <v>32.949891</v>
      </c>
      <c r="E191" s="23">
        <v>32.951981</v>
      </c>
      <c r="F191" s="23">
        <v>32.948311999999994</v>
      </c>
      <c r="G191" s="23">
        <v>32.96250800000001</v>
      </c>
      <c r="H191" s="23">
        <v>32.983352</v>
      </c>
      <c r="I191" s="23">
        <v>32.98722</v>
      </c>
      <c r="J191" s="23">
        <v>33.018374</v>
      </c>
      <c r="K191" s="23">
        <v>33.030707</v>
      </c>
      <c r="L191" s="23">
        <v>33.044682</v>
      </c>
      <c r="M191" s="23">
        <v>33.073229999999995</v>
      </c>
      <c r="N191" s="23">
        <v>33.09466700000001</v>
      </c>
      <c r="O191" s="23">
        <v>33.107637999999994</v>
      </c>
      <c r="P191" s="23">
        <v>33.07345</v>
      </c>
      <c r="Q191" s="23">
        <v>33.097991</v>
      </c>
      <c r="R191" s="23">
        <v>33.08817299999999</v>
      </c>
      <c r="S191" s="23">
        <v>33.110217999999996</v>
      </c>
      <c r="T191" s="23">
        <v>33.085575999999996</v>
      </c>
      <c r="U191" s="23">
        <v>32.977674</v>
      </c>
      <c r="V191" s="23">
        <v>32.757193</v>
      </c>
      <c r="W191" s="23">
        <v>32.444172</v>
      </c>
      <c r="X191" s="23">
        <v>32.438881</v>
      </c>
      <c r="Y191" s="23">
        <v>32.465848</v>
      </c>
      <c r="Z191" s="23">
        <v>32.49721099999999</v>
      </c>
      <c r="AA191" s="23">
        <v>32.513394</v>
      </c>
      <c r="AB191" s="23">
        <v>32.453195</v>
      </c>
      <c r="AC191" s="23">
        <v>32.481487</v>
      </c>
      <c r="AD191" s="23">
        <v>32.47239</v>
      </c>
      <c r="AE191" s="23">
        <v>32.576077</v>
      </c>
      <c r="AF191" s="23">
        <v>32.897118000000006</v>
      </c>
      <c r="AG191" s="23">
        <v>32.89157300000001</v>
      </c>
      <c r="AH191" s="23">
        <v>32.745616000000005</v>
      </c>
      <c r="AI191" s="23">
        <v>32.321185</v>
      </c>
      <c r="AJ191" s="23">
        <v>32.301671</v>
      </c>
      <c r="AK191" s="23">
        <v>31.991173</v>
      </c>
      <c r="AL191" s="23">
        <v>32.033784</v>
      </c>
      <c r="AM191" s="23">
        <v>32.103739000000004</v>
      </c>
      <c r="AN191" s="23">
        <v>32.148408</v>
      </c>
      <c r="AO191" s="23">
        <v>32.120872000000006</v>
      </c>
      <c r="AP191" s="23">
        <v>32.276027</v>
      </c>
      <c r="AQ191" s="23">
        <v>31.826861</v>
      </c>
      <c r="AR191" s="23">
        <v>31.30670299999999</v>
      </c>
      <c r="AS191" s="23">
        <v>31.113315000000004</v>
      </c>
      <c r="AT191" s="23">
        <v>31.154397</v>
      </c>
      <c r="AU191" s="23">
        <v>31.440582000000003</v>
      </c>
      <c r="AV191" s="23">
        <v>32.004752999999994</v>
      </c>
      <c r="AW191" s="23">
        <v>32.421079</v>
      </c>
      <c r="AX191" s="23">
        <v>32.311735999999996</v>
      </c>
      <c r="AY191" s="23">
        <v>32.301171000000004</v>
      </c>
      <c r="AZ191" s="23">
        <v>32.220196</v>
      </c>
      <c r="BA191" s="23">
        <v>32.241317</v>
      </c>
      <c r="BB191" s="23">
        <v>32.237165000000005</v>
      </c>
      <c r="BC191" s="23">
        <v>32.099582</v>
      </c>
      <c r="BD191" s="23">
        <v>32.10659</v>
      </c>
      <c r="BE191" s="23">
        <v>32.091471999999996</v>
      </c>
      <c r="BF191" s="23">
        <v>32.06015</v>
      </c>
      <c r="BG191" s="23">
        <v>31.949064</v>
      </c>
      <c r="BH191" s="23">
        <v>32.031934</v>
      </c>
      <c r="BI191" s="23">
        <v>32.061899999999994</v>
      </c>
      <c r="BJ191" s="23">
        <v>31.883153</v>
      </c>
      <c r="BK191" s="23">
        <v>32.039633</v>
      </c>
      <c r="BL191" s="23">
        <v>32.038782999999995</v>
      </c>
      <c r="BM191" s="23">
        <v>32.200430000000004</v>
      </c>
      <c r="BN191" s="23">
        <v>32.051184</v>
      </c>
      <c r="BO191" s="23">
        <v>31.978554999999997</v>
      </c>
      <c r="BP191" s="23">
        <v>31.847324999999998</v>
      </c>
      <c r="BQ191" s="23">
        <v>32.524994</v>
      </c>
      <c r="BR191" s="23">
        <v>32.61225</v>
      </c>
      <c r="BS191" s="23">
        <v>32.279179000000006</v>
      </c>
      <c r="BT191" s="23">
        <v>32.573054</v>
      </c>
      <c r="BU191" s="23">
        <v>32.654332999999994</v>
      </c>
      <c r="BV191" s="23">
        <v>32.67403</v>
      </c>
      <c r="BW191" s="23">
        <v>32.611093000000004</v>
      </c>
      <c r="BX191" s="23">
        <v>32.235705</v>
      </c>
      <c r="BY191" s="23">
        <v>32.138619000000006</v>
      </c>
      <c r="BZ191" s="23">
        <v>32.376695000000005</v>
      </c>
      <c r="CA191" s="23">
        <v>32.429659</v>
      </c>
      <c r="CB191" s="23">
        <v>32.585063000000005</v>
      </c>
      <c r="CC191" s="23">
        <v>32.60549</v>
      </c>
      <c r="CD191" s="23">
        <v>32.664207</v>
      </c>
      <c r="CE191" s="23">
        <v>32.71147</v>
      </c>
      <c r="CF191" s="23">
        <v>32.892873</v>
      </c>
      <c r="CG191" s="23">
        <v>33.14113199999999</v>
      </c>
      <c r="CH191" s="23">
        <v>33.155637</v>
      </c>
      <c r="CI191" s="23">
        <v>33.17980000000001</v>
      </c>
      <c r="CJ191" s="23">
        <v>33.190757999999995</v>
      </c>
      <c r="CK191" s="23">
        <v>33.190967</v>
      </c>
      <c r="CL191" s="23">
        <v>33.219561</v>
      </c>
      <c r="CM191" s="23">
        <v>33.14001</v>
      </c>
      <c r="CN191" s="23">
        <v>33.24152</v>
      </c>
      <c r="CO191" s="23">
        <v>33.271195999999996</v>
      </c>
      <c r="CP191" s="23">
        <v>33.190532</v>
      </c>
      <c r="CQ191" s="23">
        <v>33.222711999999994</v>
      </c>
      <c r="CR191" s="23">
        <v>33.193740999999996</v>
      </c>
      <c r="CS191" s="23">
        <v>33.266442999999995</v>
      </c>
      <c r="CT191" s="23">
        <v>33.35354099999999</v>
      </c>
    </row>
    <row r="192" ht="12.75" customHeight="1">
      <c r="A192" s="18" t="s">
        <v>1879</v>
      </c>
      <c r="B192" s="23">
        <v>377433.012356</v>
      </c>
      <c r="C192" s="23">
        <v>3533.1878180000003</v>
      </c>
      <c r="D192" s="23">
        <v>3529.519871</v>
      </c>
      <c r="E192" s="23">
        <v>3456.8173729999994</v>
      </c>
      <c r="F192" s="23">
        <v>3386.2237179999997</v>
      </c>
      <c r="G192" s="23">
        <v>3341.0704660000015</v>
      </c>
      <c r="H192" s="23">
        <v>3283.83199</v>
      </c>
      <c r="I192" s="23">
        <v>3202.2474189999994</v>
      </c>
      <c r="J192" s="23">
        <v>3187.2860759999994</v>
      </c>
      <c r="K192" s="23">
        <v>3146.8668210000005</v>
      </c>
      <c r="L192" s="23">
        <v>3087.091548</v>
      </c>
      <c r="M192" s="23">
        <v>3006.805704000001</v>
      </c>
      <c r="N192" s="23">
        <v>2967.747555000001</v>
      </c>
      <c r="O192" s="23">
        <v>2898.229590000001</v>
      </c>
      <c r="P192" s="23">
        <v>2847.540535</v>
      </c>
      <c r="Q192" s="23">
        <v>2815.7473080000004</v>
      </c>
      <c r="R192" s="23">
        <v>2775.494422</v>
      </c>
      <c r="S192" s="23">
        <v>2727.4468730000003</v>
      </c>
      <c r="T192" s="23">
        <v>2733.7120159999995</v>
      </c>
      <c r="U192" s="23">
        <v>2747.3268860000007</v>
      </c>
      <c r="V192" s="23">
        <v>2746.9206990000007</v>
      </c>
      <c r="W192" s="23">
        <v>2815.7201020000007</v>
      </c>
      <c r="X192" s="23">
        <v>2893.2118020000003</v>
      </c>
      <c r="Y192" s="23">
        <v>2976.948547</v>
      </c>
      <c r="Z192" s="23">
        <v>3072.215826</v>
      </c>
      <c r="AA192" s="23">
        <v>3198.877967</v>
      </c>
      <c r="AB192" s="23">
        <v>3288.264855000001</v>
      </c>
      <c r="AC192" s="23">
        <v>3357.1958350000004</v>
      </c>
      <c r="AD192" s="23">
        <v>3420.5012930000003</v>
      </c>
      <c r="AE192" s="23">
        <v>3516.7226299999993</v>
      </c>
      <c r="AF192" s="23">
        <v>3610.9537060000007</v>
      </c>
      <c r="AG192" s="23">
        <v>3715.740484</v>
      </c>
      <c r="AH192" s="23">
        <v>3793.663416000001</v>
      </c>
      <c r="AI192" s="23">
        <v>3880.7126180000005</v>
      </c>
      <c r="AJ192" s="23">
        <v>3963.751476999999</v>
      </c>
      <c r="AK192" s="23">
        <v>3987.854842</v>
      </c>
      <c r="AL192" s="23">
        <v>3950.716673000001</v>
      </c>
      <c r="AM192" s="23">
        <v>3808.676359000001</v>
      </c>
      <c r="AN192" s="23">
        <v>3781.244272</v>
      </c>
      <c r="AO192" s="23">
        <v>3820.055432</v>
      </c>
      <c r="AP192" s="23">
        <v>3854.9975499999996</v>
      </c>
      <c r="AQ192" s="23">
        <v>3886.0142910000004</v>
      </c>
      <c r="AR192" s="23">
        <v>4008.4172399999998</v>
      </c>
      <c r="AS192" s="23">
        <v>4109.190959999999</v>
      </c>
      <c r="AT192" s="23">
        <v>4170.576515000001</v>
      </c>
      <c r="AU192" s="23">
        <v>4229.756716000001</v>
      </c>
      <c r="AV192" s="23">
        <v>4295.593553000001</v>
      </c>
      <c r="AW192" s="23">
        <v>4346.150984</v>
      </c>
      <c r="AX192" s="23">
        <v>4357.6971920000005</v>
      </c>
      <c r="AY192" s="23">
        <v>4364.861589</v>
      </c>
      <c r="AZ192" s="23">
        <v>4407.077716</v>
      </c>
      <c r="BA192" s="23">
        <v>4424.058194</v>
      </c>
      <c r="BB192" s="23">
        <v>4435.104225</v>
      </c>
      <c r="BC192" s="23">
        <v>4425.165394</v>
      </c>
      <c r="BD192" s="23">
        <v>4409.457837999999</v>
      </c>
      <c r="BE192" s="23">
        <v>4428.1258229999985</v>
      </c>
      <c r="BF192" s="23">
        <v>4434.375284000002</v>
      </c>
      <c r="BG192" s="23">
        <v>4436.832885999999</v>
      </c>
      <c r="BH192" s="23">
        <v>4436.784156000002</v>
      </c>
      <c r="BI192" s="23">
        <v>4413.064530999999</v>
      </c>
      <c r="BJ192" s="23">
        <v>4398.1500510000005</v>
      </c>
      <c r="BK192" s="23">
        <v>4410.065017</v>
      </c>
      <c r="BL192" s="23">
        <v>4378.551669</v>
      </c>
      <c r="BM192" s="23">
        <v>4395.327181</v>
      </c>
      <c r="BN192" s="23">
        <v>4436.800341</v>
      </c>
      <c r="BO192" s="23">
        <v>4447.181124999998</v>
      </c>
      <c r="BP192" s="23">
        <v>4476.3215279999995</v>
      </c>
      <c r="BQ192" s="23">
        <v>4472.162609000001</v>
      </c>
      <c r="BR192" s="23">
        <v>4504.774837</v>
      </c>
      <c r="BS192" s="23">
        <v>4521.402059999999</v>
      </c>
      <c r="BT192" s="23">
        <v>4573.9440049999985</v>
      </c>
      <c r="BU192" s="23">
        <v>4598.458176999999</v>
      </c>
      <c r="BV192" s="23">
        <v>4594.294539999999</v>
      </c>
      <c r="BW192" s="23">
        <v>4591.946204999999</v>
      </c>
      <c r="BX192" s="23">
        <v>4600.708734</v>
      </c>
      <c r="BY192" s="23">
        <v>4595.048639</v>
      </c>
      <c r="BZ192" s="23">
        <v>4576.485430999999</v>
      </c>
      <c r="CA192" s="23">
        <v>4584.258549000001</v>
      </c>
      <c r="CB192" s="23">
        <v>4601.670276999999</v>
      </c>
      <c r="CC192" s="23">
        <v>4581.779608999999</v>
      </c>
      <c r="CD192" s="23">
        <v>4533.907042000001</v>
      </c>
      <c r="CE192" s="23">
        <v>4502.086781000001</v>
      </c>
      <c r="CF192" s="23">
        <v>4539.652893</v>
      </c>
      <c r="CG192" s="23">
        <v>4527.6288079999995</v>
      </c>
      <c r="CH192" s="23">
        <v>4492.024181000001</v>
      </c>
      <c r="CI192" s="23">
        <v>4441.207394</v>
      </c>
      <c r="CJ192" s="23">
        <v>4430.861746999999</v>
      </c>
      <c r="CK192" s="23">
        <v>4392.997245999999</v>
      </c>
      <c r="CL192" s="23">
        <v>4356.623178999999</v>
      </c>
      <c r="CM192" s="23">
        <v>4325.141137</v>
      </c>
      <c r="CN192" s="23">
        <v>4291.733609000001</v>
      </c>
      <c r="CO192" s="23">
        <v>4237.4347229999985</v>
      </c>
      <c r="CP192" s="23">
        <v>4142.563676</v>
      </c>
      <c r="CQ192" s="23">
        <v>3990.88845</v>
      </c>
      <c r="CR192" s="23">
        <v>3983.957021999999</v>
      </c>
      <c r="CS192" s="23">
        <v>3951.4115459999994</v>
      </c>
      <c r="CT192" s="23">
        <v>3806.1168770000004</v>
      </c>
    </row>
    <row r="193" ht="12.75" customHeight="1">
      <c r="A193" s="18" t="s">
        <v>1880</v>
      </c>
      <c r="B193" s="23">
        <v>102142.28403799998</v>
      </c>
      <c r="C193" s="23">
        <v>573.843523</v>
      </c>
      <c r="D193" s="23">
        <v>568.8997269999999</v>
      </c>
      <c r="E193" s="23">
        <v>568.3423659999999</v>
      </c>
      <c r="F193" s="23">
        <v>574.063045</v>
      </c>
      <c r="G193" s="23">
        <v>569.920308</v>
      </c>
      <c r="H193" s="23">
        <v>562.6159150000001</v>
      </c>
      <c r="I193" s="23">
        <v>561.1919730000001</v>
      </c>
      <c r="J193" s="23">
        <v>562.7458369999999</v>
      </c>
      <c r="K193" s="23">
        <v>562.817078</v>
      </c>
      <c r="L193" s="23">
        <v>562.6767629999999</v>
      </c>
      <c r="M193" s="23">
        <v>562.5540060000003</v>
      </c>
      <c r="N193" s="23">
        <v>561.3527139999999</v>
      </c>
      <c r="O193" s="23">
        <v>561.1588489999999</v>
      </c>
      <c r="P193" s="23">
        <v>566.318098</v>
      </c>
      <c r="Q193" s="23">
        <v>562.039219</v>
      </c>
      <c r="R193" s="23">
        <v>562.2995530000001</v>
      </c>
      <c r="S193" s="23">
        <v>563.667813</v>
      </c>
      <c r="T193" s="23">
        <v>564.3446519999999</v>
      </c>
      <c r="U193" s="23">
        <v>563.8223899999999</v>
      </c>
      <c r="V193" s="23">
        <v>563.313064</v>
      </c>
      <c r="W193" s="23">
        <v>570.0595599999999</v>
      </c>
      <c r="X193" s="23">
        <v>562.154806</v>
      </c>
      <c r="Y193" s="23">
        <v>569.2401840000001</v>
      </c>
      <c r="Z193" s="23">
        <v>563.6673939999998</v>
      </c>
      <c r="AA193" s="23">
        <v>567.4986480000001</v>
      </c>
      <c r="AB193" s="23">
        <v>564.1598319999999</v>
      </c>
      <c r="AC193" s="23">
        <v>564.3675549999998</v>
      </c>
      <c r="AD193" s="23">
        <v>565.3324830000001</v>
      </c>
      <c r="AE193" s="23">
        <v>575.521316</v>
      </c>
      <c r="AF193" s="23">
        <v>566.8439129999999</v>
      </c>
      <c r="AG193" s="23">
        <v>573.123425</v>
      </c>
      <c r="AH193" s="23">
        <v>568.3185479999999</v>
      </c>
      <c r="AI193" s="23">
        <v>578.5869600000001</v>
      </c>
      <c r="AJ193" s="23">
        <v>582.498201</v>
      </c>
      <c r="AK193" s="23">
        <v>582.9691749999998</v>
      </c>
      <c r="AL193" s="23">
        <v>589.2376360000001</v>
      </c>
      <c r="AM193" s="23">
        <v>611.5742590000001</v>
      </c>
      <c r="AN193" s="23">
        <v>664.8636490000001</v>
      </c>
      <c r="AO193" s="23">
        <v>730.6886980000002</v>
      </c>
      <c r="AP193" s="23">
        <v>779.035547</v>
      </c>
      <c r="AQ193" s="23">
        <v>855.1668490000003</v>
      </c>
      <c r="AR193" s="23">
        <v>901.3417489999999</v>
      </c>
      <c r="AS193" s="23">
        <v>966.7923180000001</v>
      </c>
      <c r="AT193" s="23">
        <v>1026.2102149999998</v>
      </c>
      <c r="AU193" s="23">
        <v>1025.885734</v>
      </c>
      <c r="AV193" s="23">
        <v>1062.1526239999998</v>
      </c>
      <c r="AW193" s="23">
        <v>1171.3490830000003</v>
      </c>
      <c r="AX193" s="23">
        <v>1186.0872680000002</v>
      </c>
      <c r="AY193" s="23">
        <v>1205.4343260000005</v>
      </c>
      <c r="AZ193" s="23">
        <v>1286.3512989999997</v>
      </c>
      <c r="BA193" s="23">
        <v>1349.045809</v>
      </c>
      <c r="BB193" s="23">
        <v>1410.8445010000003</v>
      </c>
      <c r="BC193" s="23">
        <v>1536.7178369999997</v>
      </c>
      <c r="BD193" s="23">
        <v>1676.7894530000003</v>
      </c>
      <c r="BE193" s="23">
        <v>1747.4009949999997</v>
      </c>
      <c r="BF193" s="23">
        <v>1815.64669</v>
      </c>
      <c r="BG193" s="23">
        <v>1904.333345</v>
      </c>
      <c r="BH193" s="23">
        <v>1953.4381700000006</v>
      </c>
      <c r="BI193" s="23">
        <v>2043.919534</v>
      </c>
      <c r="BJ193" s="23">
        <v>2127.2724149999995</v>
      </c>
      <c r="BK193" s="23">
        <v>2207.5819950000005</v>
      </c>
      <c r="BL193" s="23">
        <v>2267.3022729999993</v>
      </c>
      <c r="BM193" s="23">
        <v>2305.247285</v>
      </c>
      <c r="BN193" s="23">
        <v>2328.069315000001</v>
      </c>
      <c r="BO193" s="23">
        <v>2301.485352000001</v>
      </c>
      <c r="BP193" s="23">
        <v>2304.4540779999998</v>
      </c>
      <c r="BQ193" s="23">
        <v>2303.326114</v>
      </c>
      <c r="BR193" s="23">
        <v>2236.0428650000003</v>
      </c>
      <c r="BS193" s="23">
        <v>2124.928039</v>
      </c>
      <c r="BT193" s="23">
        <v>2037.0442609999993</v>
      </c>
      <c r="BU193" s="23">
        <v>2021.3229750000005</v>
      </c>
      <c r="BV193" s="23">
        <v>1970.1330229999996</v>
      </c>
      <c r="BW193" s="23">
        <v>1809.987389</v>
      </c>
      <c r="BX193" s="23">
        <v>1694.154175</v>
      </c>
      <c r="BY193" s="23">
        <v>1630.1592309999996</v>
      </c>
      <c r="BZ193" s="23">
        <v>1539.71038</v>
      </c>
      <c r="CA193" s="23">
        <v>1434.492051</v>
      </c>
      <c r="CB193" s="23">
        <v>1319.4511920000004</v>
      </c>
      <c r="CC193" s="23">
        <v>1224.545382</v>
      </c>
      <c r="CD193" s="23">
        <v>1147.187411</v>
      </c>
      <c r="CE193" s="23">
        <v>1085.237017</v>
      </c>
      <c r="CF193" s="23">
        <v>1003.318193</v>
      </c>
      <c r="CG193" s="23">
        <v>939.1101930000002</v>
      </c>
      <c r="CH193" s="23">
        <v>954.0448949999999</v>
      </c>
      <c r="CI193" s="23">
        <v>953.1739959999998</v>
      </c>
      <c r="CJ193" s="23">
        <v>910.9405759999999</v>
      </c>
      <c r="CK193" s="23">
        <v>846.7813449999995</v>
      </c>
      <c r="CL193" s="23">
        <v>788.8913669999998</v>
      </c>
      <c r="CM193" s="23">
        <v>733.2860180000001</v>
      </c>
      <c r="CN193" s="23">
        <v>673.0587930000003</v>
      </c>
      <c r="CO193" s="23">
        <v>640.6302749999999</v>
      </c>
      <c r="CP193" s="23">
        <v>625.4280219999997</v>
      </c>
      <c r="CQ193" s="23">
        <v>582.0029820000003</v>
      </c>
      <c r="CR193" s="23">
        <v>575.9567809999999</v>
      </c>
      <c r="CS193" s="23">
        <v>572.2495570000002</v>
      </c>
      <c r="CT193" s="23">
        <v>571.6403459999999</v>
      </c>
    </row>
    <row r="194" ht="12.75" customHeight="1">
      <c r="A194" s="18" t="s">
        <v>1881</v>
      </c>
      <c r="B194" s="23">
        <v>403168.20722099993</v>
      </c>
      <c r="C194" s="23">
        <v>3304.9652280000005</v>
      </c>
      <c r="D194" s="23">
        <v>3095.6095680000003</v>
      </c>
      <c r="E194" s="23">
        <v>2954.2137820000007</v>
      </c>
      <c r="F194" s="23">
        <v>2816.8832720000005</v>
      </c>
      <c r="G194" s="23">
        <v>2696.401172</v>
      </c>
      <c r="H194" s="23">
        <v>2617.1034689999997</v>
      </c>
      <c r="I194" s="23">
        <v>2549.9125219999996</v>
      </c>
      <c r="J194" s="23">
        <v>2471.5894970000004</v>
      </c>
      <c r="K194" s="23">
        <v>2402.3785860000007</v>
      </c>
      <c r="L194" s="23">
        <v>2392.5476289999997</v>
      </c>
      <c r="M194" s="23">
        <v>2369.66408</v>
      </c>
      <c r="N194" s="23">
        <v>2347.1834759999992</v>
      </c>
      <c r="O194" s="23">
        <v>2318.361703</v>
      </c>
      <c r="P194" s="23">
        <v>2325.9752920000005</v>
      </c>
      <c r="Q194" s="23">
        <v>2292.9022769999997</v>
      </c>
      <c r="R194" s="23">
        <v>2260.8477000000003</v>
      </c>
      <c r="S194" s="23">
        <v>2268.725579</v>
      </c>
      <c r="T194" s="23">
        <v>2284.333338</v>
      </c>
      <c r="U194" s="23">
        <v>2288.3112910000004</v>
      </c>
      <c r="V194" s="23">
        <v>2267.4562610000007</v>
      </c>
      <c r="W194" s="23">
        <v>2348.0425179999997</v>
      </c>
      <c r="X194" s="23">
        <v>2378.7077369999997</v>
      </c>
      <c r="Y194" s="23">
        <v>2442.0169940000014</v>
      </c>
      <c r="Z194" s="23">
        <v>2492.063727</v>
      </c>
      <c r="AA194" s="23">
        <v>2622.6416820000004</v>
      </c>
      <c r="AB194" s="23">
        <v>2624.843232</v>
      </c>
      <c r="AC194" s="23">
        <v>2604.804992</v>
      </c>
      <c r="AD194" s="23">
        <v>2659.244017</v>
      </c>
      <c r="AE194" s="23">
        <v>2747.2737029999994</v>
      </c>
      <c r="AF194" s="23">
        <v>2851.66128</v>
      </c>
      <c r="AG194" s="23">
        <v>2912.699066</v>
      </c>
      <c r="AH194" s="23">
        <v>3095.3783459999995</v>
      </c>
      <c r="AI194" s="23">
        <v>3244.4018380000007</v>
      </c>
      <c r="AJ194" s="23">
        <v>3367.7357530000004</v>
      </c>
      <c r="AK194" s="23">
        <v>3435.087457</v>
      </c>
      <c r="AL194" s="23">
        <v>3570.6100390000006</v>
      </c>
      <c r="AM194" s="23">
        <v>3812.44548</v>
      </c>
      <c r="AN194" s="23">
        <v>3960.3129519999998</v>
      </c>
      <c r="AO194" s="23">
        <v>4059.907004999999</v>
      </c>
      <c r="AP194" s="23">
        <v>4142.462904999999</v>
      </c>
      <c r="AQ194" s="23">
        <v>4283.0707539999985</v>
      </c>
      <c r="AR194" s="23">
        <v>4408.081673</v>
      </c>
      <c r="AS194" s="23">
        <v>4493.849630999998</v>
      </c>
      <c r="AT194" s="23">
        <v>4644.075083999999</v>
      </c>
      <c r="AU194" s="23">
        <v>4813.260695000003</v>
      </c>
      <c r="AV194" s="23">
        <v>4974.816176</v>
      </c>
      <c r="AW194" s="23">
        <v>4999.632088999998</v>
      </c>
      <c r="AX194" s="23">
        <v>5148.518813999999</v>
      </c>
      <c r="AY194" s="23">
        <v>5250.125476000001</v>
      </c>
      <c r="AZ194" s="23">
        <v>5322.723209999997</v>
      </c>
      <c r="BA194" s="23">
        <v>5437.080674000001</v>
      </c>
      <c r="BB194" s="23">
        <v>5534.016212000001</v>
      </c>
      <c r="BC194" s="23">
        <v>5568.961739000004</v>
      </c>
      <c r="BD194" s="23">
        <v>5571.2521419999985</v>
      </c>
      <c r="BE194" s="23">
        <v>5620.377023</v>
      </c>
      <c r="BF194" s="23">
        <v>5657.269100999999</v>
      </c>
      <c r="BG194" s="23">
        <v>5733.389743000001</v>
      </c>
      <c r="BH194" s="23">
        <v>5816.496134</v>
      </c>
      <c r="BI194" s="23">
        <v>5888.436576000001</v>
      </c>
      <c r="BJ194" s="23">
        <v>5926.917205</v>
      </c>
      <c r="BK194" s="23">
        <v>5896.213218</v>
      </c>
      <c r="BL194" s="23">
        <v>5898.502587999999</v>
      </c>
      <c r="BM194" s="23">
        <v>5879.189829</v>
      </c>
      <c r="BN194" s="23">
        <v>5903.07408</v>
      </c>
      <c r="BO194" s="23">
        <v>5930.610201000001</v>
      </c>
      <c r="BP194" s="23">
        <v>5964.902362000001</v>
      </c>
      <c r="BQ194" s="23">
        <v>5943.695980999998</v>
      </c>
      <c r="BR194" s="23">
        <v>5981.790707</v>
      </c>
      <c r="BS194" s="23">
        <v>5964.397479000002</v>
      </c>
      <c r="BT194" s="23">
        <v>5967.1122319999995</v>
      </c>
      <c r="BU194" s="23">
        <v>5930.276236000001</v>
      </c>
      <c r="BV194" s="23">
        <v>5896.121952</v>
      </c>
      <c r="BW194" s="23">
        <v>5846.8177940000005</v>
      </c>
      <c r="BX194" s="23">
        <v>5804.080522000001</v>
      </c>
      <c r="BY194" s="23">
        <v>5764.110958000002</v>
      </c>
      <c r="BZ194" s="23">
        <v>5744.552657000002</v>
      </c>
      <c r="CA194" s="23">
        <v>5742.85264</v>
      </c>
      <c r="CB194" s="23">
        <v>5704.729179999999</v>
      </c>
      <c r="CC194" s="23">
        <v>5635.134397</v>
      </c>
      <c r="CD194" s="23">
        <v>5612.587994</v>
      </c>
      <c r="CE194" s="23">
        <v>5499.395796999999</v>
      </c>
      <c r="CF194" s="23">
        <v>5423.644631</v>
      </c>
      <c r="CG194" s="23">
        <v>5339.320485999998</v>
      </c>
      <c r="CH194" s="23">
        <v>5261.318085999999</v>
      </c>
      <c r="CI194" s="23">
        <v>5095.601468999999</v>
      </c>
      <c r="CJ194" s="23">
        <v>4923.774477</v>
      </c>
      <c r="CK194" s="23">
        <v>4736.675911999999</v>
      </c>
      <c r="CL194" s="23">
        <v>4522.885203</v>
      </c>
      <c r="CM194" s="23">
        <v>4206.590995</v>
      </c>
      <c r="CN194" s="23">
        <v>3994.3625959999995</v>
      </c>
      <c r="CO194" s="23">
        <v>3849.163995</v>
      </c>
      <c r="CP194" s="23">
        <v>3682.7656290000014</v>
      </c>
      <c r="CQ194" s="23">
        <v>3523.481249000001</v>
      </c>
      <c r="CR194" s="23">
        <v>3255.9841220000008</v>
      </c>
      <c r="CS194" s="23">
        <v>3070.074497</v>
      </c>
      <c r="CT194" s="23">
        <v>2982.358474</v>
      </c>
    </row>
    <row r="195" ht="12.75" customHeight="1">
      <c r="A195" s="18" t="s">
        <v>1882</v>
      </c>
      <c r="B195" s="23">
        <v>5194.169599</v>
      </c>
      <c r="C195" s="23">
        <v>52.660971</v>
      </c>
      <c r="D195" s="23">
        <v>52.559633</v>
      </c>
      <c r="E195" s="23">
        <v>52.459891999999996</v>
      </c>
      <c r="F195" s="23">
        <v>52.565748</v>
      </c>
      <c r="G195" s="23">
        <v>52.515153000000005</v>
      </c>
      <c r="H195" s="23">
        <v>52.374827</v>
      </c>
      <c r="I195" s="23">
        <v>52.429303</v>
      </c>
      <c r="J195" s="23">
        <v>52.276611</v>
      </c>
      <c r="K195" s="23">
        <v>52.451504</v>
      </c>
      <c r="L195" s="23">
        <v>52.340664000000004</v>
      </c>
      <c r="M195" s="23">
        <v>52.473991000000005</v>
      </c>
      <c r="N195" s="23">
        <v>52.35011</v>
      </c>
      <c r="O195" s="23">
        <v>52.31726900000001</v>
      </c>
      <c r="P195" s="23">
        <v>52.427992</v>
      </c>
      <c r="Q195" s="23">
        <v>52.367104999999995</v>
      </c>
      <c r="R195" s="23">
        <v>52.376145</v>
      </c>
      <c r="S195" s="23">
        <v>52.471875</v>
      </c>
      <c r="T195" s="23">
        <v>52.45915599999999</v>
      </c>
      <c r="U195" s="23">
        <v>52.511311</v>
      </c>
      <c r="V195" s="23">
        <v>52.528528</v>
      </c>
      <c r="W195" s="23">
        <v>52.607717</v>
      </c>
      <c r="X195" s="23">
        <v>52.388939</v>
      </c>
      <c r="Y195" s="23">
        <v>52.557163</v>
      </c>
      <c r="Z195" s="23">
        <v>52.419951</v>
      </c>
      <c r="AA195" s="23">
        <v>52.506174</v>
      </c>
      <c r="AB195" s="23">
        <v>52.387161</v>
      </c>
      <c r="AC195" s="23">
        <v>52.589845</v>
      </c>
      <c r="AD195" s="23">
        <v>52.343681</v>
      </c>
      <c r="AE195" s="23">
        <v>52.604095</v>
      </c>
      <c r="AF195" s="23">
        <v>52.397943</v>
      </c>
      <c r="AG195" s="23">
        <v>52.60245199999999</v>
      </c>
      <c r="AH195" s="23">
        <v>52.513490999999995</v>
      </c>
      <c r="AI195" s="23">
        <v>52.642863</v>
      </c>
      <c r="AJ195" s="23">
        <v>52.581829000000006</v>
      </c>
      <c r="AK195" s="23">
        <v>52.556911</v>
      </c>
      <c r="AL195" s="23">
        <v>52.776028</v>
      </c>
      <c r="AM195" s="23">
        <v>52.90043500000001</v>
      </c>
      <c r="AN195" s="23">
        <v>52.78347</v>
      </c>
      <c r="AO195" s="23">
        <v>52.76048999999999</v>
      </c>
      <c r="AP195" s="23">
        <v>52.722916999999995</v>
      </c>
      <c r="AQ195" s="23">
        <v>52.766521</v>
      </c>
      <c r="AR195" s="23">
        <v>52.492143999999996</v>
      </c>
      <c r="AS195" s="23">
        <v>52.728032000000006</v>
      </c>
      <c r="AT195" s="23">
        <v>52.579837000000005</v>
      </c>
      <c r="AU195" s="23">
        <v>52.512146</v>
      </c>
      <c r="AV195" s="23">
        <v>52.31318199999999</v>
      </c>
      <c r="AW195" s="23">
        <v>52.208802</v>
      </c>
      <c r="AX195" s="23">
        <v>52.170458</v>
      </c>
      <c r="AY195" s="23">
        <v>52.329035</v>
      </c>
      <c r="AZ195" s="23">
        <v>52.265604</v>
      </c>
      <c r="BA195" s="23">
        <v>52.713074000000006</v>
      </c>
      <c r="BB195" s="23">
        <v>53.573151</v>
      </c>
      <c r="BC195" s="23">
        <v>58.111872</v>
      </c>
      <c r="BD195" s="23">
        <v>58.099320999999996</v>
      </c>
      <c r="BE195" s="23">
        <v>58.303788999999995</v>
      </c>
      <c r="BF195" s="23">
        <v>58.42865700000001</v>
      </c>
      <c r="BG195" s="23">
        <v>58.307783</v>
      </c>
      <c r="BH195" s="23">
        <v>58.33175899999999</v>
      </c>
      <c r="BI195" s="23">
        <v>58.678161</v>
      </c>
      <c r="BJ195" s="23">
        <v>58.419594999999994</v>
      </c>
      <c r="BK195" s="23">
        <v>58.548353</v>
      </c>
      <c r="BL195" s="23">
        <v>58.333028</v>
      </c>
      <c r="BM195" s="23">
        <v>58.579722000000004</v>
      </c>
      <c r="BN195" s="23">
        <v>58.508876</v>
      </c>
      <c r="BO195" s="23">
        <v>58.66290099999999</v>
      </c>
      <c r="BP195" s="23">
        <v>58.443567</v>
      </c>
      <c r="BQ195" s="23">
        <v>58.353208</v>
      </c>
      <c r="BR195" s="23">
        <v>58.721401</v>
      </c>
      <c r="BS195" s="23">
        <v>58.605854</v>
      </c>
      <c r="BT195" s="23">
        <v>58.57354999999999</v>
      </c>
      <c r="BU195" s="23">
        <v>58.653020000000005</v>
      </c>
      <c r="BV195" s="23">
        <v>58.215537000000005</v>
      </c>
      <c r="BW195" s="23">
        <v>53.82306199999999</v>
      </c>
      <c r="BX195" s="23">
        <v>53.923069999999996</v>
      </c>
      <c r="BY195" s="23">
        <v>53.872824</v>
      </c>
      <c r="BZ195" s="23">
        <v>53.976042</v>
      </c>
      <c r="CA195" s="23">
        <v>53.706269</v>
      </c>
      <c r="CB195" s="23">
        <v>53.753422</v>
      </c>
      <c r="CC195" s="23">
        <v>53.746069999999996</v>
      </c>
      <c r="CD195" s="23">
        <v>53.719003</v>
      </c>
      <c r="CE195" s="23">
        <v>54.03877100000001</v>
      </c>
      <c r="CF195" s="23">
        <v>53.76477299999999</v>
      </c>
      <c r="CG195" s="23">
        <v>53.80826799999999</v>
      </c>
      <c r="CH195" s="23">
        <v>53.960666</v>
      </c>
      <c r="CI195" s="23">
        <v>54.09423900000001</v>
      </c>
      <c r="CJ195" s="23">
        <v>54.008568</v>
      </c>
      <c r="CK195" s="23">
        <v>53.97691199999999</v>
      </c>
      <c r="CL195" s="23">
        <v>53.888186000000005</v>
      </c>
      <c r="CM195" s="23">
        <v>54.07139299999999</v>
      </c>
      <c r="CN195" s="23">
        <v>53.92594599999999</v>
      </c>
      <c r="CO195" s="23">
        <v>53.862923</v>
      </c>
      <c r="CP195" s="23">
        <v>53.989979</v>
      </c>
      <c r="CQ195" s="23">
        <v>54.075664999999994</v>
      </c>
      <c r="CR195" s="23">
        <v>54.010725</v>
      </c>
      <c r="CS195" s="23">
        <v>54.07661900000001</v>
      </c>
      <c r="CT195" s="23">
        <v>54.002921</v>
      </c>
    </row>
    <row r="196" ht="12.75" customHeight="1">
      <c r="A196" s="18" t="s">
        <v>1883</v>
      </c>
      <c r="B196" s="23">
        <v>119842.150866</v>
      </c>
      <c r="C196" s="23">
        <v>1250.442599</v>
      </c>
      <c r="D196" s="23">
        <v>1250.221288</v>
      </c>
      <c r="E196" s="23">
        <v>1250.13027</v>
      </c>
      <c r="F196" s="23">
        <v>1250.1092999999998</v>
      </c>
      <c r="G196" s="23">
        <v>1250.029593</v>
      </c>
      <c r="H196" s="23">
        <v>1250.047132</v>
      </c>
      <c r="I196" s="23">
        <v>1250.131803</v>
      </c>
      <c r="J196" s="23">
        <v>1250.1922980000002</v>
      </c>
      <c r="K196" s="23">
        <v>1250.134186</v>
      </c>
      <c r="L196" s="23">
        <v>1249.8995020000002</v>
      </c>
      <c r="M196" s="23">
        <v>1249.556529</v>
      </c>
      <c r="N196" s="23">
        <v>1248.742465</v>
      </c>
      <c r="O196" s="23">
        <v>1248.6777040000002</v>
      </c>
      <c r="P196" s="23">
        <v>1248.860928</v>
      </c>
      <c r="Q196" s="23">
        <v>1248.994933</v>
      </c>
      <c r="R196" s="23">
        <v>1248.983631</v>
      </c>
      <c r="S196" s="23">
        <v>1249.0147359999999</v>
      </c>
      <c r="T196" s="23">
        <v>1249.013398</v>
      </c>
      <c r="U196" s="23">
        <v>1249.030429</v>
      </c>
      <c r="V196" s="23">
        <v>1249.137108</v>
      </c>
      <c r="W196" s="23">
        <v>1249.2413490000004</v>
      </c>
      <c r="X196" s="23">
        <v>1248.9891269999998</v>
      </c>
      <c r="Y196" s="23">
        <v>1249.291672</v>
      </c>
      <c r="Z196" s="23">
        <v>1249.123245</v>
      </c>
      <c r="AA196" s="23">
        <v>1249.096636</v>
      </c>
      <c r="AB196" s="23">
        <v>1249.111436</v>
      </c>
      <c r="AC196" s="23">
        <v>1249.3411330000001</v>
      </c>
      <c r="AD196" s="23">
        <v>1249.057702</v>
      </c>
      <c r="AE196" s="23">
        <v>1249.4218359999998</v>
      </c>
      <c r="AF196" s="23">
        <v>1249.168659</v>
      </c>
      <c r="AG196" s="23">
        <v>1249.4395780000002</v>
      </c>
      <c r="AH196" s="23">
        <v>1249.278466</v>
      </c>
      <c r="AI196" s="23">
        <v>1249.016721</v>
      </c>
      <c r="AJ196" s="23">
        <v>1248.97311</v>
      </c>
      <c r="AK196" s="23">
        <v>1248.547523</v>
      </c>
      <c r="AL196" s="23">
        <v>1248.789235</v>
      </c>
      <c r="AM196" s="23">
        <v>1248.796234</v>
      </c>
      <c r="AN196" s="23">
        <v>1248.8305759999998</v>
      </c>
      <c r="AO196" s="23">
        <v>1248.929858</v>
      </c>
      <c r="AP196" s="23">
        <v>1248.9238409999998</v>
      </c>
      <c r="AQ196" s="23">
        <v>1249.099645</v>
      </c>
      <c r="AR196" s="23">
        <v>1248.750619</v>
      </c>
      <c r="AS196" s="23">
        <v>1248.9497170000002</v>
      </c>
      <c r="AT196" s="23">
        <v>1248.913822</v>
      </c>
      <c r="AU196" s="23">
        <v>1248.6992989999999</v>
      </c>
      <c r="AV196" s="23">
        <v>1248.7489260000002</v>
      </c>
      <c r="AW196" s="23">
        <v>1248.9001899999998</v>
      </c>
      <c r="AX196" s="23">
        <v>1248.904101</v>
      </c>
      <c r="AY196" s="23">
        <v>1249.514798</v>
      </c>
      <c r="AZ196" s="23">
        <v>1250.0001450000002</v>
      </c>
      <c r="BA196" s="23">
        <v>1250.1366509999998</v>
      </c>
      <c r="BB196" s="23">
        <v>1249.953805</v>
      </c>
      <c r="BC196" s="23">
        <v>1249.844543</v>
      </c>
      <c r="BD196" s="23">
        <v>1249.660269</v>
      </c>
      <c r="BE196" s="23">
        <v>1249.623841</v>
      </c>
      <c r="BF196" s="23">
        <v>1249.410899</v>
      </c>
      <c r="BG196" s="23">
        <v>1248.6140560000001</v>
      </c>
      <c r="BH196" s="23">
        <v>1248.1590700000002</v>
      </c>
      <c r="BI196" s="23">
        <v>1248.182537</v>
      </c>
      <c r="BJ196" s="23">
        <v>1247.707363</v>
      </c>
      <c r="BK196" s="23">
        <v>1247.531505</v>
      </c>
      <c r="BL196" s="23">
        <v>1247.195416</v>
      </c>
      <c r="BM196" s="23">
        <v>1247.2413159999999</v>
      </c>
      <c r="BN196" s="23">
        <v>1247.041371</v>
      </c>
      <c r="BO196" s="23">
        <v>1247.301488</v>
      </c>
      <c r="BP196" s="23">
        <v>1246.948678</v>
      </c>
      <c r="BQ196" s="23">
        <v>1246.953283</v>
      </c>
      <c r="BR196" s="23">
        <v>1247.2163799999998</v>
      </c>
      <c r="BS196" s="23">
        <v>1247.048953</v>
      </c>
      <c r="BT196" s="23">
        <v>1247.0550110000001</v>
      </c>
      <c r="BU196" s="23">
        <v>1247.040796</v>
      </c>
      <c r="BV196" s="23">
        <v>1246.854816</v>
      </c>
      <c r="BW196" s="23">
        <v>1246.9933540000002</v>
      </c>
      <c r="BX196" s="23">
        <v>1246.7561500000002</v>
      </c>
      <c r="BY196" s="23">
        <v>1246.7196820000001</v>
      </c>
      <c r="BZ196" s="23">
        <v>1246.660536</v>
      </c>
      <c r="CA196" s="23">
        <v>1246.704445</v>
      </c>
      <c r="CB196" s="23">
        <v>1246.471054</v>
      </c>
      <c r="CC196" s="23">
        <v>1246.674876</v>
      </c>
      <c r="CD196" s="23">
        <v>1246.611</v>
      </c>
      <c r="CE196" s="23">
        <v>1247.026365</v>
      </c>
      <c r="CF196" s="23">
        <v>1246.699075</v>
      </c>
      <c r="CG196" s="23">
        <v>1246.800601</v>
      </c>
      <c r="CH196" s="23">
        <v>1246.878567</v>
      </c>
      <c r="CI196" s="23">
        <v>1246.890719</v>
      </c>
      <c r="CJ196" s="23">
        <v>1246.595433</v>
      </c>
      <c r="CK196" s="23">
        <v>1246.7510029999999</v>
      </c>
      <c r="CL196" s="23">
        <v>1246.4221940000002</v>
      </c>
      <c r="CM196" s="23">
        <v>1246.771976</v>
      </c>
      <c r="CN196" s="23">
        <v>1246.617879</v>
      </c>
      <c r="CO196" s="23">
        <v>1246.564293</v>
      </c>
      <c r="CP196" s="23">
        <v>1246.846247</v>
      </c>
      <c r="CQ196" s="23">
        <v>1246.9822450000001</v>
      </c>
      <c r="CR196" s="23">
        <v>1246.9325059999999</v>
      </c>
      <c r="CS196" s="23">
        <v>1246.880253</v>
      </c>
      <c r="CT196" s="23">
        <v>1246.979335</v>
      </c>
    </row>
    <row r="197" ht="12.75" customHeight="1">
      <c r="A197" s="18" t="s">
        <v>1884</v>
      </c>
      <c r="B197" s="23">
        <v>133.35689399999995</v>
      </c>
      <c r="C197" s="23">
        <v>0.59905</v>
      </c>
      <c r="D197" s="23">
        <v>0.609626</v>
      </c>
      <c r="E197" s="23">
        <v>0.61325</v>
      </c>
      <c r="F197" s="23">
        <v>0.614045</v>
      </c>
      <c r="G197" s="23">
        <v>0.603307</v>
      </c>
      <c r="H197" s="23">
        <v>0.602998</v>
      </c>
      <c r="I197" s="23">
        <v>0.620525</v>
      </c>
      <c r="J197" s="23">
        <v>0.610577</v>
      </c>
      <c r="K197" s="23">
        <v>0.615293</v>
      </c>
      <c r="L197" s="23">
        <v>0.60617</v>
      </c>
      <c r="M197" s="23">
        <v>0.622123</v>
      </c>
      <c r="N197" s="23">
        <v>0.615307</v>
      </c>
      <c r="O197" s="23">
        <v>0.611645</v>
      </c>
      <c r="P197" s="23">
        <v>0.627936</v>
      </c>
      <c r="Q197" s="23">
        <v>0.630552</v>
      </c>
      <c r="R197" s="23">
        <v>0.629777</v>
      </c>
      <c r="S197" s="23">
        <v>0.640704</v>
      </c>
      <c r="T197" s="23">
        <v>0.630859</v>
      </c>
      <c r="U197" s="23">
        <v>0.631985</v>
      </c>
      <c r="V197" s="23">
        <v>0.634234</v>
      </c>
      <c r="W197" s="23">
        <v>0.637738</v>
      </c>
      <c r="X197" s="23">
        <v>0.635153</v>
      </c>
      <c r="Y197" s="23">
        <v>0.647902</v>
      </c>
      <c r="Z197" s="23">
        <v>0.641818</v>
      </c>
      <c r="AA197" s="23">
        <v>0.800085</v>
      </c>
      <c r="AB197" s="23">
        <v>0.813005</v>
      </c>
      <c r="AC197" s="23">
        <v>0.966877</v>
      </c>
      <c r="AD197" s="23">
        <v>0.630245</v>
      </c>
      <c r="AE197" s="23">
        <v>1.021634</v>
      </c>
      <c r="AF197" s="23">
        <v>0.640807</v>
      </c>
      <c r="AG197" s="23">
        <v>0.806708</v>
      </c>
      <c r="AH197" s="23">
        <v>0.645857</v>
      </c>
      <c r="AI197" s="23">
        <v>0.947812</v>
      </c>
      <c r="AJ197" s="23">
        <v>0.626858</v>
      </c>
      <c r="AK197" s="23">
        <v>0.61055</v>
      </c>
      <c r="AL197" s="23">
        <v>0.771234</v>
      </c>
      <c r="AM197" s="23">
        <v>0.608266</v>
      </c>
      <c r="AN197" s="23">
        <v>0.652747</v>
      </c>
      <c r="AO197" s="23">
        <v>0.645533</v>
      </c>
      <c r="AP197" s="23">
        <v>1.077702</v>
      </c>
      <c r="AQ197" s="23">
        <v>0.824434</v>
      </c>
      <c r="AR197" s="23">
        <v>0.65929</v>
      </c>
      <c r="AS197" s="23">
        <v>0.9994879999999999</v>
      </c>
      <c r="AT197" s="23">
        <v>0.659412</v>
      </c>
      <c r="AU197" s="23">
        <v>0.792411</v>
      </c>
      <c r="AV197" s="23">
        <v>0.653273</v>
      </c>
      <c r="AW197" s="23">
        <v>0.650078</v>
      </c>
      <c r="AX197" s="23">
        <v>0.639967</v>
      </c>
      <c r="AY197" s="23">
        <v>0.7954030000000001</v>
      </c>
      <c r="AZ197" s="23">
        <v>0.636048</v>
      </c>
      <c r="BA197" s="23">
        <v>0.64061</v>
      </c>
      <c r="BB197" s="23">
        <v>0.639732</v>
      </c>
      <c r="BC197" s="23">
        <v>0.633058</v>
      </c>
      <c r="BD197" s="23">
        <v>0.7135119999999999</v>
      </c>
      <c r="BE197" s="23">
        <v>0.737037</v>
      </c>
      <c r="BF197" s="23">
        <v>0.79811</v>
      </c>
      <c r="BG197" s="23">
        <v>0.795966</v>
      </c>
      <c r="BH197" s="23">
        <v>0.647578</v>
      </c>
      <c r="BI197" s="23">
        <v>0.9857049999999999</v>
      </c>
      <c r="BJ197" s="23">
        <v>10.938042999999999</v>
      </c>
      <c r="BK197" s="23">
        <v>1.02501</v>
      </c>
      <c r="BL197" s="23">
        <v>11.961386</v>
      </c>
      <c r="BM197" s="23">
        <v>13.532289</v>
      </c>
      <c r="BN197" s="23">
        <v>13.685663</v>
      </c>
      <c r="BO197" s="23">
        <v>13.542254000000002</v>
      </c>
      <c r="BP197" s="23">
        <v>5.6387220000000005</v>
      </c>
      <c r="BQ197" s="23">
        <v>0.839443</v>
      </c>
      <c r="BR197" s="23">
        <v>0.893214</v>
      </c>
      <c r="BS197" s="23">
        <v>0.9345169999999999</v>
      </c>
      <c r="BT197" s="23">
        <v>0.905762</v>
      </c>
      <c r="BU197" s="23">
        <v>0.8256680000000001</v>
      </c>
      <c r="BV197" s="23">
        <v>0.650275</v>
      </c>
      <c r="BW197" s="23">
        <v>0.651154</v>
      </c>
      <c r="BX197" s="23">
        <v>0.649313</v>
      </c>
      <c r="BY197" s="23">
        <v>0.648329</v>
      </c>
      <c r="BZ197" s="23">
        <v>0.647431</v>
      </c>
      <c r="CA197" s="23">
        <v>0.650102</v>
      </c>
      <c r="CB197" s="23">
        <v>0.645218</v>
      </c>
      <c r="CC197" s="23">
        <v>0.65345</v>
      </c>
      <c r="CD197" s="23">
        <v>0.657506</v>
      </c>
      <c r="CE197" s="23">
        <v>1.124422</v>
      </c>
      <c r="CF197" s="23">
        <v>0.65622</v>
      </c>
      <c r="CG197" s="23">
        <v>0.64405</v>
      </c>
      <c r="CH197" s="23">
        <v>0.7935800000000001</v>
      </c>
      <c r="CI197" s="23">
        <v>0.807367</v>
      </c>
      <c r="CJ197" s="23">
        <v>0.641712</v>
      </c>
      <c r="CK197" s="23">
        <v>0.641057</v>
      </c>
      <c r="CL197" s="23">
        <v>0.641765</v>
      </c>
      <c r="CM197" s="23">
        <v>0.651674</v>
      </c>
      <c r="CN197" s="23">
        <v>0.651634</v>
      </c>
      <c r="CO197" s="23">
        <v>0.657586</v>
      </c>
      <c r="CP197" s="23">
        <v>0.66107</v>
      </c>
      <c r="CQ197" s="23">
        <v>1.095761</v>
      </c>
      <c r="CR197" s="23">
        <v>0.669547</v>
      </c>
      <c r="CS197" s="23">
        <v>0.669312</v>
      </c>
      <c r="CT197" s="23">
        <v>0.675782</v>
      </c>
    </row>
    <row r="198" ht="12.75" customHeight="1">
      <c r="A198" s="18" t="s">
        <v>1885</v>
      </c>
      <c r="B198" s="23">
        <v>2833.9050069999994</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0.003724</v>
      </c>
      <c r="AD198" s="23">
        <v>0.261474</v>
      </c>
      <c r="AE198" s="23">
        <v>2.5575110000000003</v>
      </c>
      <c r="AF198" s="23">
        <v>7.530358</v>
      </c>
      <c r="AG198" s="23">
        <v>14.115927</v>
      </c>
      <c r="AH198" s="23">
        <v>22.327094000000002</v>
      </c>
      <c r="AI198" s="23">
        <v>31.700885</v>
      </c>
      <c r="AJ198" s="23">
        <v>40.688798999999996</v>
      </c>
      <c r="AK198" s="23">
        <v>48.21479600000001</v>
      </c>
      <c r="AL198" s="23">
        <v>52.856235</v>
      </c>
      <c r="AM198" s="23">
        <v>57.395078</v>
      </c>
      <c r="AN198" s="23">
        <v>60.05642699999999</v>
      </c>
      <c r="AO198" s="23">
        <v>62.466696</v>
      </c>
      <c r="AP198" s="23">
        <v>63.60873900000001</v>
      </c>
      <c r="AQ198" s="23">
        <v>64.956745</v>
      </c>
      <c r="AR198" s="23">
        <v>61.840928000000005</v>
      </c>
      <c r="AS198" s="23">
        <v>64.64972</v>
      </c>
      <c r="AT198" s="23">
        <v>68.34986300000001</v>
      </c>
      <c r="AU198" s="23">
        <v>68.925544</v>
      </c>
      <c r="AV198" s="23">
        <v>69.296103</v>
      </c>
      <c r="AW198" s="23">
        <v>69.725817</v>
      </c>
      <c r="AX198" s="23">
        <v>70.52880299999998</v>
      </c>
      <c r="AY198" s="23">
        <v>71.391167</v>
      </c>
      <c r="AZ198" s="23">
        <v>71.458496</v>
      </c>
      <c r="BA198" s="23">
        <v>71.70837</v>
      </c>
      <c r="BB198" s="23">
        <v>70.074969</v>
      </c>
      <c r="BC198" s="23">
        <v>70.13853199999998</v>
      </c>
      <c r="BD198" s="23">
        <v>69.836428</v>
      </c>
      <c r="BE198" s="23">
        <v>69.291228</v>
      </c>
      <c r="BF198" s="23">
        <v>71.55012500000001</v>
      </c>
      <c r="BG198" s="23">
        <v>70.664316</v>
      </c>
      <c r="BH198" s="23">
        <v>71.650154</v>
      </c>
      <c r="BI198" s="23">
        <v>67.45816500000001</v>
      </c>
      <c r="BJ198" s="23">
        <v>66.78474899999999</v>
      </c>
      <c r="BK198" s="23">
        <v>65.259085</v>
      </c>
      <c r="BL198" s="23">
        <v>63.28366</v>
      </c>
      <c r="BM198" s="23">
        <v>63.533407000000004</v>
      </c>
      <c r="BN198" s="23">
        <v>66.459853</v>
      </c>
      <c r="BO198" s="23">
        <v>65.69432499999999</v>
      </c>
      <c r="BP198" s="23">
        <v>63.63721100000001</v>
      </c>
      <c r="BQ198" s="23">
        <v>60.113899</v>
      </c>
      <c r="BR198" s="23">
        <v>61.307124</v>
      </c>
      <c r="BS198" s="23">
        <v>57.039513</v>
      </c>
      <c r="BT198" s="23">
        <v>56.70134000000001</v>
      </c>
      <c r="BU198" s="23">
        <v>52.950645</v>
      </c>
      <c r="BV198" s="23">
        <v>51.762195</v>
      </c>
      <c r="BW198" s="23">
        <v>46.90234400000001</v>
      </c>
      <c r="BX198" s="23">
        <v>46.404384</v>
      </c>
      <c r="BY198" s="23">
        <v>42.669084000000005</v>
      </c>
      <c r="BZ198" s="23">
        <v>36.415707000000005</v>
      </c>
      <c r="CA198" s="23">
        <v>31.210453</v>
      </c>
      <c r="CB198" s="23">
        <v>24.425486</v>
      </c>
      <c r="CC198" s="23">
        <v>16.808078</v>
      </c>
      <c r="CD198" s="23">
        <v>9.965384</v>
      </c>
      <c r="CE198" s="23">
        <v>5.052924</v>
      </c>
      <c r="CF198" s="23">
        <v>1.8272240000000004</v>
      </c>
      <c r="CG198" s="23">
        <v>0.388917</v>
      </c>
      <c r="CH198" s="23">
        <v>0.0147</v>
      </c>
      <c r="CI198" s="23">
        <v>0.0096</v>
      </c>
      <c r="CJ198" s="23">
        <v>0.0044</v>
      </c>
      <c r="CK198" s="23">
        <v>1.0E-4</v>
      </c>
      <c r="CL198" s="23">
        <v>0.0</v>
      </c>
      <c r="CM198" s="23">
        <v>0.0</v>
      </c>
      <c r="CN198" s="23">
        <v>0.0</v>
      </c>
      <c r="CO198" s="23">
        <v>0.0</v>
      </c>
      <c r="CP198" s="23">
        <v>0.0</v>
      </c>
      <c r="CQ198" s="23">
        <v>0.0</v>
      </c>
      <c r="CR198" s="23">
        <v>0.0</v>
      </c>
      <c r="CS198" s="23">
        <v>0.0</v>
      </c>
      <c r="CT198" s="23">
        <v>0.0</v>
      </c>
    </row>
    <row r="199" ht="12.75" customHeight="1">
      <c r="A199" s="18" t="s">
        <v>1886</v>
      </c>
      <c r="B199" s="23">
        <v>216799.30808700004</v>
      </c>
      <c r="C199" s="23">
        <v>2352.660078000001</v>
      </c>
      <c r="D199" s="23">
        <v>2385.8770540000005</v>
      </c>
      <c r="E199" s="23">
        <v>2431.466332</v>
      </c>
      <c r="F199" s="23">
        <v>2465.1083130000006</v>
      </c>
      <c r="G199" s="23">
        <v>2465.6275120000014</v>
      </c>
      <c r="H199" s="23">
        <v>2471.5020959999993</v>
      </c>
      <c r="I199" s="23">
        <v>2485.1144849999996</v>
      </c>
      <c r="J199" s="23">
        <v>2483.1188200000006</v>
      </c>
      <c r="K199" s="23">
        <v>2462.2877899999994</v>
      </c>
      <c r="L199" s="23">
        <v>2445.3891269999995</v>
      </c>
      <c r="M199" s="23">
        <v>2448.0600050000003</v>
      </c>
      <c r="N199" s="23">
        <v>2436.9057430000007</v>
      </c>
      <c r="O199" s="23">
        <v>2451.17384</v>
      </c>
      <c r="P199" s="23">
        <v>2472.085048000001</v>
      </c>
      <c r="Q199" s="23">
        <v>2483.2417380000006</v>
      </c>
      <c r="R199" s="23">
        <v>2510.9156149999994</v>
      </c>
      <c r="S199" s="23">
        <v>2532.6674269999994</v>
      </c>
      <c r="T199" s="23">
        <v>2543.9169789999996</v>
      </c>
      <c r="U199" s="23">
        <v>2551.331157</v>
      </c>
      <c r="V199" s="23">
        <v>2560.9858079999995</v>
      </c>
      <c r="W199" s="23">
        <v>2548.228482</v>
      </c>
      <c r="X199" s="23">
        <v>2519.4061530000017</v>
      </c>
      <c r="Y199" s="23">
        <v>2480.825422999999</v>
      </c>
      <c r="Z199" s="23">
        <v>2430.282167</v>
      </c>
      <c r="AA199" s="23">
        <v>2393.944795</v>
      </c>
      <c r="AB199" s="23">
        <v>2369.7723140000003</v>
      </c>
      <c r="AC199" s="23">
        <v>2325.2752580000006</v>
      </c>
      <c r="AD199" s="23">
        <v>2276.7648650000006</v>
      </c>
      <c r="AE199" s="23">
        <v>2207.2161639999986</v>
      </c>
      <c r="AF199" s="23">
        <v>2135.49495</v>
      </c>
      <c r="AG199" s="23">
        <v>2049.8041980000003</v>
      </c>
      <c r="AH199" s="23">
        <v>1953.737072000001</v>
      </c>
      <c r="AI199" s="23">
        <v>1892.2447949999994</v>
      </c>
      <c r="AJ199" s="23">
        <v>1895.8326699999998</v>
      </c>
      <c r="AK199" s="23">
        <v>1948.406116999999</v>
      </c>
      <c r="AL199" s="23">
        <v>2035.1119300000007</v>
      </c>
      <c r="AM199" s="23">
        <v>2144.173440000001</v>
      </c>
      <c r="AN199" s="23">
        <v>2201.1580630000003</v>
      </c>
      <c r="AO199" s="23">
        <v>2247.0930670000002</v>
      </c>
      <c r="AP199" s="23">
        <v>2286.9322260000004</v>
      </c>
      <c r="AQ199" s="23">
        <v>2290.221288</v>
      </c>
      <c r="AR199" s="23">
        <v>2260.820421000001</v>
      </c>
      <c r="AS199" s="23">
        <v>2222.358041</v>
      </c>
      <c r="AT199" s="23">
        <v>2163.016347</v>
      </c>
      <c r="AU199" s="23">
        <v>2120.937255</v>
      </c>
      <c r="AV199" s="23">
        <v>2090.5249769999987</v>
      </c>
      <c r="AW199" s="23">
        <v>2065.0682509999997</v>
      </c>
      <c r="AX199" s="23">
        <v>2053.107128</v>
      </c>
      <c r="AY199" s="23">
        <v>2044.585384</v>
      </c>
      <c r="AZ199" s="23">
        <v>2029.6830729999995</v>
      </c>
      <c r="BA199" s="23">
        <v>1990.1413619999992</v>
      </c>
      <c r="BB199" s="23">
        <v>1964.6643189999998</v>
      </c>
      <c r="BC199" s="23">
        <v>1958.8869989999996</v>
      </c>
      <c r="BD199" s="23">
        <v>1973.9935059999998</v>
      </c>
      <c r="BE199" s="23">
        <v>1984.1769300000003</v>
      </c>
      <c r="BF199" s="23">
        <v>1967.3862869999998</v>
      </c>
      <c r="BG199" s="23">
        <v>1921.4121530000002</v>
      </c>
      <c r="BH199" s="23">
        <v>1896.2357140000001</v>
      </c>
      <c r="BI199" s="23">
        <v>1873.1175730000002</v>
      </c>
      <c r="BJ199" s="23">
        <v>1851.6269339999994</v>
      </c>
      <c r="BK199" s="23">
        <v>1874.7558889999998</v>
      </c>
      <c r="BL199" s="23">
        <v>1878.2230069999998</v>
      </c>
      <c r="BM199" s="23">
        <v>1862.686473</v>
      </c>
      <c r="BN199" s="23">
        <v>1856.08457</v>
      </c>
      <c r="BO199" s="23">
        <v>1847.3596090000005</v>
      </c>
      <c r="BP199" s="23">
        <v>1849.2630259999992</v>
      </c>
      <c r="BQ199" s="23">
        <v>1866.8374369999997</v>
      </c>
      <c r="BR199" s="23">
        <v>1886.2882689999994</v>
      </c>
      <c r="BS199" s="23">
        <v>1920.4457870000006</v>
      </c>
      <c r="BT199" s="23">
        <v>1948.6517310000008</v>
      </c>
      <c r="BU199" s="23">
        <v>1989.2781290000005</v>
      </c>
      <c r="BV199" s="23">
        <v>2024.2254710000004</v>
      </c>
      <c r="BW199" s="23">
        <v>2095.2636279999992</v>
      </c>
      <c r="BX199" s="23">
        <v>2139.824233</v>
      </c>
      <c r="BY199" s="23">
        <v>2170.207488</v>
      </c>
      <c r="BZ199" s="23">
        <v>2189.954608</v>
      </c>
      <c r="CA199" s="23">
        <v>2195.3584820000005</v>
      </c>
      <c r="CB199" s="23">
        <v>2194.5614000000005</v>
      </c>
      <c r="CC199" s="23">
        <v>2221.6764349999994</v>
      </c>
      <c r="CD199" s="23">
        <v>2219.9535500000006</v>
      </c>
      <c r="CE199" s="23">
        <v>2207.4079709999996</v>
      </c>
      <c r="CF199" s="23">
        <v>2184.2048250000007</v>
      </c>
      <c r="CG199" s="23">
        <v>2233.15285</v>
      </c>
      <c r="CH199" s="23">
        <v>2326.403386</v>
      </c>
      <c r="CI199" s="23">
        <v>2418.364541</v>
      </c>
      <c r="CJ199" s="23">
        <v>2514.140761000001</v>
      </c>
      <c r="CK199" s="23">
        <v>2633.4289390000004</v>
      </c>
      <c r="CL199" s="23">
        <v>2731.399146000001</v>
      </c>
      <c r="CM199" s="23">
        <v>2800.774163</v>
      </c>
      <c r="CN199" s="23">
        <v>2831.6990279999995</v>
      </c>
      <c r="CO199" s="23">
        <v>2809.1698180000008</v>
      </c>
      <c r="CP199" s="23">
        <v>2825.3578629999984</v>
      </c>
      <c r="CQ199" s="23">
        <v>2880.710414999998</v>
      </c>
      <c r="CR199" s="23">
        <v>2905.6752510000006</v>
      </c>
      <c r="CS199" s="23">
        <v>2888.433397000001</v>
      </c>
      <c r="CT199" s="23">
        <v>2874.9834529999994</v>
      </c>
    </row>
    <row r="200" ht="12.75" customHeight="1">
      <c r="A200" s="18" t="s">
        <v>1887</v>
      </c>
      <c r="B200" s="23">
        <v>3145.0768089999997</v>
      </c>
      <c r="C200" s="23">
        <v>33.36994800000001</v>
      </c>
      <c r="D200" s="23">
        <v>33.387878</v>
      </c>
      <c r="E200" s="23">
        <v>33.29585899999999</v>
      </c>
      <c r="F200" s="23">
        <v>33.347499</v>
      </c>
      <c r="G200" s="23">
        <v>33.31209499999999</v>
      </c>
      <c r="H200" s="23">
        <v>33.47611700000001</v>
      </c>
      <c r="I200" s="23">
        <v>33.477094</v>
      </c>
      <c r="J200" s="23">
        <v>33.453399</v>
      </c>
      <c r="K200" s="23">
        <v>33.487595000000006</v>
      </c>
      <c r="L200" s="23">
        <v>33.403626</v>
      </c>
      <c r="M200" s="23">
        <v>33.437631</v>
      </c>
      <c r="N200" s="23">
        <v>33.445364</v>
      </c>
      <c r="O200" s="23">
        <v>33.444857</v>
      </c>
      <c r="P200" s="23">
        <v>33.465063</v>
      </c>
      <c r="Q200" s="23">
        <v>33.38593900000001</v>
      </c>
      <c r="R200" s="23">
        <v>33.415343</v>
      </c>
      <c r="S200" s="23">
        <v>33.501008000000006</v>
      </c>
      <c r="T200" s="23">
        <v>33.564592000000005</v>
      </c>
      <c r="U200" s="23">
        <v>33.586919</v>
      </c>
      <c r="V200" s="23">
        <v>33.596824000000005</v>
      </c>
      <c r="W200" s="23">
        <v>33.407529999999994</v>
      </c>
      <c r="X200" s="23">
        <v>33.191086</v>
      </c>
      <c r="Y200" s="23">
        <v>33.190491</v>
      </c>
      <c r="Z200" s="23">
        <v>33.189249</v>
      </c>
      <c r="AA200" s="23">
        <v>33.186388</v>
      </c>
      <c r="AB200" s="23">
        <v>33.140709</v>
      </c>
      <c r="AC200" s="23">
        <v>32.830045999999996</v>
      </c>
      <c r="AD200" s="23">
        <v>33.167294</v>
      </c>
      <c r="AE200" s="23">
        <v>33.027586</v>
      </c>
      <c r="AF200" s="23">
        <v>32.950333</v>
      </c>
      <c r="AG200" s="23">
        <v>32.774019</v>
      </c>
      <c r="AH200" s="23">
        <v>33.05834599999999</v>
      </c>
      <c r="AI200" s="23">
        <v>33.069646999999996</v>
      </c>
      <c r="AJ200" s="23">
        <v>33.074718000000004</v>
      </c>
      <c r="AK200" s="23">
        <v>32.735162</v>
      </c>
      <c r="AL200" s="23">
        <v>31.950924000000004</v>
      </c>
      <c r="AM200" s="23">
        <v>30.630108</v>
      </c>
      <c r="AN200" s="23">
        <v>30.678655000000003</v>
      </c>
      <c r="AO200" s="23">
        <v>30.638949999999994</v>
      </c>
      <c r="AP200" s="23">
        <v>30.416448999999997</v>
      </c>
      <c r="AQ200" s="23">
        <v>30.76130899999999</v>
      </c>
      <c r="AR200" s="23">
        <v>31.53967800000001</v>
      </c>
      <c r="AS200" s="23">
        <v>32.055252</v>
      </c>
      <c r="AT200" s="23">
        <v>32.160052</v>
      </c>
      <c r="AU200" s="23">
        <v>32.126313</v>
      </c>
      <c r="AV200" s="23">
        <v>32.116577</v>
      </c>
      <c r="AW200" s="23">
        <v>32.141108</v>
      </c>
      <c r="AX200" s="23">
        <v>32.264867</v>
      </c>
      <c r="AY200" s="23">
        <v>32.17145300000001</v>
      </c>
      <c r="AZ200" s="23">
        <v>32.509066</v>
      </c>
      <c r="BA200" s="23">
        <v>32.499317999999995</v>
      </c>
      <c r="BB200" s="23">
        <v>31.977598</v>
      </c>
      <c r="BC200" s="23">
        <v>32.019225</v>
      </c>
      <c r="BD200" s="23">
        <v>32.20826600000001</v>
      </c>
      <c r="BE200" s="23">
        <v>32.380491000000006</v>
      </c>
      <c r="BF200" s="23">
        <v>32.674654000000004</v>
      </c>
      <c r="BG200" s="23">
        <v>32.39470299999999</v>
      </c>
      <c r="BH200" s="23">
        <v>32.772199</v>
      </c>
      <c r="BI200" s="23">
        <v>32.730732</v>
      </c>
      <c r="BJ200" s="23">
        <v>32.692941999999995</v>
      </c>
      <c r="BK200" s="23">
        <v>32.584516</v>
      </c>
      <c r="BL200" s="23">
        <v>32.557306</v>
      </c>
      <c r="BM200" s="23">
        <v>32.516088999999994</v>
      </c>
      <c r="BN200" s="23">
        <v>32.529131</v>
      </c>
      <c r="BO200" s="23">
        <v>32.558143</v>
      </c>
      <c r="BP200" s="23">
        <v>32.535648</v>
      </c>
      <c r="BQ200" s="23">
        <v>32.39217</v>
      </c>
      <c r="BR200" s="23">
        <v>32.106457999999996</v>
      </c>
      <c r="BS200" s="23">
        <v>32.124452999999995</v>
      </c>
      <c r="BT200" s="23">
        <v>32.57168599999999</v>
      </c>
      <c r="BU200" s="23">
        <v>32.635207</v>
      </c>
      <c r="BV200" s="23">
        <v>32.661295</v>
      </c>
      <c r="BW200" s="23">
        <v>32.76418</v>
      </c>
      <c r="BX200" s="23">
        <v>32.784268</v>
      </c>
      <c r="BY200" s="23">
        <v>32.814759</v>
      </c>
      <c r="BZ200" s="23">
        <v>32.805316</v>
      </c>
      <c r="CA200" s="23">
        <v>32.78742200000001</v>
      </c>
      <c r="CB200" s="23">
        <v>32.80319300000001</v>
      </c>
      <c r="CC200" s="23">
        <v>32.695705000000004</v>
      </c>
      <c r="CD200" s="23">
        <v>32.554942000000004</v>
      </c>
      <c r="CE200" s="23">
        <v>32.532912</v>
      </c>
      <c r="CF200" s="23">
        <v>32.597436</v>
      </c>
      <c r="CG200" s="23">
        <v>33.016566000000005</v>
      </c>
      <c r="CH200" s="23">
        <v>33.143446000000004</v>
      </c>
      <c r="CI200" s="23">
        <v>33.155964</v>
      </c>
      <c r="CJ200" s="23">
        <v>33.183341</v>
      </c>
      <c r="CK200" s="23">
        <v>33.147611000000005</v>
      </c>
      <c r="CL200" s="23">
        <v>33.184514</v>
      </c>
      <c r="CM200" s="23">
        <v>33.246038</v>
      </c>
      <c r="CN200" s="23">
        <v>33.240983</v>
      </c>
      <c r="CO200" s="23">
        <v>33.329172</v>
      </c>
      <c r="CP200" s="23">
        <v>33.308448999999996</v>
      </c>
      <c r="CQ200" s="23">
        <v>33.311008</v>
      </c>
      <c r="CR200" s="23">
        <v>33.37494900000001</v>
      </c>
      <c r="CS200" s="23">
        <v>33.07771699999999</v>
      </c>
      <c r="CT200" s="23">
        <v>33.086673</v>
      </c>
    </row>
    <row r="201" ht="12.75" customHeight="1">
      <c r="A201" s="18" t="s">
        <v>1888</v>
      </c>
      <c r="B201" s="23">
        <v>387237.5973899999</v>
      </c>
      <c r="C201" s="23">
        <v>3667.5520279999996</v>
      </c>
      <c r="D201" s="23">
        <v>3601.876757000001</v>
      </c>
      <c r="E201" s="23">
        <v>3529.5951200000004</v>
      </c>
      <c r="F201" s="23">
        <v>3469.156545</v>
      </c>
      <c r="G201" s="23">
        <v>3390.6283639999997</v>
      </c>
      <c r="H201" s="23">
        <v>3324.266986999998</v>
      </c>
      <c r="I201" s="23">
        <v>3229.930498000001</v>
      </c>
      <c r="J201" s="23">
        <v>3151.4882409999996</v>
      </c>
      <c r="K201" s="23">
        <v>3062.644732</v>
      </c>
      <c r="L201" s="23">
        <v>3013.365933</v>
      </c>
      <c r="M201" s="23">
        <v>2955.158518999999</v>
      </c>
      <c r="N201" s="23">
        <v>2937.789509</v>
      </c>
      <c r="O201" s="23">
        <v>2926.2263259999995</v>
      </c>
      <c r="P201" s="23">
        <v>2956.172093</v>
      </c>
      <c r="Q201" s="23">
        <v>2945.578228</v>
      </c>
      <c r="R201" s="23">
        <v>2939.362344</v>
      </c>
      <c r="S201" s="23">
        <v>2972.8301179999994</v>
      </c>
      <c r="T201" s="23">
        <v>3020.7812290000006</v>
      </c>
      <c r="U201" s="23">
        <v>3030.672585</v>
      </c>
      <c r="V201" s="23">
        <v>3058.5595409999996</v>
      </c>
      <c r="W201" s="23">
        <v>3135.231744</v>
      </c>
      <c r="X201" s="23">
        <v>3217.488334</v>
      </c>
      <c r="Y201" s="23">
        <v>3306.1057480000004</v>
      </c>
      <c r="Z201" s="23">
        <v>3365.7060520000005</v>
      </c>
      <c r="AA201" s="23">
        <v>3474.8723480000012</v>
      </c>
      <c r="AB201" s="23">
        <v>3603.9825419999997</v>
      </c>
      <c r="AC201" s="23">
        <v>3701.3368869999995</v>
      </c>
      <c r="AD201" s="23">
        <v>3774.101197</v>
      </c>
      <c r="AE201" s="23">
        <v>3834.8184149999997</v>
      </c>
      <c r="AF201" s="23">
        <v>3938.803475</v>
      </c>
      <c r="AG201" s="23">
        <v>4014.0794330000003</v>
      </c>
      <c r="AH201" s="23">
        <v>4072.4763100000005</v>
      </c>
      <c r="AI201" s="23">
        <v>4119.752341</v>
      </c>
      <c r="AJ201" s="23">
        <v>4171.203766999999</v>
      </c>
      <c r="AK201" s="23">
        <v>4206.629811999999</v>
      </c>
      <c r="AL201" s="23">
        <v>4212.433872000001</v>
      </c>
      <c r="AM201" s="23">
        <v>4210.476641</v>
      </c>
      <c r="AN201" s="23">
        <v>4223.212189999999</v>
      </c>
      <c r="AO201" s="23">
        <v>4259.134835999999</v>
      </c>
      <c r="AP201" s="23">
        <v>4298.70695</v>
      </c>
      <c r="AQ201" s="23">
        <v>4316.192065</v>
      </c>
      <c r="AR201" s="23">
        <v>4333.282893000001</v>
      </c>
      <c r="AS201" s="23">
        <v>4354.295842999999</v>
      </c>
      <c r="AT201" s="23">
        <v>4373.4683350000005</v>
      </c>
      <c r="AU201" s="23">
        <v>4391.840612000001</v>
      </c>
      <c r="AV201" s="23">
        <v>4413.3055060000015</v>
      </c>
      <c r="AW201" s="23">
        <v>4432.157503</v>
      </c>
      <c r="AX201" s="23">
        <v>4445.055018999999</v>
      </c>
      <c r="AY201" s="23">
        <v>4458.660708</v>
      </c>
      <c r="AZ201" s="23">
        <v>4476.296793</v>
      </c>
      <c r="BA201" s="23">
        <v>4479.560141</v>
      </c>
      <c r="BB201" s="23">
        <v>4479.553329</v>
      </c>
      <c r="BC201" s="23">
        <v>4463.791182000001</v>
      </c>
      <c r="BD201" s="23">
        <v>4459.637757</v>
      </c>
      <c r="BE201" s="23">
        <v>4459.458377000001</v>
      </c>
      <c r="BF201" s="23">
        <v>4393.3983929999995</v>
      </c>
      <c r="BG201" s="23">
        <v>4392.591654</v>
      </c>
      <c r="BH201" s="23">
        <v>4357.832291</v>
      </c>
      <c r="BI201" s="23">
        <v>4348.605377000001</v>
      </c>
      <c r="BJ201" s="23">
        <v>4361.000797999999</v>
      </c>
      <c r="BK201" s="23">
        <v>4416.637685</v>
      </c>
      <c r="BL201" s="23">
        <v>4445.393646</v>
      </c>
      <c r="BM201" s="23">
        <v>4466.093879</v>
      </c>
      <c r="BN201" s="23">
        <v>4491.606283</v>
      </c>
      <c r="BO201" s="23">
        <v>4501.462369</v>
      </c>
      <c r="BP201" s="23">
        <v>4505.912816</v>
      </c>
      <c r="BQ201" s="23">
        <v>4520.102261999999</v>
      </c>
      <c r="BR201" s="23">
        <v>4554.864053</v>
      </c>
      <c r="BS201" s="23">
        <v>4566.001334999999</v>
      </c>
      <c r="BT201" s="23">
        <v>4583.453473000002</v>
      </c>
      <c r="BU201" s="23">
        <v>4603.682993999999</v>
      </c>
      <c r="BV201" s="23">
        <v>4602.989718</v>
      </c>
      <c r="BW201" s="23">
        <v>4588.1783749999995</v>
      </c>
      <c r="BX201" s="23">
        <v>4583.148009</v>
      </c>
      <c r="BY201" s="23">
        <v>4588.162209</v>
      </c>
      <c r="BZ201" s="23">
        <v>4578.8804660000005</v>
      </c>
      <c r="CA201" s="23">
        <v>4581.8409360000005</v>
      </c>
      <c r="CB201" s="23">
        <v>4571.465362</v>
      </c>
      <c r="CC201" s="23">
        <v>4563.546829999999</v>
      </c>
      <c r="CD201" s="23">
        <v>4556.159842999999</v>
      </c>
      <c r="CE201" s="23">
        <v>4523.347674999999</v>
      </c>
      <c r="CF201" s="23">
        <v>4531.1641119999995</v>
      </c>
      <c r="CG201" s="23">
        <v>4523.903975</v>
      </c>
      <c r="CH201" s="23">
        <v>4530.206512000002</v>
      </c>
      <c r="CI201" s="23">
        <v>4518.199924</v>
      </c>
      <c r="CJ201" s="23">
        <v>4517.751230000001</v>
      </c>
      <c r="CK201" s="23">
        <v>4479.889055</v>
      </c>
      <c r="CL201" s="23">
        <v>4439.127791999999</v>
      </c>
      <c r="CM201" s="23">
        <v>4391.6016740000005</v>
      </c>
      <c r="CN201" s="23">
        <v>4326.307949</v>
      </c>
      <c r="CO201" s="23">
        <v>4207.479129000001</v>
      </c>
      <c r="CP201" s="23">
        <v>4032.533415000001</v>
      </c>
      <c r="CQ201" s="23">
        <v>3852.5881109999996</v>
      </c>
      <c r="CR201" s="23">
        <v>3728.0495809999998</v>
      </c>
      <c r="CS201" s="23">
        <v>3652.9425540000007</v>
      </c>
      <c r="CT201" s="23">
        <v>3598.748992000001</v>
      </c>
    </row>
    <row r="202" ht="12.75" customHeight="1">
      <c r="A202" s="18" t="s">
        <v>1889</v>
      </c>
      <c r="B202" s="23">
        <v>108205.89649600002</v>
      </c>
      <c r="C202" s="23">
        <v>558.6054699999999</v>
      </c>
      <c r="D202" s="23">
        <v>545.7083009999999</v>
      </c>
      <c r="E202" s="23">
        <v>543.9679750000001</v>
      </c>
      <c r="F202" s="23">
        <v>539.934387</v>
      </c>
      <c r="G202" s="23">
        <v>538.93049</v>
      </c>
      <c r="H202" s="23">
        <v>536.2379600000002</v>
      </c>
      <c r="I202" s="23">
        <v>536.6640000000001</v>
      </c>
      <c r="J202" s="23">
        <v>534.849167</v>
      </c>
      <c r="K202" s="23">
        <v>541.386119</v>
      </c>
      <c r="L202" s="23">
        <v>540.5478980000001</v>
      </c>
      <c r="M202" s="23">
        <v>542.734207</v>
      </c>
      <c r="N202" s="23">
        <v>538.100111</v>
      </c>
      <c r="O202" s="23">
        <v>545.927509</v>
      </c>
      <c r="P202" s="23">
        <v>540.54368</v>
      </c>
      <c r="Q202" s="23">
        <v>542.1487699999999</v>
      </c>
      <c r="R202" s="23">
        <v>541.601755</v>
      </c>
      <c r="S202" s="23">
        <v>543.064622</v>
      </c>
      <c r="T202" s="23">
        <v>544.2227140000001</v>
      </c>
      <c r="U202" s="23">
        <v>542.6613960000001</v>
      </c>
      <c r="V202" s="23">
        <v>551.461225</v>
      </c>
      <c r="W202" s="23">
        <v>557.5830329999999</v>
      </c>
      <c r="X202" s="23">
        <v>558.45715</v>
      </c>
      <c r="Y202" s="23">
        <v>576.1478629999999</v>
      </c>
      <c r="Z202" s="23">
        <v>583.9418000000003</v>
      </c>
      <c r="AA202" s="23">
        <v>588.3547489999997</v>
      </c>
      <c r="AB202" s="23">
        <v>578.811386</v>
      </c>
      <c r="AC202" s="23">
        <v>580.900863</v>
      </c>
      <c r="AD202" s="23">
        <v>579.0393879999999</v>
      </c>
      <c r="AE202" s="23">
        <v>596.7800020000001</v>
      </c>
      <c r="AF202" s="23">
        <v>611.0337320000002</v>
      </c>
      <c r="AG202" s="23">
        <v>624.43574</v>
      </c>
      <c r="AH202" s="23">
        <v>650.2830940000001</v>
      </c>
      <c r="AI202" s="23">
        <v>648.0600400000002</v>
      </c>
      <c r="AJ202" s="23">
        <v>667.9421869999999</v>
      </c>
      <c r="AK202" s="23">
        <v>671.9696529999998</v>
      </c>
      <c r="AL202" s="23">
        <v>681.532642</v>
      </c>
      <c r="AM202" s="23">
        <v>692.599057</v>
      </c>
      <c r="AN202" s="23">
        <v>709.767562</v>
      </c>
      <c r="AO202" s="23">
        <v>721.4029639999999</v>
      </c>
      <c r="AP202" s="23">
        <v>753.0569979999999</v>
      </c>
      <c r="AQ202" s="23">
        <v>778.71464</v>
      </c>
      <c r="AR202" s="23">
        <v>823.1984879999998</v>
      </c>
      <c r="AS202" s="23">
        <v>956.091741</v>
      </c>
      <c r="AT202" s="23">
        <v>1065.053579</v>
      </c>
      <c r="AU202" s="23">
        <v>1149.8428330000002</v>
      </c>
      <c r="AV202" s="23">
        <v>1286.046757</v>
      </c>
      <c r="AW202" s="23">
        <v>1422.1783620000003</v>
      </c>
      <c r="AX202" s="23">
        <v>1582.7861</v>
      </c>
      <c r="AY202" s="23">
        <v>1629.6003459999997</v>
      </c>
      <c r="AZ202" s="23">
        <v>1717.8006199999998</v>
      </c>
      <c r="BA202" s="23">
        <v>1846.4267420000003</v>
      </c>
      <c r="BB202" s="23">
        <v>1966.930863</v>
      </c>
      <c r="BC202" s="23">
        <v>2099.506708</v>
      </c>
      <c r="BD202" s="23">
        <v>2171.4594509999997</v>
      </c>
      <c r="BE202" s="23">
        <v>2237.786676999999</v>
      </c>
      <c r="BF202" s="23">
        <v>2394.3230150000004</v>
      </c>
      <c r="BG202" s="23">
        <v>2337.5139409999992</v>
      </c>
      <c r="BH202" s="23">
        <v>2376.758285999999</v>
      </c>
      <c r="BI202" s="23">
        <v>2521.4322650000004</v>
      </c>
      <c r="BJ202" s="23">
        <v>2519.8608440000003</v>
      </c>
      <c r="BK202" s="23">
        <v>2459.066624</v>
      </c>
      <c r="BL202" s="23">
        <v>2445.485291</v>
      </c>
      <c r="BM202" s="23">
        <v>2474.4663480000004</v>
      </c>
      <c r="BN202" s="23">
        <v>2464.206131999999</v>
      </c>
      <c r="BO202" s="23">
        <v>2436.5658979999994</v>
      </c>
      <c r="BP202" s="23">
        <v>2471.9574830000006</v>
      </c>
      <c r="BQ202" s="23">
        <v>2411.1292360000007</v>
      </c>
      <c r="BR202" s="23">
        <v>2342.9443609999994</v>
      </c>
      <c r="BS202" s="23">
        <v>2381.282185000001</v>
      </c>
      <c r="BT202" s="23">
        <v>2315.5473760000004</v>
      </c>
      <c r="BU202" s="23">
        <v>2186.0646690000003</v>
      </c>
      <c r="BV202" s="23">
        <v>2061.2053260000007</v>
      </c>
      <c r="BW202" s="23">
        <v>1873.6665879999998</v>
      </c>
      <c r="BX202" s="23">
        <v>1739.3794820000005</v>
      </c>
      <c r="BY202" s="23">
        <v>1588.9281169999997</v>
      </c>
      <c r="BZ202" s="23">
        <v>1458.972442</v>
      </c>
      <c r="CA202" s="23">
        <v>1286.0275020000004</v>
      </c>
      <c r="CB202" s="23">
        <v>1170.2713130000002</v>
      </c>
      <c r="CC202" s="23">
        <v>1048.6247140000003</v>
      </c>
      <c r="CD202" s="23">
        <v>955.5007649999999</v>
      </c>
      <c r="CE202" s="23">
        <v>860.4199990000001</v>
      </c>
      <c r="CF202" s="23">
        <v>785.5028190000002</v>
      </c>
      <c r="CG202" s="23">
        <v>772.91469</v>
      </c>
      <c r="CH202" s="23">
        <v>752.704892</v>
      </c>
      <c r="CI202" s="23">
        <v>706.4553960000003</v>
      </c>
      <c r="CJ202" s="23">
        <v>689.2711699999999</v>
      </c>
      <c r="CK202" s="23">
        <v>675.6451700000001</v>
      </c>
      <c r="CL202" s="23">
        <v>627.2789799999999</v>
      </c>
      <c r="CM202" s="23">
        <v>575.2171739999999</v>
      </c>
      <c r="CN202" s="23">
        <v>548.7110980000001</v>
      </c>
      <c r="CO202" s="23">
        <v>545.6215720000001</v>
      </c>
      <c r="CP202" s="23">
        <v>546.4145509999998</v>
      </c>
      <c r="CQ202" s="23">
        <v>545.409474</v>
      </c>
      <c r="CR202" s="23">
        <v>550.9684259999998</v>
      </c>
      <c r="CS202" s="23">
        <v>548.0513430000001</v>
      </c>
      <c r="CT202" s="23">
        <v>539.307973</v>
      </c>
    </row>
    <row r="203" ht="12.75" customHeight="1">
      <c r="A203" s="18" t="s">
        <v>1890</v>
      </c>
      <c r="B203" s="23">
        <v>424625.7668199999</v>
      </c>
      <c r="C203" s="23">
        <v>2929.8404419999997</v>
      </c>
      <c r="D203" s="23">
        <v>2813.814396</v>
      </c>
      <c r="E203" s="23">
        <v>2763.632904999999</v>
      </c>
      <c r="F203" s="23">
        <v>2756.2821069999995</v>
      </c>
      <c r="G203" s="23">
        <v>2700.386493</v>
      </c>
      <c r="H203" s="23">
        <v>2634.649096</v>
      </c>
      <c r="I203" s="23">
        <v>2599.0552430000002</v>
      </c>
      <c r="J203" s="23">
        <v>2573.902375999999</v>
      </c>
      <c r="K203" s="23">
        <v>2554.0357029999996</v>
      </c>
      <c r="L203" s="23">
        <v>2554.654179</v>
      </c>
      <c r="M203" s="23">
        <v>2521.7565489999993</v>
      </c>
      <c r="N203" s="23">
        <v>2514.4869</v>
      </c>
      <c r="O203" s="23">
        <v>2526.80379</v>
      </c>
      <c r="P203" s="23">
        <v>2527.3043620000003</v>
      </c>
      <c r="Q203" s="23">
        <v>2536.3867830000004</v>
      </c>
      <c r="R203" s="23">
        <v>2526.1399879999985</v>
      </c>
      <c r="S203" s="23">
        <v>2555.48484</v>
      </c>
      <c r="T203" s="23">
        <v>2579.695761000001</v>
      </c>
      <c r="U203" s="23">
        <v>2581.0672549999995</v>
      </c>
      <c r="V203" s="23">
        <v>2633.6471850000003</v>
      </c>
      <c r="W203" s="23">
        <v>2720.7624590000005</v>
      </c>
      <c r="X203" s="23">
        <v>2768.4466809999994</v>
      </c>
      <c r="Y203" s="23">
        <v>2796.469779</v>
      </c>
      <c r="Z203" s="23">
        <v>2870.2388829999995</v>
      </c>
      <c r="AA203" s="23">
        <v>2983.772916</v>
      </c>
      <c r="AB203" s="23">
        <v>2917.0052179999993</v>
      </c>
      <c r="AC203" s="23">
        <v>2893.9175390000005</v>
      </c>
      <c r="AD203" s="23">
        <v>2882.8249969999993</v>
      </c>
      <c r="AE203" s="23">
        <v>2957.4487839999997</v>
      </c>
      <c r="AF203" s="23">
        <v>3022.618835</v>
      </c>
      <c r="AG203" s="23">
        <v>3200.6393750000007</v>
      </c>
      <c r="AH203" s="23">
        <v>3387.5935259999997</v>
      </c>
      <c r="AI203" s="23">
        <v>3636.0857379999998</v>
      </c>
      <c r="AJ203" s="23">
        <v>3763.5645419999996</v>
      </c>
      <c r="AK203" s="23">
        <v>3908.1592679999994</v>
      </c>
      <c r="AL203" s="23">
        <v>4022.119028000001</v>
      </c>
      <c r="AM203" s="23">
        <v>4167.213518</v>
      </c>
      <c r="AN203" s="23">
        <v>4282.090185000001</v>
      </c>
      <c r="AO203" s="23">
        <v>4433.527888000001</v>
      </c>
      <c r="AP203" s="23">
        <v>4608.868102</v>
      </c>
      <c r="AQ203" s="23">
        <v>4854.537690000001</v>
      </c>
      <c r="AR203" s="23">
        <v>5051.621705</v>
      </c>
      <c r="AS203" s="23">
        <v>5176.731258999998</v>
      </c>
      <c r="AT203" s="23">
        <v>5295.3548470000005</v>
      </c>
      <c r="AU203" s="23">
        <v>5425.143742000001</v>
      </c>
      <c r="AV203" s="23">
        <v>5491.279836999997</v>
      </c>
      <c r="AW203" s="23">
        <v>5561.716999999999</v>
      </c>
      <c r="AX203" s="23">
        <v>5596.3729840000005</v>
      </c>
      <c r="AY203" s="23">
        <v>5686.555697</v>
      </c>
      <c r="AZ203" s="23">
        <v>5738.2897219999995</v>
      </c>
      <c r="BA203" s="23">
        <v>5762.221267000002</v>
      </c>
      <c r="BB203" s="23">
        <v>5787.1114370000005</v>
      </c>
      <c r="BC203" s="23">
        <v>5820.753690000001</v>
      </c>
      <c r="BD203" s="23">
        <v>5869.014797999997</v>
      </c>
      <c r="BE203" s="23">
        <v>5880.030224000002</v>
      </c>
      <c r="BF203" s="23">
        <v>5876.872842999999</v>
      </c>
      <c r="BG203" s="23">
        <v>5923.226269000001</v>
      </c>
      <c r="BH203" s="23">
        <v>5926.647855000001</v>
      </c>
      <c r="BI203" s="23">
        <v>5888.202669999998</v>
      </c>
      <c r="BJ203" s="23">
        <v>5986.325481000002</v>
      </c>
      <c r="BK203" s="23">
        <v>5987.925354000001</v>
      </c>
      <c r="BL203" s="23">
        <v>6018.071014000001</v>
      </c>
      <c r="BM203" s="23">
        <v>6042.430821999998</v>
      </c>
      <c r="BN203" s="23">
        <v>6037.400319</v>
      </c>
      <c r="BO203" s="23">
        <v>6032.875628999998</v>
      </c>
      <c r="BP203" s="23">
        <v>6049.869559999998</v>
      </c>
      <c r="BQ203" s="23">
        <v>6035.958456000001</v>
      </c>
      <c r="BR203" s="23">
        <v>6042.868357999999</v>
      </c>
      <c r="BS203" s="23">
        <v>6048.361457999999</v>
      </c>
      <c r="BT203" s="23">
        <v>6050.665335999999</v>
      </c>
      <c r="BU203" s="23">
        <v>6038.782102999999</v>
      </c>
      <c r="BV203" s="23">
        <v>6013.821838999999</v>
      </c>
      <c r="BW203" s="23">
        <v>5985.536845000001</v>
      </c>
      <c r="BX203" s="23">
        <v>5967.155290000001</v>
      </c>
      <c r="BY203" s="23">
        <v>5946.339617</v>
      </c>
      <c r="BZ203" s="23">
        <v>5899.891242000001</v>
      </c>
      <c r="CA203" s="23">
        <v>5853.869597999998</v>
      </c>
      <c r="CB203" s="23">
        <v>5765.347271</v>
      </c>
      <c r="CC203" s="23">
        <v>5720.941365999999</v>
      </c>
      <c r="CD203" s="23">
        <v>5656.161871000001</v>
      </c>
      <c r="CE203" s="23">
        <v>5589.539109</v>
      </c>
      <c r="CF203" s="23">
        <v>5515.039367000002</v>
      </c>
      <c r="CG203" s="23">
        <v>5425.409032999998</v>
      </c>
      <c r="CH203" s="23">
        <v>5421.821268000001</v>
      </c>
      <c r="CI203" s="23">
        <v>5361.870182999999</v>
      </c>
      <c r="CJ203" s="23">
        <v>5179.302912</v>
      </c>
      <c r="CK203" s="23">
        <v>4920.3826480000025</v>
      </c>
      <c r="CL203" s="23">
        <v>4653.302197000003</v>
      </c>
      <c r="CM203" s="23">
        <v>4381.407547999999</v>
      </c>
      <c r="CN203" s="23">
        <v>4193.119083999999</v>
      </c>
      <c r="CO203" s="23">
        <v>3989.0321570000006</v>
      </c>
      <c r="CP203" s="23">
        <v>3836.0567039999996</v>
      </c>
      <c r="CQ203" s="23">
        <v>3706.806333</v>
      </c>
      <c r="CR203" s="23">
        <v>3506.106803</v>
      </c>
      <c r="CS203" s="23">
        <v>3342.801730999999</v>
      </c>
      <c r="CT203" s="23">
        <v>3205.0917640000002</v>
      </c>
    </row>
    <row r="204" ht="12.75" customHeight="1">
      <c r="A204" s="18" t="s">
        <v>1891</v>
      </c>
      <c r="B204" s="23">
        <v>5217.52412</v>
      </c>
      <c r="C204" s="23">
        <v>53.766497</v>
      </c>
      <c r="D204" s="23">
        <v>53.82386700000001</v>
      </c>
      <c r="E204" s="23">
        <v>53.981824</v>
      </c>
      <c r="F204" s="23">
        <v>53.927676999999996</v>
      </c>
      <c r="G204" s="23">
        <v>53.39661099999999</v>
      </c>
      <c r="H204" s="23">
        <v>53.196043</v>
      </c>
      <c r="I204" s="23">
        <v>53.28838399999999</v>
      </c>
      <c r="J204" s="23">
        <v>53.242091</v>
      </c>
      <c r="K204" s="23">
        <v>53.463137</v>
      </c>
      <c r="L204" s="23">
        <v>53.42854200000001</v>
      </c>
      <c r="M204" s="23">
        <v>53.542694000000004</v>
      </c>
      <c r="N204" s="23">
        <v>53.23631300000001</v>
      </c>
      <c r="O204" s="23">
        <v>53.497979</v>
      </c>
      <c r="P204" s="23">
        <v>53.135343</v>
      </c>
      <c r="Q204" s="23">
        <v>53.30941100000001</v>
      </c>
      <c r="R204" s="23">
        <v>53.234241999999995</v>
      </c>
      <c r="S204" s="23">
        <v>53.355074</v>
      </c>
      <c r="T204" s="23">
        <v>53.249322</v>
      </c>
      <c r="U204" s="23">
        <v>53.295178</v>
      </c>
      <c r="V204" s="23">
        <v>53.290209000000004</v>
      </c>
      <c r="W204" s="23">
        <v>53.393356999999995</v>
      </c>
      <c r="X204" s="23">
        <v>53.33052</v>
      </c>
      <c r="Y204" s="23">
        <v>53.47554499999999</v>
      </c>
      <c r="Z204" s="23">
        <v>53.428498</v>
      </c>
      <c r="AA204" s="23">
        <v>53.561767</v>
      </c>
      <c r="AB204" s="23">
        <v>53.368015</v>
      </c>
      <c r="AC204" s="23">
        <v>53.247553999999994</v>
      </c>
      <c r="AD204" s="23">
        <v>53.306795</v>
      </c>
      <c r="AE204" s="23">
        <v>53.288056999999995</v>
      </c>
      <c r="AF204" s="23">
        <v>52.833335000000005</v>
      </c>
      <c r="AG204" s="23">
        <v>53.063174000000004</v>
      </c>
      <c r="AH204" s="23">
        <v>53.008787000000005</v>
      </c>
      <c r="AI204" s="23">
        <v>53.09806199999999</v>
      </c>
      <c r="AJ204" s="23">
        <v>53.29461800000001</v>
      </c>
      <c r="AK204" s="23">
        <v>53.37070800000001</v>
      </c>
      <c r="AL204" s="23">
        <v>53.146757</v>
      </c>
      <c r="AM204" s="23">
        <v>53.00944500000001</v>
      </c>
      <c r="AN204" s="23">
        <v>53.35314700000001</v>
      </c>
      <c r="AO204" s="23">
        <v>53.252787</v>
      </c>
      <c r="AP204" s="23">
        <v>53.201582</v>
      </c>
      <c r="AQ204" s="23">
        <v>52.920063000000006</v>
      </c>
      <c r="AR204" s="23">
        <v>53.169945000000006</v>
      </c>
      <c r="AS204" s="23">
        <v>53.133597</v>
      </c>
      <c r="AT204" s="23">
        <v>53.062666</v>
      </c>
      <c r="AU204" s="23">
        <v>52.898892999999994</v>
      </c>
      <c r="AV204" s="23">
        <v>52.632082</v>
      </c>
      <c r="AW204" s="23">
        <v>52.771778999999995</v>
      </c>
      <c r="AX204" s="23">
        <v>52.78048499999999</v>
      </c>
      <c r="AY204" s="23">
        <v>52.73996700000001</v>
      </c>
      <c r="AZ204" s="23">
        <v>52.932138</v>
      </c>
      <c r="BA204" s="23">
        <v>52.902715</v>
      </c>
      <c r="BB204" s="23">
        <v>53.392009</v>
      </c>
      <c r="BC204" s="23">
        <v>57.747921</v>
      </c>
      <c r="BD204" s="23">
        <v>57.630866</v>
      </c>
      <c r="BE204" s="23">
        <v>57.762907000000006</v>
      </c>
      <c r="BF204" s="23">
        <v>57.702464</v>
      </c>
      <c r="BG204" s="23">
        <v>57.889812000000006</v>
      </c>
      <c r="BH204" s="23">
        <v>58.286211</v>
      </c>
      <c r="BI204" s="23">
        <v>58.233062</v>
      </c>
      <c r="BJ204" s="23">
        <v>57.91941400000001</v>
      </c>
      <c r="BK204" s="23">
        <v>57.937551000000006</v>
      </c>
      <c r="BL204" s="23">
        <v>58.18593899999999</v>
      </c>
      <c r="BM204" s="23">
        <v>58.20147400000001</v>
      </c>
      <c r="BN204" s="23">
        <v>58.48775499999999</v>
      </c>
      <c r="BO204" s="23">
        <v>58.665752</v>
      </c>
      <c r="BP204" s="23">
        <v>58.310342000000006</v>
      </c>
      <c r="BQ204" s="23">
        <v>58.34536000000001</v>
      </c>
      <c r="BR204" s="23">
        <v>58.420029</v>
      </c>
      <c r="BS204" s="23">
        <v>58.434827999999996</v>
      </c>
      <c r="BT204" s="23">
        <v>58.30148</v>
      </c>
      <c r="BU204" s="23">
        <v>58.59953300000001</v>
      </c>
      <c r="BV204" s="23">
        <v>58.29787900000001</v>
      </c>
      <c r="BW204" s="23">
        <v>53.60075</v>
      </c>
      <c r="BX204" s="23">
        <v>53.25115800000001</v>
      </c>
      <c r="BY204" s="23">
        <v>53.312228</v>
      </c>
      <c r="BZ204" s="23">
        <v>53.56198499999999</v>
      </c>
      <c r="CA204" s="23">
        <v>53.624722000000006</v>
      </c>
      <c r="CB204" s="23">
        <v>53.369372000000006</v>
      </c>
      <c r="CC204" s="23">
        <v>53.675245000000004</v>
      </c>
      <c r="CD204" s="23">
        <v>53.679144</v>
      </c>
      <c r="CE204" s="23">
        <v>53.732414</v>
      </c>
      <c r="CF204" s="23">
        <v>53.584433</v>
      </c>
      <c r="CG204" s="23">
        <v>53.775293000000005</v>
      </c>
      <c r="CH204" s="23">
        <v>53.618514999999995</v>
      </c>
      <c r="CI204" s="23">
        <v>53.608398</v>
      </c>
      <c r="CJ204" s="23">
        <v>53.739988000000004</v>
      </c>
      <c r="CK204" s="23">
        <v>53.448915</v>
      </c>
      <c r="CL204" s="23">
        <v>53.51950600000001</v>
      </c>
      <c r="CM204" s="23">
        <v>53.612317000000004</v>
      </c>
      <c r="CN204" s="23">
        <v>53.36508499999999</v>
      </c>
      <c r="CO204" s="23">
        <v>53.447656</v>
      </c>
      <c r="CP204" s="23">
        <v>53.48258599999999</v>
      </c>
      <c r="CQ204" s="23">
        <v>53.462762</v>
      </c>
      <c r="CR204" s="23">
        <v>53.631823000000004</v>
      </c>
      <c r="CS204" s="23">
        <v>53.633703999999994</v>
      </c>
      <c r="CT204" s="23">
        <v>53.396255</v>
      </c>
    </row>
    <row r="205" ht="12.75" customHeight="1">
      <c r="A205" s="18" t="s">
        <v>1892</v>
      </c>
      <c r="B205" s="23">
        <v>119748.172348</v>
      </c>
      <c r="C205" s="23">
        <v>1246.7000920000003</v>
      </c>
      <c r="D205" s="23">
        <v>1246.9646910000001</v>
      </c>
      <c r="E205" s="23">
        <v>1247.220974</v>
      </c>
      <c r="F205" s="23">
        <v>1246.979669</v>
      </c>
      <c r="G205" s="23">
        <v>1247.0683680000002</v>
      </c>
      <c r="H205" s="23">
        <v>1247.0723229999999</v>
      </c>
      <c r="I205" s="23">
        <v>1247.320375</v>
      </c>
      <c r="J205" s="23">
        <v>1247.4204610000002</v>
      </c>
      <c r="K205" s="23">
        <v>1247.4655919999998</v>
      </c>
      <c r="L205" s="23">
        <v>1247.2764690000001</v>
      </c>
      <c r="M205" s="23">
        <v>1247.5614010000002</v>
      </c>
      <c r="N205" s="23">
        <v>1247.194058</v>
      </c>
      <c r="O205" s="23">
        <v>1247.40063</v>
      </c>
      <c r="P205" s="23">
        <v>1247.18022</v>
      </c>
      <c r="Q205" s="23">
        <v>1247.390195</v>
      </c>
      <c r="R205" s="23">
        <v>1247.552005</v>
      </c>
      <c r="S205" s="23">
        <v>1247.6557160000002</v>
      </c>
      <c r="T205" s="23">
        <v>1247.574603</v>
      </c>
      <c r="U205" s="23">
        <v>1247.4411770000002</v>
      </c>
      <c r="V205" s="23">
        <v>1247.4519340000002</v>
      </c>
      <c r="W205" s="23">
        <v>1247.69333</v>
      </c>
      <c r="X205" s="23">
        <v>1247.709138</v>
      </c>
      <c r="Y205" s="23">
        <v>1247.968005</v>
      </c>
      <c r="Z205" s="23">
        <v>1247.902526</v>
      </c>
      <c r="AA205" s="23">
        <v>1248.067872</v>
      </c>
      <c r="AB205" s="23">
        <v>1247.87607</v>
      </c>
      <c r="AC205" s="23">
        <v>1247.976046</v>
      </c>
      <c r="AD205" s="23">
        <v>1248.122498</v>
      </c>
      <c r="AE205" s="23">
        <v>1248.28218</v>
      </c>
      <c r="AF205" s="23">
        <v>1248.4296270000002</v>
      </c>
      <c r="AG205" s="23">
        <v>1248.368811</v>
      </c>
      <c r="AH205" s="23">
        <v>1248.2792940000002</v>
      </c>
      <c r="AI205" s="23">
        <v>1248.330172</v>
      </c>
      <c r="AJ205" s="23">
        <v>1248.410602</v>
      </c>
      <c r="AK205" s="23">
        <v>1248.44208</v>
      </c>
      <c r="AL205" s="23">
        <v>1248.3180670000002</v>
      </c>
      <c r="AM205" s="23">
        <v>1248.046861</v>
      </c>
      <c r="AN205" s="23">
        <v>1248.502421</v>
      </c>
      <c r="AO205" s="23">
        <v>1248.195884</v>
      </c>
      <c r="AP205" s="23">
        <v>1248.3677280000002</v>
      </c>
      <c r="AQ205" s="23">
        <v>1248.2003060000002</v>
      </c>
      <c r="AR205" s="23">
        <v>1248.379077</v>
      </c>
      <c r="AS205" s="23">
        <v>1248.3966870000002</v>
      </c>
      <c r="AT205" s="23">
        <v>1248.425388</v>
      </c>
      <c r="AU205" s="23">
        <v>1248.1687080000002</v>
      </c>
      <c r="AV205" s="23">
        <v>1247.5989880000002</v>
      </c>
      <c r="AW205" s="23">
        <v>1247.6554019999999</v>
      </c>
      <c r="AX205" s="23">
        <v>1247.30321</v>
      </c>
      <c r="AY205" s="23">
        <v>1247.38807</v>
      </c>
      <c r="AZ205" s="23">
        <v>1247.286957</v>
      </c>
      <c r="BA205" s="23">
        <v>1247.036834</v>
      </c>
      <c r="BB205" s="23">
        <v>1247.1231830000002</v>
      </c>
      <c r="BC205" s="23">
        <v>1246.765085</v>
      </c>
      <c r="BD205" s="23">
        <v>1246.6445930000002</v>
      </c>
      <c r="BE205" s="23">
        <v>1246.654681</v>
      </c>
      <c r="BF205" s="23">
        <v>1246.466731</v>
      </c>
      <c r="BG205" s="23">
        <v>1246.456865</v>
      </c>
      <c r="BH205" s="23">
        <v>1246.9511530000002</v>
      </c>
      <c r="BI205" s="23">
        <v>1246.758263</v>
      </c>
      <c r="BJ205" s="23">
        <v>1246.3386010000002</v>
      </c>
      <c r="BK205" s="23">
        <v>1246.402249</v>
      </c>
      <c r="BL205" s="23">
        <v>1246.501143</v>
      </c>
      <c r="BM205" s="23">
        <v>1246.524125</v>
      </c>
      <c r="BN205" s="23">
        <v>1246.447651</v>
      </c>
      <c r="BO205" s="23">
        <v>1246.6352470000002</v>
      </c>
      <c r="BP205" s="23">
        <v>1246.47118</v>
      </c>
      <c r="BQ205" s="23">
        <v>1246.49374</v>
      </c>
      <c r="BR205" s="23">
        <v>1246.61654</v>
      </c>
      <c r="BS205" s="23">
        <v>1246.816545</v>
      </c>
      <c r="BT205" s="23">
        <v>1246.678039</v>
      </c>
      <c r="BU205" s="23">
        <v>1246.579571</v>
      </c>
      <c r="BV205" s="23">
        <v>1246.6181430000001</v>
      </c>
      <c r="BW205" s="23">
        <v>1246.9256739999998</v>
      </c>
      <c r="BX205" s="23">
        <v>1246.651655</v>
      </c>
      <c r="BY205" s="23">
        <v>1246.695755</v>
      </c>
      <c r="BZ205" s="23">
        <v>1246.680886</v>
      </c>
      <c r="CA205" s="23">
        <v>1246.789675</v>
      </c>
      <c r="CB205" s="23">
        <v>1246.5603959999999</v>
      </c>
      <c r="CC205" s="23">
        <v>1246.7631520000002</v>
      </c>
      <c r="CD205" s="23">
        <v>1246.9282939999998</v>
      </c>
      <c r="CE205" s="23">
        <v>1246.975136</v>
      </c>
      <c r="CF205" s="23">
        <v>1246.9843070000004</v>
      </c>
      <c r="CG205" s="23">
        <v>1247.266771</v>
      </c>
      <c r="CH205" s="23">
        <v>1247.230974</v>
      </c>
      <c r="CI205" s="23">
        <v>1247.24802</v>
      </c>
      <c r="CJ205" s="23">
        <v>1247.45575</v>
      </c>
      <c r="CK205" s="23">
        <v>1247.287564</v>
      </c>
      <c r="CL205" s="23">
        <v>1247.372014</v>
      </c>
      <c r="CM205" s="23">
        <v>1247.514803</v>
      </c>
      <c r="CN205" s="23">
        <v>1247.5256029999998</v>
      </c>
      <c r="CO205" s="23">
        <v>1247.715029</v>
      </c>
      <c r="CP205" s="23">
        <v>1247.792066</v>
      </c>
      <c r="CQ205" s="23">
        <v>1247.72368</v>
      </c>
      <c r="CR205" s="23">
        <v>1248.031408</v>
      </c>
      <c r="CS205" s="23">
        <v>1248.097393</v>
      </c>
      <c r="CT205" s="23">
        <v>1247.993223</v>
      </c>
    </row>
    <row r="206" ht="12.75" customHeight="1">
      <c r="A206" s="18" t="s">
        <v>1893</v>
      </c>
      <c r="B206" s="23">
        <v>87.31016199999996</v>
      </c>
      <c r="C206" s="23">
        <v>0.667788</v>
      </c>
      <c r="D206" s="23">
        <v>0.670207</v>
      </c>
      <c r="E206" s="23">
        <v>0.674081</v>
      </c>
      <c r="F206" s="23">
        <v>0.666101</v>
      </c>
      <c r="G206" s="23">
        <v>0.672602</v>
      </c>
      <c r="H206" s="23">
        <v>0.670668</v>
      </c>
      <c r="I206" s="23">
        <v>0.670123</v>
      </c>
      <c r="J206" s="23">
        <v>0.680705</v>
      </c>
      <c r="K206" s="23">
        <v>0.678698</v>
      </c>
      <c r="L206" s="23">
        <v>0.678026</v>
      </c>
      <c r="M206" s="23">
        <v>0.680465</v>
      </c>
      <c r="N206" s="23">
        <v>0.705458</v>
      </c>
      <c r="O206" s="23">
        <v>0.724291</v>
      </c>
      <c r="P206" s="23">
        <v>0.716028</v>
      </c>
      <c r="Q206" s="23">
        <v>0.72437</v>
      </c>
      <c r="R206" s="23">
        <v>0.732149</v>
      </c>
      <c r="S206" s="23">
        <v>0.731582</v>
      </c>
      <c r="T206" s="23">
        <v>0.719431</v>
      </c>
      <c r="U206" s="23">
        <v>0.716563</v>
      </c>
      <c r="V206" s="23">
        <v>0.721349</v>
      </c>
      <c r="W206" s="23">
        <v>0.8820089999999999</v>
      </c>
      <c r="X206" s="23">
        <v>0.8957390000000001</v>
      </c>
      <c r="Y206" s="23">
        <v>1.052997</v>
      </c>
      <c r="Z206" s="23">
        <v>0.9039710000000001</v>
      </c>
      <c r="AA206" s="23">
        <v>0.725786</v>
      </c>
      <c r="AB206" s="23">
        <v>0.73219</v>
      </c>
      <c r="AC206" s="23">
        <v>0.733718</v>
      </c>
      <c r="AD206" s="23">
        <v>0.731275</v>
      </c>
      <c r="AE206" s="23">
        <v>1.088702</v>
      </c>
      <c r="AF206" s="23">
        <v>0.8781490000000001</v>
      </c>
      <c r="AG206" s="23">
        <v>0.893917</v>
      </c>
      <c r="AH206" s="23">
        <v>0.748938</v>
      </c>
      <c r="AI206" s="23">
        <v>0.8558979999999999</v>
      </c>
      <c r="AJ206" s="23">
        <v>0.72432</v>
      </c>
      <c r="AK206" s="23">
        <v>0.874542</v>
      </c>
      <c r="AL206" s="23">
        <v>0.854456</v>
      </c>
      <c r="AM206" s="23">
        <v>0.707071</v>
      </c>
      <c r="AN206" s="23">
        <v>0.828184</v>
      </c>
      <c r="AO206" s="23">
        <v>0.685049</v>
      </c>
      <c r="AP206" s="23">
        <v>0.8268190000000001</v>
      </c>
      <c r="AQ206" s="23">
        <v>0.8306229999999999</v>
      </c>
      <c r="AR206" s="23">
        <v>0.9771369999999999</v>
      </c>
      <c r="AS206" s="23">
        <v>0.836475</v>
      </c>
      <c r="AT206" s="23">
        <v>0.701237</v>
      </c>
      <c r="AU206" s="23">
        <v>0.700579</v>
      </c>
      <c r="AV206" s="23">
        <v>0.688049</v>
      </c>
      <c r="AW206" s="23">
        <v>0.687214</v>
      </c>
      <c r="AX206" s="23">
        <v>0.68603</v>
      </c>
      <c r="AY206" s="23">
        <v>0.675346</v>
      </c>
      <c r="AZ206" s="23">
        <v>0.65772</v>
      </c>
      <c r="BA206" s="23">
        <v>0.662035</v>
      </c>
      <c r="BB206" s="23">
        <v>0.690451</v>
      </c>
      <c r="BC206" s="23">
        <v>0.642024</v>
      </c>
      <c r="BD206" s="23">
        <v>0.636883</v>
      </c>
      <c r="BE206" s="23">
        <v>0.642146</v>
      </c>
      <c r="BF206" s="23">
        <v>10.896880000000003</v>
      </c>
      <c r="BG206" s="23">
        <v>0.646802</v>
      </c>
      <c r="BH206" s="23">
        <v>0.665777</v>
      </c>
      <c r="BI206" s="23">
        <v>7.303883000000001</v>
      </c>
      <c r="BJ206" s="23">
        <v>0.671614</v>
      </c>
      <c r="BK206" s="23">
        <v>0.663658</v>
      </c>
      <c r="BL206" s="23">
        <v>0.851755</v>
      </c>
      <c r="BM206" s="23">
        <v>0.687518</v>
      </c>
      <c r="BN206" s="23">
        <v>0.693631</v>
      </c>
      <c r="BO206" s="23">
        <v>0.695083</v>
      </c>
      <c r="BP206" s="23">
        <v>0.8564879999999999</v>
      </c>
      <c r="BQ206" s="23">
        <v>0.692035</v>
      </c>
      <c r="BR206" s="23">
        <v>0.696314</v>
      </c>
      <c r="BS206" s="23">
        <v>0.684043</v>
      </c>
      <c r="BT206" s="23">
        <v>0.845779</v>
      </c>
      <c r="BU206" s="23">
        <v>0.69101</v>
      </c>
      <c r="BV206" s="23">
        <v>0.692782</v>
      </c>
      <c r="BW206" s="23">
        <v>0.8533519999999999</v>
      </c>
      <c r="BX206" s="23">
        <v>0.693252</v>
      </c>
      <c r="BY206" s="23">
        <v>0.690281</v>
      </c>
      <c r="BZ206" s="23">
        <v>0.685925</v>
      </c>
      <c r="CA206" s="23">
        <v>0.688951</v>
      </c>
      <c r="CB206" s="23">
        <v>0.69354</v>
      </c>
      <c r="CC206" s="23">
        <v>0.696533</v>
      </c>
      <c r="CD206" s="23">
        <v>0.698887</v>
      </c>
      <c r="CE206" s="23">
        <v>0.697817</v>
      </c>
      <c r="CF206" s="23">
        <v>0.696298</v>
      </c>
      <c r="CG206" s="23">
        <v>0.687084</v>
      </c>
      <c r="CH206" s="23">
        <v>0.679092</v>
      </c>
      <c r="CI206" s="23">
        <v>0.678934</v>
      </c>
      <c r="CJ206" s="23">
        <v>0.67897</v>
      </c>
      <c r="CK206" s="23">
        <v>0.797916</v>
      </c>
      <c r="CL206" s="23">
        <v>0.725247</v>
      </c>
      <c r="CM206" s="23">
        <v>0.687382</v>
      </c>
      <c r="CN206" s="23">
        <v>0.69019</v>
      </c>
      <c r="CO206" s="23">
        <v>0.688418</v>
      </c>
      <c r="CP206" s="23">
        <v>0.684922</v>
      </c>
      <c r="CQ206" s="23">
        <v>0.686294</v>
      </c>
      <c r="CR206" s="23">
        <v>0.832001</v>
      </c>
      <c r="CS206" s="23">
        <v>0.836576</v>
      </c>
      <c r="CT206" s="23">
        <v>0.688884</v>
      </c>
    </row>
    <row r="207" ht="12.75" customHeight="1">
      <c r="A207" s="18" t="s">
        <v>1894</v>
      </c>
      <c r="B207" s="23">
        <v>3008.5398490000007</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0.003633</v>
      </c>
      <c r="AD207" s="23">
        <v>0.23018500000000003</v>
      </c>
      <c r="AE207" s="23">
        <v>2.6935080000000005</v>
      </c>
      <c r="AF207" s="23">
        <v>8.085503000000001</v>
      </c>
      <c r="AG207" s="23">
        <v>16.027153000000002</v>
      </c>
      <c r="AH207" s="23">
        <v>24.667773000000004</v>
      </c>
      <c r="AI207" s="23">
        <v>33.733517</v>
      </c>
      <c r="AJ207" s="23">
        <v>41.514745</v>
      </c>
      <c r="AK207" s="23">
        <v>45.86734599999999</v>
      </c>
      <c r="AL207" s="23">
        <v>49.048754</v>
      </c>
      <c r="AM207" s="23">
        <v>54.421797000000005</v>
      </c>
      <c r="AN207" s="23">
        <v>59.89311699999999</v>
      </c>
      <c r="AO207" s="23">
        <v>59.812462</v>
      </c>
      <c r="AP207" s="23">
        <v>65.315337</v>
      </c>
      <c r="AQ207" s="23">
        <v>68.39353600000001</v>
      </c>
      <c r="AR207" s="23">
        <v>69.59196299999999</v>
      </c>
      <c r="AS207" s="23">
        <v>68.77830200000001</v>
      </c>
      <c r="AT207" s="23">
        <v>70.15157300000001</v>
      </c>
      <c r="AU207" s="23">
        <v>70.346091</v>
      </c>
      <c r="AV207" s="23">
        <v>71.55255800000002</v>
      </c>
      <c r="AW207" s="23">
        <v>71.33902</v>
      </c>
      <c r="AX207" s="23">
        <v>72.85146900000001</v>
      </c>
      <c r="AY207" s="23">
        <v>72.011427</v>
      </c>
      <c r="AZ207" s="23">
        <v>73.69330500000001</v>
      </c>
      <c r="BA207" s="23">
        <v>74.523929</v>
      </c>
      <c r="BB207" s="23">
        <v>74.55042200000001</v>
      </c>
      <c r="BC207" s="23">
        <v>72.63442300000001</v>
      </c>
      <c r="BD207" s="23">
        <v>73.08272600000001</v>
      </c>
      <c r="BE207" s="23">
        <v>73.76041599999999</v>
      </c>
      <c r="BF207" s="23">
        <v>73.21545799999998</v>
      </c>
      <c r="BG207" s="23">
        <v>72.96678100000001</v>
      </c>
      <c r="BH207" s="23">
        <v>69.733236</v>
      </c>
      <c r="BI207" s="23">
        <v>73.50572000000001</v>
      </c>
      <c r="BJ207" s="23">
        <v>70.74766299999999</v>
      </c>
      <c r="BK207" s="23">
        <v>73.310914</v>
      </c>
      <c r="BL207" s="23">
        <v>69.62668199999999</v>
      </c>
      <c r="BM207" s="23">
        <v>71.202062</v>
      </c>
      <c r="BN207" s="23">
        <v>67.83117000000001</v>
      </c>
      <c r="BO207" s="23">
        <v>70.112605</v>
      </c>
      <c r="BP207" s="23">
        <v>68.96695199999999</v>
      </c>
      <c r="BQ207" s="23">
        <v>69.384417</v>
      </c>
      <c r="BR207" s="23">
        <v>65.900574</v>
      </c>
      <c r="BS207" s="23">
        <v>64.437159</v>
      </c>
      <c r="BT207" s="23">
        <v>64.50959900000001</v>
      </c>
      <c r="BU207" s="23">
        <v>63.702591</v>
      </c>
      <c r="BV207" s="23">
        <v>56.505055</v>
      </c>
      <c r="BW207" s="23">
        <v>57.889193</v>
      </c>
      <c r="BX207" s="23">
        <v>51.04102</v>
      </c>
      <c r="BY207" s="23">
        <v>46.650969</v>
      </c>
      <c r="BZ207" s="23">
        <v>40.848077</v>
      </c>
      <c r="CA207" s="23">
        <v>36.57327099999999</v>
      </c>
      <c r="CB207" s="23">
        <v>28.097744</v>
      </c>
      <c r="CC207" s="23">
        <v>19.284493999999995</v>
      </c>
      <c r="CD207" s="23">
        <v>12.952651999999999</v>
      </c>
      <c r="CE207" s="23">
        <v>6.950438</v>
      </c>
      <c r="CF207" s="23">
        <v>3.209336</v>
      </c>
      <c r="CG207" s="23">
        <v>0.7773639999999999</v>
      </c>
      <c r="CH207" s="23">
        <v>0.017563</v>
      </c>
      <c r="CI207" s="23">
        <v>0.009</v>
      </c>
      <c r="CJ207" s="23">
        <v>0.004</v>
      </c>
      <c r="CK207" s="23">
        <v>1.0E-4</v>
      </c>
      <c r="CL207" s="23">
        <v>0.0</v>
      </c>
      <c r="CM207" s="23">
        <v>0.0</v>
      </c>
      <c r="CN207" s="23">
        <v>0.0</v>
      </c>
      <c r="CO207" s="23">
        <v>0.0</v>
      </c>
      <c r="CP207" s="23">
        <v>0.0</v>
      </c>
      <c r="CQ207" s="23">
        <v>0.0</v>
      </c>
      <c r="CR207" s="23">
        <v>0.0</v>
      </c>
      <c r="CS207" s="23">
        <v>0.0</v>
      </c>
      <c r="CT207" s="23">
        <v>0.0</v>
      </c>
    </row>
    <row r="208" ht="12.75" customHeight="1">
      <c r="A208" s="18" t="s">
        <v>1895</v>
      </c>
      <c r="B208" s="23">
        <v>170377.0583510001</v>
      </c>
      <c r="C208" s="23">
        <v>2864.816988</v>
      </c>
      <c r="D208" s="23">
        <v>2859.3826589999994</v>
      </c>
      <c r="E208" s="23">
        <v>2787.104484000001</v>
      </c>
      <c r="F208" s="23">
        <v>2689.0713590000005</v>
      </c>
      <c r="G208" s="23">
        <v>2670.481535</v>
      </c>
      <c r="H208" s="23">
        <v>2662.546968999999</v>
      </c>
      <c r="I208" s="23">
        <v>2640.4716579999995</v>
      </c>
      <c r="J208" s="23">
        <v>2634.415346</v>
      </c>
      <c r="K208" s="23">
        <v>2606.216751</v>
      </c>
      <c r="L208" s="23">
        <v>2560.265063999999</v>
      </c>
      <c r="M208" s="23">
        <v>2529.050058999999</v>
      </c>
      <c r="N208" s="23">
        <v>2470.6303230000003</v>
      </c>
      <c r="O208" s="23">
        <v>2397.7317409999996</v>
      </c>
      <c r="P208" s="23">
        <v>2290.9865369999998</v>
      </c>
      <c r="Q208" s="23">
        <v>2219.4199150000004</v>
      </c>
      <c r="R208" s="23">
        <v>2172.6189190000005</v>
      </c>
      <c r="S208" s="23">
        <v>2121.3987179999995</v>
      </c>
      <c r="T208" s="23">
        <v>2056.4469700000004</v>
      </c>
      <c r="U208" s="23">
        <v>2031.7708919999998</v>
      </c>
      <c r="V208" s="23">
        <v>1970.9058340000004</v>
      </c>
      <c r="W208" s="23">
        <v>1888.8350329999987</v>
      </c>
      <c r="X208" s="23">
        <v>1837.0576030000004</v>
      </c>
      <c r="Y208" s="23">
        <v>1777.543811</v>
      </c>
      <c r="Z208" s="23">
        <v>1727.9744000000007</v>
      </c>
      <c r="AA208" s="23">
        <v>1684.7999399999992</v>
      </c>
      <c r="AB208" s="23">
        <v>1637.9828380000006</v>
      </c>
      <c r="AC208" s="23">
        <v>1609.129376</v>
      </c>
      <c r="AD208" s="23">
        <v>1578.28107</v>
      </c>
      <c r="AE208" s="23">
        <v>1545.3772949999989</v>
      </c>
      <c r="AF208" s="23">
        <v>1481.2518240000002</v>
      </c>
      <c r="AG208" s="23">
        <v>1351.4233450000002</v>
      </c>
      <c r="AH208" s="23">
        <v>1224.6144909999996</v>
      </c>
      <c r="AI208" s="23">
        <v>1118.1829149999994</v>
      </c>
      <c r="AJ208" s="23">
        <v>1138.9564609999998</v>
      </c>
      <c r="AK208" s="23">
        <v>1125.5938120000003</v>
      </c>
      <c r="AL208" s="23">
        <v>1176.840971</v>
      </c>
      <c r="AM208" s="23">
        <v>1254.274841</v>
      </c>
      <c r="AN208" s="23">
        <v>1322.1308199999999</v>
      </c>
      <c r="AO208" s="23">
        <v>1341.7934880000005</v>
      </c>
      <c r="AP208" s="23">
        <v>1334.5302529999994</v>
      </c>
      <c r="AQ208" s="23">
        <v>1276.7296639999993</v>
      </c>
      <c r="AR208" s="23">
        <v>1225.6507619999995</v>
      </c>
      <c r="AS208" s="23">
        <v>1156.8459040000002</v>
      </c>
      <c r="AT208" s="23">
        <v>1095.0282679999998</v>
      </c>
      <c r="AU208" s="23">
        <v>1052.5931249999999</v>
      </c>
      <c r="AV208" s="23">
        <v>1024.7235200000002</v>
      </c>
      <c r="AW208" s="23">
        <v>1013.5258759999999</v>
      </c>
      <c r="AX208" s="23">
        <v>984.6250749999997</v>
      </c>
      <c r="AY208" s="23">
        <v>986.5515229999999</v>
      </c>
      <c r="AZ208" s="23">
        <v>1030.1813900000002</v>
      </c>
      <c r="BA208" s="23">
        <v>1040.900626</v>
      </c>
      <c r="BB208" s="23">
        <v>1074.547268</v>
      </c>
      <c r="BC208" s="23">
        <v>1048.0738029999998</v>
      </c>
      <c r="BD208" s="23">
        <v>1068.6319689999996</v>
      </c>
      <c r="BE208" s="23">
        <v>1129.1385730000002</v>
      </c>
      <c r="BF208" s="23">
        <v>1169.1373689999996</v>
      </c>
      <c r="BG208" s="23">
        <v>1221.5170149999994</v>
      </c>
      <c r="BH208" s="23">
        <v>1289.370152000001</v>
      </c>
      <c r="BI208" s="23">
        <v>1303.012272</v>
      </c>
      <c r="BJ208" s="23">
        <v>1293.7733889999997</v>
      </c>
      <c r="BK208" s="23">
        <v>1290.9661480000002</v>
      </c>
      <c r="BL208" s="23">
        <v>1319.2620219999994</v>
      </c>
      <c r="BM208" s="23">
        <v>1316.267157</v>
      </c>
      <c r="BN208" s="23">
        <v>1333.8362770000003</v>
      </c>
      <c r="BO208" s="23">
        <v>1360.68012</v>
      </c>
      <c r="BP208" s="23">
        <v>1378.4156940000003</v>
      </c>
      <c r="BQ208" s="23">
        <v>1439.7687920000003</v>
      </c>
      <c r="BR208" s="23">
        <v>1486.058698</v>
      </c>
      <c r="BS208" s="23">
        <v>1514.786689</v>
      </c>
      <c r="BT208" s="23">
        <v>1545.7917339999995</v>
      </c>
      <c r="BU208" s="23">
        <v>1600.0388259999986</v>
      </c>
      <c r="BV208" s="23">
        <v>1667.5063149999994</v>
      </c>
      <c r="BW208" s="23">
        <v>1710.9266850000013</v>
      </c>
      <c r="BX208" s="23">
        <v>1774.2064679999999</v>
      </c>
      <c r="BY208" s="23">
        <v>1814.988642</v>
      </c>
      <c r="BZ208" s="23">
        <v>1855.0988559999994</v>
      </c>
      <c r="CA208" s="23">
        <v>1903.2486439999996</v>
      </c>
      <c r="CB208" s="23">
        <v>1945.7656610000008</v>
      </c>
      <c r="CC208" s="23">
        <v>1949.4894149999998</v>
      </c>
      <c r="CD208" s="23">
        <v>1951.0559609999993</v>
      </c>
      <c r="CE208" s="23">
        <v>1947.0914849999997</v>
      </c>
      <c r="CF208" s="23">
        <v>1958.1742579999993</v>
      </c>
      <c r="CG208" s="23">
        <v>1989.879862</v>
      </c>
      <c r="CH208" s="23">
        <v>2005.5996050000017</v>
      </c>
      <c r="CI208" s="23">
        <v>2052.074535</v>
      </c>
      <c r="CJ208" s="23">
        <v>2116.714269000001</v>
      </c>
      <c r="CK208" s="23">
        <v>2234.8214949999997</v>
      </c>
      <c r="CL208" s="23">
        <v>2372.5504209999995</v>
      </c>
      <c r="CM208" s="23">
        <v>2457.1268329999994</v>
      </c>
      <c r="CN208" s="23">
        <v>2510.632932000001</v>
      </c>
      <c r="CO208" s="23">
        <v>2550.193834</v>
      </c>
      <c r="CP208" s="23">
        <v>2594.773326</v>
      </c>
      <c r="CQ208" s="23">
        <v>2630.3671539999996</v>
      </c>
      <c r="CR208" s="23">
        <v>2662.827208999999</v>
      </c>
      <c r="CS208" s="23">
        <v>2649.6661339999987</v>
      </c>
      <c r="CT208" s="23">
        <v>2609.5413439999998</v>
      </c>
    </row>
    <row r="209" ht="12.75" customHeight="1">
      <c r="A209" s="18" t="s">
        <v>1896</v>
      </c>
      <c r="B209" s="23">
        <v>3078.2986069999997</v>
      </c>
      <c r="C209" s="23">
        <v>33.116215999999994</v>
      </c>
      <c r="D209" s="23">
        <v>33.096697</v>
      </c>
      <c r="E209" s="23">
        <v>33.137165</v>
      </c>
      <c r="F209" s="23">
        <v>33.149438</v>
      </c>
      <c r="G209" s="23">
        <v>33.162425999999996</v>
      </c>
      <c r="H209" s="23">
        <v>33.175607</v>
      </c>
      <c r="I209" s="23">
        <v>33.162947</v>
      </c>
      <c r="J209" s="23">
        <v>33.171141999999996</v>
      </c>
      <c r="K209" s="23">
        <v>33.169729</v>
      </c>
      <c r="L209" s="23">
        <v>33.181734</v>
      </c>
      <c r="M209" s="23">
        <v>33.18059</v>
      </c>
      <c r="N209" s="23">
        <v>33.178070000000005</v>
      </c>
      <c r="O209" s="23">
        <v>33.08506899999999</v>
      </c>
      <c r="P209" s="23">
        <v>31.051733000000002</v>
      </c>
      <c r="Q209" s="23">
        <v>31.075950000000002</v>
      </c>
      <c r="R209" s="23">
        <v>31.065697000000007</v>
      </c>
      <c r="S209" s="23">
        <v>31.082481</v>
      </c>
      <c r="T209" s="23">
        <v>31.081673000000002</v>
      </c>
      <c r="U209" s="23">
        <v>31.060622000000002</v>
      </c>
      <c r="V209" s="23">
        <v>31.068649999999998</v>
      </c>
      <c r="W209" s="23">
        <v>29.722637999999996</v>
      </c>
      <c r="X209" s="23">
        <v>29.676503</v>
      </c>
      <c r="Y209" s="23">
        <v>29.591496000000003</v>
      </c>
      <c r="Z209" s="23">
        <v>29.284781000000002</v>
      </c>
      <c r="AA209" s="23">
        <v>29.300397000000004</v>
      </c>
      <c r="AB209" s="23">
        <v>29.416725</v>
      </c>
      <c r="AC209" s="23">
        <v>30.219359</v>
      </c>
      <c r="AD209" s="23">
        <v>30.616168999999996</v>
      </c>
      <c r="AE209" s="23">
        <v>30.164404000000005</v>
      </c>
      <c r="AF209" s="23">
        <v>30.006783000000002</v>
      </c>
      <c r="AG209" s="23">
        <v>31.204464000000005</v>
      </c>
      <c r="AH209" s="23">
        <v>31.845406</v>
      </c>
      <c r="AI209" s="23">
        <v>31.897793999999998</v>
      </c>
      <c r="AJ209" s="23">
        <v>31.830275999999998</v>
      </c>
      <c r="AK209" s="23">
        <v>31.761449999999996</v>
      </c>
      <c r="AL209" s="23">
        <v>32.103576</v>
      </c>
      <c r="AM209" s="23">
        <v>31.822182</v>
      </c>
      <c r="AN209" s="23">
        <v>31.86193200000001</v>
      </c>
      <c r="AO209" s="23">
        <v>32.10581199999999</v>
      </c>
      <c r="AP209" s="23">
        <v>31.962242</v>
      </c>
      <c r="AQ209" s="23">
        <v>29.924023999999996</v>
      </c>
      <c r="AR209" s="23">
        <v>30.890167000000005</v>
      </c>
      <c r="AS209" s="23">
        <v>31.561995000000007</v>
      </c>
      <c r="AT209" s="23">
        <v>31.600884000000004</v>
      </c>
      <c r="AU209" s="23">
        <v>31.679747999999996</v>
      </c>
      <c r="AV209" s="23">
        <v>31.946529000000005</v>
      </c>
      <c r="AW209" s="23">
        <v>31.869055000000003</v>
      </c>
      <c r="AX209" s="23">
        <v>31.834046</v>
      </c>
      <c r="AY209" s="23">
        <v>31.855614999999997</v>
      </c>
      <c r="AZ209" s="23">
        <v>32.19163700000001</v>
      </c>
      <c r="BA209" s="23">
        <v>32.629475</v>
      </c>
      <c r="BB209" s="23">
        <v>32.589532</v>
      </c>
      <c r="BC209" s="23">
        <v>32.547619</v>
      </c>
      <c r="BD209" s="23">
        <v>32.513822000000005</v>
      </c>
      <c r="BE209" s="23">
        <v>32.46496499999999</v>
      </c>
      <c r="BF209" s="23">
        <v>32.456873</v>
      </c>
      <c r="BG209" s="23">
        <v>32.14727</v>
      </c>
      <c r="BH209" s="23">
        <v>32.295355</v>
      </c>
      <c r="BI209" s="23">
        <v>32.473636</v>
      </c>
      <c r="BJ209" s="23">
        <v>32.527795999999995</v>
      </c>
      <c r="BK209" s="23">
        <v>32.263936</v>
      </c>
      <c r="BL209" s="23">
        <v>31.950969</v>
      </c>
      <c r="BM209" s="23">
        <v>32.04482</v>
      </c>
      <c r="BN209" s="23">
        <v>32.124765000000004</v>
      </c>
      <c r="BO209" s="23">
        <v>32.148078000000005</v>
      </c>
      <c r="BP209" s="23">
        <v>32.493616</v>
      </c>
      <c r="BQ209" s="23">
        <v>32.454912</v>
      </c>
      <c r="BR209" s="23">
        <v>32.468815000000006</v>
      </c>
      <c r="BS209" s="23">
        <v>32.351524999999995</v>
      </c>
      <c r="BT209" s="23">
        <v>32.212185</v>
      </c>
      <c r="BU209" s="23">
        <v>32.219519999999996</v>
      </c>
      <c r="BV209" s="23">
        <v>32.520638</v>
      </c>
      <c r="BW209" s="23">
        <v>32.535329</v>
      </c>
      <c r="BX209" s="23">
        <v>32.566479</v>
      </c>
      <c r="BY209" s="23">
        <v>32.585654</v>
      </c>
      <c r="BZ209" s="23">
        <v>32.60829</v>
      </c>
      <c r="CA209" s="23">
        <v>32.638811000000004</v>
      </c>
      <c r="CB209" s="23">
        <v>32.66722299999999</v>
      </c>
      <c r="CC209" s="23">
        <v>32.661714</v>
      </c>
      <c r="CD209" s="23">
        <v>32.33507899999999</v>
      </c>
      <c r="CE209" s="23">
        <v>32.38448</v>
      </c>
      <c r="CF209" s="23">
        <v>32.715165999999996</v>
      </c>
      <c r="CG209" s="23">
        <v>32.779981</v>
      </c>
      <c r="CH209" s="23">
        <v>32.788423</v>
      </c>
      <c r="CI209" s="23">
        <v>32.806152999999995</v>
      </c>
      <c r="CJ209" s="23">
        <v>32.844122</v>
      </c>
      <c r="CK209" s="23">
        <v>32.856457</v>
      </c>
      <c r="CL209" s="23">
        <v>32.870251</v>
      </c>
      <c r="CM209" s="23">
        <v>32.897394999999996</v>
      </c>
      <c r="CN209" s="23">
        <v>32.88277099999999</v>
      </c>
      <c r="CO209" s="23">
        <v>32.913889</v>
      </c>
      <c r="CP209" s="23">
        <v>32.927332</v>
      </c>
      <c r="CQ209" s="23">
        <v>32.953022</v>
      </c>
      <c r="CR209" s="23">
        <v>32.979947</v>
      </c>
      <c r="CS209" s="23">
        <v>32.997091</v>
      </c>
      <c r="CT209" s="23">
        <v>33.001701000000004</v>
      </c>
    </row>
    <row r="210" ht="12.75" customHeight="1">
      <c r="A210" s="18" t="s">
        <v>1897</v>
      </c>
      <c r="B210" s="23">
        <v>376292.24438</v>
      </c>
      <c r="C210" s="23">
        <v>3490.2179780000006</v>
      </c>
      <c r="D210" s="23">
        <v>3434.604612</v>
      </c>
      <c r="E210" s="23">
        <v>3348.6255269999997</v>
      </c>
      <c r="F210" s="23">
        <v>3253.1915700000013</v>
      </c>
      <c r="G210" s="23">
        <v>3235.141875</v>
      </c>
      <c r="H210" s="23">
        <v>3128.4727340000004</v>
      </c>
      <c r="I210" s="23">
        <v>3053.2381240000004</v>
      </c>
      <c r="J210" s="23">
        <v>3008.9308510000005</v>
      </c>
      <c r="K210" s="23">
        <v>2910.2033229999993</v>
      </c>
      <c r="L210" s="23">
        <v>2843.4399099999996</v>
      </c>
      <c r="M210" s="23">
        <v>2837.482234999999</v>
      </c>
      <c r="N210" s="23">
        <v>2790.1606090000005</v>
      </c>
      <c r="O210" s="23">
        <v>2817.1347580000006</v>
      </c>
      <c r="P210" s="23">
        <v>2823.0403349999997</v>
      </c>
      <c r="Q210" s="23">
        <v>2826.4944999999993</v>
      </c>
      <c r="R210" s="23">
        <v>2891.232563000001</v>
      </c>
      <c r="S210" s="23">
        <v>2951.4790470000003</v>
      </c>
      <c r="T210" s="23">
        <v>3012.729958</v>
      </c>
      <c r="U210" s="23">
        <v>3036.6716800000004</v>
      </c>
      <c r="V210" s="23">
        <v>3025.3960139999986</v>
      </c>
      <c r="W210" s="23">
        <v>3048.902763999999</v>
      </c>
      <c r="X210" s="23">
        <v>3149.4617129999992</v>
      </c>
      <c r="Y210" s="23">
        <v>3248.455497</v>
      </c>
      <c r="Z210" s="23">
        <v>3336.221269999999</v>
      </c>
      <c r="AA210" s="23">
        <v>3505.7315340000005</v>
      </c>
      <c r="AB210" s="23">
        <v>3636.0362860000005</v>
      </c>
      <c r="AC210" s="23">
        <v>3681.5853420000008</v>
      </c>
      <c r="AD210" s="23">
        <v>3695.0493620000007</v>
      </c>
      <c r="AE210" s="23">
        <v>3741.4631830000008</v>
      </c>
      <c r="AF210" s="23">
        <v>3801.7646040000004</v>
      </c>
      <c r="AG210" s="23">
        <v>3860.6933899999995</v>
      </c>
      <c r="AH210" s="23">
        <v>3946.5041080000005</v>
      </c>
      <c r="AI210" s="23">
        <v>4039.0005400000005</v>
      </c>
      <c r="AJ210" s="23">
        <v>4096.483728</v>
      </c>
      <c r="AK210" s="23">
        <v>4149.622232999999</v>
      </c>
      <c r="AL210" s="23">
        <v>4131.919919999999</v>
      </c>
      <c r="AM210" s="23">
        <v>4165.660509000001</v>
      </c>
      <c r="AN210" s="23">
        <v>4244.627765</v>
      </c>
      <c r="AO210" s="23">
        <v>4286.456972</v>
      </c>
      <c r="AP210" s="23">
        <v>4326.412501</v>
      </c>
      <c r="AQ210" s="23">
        <v>4380.381334999999</v>
      </c>
      <c r="AR210" s="23">
        <v>4437.157274</v>
      </c>
      <c r="AS210" s="23">
        <v>4437.522687</v>
      </c>
      <c r="AT210" s="23">
        <v>4438.340914</v>
      </c>
      <c r="AU210" s="23">
        <v>4450.697918999999</v>
      </c>
      <c r="AV210" s="23">
        <v>4473.23308</v>
      </c>
      <c r="AW210" s="23">
        <v>4486.887891999999</v>
      </c>
      <c r="AX210" s="23">
        <v>4503.9794249999995</v>
      </c>
      <c r="AY210" s="23">
        <v>4495.359478</v>
      </c>
      <c r="AZ210" s="23">
        <v>4497.579354999999</v>
      </c>
      <c r="BA210" s="23">
        <v>4485.560405</v>
      </c>
      <c r="BB210" s="23">
        <v>4486.791135000001</v>
      </c>
      <c r="BC210" s="23">
        <v>4496.703227999999</v>
      </c>
      <c r="BD210" s="23">
        <v>4516.725915999999</v>
      </c>
      <c r="BE210" s="23">
        <v>4462.551743000001</v>
      </c>
      <c r="BF210" s="23">
        <v>4467.3813279999995</v>
      </c>
      <c r="BG210" s="23">
        <v>4528.1094490000005</v>
      </c>
      <c r="BH210" s="23">
        <v>4554.130082999999</v>
      </c>
      <c r="BI210" s="23">
        <v>4590.018454999999</v>
      </c>
      <c r="BJ210" s="23">
        <v>4420.631959000001</v>
      </c>
      <c r="BK210" s="23">
        <v>4403.185525999999</v>
      </c>
      <c r="BL210" s="23">
        <v>4396.009572000001</v>
      </c>
      <c r="BM210" s="23">
        <v>4381.203142</v>
      </c>
      <c r="BN210" s="23">
        <v>4379.705543</v>
      </c>
      <c r="BO210" s="23">
        <v>4373.731432999999</v>
      </c>
      <c r="BP210" s="23">
        <v>4379.872738</v>
      </c>
      <c r="BQ210" s="23">
        <v>4370.352600999999</v>
      </c>
      <c r="BR210" s="23">
        <v>4379.631576000001</v>
      </c>
      <c r="BS210" s="23">
        <v>4376.674036999999</v>
      </c>
      <c r="BT210" s="23">
        <v>4379.796576000001</v>
      </c>
      <c r="BU210" s="23">
        <v>4377.516595000001</v>
      </c>
      <c r="BV210" s="23">
        <v>4389.45673</v>
      </c>
      <c r="BW210" s="23">
        <v>4392.839927999999</v>
      </c>
      <c r="BX210" s="23">
        <v>4402.169309</v>
      </c>
      <c r="BY210" s="23">
        <v>4390.3645959999985</v>
      </c>
      <c r="BZ210" s="23">
        <v>4298.021142999998</v>
      </c>
      <c r="CA210" s="23">
        <v>4265.409000999999</v>
      </c>
      <c r="CB210" s="23">
        <v>4286.094103</v>
      </c>
      <c r="CC210" s="23">
        <v>4264.179631999999</v>
      </c>
      <c r="CD210" s="23">
        <v>4239.798831000002</v>
      </c>
      <c r="CE210" s="23">
        <v>4202.7212629999985</v>
      </c>
      <c r="CF210" s="23">
        <v>4190.640068</v>
      </c>
      <c r="CG210" s="23">
        <v>4169.761725999999</v>
      </c>
      <c r="CH210" s="23">
        <v>4157.770694</v>
      </c>
      <c r="CI210" s="23">
        <v>4151.022814000001</v>
      </c>
      <c r="CJ210" s="23">
        <v>4130.738801000001</v>
      </c>
      <c r="CK210" s="23">
        <v>4090.1217989999986</v>
      </c>
      <c r="CL210" s="23">
        <v>4045.0860979999998</v>
      </c>
      <c r="CM210" s="23">
        <v>3996.374778000001</v>
      </c>
      <c r="CN210" s="23">
        <v>3973.8239510000008</v>
      </c>
      <c r="CO210" s="23">
        <v>3911.5497169999994</v>
      </c>
      <c r="CP210" s="23">
        <v>3759.4093430000003</v>
      </c>
      <c r="CQ210" s="23">
        <v>3624.7894189999993</v>
      </c>
      <c r="CR210" s="23">
        <v>3529.311366</v>
      </c>
      <c r="CS210" s="23">
        <v>3443.623994000001</v>
      </c>
      <c r="CT210" s="23">
        <v>3369.801453</v>
      </c>
    </row>
    <row r="211" ht="12.75" customHeight="1">
      <c r="A211" s="18" t="s">
        <v>1898</v>
      </c>
      <c r="B211" s="23">
        <v>79674.723047</v>
      </c>
      <c r="C211" s="23">
        <v>540.502207</v>
      </c>
      <c r="D211" s="23">
        <v>541.028223</v>
      </c>
      <c r="E211" s="23">
        <v>536.631668</v>
      </c>
      <c r="F211" s="23">
        <v>540.503792</v>
      </c>
      <c r="G211" s="23">
        <v>537.939396</v>
      </c>
      <c r="H211" s="23">
        <v>536.3038750000001</v>
      </c>
      <c r="I211" s="23">
        <v>540.1474479999999</v>
      </c>
      <c r="J211" s="23">
        <v>535.259815</v>
      </c>
      <c r="K211" s="23">
        <v>536.370924</v>
      </c>
      <c r="L211" s="23">
        <v>537.9795580000001</v>
      </c>
      <c r="M211" s="23">
        <v>537.7887460000001</v>
      </c>
      <c r="N211" s="23">
        <v>543.6873609999998</v>
      </c>
      <c r="O211" s="23">
        <v>542.26624</v>
      </c>
      <c r="P211" s="23">
        <v>539.099986</v>
      </c>
      <c r="Q211" s="23">
        <v>552.5771520000001</v>
      </c>
      <c r="R211" s="23">
        <v>542.456316</v>
      </c>
      <c r="S211" s="23">
        <v>551.2446230000002</v>
      </c>
      <c r="T211" s="23">
        <v>540.4750579999999</v>
      </c>
      <c r="U211" s="23">
        <v>539.635793</v>
      </c>
      <c r="V211" s="23">
        <v>537.591784</v>
      </c>
      <c r="W211" s="23">
        <v>547.2737850000001</v>
      </c>
      <c r="X211" s="23">
        <v>541.6171579999999</v>
      </c>
      <c r="Y211" s="23">
        <v>542.5271859999999</v>
      </c>
      <c r="Z211" s="23">
        <v>546.7696300000001</v>
      </c>
      <c r="AA211" s="23">
        <v>554.2615300000001</v>
      </c>
      <c r="AB211" s="23">
        <v>516.3827449999999</v>
      </c>
      <c r="AC211" s="23">
        <v>505.66778100000005</v>
      </c>
      <c r="AD211" s="23">
        <v>506.8746499999999</v>
      </c>
      <c r="AE211" s="23">
        <v>514.494367</v>
      </c>
      <c r="AF211" s="23">
        <v>512.404048</v>
      </c>
      <c r="AG211" s="23">
        <v>539.538786</v>
      </c>
      <c r="AH211" s="23">
        <v>550.089127</v>
      </c>
      <c r="AI211" s="23">
        <v>550.5631820000001</v>
      </c>
      <c r="AJ211" s="23">
        <v>550.9648639999999</v>
      </c>
      <c r="AK211" s="23">
        <v>551.8538639999999</v>
      </c>
      <c r="AL211" s="23">
        <v>556.732593</v>
      </c>
      <c r="AM211" s="23">
        <v>546.6793279999999</v>
      </c>
      <c r="AN211" s="23">
        <v>571.7865780000001</v>
      </c>
      <c r="AO211" s="23">
        <v>574.689143</v>
      </c>
      <c r="AP211" s="23">
        <v>591.8488080000001</v>
      </c>
      <c r="AQ211" s="23">
        <v>626.2727930000002</v>
      </c>
      <c r="AR211" s="23">
        <v>638.802657</v>
      </c>
      <c r="AS211" s="23">
        <v>734.1488429999999</v>
      </c>
      <c r="AT211" s="23">
        <v>860.432677</v>
      </c>
      <c r="AU211" s="23">
        <v>893.7144180000001</v>
      </c>
      <c r="AV211" s="23">
        <v>951.899651</v>
      </c>
      <c r="AW211" s="23">
        <v>1081.3399700000004</v>
      </c>
      <c r="AX211" s="23">
        <v>1163.9353150000006</v>
      </c>
      <c r="AY211" s="23">
        <v>1189.6167359999997</v>
      </c>
      <c r="AZ211" s="23">
        <v>1294.9691179999998</v>
      </c>
      <c r="BA211" s="23">
        <v>1418.0402910000003</v>
      </c>
      <c r="BB211" s="23">
        <v>1496.0440419999998</v>
      </c>
      <c r="BC211" s="23">
        <v>1490.355059</v>
      </c>
      <c r="BD211" s="23">
        <v>1489.4773610000004</v>
      </c>
      <c r="BE211" s="23">
        <v>1577.6536720000006</v>
      </c>
      <c r="BF211" s="23">
        <v>1562.8880669999994</v>
      </c>
      <c r="BG211" s="23">
        <v>1507.385765</v>
      </c>
      <c r="BH211" s="23">
        <v>1497.3264780000002</v>
      </c>
      <c r="BI211" s="23">
        <v>1471.4593320000006</v>
      </c>
      <c r="BJ211" s="23">
        <v>1561.2736890000003</v>
      </c>
      <c r="BK211" s="23">
        <v>1529.1387919999993</v>
      </c>
      <c r="BL211" s="23">
        <v>1526.1226769999998</v>
      </c>
      <c r="BM211" s="23">
        <v>1530.0795450000003</v>
      </c>
      <c r="BN211" s="23">
        <v>1501.6356600000001</v>
      </c>
      <c r="BO211" s="23">
        <v>1425.7000460000004</v>
      </c>
      <c r="BP211" s="23">
        <v>1399.5018019999998</v>
      </c>
      <c r="BQ211" s="23">
        <v>1361.8312360000002</v>
      </c>
      <c r="BR211" s="23">
        <v>1305.2933449999998</v>
      </c>
      <c r="BS211" s="23">
        <v>1262.3597920000002</v>
      </c>
      <c r="BT211" s="23">
        <v>1192.7926100000006</v>
      </c>
      <c r="BU211" s="23">
        <v>1164.6284810000002</v>
      </c>
      <c r="BV211" s="23">
        <v>1140.7322210000002</v>
      </c>
      <c r="BW211" s="23">
        <v>1073.320064</v>
      </c>
      <c r="BX211" s="23">
        <v>1002.9426670000001</v>
      </c>
      <c r="BY211" s="23">
        <v>963.614623</v>
      </c>
      <c r="BZ211" s="23">
        <v>982.9708870000001</v>
      </c>
      <c r="CA211" s="23">
        <v>991.9980609999998</v>
      </c>
      <c r="CB211" s="23">
        <v>889.8663930000001</v>
      </c>
      <c r="CC211" s="23">
        <v>847.3807769999999</v>
      </c>
      <c r="CD211" s="23">
        <v>800.2033819999998</v>
      </c>
      <c r="CE211" s="23">
        <v>758.1884669999998</v>
      </c>
      <c r="CF211" s="23">
        <v>718.0832029999999</v>
      </c>
      <c r="CG211" s="23">
        <v>686.1831440000002</v>
      </c>
      <c r="CH211" s="23">
        <v>657.357132</v>
      </c>
      <c r="CI211" s="23">
        <v>626.5027960000002</v>
      </c>
      <c r="CJ211" s="23">
        <v>619.9884469999997</v>
      </c>
      <c r="CK211" s="23">
        <v>616.2754300000001</v>
      </c>
      <c r="CL211" s="23">
        <v>608.970796</v>
      </c>
      <c r="CM211" s="23">
        <v>590.4477400000001</v>
      </c>
      <c r="CN211" s="23">
        <v>569.876307</v>
      </c>
      <c r="CO211" s="23">
        <v>528.2411060000001</v>
      </c>
      <c r="CP211" s="23">
        <v>522.08902</v>
      </c>
      <c r="CQ211" s="23">
        <v>520.9717479999999</v>
      </c>
      <c r="CR211" s="23">
        <v>524.8554550000001</v>
      </c>
      <c r="CS211" s="23">
        <v>522.810737</v>
      </c>
      <c r="CT211" s="23">
        <v>522.2234060000001</v>
      </c>
    </row>
    <row r="212" ht="12.75" customHeight="1">
      <c r="A212" s="18" t="s">
        <v>1899</v>
      </c>
      <c r="B212" s="23">
        <v>426825.86764599994</v>
      </c>
      <c r="C212" s="23">
        <v>2991.5351739999996</v>
      </c>
      <c r="D212" s="23">
        <v>2862.206371999999</v>
      </c>
      <c r="E212" s="23">
        <v>2793.6472930000004</v>
      </c>
      <c r="F212" s="23">
        <v>2746.1729579999997</v>
      </c>
      <c r="G212" s="23">
        <v>2658.635848</v>
      </c>
      <c r="H212" s="23">
        <v>2626.6543390000006</v>
      </c>
      <c r="I212" s="23">
        <v>2618.891736</v>
      </c>
      <c r="J212" s="23">
        <v>2576.816469</v>
      </c>
      <c r="K212" s="23">
        <v>2520.390221000001</v>
      </c>
      <c r="L212" s="23">
        <v>2522.746986</v>
      </c>
      <c r="M212" s="23">
        <v>2523.1561529999994</v>
      </c>
      <c r="N212" s="23">
        <v>2527.542417</v>
      </c>
      <c r="O212" s="23">
        <v>2535.9351770000003</v>
      </c>
      <c r="P212" s="23">
        <v>2516.2252299999996</v>
      </c>
      <c r="Q212" s="23">
        <v>2552.973298</v>
      </c>
      <c r="R212" s="23">
        <v>2559.601283000001</v>
      </c>
      <c r="S212" s="23">
        <v>2615.1298099999995</v>
      </c>
      <c r="T212" s="23">
        <v>2618.344634</v>
      </c>
      <c r="U212" s="23">
        <v>2613.9672949999995</v>
      </c>
      <c r="V212" s="23">
        <v>2585.04099</v>
      </c>
      <c r="W212" s="23">
        <v>2654.0768609999996</v>
      </c>
      <c r="X212" s="23">
        <v>2719.9737049999994</v>
      </c>
      <c r="Y212" s="23">
        <v>2752.568187</v>
      </c>
      <c r="Z212" s="23">
        <v>2801.1471680000004</v>
      </c>
      <c r="AA212" s="23">
        <v>2880.0038349999995</v>
      </c>
      <c r="AB212" s="23">
        <v>2853.0791369999997</v>
      </c>
      <c r="AC212" s="23">
        <v>2794.393108999999</v>
      </c>
      <c r="AD212" s="23">
        <v>2807.972852</v>
      </c>
      <c r="AE212" s="23">
        <v>2909.7331129999993</v>
      </c>
      <c r="AF212" s="23">
        <v>3016.0244780000003</v>
      </c>
      <c r="AG212" s="23">
        <v>3128.6238120000003</v>
      </c>
      <c r="AH212" s="23">
        <v>3273.985783000001</v>
      </c>
      <c r="AI212" s="23">
        <v>3464.293819999999</v>
      </c>
      <c r="AJ212" s="23">
        <v>3586.643531999999</v>
      </c>
      <c r="AK212" s="23">
        <v>3672.9429170000003</v>
      </c>
      <c r="AL212" s="23">
        <v>3850.013439999999</v>
      </c>
      <c r="AM212" s="23">
        <v>4030.000682000001</v>
      </c>
      <c r="AN212" s="23">
        <v>4184.918811000001</v>
      </c>
      <c r="AO212" s="23">
        <v>4385.479995999999</v>
      </c>
      <c r="AP212" s="23">
        <v>4578.821567</v>
      </c>
      <c r="AQ212" s="23">
        <v>4740.528469999999</v>
      </c>
      <c r="AR212" s="23">
        <v>4909.370340999999</v>
      </c>
      <c r="AS212" s="23">
        <v>5078.618194000001</v>
      </c>
      <c r="AT212" s="23">
        <v>5170.917846000004</v>
      </c>
      <c r="AU212" s="23">
        <v>5331.612197</v>
      </c>
      <c r="AV212" s="23">
        <v>5480.999546</v>
      </c>
      <c r="AW212" s="23">
        <v>5579.279683999999</v>
      </c>
      <c r="AX212" s="23">
        <v>5671.394510000001</v>
      </c>
      <c r="AY212" s="23">
        <v>5770.3504250000005</v>
      </c>
      <c r="AZ212" s="23">
        <v>5846.943112999999</v>
      </c>
      <c r="BA212" s="23">
        <v>5846.795024000001</v>
      </c>
      <c r="BB212" s="23">
        <v>5878.418317</v>
      </c>
      <c r="BC212" s="23">
        <v>5924.377513</v>
      </c>
      <c r="BD212" s="23">
        <v>5981.232179</v>
      </c>
      <c r="BE212" s="23">
        <v>5978.989302999999</v>
      </c>
      <c r="BF212" s="23">
        <v>5999.863812000003</v>
      </c>
      <c r="BG212" s="23">
        <v>6001.656083999999</v>
      </c>
      <c r="BH212" s="23">
        <v>5991.2547620000005</v>
      </c>
      <c r="BI212" s="23">
        <v>6002.438732999999</v>
      </c>
      <c r="BJ212" s="23">
        <v>6101.137439000001</v>
      </c>
      <c r="BK212" s="23">
        <v>6108.793065000001</v>
      </c>
      <c r="BL212" s="23">
        <v>6145.478783000001</v>
      </c>
      <c r="BM212" s="23">
        <v>6144.912969000001</v>
      </c>
      <c r="BN212" s="23">
        <v>6159.025645</v>
      </c>
      <c r="BO212" s="23">
        <v>6185.750142999999</v>
      </c>
      <c r="BP212" s="23">
        <v>6203.450477999999</v>
      </c>
      <c r="BQ212" s="23">
        <v>6203.457962</v>
      </c>
      <c r="BR212" s="23">
        <v>6203.5035530000005</v>
      </c>
      <c r="BS212" s="23">
        <v>6192.903799999998</v>
      </c>
      <c r="BT212" s="23">
        <v>6182.145210000002</v>
      </c>
      <c r="BU212" s="23">
        <v>6139.492186</v>
      </c>
      <c r="BV212" s="23">
        <v>6093.822793000001</v>
      </c>
      <c r="BW212" s="23">
        <v>6008.693488</v>
      </c>
      <c r="BX212" s="23">
        <v>5964.501641999998</v>
      </c>
      <c r="BY212" s="23">
        <v>5901.111543000001</v>
      </c>
      <c r="BZ212" s="23">
        <v>5828.546548999999</v>
      </c>
      <c r="CA212" s="23">
        <v>5709.387271999998</v>
      </c>
      <c r="CB212" s="23">
        <v>5687.1833190000025</v>
      </c>
      <c r="CC212" s="23">
        <v>5609.121285999998</v>
      </c>
      <c r="CD212" s="23">
        <v>5560.788759</v>
      </c>
      <c r="CE212" s="23">
        <v>5511.436795</v>
      </c>
      <c r="CF212" s="23">
        <v>5484.862093000001</v>
      </c>
      <c r="CG212" s="23">
        <v>5470.8828699999995</v>
      </c>
      <c r="CH212" s="23">
        <v>5482.857355</v>
      </c>
      <c r="CI212" s="23">
        <v>5411.764536</v>
      </c>
      <c r="CJ212" s="23">
        <v>5211.800393</v>
      </c>
      <c r="CK212" s="23">
        <v>4971.2936</v>
      </c>
      <c r="CL212" s="23">
        <v>4768.764582999999</v>
      </c>
      <c r="CM212" s="23">
        <v>4537.485727000001</v>
      </c>
      <c r="CN212" s="23">
        <v>4338.819179000001</v>
      </c>
      <c r="CO212" s="23">
        <v>4152.532324999999</v>
      </c>
      <c r="CP212" s="23">
        <v>4084.122237</v>
      </c>
      <c r="CQ212" s="23">
        <v>3941.3903950000004</v>
      </c>
      <c r="CR212" s="23">
        <v>3788.2244500000006</v>
      </c>
      <c r="CS212" s="23">
        <v>3692.5918039999992</v>
      </c>
      <c r="CT212" s="23">
        <v>3548.4808789999993</v>
      </c>
    </row>
    <row r="213" ht="12.75" customHeight="1">
      <c r="A213" s="18" t="s">
        <v>1900</v>
      </c>
      <c r="B213" s="23">
        <v>5383.022399999999</v>
      </c>
      <c r="C213" s="23">
        <v>53.684605000000005</v>
      </c>
      <c r="D213" s="23">
        <v>53.30399200000001</v>
      </c>
      <c r="E213" s="23">
        <v>53.337785</v>
      </c>
      <c r="F213" s="23">
        <v>53.60187499999999</v>
      </c>
      <c r="G213" s="23">
        <v>53.775389</v>
      </c>
      <c r="H213" s="23">
        <v>53.628046999999995</v>
      </c>
      <c r="I213" s="23">
        <v>53.657180999999994</v>
      </c>
      <c r="J213" s="23">
        <v>53.46569000000001</v>
      </c>
      <c r="K213" s="23">
        <v>53.719042</v>
      </c>
      <c r="L213" s="23">
        <v>53.88062</v>
      </c>
      <c r="M213" s="23">
        <v>53.795826999999996</v>
      </c>
      <c r="N213" s="23">
        <v>54.01379200000001</v>
      </c>
      <c r="O213" s="23">
        <v>53.922229</v>
      </c>
      <c r="P213" s="23">
        <v>53.910397</v>
      </c>
      <c r="Q213" s="23">
        <v>54.294492</v>
      </c>
      <c r="R213" s="23">
        <v>53.92969399999999</v>
      </c>
      <c r="S213" s="23">
        <v>54.262456</v>
      </c>
      <c r="T213" s="23">
        <v>54.11651500000001</v>
      </c>
      <c r="U213" s="23">
        <v>53.967108</v>
      </c>
      <c r="V213" s="23">
        <v>53.789469</v>
      </c>
      <c r="W213" s="23">
        <v>54.15883399999999</v>
      </c>
      <c r="X213" s="23">
        <v>53.902844</v>
      </c>
      <c r="Y213" s="23">
        <v>54.02180799999999</v>
      </c>
      <c r="Z213" s="23">
        <v>54.03910700000001</v>
      </c>
      <c r="AA213" s="23">
        <v>54.11832</v>
      </c>
      <c r="AB213" s="23">
        <v>54.130604000000005</v>
      </c>
      <c r="AC213" s="23">
        <v>54.017577</v>
      </c>
      <c r="AD213" s="23">
        <v>54.077084</v>
      </c>
      <c r="AE213" s="23">
        <v>54.132310000000004</v>
      </c>
      <c r="AF213" s="23">
        <v>53.731328000000005</v>
      </c>
      <c r="AG213" s="23">
        <v>53.79930900000001</v>
      </c>
      <c r="AH213" s="23">
        <v>53.43415099999999</v>
      </c>
      <c r="AI213" s="23">
        <v>53.435773999999995</v>
      </c>
      <c r="AJ213" s="23">
        <v>53.199487</v>
      </c>
      <c r="AK213" s="23">
        <v>53.19961300000001</v>
      </c>
      <c r="AL213" s="23">
        <v>53.139917</v>
      </c>
      <c r="AM213" s="23">
        <v>53.381202</v>
      </c>
      <c r="AN213" s="23">
        <v>53.258458</v>
      </c>
      <c r="AO213" s="23">
        <v>53.06399300000001</v>
      </c>
      <c r="AP213" s="23">
        <v>53.024542</v>
      </c>
      <c r="AQ213" s="23">
        <v>56.547943000000004</v>
      </c>
      <c r="AR213" s="23">
        <v>56.894541</v>
      </c>
      <c r="AS213" s="23">
        <v>57.202972</v>
      </c>
      <c r="AT213" s="23">
        <v>58.03299100000001</v>
      </c>
      <c r="AU213" s="23">
        <v>58.362562</v>
      </c>
      <c r="AV213" s="23">
        <v>58.646271999999996</v>
      </c>
      <c r="AW213" s="23">
        <v>58.452128</v>
      </c>
      <c r="AX213" s="23">
        <v>57.55687499999999</v>
      </c>
      <c r="AY213" s="23">
        <v>59.61098199999999</v>
      </c>
      <c r="AZ213" s="23">
        <v>60.44934799999999</v>
      </c>
      <c r="BA213" s="23">
        <v>60.370407</v>
      </c>
      <c r="BB213" s="23">
        <v>60.018899</v>
      </c>
      <c r="BC213" s="23">
        <v>64.624608</v>
      </c>
      <c r="BD213" s="23">
        <v>64.797494</v>
      </c>
      <c r="BE213" s="23">
        <v>64.896402</v>
      </c>
      <c r="BF213" s="23">
        <v>64.974544</v>
      </c>
      <c r="BG213" s="23">
        <v>57.633491</v>
      </c>
      <c r="BH213" s="23">
        <v>57.478100000000005</v>
      </c>
      <c r="BI213" s="23">
        <v>57.841556000000004</v>
      </c>
      <c r="BJ213" s="23">
        <v>58.363837000000004</v>
      </c>
      <c r="BK213" s="23">
        <v>58.353072</v>
      </c>
      <c r="BL213" s="23">
        <v>58.725539</v>
      </c>
      <c r="BM213" s="23">
        <v>58.78444699999999</v>
      </c>
      <c r="BN213" s="23">
        <v>57.973372</v>
      </c>
      <c r="BO213" s="23">
        <v>61.090853</v>
      </c>
      <c r="BP213" s="23">
        <v>58.692319</v>
      </c>
      <c r="BQ213" s="23">
        <v>58.157062999999994</v>
      </c>
      <c r="BR213" s="23">
        <v>58.66415</v>
      </c>
      <c r="BS213" s="23">
        <v>58.73764499999999</v>
      </c>
      <c r="BT213" s="23">
        <v>58.978598000000005</v>
      </c>
      <c r="BU213" s="23">
        <v>58.962121999999994</v>
      </c>
      <c r="BV213" s="23">
        <v>58.772533</v>
      </c>
      <c r="BW213" s="23">
        <v>59.203878</v>
      </c>
      <c r="BX213" s="23">
        <v>59.02512700000001</v>
      </c>
      <c r="BY213" s="23">
        <v>58.975144</v>
      </c>
      <c r="BZ213" s="23">
        <v>58.937712</v>
      </c>
      <c r="CA213" s="23">
        <v>58.853487</v>
      </c>
      <c r="CB213" s="23">
        <v>58.77159699999999</v>
      </c>
      <c r="CC213" s="23">
        <v>58.919906</v>
      </c>
      <c r="CD213" s="23">
        <v>58.492662</v>
      </c>
      <c r="CE213" s="23">
        <v>54.21634</v>
      </c>
      <c r="CF213" s="23">
        <v>54.011438999999996</v>
      </c>
      <c r="CG213" s="23">
        <v>54.29655999999999</v>
      </c>
      <c r="CH213" s="23">
        <v>54.117377000000005</v>
      </c>
      <c r="CI213" s="23">
        <v>54.151727</v>
      </c>
      <c r="CJ213" s="23">
        <v>54.03558099999999</v>
      </c>
      <c r="CK213" s="23">
        <v>54.09495700000001</v>
      </c>
      <c r="CL213" s="23">
        <v>53.849544</v>
      </c>
      <c r="CM213" s="23">
        <v>53.943423</v>
      </c>
      <c r="CN213" s="23">
        <v>53.707092</v>
      </c>
      <c r="CO213" s="23">
        <v>53.885166999999996</v>
      </c>
      <c r="CP213" s="23">
        <v>53.762549</v>
      </c>
      <c r="CQ213" s="23">
        <v>53.751909</v>
      </c>
      <c r="CR213" s="23">
        <v>53.996897000000004</v>
      </c>
      <c r="CS213" s="23">
        <v>54.129584</v>
      </c>
      <c r="CT213" s="23">
        <v>53.922608999999994</v>
      </c>
    </row>
    <row r="214" ht="12.75" customHeight="1">
      <c r="A214" s="18" t="s">
        <v>1901</v>
      </c>
      <c r="B214" s="23">
        <v>119880.46409600001</v>
      </c>
      <c r="C214" s="23">
        <v>1248.6180849999998</v>
      </c>
      <c r="D214" s="23">
        <v>1248.156334</v>
      </c>
      <c r="E214" s="23">
        <v>1248.055266</v>
      </c>
      <c r="F214" s="23">
        <v>1248.326212</v>
      </c>
      <c r="G214" s="23">
        <v>1248.212795</v>
      </c>
      <c r="H214" s="23">
        <v>1248.4255440000002</v>
      </c>
      <c r="I214" s="23">
        <v>1248.5137690000001</v>
      </c>
      <c r="J214" s="23">
        <v>1248.38438</v>
      </c>
      <c r="K214" s="23">
        <v>1248.670761</v>
      </c>
      <c r="L214" s="23">
        <v>1248.656322</v>
      </c>
      <c r="M214" s="23">
        <v>1248.516943</v>
      </c>
      <c r="N214" s="23">
        <v>1248.954205</v>
      </c>
      <c r="O214" s="23">
        <v>1248.841654</v>
      </c>
      <c r="P214" s="23">
        <v>1248.847382</v>
      </c>
      <c r="Q214" s="23">
        <v>1249.18409</v>
      </c>
      <c r="R214" s="23">
        <v>1249.085283</v>
      </c>
      <c r="S214" s="23">
        <v>1249.221168</v>
      </c>
      <c r="T214" s="23">
        <v>1249.125879</v>
      </c>
      <c r="U214" s="23">
        <v>1249.0468849999997</v>
      </c>
      <c r="V214" s="23">
        <v>1249.075982</v>
      </c>
      <c r="W214" s="23">
        <v>1249.317885</v>
      </c>
      <c r="X214" s="23">
        <v>1249.042814</v>
      </c>
      <c r="Y214" s="23">
        <v>1249.263934</v>
      </c>
      <c r="Z214" s="23">
        <v>1249.297173</v>
      </c>
      <c r="AA214" s="23">
        <v>1249.37634</v>
      </c>
      <c r="AB214" s="23">
        <v>1249.497868</v>
      </c>
      <c r="AC214" s="23">
        <v>1249.408806</v>
      </c>
      <c r="AD214" s="23">
        <v>1249.52296</v>
      </c>
      <c r="AE214" s="23">
        <v>1249.853808</v>
      </c>
      <c r="AF214" s="23">
        <v>1249.6514180000001</v>
      </c>
      <c r="AG214" s="23">
        <v>1249.6279100000002</v>
      </c>
      <c r="AH214" s="23">
        <v>1249.4963349999998</v>
      </c>
      <c r="AI214" s="23">
        <v>1249.825308</v>
      </c>
      <c r="AJ214" s="23">
        <v>1249.550569</v>
      </c>
      <c r="AK214" s="23">
        <v>1249.702734</v>
      </c>
      <c r="AL214" s="23">
        <v>1249.581113</v>
      </c>
      <c r="AM214" s="23">
        <v>1249.7750569999998</v>
      </c>
      <c r="AN214" s="23">
        <v>1249.1541060000002</v>
      </c>
      <c r="AO214" s="23">
        <v>1249.200488</v>
      </c>
      <c r="AP214" s="23">
        <v>1249.342803</v>
      </c>
      <c r="AQ214" s="23">
        <v>1249.691394</v>
      </c>
      <c r="AR214" s="23">
        <v>1249.940043</v>
      </c>
      <c r="AS214" s="23">
        <v>1249.635756</v>
      </c>
      <c r="AT214" s="23">
        <v>1249.555234</v>
      </c>
      <c r="AU214" s="23">
        <v>1249.504853</v>
      </c>
      <c r="AV214" s="23">
        <v>1249.263085</v>
      </c>
      <c r="AW214" s="23">
        <v>1249.2978039999998</v>
      </c>
      <c r="AX214" s="23">
        <v>1249.088773</v>
      </c>
      <c r="AY214" s="23">
        <v>1249.281802</v>
      </c>
      <c r="AZ214" s="23">
        <v>1249.232177</v>
      </c>
      <c r="BA214" s="23">
        <v>1249.1373420000002</v>
      </c>
      <c r="BB214" s="23">
        <v>1248.74562</v>
      </c>
      <c r="BC214" s="23">
        <v>1248.7379039999998</v>
      </c>
      <c r="BD214" s="23">
        <v>1248.8037219999999</v>
      </c>
      <c r="BE214" s="23">
        <v>1248.9012280000002</v>
      </c>
      <c r="BF214" s="23">
        <v>1248.835648</v>
      </c>
      <c r="BG214" s="23">
        <v>1248.6781610000003</v>
      </c>
      <c r="BH214" s="23">
        <v>1248.6285010000001</v>
      </c>
      <c r="BI214" s="23">
        <v>1248.66894</v>
      </c>
      <c r="BJ214" s="23">
        <v>1248.900918</v>
      </c>
      <c r="BK214" s="23">
        <v>1248.849798</v>
      </c>
      <c r="BL214" s="23">
        <v>1248.472809</v>
      </c>
      <c r="BM214" s="23">
        <v>1248.38704</v>
      </c>
      <c r="BN214" s="23">
        <v>1248.236457</v>
      </c>
      <c r="BO214" s="23">
        <v>1248.234835</v>
      </c>
      <c r="BP214" s="23">
        <v>1248.237505</v>
      </c>
      <c r="BQ214" s="23">
        <v>1248.0699000000002</v>
      </c>
      <c r="BR214" s="23">
        <v>1248.117271</v>
      </c>
      <c r="BS214" s="23">
        <v>1247.9231150000003</v>
      </c>
      <c r="BT214" s="23">
        <v>1247.973656</v>
      </c>
      <c r="BU214" s="23">
        <v>1247.842411</v>
      </c>
      <c r="BV214" s="23">
        <v>1247.668103</v>
      </c>
      <c r="BW214" s="23">
        <v>1247.8796459999999</v>
      </c>
      <c r="BX214" s="23">
        <v>1247.7536920000002</v>
      </c>
      <c r="BY214" s="23">
        <v>1247.821608</v>
      </c>
      <c r="BZ214" s="23">
        <v>1248.116942</v>
      </c>
      <c r="CA214" s="23">
        <v>1248.038162</v>
      </c>
      <c r="CB214" s="23">
        <v>1247.991571</v>
      </c>
      <c r="CC214" s="23">
        <v>1247.919666</v>
      </c>
      <c r="CD214" s="23">
        <v>1247.918856</v>
      </c>
      <c r="CE214" s="23">
        <v>1248.0620010000002</v>
      </c>
      <c r="CF214" s="23">
        <v>1247.9787840000001</v>
      </c>
      <c r="CG214" s="23">
        <v>1248.201933</v>
      </c>
      <c r="CH214" s="23">
        <v>1248.280327</v>
      </c>
      <c r="CI214" s="23">
        <v>1248.168217</v>
      </c>
      <c r="CJ214" s="23">
        <v>1248.08699</v>
      </c>
      <c r="CK214" s="23">
        <v>1248.139777</v>
      </c>
      <c r="CL214" s="23">
        <v>1248.2375</v>
      </c>
      <c r="CM214" s="23">
        <v>1248.5679010000001</v>
      </c>
      <c r="CN214" s="23">
        <v>1248.322252</v>
      </c>
      <c r="CO214" s="23">
        <v>1248.464662</v>
      </c>
      <c r="CP214" s="23">
        <v>1248.5044339999997</v>
      </c>
      <c r="CQ214" s="23">
        <v>1248.447923</v>
      </c>
      <c r="CR214" s="23">
        <v>1248.464077</v>
      </c>
      <c r="CS214" s="23">
        <v>1248.523702</v>
      </c>
      <c r="CT214" s="23">
        <v>1248.6233</v>
      </c>
    </row>
    <row r="215" ht="12.75" customHeight="1">
      <c r="A215" s="18" t="s">
        <v>1902</v>
      </c>
      <c r="B215" s="23">
        <v>66.86518899999996</v>
      </c>
      <c r="C215" s="23">
        <v>0.695846</v>
      </c>
      <c r="D215" s="23">
        <v>0.689302</v>
      </c>
      <c r="E215" s="23">
        <v>0.691608</v>
      </c>
      <c r="F215" s="23">
        <v>0.699182</v>
      </c>
      <c r="G215" s="23">
        <v>0.836733</v>
      </c>
      <c r="H215" s="23">
        <v>0.695714</v>
      </c>
      <c r="I215" s="23">
        <v>0.703805</v>
      </c>
      <c r="J215" s="23">
        <v>0.69277</v>
      </c>
      <c r="K215" s="23">
        <v>0.8404370000000001</v>
      </c>
      <c r="L215" s="23">
        <v>0.698419</v>
      </c>
      <c r="M215" s="23">
        <v>0.69175</v>
      </c>
      <c r="N215" s="23">
        <v>0.697771</v>
      </c>
      <c r="O215" s="23">
        <v>0.7140120000000001</v>
      </c>
      <c r="P215" s="23">
        <v>0.699101</v>
      </c>
      <c r="Q215" s="23">
        <v>0.708202</v>
      </c>
      <c r="R215" s="23">
        <v>0.698839</v>
      </c>
      <c r="S215" s="23">
        <v>0.689014</v>
      </c>
      <c r="T215" s="23">
        <v>0.681622</v>
      </c>
      <c r="U215" s="23">
        <v>0.687242</v>
      </c>
      <c r="V215" s="23">
        <v>0.681866</v>
      </c>
      <c r="W215" s="23">
        <v>1.069501</v>
      </c>
      <c r="X215" s="23">
        <v>0.685308</v>
      </c>
      <c r="Y215" s="23">
        <v>0.811604</v>
      </c>
      <c r="Z215" s="23">
        <v>0.842723</v>
      </c>
      <c r="AA215" s="23">
        <v>1.063868</v>
      </c>
      <c r="AB215" s="23">
        <v>0.8321639999999999</v>
      </c>
      <c r="AC215" s="23">
        <v>0.70872</v>
      </c>
      <c r="AD215" s="23">
        <v>0.700997</v>
      </c>
      <c r="AE215" s="23">
        <v>0.693079</v>
      </c>
      <c r="AF215" s="23">
        <v>0.700366</v>
      </c>
      <c r="AG215" s="23">
        <v>0.688414</v>
      </c>
      <c r="AH215" s="23">
        <v>0.675478</v>
      </c>
      <c r="AI215" s="23">
        <v>0.967663</v>
      </c>
      <c r="AJ215" s="23">
        <v>0.658754</v>
      </c>
      <c r="AK215" s="23">
        <v>0.755164</v>
      </c>
      <c r="AL215" s="23">
        <v>0.664025</v>
      </c>
      <c r="AM215" s="23">
        <v>0.8033800000000001</v>
      </c>
      <c r="AN215" s="23">
        <v>0.634601</v>
      </c>
      <c r="AO215" s="23">
        <v>0.624108</v>
      </c>
      <c r="AP215" s="23">
        <v>0.75668</v>
      </c>
      <c r="AQ215" s="23">
        <v>0.597564</v>
      </c>
      <c r="AR215" s="23">
        <v>0.7474080000000001</v>
      </c>
      <c r="AS215" s="23">
        <v>0.586034</v>
      </c>
      <c r="AT215" s="23">
        <v>0.577973</v>
      </c>
      <c r="AU215" s="23">
        <v>0.62903</v>
      </c>
      <c r="AV215" s="23">
        <v>1.0993659999999998</v>
      </c>
      <c r="AW215" s="23">
        <v>2.6257800000000002</v>
      </c>
      <c r="AX215" s="23">
        <v>0.715373</v>
      </c>
      <c r="AY215" s="23">
        <v>2.656006</v>
      </c>
      <c r="AZ215" s="23">
        <v>1.4150809999999998</v>
      </c>
      <c r="BA215" s="23">
        <v>0.563076</v>
      </c>
      <c r="BB215" s="23">
        <v>0.552468</v>
      </c>
      <c r="BC215" s="23">
        <v>0.573547</v>
      </c>
      <c r="BD215" s="23">
        <v>0.71141</v>
      </c>
      <c r="BE215" s="23">
        <v>0.438994</v>
      </c>
      <c r="BF215" s="23">
        <v>0.401239</v>
      </c>
      <c r="BG215" s="23">
        <v>0.459826</v>
      </c>
      <c r="BH215" s="23">
        <v>0.47663</v>
      </c>
      <c r="BI215" s="23">
        <v>0.684878</v>
      </c>
      <c r="BJ215" s="23">
        <v>0.912264</v>
      </c>
      <c r="BK215" s="23">
        <v>0.501448</v>
      </c>
      <c r="BL215" s="23">
        <v>0.499692</v>
      </c>
      <c r="BM215" s="23">
        <v>0.502188</v>
      </c>
      <c r="BN215" s="23">
        <v>0.491222</v>
      </c>
      <c r="BO215" s="23">
        <v>0.658914</v>
      </c>
      <c r="BP215" s="23">
        <v>0.669062</v>
      </c>
      <c r="BQ215" s="23">
        <v>0.596968</v>
      </c>
      <c r="BR215" s="23">
        <v>0.5862099999999999</v>
      </c>
      <c r="BS215" s="23">
        <v>0.506645</v>
      </c>
      <c r="BT215" s="23">
        <v>0.52248</v>
      </c>
      <c r="BU215" s="23">
        <v>0.512837</v>
      </c>
      <c r="BV215" s="23">
        <v>0.504538</v>
      </c>
      <c r="BW215" s="23">
        <v>0.6846920000000001</v>
      </c>
      <c r="BX215" s="23">
        <v>0.519617</v>
      </c>
      <c r="BY215" s="23">
        <v>0.513838</v>
      </c>
      <c r="BZ215" s="23">
        <v>0.518095</v>
      </c>
      <c r="CA215" s="23">
        <v>0.510103</v>
      </c>
      <c r="CB215" s="23">
        <v>0.512035</v>
      </c>
      <c r="CC215" s="23">
        <v>0.51611</v>
      </c>
      <c r="CD215" s="23">
        <v>0.511723</v>
      </c>
      <c r="CE215" s="23">
        <v>0.517627</v>
      </c>
      <c r="CF215" s="23">
        <v>0.51114</v>
      </c>
      <c r="CG215" s="23">
        <v>0.512722</v>
      </c>
      <c r="CH215" s="23">
        <v>0.498391</v>
      </c>
      <c r="CI215" s="23">
        <v>0.510835</v>
      </c>
      <c r="CJ215" s="23">
        <v>0.49843</v>
      </c>
      <c r="CK215" s="23">
        <v>0.50299</v>
      </c>
      <c r="CL215" s="23">
        <v>0.504718</v>
      </c>
      <c r="CM215" s="23">
        <v>0.518714</v>
      </c>
      <c r="CN215" s="23">
        <v>0.509395</v>
      </c>
      <c r="CO215" s="23">
        <v>0.514558</v>
      </c>
      <c r="CP215" s="23">
        <v>0.601994</v>
      </c>
      <c r="CQ215" s="23">
        <v>0.63017</v>
      </c>
      <c r="CR215" s="23">
        <v>0.804101</v>
      </c>
      <c r="CS215" s="23">
        <v>0.795042</v>
      </c>
      <c r="CT215" s="23">
        <v>0.642166</v>
      </c>
    </row>
    <row r="216" ht="12.75" customHeight="1">
      <c r="A216" s="18" t="s">
        <v>1903</v>
      </c>
      <c r="B216" s="23">
        <v>2578.8255599999998</v>
      </c>
      <c r="C216" s="23">
        <v>0.0</v>
      </c>
      <c r="D216" s="23">
        <v>0.0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0.004676</v>
      </c>
      <c r="AD216" s="23">
        <v>0.36391</v>
      </c>
      <c r="AE216" s="23">
        <v>2.2195</v>
      </c>
      <c r="AF216" s="23">
        <v>7.013482000000001</v>
      </c>
      <c r="AG216" s="23">
        <v>12.491404</v>
      </c>
      <c r="AH216" s="23">
        <v>17.364732999999998</v>
      </c>
      <c r="AI216" s="23">
        <v>24.800194999999995</v>
      </c>
      <c r="AJ216" s="23">
        <v>29.362036</v>
      </c>
      <c r="AK216" s="23">
        <v>36.262167000000005</v>
      </c>
      <c r="AL216" s="23">
        <v>36.80474699999999</v>
      </c>
      <c r="AM216" s="23">
        <v>39.580715</v>
      </c>
      <c r="AN216" s="23">
        <v>44.95337</v>
      </c>
      <c r="AO216" s="23">
        <v>51.064255</v>
      </c>
      <c r="AP216" s="23">
        <v>49.39660799999999</v>
      </c>
      <c r="AQ216" s="23">
        <v>55.042712</v>
      </c>
      <c r="AR216" s="23">
        <v>51.690403</v>
      </c>
      <c r="AS216" s="23">
        <v>51.48691499999999</v>
      </c>
      <c r="AT216" s="23">
        <v>56.486968999999995</v>
      </c>
      <c r="AU216" s="23">
        <v>56.381780000000006</v>
      </c>
      <c r="AV216" s="23">
        <v>59.85671500000001</v>
      </c>
      <c r="AW216" s="23">
        <v>55.98848999999999</v>
      </c>
      <c r="AX216" s="23">
        <v>63.37865899999999</v>
      </c>
      <c r="AY216" s="23">
        <v>63.587143000000005</v>
      </c>
      <c r="AZ216" s="23">
        <v>58.781704999999995</v>
      </c>
      <c r="BA216" s="23">
        <v>63.96318400000001</v>
      </c>
      <c r="BB216" s="23">
        <v>67.57607</v>
      </c>
      <c r="BC216" s="23">
        <v>69.08368</v>
      </c>
      <c r="BD216" s="23">
        <v>65.80643699999999</v>
      </c>
      <c r="BE216" s="23">
        <v>68.02921500000001</v>
      </c>
      <c r="BF216" s="23">
        <v>64.040416</v>
      </c>
      <c r="BG216" s="23">
        <v>58.799423999999995</v>
      </c>
      <c r="BH216" s="23">
        <v>64.87536399999999</v>
      </c>
      <c r="BI216" s="23">
        <v>57.165670999999996</v>
      </c>
      <c r="BJ216" s="23">
        <v>59.528459000000005</v>
      </c>
      <c r="BK216" s="23">
        <v>62.272400999999995</v>
      </c>
      <c r="BL216" s="23">
        <v>51.848413</v>
      </c>
      <c r="BM216" s="23">
        <v>64.418044</v>
      </c>
      <c r="BN216" s="23">
        <v>62.345608999999996</v>
      </c>
      <c r="BO216" s="23">
        <v>58.826483999999994</v>
      </c>
      <c r="BP216" s="23">
        <v>62.476559</v>
      </c>
      <c r="BQ216" s="23">
        <v>57.597728</v>
      </c>
      <c r="BR216" s="23">
        <v>56.596789</v>
      </c>
      <c r="BS216" s="23">
        <v>57.83446</v>
      </c>
      <c r="BT216" s="23">
        <v>56.259919000000004</v>
      </c>
      <c r="BU216" s="23">
        <v>58.638751</v>
      </c>
      <c r="BV216" s="23">
        <v>53.179793999999994</v>
      </c>
      <c r="BW216" s="23">
        <v>53.859721</v>
      </c>
      <c r="BX216" s="23">
        <v>55.279183</v>
      </c>
      <c r="BY216" s="23">
        <v>49.138505</v>
      </c>
      <c r="BZ216" s="23">
        <v>46.30401500000001</v>
      </c>
      <c r="CA216" s="23">
        <v>38.520431</v>
      </c>
      <c r="CB216" s="23">
        <v>29.156254999999998</v>
      </c>
      <c r="CC216" s="23">
        <v>19.353969999999997</v>
      </c>
      <c r="CD216" s="23">
        <v>11.957775999999999</v>
      </c>
      <c r="CE216" s="23">
        <v>6.306234999999999</v>
      </c>
      <c r="CF216" s="23">
        <v>2.712545</v>
      </c>
      <c r="CG216" s="23">
        <v>0.642258</v>
      </c>
      <c r="CH216" s="23">
        <v>0.052205999999999995</v>
      </c>
      <c r="CI216" s="23">
        <v>0.0113</v>
      </c>
      <c r="CJ216" s="23">
        <v>0.0046</v>
      </c>
      <c r="CK216" s="23">
        <v>4.0E-4</v>
      </c>
      <c r="CL216" s="23">
        <v>0.0</v>
      </c>
      <c r="CM216" s="23">
        <v>0.0</v>
      </c>
      <c r="CN216" s="23">
        <v>0.0</v>
      </c>
      <c r="CO216" s="23">
        <v>0.0</v>
      </c>
      <c r="CP216" s="23">
        <v>0.0</v>
      </c>
      <c r="CQ216" s="23">
        <v>0.0</v>
      </c>
      <c r="CR216" s="23">
        <v>0.0</v>
      </c>
      <c r="CS216" s="23">
        <v>0.0</v>
      </c>
      <c r="CT216" s="23">
        <v>0.0</v>
      </c>
    </row>
    <row r="217" ht="12.75" customHeight="1">
      <c r="A217" s="18" t="s">
        <v>1904</v>
      </c>
      <c r="B217" s="23">
        <v>171486.96882700003</v>
      </c>
      <c r="C217" s="23">
        <v>2614.689712999999</v>
      </c>
      <c r="D217" s="23">
        <v>2598.1480959999994</v>
      </c>
      <c r="E217" s="23">
        <v>2557.7411929999994</v>
      </c>
      <c r="F217" s="23">
        <v>2522.579322000001</v>
      </c>
      <c r="G217" s="23">
        <v>2459.600329</v>
      </c>
      <c r="H217" s="23">
        <v>2418.2038949999996</v>
      </c>
      <c r="I217" s="23">
        <v>2379.2628549999995</v>
      </c>
      <c r="J217" s="23">
        <v>2351.5321120000003</v>
      </c>
      <c r="K217" s="23">
        <v>2373.6095109999997</v>
      </c>
      <c r="L217" s="23">
        <v>2341.6967669999995</v>
      </c>
      <c r="M217" s="23">
        <v>2256.0770290000005</v>
      </c>
      <c r="N217" s="23">
        <v>2193.2575300000003</v>
      </c>
      <c r="O217" s="23">
        <v>2107.973865</v>
      </c>
      <c r="P217" s="23">
        <v>2047.9027400000004</v>
      </c>
      <c r="Q217" s="23">
        <v>1943.1478289999998</v>
      </c>
      <c r="R217" s="23">
        <v>1821.538199</v>
      </c>
      <c r="S217" s="23">
        <v>1707.5945970000002</v>
      </c>
      <c r="T217" s="23">
        <v>1631.4795980000001</v>
      </c>
      <c r="U217" s="23">
        <v>1626.7414549999999</v>
      </c>
      <c r="V217" s="23">
        <v>1675.5271880000007</v>
      </c>
      <c r="W217" s="23">
        <v>1667.4115969999993</v>
      </c>
      <c r="X217" s="23">
        <v>1580.5795130000008</v>
      </c>
      <c r="Y217" s="23">
        <v>1532.2277369999995</v>
      </c>
      <c r="Z217" s="23">
        <v>1475.1519769999993</v>
      </c>
      <c r="AA217" s="23">
        <v>1391.5645359999996</v>
      </c>
      <c r="AB217" s="23">
        <v>1379.5694890000009</v>
      </c>
      <c r="AC217" s="23">
        <v>1414.089877</v>
      </c>
      <c r="AD217" s="23">
        <v>1442.2073799999998</v>
      </c>
      <c r="AE217" s="23">
        <v>1440.105908</v>
      </c>
      <c r="AF217" s="23">
        <v>1417.9078789999999</v>
      </c>
      <c r="AG217" s="23">
        <v>1359.0687209999999</v>
      </c>
      <c r="AH217" s="23">
        <v>1281.0486130000002</v>
      </c>
      <c r="AI217" s="23">
        <v>1241.5489779999991</v>
      </c>
      <c r="AJ217" s="23">
        <v>1263.6408600000007</v>
      </c>
      <c r="AK217" s="23">
        <v>1304.304683</v>
      </c>
      <c r="AL217" s="23">
        <v>1345.251062</v>
      </c>
      <c r="AM217" s="23">
        <v>1348.7334350000003</v>
      </c>
      <c r="AN217" s="23">
        <v>1320.9341889999998</v>
      </c>
      <c r="AO217" s="23">
        <v>1283.4299829999989</v>
      </c>
      <c r="AP217" s="23">
        <v>1267.1558999999997</v>
      </c>
      <c r="AQ217" s="23">
        <v>1265.2535850000004</v>
      </c>
      <c r="AR217" s="23">
        <v>1268.8042939999996</v>
      </c>
      <c r="AS217" s="23">
        <v>1239.393586</v>
      </c>
      <c r="AT217" s="23">
        <v>1218.80478</v>
      </c>
      <c r="AU217" s="23">
        <v>1211.9490880000008</v>
      </c>
      <c r="AV217" s="23">
        <v>1171.1348130000008</v>
      </c>
      <c r="AW217" s="23">
        <v>1124.3507810000006</v>
      </c>
      <c r="AX217" s="23">
        <v>1117.7866920000004</v>
      </c>
      <c r="AY217" s="23">
        <v>1139.6118709999998</v>
      </c>
      <c r="AZ217" s="23">
        <v>1138.0786229999997</v>
      </c>
      <c r="BA217" s="23">
        <v>1161.0558269999995</v>
      </c>
      <c r="BB217" s="23">
        <v>1212.1342000000002</v>
      </c>
      <c r="BC217" s="23">
        <v>1277.0850400000002</v>
      </c>
      <c r="BD217" s="23">
        <v>1354.229952999999</v>
      </c>
      <c r="BE217" s="23">
        <v>1422.5046869999996</v>
      </c>
      <c r="BF217" s="23">
        <v>1492.6788650000003</v>
      </c>
      <c r="BG217" s="23">
        <v>1534.7937050000007</v>
      </c>
      <c r="BH217" s="23">
        <v>1587.5483770000003</v>
      </c>
      <c r="BI217" s="23">
        <v>1617.2368419999993</v>
      </c>
      <c r="BJ217" s="23">
        <v>1644.4256340000002</v>
      </c>
      <c r="BK217" s="23">
        <v>1713.8768189999987</v>
      </c>
      <c r="BL217" s="23">
        <v>1752.01428</v>
      </c>
      <c r="BM217" s="23">
        <v>1787.251553</v>
      </c>
      <c r="BN217" s="23">
        <v>1800.8308559999991</v>
      </c>
      <c r="BO217" s="23">
        <v>1845.879569</v>
      </c>
      <c r="BP217" s="23">
        <v>1861.2197889999993</v>
      </c>
      <c r="BQ217" s="23">
        <v>1882.6787939999997</v>
      </c>
      <c r="BR217" s="23">
        <v>1899.9436589999991</v>
      </c>
      <c r="BS217" s="23">
        <v>1905.343027999999</v>
      </c>
      <c r="BT217" s="23">
        <v>1954.2732980000003</v>
      </c>
      <c r="BU217" s="23">
        <v>1978.8341650000004</v>
      </c>
      <c r="BV217" s="23">
        <v>2002.171741999999</v>
      </c>
      <c r="BW217" s="23">
        <v>2005.8866270000003</v>
      </c>
      <c r="BX217" s="23">
        <v>2049.6686210000003</v>
      </c>
      <c r="BY217" s="23">
        <v>2072.2943520000013</v>
      </c>
      <c r="BZ217" s="23">
        <v>2090.1027599999984</v>
      </c>
      <c r="CA217" s="23">
        <v>2078.4727359999993</v>
      </c>
      <c r="CB217" s="23">
        <v>2055.7591509999997</v>
      </c>
      <c r="CC217" s="23">
        <v>2030.788772</v>
      </c>
      <c r="CD217" s="23">
        <v>1972.326546</v>
      </c>
      <c r="CE217" s="23">
        <v>1918.075672</v>
      </c>
      <c r="CF217" s="23">
        <v>1890.6106940000002</v>
      </c>
      <c r="CG217" s="23">
        <v>1899.9561259999991</v>
      </c>
      <c r="CH217" s="23">
        <v>1898.9606919999999</v>
      </c>
      <c r="CI217" s="23">
        <v>1925.9023539999987</v>
      </c>
      <c r="CJ217" s="23">
        <v>2021.0613120000003</v>
      </c>
      <c r="CK217" s="23">
        <v>2144.52262</v>
      </c>
      <c r="CL217" s="23">
        <v>2235.017625</v>
      </c>
      <c r="CM217" s="23">
        <v>2287.220999999999</v>
      </c>
      <c r="CN217" s="23">
        <v>2325.4589589999987</v>
      </c>
      <c r="CO217" s="23">
        <v>2408.8661660000007</v>
      </c>
      <c r="CP217" s="23">
        <v>2449.8510260000007</v>
      </c>
      <c r="CQ217" s="23">
        <v>2472.250922999999</v>
      </c>
      <c r="CR217" s="23">
        <v>2463.351575000001</v>
      </c>
      <c r="CS217" s="23">
        <v>2415.041199</v>
      </c>
      <c r="CT217" s="23">
        <v>2408.1063840000006</v>
      </c>
    </row>
    <row r="218" ht="12.75" customHeight="1">
      <c r="A218" s="18" t="s">
        <v>1905</v>
      </c>
      <c r="B218" s="23">
        <v>3163.566664000001</v>
      </c>
      <c r="C218" s="23">
        <v>33.04340900000001</v>
      </c>
      <c r="D218" s="23">
        <v>33.04765700000001</v>
      </c>
      <c r="E218" s="23">
        <v>33.049541999999995</v>
      </c>
      <c r="F218" s="23">
        <v>33.081458000000005</v>
      </c>
      <c r="G218" s="23">
        <v>32.748718</v>
      </c>
      <c r="H218" s="23">
        <v>32.727559</v>
      </c>
      <c r="I218" s="23">
        <v>32.887260999999995</v>
      </c>
      <c r="J218" s="23">
        <v>33.122453</v>
      </c>
      <c r="K218" s="23">
        <v>33.132635</v>
      </c>
      <c r="L218" s="23">
        <v>33.13141099999999</v>
      </c>
      <c r="M218" s="23">
        <v>33.110911</v>
      </c>
      <c r="N218" s="23">
        <v>33.150006999999995</v>
      </c>
      <c r="O218" s="23">
        <v>33.129286</v>
      </c>
      <c r="P218" s="23">
        <v>33.157209</v>
      </c>
      <c r="Q218" s="23">
        <v>33.154949</v>
      </c>
      <c r="R218" s="23">
        <v>33.157131</v>
      </c>
      <c r="S218" s="23">
        <v>33.168472</v>
      </c>
      <c r="T218" s="23">
        <v>33.149983999999996</v>
      </c>
      <c r="U218" s="23">
        <v>33.182941</v>
      </c>
      <c r="V218" s="23">
        <v>33.185712</v>
      </c>
      <c r="W218" s="23">
        <v>33.165815</v>
      </c>
      <c r="X218" s="23">
        <v>33.166011000000005</v>
      </c>
      <c r="Y218" s="23">
        <v>33.16429300000001</v>
      </c>
      <c r="Z218" s="23">
        <v>33.153108</v>
      </c>
      <c r="AA218" s="23">
        <v>33.147754000000006</v>
      </c>
      <c r="AB218" s="23">
        <v>33.16131000000001</v>
      </c>
      <c r="AC218" s="23">
        <v>33.171527</v>
      </c>
      <c r="AD218" s="23">
        <v>33.172287</v>
      </c>
      <c r="AE218" s="23">
        <v>33.185616</v>
      </c>
      <c r="AF218" s="23">
        <v>33.168654999999994</v>
      </c>
      <c r="AG218" s="23">
        <v>33.165684999999996</v>
      </c>
      <c r="AH218" s="23">
        <v>33.122426</v>
      </c>
      <c r="AI218" s="23">
        <v>33.082041000000004</v>
      </c>
      <c r="AJ218" s="23">
        <v>33.062619</v>
      </c>
      <c r="AK218" s="23">
        <v>33.028459000000005</v>
      </c>
      <c r="AL218" s="23">
        <v>32.987472000000004</v>
      </c>
      <c r="AM218" s="23">
        <v>32.970763999999996</v>
      </c>
      <c r="AN218" s="23">
        <v>32.958644</v>
      </c>
      <c r="AO218" s="23">
        <v>32.971258</v>
      </c>
      <c r="AP218" s="23">
        <v>32.954193</v>
      </c>
      <c r="AQ218" s="23">
        <v>32.962953999999996</v>
      </c>
      <c r="AR218" s="23">
        <v>32.972085</v>
      </c>
      <c r="AS218" s="23">
        <v>32.985854999999994</v>
      </c>
      <c r="AT218" s="23">
        <v>32.94218</v>
      </c>
      <c r="AU218" s="23">
        <v>32.92256999999999</v>
      </c>
      <c r="AV218" s="23">
        <v>32.880649</v>
      </c>
      <c r="AW218" s="23">
        <v>32.870611</v>
      </c>
      <c r="AX218" s="23">
        <v>32.897693000000004</v>
      </c>
      <c r="AY218" s="23">
        <v>32.87687100000001</v>
      </c>
      <c r="AZ218" s="23">
        <v>32.842848000000004</v>
      </c>
      <c r="BA218" s="23">
        <v>32.468696</v>
      </c>
      <c r="BB218" s="23">
        <v>32.44291</v>
      </c>
      <c r="BC218" s="23">
        <v>32.585771</v>
      </c>
      <c r="BD218" s="23">
        <v>32.835611</v>
      </c>
      <c r="BE218" s="23">
        <v>32.811445</v>
      </c>
      <c r="BF218" s="23">
        <v>32.793009</v>
      </c>
      <c r="BG218" s="23">
        <v>32.833165</v>
      </c>
      <c r="BH218" s="23">
        <v>32.832564999999995</v>
      </c>
      <c r="BI218" s="23">
        <v>32.780027999999994</v>
      </c>
      <c r="BJ218" s="23">
        <v>32.738133999999995</v>
      </c>
      <c r="BK218" s="23">
        <v>32.734244999999994</v>
      </c>
      <c r="BL218" s="23">
        <v>32.74469299999999</v>
      </c>
      <c r="BM218" s="23">
        <v>32.78074099999999</v>
      </c>
      <c r="BN218" s="23">
        <v>32.794903</v>
      </c>
      <c r="BO218" s="23">
        <v>32.847044999999994</v>
      </c>
      <c r="BP218" s="23">
        <v>32.841646</v>
      </c>
      <c r="BQ218" s="23">
        <v>32.738974000000006</v>
      </c>
      <c r="BR218" s="23">
        <v>32.512391</v>
      </c>
      <c r="BS218" s="23">
        <v>32.530288</v>
      </c>
      <c r="BT218" s="23">
        <v>32.669869</v>
      </c>
      <c r="BU218" s="23">
        <v>33.033619</v>
      </c>
      <c r="BV218" s="23">
        <v>32.975468</v>
      </c>
      <c r="BW218" s="23">
        <v>33.020223</v>
      </c>
      <c r="BX218" s="23">
        <v>32.98908300000001</v>
      </c>
      <c r="BY218" s="23">
        <v>33.041875000000005</v>
      </c>
      <c r="BZ218" s="23">
        <v>33.006341</v>
      </c>
      <c r="CA218" s="23">
        <v>33.010532999999995</v>
      </c>
      <c r="CB218" s="23">
        <v>32.719738</v>
      </c>
      <c r="CC218" s="23">
        <v>32.798849000000004</v>
      </c>
      <c r="CD218" s="23">
        <v>33.086584</v>
      </c>
      <c r="CE218" s="23">
        <v>33.107361000000004</v>
      </c>
      <c r="CF218" s="23">
        <v>33.129176</v>
      </c>
      <c r="CG218" s="23">
        <v>33.145477</v>
      </c>
      <c r="CH218" s="23">
        <v>33.124068</v>
      </c>
      <c r="CI218" s="23">
        <v>33.128764000000004</v>
      </c>
      <c r="CJ218" s="23">
        <v>33.132614</v>
      </c>
      <c r="CK218" s="23">
        <v>32.64958</v>
      </c>
      <c r="CL218" s="23">
        <v>31.735278</v>
      </c>
      <c r="CM218" s="23">
        <v>31.865619</v>
      </c>
      <c r="CN218" s="23">
        <v>33.127302</v>
      </c>
      <c r="CO218" s="23">
        <v>33.10618100000001</v>
      </c>
      <c r="CP218" s="23">
        <v>33.124215</v>
      </c>
      <c r="CQ218" s="23">
        <v>33.10406700000001</v>
      </c>
      <c r="CR218" s="23">
        <v>33.137169</v>
      </c>
      <c r="CS218" s="23">
        <v>33.159864999999996</v>
      </c>
      <c r="CT218" s="23">
        <v>33.158528000000004</v>
      </c>
    </row>
    <row r="219" ht="12.75" customHeight="1">
      <c r="A219" s="18" t="s">
        <v>1906</v>
      </c>
      <c r="B219" s="23">
        <v>333974.3735050001</v>
      </c>
      <c r="C219" s="23">
        <v>3292.0097000000005</v>
      </c>
      <c r="D219" s="23">
        <v>3258.7257309999995</v>
      </c>
      <c r="E219" s="23">
        <v>3259.054875</v>
      </c>
      <c r="F219" s="23">
        <v>3233.362639000001</v>
      </c>
      <c r="G219" s="23">
        <v>3169.1275700000006</v>
      </c>
      <c r="H219" s="23">
        <v>3113.978124</v>
      </c>
      <c r="I219" s="23">
        <v>3052.5931070000006</v>
      </c>
      <c r="J219" s="23">
        <v>2992.172259</v>
      </c>
      <c r="K219" s="23">
        <v>2952.3258080000005</v>
      </c>
      <c r="L219" s="23">
        <v>2914.3149649999996</v>
      </c>
      <c r="M219" s="23">
        <v>2858.6184710000007</v>
      </c>
      <c r="N219" s="23">
        <v>2772.147572</v>
      </c>
      <c r="O219" s="23">
        <v>2722.5991250000006</v>
      </c>
      <c r="P219" s="23">
        <v>2711.151321999999</v>
      </c>
      <c r="Q219" s="23">
        <v>2698.8541459999997</v>
      </c>
      <c r="R219" s="23">
        <v>2649.979107</v>
      </c>
      <c r="S219" s="23">
        <v>2599.1994369999998</v>
      </c>
      <c r="T219" s="23">
        <v>2540.8070000000002</v>
      </c>
      <c r="U219" s="23">
        <v>2498.396094</v>
      </c>
      <c r="V219" s="23">
        <v>2486.3772550000003</v>
      </c>
      <c r="W219" s="23">
        <v>2509.170464000001</v>
      </c>
      <c r="X219" s="23">
        <v>2525.4366830000004</v>
      </c>
      <c r="Y219" s="23">
        <v>2493.4787910000005</v>
      </c>
      <c r="Z219" s="23">
        <v>2483.8001800000006</v>
      </c>
      <c r="AA219" s="23">
        <v>2496.8367350000003</v>
      </c>
      <c r="AB219" s="23">
        <v>2536.0334209999996</v>
      </c>
      <c r="AC219" s="23">
        <v>2504.0368770000005</v>
      </c>
      <c r="AD219" s="23">
        <v>2541.7057320000004</v>
      </c>
      <c r="AE219" s="23">
        <v>2628.290653</v>
      </c>
      <c r="AF219" s="23">
        <v>2769.538194</v>
      </c>
      <c r="AG219" s="23">
        <v>2890.9149360000015</v>
      </c>
      <c r="AH219" s="23">
        <v>3008.932747</v>
      </c>
      <c r="AI219" s="23">
        <v>3126.514553999999</v>
      </c>
      <c r="AJ219" s="23">
        <v>3239.2998700000003</v>
      </c>
      <c r="AK219" s="23">
        <v>3291.2812820000004</v>
      </c>
      <c r="AL219" s="23">
        <v>3271.756572</v>
      </c>
      <c r="AM219" s="23">
        <v>3259.4632499999993</v>
      </c>
      <c r="AN219" s="23">
        <v>3305.3346039999997</v>
      </c>
      <c r="AO219" s="23">
        <v>3337.2032480000003</v>
      </c>
      <c r="AP219" s="23">
        <v>3407.232176</v>
      </c>
      <c r="AQ219" s="23">
        <v>3517.9946119999995</v>
      </c>
      <c r="AR219" s="23">
        <v>3601.140769000001</v>
      </c>
      <c r="AS219" s="23">
        <v>3696.384517</v>
      </c>
      <c r="AT219" s="23">
        <v>3803.883483999999</v>
      </c>
      <c r="AU219" s="23">
        <v>3887.1674629999984</v>
      </c>
      <c r="AV219" s="23">
        <v>3957.3795200000004</v>
      </c>
      <c r="AW219" s="23">
        <v>4014.406271000001</v>
      </c>
      <c r="AX219" s="23">
        <v>4053.2836539999994</v>
      </c>
      <c r="AY219" s="23">
        <v>4063.9484489999986</v>
      </c>
      <c r="AZ219" s="23">
        <v>4051.583403</v>
      </c>
      <c r="BA219" s="23">
        <v>4033.0201940000006</v>
      </c>
      <c r="BB219" s="23">
        <v>4025.2878129999995</v>
      </c>
      <c r="BC219" s="23">
        <v>4028.7453390000005</v>
      </c>
      <c r="BD219" s="23">
        <v>4020.1676980000016</v>
      </c>
      <c r="BE219" s="23">
        <v>4041.822699</v>
      </c>
      <c r="BF219" s="23">
        <v>4040.476444</v>
      </c>
      <c r="BG219" s="23">
        <v>4032.987661000001</v>
      </c>
      <c r="BH219" s="23">
        <v>4046.7366749999997</v>
      </c>
      <c r="BI219" s="23">
        <v>4056.3497210000005</v>
      </c>
      <c r="BJ219" s="23">
        <v>4030.448044999999</v>
      </c>
      <c r="BK219" s="23">
        <v>3994.8362549999997</v>
      </c>
      <c r="BL219" s="23">
        <v>3987.827988</v>
      </c>
      <c r="BM219" s="23">
        <v>3934.108402</v>
      </c>
      <c r="BN219" s="23">
        <v>3936.9846870000006</v>
      </c>
      <c r="BO219" s="23">
        <v>3929.0144179999993</v>
      </c>
      <c r="BP219" s="23">
        <v>3950.7270239999993</v>
      </c>
      <c r="BQ219" s="23">
        <v>3944.776228999999</v>
      </c>
      <c r="BR219" s="23">
        <v>3923.432047999999</v>
      </c>
      <c r="BS219" s="23">
        <v>3897.493149000001</v>
      </c>
      <c r="BT219" s="23">
        <v>3873.8370639999985</v>
      </c>
      <c r="BU219" s="23">
        <v>3868.0363330000014</v>
      </c>
      <c r="BV219" s="23">
        <v>3848.3773260000003</v>
      </c>
      <c r="BW219" s="23">
        <v>3844.6248719999985</v>
      </c>
      <c r="BX219" s="23">
        <v>3868.819171</v>
      </c>
      <c r="BY219" s="23">
        <v>3886.233239</v>
      </c>
      <c r="BZ219" s="23">
        <v>3890.5679840000003</v>
      </c>
      <c r="CA219" s="23">
        <v>3913.448524</v>
      </c>
      <c r="CB219" s="23">
        <v>3930.9866939999993</v>
      </c>
      <c r="CC219" s="23">
        <v>3922.8867619999996</v>
      </c>
      <c r="CD219" s="23">
        <v>3888.182303999999</v>
      </c>
      <c r="CE219" s="23">
        <v>3793.460424</v>
      </c>
      <c r="CF219" s="23">
        <v>3773.252265999999</v>
      </c>
      <c r="CG219" s="23">
        <v>3818.3077540000004</v>
      </c>
      <c r="CH219" s="23">
        <v>3888.9746269999996</v>
      </c>
      <c r="CI219" s="23">
        <v>3907.8241880000005</v>
      </c>
      <c r="CJ219" s="23">
        <v>3917.5739719999997</v>
      </c>
      <c r="CK219" s="23">
        <v>3940.7810860000004</v>
      </c>
      <c r="CL219" s="23">
        <v>3941.770467</v>
      </c>
      <c r="CM219" s="23">
        <v>3942.2884169999998</v>
      </c>
      <c r="CN219" s="23">
        <v>3916.414760999999</v>
      </c>
      <c r="CO219" s="23">
        <v>3893.340938</v>
      </c>
      <c r="CP219" s="23">
        <v>3880.4001240000002</v>
      </c>
      <c r="CQ219" s="23">
        <v>3829.3082970000005</v>
      </c>
      <c r="CR219" s="23">
        <v>3744.7671649999997</v>
      </c>
      <c r="CS219" s="23">
        <v>3631.8973000000005</v>
      </c>
      <c r="CT219" s="23">
        <v>3513.541539</v>
      </c>
    </row>
    <row r="220" ht="12.75" customHeight="1">
      <c r="A220" s="18" t="s">
        <v>1907</v>
      </c>
      <c r="B220" s="23">
        <v>65656.17380500001</v>
      </c>
      <c r="C220" s="23">
        <v>517.248375</v>
      </c>
      <c r="D220" s="23">
        <v>513.7071380000001</v>
      </c>
      <c r="E220" s="23">
        <v>509.73576699999984</v>
      </c>
      <c r="F220" s="23">
        <v>504.32263700000004</v>
      </c>
      <c r="G220" s="23">
        <v>500.09451900000005</v>
      </c>
      <c r="H220" s="23">
        <v>503.55424700000015</v>
      </c>
      <c r="I220" s="23">
        <v>499.88826900000004</v>
      </c>
      <c r="J220" s="23">
        <v>500.2333310000001</v>
      </c>
      <c r="K220" s="23">
        <v>505.22976000000006</v>
      </c>
      <c r="L220" s="23">
        <v>503.76720500000016</v>
      </c>
      <c r="M220" s="23">
        <v>500.9823410000001</v>
      </c>
      <c r="N220" s="23">
        <v>507.64235999999994</v>
      </c>
      <c r="O220" s="23">
        <v>508.585266</v>
      </c>
      <c r="P220" s="23">
        <v>505.2514599999999</v>
      </c>
      <c r="Q220" s="23">
        <v>500.346064</v>
      </c>
      <c r="R220" s="23">
        <v>501.47134100000005</v>
      </c>
      <c r="S220" s="23">
        <v>501.9348719999999</v>
      </c>
      <c r="T220" s="23">
        <v>500.10029099999997</v>
      </c>
      <c r="U220" s="23">
        <v>503.49371699999995</v>
      </c>
      <c r="V220" s="23">
        <v>503.3046439999999</v>
      </c>
      <c r="W220" s="23">
        <v>503.49630100000013</v>
      </c>
      <c r="X220" s="23">
        <v>498.8283689999999</v>
      </c>
      <c r="Y220" s="23">
        <v>498.96724</v>
      </c>
      <c r="Z220" s="23">
        <v>499.07382100000007</v>
      </c>
      <c r="AA220" s="23">
        <v>503.47173899999996</v>
      </c>
      <c r="AB220" s="23">
        <v>497.86651199999994</v>
      </c>
      <c r="AC220" s="23">
        <v>499.133327</v>
      </c>
      <c r="AD220" s="23">
        <v>499.7426799999999</v>
      </c>
      <c r="AE220" s="23">
        <v>505.99487999999985</v>
      </c>
      <c r="AF220" s="23">
        <v>506.360489</v>
      </c>
      <c r="AG220" s="23">
        <v>501.21451099999996</v>
      </c>
      <c r="AH220" s="23">
        <v>504.6484059999999</v>
      </c>
      <c r="AI220" s="23">
        <v>505.038512</v>
      </c>
      <c r="AJ220" s="23">
        <v>504.35924100000005</v>
      </c>
      <c r="AK220" s="23">
        <v>503.64884900000004</v>
      </c>
      <c r="AL220" s="23">
        <v>505.06679399999996</v>
      </c>
      <c r="AM220" s="23">
        <v>510.92948000000007</v>
      </c>
      <c r="AN220" s="23">
        <v>515.006939</v>
      </c>
      <c r="AO220" s="23">
        <v>521.126057</v>
      </c>
      <c r="AP220" s="23">
        <v>534.8119210000001</v>
      </c>
      <c r="AQ220" s="23">
        <v>554.961989</v>
      </c>
      <c r="AR220" s="23">
        <v>583.748523</v>
      </c>
      <c r="AS220" s="23">
        <v>620.5720889999998</v>
      </c>
      <c r="AT220" s="23">
        <v>644.0963739999999</v>
      </c>
      <c r="AU220" s="23">
        <v>674.6317399999998</v>
      </c>
      <c r="AV220" s="23">
        <v>668.967943</v>
      </c>
      <c r="AW220" s="23">
        <v>673.0186519999999</v>
      </c>
      <c r="AX220" s="23">
        <v>674.619009</v>
      </c>
      <c r="AY220" s="23">
        <v>708.6713589999998</v>
      </c>
      <c r="AZ220" s="23">
        <v>784.172332</v>
      </c>
      <c r="BA220" s="23">
        <v>836.5569249999999</v>
      </c>
      <c r="BB220" s="23">
        <v>895.643995</v>
      </c>
      <c r="BC220" s="23">
        <v>869.1751380000002</v>
      </c>
      <c r="BD220" s="23">
        <v>856.9503680000001</v>
      </c>
      <c r="BE220" s="23">
        <v>837.679584</v>
      </c>
      <c r="BF220" s="23">
        <v>871.3346439999998</v>
      </c>
      <c r="BG220" s="23">
        <v>920.6354550000002</v>
      </c>
      <c r="BH220" s="23">
        <v>1008.4405960000001</v>
      </c>
      <c r="BI220" s="23">
        <v>1079.021163</v>
      </c>
      <c r="BJ220" s="23">
        <v>1140.213587</v>
      </c>
      <c r="BK220" s="23">
        <v>1167.556984</v>
      </c>
      <c r="BL220" s="23">
        <v>1181.0530620000006</v>
      </c>
      <c r="BM220" s="23">
        <v>1220.65045</v>
      </c>
      <c r="BN220" s="23">
        <v>1239.8294959999994</v>
      </c>
      <c r="BO220" s="23">
        <v>1233.2782330000007</v>
      </c>
      <c r="BP220" s="23">
        <v>1227.7642340000002</v>
      </c>
      <c r="BQ220" s="23">
        <v>1216.7774959999997</v>
      </c>
      <c r="BR220" s="23">
        <v>1178.9753259999998</v>
      </c>
      <c r="BS220" s="23">
        <v>1154.8280509999997</v>
      </c>
      <c r="BT220" s="23">
        <v>1114.650265</v>
      </c>
      <c r="BU220" s="23">
        <v>1067.649496</v>
      </c>
      <c r="BV220" s="23">
        <v>1033.5927880000002</v>
      </c>
      <c r="BW220" s="23">
        <v>999.127202</v>
      </c>
      <c r="BX220" s="23">
        <v>959.6564189999999</v>
      </c>
      <c r="BY220" s="23">
        <v>876.7050460000005</v>
      </c>
      <c r="BZ220" s="23">
        <v>820.5692200000001</v>
      </c>
      <c r="CA220" s="23">
        <v>778.0922730000002</v>
      </c>
      <c r="CB220" s="23">
        <v>757.033381</v>
      </c>
      <c r="CC220" s="23">
        <v>728.7315870000001</v>
      </c>
      <c r="CD220" s="23">
        <v>685.816731</v>
      </c>
      <c r="CE220" s="23">
        <v>652.670406</v>
      </c>
      <c r="CF220" s="23">
        <v>577.3986199999999</v>
      </c>
      <c r="CG220" s="23">
        <v>538.597464</v>
      </c>
      <c r="CH220" s="23">
        <v>529.460806</v>
      </c>
      <c r="CI220" s="23">
        <v>552.737025</v>
      </c>
      <c r="CJ220" s="23">
        <v>565.064942</v>
      </c>
      <c r="CK220" s="23">
        <v>571.4134720000001</v>
      </c>
      <c r="CL220" s="23">
        <v>570.413102</v>
      </c>
      <c r="CM220" s="23">
        <v>564.949486</v>
      </c>
      <c r="CN220" s="23">
        <v>565.753483</v>
      </c>
      <c r="CO220" s="23">
        <v>562.8383589999999</v>
      </c>
      <c r="CP220" s="23">
        <v>547.0058570000001</v>
      </c>
      <c r="CQ220" s="23">
        <v>530.778178</v>
      </c>
      <c r="CR220" s="23">
        <v>524.4722390000001</v>
      </c>
      <c r="CS220" s="23">
        <v>523.845705</v>
      </c>
      <c r="CT220" s="23">
        <v>523.645784</v>
      </c>
    </row>
    <row r="221" ht="12.75" customHeight="1">
      <c r="A221" s="18" t="s">
        <v>1908</v>
      </c>
      <c r="B221" s="23">
        <v>374949.67175499996</v>
      </c>
      <c r="C221" s="23">
        <v>3451.194622000001</v>
      </c>
      <c r="D221" s="23">
        <v>3324.724146</v>
      </c>
      <c r="E221" s="23">
        <v>3178.389711999999</v>
      </c>
      <c r="F221" s="23">
        <v>3054.9615830000002</v>
      </c>
      <c r="G221" s="23">
        <v>2915.563765000001</v>
      </c>
      <c r="H221" s="23">
        <v>2803.4986259999987</v>
      </c>
      <c r="I221" s="23">
        <v>2747.927778</v>
      </c>
      <c r="J221" s="23">
        <v>2704.3628529999987</v>
      </c>
      <c r="K221" s="23">
        <v>2668.9536749999997</v>
      </c>
      <c r="L221" s="23">
        <v>2637.293393</v>
      </c>
      <c r="M221" s="23">
        <v>2612.675086</v>
      </c>
      <c r="N221" s="23">
        <v>2616.7405879999997</v>
      </c>
      <c r="O221" s="23">
        <v>2611.431817</v>
      </c>
      <c r="P221" s="23">
        <v>2607.634094</v>
      </c>
      <c r="Q221" s="23">
        <v>2605.5459499999997</v>
      </c>
      <c r="R221" s="23">
        <v>2602.539342</v>
      </c>
      <c r="S221" s="23">
        <v>2611.9171089999995</v>
      </c>
      <c r="T221" s="23">
        <v>2618.9319370000003</v>
      </c>
      <c r="U221" s="23">
        <v>2637.766251</v>
      </c>
      <c r="V221" s="23">
        <v>2639.36229</v>
      </c>
      <c r="W221" s="23">
        <v>2672.047019</v>
      </c>
      <c r="X221" s="23">
        <v>2663.5082530000004</v>
      </c>
      <c r="Y221" s="23">
        <v>2687.7139660000007</v>
      </c>
      <c r="Z221" s="23">
        <v>2724.498788</v>
      </c>
      <c r="AA221" s="23">
        <v>2746.7822620000006</v>
      </c>
      <c r="AB221" s="23">
        <v>2721.8701710000005</v>
      </c>
      <c r="AC221" s="23">
        <v>2720.053334999999</v>
      </c>
      <c r="AD221" s="23">
        <v>2737.883062</v>
      </c>
      <c r="AE221" s="23">
        <v>2784.8811549999996</v>
      </c>
      <c r="AF221" s="23">
        <v>2859.5844769999994</v>
      </c>
      <c r="AG221" s="23">
        <v>2901.4826900000007</v>
      </c>
      <c r="AH221" s="23">
        <v>2990.489044000001</v>
      </c>
      <c r="AI221" s="23">
        <v>3102.0785989999995</v>
      </c>
      <c r="AJ221" s="23">
        <v>3169.6681620000004</v>
      </c>
      <c r="AK221" s="23">
        <v>3233.7455259999997</v>
      </c>
      <c r="AL221" s="23">
        <v>3358.392433000001</v>
      </c>
      <c r="AM221" s="23">
        <v>3591.041103</v>
      </c>
      <c r="AN221" s="23">
        <v>3704.7178910000002</v>
      </c>
      <c r="AO221" s="23">
        <v>3840.673755</v>
      </c>
      <c r="AP221" s="23">
        <v>4007.4103519999994</v>
      </c>
      <c r="AQ221" s="23">
        <v>4179.463147000001</v>
      </c>
      <c r="AR221" s="23">
        <v>4297.478271999999</v>
      </c>
      <c r="AS221" s="23">
        <v>4439.487698999999</v>
      </c>
      <c r="AT221" s="23">
        <v>4538.535644</v>
      </c>
      <c r="AU221" s="23">
        <v>4584.264014999998</v>
      </c>
      <c r="AV221" s="23">
        <v>4732.469464</v>
      </c>
      <c r="AW221" s="23">
        <v>4828.032051000002</v>
      </c>
      <c r="AX221" s="23">
        <v>4906.059815999999</v>
      </c>
      <c r="AY221" s="23">
        <v>4939.387324999998</v>
      </c>
      <c r="AZ221" s="23">
        <v>4922.489001000001</v>
      </c>
      <c r="BA221" s="23">
        <v>4921.208373</v>
      </c>
      <c r="BB221" s="23">
        <v>4910.384001</v>
      </c>
      <c r="BC221" s="23">
        <v>4971.586996</v>
      </c>
      <c r="BD221" s="23">
        <v>5006.784339999999</v>
      </c>
      <c r="BE221" s="23">
        <v>5025.495918000001</v>
      </c>
      <c r="BF221" s="23">
        <v>5074.170895</v>
      </c>
      <c r="BG221" s="23">
        <v>5106.769708000001</v>
      </c>
      <c r="BH221" s="23">
        <v>5164.332224</v>
      </c>
      <c r="BI221" s="23">
        <v>5143.214559000002</v>
      </c>
      <c r="BJ221" s="23">
        <v>5117.870724999999</v>
      </c>
      <c r="BK221" s="23">
        <v>5086.409643000001</v>
      </c>
      <c r="BL221" s="23">
        <v>5048.624745999999</v>
      </c>
      <c r="BM221" s="23">
        <v>5090.466528000001</v>
      </c>
      <c r="BN221" s="23">
        <v>5062.575817000001</v>
      </c>
      <c r="BO221" s="23">
        <v>5008.244887000001</v>
      </c>
      <c r="BP221" s="23">
        <v>4928.154592000003</v>
      </c>
      <c r="BQ221" s="23">
        <v>4930.480903000001</v>
      </c>
      <c r="BR221" s="23">
        <v>4898.844665999999</v>
      </c>
      <c r="BS221" s="23">
        <v>4815.515286999999</v>
      </c>
      <c r="BT221" s="23">
        <v>4793.886383999999</v>
      </c>
      <c r="BU221" s="23">
        <v>4806.8090120000015</v>
      </c>
      <c r="BV221" s="23">
        <v>4839.219827999999</v>
      </c>
      <c r="BW221" s="23">
        <v>4805.980431999999</v>
      </c>
      <c r="BX221" s="23">
        <v>4785.545515</v>
      </c>
      <c r="BY221" s="23">
        <v>4717.947421999999</v>
      </c>
      <c r="BZ221" s="23">
        <v>4648.949696</v>
      </c>
      <c r="CA221" s="23">
        <v>4572.425216</v>
      </c>
      <c r="CB221" s="23">
        <v>4419.52273</v>
      </c>
      <c r="CC221" s="23">
        <v>4340.667947999999</v>
      </c>
      <c r="CD221" s="23">
        <v>4273.344096000001</v>
      </c>
      <c r="CE221" s="23">
        <v>4253.207975000001</v>
      </c>
      <c r="CF221" s="23">
        <v>4262.859644000001</v>
      </c>
      <c r="CG221" s="23">
        <v>4358.656765</v>
      </c>
      <c r="CH221" s="23">
        <v>4391.747631000002</v>
      </c>
      <c r="CI221" s="23">
        <v>4401.650915</v>
      </c>
      <c r="CJ221" s="23">
        <v>4370.093935999999</v>
      </c>
      <c r="CK221" s="23">
        <v>4293.944579000001</v>
      </c>
      <c r="CL221" s="23">
        <v>4246.646015</v>
      </c>
      <c r="CM221" s="23">
        <v>4122.15847</v>
      </c>
      <c r="CN221" s="23">
        <v>4024.501438</v>
      </c>
      <c r="CO221" s="23">
        <v>3992.705554</v>
      </c>
      <c r="CP221" s="23">
        <v>3895.0686689999993</v>
      </c>
      <c r="CQ221" s="23">
        <v>3811.5124619999997</v>
      </c>
      <c r="CR221" s="23">
        <v>3751.384097</v>
      </c>
      <c r="CS221" s="23">
        <v>3663.190983999999</v>
      </c>
      <c r="CT221" s="23">
        <v>3557.3064400000003</v>
      </c>
    </row>
    <row r="222" ht="12.75" customHeight="1">
      <c r="A222" s="18" t="s">
        <v>1909</v>
      </c>
      <c r="B222" s="23">
        <v>5554.660666</v>
      </c>
      <c r="C222" s="23">
        <v>38.154199</v>
      </c>
      <c r="D222" s="23">
        <v>37.955853</v>
      </c>
      <c r="E222" s="23">
        <v>37.792144</v>
      </c>
      <c r="F222" s="23">
        <v>37.869989000000004</v>
      </c>
      <c r="G222" s="23">
        <v>38.000681</v>
      </c>
      <c r="H222" s="23">
        <v>37.976526</v>
      </c>
      <c r="I222" s="23">
        <v>37.996107</v>
      </c>
      <c r="J222" s="23">
        <v>37.907037</v>
      </c>
      <c r="K222" s="23">
        <v>36.722777</v>
      </c>
      <c r="L222" s="23">
        <v>36.501239000000005</v>
      </c>
      <c r="M222" s="23">
        <v>36.436304</v>
      </c>
      <c r="N222" s="23">
        <v>36.82467700000001</v>
      </c>
      <c r="O222" s="23">
        <v>36.555811</v>
      </c>
      <c r="P222" s="23">
        <v>36.659566000000005</v>
      </c>
      <c r="Q222" s="23">
        <v>36.692458</v>
      </c>
      <c r="R222" s="23">
        <v>36.729212000000004</v>
      </c>
      <c r="S222" s="23">
        <v>36.915791999999996</v>
      </c>
      <c r="T222" s="23">
        <v>36.856288</v>
      </c>
      <c r="U222" s="23">
        <v>36.864362</v>
      </c>
      <c r="V222" s="23">
        <v>36.891886</v>
      </c>
      <c r="W222" s="23">
        <v>36.845787</v>
      </c>
      <c r="X222" s="23">
        <v>36.826874000000004</v>
      </c>
      <c r="Y222" s="23">
        <v>36.82098800000001</v>
      </c>
      <c r="Z222" s="23">
        <v>36.858728000000006</v>
      </c>
      <c r="AA222" s="23">
        <v>53.436588</v>
      </c>
      <c r="AB222" s="23">
        <v>53.89086</v>
      </c>
      <c r="AC222" s="23">
        <v>53.979625</v>
      </c>
      <c r="AD222" s="23">
        <v>53.982635</v>
      </c>
      <c r="AE222" s="23">
        <v>53.947744</v>
      </c>
      <c r="AF222" s="23">
        <v>53.807542</v>
      </c>
      <c r="AG222" s="23">
        <v>53.691385000000004</v>
      </c>
      <c r="AH222" s="23">
        <v>54.593582000000005</v>
      </c>
      <c r="AI222" s="23">
        <v>60.027328</v>
      </c>
      <c r="AJ222" s="23">
        <v>60.212922</v>
      </c>
      <c r="AK222" s="23">
        <v>60.29549300000001</v>
      </c>
      <c r="AL222" s="23">
        <v>60.35108300000001</v>
      </c>
      <c r="AM222" s="23">
        <v>60.501315999999996</v>
      </c>
      <c r="AN222" s="23">
        <v>60.408801</v>
      </c>
      <c r="AO222" s="23">
        <v>60.598707000000005</v>
      </c>
      <c r="AP222" s="23">
        <v>60.54154300000001</v>
      </c>
      <c r="AQ222" s="23">
        <v>60.48102299999999</v>
      </c>
      <c r="AR222" s="23">
        <v>60.613645</v>
      </c>
      <c r="AS222" s="23">
        <v>60.72421399999999</v>
      </c>
      <c r="AT222" s="23">
        <v>60.136666999999996</v>
      </c>
      <c r="AU222" s="23">
        <v>60.929539</v>
      </c>
      <c r="AV222" s="23">
        <v>60.66344300000001</v>
      </c>
      <c r="AW222" s="23">
        <v>60.707809</v>
      </c>
      <c r="AX222" s="23">
        <v>60.25059099999999</v>
      </c>
      <c r="AY222" s="23">
        <v>60.272518999999996</v>
      </c>
      <c r="AZ222" s="23">
        <v>60.255118</v>
      </c>
      <c r="BA222" s="23">
        <v>59.935693</v>
      </c>
      <c r="BB222" s="23">
        <v>59.730179</v>
      </c>
      <c r="BC222" s="23">
        <v>70.008856</v>
      </c>
      <c r="BD222" s="23">
        <v>70.055138</v>
      </c>
      <c r="BE222" s="23">
        <v>70.52935800000002</v>
      </c>
      <c r="BF222" s="23">
        <v>70.89647599999999</v>
      </c>
      <c r="BG222" s="23">
        <v>78.77570499999999</v>
      </c>
      <c r="BH222" s="23">
        <v>78.806568</v>
      </c>
      <c r="BI222" s="23">
        <v>78.842235</v>
      </c>
      <c r="BJ222" s="23">
        <v>78.90425499999999</v>
      </c>
      <c r="BK222" s="23">
        <v>78.74343799999998</v>
      </c>
      <c r="BL222" s="23">
        <v>78.95913800000001</v>
      </c>
      <c r="BM222" s="23">
        <v>78.700707</v>
      </c>
      <c r="BN222" s="23">
        <v>78.889829</v>
      </c>
      <c r="BO222" s="23">
        <v>78.71748999999998</v>
      </c>
      <c r="BP222" s="23">
        <v>78.774388</v>
      </c>
      <c r="BQ222" s="23">
        <v>78.55251700000001</v>
      </c>
      <c r="BR222" s="23">
        <v>78.56875800000002</v>
      </c>
      <c r="BS222" s="23">
        <v>78.719397</v>
      </c>
      <c r="BT222" s="23">
        <v>78.766334</v>
      </c>
      <c r="BU222" s="23">
        <v>78.99843699999998</v>
      </c>
      <c r="BV222" s="23">
        <v>78.70295300000001</v>
      </c>
      <c r="BW222" s="23">
        <v>79.091917</v>
      </c>
      <c r="BX222" s="23">
        <v>78.886683</v>
      </c>
      <c r="BY222" s="23">
        <v>78.97885199999999</v>
      </c>
      <c r="BZ222" s="23">
        <v>78.577485</v>
      </c>
      <c r="CA222" s="23">
        <v>69.107312</v>
      </c>
      <c r="CB222" s="23">
        <v>69.289146</v>
      </c>
      <c r="CC222" s="23">
        <v>68.96434400000001</v>
      </c>
      <c r="CD222" s="23">
        <v>68.96619200000002</v>
      </c>
      <c r="CE222" s="23">
        <v>58.146786</v>
      </c>
      <c r="CF222" s="23">
        <v>58.396611</v>
      </c>
      <c r="CG222" s="23">
        <v>58.314456</v>
      </c>
      <c r="CH222" s="23">
        <v>58.624444</v>
      </c>
      <c r="CI222" s="23">
        <v>54.726672</v>
      </c>
      <c r="CJ222" s="23">
        <v>54.74686299999999</v>
      </c>
      <c r="CK222" s="23">
        <v>54.925311</v>
      </c>
      <c r="CL222" s="23">
        <v>54.761945</v>
      </c>
      <c r="CM222" s="23">
        <v>54.64018899999999</v>
      </c>
      <c r="CN222" s="23">
        <v>54.721142</v>
      </c>
      <c r="CO222" s="23">
        <v>54.65036200000001</v>
      </c>
      <c r="CP222" s="23">
        <v>54.841531</v>
      </c>
      <c r="CQ222" s="23">
        <v>54.812965000000005</v>
      </c>
      <c r="CR222" s="23">
        <v>54.687213</v>
      </c>
      <c r="CS222" s="23">
        <v>54.774474999999995</v>
      </c>
      <c r="CT222" s="23">
        <v>54.492913999999985</v>
      </c>
    </row>
    <row r="223" ht="12.75" customHeight="1">
      <c r="A223" s="18" t="s">
        <v>1910</v>
      </c>
      <c r="B223" s="23">
        <v>119903.382235</v>
      </c>
      <c r="C223" s="23">
        <v>1248.790232</v>
      </c>
      <c r="D223" s="23">
        <v>1248.614734</v>
      </c>
      <c r="E223" s="23">
        <v>1248.670989</v>
      </c>
      <c r="F223" s="23">
        <v>1248.8786129999999</v>
      </c>
      <c r="G223" s="23">
        <v>1248.871677</v>
      </c>
      <c r="H223" s="23">
        <v>1248.7408729999997</v>
      </c>
      <c r="I223" s="23">
        <v>1248.9275229999998</v>
      </c>
      <c r="J223" s="23">
        <v>1248.9413510000002</v>
      </c>
      <c r="K223" s="23">
        <v>1249.052857</v>
      </c>
      <c r="L223" s="23">
        <v>1248.9561820000001</v>
      </c>
      <c r="M223" s="23">
        <v>1249.1797819999997</v>
      </c>
      <c r="N223" s="23">
        <v>1248.9863570000002</v>
      </c>
      <c r="O223" s="23">
        <v>1249.061734</v>
      </c>
      <c r="P223" s="23">
        <v>1249.180223</v>
      </c>
      <c r="Q223" s="23">
        <v>1249.2050849999998</v>
      </c>
      <c r="R223" s="23">
        <v>1249.213187</v>
      </c>
      <c r="S223" s="23">
        <v>1249.2661440000002</v>
      </c>
      <c r="T223" s="23">
        <v>1249.385302</v>
      </c>
      <c r="U223" s="23">
        <v>1249.404334</v>
      </c>
      <c r="V223" s="23">
        <v>1249.406882</v>
      </c>
      <c r="W223" s="23">
        <v>1249.312714</v>
      </c>
      <c r="X223" s="23">
        <v>1249.4261680000002</v>
      </c>
      <c r="Y223" s="23">
        <v>1249.450143</v>
      </c>
      <c r="Z223" s="23">
        <v>1249.570996</v>
      </c>
      <c r="AA223" s="23">
        <v>1249.6663480000002</v>
      </c>
      <c r="AB223" s="23">
        <v>1249.5872279999999</v>
      </c>
      <c r="AC223" s="23">
        <v>1249.7021969999998</v>
      </c>
      <c r="AD223" s="23">
        <v>1249.786442</v>
      </c>
      <c r="AE223" s="23">
        <v>1249.9116210000002</v>
      </c>
      <c r="AF223" s="23">
        <v>1249.859113</v>
      </c>
      <c r="AG223" s="23">
        <v>1249.777303</v>
      </c>
      <c r="AH223" s="23">
        <v>1249.806862</v>
      </c>
      <c r="AI223" s="23">
        <v>1249.7876629999998</v>
      </c>
      <c r="AJ223" s="23">
        <v>1249.8379</v>
      </c>
      <c r="AK223" s="23">
        <v>1249.712662</v>
      </c>
      <c r="AL223" s="23">
        <v>1249.665289</v>
      </c>
      <c r="AM223" s="23">
        <v>1249.5288489999998</v>
      </c>
      <c r="AN223" s="23">
        <v>1249.653778</v>
      </c>
      <c r="AO223" s="23">
        <v>1249.887807</v>
      </c>
      <c r="AP223" s="23">
        <v>1249.672657</v>
      </c>
      <c r="AQ223" s="23">
        <v>1249.451195</v>
      </c>
      <c r="AR223" s="23">
        <v>1249.630204</v>
      </c>
      <c r="AS223" s="23">
        <v>1249.58653</v>
      </c>
      <c r="AT223" s="23">
        <v>1249.161547</v>
      </c>
      <c r="AU223" s="23">
        <v>1249.661336</v>
      </c>
      <c r="AV223" s="23">
        <v>1249.309536</v>
      </c>
      <c r="AW223" s="23">
        <v>1249.540534</v>
      </c>
      <c r="AX223" s="23">
        <v>1248.988133</v>
      </c>
      <c r="AY223" s="23">
        <v>1249.1802519999999</v>
      </c>
      <c r="AZ223" s="23">
        <v>1249.0634320000001</v>
      </c>
      <c r="BA223" s="23">
        <v>1248.7948509999999</v>
      </c>
      <c r="BB223" s="23">
        <v>1248.9437599999999</v>
      </c>
      <c r="BC223" s="23">
        <v>1248.928452</v>
      </c>
      <c r="BD223" s="23">
        <v>1248.6236800000001</v>
      </c>
      <c r="BE223" s="23">
        <v>1248.9045330000001</v>
      </c>
      <c r="BF223" s="23">
        <v>1248.9729379999999</v>
      </c>
      <c r="BG223" s="23">
        <v>1248.975886</v>
      </c>
      <c r="BH223" s="23">
        <v>1248.9862830000002</v>
      </c>
      <c r="BI223" s="23">
        <v>1248.9837679999998</v>
      </c>
      <c r="BJ223" s="23">
        <v>1248.934375</v>
      </c>
      <c r="BK223" s="23">
        <v>1248.7421060000001</v>
      </c>
      <c r="BL223" s="23">
        <v>1248.8166840000001</v>
      </c>
      <c r="BM223" s="23">
        <v>1248.681002</v>
      </c>
      <c r="BN223" s="23">
        <v>1248.6901830000002</v>
      </c>
      <c r="BO223" s="23">
        <v>1248.535602</v>
      </c>
      <c r="BP223" s="23">
        <v>1248.421495</v>
      </c>
      <c r="BQ223" s="23">
        <v>1248.2756</v>
      </c>
      <c r="BR223" s="23">
        <v>1248.2547</v>
      </c>
      <c r="BS223" s="23">
        <v>1248.200993</v>
      </c>
      <c r="BT223" s="23">
        <v>1248.234127</v>
      </c>
      <c r="BU223" s="23">
        <v>1248.389664</v>
      </c>
      <c r="BV223" s="23">
        <v>1248.0410140000001</v>
      </c>
      <c r="BW223" s="23">
        <v>1248.364118</v>
      </c>
      <c r="BX223" s="23">
        <v>1248.2193460000003</v>
      </c>
      <c r="BY223" s="23">
        <v>1248.347538</v>
      </c>
      <c r="BZ223" s="23">
        <v>1248.2335859999998</v>
      </c>
      <c r="CA223" s="23">
        <v>1248.4348839999998</v>
      </c>
      <c r="CB223" s="23">
        <v>1248.398517</v>
      </c>
      <c r="CC223" s="23">
        <v>1248.2763450000002</v>
      </c>
      <c r="CD223" s="23">
        <v>1248.359465</v>
      </c>
      <c r="CE223" s="23">
        <v>1248.301428</v>
      </c>
      <c r="CF223" s="23">
        <v>1248.636614</v>
      </c>
      <c r="CG223" s="23">
        <v>1248.56621</v>
      </c>
      <c r="CH223" s="23">
        <v>1248.7111679999998</v>
      </c>
      <c r="CI223" s="23">
        <v>1248.6772680000001</v>
      </c>
      <c r="CJ223" s="23">
        <v>1248.6808750000002</v>
      </c>
      <c r="CK223" s="23">
        <v>1248.935611</v>
      </c>
      <c r="CL223" s="23">
        <v>1248.835712</v>
      </c>
      <c r="CM223" s="23">
        <v>1248.367355</v>
      </c>
      <c r="CN223" s="23">
        <v>1248.2827080000002</v>
      </c>
      <c r="CO223" s="23">
        <v>1248.289702</v>
      </c>
      <c r="CP223" s="23">
        <v>1248.7710860000002</v>
      </c>
      <c r="CQ223" s="23">
        <v>1248.7817469999998</v>
      </c>
      <c r="CR223" s="23">
        <v>1248.788565</v>
      </c>
      <c r="CS223" s="23">
        <v>1248.783242</v>
      </c>
      <c r="CT223" s="23">
        <v>1249.096949</v>
      </c>
    </row>
    <row r="224" ht="12.75" customHeight="1">
      <c r="A224" s="18" t="s">
        <v>1911</v>
      </c>
      <c r="B224" s="23">
        <v>67.48548599999997</v>
      </c>
      <c r="C224" s="23">
        <v>0.804516</v>
      </c>
      <c r="D224" s="23">
        <v>0.734472</v>
      </c>
      <c r="E224" s="23">
        <v>0.528442</v>
      </c>
      <c r="F224" s="23">
        <v>0.529565</v>
      </c>
      <c r="G224" s="23">
        <v>0.6925809999999999</v>
      </c>
      <c r="H224" s="23">
        <v>0.527774</v>
      </c>
      <c r="I224" s="23">
        <v>0.523054</v>
      </c>
      <c r="J224" s="23">
        <v>0.52745</v>
      </c>
      <c r="K224" s="23">
        <v>0.52999</v>
      </c>
      <c r="L224" s="23">
        <v>0.528989</v>
      </c>
      <c r="M224" s="23">
        <v>0.532428</v>
      </c>
      <c r="N224" s="23">
        <v>0.527729</v>
      </c>
      <c r="O224" s="23">
        <v>0.531696</v>
      </c>
      <c r="P224" s="23">
        <v>0.534554</v>
      </c>
      <c r="Q224" s="23">
        <v>0.526697</v>
      </c>
      <c r="R224" s="23">
        <v>0.538133</v>
      </c>
      <c r="S224" s="23">
        <v>0.536729</v>
      </c>
      <c r="T224" s="23">
        <v>0.530897</v>
      </c>
      <c r="U224" s="23">
        <v>0.53466</v>
      </c>
      <c r="V224" s="23">
        <v>0.531108</v>
      </c>
      <c r="W224" s="23">
        <v>0.534634</v>
      </c>
      <c r="X224" s="23">
        <v>0.52741</v>
      </c>
      <c r="Y224" s="23">
        <v>0.535025</v>
      </c>
      <c r="Z224" s="23">
        <v>0.529193</v>
      </c>
      <c r="AA224" s="23">
        <v>0.676006</v>
      </c>
      <c r="AB224" s="23">
        <v>0.512321</v>
      </c>
      <c r="AC224" s="23">
        <v>0.530522</v>
      </c>
      <c r="AD224" s="23">
        <v>0.53562</v>
      </c>
      <c r="AE224" s="23">
        <v>0.545088</v>
      </c>
      <c r="AF224" s="23">
        <v>0.533167</v>
      </c>
      <c r="AG224" s="23">
        <v>0.534667</v>
      </c>
      <c r="AH224" s="23">
        <v>0.7182280000000001</v>
      </c>
      <c r="AI224" s="23">
        <v>0.57719</v>
      </c>
      <c r="AJ224" s="23">
        <v>0.577714</v>
      </c>
      <c r="AK224" s="23">
        <v>0.58416</v>
      </c>
      <c r="AL224" s="23">
        <v>0.745581</v>
      </c>
      <c r="AM224" s="23">
        <v>0.8276830000000001</v>
      </c>
      <c r="AN224" s="23">
        <v>0.573221</v>
      </c>
      <c r="AO224" s="23">
        <v>0.555734</v>
      </c>
      <c r="AP224" s="23">
        <v>0.734865</v>
      </c>
      <c r="AQ224" s="23">
        <v>0.536198</v>
      </c>
      <c r="AR224" s="23">
        <v>0.726954</v>
      </c>
      <c r="AS224" s="23">
        <v>0.575873</v>
      </c>
      <c r="AT224" s="23">
        <v>0.537449</v>
      </c>
      <c r="AU224" s="23">
        <v>0.614188</v>
      </c>
      <c r="AV224" s="23">
        <v>0.445332</v>
      </c>
      <c r="AW224" s="23">
        <v>0.6390480000000001</v>
      </c>
      <c r="AX224" s="23">
        <v>0.580418</v>
      </c>
      <c r="AY224" s="23">
        <v>0.586694</v>
      </c>
      <c r="AZ224" s="23">
        <v>0.581506</v>
      </c>
      <c r="BA224" s="23">
        <v>0.571498</v>
      </c>
      <c r="BB224" s="23">
        <v>0.576725</v>
      </c>
      <c r="BC224" s="23">
        <v>0.573605</v>
      </c>
      <c r="BD224" s="23">
        <v>0.568265</v>
      </c>
      <c r="BE224" s="23">
        <v>0.579857</v>
      </c>
      <c r="BF224" s="23">
        <v>0.575474</v>
      </c>
      <c r="BG224" s="23">
        <v>0.744449</v>
      </c>
      <c r="BH224" s="23">
        <v>0.542551</v>
      </c>
      <c r="BI224" s="23">
        <v>0.736908</v>
      </c>
      <c r="BJ224" s="23">
        <v>0.601987</v>
      </c>
      <c r="BK224" s="23">
        <v>0.603485</v>
      </c>
      <c r="BL224" s="23">
        <v>0.7906000000000001</v>
      </c>
      <c r="BM224" s="23">
        <v>10.537414</v>
      </c>
      <c r="BN224" s="23">
        <v>0.611717</v>
      </c>
      <c r="BO224" s="23">
        <v>0.7663300000000001</v>
      </c>
      <c r="BP224" s="23">
        <v>0.613565</v>
      </c>
      <c r="BQ224" s="23">
        <v>0.603708</v>
      </c>
      <c r="BR224" s="23">
        <v>0.603766</v>
      </c>
      <c r="BS224" s="23">
        <v>0.61207</v>
      </c>
      <c r="BT224" s="23">
        <v>0.615581</v>
      </c>
      <c r="BU224" s="23">
        <v>0.616834</v>
      </c>
      <c r="BV224" s="23">
        <v>0.605508</v>
      </c>
      <c r="BW224" s="23">
        <v>0.621274</v>
      </c>
      <c r="BX224" s="23">
        <v>0.606694</v>
      </c>
      <c r="BY224" s="23">
        <v>0.576826</v>
      </c>
      <c r="BZ224" s="23">
        <v>0.610378</v>
      </c>
      <c r="CA224" s="23">
        <v>0.612888</v>
      </c>
      <c r="CB224" s="23">
        <v>0.616241</v>
      </c>
      <c r="CC224" s="23">
        <v>0.608892</v>
      </c>
      <c r="CD224" s="23">
        <v>0.609991</v>
      </c>
      <c r="CE224" s="23">
        <v>0.607498</v>
      </c>
      <c r="CF224" s="23">
        <v>0.611054</v>
      </c>
      <c r="CG224" s="23">
        <v>0.595056</v>
      </c>
      <c r="CH224" s="23">
        <v>0.597454</v>
      </c>
      <c r="CI224" s="23">
        <v>0.583406</v>
      </c>
      <c r="CJ224" s="23">
        <v>0.585449</v>
      </c>
      <c r="CK224" s="23">
        <v>0.756292</v>
      </c>
      <c r="CL224" s="23">
        <v>0.749898</v>
      </c>
      <c r="CM224" s="23">
        <v>0.598637</v>
      </c>
      <c r="CN224" s="23">
        <v>0.7111580000000001</v>
      </c>
      <c r="CO224" s="23">
        <v>0.598433</v>
      </c>
      <c r="CP224" s="23">
        <v>0.610558</v>
      </c>
      <c r="CQ224" s="23">
        <v>0.602021</v>
      </c>
      <c r="CR224" s="23">
        <v>0.594653</v>
      </c>
      <c r="CS224" s="23">
        <v>0.602707</v>
      </c>
      <c r="CT224" s="23">
        <v>0.602978</v>
      </c>
    </row>
    <row r="225" ht="12.75" customHeight="1">
      <c r="A225" s="18" t="s">
        <v>1912</v>
      </c>
      <c r="B225" s="23">
        <v>1720.8635420000005</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0.0105</v>
      </c>
      <c r="AD225" s="23">
        <v>0.182614</v>
      </c>
      <c r="AE225" s="23">
        <v>0.9451869999999999</v>
      </c>
      <c r="AF225" s="23">
        <v>2.5978600000000003</v>
      </c>
      <c r="AG225" s="23">
        <v>5.728567</v>
      </c>
      <c r="AH225" s="23">
        <v>9.489102</v>
      </c>
      <c r="AI225" s="23">
        <v>14.949126999999999</v>
      </c>
      <c r="AJ225" s="23">
        <v>16.746569</v>
      </c>
      <c r="AK225" s="23">
        <v>21.310126000000004</v>
      </c>
      <c r="AL225" s="23">
        <v>25.370874000000004</v>
      </c>
      <c r="AM225" s="23">
        <v>20.92502</v>
      </c>
      <c r="AN225" s="23">
        <v>23.029338000000003</v>
      </c>
      <c r="AO225" s="23">
        <v>27.125760000000003</v>
      </c>
      <c r="AP225" s="23">
        <v>29.057414999999995</v>
      </c>
      <c r="AQ225" s="23">
        <v>29.12371</v>
      </c>
      <c r="AR225" s="23">
        <v>36.04218699999999</v>
      </c>
      <c r="AS225" s="23">
        <v>40.700613999999995</v>
      </c>
      <c r="AT225" s="23">
        <v>43.70698</v>
      </c>
      <c r="AU225" s="23">
        <v>44.980532000000004</v>
      </c>
      <c r="AV225" s="23">
        <v>45.24460500000001</v>
      </c>
      <c r="AW225" s="23">
        <v>46.912276999999996</v>
      </c>
      <c r="AX225" s="23">
        <v>43.60195399999999</v>
      </c>
      <c r="AY225" s="23">
        <v>36.983272</v>
      </c>
      <c r="AZ225" s="23">
        <v>36.00758</v>
      </c>
      <c r="BA225" s="23">
        <v>47.639551</v>
      </c>
      <c r="BB225" s="23">
        <v>53.239223</v>
      </c>
      <c r="BC225" s="23">
        <v>50.03232</v>
      </c>
      <c r="BD225" s="23">
        <v>60.95084799999999</v>
      </c>
      <c r="BE225" s="23">
        <v>57.842434000000004</v>
      </c>
      <c r="BF225" s="23">
        <v>55.729556</v>
      </c>
      <c r="BG225" s="23">
        <v>54.684580999999994</v>
      </c>
      <c r="BH225" s="23">
        <v>54.701252000000004</v>
      </c>
      <c r="BI225" s="23">
        <v>54.18180300000001</v>
      </c>
      <c r="BJ225" s="23">
        <v>48.25242300000001</v>
      </c>
      <c r="BK225" s="23">
        <v>60.949937999999996</v>
      </c>
      <c r="BL225" s="23">
        <v>51.81889200000001</v>
      </c>
      <c r="BM225" s="23">
        <v>46.107147999999995</v>
      </c>
      <c r="BN225" s="23">
        <v>44.161399</v>
      </c>
      <c r="BO225" s="23">
        <v>51.881814</v>
      </c>
      <c r="BP225" s="23">
        <v>39.27451799999999</v>
      </c>
      <c r="BQ225" s="23">
        <v>43.89014699999999</v>
      </c>
      <c r="BR225" s="23">
        <v>30.69269</v>
      </c>
      <c r="BS225" s="23">
        <v>33.813216999999995</v>
      </c>
      <c r="BT225" s="23">
        <v>15.653506</v>
      </c>
      <c r="BU225" s="23">
        <v>16.774876999999996</v>
      </c>
      <c r="BV225" s="23">
        <v>24.804873</v>
      </c>
      <c r="BW225" s="23">
        <v>24.622733000000004</v>
      </c>
      <c r="BX225" s="23">
        <v>21.296791</v>
      </c>
      <c r="BY225" s="23">
        <v>22.313655</v>
      </c>
      <c r="BZ225" s="23">
        <v>21.467724999999998</v>
      </c>
      <c r="CA225" s="23">
        <v>13.646289</v>
      </c>
      <c r="CB225" s="23">
        <v>9.425486000000001</v>
      </c>
      <c r="CC225" s="23">
        <v>5.316718</v>
      </c>
      <c r="CD225" s="23">
        <v>2.902085</v>
      </c>
      <c r="CE225" s="23">
        <v>1.204672</v>
      </c>
      <c r="CF225" s="23">
        <v>0.40623</v>
      </c>
      <c r="CG225" s="23">
        <v>0.376278</v>
      </c>
      <c r="CH225" s="23">
        <v>0.0223</v>
      </c>
      <c r="CI225" s="23">
        <v>0.0109</v>
      </c>
      <c r="CJ225" s="23">
        <v>0.0029</v>
      </c>
      <c r="CK225" s="23">
        <v>0.0</v>
      </c>
      <c r="CL225" s="23">
        <v>0.0</v>
      </c>
      <c r="CM225" s="23">
        <v>0.0</v>
      </c>
      <c r="CN225" s="23">
        <v>0.0</v>
      </c>
      <c r="CO225" s="23">
        <v>0.0</v>
      </c>
      <c r="CP225" s="23">
        <v>0.0</v>
      </c>
      <c r="CQ225" s="23">
        <v>0.0</v>
      </c>
      <c r="CR225" s="23">
        <v>0.0</v>
      </c>
      <c r="CS225" s="23">
        <v>0.0</v>
      </c>
      <c r="CT225" s="23">
        <v>0.0</v>
      </c>
    </row>
    <row r="226" ht="12.75" customHeight="1">
      <c r="A226" s="18" t="s">
        <v>1913</v>
      </c>
      <c r="B226" s="23">
        <v>228055.851753</v>
      </c>
      <c r="C226" s="23">
        <v>2416.9128109999983</v>
      </c>
      <c r="D226" s="23">
        <v>2399.4909230000003</v>
      </c>
      <c r="E226" s="23">
        <v>2369.794253</v>
      </c>
      <c r="F226" s="23">
        <v>2380.2045289999987</v>
      </c>
      <c r="G226" s="23">
        <v>2405.3568920000007</v>
      </c>
      <c r="H226" s="23">
        <v>2421.7146279999993</v>
      </c>
      <c r="I226" s="23">
        <v>2410.981089000001</v>
      </c>
      <c r="J226" s="23">
        <v>2393.831642</v>
      </c>
      <c r="K226" s="23">
        <v>2370.250268</v>
      </c>
      <c r="L226" s="23">
        <v>2342.196815999999</v>
      </c>
      <c r="M226" s="23">
        <v>2334.261951000001</v>
      </c>
      <c r="N226" s="23">
        <v>2325.6585859999996</v>
      </c>
      <c r="O226" s="23">
        <v>2293.498579000001</v>
      </c>
      <c r="P226" s="23">
        <v>2263.3282339999996</v>
      </c>
      <c r="Q226" s="23">
        <v>2222.3468479999997</v>
      </c>
      <c r="R226" s="23">
        <v>2216.516979</v>
      </c>
      <c r="S226" s="23">
        <v>2244.9320869999997</v>
      </c>
      <c r="T226" s="23">
        <v>2256.157901</v>
      </c>
      <c r="U226" s="23">
        <v>2254.375107000001</v>
      </c>
      <c r="V226" s="23">
        <v>2244.3953700000006</v>
      </c>
      <c r="W226" s="23">
        <v>2213.694215</v>
      </c>
      <c r="X226" s="23">
        <v>2229.3481769999985</v>
      </c>
      <c r="Y226" s="23">
        <v>2235.4014609999986</v>
      </c>
      <c r="Z226" s="23">
        <v>2232.7414229999995</v>
      </c>
      <c r="AA226" s="23">
        <v>2239.9671420000004</v>
      </c>
      <c r="AB226" s="23">
        <v>2225.9415000000026</v>
      </c>
      <c r="AC226" s="23">
        <v>2209.037902</v>
      </c>
      <c r="AD226" s="23">
        <v>2163.19506</v>
      </c>
      <c r="AE226" s="23">
        <v>2131.773496</v>
      </c>
      <c r="AF226" s="23">
        <v>2073.2581210000008</v>
      </c>
      <c r="AG226" s="23">
        <v>2054.650382</v>
      </c>
      <c r="AH226" s="23">
        <v>2023.7048059999997</v>
      </c>
      <c r="AI226" s="23">
        <v>2011.9331800000004</v>
      </c>
      <c r="AJ226" s="23">
        <v>2065.77911</v>
      </c>
      <c r="AK226" s="23">
        <v>2180.7939960000003</v>
      </c>
      <c r="AL226" s="23">
        <v>2296.084215999999</v>
      </c>
      <c r="AM226" s="23">
        <v>2382.2281009999997</v>
      </c>
      <c r="AN226" s="23">
        <v>2468.1221439999986</v>
      </c>
      <c r="AO226" s="23">
        <v>2530.2229500000003</v>
      </c>
      <c r="AP226" s="23">
        <v>2500.3168520000013</v>
      </c>
      <c r="AQ226" s="23">
        <v>2477.092156999999</v>
      </c>
      <c r="AR226" s="23">
        <v>2448.265397999999</v>
      </c>
      <c r="AS226" s="23">
        <v>2368.258782000001</v>
      </c>
      <c r="AT226" s="23">
        <v>2312.8769150000003</v>
      </c>
      <c r="AU226" s="23">
        <v>2294.1723720000005</v>
      </c>
      <c r="AV226" s="23">
        <v>2255.5427099999997</v>
      </c>
      <c r="AW226" s="23">
        <v>2257.7932220000002</v>
      </c>
      <c r="AX226" s="23">
        <v>2282.2316500000006</v>
      </c>
      <c r="AY226" s="23">
        <v>2301.5642300000004</v>
      </c>
      <c r="AZ226" s="23">
        <v>2372.905668999998</v>
      </c>
      <c r="BA226" s="23">
        <v>2404.954115000002</v>
      </c>
      <c r="BB226" s="23">
        <v>2440.5117640000003</v>
      </c>
      <c r="BC226" s="23">
        <v>2435.918576</v>
      </c>
      <c r="BD226" s="23">
        <v>2473.1249739999994</v>
      </c>
      <c r="BE226" s="23">
        <v>2515.5855759999986</v>
      </c>
      <c r="BF226" s="23">
        <v>2510.916151</v>
      </c>
      <c r="BG226" s="23">
        <v>2443.7775249999986</v>
      </c>
      <c r="BH226" s="23">
        <v>2362.9256650000016</v>
      </c>
      <c r="BI226" s="23">
        <v>2379.573708000001</v>
      </c>
      <c r="BJ226" s="23">
        <v>2442.7643099999996</v>
      </c>
      <c r="BK226" s="23">
        <v>2503.4993719999993</v>
      </c>
      <c r="BL226" s="23">
        <v>2576.6796959999992</v>
      </c>
      <c r="BM226" s="23">
        <v>2592.6045449999997</v>
      </c>
      <c r="BN226" s="23">
        <v>2610.802379000001</v>
      </c>
      <c r="BO226" s="23">
        <v>2653.65556</v>
      </c>
      <c r="BP226" s="23">
        <v>2694.2723170000004</v>
      </c>
      <c r="BQ226" s="23">
        <v>2683.2679169999997</v>
      </c>
      <c r="BR226" s="23">
        <v>2715.751184</v>
      </c>
      <c r="BS226" s="23">
        <v>2771.240453000001</v>
      </c>
      <c r="BT226" s="23">
        <v>2795.761639000001</v>
      </c>
      <c r="BU226" s="23">
        <v>2762.822840999999</v>
      </c>
      <c r="BV226" s="23">
        <v>2697.191619</v>
      </c>
      <c r="BW226" s="23">
        <v>2660.9672880000007</v>
      </c>
      <c r="BX226" s="23">
        <v>2623.315416999998</v>
      </c>
      <c r="BY226" s="23">
        <v>2650.8871240000008</v>
      </c>
      <c r="BZ226" s="23">
        <v>2684.3008279999995</v>
      </c>
      <c r="CA226" s="23">
        <v>2689.254547999999</v>
      </c>
      <c r="CB226" s="23">
        <v>2718.7043259999996</v>
      </c>
      <c r="CC226" s="23">
        <v>2696.6670819999986</v>
      </c>
      <c r="CD226" s="23">
        <v>2705.724398</v>
      </c>
      <c r="CE226" s="23">
        <v>2758.2721610000003</v>
      </c>
      <c r="CF226" s="23">
        <v>2768.1737519999997</v>
      </c>
      <c r="CG226" s="23">
        <v>2689.481769999999</v>
      </c>
      <c r="CH226" s="23">
        <v>2574.5926920000006</v>
      </c>
      <c r="CI226" s="23">
        <v>2456.610172</v>
      </c>
      <c r="CJ226" s="23">
        <v>2367.483754</v>
      </c>
      <c r="CK226" s="23">
        <v>2289.2916540000006</v>
      </c>
      <c r="CL226" s="23">
        <v>2211.3328490000017</v>
      </c>
      <c r="CM226" s="23">
        <v>2186.907971999999</v>
      </c>
      <c r="CN226" s="23">
        <v>2120.2519159999993</v>
      </c>
      <c r="CO226" s="23">
        <v>2009.195662</v>
      </c>
      <c r="CP226" s="23">
        <v>1948.0093330000004</v>
      </c>
      <c r="CQ226" s="23">
        <v>1857.6449170000005</v>
      </c>
      <c r="CR226" s="23">
        <v>1818.1146250000015</v>
      </c>
      <c r="CS226" s="23">
        <v>1820.3510950000004</v>
      </c>
      <c r="CT226" s="23">
        <v>1877.6116999999995</v>
      </c>
    </row>
    <row r="227" ht="12.75" customHeight="1">
      <c r="A227" s="18" t="s">
        <v>1914</v>
      </c>
      <c r="B227" s="23">
        <v>3116.5560019999994</v>
      </c>
      <c r="C227" s="23">
        <v>33.185027</v>
      </c>
      <c r="D227" s="23">
        <v>32.95132399999999</v>
      </c>
      <c r="E227" s="23">
        <v>32.815293000000004</v>
      </c>
      <c r="F227" s="23">
        <v>32.827231</v>
      </c>
      <c r="G227" s="23">
        <v>32.802042</v>
      </c>
      <c r="H227" s="23">
        <v>33.033281</v>
      </c>
      <c r="I227" s="23">
        <v>33.178351</v>
      </c>
      <c r="J227" s="23">
        <v>33.17106999999999</v>
      </c>
      <c r="K227" s="23">
        <v>33.179304</v>
      </c>
      <c r="L227" s="23">
        <v>33.164492</v>
      </c>
      <c r="M227" s="23">
        <v>33.180566</v>
      </c>
      <c r="N227" s="23">
        <v>33.196512999999996</v>
      </c>
      <c r="O227" s="23">
        <v>32.75442499999999</v>
      </c>
      <c r="P227" s="23">
        <v>31.013281999999997</v>
      </c>
      <c r="Q227" s="23">
        <v>31.013824000000003</v>
      </c>
      <c r="R227" s="23">
        <v>31.012254000000002</v>
      </c>
      <c r="S227" s="23">
        <v>31.009657999999998</v>
      </c>
      <c r="T227" s="23">
        <v>31.033005</v>
      </c>
      <c r="U227" s="23">
        <v>31.424068999999996</v>
      </c>
      <c r="V227" s="23">
        <v>31.743694</v>
      </c>
      <c r="W227" s="23">
        <v>31.845794</v>
      </c>
      <c r="X227" s="23">
        <v>32.24266900000001</v>
      </c>
      <c r="Y227" s="23">
        <v>32.525757999999996</v>
      </c>
      <c r="Z227" s="23">
        <v>32.582199</v>
      </c>
      <c r="AA227" s="23">
        <v>32.885869</v>
      </c>
      <c r="AB227" s="23">
        <v>32.849553</v>
      </c>
      <c r="AC227" s="23">
        <v>32.850232</v>
      </c>
      <c r="AD227" s="23">
        <v>32.86771</v>
      </c>
      <c r="AE227" s="23">
        <v>32.858928</v>
      </c>
      <c r="AF227" s="23">
        <v>32.87051</v>
      </c>
      <c r="AG227" s="23">
        <v>32.858366999999994</v>
      </c>
      <c r="AH227" s="23">
        <v>32.854151</v>
      </c>
      <c r="AI227" s="23">
        <v>32.833448999999995</v>
      </c>
      <c r="AJ227" s="23">
        <v>32.803734000000006</v>
      </c>
      <c r="AK227" s="23">
        <v>32.747624</v>
      </c>
      <c r="AL227" s="23">
        <v>32.813812</v>
      </c>
      <c r="AM227" s="23">
        <v>33.12646099999999</v>
      </c>
      <c r="AN227" s="23">
        <v>33.10414600000001</v>
      </c>
      <c r="AO227" s="23">
        <v>33.075453</v>
      </c>
      <c r="AP227" s="23">
        <v>33.086262</v>
      </c>
      <c r="AQ227" s="23">
        <v>33.070713999999995</v>
      </c>
      <c r="AR227" s="23">
        <v>33.045207</v>
      </c>
      <c r="AS227" s="23">
        <v>32.968087999999995</v>
      </c>
      <c r="AT227" s="23">
        <v>32.93085000000001</v>
      </c>
      <c r="AU227" s="23">
        <v>32.865842</v>
      </c>
      <c r="AV227" s="23">
        <v>32.88684599999999</v>
      </c>
      <c r="AW227" s="23">
        <v>32.864477</v>
      </c>
      <c r="AX227" s="23">
        <v>32.856846999999995</v>
      </c>
      <c r="AY227" s="23">
        <v>32.680781999999994</v>
      </c>
      <c r="AZ227" s="23">
        <v>32.508565000000004</v>
      </c>
      <c r="BA227" s="23">
        <v>32.44560499999999</v>
      </c>
      <c r="BB227" s="23">
        <v>32.468772</v>
      </c>
      <c r="BC227" s="23">
        <v>32.433388</v>
      </c>
      <c r="BD227" s="23">
        <v>32.74117700000001</v>
      </c>
      <c r="BE227" s="23">
        <v>32.716846000000004</v>
      </c>
      <c r="BF227" s="23">
        <v>32.73909</v>
      </c>
      <c r="BG227" s="23">
        <v>32.698354</v>
      </c>
      <c r="BH227" s="23">
        <v>32.399158</v>
      </c>
      <c r="BI227" s="23">
        <v>32.258539999999996</v>
      </c>
      <c r="BJ227" s="23">
        <v>32.508756</v>
      </c>
      <c r="BK227" s="23">
        <v>32.537036</v>
      </c>
      <c r="BL227" s="23">
        <v>32.51941700000001</v>
      </c>
      <c r="BM227" s="23">
        <v>32.260232</v>
      </c>
      <c r="BN227" s="23">
        <v>31.947449</v>
      </c>
      <c r="BO227" s="23">
        <v>32.287537</v>
      </c>
      <c r="BP227" s="23">
        <v>32.56825</v>
      </c>
      <c r="BQ227" s="23">
        <v>32.679894</v>
      </c>
      <c r="BR227" s="23">
        <v>32.709033000000005</v>
      </c>
      <c r="BS227" s="23">
        <v>32.72044300000001</v>
      </c>
      <c r="BT227" s="23">
        <v>32.722304</v>
      </c>
      <c r="BU227" s="23">
        <v>32.744257000000005</v>
      </c>
      <c r="BV227" s="23">
        <v>32.758933</v>
      </c>
      <c r="BW227" s="23">
        <v>32.791821</v>
      </c>
      <c r="BX227" s="23">
        <v>32.804505999999996</v>
      </c>
      <c r="BY227" s="23">
        <v>32.806456000000004</v>
      </c>
      <c r="BZ227" s="23">
        <v>32.792682000000006</v>
      </c>
      <c r="CA227" s="23">
        <v>32.802659999999996</v>
      </c>
      <c r="CB227" s="23">
        <v>32.807374</v>
      </c>
      <c r="CC227" s="23">
        <v>32.788089</v>
      </c>
      <c r="CD227" s="23">
        <v>32.794728000000006</v>
      </c>
      <c r="CE227" s="23">
        <v>32.826601000000004</v>
      </c>
      <c r="CF227" s="23">
        <v>32.856341</v>
      </c>
      <c r="CG227" s="23">
        <v>32.888175</v>
      </c>
      <c r="CH227" s="23">
        <v>32.521974</v>
      </c>
      <c r="CI227" s="23">
        <v>32.468757000000004</v>
      </c>
      <c r="CJ227" s="23">
        <v>32.506519</v>
      </c>
      <c r="CK227" s="23">
        <v>32.498884</v>
      </c>
      <c r="CL227" s="23">
        <v>32.536477000000005</v>
      </c>
      <c r="CM227" s="23">
        <v>31.700314</v>
      </c>
      <c r="CN227" s="23">
        <v>30.385789</v>
      </c>
      <c r="CO227" s="23">
        <v>30.389525</v>
      </c>
      <c r="CP227" s="23">
        <v>30.401034000000003</v>
      </c>
      <c r="CQ227" s="23">
        <v>30.434817</v>
      </c>
      <c r="CR227" s="23">
        <v>30.437645</v>
      </c>
      <c r="CS227" s="23">
        <v>30.537937999999997</v>
      </c>
      <c r="CT227" s="23">
        <v>30.862821000000004</v>
      </c>
    </row>
    <row r="228" ht="12.75" customHeight="1">
      <c r="A228" s="18" t="s">
        <v>1915</v>
      </c>
      <c r="B228" s="23">
        <v>368978.7361990001</v>
      </c>
      <c r="C228" s="23">
        <v>3422.2751630000007</v>
      </c>
      <c r="D228" s="23">
        <v>3435.2160729999996</v>
      </c>
      <c r="E228" s="23">
        <v>3430.1367120000004</v>
      </c>
      <c r="F228" s="23">
        <v>3394.842223</v>
      </c>
      <c r="G228" s="23">
        <v>3337.915111999999</v>
      </c>
      <c r="H228" s="23">
        <v>3313.331845</v>
      </c>
      <c r="I228" s="23">
        <v>3273.0880800000014</v>
      </c>
      <c r="J228" s="23">
        <v>3223.0610209999995</v>
      </c>
      <c r="K228" s="23">
        <v>3204.907613</v>
      </c>
      <c r="L228" s="23">
        <v>3204.8440950000004</v>
      </c>
      <c r="M228" s="23">
        <v>3200.0525249999996</v>
      </c>
      <c r="N228" s="23">
        <v>3210.799786000001</v>
      </c>
      <c r="O228" s="23">
        <v>3226.960205</v>
      </c>
      <c r="P228" s="23">
        <v>3249.4499720000003</v>
      </c>
      <c r="Q228" s="23">
        <v>3244.9611490000007</v>
      </c>
      <c r="R228" s="23">
        <v>3200.3865259999993</v>
      </c>
      <c r="S228" s="23">
        <v>3145.4893960000004</v>
      </c>
      <c r="T228" s="23">
        <v>3063.422808</v>
      </c>
      <c r="U228" s="23">
        <v>3065.9471839999997</v>
      </c>
      <c r="V228" s="23">
        <v>3034.7485720000004</v>
      </c>
      <c r="W228" s="23">
        <v>3065.430214</v>
      </c>
      <c r="X228" s="23">
        <v>3065.976343000001</v>
      </c>
      <c r="Y228" s="23">
        <v>3051.823968999999</v>
      </c>
      <c r="Z228" s="23">
        <v>3069.501193</v>
      </c>
      <c r="AA228" s="23">
        <v>3057.2587090000006</v>
      </c>
      <c r="AB228" s="23">
        <v>3084.3064499999996</v>
      </c>
      <c r="AC228" s="23">
        <v>3047.93775</v>
      </c>
      <c r="AD228" s="23">
        <v>3007.602644999999</v>
      </c>
      <c r="AE228" s="23">
        <v>3061.4488810000007</v>
      </c>
      <c r="AF228" s="23">
        <v>3118.0879739999996</v>
      </c>
      <c r="AG228" s="23">
        <v>3198.528118</v>
      </c>
      <c r="AH228" s="23">
        <v>3267.1620190000012</v>
      </c>
      <c r="AI228" s="23">
        <v>3295.8957639999994</v>
      </c>
      <c r="AJ228" s="23">
        <v>3377.702367999999</v>
      </c>
      <c r="AK228" s="23">
        <v>3463.1099670000003</v>
      </c>
      <c r="AL228" s="23">
        <v>3464.9737029999997</v>
      </c>
      <c r="AM228" s="23">
        <v>3448.789683</v>
      </c>
      <c r="AN228" s="23">
        <v>3508.6275539999992</v>
      </c>
      <c r="AO228" s="23">
        <v>3560.327005</v>
      </c>
      <c r="AP228" s="23">
        <v>3620.7182310000003</v>
      </c>
      <c r="AQ228" s="23">
        <v>3696.4312949999994</v>
      </c>
      <c r="AR228" s="23">
        <v>3823.444193</v>
      </c>
      <c r="AS228" s="23">
        <v>3967.586626999999</v>
      </c>
      <c r="AT228" s="23">
        <v>4071.8700530000006</v>
      </c>
      <c r="AU228" s="23">
        <v>4108.409577</v>
      </c>
      <c r="AV228" s="23">
        <v>4146.862636000001</v>
      </c>
      <c r="AW228" s="23">
        <v>4183.529906</v>
      </c>
      <c r="AX228" s="23">
        <v>4217.894098999999</v>
      </c>
      <c r="AY228" s="23">
        <v>4238.573488</v>
      </c>
      <c r="AZ228" s="23">
        <v>4260.80454</v>
      </c>
      <c r="BA228" s="23">
        <v>4290.531796</v>
      </c>
      <c r="BB228" s="23">
        <v>4322.473911</v>
      </c>
      <c r="BC228" s="23">
        <v>4338.8753350000015</v>
      </c>
      <c r="BD228" s="23">
        <v>4341.265720999998</v>
      </c>
      <c r="BE228" s="23">
        <v>4347.428274</v>
      </c>
      <c r="BF228" s="23">
        <v>4348.833884999999</v>
      </c>
      <c r="BG228" s="23">
        <v>4336.326926999998</v>
      </c>
      <c r="BH228" s="23">
        <v>4352.218905999999</v>
      </c>
      <c r="BI228" s="23">
        <v>4356.175494000001</v>
      </c>
      <c r="BJ228" s="23">
        <v>4358.345131</v>
      </c>
      <c r="BK228" s="23">
        <v>4341.856432999999</v>
      </c>
      <c r="BL228" s="23">
        <v>4356.463554</v>
      </c>
      <c r="BM228" s="23">
        <v>4366.615793000001</v>
      </c>
      <c r="BN228" s="23">
        <v>4360.031345</v>
      </c>
      <c r="BO228" s="23">
        <v>4359.849852</v>
      </c>
      <c r="BP228" s="23">
        <v>4351.368576</v>
      </c>
      <c r="BQ228" s="23">
        <v>4357.726925999999</v>
      </c>
      <c r="BR228" s="23">
        <v>4358.8089230000005</v>
      </c>
      <c r="BS228" s="23">
        <v>4357.431755</v>
      </c>
      <c r="BT228" s="23">
        <v>4359.229828</v>
      </c>
      <c r="BU228" s="23">
        <v>4351.248689999999</v>
      </c>
      <c r="BV228" s="23">
        <v>4365.763897999999</v>
      </c>
      <c r="BW228" s="23">
        <v>4376.954828</v>
      </c>
      <c r="BX228" s="23">
        <v>4364.592318</v>
      </c>
      <c r="BY228" s="23">
        <v>4368.016738999999</v>
      </c>
      <c r="BZ228" s="23">
        <v>4360.708932999999</v>
      </c>
      <c r="CA228" s="23">
        <v>4345.886831</v>
      </c>
      <c r="CB228" s="23">
        <v>4374.4888519999995</v>
      </c>
      <c r="CC228" s="23">
        <v>4362.695655000001</v>
      </c>
      <c r="CD228" s="23">
        <v>4360.077420999999</v>
      </c>
      <c r="CE228" s="23">
        <v>4337.833969</v>
      </c>
      <c r="CF228" s="23">
        <v>4324.095251999998</v>
      </c>
      <c r="CG228" s="23">
        <v>4328.036367999999</v>
      </c>
      <c r="CH228" s="23">
        <v>4326.314899000001</v>
      </c>
      <c r="CI228" s="23">
        <v>4291.418699</v>
      </c>
      <c r="CJ228" s="23">
        <v>4263.590405000001</v>
      </c>
      <c r="CK228" s="23">
        <v>4252.186074000002</v>
      </c>
      <c r="CL228" s="23">
        <v>4250.136345000001</v>
      </c>
      <c r="CM228" s="23">
        <v>4253.112928999999</v>
      </c>
      <c r="CN228" s="23">
        <v>4262.047007000001</v>
      </c>
      <c r="CO228" s="23">
        <v>4230.939815</v>
      </c>
      <c r="CP228" s="23">
        <v>4231.011484999999</v>
      </c>
      <c r="CQ228" s="23">
        <v>4231.021195</v>
      </c>
      <c r="CR228" s="23">
        <v>4186.074967999998</v>
      </c>
      <c r="CS228" s="23">
        <v>4121.84876</v>
      </c>
      <c r="CT228" s="23">
        <v>4064.324485000001</v>
      </c>
    </row>
    <row r="229" ht="12.75" customHeight="1">
      <c r="A229" s="18" t="s">
        <v>1916</v>
      </c>
      <c r="B229" s="23">
        <v>77803.90228000002</v>
      </c>
      <c r="C229" s="23">
        <v>523.559484</v>
      </c>
      <c r="D229" s="23">
        <v>515.85018</v>
      </c>
      <c r="E229" s="23">
        <v>511.95454200000006</v>
      </c>
      <c r="F229" s="23">
        <v>509.24520499999994</v>
      </c>
      <c r="G229" s="23">
        <v>508.820829</v>
      </c>
      <c r="H229" s="23">
        <v>507.27659800000004</v>
      </c>
      <c r="I229" s="23">
        <v>504.87628799999993</v>
      </c>
      <c r="J229" s="23">
        <v>507.735825</v>
      </c>
      <c r="K229" s="23">
        <v>509.4367179999999</v>
      </c>
      <c r="L229" s="23">
        <v>513.9427929999999</v>
      </c>
      <c r="M229" s="23">
        <v>507.30720500000007</v>
      </c>
      <c r="N229" s="23">
        <v>515.2091769999998</v>
      </c>
      <c r="O229" s="23">
        <v>510.075233</v>
      </c>
      <c r="P229" s="23">
        <v>508.80430999999993</v>
      </c>
      <c r="Q229" s="23">
        <v>502.0308549999999</v>
      </c>
      <c r="R229" s="23">
        <v>501.71044700000016</v>
      </c>
      <c r="S229" s="23">
        <v>499.99613200000005</v>
      </c>
      <c r="T229" s="23">
        <v>501.974382</v>
      </c>
      <c r="U229" s="23">
        <v>501.678848</v>
      </c>
      <c r="V229" s="23">
        <v>503.3673569999999</v>
      </c>
      <c r="W229" s="23">
        <v>504.935883</v>
      </c>
      <c r="X229" s="23">
        <v>499.8958610000001</v>
      </c>
      <c r="Y229" s="23">
        <v>503.373935</v>
      </c>
      <c r="Z229" s="23">
        <v>498.374945</v>
      </c>
      <c r="AA229" s="23">
        <v>505.035496</v>
      </c>
      <c r="AB229" s="23">
        <v>498.824403</v>
      </c>
      <c r="AC229" s="23">
        <v>499.107325</v>
      </c>
      <c r="AD229" s="23">
        <v>501.97854500000005</v>
      </c>
      <c r="AE229" s="23">
        <v>505.26536700000014</v>
      </c>
      <c r="AF229" s="23">
        <v>503.67228599999993</v>
      </c>
      <c r="AG229" s="23">
        <v>505.759172</v>
      </c>
      <c r="AH229" s="23">
        <v>505.16717499999993</v>
      </c>
      <c r="AI229" s="23">
        <v>506.2503849999999</v>
      </c>
      <c r="AJ229" s="23">
        <v>512.511574</v>
      </c>
      <c r="AK229" s="23">
        <v>503.1598809999999</v>
      </c>
      <c r="AL229" s="23">
        <v>504.41835600000013</v>
      </c>
      <c r="AM229" s="23">
        <v>507.476215</v>
      </c>
      <c r="AN229" s="23">
        <v>509.3272010000002</v>
      </c>
      <c r="AO229" s="23">
        <v>522.055127</v>
      </c>
      <c r="AP229" s="23">
        <v>531.6641979999999</v>
      </c>
      <c r="AQ229" s="23">
        <v>552.7200630000001</v>
      </c>
      <c r="AR229" s="23">
        <v>552.723122</v>
      </c>
      <c r="AS229" s="23">
        <v>554.174953</v>
      </c>
      <c r="AT229" s="23">
        <v>560.1042160000001</v>
      </c>
      <c r="AU229" s="23">
        <v>566.3329519999999</v>
      </c>
      <c r="AV229" s="23">
        <v>573.222782</v>
      </c>
      <c r="AW229" s="23">
        <v>588.5024300000001</v>
      </c>
      <c r="AX229" s="23">
        <v>608.889394</v>
      </c>
      <c r="AY229" s="23">
        <v>676.605524</v>
      </c>
      <c r="AZ229" s="23">
        <v>744.5468210000001</v>
      </c>
      <c r="BA229" s="23">
        <v>817.550769</v>
      </c>
      <c r="BB229" s="23">
        <v>891.8228010000001</v>
      </c>
      <c r="BC229" s="23">
        <v>939.6791589999999</v>
      </c>
      <c r="BD229" s="23">
        <v>1000.5570070000002</v>
      </c>
      <c r="BE229" s="23">
        <v>1123.6170509999997</v>
      </c>
      <c r="BF229" s="23">
        <v>1249.5401949999998</v>
      </c>
      <c r="BG229" s="23">
        <v>1331.670281</v>
      </c>
      <c r="BH229" s="23">
        <v>1302.80369</v>
      </c>
      <c r="BI229" s="23">
        <v>1343.9589150000002</v>
      </c>
      <c r="BJ229" s="23">
        <v>1362.7270040000003</v>
      </c>
      <c r="BK229" s="23">
        <v>1328.7359510000001</v>
      </c>
      <c r="BL229" s="23">
        <v>1351.8196729999997</v>
      </c>
      <c r="BM229" s="23">
        <v>1387.0425929999997</v>
      </c>
      <c r="BN229" s="23">
        <v>1434.3612849999997</v>
      </c>
      <c r="BO229" s="23">
        <v>1490.3196079999996</v>
      </c>
      <c r="BP229" s="23">
        <v>1466.763283</v>
      </c>
      <c r="BQ229" s="23">
        <v>1431.7879130000003</v>
      </c>
      <c r="BR229" s="23">
        <v>1377.1841839999997</v>
      </c>
      <c r="BS229" s="23">
        <v>1334.5336039999997</v>
      </c>
      <c r="BT229" s="23">
        <v>1304.7166519999998</v>
      </c>
      <c r="BU229" s="23">
        <v>1295.6784679999998</v>
      </c>
      <c r="BV229" s="23">
        <v>1304.3112480000002</v>
      </c>
      <c r="BW229" s="23">
        <v>1373.754236</v>
      </c>
      <c r="BX229" s="23">
        <v>1382.9916409999998</v>
      </c>
      <c r="BY229" s="23">
        <v>1321.906246</v>
      </c>
      <c r="BZ229" s="23">
        <v>1294.5059820000004</v>
      </c>
      <c r="CA229" s="23">
        <v>1324.389718</v>
      </c>
      <c r="CB229" s="23">
        <v>1307.2121570000004</v>
      </c>
      <c r="CC229" s="23">
        <v>1332.2579939999994</v>
      </c>
      <c r="CD229" s="23">
        <v>1219.105365</v>
      </c>
      <c r="CE229" s="23">
        <v>1125.7188460000007</v>
      </c>
      <c r="CF229" s="23">
        <v>1052.9624370000001</v>
      </c>
      <c r="CG229" s="23">
        <v>1020.59017</v>
      </c>
      <c r="CH229" s="23">
        <v>1049.4720680000003</v>
      </c>
      <c r="CI229" s="23">
        <v>1014.4417430000004</v>
      </c>
      <c r="CJ229" s="23">
        <v>932.3983069999999</v>
      </c>
      <c r="CK229" s="23">
        <v>828.0904179999991</v>
      </c>
      <c r="CL229" s="23">
        <v>775.389978</v>
      </c>
      <c r="CM229" s="23">
        <v>773.4643710000001</v>
      </c>
      <c r="CN229" s="23">
        <v>773.5858430000001</v>
      </c>
      <c r="CO229" s="23">
        <v>738.5902660000003</v>
      </c>
      <c r="CP229" s="23">
        <v>669.9954239999998</v>
      </c>
      <c r="CQ229" s="23">
        <v>620.422228</v>
      </c>
      <c r="CR229" s="23">
        <v>595.028087</v>
      </c>
      <c r="CS229" s="23">
        <v>578.656421</v>
      </c>
      <c r="CT229" s="23">
        <v>556.8630050000002</v>
      </c>
    </row>
    <row r="230" ht="12.75" customHeight="1">
      <c r="A230" s="18" t="s">
        <v>1917</v>
      </c>
      <c r="B230" s="23">
        <v>445947.12744299986</v>
      </c>
      <c r="C230" s="23">
        <v>3455.8165849999987</v>
      </c>
      <c r="D230" s="23">
        <v>3334.6683419999995</v>
      </c>
      <c r="E230" s="23">
        <v>3222.0145370000005</v>
      </c>
      <c r="F230" s="23">
        <v>3160.5815669999997</v>
      </c>
      <c r="G230" s="23">
        <v>3122.9473979999993</v>
      </c>
      <c r="H230" s="23">
        <v>3047.3479659999994</v>
      </c>
      <c r="I230" s="23">
        <v>2976.60913</v>
      </c>
      <c r="J230" s="23">
        <v>2942.3894179999998</v>
      </c>
      <c r="K230" s="23">
        <v>2922.4379249999997</v>
      </c>
      <c r="L230" s="23">
        <v>2894.4268000000006</v>
      </c>
      <c r="M230" s="23">
        <v>2904.2052029999995</v>
      </c>
      <c r="N230" s="23">
        <v>2891.9257309999994</v>
      </c>
      <c r="O230" s="23">
        <v>2896.408659</v>
      </c>
      <c r="P230" s="23">
        <v>2853.174345000001</v>
      </c>
      <c r="Q230" s="23">
        <v>2799.203433</v>
      </c>
      <c r="R230" s="23">
        <v>2745.071719</v>
      </c>
      <c r="S230" s="23">
        <v>2709.797485000001</v>
      </c>
      <c r="T230" s="23">
        <v>2679.672975000001</v>
      </c>
      <c r="U230" s="23">
        <v>2683.6546049999997</v>
      </c>
      <c r="V230" s="23">
        <v>2682.5202210000007</v>
      </c>
      <c r="W230" s="23">
        <v>2729.9990180000004</v>
      </c>
      <c r="X230" s="23">
        <v>2732.9113070000008</v>
      </c>
      <c r="Y230" s="23">
        <v>2764.447796</v>
      </c>
      <c r="Z230" s="23">
        <v>2762.204927</v>
      </c>
      <c r="AA230" s="23">
        <v>2801.010786</v>
      </c>
      <c r="AB230" s="23">
        <v>2799.198343999999</v>
      </c>
      <c r="AC230" s="23">
        <v>2769.3064750000003</v>
      </c>
      <c r="AD230" s="23">
        <v>2769.3900529999996</v>
      </c>
      <c r="AE230" s="23">
        <v>2824.0574730000003</v>
      </c>
      <c r="AF230" s="23">
        <v>2865.791083</v>
      </c>
      <c r="AG230" s="23">
        <v>2895.341005</v>
      </c>
      <c r="AH230" s="23">
        <v>2977.333033</v>
      </c>
      <c r="AI230" s="23">
        <v>3154.893552</v>
      </c>
      <c r="AJ230" s="23">
        <v>3335.153060000001</v>
      </c>
      <c r="AK230" s="23">
        <v>3448.7658270000006</v>
      </c>
      <c r="AL230" s="23">
        <v>3587.6457689999993</v>
      </c>
      <c r="AM230" s="23">
        <v>3797.813042000001</v>
      </c>
      <c r="AN230" s="23">
        <v>3926.606271</v>
      </c>
      <c r="AO230" s="23">
        <v>4107.06662</v>
      </c>
      <c r="AP230" s="23">
        <v>4287.691213000001</v>
      </c>
      <c r="AQ230" s="23">
        <v>4530.161811000002</v>
      </c>
      <c r="AR230" s="23">
        <v>4710.356001000001</v>
      </c>
      <c r="AS230" s="23">
        <v>4845.150298999999</v>
      </c>
      <c r="AT230" s="23">
        <v>5008.627204000002</v>
      </c>
      <c r="AU230" s="23">
        <v>5270.761763</v>
      </c>
      <c r="AV230" s="23">
        <v>5440.391312999998</v>
      </c>
      <c r="AW230" s="23">
        <v>5583.799811000001</v>
      </c>
      <c r="AX230" s="23">
        <v>5646.661795999999</v>
      </c>
      <c r="AY230" s="23">
        <v>5731.383758999999</v>
      </c>
      <c r="AZ230" s="23">
        <v>5845.116000999998</v>
      </c>
      <c r="BA230" s="23">
        <v>5942.490791999999</v>
      </c>
      <c r="BB230" s="23">
        <v>6035.8802060000025</v>
      </c>
      <c r="BC230" s="23">
        <v>6114.127808999999</v>
      </c>
      <c r="BD230" s="23">
        <v>6160.814468</v>
      </c>
      <c r="BE230" s="23">
        <v>6165.355061999998</v>
      </c>
      <c r="BF230" s="23">
        <v>6173.175983000003</v>
      </c>
      <c r="BG230" s="23">
        <v>6157.295810999999</v>
      </c>
      <c r="BH230" s="23">
        <v>6155.839269000001</v>
      </c>
      <c r="BI230" s="23">
        <v>6153.397772</v>
      </c>
      <c r="BJ230" s="23">
        <v>6141.577247000001</v>
      </c>
      <c r="BK230" s="23">
        <v>6146.562857</v>
      </c>
      <c r="BL230" s="23">
        <v>6156.200933999999</v>
      </c>
      <c r="BM230" s="23">
        <v>6170.359096000003</v>
      </c>
      <c r="BN230" s="23">
        <v>6178.59234</v>
      </c>
      <c r="BO230" s="23">
        <v>6185.984380000002</v>
      </c>
      <c r="BP230" s="23">
        <v>6180.434984999999</v>
      </c>
      <c r="BQ230" s="23">
        <v>6186.082594999998</v>
      </c>
      <c r="BR230" s="23">
        <v>6182.117744999998</v>
      </c>
      <c r="BS230" s="23">
        <v>6170.870121</v>
      </c>
      <c r="BT230" s="23">
        <v>6172.213414000002</v>
      </c>
      <c r="BU230" s="23">
        <v>6172.522850999999</v>
      </c>
      <c r="BV230" s="23">
        <v>6184.620439000001</v>
      </c>
      <c r="BW230" s="23">
        <v>6215.015578</v>
      </c>
      <c r="BX230" s="23">
        <v>6198.601397999998</v>
      </c>
      <c r="BY230" s="23">
        <v>6201.084841</v>
      </c>
      <c r="BZ230" s="23">
        <v>6206.839467000001</v>
      </c>
      <c r="CA230" s="23">
        <v>6131.874498</v>
      </c>
      <c r="CB230" s="23">
        <v>6115.742385</v>
      </c>
      <c r="CC230" s="23">
        <v>6061.136008999998</v>
      </c>
      <c r="CD230" s="23">
        <v>6017.651553</v>
      </c>
      <c r="CE230" s="23">
        <v>6009.498512</v>
      </c>
      <c r="CF230" s="23">
        <v>6028.495810999999</v>
      </c>
      <c r="CG230" s="23">
        <v>6065.626598</v>
      </c>
      <c r="CH230" s="23">
        <v>6035.726951000001</v>
      </c>
      <c r="CI230" s="23">
        <v>6033.1450079999995</v>
      </c>
      <c r="CJ230" s="23">
        <v>6002.2589689999995</v>
      </c>
      <c r="CK230" s="23">
        <v>5936.361761</v>
      </c>
      <c r="CL230" s="23">
        <v>5789.711484000001</v>
      </c>
      <c r="CM230" s="23">
        <v>5551.956768000002</v>
      </c>
      <c r="CN230" s="23">
        <v>5343.433372999998</v>
      </c>
      <c r="CO230" s="23">
        <v>5137.643908</v>
      </c>
      <c r="CP230" s="23">
        <v>4943.026298</v>
      </c>
      <c r="CQ230" s="23">
        <v>4763.391988</v>
      </c>
      <c r="CR230" s="23">
        <v>4515.448680999999</v>
      </c>
      <c r="CS230" s="23">
        <v>4314.1801430000005</v>
      </c>
      <c r="CT230" s="23">
        <v>4168.8488290000005</v>
      </c>
    </row>
    <row r="231" ht="12.75" customHeight="1">
      <c r="A231" s="18" t="s">
        <v>1918</v>
      </c>
      <c r="B231" s="23">
        <v>3812.002728999999</v>
      </c>
      <c r="C231" s="23">
        <v>38.737403</v>
      </c>
      <c r="D231" s="23">
        <v>38.63944599999999</v>
      </c>
      <c r="E231" s="23">
        <v>38.712685</v>
      </c>
      <c r="F231" s="23">
        <v>38.915573</v>
      </c>
      <c r="G231" s="23">
        <v>44.986965</v>
      </c>
      <c r="H231" s="23">
        <v>44.93932</v>
      </c>
      <c r="I231" s="23">
        <v>44.98442599999999</v>
      </c>
      <c r="J231" s="23">
        <v>45.08851400000001</v>
      </c>
      <c r="K231" s="23">
        <v>38.88219399999999</v>
      </c>
      <c r="L231" s="23">
        <v>38.403802</v>
      </c>
      <c r="M231" s="23">
        <v>38.456845</v>
      </c>
      <c r="N231" s="23">
        <v>38.482207</v>
      </c>
      <c r="O231" s="23">
        <v>38.473574</v>
      </c>
      <c r="P231" s="23">
        <v>38.379813</v>
      </c>
      <c r="Q231" s="23">
        <v>38.203718</v>
      </c>
      <c r="R231" s="23">
        <v>38.248835</v>
      </c>
      <c r="S231" s="23">
        <v>38.371215</v>
      </c>
      <c r="T231" s="23">
        <v>38.52011900000001</v>
      </c>
      <c r="U231" s="23">
        <v>38.379788</v>
      </c>
      <c r="V231" s="23">
        <v>38.598113000000005</v>
      </c>
      <c r="W231" s="23">
        <v>38.465616000000004</v>
      </c>
      <c r="X231" s="23">
        <v>38.413686</v>
      </c>
      <c r="Y231" s="23">
        <v>38.237567000000006</v>
      </c>
      <c r="Z231" s="23">
        <v>38.09193199999999</v>
      </c>
      <c r="AA231" s="23">
        <v>38.114669</v>
      </c>
      <c r="AB231" s="23">
        <v>37.816708000000006</v>
      </c>
      <c r="AC231" s="23">
        <v>38.059397</v>
      </c>
      <c r="AD231" s="23">
        <v>38.225934</v>
      </c>
      <c r="AE231" s="23">
        <v>38.465234</v>
      </c>
      <c r="AF231" s="23">
        <v>38.701660000000004</v>
      </c>
      <c r="AG231" s="23">
        <v>38.697154000000005</v>
      </c>
      <c r="AH231" s="23">
        <v>39.835979</v>
      </c>
      <c r="AI231" s="23">
        <v>45.09021200000001</v>
      </c>
      <c r="AJ231" s="23">
        <v>45.251239000000005</v>
      </c>
      <c r="AK231" s="23">
        <v>44.855835000000006</v>
      </c>
      <c r="AL231" s="23">
        <v>45.27376300000001</v>
      </c>
      <c r="AM231" s="23">
        <v>45.192299</v>
      </c>
      <c r="AN231" s="23">
        <v>45.24737000000001</v>
      </c>
      <c r="AO231" s="23">
        <v>45.04190799999999</v>
      </c>
      <c r="AP231" s="23">
        <v>45.352250000000005</v>
      </c>
      <c r="AQ231" s="23">
        <v>45.187405000000005</v>
      </c>
      <c r="AR231" s="23">
        <v>45.223313000000005</v>
      </c>
      <c r="AS231" s="23">
        <v>45.161506</v>
      </c>
      <c r="AT231" s="23">
        <v>45.19699800000001</v>
      </c>
      <c r="AU231" s="23">
        <v>45.17130300000001</v>
      </c>
      <c r="AV231" s="23">
        <v>44.744353</v>
      </c>
      <c r="AW231" s="23">
        <v>44.081378</v>
      </c>
      <c r="AX231" s="23">
        <v>42.879036000000006</v>
      </c>
      <c r="AY231" s="23">
        <v>39.908145</v>
      </c>
      <c r="AZ231" s="23">
        <v>40.176766</v>
      </c>
      <c r="BA231" s="23">
        <v>37.96643099999999</v>
      </c>
      <c r="BB231" s="23">
        <v>38.193478</v>
      </c>
      <c r="BC231" s="23">
        <v>37.900268999999994</v>
      </c>
      <c r="BD231" s="23">
        <v>37.982417000000005</v>
      </c>
      <c r="BE231" s="23">
        <v>37.958681</v>
      </c>
      <c r="BF231" s="23">
        <v>38.248993</v>
      </c>
      <c r="BG231" s="23">
        <v>38.459093</v>
      </c>
      <c r="BH231" s="23">
        <v>38.607583000000005</v>
      </c>
      <c r="BI231" s="23">
        <v>38.421165</v>
      </c>
      <c r="BJ231" s="23">
        <v>38.508262</v>
      </c>
      <c r="BK231" s="23">
        <v>38.469536000000005</v>
      </c>
      <c r="BL231" s="23">
        <v>38.329762</v>
      </c>
      <c r="BM231" s="23">
        <v>38.608869</v>
      </c>
      <c r="BN231" s="23">
        <v>38.464076999999996</v>
      </c>
      <c r="BO231" s="23">
        <v>38.48261</v>
      </c>
      <c r="BP231" s="23">
        <v>38.481553</v>
      </c>
      <c r="BQ231" s="23">
        <v>38.426979</v>
      </c>
      <c r="BR231" s="23">
        <v>38.561733000000004</v>
      </c>
      <c r="BS231" s="23">
        <v>38.415114</v>
      </c>
      <c r="BT231" s="23">
        <v>38.49883299999999</v>
      </c>
      <c r="BU231" s="23">
        <v>38.334597</v>
      </c>
      <c r="BV231" s="23">
        <v>38.542471</v>
      </c>
      <c r="BW231" s="23">
        <v>38.796029000000004</v>
      </c>
      <c r="BX231" s="23">
        <v>38.118494</v>
      </c>
      <c r="BY231" s="23">
        <v>38.210271</v>
      </c>
      <c r="BZ231" s="23">
        <v>38.476849</v>
      </c>
      <c r="CA231" s="23">
        <v>38.32321</v>
      </c>
      <c r="CB231" s="23">
        <v>38.80160600000001</v>
      </c>
      <c r="CC231" s="23">
        <v>38.352165</v>
      </c>
      <c r="CD231" s="23">
        <v>38.426581</v>
      </c>
      <c r="CE231" s="23">
        <v>38.015821</v>
      </c>
      <c r="CF231" s="23">
        <v>38.012735</v>
      </c>
      <c r="CG231" s="23">
        <v>37.750671</v>
      </c>
      <c r="CH231" s="23">
        <v>37.799597999999996</v>
      </c>
      <c r="CI231" s="23">
        <v>37.586380999999996</v>
      </c>
      <c r="CJ231" s="23">
        <v>37.727458000000006</v>
      </c>
      <c r="CK231" s="23">
        <v>37.921522</v>
      </c>
      <c r="CL231" s="23">
        <v>37.890530000000005</v>
      </c>
      <c r="CM231" s="23">
        <v>37.817637</v>
      </c>
      <c r="CN231" s="23">
        <v>37.715476</v>
      </c>
      <c r="CO231" s="23">
        <v>37.750467</v>
      </c>
      <c r="CP231" s="23">
        <v>37.853038</v>
      </c>
      <c r="CQ231" s="23">
        <v>37.473797000000005</v>
      </c>
      <c r="CR231" s="23">
        <v>37.524669</v>
      </c>
      <c r="CS231" s="23">
        <v>37.592788</v>
      </c>
      <c r="CT231" s="23">
        <v>37.637260000000005</v>
      </c>
    </row>
    <row r="232" ht="12.75" customHeight="1">
      <c r="A232" s="18" t="s">
        <v>1919</v>
      </c>
      <c r="B232" s="23">
        <v>120029.640007</v>
      </c>
      <c r="C232" s="23">
        <v>1249.507265</v>
      </c>
      <c r="D232" s="23">
        <v>1249.9179680000002</v>
      </c>
      <c r="E232" s="23">
        <v>1250.6047079999998</v>
      </c>
      <c r="F232" s="23">
        <v>1250.574012</v>
      </c>
      <c r="G232" s="23">
        <v>1250.796543</v>
      </c>
      <c r="H232" s="23">
        <v>1250.7512439999998</v>
      </c>
      <c r="I232" s="23">
        <v>1250.584021</v>
      </c>
      <c r="J232" s="23">
        <v>1250.5789779999998</v>
      </c>
      <c r="K232" s="23">
        <v>1250.741804</v>
      </c>
      <c r="L232" s="23">
        <v>1250.66895</v>
      </c>
      <c r="M232" s="23">
        <v>1250.5932280000002</v>
      </c>
      <c r="N232" s="23">
        <v>1250.639972</v>
      </c>
      <c r="O232" s="23">
        <v>1250.7757510000001</v>
      </c>
      <c r="P232" s="23">
        <v>1250.9083039999998</v>
      </c>
      <c r="Q232" s="23">
        <v>1251.034977</v>
      </c>
      <c r="R232" s="23">
        <v>1250.9257559999999</v>
      </c>
      <c r="S232" s="23">
        <v>1251.0121319999998</v>
      </c>
      <c r="T232" s="23">
        <v>1250.985492</v>
      </c>
      <c r="U232" s="23">
        <v>1250.915938</v>
      </c>
      <c r="V232" s="23">
        <v>1251.0334110000001</v>
      </c>
      <c r="W232" s="23">
        <v>1251.047198</v>
      </c>
      <c r="X232" s="23">
        <v>1251.1488539999998</v>
      </c>
      <c r="Y232" s="23">
        <v>1251.363332</v>
      </c>
      <c r="Z232" s="23">
        <v>1250.990634</v>
      </c>
      <c r="AA232" s="23">
        <v>1251.376295</v>
      </c>
      <c r="AB232" s="23">
        <v>1251.1896140000001</v>
      </c>
      <c r="AC232" s="23">
        <v>1251.461951</v>
      </c>
      <c r="AD232" s="23">
        <v>1251.5613710000002</v>
      </c>
      <c r="AE232" s="23">
        <v>1251.513754</v>
      </c>
      <c r="AF232" s="23">
        <v>1251.460245</v>
      </c>
      <c r="AG232" s="23">
        <v>1251.418209</v>
      </c>
      <c r="AH232" s="23">
        <v>1251.537774</v>
      </c>
      <c r="AI232" s="23">
        <v>1251.6061550000002</v>
      </c>
      <c r="AJ232" s="23">
        <v>1251.737447</v>
      </c>
      <c r="AK232" s="23">
        <v>1251.4081149999997</v>
      </c>
      <c r="AL232" s="23">
        <v>1251.675924</v>
      </c>
      <c r="AM232" s="23">
        <v>1251.452605</v>
      </c>
      <c r="AN232" s="23">
        <v>1251.613503</v>
      </c>
      <c r="AO232" s="23">
        <v>1251.584987</v>
      </c>
      <c r="AP232" s="23">
        <v>1251.814861</v>
      </c>
      <c r="AQ232" s="23">
        <v>1251.741814</v>
      </c>
      <c r="AR232" s="23">
        <v>1251.6874970000001</v>
      </c>
      <c r="AS232" s="23">
        <v>1251.6541510000002</v>
      </c>
      <c r="AT232" s="23">
        <v>1251.591949</v>
      </c>
      <c r="AU232" s="23">
        <v>1251.432394</v>
      </c>
      <c r="AV232" s="23">
        <v>1251.511255</v>
      </c>
      <c r="AW232" s="23">
        <v>1251.4948490000002</v>
      </c>
      <c r="AX232" s="23">
        <v>1251.416096</v>
      </c>
      <c r="AY232" s="23">
        <v>1251.120306</v>
      </c>
      <c r="AZ232" s="23">
        <v>1250.928562</v>
      </c>
      <c r="BA232" s="23">
        <v>1250.344435</v>
      </c>
      <c r="BB232" s="23">
        <v>1250.5289599999999</v>
      </c>
      <c r="BC232" s="23">
        <v>1249.9950569999999</v>
      </c>
      <c r="BD232" s="23">
        <v>1249.999327</v>
      </c>
      <c r="BE232" s="23">
        <v>1249.661397</v>
      </c>
      <c r="BF232" s="23">
        <v>1250.034364</v>
      </c>
      <c r="BG232" s="23">
        <v>1249.516134</v>
      </c>
      <c r="BH232" s="23">
        <v>1249.549795</v>
      </c>
      <c r="BI232" s="23">
        <v>1249.370935</v>
      </c>
      <c r="BJ232" s="23">
        <v>1249.32739</v>
      </c>
      <c r="BK232" s="23">
        <v>1249.236855</v>
      </c>
      <c r="BL232" s="23">
        <v>1249.040115</v>
      </c>
      <c r="BM232" s="23">
        <v>1249.362441</v>
      </c>
      <c r="BN232" s="23">
        <v>1249.071884</v>
      </c>
      <c r="BO232" s="23">
        <v>1249.0291049999998</v>
      </c>
      <c r="BP232" s="23">
        <v>1249.1092409999999</v>
      </c>
      <c r="BQ232" s="23">
        <v>1249.016226</v>
      </c>
      <c r="BR232" s="23">
        <v>1249.074159</v>
      </c>
      <c r="BS232" s="23">
        <v>1248.997441</v>
      </c>
      <c r="BT232" s="23">
        <v>1249.051461</v>
      </c>
      <c r="BU232" s="23">
        <v>1248.9574389999998</v>
      </c>
      <c r="BV232" s="23">
        <v>1249.329149</v>
      </c>
      <c r="BW232" s="23">
        <v>1249.5239629999999</v>
      </c>
      <c r="BX232" s="23">
        <v>1249.048029</v>
      </c>
      <c r="BY232" s="23">
        <v>1248.965055</v>
      </c>
      <c r="BZ232" s="23">
        <v>1249.263491</v>
      </c>
      <c r="CA232" s="23">
        <v>1249.109527</v>
      </c>
      <c r="CB232" s="23">
        <v>1249.334485</v>
      </c>
      <c r="CC232" s="23">
        <v>1248.9363799999999</v>
      </c>
      <c r="CD232" s="23">
        <v>1249.060707</v>
      </c>
      <c r="CE232" s="23">
        <v>1249.046384</v>
      </c>
      <c r="CF232" s="23">
        <v>1249.3154559999998</v>
      </c>
      <c r="CG232" s="23">
        <v>1249.2337400000001</v>
      </c>
      <c r="CH232" s="23">
        <v>1249.329455</v>
      </c>
      <c r="CI232" s="23">
        <v>1249.3132689999998</v>
      </c>
      <c r="CJ232" s="23">
        <v>1249.3689459999998</v>
      </c>
      <c r="CK232" s="23">
        <v>1249.4113830000001</v>
      </c>
      <c r="CL232" s="23">
        <v>1249.281883</v>
      </c>
      <c r="CM232" s="23">
        <v>1249.569665</v>
      </c>
      <c r="CN232" s="23">
        <v>1249.686039</v>
      </c>
      <c r="CO232" s="23">
        <v>1249.650439</v>
      </c>
      <c r="CP232" s="23">
        <v>1249.678328</v>
      </c>
      <c r="CQ232" s="23">
        <v>1249.598589</v>
      </c>
      <c r="CR232" s="23">
        <v>1249.6010740000002</v>
      </c>
      <c r="CS232" s="23">
        <v>1249.7428489999998</v>
      </c>
      <c r="CT232" s="23">
        <v>1249.875406</v>
      </c>
    </row>
    <row r="233" ht="12.75" customHeight="1">
      <c r="A233" s="18" t="s">
        <v>1920</v>
      </c>
      <c r="B233" s="23">
        <v>65.02896700000001</v>
      </c>
      <c r="C233" s="23">
        <v>0.602563</v>
      </c>
      <c r="D233" s="23">
        <v>0.597454</v>
      </c>
      <c r="E233" s="23">
        <v>0.596491</v>
      </c>
      <c r="F233" s="23">
        <v>0.591667</v>
      </c>
      <c r="G233" s="23">
        <v>0.601476</v>
      </c>
      <c r="H233" s="23">
        <v>0.602914</v>
      </c>
      <c r="I233" s="23">
        <v>0.602878</v>
      </c>
      <c r="J233" s="23">
        <v>0.604447</v>
      </c>
      <c r="K233" s="23">
        <v>0.598236</v>
      </c>
      <c r="L233" s="23">
        <v>0.593899</v>
      </c>
      <c r="M233" s="23">
        <v>0.595697</v>
      </c>
      <c r="N233" s="23">
        <v>0.60684</v>
      </c>
      <c r="O233" s="23">
        <v>0.603487</v>
      </c>
      <c r="P233" s="23">
        <v>0.602261</v>
      </c>
      <c r="Q233" s="23">
        <v>0.607918</v>
      </c>
      <c r="R233" s="23">
        <v>0.601138</v>
      </c>
      <c r="S233" s="23">
        <v>0.602503</v>
      </c>
      <c r="T233" s="23">
        <v>0.61079</v>
      </c>
      <c r="U233" s="23">
        <v>0.596011</v>
      </c>
      <c r="V233" s="23">
        <v>0.608777</v>
      </c>
      <c r="W233" s="23">
        <v>0.597919</v>
      </c>
      <c r="X233" s="23">
        <v>0.601356</v>
      </c>
      <c r="Y233" s="23">
        <v>0.610402</v>
      </c>
      <c r="Z233" s="23">
        <v>0.62153</v>
      </c>
      <c r="AA233" s="23">
        <v>0.656503</v>
      </c>
      <c r="AB233" s="23">
        <v>0.648211</v>
      </c>
      <c r="AC233" s="23">
        <v>0.661769</v>
      </c>
      <c r="AD233" s="23">
        <v>0.672643</v>
      </c>
      <c r="AE233" s="23">
        <v>0.679493</v>
      </c>
      <c r="AF233" s="23">
        <v>0.67735</v>
      </c>
      <c r="AG233" s="23">
        <v>0.8294290000000001</v>
      </c>
      <c r="AH233" s="23">
        <v>0.74851</v>
      </c>
      <c r="AI233" s="23">
        <v>0.8290379999999999</v>
      </c>
      <c r="AJ233" s="23">
        <v>0.903831</v>
      </c>
      <c r="AK233" s="23">
        <v>0.655219</v>
      </c>
      <c r="AL233" s="23">
        <v>0.678026</v>
      </c>
      <c r="AM233" s="23">
        <v>0.7857550000000001</v>
      </c>
      <c r="AN233" s="23">
        <v>0.586541</v>
      </c>
      <c r="AO233" s="23">
        <v>0.576139</v>
      </c>
      <c r="AP233" s="23">
        <v>0.648386</v>
      </c>
      <c r="AQ233" s="23">
        <v>0.815827</v>
      </c>
      <c r="AR233" s="23">
        <v>0.671491</v>
      </c>
      <c r="AS233" s="23">
        <v>0.675794</v>
      </c>
      <c r="AT233" s="23">
        <v>0.8233010000000001</v>
      </c>
      <c r="AU233" s="23">
        <v>0.679776</v>
      </c>
      <c r="AV233" s="23">
        <v>0.830851</v>
      </c>
      <c r="AW233" s="23">
        <v>0.67693</v>
      </c>
      <c r="AX233" s="23">
        <v>0.8462559999999999</v>
      </c>
      <c r="AY233" s="23">
        <v>0.667205</v>
      </c>
      <c r="AZ233" s="23">
        <v>0.663401</v>
      </c>
      <c r="BA233" s="23">
        <v>0.667176</v>
      </c>
      <c r="BB233" s="23">
        <v>0.829979</v>
      </c>
      <c r="BC233" s="23">
        <v>0.652085</v>
      </c>
      <c r="BD233" s="23">
        <v>0.642691</v>
      </c>
      <c r="BE233" s="23">
        <v>0.563316</v>
      </c>
      <c r="BF233" s="23">
        <v>0.7452219999999999</v>
      </c>
      <c r="BG233" s="23">
        <v>0.574183</v>
      </c>
      <c r="BH233" s="23">
        <v>0.609734</v>
      </c>
      <c r="BI233" s="23">
        <v>0.61145</v>
      </c>
      <c r="BJ233" s="23">
        <v>0.651718</v>
      </c>
      <c r="BK233" s="23">
        <v>1.018872</v>
      </c>
      <c r="BL233" s="23">
        <v>0.651259</v>
      </c>
      <c r="BM233" s="23">
        <v>0.819083</v>
      </c>
      <c r="BN233" s="23">
        <v>0.564497</v>
      </c>
      <c r="BO233" s="23">
        <v>0.644628</v>
      </c>
      <c r="BP233" s="23">
        <v>0.964322</v>
      </c>
      <c r="BQ233" s="23">
        <v>0.663881</v>
      </c>
      <c r="BR233" s="23">
        <v>0.826434</v>
      </c>
      <c r="BS233" s="23">
        <v>0.666307</v>
      </c>
      <c r="BT233" s="23">
        <v>0.66671</v>
      </c>
      <c r="BU233" s="23">
        <v>0.661404</v>
      </c>
      <c r="BV233" s="23">
        <v>1.0581909999999999</v>
      </c>
      <c r="BW233" s="23">
        <v>0.756292</v>
      </c>
      <c r="BX233" s="23">
        <v>0.633994</v>
      </c>
      <c r="BY233" s="23">
        <v>0.639569</v>
      </c>
      <c r="BZ233" s="23">
        <v>0.661781</v>
      </c>
      <c r="CA233" s="23">
        <v>1.039521</v>
      </c>
      <c r="CB233" s="23">
        <v>0.705453</v>
      </c>
      <c r="CC233" s="23">
        <v>0.660782</v>
      </c>
      <c r="CD233" s="23">
        <v>0.657048</v>
      </c>
      <c r="CE233" s="23">
        <v>0.654134</v>
      </c>
      <c r="CF233" s="23">
        <v>0.654696</v>
      </c>
      <c r="CG233" s="23">
        <v>0.641066</v>
      </c>
      <c r="CH233" s="23">
        <v>0.633989</v>
      </c>
      <c r="CI233" s="23">
        <v>0.630115</v>
      </c>
      <c r="CJ233" s="23">
        <v>0.627751</v>
      </c>
      <c r="CK233" s="23">
        <v>0.636679</v>
      </c>
      <c r="CL233" s="23">
        <v>0.638215</v>
      </c>
      <c r="CM233" s="23">
        <v>0.8273079999999999</v>
      </c>
      <c r="CN233" s="23">
        <v>0.651132</v>
      </c>
      <c r="CO233" s="23">
        <v>0.646478</v>
      </c>
      <c r="CP233" s="23">
        <v>0.648624</v>
      </c>
      <c r="CQ233" s="23">
        <v>0.64199</v>
      </c>
      <c r="CR233" s="23">
        <v>0.648864</v>
      </c>
      <c r="CS233" s="23">
        <v>0.644813</v>
      </c>
      <c r="CT233" s="23">
        <v>0.649202</v>
      </c>
    </row>
    <row r="234" ht="12.75" customHeight="1">
      <c r="A234" s="18" t="s">
        <v>1921</v>
      </c>
      <c r="B234" s="23">
        <v>2122.408305</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0.0035</v>
      </c>
      <c r="AD234" s="23">
        <v>0.116836</v>
      </c>
      <c r="AE234" s="23">
        <v>0.471176</v>
      </c>
      <c r="AF234" s="23">
        <v>2.7313559999999995</v>
      </c>
      <c r="AG234" s="23">
        <v>6.1090279999999995</v>
      </c>
      <c r="AH234" s="23">
        <v>11.393362000000002</v>
      </c>
      <c r="AI234" s="23">
        <v>13.4964</v>
      </c>
      <c r="AJ234" s="23">
        <v>13.319918999999999</v>
      </c>
      <c r="AK234" s="23">
        <v>19.759074</v>
      </c>
      <c r="AL234" s="23">
        <v>23.644641</v>
      </c>
      <c r="AM234" s="23">
        <v>32.801434</v>
      </c>
      <c r="AN234" s="23">
        <v>34.015161</v>
      </c>
      <c r="AO234" s="23">
        <v>36.408928</v>
      </c>
      <c r="AP234" s="23">
        <v>46.608208</v>
      </c>
      <c r="AQ234" s="23">
        <v>49.087835</v>
      </c>
      <c r="AR234" s="23">
        <v>45.549294</v>
      </c>
      <c r="AS234" s="23">
        <v>51.194621999999995</v>
      </c>
      <c r="AT234" s="23">
        <v>53.13900000000001</v>
      </c>
      <c r="AU234" s="23">
        <v>51.59606600000001</v>
      </c>
      <c r="AV234" s="23">
        <v>42.443032</v>
      </c>
      <c r="AW234" s="23">
        <v>48.893385</v>
      </c>
      <c r="AX234" s="23">
        <v>57.21128900000001</v>
      </c>
      <c r="AY234" s="23">
        <v>60.975376999999995</v>
      </c>
      <c r="AZ234" s="23">
        <v>60.76908500000001</v>
      </c>
      <c r="BA234" s="23">
        <v>62.517081</v>
      </c>
      <c r="BB234" s="23">
        <v>62.724807999999996</v>
      </c>
      <c r="BC234" s="23">
        <v>59.38017599999999</v>
      </c>
      <c r="BD234" s="23">
        <v>60.247454</v>
      </c>
      <c r="BE234" s="23">
        <v>60.145816</v>
      </c>
      <c r="BF234" s="23">
        <v>62.515653</v>
      </c>
      <c r="BG234" s="23">
        <v>65.17711800000001</v>
      </c>
      <c r="BH234" s="23">
        <v>69.96954500000001</v>
      </c>
      <c r="BI234" s="23">
        <v>70.71594200000001</v>
      </c>
      <c r="BJ234" s="23">
        <v>66.106308</v>
      </c>
      <c r="BK234" s="23">
        <v>65.08613600000001</v>
      </c>
      <c r="BL234" s="23">
        <v>45.57462400000001</v>
      </c>
      <c r="BM234" s="23">
        <v>45.955960999999995</v>
      </c>
      <c r="BN234" s="23">
        <v>48.032413</v>
      </c>
      <c r="BO234" s="23">
        <v>50.394826</v>
      </c>
      <c r="BP234" s="23">
        <v>47.46243499999999</v>
      </c>
      <c r="BQ234" s="23">
        <v>45.300639</v>
      </c>
      <c r="BR234" s="23">
        <v>43.811052</v>
      </c>
      <c r="BS234" s="23">
        <v>44.692192000000006</v>
      </c>
      <c r="BT234" s="23">
        <v>39.271871999999995</v>
      </c>
      <c r="BU234" s="23">
        <v>31.324574</v>
      </c>
      <c r="BV234" s="23">
        <v>34.962244</v>
      </c>
      <c r="BW234" s="23">
        <v>31.044497</v>
      </c>
      <c r="BX234" s="23">
        <v>27.356774999999995</v>
      </c>
      <c r="BY234" s="23">
        <v>26.051206999999998</v>
      </c>
      <c r="BZ234" s="23">
        <v>25.039348</v>
      </c>
      <c r="CA234" s="23">
        <v>20.928463</v>
      </c>
      <c r="CB234" s="23">
        <v>18.177287</v>
      </c>
      <c r="CC234" s="23">
        <v>13.198383999999997</v>
      </c>
      <c r="CD234" s="23">
        <v>8.801312999999999</v>
      </c>
      <c r="CE234" s="23">
        <v>6.095962999999999</v>
      </c>
      <c r="CF234" s="23">
        <v>2.1324870000000002</v>
      </c>
      <c r="CG234" s="23">
        <v>0.437617</v>
      </c>
      <c r="CH234" s="23">
        <v>0.026287</v>
      </c>
      <c r="CI234" s="23">
        <v>0.0096</v>
      </c>
      <c r="CJ234" s="23">
        <v>0.0022</v>
      </c>
      <c r="CK234" s="23">
        <v>0.0</v>
      </c>
      <c r="CL234" s="23">
        <v>0.0</v>
      </c>
      <c r="CM234" s="23">
        <v>0.0</v>
      </c>
      <c r="CN234" s="23">
        <v>0.0</v>
      </c>
      <c r="CO234" s="23">
        <v>0.0</v>
      </c>
      <c r="CP234" s="23">
        <v>0.0</v>
      </c>
      <c r="CQ234" s="23">
        <v>0.0</v>
      </c>
      <c r="CR234" s="23">
        <v>0.0</v>
      </c>
      <c r="CS234" s="23">
        <v>0.0</v>
      </c>
      <c r="CT234" s="23">
        <v>0.0</v>
      </c>
    </row>
    <row r="235" ht="12.75" customHeight="1">
      <c r="A235" s="18" t="s">
        <v>1922</v>
      </c>
      <c r="B235" s="23">
        <v>116003.65045100007</v>
      </c>
      <c r="C235" s="23">
        <v>1848.7207409999996</v>
      </c>
      <c r="D235" s="23">
        <v>1798.2121840000011</v>
      </c>
      <c r="E235" s="23">
        <v>1793.6420999999998</v>
      </c>
      <c r="F235" s="23">
        <v>1749.8820069999997</v>
      </c>
      <c r="G235" s="23">
        <v>1705.6123760000005</v>
      </c>
      <c r="H235" s="23">
        <v>1682.4890690000002</v>
      </c>
      <c r="I235" s="23">
        <v>1670.2035569999998</v>
      </c>
      <c r="J235" s="23">
        <v>1657.9131780000002</v>
      </c>
      <c r="K235" s="23">
        <v>1613.2343539999995</v>
      </c>
      <c r="L235" s="23">
        <v>1529.8399970000003</v>
      </c>
      <c r="M235" s="23">
        <v>1449.7137919999998</v>
      </c>
      <c r="N235" s="23">
        <v>1356.897823</v>
      </c>
      <c r="O235" s="23">
        <v>1270.723034</v>
      </c>
      <c r="P235" s="23">
        <v>1236.658093</v>
      </c>
      <c r="Q235" s="23">
        <v>1250.8981800000013</v>
      </c>
      <c r="R235" s="23">
        <v>1280.4658770000003</v>
      </c>
      <c r="S235" s="23">
        <v>1344.2246679999996</v>
      </c>
      <c r="T235" s="23">
        <v>1390.7929140000003</v>
      </c>
      <c r="U235" s="23">
        <v>1372.938679</v>
      </c>
      <c r="V235" s="23">
        <v>1343.2861750000004</v>
      </c>
      <c r="W235" s="23">
        <v>1313.987013</v>
      </c>
      <c r="X235" s="23">
        <v>1301.529386</v>
      </c>
      <c r="Y235" s="23">
        <v>1282.3909460000004</v>
      </c>
      <c r="Z235" s="23">
        <v>1269.9429510000004</v>
      </c>
      <c r="AA235" s="23">
        <v>1244.4194129999998</v>
      </c>
      <c r="AB235" s="23">
        <v>1180.7429290000007</v>
      </c>
      <c r="AC235" s="23">
        <v>1210.1342210000005</v>
      </c>
      <c r="AD235" s="23">
        <v>1230.4477459999998</v>
      </c>
      <c r="AE235" s="23">
        <v>1204.7999449999998</v>
      </c>
      <c r="AF235" s="23">
        <v>1217.679961</v>
      </c>
      <c r="AG235" s="23">
        <v>1241.07982</v>
      </c>
      <c r="AH235" s="23">
        <v>1271.9849390000002</v>
      </c>
      <c r="AI235" s="23">
        <v>1283.978506</v>
      </c>
      <c r="AJ235" s="23">
        <v>1277.3238520000004</v>
      </c>
      <c r="AK235" s="23">
        <v>1309.8723540000008</v>
      </c>
      <c r="AL235" s="23">
        <v>1389.6857680000005</v>
      </c>
      <c r="AM235" s="23">
        <v>1459.4609050000004</v>
      </c>
      <c r="AN235" s="23">
        <v>1523.556101</v>
      </c>
      <c r="AO235" s="23">
        <v>1499.047142</v>
      </c>
      <c r="AP235" s="23">
        <v>1487.0342580000001</v>
      </c>
      <c r="AQ235" s="23">
        <v>1395.4594080000004</v>
      </c>
      <c r="AR235" s="23">
        <v>1319.0398150000003</v>
      </c>
      <c r="AS235" s="23">
        <v>1246.9670110000009</v>
      </c>
      <c r="AT235" s="23">
        <v>1213.3845870000002</v>
      </c>
      <c r="AU235" s="23">
        <v>1174.0276000000001</v>
      </c>
      <c r="AV235" s="23">
        <v>1171.765071</v>
      </c>
      <c r="AW235" s="23">
        <v>1187.9160699999998</v>
      </c>
      <c r="AX235" s="23">
        <v>1232.8679399999996</v>
      </c>
      <c r="AY235" s="23">
        <v>1250.1537460000009</v>
      </c>
      <c r="AZ235" s="23">
        <v>1211.5384970000005</v>
      </c>
      <c r="BA235" s="23">
        <v>1172.0777849999997</v>
      </c>
      <c r="BB235" s="23">
        <v>1122.619785</v>
      </c>
      <c r="BC235" s="23">
        <v>1072.059863</v>
      </c>
      <c r="BD235" s="23">
        <v>1075.9444909999995</v>
      </c>
      <c r="BE235" s="23">
        <v>1059.2968850000002</v>
      </c>
      <c r="BF235" s="23">
        <v>1031.297685</v>
      </c>
      <c r="BG235" s="23">
        <v>1066.654541</v>
      </c>
      <c r="BH235" s="23">
        <v>1152.4664930000006</v>
      </c>
      <c r="BI235" s="23">
        <v>1166.8601219999996</v>
      </c>
      <c r="BJ235" s="23">
        <v>1213.9976119999997</v>
      </c>
      <c r="BK235" s="23">
        <v>1314.7983720000002</v>
      </c>
      <c r="BL235" s="23">
        <v>1346.780105</v>
      </c>
      <c r="BM235" s="23">
        <v>1349.8963430000003</v>
      </c>
      <c r="BN235" s="23">
        <v>1318.351633</v>
      </c>
      <c r="BO235" s="23">
        <v>1284.7503819999993</v>
      </c>
      <c r="BP235" s="23">
        <v>1351.4982330000007</v>
      </c>
      <c r="BQ235" s="23">
        <v>1415.3430569999998</v>
      </c>
      <c r="BR235" s="23">
        <v>1459.6244939999992</v>
      </c>
      <c r="BS235" s="23">
        <v>1486.1700759999994</v>
      </c>
      <c r="BT235" s="23">
        <v>1492.8400180000008</v>
      </c>
      <c r="BU235" s="23">
        <v>1484.946206</v>
      </c>
      <c r="BV235" s="23">
        <v>1388.7088410000006</v>
      </c>
      <c r="BW235" s="23">
        <v>1190.43226</v>
      </c>
      <c r="BX235" s="23">
        <v>1122.0362149999999</v>
      </c>
      <c r="BY235" s="23">
        <v>1099.14695</v>
      </c>
      <c r="BZ235" s="23">
        <v>1051.0509029999996</v>
      </c>
      <c r="CA235" s="23">
        <v>973.604255</v>
      </c>
      <c r="CB235" s="23">
        <v>867.552262</v>
      </c>
      <c r="CC235" s="23">
        <v>783.7742010000001</v>
      </c>
      <c r="CD235" s="23">
        <v>773.2934590000003</v>
      </c>
      <c r="CE235" s="23">
        <v>759.3639549999998</v>
      </c>
      <c r="CF235" s="23">
        <v>721.6969709999998</v>
      </c>
      <c r="CG235" s="23">
        <v>680.3263469999998</v>
      </c>
      <c r="CH235" s="23">
        <v>645.3768070000001</v>
      </c>
      <c r="CI235" s="23">
        <v>643.7477470000003</v>
      </c>
      <c r="CJ235" s="23">
        <v>667.6678340000004</v>
      </c>
      <c r="CK235" s="23">
        <v>698.0001649999999</v>
      </c>
      <c r="CL235" s="23">
        <v>706.2325929999998</v>
      </c>
      <c r="CM235" s="23">
        <v>705.6862349999999</v>
      </c>
      <c r="CN235" s="23">
        <v>690.4765360000001</v>
      </c>
      <c r="CO235" s="23">
        <v>708.5529689999997</v>
      </c>
      <c r="CP235" s="23">
        <v>704.2463340000004</v>
      </c>
      <c r="CQ235" s="23">
        <v>692.3881549999998</v>
      </c>
      <c r="CR235" s="23">
        <v>737.198773</v>
      </c>
      <c r="CS235" s="23">
        <v>802.4339420000001</v>
      </c>
      <c r="CT235" s="23">
        <v>803.8148620000001</v>
      </c>
    </row>
    <row r="236" ht="12.75" customHeight="1">
      <c r="A236" s="18" t="s">
        <v>1923</v>
      </c>
      <c r="B236" s="23">
        <v>2525.2337969999994</v>
      </c>
      <c r="C236" s="23">
        <v>30.88918</v>
      </c>
      <c r="D236" s="23">
        <v>30.920088999999994</v>
      </c>
      <c r="E236" s="23">
        <v>30.860559</v>
      </c>
      <c r="F236" s="23">
        <v>30.536204999999995</v>
      </c>
      <c r="G236" s="23">
        <v>30.840414</v>
      </c>
      <c r="H236" s="23">
        <v>31.738407</v>
      </c>
      <c r="I236" s="23">
        <v>32.403666</v>
      </c>
      <c r="J236" s="23">
        <v>32.454211</v>
      </c>
      <c r="K236" s="23">
        <v>32.438584</v>
      </c>
      <c r="L236" s="23">
        <v>32.46447</v>
      </c>
      <c r="M236" s="23">
        <v>32.450168</v>
      </c>
      <c r="N236" s="23">
        <v>32.459666999999996</v>
      </c>
      <c r="O236" s="23">
        <v>32.441726</v>
      </c>
      <c r="P236" s="23">
        <v>32.44377599999999</v>
      </c>
      <c r="Q236" s="23">
        <v>32.460055999999994</v>
      </c>
      <c r="R236" s="23">
        <v>32.44522</v>
      </c>
      <c r="S236" s="23">
        <v>32.468655</v>
      </c>
      <c r="T236" s="23">
        <v>32.512373000000004</v>
      </c>
      <c r="U236" s="23">
        <v>32.517062</v>
      </c>
      <c r="V236" s="23">
        <v>32.526832000000006</v>
      </c>
      <c r="W236" s="23">
        <v>32.518623</v>
      </c>
      <c r="X236" s="23">
        <v>32.516425999999996</v>
      </c>
      <c r="Y236" s="23">
        <v>32.481681</v>
      </c>
      <c r="Z236" s="23">
        <v>32.469295</v>
      </c>
      <c r="AA236" s="23">
        <v>32.131164</v>
      </c>
      <c r="AB236" s="23">
        <v>32.081327</v>
      </c>
      <c r="AC236" s="23">
        <v>32.081722000000006</v>
      </c>
      <c r="AD236" s="23">
        <v>31.946016</v>
      </c>
      <c r="AE236" s="23">
        <v>31.749161</v>
      </c>
      <c r="AF236" s="23">
        <v>31.873322</v>
      </c>
      <c r="AG236" s="23">
        <v>31.833115000000003</v>
      </c>
      <c r="AH236" s="23">
        <v>31.569049000000003</v>
      </c>
      <c r="AI236" s="23">
        <v>31.433124</v>
      </c>
      <c r="AJ236" s="23">
        <v>31.201722000000004</v>
      </c>
      <c r="AK236" s="23">
        <v>31.168026</v>
      </c>
      <c r="AL236" s="23">
        <v>31.12484</v>
      </c>
      <c r="AM236" s="23">
        <v>31.145194000000007</v>
      </c>
      <c r="AN236" s="23">
        <v>31.292472</v>
      </c>
      <c r="AO236" s="23">
        <v>31.327886999999993</v>
      </c>
      <c r="AP236" s="23">
        <v>31.502823999999997</v>
      </c>
      <c r="AQ236" s="23">
        <v>31.637482</v>
      </c>
      <c r="AR236" s="23">
        <v>31.334934000000004</v>
      </c>
      <c r="AS236" s="23">
        <v>30.696540000000006</v>
      </c>
      <c r="AT236" s="23">
        <v>30.045866</v>
      </c>
      <c r="AU236" s="23">
        <v>30.013195999999994</v>
      </c>
      <c r="AV236" s="23">
        <v>29.386947</v>
      </c>
      <c r="AW236" s="23">
        <v>29.714858000000003</v>
      </c>
      <c r="AX236" s="23">
        <v>29.736378</v>
      </c>
      <c r="AY236" s="23">
        <v>29.864788</v>
      </c>
      <c r="AZ236" s="23">
        <v>29.807527999999998</v>
      </c>
      <c r="BA236" s="23">
        <v>30.488556000000003</v>
      </c>
      <c r="BB236" s="23">
        <v>31.340978</v>
      </c>
      <c r="BC236" s="23">
        <v>30.881909999999994</v>
      </c>
      <c r="BD236" s="23">
        <v>30.784170999999997</v>
      </c>
      <c r="BE236" s="23">
        <v>30.960849</v>
      </c>
      <c r="BF236" s="23">
        <v>31.254875999999996</v>
      </c>
      <c r="BG236" s="23">
        <v>31.257049</v>
      </c>
      <c r="BH236" s="23">
        <v>31.259466000000007</v>
      </c>
      <c r="BI236" s="23">
        <v>31.050618999999998</v>
      </c>
      <c r="BJ236" s="23">
        <v>30.624736000000002</v>
      </c>
      <c r="BK236" s="23">
        <v>30.863204</v>
      </c>
      <c r="BL236" s="23">
        <v>31.015262</v>
      </c>
      <c r="BM236" s="23">
        <v>31.394336999999997</v>
      </c>
      <c r="BN236" s="23">
        <v>31.142551999999995</v>
      </c>
      <c r="BO236" s="23">
        <v>28.987628</v>
      </c>
      <c r="BP236" s="23">
        <v>26.215586</v>
      </c>
      <c r="BQ236" s="23">
        <v>23.977813000000005</v>
      </c>
      <c r="BR236" s="23">
        <v>20.702026999999994</v>
      </c>
      <c r="BS236" s="23">
        <v>14.495697</v>
      </c>
      <c r="BT236" s="23">
        <v>14.314288</v>
      </c>
      <c r="BU236" s="23">
        <v>13.942439999999998</v>
      </c>
      <c r="BV236" s="23">
        <v>13.792369</v>
      </c>
      <c r="BW236" s="23">
        <v>14.466989000000003</v>
      </c>
      <c r="BX236" s="23">
        <v>14.366822</v>
      </c>
      <c r="BY236" s="23">
        <v>14.259550999999998</v>
      </c>
      <c r="BZ236" s="23">
        <v>14.150021000000002</v>
      </c>
      <c r="CA236" s="23">
        <v>14.406483999999999</v>
      </c>
      <c r="CB236" s="23">
        <v>14.792328000000001</v>
      </c>
      <c r="CC236" s="23">
        <v>14.58608</v>
      </c>
      <c r="CD236" s="23">
        <v>14.582391</v>
      </c>
      <c r="CE236" s="23">
        <v>14.577822000000001</v>
      </c>
      <c r="CF236" s="23">
        <v>14.478977</v>
      </c>
      <c r="CG236" s="23">
        <v>14.640276</v>
      </c>
      <c r="CH236" s="23">
        <v>14.864481000000001</v>
      </c>
      <c r="CI236" s="23">
        <v>15.152015000000002</v>
      </c>
      <c r="CJ236" s="23">
        <v>15.163489</v>
      </c>
      <c r="CK236" s="23">
        <v>15.146801000000002</v>
      </c>
      <c r="CL236" s="23">
        <v>15.159981000000002</v>
      </c>
      <c r="CM236" s="23">
        <v>15.163995</v>
      </c>
      <c r="CN236" s="23">
        <v>15.166831000000002</v>
      </c>
      <c r="CO236" s="23">
        <v>15.148736</v>
      </c>
      <c r="CP236" s="23">
        <v>15.197532</v>
      </c>
      <c r="CQ236" s="23">
        <v>15.246688999999996</v>
      </c>
      <c r="CR236" s="23">
        <v>15.273838</v>
      </c>
      <c r="CS236" s="23">
        <v>15.273389</v>
      </c>
      <c r="CT236" s="23">
        <v>15.265039</v>
      </c>
    </row>
    <row r="237" ht="12.75" customHeight="1">
      <c r="A237" s="18" t="s">
        <v>1924</v>
      </c>
      <c r="B237" s="23">
        <v>400868.15953400003</v>
      </c>
      <c r="C237" s="23">
        <v>4005.2712120000006</v>
      </c>
      <c r="D237" s="23">
        <v>4033.904880999999</v>
      </c>
      <c r="E237" s="23">
        <v>3960.927320999999</v>
      </c>
      <c r="F237" s="23">
        <v>3855.287822</v>
      </c>
      <c r="G237" s="23">
        <v>3749.272098</v>
      </c>
      <c r="H237" s="23">
        <v>3663.1535980000003</v>
      </c>
      <c r="I237" s="23">
        <v>3570.020637999999</v>
      </c>
      <c r="J237" s="23">
        <v>3468.538326000001</v>
      </c>
      <c r="K237" s="23">
        <v>3402.528087</v>
      </c>
      <c r="L237" s="23">
        <v>3340.771527</v>
      </c>
      <c r="M237" s="23">
        <v>3307.555430999999</v>
      </c>
      <c r="N237" s="23">
        <v>3269.4692810000006</v>
      </c>
      <c r="O237" s="23">
        <v>3256.1039579999997</v>
      </c>
      <c r="P237" s="23">
        <v>3241.3163090000007</v>
      </c>
      <c r="Q237" s="23">
        <v>3225.1850030000005</v>
      </c>
      <c r="R237" s="23">
        <v>3208.243218999999</v>
      </c>
      <c r="S237" s="23">
        <v>3196.647838</v>
      </c>
      <c r="T237" s="23">
        <v>3195.4817470000003</v>
      </c>
      <c r="U237" s="23">
        <v>3184.959392</v>
      </c>
      <c r="V237" s="23">
        <v>3211.9201120000002</v>
      </c>
      <c r="W237" s="23">
        <v>3262.9130070000006</v>
      </c>
      <c r="X237" s="23">
        <v>3301.795353</v>
      </c>
      <c r="Y237" s="23">
        <v>3328.1284799999994</v>
      </c>
      <c r="Z237" s="23">
        <v>3343.364932999999</v>
      </c>
      <c r="AA237" s="23">
        <v>3415.318568</v>
      </c>
      <c r="AB237" s="23">
        <v>3512.7975310000006</v>
      </c>
      <c r="AC237" s="23">
        <v>3571.2007600000006</v>
      </c>
      <c r="AD237" s="23">
        <v>3622.7547560000003</v>
      </c>
      <c r="AE237" s="23">
        <v>3708.340544999998</v>
      </c>
      <c r="AF237" s="23">
        <v>3800.7249340000003</v>
      </c>
      <c r="AG237" s="23">
        <v>3886.654561000001</v>
      </c>
      <c r="AH237" s="23">
        <v>3977.0960139999984</v>
      </c>
      <c r="AI237" s="23">
        <v>4058.8273599999998</v>
      </c>
      <c r="AJ237" s="23">
        <v>4116.819555</v>
      </c>
      <c r="AK237" s="23">
        <v>4180.900684</v>
      </c>
      <c r="AL237" s="23">
        <v>4227.35053</v>
      </c>
      <c r="AM237" s="23">
        <v>4280.545268000001</v>
      </c>
      <c r="AN237" s="23">
        <v>4316.115107999998</v>
      </c>
      <c r="AO237" s="23">
        <v>4353.190403999999</v>
      </c>
      <c r="AP237" s="23">
        <v>4417.091611000001</v>
      </c>
      <c r="AQ237" s="23">
        <v>4467.919867999999</v>
      </c>
      <c r="AR237" s="23">
        <v>4494.817598</v>
      </c>
      <c r="AS237" s="23">
        <v>4514.668551000001</v>
      </c>
      <c r="AT237" s="23">
        <v>4529.337111999999</v>
      </c>
      <c r="AU237" s="23">
        <v>4524.814263</v>
      </c>
      <c r="AV237" s="23">
        <v>4541.051058999999</v>
      </c>
      <c r="AW237" s="23">
        <v>4540.609117999999</v>
      </c>
      <c r="AX237" s="23">
        <v>4547.154748</v>
      </c>
      <c r="AY237" s="23">
        <v>4525.444302000001</v>
      </c>
      <c r="AZ237" s="23">
        <v>4521.302693999998</v>
      </c>
      <c r="BA237" s="23">
        <v>4520.694203</v>
      </c>
      <c r="BB237" s="23">
        <v>4523.919854000001</v>
      </c>
      <c r="BC237" s="23">
        <v>4534.69659</v>
      </c>
      <c r="BD237" s="23">
        <v>4547.801751000001</v>
      </c>
      <c r="BE237" s="23">
        <v>4560.123227</v>
      </c>
      <c r="BF237" s="23">
        <v>4558.556143000002</v>
      </c>
      <c r="BG237" s="23">
        <v>4542.188655</v>
      </c>
      <c r="BH237" s="23">
        <v>4586.704692</v>
      </c>
      <c r="BI237" s="23">
        <v>4544.375778</v>
      </c>
      <c r="BJ237" s="23">
        <v>4555.924721000001</v>
      </c>
      <c r="BK237" s="23">
        <v>4572.024328999999</v>
      </c>
      <c r="BL237" s="23">
        <v>4592.158248000001</v>
      </c>
      <c r="BM237" s="23">
        <v>4590.041874</v>
      </c>
      <c r="BN237" s="23">
        <v>4600.807914</v>
      </c>
      <c r="BO237" s="23">
        <v>4603.1786360000015</v>
      </c>
      <c r="BP237" s="23">
        <v>4603.143323999999</v>
      </c>
      <c r="BQ237" s="23">
        <v>4601.778321999999</v>
      </c>
      <c r="BR237" s="23">
        <v>4601.556260000001</v>
      </c>
      <c r="BS237" s="23">
        <v>4611.201037999999</v>
      </c>
      <c r="BT237" s="23">
        <v>4618.908747999999</v>
      </c>
      <c r="BU237" s="23">
        <v>4619.5980070000005</v>
      </c>
      <c r="BV237" s="23">
        <v>4622.7367460000005</v>
      </c>
      <c r="BW237" s="23">
        <v>4622.775541999999</v>
      </c>
      <c r="BX237" s="23">
        <v>4621.001326000001</v>
      </c>
      <c r="BY237" s="23">
        <v>4624.682559</v>
      </c>
      <c r="BZ237" s="23">
        <v>4621.346724999999</v>
      </c>
      <c r="CA237" s="23">
        <v>4626.0104280000005</v>
      </c>
      <c r="CB237" s="23">
        <v>4623.419962</v>
      </c>
      <c r="CC237" s="23">
        <v>4616.583590000002</v>
      </c>
      <c r="CD237" s="23">
        <v>4614.8075690000005</v>
      </c>
      <c r="CE237" s="23">
        <v>4591.558013999998</v>
      </c>
      <c r="CF237" s="23">
        <v>4572.817336000002</v>
      </c>
      <c r="CG237" s="23">
        <v>4570.310776</v>
      </c>
      <c r="CH237" s="23">
        <v>4569.095387000001</v>
      </c>
      <c r="CI237" s="23">
        <v>4569.423443</v>
      </c>
      <c r="CJ237" s="23">
        <v>4554.725362999999</v>
      </c>
      <c r="CK237" s="23">
        <v>4537.4535430000005</v>
      </c>
      <c r="CL237" s="23">
        <v>4531.7116110000015</v>
      </c>
      <c r="CM237" s="23">
        <v>4525.410151000002</v>
      </c>
      <c r="CN237" s="23">
        <v>4504.711441</v>
      </c>
      <c r="CO237" s="23">
        <v>4485.907205</v>
      </c>
      <c r="CP237" s="23">
        <v>4472.7965349999995</v>
      </c>
      <c r="CQ237" s="23">
        <v>4411.143104999997</v>
      </c>
      <c r="CR237" s="23">
        <v>4394.020935</v>
      </c>
      <c r="CS237" s="23">
        <v>4352.869032000001</v>
      </c>
      <c r="CT237" s="23">
        <v>4305.851820999999</v>
      </c>
    </row>
    <row r="238" ht="12.75" customHeight="1">
      <c r="A238" s="18" t="s">
        <v>1925</v>
      </c>
      <c r="B238" s="23">
        <v>120828.57228699989</v>
      </c>
      <c r="C238" s="23">
        <v>536.5772319999999</v>
      </c>
      <c r="D238" s="23">
        <v>543.352399</v>
      </c>
      <c r="E238" s="23">
        <v>524.4838039999999</v>
      </c>
      <c r="F238" s="23">
        <v>522.49406</v>
      </c>
      <c r="G238" s="23">
        <v>522.191316</v>
      </c>
      <c r="H238" s="23">
        <v>526.1621839999999</v>
      </c>
      <c r="I238" s="23">
        <v>524.3887400000001</v>
      </c>
      <c r="J238" s="23">
        <v>525.8315929999999</v>
      </c>
      <c r="K238" s="23">
        <v>524.2500930000001</v>
      </c>
      <c r="L238" s="23">
        <v>529.806311</v>
      </c>
      <c r="M238" s="23">
        <v>526.9973099999997</v>
      </c>
      <c r="N238" s="23">
        <v>528.8933110000002</v>
      </c>
      <c r="O238" s="23">
        <v>534.997404</v>
      </c>
      <c r="P238" s="23">
        <v>527.865172</v>
      </c>
      <c r="Q238" s="23">
        <v>534.7588300000001</v>
      </c>
      <c r="R238" s="23">
        <v>524.0192519999998</v>
      </c>
      <c r="S238" s="23">
        <v>527.4903879999998</v>
      </c>
      <c r="T238" s="23">
        <v>520.486178</v>
      </c>
      <c r="U238" s="23">
        <v>524.3143070000002</v>
      </c>
      <c r="V238" s="23">
        <v>529.3855599999999</v>
      </c>
      <c r="W238" s="23">
        <v>537.2667769999999</v>
      </c>
      <c r="X238" s="23">
        <v>516.3020570000002</v>
      </c>
      <c r="Y238" s="23">
        <v>520.0008030000002</v>
      </c>
      <c r="Z238" s="23">
        <v>516.9853499999997</v>
      </c>
      <c r="AA238" s="23">
        <v>519.361041</v>
      </c>
      <c r="AB238" s="23">
        <v>519.6885990000001</v>
      </c>
      <c r="AC238" s="23">
        <v>517.3470030000002</v>
      </c>
      <c r="AD238" s="23">
        <v>514.835235</v>
      </c>
      <c r="AE238" s="23">
        <v>521.3687000000003</v>
      </c>
      <c r="AF238" s="23">
        <v>531.5680630000002</v>
      </c>
      <c r="AG238" s="23">
        <v>540.6417290000002</v>
      </c>
      <c r="AH238" s="23">
        <v>550.0843989999998</v>
      </c>
      <c r="AI238" s="23">
        <v>551.946797</v>
      </c>
      <c r="AJ238" s="23">
        <v>562.942795</v>
      </c>
      <c r="AK238" s="23">
        <v>573.302485</v>
      </c>
      <c r="AL238" s="23">
        <v>583.4381940000002</v>
      </c>
      <c r="AM238" s="23">
        <v>600.7301130000003</v>
      </c>
      <c r="AN238" s="23">
        <v>619.8658460000001</v>
      </c>
      <c r="AO238" s="23">
        <v>704.2303450000005</v>
      </c>
      <c r="AP238" s="23">
        <v>813.9555700000001</v>
      </c>
      <c r="AQ238" s="23">
        <v>903.1804270000003</v>
      </c>
      <c r="AR238" s="23">
        <v>1024.63276</v>
      </c>
      <c r="AS238" s="23">
        <v>1127.5130480000005</v>
      </c>
      <c r="AT238" s="23">
        <v>1280.910546</v>
      </c>
      <c r="AU238" s="23">
        <v>1421.4901529999995</v>
      </c>
      <c r="AV238" s="23">
        <v>1551.2644329999998</v>
      </c>
      <c r="AW238" s="23">
        <v>1705.2246750000008</v>
      </c>
      <c r="AX238" s="23">
        <v>1861.706106</v>
      </c>
      <c r="AY238" s="23">
        <v>1976.0207710000002</v>
      </c>
      <c r="AZ238" s="23">
        <v>2058.861643000001</v>
      </c>
      <c r="BA238" s="23">
        <v>2176.11666</v>
      </c>
      <c r="BB238" s="23">
        <v>2288.4363559999997</v>
      </c>
      <c r="BC238" s="23">
        <v>2369.491642</v>
      </c>
      <c r="BD238" s="23">
        <v>2462.668712999999</v>
      </c>
      <c r="BE238" s="23">
        <v>2535.2800030000003</v>
      </c>
      <c r="BF238" s="23">
        <v>2596.1044420000003</v>
      </c>
      <c r="BG238" s="23">
        <v>2561.2017319999995</v>
      </c>
      <c r="BH238" s="23">
        <v>2526.968500999999</v>
      </c>
      <c r="BI238" s="23">
        <v>2661.1923979999997</v>
      </c>
      <c r="BJ238" s="23">
        <v>2624.556569</v>
      </c>
      <c r="BK238" s="23">
        <v>2547.5157249999984</v>
      </c>
      <c r="BL238" s="23">
        <v>2515.774401000001</v>
      </c>
      <c r="BM238" s="23">
        <v>2487.862866</v>
      </c>
      <c r="BN238" s="23">
        <v>2485.130744</v>
      </c>
      <c r="BO238" s="23">
        <v>2470.7208790000004</v>
      </c>
      <c r="BP238" s="23">
        <v>2455.0096710000007</v>
      </c>
      <c r="BQ238" s="23">
        <v>2464.788828</v>
      </c>
      <c r="BR238" s="23">
        <v>2386.332879999999</v>
      </c>
      <c r="BS238" s="23">
        <v>2326.2693710000003</v>
      </c>
      <c r="BT238" s="23">
        <v>2303.8535740000016</v>
      </c>
      <c r="BU238" s="23">
        <v>2227.9018779999997</v>
      </c>
      <c r="BV238" s="23">
        <v>2176.356038</v>
      </c>
      <c r="BW238" s="23">
        <v>2176.749891</v>
      </c>
      <c r="BX238" s="23">
        <v>2161.888299</v>
      </c>
      <c r="BY238" s="23">
        <v>2030.980542</v>
      </c>
      <c r="BZ238" s="23">
        <v>1922.2399910000001</v>
      </c>
      <c r="CA238" s="23">
        <v>1783.0689479999987</v>
      </c>
      <c r="CB238" s="23">
        <v>1638.208994</v>
      </c>
      <c r="CC238" s="23">
        <v>1567.4065330000003</v>
      </c>
      <c r="CD238" s="23">
        <v>1453.1105439999997</v>
      </c>
      <c r="CE238" s="23">
        <v>1342.775115</v>
      </c>
      <c r="CF238" s="23">
        <v>1296.2615259999998</v>
      </c>
      <c r="CG238" s="23">
        <v>1276.510044</v>
      </c>
      <c r="CH238" s="23">
        <v>1276.338499</v>
      </c>
      <c r="CI238" s="23">
        <v>1178.9542899999997</v>
      </c>
      <c r="CJ238" s="23">
        <v>1084.6307530000001</v>
      </c>
      <c r="CK238" s="23">
        <v>1007.195007</v>
      </c>
      <c r="CL238" s="23">
        <v>963.0567139999997</v>
      </c>
      <c r="CM238" s="23">
        <v>932.5207719999997</v>
      </c>
      <c r="CN238" s="23">
        <v>960.0449049999999</v>
      </c>
      <c r="CO238" s="23">
        <v>866.200351</v>
      </c>
      <c r="CP238" s="23">
        <v>741.1007460000001</v>
      </c>
      <c r="CQ238" s="23">
        <v>707.445425</v>
      </c>
      <c r="CR238" s="23">
        <v>700.007688</v>
      </c>
      <c r="CS238" s="23">
        <v>671.5494920000002</v>
      </c>
      <c r="CT238" s="23">
        <v>655.38144</v>
      </c>
    </row>
    <row r="239" ht="12.75" customHeight="1">
      <c r="A239" s="18" t="s">
        <v>1926</v>
      </c>
      <c r="B239" s="23">
        <v>507353.504114</v>
      </c>
      <c r="C239" s="23">
        <v>4145.05439</v>
      </c>
      <c r="D239" s="23">
        <v>3985.4944010000004</v>
      </c>
      <c r="E239" s="23">
        <v>3905.0156660000002</v>
      </c>
      <c r="F239" s="23">
        <v>3887.905761000001</v>
      </c>
      <c r="G239" s="23">
        <v>3852.747128</v>
      </c>
      <c r="H239" s="23">
        <v>3821.467678000001</v>
      </c>
      <c r="I239" s="23">
        <v>3779.486768</v>
      </c>
      <c r="J239" s="23">
        <v>3753.8236590000015</v>
      </c>
      <c r="K239" s="23">
        <v>3701.6477199999995</v>
      </c>
      <c r="L239" s="23">
        <v>3629.6095380000006</v>
      </c>
      <c r="M239" s="23">
        <v>3606.838550999999</v>
      </c>
      <c r="N239" s="23">
        <v>3551.595779999999</v>
      </c>
      <c r="O239" s="23">
        <v>3545.982039</v>
      </c>
      <c r="P239" s="23">
        <v>3526.6566310000007</v>
      </c>
      <c r="Q239" s="23">
        <v>3512.471554999999</v>
      </c>
      <c r="R239" s="23">
        <v>3467.564580000001</v>
      </c>
      <c r="S239" s="23">
        <v>3454.7654539999994</v>
      </c>
      <c r="T239" s="23">
        <v>3444.7045099999996</v>
      </c>
      <c r="U239" s="23">
        <v>3444.879795999999</v>
      </c>
      <c r="V239" s="23">
        <v>3489.3725659999986</v>
      </c>
      <c r="W239" s="23">
        <v>3599.1428969999993</v>
      </c>
      <c r="X239" s="23">
        <v>3676.3191909999996</v>
      </c>
      <c r="Y239" s="23">
        <v>3702.402868999999</v>
      </c>
      <c r="Z239" s="23">
        <v>3761.011975</v>
      </c>
      <c r="AA239" s="23">
        <v>3883.180729</v>
      </c>
      <c r="AB239" s="23">
        <v>3926.7668999999996</v>
      </c>
      <c r="AC239" s="23">
        <v>3905.203390000001</v>
      </c>
      <c r="AD239" s="23">
        <v>3955.593167</v>
      </c>
      <c r="AE239" s="23">
        <v>4078.0021409999986</v>
      </c>
      <c r="AF239" s="23">
        <v>4193.6647219999995</v>
      </c>
      <c r="AG239" s="23">
        <v>4292.406389000002</v>
      </c>
      <c r="AH239" s="23">
        <v>4387.36751</v>
      </c>
      <c r="AI239" s="23">
        <v>4618.849721</v>
      </c>
      <c r="AJ239" s="23">
        <v>4801.0321460000005</v>
      </c>
      <c r="AK239" s="23">
        <v>4987.046147999999</v>
      </c>
      <c r="AL239" s="23">
        <v>5169.618581999999</v>
      </c>
      <c r="AM239" s="23">
        <v>5332.8483460000025</v>
      </c>
      <c r="AN239" s="23">
        <v>5477.351075</v>
      </c>
      <c r="AO239" s="23">
        <v>5614.839757999999</v>
      </c>
      <c r="AP239" s="23">
        <v>5691.2077450000015</v>
      </c>
      <c r="AQ239" s="23">
        <v>5799.5576280000005</v>
      </c>
      <c r="AR239" s="23">
        <v>5917.072558999998</v>
      </c>
      <c r="AS239" s="23">
        <v>6055.114086000002</v>
      </c>
      <c r="AT239" s="23">
        <v>6082.041413</v>
      </c>
      <c r="AU239" s="23">
        <v>6153.638157999999</v>
      </c>
      <c r="AV239" s="23">
        <v>6231.740212999999</v>
      </c>
      <c r="AW239" s="23">
        <v>6264.893558999999</v>
      </c>
      <c r="AX239" s="23">
        <v>6305.970409999998</v>
      </c>
      <c r="AY239" s="23">
        <v>6342.601842000001</v>
      </c>
      <c r="AZ239" s="23">
        <v>6415.147825999998</v>
      </c>
      <c r="BA239" s="23">
        <v>6426.3338220000005</v>
      </c>
      <c r="BB239" s="23">
        <v>6448.041555000002</v>
      </c>
      <c r="BC239" s="23">
        <v>6471.972099000001</v>
      </c>
      <c r="BD239" s="23">
        <v>6494.435525000003</v>
      </c>
      <c r="BE239" s="23">
        <v>6507.957066</v>
      </c>
      <c r="BF239" s="23">
        <v>6525.640082999998</v>
      </c>
      <c r="BG239" s="23">
        <v>6520.894359000001</v>
      </c>
      <c r="BH239" s="23">
        <v>6508.410214</v>
      </c>
      <c r="BI239" s="23">
        <v>6476.228324999998</v>
      </c>
      <c r="BJ239" s="23">
        <v>6490.322486</v>
      </c>
      <c r="BK239" s="23">
        <v>6476.326461999999</v>
      </c>
      <c r="BL239" s="23">
        <v>6475.862843999998</v>
      </c>
      <c r="BM239" s="23">
        <v>6452.020461999999</v>
      </c>
      <c r="BN239" s="23">
        <v>6449.520405000001</v>
      </c>
      <c r="BO239" s="23">
        <v>6469.701489000003</v>
      </c>
      <c r="BP239" s="23">
        <v>6495.227717000001</v>
      </c>
      <c r="BQ239" s="23">
        <v>6487.457503</v>
      </c>
      <c r="BR239" s="23">
        <v>6494.673861999999</v>
      </c>
      <c r="BS239" s="23">
        <v>6476.474960999997</v>
      </c>
      <c r="BT239" s="23">
        <v>6475.530914000001</v>
      </c>
      <c r="BU239" s="23">
        <v>6491.963649</v>
      </c>
      <c r="BV239" s="23">
        <v>6495.196134000001</v>
      </c>
      <c r="BW239" s="23">
        <v>6457.778522</v>
      </c>
      <c r="BX239" s="23">
        <v>6434.2675739999995</v>
      </c>
      <c r="BY239" s="23">
        <v>6421.320367</v>
      </c>
      <c r="BZ239" s="23">
        <v>6413.147732999999</v>
      </c>
      <c r="CA239" s="23">
        <v>6394.179496999999</v>
      </c>
      <c r="CB239" s="23">
        <v>6363.625296</v>
      </c>
      <c r="CC239" s="23">
        <v>6302.802476</v>
      </c>
      <c r="CD239" s="23">
        <v>6255.888383000002</v>
      </c>
      <c r="CE239" s="23">
        <v>6242.838793</v>
      </c>
      <c r="CF239" s="23">
        <v>6233.376878999999</v>
      </c>
      <c r="CG239" s="23">
        <v>6247.154399999999</v>
      </c>
      <c r="CH239" s="23">
        <v>6254.851905000002</v>
      </c>
      <c r="CI239" s="23">
        <v>6259.427521</v>
      </c>
      <c r="CJ239" s="23">
        <v>6227.397579999999</v>
      </c>
      <c r="CK239" s="23">
        <v>6145.465074999998</v>
      </c>
      <c r="CL239" s="23">
        <v>5989.616295999999</v>
      </c>
      <c r="CM239" s="23">
        <v>5719.490846000001</v>
      </c>
      <c r="CN239" s="23">
        <v>5453.981361</v>
      </c>
      <c r="CO239" s="23">
        <v>5263.654492000001</v>
      </c>
      <c r="CP239" s="23">
        <v>5058.303471</v>
      </c>
      <c r="CQ239" s="23">
        <v>4863.039305</v>
      </c>
      <c r="CR239" s="23">
        <v>4684.312911</v>
      </c>
      <c r="CS239" s="23">
        <v>4555.019682999999</v>
      </c>
      <c r="CT239" s="23">
        <v>4373.654546</v>
      </c>
    </row>
    <row r="240" ht="12.75" customHeight="1">
      <c r="A240" s="18" t="s">
        <v>1927</v>
      </c>
      <c r="B240" s="23">
        <v>3874.2362840000005</v>
      </c>
      <c r="C240" s="23">
        <v>38.425618</v>
      </c>
      <c r="D240" s="23">
        <v>38.444941</v>
      </c>
      <c r="E240" s="23">
        <v>38.35646800000001</v>
      </c>
      <c r="F240" s="23">
        <v>38.716807</v>
      </c>
      <c r="G240" s="23">
        <v>44.644942</v>
      </c>
      <c r="H240" s="23">
        <v>45.037887</v>
      </c>
      <c r="I240" s="23">
        <v>44.975108999999996</v>
      </c>
      <c r="J240" s="23">
        <v>44.847693</v>
      </c>
      <c r="K240" s="23">
        <v>38.571283</v>
      </c>
      <c r="L240" s="23">
        <v>38.556356</v>
      </c>
      <c r="M240" s="23">
        <v>38.48395300000001</v>
      </c>
      <c r="N240" s="23">
        <v>38.540752000000005</v>
      </c>
      <c r="O240" s="23">
        <v>38.479863</v>
      </c>
      <c r="P240" s="23">
        <v>38.437714</v>
      </c>
      <c r="Q240" s="23">
        <v>38.531297</v>
      </c>
      <c r="R240" s="23">
        <v>38.482376</v>
      </c>
      <c r="S240" s="23">
        <v>38.514058000000006</v>
      </c>
      <c r="T240" s="23">
        <v>38.515703</v>
      </c>
      <c r="U240" s="23">
        <v>38.561130000000006</v>
      </c>
      <c r="V240" s="23">
        <v>38.557096</v>
      </c>
      <c r="W240" s="23">
        <v>38.728726</v>
      </c>
      <c r="X240" s="23">
        <v>38.443113000000004</v>
      </c>
      <c r="Y240" s="23">
        <v>38.592341000000005</v>
      </c>
      <c r="Z240" s="23">
        <v>38.445124</v>
      </c>
      <c r="AA240" s="23">
        <v>38.538624</v>
      </c>
      <c r="AB240" s="23">
        <v>38.53273900000001</v>
      </c>
      <c r="AC240" s="23">
        <v>38.455505</v>
      </c>
      <c r="AD240" s="23">
        <v>38.53253600000001</v>
      </c>
      <c r="AE240" s="23">
        <v>38.657064</v>
      </c>
      <c r="AF240" s="23">
        <v>38.495159</v>
      </c>
      <c r="AG240" s="23">
        <v>38.455301000000006</v>
      </c>
      <c r="AH240" s="23">
        <v>39.542769</v>
      </c>
      <c r="AI240" s="23">
        <v>44.843483</v>
      </c>
      <c r="AJ240" s="23">
        <v>44.941855999999994</v>
      </c>
      <c r="AK240" s="23">
        <v>44.959649</v>
      </c>
      <c r="AL240" s="23">
        <v>44.710162</v>
      </c>
      <c r="AM240" s="23">
        <v>44.98449099999999</v>
      </c>
      <c r="AN240" s="23">
        <v>44.727216</v>
      </c>
      <c r="AO240" s="23">
        <v>44.568737</v>
      </c>
      <c r="AP240" s="23">
        <v>44.702647</v>
      </c>
      <c r="AQ240" s="23">
        <v>44.512265</v>
      </c>
      <c r="AR240" s="23">
        <v>44.066126</v>
      </c>
      <c r="AS240" s="23">
        <v>44.690043</v>
      </c>
      <c r="AT240" s="23">
        <v>44.910053</v>
      </c>
      <c r="AU240" s="23">
        <v>44.66055</v>
      </c>
      <c r="AV240" s="23">
        <v>44.448118</v>
      </c>
      <c r="AW240" s="23">
        <v>44.30470900000001</v>
      </c>
      <c r="AX240" s="23">
        <v>43.902153000000006</v>
      </c>
      <c r="AY240" s="23">
        <v>39.823214</v>
      </c>
      <c r="AZ240" s="23">
        <v>39.974455999999996</v>
      </c>
      <c r="BA240" s="23">
        <v>38.083633</v>
      </c>
      <c r="BB240" s="23">
        <v>38.11341</v>
      </c>
      <c r="BC240" s="23">
        <v>38.173964</v>
      </c>
      <c r="BD240" s="23">
        <v>38.264156</v>
      </c>
      <c r="BE240" s="23">
        <v>38.494052999999994</v>
      </c>
      <c r="BF240" s="23">
        <v>38.451705000000004</v>
      </c>
      <c r="BG240" s="23">
        <v>38.193153</v>
      </c>
      <c r="BH240" s="23">
        <v>38.302071000000005</v>
      </c>
      <c r="BI240" s="23">
        <v>38.087245</v>
      </c>
      <c r="BJ240" s="23">
        <v>38.079463</v>
      </c>
      <c r="BK240" s="23">
        <v>43.752974</v>
      </c>
      <c r="BL240" s="23">
        <v>46.820181</v>
      </c>
      <c r="BM240" s="23">
        <v>46.871975</v>
      </c>
      <c r="BN240" s="23">
        <v>46.899967999999994</v>
      </c>
      <c r="BO240" s="23">
        <v>46.772394000000006</v>
      </c>
      <c r="BP240" s="23">
        <v>46.720589000000004</v>
      </c>
      <c r="BQ240" s="23">
        <v>46.755494</v>
      </c>
      <c r="BR240" s="23">
        <v>46.638278</v>
      </c>
      <c r="BS240" s="23">
        <v>38.56885100000001</v>
      </c>
      <c r="BT240" s="23">
        <v>38.550306</v>
      </c>
      <c r="BU240" s="23">
        <v>38.21168599999999</v>
      </c>
      <c r="BV240" s="23">
        <v>38.343512000000004</v>
      </c>
      <c r="BW240" s="23">
        <v>38.557996</v>
      </c>
      <c r="BX240" s="23">
        <v>38.392835999999996</v>
      </c>
      <c r="BY240" s="23">
        <v>38.473089</v>
      </c>
      <c r="BZ240" s="23">
        <v>38.454328999999994</v>
      </c>
      <c r="CA240" s="23">
        <v>38.059937</v>
      </c>
      <c r="CB240" s="23">
        <v>37.868709</v>
      </c>
      <c r="CC240" s="23">
        <v>37.75369</v>
      </c>
      <c r="CD240" s="23">
        <v>37.857766999999996</v>
      </c>
      <c r="CE240" s="23">
        <v>37.63346000000001</v>
      </c>
      <c r="CF240" s="23">
        <v>37.689497</v>
      </c>
      <c r="CG240" s="23">
        <v>37.79645000000001</v>
      </c>
      <c r="CH240" s="23">
        <v>37.695390999999994</v>
      </c>
      <c r="CI240" s="23">
        <v>38.12457</v>
      </c>
      <c r="CJ240" s="23">
        <v>38.22018</v>
      </c>
      <c r="CK240" s="23">
        <v>38.263794</v>
      </c>
      <c r="CL240" s="23">
        <v>38.194662</v>
      </c>
      <c r="CM240" s="23">
        <v>38.278917</v>
      </c>
      <c r="CN240" s="23">
        <v>38.04948699999999</v>
      </c>
      <c r="CO240" s="23">
        <v>38.064884</v>
      </c>
      <c r="CP240" s="23">
        <v>38.194849000000005</v>
      </c>
      <c r="CQ240" s="23">
        <v>38.15673399999999</v>
      </c>
      <c r="CR240" s="23">
        <v>38.284561</v>
      </c>
      <c r="CS240" s="23">
        <v>38.157488</v>
      </c>
      <c r="CT240" s="23">
        <v>38.033971</v>
      </c>
    </row>
    <row r="241" ht="12.75" customHeight="1">
      <c r="A241" s="18" t="s">
        <v>1928</v>
      </c>
      <c r="B241" s="23">
        <v>119759.51138099997</v>
      </c>
      <c r="C241" s="23">
        <v>1250.121396</v>
      </c>
      <c r="D241" s="23">
        <v>1249.947239</v>
      </c>
      <c r="E241" s="23">
        <v>1249.8790909999998</v>
      </c>
      <c r="F241" s="23">
        <v>1249.924014</v>
      </c>
      <c r="G241" s="23">
        <v>1249.926618</v>
      </c>
      <c r="H241" s="23">
        <v>1250.1212500000001</v>
      </c>
      <c r="I241" s="23">
        <v>1249.9868669999998</v>
      </c>
      <c r="J241" s="23">
        <v>1250.111863</v>
      </c>
      <c r="K241" s="23">
        <v>1249.944187</v>
      </c>
      <c r="L241" s="23">
        <v>1249.0784299999998</v>
      </c>
      <c r="M241" s="23">
        <v>1248.7320410000002</v>
      </c>
      <c r="N241" s="23">
        <v>1248.9552330000001</v>
      </c>
      <c r="O241" s="23">
        <v>1248.8457779999999</v>
      </c>
      <c r="P241" s="23">
        <v>1248.87717</v>
      </c>
      <c r="Q241" s="23">
        <v>1248.8262779999998</v>
      </c>
      <c r="R241" s="23">
        <v>1248.860421</v>
      </c>
      <c r="S241" s="23">
        <v>1248.95199</v>
      </c>
      <c r="T241" s="23">
        <v>1248.961585</v>
      </c>
      <c r="U241" s="23">
        <v>1248.901323</v>
      </c>
      <c r="V241" s="23">
        <v>1249.1018920000001</v>
      </c>
      <c r="W241" s="23">
        <v>1249.224265</v>
      </c>
      <c r="X241" s="23">
        <v>1249.1110970000002</v>
      </c>
      <c r="Y241" s="23">
        <v>1249.0830219999998</v>
      </c>
      <c r="Z241" s="23">
        <v>1249.102178</v>
      </c>
      <c r="AA241" s="23">
        <v>1249.240239</v>
      </c>
      <c r="AB241" s="23">
        <v>1249.230785</v>
      </c>
      <c r="AC241" s="23">
        <v>1249.242109</v>
      </c>
      <c r="AD241" s="23">
        <v>1249.5668139999998</v>
      </c>
      <c r="AE241" s="23">
        <v>1249.7150900000001</v>
      </c>
      <c r="AF241" s="23">
        <v>1249.5032070000002</v>
      </c>
      <c r="AG241" s="23">
        <v>1249.577439</v>
      </c>
      <c r="AH241" s="23">
        <v>1249.778026</v>
      </c>
      <c r="AI241" s="23">
        <v>1249.583899</v>
      </c>
      <c r="AJ241" s="23">
        <v>1249.660242</v>
      </c>
      <c r="AK241" s="23">
        <v>1249.624139</v>
      </c>
      <c r="AL241" s="23">
        <v>1249.516484</v>
      </c>
      <c r="AM241" s="23">
        <v>1249.767285</v>
      </c>
      <c r="AN241" s="23">
        <v>1249.439105</v>
      </c>
      <c r="AO241" s="23">
        <v>1249.1888549999999</v>
      </c>
      <c r="AP241" s="23">
        <v>1249.22403</v>
      </c>
      <c r="AQ241" s="23">
        <v>1249.3559730000002</v>
      </c>
      <c r="AR241" s="23">
        <v>1249.307971</v>
      </c>
      <c r="AS241" s="23">
        <v>1248.935661</v>
      </c>
      <c r="AT241" s="23">
        <v>1248.847142</v>
      </c>
      <c r="AU241" s="23">
        <v>1248.450146</v>
      </c>
      <c r="AV241" s="23">
        <v>1248.716727</v>
      </c>
      <c r="AW241" s="23">
        <v>1248.7349600000002</v>
      </c>
      <c r="AX241" s="23">
        <v>1248.542254</v>
      </c>
      <c r="AY241" s="23">
        <v>1248.3815349999998</v>
      </c>
      <c r="AZ241" s="23">
        <v>1248.132799</v>
      </c>
      <c r="BA241" s="23">
        <v>1248.0140640000002</v>
      </c>
      <c r="BB241" s="23">
        <v>1247.8817709999998</v>
      </c>
      <c r="BC241" s="23">
        <v>1247.436397</v>
      </c>
      <c r="BD241" s="23">
        <v>1247.356958</v>
      </c>
      <c r="BE241" s="23">
        <v>1246.8627379999998</v>
      </c>
      <c r="BF241" s="23">
        <v>1246.4179010000003</v>
      </c>
      <c r="BG241" s="23">
        <v>1245.786906</v>
      </c>
      <c r="BH241" s="23">
        <v>1245.9969069999997</v>
      </c>
      <c r="BI241" s="23">
        <v>1245.7649479999998</v>
      </c>
      <c r="BJ241" s="23">
        <v>1245.50809</v>
      </c>
      <c r="BK241" s="23">
        <v>1245.710829</v>
      </c>
      <c r="BL241" s="23">
        <v>1245.996819</v>
      </c>
      <c r="BM241" s="23">
        <v>1245.905786</v>
      </c>
      <c r="BN241" s="23">
        <v>1245.777111</v>
      </c>
      <c r="BO241" s="23">
        <v>1245.6294129999999</v>
      </c>
      <c r="BP241" s="23">
        <v>1245.524964</v>
      </c>
      <c r="BQ241" s="23">
        <v>1245.403434</v>
      </c>
      <c r="BR241" s="23">
        <v>1245.400568</v>
      </c>
      <c r="BS241" s="23">
        <v>1245.2424549999998</v>
      </c>
      <c r="BT241" s="23">
        <v>1245.209444</v>
      </c>
      <c r="BU241" s="23">
        <v>1245.1134699999998</v>
      </c>
      <c r="BV241" s="23">
        <v>1244.994368</v>
      </c>
      <c r="BW241" s="23">
        <v>1245.112905</v>
      </c>
      <c r="BX241" s="23">
        <v>1244.839757</v>
      </c>
      <c r="BY241" s="23">
        <v>1244.954433</v>
      </c>
      <c r="BZ241" s="23">
        <v>1244.9614929999998</v>
      </c>
      <c r="CA241" s="23">
        <v>1245.027896</v>
      </c>
      <c r="CB241" s="23">
        <v>1244.963338</v>
      </c>
      <c r="CC241" s="23">
        <v>1244.945959</v>
      </c>
      <c r="CD241" s="23">
        <v>1245.0907469999997</v>
      </c>
      <c r="CE241" s="23">
        <v>1244.8418589999999</v>
      </c>
      <c r="CF241" s="23">
        <v>1244.91322</v>
      </c>
      <c r="CG241" s="23">
        <v>1244.8783660000001</v>
      </c>
      <c r="CH241" s="23">
        <v>1244.81799</v>
      </c>
      <c r="CI241" s="23">
        <v>1244.854882</v>
      </c>
      <c r="CJ241" s="23">
        <v>1244.7888340000002</v>
      </c>
      <c r="CK241" s="23">
        <v>1244.8802249999999</v>
      </c>
      <c r="CL241" s="23">
        <v>1245.1176819999998</v>
      </c>
      <c r="CM241" s="23">
        <v>1245.4780319999998</v>
      </c>
      <c r="CN241" s="23">
        <v>1245.2422020000001</v>
      </c>
      <c r="CO241" s="23">
        <v>1245.236962</v>
      </c>
      <c r="CP241" s="23">
        <v>1245.520578</v>
      </c>
      <c r="CQ241" s="23">
        <v>1245.406959</v>
      </c>
      <c r="CR241" s="23">
        <v>1245.741592</v>
      </c>
      <c r="CS241" s="23">
        <v>1245.570265</v>
      </c>
      <c r="CT241" s="23">
        <v>1245.55172</v>
      </c>
    </row>
    <row r="242" ht="12.75" customHeight="1">
      <c r="A242" s="18" t="s">
        <v>1929</v>
      </c>
      <c r="B242" s="23">
        <v>88.16555499999997</v>
      </c>
      <c r="C242" s="23">
        <v>0.815011</v>
      </c>
      <c r="D242" s="23">
        <v>0.827718</v>
      </c>
      <c r="E242" s="23">
        <v>0.66619</v>
      </c>
      <c r="F242" s="23">
        <v>0.663238</v>
      </c>
      <c r="G242" s="23">
        <v>0.662666</v>
      </c>
      <c r="H242" s="23">
        <v>0.66695</v>
      </c>
      <c r="I242" s="23">
        <v>0.664978</v>
      </c>
      <c r="J242" s="23">
        <v>0.65825</v>
      </c>
      <c r="K242" s="23">
        <v>0.656446</v>
      </c>
      <c r="L242" s="23">
        <v>0.659693</v>
      </c>
      <c r="M242" s="23">
        <v>0.658966</v>
      </c>
      <c r="N242" s="23">
        <v>0.663206</v>
      </c>
      <c r="O242" s="23">
        <v>0.6742720000000001</v>
      </c>
      <c r="P242" s="23">
        <v>0.663271</v>
      </c>
      <c r="Q242" s="23">
        <v>0.658097</v>
      </c>
      <c r="R242" s="23">
        <v>0.651871</v>
      </c>
      <c r="S242" s="23">
        <v>0.659818</v>
      </c>
      <c r="T242" s="23">
        <v>0.649982</v>
      </c>
      <c r="U242" s="23">
        <v>0.657994</v>
      </c>
      <c r="V242" s="23">
        <v>0.654005</v>
      </c>
      <c r="W242" s="23">
        <v>0.827234</v>
      </c>
      <c r="X242" s="23">
        <v>0.656534</v>
      </c>
      <c r="Y242" s="23">
        <v>0.655454</v>
      </c>
      <c r="Z242" s="23">
        <v>0.65399</v>
      </c>
      <c r="AA242" s="23">
        <v>0.66061</v>
      </c>
      <c r="AB242" s="23">
        <v>0.655474</v>
      </c>
      <c r="AC242" s="23">
        <v>0.66557</v>
      </c>
      <c r="AD242" s="23">
        <v>1.141296</v>
      </c>
      <c r="AE242" s="23">
        <v>0.760695</v>
      </c>
      <c r="AF242" s="23">
        <v>0.657422</v>
      </c>
      <c r="AG242" s="23">
        <v>0.657413</v>
      </c>
      <c r="AH242" s="23">
        <v>0.980772</v>
      </c>
      <c r="AI242" s="23">
        <v>0.678103</v>
      </c>
      <c r="AJ242" s="23">
        <v>0.659309</v>
      </c>
      <c r="AK242" s="23">
        <v>0.655032</v>
      </c>
      <c r="AL242" s="23">
        <v>0.654173</v>
      </c>
      <c r="AM242" s="23">
        <v>0.657662</v>
      </c>
      <c r="AN242" s="23">
        <v>0.995698</v>
      </c>
      <c r="AO242" s="23">
        <v>0.80793</v>
      </c>
      <c r="AP242" s="23">
        <v>0.646073</v>
      </c>
      <c r="AQ242" s="23">
        <v>0.641042</v>
      </c>
      <c r="AR242" s="23">
        <v>0.636456</v>
      </c>
      <c r="AS242" s="23">
        <v>0.622274</v>
      </c>
      <c r="AT242" s="23">
        <v>0.632352</v>
      </c>
      <c r="AU242" s="23">
        <v>0.628205</v>
      </c>
      <c r="AV242" s="23">
        <v>0.631255</v>
      </c>
      <c r="AW242" s="23">
        <v>0.628133</v>
      </c>
      <c r="AX242" s="23">
        <v>0.618725</v>
      </c>
      <c r="AY242" s="23">
        <v>0.610452</v>
      </c>
      <c r="AZ242" s="23">
        <v>0.617465</v>
      </c>
      <c r="BA242" s="23">
        <v>0.621758</v>
      </c>
      <c r="BB242" s="23">
        <v>0.629243</v>
      </c>
      <c r="BC242" s="23">
        <v>0.618497</v>
      </c>
      <c r="BD242" s="23">
        <v>0.624225</v>
      </c>
      <c r="BE242" s="23">
        <v>0.633973</v>
      </c>
      <c r="BF242" s="23">
        <v>0.613437</v>
      </c>
      <c r="BG242" s="23">
        <v>0.597635</v>
      </c>
      <c r="BH242" s="23">
        <v>0.626322</v>
      </c>
      <c r="BI242" s="23">
        <v>0.354808</v>
      </c>
      <c r="BJ242" s="23">
        <v>0.310845</v>
      </c>
      <c r="BK242" s="23">
        <v>0.307506</v>
      </c>
      <c r="BL242" s="23">
        <v>0.475108</v>
      </c>
      <c r="BM242" s="23">
        <v>0.315926</v>
      </c>
      <c r="BN242" s="23">
        <v>0.315976</v>
      </c>
      <c r="BO242" s="23">
        <v>0.314874</v>
      </c>
      <c r="BP242" s="23">
        <v>0.44585699999999995</v>
      </c>
      <c r="BQ242" s="23">
        <v>0.457297</v>
      </c>
      <c r="BR242" s="23">
        <v>0.336755</v>
      </c>
      <c r="BS242" s="23">
        <v>0.33753</v>
      </c>
      <c r="BT242" s="23">
        <v>0.337887</v>
      </c>
      <c r="BU242" s="23">
        <v>0.33843</v>
      </c>
      <c r="BV242" s="23">
        <v>0.671271</v>
      </c>
      <c r="BW242" s="23">
        <v>0.46437700000000004</v>
      </c>
      <c r="BX242" s="23">
        <v>0.341457</v>
      </c>
      <c r="BY242" s="23">
        <v>0.341665</v>
      </c>
      <c r="BZ242" s="23">
        <v>0.338776</v>
      </c>
      <c r="CA242" s="23">
        <v>0.340922</v>
      </c>
      <c r="CB242" s="23">
        <v>0.617657</v>
      </c>
      <c r="CC242" s="23">
        <v>0.497583</v>
      </c>
      <c r="CD242" s="23">
        <v>0.499714</v>
      </c>
      <c r="CE242" s="23">
        <v>0.45099999999999996</v>
      </c>
      <c r="CF242" s="23">
        <v>0.608651</v>
      </c>
      <c r="CG242" s="23">
        <v>0.632493</v>
      </c>
      <c r="CH242" s="23">
        <v>0.610077</v>
      </c>
      <c r="CI242" s="23">
        <v>0.61797</v>
      </c>
      <c r="CJ242" s="23">
        <v>0.615107</v>
      </c>
      <c r="CK242" s="23">
        <v>0.619135</v>
      </c>
      <c r="CL242" s="23">
        <v>0.622759</v>
      </c>
      <c r="CM242" s="23">
        <v>11.478418000000003</v>
      </c>
      <c r="CN242" s="23">
        <v>19.113251000000005</v>
      </c>
      <c r="CO242" s="23">
        <v>0.62226</v>
      </c>
      <c r="CP242" s="23">
        <v>0.639756</v>
      </c>
      <c r="CQ242" s="23">
        <v>0.642115</v>
      </c>
      <c r="CR242" s="23">
        <v>1.366972</v>
      </c>
      <c r="CS242" s="23">
        <v>0.633641</v>
      </c>
      <c r="CT242" s="23">
        <v>0.639214</v>
      </c>
    </row>
    <row r="243" ht="12.75" customHeight="1">
      <c r="A243" s="18" t="s">
        <v>1930</v>
      </c>
      <c r="B243" s="23">
        <v>2165.741236</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0.023256000000000002</v>
      </c>
      <c r="AD243" s="23">
        <v>0.30512700000000004</v>
      </c>
      <c r="AE243" s="23">
        <v>0.872895</v>
      </c>
      <c r="AF243" s="23">
        <v>2.7140180000000003</v>
      </c>
      <c r="AG243" s="23">
        <v>5.841729</v>
      </c>
      <c r="AH243" s="23">
        <v>10.178774</v>
      </c>
      <c r="AI243" s="23">
        <v>13.566040999999998</v>
      </c>
      <c r="AJ243" s="23">
        <v>14.078793999999997</v>
      </c>
      <c r="AK243" s="23">
        <v>19.092015999999997</v>
      </c>
      <c r="AL243" s="23">
        <v>22.624632</v>
      </c>
      <c r="AM243" s="23">
        <v>30.964170999999997</v>
      </c>
      <c r="AN243" s="23">
        <v>33.755435999999996</v>
      </c>
      <c r="AO243" s="23">
        <v>33.978181000000006</v>
      </c>
      <c r="AP243" s="23">
        <v>37.39734999999999</v>
      </c>
      <c r="AQ243" s="23">
        <v>42.623138</v>
      </c>
      <c r="AR243" s="23">
        <v>43.35330099999999</v>
      </c>
      <c r="AS243" s="23">
        <v>37.797988999999994</v>
      </c>
      <c r="AT243" s="23">
        <v>52.346775</v>
      </c>
      <c r="AU243" s="23">
        <v>52.583104000000006</v>
      </c>
      <c r="AV243" s="23">
        <v>52.17702799999999</v>
      </c>
      <c r="AW243" s="23">
        <v>54.625201</v>
      </c>
      <c r="AX243" s="23">
        <v>47.44688599999999</v>
      </c>
      <c r="AY243" s="23">
        <v>50.747099999999996</v>
      </c>
      <c r="AZ243" s="23">
        <v>54.02304199999999</v>
      </c>
      <c r="BA243" s="23">
        <v>59.018148999999994</v>
      </c>
      <c r="BB243" s="23">
        <v>54.377117</v>
      </c>
      <c r="BC243" s="23">
        <v>55.77539599999999</v>
      </c>
      <c r="BD243" s="23">
        <v>56.366343</v>
      </c>
      <c r="BE243" s="23">
        <v>58.955366</v>
      </c>
      <c r="BF243" s="23">
        <v>60.150842000000004</v>
      </c>
      <c r="BG243" s="23">
        <v>61.930614</v>
      </c>
      <c r="BH243" s="23">
        <v>56.556951999999995</v>
      </c>
      <c r="BI243" s="23">
        <v>57.309015</v>
      </c>
      <c r="BJ243" s="23">
        <v>62.92522</v>
      </c>
      <c r="BK243" s="23">
        <v>66.60071699999999</v>
      </c>
      <c r="BL243" s="23">
        <v>63.482620999999995</v>
      </c>
      <c r="BM243" s="23">
        <v>61.24379400000001</v>
      </c>
      <c r="BN243" s="23">
        <v>56.75797300000001</v>
      </c>
      <c r="BO243" s="23">
        <v>55.257422000000005</v>
      </c>
      <c r="BP243" s="23">
        <v>52.987165000000005</v>
      </c>
      <c r="BQ243" s="23">
        <v>49.148316</v>
      </c>
      <c r="BR243" s="23">
        <v>55.03664</v>
      </c>
      <c r="BS243" s="23">
        <v>45.99575199999999</v>
      </c>
      <c r="BT243" s="23">
        <v>42.76079899999999</v>
      </c>
      <c r="BU243" s="23">
        <v>37.561065000000006</v>
      </c>
      <c r="BV243" s="23">
        <v>34.519988999999995</v>
      </c>
      <c r="BW243" s="23">
        <v>32.70699</v>
      </c>
      <c r="BX243" s="23">
        <v>38.885447</v>
      </c>
      <c r="BY243" s="23">
        <v>41.968403</v>
      </c>
      <c r="BZ243" s="23">
        <v>39.05426</v>
      </c>
      <c r="CA243" s="23">
        <v>34.133923</v>
      </c>
      <c r="CB243" s="23">
        <v>26.044604999999997</v>
      </c>
      <c r="CC243" s="23">
        <v>16.249011</v>
      </c>
      <c r="CD243" s="23">
        <v>10.210137000000001</v>
      </c>
      <c r="CE243" s="23">
        <v>5.013699</v>
      </c>
      <c r="CF243" s="23">
        <v>2.9180770000000003</v>
      </c>
      <c r="CG243" s="23">
        <v>0.6555759999999999</v>
      </c>
      <c r="CH243" s="23">
        <v>0.061857</v>
      </c>
      <c r="CI243" s="23">
        <v>0.0048</v>
      </c>
      <c r="CJ243" s="23">
        <v>0.0012</v>
      </c>
      <c r="CK243" s="23">
        <v>0.0</v>
      </c>
      <c r="CL243" s="23">
        <v>0.0</v>
      </c>
      <c r="CM243" s="23">
        <v>0.0</v>
      </c>
      <c r="CN243" s="23">
        <v>0.0</v>
      </c>
      <c r="CO243" s="23">
        <v>0.0</v>
      </c>
      <c r="CP243" s="23">
        <v>0.0</v>
      </c>
      <c r="CQ243" s="23">
        <v>0.0</v>
      </c>
      <c r="CR243" s="23">
        <v>0.0</v>
      </c>
      <c r="CS243" s="23">
        <v>0.0</v>
      </c>
      <c r="CT243" s="23">
        <v>0.0</v>
      </c>
    </row>
    <row r="244" ht="12.75" customHeight="1">
      <c r="A244" s="18" t="s">
        <v>1931</v>
      </c>
      <c r="B244" s="23">
        <v>49566.976696000005</v>
      </c>
      <c r="C244" s="23">
        <v>794.5940719999998</v>
      </c>
      <c r="D244" s="23">
        <v>753.9210370000001</v>
      </c>
      <c r="E244" s="23">
        <v>720.2312510000003</v>
      </c>
      <c r="F244" s="23">
        <v>688.4322200000001</v>
      </c>
      <c r="G244" s="23">
        <v>657.8929960000003</v>
      </c>
      <c r="H244" s="23">
        <v>634.9230530000002</v>
      </c>
      <c r="I244" s="23">
        <v>630.117705</v>
      </c>
      <c r="J244" s="23">
        <v>647.081716</v>
      </c>
      <c r="K244" s="23">
        <v>669.7506840000004</v>
      </c>
      <c r="L244" s="23">
        <v>699.7800079999998</v>
      </c>
      <c r="M244" s="23">
        <v>689.6759870000001</v>
      </c>
      <c r="N244" s="23">
        <v>697.5855759999997</v>
      </c>
      <c r="O244" s="23">
        <v>665.512562</v>
      </c>
      <c r="P244" s="23">
        <v>642.925208</v>
      </c>
      <c r="Q244" s="23">
        <v>631.0469809999998</v>
      </c>
      <c r="R244" s="23">
        <v>669.6626009999999</v>
      </c>
      <c r="S244" s="23">
        <v>711.0768929999997</v>
      </c>
      <c r="T244" s="23">
        <v>733.6785340000002</v>
      </c>
      <c r="U244" s="23">
        <v>750.796764</v>
      </c>
      <c r="V244" s="23">
        <v>704.4533220000004</v>
      </c>
      <c r="W244" s="23">
        <v>638.3090830000002</v>
      </c>
      <c r="X244" s="23">
        <v>645.1400060000001</v>
      </c>
      <c r="Y244" s="23">
        <v>671.8014389999998</v>
      </c>
      <c r="Z244" s="23">
        <v>693.6181730000003</v>
      </c>
      <c r="AA244" s="23">
        <v>671.165408</v>
      </c>
      <c r="AB244" s="23">
        <v>620.5659279999998</v>
      </c>
      <c r="AC244" s="23">
        <v>589.396155</v>
      </c>
      <c r="AD244" s="23">
        <v>559.5080869999997</v>
      </c>
      <c r="AE244" s="23">
        <v>515.1190839999999</v>
      </c>
      <c r="AF244" s="23">
        <v>456.3825040000001</v>
      </c>
      <c r="AG244" s="23">
        <v>420.53854299999983</v>
      </c>
      <c r="AH244" s="23">
        <v>398.74488599999995</v>
      </c>
      <c r="AI244" s="23">
        <v>326.2895260000001</v>
      </c>
      <c r="AJ244" s="23">
        <v>261.3172419999999</v>
      </c>
      <c r="AK244" s="23">
        <v>221.93129500000003</v>
      </c>
      <c r="AL244" s="23">
        <v>197.08076</v>
      </c>
      <c r="AM244" s="23">
        <v>197.755598</v>
      </c>
      <c r="AN244" s="23">
        <v>218.24325699999997</v>
      </c>
      <c r="AO244" s="23">
        <v>214.14952399999993</v>
      </c>
      <c r="AP244" s="23">
        <v>214.44610699999993</v>
      </c>
      <c r="AQ244" s="23">
        <v>219.83000199999998</v>
      </c>
      <c r="AR244" s="23">
        <v>222.7442720000001</v>
      </c>
      <c r="AS244" s="23">
        <v>230.01602300000002</v>
      </c>
      <c r="AT244" s="23">
        <v>250.85424900000007</v>
      </c>
      <c r="AU244" s="23">
        <v>265.102455</v>
      </c>
      <c r="AV244" s="23">
        <v>283.86342900000005</v>
      </c>
      <c r="AW244" s="23">
        <v>281.739466</v>
      </c>
      <c r="AX244" s="23">
        <v>282.6082470000001</v>
      </c>
      <c r="AY244" s="23">
        <v>282.8267869999999</v>
      </c>
      <c r="AZ244" s="23">
        <v>300.85025200000007</v>
      </c>
      <c r="BA244" s="23">
        <v>326.683728</v>
      </c>
      <c r="BB244" s="23">
        <v>363.32485200000013</v>
      </c>
      <c r="BC244" s="23">
        <v>379.45364400000005</v>
      </c>
      <c r="BD244" s="23">
        <v>405.577061</v>
      </c>
      <c r="BE244" s="23">
        <v>421.738601</v>
      </c>
      <c r="BF244" s="23">
        <v>451.4281279999999</v>
      </c>
      <c r="BG244" s="23">
        <v>466.62399800000003</v>
      </c>
      <c r="BH244" s="23">
        <v>525.7161769999999</v>
      </c>
      <c r="BI244" s="23">
        <v>536.20929</v>
      </c>
      <c r="BJ244" s="23">
        <v>539.3485589999998</v>
      </c>
      <c r="BK244" s="23">
        <v>569.6260729999998</v>
      </c>
      <c r="BL244" s="23">
        <v>626.6274310000003</v>
      </c>
      <c r="BM244" s="23">
        <v>648.442944</v>
      </c>
      <c r="BN244" s="23">
        <v>662.9051130000003</v>
      </c>
      <c r="BO244" s="23">
        <v>668.0756159999997</v>
      </c>
      <c r="BP244" s="23">
        <v>666.4581639999997</v>
      </c>
      <c r="BQ244" s="23">
        <v>652.0402939999999</v>
      </c>
      <c r="BR244" s="23">
        <v>696.1044979999995</v>
      </c>
      <c r="BS244" s="23">
        <v>717.7137850000001</v>
      </c>
      <c r="BT244" s="23">
        <v>684.1136720000001</v>
      </c>
      <c r="BU244" s="23">
        <v>683.752943</v>
      </c>
      <c r="BV244" s="23">
        <v>676.8090560000002</v>
      </c>
      <c r="BW244" s="23">
        <v>610.1770660000001</v>
      </c>
      <c r="BX244" s="23">
        <v>562.365492</v>
      </c>
      <c r="BY244" s="23">
        <v>572.4562169999998</v>
      </c>
      <c r="BZ244" s="23">
        <v>564.3058510000002</v>
      </c>
      <c r="CA244" s="23">
        <v>569.979485</v>
      </c>
      <c r="CB244" s="23">
        <v>591.010962</v>
      </c>
      <c r="CC244" s="23">
        <v>590.113954</v>
      </c>
      <c r="CD244" s="23">
        <v>581.3206679999998</v>
      </c>
      <c r="CE244" s="23">
        <v>568.6094710000003</v>
      </c>
      <c r="CF244" s="23">
        <v>526.8958410000001</v>
      </c>
      <c r="CG244" s="23">
        <v>482.6301450000001</v>
      </c>
      <c r="CH244" s="23">
        <v>455.337179</v>
      </c>
      <c r="CI244" s="23">
        <v>450.67161099999987</v>
      </c>
      <c r="CJ244" s="23">
        <v>455.998704</v>
      </c>
      <c r="CK244" s="23">
        <v>450.15763400000003</v>
      </c>
      <c r="CL244" s="23">
        <v>430.954917</v>
      </c>
      <c r="CM244" s="23">
        <v>425.67525399999994</v>
      </c>
      <c r="CN244" s="23">
        <v>432.8598100000001</v>
      </c>
      <c r="CO244" s="23">
        <v>434.7543940000001</v>
      </c>
      <c r="CP244" s="23">
        <v>449.7802790000001</v>
      </c>
      <c r="CQ244" s="23">
        <v>452.8464699999999</v>
      </c>
      <c r="CR244" s="23">
        <v>454.67744499999986</v>
      </c>
      <c r="CS244" s="23">
        <v>459.69613999999996</v>
      </c>
      <c r="CT244" s="23">
        <v>479.8511229999998</v>
      </c>
    </row>
    <row r="245" ht="12.75" customHeight="1">
      <c r="A245" s="18" t="s">
        <v>1932</v>
      </c>
      <c r="B245" s="23">
        <v>1332.1009370000002</v>
      </c>
      <c r="C245" s="23">
        <v>14.880436999999999</v>
      </c>
      <c r="D245" s="23">
        <v>14.516451</v>
      </c>
      <c r="E245" s="23">
        <v>14.514397000000002</v>
      </c>
      <c r="F245" s="23">
        <v>14.497772</v>
      </c>
      <c r="G245" s="23">
        <v>14.508171</v>
      </c>
      <c r="H245" s="23">
        <v>14.534968</v>
      </c>
      <c r="I245" s="23">
        <v>14.458693</v>
      </c>
      <c r="J245" s="23">
        <v>14.414799</v>
      </c>
      <c r="K245" s="23">
        <v>14.437226999999998</v>
      </c>
      <c r="L245" s="23">
        <v>14.392909</v>
      </c>
      <c r="M245" s="23">
        <v>14.523663</v>
      </c>
      <c r="N245" s="23">
        <v>14.816249000000001</v>
      </c>
      <c r="O245" s="23">
        <v>15.156759</v>
      </c>
      <c r="P245" s="23">
        <v>15.178931999999998</v>
      </c>
      <c r="Q245" s="23">
        <v>15.188578</v>
      </c>
      <c r="R245" s="23">
        <v>15.212545</v>
      </c>
      <c r="S245" s="23">
        <v>15.212636999999999</v>
      </c>
      <c r="T245" s="23">
        <v>15.163225999999998</v>
      </c>
      <c r="U245" s="23">
        <v>15.200719000000001</v>
      </c>
      <c r="V245" s="23">
        <v>15.20728</v>
      </c>
      <c r="W245" s="23">
        <v>15.197962</v>
      </c>
      <c r="X245" s="23">
        <v>15.182709</v>
      </c>
      <c r="Y245" s="23">
        <v>15.192851999999998</v>
      </c>
      <c r="Z245" s="23">
        <v>15.174786</v>
      </c>
      <c r="AA245" s="23">
        <v>15.189053000000001</v>
      </c>
      <c r="AB245" s="23">
        <v>15.195626</v>
      </c>
      <c r="AC245" s="23">
        <v>15.166387</v>
      </c>
      <c r="AD245" s="23">
        <v>15.225551000000001</v>
      </c>
      <c r="AE245" s="23">
        <v>15.344186000000002</v>
      </c>
      <c r="AF245" s="23">
        <v>15.221232</v>
      </c>
      <c r="AG245" s="23">
        <v>14.636708999999998</v>
      </c>
      <c r="AH245" s="23">
        <v>14.199642</v>
      </c>
      <c r="AI245" s="23">
        <v>14.543505999999999</v>
      </c>
      <c r="AJ245" s="23">
        <v>14.406662</v>
      </c>
      <c r="AK245" s="23">
        <v>13.615468999999997</v>
      </c>
      <c r="AL245" s="23">
        <v>11.876323</v>
      </c>
      <c r="AM245" s="23">
        <v>12.340181</v>
      </c>
      <c r="AN245" s="23">
        <v>12.477466</v>
      </c>
      <c r="AO245" s="23">
        <v>12.173965999999998</v>
      </c>
      <c r="AP245" s="23">
        <v>11.955488999999998</v>
      </c>
      <c r="AQ245" s="23">
        <v>11.791068000000001</v>
      </c>
      <c r="AR245" s="23">
        <v>11.480725000000001</v>
      </c>
      <c r="AS245" s="23">
        <v>11.168038</v>
      </c>
      <c r="AT245" s="23">
        <v>11.226445</v>
      </c>
      <c r="AU245" s="23">
        <v>11.584454999999998</v>
      </c>
      <c r="AV245" s="23">
        <v>11.188549</v>
      </c>
      <c r="AW245" s="23">
        <v>11.373944999999999</v>
      </c>
      <c r="AX245" s="23">
        <v>11.305187000000002</v>
      </c>
      <c r="AY245" s="23">
        <v>11.246033</v>
      </c>
      <c r="AZ245" s="23">
        <v>11.685846000000002</v>
      </c>
      <c r="BA245" s="23">
        <v>11.874053</v>
      </c>
      <c r="BB245" s="23">
        <v>11.813971</v>
      </c>
      <c r="BC245" s="23">
        <v>11.99159</v>
      </c>
      <c r="BD245" s="23">
        <v>12.004579000000001</v>
      </c>
      <c r="BE245" s="23">
        <v>12.435058999999999</v>
      </c>
      <c r="BF245" s="23">
        <v>12.426881</v>
      </c>
      <c r="BG245" s="23">
        <v>12.196404000000001</v>
      </c>
      <c r="BH245" s="23">
        <v>12.058519</v>
      </c>
      <c r="BI245" s="23">
        <v>11.736218</v>
      </c>
      <c r="BJ245" s="23">
        <v>11.913639</v>
      </c>
      <c r="BK245" s="23">
        <v>12.361945</v>
      </c>
      <c r="BL245" s="23">
        <v>12.585753000000002</v>
      </c>
      <c r="BM245" s="23">
        <v>12.630283000000002</v>
      </c>
      <c r="BN245" s="23">
        <v>12.860679</v>
      </c>
      <c r="BO245" s="23">
        <v>13.54703</v>
      </c>
      <c r="BP245" s="23">
        <v>12.868630000000001</v>
      </c>
      <c r="BQ245" s="23">
        <v>12.86862</v>
      </c>
      <c r="BR245" s="23">
        <v>13.126604</v>
      </c>
      <c r="BS245" s="23">
        <v>13.119037</v>
      </c>
      <c r="BT245" s="23">
        <v>13.469201000000002</v>
      </c>
      <c r="BU245" s="23">
        <v>14.012737000000001</v>
      </c>
      <c r="BV245" s="23">
        <v>14.51654</v>
      </c>
      <c r="BW245" s="23">
        <v>14.676435</v>
      </c>
      <c r="BX245" s="23">
        <v>14.521159</v>
      </c>
      <c r="BY245" s="23">
        <v>14.7762</v>
      </c>
      <c r="BZ245" s="23">
        <v>14.728549999999998</v>
      </c>
      <c r="CA245" s="23">
        <v>14.70457</v>
      </c>
      <c r="CB245" s="23">
        <v>14.693220000000002</v>
      </c>
      <c r="CC245" s="23">
        <v>14.66945</v>
      </c>
      <c r="CD245" s="23">
        <v>14.714404999999998</v>
      </c>
      <c r="CE245" s="23">
        <v>14.714930999999998</v>
      </c>
      <c r="CF245" s="23">
        <v>14.787626</v>
      </c>
      <c r="CG245" s="23">
        <v>14.810892</v>
      </c>
      <c r="CH245" s="23">
        <v>15.143961000000001</v>
      </c>
      <c r="CI245" s="23">
        <v>15.244187</v>
      </c>
      <c r="CJ245" s="23">
        <v>15.224843</v>
      </c>
      <c r="CK245" s="23">
        <v>15.240394</v>
      </c>
      <c r="CL245" s="23">
        <v>15.306195999999998</v>
      </c>
      <c r="CM245" s="23">
        <v>15.23931</v>
      </c>
      <c r="CN245" s="23">
        <v>14.81173</v>
      </c>
      <c r="CO245" s="23">
        <v>14.913883</v>
      </c>
      <c r="CP245" s="23">
        <v>15.061810999999999</v>
      </c>
      <c r="CQ245" s="23">
        <v>15.165650000000001</v>
      </c>
      <c r="CR245" s="23">
        <v>15.382897</v>
      </c>
      <c r="CS245" s="23">
        <v>15.373002</v>
      </c>
      <c r="CT245" s="23">
        <v>15.395203</v>
      </c>
    </row>
    <row r="246" ht="12.75" customHeight="1">
      <c r="A246" s="18" t="s">
        <v>1933</v>
      </c>
      <c r="B246" s="23">
        <v>412675.841863</v>
      </c>
      <c r="C246" s="23">
        <v>4261.583143</v>
      </c>
      <c r="D246" s="23">
        <v>4252.742123</v>
      </c>
      <c r="E246" s="23">
        <v>4217.512326999999</v>
      </c>
      <c r="F246" s="23">
        <v>4142.5789</v>
      </c>
      <c r="G246" s="23">
        <v>4042.9891070000003</v>
      </c>
      <c r="H246" s="23">
        <v>3950.756742</v>
      </c>
      <c r="I246" s="23">
        <v>3838.1328810000005</v>
      </c>
      <c r="J246" s="23">
        <v>3724.6185759999994</v>
      </c>
      <c r="K246" s="23">
        <v>3643.3225070000008</v>
      </c>
      <c r="L246" s="23">
        <v>3553.5841259999997</v>
      </c>
      <c r="M246" s="23">
        <v>3509.277704</v>
      </c>
      <c r="N246" s="23">
        <v>3496.108837000001</v>
      </c>
      <c r="O246" s="23">
        <v>3499.944650000001</v>
      </c>
      <c r="P246" s="23">
        <v>3507.246513</v>
      </c>
      <c r="Q246" s="23">
        <v>3500.8518870000016</v>
      </c>
      <c r="R246" s="23">
        <v>3498.8434529999995</v>
      </c>
      <c r="S246" s="23">
        <v>3506.660893999999</v>
      </c>
      <c r="T246" s="23">
        <v>3516.722972000001</v>
      </c>
      <c r="U246" s="23">
        <v>3515.8697610000004</v>
      </c>
      <c r="V246" s="23">
        <v>3525.531298</v>
      </c>
      <c r="W246" s="23">
        <v>3553.3025500000003</v>
      </c>
      <c r="X246" s="23">
        <v>3637.6060910000006</v>
      </c>
      <c r="Y246" s="23">
        <v>3696.6671479999995</v>
      </c>
      <c r="Z246" s="23">
        <v>3780.8454289999995</v>
      </c>
      <c r="AA246" s="23">
        <v>3864.0592389999993</v>
      </c>
      <c r="AB246" s="23">
        <v>3955.1557339999995</v>
      </c>
      <c r="AC246" s="23">
        <v>4010.2679380000004</v>
      </c>
      <c r="AD246" s="23">
        <v>4047.09902</v>
      </c>
      <c r="AE246" s="23">
        <v>4102.224582</v>
      </c>
      <c r="AF246" s="23">
        <v>4140.914728</v>
      </c>
      <c r="AG246" s="23">
        <v>4166.181246</v>
      </c>
      <c r="AH246" s="23">
        <v>4198.557074</v>
      </c>
      <c r="AI246" s="23">
        <v>4246.215891000001</v>
      </c>
      <c r="AJ246" s="23">
        <v>4335.153634999999</v>
      </c>
      <c r="AK246" s="23">
        <v>4392.9940160000015</v>
      </c>
      <c r="AL246" s="23">
        <v>4425.856985</v>
      </c>
      <c r="AM246" s="23">
        <v>4423.493216000001</v>
      </c>
      <c r="AN246" s="23">
        <v>4437.318727000001</v>
      </c>
      <c r="AO246" s="23">
        <v>4443.7467449999995</v>
      </c>
      <c r="AP246" s="23">
        <v>4449.449654</v>
      </c>
      <c r="AQ246" s="23">
        <v>4491.107679000001</v>
      </c>
      <c r="AR246" s="23">
        <v>4521.783481999999</v>
      </c>
      <c r="AS246" s="23">
        <v>4533.033419000001</v>
      </c>
      <c r="AT246" s="23">
        <v>4557.686071</v>
      </c>
      <c r="AU246" s="23">
        <v>4578.3067249999995</v>
      </c>
      <c r="AV246" s="23">
        <v>4594.544579999999</v>
      </c>
      <c r="AW246" s="23">
        <v>4602.405887999999</v>
      </c>
      <c r="AX246" s="23">
        <v>4616.848725</v>
      </c>
      <c r="AY246" s="23">
        <v>4616.228599</v>
      </c>
      <c r="AZ246" s="23">
        <v>4614.830361999999</v>
      </c>
      <c r="BA246" s="23">
        <v>4616.21146</v>
      </c>
      <c r="BB246" s="23">
        <v>4618.613305</v>
      </c>
      <c r="BC246" s="23">
        <v>4647.982295999999</v>
      </c>
      <c r="BD246" s="23">
        <v>4652.278340999998</v>
      </c>
      <c r="BE246" s="23">
        <v>4635.191328000001</v>
      </c>
      <c r="BF246" s="23">
        <v>4659.126787000002</v>
      </c>
      <c r="BG246" s="23">
        <v>4693.576271000001</v>
      </c>
      <c r="BH246" s="23">
        <v>4701.544355</v>
      </c>
      <c r="BI246" s="23">
        <v>4701.520189</v>
      </c>
      <c r="BJ246" s="23">
        <v>4697.731038000001</v>
      </c>
      <c r="BK246" s="23">
        <v>4711.199243</v>
      </c>
      <c r="BL246" s="23">
        <v>4745.238960000001</v>
      </c>
      <c r="BM246" s="23">
        <v>4779.956385000002</v>
      </c>
      <c r="BN246" s="23">
        <v>4778.223421999999</v>
      </c>
      <c r="BO246" s="23">
        <v>4778.634203999998</v>
      </c>
      <c r="BP246" s="23">
        <v>4789.3847829999995</v>
      </c>
      <c r="BQ246" s="23">
        <v>4805.792460999998</v>
      </c>
      <c r="BR246" s="23">
        <v>4812.266416</v>
      </c>
      <c r="BS246" s="23">
        <v>4798.073548</v>
      </c>
      <c r="BT246" s="23">
        <v>4772.025492000001</v>
      </c>
      <c r="BU246" s="23">
        <v>4775.554314999999</v>
      </c>
      <c r="BV246" s="23">
        <v>4757.7302199999995</v>
      </c>
      <c r="BW246" s="23">
        <v>4744.128657999999</v>
      </c>
      <c r="BX246" s="23">
        <v>4733.5011970000005</v>
      </c>
      <c r="BY246" s="23">
        <v>4731.767934000001</v>
      </c>
      <c r="BZ246" s="23">
        <v>4700.093967999998</v>
      </c>
      <c r="CA246" s="23">
        <v>4685.475707000001</v>
      </c>
      <c r="CB246" s="23">
        <v>4711.076958</v>
      </c>
      <c r="CC246" s="23">
        <v>4682.027883000001</v>
      </c>
      <c r="CD246" s="23">
        <v>4613.1424780000025</v>
      </c>
      <c r="CE246" s="23">
        <v>4587.964816999998</v>
      </c>
      <c r="CF246" s="23">
        <v>4585.6110850000005</v>
      </c>
      <c r="CG246" s="23">
        <v>4578.790135999999</v>
      </c>
      <c r="CH246" s="23">
        <v>4561.008314000001</v>
      </c>
      <c r="CI246" s="23">
        <v>4528.504562</v>
      </c>
      <c r="CJ246" s="23">
        <v>4477.20961</v>
      </c>
      <c r="CK246" s="23">
        <v>4452.114974000001</v>
      </c>
      <c r="CL246" s="23">
        <v>4443.460139000001</v>
      </c>
      <c r="CM246" s="23">
        <v>4410.7731810000005</v>
      </c>
      <c r="CN246" s="23">
        <v>4363.695941000001</v>
      </c>
      <c r="CO246" s="23">
        <v>4275.022445999999</v>
      </c>
      <c r="CP246" s="23">
        <v>4079.7343699999997</v>
      </c>
      <c r="CQ246" s="23">
        <v>3873.122173</v>
      </c>
      <c r="CR246" s="23">
        <v>3791.834748</v>
      </c>
      <c r="CS246" s="23">
        <v>3746.8551640000005</v>
      </c>
      <c r="CT246" s="23">
        <v>3652.307021999999</v>
      </c>
    </row>
    <row r="247" ht="12.75" customHeight="1">
      <c r="A247" s="18" t="s">
        <v>1934</v>
      </c>
      <c r="B247" s="23">
        <v>102891.68707900001</v>
      </c>
      <c r="C247" s="23">
        <v>587.873034</v>
      </c>
      <c r="D247" s="23">
        <v>544.4973209999999</v>
      </c>
      <c r="E247" s="23">
        <v>540.227169</v>
      </c>
      <c r="F247" s="23">
        <v>528.8298049999999</v>
      </c>
      <c r="G247" s="23">
        <v>530.6485000000001</v>
      </c>
      <c r="H247" s="23">
        <v>534.080677</v>
      </c>
      <c r="I247" s="23">
        <v>529.022694</v>
      </c>
      <c r="J247" s="23">
        <v>532.5306560000001</v>
      </c>
      <c r="K247" s="23">
        <v>529.356091</v>
      </c>
      <c r="L247" s="23">
        <v>532.3644479999999</v>
      </c>
      <c r="M247" s="23">
        <v>539.577327</v>
      </c>
      <c r="N247" s="23">
        <v>535.246582</v>
      </c>
      <c r="O247" s="23">
        <v>546.1179629999999</v>
      </c>
      <c r="P247" s="23">
        <v>530.8614040000001</v>
      </c>
      <c r="Q247" s="23">
        <v>533.8858000000001</v>
      </c>
      <c r="R247" s="23">
        <v>528.36933</v>
      </c>
      <c r="S247" s="23">
        <v>540.599613</v>
      </c>
      <c r="T247" s="23">
        <v>528.4479570000001</v>
      </c>
      <c r="U247" s="23">
        <v>533.6065339999998</v>
      </c>
      <c r="V247" s="23">
        <v>532.073264</v>
      </c>
      <c r="W247" s="23">
        <v>539.6692889999999</v>
      </c>
      <c r="X247" s="23">
        <v>527.8387589999999</v>
      </c>
      <c r="Y247" s="23">
        <v>529.9005439999999</v>
      </c>
      <c r="Z247" s="23">
        <v>525.1638659999999</v>
      </c>
      <c r="AA247" s="23">
        <v>542.2810749999998</v>
      </c>
      <c r="AB247" s="23">
        <v>535.02151</v>
      </c>
      <c r="AC247" s="23">
        <v>527.1866559999997</v>
      </c>
      <c r="AD247" s="23">
        <v>529.9489800000003</v>
      </c>
      <c r="AE247" s="23">
        <v>544.3566849999999</v>
      </c>
      <c r="AF247" s="23">
        <v>556.1347609999998</v>
      </c>
      <c r="AG247" s="23">
        <v>575.099745</v>
      </c>
      <c r="AH247" s="23">
        <v>577.5332210000004</v>
      </c>
      <c r="AI247" s="23">
        <v>583.2942320000002</v>
      </c>
      <c r="AJ247" s="23">
        <v>583.746753</v>
      </c>
      <c r="AK247" s="23">
        <v>584.1008079999999</v>
      </c>
      <c r="AL247" s="23">
        <v>598.7413400000002</v>
      </c>
      <c r="AM247" s="23">
        <v>636.8507180000001</v>
      </c>
      <c r="AN247" s="23">
        <v>661.2885739999998</v>
      </c>
      <c r="AO247" s="23">
        <v>769.1934309999998</v>
      </c>
      <c r="AP247" s="23">
        <v>913.2097829999999</v>
      </c>
      <c r="AQ247" s="23">
        <v>948.6147710000002</v>
      </c>
      <c r="AR247" s="23">
        <v>1087.5137650000001</v>
      </c>
      <c r="AS247" s="23">
        <v>1333.1014300000004</v>
      </c>
      <c r="AT247" s="23">
        <v>1486.2453040000005</v>
      </c>
      <c r="AU247" s="23">
        <v>1641.0380199999995</v>
      </c>
      <c r="AV247" s="23">
        <v>1789.2851139999998</v>
      </c>
      <c r="AW247" s="23">
        <v>1925.1066990000002</v>
      </c>
      <c r="AX247" s="23">
        <v>2051.070328</v>
      </c>
      <c r="AY247" s="23">
        <v>2191.630574</v>
      </c>
      <c r="AZ247" s="23">
        <v>2282.896125</v>
      </c>
      <c r="BA247" s="23">
        <v>2327.075335000001</v>
      </c>
      <c r="BB247" s="23">
        <v>2372.8102020000006</v>
      </c>
      <c r="BC247" s="23">
        <v>2437.336021000001</v>
      </c>
      <c r="BD247" s="23">
        <v>2465.561839000001</v>
      </c>
      <c r="BE247" s="23">
        <v>2471.003436999999</v>
      </c>
      <c r="BF247" s="23">
        <v>2414.1048760000012</v>
      </c>
      <c r="BG247" s="23">
        <v>2383.9859559999986</v>
      </c>
      <c r="BH247" s="23">
        <v>2378.8126500000008</v>
      </c>
      <c r="BI247" s="23">
        <v>2392.506996999999</v>
      </c>
      <c r="BJ247" s="23">
        <v>2287.4794949999996</v>
      </c>
      <c r="BK247" s="23">
        <v>2093.394778</v>
      </c>
      <c r="BL247" s="23">
        <v>1959.6646530000003</v>
      </c>
      <c r="BM247" s="23">
        <v>1858.5170449999987</v>
      </c>
      <c r="BN247" s="23">
        <v>1702.236956</v>
      </c>
      <c r="BO247" s="23">
        <v>1686.0292230000002</v>
      </c>
      <c r="BP247" s="23">
        <v>1732.3258869999997</v>
      </c>
      <c r="BQ247" s="23">
        <v>1653.4399720000001</v>
      </c>
      <c r="BR247" s="23">
        <v>1634.4258749999995</v>
      </c>
      <c r="BS247" s="23">
        <v>1535.3277689999998</v>
      </c>
      <c r="BT247" s="23">
        <v>1414.9771570000005</v>
      </c>
      <c r="BU247" s="23">
        <v>1348.0522020000005</v>
      </c>
      <c r="BV247" s="23">
        <v>1361.979541</v>
      </c>
      <c r="BW247" s="23">
        <v>1297.1912750000001</v>
      </c>
      <c r="BX247" s="23">
        <v>1184.4296970000003</v>
      </c>
      <c r="BY247" s="23">
        <v>1116.6702720000003</v>
      </c>
      <c r="BZ247" s="23">
        <v>1084.579501</v>
      </c>
      <c r="CA247" s="23">
        <v>1050.694807</v>
      </c>
      <c r="CB247" s="23">
        <v>1058.8072789999999</v>
      </c>
      <c r="CC247" s="23">
        <v>1013.8053360000001</v>
      </c>
      <c r="CD247" s="23">
        <v>984.2394059999997</v>
      </c>
      <c r="CE247" s="23">
        <v>909.7381950000001</v>
      </c>
      <c r="CF247" s="23">
        <v>856.2454710000001</v>
      </c>
      <c r="CG247" s="23">
        <v>823.5274039999999</v>
      </c>
      <c r="CH247" s="23">
        <v>815.809794</v>
      </c>
      <c r="CI247" s="23">
        <v>745.1811209999998</v>
      </c>
      <c r="CJ247" s="23">
        <v>698.1595580000001</v>
      </c>
      <c r="CK247" s="23">
        <v>659.6494110000001</v>
      </c>
      <c r="CL247" s="23">
        <v>637.427673</v>
      </c>
      <c r="CM247" s="23">
        <v>616.9485360000001</v>
      </c>
      <c r="CN247" s="23">
        <v>595.6585909999997</v>
      </c>
      <c r="CO247" s="23">
        <v>589.416042</v>
      </c>
      <c r="CP247" s="23">
        <v>579.0918690000002</v>
      </c>
      <c r="CQ247" s="23">
        <v>586.3867659999999</v>
      </c>
      <c r="CR247" s="23">
        <v>590.351569</v>
      </c>
      <c r="CS247" s="23">
        <v>589.6655060000002</v>
      </c>
      <c r="CT247" s="23">
        <v>581.6851050000001</v>
      </c>
    </row>
    <row r="248" ht="12.75" customHeight="1">
      <c r="A248" s="18" t="s">
        <v>1935</v>
      </c>
      <c r="B248" s="23">
        <v>485043.39211900014</v>
      </c>
      <c r="C248" s="23">
        <v>4229.470555</v>
      </c>
      <c r="D248" s="23">
        <v>4092.092381</v>
      </c>
      <c r="E248" s="23">
        <v>3958.753367</v>
      </c>
      <c r="F248" s="23">
        <v>3860.9031319999995</v>
      </c>
      <c r="G248" s="23">
        <v>3813.5215910000015</v>
      </c>
      <c r="H248" s="23">
        <v>3785.744453</v>
      </c>
      <c r="I248" s="23">
        <v>3738.2813020000003</v>
      </c>
      <c r="J248" s="23">
        <v>3722.9636400000013</v>
      </c>
      <c r="K248" s="23">
        <v>3682.5485840000006</v>
      </c>
      <c r="L248" s="23">
        <v>3610.196119000001</v>
      </c>
      <c r="M248" s="23">
        <v>3579.0239119999997</v>
      </c>
      <c r="N248" s="23">
        <v>3562.3267600000004</v>
      </c>
      <c r="O248" s="23">
        <v>3571.968086999999</v>
      </c>
      <c r="P248" s="23">
        <v>3582.8426799999993</v>
      </c>
      <c r="Q248" s="23">
        <v>3552.5670120000004</v>
      </c>
      <c r="R248" s="23">
        <v>3532.345489999999</v>
      </c>
      <c r="S248" s="23">
        <v>3550.093665</v>
      </c>
      <c r="T248" s="23">
        <v>3549.1942559999998</v>
      </c>
      <c r="U248" s="23">
        <v>3557.855513000001</v>
      </c>
      <c r="V248" s="23">
        <v>3575.899096</v>
      </c>
      <c r="W248" s="23">
        <v>3641.585317</v>
      </c>
      <c r="X248" s="23">
        <v>3725.4617369999996</v>
      </c>
      <c r="Y248" s="23">
        <v>3767.9436919999994</v>
      </c>
      <c r="Z248" s="23">
        <v>3824.8852930000007</v>
      </c>
      <c r="AA248" s="23">
        <v>3916.0936479999996</v>
      </c>
      <c r="AB248" s="23">
        <v>3924.3414709999993</v>
      </c>
      <c r="AC248" s="23">
        <v>3901.4717069999997</v>
      </c>
      <c r="AD248" s="23">
        <v>3920.170013</v>
      </c>
      <c r="AE248" s="23">
        <v>4008.4872139999993</v>
      </c>
      <c r="AF248" s="23">
        <v>4079.4361660000004</v>
      </c>
      <c r="AG248" s="23">
        <v>4165.707205</v>
      </c>
      <c r="AH248" s="23">
        <v>4319.737035</v>
      </c>
      <c r="AI248" s="23">
        <v>4506.936914000001</v>
      </c>
      <c r="AJ248" s="23">
        <v>4649.976629999998</v>
      </c>
      <c r="AK248" s="23">
        <v>4788.175555999998</v>
      </c>
      <c r="AL248" s="23">
        <v>4974.068888</v>
      </c>
      <c r="AM248" s="23">
        <v>5145.633097</v>
      </c>
      <c r="AN248" s="23">
        <v>5337.320218000003</v>
      </c>
      <c r="AO248" s="23">
        <v>5464.133845000001</v>
      </c>
      <c r="AP248" s="23">
        <v>5570.93296</v>
      </c>
      <c r="AQ248" s="23">
        <v>5764.358443000001</v>
      </c>
      <c r="AR248" s="23">
        <v>5920.831222999999</v>
      </c>
      <c r="AS248" s="23">
        <v>5960.458942</v>
      </c>
      <c r="AT248" s="23">
        <v>6043.745088999999</v>
      </c>
      <c r="AU248" s="23">
        <v>6093.209874</v>
      </c>
      <c r="AV248" s="23">
        <v>6123.026796999999</v>
      </c>
      <c r="AW248" s="23">
        <v>6146.463297000002</v>
      </c>
      <c r="AX248" s="23">
        <v>6205.875106</v>
      </c>
      <c r="AY248" s="23">
        <v>6243.881914000001</v>
      </c>
      <c r="AZ248" s="23">
        <v>6327.374111</v>
      </c>
      <c r="BA248" s="23">
        <v>6414.285314</v>
      </c>
      <c r="BB248" s="23">
        <v>6414.456841000003</v>
      </c>
      <c r="BC248" s="23">
        <v>6398.674122</v>
      </c>
      <c r="BD248" s="23">
        <v>6494.900332000003</v>
      </c>
      <c r="BE248" s="23">
        <v>6534.1315620000005</v>
      </c>
      <c r="BF248" s="23">
        <v>6491.159026000001</v>
      </c>
      <c r="BG248" s="23">
        <v>6467.7503</v>
      </c>
      <c r="BH248" s="23">
        <v>6425.250396000002</v>
      </c>
      <c r="BI248" s="23">
        <v>6404.290745</v>
      </c>
      <c r="BJ248" s="23">
        <v>6365.657887999998</v>
      </c>
      <c r="BK248" s="23">
        <v>6340.102523000001</v>
      </c>
      <c r="BL248" s="23">
        <v>6301.629824</v>
      </c>
      <c r="BM248" s="23">
        <v>6299.904561</v>
      </c>
      <c r="BN248" s="23">
        <v>6344.088618000003</v>
      </c>
      <c r="BO248" s="23">
        <v>6349.4423130000005</v>
      </c>
      <c r="BP248" s="23">
        <v>6356.651121999999</v>
      </c>
      <c r="BQ248" s="23">
        <v>6352.14257</v>
      </c>
      <c r="BR248" s="23">
        <v>6360.284248000002</v>
      </c>
      <c r="BS248" s="23">
        <v>6316.308588000001</v>
      </c>
      <c r="BT248" s="23">
        <v>6245.023447000002</v>
      </c>
      <c r="BU248" s="23">
        <v>6181.589284000001</v>
      </c>
      <c r="BV248" s="23">
        <v>6113.823665999999</v>
      </c>
      <c r="BW248" s="23">
        <v>6077.975469000001</v>
      </c>
      <c r="BX248" s="23">
        <v>6065.992802999999</v>
      </c>
      <c r="BY248" s="23">
        <v>6017.6115500000005</v>
      </c>
      <c r="BZ248" s="23">
        <v>5943.514801000002</v>
      </c>
      <c r="CA248" s="23">
        <v>5917.86142</v>
      </c>
      <c r="CB248" s="23">
        <v>5770.250253999998</v>
      </c>
      <c r="CC248" s="23">
        <v>5692.252939999999</v>
      </c>
      <c r="CD248" s="23">
        <v>5620.49571</v>
      </c>
      <c r="CE248" s="23">
        <v>5562.41796</v>
      </c>
      <c r="CF248" s="23">
        <v>5502.086148</v>
      </c>
      <c r="CG248" s="23">
        <v>5446.015901999999</v>
      </c>
      <c r="CH248" s="23">
        <v>5382.285189000002</v>
      </c>
      <c r="CI248" s="23">
        <v>5332.918823000001</v>
      </c>
      <c r="CJ248" s="23">
        <v>5243.380683000002</v>
      </c>
      <c r="CK248" s="23">
        <v>4993.344474999998</v>
      </c>
      <c r="CL248" s="23">
        <v>4800.102439000001</v>
      </c>
      <c r="CM248" s="23">
        <v>4588.334335</v>
      </c>
      <c r="CN248" s="23">
        <v>4462.174035000001</v>
      </c>
      <c r="CO248" s="23">
        <v>4331.744030999999</v>
      </c>
      <c r="CP248" s="23">
        <v>4248.955597000001</v>
      </c>
      <c r="CQ248" s="23">
        <v>4140.964675</v>
      </c>
      <c r="CR248" s="23">
        <v>3943.4130649999997</v>
      </c>
      <c r="CS248" s="23">
        <v>3784.236968000001</v>
      </c>
      <c r="CT248" s="23">
        <v>3633.2005600000007</v>
      </c>
    </row>
    <row r="249" ht="12.75" customHeight="1">
      <c r="A249" s="18" t="s">
        <v>1936</v>
      </c>
      <c r="B249" s="23">
        <v>4451.424719</v>
      </c>
      <c r="C249" s="23">
        <v>38.264764</v>
      </c>
      <c r="D249" s="23">
        <v>38.160301000000004</v>
      </c>
      <c r="E249" s="23">
        <v>38.159977000000005</v>
      </c>
      <c r="F249" s="23">
        <v>38.481387</v>
      </c>
      <c r="G249" s="23">
        <v>44.078101000000004</v>
      </c>
      <c r="H249" s="23">
        <v>44.595458</v>
      </c>
      <c r="I249" s="23">
        <v>44.488989000000004</v>
      </c>
      <c r="J249" s="23">
        <v>44.959239999999994</v>
      </c>
      <c r="K249" s="23">
        <v>41.246159000000006</v>
      </c>
      <c r="L249" s="23">
        <v>38.22763500000001</v>
      </c>
      <c r="M249" s="23">
        <v>38.241382</v>
      </c>
      <c r="N249" s="23">
        <v>38.290099</v>
      </c>
      <c r="O249" s="23">
        <v>38.460627</v>
      </c>
      <c r="P249" s="23">
        <v>38.253699999999995</v>
      </c>
      <c r="Q249" s="23">
        <v>38.296135</v>
      </c>
      <c r="R249" s="23">
        <v>38.100319999999996</v>
      </c>
      <c r="S249" s="23">
        <v>38.257594000000005</v>
      </c>
      <c r="T249" s="23">
        <v>38.180054</v>
      </c>
      <c r="U249" s="23">
        <v>38.112649</v>
      </c>
      <c r="V249" s="23">
        <v>38.227236000000005</v>
      </c>
      <c r="W249" s="23">
        <v>38.335238</v>
      </c>
      <c r="X249" s="23">
        <v>38.248197000000005</v>
      </c>
      <c r="Y249" s="23">
        <v>38.426846999999995</v>
      </c>
      <c r="Z249" s="23">
        <v>38.183363</v>
      </c>
      <c r="AA249" s="23">
        <v>38.214243</v>
      </c>
      <c r="AB249" s="23">
        <v>38.197469</v>
      </c>
      <c r="AC249" s="23">
        <v>38.242625999999994</v>
      </c>
      <c r="AD249" s="23">
        <v>38.27313</v>
      </c>
      <c r="AE249" s="23">
        <v>38.248579</v>
      </c>
      <c r="AF249" s="23">
        <v>38.295188</v>
      </c>
      <c r="AG249" s="23">
        <v>38.356071</v>
      </c>
      <c r="AH249" s="23">
        <v>38.710449</v>
      </c>
      <c r="AI249" s="23">
        <v>44.47417299999999</v>
      </c>
      <c r="AJ249" s="23">
        <v>44.366501</v>
      </c>
      <c r="AK249" s="23">
        <v>44.343527</v>
      </c>
      <c r="AL249" s="23">
        <v>44.401197</v>
      </c>
      <c r="AM249" s="23">
        <v>44.358732</v>
      </c>
      <c r="AN249" s="23">
        <v>44.599937000000004</v>
      </c>
      <c r="AO249" s="23">
        <v>44.466529</v>
      </c>
      <c r="AP249" s="23">
        <v>44.315907</v>
      </c>
      <c r="AQ249" s="23">
        <v>44.544225000000004</v>
      </c>
      <c r="AR249" s="23">
        <v>44.31878</v>
      </c>
      <c r="AS249" s="23">
        <v>44.315307</v>
      </c>
      <c r="AT249" s="23">
        <v>44.458104</v>
      </c>
      <c r="AU249" s="23">
        <v>44.259598000000004</v>
      </c>
      <c r="AV249" s="23">
        <v>44.06364200000001</v>
      </c>
      <c r="AW249" s="23">
        <v>44.180426000000004</v>
      </c>
      <c r="AX249" s="23">
        <v>44.348283</v>
      </c>
      <c r="AY249" s="23">
        <v>54.825176</v>
      </c>
      <c r="AZ249" s="23">
        <v>53.32568700000001</v>
      </c>
      <c r="BA249" s="23">
        <v>53.26855100000001</v>
      </c>
      <c r="BB249" s="23">
        <v>53.326586999999996</v>
      </c>
      <c r="BC249" s="23">
        <v>55.320137</v>
      </c>
      <c r="BD249" s="23">
        <v>51.91550599999999</v>
      </c>
      <c r="BE249" s="23">
        <v>49.589503</v>
      </c>
      <c r="BF249" s="23">
        <v>49.379047</v>
      </c>
      <c r="BG249" s="23">
        <v>43.069923</v>
      </c>
      <c r="BH249" s="23">
        <v>42.867039999999996</v>
      </c>
      <c r="BI249" s="23">
        <v>42.757448000000004</v>
      </c>
      <c r="BJ249" s="23">
        <v>42.843827000000005</v>
      </c>
      <c r="BK249" s="23">
        <v>37.842892</v>
      </c>
      <c r="BL249" s="23">
        <v>37.903552</v>
      </c>
      <c r="BM249" s="23">
        <v>37.885909000000005</v>
      </c>
      <c r="BN249" s="23">
        <v>38.038999</v>
      </c>
      <c r="BO249" s="23">
        <v>47.652646000000004</v>
      </c>
      <c r="BP249" s="23">
        <v>47.755277</v>
      </c>
      <c r="BQ249" s="23">
        <v>47.918308999999994</v>
      </c>
      <c r="BR249" s="23">
        <v>47.843514</v>
      </c>
      <c r="BS249" s="23">
        <v>58.362066999999996</v>
      </c>
      <c r="BT249" s="23">
        <v>58.93281700000001</v>
      </c>
      <c r="BU249" s="23">
        <v>58.77572700000001</v>
      </c>
      <c r="BV249" s="23">
        <v>58.745667</v>
      </c>
      <c r="BW249" s="23">
        <v>57.683128999999994</v>
      </c>
      <c r="BX249" s="23">
        <v>57.688736</v>
      </c>
      <c r="BY249" s="23">
        <v>57.657785000000004</v>
      </c>
      <c r="BZ249" s="23">
        <v>57.76265700000001</v>
      </c>
      <c r="CA249" s="23">
        <v>56.934089</v>
      </c>
      <c r="CB249" s="23">
        <v>57.121339</v>
      </c>
      <c r="CC249" s="23">
        <v>57.56459699999999</v>
      </c>
      <c r="CD249" s="23">
        <v>57.678965999999996</v>
      </c>
      <c r="CE249" s="23">
        <v>57.455536</v>
      </c>
      <c r="CF249" s="23">
        <v>57.700055000000006</v>
      </c>
      <c r="CG249" s="23">
        <v>57.581186</v>
      </c>
      <c r="CH249" s="23">
        <v>57.676602999999986</v>
      </c>
      <c r="CI249" s="23">
        <v>57.732911</v>
      </c>
      <c r="CJ249" s="23">
        <v>57.525276</v>
      </c>
      <c r="CK249" s="23">
        <v>57.916861</v>
      </c>
      <c r="CL249" s="23">
        <v>57.687971</v>
      </c>
      <c r="CM249" s="23">
        <v>58.159406</v>
      </c>
      <c r="CN249" s="23">
        <v>57.921125</v>
      </c>
      <c r="CO249" s="23">
        <v>57.79479500000001</v>
      </c>
      <c r="CP249" s="23">
        <v>57.56195100000001</v>
      </c>
      <c r="CQ249" s="23">
        <v>41.577405</v>
      </c>
      <c r="CR249" s="23">
        <v>41.423547</v>
      </c>
      <c r="CS249" s="23">
        <v>41.399016</v>
      </c>
      <c r="CT249" s="23">
        <v>41.445893999999996</v>
      </c>
    </row>
    <row r="250" ht="12.75" customHeight="1">
      <c r="A250" s="18" t="s">
        <v>1937</v>
      </c>
      <c r="B250" s="23">
        <v>119685.891849</v>
      </c>
      <c r="C250" s="23">
        <v>1245.712393</v>
      </c>
      <c r="D250" s="23">
        <v>1245.800988</v>
      </c>
      <c r="E250" s="23">
        <v>1245.530894</v>
      </c>
      <c r="F250" s="23">
        <v>1245.983078</v>
      </c>
      <c r="G250" s="23">
        <v>1245.8809660000002</v>
      </c>
      <c r="H250" s="23">
        <v>1245.772958</v>
      </c>
      <c r="I250" s="23">
        <v>1245.9154859999999</v>
      </c>
      <c r="J250" s="23">
        <v>1245.8601409999999</v>
      </c>
      <c r="K250" s="23">
        <v>1246.0934899999997</v>
      </c>
      <c r="L250" s="23">
        <v>1246.0897</v>
      </c>
      <c r="M250" s="23">
        <v>1246.1080299999999</v>
      </c>
      <c r="N250" s="23">
        <v>1246.0857419999998</v>
      </c>
      <c r="O250" s="23">
        <v>1246.1602549999998</v>
      </c>
      <c r="P250" s="23">
        <v>1246.1116279999999</v>
      </c>
      <c r="Q250" s="23">
        <v>1246.3259839999998</v>
      </c>
      <c r="R250" s="23">
        <v>1246.474326</v>
      </c>
      <c r="S250" s="23">
        <v>1246.610944</v>
      </c>
      <c r="T250" s="23">
        <v>1246.485881</v>
      </c>
      <c r="U250" s="23">
        <v>1246.5968349999998</v>
      </c>
      <c r="V250" s="23">
        <v>1246.695803</v>
      </c>
      <c r="W250" s="23">
        <v>1246.9505760000002</v>
      </c>
      <c r="X250" s="23">
        <v>1246.780597</v>
      </c>
      <c r="Y250" s="23">
        <v>1247.000561</v>
      </c>
      <c r="Z250" s="23">
        <v>1246.8783359999998</v>
      </c>
      <c r="AA250" s="23">
        <v>1246.975957</v>
      </c>
      <c r="AB250" s="23">
        <v>1247.0187509999998</v>
      </c>
      <c r="AC250" s="23">
        <v>1247.211502</v>
      </c>
      <c r="AD250" s="23">
        <v>1247.286619</v>
      </c>
      <c r="AE250" s="23">
        <v>1247.311895</v>
      </c>
      <c r="AF250" s="23">
        <v>1247.335388</v>
      </c>
      <c r="AG250" s="23">
        <v>1247.4372369999999</v>
      </c>
      <c r="AH250" s="23">
        <v>1247.416764</v>
      </c>
      <c r="AI250" s="23">
        <v>1247.484701</v>
      </c>
      <c r="AJ250" s="23">
        <v>1247.378226</v>
      </c>
      <c r="AK250" s="23">
        <v>1247.4137759999999</v>
      </c>
      <c r="AL250" s="23">
        <v>1247.531473</v>
      </c>
      <c r="AM250" s="23">
        <v>1247.43205</v>
      </c>
      <c r="AN250" s="23">
        <v>1247.370247</v>
      </c>
      <c r="AO250" s="23">
        <v>1247.319413</v>
      </c>
      <c r="AP250" s="23">
        <v>1247.1689299999998</v>
      </c>
      <c r="AQ250" s="23">
        <v>1247.291205</v>
      </c>
      <c r="AR250" s="23">
        <v>1247.2395330000002</v>
      </c>
      <c r="AS250" s="23">
        <v>1247.341936</v>
      </c>
      <c r="AT250" s="23">
        <v>1247.392157</v>
      </c>
      <c r="AU250" s="23">
        <v>1247.209616</v>
      </c>
      <c r="AV250" s="23">
        <v>1247.192316</v>
      </c>
      <c r="AW250" s="23">
        <v>1247.542182</v>
      </c>
      <c r="AX250" s="23">
        <v>1247.2804709999998</v>
      </c>
      <c r="AY250" s="23">
        <v>1246.9188669999999</v>
      </c>
      <c r="AZ250" s="23">
        <v>1246.740432</v>
      </c>
      <c r="BA250" s="23">
        <v>1246.7730100000003</v>
      </c>
      <c r="BB250" s="23">
        <v>1246.612103</v>
      </c>
      <c r="BC250" s="23">
        <v>1247.1611750000002</v>
      </c>
      <c r="BD250" s="23">
        <v>1247.354795</v>
      </c>
      <c r="BE250" s="23">
        <v>1246.84969</v>
      </c>
      <c r="BF250" s="23">
        <v>1247.105968</v>
      </c>
      <c r="BG250" s="23">
        <v>1247.326927</v>
      </c>
      <c r="BH250" s="23">
        <v>1246.822878</v>
      </c>
      <c r="BI250" s="23">
        <v>1246.5072900000002</v>
      </c>
      <c r="BJ250" s="23">
        <v>1246.395415</v>
      </c>
      <c r="BK250" s="23">
        <v>1246.0766469999999</v>
      </c>
      <c r="BL250" s="23">
        <v>1246.320795</v>
      </c>
      <c r="BM250" s="23">
        <v>1246.4319220000002</v>
      </c>
      <c r="BN250" s="23">
        <v>1246.782749</v>
      </c>
      <c r="BO250" s="23">
        <v>1247.11809</v>
      </c>
      <c r="BP250" s="23">
        <v>1246.915148</v>
      </c>
      <c r="BQ250" s="23">
        <v>1247.205719</v>
      </c>
      <c r="BR250" s="23">
        <v>1247.2580870000002</v>
      </c>
      <c r="BS250" s="23">
        <v>1247.195782</v>
      </c>
      <c r="BT250" s="23">
        <v>1247.367261</v>
      </c>
      <c r="BU250" s="23">
        <v>1247.3860969999998</v>
      </c>
      <c r="BV250" s="23">
        <v>1247.339885</v>
      </c>
      <c r="BW250" s="23">
        <v>1247.0658509999998</v>
      </c>
      <c r="BX250" s="23">
        <v>1247.222478</v>
      </c>
      <c r="BY250" s="23">
        <v>1247.01222</v>
      </c>
      <c r="BZ250" s="23">
        <v>1247.1719540000001</v>
      </c>
      <c r="CA250" s="23">
        <v>1247.352423</v>
      </c>
      <c r="CB250" s="23">
        <v>1247.313729</v>
      </c>
      <c r="CC250" s="23">
        <v>1247.0790080000002</v>
      </c>
      <c r="CD250" s="23">
        <v>1247.0345659999998</v>
      </c>
      <c r="CE250" s="23">
        <v>1247.0063380000001</v>
      </c>
      <c r="CF250" s="23">
        <v>1246.890904</v>
      </c>
      <c r="CG250" s="23">
        <v>1246.718028</v>
      </c>
      <c r="CH250" s="23">
        <v>1246.7523789999998</v>
      </c>
      <c r="CI250" s="23">
        <v>1246.6628819999999</v>
      </c>
      <c r="CJ250" s="23">
        <v>1246.331594</v>
      </c>
      <c r="CK250" s="23">
        <v>1246.49639</v>
      </c>
      <c r="CL250" s="23">
        <v>1246.119399</v>
      </c>
      <c r="CM250" s="23">
        <v>1246.1675320000002</v>
      </c>
      <c r="CN250" s="23">
        <v>1245.811685</v>
      </c>
      <c r="CO250" s="23">
        <v>1245.484208</v>
      </c>
      <c r="CP250" s="23">
        <v>1245.3731309999998</v>
      </c>
      <c r="CQ250" s="23">
        <v>1245.392065</v>
      </c>
      <c r="CR250" s="23">
        <v>1245.354288</v>
      </c>
      <c r="CS250" s="23">
        <v>1245.298833</v>
      </c>
      <c r="CT250" s="23">
        <v>1245.3252949999999</v>
      </c>
    </row>
    <row r="251" ht="12.75" customHeight="1">
      <c r="A251" s="18" t="s">
        <v>1938</v>
      </c>
      <c r="B251" s="23">
        <v>156.797566</v>
      </c>
      <c r="C251" s="23">
        <v>0.642874</v>
      </c>
      <c r="D251" s="23">
        <v>0.643205</v>
      </c>
      <c r="E251" s="23">
        <v>0.641165</v>
      </c>
      <c r="F251" s="23">
        <v>0.644266</v>
      </c>
      <c r="G251" s="23">
        <v>0.64284</v>
      </c>
      <c r="H251" s="23">
        <v>0.640049</v>
      </c>
      <c r="I251" s="23">
        <v>0.783574</v>
      </c>
      <c r="J251" s="23">
        <v>0.628968</v>
      </c>
      <c r="K251" s="23">
        <v>0.63642</v>
      </c>
      <c r="L251" s="23">
        <v>0.78139</v>
      </c>
      <c r="M251" s="23">
        <v>0.64897</v>
      </c>
      <c r="N251" s="23">
        <v>0.640061</v>
      </c>
      <c r="O251" s="23">
        <v>0.640848</v>
      </c>
      <c r="P251" s="23">
        <v>0.639163</v>
      </c>
      <c r="Q251" s="23">
        <v>0.638311</v>
      </c>
      <c r="R251" s="23">
        <v>0.631471</v>
      </c>
      <c r="S251" s="23">
        <v>0.641179</v>
      </c>
      <c r="T251" s="23">
        <v>0.635328</v>
      </c>
      <c r="U251" s="23">
        <v>0.623902</v>
      </c>
      <c r="V251" s="23">
        <v>0.610313</v>
      </c>
      <c r="W251" s="23">
        <v>0.615559</v>
      </c>
      <c r="X251" s="23">
        <v>0.585252</v>
      </c>
      <c r="Y251" s="23">
        <v>0.617885</v>
      </c>
      <c r="Z251" s="23">
        <v>0.600588</v>
      </c>
      <c r="AA251" s="23">
        <v>1.042627</v>
      </c>
      <c r="AB251" s="23">
        <v>0.592747</v>
      </c>
      <c r="AC251" s="23">
        <v>0.59527</v>
      </c>
      <c r="AD251" s="23">
        <v>0.615413</v>
      </c>
      <c r="AE251" s="23">
        <v>0.609384</v>
      </c>
      <c r="AF251" s="23">
        <v>0.617395</v>
      </c>
      <c r="AG251" s="23">
        <v>0.608782</v>
      </c>
      <c r="AH251" s="23">
        <v>0.605669</v>
      </c>
      <c r="AI251" s="23">
        <v>0.620294</v>
      </c>
      <c r="AJ251" s="23">
        <v>0.6373300000000001</v>
      </c>
      <c r="AK251" s="23">
        <v>0.7615259999999999</v>
      </c>
      <c r="AL251" s="23">
        <v>0.614918</v>
      </c>
      <c r="AM251" s="23">
        <v>0.7596740000000001</v>
      </c>
      <c r="AN251" s="23">
        <v>0.7743990000000001</v>
      </c>
      <c r="AO251" s="23">
        <v>0.617777</v>
      </c>
      <c r="AP251" s="23">
        <v>0.7537</v>
      </c>
      <c r="AQ251" s="23">
        <v>0.7765930000000001</v>
      </c>
      <c r="AR251" s="23">
        <v>0.611974</v>
      </c>
      <c r="AS251" s="23">
        <v>0.613634</v>
      </c>
      <c r="AT251" s="23">
        <v>0.633082</v>
      </c>
      <c r="AU251" s="23">
        <v>1.132951</v>
      </c>
      <c r="AV251" s="23">
        <v>28.19655300000001</v>
      </c>
      <c r="AW251" s="23">
        <v>44.14716799999999</v>
      </c>
      <c r="AX251" s="23">
        <v>35.798159999999996</v>
      </c>
      <c r="AY251" s="23">
        <v>0.702858</v>
      </c>
      <c r="AZ251" s="23">
        <v>0.608659</v>
      </c>
      <c r="BA251" s="23">
        <v>0.596513</v>
      </c>
      <c r="BB251" s="23">
        <v>0.649138</v>
      </c>
      <c r="BC251" s="23">
        <v>0.7049350000000001</v>
      </c>
      <c r="BD251" s="23">
        <v>0.6673899999999999</v>
      </c>
      <c r="BE251" s="23">
        <v>0.549775</v>
      </c>
      <c r="BF251" s="23">
        <v>0.426089</v>
      </c>
      <c r="BG251" s="23">
        <v>0.319822</v>
      </c>
      <c r="BH251" s="23">
        <v>0.486554</v>
      </c>
      <c r="BI251" s="23">
        <v>0.310961</v>
      </c>
      <c r="BJ251" s="23">
        <v>0.307356</v>
      </c>
      <c r="BK251" s="23">
        <v>0.42763</v>
      </c>
      <c r="BL251" s="23">
        <v>0.0</v>
      </c>
      <c r="BM251" s="23">
        <v>0.149463</v>
      </c>
      <c r="BN251" s="23">
        <v>0.007006</v>
      </c>
      <c r="BO251" s="23">
        <v>0.181327</v>
      </c>
      <c r="BP251" s="23">
        <v>0.246348</v>
      </c>
      <c r="BQ251" s="23">
        <v>0.248846</v>
      </c>
      <c r="BR251" s="23">
        <v>0.38322500000000004</v>
      </c>
      <c r="BS251" s="23">
        <v>0.256939</v>
      </c>
      <c r="BT251" s="23">
        <v>0.258427</v>
      </c>
      <c r="BU251" s="23">
        <v>0.258108</v>
      </c>
      <c r="BV251" s="23">
        <v>0.258535</v>
      </c>
      <c r="BW251" s="23">
        <v>0.259056</v>
      </c>
      <c r="BX251" s="23">
        <v>0.258962</v>
      </c>
      <c r="BY251" s="23">
        <v>0.258895</v>
      </c>
      <c r="BZ251" s="23">
        <v>0.43600000000000005</v>
      </c>
      <c r="CA251" s="23">
        <v>0.26059</v>
      </c>
      <c r="CB251" s="23">
        <v>0.260971</v>
      </c>
      <c r="CC251" s="23">
        <v>0.260592</v>
      </c>
      <c r="CD251" s="23">
        <v>0.260664</v>
      </c>
      <c r="CE251" s="23">
        <v>0.260674</v>
      </c>
      <c r="CF251" s="23">
        <v>0.261382</v>
      </c>
      <c r="CG251" s="23">
        <v>0.261434</v>
      </c>
      <c r="CH251" s="23">
        <v>0.261098</v>
      </c>
      <c r="CI251" s="23">
        <v>0.260801</v>
      </c>
      <c r="CJ251" s="23">
        <v>0.260446</v>
      </c>
      <c r="CK251" s="23">
        <v>0.43603400000000003</v>
      </c>
      <c r="CL251" s="23">
        <v>0.564975</v>
      </c>
      <c r="CM251" s="23">
        <v>0.42059900000000006</v>
      </c>
      <c r="CN251" s="23">
        <v>0.305731</v>
      </c>
      <c r="CO251" s="23">
        <v>0.559894</v>
      </c>
      <c r="CP251" s="23">
        <v>0.623774</v>
      </c>
      <c r="CQ251" s="23">
        <v>0.802126</v>
      </c>
      <c r="CR251" s="23">
        <v>0.7988839999999999</v>
      </c>
      <c r="CS251" s="23">
        <v>0.627761</v>
      </c>
      <c r="CT251" s="23">
        <v>0.639718</v>
      </c>
    </row>
    <row r="252" ht="12.75" customHeight="1">
      <c r="A252" s="18" t="s">
        <v>1939</v>
      </c>
      <c r="B252" s="23">
        <v>2397.0863949999994</v>
      </c>
      <c r="C252" s="23">
        <v>0.0</v>
      </c>
      <c r="D252" s="23">
        <v>0.0</v>
      </c>
      <c r="E252" s="23">
        <v>0.0</v>
      </c>
      <c r="F252" s="23">
        <v>0.0</v>
      </c>
      <c r="G252" s="23">
        <v>0.0</v>
      </c>
      <c r="H252" s="23">
        <v>0.0</v>
      </c>
      <c r="I252" s="23">
        <v>0.0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1.08E-4</v>
      </c>
      <c r="AD252" s="23">
        <v>0.22909400000000002</v>
      </c>
      <c r="AE252" s="23">
        <v>2.260375</v>
      </c>
      <c r="AF252" s="23">
        <v>6.072739</v>
      </c>
      <c r="AG252" s="23">
        <v>12.086493</v>
      </c>
      <c r="AH252" s="23">
        <v>19.305221999999997</v>
      </c>
      <c r="AI252" s="23">
        <v>27.253225999999994</v>
      </c>
      <c r="AJ252" s="23">
        <v>36.78723</v>
      </c>
      <c r="AK252" s="23">
        <v>46.311322999999994</v>
      </c>
      <c r="AL252" s="23">
        <v>47.632676999999994</v>
      </c>
      <c r="AM252" s="23">
        <v>50.61934</v>
      </c>
      <c r="AN252" s="23">
        <v>51.977933</v>
      </c>
      <c r="AO252" s="23">
        <v>56.176948</v>
      </c>
      <c r="AP252" s="23">
        <v>59.774353000000005</v>
      </c>
      <c r="AQ252" s="23">
        <v>60.842903</v>
      </c>
      <c r="AR252" s="23">
        <v>62.378423000000005</v>
      </c>
      <c r="AS252" s="23">
        <v>66.46293000000001</v>
      </c>
      <c r="AT252" s="23">
        <v>67.04910500000001</v>
      </c>
      <c r="AU252" s="23">
        <v>63.76113599999999</v>
      </c>
      <c r="AV252" s="23">
        <v>63.823877999999986</v>
      </c>
      <c r="AW252" s="23">
        <v>62.342863</v>
      </c>
      <c r="AX252" s="23">
        <v>61.188738</v>
      </c>
      <c r="AY252" s="23">
        <v>62.04543</v>
      </c>
      <c r="AZ252" s="23">
        <v>61.483934000000005</v>
      </c>
      <c r="BA252" s="23">
        <v>61.498951</v>
      </c>
      <c r="BB252" s="23">
        <v>58.69606099999999</v>
      </c>
      <c r="BC252" s="23">
        <v>56.610226999999995</v>
      </c>
      <c r="BD252" s="23">
        <v>60.22395200000001</v>
      </c>
      <c r="BE252" s="23">
        <v>60.26578200000001</v>
      </c>
      <c r="BF252" s="23">
        <v>63.58173799999999</v>
      </c>
      <c r="BG252" s="23">
        <v>62.932018000000014</v>
      </c>
      <c r="BH252" s="23">
        <v>59.908265</v>
      </c>
      <c r="BI252" s="23">
        <v>62.101015000000004</v>
      </c>
      <c r="BJ252" s="23">
        <v>62.806453999999995</v>
      </c>
      <c r="BK252" s="23">
        <v>61.05975900000001</v>
      </c>
      <c r="BL252" s="23">
        <v>57.80183600000001</v>
      </c>
      <c r="BM252" s="23">
        <v>62.439512</v>
      </c>
      <c r="BN252" s="23">
        <v>62.80528499999999</v>
      </c>
      <c r="BO252" s="23">
        <v>57.78961400000001</v>
      </c>
      <c r="BP252" s="23">
        <v>49.66506799999999</v>
      </c>
      <c r="BQ252" s="23">
        <v>44.447748</v>
      </c>
      <c r="BR252" s="23">
        <v>43.009113</v>
      </c>
      <c r="BS252" s="23">
        <v>45.090758</v>
      </c>
      <c r="BT252" s="23">
        <v>43.736262</v>
      </c>
      <c r="BU252" s="23">
        <v>44.050613</v>
      </c>
      <c r="BV252" s="23">
        <v>40.99063700000001</v>
      </c>
      <c r="BW252" s="23">
        <v>33.873782999999996</v>
      </c>
      <c r="BX252" s="23">
        <v>27.061314999999993</v>
      </c>
      <c r="BY252" s="23">
        <v>21.787666</v>
      </c>
      <c r="BZ252" s="23">
        <v>16.992387999999995</v>
      </c>
      <c r="CA252" s="23">
        <v>12.034882000000001</v>
      </c>
      <c r="CB252" s="23">
        <v>6.942192000000001</v>
      </c>
      <c r="CC252" s="23">
        <v>3.496983</v>
      </c>
      <c r="CD252" s="23">
        <v>2.236273</v>
      </c>
      <c r="CE252" s="23">
        <v>1.6379699999999997</v>
      </c>
      <c r="CF252" s="23">
        <v>1.097886</v>
      </c>
      <c r="CG252" s="23">
        <v>0.495888</v>
      </c>
      <c r="CH252" s="23">
        <v>0.0471</v>
      </c>
      <c r="CI252" s="23">
        <v>0.0038</v>
      </c>
      <c r="CJ252" s="23">
        <v>0.0012</v>
      </c>
      <c r="CK252" s="23">
        <v>0.0</v>
      </c>
      <c r="CL252" s="23">
        <v>0.0</v>
      </c>
      <c r="CM252" s="23">
        <v>0.0</v>
      </c>
      <c r="CN252" s="23">
        <v>0.0</v>
      </c>
      <c r="CO252" s="23">
        <v>0.0</v>
      </c>
      <c r="CP252" s="23">
        <v>0.0</v>
      </c>
      <c r="CQ252" s="23">
        <v>0.0</v>
      </c>
      <c r="CR252" s="23">
        <v>0.0</v>
      </c>
      <c r="CS252" s="23">
        <v>0.0</v>
      </c>
      <c r="CT252" s="23">
        <v>0.0</v>
      </c>
    </row>
    <row r="253" ht="12.75" customHeight="1">
      <c r="A253" s="18" t="s">
        <v>1940</v>
      </c>
      <c r="B253" s="23">
        <v>39748.65889</v>
      </c>
      <c r="C253" s="23">
        <v>488.9322070000002</v>
      </c>
      <c r="D253" s="23">
        <v>477.3853280000002</v>
      </c>
      <c r="E253" s="23">
        <v>468.68571800000007</v>
      </c>
      <c r="F253" s="23">
        <v>477.621748</v>
      </c>
      <c r="G253" s="23">
        <v>465.0886879999999</v>
      </c>
      <c r="H253" s="23">
        <v>444.2610750000001</v>
      </c>
      <c r="I253" s="23">
        <v>447.32034099999987</v>
      </c>
      <c r="J253" s="23">
        <v>445.812287</v>
      </c>
      <c r="K253" s="23">
        <v>497.40320099999985</v>
      </c>
      <c r="L253" s="23">
        <v>538.6495369999999</v>
      </c>
      <c r="M253" s="23">
        <v>541.7050759999998</v>
      </c>
      <c r="N253" s="23">
        <v>466.66299900000007</v>
      </c>
      <c r="O253" s="23">
        <v>400.9259019999998</v>
      </c>
      <c r="P253" s="23">
        <v>361.90008300000017</v>
      </c>
      <c r="Q253" s="23">
        <v>345.850873</v>
      </c>
      <c r="R253" s="23">
        <v>327.4082230000001</v>
      </c>
      <c r="S253" s="23">
        <v>292.36868499999997</v>
      </c>
      <c r="T253" s="23">
        <v>303.4184049999999</v>
      </c>
      <c r="U253" s="23">
        <v>287.883678</v>
      </c>
      <c r="V253" s="23">
        <v>284.16215000000005</v>
      </c>
      <c r="W253" s="23">
        <v>273.228168</v>
      </c>
      <c r="X253" s="23">
        <v>244.802723</v>
      </c>
      <c r="Y253" s="23">
        <v>214.170444</v>
      </c>
      <c r="Z253" s="23">
        <v>187.545479</v>
      </c>
      <c r="AA253" s="23">
        <v>189.1312670000001</v>
      </c>
      <c r="AB253" s="23">
        <v>179.70751700000002</v>
      </c>
      <c r="AC253" s="23">
        <v>167.50795899999997</v>
      </c>
      <c r="AD253" s="23">
        <v>161.48532600000001</v>
      </c>
      <c r="AE253" s="23">
        <v>165.73790999999994</v>
      </c>
      <c r="AF253" s="23">
        <v>163.748147</v>
      </c>
      <c r="AG253" s="23">
        <v>165.34262800000005</v>
      </c>
      <c r="AH253" s="23">
        <v>164.10933100000005</v>
      </c>
      <c r="AI253" s="23">
        <v>154.079689</v>
      </c>
      <c r="AJ253" s="23">
        <v>135.08669099999997</v>
      </c>
      <c r="AK253" s="23">
        <v>133.020438</v>
      </c>
      <c r="AL253" s="23">
        <v>130.782859</v>
      </c>
      <c r="AM253" s="23">
        <v>146.121321</v>
      </c>
      <c r="AN253" s="23">
        <v>160.38985900000003</v>
      </c>
      <c r="AO253" s="23">
        <v>172.00197899999992</v>
      </c>
      <c r="AP253" s="23">
        <v>175.98307499999996</v>
      </c>
      <c r="AQ253" s="23">
        <v>167.11505799999998</v>
      </c>
      <c r="AR253" s="23">
        <v>127.44029200000003</v>
      </c>
      <c r="AS253" s="23">
        <v>90.93615499999999</v>
      </c>
      <c r="AT253" s="23">
        <v>68.09153800000001</v>
      </c>
      <c r="AU253" s="23">
        <v>49.19486799999999</v>
      </c>
      <c r="AV253" s="23">
        <v>33.350046999999996</v>
      </c>
      <c r="AW253" s="23">
        <v>62.25117999999999</v>
      </c>
      <c r="AX253" s="23">
        <v>62.369556</v>
      </c>
      <c r="AY253" s="23">
        <v>82.31462300000001</v>
      </c>
      <c r="AZ253" s="23">
        <v>82.87494500000004</v>
      </c>
      <c r="BA253" s="23">
        <v>135.41053499999995</v>
      </c>
      <c r="BB253" s="23">
        <v>178.8074699999999</v>
      </c>
      <c r="BC253" s="23">
        <v>141.256437</v>
      </c>
      <c r="BD253" s="23">
        <v>127.941412</v>
      </c>
      <c r="BE253" s="23">
        <v>181.74282999999997</v>
      </c>
      <c r="BF253" s="23">
        <v>216.30829200000005</v>
      </c>
      <c r="BG253" s="23">
        <v>204.22196299999996</v>
      </c>
      <c r="BH253" s="23">
        <v>188.12350600000008</v>
      </c>
      <c r="BI253" s="23">
        <v>205.930762</v>
      </c>
      <c r="BJ253" s="23">
        <v>287.713789</v>
      </c>
      <c r="BK253" s="23">
        <v>374.35474000000005</v>
      </c>
      <c r="BL253" s="23">
        <v>483.7035119999999</v>
      </c>
      <c r="BM253" s="23">
        <v>609.4309289999998</v>
      </c>
      <c r="BN253" s="23">
        <v>706.3847170000003</v>
      </c>
      <c r="BO253" s="23">
        <v>648.9200659999998</v>
      </c>
      <c r="BP253" s="23">
        <v>576.06723</v>
      </c>
      <c r="BQ253" s="23">
        <v>558.620588</v>
      </c>
      <c r="BR253" s="23">
        <v>485.24875000000014</v>
      </c>
      <c r="BS253" s="23">
        <v>532.6815410000003</v>
      </c>
      <c r="BT253" s="23">
        <v>658.4214329999999</v>
      </c>
      <c r="BU253" s="23">
        <v>654.957164</v>
      </c>
      <c r="BV253" s="23">
        <v>620.0111690000003</v>
      </c>
      <c r="BW253" s="23">
        <v>557.9659400000002</v>
      </c>
      <c r="BX253" s="23">
        <v>557.0194629999999</v>
      </c>
      <c r="BY253" s="23">
        <v>556.6444240000002</v>
      </c>
      <c r="BZ253" s="23">
        <v>560.1669340000001</v>
      </c>
      <c r="CA253" s="23">
        <v>530.8246429999999</v>
      </c>
      <c r="CB253" s="23">
        <v>500.39617799999985</v>
      </c>
      <c r="CC253" s="23">
        <v>491.655935</v>
      </c>
      <c r="CD253" s="23">
        <v>507.3852360000001</v>
      </c>
      <c r="CE253" s="23">
        <v>540.866512</v>
      </c>
      <c r="CF253" s="23">
        <v>591.7588360000001</v>
      </c>
      <c r="CG253" s="23">
        <v>611.7111830000001</v>
      </c>
      <c r="CH253" s="23">
        <v>669.1447830000001</v>
      </c>
      <c r="CI253" s="23">
        <v>744.5343480000003</v>
      </c>
      <c r="CJ253" s="23">
        <v>832.6751329999998</v>
      </c>
      <c r="CK253" s="23">
        <v>938.4599079999997</v>
      </c>
      <c r="CL253" s="23">
        <v>989.9489489999999</v>
      </c>
      <c r="CM253" s="23">
        <v>1022.8979530000003</v>
      </c>
      <c r="CN253" s="23">
        <v>996.009234</v>
      </c>
      <c r="CO253" s="23">
        <v>982.653572</v>
      </c>
      <c r="CP253" s="23">
        <v>1003.30238</v>
      </c>
      <c r="CQ253" s="23">
        <v>1019.3665380000001</v>
      </c>
      <c r="CR253" s="23">
        <v>1020.1118339999999</v>
      </c>
      <c r="CS253" s="23">
        <v>1023.5166850000002</v>
      </c>
      <c r="CT253" s="23">
        <v>1050.016178</v>
      </c>
    </row>
    <row r="254" ht="12.75" customHeight="1">
      <c r="A254" s="18" t="s">
        <v>1941</v>
      </c>
      <c r="B254" s="23">
        <v>1413.194061</v>
      </c>
      <c r="C254" s="23">
        <v>15.410159</v>
      </c>
      <c r="D254" s="23">
        <v>15.324914999999997</v>
      </c>
      <c r="E254" s="23">
        <v>15.336336</v>
      </c>
      <c r="F254" s="23">
        <v>15.329631000000001</v>
      </c>
      <c r="G254" s="23">
        <v>15.313355</v>
      </c>
      <c r="H254" s="23">
        <v>15.328342</v>
      </c>
      <c r="I254" s="23">
        <v>15.296564000000002</v>
      </c>
      <c r="J254" s="23">
        <v>15.341131999999998</v>
      </c>
      <c r="K254" s="23">
        <v>15.336441000000002</v>
      </c>
      <c r="L254" s="23">
        <v>15.378796000000001</v>
      </c>
      <c r="M254" s="23">
        <v>15.411854</v>
      </c>
      <c r="N254" s="23">
        <v>15.352657</v>
      </c>
      <c r="O254" s="23">
        <v>15.417892</v>
      </c>
      <c r="P254" s="23">
        <v>15.435125999999999</v>
      </c>
      <c r="Q254" s="23">
        <v>15.447316</v>
      </c>
      <c r="R254" s="23">
        <v>15.462149999999998</v>
      </c>
      <c r="S254" s="23">
        <v>15.395858</v>
      </c>
      <c r="T254" s="23">
        <v>15.348628999999999</v>
      </c>
      <c r="U254" s="23">
        <v>15.355231</v>
      </c>
      <c r="V254" s="23">
        <v>15.351621</v>
      </c>
      <c r="W254" s="23">
        <v>15.316758</v>
      </c>
      <c r="X254" s="23">
        <v>15.285701999999999</v>
      </c>
      <c r="Y254" s="23">
        <v>15.281304</v>
      </c>
      <c r="Z254" s="23">
        <v>15.230875</v>
      </c>
      <c r="AA254" s="23">
        <v>15.028399000000002</v>
      </c>
      <c r="AB254" s="23">
        <v>15.125084999999999</v>
      </c>
      <c r="AC254" s="23">
        <v>15.147355999999998</v>
      </c>
      <c r="AD254" s="23">
        <v>14.998203</v>
      </c>
      <c r="AE254" s="23">
        <v>14.560578000000001</v>
      </c>
      <c r="AF254" s="23">
        <v>14.963864</v>
      </c>
      <c r="AG254" s="23">
        <v>14.990937000000002</v>
      </c>
      <c r="AH254" s="23">
        <v>14.922531999999999</v>
      </c>
      <c r="AI254" s="23">
        <v>14.326588</v>
      </c>
      <c r="AJ254" s="23">
        <v>14.295574</v>
      </c>
      <c r="AK254" s="23">
        <v>14.561309</v>
      </c>
      <c r="AL254" s="23">
        <v>14.643457000000001</v>
      </c>
      <c r="AM254" s="23">
        <v>14.942436</v>
      </c>
      <c r="AN254" s="23">
        <v>14.726742</v>
      </c>
      <c r="AO254" s="23">
        <v>14.610896999999998</v>
      </c>
      <c r="AP254" s="23">
        <v>14.931496</v>
      </c>
      <c r="AQ254" s="23">
        <v>14.898499000000001</v>
      </c>
      <c r="AR254" s="23">
        <v>14.889837</v>
      </c>
      <c r="AS254" s="23">
        <v>14.736973000000003</v>
      </c>
      <c r="AT254" s="23">
        <v>14.585932</v>
      </c>
      <c r="AU254" s="23">
        <v>14.647687999999997</v>
      </c>
      <c r="AV254" s="23">
        <v>14.528514000000001</v>
      </c>
      <c r="AW254" s="23">
        <v>14.434431000000002</v>
      </c>
      <c r="AX254" s="23">
        <v>14.363591999999999</v>
      </c>
      <c r="AY254" s="23">
        <v>14.144553</v>
      </c>
      <c r="AZ254" s="23">
        <v>13.851937999999999</v>
      </c>
      <c r="BA254" s="23">
        <v>13.683398999999998</v>
      </c>
      <c r="BB254" s="23">
        <v>14.439384999999998</v>
      </c>
      <c r="BC254" s="23">
        <v>13.554318</v>
      </c>
      <c r="BD254" s="23">
        <v>12.657105000000001</v>
      </c>
      <c r="BE254" s="23">
        <v>12.401973</v>
      </c>
      <c r="BF254" s="23">
        <v>12.779428</v>
      </c>
      <c r="BG254" s="23">
        <v>12.522103</v>
      </c>
      <c r="BH254" s="23">
        <v>12.583515</v>
      </c>
      <c r="BI254" s="23">
        <v>13.63299</v>
      </c>
      <c r="BJ254" s="23">
        <v>14.353277000000002</v>
      </c>
      <c r="BK254" s="23">
        <v>14.362820000000001</v>
      </c>
      <c r="BL254" s="23">
        <v>14.083453999999998</v>
      </c>
      <c r="BM254" s="23">
        <v>14.377789</v>
      </c>
      <c r="BN254" s="23">
        <v>14.339415</v>
      </c>
      <c r="BO254" s="23">
        <v>14.548859000000002</v>
      </c>
      <c r="BP254" s="23">
        <v>14.440586999999999</v>
      </c>
      <c r="BQ254" s="23">
        <v>14.201332</v>
      </c>
      <c r="BR254" s="23">
        <v>14.240615999999997</v>
      </c>
      <c r="BS254" s="23">
        <v>14.433655000000002</v>
      </c>
      <c r="BT254" s="23">
        <v>14.742790000000001</v>
      </c>
      <c r="BU254" s="23">
        <v>14.766864000000002</v>
      </c>
      <c r="BV254" s="23">
        <v>14.69652</v>
      </c>
      <c r="BW254" s="23">
        <v>14.691273999999998</v>
      </c>
      <c r="BX254" s="23">
        <v>14.762477000000002</v>
      </c>
      <c r="BY254" s="23">
        <v>14.488644</v>
      </c>
      <c r="BZ254" s="23">
        <v>14.479788</v>
      </c>
      <c r="CA254" s="23">
        <v>14.528960999999997</v>
      </c>
      <c r="CB254" s="23">
        <v>14.780437</v>
      </c>
      <c r="CC254" s="23">
        <v>14.911277000000002</v>
      </c>
      <c r="CD254" s="23">
        <v>14.918562000000001</v>
      </c>
      <c r="CE254" s="23">
        <v>14.934158999999998</v>
      </c>
      <c r="CF254" s="23">
        <v>14.923666</v>
      </c>
      <c r="CG254" s="23">
        <v>15.05828</v>
      </c>
      <c r="CH254" s="23">
        <v>15.103944</v>
      </c>
      <c r="CI254" s="23">
        <v>15.116701</v>
      </c>
      <c r="CJ254" s="23">
        <v>15.134585000000001</v>
      </c>
      <c r="CK254" s="23">
        <v>15.151414</v>
      </c>
      <c r="CL254" s="23">
        <v>15.157985999999998</v>
      </c>
      <c r="CM254" s="23">
        <v>14.651845999999999</v>
      </c>
      <c r="CN254" s="23">
        <v>14.580209000000002</v>
      </c>
      <c r="CO254" s="23">
        <v>14.601725000000002</v>
      </c>
      <c r="CP254" s="23">
        <v>14.627192999999998</v>
      </c>
      <c r="CQ254" s="23">
        <v>14.842899000000001</v>
      </c>
      <c r="CR254" s="23">
        <v>15.090344000000002</v>
      </c>
      <c r="CS254" s="23">
        <v>15.235232</v>
      </c>
      <c r="CT254" s="23">
        <v>15.23421</v>
      </c>
    </row>
    <row r="255" ht="12.75" customHeight="1">
      <c r="A255" s="18" t="s">
        <v>1942</v>
      </c>
      <c r="B255" s="23">
        <v>400427.4589689999</v>
      </c>
      <c r="C255" s="23">
        <v>3620.0703830000007</v>
      </c>
      <c r="D255" s="23">
        <v>3664.4214119999992</v>
      </c>
      <c r="E255" s="23">
        <v>3638.4218119999996</v>
      </c>
      <c r="F255" s="23">
        <v>3504.1053699999993</v>
      </c>
      <c r="G255" s="23">
        <v>3344.8534799999993</v>
      </c>
      <c r="H255" s="23">
        <v>3173.553565</v>
      </c>
      <c r="I255" s="23">
        <v>3084.9127639999997</v>
      </c>
      <c r="J255" s="23">
        <v>3125.8565009999993</v>
      </c>
      <c r="K255" s="23">
        <v>3184.0119129999994</v>
      </c>
      <c r="L255" s="23">
        <v>3200.7919660000002</v>
      </c>
      <c r="M255" s="23">
        <v>3244.516160999999</v>
      </c>
      <c r="N255" s="23">
        <v>3234.7231920000004</v>
      </c>
      <c r="O255" s="23">
        <v>3226.2238660000007</v>
      </c>
      <c r="P255" s="23">
        <v>3202.5051719999997</v>
      </c>
      <c r="Q255" s="23">
        <v>3184.5636109999996</v>
      </c>
      <c r="R255" s="23">
        <v>3195.4199080000003</v>
      </c>
      <c r="S255" s="23">
        <v>3193.4285120000004</v>
      </c>
      <c r="T255" s="23">
        <v>3216.238882</v>
      </c>
      <c r="U255" s="23">
        <v>3220.506030000001</v>
      </c>
      <c r="V255" s="23">
        <v>3266.9629780000005</v>
      </c>
      <c r="W255" s="23">
        <v>3311.2726470000002</v>
      </c>
      <c r="X255" s="23">
        <v>3379.8806479999994</v>
      </c>
      <c r="Y255" s="23">
        <v>3452.367376</v>
      </c>
      <c r="Z255" s="23">
        <v>3536.3569039999998</v>
      </c>
      <c r="AA255" s="23">
        <v>3621.4252810000007</v>
      </c>
      <c r="AB255" s="23">
        <v>3708.4209610000003</v>
      </c>
      <c r="AC255" s="23">
        <v>3706.826336</v>
      </c>
      <c r="AD255" s="23">
        <v>3707.00907</v>
      </c>
      <c r="AE255" s="23">
        <v>3669.0619119999988</v>
      </c>
      <c r="AF255" s="23">
        <v>3734.427058</v>
      </c>
      <c r="AG255" s="23">
        <v>3800.0679149999996</v>
      </c>
      <c r="AH255" s="23">
        <v>3834.3096019999994</v>
      </c>
      <c r="AI255" s="23">
        <v>3861.0333030000006</v>
      </c>
      <c r="AJ255" s="23">
        <v>3895.648776999999</v>
      </c>
      <c r="AK255" s="23">
        <v>3934.968001</v>
      </c>
      <c r="AL255" s="23">
        <v>3962.629179</v>
      </c>
      <c r="AM255" s="23">
        <v>3985.632805999999</v>
      </c>
      <c r="AN255" s="23">
        <v>4024.7173539999985</v>
      </c>
      <c r="AO255" s="23">
        <v>4110.788995</v>
      </c>
      <c r="AP255" s="23">
        <v>4169.309847999999</v>
      </c>
      <c r="AQ255" s="23">
        <v>4220.244105</v>
      </c>
      <c r="AR255" s="23">
        <v>4258.478264</v>
      </c>
      <c r="AS255" s="23">
        <v>4343.507084</v>
      </c>
      <c r="AT255" s="23">
        <v>4400.412292999999</v>
      </c>
      <c r="AU255" s="23">
        <v>4438.764855000001</v>
      </c>
      <c r="AV255" s="23">
        <v>4499.768717</v>
      </c>
      <c r="AW255" s="23">
        <v>4530.852403</v>
      </c>
      <c r="AX255" s="23">
        <v>4556.271526999999</v>
      </c>
      <c r="AY255" s="23">
        <v>4583.866995</v>
      </c>
      <c r="AZ255" s="23">
        <v>4620.330646000001</v>
      </c>
      <c r="BA255" s="23">
        <v>4636.247502000001</v>
      </c>
      <c r="BB255" s="23">
        <v>4638.665768</v>
      </c>
      <c r="BC255" s="23">
        <v>4658.340039999999</v>
      </c>
      <c r="BD255" s="23">
        <v>4664.014004</v>
      </c>
      <c r="BE255" s="23">
        <v>4661.742169</v>
      </c>
      <c r="BF255" s="23">
        <v>4663.0259080000005</v>
      </c>
      <c r="BG255" s="23">
        <v>4666.9259999999995</v>
      </c>
      <c r="BH255" s="23">
        <v>4699.013314000001</v>
      </c>
      <c r="BI255" s="23">
        <v>4706.654194000001</v>
      </c>
      <c r="BJ255" s="23">
        <v>4706.890300000001</v>
      </c>
      <c r="BK255" s="23">
        <v>4696.852124</v>
      </c>
      <c r="BL255" s="23">
        <v>4774.295135000001</v>
      </c>
      <c r="BM255" s="23">
        <v>4793.723237000002</v>
      </c>
      <c r="BN255" s="23">
        <v>4808.114288000001</v>
      </c>
      <c r="BO255" s="23">
        <v>4814.743712000001</v>
      </c>
      <c r="BP255" s="23">
        <v>4804.311444</v>
      </c>
      <c r="BQ255" s="23">
        <v>4795.980963000001</v>
      </c>
      <c r="BR255" s="23">
        <v>4800.318224999999</v>
      </c>
      <c r="BS255" s="23">
        <v>4814.403871</v>
      </c>
      <c r="BT255" s="23">
        <v>4822.128175000001</v>
      </c>
      <c r="BU255" s="23">
        <v>4816.348565999999</v>
      </c>
      <c r="BV255" s="23">
        <v>4816.984607999999</v>
      </c>
      <c r="BW255" s="23">
        <v>4803.213606000001</v>
      </c>
      <c r="BX255" s="23">
        <v>4799.987259</v>
      </c>
      <c r="BY255" s="23">
        <v>4797.853760000001</v>
      </c>
      <c r="BZ255" s="23">
        <v>4801.246416</v>
      </c>
      <c r="CA255" s="23">
        <v>4805.547375</v>
      </c>
      <c r="CB255" s="23">
        <v>4811.219896999999</v>
      </c>
      <c r="CC255" s="23">
        <v>4807.760505</v>
      </c>
      <c r="CD255" s="23">
        <v>4805.021475000001</v>
      </c>
      <c r="CE255" s="23">
        <v>4800.317242000001</v>
      </c>
      <c r="CF255" s="23">
        <v>4775.765894</v>
      </c>
      <c r="CG255" s="23">
        <v>4770.97377</v>
      </c>
      <c r="CH255" s="23">
        <v>4777.134737999998</v>
      </c>
      <c r="CI255" s="23">
        <v>4742.145243000001</v>
      </c>
      <c r="CJ255" s="23">
        <v>4667.738087000001</v>
      </c>
      <c r="CK255" s="23">
        <v>4581.077668000001</v>
      </c>
      <c r="CL255" s="23">
        <v>4550.453577</v>
      </c>
      <c r="CM255" s="23">
        <v>4507.857434999999</v>
      </c>
      <c r="CN255" s="23">
        <v>4453.906150000001</v>
      </c>
      <c r="CO255" s="23">
        <v>4405.660935000001</v>
      </c>
      <c r="CP255" s="23">
        <v>4360.837298999999</v>
      </c>
      <c r="CQ255" s="23">
        <v>4300.598331</v>
      </c>
      <c r="CR255" s="23">
        <v>4223.665376</v>
      </c>
      <c r="CS255" s="23">
        <v>4146.755814</v>
      </c>
      <c r="CT255" s="23">
        <v>4086.2592299999997</v>
      </c>
    </row>
    <row r="256" ht="12.75" customHeight="1">
      <c r="A256" s="18" t="s">
        <v>1943</v>
      </c>
      <c r="B256" s="23">
        <v>113644.69461400005</v>
      </c>
      <c r="C256" s="23">
        <v>581.6873229999999</v>
      </c>
      <c r="D256" s="23">
        <v>597.1966610000001</v>
      </c>
      <c r="E256" s="23">
        <v>574.4101890000001</v>
      </c>
      <c r="F256" s="23">
        <v>571.3595799999999</v>
      </c>
      <c r="G256" s="23">
        <v>570.251977</v>
      </c>
      <c r="H256" s="23">
        <v>573.4776109999997</v>
      </c>
      <c r="I256" s="23">
        <v>590.80617</v>
      </c>
      <c r="J256" s="23">
        <v>604.8063010000002</v>
      </c>
      <c r="K256" s="23">
        <v>585.1860880000003</v>
      </c>
      <c r="L256" s="23">
        <v>595.527768</v>
      </c>
      <c r="M256" s="23">
        <v>585.2845520000001</v>
      </c>
      <c r="N256" s="23">
        <v>576.8806330000003</v>
      </c>
      <c r="O256" s="23">
        <v>577.8284760000003</v>
      </c>
      <c r="P256" s="23">
        <v>579.073987</v>
      </c>
      <c r="Q256" s="23">
        <v>595.033126</v>
      </c>
      <c r="R256" s="23">
        <v>578.737167</v>
      </c>
      <c r="S256" s="23">
        <v>589.7696529999998</v>
      </c>
      <c r="T256" s="23">
        <v>590.0897639999997</v>
      </c>
      <c r="U256" s="23">
        <v>591.755817</v>
      </c>
      <c r="V256" s="23">
        <v>577.108029</v>
      </c>
      <c r="W256" s="23">
        <v>591.4216890000001</v>
      </c>
      <c r="X256" s="23">
        <v>569.4674249999999</v>
      </c>
      <c r="Y256" s="23">
        <v>574.84433</v>
      </c>
      <c r="Z256" s="23">
        <v>566.911411</v>
      </c>
      <c r="AA256" s="23">
        <v>582.5013279999998</v>
      </c>
      <c r="AB256" s="23">
        <v>571.6647350000002</v>
      </c>
      <c r="AC256" s="23">
        <v>579.7345690000002</v>
      </c>
      <c r="AD256" s="23">
        <v>577.576658</v>
      </c>
      <c r="AE256" s="23">
        <v>584.2296619999997</v>
      </c>
      <c r="AF256" s="23">
        <v>583.4709419999997</v>
      </c>
      <c r="AG256" s="23">
        <v>589.70656</v>
      </c>
      <c r="AH256" s="23">
        <v>590.7895559999997</v>
      </c>
      <c r="AI256" s="23">
        <v>608.326674</v>
      </c>
      <c r="AJ256" s="23">
        <v>617.5687670000002</v>
      </c>
      <c r="AK256" s="23">
        <v>621.186556</v>
      </c>
      <c r="AL256" s="23">
        <v>625.543369</v>
      </c>
      <c r="AM256" s="23">
        <v>637.2324500000001</v>
      </c>
      <c r="AN256" s="23">
        <v>655.760242</v>
      </c>
      <c r="AO256" s="23">
        <v>673.0881810000004</v>
      </c>
      <c r="AP256" s="23">
        <v>711.1233519999998</v>
      </c>
      <c r="AQ256" s="23">
        <v>735.2816129999999</v>
      </c>
      <c r="AR256" s="23">
        <v>771.4234839999998</v>
      </c>
      <c r="AS256" s="23">
        <v>795.5765159999994</v>
      </c>
      <c r="AT256" s="23">
        <v>834.8902549999999</v>
      </c>
      <c r="AU256" s="23">
        <v>949.674945</v>
      </c>
      <c r="AV256" s="23">
        <v>1048.0723119999998</v>
      </c>
      <c r="AW256" s="23">
        <v>1172.2705839999996</v>
      </c>
      <c r="AX256" s="23">
        <v>1327.6255039999999</v>
      </c>
      <c r="AY256" s="23">
        <v>1419.561325</v>
      </c>
      <c r="AZ256" s="23">
        <v>1572.23375</v>
      </c>
      <c r="BA256" s="23">
        <v>1732.3313210000003</v>
      </c>
      <c r="BB256" s="23">
        <v>1893.8055319999996</v>
      </c>
      <c r="BC256" s="23">
        <v>2016.8662949999998</v>
      </c>
      <c r="BD256" s="23">
        <v>2163.9653479999997</v>
      </c>
      <c r="BE256" s="23">
        <v>2289.1489209999995</v>
      </c>
      <c r="BF256" s="23">
        <v>2405.199022999999</v>
      </c>
      <c r="BG256" s="23">
        <v>2378.890989</v>
      </c>
      <c r="BH256" s="23">
        <v>2463.756848</v>
      </c>
      <c r="BI256" s="23">
        <v>2594.1479830000003</v>
      </c>
      <c r="BJ256" s="23">
        <v>2615.7145019999994</v>
      </c>
      <c r="BK256" s="23">
        <v>2513.5450250000017</v>
      </c>
      <c r="BL256" s="23">
        <v>2461.0327370000005</v>
      </c>
      <c r="BM256" s="23">
        <v>2540.3168749999995</v>
      </c>
      <c r="BN256" s="23">
        <v>2612.7354339999997</v>
      </c>
      <c r="BO256" s="23">
        <v>2641.884908000001</v>
      </c>
      <c r="BP256" s="23">
        <v>2635.8867830000004</v>
      </c>
      <c r="BQ256" s="23">
        <v>2605.3171150000007</v>
      </c>
      <c r="BR256" s="23">
        <v>2530.848372</v>
      </c>
      <c r="BS256" s="23">
        <v>2520.096349000001</v>
      </c>
      <c r="BT256" s="23">
        <v>2471.101630999999</v>
      </c>
      <c r="BU256" s="23">
        <v>2408.4937360000004</v>
      </c>
      <c r="BV256" s="23">
        <v>2328.8110090000005</v>
      </c>
      <c r="BW256" s="23">
        <v>2192.7558820000004</v>
      </c>
      <c r="BX256" s="23">
        <v>2056.9899779999996</v>
      </c>
      <c r="BY256" s="23">
        <v>1903.3469550000004</v>
      </c>
      <c r="BZ256" s="23">
        <v>1757.2076919999997</v>
      </c>
      <c r="CA256" s="23">
        <v>1614.4568530000001</v>
      </c>
      <c r="CB256" s="23">
        <v>1486.7680220000004</v>
      </c>
      <c r="CC256" s="23">
        <v>1351.608611</v>
      </c>
      <c r="CD256" s="23">
        <v>1247.6271370000002</v>
      </c>
      <c r="CE256" s="23">
        <v>1129.5764359999998</v>
      </c>
      <c r="CF256" s="23">
        <v>1064.7165590000002</v>
      </c>
      <c r="CG256" s="23">
        <v>1018.690603</v>
      </c>
      <c r="CH256" s="23">
        <v>992.353559</v>
      </c>
      <c r="CI256" s="23">
        <v>970.407276</v>
      </c>
      <c r="CJ256" s="23">
        <v>937.3900170000003</v>
      </c>
      <c r="CK256" s="23">
        <v>906.738578</v>
      </c>
      <c r="CL256" s="23">
        <v>852.2400620000004</v>
      </c>
      <c r="CM256" s="23">
        <v>749.614195</v>
      </c>
      <c r="CN256" s="23">
        <v>658.9873549999999</v>
      </c>
      <c r="CO256" s="23">
        <v>594.4182420000002</v>
      </c>
      <c r="CP256" s="23">
        <v>585.600432</v>
      </c>
      <c r="CQ256" s="23">
        <v>574.3991680000001</v>
      </c>
      <c r="CR256" s="23">
        <v>587.282466</v>
      </c>
      <c r="CS256" s="23">
        <v>582.849336</v>
      </c>
      <c r="CT256" s="23">
        <v>579.742848</v>
      </c>
    </row>
    <row r="257" ht="12.75" customHeight="1">
      <c r="A257" s="18" t="s">
        <v>1944</v>
      </c>
      <c r="B257" s="23">
        <v>475954.11942100007</v>
      </c>
      <c r="C257" s="23">
        <v>3492.251308</v>
      </c>
      <c r="D257" s="23">
        <v>3337.1745069999997</v>
      </c>
      <c r="E257" s="23">
        <v>3222.9965519999996</v>
      </c>
      <c r="F257" s="23">
        <v>3096.265174</v>
      </c>
      <c r="G257" s="23">
        <v>2992.4310189999997</v>
      </c>
      <c r="H257" s="23">
        <v>2855.2764239999997</v>
      </c>
      <c r="I257" s="23">
        <v>2906.7722289999992</v>
      </c>
      <c r="J257" s="23">
        <v>2973.184649</v>
      </c>
      <c r="K257" s="23">
        <v>2977.090770000001</v>
      </c>
      <c r="L257" s="23">
        <v>2975.684045</v>
      </c>
      <c r="M257" s="23">
        <v>2997.6189469999986</v>
      </c>
      <c r="N257" s="23">
        <v>2968.5520049999986</v>
      </c>
      <c r="O257" s="23">
        <v>2956.740209</v>
      </c>
      <c r="P257" s="23">
        <v>2923.6350960000004</v>
      </c>
      <c r="Q257" s="23">
        <v>2927.466806000001</v>
      </c>
      <c r="R257" s="23">
        <v>2928.9772040000003</v>
      </c>
      <c r="S257" s="23">
        <v>2947.218085000001</v>
      </c>
      <c r="T257" s="23">
        <v>2973.8353139999986</v>
      </c>
      <c r="U257" s="23">
        <v>2984.7185330000007</v>
      </c>
      <c r="V257" s="23">
        <v>3015.459319000001</v>
      </c>
      <c r="W257" s="23">
        <v>3096.987267</v>
      </c>
      <c r="X257" s="23">
        <v>3145.713001</v>
      </c>
      <c r="Y257" s="23">
        <v>3183.7302060000015</v>
      </c>
      <c r="Z257" s="23">
        <v>3227.853876</v>
      </c>
      <c r="AA257" s="23">
        <v>3367.060972999999</v>
      </c>
      <c r="AB257" s="23">
        <v>3417.291834</v>
      </c>
      <c r="AC257" s="23">
        <v>3396.8136269999995</v>
      </c>
      <c r="AD257" s="23">
        <v>3485.3141269999996</v>
      </c>
      <c r="AE257" s="23">
        <v>3593.792644</v>
      </c>
      <c r="AF257" s="23">
        <v>3642.5680519999996</v>
      </c>
      <c r="AG257" s="23">
        <v>3749.688571000001</v>
      </c>
      <c r="AH257" s="23">
        <v>3890.0126760000007</v>
      </c>
      <c r="AI257" s="23">
        <v>4060.3997950000016</v>
      </c>
      <c r="AJ257" s="23">
        <v>4203.2837899999995</v>
      </c>
      <c r="AK257" s="23">
        <v>4364.775467999999</v>
      </c>
      <c r="AL257" s="23">
        <v>4573.486021999999</v>
      </c>
      <c r="AM257" s="23">
        <v>4694.837265</v>
      </c>
      <c r="AN257" s="23">
        <v>4842.509983999999</v>
      </c>
      <c r="AO257" s="23">
        <v>5026.403142</v>
      </c>
      <c r="AP257" s="23">
        <v>5259.595353</v>
      </c>
      <c r="AQ257" s="23">
        <v>5433.55158</v>
      </c>
      <c r="AR257" s="23">
        <v>5665.745013999999</v>
      </c>
      <c r="AS257" s="23">
        <v>5819.282688</v>
      </c>
      <c r="AT257" s="23">
        <v>5969.604047999998</v>
      </c>
      <c r="AU257" s="23">
        <v>6026.613373</v>
      </c>
      <c r="AV257" s="23">
        <v>6124.367459</v>
      </c>
      <c r="AW257" s="23">
        <v>6223.489928</v>
      </c>
      <c r="AX257" s="23">
        <v>6259.314183999998</v>
      </c>
      <c r="AY257" s="23">
        <v>6304.486014999996</v>
      </c>
      <c r="AZ257" s="23">
        <v>6332.060961000003</v>
      </c>
      <c r="BA257" s="23">
        <v>6342.935939999999</v>
      </c>
      <c r="BB257" s="23">
        <v>6371.047641000002</v>
      </c>
      <c r="BC257" s="23">
        <v>6415.143279</v>
      </c>
      <c r="BD257" s="23">
        <v>6453.535995000002</v>
      </c>
      <c r="BE257" s="23">
        <v>6464.686376999997</v>
      </c>
      <c r="BF257" s="23">
        <v>6461.878787999996</v>
      </c>
      <c r="BG257" s="23">
        <v>6430.938975999997</v>
      </c>
      <c r="BH257" s="23">
        <v>6461.528389</v>
      </c>
      <c r="BI257" s="23">
        <v>6491.179652</v>
      </c>
      <c r="BJ257" s="23">
        <v>6559.831287</v>
      </c>
      <c r="BK257" s="23">
        <v>6597.282994999997</v>
      </c>
      <c r="BL257" s="23">
        <v>6633.296917</v>
      </c>
      <c r="BM257" s="23">
        <v>6614.540080999999</v>
      </c>
      <c r="BN257" s="23">
        <v>6623.234273000002</v>
      </c>
      <c r="BO257" s="23">
        <v>6648.054155999999</v>
      </c>
      <c r="BP257" s="23">
        <v>6680.800618000001</v>
      </c>
      <c r="BQ257" s="23">
        <v>6706.110206999999</v>
      </c>
      <c r="BR257" s="23">
        <v>6717.764002999998</v>
      </c>
      <c r="BS257" s="23">
        <v>6711.62529</v>
      </c>
      <c r="BT257" s="23">
        <v>6705.229567</v>
      </c>
      <c r="BU257" s="23">
        <v>6693.854369</v>
      </c>
      <c r="BV257" s="23">
        <v>6686.311117000001</v>
      </c>
      <c r="BW257" s="23">
        <v>6644.702663999999</v>
      </c>
      <c r="BX257" s="23">
        <v>6626.084900000002</v>
      </c>
      <c r="BY257" s="23">
        <v>6599.521614999999</v>
      </c>
      <c r="BZ257" s="23">
        <v>6564.974582000002</v>
      </c>
      <c r="CA257" s="23">
        <v>6518.914643000001</v>
      </c>
      <c r="CB257" s="23">
        <v>6487.195185999999</v>
      </c>
      <c r="CC257" s="23">
        <v>6445.901671999999</v>
      </c>
      <c r="CD257" s="23">
        <v>6346.872339</v>
      </c>
      <c r="CE257" s="23">
        <v>6223.4847340000015</v>
      </c>
      <c r="CF257" s="23">
        <v>6056.554277</v>
      </c>
      <c r="CG257" s="23">
        <v>5948.3801200000025</v>
      </c>
      <c r="CH257" s="23">
        <v>5884.754538</v>
      </c>
      <c r="CI257" s="23">
        <v>5769.217220999998</v>
      </c>
      <c r="CJ257" s="23">
        <v>5672.466850000002</v>
      </c>
      <c r="CK257" s="23">
        <v>5476.266737000001</v>
      </c>
      <c r="CL257" s="23">
        <v>5270.242937999997</v>
      </c>
      <c r="CM257" s="23">
        <v>5015.111297999999</v>
      </c>
      <c r="CN257" s="23">
        <v>4792.965885999997</v>
      </c>
      <c r="CO257" s="23">
        <v>4591.477323</v>
      </c>
      <c r="CP257" s="23">
        <v>4372.842519000001</v>
      </c>
      <c r="CQ257" s="23">
        <v>4157.982919</v>
      </c>
      <c r="CR257" s="23">
        <v>3916.237341</v>
      </c>
      <c r="CS257" s="23">
        <v>3720.8863969999998</v>
      </c>
      <c r="CT257" s="23">
        <v>3546.2896870000004</v>
      </c>
    </row>
    <row r="258" ht="12.75" customHeight="1">
      <c r="A258" s="18" t="s">
        <v>1945</v>
      </c>
      <c r="B258" s="23">
        <v>5644.428017000001</v>
      </c>
      <c r="C258" s="23">
        <v>38.247984</v>
      </c>
      <c r="D258" s="23">
        <v>38.22517800000001</v>
      </c>
      <c r="E258" s="23">
        <v>38.01723500000001</v>
      </c>
      <c r="F258" s="23">
        <v>38.141831</v>
      </c>
      <c r="G258" s="23">
        <v>38.048049000000006</v>
      </c>
      <c r="H258" s="23">
        <v>38.25710599999999</v>
      </c>
      <c r="I258" s="23">
        <v>38.312055</v>
      </c>
      <c r="J258" s="23">
        <v>38.451820000000005</v>
      </c>
      <c r="K258" s="23">
        <v>38.219865</v>
      </c>
      <c r="L258" s="23">
        <v>38.274614</v>
      </c>
      <c r="M258" s="23">
        <v>38.070763</v>
      </c>
      <c r="N258" s="23">
        <v>38.151334999999996</v>
      </c>
      <c r="O258" s="23">
        <v>38.078419000000004</v>
      </c>
      <c r="P258" s="23">
        <v>38.09649400000001</v>
      </c>
      <c r="Q258" s="23">
        <v>38.15687</v>
      </c>
      <c r="R258" s="23">
        <v>38.157818999999996</v>
      </c>
      <c r="S258" s="23">
        <v>38.19744600000001</v>
      </c>
      <c r="T258" s="23">
        <v>38.119127999999996</v>
      </c>
      <c r="U258" s="23">
        <v>38.224523999999995</v>
      </c>
      <c r="V258" s="23">
        <v>38.166091</v>
      </c>
      <c r="W258" s="23">
        <v>38.276405999999994</v>
      </c>
      <c r="X258" s="23">
        <v>38.116530000000004</v>
      </c>
      <c r="Y258" s="23">
        <v>38.152176000000004</v>
      </c>
      <c r="Z258" s="23">
        <v>38.129371</v>
      </c>
      <c r="AA258" s="23">
        <v>38.331426</v>
      </c>
      <c r="AB258" s="23">
        <v>37.351767</v>
      </c>
      <c r="AC258" s="23">
        <v>37.342943</v>
      </c>
      <c r="AD258" s="23">
        <v>37.257066</v>
      </c>
      <c r="AE258" s="23">
        <v>37.318396</v>
      </c>
      <c r="AF258" s="23">
        <v>37.334025</v>
      </c>
      <c r="AG258" s="23">
        <v>37.389091</v>
      </c>
      <c r="AH258" s="23">
        <v>37.601944</v>
      </c>
      <c r="AI258" s="23">
        <v>37.560791</v>
      </c>
      <c r="AJ258" s="23">
        <v>37.684674</v>
      </c>
      <c r="AK258" s="23">
        <v>37.661986</v>
      </c>
      <c r="AL258" s="23">
        <v>37.540783000000005</v>
      </c>
      <c r="AM258" s="23">
        <v>37.519228999999996</v>
      </c>
      <c r="AN258" s="23">
        <v>37.4598</v>
      </c>
      <c r="AO258" s="23">
        <v>37.638076</v>
      </c>
      <c r="AP258" s="23">
        <v>37.998613</v>
      </c>
      <c r="AQ258" s="23">
        <v>70.210092</v>
      </c>
      <c r="AR258" s="23">
        <v>71.671088</v>
      </c>
      <c r="AS258" s="23">
        <v>71.83172900000001</v>
      </c>
      <c r="AT258" s="23">
        <v>71.244003</v>
      </c>
      <c r="AU258" s="23">
        <v>78.57055499999998</v>
      </c>
      <c r="AV258" s="23">
        <v>79.17362700000001</v>
      </c>
      <c r="AW258" s="23">
        <v>78.78085699999998</v>
      </c>
      <c r="AX258" s="23">
        <v>78.86962099999998</v>
      </c>
      <c r="AY258" s="23">
        <v>79.077067</v>
      </c>
      <c r="AZ258" s="23">
        <v>78.67746</v>
      </c>
      <c r="BA258" s="23">
        <v>78.62403300000001</v>
      </c>
      <c r="BB258" s="23">
        <v>78.62248600000001</v>
      </c>
      <c r="BC258" s="23">
        <v>78.98082</v>
      </c>
      <c r="BD258" s="23">
        <v>78.71681199999999</v>
      </c>
      <c r="BE258" s="23">
        <v>78.10620600000001</v>
      </c>
      <c r="BF258" s="23">
        <v>78.180074</v>
      </c>
      <c r="BG258" s="23">
        <v>79.491889</v>
      </c>
      <c r="BH258" s="23">
        <v>80.556213</v>
      </c>
      <c r="BI258" s="23">
        <v>79.62944800000001</v>
      </c>
      <c r="BJ258" s="23">
        <v>79.43495200000002</v>
      </c>
      <c r="BK258" s="23">
        <v>79.01657700000001</v>
      </c>
      <c r="BL258" s="23">
        <v>80.372721</v>
      </c>
      <c r="BM258" s="23">
        <v>80.292051</v>
      </c>
      <c r="BN258" s="23">
        <v>80.264107</v>
      </c>
      <c r="BO258" s="23">
        <v>81.01138999999999</v>
      </c>
      <c r="BP258" s="23">
        <v>80.66536</v>
      </c>
      <c r="BQ258" s="23">
        <v>80.110837</v>
      </c>
      <c r="BR258" s="23">
        <v>80.34361600000001</v>
      </c>
      <c r="BS258" s="23">
        <v>80.340401</v>
      </c>
      <c r="BT258" s="23">
        <v>80.37114</v>
      </c>
      <c r="BU258" s="23">
        <v>80.127319</v>
      </c>
      <c r="BV258" s="23">
        <v>80.16345000000001</v>
      </c>
      <c r="BW258" s="23">
        <v>80.09721900000001</v>
      </c>
      <c r="BX258" s="23">
        <v>80.28451199999999</v>
      </c>
      <c r="BY258" s="23">
        <v>80.509148</v>
      </c>
      <c r="BZ258" s="23">
        <v>80.32991200000002</v>
      </c>
      <c r="CA258" s="23">
        <v>76.56046500000001</v>
      </c>
      <c r="CB258" s="23">
        <v>73.83528399999999</v>
      </c>
      <c r="CC258" s="23">
        <v>73.942796</v>
      </c>
      <c r="CD258" s="23">
        <v>73.79321099999999</v>
      </c>
      <c r="CE258" s="23">
        <v>73.72026699999999</v>
      </c>
      <c r="CF258" s="23">
        <v>73.725439</v>
      </c>
      <c r="CG258" s="23">
        <v>73.720502</v>
      </c>
      <c r="CH258" s="23">
        <v>73.960093</v>
      </c>
      <c r="CI258" s="23">
        <v>74.093072</v>
      </c>
      <c r="CJ258" s="23">
        <v>73.79002000000001</v>
      </c>
      <c r="CK258" s="23">
        <v>73.926374</v>
      </c>
      <c r="CL258" s="23">
        <v>73.642264</v>
      </c>
      <c r="CM258" s="23">
        <v>59.612918</v>
      </c>
      <c r="CN258" s="23">
        <v>59.386572</v>
      </c>
      <c r="CO258" s="23">
        <v>59.394911</v>
      </c>
      <c r="CP258" s="23">
        <v>60.87162699999999</v>
      </c>
      <c r="CQ258" s="23">
        <v>41.724028</v>
      </c>
      <c r="CR258" s="23">
        <v>41.627313</v>
      </c>
      <c r="CS258" s="23">
        <v>41.57</v>
      </c>
      <c r="CT258" s="23">
        <v>41.50235000000001</v>
      </c>
    </row>
    <row r="259" ht="12.75" customHeight="1">
      <c r="A259" s="18" t="s">
        <v>1946</v>
      </c>
      <c r="B259" s="23">
        <v>119715.69698600002</v>
      </c>
      <c r="C259" s="23">
        <v>1245.442411</v>
      </c>
      <c r="D259" s="23">
        <v>1245.507172</v>
      </c>
      <c r="E259" s="23">
        <v>1245.255305</v>
      </c>
      <c r="F259" s="23">
        <v>1245.318381</v>
      </c>
      <c r="G259" s="23">
        <v>1245.109184</v>
      </c>
      <c r="H259" s="23">
        <v>1245.471341</v>
      </c>
      <c r="I259" s="23">
        <v>1245.6330560000001</v>
      </c>
      <c r="J259" s="23">
        <v>1245.9107050000002</v>
      </c>
      <c r="K259" s="23">
        <v>1245.745366</v>
      </c>
      <c r="L259" s="23">
        <v>1245.903601</v>
      </c>
      <c r="M259" s="23">
        <v>1245.7511570000001</v>
      </c>
      <c r="N259" s="23">
        <v>1246.047862</v>
      </c>
      <c r="O259" s="23">
        <v>1246.0294350000001</v>
      </c>
      <c r="P259" s="23">
        <v>1246.118162</v>
      </c>
      <c r="Q259" s="23">
        <v>1246.177626</v>
      </c>
      <c r="R259" s="23">
        <v>1246.2971799999998</v>
      </c>
      <c r="S259" s="23">
        <v>1246.5117999999998</v>
      </c>
      <c r="T259" s="23">
        <v>1246.369072</v>
      </c>
      <c r="U259" s="23">
        <v>1246.621867</v>
      </c>
      <c r="V259" s="23">
        <v>1246.6284930000002</v>
      </c>
      <c r="W259" s="23">
        <v>1246.9558209999998</v>
      </c>
      <c r="X259" s="23">
        <v>1246.7562500000001</v>
      </c>
      <c r="Y259" s="23">
        <v>1246.8875739999999</v>
      </c>
      <c r="Z259" s="23">
        <v>1247.081445</v>
      </c>
      <c r="AA259" s="23">
        <v>1247.568188</v>
      </c>
      <c r="AB259" s="23">
        <v>1247.278023</v>
      </c>
      <c r="AC259" s="23">
        <v>1247.6268949999999</v>
      </c>
      <c r="AD259" s="23">
        <v>1247.460986</v>
      </c>
      <c r="AE259" s="23">
        <v>1247.7131699999998</v>
      </c>
      <c r="AF259" s="23">
        <v>1247.645072</v>
      </c>
      <c r="AG259" s="23">
        <v>1247.7789470000002</v>
      </c>
      <c r="AH259" s="23">
        <v>1247.678878</v>
      </c>
      <c r="AI259" s="23">
        <v>1247.5425219999997</v>
      </c>
      <c r="AJ259" s="23">
        <v>1247.7529200000001</v>
      </c>
      <c r="AK259" s="23">
        <v>1247.795932</v>
      </c>
      <c r="AL259" s="23">
        <v>1247.480695</v>
      </c>
      <c r="AM259" s="23">
        <v>1247.6034029999998</v>
      </c>
      <c r="AN259" s="23">
        <v>1247.9571019999998</v>
      </c>
      <c r="AO259" s="23">
        <v>1247.871862</v>
      </c>
      <c r="AP259" s="23">
        <v>1247.848025</v>
      </c>
      <c r="AQ259" s="23">
        <v>1247.920692</v>
      </c>
      <c r="AR259" s="23">
        <v>1247.8104090000002</v>
      </c>
      <c r="AS259" s="23">
        <v>1248.0557649999998</v>
      </c>
      <c r="AT259" s="23">
        <v>1248.5691259999999</v>
      </c>
      <c r="AU259" s="23">
        <v>1249.468582</v>
      </c>
      <c r="AV259" s="23">
        <v>1249.422033</v>
      </c>
      <c r="AW259" s="23">
        <v>1249.1268609999997</v>
      </c>
      <c r="AX259" s="23">
        <v>1249.169731</v>
      </c>
      <c r="AY259" s="23">
        <v>1249.3830859999998</v>
      </c>
      <c r="AZ259" s="23">
        <v>1249.1842689999999</v>
      </c>
      <c r="BA259" s="23">
        <v>1248.489373</v>
      </c>
      <c r="BB259" s="23">
        <v>1247.9365810000002</v>
      </c>
      <c r="BC259" s="23">
        <v>1247.926496</v>
      </c>
      <c r="BD259" s="23">
        <v>1247.7007629999998</v>
      </c>
      <c r="BE259" s="23">
        <v>1247.4943230000001</v>
      </c>
      <c r="BF259" s="23">
        <v>1247.396041</v>
      </c>
      <c r="BG259" s="23">
        <v>1247.382493</v>
      </c>
      <c r="BH259" s="23">
        <v>1248.061948</v>
      </c>
      <c r="BI259" s="23">
        <v>1247.651224</v>
      </c>
      <c r="BJ259" s="23">
        <v>1247.122716</v>
      </c>
      <c r="BK259" s="23">
        <v>1246.786222</v>
      </c>
      <c r="BL259" s="23">
        <v>1247.376123</v>
      </c>
      <c r="BM259" s="23">
        <v>1247.476735</v>
      </c>
      <c r="BN259" s="23">
        <v>1247.410427</v>
      </c>
      <c r="BO259" s="23">
        <v>1247.543534</v>
      </c>
      <c r="BP259" s="23">
        <v>1247.7770320000002</v>
      </c>
      <c r="BQ259" s="23">
        <v>1247.467935</v>
      </c>
      <c r="BR259" s="23">
        <v>1247.577992</v>
      </c>
      <c r="BS259" s="23">
        <v>1247.650712</v>
      </c>
      <c r="BT259" s="23">
        <v>1247.621747</v>
      </c>
      <c r="BU259" s="23">
        <v>1247.6370160000001</v>
      </c>
      <c r="BV259" s="23">
        <v>1247.6997780000002</v>
      </c>
      <c r="BW259" s="23">
        <v>1247.5708900000002</v>
      </c>
      <c r="BX259" s="23">
        <v>1247.4963099999998</v>
      </c>
      <c r="BY259" s="23">
        <v>1247.4259909999998</v>
      </c>
      <c r="BZ259" s="23">
        <v>1247.226178</v>
      </c>
      <c r="CA259" s="23">
        <v>1247.279047</v>
      </c>
      <c r="CB259" s="23">
        <v>1246.90731</v>
      </c>
      <c r="CC259" s="23">
        <v>1246.8338630000003</v>
      </c>
      <c r="CD259" s="23">
        <v>1246.6623060000002</v>
      </c>
      <c r="CE259" s="23">
        <v>1246.388778</v>
      </c>
      <c r="CF259" s="23">
        <v>1246.133409</v>
      </c>
      <c r="CG259" s="23">
        <v>1246.124554</v>
      </c>
      <c r="CH259" s="23">
        <v>1246.1997350000001</v>
      </c>
      <c r="CI259" s="23">
        <v>1246.0766720000001</v>
      </c>
      <c r="CJ259" s="23">
        <v>1245.706274</v>
      </c>
      <c r="CK259" s="23">
        <v>1246.031111</v>
      </c>
      <c r="CL259" s="23">
        <v>1245.702093</v>
      </c>
      <c r="CM259" s="23">
        <v>1245.852914</v>
      </c>
      <c r="CN259" s="23">
        <v>1245.6694870000001</v>
      </c>
      <c r="CO259" s="23">
        <v>1245.829607</v>
      </c>
      <c r="CP259" s="23">
        <v>1245.940416</v>
      </c>
      <c r="CQ259" s="23">
        <v>1245.84796</v>
      </c>
      <c r="CR259" s="23">
        <v>1245.752793</v>
      </c>
      <c r="CS259" s="23">
        <v>1245.880619</v>
      </c>
      <c r="CT259" s="23">
        <v>1245.728018</v>
      </c>
    </row>
    <row r="260" ht="12.75" customHeight="1">
      <c r="A260" s="18" t="s">
        <v>1947</v>
      </c>
      <c r="B260" s="23">
        <v>62.92971300000001</v>
      </c>
      <c r="C260" s="23">
        <v>0.7913729999999999</v>
      </c>
      <c r="D260" s="23">
        <v>0.633125</v>
      </c>
      <c r="E260" s="23">
        <v>0.638364</v>
      </c>
      <c r="F260" s="23">
        <v>0.63648</v>
      </c>
      <c r="G260" s="23">
        <v>0.63155</v>
      </c>
      <c r="H260" s="23">
        <v>0.794297</v>
      </c>
      <c r="I260" s="23">
        <v>0.815414</v>
      </c>
      <c r="J260" s="23">
        <v>0.789902</v>
      </c>
      <c r="K260" s="23">
        <v>0.636898</v>
      </c>
      <c r="L260" s="23">
        <v>0.630967</v>
      </c>
      <c r="M260" s="23">
        <v>0.630082</v>
      </c>
      <c r="N260" s="23">
        <v>0.63319</v>
      </c>
      <c r="O260" s="23">
        <v>0.637061</v>
      </c>
      <c r="P260" s="23">
        <v>0.634423</v>
      </c>
      <c r="Q260" s="23">
        <v>0.640466</v>
      </c>
      <c r="R260" s="23">
        <v>0.634558</v>
      </c>
      <c r="S260" s="23">
        <v>0.644602</v>
      </c>
      <c r="T260" s="23">
        <v>0.657168</v>
      </c>
      <c r="U260" s="23">
        <v>0.653246</v>
      </c>
      <c r="V260" s="23">
        <v>0.650789</v>
      </c>
      <c r="W260" s="23">
        <v>0.653798</v>
      </c>
      <c r="X260" s="23">
        <v>0.660444</v>
      </c>
      <c r="Y260" s="23">
        <v>0.662102</v>
      </c>
      <c r="Z260" s="23">
        <v>0.663055</v>
      </c>
      <c r="AA260" s="23">
        <v>0.789649</v>
      </c>
      <c r="AB260" s="23">
        <v>0.651593</v>
      </c>
      <c r="AC260" s="23">
        <v>0.672802</v>
      </c>
      <c r="AD260" s="23">
        <v>0.665806</v>
      </c>
      <c r="AE260" s="23">
        <v>0.660818</v>
      </c>
      <c r="AF260" s="23">
        <v>0.653328</v>
      </c>
      <c r="AG260" s="23">
        <v>0.659378</v>
      </c>
      <c r="AH260" s="23">
        <v>0.794735</v>
      </c>
      <c r="AI260" s="23">
        <v>0.659318</v>
      </c>
      <c r="AJ260" s="23">
        <v>0.662938</v>
      </c>
      <c r="AK260" s="23">
        <v>0.7013510000000001</v>
      </c>
      <c r="AL260" s="23">
        <v>0.663538</v>
      </c>
      <c r="AM260" s="23">
        <v>0.659971</v>
      </c>
      <c r="AN260" s="23">
        <v>0.663708</v>
      </c>
      <c r="AO260" s="23">
        <v>0.668311</v>
      </c>
      <c r="AP260" s="23">
        <v>0.716486</v>
      </c>
      <c r="AQ260" s="23">
        <v>0.701705</v>
      </c>
      <c r="AR260" s="23">
        <v>0.694606</v>
      </c>
      <c r="AS260" s="23">
        <v>0.706522</v>
      </c>
      <c r="AT260" s="23">
        <v>0.706354</v>
      </c>
      <c r="AU260" s="23">
        <v>0.703584</v>
      </c>
      <c r="AV260" s="23">
        <v>0.71105</v>
      </c>
      <c r="AW260" s="23">
        <v>0.703709</v>
      </c>
      <c r="AX260" s="23">
        <v>0.698592</v>
      </c>
      <c r="AY260" s="23">
        <v>0.703932</v>
      </c>
      <c r="AZ260" s="23">
        <v>0.701026</v>
      </c>
      <c r="BA260" s="23">
        <v>0.699715</v>
      </c>
      <c r="BB260" s="23">
        <v>0.712279</v>
      </c>
      <c r="BC260" s="23">
        <v>0.7152329999999999</v>
      </c>
      <c r="BD260" s="23">
        <v>0.7145729999999999</v>
      </c>
      <c r="BE260" s="23">
        <v>0.70307</v>
      </c>
      <c r="BF260" s="23">
        <v>0.699537</v>
      </c>
      <c r="BG260" s="23">
        <v>1.088281</v>
      </c>
      <c r="BH260" s="23">
        <v>0.716338</v>
      </c>
      <c r="BI260" s="23">
        <v>0.709766</v>
      </c>
      <c r="BJ260" s="23">
        <v>0.816622</v>
      </c>
      <c r="BK260" s="23">
        <v>0.696444</v>
      </c>
      <c r="BL260" s="23">
        <v>0.434554</v>
      </c>
      <c r="BM260" s="23">
        <v>0.308081</v>
      </c>
      <c r="BN260" s="23">
        <v>0.45011</v>
      </c>
      <c r="BO260" s="23">
        <v>0.319284</v>
      </c>
      <c r="BP260" s="23">
        <v>0.311148</v>
      </c>
      <c r="BQ260" s="23">
        <v>0.308614</v>
      </c>
      <c r="BR260" s="23">
        <v>0.308054</v>
      </c>
      <c r="BS260" s="23">
        <v>0.477012</v>
      </c>
      <c r="BT260" s="23">
        <v>0.306394</v>
      </c>
      <c r="BU260" s="23">
        <v>0.314746</v>
      </c>
      <c r="BV260" s="23">
        <v>0.8827289999999999</v>
      </c>
      <c r="BW260" s="23">
        <v>0.746786</v>
      </c>
      <c r="BX260" s="23">
        <v>0.74503</v>
      </c>
      <c r="BY260" s="23">
        <v>0.743518</v>
      </c>
      <c r="BZ260" s="23">
        <v>0.746724</v>
      </c>
      <c r="CA260" s="23">
        <v>0.750533</v>
      </c>
      <c r="CB260" s="23">
        <v>0.728935</v>
      </c>
      <c r="CC260" s="23">
        <v>0.698021</v>
      </c>
      <c r="CD260" s="23">
        <v>0.657931</v>
      </c>
      <c r="CE260" s="23">
        <v>0.622747</v>
      </c>
      <c r="CF260" s="23">
        <v>0.618922</v>
      </c>
      <c r="CG260" s="23">
        <v>0.609137</v>
      </c>
      <c r="CH260" s="23">
        <v>0.60282</v>
      </c>
      <c r="CI260" s="23">
        <v>0.759292</v>
      </c>
      <c r="CJ260" s="23">
        <v>0.58926</v>
      </c>
      <c r="CK260" s="23">
        <v>0.5985</v>
      </c>
      <c r="CL260" s="23">
        <v>0.594785</v>
      </c>
      <c r="CM260" s="23">
        <v>0.7712749999999999</v>
      </c>
      <c r="CN260" s="23">
        <v>0.59969</v>
      </c>
      <c r="CO260" s="23">
        <v>0.605839</v>
      </c>
      <c r="CP260" s="23">
        <v>0.7933020000000001</v>
      </c>
      <c r="CQ260" s="23">
        <v>0.619582</v>
      </c>
      <c r="CR260" s="23">
        <v>0.7739480000000001</v>
      </c>
      <c r="CS260" s="23">
        <v>0.618427</v>
      </c>
      <c r="CT260" s="23">
        <v>0.613961</v>
      </c>
    </row>
    <row r="261" ht="12.75" customHeight="1">
      <c r="A261" s="18" t="s">
        <v>1948</v>
      </c>
      <c r="B261" s="23">
        <v>2904.644684</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0.0035</v>
      </c>
      <c r="AD261" s="23">
        <v>0.038199</v>
      </c>
      <c r="AE261" s="23">
        <v>1.3840659999999998</v>
      </c>
      <c r="AF261" s="23">
        <v>5.571336</v>
      </c>
      <c r="AG261" s="23">
        <v>12.767076999999999</v>
      </c>
      <c r="AH261" s="23">
        <v>17.075091</v>
      </c>
      <c r="AI261" s="23">
        <v>20.133152999999993</v>
      </c>
      <c r="AJ261" s="23">
        <v>23.897488000000003</v>
      </c>
      <c r="AK261" s="23">
        <v>28.802859</v>
      </c>
      <c r="AL261" s="23">
        <v>38.166022000000005</v>
      </c>
      <c r="AM261" s="23">
        <v>52.203301999999994</v>
      </c>
      <c r="AN261" s="23">
        <v>59.876668</v>
      </c>
      <c r="AO261" s="23">
        <v>61.785339</v>
      </c>
      <c r="AP261" s="23">
        <v>62.772619</v>
      </c>
      <c r="AQ261" s="23">
        <v>64.621689</v>
      </c>
      <c r="AR261" s="23">
        <v>65.720007</v>
      </c>
      <c r="AS261" s="23">
        <v>64.594401</v>
      </c>
      <c r="AT261" s="23">
        <v>66.40528900000001</v>
      </c>
      <c r="AU261" s="23">
        <v>68.808192</v>
      </c>
      <c r="AV261" s="23">
        <v>69.517976</v>
      </c>
      <c r="AW261" s="23">
        <v>69.745966</v>
      </c>
      <c r="AX261" s="23">
        <v>69.02867200000001</v>
      </c>
      <c r="AY261" s="23">
        <v>70.122966</v>
      </c>
      <c r="AZ261" s="23">
        <v>68.395028</v>
      </c>
      <c r="BA261" s="23">
        <v>68.98671599999999</v>
      </c>
      <c r="BB261" s="23">
        <v>67.70851400000001</v>
      </c>
      <c r="BC261" s="23">
        <v>71.12299399999999</v>
      </c>
      <c r="BD261" s="23">
        <v>69.832146</v>
      </c>
      <c r="BE261" s="23">
        <v>69.816132</v>
      </c>
      <c r="BF261" s="23">
        <v>61.252672999999994</v>
      </c>
      <c r="BG261" s="23">
        <v>67.51768</v>
      </c>
      <c r="BH261" s="23">
        <v>69.073793</v>
      </c>
      <c r="BI261" s="23">
        <v>71.045941</v>
      </c>
      <c r="BJ261" s="23">
        <v>69.471406</v>
      </c>
      <c r="BK261" s="23">
        <v>71.14934400000001</v>
      </c>
      <c r="BL261" s="23">
        <v>69.442734</v>
      </c>
      <c r="BM261" s="23">
        <v>74.10606</v>
      </c>
      <c r="BN261" s="23">
        <v>67.94817599999999</v>
      </c>
      <c r="BO261" s="23">
        <v>71.49704000000003</v>
      </c>
      <c r="BP261" s="23">
        <v>66.435161</v>
      </c>
      <c r="BQ261" s="23">
        <v>64.39763400000001</v>
      </c>
      <c r="BR261" s="23">
        <v>66.985195</v>
      </c>
      <c r="BS261" s="23">
        <v>64.06800299999999</v>
      </c>
      <c r="BT261" s="23">
        <v>62.60175100000001</v>
      </c>
      <c r="BU261" s="23">
        <v>66.15772</v>
      </c>
      <c r="BV261" s="23">
        <v>65.65135399999998</v>
      </c>
      <c r="BW261" s="23">
        <v>63.555087999999984</v>
      </c>
      <c r="BX261" s="23">
        <v>57.354357</v>
      </c>
      <c r="BY261" s="23">
        <v>55.873484</v>
      </c>
      <c r="BZ261" s="23">
        <v>52.52372700000001</v>
      </c>
      <c r="CA261" s="23">
        <v>43.18686699999999</v>
      </c>
      <c r="CB261" s="23">
        <v>30.945129</v>
      </c>
      <c r="CC261" s="23">
        <v>21.03426</v>
      </c>
      <c r="CD261" s="23">
        <v>12.722088</v>
      </c>
      <c r="CE261" s="23">
        <v>6.486119</v>
      </c>
      <c r="CF261" s="23">
        <v>2.5816989999999995</v>
      </c>
      <c r="CG261" s="23">
        <v>0.6233920000000001</v>
      </c>
      <c r="CH261" s="23">
        <v>0.048802000000000005</v>
      </c>
      <c r="CI261" s="23">
        <v>0.0029</v>
      </c>
      <c r="CJ261" s="23">
        <v>0.0017</v>
      </c>
      <c r="CK261" s="23">
        <v>0.0</v>
      </c>
      <c r="CL261" s="23">
        <v>0.0</v>
      </c>
      <c r="CM261" s="23">
        <v>0.0</v>
      </c>
      <c r="CN261" s="23">
        <v>0.0</v>
      </c>
      <c r="CO261" s="23">
        <v>0.0</v>
      </c>
      <c r="CP261" s="23">
        <v>0.0</v>
      </c>
      <c r="CQ261" s="23">
        <v>0.0</v>
      </c>
      <c r="CR261" s="23">
        <v>0.0</v>
      </c>
      <c r="CS261" s="23">
        <v>0.0</v>
      </c>
      <c r="CT261" s="23">
        <v>0.0</v>
      </c>
    </row>
    <row r="262" ht="12.75" customHeight="1">
      <c r="A262" s="18" t="s">
        <v>1949</v>
      </c>
      <c r="B262" s="23">
        <v>50675.36872099999</v>
      </c>
      <c r="C262" s="23">
        <v>1009.8805759999998</v>
      </c>
      <c r="D262" s="23">
        <v>904.3418250000002</v>
      </c>
      <c r="E262" s="23">
        <v>912.545255</v>
      </c>
      <c r="F262" s="23">
        <v>1035.8992989999997</v>
      </c>
      <c r="G262" s="23">
        <v>1157.989903</v>
      </c>
      <c r="H262" s="23">
        <v>1309.7269770000005</v>
      </c>
      <c r="I262" s="23">
        <v>1214.838473</v>
      </c>
      <c r="J262" s="23">
        <v>1009.7575939999999</v>
      </c>
      <c r="K262" s="23">
        <v>884.3590630000001</v>
      </c>
      <c r="L262" s="23">
        <v>769.46043</v>
      </c>
      <c r="M262" s="23">
        <v>668.5170870000002</v>
      </c>
      <c r="N262" s="23">
        <v>623.204598</v>
      </c>
      <c r="O262" s="23">
        <v>608.250769</v>
      </c>
      <c r="P262" s="23">
        <v>599.651884</v>
      </c>
      <c r="Q262" s="23">
        <v>571.864492</v>
      </c>
      <c r="R262" s="23">
        <v>553.7875270000001</v>
      </c>
      <c r="S262" s="23">
        <v>527.5559059999999</v>
      </c>
      <c r="T262" s="23">
        <v>505.3018799999999</v>
      </c>
      <c r="U262" s="23">
        <v>486.677619</v>
      </c>
      <c r="V262" s="23">
        <v>454.182081</v>
      </c>
      <c r="W262" s="23">
        <v>435.386337</v>
      </c>
      <c r="X262" s="23">
        <v>421.4269300000001</v>
      </c>
      <c r="Y262" s="23">
        <v>410.93483899999984</v>
      </c>
      <c r="Z262" s="23">
        <v>394.675924</v>
      </c>
      <c r="AA262" s="23">
        <v>368.1339759999999</v>
      </c>
      <c r="AB262" s="23">
        <v>348.335539</v>
      </c>
      <c r="AC262" s="23">
        <v>363.9352419999999</v>
      </c>
      <c r="AD262" s="23">
        <v>351.055758</v>
      </c>
      <c r="AE262" s="23">
        <v>400.09941100000003</v>
      </c>
      <c r="AF262" s="23">
        <v>404.2711070000001</v>
      </c>
      <c r="AG262" s="23">
        <v>361.0113940000001</v>
      </c>
      <c r="AH262" s="23">
        <v>326.34660099999996</v>
      </c>
      <c r="AI262" s="23">
        <v>310.4697670000001</v>
      </c>
      <c r="AJ262" s="23">
        <v>276.536258</v>
      </c>
      <c r="AK262" s="23">
        <v>257.814318</v>
      </c>
      <c r="AL262" s="23">
        <v>213.08432</v>
      </c>
      <c r="AM262" s="23">
        <v>277.9798849999999</v>
      </c>
      <c r="AN262" s="23">
        <v>310.8328869999999</v>
      </c>
      <c r="AO262" s="23">
        <v>261.179261</v>
      </c>
      <c r="AP262" s="23">
        <v>197.79225500000004</v>
      </c>
      <c r="AQ262" s="23">
        <v>167.79835899999995</v>
      </c>
      <c r="AR262" s="23">
        <v>122.75041099999999</v>
      </c>
      <c r="AS262" s="23">
        <v>100.82375300000001</v>
      </c>
      <c r="AT262" s="23">
        <v>83.07738299999998</v>
      </c>
      <c r="AU262" s="23">
        <v>61.88091400000002</v>
      </c>
      <c r="AV262" s="23">
        <v>41.143919999999994</v>
      </c>
      <c r="AW262" s="23">
        <v>36.01773</v>
      </c>
      <c r="AX262" s="23">
        <v>35.928459999999994</v>
      </c>
      <c r="AY262" s="23">
        <v>37.172227000000014</v>
      </c>
      <c r="AZ262" s="23">
        <v>43.059703</v>
      </c>
      <c r="BA262" s="23">
        <v>48.93926900000001</v>
      </c>
      <c r="BB262" s="23">
        <v>39.887219</v>
      </c>
      <c r="BC262" s="23">
        <v>37.638199</v>
      </c>
      <c r="BD262" s="23">
        <v>44.961372</v>
      </c>
      <c r="BE262" s="23">
        <v>51.53056500000001</v>
      </c>
      <c r="BF262" s="23">
        <v>55.57930400000001</v>
      </c>
      <c r="BG262" s="23">
        <v>66.294986</v>
      </c>
      <c r="BH262" s="23">
        <v>83.076557</v>
      </c>
      <c r="BI262" s="23">
        <v>84.225959</v>
      </c>
      <c r="BJ262" s="23">
        <v>88.45217099999998</v>
      </c>
      <c r="BK262" s="23">
        <v>101.09383200000002</v>
      </c>
      <c r="BL262" s="23">
        <v>118.13218599999999</v>
      </c>
      <c r="BM262" s="23">
        <v>133.554764</v>
      </c>
      <c r="BN262" s="23">
        <v>135.71589</v>
      </c>
      <c r="BO262" s="23">
        <v>160.73664</v>
      </c>
      <c r="BP262" s="23">
        <v>191.3380139999999</v>
      </c>
      <c r="BQ262" s="23">
        <v>200.17186700000002</v>
      </c>
      <c r="BR262" s="23">
        <v>218.52550500000007</v>
      </c>
      <c r="BS262" s="23">
        <v>243.63997900000007</v>
      </c>
      <c r="BT262" s="23">
        <v>272.99553900000006</v>
      </c>
      <c r="BU262" s="23">
        <v>324.2026100000002</v>
      </c>
      <c r="BV262" s="23">
        <v>376.5011420000001</v>
      </c>
      <c r="BW262" s="23">
        <v>410.514954</v>
      </c>
      <c r="BX262" s="23">
        <v>457.81587099999985</v>
      </c>
      <c r="BY262" s="23">
        <v>531.2665500000002</v>
      </c>
      <c r="BZ262" s="23">
        <v>589.3912619999998</v>
      </c>
      <c r="CA262" s="23">
        <v>621.2346119999997</v>
      </c>
      <c r="CB262" s="23">
        <v>631.7574239999999</v>
      </c>
      <c r="CC262" s="23">
        <v>671.7011119999999</v>
      </c>
      <c r="CD262" s="23">
        <v>709.876921</v>
      </c>
      <c r="CE262" s="23">
        <v>759.94083</v>
      </c>
      <c r="CF262" s="23">
        <v>841.2945850000003</v>
      </c>
      <c r="CG262" s="23">
        <v>907.9588010000002</v>
      </c>
      <c r="CH262" s="23">
        <v>975.7506099999993</v>
      </c>
      <c r="CI262" s="23">
        <v>1030.9616999999998</v>
      </c>
      <c r="CJ262" s="23">
        <v>1092.8423330000005</v>
      </c>
      <c r="CK262" s="23">
        <v>1176.2216139999998</v>
      </c>
      <c r="CL262" s="23">
        <v>1255.314752</v>
      </c>
      <c r="CM262" s="23">
        <v>1356.3748379999993</v>
      </c>
      <c r="CN262" s="23">
        <v>1444.495124</v>
      </c>
      <c r="CO262" s="23">
        <v>1468.7939890000005</v>
      </c>
      <c r="CP262" s="23">
        <v>1467.8400570000003</v>
      </c>
      <c r="CQ262" s="23">
        <v>1465.8042819999994</v>
      </c>
      <c r="CR262" s="23">
        <v>1495.9509090000013</v>
      </c>
      <c r="CS262" s="23">
        <v>1503.3766280000004</v>
      </c>
      <c r="CT262" s="23">
        <v>1502.9472870000004</v>
      </c>
    </row>
    <row r="263" ht="12.75" customHeight="1">
      <c r="A263" s="18" t="s">
        <v>1950</v>
      </c>
      <c r="B263" s="23">
        <v>1380.8347880000001</v>
      </c>
      <c r="C263" s="23">
        <v>15.218503</v>
      </c>
      <c r="D263" s="23">
        <v>15.240894</v>
      </c>
      <c r="E263" s="23">
        <v>15.220018999999999</v>
      </c>
      <c r="F263" s="23">
        <v>15.221084000000001</v>
      </c>
      <c r="G263" s="23">
        <v>15.233780000000003</v>
      </c>
      <c r="H263" s="23">
        <v>15.230593</v>
      </c>
      <c r="I263" s="23">
        <v>15.235274</v>
      </c>
      <c r="J263" s="23">
        <v>15.220764999999997</v>
      </c>
      <c r="K263" s="23">
        <v>15.253694999999999</v>
      </c>
      <c r="L263" s="23">
        <v>15.274289</v>
      </c>
      <c r="M263" s="23">
        <v>15.082733999999999</v>
      </c>
      <c r="N263" s="23">
        <v>14.680245</v>
      </c>
      <c r="O263" s="23">
        <v>14.686540999999998</v>
      </c>
      <c r="P263" s="23">
        <v>14.704396999999998</v>
      </c>
      <c r="Q263" s="23">
        <v>14.693914</v>
      </c>
      <c r="R263" s="23">
        <v>14.706388000000002</v>
      </c>
      <c r="S263" s="23">
        <v>14.723495</v>
      </c>
      <c r="T263" s="23">
        <v>14.622611</v>
      </c>
      <c r="U263" s="23">
        <v>14.453155000000002</v>
      </c>
      <c r="V263" s="23">
        <v>14.450880999999999</v>
      </c>
      <c r="W263" s="23">
        <v>14.407763999999998</v>
      </c>
      <c r="X263" s="23">
        <v>14.067162</v>
      </c>
      <c r="Y263" s="23">
        <v>14.058016</v>
      </c>
      <c r="Z263" s="23">
        <v>14.055881</v>
      </c>
      <c r="AA263" s="23">
        <v>14.032143</v>
      </c>
      <c r="AB263" s="23">
        <v>14.309639</v>
      </c>
      <c r="AC263" s="23">
        <v>14.421862</v>
      </c>
      <c r="AD263" s="23">
        <v>14.398806</v>
      </c>
      <c r="AE263" s="23">
        <v>14.494598</v>
      </c>
      <c r="AF263" s="23">
        <v>14.756745</v>
      </c>
      <c r="AG263" s="23">
        <v>14.337999</v>
      </c>
      <c r="AH263" s="23">
        <v>14.0608</v>
      </c>
      <c r="AI263" s="23">
        <v>14.331852</v>
      </c>
      <c r="AJ263" s="23">
        <v>14.566035</v>
      </c>
      <c r="AK263" s="23">
        <v>14.737204</v>
      </c>
      <c r="AL263" s="23">
        <v>14.698891</v>
      </c>
      <c r="AM263" s="23">
        <v>14.608159</v>
      </c>
      <c r="AN263" s="23">
        <v>14.504886</v>
      </c>
      <c r="AO263" s="23">
        <v>14.347851000000002</v>
      </c>
      <c r="AP263" s="23">
        <v>14.286393999999996</v>
      </c>
      <c r="AQ263" s="23">
        <v>14.174514</v>
      </c>
      <c r="AR263" s="23">
        <v>13.360349</v>
      </c>
      <c r="AS263" s="23">
        <v>11.937881</v>
      </c>
      <c r="AT263" s="23">
        <v>11.724176</v>
      </c>
      <c r="AU263" s="23">
        <v>11.703968999999999</v>
      </c>
      <c r="AV263" s="23">
        <v>11.987335</v>
      </c>
      <c r="AW263" s="23">
        <v>11.949856</v>
      </c>
      <c r="AX263" s="23">
        <v>11.963589999999998</v>
      </c>
      <c r="AY263" s="23">
        <v>12.378166</v>
      </c>
      <c r="AZ263" s="23">
        <v>12.659081</v>
      </c>
      <c r="BA263" s="23">
        <v>14.051955</v>
      </c>
      <c r="BB263" s="23">
        <v>14.398382000000002</v>
      </c>
      <c r="BC263" s="23">
        <v>14.377683</v>
      </c>
      <c r="BD263" s="23">
        <v>14.390987000000003</v>
      </c>
      <c r="BE263" s="23">
        <v>14.4199</v>
      </c>
      <c r="BF263" s="23">
        <v>14.398619</v>
      </c>
      <c r="BG263" s="23">
        <v>14.336488999999998</v>
      </c>
      <c r="BH263" s="23">
        <v>14.033485999999998</v>
      </c>
      <c r="BI263" s="23">
        <v>13.968003000000001</v>
      </c>
      <c r="BJ263" s="23">
        <v>13.969989</v>
      </c>
      <c r="BK263" s="23">
        <v>13.972940000000001</v>
      </c>
      <c r="BL263" s="23">
        <v>13.961204</v>
      </c>
      <c r="BM263" s="23">
        <v>13.990459</v>
      </c>
      <c r="BN263" s="23">
        <v>14.181617000000001</v>
      </c>
      <c r="BO263" s="23">
        <v>14.532227</v>
      </c>
      <c r="BP263" s="23">
        <v>14.532197000000002</v>
      </c>
      <c r="BQ263" s="23">
        <v>14.501667999999999</v>
      </c>
      <c r="BR263" s="23">
        <v>14.594343</v>
      </c>
      <c r="BS263" s="23">
        <v>14.590201999999998</v>
      </c>
      <c r="BT263" s="23">
        <v>14.584167</v>
      </c>
      <c r="BU263" s="23">
        <v>14.590744</v>
      </c>
      <c r="BV263" s="23">
        <v>14.595305</v>
      </c>
      <c r="BW263" s="23">
        <v>14.623378000000002</v>
      </c>
      <c r="BX263" s="23">
        <v>14.638021999999996</v>
      </c>
      <c r="BY263" s="23">
        <v>14.404139999999998</v>
      </c>
      <c r="BZ263" s="23">
        <v>14.316721999999999</v>
      </c>
      <c r="CA263" s="23">
        <v>14.348575999999998</v>
      </c>
      <c r="CB263" s="23">
        <v>14.383195</v>
      </c>
      <c r="CC263" s="23">
        <v>14.412158000000002</v>
      </c>
      <c r="CD263" s="23">
        <v>14.454549</v>
      </c>
      <c r="CE263" s="23">
        <v>14.520553000000001</v>
      </c>
      <c r="CF263" s="23">
        <v>14.541953999999999</v>
      </c>
      <c r="CG263" s="23">
        <v>14.585996999999999</v>
      </c>
      <c r="CH263" s="23">
        <v>14.897212</v>
      </c>
      <c r="CI263" s="23">
        <v>15.022117</v>
      </c>
      <c r="CJ263" s="23">
        <v>15.018508999999998</v>
      </c>
      <c r="CK263" s="23">
        <v>15.051408</v>
      </c>
      <c r="CL263" s="23">
        <v>15.065804</v>
      </c>
      <c r="CM263" s="23">
        <v>15.082752000000001</v>
      </c>
      <c r="CN263" s="23">
        <v>15.104812999999998</v>
      </c>
      <c r="CO263" s="23">
        <v>15.122266999999999</v>
      </c>
      <c r="CP263" s="23">
        <v>15.128323</v>
      </c>
      <c r="CQ263" s="23">
        <v>15.153277</v>
      </c>
      <c r="CR263" s="23">
        <v>15.144048999999999</v>
      </c>
      <c r="CS263" s="23">
        <v>15.178945</v>
      </c>
      <c r="CT263" s="23">
        <v>15.188641</v>
      </c>
    </row>
    <row r="264" ht="12.75" customHeight="1">
      <c r="A264" s="18" t="s">
        <v>1951</v>
      </c>
      <c r="B264" s="23">
        <v>418817.25829299993</v>
      </c>
      <c r="C264" s="23">
        <v>4075.533718000001</v>
      </c>
      <c r="D264" s="23">
        <v>4176.855679</v>
      </c>
      <c r="E264" s="23">
        <v>4205.960022000001</v>
      </c>
      <c r="F264" s="23">
        <v>4115.26924</v>
      </c>
      <c r="G264" s="23">
        <v>4017.893991</v>
      </c>
      <c r="H264" s="23">
        <v>3948.902937</v>
      </c>
      <c r="I264" s="23">
        <v>3880.623557</v>
      </c>
      <c r="J264" s="23">
        <v>3819.3090620000003</v>
      </c>
      <c r="K264" s="23">
        <v>3746.7380530000005</v>
      </c>
      <c r="L264" s="23">
        <v>3681.5558739999997</v>
      </c>
      <c r="M264" s="23">
        <v>3636.32539</v>
      </c>
      <c r="N264" s="23">
        <v>3556.391988000001</v>
      </c>
      <c r="O264" s="23">
        <v>3453.736751</v>
      </c>
      <c r="P264" s="23">
        <v>3384.727529000001</v>
      </c>
      <c r="Q264" s="23">
        <v>3322.3050709999993</v>
      </c>
      <c r="R264" s="23">
        <v>3256.477426</v>
      </c>
      <c r="S264" s="23">
        <v>3208.6084920000003</v>
      </c>
      <c r="T264" s="23">
        <v>3200.265437999999</v>
      </c>
      <c r="U264" s="23">
        <v>3241.204435</v>
      </c>
      <c r="V264" s="23">
        <v>3329.0629639999993</v>
      </c>
      <c r="W264" s="23">
        <v>3416.724232</v>
      </c>
      <c r="X264" s="23">
        <v>3519.069786000001</v>
      </c>
      <c r="Y264" s="23">
        <v>3607.901148000001</v>
      </c>
      <c r="Z264" s="23">
        <v>3685.8521779999996</v>
      </c>
      <c r="AA264" s="23">
        <v>3784.217315</v>
      </c>
      <c r="AB264" s="23">
        <v>3819.888539</v>
      </c>
      <c r="AC264" s="23">
        <v>3882.999869000001</v>
      </c>
      <c r="AD264" s="23">
        <v>3948.835302</v>
      </c>
      <c r="AE264" s="23">
        <v>4023.514869000001</v>
      </c>
      <c r="AF264" s="23">
        <v>4171.830293</v>
      </c>
      <c r="AG264" s="23">
        <v>4291.971855999999</v>
      </c>
      <c r="AH264" s="23">
        <v>4348.340625000001</v>
      </c>
      <c r="AI264" s="23">
        <v>4381.542461</v>
      </c>
      <c r="AJ264" s="23">
        <v>4416.625899</v>
      </c>
      <c r="AK264" s="23">
        <v>4442.013769000001</v>
      </c>
      <c r="AL264" s="23">
        <v>4456.9088600000005</v>
      </c>
      <c r="AM264" s="23">
        <v>4463.872545999998</v>
      </c>
      <c r="AN264" s="23">
        <v>4517.179326</v>
      </c>
      <c r="AO264" s="23">
        <v>4608.265954</v>
      </c>
      <c r="AP264" s="23">
        <v>4664.516619000002</v>
      </c>
      <c r="AQ264" s="23">
        <v>4656.527432999999</v>
      </c>
      <c r="AR264" s="23">
        <v>4648.105689</v>
      </c>
      <c r="AS264" s="23">
        <v>4634.818305000001</v>
      </c>
      <c r="AT264" s="23">
        <v>4635.154176000001</v>
      </c>
      <c r="AU264" s="23">
        <v>4612.7002649999995</v>
      </c>
      <c r="AV264" s="23">
        <v>4587.536573999998</v>
      </c>
      <c r="AW264" s="23">
        <v>4592.328479000001</v>
      </c>
      <c r="AX264" s="23">
        <v>4590.394747000002</v>
      </c>
      <c r="AY264" s="23">
        <v>4608.870239000002</v>
      </c>
      <c r="AZ264" s="23">
        <v>4633.892644000001</v>
      </c>
      <c r="BA264" s="23">
        <v>4637.025764</v>
      </c>
      <c r="BB264" s="23">
        <v>4650.091732999998</v>
      </c>
      <c r="BC264" s="23">
        <v>4732.687295</v>
      </c>
      <c r="BD264" s="23">
        <v>4804.185731</v>
      </c>
      <c r="BE264" s="23">
        <v>4813.538136000002</v>
      </c>
      <c r="BF264" s="23">
        <v>4809.148337</v>
      </c>
      <c r="BG264" s="23">
        <v>4804.927769000002</v>
      </c>
      <c r="BH264" s="23">
        <v>4838.606966999999</v>
      </c>
      <c r="BI264" s="23">
        <v>4840.930801</v>
      </c>
      <c r="BJ264" s="23">
        <v>4845.809477999999</v>
      </c>
      <c r="BK264" s="23">
        <v>4853.993791000001</v>
      </c>
      <c r="BL264" s="23">
        <v>4848.211631999999</v>
      </c>
      <c r="BM264" s="23">
        <v>4847.643899</v>
      </c>
      <c r="BN264" s="23">
        <v>4855.012641</v>
      </c>
      <c r="BO264" s="23">
        <v>4841.963312</v>
      </c>
      <c r="BP264" s="23">
        <v>4841.005118</v>
      </c>
      <c r="BQ264" s="23">
        <v>4826.753614</v>
      </c>
      <c r="BR264" s="23">
        <v>4845.5925689999995</v>
      </c>
      <c r="BS264" s="23">
        <v>4840.3435389999995</v>
      </c>
      <c r="BT264" s="23">
        <v>4839.632659000001</v>
      </c>
      <c r="BU264" s="23">
        <v>4833.7645840000005</v>
      </c>
      <c r="BV264" s="23">
        <v>4829.182977</v>
      </c>
      <c r="BW264" s="23">
        <v>4814.33504</v>
      </c>
      <c r="BX264" s="23">
        <v>4792.794688999999</v>
      </c>
      <c r="BY264" s="23">
        <v>4767.020947</v>
      </c>
      <c r="BZ264" s="23">
        <v>4757.066757</v>
      </c>
      <c r="CA264" s="23">
        <v>4751.072031000001</v>
      </c>
      <c r="CB264" s="23">
        <v>4742.3034</v>
      </c>
      <c r="CC264" s="23">
        <v>4734.272033</v>
      </c>
      <c r="CD264" s="23">
        <v>4726.912721</v>
      </c>
      <c r="CE264" s="23">
        <v>4694.181350000001</v>
      </c>
      <c r="CF264" s="23">
        <v>4664.102149</v>
      </c>
      <c r="CG264" s="23">
        <v>4671.7615430000005</v>
      </c>
      <c r="CH264" s="23">
        <v>4666.817663999999</v>
      </c>
      <c r="CI264" s="23">
        <v>4651.850412</v>
      </c>
      <c r="CJ264" s="23">
        <v>4641.688631000001</v>
      </c>
      <c r="CK264" s="23">
        <v>4643.08118</v>
      </c>
      <c r="CL264" s="23">
        <v>4626.203106</v>
      </c>
      <c r="CM264" s="23">
        <v>4597.885630999999</v>
      </c>
      <c r="CN264" s="23">
        <v>4555.4736619999985</v>
      </c>
      <c r="CO264" s="23">
        <v>4527.656486</v>
      </c>
      <c r="CP264" s="23">
        <v>4502.349397000003</v>
      </c>
      <c r="CQ264" s="23">
        <v>4456.339773</v>
      </c>
      <c r="CR264" s="23">
        <v>4399.85483</v>
      </c>
      <c r="CS264" s="23">
        <v>4346.910931</v>
      </c>
      <c r="CT264" s="23">
        <v>4295.123969999999</v>
      </c>
    </row>
    <row r="265" ht="12.75" customHeight="1">
      <c r="A265" s="18" t="s">
        <v>1952</v>
      </c>
      <c r="B265" s="23">
        <v>125969.71504299999</v>
      </c>
      <c r="C265" s="23">
        <v>578.042658</v>
      </c>
      <c r="D265" s="23">
        <v>582.6145700000001</v>
      </c>
      <c r="E265" s="23">
        <v>571.5891450000003</v>
      </c>
      <c r="F265" s="23">
        <v>570.197254</v>
      </c>
      <c r="G265" s="23">
        <v>572.2478919999999</v>
      </c>
      <c r="H265" s="23">
        <v>571.4973329999999</v>
      </c>
      <c r="I265" s="23">
        <v>575.670708</v>
      </c>
      <c r="J265" s="23">
        <v>569.261227</v>
      </c>
      <c r="K265" s="23">
        <v>569.8423049999999</v>
      </c>
      <c r="L265" s="23">
        <v>569.6392709999999</v>
      </c>
      <c r="M265" s="23">
        <v>570.463552</v>
      </c>
      <c r="N265" s="23">
        <v>566.602542</v>
      </c>
      <c r="O265" s="23">
        <v>571.032217</v>
      </c>
      <c r="P265" s="23">
        <v>568.769709</v>
      </c>
      <c r="Q265" s="23">
        <v>567.1084399999999</v>
      </c>
      <c r="R265" s="23">
        <v>567.118764</v>
      </c>
      <c r="S265" s="23">
        <v>571.5684349999998</v>
      </c>
      <c r="T265" s="23">
        <v>572.327475</v>
      </c>
      <c r="U265" s="23">
        <v>581.1806739999998</v>
      </c>
      <c r="V265" s="23">
        <v>571.9607579999998</v>
      </c>
      <c r="W265" s="23">
        <v>578.3858170000001</v>
      </c>
      <c r="X265" s="23">
        <v>568.8172109999998</v>
      </c>
      <c r="Y265" s="23">
        <v>572.712206</v>
      </c>
      <c r="Z265" s="23">
        <v>568.339245</v>
      </c>
      <c r="AA265" s="23">
        <v>582.0426539999999</v>
      </c>
      <c r="AB265" s="23">
        <v>570.500703</v>
      </c>
      <c r="AC265" s="23">
        <v>573.5337239999998</v>
      </c>
      <c r="AD265" s="23">
        <v>575.7400989999999</v>
      </c>
      <c r="AE265" s="23">
        <v>580.881388</v>
      </c>
      <c r="AF265" s="23">
        <v>578.0707680000003</v>
      </c>
      <c r="AG265" s="23">
        <v>587.0436230000001</v>
      </c>
      <c r="AH265" s="23">
        <v>590.6284720000001</v>
      </c>
      <c r="AI265" s="23">
        <v>630.356134</v>
      </c>
      <c r="AJ265" s="23">
        <v>663.3142909999998</v>
      </c>
      <c r="AK265" s="23">
        <v>704.147966</v>
      </c>
      <c r="AL265" s="23">
        <v>712.2530839999995</v>
      </c>
      <c r="AM265" s="23">
        <v>716.568076</v>
      </c>
      <c r="AN265" s="23">
        <v>727.6459279999997</v>
      </c>
      <c r="AO265" s="23">
        <v>758.2888399999996</v>
      </c>
      <c r="AP265" s="23">
        <v>796.6815489999997</v>
      </c>
      <c r="AQ265" s="23">
        <v>832.8998310000004</v>
      </c>
      <c r="AR265" s="23">
        <v>872.1533460000003</v>
      </c>
      <c r="AS265" s="23">
        <v>958.4283300000001</v>
      </c>
      <c r="AT265" s="23">
        <v>1103.0583449999997</v>
      </c>
      <c r="AU265" s="23">
        <v>1234.7795699999997</v>
      </c>
      <c r="AV265" s="23">
        <v>1377.4556259999995</v>
      </c>
      <c r="AW265" s="23">
        <v>1518.9703950000005</v>
      </c>
      <c r="AX265" s="23">
        <v>1689.356142000001</v>
      </c>
      <c r="AY265" s="23">
        <v>1844.184892</v>
      </c>
      <c r="AZ265" s="23">
        <v>1974.0774070000004</v>
      </c>
      <c r="BA265" s="23">
        <v>2123.7306309999994</v>
      </c>
      <c r="BB265" s="23">
        <v>2241.803816</v>
      </c>
      <c r="BC265" s="23">
        <v>2280.0513859999996</v>
      </c>
      <c r="BD265" s="23">
        <v>2352.6645930000004</v>
      </c>
      <c r="BE265" s="23">
        <v>2459.626433999999</v>
      </c>
      <c r="BF265" s="23">
        <v>2524.396749</v>
      </c>
      <c r="BG265" s="23">
        <v>2483.2180340000014</v>
      </c>
      <c r="BH265" s="23">
        <v>2441.935592</v>
      </c>
      <c r="BI265" s="23">
        <v>2539.178946</v>
      </c>
      <c r="BJ265" s="23">
        <v>2641.678756</v>
      </c>
      <c r="BK265" s="23">
        <v>2718.612204000001</v>
      </c>
      <c r="BL265" s="23">
        <v>2781.1144520000003</v>
      </c>
      <c r="BM265" s="23">
        <v>2821.96522</v>
      </c>
      <c r="BN265" s="23">
        <v>2823.6865490000005</v>
      </c>
      <c r="BO265" s="23">
        <v>2835.4965020000022</v>
      </c>
      <c r="BP265" s="23">
        <v>2866.054773000001</v>
      </c>
      <c r="BQ265" s="23">
        <v>2789.9789819999987</v>
      </c>
      <c r="BR265" s="23">
        <v>2668.204298</v>
      </c>
      <c r="BS265" s="23">
        <v>2648.6018559999998</v>
      </c>
      <c r="BT265" s="23">
        <v>2642.205946000001</v>
      </c>
      <c r="BU265" s="23">
        <v>2578.4732350000004</v>
      </c>
      <c r="BV265" s="23">
        <v>2526.211593</v>
      </c>
      <c r="BW265" s="23">
        <v>2419.853585</v>
      </c>
      <c r="BX265" s="23">
        <v>2359.6602290000005</v>
      </c>
      <c r="BY265" s="23">
        <v>2291.0163620000008</v>
      </c>
      <c r="BZ265" s="23">
        <v>2192.7394799999993</v>
      </c>
      <c r="CA265" s="23">
        <v>2063.3575779999996</v>
      </c>
      <c r="CB265" s="23">
        <v>1883.4227849999997</v>
      </c>
      <c r="CC265" s="23">
        <v>1684.6656689999995</v>
      </c>
      <c r="CD265" s="23">
        <v>1575.1205310000007</v>
      </c>
      <c r="CE265" s="23">
        <v>1465.2904939999999</v>
      </c>
      <c r="CF265" s="23">
        <v>1344.9727620000006</v>
      </c>
      <c r="CG265" s="23">
        <v>1245.0127160000002</v>
      </c>
      <c r="CH265" s="23">
        <v>1249.7434769999995</v>
      </c>
      <c r="CI265" s="23">
        <v>1192.5317350000003</v>
      </c>
      <c r="CJ265" s="23">
        <v>1105.6457859999998</v>
      </c>
      <c r="CK265" s="23">
        <v>1007.9788099999998</v>
      </c>
      <c r="CL265" s="23">
        <v>949.9912379999997</v>
      </c>
      <c r="CM265" s="23">
        <v>849.3419919999995</v>
      </c>
      <c r="CN265" s="23">
        <v>823.7347559999998</v>
      </c>
      <c r="CO265" s="23">
        <v>754.5807049999997</v>
      </c>
      <c r="CP265" s="23">
        <v>686.5714320000001</v>
      </c>
      <c r="CQ265" s="23">
        <v>670.5043690000002</v>
      </c>
      <c r="CR265" s="23">
        <v>656.5595009999996</v>
      </c>
      <c r="CS265" s="23">
        <v>621.294083</v>
      </c>
      <c r="CT265" s="23">
        <v>607.1838300000002</v>
      </c>
    </row>
    <row r="266" ht="12.75" customHeight="1">
      <c r="A266" s="18" t="s">
        <v>1953</v>
      </c>
      <c r="B266" s="23">
        <v>454579.11941199994</v>
      </c>
      <c r="C266" s="23">
        <v>3328.563102</v>
      </c>
      <c r="D266" s="23">
        <v>2992.8100259999997</v>
      </c>
      <c r="E266" s="23">
        <v>2802.3437879999997</v>
      </c>
      <c r="F266" s="23">
        <v>2729.92857</v>
      </c>
      <c r="G266" s="23">
        <v>2683.505658000001</v>
      </c>
      <c r="H266" s="23">
        <v>2658.669650999999</v>
      </c>
      <c r="I266" s="23">
        <v>2646.742455</v>
      </c>
      <c r="J266" s="23">
        <v>2623.684042</v>
      </c>
      <c r="K266" s="23">
        <v>2589.226136</v>
      </c>
      <c r="L266" s="23">
        <v>2570.1180019999997</v>
      </c>
      <c r="M266" s="23">
        <v>2531.722456</v>
      </c>
      <c r="N266" s="23">
        <v>2492.807675</v>
      </c>
      <c r="O266" s="23">
        <v>2491.598050000001</v>
      </c>
      <c r="P266" s="23">
        <v>2477.558131</v>
      </c>
      <c r="Q266" s="23">
        <v>2481.746797000001</v>
      </c>
      <c r="R266" s="23">
        <v>2451.2588809999997</v>
      </c>
      <c r="S266" s="23">
        <v>2466.2738039999995</v>
      </c>
      <c r="T266" s="23">
        <v>2474.404618</v>
      </c>
      <c r="U266" s="23">
        <v>2517.9194720000005</v>
      </c>
      <c r="V266" s="23">
        <v>2530.9929559999996</v>
      </c>
      <c r="W266" s="23">
        <v>2571.6628800000003</v>
      </c>
      <c r="X266" s="23">
        <v>2607.434349</v>
      </c>
      <c r="Y266" s="23">
        <v>2682.1531120000004</v>
      </c>
      <c r="Z266" s="23">
        <v>2766.0562380000015</v>
      </c>
      <c r="AA266" s="23">
        <v>2906.530675000001</v>
      </c>
      <c r="AB266" s="23">
        <v>2964.8441510000002</v>
      </c>
      <c r="AC266" s="23">
        <v>2929.8515190000003</v>
      </c>
      <c r="AD266" s="23">
        <v>2979.4813520000002</v>
      </c>
      <c r="AE266" s="23">
        <v>3087.5635210000005</v>
      </c>
      <c r="AF266" s="23">
        <v>3177.5718680000004</v>
      </c>
      <c r="AG266" s="23">
        <v>3284.4460840000006</v>
      </c>
      <c r="AH266" s="23">
        <v>3550.001908</v>
      </c>
      <c r="AI266" s="23">
        <v>3842.350847</v>
      </c>
      <c r="AJ266" s="23">
        <v>4051.960387</v>
      </c>
      <c r="AK266" s="23">
        <v>4217.357189999999</v>
      </c>
      <c r="AL266" s="23">
        <v>4380.536124999999</v>
      </c>
      <c r="AM266" s="23">
        <v>4601.0526629999995</v>
      </c>
      <c r="AN266" s="23">
        <v>4795.029449</v>
      </c>
      <c r="AO266" s="23">
        <v>4959.801322000001</v>
      </c>
      <c r="AP266" s="23">
        <v>5132.220185000001</v>
      </c>
      <c r="AQ266" s="23">
        <v>5337.467095</v>
      </c>
      <c r="AR266" s="23">
        <v>5553.302193999999</v>
      </c>
      <c r="AS266" s="23">
        <v>5719.365967999999</v>
      </c>
      <c r="AT266" s="23">
        <v>5796.279416000001</v>
      </c>
      <c r="AU266" s="23">
        <v>5909.892366999999</v>
      </c>
      <c r="AV266" s="23">
        <v>6017.4861</v>
      </c>
      <c r="AW266" s="23">
        <v>6060.884466999999</v>
      </c>
      <c r="AX266" s="23">
        <v>6119.886401000002</v>
      </c>
      <c r="AY266" s="23">
        <v>6155.648653</v>
      </c>
      <c r="AZ266" s="23">
        <v>6180.854158</v>
      </c>
      <c r="BA266" s="23">
        <v>6221.823554999997</v>
      </c>
      <c r="BB266" s="23">
        <v>6300.326595</v>
      </c>
      <c r="BC266" s="23">
        <v>6357.921</v>
      </c>
      <c r="BD266" s="23">
        <v>6391.079009</v>
      </c>
      <c r="BE266" s="23">
        <v>6401.351158000001</v>
      </c>
      <c r="BF266" s="23">
        <v>6426.189365</v>
      </c>
      <c r="BG266" s="23">
        <v>6399.759229999999</v>
      </c>
      <c r="BH266" s="23">
        <v>6415.468088</v>
      </c>
      <c r="BI266" s="23">
        <v>6435.940567999999</v>
      </c>
      <c r="BJ266" s="23">
        <v>6441.466105999997</v>
      </c>
      <c r="BK266" s="23">
        <v>6431.212768999999</v>
      </c>
      <c r="BL266" s="23">
        <v>6389.941217999998</v>
      </c>
      <c r="BM266" s="23">
        <v>6354.205836</v>
      </c>
      <c r="BN266" s="23">
        <v>6319.655172999999</v>
      </c>
      <c r="BO266" s="23">
        <v>6291.926868</v>
      </c>
      <c r="BP266" s="23">
        <v>6191.449634999998</v>
      </c>
      <c r="BQ266" s="23">
        <v>6213.954759999999</v>
      </c>
      <c r="BR266" s="23">
        <v>6254.141887</v>
      </c>
      <c r="BS266" s="23">
        <v>6249.051708000001</v>
      </c>
      <c r="BT266" s="23">
        <v>6264.085674</v>
      </c>
      <c r="BU266" s="23">
        <v>6243.725294000001</v>
      </c>
      <c r="BV266" s="23">
        <v>6243.544819</v>
      </c>
      <c r="BW266" s="23">
        <v>6242.159226</v>
      </c>
      <c r="BX266" s="23">
        <v>6237.732079999999</v>
      </c>
      <c r="BY266" s="23">
        <v>6222.5289269999985</v>
      </c>
      <c r="BZ266" s="23">
        <v>6213.196385000002</v>
      </c>
      <c r="CA266" s="23">
        <v>6190.793993000002</v>
      </c>
      <c r="CB266" s="23">
        <v>6146.014274</v>
      </c>
      <c r="CC266" s="23">
        <v>6140.728110999998</v>
      </c>
      <c r="CD266" s="23">
        <v>6113.862878999998</v>
      </c>
      <c r="CE266" s="23">
        <v>6045.200929999999</v>
      </c>
      <c r="CF266" s="23">
        <v>5990.785446000001</v>
      </c>
      <c r="CG266" s="23">
        <v>6009.591384999998</v>
      </c>
      <c r="CH266" s="23">
        <v>5991.326388999999</v>
      </c>
      <c r="CI266" s="23">
        <v>5939.192682000003</v>
      </c>
      <c r="CJ266" s="23">
        <v>5833.524106999999</v>
      </c>
      <c r="CK266" s="23">
        <v>5672.385671000003</v>
      </c>
      <c r="CL266" s="23">
        <v>5484.223493999999</v>
      </c>
      <c r="CM266" s="23">
        <v>5265.813496999999</v>
      </c>
      <c r="CN266" s="23">
        <v>5070.721452</v>
      </c>
      <c r="CO266" s="23">
        <v>4832.527035</v>
      </c>
      <c r="CP266" s="23">
        <v>4630.987781</v>
      </c>
      <c r="CQ266" s="23">
        <v>4348.425023</v>
      </c>
      <c r="CR266" s="23">
        <v>4151.0231779999995</v>
      </c>
      <c r="CS266" s="23">
        <v>3937.2319300000004</v>
      </c>
      <c r="CT266" s="23">
        <v>3750.076308</v>
      </c>
    </row>
    <row r="267" ht="12.75" customHeight="1">
      <c r="A267" s="18" t="s">
        <v>1954</v>
      </c>
      <c r="B267" s="23">
        <v>5918.606941999999</v>
      </c>
      <c r="C267" s="23">
        <v>37.541858000000005</v>
      </c>
      <c r="D267" s="23">
        <v>37.764838000000005</v>
      </c>
      <c r="E267" s="23">
        <v>37.63415499999999</v>
      </c>
      <c r="F267" s="23">
        <v>37.66776000000001</v>
      </c>
      <c r="G267" s="23">
        <v>37.782591000000004</v>
      </c>
      <c r="H267" s="23">
        <v>37.729452</v>
      </c>
      <c r="I267" s="23">
        <v>37.854729</v>
      </c>
      <c r="J267" s="23">
        <v>37.729648</v>
      </c>
      <c r="K267" s="23">
        <v>37.780557</v>
      </c>
      <c r="L267" s="23">
        <v>37.719439</v>
      </c>
      <c r="M267" s="23">
        <v>37.721582000000005</v>
      </c>
      <c r="N267" s="23">
        <v>37.682619</v>
      </c>
      <c r="O267" s="23">
        <v>37.86346100000001</v>
      </c>
      <c r="P267" s="23">
        <v>37.81402500000001</v>
      </c>
      <c r="Q267" s="23">
        <v>37.756690000000006</v>
      </c>
      <c r="R267" s="23">
        <v>37.835536</v>
      </c>
      <c r="S267" s="23">
        <v>37.858019000000006</v>
      </c>
      <c r="T267" s="23">
        <v>37.804337</v>
      </c>
      <c r="U267" s="23">
        <v>37.842549</v>
      </c>
      <c r="V267" s="23">
        <v>37.762376</v>
      </c>
      <c r="W267" s="23">
        <v>37.879732</v>
      </c>
      <c r="X267" s="23">
        <v>37.819069999999996</v>
      </c>
      <c r="Y267" s="23">
        <v>37.899684</v>
      </c>
      <c r="Z267" s="23">
        <v>38.570933000000004</v>
      </c>
      <c r="AA267" s="23">
        <v>53.931079999999994</v>
      </c>
      <c r="AB267" s="23">
        <v>53.873783</v>
      </c>
      <c r="AC267" s="23">
        <v>53.940804000000014</v>
      </c>
      <c r="AD267" s="23">
        <v>53.90290900000001</v>
      </c>
      <c r="AE267" s="23">
        <v>54.32480699999999</v>
      </c>
      <c r="AF267" s="23">
        <v>54.172678000000005</v>
      </c>
      <c r="AG267" s="23">
        <v>54.106004</v>
      </c>
      <c r="AH267" s="23">
        <v>53.922137000000006</v>
      </c>
      <c r="AI267" s="23">
        <v>54.278507999999995</v>
      </c>
      <c r="AJ267" s="23">
        <v>54.160553</v>
      </c>
      <c r="AK267" s="23">
        <v>54.32416700000001</v>
      </c>
      <c r="AL267" s="23">
        <v>54.602222</v>
      </c>
      <c r="AM267" s="23">
        <v>59.050332000000004</v>
      </c>
      <c r="AN267" s="23">
        <v>59.08971699999999</v>
      </c>
      <c r="AO267" s="23">
        <v>58.91950899999999</v>
      </c>
      <c r="AP267" s="23">
        <v>59.12124000000001</v>
      </c>
      <c r="AQ267" s="23">
        <v>70.20627699999999</v>
      </c>
      <c r="AR267" s="23">
        <v>70.57489200000002</v>
      </c>
      <c r="AS267" s="23">
        <v>70.484808</v>
      </c>
      <c r="AT267" s="23">
        <v>70.35889600000002</v>
      </c>
      <c r="AU267" s="23">
        <v>70.49135</v>
      </c>
      <c r="AV267" s="23">
        <v>70.35437499999999</v>
      </c>
      <c r="AW267" s="23">
        <v>70.29517599999998</v>
      </c>
      <c r="AX267" s="23">
        <v>70.471821</v>
      </c>
      <c r="AY267" s="23">
        <v>76.171574</v>
      </c>
      <c r="AZ267" s="23">
        <v>76.00792600000001</v>
      </c>
      <c r="BA267" s="23">
        <v>76.32258700000001</v>
      </c>
      <c r="BB267" s="23">
        <v>76.02669</v>
      </c>
      <c r="BC267" s="23">
        <v>79.781556</v>
      </c>
      <c r="BD267" s="23">
        <v>79.499328</v>
      </c>
      <c r="BE267" s="23">
        <v>79.31048700000001</v>
      </c>
      <c r="BF267" s="23">
        <v>79.89586799999998</v>
      </c>
      <c r="BG267" s="23">
        <v>85.01853899999999</v>
      </c>
      <c r="BH267" s="23">
        <v>86.073194</v>
      </c>
      <c r="BI267" s="23">
        <v>86.079471</v>
      </c>
      <c r="BJ267" s="23">
        <v>86.417227</v>
      </c>
      <c r="BK267" s="23">
        <v>80.8742</v>
      </c>
      <c r="BL267" s="23">
        <v>80.45004600000001</v>
      </c>
      <c r="BM267" s="23">
        <v>80.42261500000001</v>
      </c>
      <c r="BN267" s="23">
        <v>80.66843700000001</v>
      </c>
      <c r="BO267" s="23">
        <v>80.532715</v>
      </c>
      <c r="BP267" s="23">
        <v>80.93177000000001</v>
      </c>
      <c r="BQ267" s="23">
        <v>80.27444100000001</v>
      </c>
      <c r="BR267" s="23">
        <v>80.98594000000001</v>
      </c>
      <c r="BS267" s="23">
        <v>80.887039</v>
      </c>
      <c r="BT267" s="23">
        <v>80.781578</v>
      </c>
      <c r="BU267" s="23">
        <v>80.85891000000001</v>
      </c>
      <c r="BV267" s="23">
        <v>80.81763600000002</v>
      </c>
      <c r="BW267" s="23">
        <v>80.82554599999999</v>
      </c>
      <c r="BX267" s="23">
        <v>80.565571</v>
      </c>
      <c r="BY267" s="23">
        <v>80.64660099999998</v>
      </c>
      <c r="BZ267" s="23">
        <v>80.637176</v>
      </c>
      <c r="CA267" s="23">
        <v>76.73940699999997</v>
      </c>
      <c r="CB267" s="23">
        <v>74.33072699999998</v>
      </c>
      <c r="CC267" s="23">
        <v>74.43674200000001</v>
      </c>
      <c r="CD267" s="23">
        <v>74.277264</v>
      </c>
      <c r="CE267" s="23">
        <v>74.165055</v>
      </c>
      <c r="CF267" s="23">
        <v>74.49115</v>
      </c>
      <c r="CG267" s="23">
        <v>74.808315</v>
      </c>
      <c r="CH267" s="23">
        <v>74.30186599999999</v>
      </c>
      <c r="CI267" s="23">
        <v>68.852429</v>
      </c>
      <c r="CJ267" s="23">
        <v>68.211668</v>
      </c>
      <c r="CK267" s="23">
        <v>68.947427</v>
      </c>
      <c r="CL267" s="23">
        <v>67.79628699999999</v>
      </c>
      <c r="CM267" s="23">
        <v>54.298888999999996</v>
      </c>
      <c r="CN267" s="23">
        <v>54.081154000000005</v>
      </c>
      <c r="CO267" s="23">
        <v>54.27889799999999</v>
      </c>
      <c r="CP267" s="23">
        <v>53.935218000000006</v>
      </c>
      <c r="CQ267" s="23">
        <v>54.132937</v>
      </c>
      <c r="CR267" s="23">
        <v>54.11971</v>
      </c>
      <c r="CS267" s="23">
        <v>54.050039000000005</v>
      </c>
      <c r="CT267" s="23">
        <v>54.313407000000005</v>
      </c>
    </row>
    <row r="268" ht="12.75" customHeight="1">
      <c r="A268" s="18" t="s">
        <v>1955</v>
      </c>
      <c r="B268" s="23">
        <v>119519.682311</v>
      </c>
      <c r="C268" s="23">
        <v>1245.792067</v>
      </c>
      <c r="D268" s="23">
        <v>1245.952408</v>
      </c>
      <c r="E268" s="23">
        <v>1245.713413</v>
      </c>
      <c r="F268" s="23">
        <v>1245.575317</v>
      </c>
      <c r="G268" s="23">
        <v>1245.680778</v>
      </c>
      <c r="H268" s="23">
        <v>1245.6215300000001</v>
      </c>
      <c r="I268" s="23">
        <v>1245.723949</v>
      </c>
      <c r="J268" s="23">
        <v>1245.681919</v>
      </c>
      <c r="K268" s="23">
        <v>1245.756625</v>
      </c>
      <c r="L268" s="23">
        <v>1245.741747</v>
      </c>
      <c r="M268" s="23">
        <v>1245.8320740000001</v>
      </c>
      <c r="N268" s="23">
        <v>1245.788239</v>
      </c>
      <c r="O268" s="23">
        <v>1245.932228</v>
      </c>
      <c r="P268" s="23">
        <v>1245.917141</v>
      </c>
      <c r="Q268" s="23">
        <v>1245.813345</v>
      </c>
      <c r="R268" s="23">
        <v>1245.904313</v>
      </c>
      <c r="S268" s="23">
        <v>1245.9303530000002</v>
      </c>
      <c r="T268" s="23">
        <v>1246.0715369999998</v>
      </c>
      <c r="U268" s="23">
        <v>1246.272456</v>
      </c>
      <c r="V268" s="23">
        <v>1246.2420660000002</v>
      </c>
      <c r="W268" s="23">
        <v>1246.376337</v>
      </c>
      <c r="X268" s="23">
        <v>1246.31756</v>
      </c>
      <c r="Y268" s="23">
        <v>1246.380396</v>
      </c>
      <c r="Z268" s="23">
        <v>1246.066592</v>
      </c>
      <c r="AA268" s="23">
        <v>1246.419562</v>
      </c>
      <c r="AB268" s="23">
        <v>1246.2007250000001</v>
      </c>
      <c r="AC268" s="23">
        <v>1246.340168</v>
      </c>
      <c r="AD268" s="23">
        <v>1246.244954</v>
      </c>
      <c r="AE268" s="23">
        <v>1246.4981719999998</v>
      </c>
      <c r="AF268" s="23">
        <v>1246.367217</v>
      </c>
      <c r="AG268" s="23">
        <v>1246.316379</v>
      </c>
      <c r="AH268" s="23">
        <v>1246.342225</v>
      </c>
      <c r="AI268" s="23">
        <v>1246.503863</v>
      </c>
      <c r="AJ268" s="23">
        <v>1246.3169329999998</v>
      </c>
      <c r="AK268" s="23">
        <v>1246.417113</v>
      </c>
      <c r="AL268" s="23">
        <v>1246.2017210000001</v>
      </c>
      <c r="AM268" s="23">
        <v>1246.340038</v>
      </c>
      <c r="AN268" s="23">
        <v>1246.391059</v>
      </c>
      <c r="AO268" s="23">
        <v>1246.2332170000002</v>
      </c>
      <c r="AP268" s="23">
        <v>1246.236591</v>
      </c>
      <c r="AQ268" s="23">
        <v>1246.1396510000002</v>
      </c>
      <c r="AR268" s="23">
        <v>1246.113323</v>
      </c>
      <c r="AS268" s="23">
        <v>1245.844128</v>
      </c>
      <c r="AT268" s="23">
        <v>1245.6173720000002</v>
      </c>
      <c r="AU268" s="23">
        <v>1245.855906</v>
      </c>
      <c r="AV268" s="23">
        <v>1245.5615470000002</v>
      </c>
      <c r="AW268" s="23">
        <v>1245.7446559999998</v>
      </c>
      <c r="AX268" s="23">
        <v>1245.667473</v>
      </c>
      <c r="AY268" s="23">
        <v>1245.367833</v>
      </c>
      <c r="AZ268" s="23">
        <v>1245.12549</v>
      </c>
      <c r="BA268" s="23">
        <v>1245.382361</v>
      </c>
      <c r="BB268" s="23">
        <v>1245.144271</v>
      </c>
      <c r="BC268" s="23">
        <v>1245.225412</v>
      </c>
      <c r="BD268" s="23">
        <v>1245.119614</v>
      </c>
      <c r="BE268" s="23">
        <v>1245.065392</v>
      </c>
      <c r="BF268" s="23">
        <v>1245.054682</v>
      </c>
      <c r="BG268" s="23">
        <v>1244.521121</v>
      </c>
      <c r="BH268" s="23">
        <v>1244.80716</v>
      </c>
      <c r="BI268" s="23">
        <v>1244.471587</v>
      </c>
      <c r="BJ268" s="23">
        <v>1244.428203</v>
      </c>
      <c r="BK268" s="23">
        <v>1244.116053</v>
      </c>
      <c r="BL268" s="23">
        <v>1243.724199</v>
      </c>
      <c r="BM268" s="23">
        <v>1243.7173550000002</v>
      </c>
      <c r="BN268" s="23">
        <v>1243.585777</v>
      </c>
      <c r="BO268" s="23">
        <v>1243.1544889999998</v>
      </c>
      <c r="BP268" s="23">
        <v>1242.9438369999998</v>
      </c>
      <c r="BQ268" s="23">
        <v>1242.1663429999999</v>
      </c>
      <c r="BR268" s="23">
        <v>1242.607418</v>
      </c>
      <c r="BS268" s="23">
        <v>1242.40217</v>
      </c>
      <c r="BT268" s="23">
        <v>1242.7324580000002</v>
      </c>
      <c r="BU268" s="23">
        <v>1242.9012919999998</v>
      </c>
      <c r="BV268" s="23">
        <v>1242.914324</v>
      </c>
      <c r="BW268" s="23">
        <v>1243.041613</v>
      </c>
      <c r="BX268" s="23">
        <v>1242.850286</v>
      </c>
      <c r="BY268" s="23">
        <v>1242.849332</v>
      </c>
      <c r="BZ268" s="23">
        <v>1242.816247</v>
      </c>
      <c r="CA268" s="23">
        <v>1242.951857</v>
      </c>
      <c r="CB268" s="23">
        <v>1242.958117</v>
      </c>
      <c r="CC268" s="23">
        <v>1243.192451</v>
      </c>
      <c r="CD268" s="23">
        <v>1243.184365</v>
      </c>
      <c r="CE268" s="23">
        <v>1243.254402</v>
      </c>
      <c r="CF268" s="23">
        <v>1243.442906</v>
      </c>
      <c r="CG268" s="23">
        <v>1243.722381</v>
      </c>
      <c r="CH268" s="23">
        <v>1243.481228</v>
      </c>
      <c r="CI268" s="23">
        <v>1244.4003729999997</v>
      </c>
      <c r="CJ268" s="23">
        <v>1244.282287</v>
      </c>
      <c r="CK268" s="23">
        <v>1244.603887</v>
      </c>
      <c r="CL268" s="23">
        <v>1244.27073</v>
      </c>
      <c r="CM268" s="23">
        <v>1244.706624</v>
      </c>
      <c r="CN268" s="23">
        <v>1244.473651</v>
      </c>
      <c r="CO268" s="23">
        <v>1244.715494</v>
      </c>
      <c r="CP268" s="23">
        <v>1244.540283</v>
      </c>
      <c r="CQ268" s="23">
        <v>1244.7760959999998</v>
      </c>
      <c r="CR268" s="23">
        <v>1244.9206120000001</v>
      </c>
      <c r="CS268" s="23">
        <v>1244.763151</v>
      </c>
      <c r="CT268" s="23">
        <v>1244.806714</v>
      </c>
    </row>
    <row r="269" ht="12.75" customHeight="1">
      <c r="A269" s="18" t="s">
        <v>1956</v>
      </c>
      <c r="B269" s="18">
        <v>59.16195</v>
      </c>
      <c r="C269" s="18">
        <v>0.708355</v>
      </c>
      <c r="D269" s="18">
        <v>1.048835</v>
      </c>
      <c r="E269" s="18">
        <v>0.571678</v>
      </c>
      <c r="F269" s="18">
        <v>0.582041</v>
      </c>
      <c r="G269" s="18">
        <v>0.568762</v>
      </c>
      <c r="H269" s="18">
        <v>0.55962</v>
      </c>
      <c r="I269" s="18">
        <v>0.734718</v>
      </c>
      <c r="J269" s="18">
        <v>0.558689</v>
      </c>
      <c r="K269" s="18">
        <v>0.567528</v>
      </c>
      <c r="L269" s="18">
        <v>0.72346</v>
      </c>
      <c r="M269" s="18">
        <v>0.572357</v>
      </c>
      <c r="N269" s="18">
        <v>0.577402</v>
      </c>
      <c r="O269" s="18">
        <v>0.591506</v>
      </c>
      <c r="P269" s="18">
        <v>0.595608</v>
      </c>
      <c r="Q269" s="18">
        <v>0.58219</v>
      </c>
      <c r="R269" s="18">
        <v>0.583464</v>
      </c>
      <c r="S269" s="18">
        <v>0.576684</v>
      </c>
      <c r="T269" s="18">
        <v>0.584321</v>
      </c>
      <c r="U269" s="18">
        <v>0.584861</v>
      </c>
      <c r="V269" s="18">
        <v>0.582965</v>
      </c>
      <c r="W269" s="18">
        <v>0.7180219999999999</v>
      </c>
      <c r="X269" s="18">
        <v>0.544474</v>
      </c>
      <c r="Y269" s="18">
        <v>0.7027479999999999</v>
      </c>
      <c r="Z269" s="18">
        <v>0.540211</v>
      </c>
      <c r="AA269" s="18">
        <v>0.9057519999999999</v>
      </c>
      <c r="AB269" s="18">
        <v>0.703365</v>
      </c>
      <c r="AC269" s="18">
        <v>0.7236520000000001</v>
      </c>
      <c r="AD269" s="18">
        <v>0.566534</v>
      </c>
      <c r="AE269" s="18">
        <v>0.7451669999999999</v>
      </c>
      <c r="AF269" s="18">
        <v>0.563167</v>
      </c>
      <c r="AG269" s="18">
        <v>0.564518</v>
      </c>
      <c r="AH269" s="18">
        <v>0.6419600000000001</v>
      </c>
      <c r="AI269" s="18">
        <v>0.914498</v>
      </c>
      <c r="AJ269" s="18">
        <v>0.723119</v>
      </c>
      <c r="AK269" s="18">
        <v>0.553128</v>
      </c>
      <c r="AL269" s="18">
        <v>0.7081360000000001</v>
      </c>
      <c r="AM269" s="18">
        <v>0.589651</v>
      </c>
      <c r="AN269" s="18">
        <v>0.583798</v>
      </c>
      <c r="AO269" s="18">
        <v>0.873104</v>
      </c>
      <c r="AP269" s="18">
        <v>0.745933</v>
      </c>
      <c r="AQ269" s="18">
        <v>0.569237</v>
      </c>
      <c r="AR269" s="18">
        <v>0.557777</v>
      </c>
      <c r="AS269" s="18">
        <v>0.534626</v>
      </c>
      <c r="AT269" s="18">
        <v>0.53921</v>
      </c>
      <c r="AU269" s="18">
        <v>0.552679</v>
      </c>
      <c r="AV269" s="18">
        <v>0.54857</v>
      </c>
      <c r="AW269" s="18">
        <v>0.544656</v>
      </c>
      <c r="AX269" s="18">
        <v>0.664072</v>
      </c>
      <c r="AY269" s="18">
        <v>0.533604</v>
      </c>
      <c r="AZ269" s="18">
        <v>0.527995</v>
      </c>
      <c r="BA269" s="18">
        <v>0.687174</v>
      </c>
      <c r="BB269" s="18">
        <v>0.534067</v>
      </c>
      <c r="BC269" s="18">
        <v>0.6995</v>
      </c>
      <c r="BD269" s="18">
        <v>0.650622</v>
      </c>
      <c r="BE269" s="18">
        <v>0.5996400000000001</v>
      </c>
      <c r="BF269" s="18">
        <v>0.686353</v>
      </c>
      <c r="BG269" s="18">
        <v>0.508817</v>
      </c>
      <c r="BH269" s="18">
        <v>0.6713979999999999</v>
      </c>
      <c r="BI269" s="18">
        <v>0.647478</v>
      </c>
      <c r="BJ269" s="18">
        <v>0.6693100000000001</v>
      </c>
      <c r="BK269" s="18">
        <v>0.6604570000000001</v>
      </c>
      <c r="BL269" s="18">
        <v>0.684626</v>
      </c>
      <c r="BM269" s="18">
        <v>0.521731</v>
      </c>
      <c r="BN269" s="18">
        <v>0.518167</v>
      </c>
      <c r="BO269" s="18">
        <v>0.505385</v>
      </c>
      <c r="BP269" s="18">
        <v>1.239606</v>
      </c>
      <c r="BQ269" s="18">
        <v>0.569771</v>
      </c>
      <c r="BR269" s="18">
        <v>0.616966</v>
      </c>
      <c r="BS269" s="18">
        <v>0.580546</v>
      </c>
      <c r="BT269" s="18">
        <v>0.497844</v>
      </c>
      <c r="BU269" s="18">
        <v>0.621615</v>
      </c>
      <c r="BV269" s="18">
        <v>0.517541</v>
      </c>
      <c r="BW269" s="18">
        <v>0.51269</v>
      </c>
      <c r="BX269" s="18">
        <v>0.505728</v>
      </c>
      <c r="BY269" s="18">
        <v>0.519535</v>
      </c>
      <c r="BZ269" s="18">
        <v>0.521474</v>
      </c>
      <c r="CA269" s="18">
        <v>0.512554</v>
      </c>
      <c r="CB269" s="18">
        <v>0.423163</v>
      </c>
      <c r="CC269" s="18">
        <v>0.601333</v>
      </c>
      <c r="CD269" s="18">
        <v>0.494539</v>
      </c>
      <c r="CE269" s="18">
        <v>0.499663</v>
      </c>
      <c r="CF269" s="18">
        <v>0.67012</v>
      </c>
      <c r="CG269" s="18">
        <v>0.652217</v>
      </c>
      <c r="CH269" s="18">
        <v>0.491695</v>
      </c>
      <c r="CI269" s="18">
        <v>0.909577</v>
      </c>
      <c r="CJ269" s="18">
        <v>0.490738</v>
      </c>
      <c r="CK269" s="18">
        <v>0.891273</v>
      </c>
      <c r="CL269" s="18">
        <v>0.499687</v>
      </c>
      <c r="CM269" s="18">
        <v>0.6684939999999999</v>
      </c>
      <c r="CN269" s="18">
        <v>0.510442</v>
      </c>
      <c r="CO269" s="18">
        <v>0.513751</v>
      </c>
      <c r="CP269" s="18">
        <v>0.510319</v>
      </c>
      <c r="CQ269" s="18">
        <v>0.688908</v>
      </c>
      <c r="CR269" s="18">
        <v>0.522281</v>
      </c>
      <c r="CS269" s="18">
        <v>0.509542</v>
      </c>
      <c r="CT269" s="18">
        <v>0.515206</v>
      </c>
    </row>
    <row r="270" ht="12.75" customHeight="1">
      <c r="A270" s="18" t="s">
        <v>1957</v>
      </c>
      <c r="B270" s="18">
        <v>2985.5041709999996</v>
      </c>
      <c r="C270" s="18">
        <v>0.0</v>
      </c>
      <c r="D270" s="18">
        <v>0.0</v>
      </c>
      <c r="E270" s="18">
        <v>0.0</v>
      </c>
      <c r="F270" s="18">
        <v>0.0</v>
      </c>
      <c r="G270" s="18">
        <v>0.0</v>
      </c>
      <c r="H270" s="18">
        <v>0.0</v>
      </c>
      <c r="I270" s="18">
        <v>0.0</v>
      </c>
      <c r="J270" s="18">
        <v>0.0</v>
      </c>
      <c r="K270" s="18">
        <v>0.0</v>
      </c>
      <c r="L270" s="18">
        <v>0.0</v>
      </c>
      <c r="M270" s="18">
        <v>0.0</v>
      </c>
      <c r="N270" s="18">
        <v>0.0</v>
      </c>
      <c r="O270" s="18">
        <v>0.0</v>
      </c>
      <c r="P270" s="18">
        <v>0.0</v>
      </c>
      <c r="Q270" s="18">
        <v>0.0</v>
      </c>
      <c r="R270" s="18">
        <v>0.0</v>
      </c>
      <c r="S270" s="18">
        <v>0.0</v>
      </c>
      <c r="T270" s="18">
        <v>0.0</v>
      </c>
      <c r="U270" s="18">
        <v>0.0</v>
      </c>
      <c r="V270" s="18">
        <v>0.0</v>
      </c>
      <c r="W270" s="18">
        <v>0.0</v>
      </c>
      <c r="X270" s="18">
        <v>0.0</v>
      </c>
      <c r="Y270" s="18">
        <v>0.0</v>
      </c>
      <c r="Z270" s="18">
        <v>0.0</v>
      </c>
      <c r="AA270" s="18">
        <v>0.0</v>
      </c>
      <c r="AB270" s="18">
        <v>0.0</v>
      </c>
      <c r="AC270" s="18">
        <v>0.011028</v>
      </c>
      <c r="AD270" s="18">
        <v>0.160829</v>
      </c>
      <c r="AE270" s="18">
        <v>2.232395</v>
      </c>
      <c r="AF270" s="18">
        <v>7.199810000000001</v>
      </c>
      <c r="AG270" s="18">
        <v>14.434395</v>
      </c>
      <c r="AH270" s="18">
        <v>22.877606000000004</v>
      </c>
      <c r="AI270" s="18">
        <v>32.262364999999996</v>
      </c>
      <c r="AJ270" s="18">
        <v>41.80386300000001</v>
      </c>
      <c r="AK270" s="18">
        <v>49.285506000000005</v>
      </c>
      <c r="AL270" s="18">
        <v>53.925713</v>
      </c>
      <c r="AM270" s="18">
        <v>56.374888000000006</v>
      </c>
      <c r="AN270" s="18">
        <v>58.41447900000001</v>
      </c>
      <c r="AO270" s="18">
        <v>60.81484799999999</v>
      </c>
      <c r="AP270" s="18">
        <v>62.582578</v>
      </c>
      <c r="AQ270" s="18">
        <v>65.286882</v>
      </c>
      <c r="AR270" s="18">
        <v>62.83857600000001</v>
      </c>
      <c r="AS270" s="18">
        <v>62.48559100000001</v>
      </c>
      <c r="AT270" s="18">
        <v>66.76356100000001</v>
      </c>
      <c r="AU270" s="18">
        <v>65.52865599999998</v>
      </c>
      <c r="AV270" s="18">
        <v>65.54884</v>
      </c>
      <c r="AW270" s="18">
        <v>69.241257</v>
      </c>
      <c r="AX270" s="18">
        <v>70.721198</v>
      </c>
      <c r="AY270" s="18">
        <v>66.373234</v>
      </c>
      <c r="AZ270" s="18">
        <v>70.972772</v>
      </c>
      <c r="BA270" s="18">
        <v>71.435672</v>
      </c>
      <c r="BB270" s="18">
        <v>73.233546</v>
      </c>
      <c r="BC270" s="18">
        <v>72.57374299999998</v>
      </c>
      <c r="BD270" s="18">
        <v>73.675568</v>
      </c>
      <c r="BE270" s="18">
        <v>64.411485</v>
      </c>
      <c r="BF270" s="18">
        <v>70.40064799999999</v>
      </c>
      <c r="BG270" s="18">
        <v>63.858535999999994</v>
      </c>
      <c r="BH270" s="18">
        <v>72.087346</v>
      </c>
      <c r="BI270" s="18">
        <v>69.55316</v>
      </c>
      <c r="BJ270" s="18">
        <v>73.669735</v>
      </c>
      <c r="BK270" s="18">
        <v>65.25774799999999</v>
      </c>
      <c r="BL270" s="18">
        <v>70.557086</v>
      </c>
      <c r="BM270" s="18">
        <v>74.45212000000001</v>
      </c>
      <c r="BN270" s="18">
        <v>68.72466200000001</v>
      </c>
      <c r="BO270" s="18">
        <v>64.34626399999999</v>
      </c>
      <c r="BP270" s="18">
        <v>69.938264</v>
      </c>
      <c r="BQ270" s="18">
        <v>66.45025100000001</v>
      </c>
      <c r="BR270" s="18">
        <v>68.59116800000001</v>
      </c>
      <c r="BS270" s="18">
        <v>70.140596</v>
      </c>
      <c r="BT270" s="18">
        <v>68.48536200000001</v>
      </c>
      <c r="BU270" s="18">
        <v>67.53744800000001</v>
      </c>
      <c r="BV270" s="18">
        <v>65.748</v>
      </c>
      <c r="BW270" s="18">
        <v>62.282455</v>
      </c>
      <c r="BX270" s="18">
        <v>57.791751999999995</v>
      </c>
      <c r="BY270" s="18">
        <v>55.773818000000006</v>
      </c>
      <c r="BZ270" s="18">
        <v>51.37623100000001</v>
      </c>
      <c r="CA270" s="18">
        <v>41.385678</v>
      </c>
      <c r="CB270" s="18">
        <v>28.979270999999997</v>
      </c>
      <c r="CC270" s="18">
        <v>20.337533999999998</v>
      </c>
      <c r="CD270" s="18">
        <v>8.985621</v>
      </c>
      <c r="CE270" s="18">
        <v>3.6005309999999993</v>
      </c>
      <c r="CF270" s="18">
        <v>1.4277510000000002</v>
      </c>
      <c r="CG270" s="18">
        <v>0.25971799999999995</v>
      </c>
      <c r="CH270" s="18">
        <v>0.026933</v>
      </c>
      <c r="CI270" s="18">
        <v>0.0057</v>
      </c>
      <c r="CJ270" s="18">
        <v>0.0019</v>
      </c>
      <c r="CK270" s="18">
        <v>0.0</v>
      </c>
      <c r="CL270" s="18">
        <v>0.0</v>
      </c>
      <c r="CM270" s="18">
        <v>0.0</v>
      </c>
      <c r="CN270" s="18">
        <v>0.0</v>
      </c>
      <c r="CO270" s="18">
        <v>0.0</v>
      </c>
      <c r="CP270" s="18">
        <v>0.0</v>
      </c>
      <c r="CQ270" s="18">
        <v>0.0</v>
      </c>
      <c r="CR270" s="18">
        <v>0.0</v>
      </c>
      <c r="CS270" s="18">
        <v>0.0</v>
      </c>
      <c r="CT270" s="18">
        <v>0.0</v>
      </c>
    </row>
    <row r="271" ht="12.75" customHeight="1">
      <c r="A271" s="18" t="s">
        <v>1958</v>
      </c>
      <c r="B271" s="18">
        <v>79072.62079399994</v>
      </c>
      <c r="C271" s="18">
        <v>1522.8509789999996</v>
      </c>
      <c r="D271" s="18">
        <v>1526.202258</v>
      </c>
      <c r="E271" s="18">
        <v>1505.8448460000002</v>
      </c>
      <c r="F271" s="18">
        <v>1472.7196649999992</v>
      </c>
      <c r="G271" s="18">
        <v>1426.627004</v>
      </c>
      <c r="H271" s="18">
        <v>1395.4942070000002</v>
      </c>
      <c r="I271" s="18">
        <v>1344.984062</v>
      </c>
      <c r="J271" s="18">
        <v>1291.9808199999998</v>
      </c>
      <c r="K271" s="18">
        <v>1269.4100649999993</v>
      </c>
      <c r="L271" s="18">
        <v>1266.9095610000004</v>
      </c>
      <c r="M271" s="18">
        <v>1259.178222</v>
      </c>
      <c r="N271" s="18">
        <v>1283.7494729999994</v>
      </c>
      <c r="O271" s="18">
        <v>1329.6185780000005</v>
      </c>
      <c r="P271" s="18">
        <v>1368.6284260000004</v>
      </c>
      <c r="Q271" s="18">
        <v>1387.5045910000001</v>
      </c>
      <c r="R271" s="18">
        <v>1438.8815</v>
      </c>
      <c r="S271" s="18">
        <v>1485.73583</v>
      </c>
      <c r="T271" s="18">
        <v>1475.2551990000004</v>
      </c>
      <c r="U271" s="18">
        <v>1403.9540040000002</v>
      </c>
      <c r="V271" s="18">
        <v>1335.3945259999994</v>
      </c>
      <c r="W271" s="18">
        <v>1295.7199079999998</v>
      </c>
      <c r="X271" s="18">
        <v>1261.6104450000003</v>
      </c>
      <c r="Y271" s="18">
        <v>1180.8398469999995</v>
      </c>
      <c r="Z271" s="18">
        <v>1119.496889</v>
      </c>
      <c r="AA271" s="18">
        <v>1062.0955479999993</v>
      </c>
      <c r="AB271" s="18">
        <v>1039.9832709999998</v>
      </c>
      <c r="AC271" s="18">
        <v>1031.2708819999998</v>
      </c>
      <c r="AD271" s="18">
        <v>945.0849780000001</v>
      </c>
      <c r="AE271" s="18">
        <v>870.5726470000003</v>
      </c>
      <c r="AF271" s="18">
        <v>783.808233</v>
      </c>
      <c r="AG271" s="18">
        <v>670.4234030000002</v>
      </c>
      <c r="AH271" s="18">
        <v>531.035203</v>
      </c>
      <c r="AI271" s="18">
        <v>413.34723200000025</v>
      </c>
      <c r="AJ271" s="18">
        <v>331.98081999999994</v>
      </c>
      <c r="AK271" s="18">
        <v>311.9415159999999</v>
      </c>
      <c r="AL271" s="18">
        <v>314.5004529999999</v>
      </c>
      <c r="AM271" s="18">
        <v>325.7118040000001</v>
      </c>
      <c r="AN271" s="18">
        <v>315.31652</v>
      </c>
      <c r="AO271" s="18">
        <v>301.72370800000004</v>
      </c>
      <c r="AP271" s="18">
        <v>297.0014469999999</v>
      </c>
      <c r="AQ271" s="18">
        <v>293.6553779999999</v>
      </c>
      <c r="AR271" s="18">
        <v>293.92135999999994</v>
      </c>
      <c r="AS271" s="18">
        <v>292.88685799999996</v>
      </c>
      <c r="AT271" s="18">
        <v>284.52327700000006</v>
      </c>
      <c r="AU271" s="18">
        <v>278.055433</v>
      </c>
      <c r="AV271" s="18">
        <v>279.58917099999996</v>
      </c>
      <c r="AW271" s="18">
        <v>262.53337600000003</v>
      </c>
      <c r="AX271" s="18">
        <v>232.57291100000003</v>
      </c>
      <c r="AY271" s="18">
        <v>205.21347799999998</v>
      </c>
      <c r="AZ271" s="18">
        <v>183.48052800000005</v>
      </c>
      <c r="BA271" s="18">
        <v>156.417089</v>
      </c>
      <c r="BB271" s="18">
        <v>137.12655500000002</v>
      </c>
      <c r="BC271" s="18">
        <v>131.77438</v>
      </c>
      <c r="BD271" s="18">
        <v>132.07866900000005</v>
      </c>
      <c r="BE271" s="18">
        <v>151.948541</v>
      </c>
      <c r="BF271" s="18">
        <v>181.33352600000003</v>
      </c>
      <c r="BG271" s="18">
        <v>206.076325</v>
      </c>
      <c r="BH271" s="18">
        <v>238.96173299999998</v>
      </c>
      <c r="BI271" s="18">
        <v>237.3682349999999</v>
      </c>
      <c r="BJ271" s="18">
        <v>244.5650999999999</v>
      </c>
      <c r="BK271" s="18">
        <v>263.93771200000003</v>
      </c>
      <c r="BL271" s="18">
        <v>302.70783499999993</v>
      </c>
      <c r="BM271" s="18">
        <v>359.2540029999999</v>
      </c>
      <c r="BN271" s="18">
        <v>421.76538900000014</v>
      </c>
      <c r="BO271" s="18">
        <v>492.52460799999994</v>
      </c>
      <c r="BP271" s="18">
        <v>596.3516389999999</v>
      </c>
      <c r="BQ271" s="18">
        <v>698.5008539999999</v>
      </c>
      <c r="BR271" s="18">
        <v>749.5415370000001</v>
      </c>
      <c r="BS271" s="18">
        <v>734.171635</v>
      </c>
      <c r="BT271" s="18">
        <v>710.2493290000002</v>
      </c>
      <c r="BU271" s="18">
        <v>755.7376599999998</v>
      </c>
      <c r="BV271" s="18">
        <v>783.4595549999999</v>
      </c>
      <c r="BW271" s="18">
        <v>772.8809560000002</v>
      </c>
      <c r="BX271" s="18">
        <v>777.4267380000001</v>
      </c>
      <c r="BY271" s="18">
        <v>795.477667</v>
      </c>
      <c r="BZ271" s="18">
        <v>807.187845</v>
      </c>
      <c r="CA271" s="18">
        <v>839.7888860000003</v>
      </c>
      <c r="CB271" s="18">
        <v>925.6870180000001</v>
      </c>
      <c r="CC271" s="18">
        <v>969.6068639999997</v>
      </c>
      <c r="CD271" s="18">
        <v>949.3258150000001</v>
      </c>
      <c r="CE271" s="18">
        <v>958.347782</v>
      </c>
      <c r="CF271" s="18">
        <v>997.9765509999997</v>
      </c>
      <c r="CG271" s="18">
        <v>990.3246939999999</v>
      </c>
      <c r="CH271" s="18">
        <v>997.8020369999998</v>
      </c>
      <c r="CI271" s="18">
        <v>1004.5531849999999</v>
      </c>
      <c r="CJ271" s="18">
        <v>1038.2833830000002</v>
      </c>
      <c r="CK271" s="18">
        <v>1095.0599040000002</v>
      </c>
      <c r="CL271" s="18">
        <v>1164.3315259999993</v>
      </c>
      <c r="CM271" s="18">
        <v>1203.5381010000003</v>
      </c>
      <c r="CN271" s="18">
        <v>1245.1116369999995</v>
      </c>
      <c r="CO271" s="18">
        <v>1282.6392070000009</v>
      </c>
      <c r="CP271" s="18">
        <v>1331.2703669999996</v>
      </c>
      <c r="CQ271" s="18">
        <v>1353.586187</v>
      </c>
      <c r="CR271" s="18">
        <v>1348.3160430000005</v>
      </c>
      <c r="CS271" s="18">
        <v>1364.9579940000008</v>
      </c>
      <c r="CT271" s="18">
        <v>1372.4681579999997</v>
      </c>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6.63"/>
    <col customWidth="1" min="2" max="2" width="11.63"/>
    <col customWidth="1" min="3" max="98" width="9.25"/>
    <col customWidth="1" min="99" max="102" width="8.63"/>
  </cols>
  <sheetData>
    <row r="1" ht="12.75" customHeight="1">
      <c r="A1" s="25" t="s">
        <v>28</v>
      </c>
      <c r="B1" s="25" t="s">
        <v>18</v>
      </c>
      <c r="C1" s="26">
        <v>0.010416666666666666</v>
      </c>
      <c r="D1" s="26">
        <v>0.020833333333333332</v>
      </c>
      <c r="E1" s="26">
        <v>0.03125</v>
      </c>
      <c r="F1" s="26">
        <v>0.041666666666666664</v>
      </c>
      <c r="G1" s="26">
        <v>0.052083333333333336</v>
      </c>
      <c r="H1" s="26">
        <v>0.0625</v>
      </c>
      <c r="I1" s="26">
        <v>0.07291666666666667</v>
      </c>
      <c r="J1" s="26">
        <v>0.08333333333333333</v>
      </c>
      <c r="K1" s="26">
        <v>0.09375</v>
      </c>
      <c r="L1" s="26">
        <v>0.10416666666666667</v>
      </c>
      <c r="M1" s="26">
        <v>0.11458333333333333</v>
      </c>
      <c r="N1" s="26">
        <v>0.125</v>
      </c>
      <c r="O1" s="26">
        <v>0.13541666666666666</v>
      </c>
      <c r="P1" s="26">
        <v>0.14583333333333334</v>
      </c>
      <c r="Q1" s="26">
        <v>0.15625</v>
      </c>
      <c r="R1" s="26">
        <v>0.16666666666666666</v>
      </c>
      <c r="S1" s="26">
        <v>0.17708333333333334</v>
      </c>
      <c r="T1" s="26">
        <v>0.1875</v>
      </c>
      <c r="U1" s="26">
        <v>0.19791666666666666</v>
      </c>
      <c r="V1" s="26">
        <v>0.20833333333333334</v>
      </c>
      <c r="W1" s="26">
        <v>0.21875</v>
      </c>
      <c r="X1" s="26">
        <v>0.22916666666666666</v>
      </c>
      <c r="Y1" s="26">
        <v>0.23958333333333334</v>
      </c>
      <c r="Z1" s="26">
        <v>0.25</v>
      </c>
      <c r="AA1" s="26">
        <v>0.2604166666666667</v>
      </c>
      <c r="AB1" s="26">
        <v>0.2708333333333333</v>
      </c>
      <c r="AC1" s="26">
        <v>0.28125</v>
      </c>
      <c r="AD1" s="26">
        <v>0.2916666666666667</v>
      </c>
      <c r="AE1" s="26">
        <v>0.3020833333333333</v>
      </c>
      <c r="AF1" s="26">
        <v>0.3125</v>
      </c>
      <c r="AG1" s="26">
        <v>0.3229166666666667</v>
      </c>
      <c r="AH1" s="26">
        <v>0.3333333333333333</v>
      </c>
      <c r="AI1" s="26">
        <v>0.34375</v>
      </c>
      <c r="AJ1" s="26">
        <v>0.3541666666666667</v>
      </c>
      <c r="AK1" s="26">
        <v>0.3645833333333333</v>
      </c>
      <c r="AL1" s="26">
        <v>0.375</v>
      </c>
      <c r="AM1" s="26">
        <v>0.3854166666666667</v>
      </c>
      <c r="AN1" s="26">
        <v>0.3958333333333333</v>
      </c>
      <c r="AO1" s="26">
        <v>0.40625</v>
      </c>
      <c r="AP1" s="26">
        <v>0.4166666666666667</v>
      </c>
      <c r="AQ1" s="26">
        <v>0.4270833333333333</v>
      </c>
      <c r="AR1" s="26">
        <v>0.4375</v>
      </c>
      <c r="AS1" s="26">
        <v>0.4479166666666667</v>
      </c>
      <c r="AT1" s="26">
        <v>0.4583333333333333</v>
      </c>
      <c r="AU1" s="26">
        <v>0.46875</v>
      </c>
      <c r="AV1" s="26">
        <v>0.4791666666666667</v>
      </c>
      <c r="AW1" s="26">
        <v>0.4895833333333333</v>
      </c>
      <c r="AX1" s="26">
        <v>0.5</v>
      </c>
      <c r="AY1" s="26">
        <v>0.5104166666666666</v>
      </c>
      <c r="AZ1" s="26">
        <v>0.5208333333333334</v>
      </c>
      <c r="BA1" s="26">
        <v>0.53125</v>
      </c>
      <c r="BB1" s="26">
        <v>0.5416666666666666</v>
      </c>
      <c r="BC1" s="26">
        <v>0.5520833333333334</v>
      </c>
      <c r="BD1" s="26">
        <v>0.5625</v>
      </c>
      <c r="BE1" s="26">
        <v>0.5729166666666666</v>
      </c>
      <c r="BF1" s="26">
        <v>0.5833333333333334</v>
      </c>
      <c r="BG1" s="26">
        <v>0.59375</v>
      </c>
      <c r="BH1" s="26">
        <v>0.6041666666666666</v>
      </c>
      <c r="BI1" s="26">
        <v>0.6145833333333334</v>
      </c>
      <c r="BJ1" s="26">
        <v>0.625</v>
      </c>
      <c r="BK1" s="26">
        <v>0.6354166666666666</v>
      </c>
      <c r="BL1" s="26">
        <v>0.6458333333333334</v>
      </c>
      <c r="BM1" s="26">
        <v>0.65625</v>
      </c>
      <c r="BN1" s="26">
        <v>0.6666666666666666</v>
      </c>
      <c r="BO1" s="26">
        <v>0.6770833333333334</v>
      </c>
      <c r="BP1" s="26">
        <v>0.6875</v>
      </c>
      <c r="BQ1" s="26">
        <v>0.6979166666666666</v>
      </c>
      <c r="BR1" s="26">
        <v>0.7083333333333334</v>
      </c>
      <c r="BS1" s="26">
        <v>0.71875</v>
      </c>
      <c r="BT1" s="26">
        <v>0.7291666666666666</v>
      </c>
      <c r="BU1" s="26">
        <v>0.7395833333333334</v>
      </c>
      <c r="BV1" s="26">
        <v>0.75</v>
      </c>
      <c r="BW1" s="26">
        <v>0.7604166666666666</v>
      </c>
      <c r="BX1" s="26">
        <v>0.7708333333333334</v>
      </c>
      <c r="BY1" s="26">
        <v>0.78125</v>
      </c>
      <c r="BZ1" s="26">
        <v>0.7916666666666666</v>
      </c>
      <c r="CA1" s="26">
        <v>0.8020833333333334</v>
      </c>
      <c r="CB1" s="26">
        <v>0.8125</v>
      </c>
      <c r="CC1" s="26">
        <v>0.8229166666666666</v>
      </c>
      <c r="CD1" s="26">
        <v>0.8333333333333334</v>
      </c>
      <c r="CE1" s="26">
        <v>0.84375</v>
      </c>
      <c r="CF1" s="26">
        <v>0.8541666666666666</v>
      </c>
      <c r="CG1" s="26">
        <v>0.8645833333333334</v>
      </c>
      <c r="CH1" s="26">
        <v>0.875</v>
      </c>
      <c r="CI1" s="26">
        <v>0.8854166666666666</v>
      </c>
      <c r="CJ1" s="26">
        <v>0.8958333333333334</v>
      </c>
      <c r="CK1" s="26">
        <v>0.90625</v>
      </c>
      <c r="CL1" s="26">
        <v>0.9166666666666666</v>
      </c>
      <c r="CM1" s="26">
        <v>0.9270833333333334</v>
      </c>
      <c r="CN1" s="26">
        <v>0.9375</v>
      </c>
      <c r="CO1" s="26">
        <v>0.9479166666666666</v>
      </c>
      <c r="CP1" s="26">
        <v>0.9583333333333334</v>
      </c>
      <c r="CQ1" s="26">
        <v>0.96875</v>
      </c>
      <c r="CR1" s="26">
        <v>0.9791666666666666</v>
      </c>
      <c r="CS1" s="26">
        <v>0.9895833333333334</v>
      </c>
      <c r="CT1" s="26">
        <v>0.0</v>
      </c>
    </row>
    <row r="2" ht="12.75" customHeight="1">
      <c r="A2" s="18" t="s">
        <v>1959</v>
      </c>
      <c r="B2" s="23">
        <v>1459.9294410000002</v>
      </c>
      <c r="C2" s="23">
        <v>15.591699</v>
      </c>
      <c r="D2" s="23">
        <v>15.587677</v>
      </c>
      <c r="E2" s="23">
        <v>15.595465</v>
      </c>
      <c r="F2" s="23">
        <v>15.593592999999998</v>
      </c>
      <c r="G2" s="23">
        <v>15.593939999999998</v>
      </c>
      <c r="H2" s="23">
        <v>15.597585000000002</v>
      </c>
      <c r="I2" s="23">
        <v>15.435054999999998</v>
      </c>
      <c r="J2" s="23">
        <v>15.371239</v>
      </c>
      <c r="K2" s="23">
        <v>15.383788000000001</v>
      </c>
      <c r="L2" s="23">
        <v>15.379931999999998</v>
      </c>
      <c r="M2" s="23">
        <v>15.392721000000002</v>
      </c>
      <c r="N2" s="23">
        <v>15.393298000000001</v>
      </c>
      <c r="O2" s="23">
        <v>15.409023</v>
      </c>
      <c r="P2" s="23">
        <v>15.384250999999999</v>
      </c>
      <c r="Q2" s="23">
        <v>15.382318999999999</v>
      </c>
      <c r="R2" s="23">
        <v>15.329397000000002</v>
      </c>
      <c r="S2" s="23">
        <v>15.080473</v>
      </c>
      <c r="T2" s="23">
        <v>15.067352000000001</v>
      </c>
      <c r="U2" s="23">
        <v>15.089164</v>
      </c>
      <c r="V2" s="23">
        <v>15.077148999999999</v>
      </c>
      <c r="W2" s="23">
        <v>15.097761</v>
      </c>
      <c r="X2" s="23">
        <v>15.081411000000001</v>
      </c>
      <c r="Y2" s="23">
        <v>15.086417</v>
      </c>
      <c r="Z2" s="23">
        <v>15.088858</v>
      </c>
      <c r="AA2" s="23">
        <v>15.088766</v>
      </c>
      <c r="AB2" s="23">
        <v>15.088139000000002</v>
      </c>
      <c r="AC2" s="23">
        <v>15.085017000000002</v>
      </c>
      <c r="AD2" s="23">
        <v>15.080870999999998</v>
      </c>
      <c r="AE2" s="23">
        <v>15.086462000000001</v>
      </c>
      <c r="AF2" s="23">
        <v>15.082134</v>
      </c>
      <c r="AG2" s="23">
        <v>15.081515999999999</v>
      </c>
      <c r="AH2" s="23">
        <v>15.086820000000001</v>
      </c>
      <c r="AI2" s="23">
        <v>15.150451</v>
      </c>
      <c r="AJ2" s="23">
        <v>15.197537</v>
      </c>
      <c r="AK2" s="23">
        <v>15.252738</v>
      </c>
      <c r="AL2" s="23">
        <v>15.259376</v>
      </c>
      <c r="AM2" s="23">
        <v>15.255045999999998</v>
      </c>
      <c r="AN2" s="23">
        <v>15.229573</v>
      </c>
      <c r="AO2" s="23">
        <v>15.216561</v>
      </c>
      <c r="AP2" s="23">
        <v>15.193150000000001</v>
      </c>
      <c r="AQ2" s="23">
        <v>15.285444000000002</v>
      </c>
      <c r="AR2" s="23">
        <v>15.540738</v>
      </c>
      <c r="AS2" s="23">
        <v>15.547310999999999</v>
      </c>
      <c r="AT2" s="23">
        <v>15.667820999999998</v>
      </c>
      <c r="AU2" s="23">
        <v>15.636061000000003</v>
      </c>
      <c r="AV2" s="23">
        <v>15.617952</v>
      </c>
      <c r="AW2" s="23">
        <v>15.634729000000002</v>
      </c>
      <c r="AX2" s="23">
        <v>15.632166000000002</v>
      </c>
      <c r="AY2" s="23">
        <v>15.625825</v>
      </c>
      <c r="AZ2" s="23">
        <v>15.611238</v>
      </c>
      <c r="BA2" s="23">
        <v>15.608526</v>
      </c>
      <c r="BB2" s="23">
        <v>15.609469</v>
      </c>
      <c r="BC2" s="23">
        <v>15.559967000000002</v>
      </c>
      <c r="BD2" s="23">
        <v>15.557924</v>
      </c>
      <c r="BE2" s="23">
        <v>15.540876</v>
      </c>
      <c r="BF2" s="23">
        <v>15.526236</v>
      </c>
      <c r="BG2" s="23">
        <v>15.528018000000001</v>
      </c>
      <c r="BH2" s="23">
        <v>15.509111999999998</v>
      </c>
      <c r="BI2" s="23">
        <v>15.178638</v>
      </c>
      <c r="BJ2" s="23">
        <v>14.478202999999999</v>
      </c>
      <c r="BK2" s="23">
        <v>14.485448</v>
      </c>
      <c r="BL2" s="23">
        <v>14.462718</v>
      </c>
      <c r="BM2" s="23">
        <v>14.579743000000002</v>
      </c>
      <c r="BN2" s="23">
        <v>15.220968</v>
      </c>
      <c r="BO2" s="23">
        <v>15.259066</v>
      </c>
      <c r="BP2" s="23">
        <v>13.947527</v>
      </c>
      <c r="BQ2" s="23">
        <v>14.20495</v>
      </c>
      <c r="BR2" s="23">
        <v>15.348183000000002</v>
      </c>
      <c r="BS2" s="23">
        <v>15.232469</v>
      </c>
      <c r="BT2" s="23">
        <v>15.225311999999999</v>
      </c>
      <c r="BU2" s="23">
        <v>15.320588999999998</v>
      </c>
      <c r="BV2" s="23">
        <v>15.410219000000001</v>
      </c>
      <c r="BW2" s="23">
        <v>15.386746</v>
      </c>
      <c r="BX2" s="23">
        <v>15.387160999999999</v>
      </c>
      <c r="BY2" s="23">
        <v>15.385148000000001</v>
      </c>
      <c r="BZ2" s="23">
        <v>15.108151</v>
      </c>
      <c r="CA2" s="23">
        <v>14.790413999999998</v>
      </c>
      <c r="CB2" s="23">
        <v>14.885608999999999</v>
      </c>
      <c r="CC2" s="23">
        <v>14.987155000000001</v>
      </c>
      <c r="CD2" s="23">
        <v>15.024911</v>
      </c>
      <c r="CE2" s="23">
        <v>14.979777999999998</v>
      </c>
      <c r="CF2" s="23">
        <v>14.752566</v>
      </c>
      <c r="CG2" s="23">
        <v>14.610767999999998</v>
      </c>
      <c r="CH2" s="23">
        <v>14.600024999999999</v>
      </c>
      <c r="CI2" s="23">
        <v>15.206627999999998</v>
      </c>
      <c r="CJ2" s="23">
        <v>15.142351</v>
      </c>
      <c r="CK2" s="23">
        <v>15.024154</v>
      </c>
      <c r="CL2" s="23">
        <v>15.031094</v>
      </c>
      <c r="CM2" s="23">
        <v>15.026082</v>
      </c>
      <c r="CN2" s="23">
        <v>15.054672</v>
      </c>
      <c r="CO2" s="23">
        <v>15.068294000000002</v>
      </c>
      <c r="CP2" s="23">
        <v>15.065708999999998</v>
      </c>
      <c r="CQ2" s="23">
        <v>15.075237</v>
      </c>
      <c r="CR2" s="23">
        <v>15.067345</v>
      </c>
      <c r="CS2" s="23">
        <v>15.083769</v>
      </c>
      <c r="CT2" s="23">
        <v>15.068503999999999</v>
      </c>
      <c r="CU2" s="18"/>
      <c r="CV2" s="18"/>
      <c r="CW2" s="18"/>
      <c r="CX2" s="18"/>
    </row>
    <row r="3" ht="12.75" customHeight="1">
      <c r="A3" s="18" t="s">
        <v>1960</v>
      </c>
      <c r="B3" s="23">
        <v>178111.44027599998</v>
      </c>
      <c r="C3" s="23">
        <v>1665.213037</v>
      </c>
      <c r="D3" s="23">
        <v>1699.1999429999998</v>
      </c>
      <c r="E3" s="23">
        <v>1743.8983359999995</v>
      </c>
      <c r="F3" s="23">
        <v>1668.3791510000005</v>
      </c>
      <c r="G3" s="23">
        <v>1613.999506</v>
      </c>
      <c r="H3" s="23">
        <v>1603.982808</v>
      </c>
      <c r="I3" s="23">
        <v>1600.2279939999999</v>
      </c>
      <c r="J3" s="23">
        <v>1596.8865919999996</v>
      </c>
      <c r="K3" s="23">
        <v>1584.0349029999998</v>
      </c>
      <c r="L3" s="23">
        <v>1573.2768519999997</v>
      </c>
      <c r="M3" s="23">
        <v>1540.1027010000003</v>
      </c>
      <c r="N3" s="23">
        <v>1516.3775909999997</v>
      </c>
      <c r="O3" s="23">
        <v>1496.3492830000002</v>
      </c>
      <c r="P3" s="23">
        <v>1474.7483259999997</v>
      </c>
      <c r="Q3" s="23">
        <v>1451.067967</v>
      </c>
      <c r="R3" s="23">
        <v>1415.583287</v>
      </c>
      <c r="S3" s="23">
        <v>1420.6940929999998</v>
      </c>
      <c r="T3" s="23">
        <v>1421.178356</v>
      </c>
      <c r="U3" s="23">
        <v>1423.351187</v>
      </c>
      <c r="V3" s="23">
        <v>1414.048176</v>
      </c>
      <c r="W3" s="23">
        <v>1429.2454509999998</v>
      </c>
      <c r="X3" s="23">
        <v>1428.411563</v>
      </c>
      <c r="Y3" s="23">
        <v>1412.3864869999998</v>
      </c>
      <c r="Z3" s="23">
        <v>1392.8898479999996</v>
      </c>
      <c r="AA3" s="23">
        <v>1357.8976960000002</v>
      </c>
      <c r="AB3" s="23">
        <v>1336.5846069999996</v>
      </c>
      <c r="AC3" s="23">
        <v>1324.5037579999996</v>
      </c>
      <c r="AD3" s="23">
        <v>1308.970814</v>
      </c>
      <c r="AE3" s="23">
        <v>1281.6833100000001</v>
      </c>
      <c r="AF3" s="23">
        <v>1277.9849880000002</v>
      </c>
      <c r="AG3" s="23">
        <v>1306.041309</v>
      </c>
      <c r="AH3" s="23">
        <v>1298.5727289999995</v>
      </c>
      <c r="AI3" s="23">
        <v>1284.9787170000002</v>
      </c>
      <c r="AJ3" s="23">
        <v>1303.0662979999997</v>
      </c>
      <c r="AK3" s="23">
        <v>1325.2754089999996</v>
      </c>
      <c r="AL3" s="23">
        <v>1353.4256559999997</v>
      </c>
      <c r="AM3" s="23">
        <v>1378.957745</v>
      </c>
      <c r="AN3" s="23">
        <v>1400.5252249999999</v>
      </c>
      <c r="AO3" s="23">
        <v>1416.9761270000001</v>
      </c>
      <c r="AP3" s="23">
        <v>1442.9463250000001</v>
      </c>
      <c r="AQ3" s="23">
        <v>1486.2346649999997</v>
      </c>
      <c r="AR3" s="23">
        <v>1517.1314819999998</v>
      </c>
      <c r="AS3" s="23">
        <v>1549.0033360000002</v>
      </c>
      <c r="AT3" s="23">
        <v>1584.5270259999998</v>
      </c>
      <c r="AU3" s="23">
        <v>1614.2641099999996</v>
      </c>
      <c r="AV3" s="23">
        <v>1644.3748439999997</v>
      </c>
      <c r="AW3" s="23">
        <v>1685.0452319999995</v>
      </c>
      <c r="AX3" s="23">
        <v>1707.172737</v>
      </c>
      <c r="AY3" s="23">
        <v>1725.3559340000002</v>
      </c>
      <c r="AZ3" s="23">
        <v>1764.496009</v>
      </c>
      <c r="BA3" s="23">
        <v>1678.6652380000005</v>
      </c>
      <c r="BB3" s="23">
        <v>1738.610901</v>
      </c>
      <c r="BC3" s="23">
        <v>1832.4087270000002</v>
      </c>
      <c r="BD3" s="23">
        <v>1905.205317</v>
      </c>
      <c r="BE3" s="23">
        <v>2025.6408519999998</v>
      </c>
      <c r="BF3" s="23">
        <v>2104.889881</v>
      </c>
      <c r="BG3" s="23">
        <v>2156.771762</v>
      </c>
      <c r="BH3" s="23">
        <v>2203.090637</v>
      </c>
      <c r="BI3" s="23">
        <v>2270.666204</v>
      </c>
      <c r="BJ3" s="23">
        <v>2351.7398820000003</v>
      </c>
      <c r="BK3" s="23">
        <v>2418.498459000001</v>
      </c>
      <c r="BL3" s="23">
        <v>2420.682248</v>
      </c>
      <c r="BM3" s="23">
        <v>2397.9437760000005</v>
      </c>
      <c r="BN3" s="23">
        <v>2378.596378</v>
      </c>
      <c r="BO3" s="23">
        <v>2344.4555139999998</v>
      </c>
      <c r="BP3" s="23">
        <v>2362.2935799999996</v>
      </c>
      <c r="BQ3" s="23">
        <v>2375.7674189999993</v>
      </c>
      <c r="BR3" s="23">
        <v>2331.6435030000002</v>
      </c>
      <c r="BS3" s="23">
        <v>2308.4091310000003</v>
      </c>
      <c r="BT3" s="23">
        <v>2287.565647</v>
      </c>
      <c r="BU3" s="23">
        <v>2266.068539000001</v>
      </c>
      <c r="BV3" s="23">
        <v>2219.5017239999997</v>
      </c>
      <c r="BW3" s="23">
        <v>2228.329691</v>
      </c>
      <c r="BX3" s="23">
        <v>2223.8742429999998</v>
      </c>
      <c r="BY3" s="23">
        <v>2188.207843</v>
      </c>
      <c r="BZ3" s="23">
        <v>2143.7939680000004</v>
      </c>
      <c r="CA3" s="23">
        <v>2116.6261190000005</v>
      </c>
      <c r="CB3" s="23">
        <v>2091.8930299999993</v>
      </c>
      <c r="CC3" s="23">
        <v>2087.003519</v>
      </c>
      <c r="CD3" s="23">
        <v>2126.1713950000003</v>
      </c>
      <c r="CE3" s="23">
        <v>2229.6876589999997</v>
      </c>
      <c r="CF3" s="23">
        <v>2368.7979550000005</v>
      </c>
      <c r="CG3" s="23">
        <v>2509.5911739999992</v>
      </c>
      <c r="CH3" s="23">
        <v>2514.7188190000006</v>
      </c>
      <c r="CI3" s="23">
        <v>2435.185808999999</v>
      </c>
      <c r="CJ3" s="23">
        <v>2473.349609000001</v>
      </c>
      <c r="CK3" s="23">
        <v>2465.5739</v>
      </c>
      <c r="CL3" s="23">
        <v>2447.303429</v>
      </c>
      <c r="CM3" s="23">
        <v>2525.6132890000003</v>
      </c>
      <c r="CN3" s="23">
        <v>2659.182238000001</v>
      </c>
      <c r="CO3" s="23">
        <v>2602.62452</v>
      </c>
      <c r="CP3" s="23">
        <v>2436.746561</v>
      </c>
      <c r="CQ3" s="23">
        <v>2305.5174959999995</v>
      </c>
      <c r="CR3" s="23">
        <v>2186.5129849999994</v>
      </c>
      <c r="CS3" s="23">
        <v>2091.8563259999996</v>
      </c>
      <c r="CT3" s="23">
        <v>2012.6338540000002</v>
      </c>
      <c r="CU3" s="18"/>
      <c r="CV3" s="18"/>
      <c r="CW3" s="18"/>
      <c r="CX3" s="18"/>
    </row>
    <row r="4" ht="12.75" customHeight="1">
      <c r="A4" s="18" t="s">
        <v>1961</v>
      </c>
      <c r="B4" s="23">
        <v>43485.80579500001</v>
      </c>
      <c r="C4" s="23">
        <v>373.39949</v>
      </c>
      <c r="D4" s="23">
        <v>406.6579990000001</v>
      </c>
      <c r="E4" s="23">
        <v>406.42298299999993</v>
      </c>
      <c r="F4" s="23">
        <v>404.13485899999995</v>
      </c>
      <c r="G4" s="23">
        <v>365.30259</v>
      </c>
      <c r="H4" s="23">
        <v>371.3067249999999</v>
      </c>
      <c r="I4" s="23">
        <v>369.769989</v>
      </c>
      <c r="J4" s="23">
        <v>381.25087</v>
      </c>
      <c r="K4" s="23">
        <v>358.0508669999999</v>
      </c>
      <c r="L4" s="23">
        <v>341.56852299999997</v>
      </c>
      <c r="M4" s="23">
        <v>341.23409300000014</v>
      </c>
      <c r="N4" s="23">
        <v>342.271815</v>
      </c>
      <c r="O4" s="23">
        <v>340.59588700000006</v>
      </c>
      <c r="P4" s="23">
        <v>342.71972000000005</v>
      </c>
      <c r="Q4" s="23">
        <v>340.8395560000001</v>
      </c>
      <c r="R4" s="23">
        <v>340.56940899999995</v>
      </c>
      <c r="S4" s="23">
        <v>342.862765</v>
      </c>
      <c r="T4" s="23">
        <v>345.407431</v>
      </c>
      <c r="U4" s="23">
        <v>351.1280609999999</v>
      </c>
      <c r="V4" s="23">
        <v>354.58473999999995</v>
      </c>
      <c r="W4" s="23">
        <v>378.6000990000001</v>
      </c>
      <c r="X4" s="23">
        <v>383.3523069999999</v>
      </c>
      <c r="Y4" s="23">
        <v>377.70985399999995</v>
      </c>
      <c r="Z4" s="23">
        <v>374.2650429999999</v>
      </c>
      <c r="AA4" s="23">
        <v>357.39003700000006</v>
      </c>
      <c r="AB4" s="23">
        <v>360.078953</v>
      </c>
      <c r="AC4" s="23">
        <v>357.52515299999993</v>
      </c>
      <c r="AD4" s="23">
        <v>355.3951910000001</v>
      </c>
      <c r="AE4" s="23">
        <v>354.23330999999996</v>
      </c>
      <c r="AF4" s="23">
        <v>352.524959</v>
      </c>
      <c r="AG4" s="23">
        <v>353.52710099999996</v>
      </c>
      <c r="AH4" s="23">
        <v>371.973512</v>
      </c>
      <c r="AI4" s="23">
        <v>405.066597</v>
      </c>
      <c r="AJ4" s="23">
        <v>405.95260299999995</v>
      </c>
      <c r="AK4" s="23">
        <v>435.423324</v>
      </c>
      <c r="AL4" s="23">
        <v>455.5709599999999</v>
      </c>
      <c r="AM4" s="23">
        <v>461.79981999999995</v>
      </c>
      <c r="AN4" s="23">
        <v>468.6927249999999</v>
      </c>
      <c r="AO4" s="23">
        <v>466.7996069999999</v>
      </c>
      <c r="AP4" s="23">
        <v>465.6896299999999</v>
      </c>
      <c r="AQ4" s="23">
        <v>474.9774730000001</v>
      </c>
      <c r="AR4" s="23">
        <v>485.650737</v>
      </c>
      <c r="AS4" s="23">
        <v>471.457801</v>
      </c>
      <c r="AT4" s="23">
        <v>467.26217099999997</v>
      </c>
      <c r="AU4" s="23">
        <v>482.974835</v>
      </c>
      <c r="AV4" s="23">
        <v>497.47931399999993</v>
      </c>
      <c r="AW4" s="23">
        <v>497.6446860000001</v>
      </c>
      <c r="AX4" s="23">
        <v>494.1913390000001</v>
      </c>
      <c r="AY4" s="23">
        <v>494.148898</v>
      </c>
      <c r="AZ4" s="23">
        <v>500.78635599999996</v>
      </c>
      <c r="BA4" s="23">
        <v>529.1839090000001</v>
      </c>
      <c r="BB4" s="23">
        <v>526.7902299999998</v>
      </c>
      <c r="BC4" s="23">
        <v>568.0181399999999</v>
      </c>
      <c r="BD4" s="23">
        <v>581.373724</v>
      </c>
      <c r="BE4" s="23">
        <v>576.0484270000001</v>
      </c>
      <c r="BF4" s="23">
        <v>575.9509260000001</v>
      </c>
      <c r="BG4" s="23">
        <v>574.4427079999998</v>
      </c>
      <c r="BH4" s="23">
        <v>574.839728</v>
      </c>
      <c r="BI4" s="23">
        <v>578.044673</v>
      </c>
      <c r="BJ4" s="23">
        <v>586.5180469999999</v>
      </c>
      <c r="BK4" s="23">
        <v>553.480448</v>
      </c>
      <c r="BL4" s="23">
        <v>535.8430429999999</v>
      </c>
      <c r="BM4" s="23">
        <v>539.2884329999998</v>
      </c>
      <c r="BN4" s="23">
        <v>538.155446</v>
      </c>
      <c r="BO4" s="23">
        <v>539.8256960000001</v>
      </c>
      <c r="BP4" s="23">
        <v>545.0694419999999</v>
      </c>
      <c r="BQ4" s="23">
        <v>534.4955649999999</v>
      </c>
      <c r="BR4" s="23">
        <v>540.885099</v>
      </c>
      <c r="BS4" s="23">
        <v>539.567499</v>
      </c>
      <c r="BT4" s="23">
        <v>540.949746</v>
      </c>
      <c r="BU4" s="23">
        <v>538.559964</v>
      </c>
      <c r="BV4" s="23">
        <v>543.412907</v>
      </c>
      <c r="BW4" s="23">
        <v>552.7010339999999</v>
      </c>
      <c r="BX4" s="23">
        <v>550.9881049999999</v>
      </c>
      <c r="BY4" s="23">
        <v>545.055013</v>
      </c>
      <c r="BZ4" s="23">
        <v>548.85634</v>
      </c>
      <c r="CA4" s="23">
        <v>520.6359429999999</v>
      </c>
      <c r="CB4" s="23">
        <v>520.8703719999999</v>
      </c>
      <c r="CC4" s="23">
        <v>526.3977539999998</v>
      </c>
      <c r="CD4" s="23">
        <v>537.882255</v>
      </c>
      <c r="CE4" s="23">
        <v>526.5818659999999</v>
      </c>
      <c r="CF4" s="23">
        <v>511.92764700000004</v>
      </c>
      <c r="CG4" s="23">
        <v>489.15447999999986</v>
      </c>
      <c r="CH4" s="23">
        <v>502.77802199999996</v>
      </c>
      <c r="CI4" s="23">
        <v>474.668136</v>
      </c>
      <c r="CJ4" s="23">
        <v>456.14439400000003</v>
      </c>
      <c r="CK4" s="23">
        <v>440.80546799999996</v>
      </c>
      <c r="CL4" s="23">
        <v>436.29421500000007</v>
      </c>
      <c r="CM4" s="23">
        <v>428.045237</v>
      </c>
      <c r="CN4" s="23">
        <v>446.3961119999999</v>
      </c>
      <c r="CO4" s="23">
        <v>408.4193129999999</v>
      </c>
      <c r="CP4" s="23">
        <v>390.76817800000003</v>
      </c>
      <c r="CQ4" s="23">
        <v>379.1019429999999</v>
      </c>
      <c r="CR4" s="23">
        <v>380.1319770000001</v>
      </c>
      <c r="CS4" s="23">
        <v>374.757229</v>
      </c>
      <c r="CT4" s="23">
        <v>347.478195</v>
      </c>
      <c r="CU4" s="18"/>
      <c r="CV4" s="18"/>
      <c r="CW4" s="18"/>
      <c r="CX4" s="18"/>
    </row>
    <row r="5" ht="12.75" customHeight="1">
      <c r="A5" s="18" t="s">
        <v>1962</v>
      </c>
      <c r="B5" s="23">
        <v>315377.14379199996</v>
      </c>
      <c r="C5" s="23">
        <v>2883.0709720000004</v>
      </c>
      <c r="D5" s="23">
        <v>2683.226216</v>
      </c>
      <c r="E5" s="23">
        <v>2490.9136370000006</v>
      </c>
      <c r="F5" s="23">
        <v>2454.2639310000004</v>
      </c>
      <c r="G5" s="23">
        <v>2392.178512</v>
      </c>
      <c r="H5" s="23">
        <v>2338.996274</v>
      </c>
      <c r="I5" s="23">
        <v>2328.3823329999996</v>
      </c>
      <c r="J5" s="23">
        <v>2309.5880829999996</v>
      </c>
      <c r="K5" s="23">
        <v>2256.995637</v>
      </c>
      <c r="L5" s="23">
        <v>2202.34667</v>
      </c>
      <c r="M5" s="23">
        <v>2149.2923199999996</v>
      </c>
      <c r="N5" s="23">
        <v>2042.2767190000004</v>
      </c>
      <c r="O5" s="23">
        <v>2009.9850689999996</v>
      </c>
      <c r="P5" s="23">
        <v>1903.670637</v>
      </c>
      <c r="Q5" s="23">
        <v>1847.6394949999997</v>
      </c>
      <c r="R5" s="23">
        <v>1756.372731</v>
      </c>
      <c r="S5" s="23">
        <v>1723.7863819999998</v>
      </c>
      <c r="T5" s="23">
        <v>1753.4998690000002</v>
      </c>
      <c r="U5" s="23">
        <v>1726.9846900000002</v>
      </c>
      <c r="V5" s="23">
        <v>1691.5023239999998</v>
      </c>
      <c r="W5" s="23">
        <v>1717.903002</v>
      </c>
      <c r="X5" s="23">
        <v>1715.8706009999999</v>
      </c>
      <c r="Y5" s="23">
        <v>1699.7697320000002</v>
      </c>
      <c r="Z5" s="23">
        <v>1709.0781829999999</v>
      </c>
      <c r="AA5" s="23">
        <v>1801.6042400000001</v>
      </c>
      <c r="AB5" s="23">
        <v>1835.050201</v>
      </c>
      <c r="AC5" s="23">
        <v>1825.930351</v>
      </c>
      <c r="AD5" s="23">
        <v>1842.0240670000003</v>
      </c>
      <c r="AE5" s="23">
        <v>1860.962638</v>
      </c>
      <c r="AF5" s="23">
        <v>1893.8819909999997</v>
      </c>
      <c r="AG5" s="23">
        <v>1970.5616350000005</v>
      </c>
      <c r="AH5" s="23">
        <v>2024.9903930000005</v>
      </c>
      <c r="AI5" s="23">
        <v>2238.549912</v>
      </c>
      <c r="AJ5" s="23">
        <v>2259.7953380000004</v>
      </c>
      <c r="AK5" s="23">
        <v>2344.8761170000002</v>
      </c>
      <c r="AL5" s="23">
        <v>2470.4279340000003</v>
      </c>
      <c r="AM5" s="23">
        <v>2606.872098000001</v>
      </c>
      <c r="AN5" s="23">
        <v>2753.2322640000007</v>
      </c>
      <c r="AO5" s="23">
        <v>2899.0531659999997</v>
      </c>
      <c r="AP5" s="23">
        <v>3041.9507169999993</v>
      </c>
      <c r="AQ5" s="23">
        <v>3310.3080310000014</v>
      </c>
      <c r="AR5" s="23">
        <v>3539.0749650000002</v>
      </c>
      <c r="AS5" s="23">
        <v>3526.303301000001</v>
      </c>
      <c r="AT5" s="23">
        <v>3510.9916249999987</v>
      </c>
      <c r="AU5" s="23">
        <v>3630.939372</v>
      </c>
      <c r="AV5" s="23">
        <v>3726.5641539999992</v>
      </c>
      <c r="AW5" s="23">
        <v>3829.440292999999</v>
      </c>
      <c r="AX5" s="23">
        <v>3898.6538769999997</v>
      </c>
      <c r="AY5" s="23">
        <v>3955.4474360000004</v>
      </c>
      <c r="AZ5" s="23">
        <v>4047.913852999999</v>
      </c>
      <c r="BA5" s="23">
        <v>4200.456294</v>
      </c>
      <c r="BB5" s="23">
        <v>4251.711726999999</v>
      </c>
      <c r="BC5" s="23">
        <v>4229.853063000001</v>
      </c>
      <c r="BD5" s="23">
        <v>4248.634665000001</v>
      </c>
      <c r="BE5" s="23">
        <v>4247.7678670000005</v>
      </c>
      <c r="BF5" s="23">
        <v>4276.501095</v>
      </c>
      <c r="BG5" s="23">
        <v>4263.899067000001</v>
      </c>
      <c r="BH5" s="23">
        <v>4282.854855000001</v>
      </c>
      <c r="BI5" s="23">
        <v>4303.916064999999</v>
      </c>
      <c r="BJ5" s="23">
        <v>4345.984863</v>
      </c>
      <c r="BK5" s="23">
        <v>4362.594842000001</v>
      </c>
      <c r="BL5" s="23">
        <v>4360.425980999999</v>
      </c>
      <c r="BM5" s="23">
        <v>4402.841242999999</v>
      </c>
      <c r="BN5" s="23">
        <v>4425.137383</v>
      </c>
      <c r="BO5" s="23">
        <v>4439.213354999998</v>
      </c>
      <c r="BP5" s="23">
        <v>4479.271691999999</v>
      </c>
      <c r="BQ5" s="23">
        <v>4425.747269999999</v>
      </c>
      <c r="BR5" s="23">
        <v>4412.919566</v>
      </c>
      <c r="BS5" s="23">
        <v>4418.669275</v>
      </c>
      <c r="BT5" s="23">
        <v>4422.242521000001</v>
      </c>
      <c r="BU5" s="23">
        <v>4410.676197</v>
      </c>
      <c r="BV5" s="23">
        <v>4420.965355</v>
      </c>
      <c r="BW5" s="23">
        <v>4411.112804999999</v>
      </c>
      <c r="BX5" s="23">
        <v>4402.838694999999</v>
      </c>
      <c r="BY5" s="23">
        <v>4372.367188000002</v>
      </c>
      <c r="BZ5" s="23">
        <v>4315.927989</v>
      </c>
      <c r="CA5" s="23">
        <v>4283.9974710000015</v>
      </c>
      <c r="CB5" s="23">
        <v>4289.757665000001</v>
      </c>
      <c r="CC5" s="23">
        <v>4285.55754</v>
      </c>
      <c r="CD5" s="23">
        <v>4304.313156</v>
      </c>
      <c r="CE5" s="23">
        <v>4373.678349000001</v>
      </c>
      <c r="CF5" s="23">
        <v>4505.8602789999995</v>
      </c>
      <c r="CG5" s="23">
        <v>4537.374715999999</v>
      </c>
      <c r="CH5" s="23">
        <v>4361.511045</v>
      </c>
      <c r="CI5" s="23">
        <v>4335.710332000001</v>
      </c>
      <c r="CJ5" s="23">
        <v>4324.502552</v>
      </c>
      <c r="CK5" s="23">
        <v>4293.556697</v>
      </c>
      <c r="CL5" s="23">
        <v>4238.870098</v>
      </c>
      <c r="CM5" s="23">
        <v>4024.6018349999995</v>
      </c>
      <c r="CN5" s="23">
        <v>3754.9748439999994</v>
      </c>
      <c r="CO5" s="23">
        <v>3568.8453879999997</v>
      </c>
      <c r="CP5" s="23">
        <v>3482.240764999999</v>
      </c>
      <c r="CQ5" s="23">
        <v>3362.775622</v>
      </c>
      <c r="CR5" s="23">
        <v>3255.2338290000002</v>
      </c>
      <c r="CS5" s="23">
        <v>3155.447209</v>
      </c>
      <c r="CT5" s="23">
        <v>3070.8094940000005</v>
      </c>
      <c r="CU5" s="18"/>
      <c r="CV5" s="18"/>
      <c r="CW5" s="18"/>
      <c r="CX5" s="18"/>
    </row>
    <row r="6" ht="12.75" customHeight="1">
      <c r="A6" s="18" t="s">
        <v>1963</v>
      </c>
      <c r="B6" s="23">
        <v>6086.677713999998</v>
      </c>
      <c r="C6" s="23">
        <v>45.659169000000006</v>
      </c>
      <c r="D6" s="23">
        <v>45.497249</v>
      </c>
      <c r="E6" s="23">
        <v>45.470157</v>
      </c>
      <c r="F6" s="23">
        <v>45.191303999999995</v>
      </c>
      <c r="G6" s="23">
        <v>49.56606</v>
      </c>
      <c r="H6" s="23">
        <v>52.079422</v>
      </c>
      <c r="I6" s="23">
        <v>51.983933</v>
      </c>
      <c r="J6" s="23">
        <v>52.16089699999999</v>
      </c>
      <c r="K6" s="23">
        <v>48.447519</v>
      </c>
      <c r="L6" s="23">
        <v>45.700949</v>
      </c>
      <c r="M6" s="23">
        <v>45.569616</v>
      </c>
      <c r="N6" s="23">
        <v>45.653938</v>
      </c>
      <c r="O6" s="23">
        <v>45.541709999999995</v>
      </c>
      <c r="P6" s="23">
        <v>45.707010999999994</v>
      </c>
      <c r="Q6" s="23">
        <v>45.473776</v>
      </c>
      <c r="R6" s="23">
        <v>45.410879</v>
      </c>
      <c r="S6" s="23">
        <v>45.603506</v>
      </c>
      <c r="T6" s="23">
        <v>45.50076</v>
      </c>
      <c r="U6" s="23">
        <v>45.74417199999999</v>
      </c>
      <c r="V6" s="23">
        <v>45.648335</v>
      </c>
      <c r="W6" s="23">
        <v>55.461479999999995</v>
      </c>
      <c r="X6" s="23">
        <v>55.877762</v>
      </c>
      <c r="Y6" s="23">
        <v>55.760495000000006</v>
      </c>
      <c r="Z6" s="23">
        <v>55.148252</v>
      </c>
      <c r="AA6" s="23">
        <v>58.238897</v>
      </c>
      <c r="AB6" s="23">
        <v>58.55111600000001</v>
      </c>
      <c r="AC6" s="23">
        <v>58.346251</v>
      </c>
      <c r="AD6" s="23">
        <v>58.38849600000001</v>
      </c>
      <c r="AE6" s="23">
        <v>58.440997</v>
      </c>
      <c r="AF6" s="23">
        <v>58.48592699999999</v>
      </c>
      <c r="AG6" s="23">
        <v>58.49395</v>
      </c>
      <c r="AH6" s="23">
        <v>59.968306999999996</v>
      </c>
      <c r="AI6" s="23">
        <v>61.924969</v>
      </c>
      <c r="AJ6" s="23">
        <v>62.01700500000001</v>
      </c>
      <c r="AK6" s="23">
        <v>62.03852</v>
      </c>
      <c r="AL6" s="23">
        <v>62.168406</v>
      </c>
      <c r="AM6" s="23">
        <v>62.740929</v>
      </c>
      <c r="AN6" s="23">
        <v>62.809933</v>
      </c>
      <c r="AO6" s="23">
        <v>62.62518599999999</v>
      </c>
      <c r="AP6" s="23">
        <v>62.268906</v>
      </c>
      <c r="AQ6" s="23">
        <v>72.862803</v>
      </c>
      <c r="AR6" s="23">
        <v>72.494967</v>
      </c>
      <c r="AS6" s="23">
        <v>72.820052</v>
      </c>
      <c r="AT6" s="23">
        <v>73.037392</v>
      </c>
      <c r="AU6" s="23">
        <v>72.905357</v>
      </c>
      <c r="AV6" s="23">
        <v>72.68234899999999</v>
      </c>
      <c r="AW6" s="23">
        <v>71.868553</v>
      </c>
      <c r="AX6" s="23">
        <v>72.03581000000001</v>
      </c>
      <c r="AY6" s="23">
        <v>73.029617</v>
      </c>
      <c r="AZ6" s="23">
        <v>72.73465800000001</v>
      </c>
      <c r="BA6" s="23">
        <v>72.83494599999999</v>
      </c>
      <c r="BB6" s="23">
        <v>73.076887</v>
      </c>
      <c r="BC6" s="23">
        <v>76.806043</v>
      </c>
      <c r="BD6" s="23">
        <v>77.09880700000001</v>
      </c>
      <c r="BE6" s="23">
        <v>76.97061800000002</v>
      </c>
      <c r="BF6" s="23">
        <v>77.117065</v>
      </c>
      <c r="BG6" s="23">
        <v>76.91247000000001</v>
      </c>
      <c r="BH6" s="23">
        <v>76.947164</v>
      </c>
      <c r="BI6" s="23">
        <v>76.87314900000001</v>
      </c>
      <c r="BJ6" s="23">
        <v>76.89588800000001</v>
      </c>
      <c r="BK6" s="23">
        <v>80.03131699999999</v>
      </c>
      <c r="BL6" s="23">
        <v>80.660299</v>
      </c>
      <c r="BM6" s="23">
        <v>80.65399500000001</v>
      </c>
      <c r="BN6" s="23">
        <v>80.50372700000001</v>
      </c>
      <c r="BO6" s="23">
        <v>80.860772</v>
      </c>
      <c r="BP6" s="23">
        <v>80.676779</v>
      </c>
      <c r="BQ6" s="23">
        <v>80.642029</v>
      </c>
      <c r="BR6" s="23">
        <v>80.91449200000001</v>
      </c>
      <c r="BS6" s="23">
        <v>77.65758199999999</v>
      </c>
      <c r="BT6" s="23">
        <v>77.77485999999999</v>
      </c>
      <c r="BU6" s="23">
        <v>77.99205300000001</v>
      </c>
      <c r="BV6" s="23">
        <v>78.048344</v>
      </c>
      <c r="BW6" s="23">
        <v>77.73645799999998</v>
      </c>
      <c r="BX6" s="23">
        <v>77.83526300000001</v>
      </c>
      <c r="BY6" s="23">
        <v>77.66501</v>
      </c>
      <c r="BZ6" s="23">
        <v>77.499975</v>
      </c>
      <c r="CA6" s="23">
        <v>71.06272899999999</v>
      </c>
      <c r="CB6" s="23">
        <v>71.20329199999999</v>
      </c>
      <c r="CC6" s="23">
        <v>71.192023</v>
      </c>
      <c r="CD6" s="23">
        <v>69.05700599999999</v>
      </c>
      <c r="CE6" s="23">
        <v>56.06357200000001</v>
      </c>
      <c r="CF6" s="23">
        <v>84.42068500000002</v>
      </c>
      <c r="CG6" s="23">
        <v>58.609441000000004</v>
      </c>
      <c r="CH6" s="23">
        <v>55.828297000000006</v>
      </c>
      <c r="CI6" s="23">
        <v>56.210152</v>
      </c>
      <c r="CJ6" s="23">
        <v>55.972177</v>
      </c>
      <c r="CK6" s="23">
        <v>55.935331</v>
      </c>
      <c r="CL6" s="23">
        <v>55.91746499999999</v>
      </c>
      <c r="CM6" s="23">
        <v>55.842009000000004</v>
      </c>
      <c r="CN6" s="23">
        <v>55.451536999999995</v>
      </c>
      <c r="CO6" s="23">
        <v>55.72457400000001</v>
      </c>
      <c r="CP6" s="23">
        <v>55.50112599999999</v>
      </c>
      <c r="CQ6" s="23">
        <v>55.52850099999999</v>
      </c>
      <c r="CR6" s="23">
        <v>55.362083999999996</v>
      </c>
      <c r="CS6" s="23">
        <v>55.199036</v>
      </c>
      <c r="CT6" s="23">
        <v>54.07298099999999</v>
      </c>
      <c r="CU6" s="18"/>
      <c r="CV6" s="18"/>
      <c r="CW6" s="18"/>
      <c r="CX6" s="18"/>
    </row>
    <row r="7" ht="12.75" customHeight="1">
      <c r="A7" s="18" t="s">
        <v>1964</v>
      </c>
      <c r="B7" s="23">
        <v>97961.87290200002</v>
      </c>
      <c r="C7" s="23">
        <v>1248.91069</v>
      </c>
      <c r="D7" s="23">
        <v>1249.089167</v>
      </c>
      <c r="E7" s="23">
        <v>1249.070963</v>
      </c>
      <c r="F7" s="23">
        <v>1248.7477239999998</v>
      </c>
      <c r="G7" s="23">
        <v>1249.2182420000001</v>
      </c>
      <c r="H7" s="23">
        <v>1249.27869</v>
      </c>
      <c r="I7" s="23">
        <v>1249.426505</v>
      </c>
      <c r="J7" s="23">
        <v>1249.1245330000002</v>
      </c>
      <c r="K7" s="23">
        <v>1249.071313</v>
      </c>
      <c r="L7" s="23">
        <v>1249.328855</v>
      </c>
      <c r="M7" s="23">
        <v>1249.1236580000002</v>
      </c>
      <c r="N7" s="23">
        <v>1249.355032</v>
      </c>
      <c r="O7" s="23">
        <v>1249.0977599999999</v>
      </c>
      <c r="P7" s="23">
        <v>1249.5242759999999</v>
      </c>
      <c r="Q7" s="23">
        <v>1248.819753</v>
      </c>
      <c r="R7" s="23">
        <v>1248.640593</v>
      </c>
      <c r="S7" s="23">
        <v>1248.733334</v>
      </c>
      <c r="T7" s="23">
        <v>1248.663918</v>
      </c>
      <c r="U7" s="23">
        <v>1246.152753</v>
      </c>
      <c r="V7" s="23">
        <v>1248.776931</v>
      </c>
      <c r="W7" s="23">
        <v>1248.7928149999998</v>
      </c>
      <c r="X7" s="23">
        <v>1248.6271009999998</v>
      </c>
      <c r="Y7" s="23">
        <v>1248.40483</v>
      </c>
      <c r="Z7" s="23">
        <v>1248.366653</v>
      </c>
      <c r="AA7" s="23">
        <v>1248.333999</v>
      </c>
      <c r="AB7" s="23">
        <v>1248.588155</v>
      </c>
      <c r="AC7" s="23">
        <v>1248.3934960000001</v>
      </c>
      <c r="AD7" s="23">
        <v>1248.473283</v>
      </c>
      <c r="AE7" s="23">
        <v>1248.684665</v>
      </c>
      <c r="AF7" s="23">
        <v>1248.6759789999999</v>
      </c>
      <c r="AG7" s="23">
        <v>1248.6891219999998</v>
      </c>
      <c r="AH7" s="23">
        <v>1248.594806</v>
      </c>
      <c r="AI7" s="23">
        <v>1248.243731</v>
      </c>
      <c r="AJ7" s="23">
        <v>1248.61245</v>
      </c>
      <c r="AK7" s="23">
        <v>1248.4722080000001</v>
      </c>
      <c r="AL7" s="23">
        <v>1248.480904</v>
      </c>
      <c r="AM7" s="23">
        <v>1232.046963</v>
      </c>
      <c r="AN7" s="23">
        <v>1190.548985</v>
      </c>
      <c r="AO7" s="23">
        <v>1148.5947890000002</v>
      </c>
      <c r="AP7" s="23">
        <v>1106.62746</v>
      </c>
      <c r="AQ7" s="23">
        <v>1064.687468</v>
      </c>
      <c r="AR7" s="23">
        <v>1023.222177</v>
      </c>
      <c r="AS7" s="23">
        <v>999.2229480000001</v>
      </c>
      <c r="AT7" s="23">
        <v>980.619699</v>
      </c>
      <c r="AU7" s="23">
        <v>964.118459</v>
      </c>
      <c r="AV7" s="23">
        <v>963.944342</v>
      </c>
      <c r="AW7" s="23">
        <v>952.2983180000001</v>
      </c>
      <c r="AX7" s="23">
        <v>948.389728</v>
      </c>
      <c r="AY7" s="23">
        <v>948.26485</v>
      </c>
      <c r="AZ7" s="23">
        <v>948.2663769999999</v>
      </c>
      <c r="BA7" s="23">
        <v>947.889587</v>
      </c>
      <c r="BB7" s="23">
        <v>948.3434540000001</v>
      </c>
      <c r="BC7" s="23">
        <v>947.9551660000001</v>
      </c>
      <c r="BD7" s="23">
        <v>948.1035989999999</v>
      </c>
      <c r="BE7" s="23">
        <v>947.865339</v>
      </c>
      <c r="BF7" s="23">
        <v>948.014265</v>
      </c>
      <c r="BG7" s="23">
        <v>947.7630729999998</v>
      </c>
      <c r="BH7" s="23">
        <v>947.7822639999999</v>
      </c>
      <c r="BI7" s="23">
        <v>947.9269420000002</v>
      </c>
      <c r="BJ7" s="23">
        <v>947.95724</v>
      </c>
      <c r="BK7" s="23">
        <v>947.742876</v>
      </c>
      <c r="BL7" s="23">
        <v>947.891377</v>
      </c>
      <c r="BM7" s="23">
        <v>947.5778290000001</v>
      </c>
      <c r="BN7" s="23">
        <v>947.7729549999999</v>
      </c>
      <c r="BO7" s="23">
        <v>947.840831</v>
      </c>
      <c r="BP7" s="23">
        <v>947.5208809999999</v>
      </c>
      <c r="BQ7" s="23">
        <v>947.169726</v>
      </c>
      <c r="BR7" s="23">
        <v>946.626472</v>
      </c>
      <c r="BS7" s="23">
        <v>946.3109240000001</v>
      </c>
      <c r="BT7" s="23">
        <v>945.8667599999999</v>
      </c>
      <c r="BU7" s="23">
        <v>945.8281840000002</v>
      </c>
      <c r="BV7" s="23">
        <v>945.7632789999999</v>
      </c>
      <c r="BW7" s="23">
        <v>945.1190630000001</v>
      </c>
      <c r="BX7" s="23">
        <v>945.219961</v>
      </c>
      <c r="BY7" s="23">
        <v>945.1015649999999</v>
      </c>
      <c r="BZ7" s="23">
        <v>945.037393</v>
      </c>
      <c r="CA7" s="23">
        <v>945.3374</v>
      </c>
      <c r="CB7" s="23">
        <v>944.948795</v>
      </c>
      <c r="CC7" s="23">
        <v>944.9570259999999</v>
      </c>
      <c r="CD7" s="23">
        <v>944.9437570000001</v>
      </c>
      <c r="CE7" s="23">
        <v>944.7156610000001</v>
      </c>
      <c r="CF7" s="23">
        <v>728.2033230000001</v>
      </c>
      <c r="CG7" s="23">
        <v>601.4101179999999</v>
      </c>
      <c r="CH7" s="23">
        <v>601.8827630000001</v>
      </c>
      <c r="CI7" s="23">
        <v>602.05921</v>
      </c>
      <c r="CJ7" s="23">
        <v>602.255686</v>
      </c>
      <c r="CK7" s="23">
        <v>603.135743</v>
      </c>
      <c r="CL7" s="23">
        <v>603.4133549999999</v>
      </c>
      <c r="CM7" s="23">
        <v>603.570244</v>
      </c>
      <c r="CN7" s="23">
        <v>603.1134189999999</v>
      </c>
      <c r="CO7" s="23">
        <v>605.021989</v>
      </c>
      <c r="CP7" s="23">
        <v>606.5929540000001</v>
      </c>
      <c r="CQ7" s="23">
        <v>606.73618</v>
      </c>
      <c r="CR7" s="23">
        <v>606.625733</v>
      </c>
      <c r="CS7" s="23">
        <v>606.671476</v>
      </c>
      <c r="CT7" s="23">
        <v>606.845615</v>
      </c>
      <c r="CU7" s="18"/>
      <c r="CV7" s="18"/>
      <c r="CW7" s="18"/>
      <c r="CX7" s="18"/>
    </row>
    <row r="8" ht="12.75" customHeight="1">
      <c r="A8" s="18" t="s">
        <v>1965</v>
      </c>
      <c r="B8" s="23">
        <v>82.84831400000002</v>
      </c>
      <c r="C8" s="23">
        <v>0.8594809999999999</v>
      </c>
      <c r="D8" s="23">
        <v>0.847952</v>
      </c>
      <c r="E8" s="23">
        <v>0.848331</v>
      </c>
      <c r="F8" s="23">
        <v>0.846031</v>
      </c>
      <c r="G8" s="23">
        <v>0.866482</v>
      </c>
      <c r="H8" s="23">
        <v>0.8650289999999999</v>
      </c>
      <c r="I8" s="23">
        <v>0.870647</v>
      </c>
      <c r="J8" s="23">
        <v>0.8578239999999999</v>
      </c>
      <c r="K8" s="23">
        <v>0.865581</v>
      </c>
      <c r="L8" s="23">
        <v>0.860157</v>
      </c>
      <c r="M8" s="23">
        <v>0.851206</v>
      </c>
      <c r="N8" s="23">
        <v>0.849613</v>
      </c>
      <c r="O8" s="23">
        <v>0.8517889999999999</v>
      </c>
      <c r="P8" s="23">
        <v>0.8703799999999999</v>
      </c>
      <c r="Q8" s="23">
        <v>0.865631</v>
      </c>
      <c r="R8" s="23">
        <v>0.8631909999999999</v>
      </c>
      <c r="S8" s="23">
        <v>0.650131</v>
      </c>
      <c r="T8" s="23">
        <v>0.645142</v>
      </c>
      <c r="U8" s="23">
        <v>0.662911</v>
      </c>
      <c r="V8" s="23">
        <v>0.655214</v>
      </c>
      <c r="W8" s="23">
        <v>0.66408</v>
      </c>
      <c r="X8" s="23">
        <v>0.648859</v>
      </c>
      <c r="Y8" s="23">
        <v>0.648115</v>
      </c>
      <c r="Z8" s="23">
        <v>0.660199</v>
      </c>
      <c r="AA8" s="23">
        <v>0.660257</v>
      </c>
      <c r="AB8" s="23">
        <v>0.661255</v>
      </c>
      <c r="AC8" s="23">
        <v>0.653095</v>
      </c>
      <c r="AD8" s="23">
        <v>0.660617</v>
      </c>
      <c r="AE8" s="23">
        <v>0.677551</v>
      </c>
      <c r="AF8" s="23">
        <v>0.684751</v>
      </c>
      <c r="AG8" s="23">
        <v>0.688087</v>
      </c>
      <c r="AH8" s="23">
        <v>0.676176</v>
      </c>
      <c r="AI8" s="23">
        <v>0.8451919999999999</v>
      </c>
      <c r="AJ8" s="23">
        <v>1.2619449999999999</v>
      </c>
      <c r="AK8" s="23">
        <v>0.994422</v>
      </c>
      <c r="AL8" s="23">
        <v>1.388788</v>
      </c>
      <c r="AM8" s="23">
        <v>1.354985</v>
      </c>
      <c r="AN8" s="23">
        <v>0.982765</v>
      </c>
      <c r="AO8" s="23">
        <v>1.037472</v>
      </c>
      <c r="AP8" s="23">
        <v>1.0712190000000001</v>
      </c>
      <c r="AQ8" s="23">
        <v>0.974056</v>
      </c>
      <c r="AR8" s="23">
        <v>1.48553</v>
      </c>
      <c r="AS8" s="23">
        <v>1.034282</v>
      </c>
      <c r="AT8" s="23">
        <v>1.009121</v>
      </c>
      <c r="AU8" s="23">
        <v>1.157567</v>
      </c>
      <c r="AV8" s="23">
        <v>1.2315019999999999</v>
      </c>
      <c r="AW8" s="23">
        <v>1.066737</v>
      </c>
      <c r="AX8" s="23">
        <v>1.015148</v>
      </c>
      <c r="AY8" s="23">
        <v>1.108343</v>
      </c>
      <c r="AZ8" s="23">
        <v>0.655646</v>
      </c>
      <c r="BA8" s="23">
        <v>1.067564</v>
      </c>
      <c r="BB8" s="23">
        <v>0.8297929999999999</v>
      </c>
      <c r="BC8" s="23">
        <v>1.126046</v>
      </c>
      <c r="BD8" s="23">
        <v>0.929863</v>
      </c>
      <c r="BE8" s="23">
        <v>0.983128</v>
      </c>
      <c r="BF8" s="23">
        <v>1.19964</v>
      </c>
      <c r="BG8" s="23">
        <v>0.716264</v>
      </c>
      <c r="BH8" s="23">
        <v>1.435008</v>
      </c>
      <c r="BI8" s="23">
        <v>1.0997979999999998</v>
      </c>
      <c r="BJ8" s="23">
        <v>0.876148</v>
      </c>
      <c r="BK8" s="23">
        <v>0.827825</v>
      </c>
      <c r="BL8" s="23">
        <v>0.825248</v>
      </c>
      <c r="BM8" s="23">
        <v>0.903619</v>
      </c>
      <c r="BN8" s="23">
        <v>0.902557</v>
      </c>
      <c r="BO8" s="23">
        <v>0.719631</v>
      </c>
      <c r="BP8" s="23">
        <v>0.9033800000000001</v>
      </c>
      <c r="BQ8" s="23">
        <v>0.793544</v>
      </c>
      <c r="BR8" s="23">
        <v>0.780158</v>
      </c>
      <c r="BS8" s="23">
        <v>0.766157</v>
      </c>
      <c r="BT8" s="23">
        <v>1.082489</v>
      </c>
      <c r="BU8" s="23">
        <v>0.838553</v>
      </c>
      <c r="BV8" s="23">
        <v>0.621491</v>
      </c>
      <c r="BW8" s="23">
        <v>0.907903</v>
      </c>
      <c r="BX8" s="23">
        <v>0.935913</v>
      </c>
      <c r="BY8" s="23">
        <v>1.0022</v>
      </c>
      <c r="BZ8" s="23">
        <v>1.144653</v>
      </c>
      <c r="CA8" s="23">
        <v>0.961657</v>
      </c>
      <c r="CB8" s="23">
        <v>0.751519</v>
      </c>
      <c r="CC8" s="23">
        <v>1.1641409999999999</v>
      </c>
      <c r="CD8" s="23">
        <v>1.153948</v>
      </c>
      <c r="CE8" s="23">
        <v>0.646627</v>
      </c>
      <c r="CF8" s="23">
        <v>0.6662619999999999</v>
      </c>
      <c r="CG8" s="23">
        <v>0.619022</v>
      </c>
      <c r="CH8" s="23">
        <v>0.621924</v>
      </c>
      <c r="CI8" s="23">
        <v>0.646541</v>
      </c>
      <c r="CJ8" s="23">
        <v>0.638429</v>
      </c>
      <c r="CK8" s="23">
        <v>0.631342</v>
      </c>
      <c r="CL8" s="23">
        <v>0.637224</v>
      </c>
      <c r="CM8" s="23">
        <v>0.646226</v>
      </c>
      <c r="CN8" s="23">
        <v>0.631152</v>
      </c>
      <c r="CO8" s="23">
        <v>0.648494</v>
      </c>
      <c r="CP8" s="23">
        <v>0.675252</v>
      </c>
      <c r="CQ8" s="23">
        <v>0.723727</v>
      </c>
      <c r="CR8" s="23">
        <v>0.719465</v>
      </c>
      <c r="CS8" s="23">
        <v>0.717912</v>
      </c>
      <c r="CT8" s="23">
        <v>0.718392</v>
      </c>
      <c r="CU8" s="18"/>
      <c r="CV8" s="18"/>
      <c r="CW8" s="18"/>
      <c r="CX8" s="18"/>
    </row>
    <row r="9" ht="12.75" customHeight="1">
      <c r="A9" s="18" t="s">
        <v>1966</v>
      </c>
      <c r="B9" s="23">
        <v>1336.6690529999998</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0.020913</v>
      </c>
      <c r="AF9" s="23">
        <v>0.397336</v>
      </c>
      <c r="AG9" s="23">
        <v>1.9883959999999998</v>
      </c>
      <c r="AH9" s="23">
        <v>4.290058000000001</v>
      </c>
      <c r="AI9" s="23">
        <v>4.985717999999999</v>
      </c>
      <c r="AJ9" s="23">
        <v>6.978856</v>
      </c>
      <c r="AK9" s="23">
        <v>9.921731</v>
      </c>
      <c r="AL9" s="23">
        <v>16.783659</v>
      </c>
      <c r="AM9" s="23">
        <v>33.604532</v>
      </c>
      <c r="AN9" s="23">
        <v>31.532126</v>
      </c>
      <c r="AO9" s="23">
        <v>16.989816</v>
      </c>
      <c r="AP9" s="23">
        <v>16.667652999999998</v>
      </c>
      <c r="AQ9" s="23">
        <v>17.89001</v>
      </c>
      <c r="AR9" s="23">
        <v>21.752426</v>
      </c>
      <c r="AS9" s="23">
        <v>29.706941999999998</v>
      </c>
      <c r="AT9" s="23">
        <v>33.191656</v>
      </c>
      <c r="AU9" s="23">
        <v>29.372944</v>
      </c>
      <c r="AV9" s="23">
        <v>32.052918</v>
      </c>
      <c r="AW9" s="23">
        <v>36.38368800000001</v>
      </c>
      <c r="AX9" s="23">
        <v>35.356233</v>
      </c>
      <c r="AY9" s="23">
        <v>30.336694</v>
      </c>
      <c r="AZ9" s="23">
        <v>31.401506</v>
      </c>
      <c r="BA9" s="23">
        <v>32.139088</v>
      </c>
      <c r="BB9" s="23">
        <v>31.365774000000005</v>
      </c>
      <c r="BC9" s="23">
        <v>38.9633</v>
      </c>
      <c r="BD9" s="23">
        <v>37.693231</v>
      </c>
      <c r="BE9" s="23">
        <v>42.702763000000004</v>
      </c>
      <c r="BF9" s="23">
        <v>41.51947</v>
      </c>
      <c r="BG9" s="23">
        <v>50.273664999999994</v>
      </c>
      <c r="BH9" s="23">
        <v>46.093751</v>
      </c>
      <c r="BI9" s="23">
        <v>34.047615</v>
      </c>
      <c r="BJ9" s="23">
        <v>32.093609</v>
      </c>
      <c r="BK9" s="23">
        <v>31.940390000000004</v>
      </c>
      <c r="BL9" s="23">
        <v>35.869708</v>
      </c>
      <c r="BM9" s="23">
        <v>39.060008</v>
      </c>
      <c r="BN9" s="23">
        <v>36.028474</v>
      </c>
      <c r="BO9" s="23">
        <v>32.486817</v>
      </c>
      <c r="BP9" s="23">
        <v>35.562087</v>
      </c>
      <c r="BQ9" s="23">
        <v>46.05772400000001</v>
      </c>
      <c r="BR9" s="23">
        <v>45.738215</v>
      </c>
      <c r="BS9" s="23">
        <v>42.17761099999999</v>
      </c>
      <c r="BT9" s="23">
        <v>40.016386</v>
      </c>
      <c r="BU9" s="23">
        <v>27.460596</v>
      </c>
      <c r="BV9" s="23">
        <v>28.340822999999997</v>
      </c>
      <c r="BW9" s="23">
        <v>23.171255000000002</v>
      </c>
      <c r="BX9" s="23">
        <v>15.156816000000001</v>
      </c>
      <c r="BY9" s="23">
        <v>8.754180000000002</v>
      </c>
      <c r="BZ9" s="23">
        <v>6.299372</v>
      </c>
      <c r="CA9" s="23">
        <v>5.290715</v>
      </c>
      <c r="CB9" s="23">
        <v>3.0412030000000003</v>
      </c>
      <c r="CC9" s="23">
        <v>2.539721</v>
      </c>
      <c r="CD9" s="23">
        <v>2.1620369999999998</v>
      </c>
      <c r="CE9" s="23">
        <v>0.996596</v>
      </c>
      <c r="CF9" s="23">
        <v>0.020242</v>
      </c>
      <c r="CG9" s="23">
        <v>0.0</v>
      </c>
      <c r="CH9" s="23">
        <v>0.0</v>
      </c>
      <c r="CI9" s="23">
        <v>0.0</v>
      </c>
      <c r="CJ9" s="23">
        <v>0.0</v>
      </c>
      <c r="CK9" s="23">
        <v>0.0</v>
      </c>
      <c r="CL9" s="23">
        <v>0.0</v>
      </c>
      <c r="CM9" s="23">
        <v>0.0</v>
      </c>
      <c r="CN9" s="23">
        <v>0.0</v>
      </c>
      <c r="CO9" s="23">
        <v>0.0</v>
      </c>
      <c r="CP9" s="23">
        <v>0.0</v>
      </c>
      <c r="CQ9" s="23">
        <v>0.0</v>
      </c>
      <c r="CR9" s="23">
        <v>0.0</v>
      </c>
      <c r="CS9" s="23">
        <v>0.0</v>
      </c>
      <c r="CT9" s="23">
        <v>0.0</v>
      </c>
      <c r="CU9" s="18"/>
      <c r="CV9" s="18"/>
      <c r="CW9" s="18"/>
      <c r="CX9" s="18"/>
    </row>
    <row r="10" ht="12.75" customHeight="1">
      <c r="A10" s="18" t="s">
        <v>1967</v>
      </c>
      <c r="B10" s="23">
        <v>206363.16706699994</v>
      </c>
      <c r="C10" s="23">
        <v>2326.6530609999995</v>
      </c>
      <c r="D10" s="23">
        <v>2302.2401590000004</v>
      </c>
      <c r="E10" s="23">
        <v>2296.699435</v>
      </c>
      <c r="F10" s="23">
        <v>2297.2705909999995</v>
      </c>
      <c r="G10" s="23">
        <v>2283.4113740000003</v>
      </c>
      <c r="H10" s="23">
        <v>2226.1293509999996</v>
      </c>
      <c r="I10" s="23">
        <v>2118.8670549999997</v>
      </c>
      <c r="J10" s="23">
        <v>2055.083695999999</v>
      </c>
      <c r="K10" s="23">
        <v>2060.424102</v>
      </c>
      <c r="L10" s="23">
        <v>2083.535868000001</v>
      </c>
      <c r="M10" s="23">
        <v>2120.9472900000005</v>
      </c>
      <c r="N10" s="23">
        <v>2192.9935660000006</v>
      </c>
      <c r="O10" s="23">
        <v>2251.5499529999993</v>
      </c>
      <c r="P10" s="23">
        <v>2327.4281479999995</v>
      </c>
      <c r="Q10" s="23">
        <v>2382.359825999998</v>
      </c>
      <c r="R10" s="23">
        <v>2466.7049280000015</v>
      </c>
      <c r="S10" s="23">
        <v>2473.8556999999996</v>
      </c>
      <c r="T10" s="23">
        <v>2416.5144489999993</v>
      </c>
      <c r="U10" s="23">
        <v>2409.210042</v>
      </c>
      <c r="V10" s="23">
        <v>2439.3357500000006</v>
      </c>
      <c r="W10" s="23">
        <v>2426.2712639999995</v>
      </c>
      <c r="X10" s="23">
        <v>2421.735345</v>
      </c>
      <c r="Y10" s="23">
        <v>2445.8751609999995</v>
      </c>
      <c r="Z10" s="23">
        <v>2472.3160369999996</v>
      </c>
      <c r="AA10" s="23">
        <v>2503.370053000001</v>
      </c>
      <c r="AB10" s="23">
        <v>2510.3461979999997</v>
      </c>
      <c r="AC10" s="23">
        <v>2515.2293150000005</v>
      </c>
      <c r="AD10" s="23">
        <v>2466.4678160000003</v>
      </c>
      <c r="AE10" s="23">
        <v>2449.7020939999993</v>
      </c>
      <c r="AF10" s="23">
        <v>2472.6298120000006</v>
      </c>
      <c r="AG10" s="23">
        <v>2481.1738519999994</v>
      </c>
      <c r="AH10" s="23">
        <v>2532.5371519999985</v>
      </c>
      <c r="AI10" s="23">
        <v>2456.3657360000007</v>
      </c>
      <c r="AJ10" s="23">
        <v>2556.8734440000003</v>
      </c>
      <c r="AK10" s="23">
        <v>2541.4613309999995</v>
      </c>
      <c r="AL10" s="23">
        <v>2476.2184979999997</v>
      </c>
      <c r="AM10" s="23">
        <v>2460.478954</v>
      </c>
      <c r="AN10" s="23">
        <v>2446.690474</v>
      </c>
      <c r="AO10" s="23">
        <v>2477.700738</v>
      </c>
      <c r="AP10" s="23">
        <v>2466.7302930000005</v>
      </c>
      <c r="AQ10" s="23">
        <v>2309.547042</v>
      </c>
      <c r="AR10" s="23">
        <v>2153.6980439999993</v>
      </c>
      <c r="AS10" s="23">
        <v>2216.8363420000005</v>
      </c>
      <c r="AT10" s="23">
        <v>2315.186347</v>
      </c>
      <c r="AU10" s="23">
        <v>2266.4860940000003</v>
      </c>
      <c r="AV10" s="23">
        <v>2220.059225000002</v>
      </c>
      <c r="AW10" s="23">
        <v>2154.991714</v>
      </c>
      <c r="AX10" s="23">
        <v>2164.665072</v>
      </c>
      <c r="AY10" s="23">
        <v>2175.644346</v>
      </c>
      <c r="AZ10" s="23">
        <v>2120.652131</v>
      </c>
      <c r="BA10" s="23">
        <v>2071.104336999999</v>
      </c>
      <c r="BB10" s="23">
        <v>2035.6428659999992</v>
      </c>
      <c r="BC10" s="23">
        <v>1971.9301749999995</v>
      </c>
      <c r="BD10" s="23">
        <v>1912.0730429999999</v>
      </c>
      <c r="BE10" s="23">
        <v>1849.0787060000002</v>
      </c>
      <c r="BF10" s="23">
        <v>1809.5864609999999</v>
      </c>
      <c r="BG10" s="23">
        <v>1766.8434240000004</v>
      </c>
      <c r="BH10" s="23">
        <v>1764.3400589999997</v>
      </c>
      <c r="BI10" s="23">
        <v>1751.5936890000003</v>
      </c>
      <c r="BJ10" s="23">
        <v>1690.9381059999996</v>
      </c>
      <c r="BK10" s="23">
        <v>1639.7731079999996</v>
      </c>
      <c r="BL10" s="23">
        <v>1644.7198399999997</v>
      </c>
      <c r="BM10" s="23">
        <v>1710.9284900000002</v>
      </c>
      <c r="BN10" s="23">
        <v>1780.4720350000005</v>
      </c>
      <c r="BO10" s="23">
        <v>1833.5078379999998</v>
      </c>
      <c r="BP10" s="23">
        <v>1852.0750790000002</v>
      </c>
      <c r="BQ10" s="23">
        <v>1937.4422469999993</v>
      </c>
      <c r="BR10" s="23">
        <v>1997.8958270000005</v>
      </c>
      <c r="BS10" s="23">
        <v>2026.3625329999998</v>
      </c>
      <c r="BT10" s="23">
        <v>2026.4274229999996</v>
      </c>
      <c r="BU10" s="23">
        <v>2062.7126359999997</v>
      </c>
      <c r="BV10" s="23">
        <v>2073.042738</v>
      </c>
      <c r="BW10" s="23">
        <v>2072.638558</v>
      </c>
      <c r="BX10" s="23">
        <v>2048.2617129999994</v>
      </c>
      <c r="BY10" s="23">
        <v>2068.1126769999996</v>
      </c>
      <c r="BZ10" s="23">
        <v>2108.4521160000004</v>
      </c>
      <c r="CA10" s="23">
        <v>2148.1133309999996</v>
      </c>
      <c r="CB10" s="23">
        <v>2133.3471919999997</v>
      </c>
      <c r="CC10" s="23">
        <v>2113.891250000001</v>
      </c>
      <c r="CD10" s="23">
        <v>2061.9561350000013</v>
      </c>
      <c r="CE10" s="23">
        <v>2022.977636</v>
      </c>
      <c r="CF10" s="23">
        <v>1991.0671510000013</v>
      </c>
      <c r="CG10" s="23">
        <v>1958.8341189999999</v>
      </c>
      <c r="CH10" s="23">
        <v>1968.551332999999</v>
      </c>
      <c r="CI10" s="23">
        <v>2030.879528</v>
      </c>
      <c r="CJ10" s="23">
        <v>2040.609359</v>
      </c>
      <c r="CK10" s="23">
        <v>1997.0432650000007</v>
      </c>
      <c r="CL10" s="23">
        <v>1945.0550849999997</v>
      </c>
      <c r="CM10" s="23">
        <v>1889.2178710000003</v>
      </c>
      <c r="CN10" s="23">
        <v>1817.349434</v>
      </c>
      <c r="CO10" s="23">
        <v>1837.4128879999992</v>
      </c>
      <c r="CP10" s="23">
        <v>1870.259243</v>
      </c>
      <c r="CQ10" s="23">
        <v>1920.1595529999995</v>
      </c>
      <c r="CR10" s="23">
        <v>1933.3729909999993</v>
      </c>
      <c r="CS10" s="23">
        <v>1964.4996510000003</v>
      </c>
      <c r="CT10" s="23">
        <v>2003.4600599999994</v>
      </c>
      <c r="CU10" s="18"/>
      <c r="CV10" s="18"/>
      <c r="CW10" s="18"/>
      <c r="CX10" s="18"/>
    </row>
    <row r="11" ht="12.75" customHeight="1">
      <c r="A11" s="18" t="s">
        <v>1968</v>
      </c>
      <c r="B11" s="23">
        <v>1442.5809810000003</v>
      </c>
      <c r="C11" s="23">
        <v>15.059164</v>
      </c>
      <c r="D11" s="23">
        <v>15.083754000000003</v>
      </c>
      <c r="E11" s="23">
        <v>14.900410999999998</v>
      </c>
      <c r="F11" s="23">
        <v>14.895983</v>
      </c>
      <c r="G11" s="23">
        <v>15.112519999999998</v>
      </c>
      <c r="H11" s="23">
        <v>15.100869</v>
      </c>
      <c r="I11" s="23">
        <v>15.099486999999998</v>
      </c>
      <c r="J11" s="23">
        <v>15.134266</v>
      </c>
      <c r="K11" s="23">
        <v>15.13393</v>
      </c>
      <c r="L11" s="23">
        <v>15.116309</v>
      </c>
      <c r="M11" s="23">
        <v>14.887082</v>
      </c>
      <c r="N11" s="23">
        <v>14.821625999999998</v>
      </c>
      <c r="O11" s="23">
        <v>14.837369</v>
      </c>
      <c r="P11" s="23">
        <v>14.860841999999998</v>
      </c>
      <c r="Q11" s="23">
        <v>14.840760000000001</v>
      </c>
      <c r="R11" s="23">
        <v>14.861009</v>
      </c>
      <c r="S11" s="23">
        <v>14.824164000000001</v>
      </c>
      <c r="T11" s="23">
        <v>14.494657000000002</v>
      </c>
      <c r="U11" s="23">
        <v>14.468087000000002</v>
      </c>
      <c r="V11" s="23">
        <v>14.487039000000001</v>
      </c>
      <c r="W11" s="23">
        <v>14.483658000000002</v>
      </c>
      <c r="X11" s="23">
        <v>14.503559</v>
      </c>
      <c r="Y11" s="23">
        <v>14.486318000000002</v>
      </c>
      <c r="Z11" s="23">
        <v>14.483820999999999</v>
      </c>
      <c r="AA11" s="23">
        <v>14.491125</v>
      </c>
      <c r="AB11" s="23">
        <v>14.513355</v>
      </c>
      <c r="AC11" s="23">
        <v>14.595367999999999</v>
      </c>
      <c r="AD11" s="23">
        <v>14.165398</v>
      </c>
      <c r="AE11" s="23">
        <v>14.022938</v>
      </c>
      <c r="AF11" s="23">
        <v>14.061263</v>
      </c>
      <c r="AG11" s="23">
        <v>14.185030999999999</v>
      </c>
      <c r="AH11" s="23">
        <v>14.158516999999996</v>
      </c>
      <c r="AI11" s="23">
        <v>14.208749000000001</v>
      </c>
      <c r="AJ11" s="23">
        <v>14.277701</v>
      </c>
      <c r="AK11" s="23">
        <v>14.310060000000002</v>
      </c>
      <c r="AL11" s="23">
        <v>14.224330999999998</v>
      </c>
      <c r="AM11" s="23">
        <v>14.384839</v>
      </c>
      <c r="AN11" s="23">
        <v>14.586631</v>
      </c>
      <c r="AO11" s="23">
        <v>14.539822000000001</v>
      </c>
      <c r="AP11" s="23">
        <v>14.539604</v>
      </c>
      <c r="AQ11" s="23">
        <v>14.506418</v>
      </c>
      <c r="AR11" s="23">
        <v>14.092293999999999</v>
      </c>
      <c r="AS11" s="23">
        <v>12.544249</v>
      </c>
      <c r="AT11" s="23">
        <v>11.790782</v>
      </c>
      <c r="AU11" s="23">
        <v>12.180610999999999</v>
      </c>
      <c r="AV11" s="23">
        <v>13.746544000000002</v>
      </c>
      <c r="AW11" s="23">
        <v>14.425922</v>
      </c>
      <c r="AX11" s="23">
        <v>14.554590000000001</v>
      </c>
      <c r="AY11" s="23">
        <v>14.536248</v>
      </c>
      <c r="AZ11" s="23">
        <v>14.524600000000003</v>
      </c>
      <c r="BA11" s="23">
        <v>14.496348</v>
      </c>
      <c r="BB11" s="23">
        <v>14.509571000000001</v>
      </c>
      <c r="BC11" s="23">
        <v>14.528112</v>
      </c>
      <c r="BD11" s="23">
        <v>14.525477000000002</v>
      </c>
      <c r="BE11" s="23">
        <v>14.511608</v>
      </c>
      <c r="BF11" s="23">
        <v>14.830648</v>
      </c>
      <c r="BG11" s="23">
        <v>15.231905</v>
      </c>
      <c r="BH11" s="23">
        <v>15.691928999999998</v>
      </c>
      <c r="BI11" s="23">
        <v>16.022714</v>
      </c>
      <c r="BJ11" s="23">
        <v>16.203411</v>
      </c>
      <c r="BK11" s="23">
        <v>15.913067999999999</v>
      </c>
      <c r="BL11" s="23">
        <v>15.343926999999999</v>
      </c>
      <c r="BM11" s="23">
        <v>14.749875</v>
      </c>
      <c r="BN11" s="23">
        <v>14.729550000000001</v>
      </c>
      <c r="BO11" s="23">
        <v>14.762176</v>
      </c>
      <c r="BP11" s="23">
        <v>15.502858</v>
      </c>
      <c r="BQ11" s="23">
        <v>16.043935</v>
      </c>
      <c r="BR11" s="23">
        <v>16.05469</v>
      </c>
      <c r="BS11" s="23">
        <v>16.043263999999997</v>
      </c>
      <c r="BT11" s="23">
        <v>16.046361</v>
      </c>
      <c r="BU11" s="23">
        <v>16.057719000000002</v>
      </c>
      <c r="BV11" s="23">
        <v>16.070282</v>
      </c>
      <c r="BW11" s="23">
        <v>16.048043</v>
      </c>
      <c r="BX11" s="23">
        <v>16.056735</v>
      </c>
      <c r="BY11" s="23">
        <v>16.07024</v>
      </c>
      <c r="BZ11" s="23">
        <v>16.07071</v>
      </c>
      <c r="CA11" s="23">
        <v>16.072793</v>
      </c>
      <c r="CB11" s="23">
        <v>16.0793</v>
      </c>
      <c r="CC11" s="23">
        <v>16.102961</v>
      </c>
      <c r="CD11" s="23">
        <v>16.116942</v>
      </c>
      <c r="CE11" s="23">
        <v>16.004221</v>
      </c>
      <c r="CF11" s="23">
        <v>15.804202999999998</v>
      </c>
      <c r="CG11" s="23">
        <v>15.812438</v>
      </c>
      <c r="CH11" s="23">
        <v>15.827199</v>
      </c>
      <c r="CI11" s="23">
        <v>15.860026</v>
      </c>
      <c r="CJ11" s="23">
        <v>15.775621</v>
      </c>
      <c r="CK11" s="23">
        <v>15.776745000000002</v>
      </c>
      <c r="CL11" s="23">
        <v>15.778587000000002</v>
      </c>
      <c r="CM11" s="23">
        <v>15.780626999999999</v>
      </c>
      <c r="CN11" s="23">
        <v>15.798054000000002</v>
      </c>
      <c r="CO11" s="23">
        <v>15.789069999999997</v>
      </c>
      <c r="CP11" s="23">
        <v>16.087142999999998</v>
      </c>
      <c r="CQ11" s="23">
        <v>16.169000999999998</v>
      </c>
      <c r="CR11" s="23">
        <v>16.078253</v>
      </c>
      <c r="CS11" s="23">
        <v>15.797623999999997</v>
      </c>
      <c r="CT11" s="23">
        <v>15.811342999999999</v>
      </c>
      <c r="CU11" s="18"/>
      <c r="CV11" s="18"/>
      <c r="CW11" s="18"/>
      <c r="CX11" s="18"/>
    </row>
    <row r="12" ht="12.75" customHeight="1">
      <c r="A12" s="18" t="s">
        <v>1969</v>
      </c>
      <c r="B12" s="23">
        <v>226372.30576400002</v>
      </c>
      <c r="C12" s="23">
        <v>1954.627515</v>
      </c>
      <c r="D12" s="23">
        <v>1965.8658480000001</v>
      </c>
      <c r="E12" s="23">
        <v>2053.695234</v>
      </c>
      <c r="F12" s="23">
        <v>1969.8700249999997</v>
      </c>
      <c r="G12" s="23">
        <v>1929.8289600000003</v>
      </c>
      <c r="H12" s="23">
        <v>1926.599551</v>
      </c>
      <c r="I12" s="23">
        <v>1914.941557</v>
      </c>
      <c r="J12" s="23">
        <v>1903.1845620000001</v>
      </c>
      <c r="K12" s="23">
        <v>1916.0713280000002</v>
      </c>
      <c r="L12" s="23">
        <v>1904.5003219999999</v>
      </c>
      <c r="M12" s="23">
        <v>1917.546632</v>
      </c>
      <c r="N12" s="23">
        <v>1920.9740980000001</v>
      </c>
      <c r="O12" s="23">
        <v>1926.5457660000004</v>
      </c>
      <c r="P12" s="23">
        <v>1930.0214310000001</v>
      </c>
      <c r="Q12" s="23">
        <v>1931.3916240000005</v>
      </c>
      <c r="R12" s="23">
        <v>1922.5868010000004</v>
      </c>
      <c r="S12" s="23">
        <v>1924.597883</v>
      </c>
      <c r="T12" s="23">
        <v>1951.5684020000008</v>
      </c>
      <c r="U12" s="23">
        <v>2007.7912079999999</v>
      </c>
      <c r="V12" s="23">
        <v>2075.994706</v>
      </c>
      <c r="W12" s="23">
        <v>2165.7277329999997</v>
      </c>
      <c r="X12" s="23">
        <v>2285.646464</v>
      </c>
      <c r="Y12" s="23">
        <v>2432.804631</v>
      </c>
      <c r="Z12" s="23">
        <v>2443.2379949999995</v>
      </c>
      <c r="AA12" s="23">
        <v>2296.7335129999997</v>
      </c>
      <c r="AB12" s="23">
        <v>2219.818824</v>
      </c>
      <c r="AC12" s="23">
        <v>2335.182722000001</v>
      </c>
      <c r="AD12" s="23">
        <v>2431.9653809999995</v>
      </c>
      <c r="AE12" s="23">
        <v>2363.596813999999</v>
      </c>
      <c r="AF12" s="23">
        <v>2313.3917969999993</v>
      </c>
      <c r="AG12" s="23">
        <v>2310.0828909999996</v>
      </c>
      <c r="AH12" s="23">
        <v>2348.412802</v>
      </c>
      <c r="AI12" s="23">
        <v>2322.1145779999997</v>
      </c>
      <c r="AJ12" s="23">
        <v>2383.95064</v>
      </c>
      <c r="AK12" s="23">
        <v>2447.796000999999</v>
      </c>
      <c r="AL12" s="23">
        <v>2413.867367</v>
      </c>
      <c r="AM12" s="23">
        <v>2397.462357</v>
      </c>
      <c r="AN12" s="23">
        <v>2400.5105240000003</v>
      </c>
      <c r="AO12" s="23">
        <v>2469.551118</v>
      </c>
      <c r="AP12" s="23">
        <v>2435.562971</v>
      </c>
      <c r="AQ12" s="23">
        <v>2355.832119</v>
      </c>
      <c r="AR12" s="23">
        <v>2296.9985049999996</v>
      </c>
      <c r="AS12" s="23">
        <v>2319.29106</v>
      </c>
      <c r="AT12" s="23">
        <v>2318.466242</v>
      </c>
      <c r="AU12" s="23">
        <v>2285.0934420000003</v>
      </c>
      <c r="AV12" s="23">
        <v>2297.7036329999996</v>
      </c>
      <c r="AW12" s="23">
        <v>2309.6100030000002</v>
      </c>
      <c r="AX12" s="23">
        <v>2277.353535</v>
      </c>
      <c r="AY12" s="23">
        <v>2275.2321209999996</v>
      </c>
      <c r="AZ12" s="23">
        <v>2287.390371</v>
      </c>
      <c r="BA12" s="23">
        <v>2299.080109</v>
      </c>
      <c r="BB12" s="23">
        <v>2304.8052620000003</v>
      </c>
      <c r="BC12" s="23">
        <v>2308.3691329999997</v>
      </c>
      <c r="BD12" s="23">
        <v>2316.6422430000002</v>
      </c>
      <c r="BE12" s="23">
        <v>2362.72478</v>
      </c>
      <c r="BF12" s="23">
        <v>2371.5860949999997</v>
      </c>
      <c r="BG12" s="23">
        <v>2369.590866999999</v>
      </c>
      <c r="BH12" s="23">
        <v>2386.4833240000003</v>
      </c>
      <c r="BI12" s="23">
        <v>2368.4367380000003</v>
      </c>
      <c r="BJ12" s="23">
        <v>2387.895059</v>
      </c>
      <c r="BK12" s="23">
        <v>2416.3231330000003</v>
      </c>
      <c r="BL12" s="23">
        <v>2432.7337199999997</v>
      </c>
      <c r="BM12" s="23">
        <v>2422.715112</v>
      </c>
      <c r="BN12" s="23">
        <v>2468.0426869999988</v>
      </c>
      <c r="BO12" s="23">
        <v>2486.1353869999994</v>
      </c>
      <c r="BP12" s="23">
        <v>2517.020491</v>
      </c>
      <c r="BQ12" s="23">
        <v>2528.406957</v>
      </c>
      <c r="BR12" s="23">
        <v>2497.123236</v>
      </c>
      <c r="BS12" s="23">
        <v>2469.2603639999998</v>
      </c>
      <c r="BT12" s="23">
        <v>2511.711224</v>
      </c>
      <c r="BU12" s="23">
        <v>2556.4970940000007</v>
      </c>
      <c r="BV12" s="23">
        <v>2584.9058579999996</v>
      </c>
      <c r="BW12" s="23">
        <v>2626.435909</v>
      </c>
      <c r="BX12" s="23">
        <v>2601.9848549999997</v>
      </c>
      <c r="BY12" s="23">
        <v>2629.4518779999994</v>
      </c>
      <c r="BZ12" s="23">
        <v>2632.7488709999993</v>
      </c>
      <c r="CA12" s="23">
        <v>2622.043406</v>
      </c>
      <c r="CB12" s="23">
        <v>2620.444822</v>
      </c>
      <c r="CC12" s="23">
        <v>2640.018739</v>
      </c>
      <c r="CD12" s="23">
        <v>2715.4913680000004</v>
      </c>
      <c r="CE12" s="23">
        <v>2783.77226</v>
      </c>
      <c r="CF12" s="23">
        <v>2855.3549149999994</v>
      </c>
      <c r="CG12" s="23">
        <v>2883.7865840000004</v>
      </c>
      <c r="CH12" s="23">
        <v>2891.8416450000004</v>
      </c>
      <c r="CI12" s="23">
        <v>2894.6800049999997</v>
      </c>
      <c r="CJ12" s="23">
        <v>2878.45677</v>
      </c>
      <c r="CK12" s="23">
        <v>2834.335821999999</v>
      </c>
      <c r="CL12" s="23">
        <v>2792.309066</v>
      </c>
      <c r="CM12" s="23">
        <v>2788.831491</v>
      </c>
      <c r="CN12" s="23">
        <v>2832.7956790000003</v>
      </c>
      <c r="CO12" s="23">
        <v>2769.8528140000003</v>
      </c>
      <c r="CP12" s="23">
        <v>2570.6114270000007</v>
      </c>
      <c r="CQ12" s="23">
        <v>2412.59388</v>
      </c>
      <c r="CR12" s="23">
        <v>2271.6145949999996</v>
      </c>
      <c r="CS12" s="23">
        <v>2174.643126</v>
      </c>
      <c r="CT12" s="23">
        <v>2093.1253570000003</v>
      </c>
      <c r="CU12" s="18"/>
      <c r="CV12" s="18"/>
      <c r="CW12" s="18"/>
      <c r="CX12" s="18"/>
    </row>
    <row r="13" ht="12.75" customHeight="1">
      <c r="A13" s="18" t="s">
        <v>1970</v>
      </c>
      <c r="B13" s="23">
        <v>44666.047939999975</v>
      </c>
      <c r="C13" s="23">
        <v>357.7109079999999</v>
      </c>
      <c r="D13" s="23">
        <v>377.94353300000006</v>
      </c>
      <c r="E13" s="23">
        <v>371.0956890000001</v>
      </c>
      <c r="F13" s="23">
        <v>355.9586999999998</v>
      </c>
      <c r="G13" s="23">
        <v>368.66632400000003</v>
      </c>
      <c r="H13" s="23">
        <v>369.157489</v>
      </c>
      <c r="I13" s="23">
        <v>353.0278279999999</v>
      </c>
      <c r="J13" s="23">
        <v>349.43609399999997</v>
      </c>
      <c r="K13" s="23">
        <v>365.36183600000004</v>
      </c>
      <c r="L13" s="23">
        <v>359.5046549999999</v>
      </c>
      <c r="M13" s="23">
        <v>355.0465469999999</v>
      </c>
      <c r="N13" s="23">
        <v>365.14933400000007</v>
      </c>
      <c r="O13" s="23">
        <v>371.17483999999996</v>
      </c>
      <c r="P13" s="23">
        <v>372.306669</v>
      </c>
      <c r="Q13" s="23">
        <v>371.6051540000001</v>
      </c>
      <c r="R13" s="23">
        <v>363.221157</v>
      </c>
      <c r="S13" s="23">
        <v>374.949873</v>
      </c>
      <c r="T13" s="23">
        <v>382.3055439999999</v>
      </c>
      <c r="U13" s="23">
        <v>382.65171</v>
      </c>
      <c r="V13" s="23">
        <v>386.813748</v>
      </c>
      <c r="W13" s="23">
        <v>395.95416899999987</v>
      </c>
      <c r="X13" s="23">
        <v>407.1617590000001</v>
      </c>
      <c r="Y13" s="23">
        <v>407.8961649999998</v>
      </c>
      <c r="Z13" s="23">
        <v>391.04843500000015</v>
      </c>
      <c r="AA13" s="23">
        <v>388.72704600000003</v>
      </c>
      <c r="AB13" s="23">
        <v>392.657512</v>
      </c>
      <c r="AC13" s="23">
        <v>395.6248660000001</v>
      </c>
      <c r="AD13" s="23">
        <v>405.997205</v>
      </c>
      <c r="AE13" s="23">
        <v>439.57159999999993</v>
      </c>
      <c r="AF13" s="23">
        <v>442.56258</v>
      </c>
      <c r="AG13" s="23">
        <v>445.9671640000001</v>
      </c>
      <c r="AH13" s="23">
        <v>469.0605939999998</v>
      </c>
      <c r="AI13" s="23">
        <v>493.46990999999997</v>
      </c>
      <c r="AJ13" s="23">
        <v>494.71282599999995</v>
      </c>
      <c r="AK13" s="23">
        <v>490.85050200000006</v>
      </c>
      <c r="AL13" s="23">
        <v>489.71284699999995</v>
      </c>
      <c r="AM13" s="23">
        <v>496.00462600000003</v>
      </c>
      <c r="AN13" s="23">
        <v>500.5817750000001</v>
      </c>
      <c r="AO13" s="23">
        <v>497.05655599999994</v>
      </c>
      <c r="AP13" s="23">
        <v>495.78373799999997</v>
      </c>
      <c r="AQ13" s="23">
        <v>496.99635399999994</v>
      </c>
      <c r="AR13" s="23">
        <v>498.62524299999995</v>
      </c>
      <c r="AS13" s="23">
        <v>498.757816</v>
      </c>
      <c r="AT13" s="23">
        <v>501.34032</v>
      </c>
      <c r="AU13" s="23">
        <v>508.320243</v>
      </c>
      <c r="AV13" s="23">
        <v>508.26557299999996</v>
      </c>
      <c r="AW13" s="23">
        <v>506.60592200000013</v>
      </c>
      <c r="AX13" s="23">
        <v>506.78388799999993</v>
      </c>
      <c r="AY13" s="23">
        <v>482.229108</v>
      </c>
      <c r="AZ13" s="23">
        <v>460.816138</v>
      </c>
      <c r="BA13" s="23">
        <v>460.73264</v>
      </c>
      <c r="BB13" s="23">
        <v>460.74473499999993</v>
      </c>
      <c r="BC13" s="23">
        <v>483.5707079999999</v>
      </c>
      <c r="BD13" s="23">
        <v>492.2388280000002</v>
      </c>
      <c r="BE13" s="23">
        <v>494.33086599999996</v>
      </c>
      <c r="BF13" s="23">
        <v>497.6563799999999</v>
      </c>
      <c r="BG13" s="23">
        <v>508.59870600000005</v>
      </c>
      <c r="BH13" s="23">
        <v>509.0050069999999</v>
      </c>
      <c r="BI13" s="23">
        <v>511.149346</v>
      </c>
      <c r="BJ13" s="23">
        <v>512.8624939999999</v>
      </c>
      <c r="BK13" s="23">
        <v>518.6263829999999</v>
      </c>
      <c r="BL13" s="23">
        <v>512.249243</v>
      </c>
      <c r="BM13" s="23">
        <v>519.0573929999998</v>
      </c>
      <c r="BN13" s="23">
        <v>521.1920630000001</v>
      </c>
      <c r="BO13" s="23">
        <v>521.04251</v>
      </c>
      <c r="BP13" s="23">
        <v>538.1283810000001</v>
      </c>
      <c r="BQ13" s="23">
        <v>547.689615</v>
      </c>
      <c r="BR13" s="23">
        <v>562.247366</v>
      </c>
      <c r="BS13" s="23">
        <v>555.532962</v>
      </c>
      <c r="BT13" s="23">
        <v>559.2093209999999</v>
      </c>
      <c r="BU13" s="23">
        <v>556.878158</v>
      </c>
      <c r="BV13" s="23">
        <v>533.376534</v>
      </c>
      <c r="BW13" s="23">
        <v>536.433353</v>
      </c>
      <c r="BX13" s="23">
        <v>542.1633969999999</v>
      </c>
      <c r="BY13" s="23">
        <v>536.226775</v>
      </c>
      <c r="BZ13" s="23">
        <v>532.8895600000001</v>
      </c>
      <c r="CA13" s="23">
        <v>527.9469489999999</v>
      </c>
      <c r="CB13" s="23">
        <v>528.1919869999999</v>
      </c>
      <c r="CC13" s="23">
        <v>527.61224</v>
      </c>
      <c r="CD13" s="23">
        <v>525.7862499999999</v>
      </c>
      <c r="CE13" s="23">
        <v>548.929065</v>
      </c>
      <c r="CF13" s="23">
        <v>551.353157</v>
      </c>
      <c r="CG13" s="23">
        <v>557.5145980000001</v>
      </c>
      <c r="CH13" s="23">
        <v>550.3133339999999</v>
      </c>
      <c r="CI13" s="23">
        <v>549.8166189999998</v>
      </c>
      <c r="CJ13" s="23">
        <v>539.6898539999999</v>
      </c>
      <c r="CK13" s="23">
        <v>514.630679</v>
      </c>
      <c r="CL13" s="23">
        <v>490.21928099999997</v>
      </c>
      <c r="CM13" s="23">
        <v>462.33914299999986</v>
      </c>
      <c r="CN13" s="23">
        <v>449.75867800000003</v>
      </c>
      <c r="CO13" s="23">
        <v>431.4377059999999</v>
      </c>
      <c r="CP13" s="23">
        <v>431.8212420000002</v>
      </c>
      <c r="CQ13" s="23">
        <v>424.789847</v>
      </c>
      <c r="CR13" s="23">
        <v>423.43713600000007</v>
      </c>
      <c r="CS13" s="23">
        <v>424.65357400000005</v>
      </c>
      <c r="CT13" s="23">
        <v>419.74376500000005</v>
      </c>
      <c r="CU13" s="18"/>
      <c r="CV13" s="18"/>
      <c r="CW13" s="18"/>
      <c r="CX13" s="18"/>
    </row>
    <row r="14" ht="12.75" customHeight="1">
      <c r="A14" s="18" t="s">
        <v>1971</v>
      </c>
      <c r="B14" s="23">
        <v>369957.3618269999</v>
      </c>
      <c r="C14" s="23">
        <v>3028.5727289999995</v>
      </c>
      <c r="D14" s="23">
        <v>2916.8774329999997</v>
      </c>
      <c r="E14" s="23">
        <v>2748.186165999999</v>
      </c>
      <c r="F14" s="23">
        <v>2704.043403999999</v>
      </c>
      <c r="G14" s="23">
        <v>2750.6553940000003</v>
      </c>
      <c r="H14" s="23">
        <v>2741.289272</v>
      </c>
      <c r="I14" s="23">
        <v>2659.415813</v>
      </c>
      <c r="J14" s="23">
        <v>2568.3558909999997</v>
      </c>
      <c r="K14" s="23">
        <v>2638.266265</v>
      </c>
      <c r="L14" s="23">
        <v>2585.0102930000003</v>
      </c>
      <c r="M14" s="23">
        <v>2582.2728949999996</v>
      </c>
      <c r="N14" s="23">
        <v>2623.690575</v>
      </c>
      <c r="O14" s="23">
        <v>2664.2096420000003</v>
      </c>
      <c r="P14" s="23">
        <v>2658.2974240000003</v>
      </c>
      <c r="Q14" s="23">
        <v>2678.021566</v>
      </c>
      <c r="R14" s="23">
        <v>2637.2186890000003</v>
      </c>
      <c r="S14" s="23">
        <v>2668.9898219999995</v>
      </c>
      <c r="T14" s="23">
        <v>2738.930335</v>
      </c>
      <c r="U14" s="23">
        <v>2781.6999599999995</v>
      </c>
      <c r="V14" s="23">
        <v>2793.5426829999997</v>
      </c>
      <c r="W14" s="23">
        <v>2863.210698</v>
      </c>
      <c r="X14" s="23">
        <v>2970.4246060000005</v>
      </c>
      <c r="Y14" s="23">
        <v>3018.441489</v>
      </c>
      <c r="Z14" s="23">
        <v>3143.7561880000003</v>
      </c>
      <c r="AA14" s="23">
        <v>3437.9293839999996</v>
      </c>
      <c r="AB14" s="23">
        <v>3707.811475</v>
      </c>
      <c r="AC14" s="23">
        <v>3833.336152</v>
      </c>
      <c r="AD14" s="23">
        <v>3780.8468410000005</v>
      </c>
      <c r="AE14" s="23">
        <v>3754.060799000001</v>
      </c>
      <c r="AF14" s="23">
        <v>3786.6360770000006</v>
      </c>
      <c r="AG14" s="23">
        <v>3824.1044079999997</v>
      </c>
      <c r="AH14" s="23">
        <v>3793.902358</v>
      </c>
      <c r="AI14" s="23">
        <v>3810.162151</v>
      </c>
      <c r="AJ14" s="23">
        <v>3849.607345000001</v>
      </c>
      <c r="AK14" s="23">
        <v>3849.835197000001</v>
      </c>
      <c r="AL14" s="23">
        <v>3877.4607950000004</v>
      </c>
      <c r="AM14" s="23">
        <v>3884.419368999999</v>
      </c>
      <c r="AN14" s="23">
        <v>3911.143666</v>
      </c>
      <c r="AO14" s="23">
        <v>3919.2379489999994</v>
      </c>
      <c r="AP14" s="23">
        <v>3940.326316</v>
      </c>
      <c r="AQ14" s="23">
        <v>3993.2313480000003</v>
      </c>
      <c r="AR14" s="23">
        <v>4036.227275999999</v>
      </c>
      <c r="AS14" s="23">
        <v>4076.497261</v>
      </c>
      <c r="AT14" s="23">
        <v>4109.368306</v>
      </c>
      <c r="AU14" s="23">
        <v>4143.1224760000005</v>
      </c>
      <c r="AV14" s="23">
        <v>4205.19705</v>
      </c>
      <c r="AW14" s="23">
        <v>4179.762900000001</v>
      </c>
      <c r="AX14" s="23">
        <v>4194.3927650000005</v>
      </c>
      <c r="AY14" s="23">
        <v>4218.960674999999</v>
      </c>
      <c r="AZ14" s="23">
        <v>4231.958782</v>
      </c>
      <c r="BA14" s="23">
        <v>4241.415738</v>
      </c>
      <c r="BB14" s="23">
        <v>4272.574494999998</v>
      </c>
      <c r="BC14" s="23">
        <v>4301.877358</v>
      </c>
      <c r="BD14" s="23">
        <v>4311.800313999999</v>
      </c>
      <c r="BE14" s="23">
        <v>4320.720791</v>
      </c>
      <c r="BF14" s="23">
        <v>4308.89637</v>
      </c>
      <c r="BG14" s="23">
        <v>4345.331188000001</v>
      </c>
      <c r="BH14" s="23">
        <v>4361.280910999999</v>
      </c>
      <c r="BI14" s="23">
        <v>4393.455096000001</v>
      </c>
      <c r="BJ14" s="23">
        <v>4403.508866</v>
      </c>
      <c r="BK14" s="23">
        <v>4413.874097999998</v>
      </c>
      <c r="BL14" s="23">
        <v>4418.101804999999</v>
      </c>
      <c r="BM14" s="23">
        <v>4447.0165480000005</v>
      </c>
      <c r="BN14" s="23">
        <v>4451.151497999999</v>
      </c>
      <c r="BO14" s="23">
        <v>4429.822345</v>
      </c>
      <c r="BP14" s="23">
        <v>4437.902998999999</v>
      </c>
      <c r="BQ14" s="23">
        <v>4436.241259000001</v>
      </c>
      <c r="BR14" s="23">
        <v>4501.366641</v>
      </c>
      <c r="BS14" s="23">
        <v>4528.56803</v>
      </c>
      <c r="BT14" s="23">
        <v>4525.98054</v>
      </c>
      <c r="BU14" s="23">
        <v>4528.781172</v>
      </c>
      <c r="BV14" s="23">
        <v>4536.368889</v>
      </c>
      <c r="BW14" s="23">
        <v>4469.076084</v>
      </c>
      <c r="BX14" s="23">
        <v>4516.802675999999</v>
      </c>
      <c r="BY14" s="23">
        <v>4538.662503999999</v>
      </c>
      <c r="BZ14" s="23">
        <v>4567.639236000001</v>
      </c>
      <c r="CA14" s="23">
        <v>4598.9707610000005</v>
      </c>
      <c r="CB14" s="23">
        <v>4583.232549000001</v>
      </c>
      <c r="CC14" s="23">
        <v>4612.230428000001</v>
      </c>
      <c r="CD14" s="23">
        <v>4611.664465</v>
      </c>
      <c r="CE14" s="23">
        <v>4686.776470000001</v>
      </c>
      <c r="CF14" s="23">
        <v>4718.683263999999</v>
      </c>
      <c r="CG14" s="23">
        <v>4775.194859000001</v>
      </c>
      <c r="CH14" s="23">
        <v>4762.789487</v>
      </c>
      <c r="CI14" s="23">
        <v>4704.517327</v>
      </c>
      <c r="CJ14" s="23">
        <v>4624.9113130000005</v>
      </c>
      <c r="CK14" s="23">
        <v>4542.808426</v>
      </c>
      <c r="CL14" s="23">
        <v>4432.329111999999</v>
      </c>
      <c r="CM14" s="23">
        <v>4243.959148</v>
      </c>
      <c r="CN14" s="23">
        <v>4011.6541889999994</v>
      </c>
      <c r="CO14" s="23">
        <v>3900.910082</v>
      </c>
      <c r="CP14" s="23">
        <v>3876.231727</v>
      </c>
      <c r="CQ14" s="23">
        <v>3792.180273</v>
      </c>
      <c r="CR14" s="23">
        <v>3728.160183</v>
      </c>
      <c r="CS14" s="23">
        <v>3642.7260069999998</v>
      </c>
      <c r="CT14" s="23">
        <v>3586.295953</v>
      </c>
      <c r="CU14" s="18"/>
      <c r="CV14" s="18"/>
      <c r="CW14" s="18"/>
      <c r="CX14" s="18"/>
    </row>
    <row r="15" ht="12.75" customHeight="1">
      <c r="A15" s="18" t="s">
        <v>1972</v>
      </c>
      <c r="B15" s="23">
        <v>4631.577939999999</v>
      </c>
      <c r="C15" s="23">
        <v>45.00768999999999</v>
      </c>
      <c r="D15" s="23">
        <v>46.01012299999999</v>
      </c>
      <c r="E15" s="23">
        <v>45.431933</v>
      </c>
      <c r="F15" s="23">
        <v>46.177223999999995</v>
      </c>
      <c r="G15" s="23">
        <v>59.680386999999996</v>
      </c>
      <c r="H15" s="23">
        <v>55.078766</v>
      </c>
      <c r="I15" s="23">
        <v>55.162747</v>
      </c>
      <c r="J15" s="23">
        <v>55.33492199999999</v>
      </c>
      <c r="K15" s="23">
        <v>50.317496999999996</v>
      </c>
      <c r="L15" s="23">
        <v>48.464981</v>
      </c>
      <c r="M15" s="23">
        <v>49.001443</v>
      </c>
      <c r="N15" s="23">
        <v>48.516315000000006</v>
      </c>
      <c r="O15" s="23">
        <v>48.52449300000001</v>
      </c>
      <c r="P15" s="23">
        <v>48.519763999999995</v>
      </c>
      <c r="Q15" s="23">
        <v>48.334681</v>
      </c>
      <c r="R15" s="23">
        <v>48.425047</v>
      </c>
      <c r="S15" s="23">
        <v>45.30941799999999</v>
      </c>
      <c r="T15" s="23">
        <v>45.630542</v>
      </c>
      <c r="U15" s="23">
        <v>45.261576999999996</v>
      </c>
      <c r="V15" s="23">
        <v>45.335983999999996</v>
      </c>
      <c r="W15" s="23">
        <v>49.83782999999999</v>
      </c>
      <c r="X15" s="23">
        <v>54.807098</v>
      </c>
      <c r="Y15" s="23">
        <v>55.43113900000001</v>
      </c>
      <c r="Z15" s="23">
        <v>53.245022999999996</v>
      </c>
      <c r="AA15" s="23">
        <v>35.741382</v>
      </c>
      <c r="AB15" s="23">
        <v>35.261659</v>
      </c>
      <c r="AC15" s="23">
        <v>34.263735999999994</v>
      </c>
      <c r="AD15" s="23">
        <v>34.227469</v>
      </c>
      <c r="AE15" s="23">
        <v>34.32079999999999</v>
      </c>
      <c r="AF15" s="23">
        <v>34.378359</v>
      </c>
      <c r="AG15" s="23">
        <v>34.43600300000001</v>
      </c>
      <c r="AH15" s="23">
        <v>34.604534</v>
      </c>
      <c r="AI15" s="23">
        <v>41.283658</v>
      </c>
      <c r="AJ15" s="23">
        <v>41.49491499999999</v>
      </c>
      <c r="AK15" s="23">
        <v>41.329052999999995</v>
      </c>
      <c r="AL15" s="23">
        <v>41.178014000000005</v>
      </c>
      <c r="AM15" s="23">
        <v>40.70509</v>
      </c>
      <c r="AN15" s="23">
        <v>40.775527</v>
      </c>
      <c r="AO15" s="23">
        <v>40.793929999999996</v>
      </c>
      <c r="AP15" s="23">
        <v>40.95292800000001</v>
      </c>
      <c r="AQ15" s="23">
        <v>51.566758</v>
      </c>
      <c r="AR15" s="23">
        <v>51.982774</v>
      </c>
      <c r="AS15" s="23">
        <v>52.03639999999999</v>
      </c>
      <c r="AT15" s="23">
        <v>51.720076000000006</v>
      </c>
      <c r="AU15" s="23">
        <v>51.963041000000004</v>
      </c>
      <c r="AV15" s="23">
        <v>51.865477</v>
      </c>
      <c r="AW15" s="23">
        <v>51.56558399999999</v>
      </c>
      <c r="AX15" s="23">
        <v>51.398329</v>
      </c>
      <c r="AY15" s="23">
        <v>53.49252</v>
      </c>
      <c r="AZ15" s="23">
        <v>52.118766</v>
      </c>
      <c r="BA15" s="23">
        <v>52.364135000000005</v>
      </c>
      <c r="BB15" s="23">
        <v>52.554545</v>
      </c>
      <c r="BC15" s="23">
        <v>57.401778</v>
      </c>
      <c r="BD15" s="23">
        <v>57.60841</v>
      </c>
      <c r="BE15" s="23">
        <v>57.337847</v>
      </c>
      <c r="BF15" s="23">
        <v>57.35360899999999</v>
      </c>
      <c r="BG15" s="23">
        <v>57.53069200000001</v>
      </c>
      <c r="BH15" s="23">
        <v>57.743977</v>
      </c>
      <c r="BI15" s="23">
        <v>57.770094</v>
      </c>
      <c r="BJ15" s="23">
        <v>57.52920599999999</v>
      </c>
      <c r="BK15" s="23">
        <v>57.783809</v>
      </c>
      <c r="BL15" s="23">
        <v>57.787218</v>
      </c>
      <c r="BM15" s="23">
        <v>57.970408000000006</v>
      </c>
      <c r="BN15" s="23">
        <v>57.996625</v>
      </c>
      <c r="BO15" s="23">
        <v>57.67200699999999</v>
      </c>
      <c r="BP15" s="23">
        <v>57.990860999999995</v>
      </c>
      <c r="BQ15" s="23">
        <v>57.957857000000004</v>
      </c>
      <c r="BR15" s="23">
        <v>57.706607000000005</v>
      </c>
      <c r="BS15" s="23">
        <v>57.76946699999999</v>
      </c>
      <c r="BT15" s="23">
        <v>57.817657999999994</v>
      </c>
      <c r="BU15" s="23">
        <v>57.801677</v>
      </c>
      <c r="BV15" s="23">
        <v>58.22465999999999</v>
      </c>
      <c r="BW15" s="23">
        <v>60.88368799999999</v>
      </c>
      <c r="BX15" s="23">
        <v>60.966394</v>
      </c>
      <c r="BY15" s="23">
        <v>61.05146</v>
      </c>
      <c r="BZ15" s="23">
        <v>61.021882000000005</v>
      </c>
      <c r="CA15" s="23">
        <v>54.009379</v>
      </c>
      <c r="CB15" s="23">
        <v>54.01633999999999</v>
      </c>
      <c r="CC15" s="23">
        <v>54.00376299999999</v>
      </c>
      <c r="CD15" s="23">
        <v>50.229677</v>
      </c>
      <c r="CE15" s="23">
        <v>41.864542</v>
      </c>
      <c r="CF15" s="23">
        <v>41.790260999999994</v>
      </c>
      <c r="CG15" s="23">
        <v>41.846045999999994</v>
      </c>
      <c r="CH15" s="23">
        <v>41.595503</v>
      </c>
      <c r="CI15" s="23">
        <v>36.177878</v>
      </c>
      <c r="CJ15" s="23">
        <v>35.811141000000006</v>
      </c>
      <c r="CK15" s="23">
        <v>35.856204999999996</v>
      </c>
      <c r="CL15" s="23">
        <v>35.88953</v>
      </c>
      <c r="CM15" s="23">
        <v>35.869161999999996</v>
      </c>
      <c r="CN15" s="23">
        <v>35.961789</v>
      </c>
      <c r="CO15" s="23">
        <v>35.98763000000001</v>
      </c>
      <c r="CP15" s="23">
        <v>36.053571</v>
      </c>
      <c r="CQ15" s="23">
        <v>36.076364000000005</v>
      </c>
      <c r="CR15" s="23">
        <v>36.051461999999994</v>
      </c>
      <c r="CS15" s="23">
        <v>36.065146</v>
      </c>
      <c r="CT15" s="23">
        <v>34.522574000000006</v>
      </c>
      <c r="CU15" s="18"/>
      <c r="CV15" s="18"/>
      <c r="CW15" s="18"/>
      <c r="CX15" s="18"/>
    </row>
    <row r="16" ht="12.75" customHeight="1">
      <c r="A16" s="18" t="s">
        <v>1973</v>
      </c>
      <c r="B16" s="23">
        <v>58202.68042999999</v>
      </c>
      <c r="C16" s="23">
        <v>606.654738</v>
      </c>
      <c r="D16" s="23">
        <v>607.356936</v>
      </c>
      <c r="E16" s="23">
        <v>606.535512</v>
      </c>
      <c r="F16" s="23">
        <v>607.119217</v>
      </c>
      <c r="G16" s="23">
        <v>607.0862529999999</v>
      </c>
      <c r="H16" s="23">
        <v>606.912517</v>
      </c>
      <c r="I16" s="23">
        <v>607.0105310000001</v>
      </c>
      <c r="J16" s="23">
        <v>607.273141</v>
      </c>
      <c r="K16" s="23">
        <v>607.0872459999999</v>
      </c>
      <c r="L16" s="23">
        <v>606.928502</v>
      </c>
      <c r="M16" s="23">
        <v>607.427718</v>
      </c>
      <c r="N16" s="23">
        <v>607.006784</v>
      </c>
      <c r="O16" s="23">
        <v>607.128857</v>
      </c>
      <c r="P16" s="23">
        <v>607.255847</v>
      </c>
      <c r="Q16" s="23">
        <v>607.118264</v>
      </c>
      <c r="R16" s="23">
        <v>607.2512630000001</v>
      </c>
      <c r="S16" s="23">
        <v>607.2691530000001</v>
      </c>
      <c r="T16" s="23">
        <v>607.546411</v>
      </c>
      <c r="U16" s="23">
        <v>607.0117129999999</v>
      </c>
      <c r="V16" s="23">
        <v>607.183586</v>
      </c>
      <c r="W16" s="23">
        <v>607.626321</v>
      </c>
      <c r="X16" s="23">
        <v>607.350372</v>
      </c>
      <c r="Y16" s="23">
        <v>607.2292510000001</v>
      </c>
      <c r="Z16" s="23">
        <v>607.096976</v>
      </c>
      <c r="AA16" s="23">
        <v>606.857518</v>
      </c>
      <c r="AB16" s="23">
        <v>607.409435</v>
      </c>
      <c r="AC16" s="23">
        <v>607.162213</v>
      </c>
      <c r="AD16" s="23">
        <v>607.122627</v>
      </c>
      <c r="AE16" s="23">
        <v>607.1939150000001</v>
      </c>
      <c r="AF16" s="23">
        <v>607.224367</v>
      </c>
      <c r="AG16" s="23">
        <v>607.665216</v>
      </c>
      <c r="AH16" s="23">
        <v>607.237581</v>
      </c>
      <c r="AI16" s="23">
        <v>607.416596</v>
      </c>
      <c r="AJ16" s="23">
        <v>607.4346029999999</v>
      </c>
      <c r="AK16" s="23">
        <v>607.4708620000001</v>
      </c>
      <c r="AL16" s="23">
        <v>607.652906</v>
      </c>
      <c r="AM16" s="23">
        <v>607.533812</v>
      </c>
      <c r="AN16" s="23">
        <v>607.4272579999999</v>
      </c>
      <c r="AO16" s="23">
        <v>606.6428450000001</v>
      </c>
      <c r="AP16" s="23">
        <v>606.728581</v>
      </c>
      <c r="AQ16" s="23">
        <v>607.042455</v>
      </c>
      <c r="AR16" s="23">
        <v>607.060188</v>
      </c>
      <c r="AS16" s="23">
        <v>607.072867</v>
      </c>
      <c r="AT16" s="23">
        <v>606.913854</v>
      </c>
      <c r="AU16" s="23">
        <v>606.974733</v>
      </c>
      <c r="AV16" s="23">
        <v>607.061281</v>
      </c>
      <c r="AW16" s="23">
        <v>606.839242</v>
      </c>
      <c r="AX16" s="23">
        <v>607.0591</v>
      </c>
      <c r="AY16" s="23">
        <v>606.770932</v>
      </c>
      <c r="AZ16" s="23">
        <v>606.688169</v>
      </c>
      <c r="BA16" s="23">
        <v>606.652347</v>
      </c>
      <c r="BB16" s="23">
        <v>606.874102</v>
      </c>
      <c r="BC16" s="23">
        <v>607.262986</v>
      </c>
      <c r="BD16" s="23">
        <v>607.48114</v>
      </c>
      <c r="BE16" s="23">
        <v>605.941725</v>
      </c>
      <c r="BF16" s="23">
        <v>604.3833870000001</v>
      </c>
      <c r="BG16" s="23">
        <v>604.193504</v>
      </c>
      <c r="BH16" s="23">
        <v>604.0719100000001</v>
      </c>
      <c r="BI16" s="23">
        <v>604.1131330000001</v>
      </c>
      <c r="BJ16" s="23">
        <v>604.063456</v>
      </c>
      <c r="BK16" s="23">
        <v>603.953565</v>
      </c>
      <c r="BL16" s="23">
        <v>604.0539739999999</v>
      </c>
      <c r="BM16" s="23">
        <v>604.15218</v>
      </c>
      <c r="BN16" s="23">
        <v>604.2046730000001</v>
      </c>
      <c r="BO16" s="23">
        <v>604.443397</v>
      </c>
      <c r="BP16" s="23">
        <v>604.438764</v>
      </c>
      <c r="BQ16" s="23">
        <v>604.723846</v>
      </c>
      <c r="BR16" s="23">
        <v>604.621687</v>
      </c>
      <c r="BS16" s="23">
        <v>604.773304</v>
      </c>
      <c r="BT16" s="23">
        <v>604.8467390000001</v>
      </c>
      <c r="BU16" s="23">
        <v>604.949352</v>
      </c>
      <c r="BV16" s="23">
        <v>605.2897</v>
      </c>
      <c r="BW16" s="23">
        <v>604.794018</v>
      </c>
      <c r="BX16" s="23">
        <v>605.074212</v>
      </c>
      <c r="BY16" s="23">
        <v>605.128136</v>
      </c>
      <c r="BZ16" s="23">
        <v>605.2474149999999</v>
      </c>
      <c r="CA16" s="23">
        <v>605.2948269999999</v>
      </c>
      <c r="CB16" s="23">
        <v>605.2262109999999</v>
      </c>
      <c r="CC16" s="23">
        <v>605.360704</v>
      </c>
      <c r="CD16" s="23">
        <v>605.250982</v>
      </c>
      <c r="CE16" s="23">
        <v>605.2894229999999</v>
      </c>
      <c r="CF16" s="23">
        <v>605.098341</v>
      </c>
      <c r="CG16" s="23">
        <v>605.220452</v>
      </c>
      <c r="CH16" s="23">
        <v>605.147216</v>
      </c>
      <c r="CI16" s="23">
        <v>605.299451</v>
      </c>
      <c r="CJ16" s="23">
        <v>605.366167</v>
      </c>
      <c r="CK16" s="23">
        <v>605.446317</v>
      </c>
      <c r="CL16" s="23">
        <v>605.4315499999999</v>
      </c>
      <c r="CM16" s="23">
        <v>605.435829</v>
      </c>
      <c r="CN16" s="23">
        <v>606.191326</v>
      </c>
      <c r="CO16" s="23">
        <v>606.293136</v>
      </c>
      <c r="CP16" s="23">
        <v>606.984772</v>
      </c>
      <c r="CQ16" s="23">
        <v>606.966754</v>
      </c>
      <c r="CR16" s="23">
        <v>606.959507</v>
      </c>
      <c r="CS16" s="23">
        <v>606.944027</v>
      </c>
      <c r="CT16" s="23">
        <v>606.6105210000001</v>
      </c>
      <c r="CU16" s="18"/>
      <c r="CV16" s="18"/>
      <c r="CW16" s="18"/>
      <c r="CX16" s="18"/>
    </row>
    <row r="17" ht="12.75" customHeight="1">
      <c r="A17" s="18" t="s">
        <v>1974</v>
      </c>
      <c r="B17" s="23">
        <v>84.59904899999998</v>
      </c>
      <c r="C17" s="23">
        <v>0.714895</v>
      </c>
      <c r="D17" s="23">
        <v>0.753564</v>
      </c>
      <c r="E17" s="23">
        <v>0.704083</v>
      </c>
      <c r="F17" s="23">
        <v>0.732734</v>
      </c>
      <c r="G17" s="23">
        <v>0.714744</v>
      </c>
      <c r="H17" s="23">
        <v>0.711648</v>
      </c>
      <c r="I17" s="23">
        <v>0.714024</v>
      </c>
      <c r="J17" s="23">
        <v>0.726605</v>
      </c>
      <c r="K17" s="23">
        <v>0.725309</v>
      </c>
      <c r="L17" s="23">
        <v>0.704386</v>
      </c>
      <c r="M17" s="23">
        <v>0.731969</v>
      </c>
      <c r="N17" s="23">
        <v>0.712003</v>
      </c>
      <c r="O17" s="23">
        <v>0.713801</v>
      </c>
      <c r="P17" s="23">
        <v>0.712183</v>
      </c>
      <c r="Q17" s="23">
        <v>0.702974</v>
      </c>
      <c r="R17" s="23">
        <v>0.711881</v>
      </c>
      <c r="S17" s="23">
        <v>0.716563</v>
      </c>
      <c r="T17" s="23">
        <v>0.733706</v>
      </c>
      <c r="U17" s="23">
        <v>0.702264</v>
      </c>
      <c r="V17" s="23">
        <v>0.710321</v>
      </c>
      <c r="W17" s="23">
        <v>0.713114</v>
      </c>
      <c r="X17" s="23">
        <v>0.718966</v>
      </c>
      <c r="Y17" s="23">
        <v>0.702288</v>
      </c>
      <c r="Z17" s="23">
        <v>0.67819</v>
      </c>
      <c r="AA17" s="23">
        <v>0.675806</v>
      </c>
      <c r="AB17" s="23">
        <v>0.687931</v>
      </c>
      <c r="AC17" s="23">
        <v>0.672161</v>
      </c>
      <c r="AD17" s="23">
        <v>0.663679</v>
      </c>
      <c r="AE17" s="23">
        <v>0.661294</v>
      </c>
      <c r="AF17" s="23">
        <v>0.66257</v>
      </c>
      <c r="AG17" s="23">
        <v>0.625495</v>
      </c>
      <c r="AH17" s="23">
        <v>0.588516</v>
      </c>
      <c r="AI17" s="23">
        <v>0.614779</v>
      </c>
      <c r="AJ17" s="23">
        <v>0.612811</v>
      </c>
      <c r="AK17" s="23">
        <v>0.608126</v>
      </c>
      <c r="AL17" s="23">
        <v>0.665525</v>
      </c>
      <c r="AM17" s="23">
        <v>0.619404</v>
      </c>
      <c r="AN17" s="23">
        <v>0.654096</v>
      </c>
      <c r="AO17" s="23">
        <v>0.632546</v>
      </c>
      <c r="AP17" s="23">
        <v>0.635242</v>
      </c>
      <c r="AQ17" s="23">
        <v>0.649334</v>
      </c>
      <c r="AR17" s="23">
        <v>0.661289</v>
      </c>
      <c r="AS17" s="23">
        <v>0.678252</v>
      </c>
      <c r="AT17" s="23">
        <v>0.647995</v>
      </c>
      <c r="AU17" s="23">
        <v>0.626369</v>
      </c>
      <c r="AV17" s="23">
        <v>0.630984</v>
      </c>
      <c r="AW17" s="23">
        <v>0.631716</v>
      </c>
      <c r="AX17" s="23">
        <v>0.783733</v>
      </c>
      <c r="AY17" s="23">
        <v>0.992359</v>
      </c>
      <c r="AZ17" s="23">
        <v>0.955472</v>
      </c>
      <c r="BA17" s="23">
        <v>1.214165</v>
      </c>
      <c r="BB17" s="23">
        <v>1.38491</v>
      </c>
      <c r="BC17" s="23">
        <v>1.2337479999999998</v>
      </c>
      <c r="BD17" s="23">
        <v>0.987938</v>
      </c>
      <c r="BE17" s="23">
        <v>0.817757</v>
      </c>
      <c r="BF17" s="23">
        <v>0.89413</v>
      </c>
      <c r="BG17" s="23">
        <v>2.244979</v>
      </c>
      <c r="BH17" s="23">
        <v>2.699606</v>
      </c>
      <c r="BI17" s="23">
        <v>2.2771860000000004</v>
      </c>
      <c r="BJ17" s="23">
        <v>2.375549</v>
      </c>
      <c r="BK17" s="23">
        <v>2.014447</v>
      </c>
      <c r="BL17" s="23">
        <v>2.5496169999999996</v>
      </c>
      <c r="BM17" s="23">
        <v>2.7414309999999995</v>
      </c>
      <c r="BN17" s="23">
        <v>2.682026</v>
      </c>
      <c r="BO17" s="23">
        <v>2.411853</v>
      </c>
      <c r="BP17" s="23">
        <v>0.86417</v>
      </c>
      <c r="BQ17" s="23">
        <v>0.786049</v>
      </c>
      <c r="BR17" s="23">
        <v>0.667625</v>
      </c>
      <c r="BS17" s="23">
        <v>0.626722</v>
      </c>
      <c r="BT17" s="23">
        <v>0.678775</v>
      </c>
      <c r="BU17" s="23">
        <v>0.680412</v>
      </c>
      <c r="BV17" s="23">
        <v>0.6303</v>
      </c>
      <c r="BW17" s="23">
        <v>0.618466</v>
      </c>
      <c r="BX17" s="23">
        <v>0.615487</v>
      </c>
      <c r="BY17" s="23">
        <v>0.62335</v>
      </c>
      <c r="BZ17" s="23">
        <v>0.627156</v>
      </c>
      <c r="CA17" s="23">
        <v>0.625152</v>
      </c>
      <c r="CB17" s="23">
        <v>0.619558</v>
      </c>
      <c r="CC17" s="23">
        <v>0.634195</v>
      </c>
      <c r="CD17" s="23">
        <v>0.643846</v>
      </c>
      <c r="CE17" s="23">
        <v>0.645979</v>
      </c>
      <c r="CF17" s="23">
        <v>0.739766</v>
      </c>
      <c r="CG17" s="23">
        <v>0.74645</v>
      </c>
      <c r="CH17" s="23">
        <v>0.7254</v>
      </c>
      <c r="CI17" s="23">
        <v>0.728618</v>
      </c>
      <c r="CJ17" s="23">
        <v>0.721721</v>
      </c>
      <c r="CK17" s="23">
        <v>0.730318</v>
      </c>
      <c r="CL17" s="23">
        <v>0.731707</v>
      </c>
      <c r="CM17" s="23">
        <v>0.732046</v>
      </c>
      <c r="CN17" s="23">
        <v>0.711626</v>
      </c>
      <c r="CO17" s="23">
        <v>0.705888</v>
      </c>
      <c r="CP17" s="23">
        <v>0.709442</v>
      </c>
      <c r="CQ17" s="23">
        <v>0.709099</v>
      </c>
      <c r="CR17" s="23">
        <v>0.716328</v>
      </c>
      <c r="CS17" s="23">
        <v>0.718886</v>
      </c>
      <c r="CT17" s="23">
        <v>0.655471</v>
      </c>
      <c r="CU17" s="18"/>
      <c r="CV17" s="18"/>
      <c r="CW17" s="18"/>
      <c r="CX17" s="18"/>
    </row>
    <row r="18" ht="12.75" customHeight="1">
      <c r="A18" s="18" t="s">
        <v>1975</v>
      </c>
      <c r="B18" s="23">
        <v>903.686671</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0.04031800000000001</v>
      </c>
      <c r="AF18" s="23">
        <v>0.117643</v>
      </c>
      <c r="AG18" s="23">
        <v>0.49446700000000005</v>
      </c>
      <c r="AH18" s="23">
        <v>1.608964</v>
      </c>
      <c r="AI18" s="23">
        <v>2.773964</v>
      </c>
      <c r="AJ18" s="23">
        <v>3.0743679999999998</v>
      </c>
      <c r="AK18" s="23">
        <v>4.799302000000001</v>
      </c>
      <c r="AL18" s="23">
        <v>5.4506559999999995</v>
      </c>
      <c r="AM18" s="23">
        <v>8.581574</v>
      </c>
      <c r="AN18" s="23">
        <v>9.408311</v>
      </c>
      <c r="AO18" s="23">
        <v>10.099301</v>
      </c>
      <c r="AP18" s="23">
        <v>12.428768</v>
      </c>
      <c r="AQ18" s="23">
        <v>14.022295999999997</v>
      </c>
      <c r="AR18" s="23">
        <v>16.215786</v>
      </c>
      <c r="AS18" s="23">
        <v>17.891826000000002</v>
      </c>
      <c r="AT18" s="23">
        <v>15.564358</v>
      </c>
      <c r="AU18" s="23">
        <v>20.679553</v>
      </c>
      <c r="AV18" s="23">
        <v>25.052643</v>
      </c>
      <c r="AW18" s="23">
        <v>24.848170999999997</v>
      </c>
      <c r="AX18" s="23">
        <v>25.495061000000003</v>
      </c>
      <c r="AY18" s="23">
        <v>26.615462</v>
      </c>
      <c r="AZ18" s="23">
        <v>26.63835</v>
      </c>
      <c r="BA18" s="23">
        <v>28.088808999999998</v>
      </c>
      <c r="BB18" s="23">
        <v>29.287477000000006</v>
      </c>
      <c r="BC18" s="23">
        <v>30.103391000000006</v>
      </c>
      <c r="BD18" s="23">
        <v>32.235794</v>
      </c>
      <c r="BE18" s="23">
        <v>33.394747</v>
      </c>
      <c r="BF18" s="23">
        <v>35.027692</v>
      </c>
      <c r="BG18" s="23">
        <v>31.864435</v>
      </c>
      <c r="BH18" s="23">
        <v>30.79447</v>
      </c>
      <c r="BI18" s="23">
        <v>29.495988</v>
      </c>
      <c r="BJ18" s="23">
        <v>29.752104</v>
      </c>
      <c r="BK18" s="23">
        <v>29.811750999999997</v>
      </c>
      <c r="BL18" s="23">
        <v>29.382308</v>
      </c>
      <c r="BM18" s="23">
        <v>27.108498</v>
      </c>
      <c r="BN18" s="23">
        <v>25.040309</v>
      </c>
      <c r="BO18" s="23">
        <v>23.111532</v>
      </c>
      <c r="BP18" s="23">
        <v>20.648243</v>
      </c>
      <c r="BQ18" s="23">
        <v>18.580023</v>
      </c>
      <c r="BR18" s="23">
        <v>19.721960000000003</v>
      </c>
      <c r="BS18" s="23">
        <v>19.642701000000002</v>
      </c>
      <c r="BT18" s="23">
        <v>18.916863</v>
      </c>
      <c r="BU18" s="23">
        <v>14.889588</v>
      </c>
      <c r="BV18" s="23">
        <v>14.792209999999999</v>
      </c>
      <c r="BW18" s="23">
        <v>13.850767000000001</v>
      </c>
      <c r="BX18" s="23">
        <v>11.567081</v>
      </c>
      <c r="BY18" s="23">
        <v>10.028535999999999</v>
      </c>
      <c r="BZ18" s="23">
        <v>9.497298</v>
      </c>
      <c r="CA18" s="23">
        <v>5.642517999999999</v>
      </c>
      <c r="CB18" s="23">
        <v>4.316996</v>
      </c>
      <c r="CC18" s="23">
        <v>3.100088</v>
      </c>
      <c r="CD18" s="23">
        <v>1.5774359999999998</v>
      </c>
      <c r="CE18" s="23">
        <v>0.422079</v>
      </c>
      <c r="CF18" s="23">
        <v>0.073537</v>
      </c>
      <c r="CG18" s="23">
        <v>0.0118</v>
      </c>
      <c r="CH18" s="23">
        <v>0.0053</v>
      </c>
      <c r="CI18" s="23">
        <v>0.0012</v>
      </c>
      <c r="CJ18" s="23">
        <v>0.0</v>
      </c>
      <c r="CK18" s="23">
        <v>0.0</v>
      </c>
      <c r="CL18" s="23">
        <v>0.0</v>
      </c>
      <c r="CM18" s="23">
        <v>0.0</v>
      </c>
      <c r="CN18" s="23">
        <v>0.0</v>
      </c>
      <c r="CO18" s="23">
        <v>0.0</v>
      </c>
      <c r="CP18" s="23">
        <v>0.0</v>
      </c>
      <c r="CQ18" s="23">
        <v>0.0</v>
      </c>
      <c r="CR18" s="23">
        <v>0.0</v>
      </c>
      <c r="CS18" s="23">
        <v>0.0</v>
      </c>
      <c r="CT18" s="23">
        <v>0.0</v>
      </c>
      <c r="CU18" s="18"/>
      <c r="CV18" s="18"/>
      <c r="CW18" s="18"/>
      <c r="CX18" s="18"/>
    </row>
    <row r="19" ht="12.75" customHeight="1">
      <c r="A19" s="18" t="s">
        <v>1976</v>
      </c>
      <c r="B19" s="23">
        <v>100002.980724</v>
      </c>
      <c r="C19" s="23">
        <v>1982.9067270000005</v>
      </c>
      <c r="D19" s="23">
        <v>1920.8123670000004</v>
      </c>
      <c r="E19" s="23">
        <v>1899.6040420000013</v>
      </c>
      <c r="F19" s="23">
        <v>1923.1117650000003</v>
      </c>
      <c r="G19" s="23">
        <v>1784.3813540000006</v>
      </c>
      <c r="H19" s="23">
        <v>1720.2827770000006</v>
      </c>
      <c r="I19" s="23">
        <v>1743.8857150000001</v>
      </c>
      <c r="J19" s="23">
        <v>1759.7628150000003</v>
      </c>
      <c r="K19" s="23">
        <v>1619.220561</v>
      </c>
      <c r="L19" s="23">
        <v>1628.0599240000001</v>
      </c>
      <c r="M19" s="23">
        <v>1580.199529999999</v>
      </c>
      <c r="N19" s="23">
        <v>1494.315163</v>
      </c>
      <c r="O19" s="23">
        <v>1446.6105489999998</v>
      </c>
      <c r="P19" s="23">
        <v>1422.3008049999994</v>
      </c>
      <c r="Q19" s="23">
        <v>1394.9222770000001</v>
      </c>
      <c r="R19" s="23">
        <v>1442.7236960000005</v>
      </c>
      <c r="S19" s="23">
        <v>1446.3972059999996</v>
      </c>
      <c r="T19" s="23">
        <v>1361.1704139999997</v>
      </c>
      <c r="U19" s="23">
        <v>1318.8762530000001</v>
      </c>
      <c r="V19" s="23">
        <v>1293.5755839999997</v>
      </c>
      <c r="W19" s="23">
        <v>1262.434927</v>
      </c>
      <c r="X19" s="23">
        <v>1163.991747</v>
      </c>
      <c r="Y19" s="23">
        <v>1100.8532219999995</v>
      </c>
      <c r="Z19" s="23">
        <v>1156.3279809999995</v>
      </c>
      <c r="AA19" s="23">
        <v>1278.5027930000006</v>
      </c>
      <c r="AB19" s="23">
        <v>1310.5085549999994</v>
      </c>
      <c r="AC19" s="23">
        <v>1268.8039989999997</v>
      </c>
      <c r="AD19" s="23">
        <v>1306.5358179999994</v>
      </c>
      <c r="AE19" s="23">
        <v>1423.1140839999998</v>
      </c>
      <c r="AF19" s="23">
        <v>1421.3532239999997</v>
      </c>
      <c r="AG19" s="23">
        <v>1345.1312429999991</v>
      </c>
      <c r="AH19" s="23">
        <v>1297.0269589999998</v>
      </c>
      <c r="AI19" s="23">
        <v>1332.8207390000005</v>
      </c>
      <c r="AJ19" s="23">
        <v>1266.6423180000006</v>
      </c>
      <c r="AK19" s="23">
        <v>1204.453262999999</v>
      </c>
      <c r="AL19" s="23">
        <v>1237.576763</v>
      </c>
      <c r="AM19" s="23">
        <v>1255.887211</v>
      </c>
      <c r="AN19" s="23">
        <v>1256.1249400000006</v>
      </c>
      <c r="AO19" s="23">
        <v>1196.4468660000002</v>
      </c>
      <c r="AP19" s="23">
        <v>1233.821443</v>
      </c>
      <c r="AQ19" s="23">
        <v>1278.5784420000007</v>
      </c>
      <c r="AR19" s="23">
        <v>1305.3244539999996</v>
      </c>
      <c r="AS19" s="23">
        <v>1276.196348</v>
      </c>
      <c r="AT19" s="23">
        <v>1241.763887</v>
      </c>
      <c r="AU19" s="23">
        <v>1256.0067239999998</v>
      </c>
      <c r="AV19" s="23">
        <v>1189.0032760000001</v>
      </c>
      <c r="AW19" s="23">
        <v>1188.5690470000009</v>
      </c>
      <c r="AX19" s="23">
        <v>1207.3817430000001</v>
      </c>
      <c r="AY19" s="23">
        <v>1188.620043</v>
      </c>
      <c r="AZ19" s="23">
        <v>1188.2296359999993</v>
      </c>
      <c r="BA19" s="23">
        <v>1159.2682349999993</v>
      </c>
      <c r="BB19" s="23">
        <v>1120.8986310000003</v>
      </c>
      <c r="BC19" s="23">
        <v>1087.630435</v>
      </c>
      <c r="BD19" s="23">
        <v>1073.7150479999998</v>
      </c>
      <c r="BE19" s="23">
        <v>1049.818329</v>
      </c>
      <c r="BF19" s="23">
        <v>1030.266027</v>
      </c>
      <c r="BG19" s="23">
        <v>1008.0126120000002</v>
      </c>
      <c r="BH19" s="23">
        <v>975.5861709999999</v>
      </c>
      <c r="BI19" s="23">
        <v>961.6085449999997</v>
      </c>
      <c r="BJ19" s="23">
        <v>931.1924849999992</v>
      </c>
      <c r="BK19" s="23">
        <v>907.4266550000002</v>
      </c>
      <c r="BL19" s="23">
        <v>895.494566</v>
      </c>
      <c r="BM19" s="23">
        <v>876.8664660000001</v>
      </c>
      <c r="BN19" s="23">
        <v>845.2086619999991</v>
      </c>
      <c r="BO19" s="23">
        <v>829.7157140000002</v>
      </c>
      <c r="BP19" s="23">
        <v>804.5899619999996</v>
      </c>
      <c r="BQ19" s="23">
        <v>778.4102369999997</v>
      </c>
      <c r="BR19" s="23">
        <v>745.913687</v>
      </c>
      <c r="BS19" s="23">
        <v>714.8927919999999</v>
      </c>
      <c r="BT19" s="23">
        <v>688.62489</v>
      </c>
      <c r="BU19" s="23">
        <v>657.070876</v>
      </c>
      <c r="BV19" s="23">
        <v>640.5451449999999</v>
      </c>
      <c r="BW19" s="23">
        <v>629.0289680000001</v>
      </c>
      <c r="BX19" s="23">
        <v>590.9279339999998</v>
      </c>
      <c r="BY19" s="23">
        <v>525.6920140000002</v>
      </c>
      <c r="BZ19" s="23">
        <v>476.3033939999999</v>
      </c>
      <c r="CA19" s="23">
        <v>438.7644630000003</v>
      </c>
      <c r="CB19" s="23">
        <v>413.865833</v>
      </c>
      <c r="CC19" s="23">
        <v>386.658514</v>
      </c>
      <c r="CD19" s="23">
        <v>351.5684640000001</v>
      </c>
      <c r="CE19" s="23">
        <v>320.672164</v>
      </c>
      <c r="CF19" s="23">
        <v>305.08021200000013</v>
      </c>
      <c r="CG19" s="23">
        <v>303.96157699999986</v>
      </c>
      <c r="CH19" s="23">
        <v>314.053902</v>
      </c>
      <c r="CI19" s="23">
        <v>327.465923</v>
      </c>
      <c r="CJ19" s="23">
        <v>350.46771499999977</v>
      </c>
      <c r="CK19" s="23">
        <v>392.03552399999995</v>
      </c>
      <c r="CL19" s="23">
        <v>417.0589099999999</v>
      </c>
      <c r="CM19" s="23">
        <v>433.86953600000004</v>
      </c>
      <c r="CN19" s="23">
        <v>442.4315420000001</v>
      </c>
      <c r="CO19" s="23">
        <v>451.66812200000015</v>
      </c>
      <c r="CP19" s="23">
        <v>461.4538659999999</v>
      </c>
      <c r="CQ19" s="23">
        <v>475.30394000000024</v>
      </c>
      <c r="CR19" s="23">
        <v>506.5862770000001</v>
      </c>
      <c r="CS19" s="23">
        <v>534.9291249999997</v>
      </c>
      <c r="CT19" s="23">
        <v>549.2254160000001</v>
      </c>
      <c r="CU19" s="18"/>
      <c r="CV19" s="18"/>
      <c r="CW19" s="18"/>
      <c r="CX19" s="18"/>
    </row>
    <row r="20" ht="12.75" customHeight="1">
      <c r="A20" s="18" t="s">
        <v>1977</v>
      </c>
      <c r="B20" s="23">
        <v>1493.570444</v>
      </c>
      <c r="C20" s="23">
        <v>15.823909</v>
      </c>
      <c r="D20" s="23">
        <v>15.831794000000002</v>
      </c>
      <c r="E20" s="23">
        <v>16.078560000000003</v>
      </c>
      <c r="F20" s="23">
        <v>15.978711000000004</v>
      </c>
      <c r="G20" s="23">
        <v>15.88638</v>
      </c>
      <c r="H20" s="23">
        <v>15.905642</v>
      </c>
      <c r="I20" s="23">
        <v>15.902493</v>
      </c>
      <c r="J20" s="23">
        <v>15.909346999999999</v>
      </c>
      <c r="K20" s="23">
        <v>15.906658</v>
      </c>
      <c r="L20" s="23">
        <v>15.905786</v>
      </c>
      <c r="M20" s="23">
        <v>15.90776</v>
      </c>
      <c r="N20" s="23">
        <v>15.910051999999999</v>
      </c>
      <c r="O20" s="23">
        <v>15.920725000000001</v>
      </c>
      <c r="P20" s="23">
        <v>15.743844000000003</v>
      </c>
      <c r="Q20" s="23">
        <v>15.522590000000001</v>
      </c>
      <c r="R20" s="23">
        <v>15.520611000000002</v>
      </c>
      <c r="S20" s="23">
        <v>15.505932</v>
      </c>
      <c r="T20" s="23">
        <v>15.529083000000004</v>
      </c>
      <c r="U20" s="23">
        <v>15.520017000000001</v>
      </c>
      <c r="V20" s="23">
        <v>15.510683</v>
      </c>
      <c r="W20" s="23">
        <v>15.514082000000002</v>
      </c>
      <c r="X20" s="23">
        <v>15.511069999999998</v>
      </c>
      <c r="Y20" s="23">
        <v>15.201849000000001</v>
      </c>
      <c r="Z20" s="23">
        <v>15.124624</v>
      </c>
      <c r="AA20" s="23">
        <v>15.142013999999998</v>
      </c>
      <c r="AB20" s="23">
        <v>15.143507999999999</v>
      </c>
      <c r="AC20" s="23">
        <v>15.157423000000001</v>
      </c>
      <c r="AD20" s="23">
        <v>15.157349999999997</v>
      </c>
      <c r="AE20" s="23">
        <v>15.197885000000003</v>
      </c>
      <c r="AF20" s="23">
        <v>15.430006</v>
      </c>
      <c r="AG20" s="23">
        <v>15.620396</v>
      </c>
      <c r="AH20" s="23">
        <v>15.616771</v>
      </c>
      <c r="AI20" s="23">
        <v>15.550811</v>
      </c>
      <c r="AJ20" s="23">
        <v>16.007678000000002</v>
      </c>
      <c r="AK20" s="23">
        <v>15.978985</v>
      </c>
      <c r="AL20" s="23">
        <v>15.967690999999999</v>
      </c>
      <c r="AM20" s="23">
        <v>15.939001000000001</v>
      </c>
      <c r="AN20" s="23">
        <v>15.923868999999998</v>
      </c>
      <c r="AO20" s="23">
        <v>15.907389000000002</v>
      </c>
      <c r="AP20" s="23">
        <v>15.877138</v>
      </c>
      <c r="AQ20" s="23">
        <v>15.832424999999999</v>
      </c>
      <c r="AR20" s="23">
        <v>15.842337999999998</v>
      </c>
      <c r="AS20" s="23">
        <v>15.836493000000003</v>
      </c>
      <c r="AT20" s="23">
        <v>15.831264</v>
      </c>
      <c r="AU20" s="23">
        <v>15.795945000000003</v>
      </c>
      <c r="AV20" s="23">
        <v>15.359384</v>
      </c>
      <c r="AW20" s="23">
        <v>15.397618999999999</v>
      </c>
      <c r="AX20" s="23">
        <v>15.237074999999999</v>
      </c>
      <c r="AY20" s="23">
        <v>14.994842000000002</v>
      </c>
      <c r="AZ20" s="23">
        <v>14.619579</v>
      </c>
      <c r="BA20" s="23">
        <v>14.592343</v>
      </c>
      <c r="BB20" s="23">
        <v>14.582344000000003</v>
      </c>
      <c r="BC20" s="23">
        <v>14.542186</v>
      </c>
      <c r="BD20" s="23">
        <v>14.53147</v>
      </c>
      <c r="BE20" s="23">
        <v>14.506316</v>
      </c>
      <c r="BF20" s="23">
        <v>14.496616</v>
      </c>
      <c r="BG20" s="23">
        <v>14.518806999999997</v>
      </c>
      <c r="BH20" s="23">
        <v>14.641746</v>
      </c>
      <c r="BI20" s="23">
        <v>14.709277000000002</v>
      </c>
      <c r="BJ20" s="23">
        <v>14.894822</v>
      </c>
      <c r="BK20" s="23">
        <v>14.790242999999998</v>
      </c>
      <c r="BL20" s="23">
        <v>14.761575</v>
      </c>
      <c r="BM20" s="23">
        <v>14.985721000000002</v>
      </c>
      <c r="BN20" s="23">
        <v>15.290743000000003</v>
      </c>
      <c r="BO20" s="23">
        <v>15.455682000000003</v>
      </c>
      <c r="BP20" s="23">
        <v>15.378491999999998</v>
      </c>
      <c r="BQ20" s="23">
        <v>15.505374999999999</v>
      </c>
      <c r="BR20" s="23">
        <v>15.659288</v>
      </c>
      <c r="BS20" s="23">
        <v>15.673066999999998</v>
      </c>
      <c r="BT20" s="23">
        <v>15.701187</v>
      </c>
      <c r="BU20" s="23">
        <v>15.715282</v>
      </c>
      <c r="BV20" s="23">
        <v>15.707124</v>
      </c>
      <c r="BW20" s="23">
        <v>15.706655</v>
      </c>
      <c r="BX20" s="23">
        <v>15.718298999999998</v>
      </c>
      <c r="BY20" s="23">
        <v>15.750934999999998</v>
      </c>
      <c r="BZ20" s="23">
        <v>15.747635</v>
      </c>
      <c r="CA20" s="23">
        <v>15.796406</v>
      </c>
      <c r="CB20" s="23">
        <v>15.831012000000001</v>
      </c>
      <c r="CC20" s="23">
        <v>15.842061000000001</v>
      </c>
      <c r="CD20" s="23">
        <v>15.858889</v>
      </c>
      <c r="CE20" s="23">
        <v>15.928514000000002</v>
      </c>
      <c r="CF20" s="23">
        <v>15.950315999999999</v>
      </c>
      <c r="CG20" s="23">
        <v>15.981153</v>
      </c>
      <c r="CH20" s="23">
        <v>15.984287000000002</v>
      </c>
      <c r="CI20" s="23">
        <v>16.006588999999998</v>
      </c>
      <c r="CJ20" s="23">
        <v>16.019337</v>
      </c>
      <c r="CK20" s="23">
        <v>16.024872</v>
      </c>
      <c r="CL20" s="23">
        <v>16.015703</v>
      </c>
      <c r="CM20" s="23">
        <v>16.020422</v>
      </c>
      <c r="CN20" s="23">
        <v>16.036298</v>
      </c>
      <c r="CO20" s="23">
        <v>16.029053</v>
      </c>
      <c r="CP20" s="23">
        <v>16.027269999999998</v>
      </c>
      <c r="CQ20" s="23">
        <v>15.900383</v>
      </c>
      <c r="CR20" s="23">
        <v>15.766422</v>
      </c>
      <c r="CS20" s="23">
        <v>15.767820000000002</v>
      </c>
      <c r="CT20" s="23">
        <v>15.783326</v>
      </c>
      <c r="CU20" s="18"/>
      <c r="CV20" s="18"/>
      <c r="CW20" s="18"/>
      <c r="CX20" s="18"/>
    </row>
    <row r="21" ht="12.75" customHeight="1">
      <c r="A21" s="18" t="s">
        <v>1978</v>
      </c>
      <c r="B21" s="23">
        <v>216347.71852599998</v>
      </c>
      <c r="C21" s="23">
        <v>2002.629093</v>
      </c>
      <c r="D21" s="23">
        <v>1930.916304</v>
      </c>
      <c r="E21" s="23">
        <v>1877.3021020000003</v>
      </c>
      <c r="F21" s="23">
        <v>1847.165905</v>
      </c>
      <c r="G21" s="23">
        <v>1797.4166500000001</v>
      </c>
      <c r="H21" s="23">
        <v>1779.524171</v>
      </c>
      <c r="I21" s="23">
        <v>1741.6705459999996</v>
      </c>
      <c r="J21" s="23">
        <v>1727.5085110000002</v>
      </c>
      <c r="K21" s="23">
        <v>1718.4905699999995</v>
      </c>
      <c r="L21" s="23">
        <v>1711.22168</v>
      </c>
      <c r="M21" s="23">
        <v>1698.005755</v>
      </c>
      <c r="N21" s="23">
        <v>1691.064665</v>
      </c>
      <c r="O21" s="23">
        <v>1686.465111</v>
      </c>
      <c r="P21" s="23">
        <v>1684.2153719999997</v>
      </c>
      <c r="Q21" s="23">
        <v>1679.6667630000002</v>
      </c>
      <c r="R21" s="23">
        <v>1679.0660789999995</v>
      </c>
      <c r="S21" s="23">
        <v>1684.724848</v>
      </c>
      <c r="T21" s="23">
        <v>1679.768648</v>
      </c>
      <c r="U21" s="23">
        <v>1685.7356209999998</v>
      </c>
      <c r="V21" s="23">
        <v>1705.934642</v>
      </c>
      <c r="W21" s="23">
        <v>1738.9957239999999</v>
      </c>
      <c r="X21" s="23">
        <v>1765.6058990000001</v>
      </c>
      <c r="Y21" s="23">
        <v>1782.121793</v>
      </c>
      <c r="Z21" s="23">
        <v>1775.6984069999999</v>
      </c>
      <c r="AA21" s="23">
        <v>1776.353565</v>
      </c>
      <c r="AB21" s="23">
        <v>1781.4640299999996</v>
      </c>
      <c r="AC21" s="23">
        <v>1842.286771</v>
      </c>
      <c r="AD21" s="23">
        <v>1889.7617759999998</v>
      </c>
      <c r="AE21" s="23">
        <v>1908.54957</v>
      </c>
      <c r="AF21" s="23">
        <v>1913.4017499999998</v>
      </c>
      <c r="AG21" s="23">
        <v>1924.2236309999998</v>
      </c>
      <c r="AH21" s="23">
        <v>1956.1923950000003</v>
      </c>
      <c r="AI21" s="23">
        <v>2029.9827349999998</v>
      </c>
      <c r="AJ21" s="23">
        <v>2108.647161</v>
      </c>
      <c r="AK21" s="23">
        <v>2140.2504190000004</v>
      </c>
      <c r="AL21" s="23">
        <v>2148.9261640000004</v>
      </c>
      <c r="AM21" s="23">
        <v>2126.762088</v>
      </c>
      <c r="AN21" s="23">
        <v>2116.826604</v>
      </c>
      <c r="AO21" s="23">
        <v>2138.131398</v>
      </c>
      <c r="AP21" s="23">
        <v>2171.510401</v>
      </c>
      <c r="AQ21" s="23">
        <v>2265.97214</v>
      </c>
      <c r="AR21" s="23">
        <v>2296.082305</v>
      </c>
      <c r="AS21" s="23">
        <v>2350.4907929999995</v>
      </c>
      <c r="AT21" s="23">
        <v>2408.4505139999997</v>
      </c>
      <c r="AU21" s="23">
        <v>2462.6719470000003</v>
      </c>
      <c r="AV21" s="23">
        <v>2520.7791079999997</v>
      </c>
      <c r="AW21" s="23">
        <v>2532.4192820000003</v>
      </c>
      <c r="AX21" s="23">
        <v>2549.019625000001</v>
      </c>
      <c r="AY21" s="23">
        <v>2568.3270909999997</v>
      </c>
      <c r="AZ21" s="23">
        <v>2574.741771</v>
      </c>
      <c r="BA21" s="23">
        <v>2580.7963720000002</v>
      </c>
      <c r="BB21" s="23">
        <v>2597.6140530000002</v>
      </c>
      <c r="BC21" s="23">
        <v>2603.310957</v>
      </c>
      <c r="BD21" s="23">
        <v>2595.509056</v>
      </c>
      <c r="BE21" s="23">
        <v>2608.9305200000003</v>
      </c>
      <c r="BF21" s="23">
        <v>2625.812508</v>
      </c>
      <c r="BG21" s="23">
        <v>2634.1849179999995</v>
      </c>
      <c r="BH21" s="23">
        <v>2641.2646360000003</v>
      </c>
      <c r="BI21" s="23">
        <v>2673.737067</v>
      </c>
      <c r="BJ21" s="23">
        <v>2690.9719030000006</v>
      </c>
      <c r="BK21" s="23">
        <v>2679.362723</v>
      </c>
      <c r="BL21" s="23">
        <v>2643.067203</v>
      </c>
      <c r="BM21" s="23">
        <v>2652.9884319999996</v>
      </c>
      <c r="BN21" s="23">
        <v>2664.107238</v>
      </c>
      <c r="BO21" s="23">
        <v>2665.846243</v>
      </c>
      <c r="BP21" s="23">
        <v>2671.3655059999996</v>
      </c>
      <c r="BQ21" s="23">
        <v>2685.4306349999997</v>
      </c>
      <c r="BR21" s="23">
        <v>2726.1514540000003</v>
      </c>
      <c r="BS21" s="23">
        <v>2711.9665429999995</v>
      </c>
      <c r="BT21" s="23">
        <v>2696.075697</v>
      </c>
      <c r="BU21" s="23">
        <v>2686.764260000001</v>
      </c>
      <c r="BV21" s="23">
        <v>2670.009913</v>
      </c>
      <c r="BW21" s="23">
        <v>2622.791098</v>
      </c>
      <c r="BX21" s="23">
        <v>2519.1715619999995</v>
      </c>
      <c r="BY21" s="23">
        <v>2406.480858</v>
      </c>
      <c r="BZ21" s="23">
        <v>2401.258053</v>
      </c>
      <c r="CA21" s="23">
        <v>2420.5747979999996</v>
      </c>
      <c r="CB21" s="23">
        <v>2380.033287</v>
      </c>
      <c r="CC21" s="23">
        <v>2422.4371679999995</v>
      </c>
      <c r="CD21" s="23">
        <v>2504.684008</v>
      </c>
      <c r="CE21" s="23">
        <v>2565.7654639999996</v>
      </c>
      <c r="CF21" s="23">
        <v>2613.719422</v>
      </c>
      <c r="CG21" s="23">
        <v>2629.743641</v>
      </c>
      <c r="CH21" s="23">
        <v>2627.935436</v>
      </c>
      <c r="CI21" s="23">
        <v>2635.4690949999995</v>
      </c>
      <c r="CJ21" s="23">
        <v>2616.62845</v>
      </c>
      <c r="CK21" s="23">
        <v>2558.0296240000002</v>
      </c>
      <c r="CL21" s="23">
        <v>2544.4092329999994</v>
      </c>
      <c r="CM21" s="23">
        <v>2581.8148520000004</v>
      </c>
      <c r="CN21" s="23">
        <v>2627.2088730000005</v>
      </c>
      <c r="CO21" s="23">
        <v>2549.8314919999993</v>
      </c>
      <c r="CP21" s="23">
        <v>2407.788681</v>
      </c>
      <c r="CQ21" s="23">
        <v>2300.567395</v>
      </c>
      <c r="CR21" s="23">
        <v>2224.103115</v>
      </c>
      <c r="CS21" s="23">
        <v>2153.988179</v>
      </c>
      <c r="CT21" s="23">
        <v>2054.877012</v>
      </c>
      <c r="CU21" s="18"/>
      <c r="CV21" s="18"/>
      <c r="CW21" s="18"/>
      <c r="CX21" s="18"/>
    </row>
    <row r="22" ht="12.75" customHeight="1">
      <c r="A22" s="18" t="s">
        <v>1979</v>
      </c>
      <c r="B22" s="23">
        <v>47362.423524000005</v>
      </c>
      <c r="C22" s="23">
        <v>401.1485400000001</v>
      </c>
      <c r="D22" s="23">
        <v>393.213031</v>
      </c>
      <c r="E22" s="23">
        <v>393.5328389999999</v>
      </c>
      <c r="F22" s="23">
        <v>396.799305</v>
      </c>
      <c r="G22" s="23">
        <v>403.11360499999984</v>
      </c>
      <c r="H22" s="23">
        <v>398.94000000000005</v>
      </c>
      <c r="I22" s="23">
        <v>389.248005</v>
      </c>
      <c r="J22" s="23">
        <v>392.5080169999998</v>
      </c>
      <c r="K22" s="23">
        <v>396.178339</v>
      </c>
      <c r="L22" s="23">
        <v>393.8901439999999</v>
      </c>
      <c r="M22" s="23">
        <v>391.65805100000006</v>
      </c>
      <c r="N22" s="23">
        <v>391.79301699999996</v>
      </c>
      <c r="O22" s="23">
        <v>396.04603900000006</v>
      </c>
      <c r="P22" s="23">
        <v>392.4532339999999</v>
      </c>
      <c r="Q22" s="23">
        <v>391.83053500000005</v>
      </c>
      <c r="R22" s="23">
        <v>393.3468659999999</v>
      </c>
      <c r="S22" s="23">
        <v>397.27338899999995</v>
      </c>
      <c r="T22" s="23">
        <v>395.23588900000016</v>
      </c>
      <c r="U22" s="23">
        <v>391.9522089999998</v>
      </c>
      <c r="V22" s="23">
        <v>392.37495100000007</v>
      </c>
      <c r="W22" s="23">
        <v>395.2654579999999</v>
      </c>
      <c r="X22" s="23">
        <v>404.4832250000001</v>
      </c>
      <c r="Y22" s="23">
        <v>411.91267399999987</v>
      </c>
      <c r="Z22" s="23">
        <v>404.3630019999999</v>
      </c>
      <c r="AA22" s="23">
        <v>414.1184370000001</v>
      </c>
      <c r="AB22" s="23">
        <v>418.60163500000004</v>
      </c>
      <c r="AC22" s="23">
        <v>421.8410190000001</v>
      </c>
      <c r="AD22" s="23">
        <v>424.2258170000001</v>
      </c>
      <c r="AE22" s="23">
        <v>431.344353</v>
      </c>
      <c r="AF22" s="23">
        <v>439.2126599999999</v>
      </c>
      <c r="AG22" s="23">
        <v>437.5010030000001</v>
      </c>
      <c r="AH22" s="23">
        <v>444.2436850000002</v>
      </c>
      <c r="AI22" s="23">
        <v>463.2439150000001</v>
      </c>
      <c r="AJ22" s="23">
        <v>460.79946299999995</v>
      </c>
      <c r="AK22" s="23">
        <v>468.85920699999997</v>
      </c>
      <c r="AL22" s="23">
        <v>487.8138079999999</v>
      </c>
      <c r="AM22" s="23">
        <v>492.65798900000004</v>
      </c>
      <c r="AN22" s="23">
        <v>504.40749700000003</v>
      </c>
      <c r="AO22" s="23">
        <v>508.61155400000007</v>
      </c>
      <c r="AP22" s="23">
        <v>522.032526</v>
      </c>
      <c r="AQ22" s="23">
        <v>517.345747</v>
      </c>
      <c r="AR22" s="23">
        <v>521.699435</v>
      </c>
      <c r="AS22" s="23">
        <v>538.6236839999998</v>
      </c>
      <c r="AT22" s="23">
        <v>528.1521539999999</v>
      </c>
      <c r="AU22" s="23">
        <v>546.086793</v>
      </c>
      <c r="AV22" s="23">
        <v>534.3864070000001</v>
      </c>
      <c r="AW22" s="23">
        <v>527.5778260000001</v>
      </c>
      <c r="AX22" s="23">
        <v>523.1802539999999</v>
      </c>
      <c r="AY22" s="23">
        <v>534.168545</v>
      </c>
      <c r="AZ22" s="23">
        <v>530.187701</v>
      </c>
      <c r="BA22" s="23">
        <v>529.9595489999998</v>
      </c>
      <c r="BB22" s="23">
        <v>541.7949479999997</v>
      </c>
      <c r="BC22" s="23">
        <v>552.7628260000001</v>
      </c>
      <c r="BD22" s="23">
        <v>550.1956650000001</v>
      </c>
      <c r="BE22" s="23">
        <v>538.807</v>
      </c>
      <c r="BF22" s="23">
        <v>546.782129</v>
      </c>
      <c r="BG22" s="23">
        <v>555.989778</v>
      </c>
      <c r="BH22" s="23">
        <v>572.682304</v>
      </c>
      <c r="BI22" s="23">
        <v>603.6244419999998</v>
      </c>
      <c r="BJ22" s="23">
        <v>626.8784300000001</v>
      </c>
      <c r="BK22" s="23">
        <v>628.019744</v>
      </c>
      <c r="BL22" s="23">
        <v>646.639075</v>
      </c>
      <c r="BM22" s="23">
        <v>649.288834</v>
      </c>
      <c r="BN22" s="23">
        <v>644.2122660000001</v>
      </c>
      <c r="BO22" s="23">
        <v>631.479472</v>
      </c>
      <c r="BP22" s="23">
        <v>598.0455800000001</v>
      </c>
      <c r="BQ22" s="23">
        <v>594.0439060000001</v>
      </c>
      <c r="BR22" s="23">
        <v>618.8829589999999</v>
      </c>
      <c r="BS22" s="23">
        <v>620.077141</v>
      </c>
      <c r="BT22" s="23">
        <v>612.929179</v>
      </c>
      <c r="BU22" s="23">
        <v>600.69553</v>
      </c>
      <c r="BV22" s="23">
        <v>584.664215</v>
      </c>
      <c r="BW22" s="23">
        <v>572.19422</v>
      </c>
      <c r="BX22" s="23">
        <v>554.872373</v>
      </c>
      <c r="BY22" s="23">
        <v>533.725416</v>
      </c>
      <c r="BZ22" s="23">
        <v>534.156793</v>
      </c>
      <c r="CA22" s="23">
        <v>516.787583</v>
      </c>
      <c r="CB22" s="23">
        <v>516.7970280000001</v>
      </c>
      <c r="CC22" s="23">
        <v>517.6183500000001</v>
      </c>
      <c r="CD22" s="23">
        <v>517.1764799999999</v>
      </c>
      <c r="CE22" s="23">
        <v>529.1884749999999</v>
      </c>
      <c r="CF22" s="23">
        <v>524.769436</v>
      </c>
      <c r="CG22" s="23">
        <v>525.3589779999999</v>
      </c>
      <c r="CH22" s="23">
        <v>519.903779</v>
      </c>
      <c r="CI22" s="23">
        <v>514.2031489999999</v>
      </c>
      <c r="CJ22" s="23">
        <v>500.093613</v>
      </c>
      <c r="CK22" s="23">
        <v>505.32730999999995</v>
      </c>
      <c r="CL22" s="23">
        <v>507.30475599999994</v>
      </c>
      <c r="CM22" s="23">
        <v>493.182792</v>
      </c>
      <c r="CN22" s="23">
        <v>481.30473599999993</v>
      </c>
      <c r="CO22" s="23">
        <v>478.76707699999986</v>
      </c>
      <c r="CP22" s="23">
        <v>477.52951800000017</v>
      </c>
      <c r="CQ22" s="23">
        <v>469.7644329999999</v>
      </c>
      <c r="CR22" s="23">
        <v>462.208889</v>
      </c>
      <c r="CS22" s="23">
        <v>456.0107040000001</v>
      </c>
      <c r="CT22" s="23">
        <v>456.239186</v>
      </c>
      <c r="CU22" s="18"/>
      <c r="CV22" s="18"/>
      <c r="CW22" s="18"/>
      <c r="CX22" s="18"/>
    </row>
    <row r="23" ht="12.75" customHeight="1">
      <c r="A23" s="18" t="s">
        <v>1980</v>
      </c>
      <c r="B23" s="23">
        <v>418294.64572399994</v>
      </c>
      <c r="C23" s="23">
        <v>3527.6415209999996</v>
      </c>
      <c r="D23" s="23">
        <v>3467.22755</v>
      </c>
      <c r="E23" s="23">
        <v>3403.872582</v>
      </c>
      <c r="F23" s="23">
        <v>3330.7565480000003</v>
      </c>
      <c r="G23" s="23">
        <v>3343.584743</v>
      </c>
      <c r="H23" s="23">
        <v>3276.8591690000003</v>
      </c>
      <c r="I23" s="23">
        <v>3276.1352379999994</v>
      </c>
      <c r="J23" s="23">
        <v>3234.507407</v>
      </c>
      <c r="K23" s="23">
        <v>3214.166307</v>
      </c>
      <c r="L23" s="23">
        <v>3174.5479250000003</v>
      </c>
      <c r="M23" s="23">
        <v>3141.8710530000008</v>
      </c>
      <c r="N23" s="23">
        <v>3115.856544000001</v>
      </c>
      <c r="O23" s="23">
        <v>3085.055785</v>
      </c>
      <c r="P23" s="23">
        <v>3053.9189409999994</v>
      </c>
      <c r="Q23" s="23">
        <v>3049.403189</v>
      </c>
      <c r="R23" s="23">
        <v>3048.867704</v>
      </c>
      <c r="S23" s="23">
        <v>3091.2300299999993</v>
      </c>
      <c r="T23" s="23">
        <v>3069.3789860000006</v>
      </c>
      <c r="U23" s="23">
        <v>3082.3064219999997</v>
      </c>
      <c r="V23" s="23">
        <v>3100.3827699999997</v>
      </c>
      <c r="W23" s="23">
        <v>3156.2051149999998</v>
      </c>
      <c r="X23" s="23">
        <v>3208.3980259999994</v>
      </c>
      <c r="Y23" s="23">
        <v>3352.4815919999996</v>
      </c>
      <c r="Z23" s="23">
        <v>3513.226531</v>
      </c>
      <c r="AA23" s="23">
        <v>3761.1258779999994</v>
      </c>
      <c r="AB23" s="23">
        <v>3993.549673</v>
      </c>
      <c r="AC23" s="23">
        <v>4106.079273000001</v>
      </c>
      <c r="AD23" s="23">
        <v>4144.782041</v>
      </c>
      <c r="AE23" s="23">
        <v>4197.736311</v>
      </c>
      <c r="AF23" s="23">
        <v>4195.131125</v>
      </c>
      <c r="AG23" s="23">
        <v>4197.00496</v>
      </c>
      <c r="AH23" s="23">
        <v>4197.491375</v>
      </c>
      <c r="AI23" s="23">
        <v>4251.280165000001</v>
      </c>
      <c r="AJ23" s="23">
        <v>4295.955211</v>
      </c>
      <c r="AK23" s="23">
        <v>4367.023800999999</v>
      </c>
      <c r="AL23" s="23">
        <v>4390.598434999999</v>
      </c>
      <c r="AM23" s="23">
        <v>4418.829280999998</v>
      </c>
      <c r="AN23" s="23">
        <v>4447.825759</v>
      </c>
      <c r="AO23" s="23">
        <v>4465.436151</v>
      </c>
      <c r="AP23" s="23">
        <v>4509.093002</v>
      </c>
      <c r="AQ23" s="23">
        <v>4529.240949</v>
      </c>
      <c r="AR23" s="23">
        <v>4563.299110000001</v>
      </c>
      <c r="AS23" s="23">
        <v>4609.04214</v>
      </c>
      <c r="AT23" s="23">
        <v>4621.023288000001</v>
      </c>
      <c r="AU23" s="23">
        <v>4627.748465999999</v>
      </c>
      <c r="AV23" s="23">
        <v>4640.548299999999</v>
      </c>
      <c r="AW23" s="23">
        <v>4697.805829</v>
      </c>
      <c r="AX23" s="23">
        <v>4768.946506000001</v>
      </c>
      <c r="AY23" s="23">
        <v>4822.092862</v>
      </c>
      <c r="AZ23" s="23">
        <v>4890.54812</v>
      </c>
      <c r="BA23" s="23">
        <v>4915.590506999999</v>
      </c>
      <c r="BB23" s="23">
        <v>4950.120634</v>
      </c>
      <c r="BC23" s="23">
        <v>4990.443238999998</v>
      </c>
      <c r="BD23" s="23">
        <v>5043.234379</v>
      </c>
      <c r="BE23" s="23">
        <v>5120.019931</v>
      </c>
      <c r="BF23" s="23">
        <v>5139.964688999999</v>
      </c>
      <c r="BG23" s="23">
        <v>5149.016398999999</v>
      </c>
      <c r="BH23" s="23">
        <v>5159.010606000003</v>
      </c>
      <c r="BI23" s="23">
        <v>5169.529705</v>
      </c>
      <c r="BJ23" s="23">
        <v>5209.1758260000015</v>
      </c>
      <c r="BK23" s="23">
        <v>5231.386945</v>
      </c>
      <c r="BL23" s="23">
        <v>5237.341392000003</v>
      </c>
      <c r="BM23" s="23">
        <v>5231.826705</v>
      </c>
      <c r="BN23" s="23">
        <v>5209.497352999999</v>
      </c>
      <c r="BO23" s="23">
        <v>5156.059715999999</v>
      </c>
      <c r="BP23" s="23">
        <v>5180.038017000001</v>
      </c>
      <c r="BQ23" s="23">
        <v>5233.8640479999995</v>
      </c>
      <c r="BR23" s="23">
        <v>5270.707622000001</v>
      </c>
      <c r="BS23" s="23">
        <v>5253.637586999998</v>
      </c>
      <c r="BT23" s="23">
        <v>5263.3476599999985</v>
      </c>
      <c r="BU23" s="23">
        <v>5241.302766</v>
      </c>
      <c r="BV23" s="23">
        <v>5186.818064</v>
      </c>
      <c r="BW23" s="23">
        <v>5061.185073</v>
      </c>
      <c r="BX23" s="23">
        <v>4914.545506</v>
      </c>
      <c r="BY23" s="23">
        <v>4890.0098689999995</v>
      </c>
      <c r="BZ23" s="23">
        <v>4907.776765000001</v>
      </c>
      <c r="CA23" s="23">
        <v>4861.743878000001</v>
      </c>
      <c r="CB23" s="23">
        <v>4860.300661999999</v>
      </c>
      <c r="CC23" s="23">
        <v>4896.116185999999</v>
      </c>
      <c r="CD23" s="23">
        <v>4943.224223999999</v>
      </c>
      <c r="CE23" s="23">
        <v>5023.0920830000005</v>
      </c>
      <c r="CF23" s="23">
        <v>5133.814204000001</v>
      </c>
      <c r="CG23" s="23">
        <v>5173.0438840000015</v>
      </c>
      <c r="CH23" s="23">
        <v>5138.543229000001</v>
      </c>
      <c r="CI23" s="23">
        <v>5078.918132000001</v>
      </c>
      <c r="CJ23" s="23">
        <v>4983.803559</v>
      </c>
      <c r="CK23" s="23">
        <v>4872.794846</v>
      </c>
      <c r="CL23" s="23">
        <v>4748.972337000001</v>
      </c>
      <c r="CM23" s="23">
        <v>4547.5956750000005</v>
      </c>
      <c r="CN23" s="23">
        <v>4343.078040000001</v>
      </c>
      <c r="CO23" s="23">
        <v>4245.190493999999</v>
      </c>
      <c r="CP23" s="23">
        <v>4175.531812</v>
      </c>
      <c r="CQ23" s="23">
        <v>4095.912462</v>
      </c>
      <c r="CR23" s="23">
        <v>4003.6776250000007</v>
      </c>
      <c r="CS23" s="23">
        <v>3944.9213849999996</v>
      </c>
      <c r="CT23" s="23">
        <v>3881.800315000001</v>
      </c>
      <c r="CU23" s="18"/>
      <c r="CV23" s="18"/>
      <c r="CW23" s="18"/>
      <c r="CX23" s="18"/>
    </row>
    <row r="24" ht="12.75" customHeight="1">
      <c r="A24" s="18" t="s">
        <v>1981</v>
      </c>
      <c r="B24" s="23">
        <v>4169.075899</v>
      </c>
      <c r="C24" s="23">
        <v>28.840474</v>
      </c>
      <c r="D24" s="23">
        <v>28.856141</v>
      </c>
      <c r="E24" s="23">
        <v>28.882192999999997</v>
      </c>
      <c r="F24" s="23">
        <v>28.777472000000003</v>
      </c>
      <c r="G24" s="23">
        <v>32.413158</v>
      </c>
      <c r="H24" s="23">
        <v>35.685078999999995</v>
      </c>
      <c r="I24" s="23">
        <v>35.481188</v>
      </c>
      <c r="J24" s="23">
        <v>35.618097000000006</v>
      </c>
      <c r="K24" s="23">
        <v>31.997897</v>
      </c>
      <c r="L24" s="23">
        <v>28.896741</v>
      </c>
      <c r="M24" s="23">
        <v>28.851087000000003</v>
      </c>
      <c r="N24" s="23">
        <v>28.037741000000004</v>
      </c>
      <c r="O24" s="23">
        <v>25.61194</v>
      </c>
      <c r="P24" s="23">
        <v>25.638111000000002</v>
      </c>
      <c r="Q24" s="23">
        <v>25.556461</v>
      </c>
      <c r="R24" s="23">
        <v>25.664963</v>
      </c>
      <c r="S24" s="23">
        <v>25.570087</v>
      </c>
      <c r="T24" s="23">
        <v>25.598386</v>
      </c>
      <c r="U24" s="23">
        <v>25.591390999999998</v>
      </c>
      <c r="V24" s="23">
        <v>25.585397</v>
      </c>
      <c r="W24" s="23">
        <v>25.621306</v>
      </c>
      <c r="X24" s="23">
        <v>25.607030999999996</v>
      </c>
      <c r="Y24" s="23">
        <v>25.576992999999998</v>
      </c>
      <c r="Z24" s="23">
        <v>25.58615</v>
      </c>
      <c r="AA24" s="23">
        <v>33.556149999999995</v>
      </c>
      <c r="AB24" s="23">
        <v>35.784318</v>
      </c>
      <c r="AC24" s="23">
        <v>35.005293</v>
      </c>
      <c r="AD24" s="23">
        <v>35.005438000000005</v>
      </c>
      <c r="AE24" s="23">
        <v>34.919647999999995</v>
      </c>
      <c r="AF24" s="23">
        <v>34.970311</v>
      </c>
      <c r="AG24" s="23">
        <v>34.969527</v>
      </c>
      <c r="AH24" s="23">
        <v>35.07375699999999</v>
      </c>
      <c r="AI24" s="23">
        <v>40.41146199999999</v>
      </c>
      <c r="AJ24" s="23">
        <v>41.993744</v>
      </c>
      <c r="AK24" s="23">
        <v>41.884567999999994</v>
      </c>
      <c r="AL24" s="23">
        <v>42.109711999999995</v>
      </c>
      <c r="AM24" s="23">
        <v>42.03097499999999</v>
      </c>
      <c r="AN24" s="23">
        <v>42.098055</v>
      </c>
      <c r="AO24" s="23">
        <v>42.090104999999994</v>
      </c>
      <c r="AP24" s="23">
        <v>41.97997</v>
      </c>
      <c r="AQ24" s="23">
        <v>46.665203999999996</v>
      </c>
      <c r="AR24" s="23">
        <v>47.13315500000001</v>
      </c>
      <c r="AS24" s="23">
        <v>46.97704699999999</v>
      </c>
      <c r="AT24" s="23">
        <v>46.938992</v>
      </c>
      <c r="AU24" s="23">
        <v>47.131418000000004</v>
      </c>
      <c r="AV24" s="23">
        <v>47.04092400000001</v>
      </c>
      <c r="AW24" s="23">
        <v>47.060347</v>
      </c>
      <c r="AX24" s="23">
        <v>46.962558</v>
      </c>
      <c r="AY24" s="23">
        <v>43.34967199999999</v>
      </c>
      <c r="AZ24" s="23">
        <v>40.600142000000005</v>
      </c>
      <c r="BA24" s="23">
        <v>40.685891999999996</v>
      </c>
      <c r="BB24" s="23">
        <v>40.66389799999999</v>
      </c>
      <c r="BC24" s="23">
        <v>40.593658000000005</v>
      </c>
      <c r="BD24" s="23">
        <v>40.668116000000005</v>
      </c>
      <c r="BE24" s="23">
        <v>40.632872</v>
      </c>
      <c r="BF24" s="23">
        <v>40.02118299999999</v>
      </c>
      <c r="BG24" s="23">
        <v>46.113404</v>
      </c>
      <c r="BH24" s="23">
        <v>46.296451</v>
      </c>
      <c r="BI24" s="23">
        <v>46.36317599999999</v>
      </c>
      <c r="BJ24" s="23">
        <v>46.234724</v>
      </c>
      <c r="BK24" s="23">
        <v>46.34389</v>
      </c>
      <c r="BL24" s="23">
        <v>46.283769</v>
      </c>
      <c r="BM24" s="23">
        <v>46.375769000000005</v>
      </c>
      <c r="BN24" s="23">
        <v>46.333020999999995</v>
      </c>
      <c r="BO24" s="23">
        <v>46.32464</v>
      </c>
      <c r="BP24" s="23">
        <v>46.200863999999996</v>
      </c>
      <c r="BQ24" s="23">
        <v>46.441928000000004</v>
      </c>
      <c r="BR24" s="23">
        <v>46.364959</v>
      </c>
      <c r="BS24" s="23">
        <v>59.81526500000001</v>
      </c>
      <c r="BT24" s="23">
        <v>60.335069000000004</v>
      </c>
      <c r="BU24" s="23">
        <v>60.21296300000001</v>
      </c>
      <c r="BV24" s="23">
        <v>60.12447100000001</v>
      </c>
      <c r="BW24" s="23">
        <v>68.7874</v>
      </c>
      <c r="BX24" s="23">
        <v>68.90807500000001</v>
      </c>
      <c r="BY24" s="23">
        <v>69.53668300000001</v>
      </c>
      <c r="BZ24" s="23">
        <v>69.334722</v>
      </c>
      <c r="CA24" s="23">
        <v>69.30850199999999</v>
      </c>
      <c r="CB24" s="23">
        <v>69.39443800000001</v>
      </c>
      <c r="CC24" s="23">
        <v>69.30713999999999</v>
      </c>
      <c r="CD24" s="23">
        <v>69.15038799999999</v>
      </c>
      <c r="CE24" s="23">
        <v>62.262243999999995</v>
      </c>
      <c r="CF24" s="23">
        <v>62.09990699999999</v>
      </c>
      <c r="CG24" s="23">
        <v>62.336509</v>
      </c>
      <c r="CH24" s="23">
        <v>61.787321</v>
      </c>
      <c r="CI24" s="23">
        <v>50.85705499999999</v>
      </c>
      <c r="CJ24" s="23">
        <v>50.698873</v>
      </c>
      <c r="CK24" s="23">
        <v>51.050498000000005</v>
      </c>
      <c r="CL24" s="23">
        <v>50.76778</v>
      </c>
      <c r="CM24" s="23">
        <v>46.378096</v>
      </c>
      <c r="CN24" s="23">
        <v>46.462966</v>
      </c>
      <c r="CO24" s="23">
        <v>46.352937000000004</v>
      </c>
      <c r="CP24" s="23">
        <v>46.384292</v>
      </c>
      <c r="CQ24" s="23">
        <v>46.307928</v>
      </c>
      <c r="CR24" s="23">
        <v>46.435627999999994</v>
      </c>
      <c r="CS24" s="23">
        <v>46.317291000000004</v>
      </c>
      <c r="CT24" s="23">
        <v>46.131268</v>
      </c>
      <c r="CU24" s="18"/>
      <c r="CV24" s="18"/>
      <c r="CW24" s="18"/>
      <c r="CX24" s="18"/>
    </row>
    <row r="25" ht="12.75" customHeight="1">
      <c r="A25" s="18" t="s">
        <v>1982</v>
      </c>
      <c r="B25" s="23">
        <v>58699.128682999995</v>
      </c>
      <c r="C25" s="23">
        <v>606.7176569999999</v>
      </c>
      <c r="D25" s="23">
        <v>606.616882</v>
      </c>
      <c r="E25" s="23">
        <v>606.540346</v>
      </c>
      <c r="F25" s="23">
        <v>606.635485</v>
      </c>
      <c r="G25" s="23">
        <v>606.7589370000001</v>
      </c>
      <c r="H25" s="23">
        <v>606.673943</v>
      </c>
      <c r="I25" s="23">
        <v>606.787526</v>
      </c>
      <c r="J25" s="23">
        <v>606.8985540000001</v>
      </c>
      <c r="K25" s="23">
        <v>606.760525</v>
      </c>
      <c r="L25" s="23">
        <v>606.853346</v>
      </c>
      <c r="M25" s="23">
        <v>606.793356</v>
      </c>
      <c r="N25" s="23">
        <v>606.6542430000001</v>
      </c>
      <c r="O25" s="23">
        <v>606.770857</v>
      </c>
      <c r="P25" s="23">
        <v>606.7127389999999</v>
      </c>
      <c r="Q25" s="23">
        <v>606.891408</v>
      </c>
      <c r="R25" s="23">
        <v>606.911339</v>
      </c>
      <c r="S25" s="23">
        <v>606.860539</v>
      </c>
      <c r="T25" s="23">
        <v>606.864861</v>
      </c>
      <c r="U25" s="23">
        <v>606.858797</v>
      </c>
      <c r="V25" s="23">
        <v>606.586783</v>
      </c>
      <c r="W25" s="23">
        <v>606.7589969999999</v>
      </c>
      <c r="X25" s="23">
        <v>606.891984</v>
      </c>
      <c r="Y25" s="23">
        <v>606.791285</v>
      </c>
      <c r="Z25" s="23">
        <v>606.8776809999999</v>
      </c>
      <c r="AA25" s="23">
        <v>606.902173</v>
      </c>
      <c r="AB25" s="23">
        <v>606.921642</v>
      </c>
      <c r="AC25" s="23">
        <v>606.997597</v>
      </c>
      <c r="AD25" s="23">
        <v>606.849013</v>
      </c>
      <c r="AE25" s="23">
        <v>606.930809</v>
      </c>
      <c r="AF25" s="23">
        <v>606.96258</v>
      </c>
      <c r="AG25" s="23">
        <v>607.062255</v>
      </c>
      <c r="AH25" s="23">
        <v>607.199057</v>
      </c>
      <c r="AI25" s="23">
        <v>611.849994</v>
      </c>
      <c r="AJ25" s="23">
        <v>614.042551</v>
      </c>
      <c r="AK25" s="23">
        <v>613.9747319999999</v>
      </c>
      <c r="AL25" s="23">
        <v>614.109193</v>
      </c>
      <c r="AM25" s="23">
        <v>613.919306</v>
      </c>
      <c r="AN25" s="23">
        <v>614.038945</v>
      </c>
      <c r="AO25" s="23">
        <v>614.141475</v>
      </c>
      <c r="AP25" s="23">
        <v>614.180725</v>
      </c>
      <c r="AQ25" s="23">
        <v>613.91627</v>
      </c>
      <c r="AR25" s="23">
        <v>613.7574440000001</v>
      </c>
      <c r="AS25" s="23">
        <v>614.0804410000001</v>
      </c>
      <c r="AT25" s="23">
        <v>613.782689</v>
      </c>
      <c r="AU25" s="23">
        <v>613.589566</v>
      </c>
      <c r="AV25" s="23">
        <v>613.409118</v>
      </c>
      <c r="AW25" s="23">
        <v>613.364814</v>
      </c>
      <c r="AX25" s="23">
        <v>613.1917109999999</v>
      </c>
      <c r="AY25" s="23">
        <v>613.544485</v>
      </c>
      <c r="AZ25" s="23">
        <v>613.13418</v>
      </c>
      <c r="BA25" s="23">
        <v>613.357876</v>
      </c>
      <c r="BB25" s="23">
        <v>613.322779</v>
      </c>
      <c r="BC25" s="23">
        <v>613.359289</v>
      </c>
      <c r="BD25" s="23">
        <v>613.460434</v>
      </c>
      <c r="BE25" s="23">
        <v>613.2848309999999</v>
      </c>
      <c r="BF25" s="23">
        <v>613.340397</v>
      </c>
      <c r="BG25" s="23">
        <v>613.451382</v>
      </c>
      <c r="BH25" s="23">
        <v>613.7574979999999</v>
      </c>
      <c r="BI25" s="23">
        <v>613.356533</v>
      </c>
      <c r="BJ25" s="23">
        <v>612.903771</v>
      </c>
      <c r="BK25" s="23">
        <v>612.8241800000001</v>
      </c>
      <c r="BL25" s="23">
        <v>612.762818</v>
      </c>
      <c r="BM25" s="23">
        <v>612.868211</v>
      </c>
      <c r="BN25" s="23">
        <v>612.767098</v>
      </c>
      <c r="BO25" s="23">
        <v>612.897655</v>
      </c>
      <c r="BP25" s="23">
        <v>612.8314809999999</v>
      </c>
      <c r="BQ25" s="23">
        <v>613.2582990000001</v>
      </c>
      <c r="BR25" s="23">
        <v>613.1221790000001</v>
      </c>
      <c r="BS25" s="23">
        <v>612.818751</v>
      </c>
      <c r="BT25" s="23">
        <v>613.026093</v>
      </c>
      <c r="BU25" s="23">
        <v>612.951394</v>
      </c>
      <c r="BV25" s="23">
        <v>612.845746</v>
      </c>
      <c r="BW25" s="23">
        <v>612.9146290000001</v>
      </c>
      <c r="BX25" s="23">
        <v>612.842797</v>
      </c>
      <c r="BY25" s="23">
        <v>613.0770219999999</v>
      </c>
      <c r="BZ25" s="23">
        <v>613.629806</v>
      </c>
      <c r="CA25" s="23">
        <v>614.375441</v>
      </c>
      <c r="CB25" s="23">
        <v>614.538376</v>
      </c>
      <c r="CC25" s="23">
        <v>614.345534</v>
      </c>
      <c r="CD25" s="23">
        <v>614.3504029999999</v>
      </c>
      <c r="CE25" s="23">
        <v>614.487038</v>
      </c>
      <c r="CF25" s="23">
        <v>614.407162</v>
      </c>
      <c r="CG25" s="23">
        <v>614.6045839999999</v>
      </c>
      <c r="CH25" s="23">
        <v>614.573496</v>
      </c>
      <c r="CI25" s="23">
        <v>614.680801</v>
      </c>
      <c r="CJ25" s="23">
        <v>614.579242</v>
      </c>
      <c r="CK25" s="23">
        <v>614.91215</v>
      </c>
      <c r="CL25" s="23">
        <v>614.913602</v>
      </c>
      <c r="CM25" s="23">
        <v>614.55636</v>
      </c>
      <c r="CN25" s="23">
        <v>614.867323</v>
      </c>
      <c r="CO25" s="23">
        <v>614.9337059999999</v>
      </c>
      <c r="CP25" s="23">
        <v>614.923173</v>
      </c>
      <c r="CQ25" s="23">
        <v>614.8728659999999</v>
      </c>
      <c r="CR25" s="23">
        <v>614.99068</v>
      </c>
      <c r="CS25" s="23">
        <v>614.890448</v>
      </c>
      <c r="CT25" s="23">
        <v>614.9725139999999</v>
      </c>
      <c r="CU25" s="18"/>
      <c r="CV25" s="18"/>
      <c r="CW25" s="18"/>
      <c r="CX25" s="18"/>
    </row>
    <row r="26" ht="12.75" customHeight="1">
      <c r="A26" s="18" t="s">
        <v>1983</v>
      </c>
      <c r="B26" s="23">
        <v>62.17031699999997</v>
      </c>
      <c r="C26" s="23">
        <v>0.618127</v>
      </c>
      <c r="D26" s="23">
        <v>0.615742</v>
      </c>
      <c r="E26" s="23">
        <v>0.60162</v>
      </c>
      <c r="F26" s="23">
        <v>0.601901</v>
      </c>
      <c r="G26" s="23">
        <v>0.611698</v>
      </c>
      <c r="H26" s="23">
        <v>0.556102</v>
      </c>
      <c r="I26" s="23">
        <v>0.218777</v>
      </c>
      <c r="J26" s="23">
        <v>0.242839</v>
      </c>
      <c r="K26" s="23">
        <v>0.367267</v>
      </c>
      <c r="L26" s="23">
        <v>0.394075</v>
      </c>
      <c r="M26" s="23">
        <v>0.374268</v>
      </c>
      <c r="N26" s="23">
        <v>0.385618</v>
      </c>
      <c r="O26" s="23">
        <v>0.407983</v>
      </c>
      <c r="P26" s="23">
        <v>0.423134</v>
      </c>
      <c r="Q26" s="23">
        <v>0.41335</v>
      </c>
      <c r="R26" s="23">
        <v>0.439675</v>
      </c>
      <c r="S26" s="23">
        <v>0.560177</v>
      </c>
      <c r="T26" s="23">
        <v>0.570574</v>
      </c>
      <c r="U26" s="23">
        <v>0.569722</v>
      </c>
      <c r="V26" s="23">
        <v>0.569964</v>
      </c>
      <c r="W26" s="23">
        <v>0.554434</v>
      </c>
      <c r="X26" s="23">
        <v>0.557818</v>
      </c>
      <c r="Y26" s="23">
        <v>0.54558</v>
      </c>
      <c r="Z26" s="23">
        <v>0.541147</v>
      </c>
      <c r="AA26" s="23">
        <v>0.54919</v>
      </c>
      <c r="AB26" s="23">
        <v>0.544846</v>
      </c>
      <c r="AC26" s="23">
        <v>0.537629</v>
      </c>
      <c r="AD26" s="23">
        <v>0.576989</v>
      </c>
      <c r="AE26" s="23">
        <v>0.587153</v>
      </c>
      <c r="AF26" s="23">
        <v>0.62844</v>
      </c>
      <c r="AG26" s="23">
        <v>0.671645</v>
      </c>
      <c r="AH26" s="23">
        <v>0.695974</v>
      </c>
      <c r="AI26" s="23">
        <v>0.535759</v>
      </c>
      <c r="AJ26" s="23">
        <v>0.211805</v>
      </c>
      <c r="AK26" s="23">
        <v>0.006482</v>
      </c>
      <c r="AL26" s="23">
        <v>0.0</v>
      </c>
      <c r="AM26" s="23">
        <v>0.0</v>
      </c>
      <c r="AN26" s="23">
        <v>0.0</v>
      </c>
      <c r="AO26" s="23">
        <v>0.0</v>
      </c>
      <c r="AP26" s="23">
        <v>0.0</v>
      </c>
      <c r="AQ26" s="23">
        <v>0.0</v>
      </c>
      <c r="AR26" s="23">
        <v>0.0</v>
      </c>
      <c r="AS26" s="23">
        <v>0.0</v>
      </c>
      <c r="AT26" s="23">
        <v>0.0</v>
      </c>
      <c r="AU26" s="23">
        <v>0.0</v>
      </c>
      <c r="AV26" s="23">
        <v>0.0</v>
      </c>
      <c r="AW26" s="23">
        <v>0.143117</v>
      </c>
      <c r="AX26" s="23">
        <v>0.574795</v>
      </c>
      <c r="AY26" s="23">
        <v>0.66523</v>
      </c>
      <c r="AZ26" s="23">
        <v>0.631037</v>
      </c>
      <c r="BA26" s="23">
        <v>0.646519</v>
      </c>
      <c r="BB26" s="23">
        <v>0.658234</v>
      </c>
      <c r="BC26" s="23">
        <v>0.706538</v>
      </c>
      <c r="BD26" s="23">
        <v>0.701114</v>
      </c>
      <c r="BE26" s="23">
        <v>0.717674</v>
      </c>
      <c r="BF26" s="23">
        <v>0.724169</v>
      </c>
      <c r="BG26" s="23">
        <v>0.721891</v>
      </c>
      <c r="BH26" s="23">
        <v>0.721092</v>
      </c>
      <c r="BI26" s="23">
        <v>1.4205670000000001</v>
      </c>
      <c r="BJ26" s="23">
        <v>1.817554</v>
      </c>
      <c r="BK26" s="23">
        <v>0.73823</v>
      </c>
      <c r="BL26" s="23">
        <v>0.734714</v>
      </c>
      <c r="BM26" s="23">
        <v>0.737858</v>
      </c>
      <c r="BN26" s="23">
        <v>0.731129</v>
      </c>
      <c r="BO26" s="23">
        <v>3.465197</v>
      </c>
      <c r="BP26" s="23">
        <v>4.27112</v>
      </c>
      <c r="BQ26" s="23">
        <v>1.138126</v>
      </c>
      <c r="BR26" s="23">
        <v>0.73986</v>
      </c>
      <c r="BS26" s="23">
        <v>0.733838</v>
      </c>
      <c r="BT26" s="23">
        <v>0.738605</v>
      </c>
      <c r="BU26" s="23">
        <v>0.759434</v>
      </c>
      <c r="BV26" s="23">
        <v>0.763325</v>
      </c>
      <c r="BW26" s="23">
        <v>0.770021</v>
      </c>
      <c r="BX26" s="23">
        <v>0.776544</v>
      </c>
      <c r="BY26" s="23">
        <v>0.769346</v>
      </c>
      <c r="BZ26" s="23">
        <v>0.748603</v>
      </c>
      <c r="CA26" s="23">
        <v>0.768283</v>
      </c>
      <c r="CB26" s="23">
        <v>0.777391</v>
      </c>
      <c r="CC26" s="23">
        <v>0.77575</v>
      </c>
      <c r="CD26" s="23">
        <v>0.772723</v>
      </c>
      <c r="CE26" s="23">
        <v>0.77531</v>
      </c>
      <c r="CF26" s="23">
        <v>0.766836</v>
      </c>
      <c r="CG26" s="23">
        <v>0.769625</v>
      </c>
      <c r="CH26" s="23">
        <v>0.768792</v>
      </c>
      <c r="CI26" s="23">
        <v>0.76962</v>
      </c>
      <c r="CJ26" s="23">
        <v>0.772517</v>
      </c>
      <c r="CK26" s="23">
        <v>0.768384</v>
      </c>
      <c r="CL26" s="23">
        <v>0.77285</v>
      </c>
      <c r="CM26" s="23">
        <v>0.762634</v>
      </c>
      <c r="CN26" s="23">
        <v>0.770462</v>
      </c>
      <c r="CO26" s="23">
        <v>0.774422</v>
      </c>
      <c r="CP26" s="23">
        <v>0.774612</v>
      </c>
      <c r="CQ26" s="23">
        <v>0.775116</v>
      </c>
      <c r="CR26" s="23">
        <v>0.767616</v>
      </c>
      <c r="CS26" s="23">
        <v>0.770191</v>
      </c>
      <c r="CT26" s="23">
        <v>0.764198</v>
      </c>
      <c r="CU26" s="18"/>
      <c r="CV26" s="18"/>
      <c r="CW26" s="18"/>
      <c r="CX26" s="18"/>
    </row>
    <row r="27" ht="12.75" customHeight="1">
      <c r="A27" s="18" t="s">
        <v>1984</v>
      </c>
      <c r="B27" s="23">
        <v>2681.528904</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0.171185</v>
      </c>
      <c r="AF27" s="23">
        <v>1.8004130000000003</v>
      </c>
      <c r="AG27" s="23">
        <v>5.920801</v>
      </c>
      <c r="AH27" s="23">
        <v>13.989602</v>
      </c>
      <c r="AI27" s="23">
        <v>22.143140999999996</v>
      </c>
      <c r="AJ27" s="23">
        <v>32.803385</v>
      </c>
      <c r="AK27" s="23">
        <v>42.41138999999999</v>
      </c>
      <c r="AL27" s="23">
        <v>48.68734500000001</v>
      </c>
      <c r="AM27" s="23">
        <v>52.404731</v>
      </c>
      <c r="AN27" s="23">
        <v>55.170969</v>
      </c>
      <c r="AO27" s="23">
        <v>57.934888</v>
      </c>
      <c r="AP27" s="23">
        <v>59.91693</v>
      </c>
      <c r="AQ27" s="23">
        <v>61.253894</v>
      </c>
      <c r="AR27" s="23">
        <v>62.707942</v>
      </c>
      <c r="AS27" s="23">
        <v>63.646216</v>
      </c>
      <c r="AT27" s="23">
        <v>64.635876</v>
      </c>
      <c r="AU27" s="23">
        <v>65.41109100000001</v>
      </c>
      <c r="AV27" s="23">
        <v>66.085868</v>
      </c>
      <c r="AW27" s="23">
        <v>66.87765300000001</v>
      </c>
      <c r="AX27" s="23">
        <v>67.13078900000001</v>
      </c>
      <c r="AY27" s="23">
        <v>67.614482</v>
      </c>
      <c r="AZ27" s="23">
        <v>67.63040400000001</v>
      </c>
      <c r="BA27" s="23">
        <v>67.770719</v>
      </c>
      <c r="BB27" s="23">
        <v>67.978024</v>
      </c>
      <c r="BC27" s="23">
        <v>68.00913</v>
      </c>
      <c r="BD27" s="23">
        <v>67.96883600000001</v>
      </c>
      <c r="BE27" s="23">
        <v>67.89494699999999</v>
      </c>
      <c r="BF27" s="23">
        <v>67.99494</v>
      </c>
      <c r="BG27" s="23">
        <v>67.736499</v>
      </c>
      <c r="BH27" s="23">
        <v>67.656155</v>
      </c>
      <c r="BI27" s="23">
        <v>67.473982</v>
      </c>
      <c r="BJ27" s="23">
        <v>67.329978</v>
      </c>
      <c r="BK27" s="23">
        <v>66.77943099999999</v>
      </c>
      <c r="BL27" s="23">
        <v>66.03906</v>
      </c>
      <c r="BM27" s="23">
        <v>65.811777</v>
      </c>
      <c r="BN27" s="23">
        <v>64.976791</v>
      </c>
      <c r="BO27" s="23">
        <v>64.552171</v>
      </c>
      <c r="BP27" s="23">
        <v>63.855665</v>
      </c>
      <c r="BQ27" s="23">
        <v>62.967218</v>
      </c>
      <c r="BR27" s="23">
        <v>61.405637</v>
      </c>
      <c r="BS27" s="23">
        <v>60.12714600000001</v>
      </c>
      <c r="BT27" s="23">
        <v>58.620605</v>
      </c>
      <c r="BU27" s="23">
        <v>56.617251</v>
      </c>
      <c r="BV27" s="23">
        <v>54.32246800000001</v>
      </c>
      <c r="BW27" s="23">
        <v>51.865576000000004</v>
      </c>
      <c r="BX27" s="23">
        <v>47.955276000000005</v>
      </c>
      <c r="BY27" s="23">
        <v>39.937607</v>
      </c>
      <c r="BZ27" s="23">
        <v>30.085409</v>
      </c>
      <c r="CA27" s="23">
        <v>20.551486</v>
      </c>
      <c r="CB27" s="23">
        <v>12.482315</v>
      </c>
      <c r="CC27" s="23">
        <v>5.656718</v>
      </c>
      <c r="CD27" s="23">
        <v>2.1584760000000003</v>
      </c>
      <c r="CE27" s="23">
        <v>0.525429</v>
      </c>
      <c r="CF27" s="23">
        <v>0.052187</v>
      </c>
      <c r="CG27" s="23">
        <v>0.0158</v>
      </c>
      <c r="CH27" s="23">
        <v>0.0051</v>
      </c>
      <c r="CI27" s="23">
        <v>1.0E-4</v>
      </c>
      <c r="CJ27" s="23">
        <v>0.0</v>
      </c>
      <c r="CK27" s="23">
        <v>0.0</v>
      </c>
      <c r="CL27" s="23">
        <v>0.0</v>
      </c>
      <c r="CM27" s="23">
        <v>0.0</v>
      </c>
      <c r="CN27" s="23">
        <v>0.0</v>
      </c>
      <c r="CO27" s="23">
        <v>0.0</v>
      </c>
      <c r="CP27" s="23">
        <v>0.0</v>
      </c>
      <c r="CQ27" s="23">
        <v>0.0</v>
      </c>
      <c r="CR27" s="23">
        <v>0.0</v>
      </c>
      <c r="CS27" s="23">
        <v>0.0</v>
      </c>
      <c r="CT27" s="23">
        <v>0.0</v>
      </c>
      <c r="CU27" s="18"/>
      <c r="CV27" s="18"/>
      <c r="CW27" s="18"/>
      <c r="CX27" s="18"/>
    </row>
    <row r="28" ht="12.75" customHeight="1">
      <c r="A28" s="18" t="s">
        <v>1985</v>
      </c>
      <c r="B28" s="23">
        <v>57275.548752</v>
      </c>
      <c r="C28" s="23">
        <v>571.9590239999999</v>
      </c>
      <c r="D28" s="23">
        <v>602.859408</v>
      </c>
      <c r="E28" s="23">
        <v>634.2601800000001</v>
      </c>
      <c r="F28" s="23">
        <v>639.7480189999999</v>
      </c>
      <c r="G28" s="23">
        <v>627.0643610000001</v>
      </c>
      <c r="H28" s="23">
        <v>622.1060840000001</v>
      </c>
      <c r="I28" s="23">
        <v>623.1082549999999</v>
      </c>
      <c r="J28" s="23">
        <v>628.0797170000004</v>
      </c>
      <c r="K28" s="23">
        <v>639.02186</v>
      </c>
      <c r="L28" s="23">
        <v>646.888848</v>
      </c>
      <c r="M28" s="23">
        <v>672.0867589999999</v>
      </c>
      <c r="N28" s="23">
        <v>687.2916960000001</v>
      </c>
      <c r="O28" s="23">
        <v>700.2383910000003</v>
      </c>
      <c r="P28" s="23">
        <v>736.68935</v>
      </c>
      <c r="Q28" s="23">
        <v>769.0251569999998</v>
      </c>
      <c r="R28" s="23">
        <v>774.5236620000001</v>
      </c>
      <c r="S28" s="23">
        <v>778.588814</v>
      </c>
      <c r="T28" s="23">
        <v>815.5038629999997</v>
      </c>
      <c r="U28" s="23">
        <v>858.7947119999995</v>
      </c>
      <c r="V28" s="23">
        <v>900.7196280000002</v>
      </c>
      <c r="W28" s="23">
        <v>946.4930460000004</v>
      </c>
      <c r="X28" s="23">
        <v>979.3198689999996</v>
      </c>
      <c r="Y28" s="23">
        <v>969.5510659999999</v>
      </c>
      <c r="Z28" s="23">
        <v>978.1328070000003</v>
      </c>
      <c r="AA28" s="23">
        <v>1015.8090350000002</v>
      </c>
      <c r="AB28" s="23">
        <v>1056.6534610000006</v>
      </c>
      <c r="AC28" s="23">
        <v>1055.9887550000003</v>
      </c>
      <c r="AD28" s="23">
        <v>1043.0483410000004</v>
      </c>
      <c r="AE28" s="23">
        <v>1022.9690690000003</v>
      </c>
      <c r="AF28" s="23">
        <v>986.2595610000001</v>
      </c>
      <c r="AG28" s="23">
        <v>939.0415910000002</v>
      </c>
      <c r="AH28" s="23">
        <v>852.4387049999999</v>
      </c>
      <c r="AI28" s="23">
        <v>753.4907730000004</v>
      </c>
      <c r="AJ28" s="23">
        <v>627.4824300000001</v>
      </c>
      <c r="AK28" s="23">
        <v>511.89603100000005</v>
      </c>
      <c r="AL28" s="23">
        <v>492.547463</v>
      </c>
      <c r="AM28" s="23">
        <v>529.7600459999999</v>
      </c>
      <c r="AN28" s="23">
        <v>551.5020210000002</v>
      </c>
      <c r="AO28" s="23">
        <v>535.0906530000001</v>
      </c>
      <c r="AP28" s="23">
        <v>485.1584929999999</v>
      </c>
      <c r="AQ28" s="23">
        <v>450.12313800000015</v>
      </c>
      <c r="AR28" s="23">
        <v>410.4521260000001</v>
      </c>
      <c r="AS28" s="23">
        <v>357.219015</v>
      </c>
      <c r="AT28" s="23">
        <v>328.04463300000015</v>
      </c>
      <c r="AU28" s="23">
        <v>311.42132799999996</v>
      </c>
      <c r="AV28" s="23">
        <v>304.8884750000001</v>
      </c>
      <c r="AW28" s="23">
        <v>271.91859099999994</v>
      </c>
      <c r="AX28" s="23">
        <v>223.15322800000004</v>
      </c>
      <c r="AY28" s="23">
        <v>185.10395400000004</v>
      </c>
      <c r="AZ28" s="23">
        <v>169.28479100000004</v>
      </c>
      <c r="BA28" s="23">
        <v>152.47411200000002</v>
      </c>
      <c r="BB28" s="23">
        <v>138.54196099999996</v>
      </c>
      <c r="BC28" s="23">
        <v>138.613937</v>
      </c>
      <c r="BD28" s="23">
        <v>128.329856</v>
      </c>
      <c r="BE28" s="23">
        <v>118.68120500000003</v>
      </c>
      <c r="BF28" s="23">
        <v>121.93755999999995</v>
      </c>
      <c r="BG28" s="23">
        <v>160.53739</v>
      </c>
      <c r="BH28" s="23">
        <v>174.393029</v>
      </c>
      <c r="BI28" s="23">
        <v>140.76562999999996</v>
      </c>
      <c r="BJ28" s="23">
        <v>119.82006999999999</v>
      </c>
      <c r="BK28" s="23">
        <v>140.256228</v>
      </c>
      <c r="BL28" s="23">
        <v>204.62740600000004</v>
      </c>
      <c r="BM28" s="23">
        <v>260.00043</v>
      </c>
      <c r="BN28" s="23">
        <v>351.69873600000005</v>
      </c>
      <c r="BO28" s="23">
        <v>444.411256</v>
      </c>
      <c r="BP28" s="23">
        <v>525.3184470000001</v>
      </c>
      <c r="BQ28" s="23">
        <v>503.5553399999998</v>
      </c>
      <c r="BR28" s="23">
        <v>446.07936299999994</v>
      </c>
      <c r="BS28" s="23">
        <v>437.18338699999987</v>
      </c>
      <c r="BT28" s="23">
        <v>511.95258800000016</v>
      </c>
      <c r="BU28" s="23">
        <v>569.737047</v>
      </c>
      <c r="BV28" s="23">
        <v>676.2015889999997</v>
      </c>
      <c r="BW28" s="23">
        <v>768.9876339999998</v>
      </c>
      <c r="BX28" s="23">
        <v>1040.0469660000003</v>
      </c>
      <c r="BY28" s="23">
        <v>1163.925808</v>
      </c>
      <c r="BZ28" s="23">
        <v>1119.5622050000004</v>
      </c>
      <c r="CA28" s="23">
        <v>1091.628126</v>
      </c>
      <c r="CB28" s="23">
        <v>1049.7201240000006</v>
      </c>
      <c r="CC28" s="23">
        <v>932.6872720000002</v>
      </c>
      <c r="CD28" s="23">
        <v>805.4536930000002</v>
      </c>
      <c r="CE28" s="23">
        <v>695.7593699999999</v>
      </c>
      <c r="CF28" s="23">
        <v>658.2035229999998</v>
      </c>
      <c r="CG28" s="23">
        <v>668.9580930000001</v>
      </c>
      <c r="CH28" s="23">
        <v>687.8524180000002</v>
      </c>
      <c r="CI28" s="23">
        <v>682.815726</v>
      </c>
      <c r="CJ28" s="23">
        <v>676.558699</v>
      </c>
      <c r="CK28" s="23">
        <v>686.794684</v>
      </c>
      <c r="CL28" s="23">
        <v>667.120637</v>
      </c>
      <c r="CM28" s="23">
        <v>636.955961</v>
      </c>
      <c r="CN28" s="23">
        <v>604.224567</v>
      </c>
      <c r="CO28" s="23">
        <v>552.7629230000002</v>
      </c>
      <c r="CP28" s="23">
        <v>522.7095250000001</v>
      </c>
      <c r="CQ28" s="23">
        <v>492.7535729999998</v>
      </c>
      <c r="CR28" s="23">
        <v>467.1997340000001</v>
      </c>
      <c r="CS28" s="23">
        <v>443.9975620000001</v>
      </c>
      <c r="CT28" s="23">
        <v>420.953079</v>
      </c>
      <c r="CU28" s="18"/>
      <c r="CV28" s="18"/>
      <c r="CW28" s="18"/>
      <c r="CX28" s="18"/>
    </row>
    <row r="29" ht="12.75" customHeight="1">
      <c r="A29" s="18" t="s">
        <v>1986</v>
      </c>
      <c r="B29" s="23">
        <v>1445.2435319999997</v>
      </c>
      <c r="C29" s="23">
        <v>15.778261</v>
      </c>
      <c r="D29" s="23">
        <v>15.799195</v>
      </c>
      <c r="E29" s="23">
        <v>15.803873999999999</v>
      </c>
      <c r="F29" s="23">
        <v>15.810182000000001</v>
      </c>
      <c r="G29" s="23">
        <v>15.827914</v>
      </c>
      <c r="H29" s="23">
        <v>15.833152000000002</v>
      </c>
      <c r="I29" s="23">
        <v>15.836876</v>
      </c>
      <c r="J29" s="23">
        <v>15.835458000000001</v>
      </c>
      <c r="K29" s="23">
        <v>15.847814000000001</v>
      </c>
      <c r="L29" s="23">
        <v>15.795132999999996</v>
      </c>
      <c r="M29" s="23">
        <v>15.550258000000001</v>
      </c>
      <c r="N29" s="23">
        <v>15.532744999999998</v>
      </c>
      <c r="O29" s="23">
        <v>15.541286999999999</v>
      </c>
      <c r="P29" s="23">
        <v>15.548264999999999</v>
      </c>
      <c r="Q29" s="23">
        <v>15.537354</v>
      </c>
      <c r="R29" s="23">
        <v>15.539090000000002</v>
      </c>
      <c r="S29" s="23">
        <v>15.537711999999999</v>
      </c>
      <c r="T29" s="23">
        <v>15.529174</v>
      </c>
      <c r="U29" s="23">
        <v>15.525009999999998</v>
      </c>
      <c r="V29" s="23">
        <v>15.509673999999999</v>
      </c>
      <c r="W29" s="23">
        <v>15.516507999999998</v>
      </c>
      <c r="X29" s="23">
        <v>15.542646</v>
      </c>
      <c r="Y29" s="23">
        <v>15.536007</v>
      </c>
      <c r="Z29" s="23">
        <v>15.542459999999998</v>
      </c>
      <c r="AA29" s="23">
        <v>15.535847999999998</v>
      </c>
      <c r="AB29" s="23">
        <v>15.040378999999998</v>
      </c>
      <c r="AC29" s="23">
        <v>14.752091000000002</v>
      </c>
      <c r="AD29" s="23">
        <v>14.750155</v>
      </c>
      <c r="AE29" s="23">
        <v>14.794102999999998</v>
      </c>
      <c r="AF29" s="23">
        <v>15.099231000000001</v>
      </c>
      <c r="AG29" s="23">
        <v>16.212545999999996</v>
      </c>
      <c r="AH29" s="23">
        <v>16.419378</v>
      </c>
      <c r="AI29" s="23">
        <v>16.14954</v>
      </c>
      <c r="AJ29" s="23">
        <v>15.189639</v>
      </c>
      <c r="AK29" s="23">
        <v>14.787662</v>
      </c>
      <c r="AL29" s="23">
        <v>13.845329999999999</v>
      </c>
      <c r="AM29" s="23">
        <v>13.741376000000002</v>
      </c>
      <c r="AN29" s="23">
        <v>14.919612999999998</v>
      </c>
      <c r="AO29" s="23">
        <v>14.986176</v>
      </c>
      <c r="AP29" s="23">
        <v>15.00479</v>
      </c>
      <c r="AQ29" s="23">
        <v>14.922425</v>
      </c>
      <c r="AR29" s="23">
        <v>14.725005999999999</v>
      </c>
      <c r="AS29" s="23">
        <v>14.693622000000001</v>
      </c>
      <c r="AT29" s="23">
        <v>14.665917</v>
      </c>
      <c r="AU29" s="23">
        <v>14.660717</v>
      </c>
      <c r="AV29" s="23">
        <v>15.054896</v>
      </c>
      <c r="AW29" s="23">
        <v>14.638576999999998</v>
      </c>
      <c r="AX29" s="23">
        <v>14.334553999999999</v>
      </c>
      <c r="AY29" s="23">
        <v>14.301831</v>
      </c>
      <c r="AZ29" s="23">
        <v>14.302802</v>
      </c>
      <c r="BA29" s="23">
        <v>14.602765999999997</v>
      </c>
      <c r="BB29" s="23">
        <v>14.717559999999999</v>
      </c>
      <c r="BC29" s="23">
        <v>14.596226000000003</v>
      </c>
      <c r="BD29" s="23">
        <v>12.492124000000002</v>
      </c>
      <c r="BE29" s="23">
        <v>12.519034999999999</v>
      </c>
      <c r="BF29" s="23">
        <v>12.732987000000001</v>
      </c>
      <c r="BG29" s="23">
        <v>12.950368000000001</v>
      </c>
      <c r="BH29" s="23">
        <v>13.608722</v>
      </c>
      <c r="BI29" s="23">
        <v>14.671798</v>
      </c>
      <c r="BJ29" s="23">
        <v>14.832965999999999</v>
      </c>
      <c r="BK29" s="23">
        <v>14.96198</v>
      </c>
      <c r="BL29" s="23">
        <v>15.121874999999998</v>
      </c>
      <c r="BM29" s="23">
        <v>15.276976999999999</v>
      </c>
      <c r="BN29" s="23">
        <v>15.255136</v>
      </c>
      <c r="BO29" s="23">
        <v>15.249134</v>
      </c>
      <c r="BP29" s="23">
        <v>15.245201000000002</v>
      </c>
      <c r="BQ29" s="23">
        <v>15.098106000000001</v>
      </c>
      <c r="BR29" s="23">
        <v>14.877785</v>
      </c>
      <c r="BS29" s="23">
        <v>14.887420000000002</v>
      </c>
      <c r="BT29" s="23">
        <v>14.929597000000001</v>
      </c>
      <c r="BU29" s="23">
        <v>15.191313</v>
      </c>
      <c r="BV29" s="23">
        <v>15.220019999999998</v>
      </c>
      <c r="BW29" s="23">
        <v>15.216757000000003</v>
      </c>
      <c r="BX29" s="23">
        <v>15.216535000000002</v>
      </c>
      <c r="BY29" s="23">
        <v>15.220522</v>
      </c>
      <c r="BZ29" s="23">
        <v>14.933895</v>
      </c>
      <c r="CA29" s="23">
        <v>14.863462</v>
      </c>
      <c r="CB29" s="23">
        <v>14.900063</v>
      </c>
      <c r="CC29" s="23">
        <v>14.92244</v>
      </c>
      <c r="CD29" s="23">
        <v>14.953883999999999</v>
      </c>
      <c r="CE29" s="23">
        <v>14.972409000000003</v>
      </c>
      <c r="CF29" s="23">
        <v>15.016776</v>
      </c>
      <c r="CG29" s="23">
        <v>15.011931</v>
      </c>
      <c r="CH29" s="23">
        <v>15.018799000000001</v>
      </c>
      <c r="CI29" s="23">
        <v>15.26788</v>
      </c>
      <c r="CJ29" s="23">
        <v>15.431422</v>
      </c>
      <c r="CK29" s="23">
        <v>15.40148</v>
      </c>
      <c r="CL29" s="23">
        <v>15.137194999999998</v>
      </c>
      <c r="CM29" s="23">
        <v>15.149103999999998</v>
      </c>
      <c r="CN29" s="23">
        <v>15.191975</v>
      </c>
      <c r="CO29" s="23">
        <v>15.223424999999999</v>
      </c>
      <c r="CP29" s="23">
        <v>15.239512</v>
      </c>
      <c r="CQ29" s="23">
        <v>15.212625</v>
      </c>
      <c r="CR29" s="23">
        <v>15.169823000000001</v>
      </c>
      <c r="CS29" s="23">
        <v>15.165232000000001</v>
      </c>
      <c r="CT29" s="23">
        <v>15.183036999999997</v>
      </c>
      <c r="CU29" s="18"/>
      <c r="CV29" s="18"/>
      <c r="CW29" s="18"/>
      <c r="CX29" s="18"/>
    </row>
    <row r="30" ht="12.75" customHeight="1">
      <c r="A30" s="18" t="s">
        <v>1987</v>
      </c>
      <c r="B30" s="23">
        <v>223681.34734899996</v>
      </c>
      <c r="C30" s="23">
        <v>1966.082823</v>
      </c>
      <c r="D30" s="23">
        <v>1898.5200689999997</v>
      </c>
      <c r="E30" s="23">
        <v>1831.8710019999999</v>
      </c>
      <c r="F30" s="23">
        <v>1812.0445020000002</v>
      </c>
      <c r="G30" s="23">
        <v>1799.427367</v>
      </c>
      <c r="H30" s="23">
        <v>1788.6648760000003</v>
      </c>
      <c r="I30" s="23">
        <v>1782.2944999999997</v>
      </c>
      <c r="J30" s="23">
        <v>1777.3753739999997</v>
      </c>
      <c r="K30" s="23">
        <v>1774.903002</v>
      </c>
      <c r="L30" s="23">
        <v>1756.262665</v>
      </c>
      <c r="M30" s="23">
        <v>1744.623148</v>
      </c>
      <c r="N30" s="23">
        <v>1732.129971</v>
      </c>
      <c r="O30" s="23">
        <v>1725.9273089999997</v>
      </c>
      <c r="P30" s="23">
        <v>1715.611859</v>
      </c>
      <c r="Q30" s="23">
        <v>1704.667002</v>
      </c>
      <c r="R30" s="23">
        <v>1694.2826579999999</v>
      </c>
      <c r="S30" s="23">
        <v>1695.166142</v>
      </c>
      <c r="T30" s="23">
        <v>1687.2590309999998</v>
      </c>
      <c r="U30" s="23">
        <v>1687.9180519999995</v>
      </c>
      <c r="V30" s="23">
        <v>1690.5269859999999</v>
      </c>
      <c r="W30" s="23">
        <v>1703.3815769999997</v>
      </c>
      <c r="X30" s="23">
        <v>1714.38854</v>
      </c>
      <c r="Y30" s="23">
        <v>1733.0367700000002</v>
      </c>
      <c r="Z30" s="23">
        <v>1732.6133009999994</v>
      </c>
      <c r="AA30" s="23">
        <v>1762.9685090000003</v>
      </c>
      <c r="AB30" s="23">
        <v>1790.626099</v>
      </c>
      <c r="AC30" s="23">
        <v>1863.0410639999998</v>
      </c>
      <c r="AD30" s="23">
        <v>1905.902595</v>
      </c>
      <c r="AE30" s="23">
        <v>1918.1181430000001</v>
      </c>
      <c r="AF30" s="23">
        <v>1915.7642000000008</v>
      </c>
      <c r="AG30" s="23">
        <v>1925.262058</v>
      </c>
      <c r="AH30" s="23">
        <v>1956.1792320000002</v>
      </c>
      <c r="AI30" s="23">
        <v>1985.4929139999997</v>
      </c>
      <c r="AJ30" s="23">
        <v>2012.8446739999997</v>
      </c>
      <c r="AK30" s="23">
        <v>2034.3021890000002</v>
      </c>
      <c r="AL30" s="23">
        <v>2067.8119349999997</v>
      </c>
      <c r="AM30" s="23">
        <v>2110.5420719999997</v>
      </c>
      <c r="AN30" s="23">
        <v>2154.8255999999997</v>
      </c>
      <c r="AO30" s="23">
        <v>2206.366944</v>
      </c>
      <c r="AP30" s="23">
        <v>2247.399851</v>
      </c>
      <c r="AQ30" s="23">
        <v>2275.0756729999994</v>
      </c>
      <c r="AR30" s="23">
        <v>2274.0052</v>
      </c>
      <c r="AS30" s="23">
        <v>2266.4164589999996</v>
      </c>
      <c r="AT30" s="23">
        <v>2260.5419279999996</v>
      </c>
      <c r="AU30" s="23">
        <v>2240.7577499999998</v>
      </c>
      <c r="AV30" s="23">
        <v>2251.2068399999994</v>
      </c>
      <c r="AW30" s="23">
        <v>2279.621771</v>
      </c>
      <c r="AX30" s="23">
        <v>2303.479315</v>
      </c>
      <c r="AY30" s="23">
        <v>2327.552883</v>
      </c>
      <c r="AZ30" s="23">
        <v>2326.9586249999998</v>
      </c>
      <c r="BA30" s="23">
        <v>2370.351393</v>
      </c>
      <c r="BB30" s="23">
        <v>2419.7618450000004</v>
      </c>
      <c r="BC30" s="23">
        <v>2487.409495</v>
      </c>
      <c r="BD30" s="23">
        <v>2552.8879110000003</v>
      </c>
      <c r="BE30" s="23">
        <v>2628.7308839999996</v>
      </c>
      <c r="BF30" s="23">
        <v>2676.6581129999995</v>
      </c>
      <c r="BG30" s="23">
        <v>2693.6670050000007</v>
      </c>
      <c r="BH30" s="23">
        <v>2719.2806880000003</v>
      </c>
      <c r="BI30" s="23">
        <v>2777.1009719999997</v>
      </c>
      <c r="BJ30" s="23">
        <v>2818.4059770000003</v>
      </c>
      <c r="BK30" s="23">
        <v>2824.763716000001</v>
      </c>
      <c r="BL30" s="23">
        <v>2843.6397439999996</v>
      </c>
      <c r="BM30" s="23">
        <v>2866.483385</v>
      </c>
      <c r="BN30" s="23">
        <v>2883.733429</v>
      </c>
      <c r="BO30" s="23">
        <v>2879.053713</v>
      </c>
      <c r="BP30" s="23">
        <v>2896.8362540000003</v>
      </c>
      <c r="BQ30" s="23">
        <v>2906.8675759999996</v>
      </c>
      <c r="BR30" s="23">
        <v>2907.350062</v>
      </c>
      <c r="BS30" s="23">
        <v>2907.2944809999995</v>
      </c>
      <c r="BT30" s="23">
        <v>2909.3963929999995</v>
      </c>
      <c r="BU30" s="23">
        <v>2915.5634359999995</v>
      </c>
      <c r="BV30" s="23">
        <v>2924.408464</v>
      </c>
      <c r="BW30" s="23">
        <v>2923.682025</v>
      </c>
      <c r="BX30" s="23">
        <v>2905.3450879999996</v>
      </c>
      <c r="BY30" s="23">
        <v>2907.8616810000008</v>
      </c>
      <c r="BZ30" s="23">
        <v>2912.3382679999995</v>
      </c>
      <c r="CA30" s="23">
        <v>2904.187173</v>
      </c>
      <c r="CB30" s="23">
        <v>2885.770991</v>
      </c>
      <c r="CC30" s="23">
        <v>2888.996391</v>
      </c>
      <c r="CD30" s="23">
        <v>2870.2255400000004</v>
      </c>
      <c r="CE30" s="23">
        <v>2862.0809090000002</v>
      </c>
      <c r="CF30" s="23">
        <v>2886.655289</v>
      </c>
      <c r="CG30" s="23">
        <v>2894.3848350000003</v>
      </c>
      <c r="CH30" s="23">
        <v>2881.3406709999995</v>
      </c>
      <c r="CI30" s="23">
        <v>2848.6106119999995</v>
      </c>
      <c r="CJ30" s="23">
        <v>2819.831135000001</v>
      </c>
      <c r="CK30" s="23">
        <v>2772.235746</v>
      </c>
      <c r="CL30" s="23">
        <v>2761.2353570000005</v>
      </c>
      <c r="CM30" s="23">
        <v>2755.199155999999</v>
      </c>
      <c r="CN30" s="23">
        <v>2733.355736</v>
      </c>
      <c r="CO30" s="23">
        <v>2640.210273</v>
      </c>
      <c r="CP30" s="23">
        <v>2530.1895170000007</v>
      </c>
      <c r="CQ30" s="23">
        <v>2417.998586</v>
      </c>
      <c r="CR30" s="23">
        <v>2428.0319309999995</v>
      </c>
      <c r="CS30" s="23">
        <v>2372.577211</v>
      </c>
      <c r="CT30" s="23">
        <v>2257.315243</v>
      </c>
      <c r="CU30" s="18"/>
      <c r="CV30" s="18"/>
      <c r="CW30" s="18"/>
      <c r="CX30" s="18"/>
    </row>
    <row r="31" ht="12.75" customHeight="1">
      <c r="A31" s="18" t="s">
        <v>1988</v>
      </c>
      <c r="B31" s="23">
        <v>58458.257712000006</v>
      </c>
      <c r="C31" s="23">
        <v>460.009758</v>
      </c>
      <c r="D31" s="23">
        <v>443.59892500000007</v>
      </c>
      <c r="E31" s="23">
        <v>445.60941800000006</v>
      </c>
      <c r="F31" s="23">
        <v>435.75433999999996</v>
      </c>
      <c r="G31" s="23">
        <v>434.911382</v>
      </c>
      <c r="H31" s="23">
        <v>427.135107</v>
      </c>
      <c r="I31" s="23">
        <v>428.8306310000002</v>
      </c>
      <c r="J31" s="23">
        <v>425.23844599999995</v>
      </c>
      <c r="K31" s="23">
        <v>426.63835799999987</v>
      </c>
      <c r="L31" s="23">
        <v>425.35525299999983</v>
      </c>
      <c r="M31" s="23">
        <v>426.76539999999994</v>
      </c>
      <c r="N31" s="23">
        <v>425.632235</v>
      </c>
      <c r="O31" s="23">
        <v>428.551554</v>
      </c>
      <c r="P31" s="23">
        <v>426.0505870000001</v>
      </c>
      <c r="Q31" s="23">
        <v>429.511481</v>
      </c>
      <c r="R31" s="23">
        <v>425.50672999999995</v>
      </c>
      <c r="S31" s="23">
        <v>429.7398779999999</v>
      </c>
      <c r="T31" s="23">
        <v>425.020001</v>
      </c>
      <c r="U31" s="23">
        <v>433.8619900000001</v>
      </c>
      <c r="V31" s="23">
        <v>425.1351890000001</v>
      </c>
      <c r="W31" s="23">
        <v>426.22979899999984</v>
      </c>
      <c r="X31" s="23">
        <v>425.90269499999994</v>
      </c>
      <c r="Y31" s="23">
        <v>430.8260999999998</v>
      </c>
      <c r="Z31" s="23">
        <v>423.43922200000003</v>
      </c>
      <c r="AA31" s="23">
        <v>437.416682</v>
      </c>
      <c r="AB31" s="23">
        <v>428.405624</v>
      </c>
      <c r="AC31" s="23">
        <v>426.729127</v>
      </c>
      <c r="AD31" s="23">
        <v>425.9371289999999</v>
      </c>
      <c r="AE31" s="23">
        <v>425.98538199999984</v>
      </c>
      <c r="AF31" s="23">
        <v>426.859335</v>
      </c>
      <c r="AG31" s="23">
        <v>427.8778769999999</v>
      </c>
      <c r="AH31" s="23">
        <v>426.985597</v>
      </c>
      <c r="AI31" s="23">
        <v>444.32202500000005</v>
      </c>
      <c r="AJ31" s="23">
        <v>449.7839819999999</v>
      </c>
      <c r="AK31" s="23">
        <v>463.05752200000006</v>
      </c>
      <c r="AL31" s="23">
        <v>463.84710099999995</v>
      </c>
      <c r="AM31" s="23">
        <v>480.2531749999998</v>
      </c>
      <c r="AN31" s="23">
        <v>516.182026</v>
      </c>
      <c r="AO31" s="23">
        <v>528.0375429999999</v>
      </c>
      <c r="AP31" s="23">
        <v>522.822238</v>
      </c>
      <c r="AQ31" s="23">
        <v>520.947031</v>
      </c>
      <c r="AR31" s="23">
        <v>524.0848980000001</v>
      </c>
      <c r="AS31" s="23">
        <v>524.355869</v>
      </c>
      <c r="AT31" s="23">
        <v>526.666444</v>
      </c>
      <c r="AU31" s="23">
        <v>539.3395490000001</v>
      </c>
      <c r="AV31" s="23">
        <v>541.478487</v>
      </c>
      <c r="AW31" s="23">
        <v>555.5203799999999</v>
      </c>
      <c r="AX31" s="23">
        <v>556.2682459999999</v>
      </c>
      <c r="AY31" s="23">
        <v>556.2692329999999</v>
      </c>
      <c r="AZ31" s="23">
        <v>574.0554289999999</v>
      </c>
      <c r="BA31" s="23">
        <v>585.217974</v>
      </c>
      <c r="BB31" s="23">
        <v>584.8398880000002</v>
      </c>
      <c r="BC31" s="23">
        <v>622.093481</v>
      </c>
      <c r="BD31" s="23">
        <v>644.0195090000003</v>
      </c>
      <c r="BE31" s="23">
        <v>653.9156549999996</v>
      </c>
      <c r="BF31" s="23">
        <v>659.060016</v>
      </c>
      <c r="BG31" s="23">
        <v>630.0005070000001</v>
      </c>
      <c r="BH31" s="23">
        <v>617.4878160000002</v>
      </c>
      <c r="BI31" s="23">
        <v>627.785758</v>
      </c>
      <c r="BJ31" s="23">
        <v>662.0787459999999</v>
      </c>
      <c r="BK31" s="23">
        <v>712.7552670000002</v>
      </c>
      <c r="BL31" s="23">
        <v>739.0644600000005</v>
      </c>
      <c r="BM31" s="23">
        <v>795.8860959999996</v>
      </c>
      <c r="BN31" s="23">
        <v>838.885329</v>
      </c>
      <c r="BO31" s="23">
        <v>857.6449330000003</v>
      </c>
      <c r="BP31" s="23">
        <v>907.8043760000003</v>
      </c>
      <c r="BQ31" s="23">
        <v>942.0069849999998</v>
      </c>
      <c r="BR31" s="23">
        <v>991.4240399999994</v>
      </c>
      <c r="BS31" s="23">
        <v>995.2370560000004</v>
      </c>
      <c r="BT31" s="23">
        <v>1040.5265949999996</v>
      </c>
      <c r="BU31" s="23">
        <v>1049.92162</v>
      </c>
      <c r="BV31" s="23">
        <v>1082.6505459999992</v>
      </c>
      <c r="BW31" s="23">
        <v>1080.465743</v>
      </c>
      <c r="BX31" s="23">
        <v>1030.288448</v>
      </c>
      <c r="BY31" s="23">
        <v>1018.3447949999996</v>
      </c>
      <c r="BZ31" s="23">
        <v>987.8756880000002</v>
      </c>
      <c r="CA31" s="23">
        <v>987.1829700000002</v>
      </c>
      <c r="CB31" s="23">
        <v>913.0054440000002</v>
      </c>
      <c r="CC31" s="23">
        <v>889.6354249999995</v>
      </c>
      <c r="CD31" s="23">
        <v>874.975802</v>
      </c>
      <c r="CE31" s="23">
        <v>862.2449349999997</v>
      </c>
      <c r="CF31" s="23">
        <v>874.527063</v>
      </c>
      <c r="CG31" s="23">
        <v>881.696045</v>
      </c>
      <c r="CH31" s="23">
        <v>881.2035769999999</v>
      </c>
      <c r="CI31" s="23">
        <v>834.4876449999998</v>
      </c>
      <c r="CJ31" s="23">
        <v>782.6980209999997</v>
      </c>
      <c r="CK31" s="23">
        <v>690.5174249999998</v>
      </c>
      <c r="CL31" s="23">
        <v>641.9820969999998</v>
      </c>
      <c r="CM31" s="23">
        <v>577.817798</v>
      </c>
      <c r="CN31" s="23">
        <v>524.0643860000001</v>
      </c>
      <c r="CO31" s="23">
        <v>500.866613</v>
      </c>
      <c r="CP31" s="23">
        <v>478.60014</v>
      </c>
      <c r="CQ31" s="23">
        <v>471.18276899999967</v>
      </c>
      <c r="CR31" s="23">
        <v>464.47036799999995</v>
      </c>
      <c r="CS31" s="23">
        <v>462.8242019999998</v>
      </c>
      <c r="CT31" s="23">
        <v>458.25124999999986</v>
      </c>
      <c r="CU31" s="18"/>
      <c r="CV31" s="18"/>
      <c r="CW31" s="18"/>
      <c r="CX31" s="18"/>
    </row>
    <row r="32" ht="12.75" customHeight="1">
      <c r="A32" s="18" t="s">
        <v>1989</v>
      </c>
      <c r="B32" s="23">
        <v>456906.9469879999</v>
      </c>
      <c r="C32" s="23">
        <v>3836.460181</v>
      </c>
      <c r="D32" s="23">
        <v>3791.2843279999997</v>
      </c>
      <c r="E32" s="23">
        <v>3794.788419</v>
      </c>
      <c r="F32" s="23">
        <v>3719.8127220000006</v>
      </c>
      <c r="G32" s="23">
        <v>3682.1334999999985</v>
      </c>
      <c r="H32" s="23">
        <v>3599.0992939999996</v>
      </c>
      <c r="I32" s="23">
        <v>3557.5269199999993</v>
      </c>
      <c r="J32" s="23">
        <v>3497.7763070000005</v>
      </c>
      <c r="K32" s="23">
        <v>3462.0467820000003</v>
      </c>
      <c r="L32" s="23">
        <v>3398.159101</v>
      </c>
      <c r="M32" s="23">
        <v>3382.1780349999985</v>
      </c>
      <c r="N32" s="23">
        <v>3349.2832660000004</v>
      </c>
      <c r="O32" s="23">
        <v>3325.8659470000002</v>
      </c>
      <c r="P32" s="23">
        <v>3280.4797190000004</v>
      </c>
      <c r="Q32" s="23">
        <v>3253.8397910000003</v>
      </c>
      <c r="R32" s="23">
        <v>3233.2110319999997</v>
      </c>
      <c r="S32" s="23">
        <v>3234.3284919999996</v>
      </c>
      <c r="T32" s="23">
        <v>3203.652003000001</v>
      </c>
      <c r="U32" s="23">
        <v>3249.687984000001</v>
      </c>
      <c r="V32" s="23">
        <v>3248.138696</v>
      </c>
      <c r="W32" s="23">
        <v>3315.4807570000007</v>
      </c>
      <c r="X32" s="23">
        <v>3386.769862</v>
      </c>
      <c r="Y32" s="23">
        <v>3496.1345530000012</v>
      </c>
      <c r="Z32" s="23">
        <v>3612.94243</v>
      </c>
      <c r="AA32" s="23">
        <v>3913.2273350000005</v>
      </c>
      <c r="AB32" s="23">
        <v>4085.368509999999</v>
      </c>
      <c r="AC32" s="23">
        <v>4097.711589999999</v>
      </c>
      <c r="AD32" s="23">
        <v>4076.1673419999993</v>
      </c>
      <c r="AE32" s="23">
        <v>4065.853639999998</v>
      </c>
      <c r="AF32" s="23">
        <v>4070.0987159999986</v>
      </c>
      <c r="AG32" s="23">
        <v>4017.02083</v>
      </c>
      <c r="AH32" s="23">
        <v>4039.5941510000002</v>
      </c>
      <c r="AI32" s="23">
        <v>4163.463497</v>
      </c>
      <c r="AJ32" s="23">
        <v>4334.984451</v>
      </c>
      <c r="AK32" s="23">
        <v>4509.871247</v>
      </c>
      <c r="AL32" s="23">
        <v>4687.439192000001</v>
      </c>
      <c r="AM32" s="23">
        <v>4774.879019000001</v>
      </c>
      <c r="AN32" s="23">
        <v>4829.435584</v>
      </c>
      <c r="AO32" s="23">
        <v>4851.281403000002</v>
      </c>
      <c r="AP32" s="23">
        <v>4879.018421999999</v>
      </c>
      <c r="AQ32" s="23">
        <v>4837.758680999999</v>
      </c>
      <c r="AR32" s="23">
        <v>4847.570037000002</v>
      </c>
      <c r="AS32" s="23">
        <v>4838.431564000001</v>
      </c>
      <c r="AT32" s="23">
        <v>4855.90916</v>
      </c>
      <c r="AU32" s="23">
        <v>4885.945639000001</v>
      </c>
      <c r="AV32" s="23">
        <v>4920.311251</v>
      </c>
      <c r="AW32" s="23">
        <v>4951.2175019999995</v>
      </c>
      <c r="AX32" s="23">
        <v>4980.453171</v>
      </c>
      <c r="AY32" s="23">
        <v>5036.530535999999</v>
      </c>
      <c r="AZ32" s="23">
        <v>5133.9239880000005</v>
      </c>
      <c r="BA32" s="23">
        <v>5179.880456999998</v>
      </c>
      <c r="BB32" s="23">
        <v>5261.6274829999975</v>
      </c>
      <c r="BC32" s="23">
        <v>5288.283847</v>
      </c>
      <c r="BD32" s="23">
        <v>5346.653453999999</v>
      </c>
      <c r="BE32" s="23">
        <v>5392.855849000001</v>
      </c>
      <c r="BF32" s="23">
        <v>5452.767384000001</v>
      </c>
      <c r="BG32" s="23">
        <v>5543.276197999999</v>
      </c>
      <c r="BH32" s="23">
        <v>5664.400512</v>
      </c>
      <c r="BI32" s="23">
        <v>5705.6003709999995</v>
      </c>
      <c r="BJ32" s="23">
        <v>5746.072503999998</v>
      </c>
      <c r="BK32" s="23">
        <v>5782.334327000002</v>
      </c>
      <c r="BL32" s="23">
        <v>5871.738541</v>
      </c>
      <c r="BM32" s="23">
        <v>5901.522610999999</v>
      </c>
      <c r="BN32" s="23">
        <v>5922.008634999999</v>
      </c>
      <c r="BO32" s="23">
        <v>5911.011963999999</v>
      </c>
      <c r="BP32" s="23">
        <v>5958.739041999999</v>
      </c>
      <c r="BQ32" s="23">
        <v>5959.784974</v>
      </c>
      <c r="BR32" s="23">
        <v>5982.376676999998</v>
      </c>
      <c r="BS32" s="23">
        <v>5970.837443</v>
      </c>
      <c r="BT32" s="23">
        <v>5969.358381</v>
      </c>
      <c r="BU32" s="23">
        <v>6006.177978</v>
      </c>
      <c r="BV32" s="23">
        <v>6013.809351</v>
      </c>
      <c r="BW32" s="23">
        <v>5966.286926000001</v>
      </c>
      <c r="BX32" s="23">
        <v>5971.702684</v>
      </c>
      <c r="BY32" s="23">
        <v>5974.861943000001</v>
      </c>
      <c r="BZ32" s="23">
        <v>6010.961502</v>
      </c>
      <c r="CA32" s="23">
        <v>5976.911222999999</v>
      </c>
      <c r="CB32" s="23">
        <v>5951.827967</v>
      </c>
      <c r="CC32" s="23">
        <v>5922.072722000001</v>
      </c>
      <c r="CD32" s="23">
        <v>5857.579302000001</v>
      </c>
      <c r="CE32" s="23">
        <v>5856.685922999999</v>
      </c>
      <c r="CF32" s="23">
        <v>5837.312306000001</v>
      </c>
      <c r="CG32" s="23">
        <v>5840.965746000001</v>
      </c>
      <c r="CH32" s="23">
        <v>5775.733541</v>
      </c>
      <c r="CI32" s="23">
        <v>5737.363615000002</v>
      </c>
      <c r="CJ32" s="23">
        <v>5624.0559650000005</v>
      </c>
      <c r="CK32" s="23">
        <v>5540.283844</v>
      </c>
      <c r="CL32" s="23">
        <v>5346.147766000001</v>
      </c>
      <c r="CM32" s="23">
        <v>5174.897466</v>
      </c>
      <c r="CN32" s="23">
        <v>4952.963884000002</v>
      </c>
      <c r="CO32" s="23">
        <v>4812.114079999999</v>
      </c>
      <c r="CP32" s="23">
        <v>4653.518331000002</v>
      </c>
      <c r="CQ32" s="23">
        <v>4496.763809999998</v>
      </c>
      <c r="CR32" s="23">
        <v>4203.743480999999</v>
      </c>
      <c r="CS32" s="23">
        <v>4058.1599260000003</v>
      </c>
      <c r="CT32" s="23">
        <v>3938.368473000001</v>
      </c>
      <c r="CU32" s="18"/>
      <c r="CV32" s="18"/>
      <c r="CW32" s="18"/>
      <c r="CX32" s="18"/>
    </row>
    <row r="33" ht="12.75" customHeight="1">
      <c r="A33" s="18" t="s">
        <v>1990</v>
      </c>
      <c r="B33" s="23">
        <v>4813.8840519999985</v>
      </c>
      <c r="C33" s="23">
        <v>35.753307</v>
      </c>
      <c r="D33" s="23">
        <v>35.894577</v>
      </c>
      <c r="E33" s="23">
        <v>35.833707</v>
      </c>
      <c r="F33" s="23">
        <v>35.938342000000006</v>
      </c>
      <c r="G33" s="23">
        <v>35.788087999999995</v>
      </c>
      <c r="H33" s="23">
        <v>35.818396</v>
      </c>
      <c r="I33" s="23">
        <v>35.84828</v>
      </c>
      <c r="J33" s="23">
        <v>35.847196000000004</v>
      </c>
      <c r="K33" s="23">
        <v>35.798275000000004</v>
      </c>
      <c r="L33" s="23">
        <v>35.85668</v>
      </c>
      <c r="M33" s="23">
        <v>35.830557</v>
      </c>
      <c r="N33" s="23">
        <v>35.816788</v>
      </c>
      <c r="O33" s="23">
        <v>35.84188</v>
      </c>
      <c r="P33" s="23">
        <v>35.824077</v>
      </c>
      <c r="Q33" s="23">
        <v>35.811054</v>
      </c>
      <c r="R33" s="23">
        <v>35.807055</v>
      </c>
      <c r="S33" s="23">
        <v>35.856541</v>
      </c>
      <c r="T33" s="23">
        <v>35.758967000000005</v>
      </c>
      <c r="U33" s="23">
        <v>35.804975999999996</v>
      </c>
      <c r="V33" s="23">
        <v>35.771215000000005</v>
      </c>
      <c r="W33" s="23">
        <v>35.880054</v>
      </c>
      <c r="X33" s="23">
        <v>35.773835</v>
      </c>
      <c r="Y33" s="23">
        <v>35.800967</v>
      </c>
      <c r="Z33" s="23">
        <v>35.72738499999999</v>
      </c>
      <c r="AA33" s="23">
        <v>35.839649</v>
      </c>
      <c r="AB33" s="23">
        <v>35.25332</v>
      </c>
      <c r="AC33" s="23">
        <v>34.877275</v>
      </c>
      <c r="AD33" s="23">
        <v>34.868754</v>
      </c>
      <c r="AE33" s="23">
        <v>34.938886999999994</v>
      </c>
      <c r="AF33" s="23">
        <v>34.851955</v>
      </c>
      <c r="AG33" s="23">
        <v>34.934983</v>
      </c>
      <c r="AH33" s="23">
        <v>34.938295</v>
      </c>
      <c r="AI33" s="23">
        <v>35.042339000000005</v>
      </c>
      <c r="AJ33" s="23">
        <v>35.431411</v>
      </c>
      <c r="AK33" s="23">
        <v>35.72605</v>
      </c>
      <c r="AL33" s="23">
        <v>36.005735</v>
      </c>
      <c r="AM33" s="23">
        <v>40.937185</v>
      </c>
      <c r="AN33" s="23">
        <v>40.822466999999996</v>
      </c>
      <c r="AO33" s="23">
        <v>40.868483999999995</v>
      </c>
      <c r="AP33" s="23">
        <v>40.97114499999999</v>
      </c>
      <c r="AQ33" s="23">
        <v>40.918538</v>
      </c>
      <c r="AR33" s="23">
        <v>40.909993</v>
      </c>
      <c r="AS33" s="23">
        <v>41.042049</v>
      </c>
      <c r="AT33" s="23">
        <v>40.97753599999999</v>
      </c>
      <c r="AU33" s="23">
        <v>40.898169</v>
      </c>
      <c r="AV33" s="23">
        <v>41.049954</v>
      </c>
      <c r="AW33" s="23">
        <v>41.016185</v>
      </c>
      <c r="AX33" s="23">
        <v>41.006218000000004</v>
      </c>
      <c r="AY33" s="23">
        <v>40.945007</v>
      </c>
      <c r="AZ33" s="23">
        <v>41.049127</v>
      </c>
      <c r="BA33" s="23">
        <v>40.979814999999995</v>
      </c>
      <c r="BB33" s="23">
        <v>40.959967</v>
      </c>
      <c r="BC33" s="23">
        <v>36.172871</v>
      </c>
      <c r="BD33" s="23">
        <v>36.129574000000005</v>
      </c>
      <c r="BE33" s="23">
        <v>36.125747000000004</v>
      </c>
      <c r="BF33" s="23">
        <v>36.143052</v>
      </c>
      <c r="BG33" s="23">
        <v>46.574374</v>
      </c>
      <c r="BH33" s="23">
        <v>46.901826</v>
      </c>
      <c r="BI33" s="23">
        <v>46.677029999999995</v>
      </c>
      <c r="BJ33" s="23">
        <v>46.94754400000001</v>
      </c>
      <c r="BK33" s="23">
        <v>52.98057399999999</v>
      </c>
      <c r="BL33" s="23">
        <v>53.221078000000006</v>
      </c>
      <c r="BM33" s="23">
        <v>53.090320000000006</v>
      </c>
      <c r="BN33" s="23">
        <v>52.993237</v>
      </c>
      <c r="BO33" s="23">
        <v>53.315615</v>
      </c>
      <c r="BP33" s="23">
        <v>53.31586</v>
      </c>
      <c r="BQ33" s="23">
        <v>53.22597300000001</v>
      </c>
      <c r="BR33" s="23">
        <v>66.1457</v>
      </c>
      <c r="BS33" s="23">
        <v>74.13959699999998</v>
      </c>
      <c r="BT33" s="23">
        <v>74.05942699999999</v>
      </c>
      <c r="BU33" s="23">
        <v>74.25309899999999</v>
      </c>
      <c r="BV33" s="23">
        <v>74.52570999999999</v>
      </c>
      <c r="BW33" s="23">
        <v>80.27644199999999</v>
      </c>
      <c r="BX33" s="23">
        <v>81.35609900000003</v>
      </c>
      <c r="BY33" s="23">
        <v>81.17196299999999</v>
      </c>
      <c r="BZ33" s="23">
        <v>81.484359</v>
      </c>
      <c r="CA33" s="23">
        <v>85.22974799999999</v>
      </c>
      <c r="CB33" s="23">
        <v>85.693487</v>
      </c>
      <c r="CC33" s="23">
        <v>85.468554</v>
      </c>
      <c r="CD33" s="23">
        <v>80.661111</v>
      </c>
      <c r="CE33" s="23">
        <v>79.19447400000001</v>
      </c>
      <c r="CF33" s="23">
        <v>79.222354</v>
      </c>
      <c r="CG33" s="23">
        <v>79.320726</v>
      </c>
      <c r="CH33" s="23">
        <v>79.110312</v>
      </c>
      <c r="CI33" s="23">
        <v>79.033506</v>
      </c>
      <c r="CJ33" s="23">
        <v>78.85064200000001</v>
      </c>
      <c r="CK33" s="23">
        <v>78.73088000000001</v>
      </c>
      <c r="CL33" s="23">
        <v>78.81887599999999</v>
      </c>
      <c r="CM33" s="23">
        <v>68.051519</v>
      </c>
      <c r="CN33" s="23">
        <v>68.31567299999999</v>
      </c>
      <c r="CO33" s="23">
        <v>68.36489300000001</v>
      </c>
      <c r="CP33" s="23">
        <v>67.883039</v>
      </c>
      <c r="CQ33" s="23">
        <v>61.571454</v>
      </c>
      <c r="CR33" s="23">
        <v>61.18266399999999</v>
      </c>
      <c r="CS33" s="23">
        <v>60.828078</v>
      </c>
      <c r="CT33" s="23">
        <v>59.3823</v>
      </c>
      <c r="CU33" s="18"/>
      <c r="CV33" s="18"/>
      <c r="CW33" s="18"/>
      <c r="CX33" s="18"/>
    </row>
    <row r="34" ht="12.75" customHeight="1">
      <c r="A34" s="18" t="s">
        <v>1991</v>
      </c>
      <c r="B34" s="23">
        <v>59087.428656000004</v>
      </c>
      <c r="C34" s="23">
        <v>615.276496</v>
      </c>
      <c r="D34" s="23">
        <v>615.151557</v>
      </c>
      <c r="E34" s="23">
        <v>615.104515</v>
      </c>
      <c r="F34" s="23">
        <v>615.264804</v>
      </c>
      <c r="G34" s="23">
        <v>615.198159</v>
      </c>
      <c r="H34" s="23">
        <v>615.188716</v>
      </c>
      <c r="I34" s="23">
        <v>615.229698</v>
      </c>
      <c r="J34" s="23">
        <v>615.246746</v>
      </c>
      <c r="K34" s="23">
        <v>615.255765</v>
      </c>
      <c r="L34" s="23">
        <v>615.162807</v>
      </c>
      <c r="M34" s="23">
        <v>615.214957</v>
      </c>
      <c r="N34" s="23">
        <v>615.143934</v>
      </c>
      <c r="O34" s="23">
        <v>615.210973</v>
      </c>
      <c r="P34" s="23">
        <v>615.093183</v>
      </c>
      <c r="Q34" s="23">
        <v>615.24893</v>
      </c>
      <c r="R34" s="23">
        <v>615.131608</v>
      </c>
      <c r="S34" s="23">
        <v>615.2244579999999</v>
      </c>
      <c r="T34" s="23">
        <v>615.093165</v>
      </c>
      <c r="U34" s="23">
        <v>615.121009</v>
      </c>
      <c r="V34" s="23">
        <v>614.807261</v>
      </c>
      <c r="W34" s="23">
        <v>615.311006</v>
      </c>
      <c r="X34" s="23">
        <v>615.541187</v>
      </c>
      <c r="Y34" s="23">
        <v>615.602565</v>
      </c>
      <c r="Z34" s="23">
        <v>615.5111300000001</v>
      </c>
      <c r="AA34" s="23">
        <v>615.6361449999999</v>
      </c>
      <c r="AB34" s="23">
        <v>615.547796</v>
      </c>
      <c r="AC34" s="23">
        <v>615.627885</v>
      </c>
      <c r="AD34" s="23">
        <v>615.717943</v>
      </c>
      <c r="AE34" s="23">
        <v>615.8285579999999</v>
      </c>
      <c r="AF34" s="23">
        <v>615.721442</v>
      </c>
      <c r="AG34" s="23">
        <v>615.783985</v>
      </c>
      <c r="AH34" s="23">
        <v>615.8201369999999</v>
      </c>
      <c r="AI34" s="23">
        <v>615.887517</v>
      </c>
      <c r="AJ34" s="23">
        <v>615.7696639999999</v>
      </c>
      <c r="AK34" s="23">
        <v>615.721029</v>
      </c>
      <c r="AL34" s="23">
        <v>615.700187</v>
      </c>
      <c r="AM34" s="23">
        <v>615.7140959999999</v>
      </c>
      <c r="AN34" s="23">
        <v>615.598703</v>
      </c>
      <c r="AO34" s="23">
        <v>615.672102</v>
      </c>
      <c r="AP34" s="23">
        <v>615.723374</v>
      </c>
      <c r="AQ34" s="23">
        <v>615.3676310000001</v>
      </c>
      <c r="AR34" s="23">
        <v>615.514718</v>
      </c>
      <c r="AS34" s="23">
        <v>615.534317</v>
      </c>
      <c r="AT34" s="23">
        <v>615.643313</v>
      </c>
      <c r="AU34" s="23">
        <v>615.504587</v>
      </c>
      <c r="AV34" s="23">
        <v>615.515373</v>
      </c>
      <c r="AW34" s="23">
        <v>615.580428</v>
      </c>
      <c r="AX34" s="23">
        <v>615.491954</v>
      </c>
      <c r="AY34" s="23">
        <v>615.471401</v>
      </c>
      <c r="AZ34" s="23">
        <v>615.5110010000001</v>
      </c>
      <c r="BA34" s="23">
        <v>615.424365</v>
      </c>
      <c r="BB34" s="23">
        <v>615.450424</v>
      </c>
      <c r="BC34" s="23">
        <v>615.635177</v>
      </c>
      <c r="BD34" s="23">
        <v>615.531907</v>
      </c>
      <c r="BE34" s="23">
        <v>615.403893</v>
      </c>
      <c r="BF34" s="23">
        <v>615.548056</v>
      </c>
      <c r="BG34" s="23">
        <v>615.64919</v>
      </c>
      <c r="BH34" s="23">
        <v>615.553099</v>
      </c>
      <c r="BI34" s="23">
        <v>615.2822329999999</v>
      </c>
      <c r="BJ34" s="23">
        <v>615.440331</v>
      </c>
      <c r="BK34" s="23">
        <v>615.639352</v>
      </c>
      <c r="BL34" s="23">
        <v>615.494318</v>
      </c>
      <c r="BM34" s="23">
        <v>615.4448480000001</v>
      </c>
      <c r="BN34" s="23">
        <v>615.3222390000001</v>
      </c>
      <c r="BO34" s="23">
        <v>615.213968</v>
      </c>
      <c r="BP34" s="23">
        <v>615.240739</v>
      </c>
      <c r="BQ34" s="23">
        <v>615.384871</v>
      </c>
      <c r="BR34" s="23">
        <v>615.328501</v>
      </c>
      <c r="BS34" s="23">
        <v>615.4519</v>
      </c>
      <c r="BT34" s="23">
        <v>615.284519</v>
      </c>
      <c r="BU34" s="23">
        <v>615.3273320000001</v>
      </c>
      <c r="BV34" s="23">
        <v>615.2573620000001</v>
      </c>
      <c r="BW34" s="23">
        <v>615.277659</v>
      </c>
      <c r="BX34" s="23">
        <v>615.46385</v>
      </c>
      <c r="BY34" s="23">
        <v>615.2908</v>
      </c>
      <c r="BZ34" s="23">
        <v>615.616314</v>
      </c>
      <c r="CA34" s="23">
        <v>615.2197339999999</v>
      </c>
      <c r="CB34" s="23">
        <v>615.517908</v>
      </c>
      <c r="CC34" s="23">
        <v>615.302201</v>
      </c>
      <c r="CD34" s="23">
        <v>615.312922</v>
      </c>
      <c r="CE34" s="23">
        <v>615.394402</v>
      </c>
      <c r="CF34" s="23">
        <v>615.381096</v>
      </c>
      <c r="CG34" s="23">
        <v>615.407573</v>
      </c>
      <c r="CH34" s="23">
        <v>615.328814</v>
      </c>
      <c r="CI34" s="23">
        <v>615.353395</v>
      </c>
      <c r="CJ34" s="23">
        <v>615.266032</v>
      </c>
      <c r="CK34" s="23">
        <v>615.188251</v>
      </c>
      <c r="CL34" s="23">
        <v>615.3617429999999</v>
      </c>
      <c r="CM34" s="23">
        <v>615.23943</v>
      </c>
      <c r="CN34" s="23">
        <v>615.1239009999999</v>
      </c>
      <c r="CO34" s="23">
        <v>615.4906209999999</v>
      </c>
      <c r="CP34" s="23">
        <v>616.378658</v>
      </c>
      <c r="CQ34" s="23">
        <v>617.0333069999999</v>
      </c>
      <c r="CR34" s="23">
        <v>617.077981</v>
      </c>
      <c r="CS34" s="23">
        <v>616.947214</v>
      </c>
      <c r="CT34" s="23">
        <v>617.2063109999999</v>
      </c>
      <c r="CU34" s="18"/>
      <c r="CV34" s="18"/>
      <c r="CW34" s="18"/>
      <c r="CX34" s="18"/>
    </row>
    <row r="35" ht="12.75" customHeight="1">
      <c r="A35" s="18" t="s">
        <v>1992</v>
      </c>
      <c r="B35" s="23">
        <v>203.053087</v>
      </c>
      <c r="C35" s="23">
        <v>0.764405</v>
      </c>
      <c r="D35" s="23">
        <v>0.772193</v>
      </c>
      <c r="E35" s="23">
        <v>0.762818</v>
      </c>
      <c r="F35" s="23">
        <v>0.767472</v>
      </c>
      <c r="G35" s="23">
        <v>0.77701</v>
      </c>
      <c r="H35" s="23">
        <v>0.767311</v>
      </c>
      <c r="I35" s="23">
        <v>0.772553</v>
      </c>
      <c r="J35" s="23">
        <v>0.772834</v>
      </c>
      <c r="K35" s="23">
        <v>0.778234</v>
      </c>
      <c r="L35" s="23">
        <v>0.773412</v>
      </c>
      <c r="M35" s="23">
        <v>0.77407</v>
      </c>
      <c r="N35" s="23">
        <v>0.768749</v>
      </c>
      <c r="O35" s="23">
        <v>0.774403</v>
      </c>
      <c r="P35" s="23">
        <v>0.771098</v>
      </c>
      <c r="Q35" s="23">
        <v>0.763589</v>
      </c>
      <c r="R35" s="23">
        <v>0.766286</v>
      </c>
      <c r="S35" s="23">
        <v>0.761964</v>
      </c>
      <c r="T35" s="23">
        <v>0.767767</v>
      </c>
      <c r="U35" s="23">
        <v>0.75503</v>
      </c>
      <c r="V35" s="23">
        <v>0.754238</v>
      </c>
      <c r="W35" s="23">
        <v>0.744996</v>
      </c>
      <c r="X35" s="23">
        <v>0.748135</v>
      </c>
      <c r="Y35" s="23">
        <v>0.8264159999999999</v>
      </c>
      <c r="Z35" s="23">
        <v>0.740038</v>
      </c>
      <c r="AA35" s="23">
        <v>1.261392</v>
      </c>
      <c r="AB35" s="23">
        <v>0.735847</v>
      </c>
      <c r="AC35" s="23">
        <v>0.740069</v>
      </c>
      <c r="AD35" s="23">
        <v>1.052569</v>
      </c>
      <c r="AE35" s="23">
        <v>0.747391</v>
      </c>
      <c r="AF35" s="23">
        <v>0.751349</v>
      </c>
      <c r="AG35" s="23">
        <v>0.751025</v>
      </c>
      <c r="AH35" s="23">
        <v>0.756216</v>
      </c>
      <c r="AI35" s="23">
        <v>0.75097</v>
      </c>
      <c r="AJ35" s="23">
        <v>0.752657</v>
      </c>
      <c r="AK35" s="23">
        <v>0.752006</v>
      </c>
      <c r="AL35" s="23">
        <v>2.5719600000000002</v>
      </c>
      <c r="AM35" s="23">
        <v>1.1041940000000001</v>
      </c>
      <c r="AN35" s="23">
        <v>0.754656</v>
      </c>
      <c r="AO35" s="23">
        <v>0.744305</v>
      </c>
      <c r="AP35" s="23">
        <v>0.750804</v>
      </c>
      <c r="AQ35" s="23">
        <v>0.758918</v>
      </c>
      <c r="AR35" s="23">
        <v>0.771598</v>
      </c>
      <c r="AS35" s="23">
        <v>0.758083</v>
      </c>
      <c r="AT35" s="23">
        <v>0.76487</v>
      </c>
      <c r="AU35" s="23">
        <v>0.757973</v>
      </c>
      <c r="AV35" s="23">
        <v>0.756523</v>
      </c>
      <c r="AW35" s="23">
        <v>0.749544</v>
      </c>
      <c r="AX35" s="23">
        <v>0.746933</v>
      </c>
      <c r="AY35" s="23">
        <v>0.785112</v>
      </c>
      <c r="AZ35" s="23">
        <v>1.0137099999999999</v>
      </c>
      <c r="BA35" s="23">
        <v>0.894768</v>
      </c>
      <c r="BB35" s="23">
        <v>0.766042</v>
      </c>
      <c r="BC35" s="23">
        <v>1.000147</v>
      </c>
      <c r="BD35" s="23">
        <v>1.054257</v>
      </c>
      <c r="BE35" s="23">
        <v>1.262603</v>
      </c>
      <c r="BF35" s="23">
        <v>1.080824</v>
      </c>
      <c r="BG35" s="23">
        <v>0.908204</v>
      </c>
      <c r="BH35" s="23">
        <v>0.919367</v>
      </c>
      <c r="BI35" s="23">
        <v>1.841637</v>
      </c>
      <c r="BJ35" s="23">
        <v>1.47421</v>
      </c>
      <c r="BK35" s="23">
        <v>1.075403</v>
      </c>
      <c r="BL35" s="23">
        <v>0.756487</v>
      </c>
      <c r="BM35" s="23">
        <v>1.0936789999999998</v>
      </c>
      <c r="BN35" s="23">
        <v>27.498350999999996</v>
      </c>
      <c r="BO35" s="23">
        <v>9.827391999999998</v>
      </c>
      <c r="BP35" s="23">
        <v>1.47933</v>
      </c>
      <c r="BQ35" s="23">
        <v>0.74656</v>
      </c>
      <c r="BR35" s="23">
        <v>0.646627</v>
      </c>
      <c r="BS35" s="23">
        <v>0.744677</v>
      </c>
      <c r="BT35" s="23">
        <v>44.108748000000006</v>
      </c>
      <c r="BU35" s="23">
        <v>34.474734999999995</v>
      </c>
      <c r="BV35" s="23">
        <v>12.325571999999998</v>
      </c>
      <c r="BW35" s="23">
        <v>2.217501</v>
      </c>
      <c r="BX35" s="23">
        <v>0.6525759999999999</v>
      </c>
      <c r="BY35" s="23">
        <v>0.5771550000000001</v>
      </c>
      <c r="BZ35" s="23">
        <v>0.690751</v>
      </c>
      <c r="CA35" s="23">
        <v>0.5782930000000001</v>
      </c>
      <c r="CB35" s="23">
        <v>0.580051</v>
      </c>
      <c r="CC35" s="23">
        <v>0.576353</v>
      </c>
      <c r="CD35" s="23">
        <v>0.57402</v>
      </c>
      <c r="CE35" s="23">
        <v>0.56676</v>
      </c>
      <c r="CF35" s="23">
        <v>0.569122</v>
      </c>
      <c r="CG35" s="23">
        <v>0.562872</v>
      </c>
      <c r="CH35" s="23">
        <v>0.565162</v>
      </c>
      <c r="CI35" s="23">
        <v>0.567173</v>
      </c>
      <c r="CJ35" s="23">
        <v>0.558077</v>
      </c>
      <c r="CK35" s="23">
        <v>0.566986</v>
      </c>
      <c r="CL35" s="23">
        <v>0.5952430000000001</v>
      </c>
      <c r="CM35" s="23">
        <v>0.560561</v>
      </c>
      <c r="CN35" s="23">
        <v>0.557741</v>
      </c>
      <c r="CO35" s="23">
        <v>0.564228</v>
      </c>
      <c r="CP35" s="23">
        <v>0.559106</v>
      </c>
      <c r="CQ35" s="23">
        <v>0.731954</v>
      </c>
      <c r="CR35" s="23">
        <v>0.559625</v>
      </c>
      <c r="CS35" s="23">
        <v>0.560736</v>
      </c>
      <c r="CT35" s="23">
        <v>0.7157260000000001</v>
      </c>
      <c r="CU35" s="18"/>
      <c r="CV35" s="18"/>
      <c r="CW35" s="18"/>
      <c r="CX35" s="18"/>
    </row>
    <row r="36" ht="12.75" customHeight="1">
      <c r="A36" s="18" t="s">
        <v>1993</v>
      </c>
      <c r="B36" s="23">
        <v>2675.75944</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0.036956</v>
      </c>
      <c r="AE36" s="23">
        <v>0.7707100000000001</v>
      </c>
      <c r="AF36" s="23">
        <v>3.7895149999999993</v>
      </c>
      <c r="AG36" s="23">
        <v>10.117609</v>
      </c>
      <c r="AH36" s="23">
        <v>17.430782999999995</v>
      </c>
      <c r="AI36" s="23">
        <v>25.878088</v>
      </c>
      <c r="AJ36" s="23">
        <v>35.78765800000001</v>
      </c>
      <c r="AK36" s="23">
        <v>45.114610000000006</v>
      </c>
      <c r="AL36" s="23">
        <v>50.798181</v>
      </c>
      <c r="AM36" s="23">
        <v>53.834359</v>
      </c>
      <c r="AN36" s="23">
        <v>56.049435</v>
      </c>
      <c r="AO36" s="23">
        <v>58.028313</v>
      </c>
      <c r="AP36" s="23">
        <v>59.643350999999996</v>
      </c>
      <c r="AQ36" s="23">
        <v>61.16693</v>
      </c>
      <c r="AR36" s="23">
        <v>62.186142</v>
      </c>
      <c r="AS36" s="23">
        <v>63.426692</v>
      </c>
      <c r="AT36" s="23">
        <v>64.18793099999999</v>
      </c>
      <c r="AU36" s="23">
        <v>64.834719</v>
      </c>
      <c r="AV36" s="23">
        <v>65.869179</v>
      </c>
      <c r="AW36" s="23">
        <v>66.444346</v>
      </c>
      <c r="AX36" s="23">
        <v>66.88300699999999</v>
      </c>
      <c r="AY36" s="23">
        <v>67.03047800000002</v>
      </c>
      <c r="AZ36" s="23">
        <v>67.130388</v>
      </c>
      <c r="BA36" s="23">
        <v>67.066427</v>
      </c>
      <c r="BB36" s="23">
        <v>67.102147</v>
      </c>
      <c r="BC36" s="23">
        <v>66.24944799999999</v>
      </c>
      <c r="BD36" s="23">
        <v>66.84077399999998</v>
      </c>
      <c r="BE36" s="23">
        <v>66.24509599999999</v>
      </c>
      <c r="BF36" s="23">
        <v>66.91037899999999</v>
      </c>
      <c r="BG36" s="23">
        <v>66.83507800000001</v>
      </c>
      <c r="BH36" s="23">
        <v>65.481752</v>
      </c>
      <c r="BI36" s="23">
        <v>64.152814</v>
      </c>
      <c r="BJ36" s="23">
        <v>66.232161</v>
      </c>
      <c r="BK36" s="23">
        <v>66.52517700000001</v>
      </c>
      <c r="BL36" s="23">
        <v>65.774604</v>
      </c>
      <c r="BM36" s="23">
        <v>65.012569</v>
      </c>
      <c r="BN36" s="23">
        <v>64.48539</v>
      </c>
      <c r="BO36" s="23">
        <v>63.384973</v>
      </c>
      <c r="BP36" s="23">
        <v>61.971864999999994</v>
      </c>
      <c r="BQ36" s="23">
        <v>59.081784000000006</v>
      </c>
      <c r="BR36" s="23">
        <v>57.98546600000001</v>
      </c>
      <c r="BS36" s="23">
        <v>59.069433000000004</v>
      </c>
      <c r="BT36" s="23">
        <v>58.220071</v>
      </c>
      <c r="BU36" s="23">
        <v>56.231486000000004</v>
      </c>
      <c r="BV36" s="23">
        <v>54.292577</v>
      </c>
      <c r="BW36" s="23">
        <v>51.701512</v>
      </c>
      <c r="BX36" s="23">
        <v>48.099326000000005</v>
      </c>
      <c r="BY36" s="23">
        <v>40.704213</v>
      </c>
      <c r="BZ36" s="23">
        <v>31.438890999999998</v>
      </c>
      <c r="CA36" s="23">
        <v>21.552075</v>
      </c>
      <c r="CB36" s="23">
        <v>12.666474000000003</v>
      </c>
      <c r="CC36" s="23">
        <v>5.441732</v>
      </c>
      <c r="CD36" s="23">
        <v>1.966176</v>
      </c>
      <c r="CE36" s="23">
        <v>0.504483</v>
      </c>
      <c r="CF36" s="23">
        <v>0.07800699999999999</v>
      </c>
      <c r="CG36" s="23">
        <v>0.0092</v>
      </c>
      <c r="CH36" s="23">
        <v>0.0053</v>
      </c>
      <c r="CI36" s="23">
        <v>0.0012</v>
      </c>
      <c r="CJ36" s="23">
        <v>0.0</v>
      </c>
      <c r="CK36" s="23">
        <v>0.0</v>
      </c>
      <c r="CL36" s="23">
        <v>0.0</v>
      </c>
      <c r="CM36" s="23">
        <v>0.0</v>
      </c>
      <c r="CN36" s="23">
        <v>0.0</v>
      </c>
      <c r="CO36" s="23">
        <v>0.0</v>
      </c>
      <c r="CP36" s="23">
        <v>0.0</v>
      </c>
      <c r="CQ36" s="23">
        <v>0.0</v>
      </c>
      <c r="CR36" s="23">
        <v>0.0</v>
      </c>
      <c r="CS36" s="23">
        <v>0.0</v>
      </c>
      <c r="CT36" s="23">
        <v>0.0</v>
      </c>
      <c r="CU36" s="18"/>
      <c r="CV36" s="18"/>
      <c r="CW36" s="18"/>
      <c r="CX36" s="18"/>
    </row>
    <row r="37" ht="12.75" customHeight="1">
      <c r="A37" s="18" t="s">
        <v>1994</v>
      </c>
      <c r="B37" s="23">
        <v>44210.44722499999</v>
      </c>
      <c r="C37" s="23">
        <v>408.7859019999999</v>
      </c>
      <c r="D37" s="23">
        <v>395.1191149999999</v>
      </c>
      <c r="E37" s="23">
        <v>376.6821269999998</v>
      </c>
      <c r="F37" s="23">
        <v>358.085827</v>
      </c>
      <c r="G37" s="23">
        <v>348.29792399999997</v>
      </c>
      <c r="H37" s="23">
        <v>335.963297</v>
      </c>
      <c r="I37" s="23">
        <v>344.01922</v>
      </c>
      <c r="J37" s="23">
        <v>351.3665730000002</v>
      </c>
      <c r="K37" s="23">
        <v>349.1919770000001</v>
      </c>
      <c r="L37" s="23">
        <v>345.50954600000017</v>
      </c>
      <c r="M37" s="23">
        <v>355.966157</v>
      </c>
      <c r="N37" s="23">
        <v>372.81500500000004</v>
      </c>
      <c r="O37" s="23">
        <v>389.77189100000004</v>
      </c>
      <c r="P37" s="23">
        <v>410.36387500000023</v>
      </c>
      <c r="Q37" s="23">
        <v>445.69114200000007</v>
      </c>
      <c r="R37" s="23">
        <v>484.18474999999995</v>
      </c>
      <c r="S37" s="23">
        <v>522.3563130000001</v>
      </c>
      <c r="T37" s="23">
        <v>567.3425129999997</v>
      </c>
      <c r="U37" s="23">
        <v>600.2333620000003</v>
      </c>
      <c r="V37" s="23">
        <v>645.0211350000001</v>
      </c>
      <c r="W37" s="23">
        <v>698.1679019999997</v>
      </c>
      <c r="X37" s="23">
        <v>750.9111210000002</v>
      </c>
      <c r="Y37" s="23">
        <v>788.8620359999999</v>
      </c>
      <c r="Z37" s="23">
        <v>836.2797900000003</v>
      </c>
      <c r="AA37" s="23">
        <v>865.5766389999999</v>
      </c>
      <c r="AB37" s="23">
        <v>909.0011140000001</v>
      </c>
      <c r="AC37" s="23">
        <v>947.9453709999998</v>
      </c>
      <c r="AD37" s="23">
        <v>982.2896130000006</v>
      </c>
      <c r="AE37" s="23">
        <v>1013.3524009999995</v>
      </c>
      <c r="AF37" s="23">
        <v>1040.958775</v>
      </c>
      <c r="AG37" s="23">
        <v>1049.9146779999999</v>
      </c>
      <c r="AH37" s="23">
        <v>993.6040229999995</v>
      </c>
      <c r="AI37" s="23">
        <v>904.8441569999998</v>
      </c>
      <c r="AJ37" s="23">
        <v>776.1274780000002</v>
      </c>
      <c r="AK37" s="23">
        <v>621.8049580000002</v>
      </c>
      <c r="AL37" s="23">
        <v>482.96846199999976</v>
      </c>
      <c r="AM37" s="23">
        <v>379.06449499999997</v>
      </c>
      <c r="AN37" s="23">
        <v>322.394943</v>
      </c>
      <c r="AO37" s="23">
        <v>311.345182</v>
      </c>
      <c r="AP37" s="23">
        <v>330.2365200000001</v>
      </c>
      <c r="AQ37" s="23">
        <v>378.21597799999995</v>
      </c>
      <c r="AR37" s="23">
        <v>452.4485219999998</v>
      </c>
      <c r="AS37" s="23">
        <v>540.1092090000003</v>
      </c>
      <c r="AT37" s="23">
        <v>594.8509670000002</v>
      </c>
      <c r="AU37" s="23">
        <v>629.0200930000001</v>
      </c>
      <c r="AV37" s="23">
        <v>658.7359750000004</v>
      </c>
      <c r="AW37" s="23">
        <v>682.9160180000007</v>
      </c>
      <c r="AX37" s="23">
        <v>690.1913380000001</v>
      </c>
      <c r="AY37" s="23">
        <v>672.0468349999996</v>
      </c>
      <c r="AZ37" s="23">
        <v>648.8042800000005</v>
      </c>
      <c r="BA37" s="23">
        <v>621.0424699999995</v>
      </c>
      <c r="BB37" s="23">
        <v>593.924717</v>
      </c>
      <c r="BC37" s="23">
        <v>568.5950539999999</v>
      </c>
      <c r="BD37" s="23">
        <v>530.98869</v>
      </c>
      <c r="BE37" s="23">
        <v>483.7287999999998</v>
      </c>
      <c r="BF37" s="23">
        <v>459.98883499999994</v>
      </c>
      <c r="BG37" s="23">
        <v>444.3356729999999</v>
      </c>
      <c r="BH37" s="23">
        <v>412.5706779999998</v>
      </c>
      <c r="BI37" s="23">
        <v>383.890205</v>
      </c>
      <c r="BJ37" s="23">
        <v>364.6376449999998</v>
      </c>
      <c r="BK37" s="23">
        <v>359.84183300000024</v>
      </c>
      <c r="BL37" s="23">
        <v>335.08117000000004</v>
      </c>
      <c r="BM37" s="23">
        <v>309.7271690000001</v>
      </c>
      <c r="BN37" s="23">
        <v>290.4457860000002</v>
      </c>
      <c r="BO37" s="23">
        <v>282.3298510000001</v>
      </c>
      <c r="BP37" s="23">
        <v>259.2081370000001</v>
      </c>
      <c r="BQ37" s="23">
        <v>249.8992620000001</v>
      </c>
      <c r="BR37" s="23">
        <v>231.991785</v>
      </c>
      <c r="BS37" s="23">
        <v>225.9386140000001</v>
      </c>
      <c r="BT37" s="23">
        <v>207.66885799999994</v>
      </c>
      <c r="BU37" s="23">
        <v>202.02696399999996</v>
      </c>
      <c r="BV37" s="23">
        <v>190.12614899999994</v>
      </c>
      <c r="BW37" s="23">
        <v>174.18898499999995</v>
      </c>
      <c r="BX37" s="23">
        <v>164.47429500000007</v>
      </c>
      <c r="BY37" s="23">
        <v>157.659507</v>
      </c>
      <c r="BZ37" s="23">
        <v>143.841808</v>
      </c>
      <c r="CA37" s="23">
        <v>145.33542200000005</v>
      </c>
      <c r="CB37" s="23">
        <v>135.09509000000003</v>
      </c>
      <c r="CC37" s="23">
        <v>125.27675200000004</v>
      </c>
      <c r="CD37" s="23">
        <v>137.85636500000007</v>
      </c>
      <c r="CE37" s="23">
        <v>156.393435</v>
      </c>
      <c r="CF37" s="23">
        <v>174.95171699999992</v>
      </c>
      <c r="CG37" s="23">
        <v>190.30281600000004</v>
      </c>
      <c r="CH37" s="23">
        <v>209.68714300000008</v>
      </c>
      <c r="CI37" s="23">
        <v>236.29474699999994</v>
      </c>
      <c r="CJ37" s="23">
        <v>260.99638600000003</v>
      </c>
      <c r="CK37" s="23">
        <v>303.65486999999996</v>
      </c>
      <c r="CL37" s="23">
        <v>356.494643</v>
      </c>
      <c r="CM37" s="23">
        <v>380.97244300000006</v>
      </c>
      <c r="CN37" s="23">
        <v>414.31823299999996</v>
      </c>
      <c r="CO37" s="23">
        <v>433.19915099999986</v>
      </c>
      <c r="CP37" s="23">
        <v>455.900574</v>
      </c>
      <c r="CQ37" s="23">
        <v>483.9856460000001</v>
      </c>
      <c r="CR37" s="23">
        <v>503.34491199999974</v>
      </c>
      <c r="CS37" s="23">
        <v>534.3795850000001</v>
      </c>
      <c r="CT37" s="23">
        <v>564.097831</v>
      </c>
      <c r="CU37" s="18"/>
      <c r="CV37" s="18"/>
      <c r="CW37" s="18"/>
      <c r="CX37" s="18"/>
    </row>
    <row r="38" ht="12.75" customHeight="1">
      <c r="A38" s="18" t="s">
        <v>1995</v>
      </c>
      <c r="B38" s="23">
        <v>1441.112541</v>
      </c>
      <c r="C38" s="23">
        <v>15.180275</v>
      </c>
      <c r="D38" s="23">
        <v>15.190996000000002</v>
      </c>
      <c r="E38" s="23">
        <v>15.197191000000002</v>
      </c>
      <c r="F38" s="23">
        <v>15.210877</v>
      </c>
      <c r="G38" s="23">
        <v>15.211974999999999</v>
      </c>
      <c r="H38" s="23">
        <v>15.228023999999998</v>
      </c>
      <c r="I38" s="23">
        <v>15.221008</v>
      </c>
      <c r="J38" s="23">
        <v>15.233806000000001</v>
      </c>
      <c r="K38" s="23">
        <v>15.224281000000001</v>
      </c>
      <c r="L38" s="23">
        <v>15.2259</v>
      </c>
      <c r="M38" s="23">
        <v>15.213754999999999</v>
      </c>
      <c r="N38" s="23">
        <v>15.234734</v>
      </c>
      <c r="O38" s="23">
        <v>15.245643000000003</v>
      </c>
      <c r="P38" s="23">
        <v>15.224617000000002</v>
      </c>
      <c r="Q38" s="23">
        <v>15.234392</v>
      </c>
      <c r="R38" s="23">
        <v>15.235006000000002</v>
      </c>
      <c r="S38" s="23">
        <v>15.226907999999998</v>
      </c>
      <c r="T38" s="23">
        <v>15.241652999999996</v>
      </c>
      <c r="U38" s="23">
        <v>15.248990000000003</v>
      </c>
      <c r="V38" s="23">
        <v>15.252760000000002</v>
      </c>
      <c r="W38" s="23">
        <v>15.236067</v>
      </c>
      <c r="X38" s="23">
        <v>15.2525</v>
      </c>
      <c r="Y38" s="23">
        <v>15.225449000000003</v>
      </c>
      <c r="Z38" s="23">
        <v>15.232185</v>
      </c>
      <c r="AA38" s="23">
        <v>15.230151999999999</v>
      </c>
      <c r="AB38" s="23">
        <v>15.225903999999998</v>
      </c>
      <c r="AC38" s="23">
        <v>15.226939</v>
      </c>
      <c r="AD38" s="23">
        <v>14.864856999999999</v>
      </c>
      <c r="AE38" s="23">
        <v>14.622447</v>
      </c>
      <c r="AF38" s="23">
        <v>14.603486</v>
      </c>
      <c r="AG38" s="23">
        <v>14.589742999999999</v>
      </c>
      <c r="AH38" s="23">
        <v>14.580437</v>
      </c>
      <c r="AI38" s="23">
        <v>14.516435000000001</v>
      </c>
      <c r="AJ38" s="23">
        <v>14.628116</v>
      </c>
      <c r="AK38" s="23">
        <v>14.811961</v>
      </c>
      <c r="AL38" s="23">
        <v>14.354314999999998</v>
      </c>
      <c r="AM38" s="23">
        <v>13.948261</v>
      </c>
      <c r="AN38" s="23">
        <v>13.928687000000002</v>
      </c>
      <c r="AO38" s="23">
        <v>14.256474999999998</v>
      </c>
      <c r="AP38" s="23">
        <v>14.760709999999998</v>
      </c>
      <c r="AQ38" s="23">
        <v>14.748458000000003</v>
      </c>
      <c r="AR38" s="23">
        <v>14.881039999999999</v>
      </c>
      <c r="AS38" s="23">
        <v>14.566241</v>
      </c>
      <c r="AT38" s="23">
        <v>14.349476000000001</v>
      </c>
      <c r="AU38" s="23">
        <v>13.408387000000001</v>
      </c>
      <c r="AV38" s="23">
        <v>13.085288999999998</v>
      </c>
      <c r="AW38" s="23">
        <v>13.254771</v>
      </c>
      <c r="AX38" s="23">
        <v>13.266091000000001</v>
      </c>
      <c r="AY38" s="23">
        <v>13.258320999999999</v>
      </c>
      <c r="AZ38" s="23">
        <v>13.245368999999998</v>
      </c>
      <c r="BA38" s="23">
        <v>14.059585000000002</v>
      </c>
      <c r="BB38" s="23">
        <v>14.873275</v>
      </c>
      <c r="BC38" s="23">
        <v>15.079151</v>
      </c>
      <c r="BD38" s="23">
        <v>15.059147000000001</v>
      </c>
      <c r="BE38" s="23">
        <v>15.478523000000001</v>
      </c>
      <c r="BF38" s="23">
        <v>15.494852000000002</v>
      </c>
      <c r="BG38" s="23">
        <v>15.295338000000001</v>
      </c>
      <c r="BH38" s="23">
        <v>15.185165000000001</v>
      </c>
      <c r="BI38" s="23">
        <v>15.159349</v>
      </c>
      <c r="BJ38" s="23">
        <v>15.155722999999998</v>
      </c>
      <c r="BK38" s="23">
        <v>15.165904000000001</v>
      </c>
      <c r="BL38" s="23">
        <v>15.138229</v>
      </c>
      <c r="BM38" s="23">
        <v>14.952106</v>
      </c>
      <c r="BN38" s="23">
        <v>15.035505000000002</v>
      </c>
      <c r="BO38" s="23">
        <v>15.218879999999997</v>
      </c>
      <c r="BP38" s="23">
        <v>15.208741</v>
      </c>
      <c r="BQ38" s="23">
        <v>15.229776999999999</v>
      </c>
      <c r="BR38" s="23">
        <v>15.203275999999999</v>
      </c>
      <c r="BS38" s="23">
        <v>15.221663999999999</v>
      </c>
      <c r="BT38" s="23">
        <v>15.229561</v>
      </c>
      <c r="BU38" s="23">
        <v>15.211420000000002</v>
      </c>
      <c r="BV38" s="23">
        <v>15.110396000000001</v>
      </c>
      <c r="BW38" s="23">
        <v>14.955048</v>
      </c>
      <c r="BX38" s="23">
        <v>14.964204</v>
      </c>
      <c r="BY38" s="23">
        <v>14.977644999999999</v>
      </c>
      <c r="BZ38" s="23">
        <v>15.15221</v>
      </c>
      <c r="CA38" s="23">
        <v>15.341943</v>
      </c>
      <c r="CB38" s="23">
        <v>15.355616000000001</v>
      </c>
      <c r="CC38" s="23">
        <v>15.391217000000003</v>
      </c>
      <c r="CD38" s="23">
        <v>15.413471000000001</v>
      </c>
      <c r="CE38" s="23">
        <v>15.452908</v>
      </c>
      <c r="CF38" s="23">
        <v>15.473823</v>
      </c>
      <c r="CG38" s="23">
        <v>15.488362</v>
      </c>
      <c r="CH38" s="23">
        <v>15.519509</v>
      </c>
      <c r="CI38" s="23">
        <v>15.264188</v>
      </c>
      <c r="CJ38" s="23">
        <v>15.221511999999999</v>
      </c>
      <c r="CK38" s="23">
        <v>15.265715</v>
      </c>
      <c r="CL38" s="23">
        <v>15.323226999999996</v>
      </c>
      <c r="CM38" s="23">
        <v>15.616337999999999</v>
      </c>
      <c r="CN38" s="23">
        <v>15.700344</v>
      </c>
      <c r="CO38" s="23">
        <v>15.756249999999998</v>
      </c>
      <c r="CP38" s="23">
        <v>15.783919000000001</v>
      </c>
      <c r="CQ38" s="23">
        <v>15.791239000000001</v>
      </c>
      <c r="CR38" s="23">
        <v>15.808402</v>
      </c>
      <c r="CS38" s="23">
        <v>15.837255999999998</v>
      </c>
      <c r="CT38" s="23">
        <v>15.851267999999997</v>
      </c>
      <c r="CU38" s="18"/>
      <c r="CV38" s="18"/>
      <c r="CW38" s="18"/>
      <c r="CX38" s="18"/>
    </row>
    <row r="39" ht="12.75" customHeight="1">
      <c r="A39" s="18" t="s">
        <v>1996</v>
      </c>
      <c r="B39" s="23">
        <v>222905.97406599997</v>
      </c>
      <c r="C39" s="23">
        <v>2157.687062</v>
      </c>
      <c r="D39" s="23">
        <v>2033.1031939999996</v>
      </c>
      <c r="E39" s="23">
        <v>1902.6406569999997</v>
      </c>
      <c r="F39" s="23">
        <v>1821.823971</v>
      </c>
      <c r="G39" s="23">
        <v>1777.6930949999994</v>
      </c>
      <c r="H39" s="23">
        <v>1732.9707429999999</v>
      </c>
      <c r="I39" s="23">
        <v>1710.765624</v>
      </c>
      <c r="J39" s="23">
        <v>1677.1301329999994</v>
      </c>
      <c r="K39" s="23">
        <v>1642.3992489999998</v>
      </c>
      <c r="L39" s="23">
        <v>1609.582862</v>
      </c>
      <c r="M39" s="23">
        <v>1552.55679</v>
      </c>
      <c r="N39" s="23">
        <v>1511.4206129999998</v>
      </c>
      <c r="O39" s="23">
        <v>1501.5424999999998</v>
      </c>
      <c r="P39" s="23">
        <v>1490.3311390000001</v>
      </c>
      <c r="Q39" s="23">
        <v>1484.9132579999998</v>
      </c>
      <c r="R39" s="23">
        <v>1481.187962</v>
      </c>
      <c r="S39" s="23">
        <v>1496.548766</v>
      </c>
      <c r="T39" s="23">
        <v>1513.6786720000002</v>
      </c>
      <c r="U39" s="23">
        <v>1529.8627139999996</v>
      </c>
      <c r="V39" s="23">
        <v>1542.671032</v>
      </c>
      <c r="W39" s="23">
        <v>1564.003178</v>
      </c>
      <c r="X39" s="23">
        <v>1578.6566940000002</v>
      </c>
      <c r="Y39" s="23">
        <v>1597.40702</v>
      </c>
      <c r="Z39" s="23">
        <v>1616.6294140000002</v>
      </c>
      <c r="AA39" s="23">
        <v>1657.6266289999999</v>
      </c>
      <c r="AB39" s="23">
        <v>1755.4124769999999</v>
      </c>
      <c r="AC39" s="23">
        <v>1826.005581</v>
      </c>
      <c r="AD39" s="23">
        <v>1875.4282510000003</v>
      </c>
      <c r="AE39" s="23">
        <v>1927.0424770000002</v>
      </c>
      <c r="AF39" s="23">
        <v>1971.017214</v>
      </c>
      <c r="AG39" s="23">
        <v>1976.523197</v>
      </c>
      <c r="AH39" s="23">
        <v>2074.5904830000004</v>
      </c>
      <c r="AI39" s="23">
        <v>2216.609582</v>
      </c>
      <c r="AJ39" s="23">
        <v>2293.7588399999995</v>
      </c>
      <c r="AK39" s="23">
        <v>2307.0101860000004</v>
      </c>
      <c r="AL39" s="23">
        <v>2351.7560249999997</v>
      </c>
      <c r="AM39" s="23">
        <v>2403.1030679999994</v>
      </c>
      <c r="AN39" s="23">
        <v>2502.4681950000004</v>
      </c>
      <c r="AO39" s="23">
        <v>2549.989404</v>
      </c>
      <c r="AP39" s="23">
        <v>2586.038906</v>
      </c>
      <c r="AQ39" s="23">
        <v>2608.8430919999996</v>
      </c>
      <c r="AR39" s="23">
        <v>2620.0268049999995</v>
      </c>
      <c r="AS39" s="23">
        <v>2636.890044</v>
      </c>
      <c r="AT39" s="23">
        <v>2659.099179</v>
      </c>
      <c r="AU39" s="23">
        <v>2623.9417730000005</v>
      </c>
      <c r="AV39" s="23">
        <v>2606.670054</v>
      </c>
      <c r="AW39" s="23">
        <v>2616.1573359999998</v>
      </c>
      <c r="AX39" s="23">
        <v>2628.7594750000003</v>
      </c>
      <c r="AY39" s="23">
        <v>2646.40942</v>
      </c>
      <c r="AZ39" s="23">
        <v>2672.7550399999996</v>
      </c>
      <c r="BA39" s="23">
        <v>2718.331288</v>
      </c>
      <c r="BB39" s="23">
        <v>2757.388927</v>
      </c>
      <c r="BC39" s="23">
        <v>2765.8946429999996</v>
      </c>
      <c r="BD39" s="23">
        <v>2798.6213009999997</v>
      </c>
      <c r="BE39" s="23">
        <v>2814.64455</v>
      </c>
      <c r="BF39" s="23">
        <v>2817.641058</v>
      </c>
      <c r="BG39" s="23">
        <v>2824.1957599999996</v>
      </c>
      <c r="BH39" s="23">
        <v>2828.247244999999</v>
      </c>
      <c r="BI39" s="23">
        <v>2850.3322479999997</v>
      </c>
      <c r="BJ39" s="23">
        <v>2859.8661640000005</v>
      </c>
      <c r="BK39" s="23">
        <v>2860.192859</v>
      </c>
      <c r="BL39" s="23">
        <v>2862.2324449999996</v>
      </c>
      <c r="BM39" s="23">
        <v>2860.211837</v>
      </c>
      <c r="BN39" s="23">
        <v>2860.3602380000007</v>
      </c>
      <c r="BO39" s="23">
        <v>2861.1756970000006</v>
      </c>
      <c r="BP39" s="23">
        <v>2864.689593</v>
      </c>
      <c r="BQ39" s="23">
        <v>2857.9566379999997</v>
      </c>
      <c r="BR39" s="23">
        <v>2855.168638</v>
      </c>
      <c r="BS39" s="23">
        <v>2857.0478090000006</v>
      </c>
      <c r="BT39" s="23">
        <v>2864.6995279999996</v>
      </c>
      <c r="BU39" s="23">
        <v>2870.9142429999997</v>
      </c>
      <c r="BV39" s="23">
        <v>2875.2990729999997</v>
      </c>
      <c r="BW39" s="23">
        <v>2862.2295309999995</v>
      </c>
      <c r="BX39" s="23">
        <v>2855.328160999999</v>
      </c>
      <c r="BY39" s="23">
        <v>2839.7882120000004</v>
      </c>
      <c r="BZ39" s="23">
        <v>2803.9634220000003</v>
      </c>
      <c r="CA39" s="23">
        <v>2811.7240629999997</v>
      </c>
      <c r="CB39" s="23">
        <v>2803.918142999999</v>
      </c>
      <c r="CC39" s="23">
        <v>2788.089874</v>
      </c>
      <c r="CD39" s="23">
        <v>2778.551319</v>
      </c>
      <c r="CE39" s="23">
        <v>2773.925387</v>
      </c>
      <c r="CF39" s="23">
        <v>2752.101401000001</v>
      </c>
      <c r="CG39" s="23">
        <v>2685.9217310000004</v>
      </c>
      <c r="CH39" s="23">
        <v>2613.5719810000005</v>
      </c>
      <c r="CI39" s="23">
        <v>2590.231404</v>
      </c>
      <c r="CJ39" s="23">
        <v>2596.4571770000002</v>
      </c>
      <c r="CK39" s="23">
        <v>2529.6921230000003</v>
      </c>
      <c r="CL39" s="23">
        <v>2404.6041709999995</v>
      </c>
      <c r="CM39" s="23">
        <v>2401.7055770000006</v>
      </c>
      <c r="CN39" s="23">
        <v>2417.9330099999997</v>
      </c>
      <c r="CO39" s="23">
        <v>2282.979779</v>
      </c>
      <c r="CP39" s="23">
        <v>2111.607828</v>
      </c>
      <c r="CQ39" s="23">
        <v>2020.139284</v>
      </c>
      <c r="CR39" s="23">
        <v>1969.104393</v>
      </c>
      <c r="CS39" s="23">
        <v>1900.2440540000002</v>
      </c>
      <c r="CT39" s="23">
        <v>1805.9111840000003</v>
      </c>
      <c r="CU39" s="18"/>
      <c r="CV39" s="18"/>
      <c r="CW39" s="18"/>
      <c r="CX39" s="18"/>
    </row>
    <row r="40" ht="12.75" customHeight="1">
      <c r="A40" s="18" t="s">
        <v>1997</v>
      </c>
      <c r="B40" s="23">
        <v>73406.39853999998</v>
      </c>
      <c r="C40" s="23">
        <v>438.8987959999999</v>
      </c>
      <c r="D40" s="23">
        <v>417.2199140000003</v>
      </c>
      <c r="E40" s="23">
        <v>392.3080799999999</v>
      </c>
      <c r="F40" s="23">
        <v>385.44422099999974</v>
      </c>
      <c r="G40" s="23">
        <v>393.9247839999999</v>
      </c>
      <c r="H40" s="23">
        <v>387.5087719999998</v>
      </c>
      <c r="I40" s="23">
        <v>390.29969499999993</v>
      </c>
      <c r="J40" s="23">
        <v>389.70187900000013</v>
      </c>
      <c r="K40" s="23">
        <v>388.370252</v>
      </c>
      <c r="L40" s="23">
        <v>395.41825299999994</v>
      </c>
      <c r="M40" s="23">
        <v>388.00993800000003</v>
      </c>
      <c r="N40" s="23">
        <v>392.54696199999995</v>
      </c>
      <c r="O40" s="23">
        <v>390.757932</v>
      </c>
      <c r="P40" s="23">
        <v>389.3029960000002</v>
      </c>
      <c r="Q40" s="23">
        <v>391.3287789999998</v>
      </c>
      <c r="R40" s="23">
        <v>390.91048700000005</v>
      </c>
      <c r="S40" s="23">
        <v>411.3045279999999</v>
      </c>
      <c r="T40" s="23">
        <v>401.7794220000002</v>
      </c>
      <c r="U40" s="23">
        <v>401.854755</v>
      </c>
      <c r="V40" s="23">
        <v>398.76442599999984</v>
      </c>
      <c r="W40" s="23">
        <v>404.54222599999997</v>
      </c>
      <c r="X40" s="23">
        <v>418.7369710000001</v>
      </c>
      <c r="Y40" s="23">
        <v>413.0653309999999</v>
      </c>
      <c r="Z40" s="23">
        <v>390.07600899999994</v>
      </c>
      <c r="AA40" s="23">
        <v>411.971024</v>
      </c>
      <c r="AB40" s="23">
        <v>418.9637579999999</v>
      </c>
      <c r="AC40" s="23">
        <v>421.4550640000002</v>
      </c>
      <c r="AD40" s="23">
        <v>416.5693520000002</v>
      </c>
      <c r="AE40" s="23">
        <v>434.9118429999999</v>
      </c>
      <c r="AF40" s="23">
        <v>424.89244100000013</v>
      </c>
      <c r="AG40" s="23">
        <v>443.10371699999985</v>
      </c>
      <c r="AH40" s="23">
        <v>451.77528699999993</v>
      </c>
      <c r="AI40" s="23">
        <v>451.57015300000006</v>
      </c>
      <c r="AJ40" s="23">
        <v>451.84574100000003</v>
      </c>
      <c r="AK40" s="23">
        <v>488.49303899999984</v>
      </c>
      <c r="AL40" s="23">
        <v>518.5390229999999</v>
      </c>
      <c r="AM40" s="23">
        <v>538.273399</v>
      </c>
      <c r="AN40" s="23">
        <v>554.9641320000001</v>
      </c>
      <c r="AO40" s="23">
        <v>569.6234219999999</v>
      </c>
      <c r="AP40" s="23">
        <v>579.780352</v>
      </c>
      <c r="AQ40" s="23">
        <v>580.7644660000001</v>
      </c>
      <c r="AR40" s="23">
        <v>593.2442440000001</v>
      </c>
      <c r="AS40" s="23">
        <v>613.1681829999998</v>
      </c>
      <c r="AT40" s="23">
        <v>648.8507030000001</v>
      </c>
      <c r="AU40" s="23">
        <v>685.4055049999996</v>
      </c>
      <c r="AV40" s="23">
        <v>730.2329179999999</v>
      </c>
      <c r="AW40" s="23">
        <v>752.5635940000001</v>
      </c>
      <c r="AX40" s="23">
        <v>772.1454679999999</v>
      </c>
      <c r="AY40" s="23">
        <v>738.0620220000001</v>
      </c>
      <c r="AZ40" s="23">
        <v>739.1644989999999</v>
      </c>
      <c r="BA40" s="23">
        <v>790.147452</v>
      </c>
      <c r="BB40" s="23">
        <v>855.527597</v>
      </c>
      <c r="BC40" s="23">
        <v>939.0484740000002</v>
      </c>
      <c r="BD40" s="23">
        <v>1004.7734360000002</v>
      </c>
      <c r="BE40" s="23">
        <v>1076.220697</v>
      </c>
      <c r="BF40" s="23">
        <v>1166.7427409999996</v>
      </c>
      <c r="BG40" s="23">
        <v>1224.9885590000001</v>
      </c>
      <c r="BH40" s="23">
        <v>1274.0379380000004</v>
      </c>
      <c r="BI40" s="23">
        <v>1291.4697479999998</v>
      </c>
      <c r="BJ40" s="23">
        <v>1331.1660480000005</v>
      </c>
      <c r="BK40" s="23">
        <v>1408.6022700000005</v>
      </c>
      <c r="BL40" s="23">
        <v>1503.7345070000006</v>
      </c>
      <c r="BM40" s="23">
        <v>1557.5020409999995</v>
      </c>
      <c r="BN40" s="23">
        <v>1610.352801000001</v>
      </c>
      <c r="BO40" s="23">
        <v>1641.7985160000003</v>
      </c>
      <c r="BP40" s="23">
        <v>1660.8161650000006</v>
      </c>
      <c r="BQ40" s="23">
        <v>1705.9782659999998</v>
      </c>
      <c r="BR40" s="23">
        <v>1700.632331999999</v>
      </c>
      <c r="BS40" s="23">
        <v>1665.7465750000003</v>
      </c>
      <c r="BT40" s="23">
        <v>1647.6132170000003</v>
      </c>
      <c r="BU40" s="23">
        <v>1694.5320279999999</v>
      </c>
      <c r="BV40" s="23">
        <v>1654.8844760000002</v>
      </c>
      <c r="BW40" s="23">
        <v>1541.295071</v>
      </c>
      <c r="BX40" s="23">
        <v>1482.9329139999995</v>
      </c>
      <c r="BY40" s="23">
        <v>1393.4088619999998</v>
      </c>
      <c r="BZ40" s="23">
        <v>1318.3858460000006</v>
      </c>
      <c r="CA40" s="23">
        <v>1115.1820040000005</v>
      </c>
      <c r="CB40" s="23">
        <v>990.9356240000002</v>
      </c>
      <c r="CC40" s="23">
        <v>916.6393099999999</v>
      </c>
      <c r="CD40" s="23">
        <v>826.7374649999997</v>
      </c>
      <c r="CE40" s="23">
        <v>784.8444960000003</v>
      </c>
      <c r="CF40" s="23">
        <v>780.8455879999997</v>
      </c>
      <c r="CG40" s="23">
        <v>752.6299550000002</v>
      </c>
      <c r="CH40" s="23">
        <v>714.0403209999998</v>
      </c>
      <c r="CI40" s="23">
        <v>670.713759</v>
      </c>
      <c r="CJ40" s="23">
        <v>656.081394</v>
      </c>
      <c r="CK40" s="23">
        <v>637.247764</v>
      </c>
      <c r="CL40" s="23">
        <v>584.213346</v>
      </c>
      <c r="CM40" s="23">
        <v>516.6056360000001</v>
      </c>
      <c r="CN40" s="23">
        <v>501.79790399999996</v>
      </c>
      <c r="CO40" s="23">
        <v>490.60591599999987</v>
      </c>
      <c r="CP40" s="23">
        <v>481.961782</v>
      </c>
      <c r="CQ40" s="23">
        <v>463.44153</v>
      </c>
      <c r="CR40" s="23">
        <v>461.0781160000001</v>
      </c>
      <c r="CS40" s="23">
        <v>461.57578499999994</v>
      </c>
      <c r="CT40" s="23">
        <v>464.4735110000001</v>
      </c>
      <c r="CU40" s="18"/>
      <c r="CV40" s="18"/>
      <c r="CW40" s="18"/>
      <c r="CX40" s="18"/>
    </row>
    <row r="41" ht="12.75" customHeight="1">
      <c r="A41" s="18" t="s">
        <v>1998</v>
      </c>
      <c r="B41" s="23">
        <v>450218.8236810001</v>
      </c>
      <c r="C41" s="23">
        <v>3875.864083000001</v>
      </c>
      <c r="D41" s="23">
        <v>3817.724672</v>
      </c>
      <c r="E41" s="23">
        <v>3780.1775840000005</v>
      </c>
      <c r="F41" s="23">
        <v>3700.7279009999993</v>
      </c>
      <c r="G41" s="23">
        <v>3646.212648</v>
      </c>
      <c r="H41" s="23">
        <v>3514.7159309999997</v>
      </c>
      <c r="I41" s="23">
        <v>3393.145655999999</v>
      </c>
      <c r="J41" s="23">
        <v>3310.1141</v>
      </c>
      <c r="K41" s="23">
        <v>3251.045431</v>
      </c>
      <c r="L41" s="23">
        <v>3184.7133280000003</v>
      </c>
      <c r="M41" s="23">
        <v>3162.782686</v>
      </c>
      <c r="N41" s="23">
        <v>3096.6477709999995</v>
      </c>
      <c r="O41" s="23">
        <v>3071.0979240000006</v>
      </c>
      <c r="P41" s="23">
        <v>3022.367768000001</v>
      </c>
      <c r="Q41" s="23">
        <v>2995.516538</v>
      </c>
      <c r="R41" s="23">
        <v>2977.778217000001</v>
      </c>
      <c r="S41" s="23">
        <v>3056.205465000001</v>
      </c>
      <c r="T41" s="23">
        <v>3113.922713000001</v>
      </c>
      <c r="U41" s="23">
        <v>3183.2144069999995</v>
      </c>
      <c r="V41" s="23">
        <v>3234.8216110000003</v>
      </c>
      <c r="W41" s="23">
        <v>3371.9119889999997</v>
      </c>
      <c r="X41" s="23">
        <v>3475.32887</v>
      </c>
      <c r="Y41" s="23">
        <v>3701.4079250000004</v>
      </c>
      <c r="Z41" s="23">
        <v>3914.2792949999994</v>
      </c>
      <c r="AA41" s="23">
        <v>4234.581454</v>
      </c>
      <c r="AB41" s="23">
        <v>4388.712715000001</v>
      </c>
      <c r="AC41" s="23">
        <v>4446.166458000001</v>
      </c>
      <c r="AD41" s="23">
        <v>4476.871722999999</v>
      </c>
      <c r="AE41" s="23">
        <v>4539.889727000001</v>
      </c>
      <c r="AF41" s="23">
        <v>4514.088675999999</v>
      </c>
      <c r="AG41" s="23">
        <v>4519.335314</v>
      </c>
      <c r="AH41" s="23">
        <v>4547.671025</v>
      </c>
      <c r="AI41" s="23">
        <v>4561.914692999999</v>
      </c>
      <c r="AJ41" s="23">
        <v>4583.507628</v>
      </c>
      <c r="AK41" s="23">
        <v>4650.845469999998</v>
      </c>
      <c r="AL41" s="23">
        <v>4750.565515</v>
      </c>
      <c r="AM41" s="23">
        <v>4863.062379000001</v>
      </c>
      <c r="AN41" s="23">
        <v>4893.198453999998</v>
      </c>
      <c r="AO41" s="23">
        <v>4943.922658000001</v>
      </c>
      <c r="AP41" s="23">
        <v>5006.737160999999</v>
      </c>
      <c r="AQ41" s="23">
        <v>5068.826951</v>
      </c>
      <c r="AR41" s="23">
        <v>5134.592476</v>
      </c>
      <c r="AS41" s="23">
        <v>5169.846272999999</v>
      </c>
      <c r="AT41" s="23">
        <v>5200.180839999999</v>
      </c>
      <c r="AU41" s="23">
        <v>5265.909114000001</v>
      </c>
      <c r="AV41" s="23">
        <v>5314.426361</v>
      </c>
      <c r="AW41" s="23">
        <v>5394.464752999999</v>
      </c>
      <c r="AX41" s="23">
        <v>5443.633078</v>
      </c>
      <c r="AY41" s="23">
        <v>5535.723037000001</v>
      </c>
      <c r="AZ41" s="23">
        <v>5621.275931</v>
      </c>
      <c r="BA41" s="23">
        <v>5635.730065000001</v>
      </c>
      <c r="BB41" s="23">
        <v>5675.639648999999</v>
      </c>
      <c r="BC41" s="23">
        <v>5672.17457</v>
      </c>
      <c r="BD41" s="23">
        <v>5641.167483</v>
      </c>
      <c r="BE41" s="23">
        <v>5677.947476999999</v>
      </c>
      <c r="BF41" s="23">
        <v>5654.205805</v>
      </c>
      <c r="BG41" s="23">
        <v>5716.410946</v>
      </c>
      <c r="BH41" s="23">
        <v>5780.060785</v>
      </c>
      <c r="BI41" s="23">
        <v>5827.135265000001</v>
      </c>
      <c r="BJ41" s="23">
        <v>5867.001058</v>
      </c>
      <c r="BK41" s="23">
        <v>5882.231091</v>
      </c>
      <c r="BL41" s="23">
        <v>5916.214104999999</v>
      </c>
      <c r="BM41" s="23">
        <v>5927.121729999999</v>
      </c>
      <c r="BN41" s="23">
        <v>5935.451242999999</v>
      </c>
      <c r="BO41" s="23">
        <v>5939.517606</v>
      </c>
      <c r="BP41" s="23">
        <v>5960.453814000001</v>
      </c>
      <c r="BQ41" s="23">
        <v>5951.685793000001</v>
      </c>
      <c r="BR41" s="23">
        <v>5942.3867549999995</v>
      </c>
      <c r="BS41" s="23">
        <v>5924.360491999999</v>
      </c>
      <c r="BT41" s="23">
        <v>5912.245327999999</v>
      </c>
      <c r="BU41" s="23">
        <v>5873.146388</v>
      </c>
      <c r="BV41" s="23">
        <v>5841.940237</v>
      </c>
      <c r="BW41" s="23">
        <v>5808.700026999999</v>
      </c>
      <c r="BX41" s="23">
        <v>5765.150732999998</v>
      </c>
      <c r="BY41" s="23">
        <v>5721.239606</v>
      </c>
      <c r="BZ41" s="23">
        <v>5677.528533000002</v>
      </c>
      <c r="CA41" s="23">
        <v>5655.7460679999995</v>
      </c>
      <c r="CB41" s="23">
        <v>5628.030644</v>
      </c>
      <c r="CC41" s="23">
        <v>5564.457335000001</v>
      </c>
      <c r="CD41" s="23">
        <v>5529.635023</v>
      </c>
      <c r="CE41" s="23">
        <v>5460.926581</v>
      </c>
      <c r="CF41" s="23">
        <v>5396.381047</v>
      </c>
      <c r="CG41" s="23">
        <v>5348.837989</v>
      </c>
      <c r="CH41" s="23">
        <v>5246.852238999998</v>
      </c>
      <c r="CI41" s="23">
        <v>5088.455496</v>
      </c>
      <c r="CJ41" s="23">
        <v>4856.054907</v>
      </c>
      <c r="CK41" s="23">
        <v>4649.595748000001</v>
      </c>
      <c r="CL41" s="23">
        <v>4536.2106029999995</v>
      </c>
      <c r="CM41" s="23">
        <v>4278.523614999999</v>
      </c>
      <c r="CN41" s="23">
        <v>3980.1246560000004</v>
      </c>
      <c r="CO41" s="23">
        <v>3845.909413</v>
      </c>
      <c r="CP41" s="23">
        <v>3681.2562820000007</v>
      </c>
      <c r="CQ41" s="23">
        <v>3426.181315999999</v>
      </c>
      <c r="CR41" s="23">
        <v>3191.7378280000003</v>
      </c>
      <c r="CS41" s="23">
        <v>2974.6605670000004</v>
      </c>
      <c r="CT41" s="23">
        <v>2830.725363</v>
      </c>
      <c r="CU41" s="18"/>
      <c r="CV41" s="18"/>
      <c r="CW41" s="18"/>
      <c r="CX41" s="18"/>
    </row>
    <row r="42" ht="12.75" customHeight="1">
      <c r="A42" s="18" t="s">
        <v>1999</v>
      </c>
      <c r="B42" s="23">
        <v>5167.031462000001</v>
      </c>
      <c r="C42" s="23">
        <v>35.480216000000006</v>
      </c>
      <c r="D42" s="23">
        <v>35.85620300000001</v>
      </c>
      <c r="E42" s="23">
        <v>35.7483</v>
      </c>
      <c r="F42" s="23">
        <v>35.75197500000001</v>
      </c>
      <c r="G42" s="23">
        <v>36.01545</v>
      </c>
      <c r="H42" s="23">
        <v>36.240859</v>
      </c>
      <c r="I42" s="23">
        <v>35.612337</v>
      </c>
      <c r="J42" s="23">
        <v>35.694224</v>
      </c>
      <c r="K42" s="23">
        <v>35.513901999999995</v>
      </c>
      <c r="L42" s="23">
        <v>35.713551</v>
      </c>
      <c r="M42" s="23">
        <v>35.560216000000004</v>
      </c>
      <c r="N42" s="23">
        <v>35.73896</v>
      </c>
      <c r="O42" s="23">
        <v>49.52117700000001</v>
      </c>
      <c r="P42" s="23">
        <v>49.98864</v>
      </c>
      <c r="Q42" s="23">
        <v>49.749268</v>
      </c>
      <c r="R42" s="23">
        <v>49.833195</v>
      </c>
      <c r="S42" s="23">
        <v>51.811296999999996</v>
      </c>
      <c r="T42" s="23">
        <v>51.746586</v>
      </c>
      <c r="U42" s="23">
        <v>51.741445</v>
      </c>
      <c r="V42" s="23">
        <v>51.819613</v>
      </c>
      <c r="W42" s="23">
        <v>51.38513399999999</v>
      </c>
      <c r="X42" s="23">
        <v>51.641894</v>
      </c>
      <c r="Y42" s="23">
        <v>51.278577000000006</v>
      </c>
      <c r="Z42" s="23">
        <v>51.15152799999999</v>
      </c>
      <c r="AA42" s="23">
        <v>51.862367000000006</v>
      </c>
      <c r="AB42" s="23">
        <v>51.339569999999995</v>
      </c>
      <c r="AC42" s="23">
        <v>50.567064</v>
      </c>
      <c r="AD42" s="23">
        <v>50.820114999999994</v>
      </c>
      <c r="AE42" s="23">
        <v>51.054201</v>
      </c>
      <c r="AF42" s="23">
        <v>51.99896600000001</v>
      </c>
      <c r="AG42" s="23">
        <v>51.922816000000005</v>
      </c>
      <c r="AH42" s="23">
        <v>51.984756000000004</v>
      </c>
      <c r="AI42" s="23">
        <v>51.580932</v>
      </c>
      <c r="AJ42" s="23">
        <v>51.606877999999995</v>
      </c>
      <c r="AK42" s="23">
        <v>51.675321</v>
      </c>
      <c r="AL42" s="23">
        <v>51.582801</v>
      </c>
      <c r="AM42" s="23">
        <v>51.736044</v>
      </c>
      <c r="AN42" s="23">
        <v>51.47201</v>
      </c>
      <c r="AO42" s="23">
        <v>51.65535599999999</v>
      </c>
      <c r="AP42" s="23">
        <v>51.51960199999999</v>
      </c>
      <c r="AQ42" s="23">
        <v>51.56129000000001</v>
      </c>
      <c r="AR42" s="23">
        <v>51.744191</v>
      </c>
      <c r="AS42" s="23">
        <v>51.79699299999999</v>
      </c>
      <c r="AT42" s="23">
        <v>51.780210000000004</v>
      </c>
      <c r="AU42" s="23">
        <v>51.768449000000004</v>
      </c>
      <c r="AV42" s="23">
        <v>52.057179000000005</v>
      </c>
      <c r="AW42" s="23">
        <v>51.987435</v>
      </c>
      <c r="AX42" s="23">
        <v>52.051273</v>
      </c>
      <c r="AY42" s="23">
        <v>52.210504</v>
      </c>
      <c r="AZ42" s="23">
        <v>52.065306</v>
      </c>
      <c r="BA42" s="23">
        <v>52.7034</v>
      </c>
      <c r="BB42" s="23">
        <v>51.795858</v>
      </c>
      <c r="BC42" s="23">
        <v>52.313810000000004</v>
      </c>
      <c r="BD42" s="23">
        <v>52.210049999999995</v>
      </c>
      <c r="BE42" s="23">
        <v>52.208432</v>
      </c>
      <c r="BF42" s="23">
        <v>52.096111</v>
      </c>
      <c r="BG42" s="23">
        <v>52.038834</v>
      </c>
      <c r="BH42" s="23">
        <v>52.00200099999999</v>
      </c>
      <c r="BI42" s="23">
        <v>52.216085</v>
      </c>
      <c r="BJ42" s="23">
        <v>52.531240000000004</v>
      </c>
      <c r="BK42" s="23">
        <v>58.541541</v>
      </c>
      <c r="BL42" s="23">
        <v>58.63548599999999</v>
      </c>
      <c r="BM42" s="23">
        <v>58.615718</v>
      </c>
      <c r="BN42" s="23">
        <v>59.163726000000004</v>
      </c>
      <c r="BO42" s="23">
        <v>69.600454</v>
      </c>
      <c r="BP42" s="23">
        <v>69.501908</v>
      </c>
      <c r="BQ42" s="23">
        <v>69.37949</v>
      </c>
      <c r="BR42" s="23">
        <v>69.53132000000001</v>
      </c>
      <c r="BS42" s="23">
        <v>72.143286</v>
      </c>
      <c r="BT42" s="23">
        <v>72.296676</v>
      </c>
      <c r="BU42" s="23">
        <v>72.67465700000001</v>
      </c>
      <c r="BV42" s="23">
        <v>72.04463799999999</v>
      </c>
      <c r="BW42" s="23">
        <v>68.04890300000001</v>
      </c>
      <c r="BX42" s="23">
        <v>67.878033</v>
      </c>
      <c r="BY42" s="23">
        <v>67.64051500000001</v>
      </c>
      <c r="BZ42" s="23">
        <v>67.797901</v>
      </c>
      <c r="CA42" s="23">
        <v>68.000344</v>
      </c>
      <c r="CB42" s="23">
        <v>68.03161300000001</v>
      </c>
      <c r="CC42" s="23">
        <v>68.02747600000001</v>
      </c>
      <c r="CD42" s="23">
        <v>67.770115</v>
      </c>
      <c r="CE42" s="23">
        <v>58.928093000000004</v>
      </c>
      <c r="CF42" s="23">
        <v>56.665189000000005</v>
      </c>
      <c r="CG42" s="23">
        <v>56.743924</v>
      </c>
      <c r="CH42" s="23">
        <v>57.15151899999999</v>
      </c>
      <c r="CI42" s="23">
        <v>57.520927</v>
      </c>
      <c r="CJ42" s="23">
        <v>57.192974</v>
      </c>
      <c r="CK42" s="23">
        <v>57.316229</v>
      </c>
      <c r="CL42" s="23">
        <v>57.498402999999996</v>
      </c>
      <c r="CM42" s="23">
        <v>57.380805</v>
      </c>
      <c r="CN42" s="23">
        <v>57.432853</v>
      </c>
      <c r="CO42" s="23">
        <v>57.29642899999999</v>
      </c>
      <c r="CP42" s="23">
        <v>57.427015000000004</v>
      </c>
      <c r="CQ42" s="23">
        <v>57.039987999999994</v>
      </c>
      <c r="CR42" s="23">
        <v>57.40836899999999</v>
      </c>
      <c r="CS42" s="23">
        <v>57.54903399999999</v>
      </c>
      <c r="CT42" s="23">
        <v>55.043914</v>
      </c>
      <c r="CU42" s="18"/>
      <c r="CV42" s="18"/>
      <c r="CW42" s="18"/>
      <c r="CX42" s="18"/>
    </row>
    <row r="43" ht="12.75" customHeight="1">
      <c r="A43" s="18" t="s">
        <v>2000</v>
      </c>
      <c r="B43" s="23">
        <v>58764.60572899999</v>
      </c>
      <c r="C43" s="23">
        <v>615.067154</v>
      </c>
      <c r="D43" s="23">
        <v>613.020409</v>
      </c>
      <c r="E43" s="23">
        <v>610.6349049999999</v>
      </c>
      <c r="F43" s="23">
        <v>610.257242</v>
      </c>
      <c r="G43" s="23">
        <v>609.670436</v>
      </c>
      <c r="H43" s="23">
        <v>609.790476</v>
      </c>
      <c r="I43" s="23">
        <v>609.5535560000001</v>
      </c>
      <c r="J43" s="23">
        <v>609.5957080000001</v>
      </c>
      <c r="K43" s="23">
        <v>609.6390719999999</v>
      </c>
      <c r="L43" s="23">
        <v>609.7247219999999</v>
      </c>
      <c r="M43" s="23">
        <v>609.647348</v>
      </c>
      <c r="N43" s="23">
        <v>609.8225</v>
      </c>
      <c r="O43" s="23">
        <v>609.761429</v>
      </c>
      <c r="P43" s="23">
        <v>609.648485</v>
      </c>
      <c r="Q43" s="23">
        <v>609.922405</v>
      </c>
      <c r="R43" s="23">
        <v>609.970525</v>
      </c>
      <c r="S43" s="23">
        <v>610.191542</v>
      </c>
      <c r="T43" s="23">
        <v>610.0985109999999</v>
      </c>
      <c r="U43" s="23">
        <v>610.086836</v>
      </c>
      <c r="V43" s="23">
        <v>610.072778</v>
      </c>
      <c r="W43" s="23">
        <v>610.0870299999999</v>
      </c>
      <c r="X43" s="23">
        <v>610.403903</v>
      </c>
      <c r="Y43" s="23">
        <v>610.410142</v>
      </c>
      <c r="Z43" s="23">
        <v>610.360109</v>
      </c>
      <c r="AA43" s="23">
        <v>610.1097169999999</v>
      </c>
      <c r="AB43" s="23">
        <v>610.319616</v>
      </c>
      <c r="AC43" s="23">
        <v>610.216014</v>
      </c>
      <c r="AD43" s="23">
        <v>610.458785</v>
      </c>
      <c r="AE43" s="23">
        <v>610.640645</v>
      </c>
      <c r="AF43" s="23">
        <v>610.6085429999999</v>
      </c>
      <c r="AG43" s="23">
        <v>610.60724</v>
      </c>
      <c r="AH43" s="23">
        <v>610.644954</v>
      </c>
      <c r="AI43" s="23">
        <v>610.382119</v>
      </c>
      <c r="AJ43" s="23">
        <v>610.454876</v>
      </c>
      <c r="AK43" s="23">
        <v>610.463284</v>
      </c>
      <c r="AL43" s="23">
        <v>610.387237</v>
      </c>
      <c r="AM43" s="23">
        <v>610.406954</v>
      </c>
      <c r="AN43" s="23">
        <v>610.123474</v>
      </c>
      <c r="AO43" s="23">
        <v>610.339126</v>
      </c>
      <c r="AP43" s="23">
        <v>610.123435</v>
      </c>
      <c r="AQ43" s="23">
        <v>610.148319</v>
      </c>
      <c r="AR43" s="23">
        <v>610.197271</v>
      </c>
      <c r="AS43" s="23">
        <v>610.138683</v>
      </c>
      <c r="AT43" s="23">
        <v>609.9574240000001</v>
      </c>
      <c r="AU43" s="23">
        <v>609.9339970000001</v>
      </c>
      <c r="AV43" s="23">
        <v>609.936829</v>
      </c>
      <c r="AW43" s="23">
        <v>609.832638</v>
      </c>
      <c r="AX43" s="23">
        <v>609.9535979999999</v>
      </c>
      <c r="AY43" s="23">
        <v>610.0185759999999</v>
      </c>
      <c r="AZ43" s="23">
        <v>610.043062</v>
      </c>
      <c r="BA43" s="23">
        <v>610.210059</v>
      </c>
      <c r="BB43" s="23">
        <v>609.786264</v>
      </c>
      <c r="BC43" s="23">
        <v>609.967549</v>
      </c>
      <c r="BD43" s="23">
        <v>609.633638</v>
      </c>
      <c r="BE43" s="23">
        <v>609.69992</v>
      </c>
      <c r="BF43" s="23">
        <v>609.754628</v>
      </c>
      <c r="BG43" s="23">
        <v>610.299809</v>
      </c>
      <c r="BH43" s="23">
        <v>610.029128</v>
      </c>
      <c r="BI43" s="23">
        <v>610.141681</v>
      </c>
      <c r="BJ43" s="23">
        <v>610.143731</v>
      </c>
      <c r="BK43" s="23">
        <v>610.075925</v>
      </c>
      <c r="BL43" s="23">
        <v>610.0479640000001</v>
      </c>
      <c r="BM43" s="23">
        <v>609.965696</v>
      </c>
      <c r="BN43" s="23">
        <v>610.1278010000001</v>
      </c>
      <c r="BO43" s="23">
        <v>610.308303</v>
      </c>
      <c r="BP43" s="23">
        <v>610.371328</v>
      </c>
      <c r="BQ43" s="23">
        <v>615.052623</v>
      </c>
      <c r="BR43" s="23">
        <v>617.6116810000001</v>
      </c>
      <c r="BS43" s="23">
        <v>617.598389</v>
      </c>
      <c r="BT43" s="23">
        <v>617.181092</v>
      </c>
      <c r="BU43" s="23">
        <v>617.338694</v>
      </c>
      <c r="BV43" s="23">
        <v>617.223127</v>
      </c>
      <c r="BW43" s="23">
        <v>617.2642129999999</v>
      </c>
      <c r="BX43" s="23">
        <v>617.3162140000001</v>
      </c>
      <c r="BY43" s="23">
        <v>616.830149</v>
      </c>
      <c r="BZ43" s="23">
        <v>616.696424</v>
      </c>
      <c r="CA43" s="23">
        <v>616.603865</v>
      </c>
      <c r="CB43" s="23">
        <v>616.1998289999999</v>
      </c>
      <c r="CC43" s="23">
        <v>615.900427</v>
      </c>
      <c r="CD43" s="23">
        <v>615.7842860000001</v>
      </c>
      <c r="CE43" s="23">
        <v>615.4582969999999</v>
      </c>
      <c r="CF43" s="23">
        <v>614.179714</v>
      </c>
      <c r="CG43" s="23">
        <v>614.104343</v>
      </c>
      <c r="CH43" s="23">
        <v>615.211597</v>
      </c>
      <c r="CI43" s="23">
        <v>615.774105</v>
      </c>
      <c r="CJ43" s="23">
        <v>615.630619</v>
      </c>
      <c r="CK43" s="23">
        <v>616.0083420000001</v>
      </c>
      <c r="CL43" s="23">
        <v>616.086123</v>
      </c>
      <c r="CM43" s="23">
        <v>616.080503</v>
      </c>
      <c r="CN43" s="23">
        <v>616.408833</v>
      </c>
      <c r="CO43" s="23">
        <v>616.4070380000001</v>
      </c>
      <c r="CP43" s="23">
        <v>616.871628</v>
      </c>
      <c r="CQ43" s="23">
        <v>616.763135</v>
      </c>
      <c r="CR43" s="23">
        <v>616.791169</v>
      </c>
      <c r="CS43" s="23">
        <v>616.835851</v>
      </c>
      <c r="CT43" s="23">
        <v>616.946356</v>
      </c>
      <c r="CU43" s="18"/>
      <c r="CV43" s="18"/>
      <c r="CW43" s="18"/>
      <c r="CX43" s="18"/>
    </row>
    <row r="44" ht="12.75" customHeight="1">
      <c r="A44" s="18" t="s">
        <v>2001</v>
      </c>
      <c r="B44" s="23">
        <v>54.88234199999998</v>
      </c>
      <c r="C44" s="23">
        <v>0.755756</v>
      </c>
      <c r="D44" s="23">
        <v>0.569628</v>
      </c>
      <c r="E44" s="23">
        <v>0.552662</v>
      </c>
      <c r="F44" s="23">
        <v>0.553488</v>
      </c>
      <c r="G44" s="23">
        <v>0.561547</v>
      </c>
      <c r="H44" s="23">
        <v>0.559625</v>
      </c>
      <c r="I44" s="23">
        <v>0.558787</v>
      </c>
      <c r="J44" s="23">
        <v>0.564934</v>
      </c>
      <c r="K44" s="23">
        <v>0.563578</v>
      </c>
      <c r="L44" s="23">
        <v>0.560323</v>
      </c>
      <c r="M44" s="23">
        <v>0.563244</v>
      </c>
      <c r="N44" s="23">
        <v>0.569165</v>
      </c>
      <c r="O44" s="23">
        <v>0.559886</v>
      </c>
      <c r="P44" s="23">
        <v>0.567758</v>
      </c>
      <c r="Q44" s="23">
        <v>0.555658</v>
      </c>
      <c r="R44" s="23">
        <v>0.553798</v>
      </c>
      <c r="S44" s="23">
        <v>0.560237</v>
      </c>
      <c r="T44" s="23">
        <v>0.545621</v>
      </c>
      <c r="U44" s="23">
        <v>0.552845</v>
      </c>
      <c r="V44" s="23">
        <v>0.54408</v>
      </c>
      <c r="W44" s="23">
        <v>0.540192</v>
      </c>
      <c r="X44" s="23">
        <v>0.543096</v>
      </c>
      <c r="Y44" s="23">
        <v>0.52117</v>
      </c>
      <c r="Z44" s="23">
        <v>0.526774</v>
      </c>
      <c r="AA44" s="23">
        <v>0.51847</v>
      </c>
      <c r="AB44" s="23">
        <v>0.500558</v>
      </c>
      <c r="AC44" s="23">
        <v>0.524371</v>
      </c>
      <c r="AD44" s="23">
        <v>0.488988</v>
      </c>
      <c r="AE44" s="23">
        <v>0.506506</v>
      </c>
      <c r="AF44" s="23">
        <v>0.511903</v>
      </c>
      <c r="AG44" s="23">
        <v>0.496922</v>
      </c>
      <c r="AH44" s="23">
        <v>0.517258</v>
      </c>
      <c r="AI44" s="23">
        <v>0.491429</v>
      </c>
      <c r="AJ44" s="23">
        <v>0.803614</v>
      </c>
      <c r="AK44" s="23">
        <v>0.476194</v>
      </c>
      <c r="AL44" s="23">
        <v>0.433598</v>
      </c>
      <c r="AM44" s="23">
        <v>0.44303</v>
      </c>
      <c r="AN44" s="23">
        <v>0.44826</v>
      </c>
      <c r="AO44" s="23">
        <v>0.459511</v>
      </c>
      <c r="AP44" s="23">
        <v>0.441439</v>
      </c>
      <c r="AQ44" s="23">
        <v>0.435936</v>
      </c>
      <c r="AR44" s="23">
        <v>0.438317</v>
      </c>
      <c r="AS44" s="23">
        <v>0.432216</v>
      </c>
      <c r="AT44" s="23">
        <v>0.428218</v>
      </c>
      <c r="AU44" s="23">
        <v>0.429518</v>
      </c>
      <c r="AV44" s="23">
        <v>0.434911</v>
      </c>
      <c r="AW44" s="23">
        <v>0.440378</v>
      </c>
      <c r="AX44" s="23">
        <v>0.513386</v>
      </c>
      <c r="AY44" s="23">
        <v>0.602255</v>
      </c>
      <c r="AZ44" s="23">
        <v>0.600058</v>
      </c>
      <c r="BA44" s="23">
        <v>0.508004</v>
      </c>
      <c r="BB44" s="23">
        <v>0.5488040000000001</v>
      </c>
      <c r="BC44" s="23">
        <v>0.597061</v>
      </c>
      <c r="BD44" s="23">
        <v>0.537228</v>
      </c>
      <c r="BE44" s="23">
        <v>0.50414</v>
      </c>
      <c r="BF44" s="23">
        <v>0.590144</v>
      </c>
      <c r="BG44" s="23">
        <v>0.570276</v>
      </c>
      <c r="BH44" s="23">
        <v>0.46664500000000003</v>
      </c>
      <c r="BI44" s="23">
        <v>1.9959719999999999</v>
      </c>
      <c r="BJ44" s="23">
        <v>2.80331</v>
      </c>
      <c r="BK44" s="23">
        <v>0.907553</v>
      </c>
      <c r="BL44" s="23">
        <v>0.582512</v>
      </c>
      <c r="BM44" s="23">
        <v>0.587474</v>
      </c>
      <c r="BN44" s="23">
        <v>0.555516</v>
      </c>
      <c r="BO44" s="23">
        <v>0.435079</v>
      </c>
      <c r="BP44" s="23">
        <v>0.435048</v>
      </c>
      <c r="BQ44" s="23">
        <v>0.442205</v>
      </c>
      <c r="BR44" s="23">
        <v>0.443575</v>
      </c>
      <c r="BS44" s="23">
        <v>0.454618</v>
      </c>
      <c r="BT44" s="23">
        <v>0.46452</v>
      </c>
      <c r="BU44" s="23">
        <v>0.451795</v>
      </c>
      <c r="BV44" s="23">
        <v>0.461057</v>
      </c>
      <c r="BW44" s="23">
        <v>0.462388</v>
      </c>
      <c r="BX44" s="23">
        <v>0.462845</v>
      </c>
      <c r="BY44" s="23">
        <v>0.461323</v>
      </c>
      <c r="BZ44" s="23">
        <v>0.46057</v>
      </c>
      <c r="CA44" s="23">
        <v>0.460702</v>
      </c>
      <c r="CB44" s="23">
        <v>0.462098</v>
      </c>
      <c r="CC44" s="23">
        <v>0.464275</v>
      </c>
      <c r="CD44" s="23">
        <v>0.46128</v>
      </c>
      <c r="CE44" s="23">
        <v>0.453974</v>
      </c>
      <c r="CF44" s="23">
        <v>0.450881</v>
      </c>
      <c r="CG44" s="23">
        <v>0.451918</v>
      </c>
      <c r="CH44" s="23">
        <v>0.456418</v>
      </c>
      <c r="CI44" s="23">
        <v>0.461558</v>
      </c>
      <c r="CJ44" s="23">
        <v>0.553908</v>
      </c>
      <c r="CK44" s="23">
        <v>0.6624</v>
      </c>
      <c r="CL44" s="23">
        <v>0.666984</v>
      </c>
      <c r="CM44" s="23">
        <v>0.674522</v>
      </c>
      <c r="CN44" s="23">
        <v>0.674443</v>
      </c>
      <c r="CO44" s="23">
        <v>0.671239</v>
      </c>
      <c r="CP44" s="23">
        <v>0.672089</v>
      </c>
      <c r="CQ44" s="23">
        <v>0.667562</v>
      </c>
      <c r="CR44" s="23">
        <v>0.668873</v>
      </c>
      <c r="CS44" s="23">
        <v>0.660478</v>
      </c>
      <c r="CT44" s="23">
        <v>0.675982</v>
      </c>
      <c r="CU44" s="18"/>
      <c r="CV44" s="18"/>
      <c r="CW44" s="18"/>
      <c r="CX44" s="18"/>
    </row>
    <row r="45" ht="12.75" customHeight="1">
      <c r="A45" s="18" t="s">
        <v>2002</v>
      </c>
      <c r="B45" s="23">
        <v>2501.6965059999998</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0.047501999999999996</v>
      </c>
      <c r="AE45" s="23">
        <v>1.2191109999999998</v>
      </c>
      <c r="AF45" s="23">
        <v>5.103809</v>
      </c>
      <c r="AG45" s="23">
        <v>11.719766</v>
      </c>
      <c r="AH45" s="23">
        <v>18.550823</v>
      </c>
      <c r="AI45" s="23">
        <v>27.223431999999995</v>
      </c>
      <c r="AJ45" s="23">
        <v>36.767604</v>
      </c>
      <c r="AK45" s="23">
        <v>45.592614999999995</v>
      </c>
      <c r="AL45" s="23">
        <v>49.91683100000001</v>
      </c>
      <c r="AM45" s="23">
        <v>53.526906000000004</v>
      </c>
      <c r="AN45" s="23">
        <v>55.36846</v>
      </c>
      <c r="AO45" s="23">
        <v>57.412268000000005</v>
      </c>
      <c r="AP45" s="23">
        <v>57.08219799999999</v>
      </c>
      <c r="AQ45" s="23">
        <v>57.99634300000001</v>
      </c>
      <c r="AR45" s="23">
        <v>57.402741</v>
      </c>
      <c r="AS45" s="23">
        <v>58.043611000000006</v>
      </c>
      <c r="AT45" s="23">
        <v>60.016486</v>
      </c>
      <c r="AU45" s="23">
        <v>62.939398000000004</v>
      </c>
      <c r="AV45" s="23">
        <v>64.46944</v>
      </c>
      <c r="AW45" s="23">
        <v>63.270764</v>
      </c>
      <c r="AX45" s="23">
        <v>63.955352000000005</v>
      </c>
      <c r="AY45" s="23">
        <v>60.831489</v>
      </c>
      <c r="AZ45" s="23">
        <v>63.99590800000001</v>
      </c>
      <c r="BA45" s="23">
        <v>63.69493000000001</v>
      </c>
      <c r="BB45" s="23">
        <v>62.699776</v>
      </c>
      <c r="BC45" s="23">
        <v>58.595819</v>
      </c>
      <c r="BD45" s="23">
        <v>56.67427</v>
      </c>
      <c r="BE45" s="23">
        <v>56.073161</v>
      </c>
      <c r="BF45" s="23">
        <v>62.087928999999995</v>
      </c>
      <c r="BG45" s="23">
        <v>59.438959000000004</v>
      </c>
      <c r="BH45" s="23">
        <v>61.287111</v>
      </c>
      <c r="BI45" s="23">
        <v>59.081341</v>
      </c>
      <c r="BJ45" s="23">
        <v>61.507289</v>
      </c>
      <c r="BK45" s="23">
        <v>58.141586000000004</v>
      </c>
      <c r="BL45" s="23">
        <v>58.577653</v>
      </c>
      <c r="BM45" s="23">
        <v>58.790202</v>
      </c>
      <c r="BN45" s="23">
        <v>61.901559</v>
      </c>
      <c r="BO45" s="23">
        <v>60.49068500000001</v>
      </c>
      <c r="BP45" s="23">
        <v>60.538568999999995</v>
      </c>
      <c r="BQ45" s="23">
        <v>59.952411000000005</v>
      </c>
      <c r="BR45" s="23">
        <v>60.023706</v>
      </c>
      <c r="BS45" s="23">
        <v>57.651565000000005</v>
      </c>
      <c r="BT45" s="23">
        <v>55.261704</v>
      </c>
      <c r="BU45" s="23">
        <v>54.345572999999995</v>
      </c>
      <c r="BV45" s="23">
        <v>48.72935499999999</v>
      </c>
      <c r="BW45" s="23">
        <v>43.492841</v>
      </c>
      <c r="BX45" s="23">
        <v>37.447845</v>
      </c>
      <c r="BY45" s="23">
        <v>29.121966</v>
      </c>
      <c r="BZ45" s="23">
        <v>24.38628</v>
      </c>
      <c r="CA45" s="23">
        <v>18.451464</v>
      </c>
      <c r="CB45" s="23">
        <v>12.582517000000001</v>
      </c>
      <c r="CC45" s="23">
        <v>5.428325</v>
      </c>
      <c r="CD45" s="23">
        <v>2.22474</v>
      </c>
      <c r="CE45" s="23">
        <v>0.43949</v>
      </c>
      <c r="CF45" s="23">
        <v>0.123028</v>
      </c>
      <c r="CG45" s="23">
        <v>0.0</v>
      </c>
      <c r="CH45" s="23">
        <v>0.0</v>
      </c>
      <c r="CI45" s="23">
        <v>0.0</v>
      </c>
      <c r="CJ45" s="23">
        <v>0.0</v>
      </c>
      <c r="CK45" s="23">
        <v>0.0</v>
      </c>
      <c r="CL45" s="23">
        <v>0.0</v>
      </c>
      <c r="CM45" s="23">
        <v>0.0</v>
      </c>
      <c r="CN45" s="23">
        <v>0.0</v>
      </c>
      <c r="CO45" s="23">
        <v>0.0</v>
      </c>
      <c r="CP45" s="23">
        <v>0.0</v>
      </c>
      <c r="CQ45" s="23">
        <v>0.0</v>
      </c>
      <c r="CR45" s="23">
        <v>0.0</v>
      </c>
      <c r="CS45" s="23">
        <v>0.0</v>
      </c>
      <c r="CT45" s="23">
        <v>0.0</v>
      </c>
      <c r="CU45" s="18"/>
      <c r="CV45" s="18"/>
      <c r="CW45" s="18"/>
      <c r="CX45" s="18"/>
    </row>
    <row r="46" ht="12.75" customHeight="1">
      <c r="A46" s="18" t="s">
        <v>2003</v>
      </c>
      <c r="B46" s="23">
        <v>70686.284202</v>
      </c>
      <c r="C46" s="23">
        <v>592.1640730000004</v>
      </c>
      <c r="D46" s="23">
        <v>624.4915440000002</v>
      </c>
      <c r="E46" s="23">
        <v>670.2040960000003</v>
      </c>
      <c r="F46" s="23">
        <v>734.5847850000002</v>
      </c>
      <c r="G46" s="23">
        <v>776.891094</v>
      </c>
      <c r="H46" s="23">
        <v>827.2844229999997</v>
      </c>
      <c r="I46" s="23">
        <v>883.1513320000005</v>
      </c>
      <c r="J46" s="23">
        <v>939.5943560000001</v>
      </c>
      <c r="K46" s="23">
        <v>978.199388</v>
      </c>
      <c r="L46" s="23">
        <v>1008.3900640000004</v>
      </c>
      <c r="M46" s="23">
        <v>1036.1026210000002</v>
      </c>
      <c r="N46" s="23">
        <v>1067.8430580000004</v>
      </c>
      <c r="O46" s="23">
        <v>1098.0945399999996</v>
      </c>
      <c r="P46" s="23">
        <v>1128.0177379999996</v>
      </c>
      <c r="Q46" s="23">
        <v>1143.5102640000002</v>
      </c>
      <c r="R46" s="23">
        <v>1133.3977100000009</v>
      </c>
      <c r="S46" s="23">
        <v>1060.8054829999999</v>
      </c>
      <c r="T46" s="23">
        <v>1007.0748579999995</v>
      </c>
      <c r="U46" s="23">
        <v>980.5642099999999</v>
      </c>
      <c r="V46" s="23">
        <v>974.6020610000003</v>
      </c>
      <c r="W46" s="23">
        <v>943.511574</v>
      </c>
      <c r="X46" s="23">
        <v>899.8394529999996</v>
      </c>
      <c r="Y46" s="23">
        <v>838.461812</v>
      </c>
      <c r="Z46" s="23">
        <v>788.3155779999997</v>
      </c>
      <c r="AA46" s="23">
        <v>725.7640999999999</v>
      </c>
      <c r="AB46" s="23">
        <v>684.3629489999998</v>
      </c>
      <c r="AC46" s="23">
        <v>655.4919370000001</v>
      </c>
      <c r="AD46" s="23">
        <v>626.261586</v>
      </c>
      <c r="AE46" s="23">
        <v>594.916818</v>
      </c>
      <c r="AF46" s="23">
        <v>568.0579109999996</v>
      </c>
      <c r="AG46" s="23">
        <v>535.468686</v>
      </c>
      <c r="AH46" s="23">
        <v>491.47155900000007</v>
      </c>
      <c r="AI46" s="23">
        <v>447.87004700000006</v>
      </c>
      <c r="AJ46" s="23">
        <v>383.5028460000001</v>
      </c>
      <c r="AK46" s="23">
        <v>309.4000060000001</v>
      </c>
      <c r="AL46" s="23">
        <v>226.153198</v>
      </c>
      <c r="AM46" s="23">
        <v>164.08928799999995</v>
      </c>
      <c r="AN46" s="23">
        <v>130.60257199999998</v>
      </c>
      <c r="AO46" s="23">
        <v>118.70297699999999</v>
      </c>
      <c r="AP46" s="23">
        <v>116.98190799999998</v>
      </c>
      <c r="AQ46" s="23">
        <v>131.14253200000005</v>
      </c>
      <c r="AR46" s="23">
        <v>154.17870699999995</v>
      </c>
      <c r="AS46" s="23">
        <v>170.53216100000006</v>
      </c>
      <c r="AT46" s="23">
        <v>185.209843</v>
      </c>
      <c r="AU46" s="23">
        <v>205.06264900000002</v>
      </c>
      <c r="AV46" s="23">
        <v>221.94173899999998</v>
      </c>
      <c r="AW46" s="23">
        <v>229.230921</v>
      </c>
      <c r="AX46" s="23">
        <v>227.61976699999997</v>
      </c>
      <c r="AY46" s="23">
        <v>224.30337300000002</v>
      </c>
      <c r="AZ46" s="23">
        <v>210.31441900000007</v>
      </c>
      <c r="BA46" s="23">
        <v>204.49426699999992</v>
      </c>
      <c r="BB46" s="23">
        <v>192.219051</v>
      </c>
      <c r="BC46" s="23">
        <v>182.32695399999997</v>
      </c>
      <c r="BD46" s="23">
        <v>175.854389</v>
      </c>
      <c r="BE46" s="23">
        <v>177.27197999999996</v>
      </c>
      <c r="BF46" s="23">
        <v>183.49364599999998</v>
      </c>
      <c r="BG46" s="23">
        <v>182.343114</v>
      </c>
      <c r="BH46" s="23">
        <v>188.437054</v>
      </c>
      <c r="BI46" s="23">
        <v>196.765183</v>
      </c>
      <c r="BJ46" s="23">
        <v>215.434896</v>
      </c>
      <c r="BK46" s="23">
        <v>222.98494699999998</v>
      </c>
      <c r="BL46" s="23">
        <v>228.579823</v>
      </c>
      <c r="BM46" s="23">
        <v>240.35300099999998</v>
      </c>
      <c r="BN46" s="23">
        <v>260.3692610000001</v>
      </c>
      <c r="BO46" s="23">
        <v>278.84927800000014</v>
      </c>
      <c r="BP46" s="23">
        <v>300.839036</v>
      </c>
      <c r="BQ46" s="23">
        <v>331.31519300000014</v>
      </c>
      <c r="BR46" s="23">
        <v>366.72776500000003</v>
      </c>
      <c r="BS46" s="23">
        <v>403.304577</v>
      </c>
      <c r="BT46" s="23">
        <v>405.6874909999999</v>
      </c>
      <c r="BU46" s="23">
        <v>428.3156060000002</v>
      </c>
      <c r="BV46" s="23">
        <v>465.3075380000001</v>
      </c>
      <c r="BW46" s="23">
        <v>512.9375820000002</v>
      </c>
      <c r="BX46" s="23">
        <v>567.9478489999998</v>
      </c>
      <c r="BY46" s="23">
        <v>606.3407599999998</v>
      </c>
      <c r="BZ46" s="23">
        <v>678.2393660000004</v>
      </c>
      <c r="CA46" s="23">
        <v>754.0954649999998</v>
      </c>
      <c r="CB46" s="23">
        <v>816.9555659999997</v>
      </c>
      <c r="CC46" s="23">
        <v>866.653212</v>
      </c>
      <c r="CD46" s="23">
        <v>944.7951340000001</v>
      </c>
      <c r="CE46" s="23">
        <v>1035.7609830000001</v>
      </c>
      <c r="CF46" s="23">
        <v>1155.3055429999993</v>
      </c>
      <c r="CG46" s="23">
        <v>1304.976298</v>
      </c>
      <c r="CH46" s="23">
        <v>1445.1734270000006</v>
      </c>
      <c r="CI46" s="23">
        <v>1546.8273969999996</v>
      </c>
      <c r="CJ46" s="23">
        <v>1609.2295290000004</v>
      </c>
      <c r="CK46" s="23">
        <v>1699.2079670000005</v>
      </c>
      <c r="CL46" s="23">
        <v>1799.733259</v>
      </c>
      <c r="CM46" s="23">
        <v>1871.7720560000002</v>
      </c>
      <c r="CN46" s="23">
        <v>1930.8548240000005</v>
      </c>
      <c r="CO46" s="23">
        <v>1966.1062889999996</v>
      </c>
      <c r="CP46" s="23">
        <v>2046.336247</v>
      </c>
      <c r="CQ46" s="23">
        <v>2123.723293999999</v>
      </c>
      <c r="CR46" s="23">
        <v>2184.144781</v>
      </c>
      <c r="CS46" s="23">
        <v>2228.835157999999</v>
      </c>
      <c r="CT46" s="23">
        <v>2285.3275519999997</v>
      </c>
      <c r="CU46" s="18"/>
      <c r="CV46" s="18"/>
      <c r="CW46" s="18"/>
      <c r="CX46" s="18"/>
    </row>
    <row r="47" ht="12.75" customHeight="1">
      <c r="A47" s="18" t="s">
        <v>2004</v>
      </c>
      <c r="B47" s="23">
        <v>1405.8428010000002</v>
      </c>
      <c r="C47" s="23">
        <v>15.856929</v>
      </c>
      <c r="D47" s="23">
        <v>15.826906999999999</v>
      </c>
      <c r="E47" s="23">
        <v>15.829320000000001</v>
      </c>
      <c r="F47" s="23">
        <v>15.810232999999998</v>
      </c>
      <c r="G47" s="23">
        <v>15.828909999999999</v>
      </c>
      <c r="H47" s="23">
        <v>15.860063</v>
      </c>
      <c r="I47" s="23">
        <v>15.837905999999998</v>
      </c>
      <c r="J47" s="23">
        <v>15.769792</v>
      </c>
      <c r="K47" s="23">
        <v>15.865749</v>
      </c>
      <c r="L47" s="23">
        <v>15.875088000000002</v>
      </c>
      <c r="M47" s="23">
        <v>15.858536</v>
      </c>
      <c r="N47" s="23">
        <v>15.853760999999999</v>
      </c>
      <c r="O47" s="23">
        <v>15.899827000000002</v>
      </c>
      <c r="P47" s="23">
        <v>15.741785</v>
      </c>
      <c r="Q47" s="23">
        <v>15.509272</v>
      </c>
      <c r="R47" s="23">
        <v>15.502993</v>
      </c>
      <c r="S47" s="23">
        <v>15.511955999999998</v>
      </c>
      <c r="T47" s="23">
        <v>15.497257000000001</v>
      </c>
      <c r="U47" s="23">
        <v>14.449685000000002</v>
      </c>
      <c r="V47" s="23">
        <v>14.339016999999998</v>
      </c>
      <c r="W47" s="23">
        <v>14.355483999999999</v>
      </c>
      <c r="X47" s="23">
        <v>14.383263</v>
      </c>
      <c r="Y47" s="23">
        <v>14.372620000000001</v>
      </c>
      <c r="Z47" s="23">
        <v>14.374059000000003</v>
      </c>
      <c r="AA47" s="23">
        <v>14.920997999999999</v>
      </c>
      <c r="AB47" s="23">
        <v>14.798150000000001</v>
      </c>
      <c r="AC47" s="23">
        <v>15.246619000000003</v>
      </c>
      <c r="AD47" s="23">
        <v>15.260532000000003</v>
      </c>
      <c r="AE47" s="23">
        <v>15.249822999999997</v>
      </c>
      <c r="AF47" s="23">
        <v>15.352276</v>
      </c>
      <c r="AG47" s="23">
        <v>15.310164</v>
      </c>
      <c r="AH47" s="23">
        <v>15.307952000000002</v>
      </c>
      <c r="AI47" s="23">
        <v>15.482591000000001</v>
      </c>
      <c r="AJ47" s="23">
        <v>15.933269</v>
      </c>
      <c r="AK47" s="23">
        <v>15.626287999999999</v>
      </c>
      <c r="AL47" s="23">
        <v>15.682723000000001</v>
      </c>
      <c r="AM47" s="23">
        <v>15.713609999999997</v>
      </c>
      <c r="AN47" s="23">
        <v>15.547371</v>
      </c>
      <c r="AO47" s="23">
        <v>15.225532000000001</v>
      </c>
      <c r="AP47" s="23">
        <v>15.024707</v>
      </c>
      <c r="AQ47" s="23">
        <v>14.890856</v>
      </c>
      <c r="AR47" s="23">
        <v>14.971216</v>
      </c>
      <c r="AS47" s="23">
        <v>15.020176000000001</v>
      </c>
      <c r="AT47" s="23">
        <v>13.541489</v>
      </c>
      <c r="AU47" s="23">
        <v>13.290313</v>
      </c>
      <c r="AV47" s="23">
        <v>13.177929</v>
      </c>
      <c r="AW47" s="23">
        <v>13.210911000000003</v>
      </c>
      <c r="AX47" s="23">
        <v>14.291172999999999</v>
      </c>
      <c r="AY47" s="23">
        <v>15.345070999999999</v>
      </c>
      <c r="AZ47" s="23">
        <v>15.621179</v>
      </c>
      <c r="BA47" s="23">
        <v>15.680143</v>
      </c>
      <c r="BB47" s="23">
        <v>15.67086</v>
      </c>
      <c r="BC47" s="23">
        <v>15.488475</v>
      </c>
      <c r="BD47" s="23">
        <v>14.225449999999999</v>
      </c>
      <c r="BE47" s="23">
        <v>13.836551</v>
      </c>
      <c r="BF47" s="23">
        <v>13.786000000000001</v>
      </c>
      <c r="BG47" s="23">
        <v>13.224188999999997</v>
      </c>
      <c r="BH47" s="23">
        <v>12.426256</v>
      </c>
      <c r="BI47" s="23">
        <v>10.464417</v>
      </c>
      <c r="BJ47" s="23">
        <v>10.468823</v>
      </c>
      <c r="BK47" s="23">
        <v>10.445229</v>
      </c>
      <c r="BL47" s="23">
        <v>10.336305</v>
      </c>
      <c r="BM47" s="23">
        <v>10.421267</v>
      </c>
      <c r="BN47" s="23">
        <v>10.274846</v>
      </c>
      <c r="BO47" s="23">
        <v>10.107723000000002</v>
      </c>
      <c r="BP47" s="23">
        <v>11.303005000000002</v>
      </c>
      <c r="BQ47" s="23">
        <v>12.942985</v>
      </c>
      <c r="BR47" s="23">
        <v>13.229216</v>
      </c>
      <c r="BS47" s="23">
        <v>13.232676</v>
      </c>
      <c r="BT47" s="23">
        <v>13.235814</v>
      </c>
      <c r="BU47" s="23">
        <v>13.381056000000001</v>
      </c>
      <c r="BV47" s="23">
        <v>13.449162999999999</v>
      </c>
      <c r="BW47" s="23">
        <v>14.185765</v>
      </c>
      <c r="BX47" s="23">
        <v>14.798072000000001</v>
      </c>
      <c r="BY47" s="23">
        <v>15.112414000000001</v>
      </c>
      <c r="BZ47" s="23">
        <v>15.119723</v>
      </c>
      <c r="CA47" s="23">
        <v>15.115585999999997</v>
      </c>
      <c r="CB47" s="23">
        <v>14.88224</v>
      </c>
      <c r="CC47" s="23">
        <v>14.872979999999998</v>
      </c>
      <c r="CD47" s="23">
        <v>14.902558</v>
      </c>
      <c r="CE47" s="23">
        <v>14.983030999999999</v>
      </c>
      <c r="CF47" s="23">
        <v>14.967517</v>
      </c>
      <c r="CG47" s="23">
        <v>15.332495</v>
      </c>
      <c r="CH47" s="23">
        <v>15.836877999999999</v>
      </c>
      <c r="CI47" s="23">
        <v>15.861418999999998</v>
      </c>
      <c r="CJ47" s="23">
        <v>15.861721</v>
      </c>
      <c r="CK47" s="23">
        <v>15.234514999999998</v>
      </c>
      <c r="CL47" s="23">
        <v>14.799687</v>
      </c>
      <c r="CM47" s="23">
        <v>15.456738000000001</v>
      </c>
      <c r="CN47" s="23">
        <v>15.935177</v>
      </c>
      <c r="CO47" s="23">
        <v>15.931431</v>
      </c>
      <c r="CP47" s="23">
        <v>15.983220999999999</v>
      </c>
      <c r="CQ47" s="23">
        <v>15.986682</v>
      </c>
      <c r="CR47" s="23">
        <v>16.006867</v>
      </c>
      <c r="CS47" s="23">
        <v>15.983747999999999</v>
      </c>
      <c r="CT47" s="23">
        <v>16.008557</v>
      </c>
      <c r="CU47" s="18"/>
      <c r="CV47" s="18"/>
      <c r="CW47" s="18"/>
      <c r="CX47" s="18"/>
    </row>
    <row r="48" ht="12.75" customHeight="1">
      <c r="A48" s="18" t="s">
        <v>2005</v>
      </c>
      <c r="B48" s="23">
        <v>185531.864596</v>
      </c>
      <c r="C48" s="23">
        <v>1754.6141519999999</v>
      </c>
      <c r="D48" s="23">
        <v>1825.0278579999997</v>
      </c>
      <c r="E48" s="23">
        <v>1828.3991910000002</v>
      </c>
      <c r="F48" s="23">
        <v>1792.8816100000004</v>
      </c>
      <c r="G48" s="23">
        <v>1683.6173179999998</v>
      </c>
      <c r="H48" s="23">
        <v>1619.183636</v>
      </c>
      <c r="I48" s="23">
        <v>1570.1372399999998</v>
      </c>
      <c r="J48" s="23">
        <v>1539.425661</v>
      </c>
      <c r="K48" s="23">
        <v>1523.0302360000003</v>
      </c>
      <c r="L48" s="23">
        <v>1510.676575</v>
      </c>
      <c r="M48" s="23">
        <v>1492.9910570000002</v>
      </c>
      <c r="N48" s="23">
        <v>1476.0171279999997</v>
      </c>
      <c r="O48" s="23">
        <v>1468.581201</v>
      </c>
      <c r="P48" s="23">
        <v>1463.8379450000002</v>
      </c>
      <c r="Q48" s="23">
        <v>1454.8809949999998</v>
      </c>
      <c r="R48" s="23">
        <v>1431.617317</v>
      </c>
      <c r="S48" s="23">
        <v>1431.0369939999998</v>
      </c>
      <c r="T48" s="23">
        <v>1423.9223620000002</v>
      </c>
      <c r="U48" s="23">
        <v>1428.320385</v>
      </c>
      <c r="V48" s="23">
        <v>1441.6928149999999</v>
      </c>
      <c r="W48" s="23">
        <v>1475.478059</v>
      </c>
      <c r="X48" s="23">
        <v>1503.3413580000001</v>
      </c>
      <c r="Y48" s="23">
        <v>1527.9055609999998</v>
      </c>
      <c r="Z48" s="23">
        <v>1535.3168600000001</v>
      </c>
      <c r="AA48" s="23">
        <v>1526.1946990000001</v>
      </c>
      <c r="AB48" s="23">
        <v>1535.160706</v>
      </c>
      <c r="AC48" s="23">
        <v>1543.3385170000001</v>
      </c>
      <c r="AD48" s="23">
        <v>1545.7505779999997</v>
      </c>
      <c r="AE48" s="23">
        <v>1565.644262</v>
      </c>
      <c r="AF48" s="23">
        <v>1579.5431489999999</v>
      </c>
      <c r="AG48" s="23">
        <v>1600.101926</v>
      </c>
      <c r="AH48" s="23">
        <v>1625.3320469999996</v>
      </c>
      <c r="AI48" s="23">
        <v>1671.3389460000003</v>
      </c>
      <c r="AJ48" s="23">
        <v>1725.1433849999996</v>
      </c>
      <c r="AK48" s="23">
        <v>1772.6202379999997</v>
      </c>
      <c r="AL48" s="23">
        <v>1816.7380970000002</v>
      </c>
      <c r="AM48" s="23">
        <v>1859.880749</v>
      </c>
      <c r="AN48" s="23">
        <v>1904.3238460000002</v>
      </c>
      <c r="AO48" s="23">
        <v>1899.765307</v>
      </c>
      <c r="AP48" s="23">
        <v>1906.023726</v>
      </c>
      <c r="AQ48" s="23">
        <v>1926.5025260000002</v>
      </c>
      <c r="AR48" s="23">
        <v>1947.554085</v>
      </c>
      <c r="AS48" s="23">
        <v>1972.592334</v>
      </c>
      <c r="AT48" s="23">
        <v>1996.193855</v>
      </c>
      <c r="AU48" s="23">
        <v>2025.284636</v>
      </c>
      <c r="AV48" s="23">
        <v>2064.422873</v>
      </c>
      <c r="AW48" s="23">
        <v>2060.8282650000006</v>
      </c>
      <c r="AX48" s="23">
        <v>2074.424351</v>
      </c>
      <c r="AY48" s="23">
        <v>2046.177246</v>
      </c>
      <c r="AZ48" s="23">
        <v>2057.840267</v>
      </c>
      <c r="BA48" s="23">
        <v>2089.7360199999994</v>
      </c>
      <c r="BB48" s="23">
        <v>2157.003525</v>
      </c>
      <c r="BC48" s="23">
        <v>2237.35471</v>
      </c>
      <c r="BD48" s="23">
        <v>2297.025671</v>
      </c>
      <c r="BE48" s="23">
        <v>2360.1112409999996</v>
      </c>
      <c r="BF48" s="23">
        <v>2381.009159</v>
      </c>
      <c r="BG48" s="23">
        <v>2414.1607559999998</v>
      </c>
      <c r="BH48" s="23">
        <v>2412.940203</v>
      </c>
      <c r="BI48" s="23">
        <v>2406.3154619999996</v>
      </c>
      <c r="BJ48" s="23">
        <v>2412.155426</v>
      </c>
      <c r="BK48" s="23">
        <v>2427.1732350000007</v>
      </c>
      <c r="BL48" s="23">
        <v>2480.6209600000007</v>
      </c>
      <c r="BM48" s="23">
        <v>2518.860592</v>
      </c>
      <c r="BN48" s="23">
        <v>2541.0961649999995</v>
      </c>
      <c r="BO48" s="23">
        <v>2541.876472</v>
      </c>
      <c r="BP48" s="23">
        <v>2524.976406999999</v>
      </c>
      <c r="BQ48" s="23">
        <v>2524.0221229999993</v>
      </c>
      <c r="BR48" s="23">
        <v>2529.094086</v>
      </c>
      <c r="BS48" s="23">
        <v>2506.1607000000004</v>
      </c>
      <c r="BT48" s="23">
        <v>2485.1656190000003</v>
      </c>
      <c r="BU48" s="23">
        <v>2472.667155</v>
      </c>
      <c r="BV48" s="23">
        <v>2462.8853080000004</v>
      </c>
      <c r="BW48" s="23">
        <v>2426.054937</v>
      </c>
      <c r="BX48" s="23">
        <v>2368.6233620000007</v>
      </c>
      <c r="BY48" s="23">
        <v>2293.896218</v>
      </c>
      <c r="BZ48" s="23">
        <v>2198.7928030000003</v>
      </c>
      <c r="CA48" s="23">
        <v>2113.880407</v>
      </c>
      <c r="CB48" s="23">
        <v>2048.542976</v>
      </c>
      <c r="CC48" s="23">
        <v>2002.9321429999998</v>
      </c>
      <c r="CD48" s="23">
        <v>1974.475736</v>
      </c>
      <c r="CE48" s="23">
        <v>1966.0207570000002</v>
      </c>
      <c r="CF48" s="23">
        <v>1990.4770350000003</v>
      </c>
      <c r="CG48" s="23">
        <v>2019.2922560000004</v>
      </c>
      <c r="CH48" s="23">
        <v>1988.5913260000002</v>
      </c>
      <c r="CI48" s="23">
        <v>1950.142321</v>
      </c>
      <c r="CJ48" s="23">
        <v>1948.5985720000006</v>
      </c>
      <c r="CK48" s="23">
        <v>1918.3686460000004</v>
      </c>
      <c r="CL48" s="23">
        <v>1902.261305</v>
      </c>
      <c r="CM48" s="23">
        <v>1938.3735730000008</v>
      </c>
      <c r="CN48" s="23">
        <v>1955.2515910000002</v>
      </c>
      <c r="CO48" s="23">
        <v>1960.1941270000002</v>
      </c>
      <c r="CP48" s="23">
        <v>1869.3463230000002</v>
      </c>
      <c r="CQ48" s="23">
        <v>1751.919398</v>
      </c>
      <c r="CR48" s="23">
        <v>1711.5069310000003</v>
      </c>
      <c r="CS48" s="23">
        <v>1790.929296</v>
      </c>
      <c r="CT48" s="23">
        <v>1810.327432</v>
      </c>
      <c r="CU48" s="18"/>
      <c r="CV48" s="18"/>
      <c r="CW48" s="18"/>
      <c r="CX48" s="18"/>
    </row>
    <row r="49" ht="12.75" customHeight="1">
      <c r="A49" s="18" t="s">
        <v>2006</v>
      </c>
      <c r="B49" s="23">
        <v>45628.373510000005</v>
      </c>
      <c r="C49" s="23">
        <v>467.179164</v>
      </c>
      <c r="D49" s="23">
        <v>466.8289810000001</v>
      </c>
      <c r="E49" s="23">
        <v>464.53628800000007</v>
      </c>
      <c r="F49" s="23">
        <v>464.98232099999996</v>
      </c>
      <c r="G49" s="23">
        <v>454.158027</v>
      </c>
      <c r="H49" s="23">
        <v>439.34152699999987</v>
      </c>
      <c r="I49" s="23">
        <v>433.6572300000001</v>
      </c>
      <c r="J49" s="23">
        <v>434.4595199999999</v>
      </c>
      <c r="K49" s="23">
        <v>434.2518559999999</v>
      </c>
      <c r="L49" s="23">
        <v>433.45548199999996</v>
      </c>
      <c r="M49" s="23">
        <v>433.45708500000006</v>
      </c>
      <c r="N49" s="23">
        <v>432.6232690000001</v>
      </c>
      <c r="O49" s="23">
        <v>433.1402780000001</v>
      </c>
      <c r="P49" s="23">
        <v>430.50602</v>
      </c>
      <c r="Q49" s="23">
        <v>434.2750949999999</v>
      </c>
      <c r="R49" s="23">
        <v>431.7926290000001</v>
      </c>
      <c r="S49" s="23">
        <v>433.09631599999994</v>
      </c>
      <c r="T49" s="23">
        <v>432.048526</v>
      </c>
      <c r="U49" s="23">
        <v>430.60099700000006</v>
      </c>
      <c r="V49" s="23">
        <v>434.46404000000007</v>
      </c>
      <c r="W49" s="23">
        <v>442.626692</v>
      </c>
      <c r="X49" s="23">
        <v>444.99565599999994</v>
      </c>
      <c r="Y49" s="23">
        <v>455.22687300000007</v>
      </c>
      <c r="Z49" s="23">
        <v>447.2534900000001</v>
      </c>
      <c r="AA49" s="23">
        <v>439.994809</v>
      </c>
      <c r="AB49" s="23">
        <v>437.8562469999999</v>
      </c>
      <c r="AC49" s="23">
        <v>439.728143</v>
      </c>
      <c r="AD49" s="23">
        <v>438.48758</v>
      </c>
      <c r="AE49" s="23">
        <v>427.69621</v>
      </c>
      <c r="AF49" s="23">
        <v>427.2766389999999</v>
      </c>
      <c r="AG49" s="23">
        <v>424.971847</v>
      </c>
      <c r="AH49" s="23">
        <v>425.3928010000001</v>
      </c>
      <c r="AI49" s="23">
        <v>429.0486590000001</v>
      </c>
      <c r="AJ49" s="23">
        <v>430.20243899999997</v>
      </c>
      <c r="AK49" s="23">
        <v>449.6737570000001</v>
      </c>
      <c r="AL49" s="23">
        <v>449.0576190000001</v>
      </c>
      <c r="AM49" s="23">
        <v>446.4064860000001</v>
      </c>
      <c r="AN49" s="23">
        <v>450.77256400000016</v>
      </c>
      <c r="AO49" s="23">
        <v>452.3404319999999</v>
      </c>
      <c r="AP49" s="23">
        <v>448.2969350000001</v>
      </c>
      <c r="AQ49" s="23">
        <v>454.72351199999997</v>
      </c>
      <c r="AR49" s="23">
        <v>466.39444899999995</v>
      </c>
      <c r="AS49" s="23">
        <v>469.404554</v>
      </c>
      <c r="AT49" s="23">
        <v>507.92908099999994</v>
      </c>
      <c r="AU49" s="23">
        <v>486.416186</v>
      </c>
      <c r="AV49" s="23">
        <v>461.53496199999995</v>
      </c>
      <c r="AW49" s="23">
        <v>463.52453600000007</v>
      </c>
      <c r="AX49" s="23">
        <v>469.911496</v>
      </c>
      <c r="AY49" s="23">
        <v>479.2454679999999</v>
      </c>
      <c r="AZ49" s="23">
        <v>481.93793999999997</v>
      </c>
      <c r="BA49" s="23">
        <v>490.13262999999995</v>
      </c>
      <c r="BB49" s="23">
        <v>492.593112</v>
      </c>
      <c r="BC49" s="23">
        <v>508.3709649999999</v>
      </c>
      <c r="BD49" s="23">
        <v>516.798989</v>
      </c>
      <c r="BE49" s="23">
        <v>522.5574109999999</v>
      </c>
      <c r="BF49" s="23">
        <v>545.8479999999998</v>
      </c>
      <c r="BG49" s="23">
        <v>564.7115909999999</v>
      </c>
      <c r="BH49" s="23">
        <v>557.277287</v>
      </c>
      <c r="BI49" s="23">
        <v>553.4895</v>
      </c>
      <c r="BJ49" s="23">
        <v>563.0560660000001</v>
      </c>
      <c r="BK49" s="23">
        <v>578.012816</v>
      </c>
      <c r="BL49" s="23">
        <v>598.9540550000002</v>
      </c>
      <c r="BM49" s="23">
        <v>600.1637870000001</v>
      </c>
      <c r="BN49" s="23">
        <v>630.1810230000003</v>
      </c>
      <c r="BO49" s="23">
        <v>622.757211</v>
      </c>
      <c r="BP49" s="23">
        <v>627.4424079999999</v>
      </c>
      <c r="BQ49" s="23">
        <v>647.945613</v>
      </c>
      <c r="BR49" s="23">
        <v>671.2572830000001</v>
      </c>
      <c r="BS49" s="23">
        <v>682.2415369999998</v>
      </c>
      <c r="BT49" s="23">
        <v>641.6874490000002</v>
      </c>
      <c r="BU49" s="23">
        <v>642.2102040000002</v>
      </c>
      <c r="BV49" s="23">
        <v>631.0248100000005</v>
      </c>
      <c r="BW49" s="23">
        <v>589.79096</v>
      </c>
      <c r="BX49" s="23">
        <v>553.017999</v>
      </c>
      <c r="BY49" s="23">
        <v>530.6489019999999</v>
      </c>
      <c r="BZ49" s="23">
        <v>486.4438800000001</v>
      </c>
      <c r="CA49" s="23">
        <v>429.436775</v>
      </c>
      <c r="CB49" s="23">
        <v>438.9742049999998</v>
      </c>
      <c r="CC49" s="23">
        <v>440.4275740000001</v>
      </c>
      <c r="CD49" s="23">
        <v>431.52998999999994</v>
      </c>
      <c r="CE49" s="23">
        <v>431.21278500000005</v>
      </c>
      <c r="CF49" s="23">
        <v>427.33041399999985</v>
      </c>
      <c r="CG49" s="23">
        <v>424.45352599999995</v>
      </c>
      <c r="CH49" s="23">
        <v>426.80583299999995</v>
      </c>
      <c r="CI49" s="23">
        <v>422.254307</v>
      </c>
      <c r="CJ49" s="23">
        <v>414.97297000000003</v>
      </c>
      <c r="CK49" s="23">
        <v>415.36978000000005</v>
      </c>
      <c r="CL49" s="23">
        <v>417.563669</v>
      </c>
      <c r="CM49" s="23">
        <v>397.10669699999994</v>
      </c>
      <c r="CN49" s="23">
        <v>392.91276099999993</v>
      </c>
      <c r="CO49" s="23">
        <v>389.47884300000015</v>
      </c>
      <c r="CP49" s="23">
        <v>370.3682640000001</v>
      </c>
      <c r="CQ49" s="23">
        <v>367.976746</v>
      </c>
      <c r="CR49" s="23">
        <v>387.019066</v>
      </c>
      <c r="CS49" s="23">
        <v>394.1600079999999</v>
      </c>
      <c r="CT49" s="23">
        <v>393.22109600000005</v>
      </c>
      <c r="CU49" s="18"/>
      <c r="CV49" s="18"/>
      <c r="CW49" s="18"/>
      <c r="CX49" s="18"/>
    </row>
    <row r="50" ht="12.75" customHeight="1">
      <c r="A50" s="18" t="s">
        <v>2007</v>
      </c>
      <c r="B50" s="23">
        <v>362263.49435000005</v>
      </c>
      <c r="C50" s="23">
        <v>2689.3587569999995</v>
      </c>
      <c r="D50" s="23">
        <v>2435.3420630000005</v>
      </c>
      <c r="E50" s="23">
        <v>2259.8251490000002</v>
      </c>
      <c r="F50" s="23">
        <v>2145.659223</v>
      </c>
      <c r="G50" s="23">
        <v>2131.935306</v>
      </c>
      <c r="H50" s="23">
        <v>2105.501937</v>
      </c>
      <c r="I50" s="23">
        <v>2073.468025</v>
      </c>
      <c r="J50" s="23">
        <v>2045.933761</v>
      </c>
      <c r="K50" s="23">
        <v>2008.527232</v>
      </c>
      <c r="L50" s="23">
        <v>1953.3923570000002</v>
      </c>
      <c r="M50" s="23">
        <v>1911.602927</v>
      </c>
      <c r="N50" s="23">
        <v>1886.8536539999998</v>
      </c>
      <c r="O50" s="23">
        <v>1873.8308650000001</v>
      </c>
      <c r="P50" s="23">
        <v>1869.9301169999997</v>
      </c>
      <c r="Q50" s="23">
        <v>1836.652159</v>
      </c>
      <c r="R50" s="23">
        <v>1814.4454370000003</v>
      </c>
      <c r="S50" s="23">
        <v>1854.8375090000004</v>
      </c>
      <c r="T50" s="23">
        <v>1848.1534960000001</v>
      </c>
      <c r="U50" s="23">
        <v>1897.5037839999993</v>
      </c>
      <c r="V50" s="23">
        <v>1960.762464</v>
      </c>
      <c r="W50" s="23">
        <v>2096.5897189999996</v>
      </c>
      <c r="X50" s="23">
        <v>2189.4701339999997</v>
      </c>
      <c r="Y50" s="23">
        <v>2310.628124</v>
      </c>
      <c r="Z50" s="23">
        <v>2501.5120379999994</v>
      </c>
      <c r="AA50" s="23">
        <v>2862.7540580000004</v>
      </c>
      <c r="AB50" s="23">
        <v>3108.8558720000005</v>
      </c>
      <c r="AC50" s="23">
        <v>3223.982091</v>
      </c>
      <c r="AD50" s="23">
        <v>3241.8544340000003</v>
      </c>
      <c r="AE50" s="23">
        <v>3344.1221179999993</v>
      </c>
      <c r="AF50" s="23">
        <v>3422.9135180000007</v>
      </c>
      <c r="AG50" s="23">
        <v>3464.8455500000005</v>
      </c>
      <c r="AH50" s="23">
        <v>3491.1285239999993</v>
      </c>
      <c r="AI50" s="23">
        <v>3612.5667709999993</v>
      </c>
      <c r="AJ50" s="23">
        <v>3738.0552870000015</v>
      </c>
      <c r="AK50" s="23">
        <v>3919.861899</v>
      </c>
      <c r="AL50" s="23">
        <v>4079.113175</v>
      </c>
      <c r="AM50" s="23">
        <v>4177.896453</v>
      </c>
      <c r="AN50" s="23">
        <v>4167.699335</v>
      </c>
      <c r="AO50" s="23">
        <v>4140.994337000001</v>
      </c>
      <c r="AP50" s="23">
        <v>4192.217799000001</v>
      </c>
      <c r="AQ50" s="23">
        <v>4215.976817999999</v>
      </c>
      <c r="AR50" s="23">
        <v>4245.747223</v>
      </c>
      <c r="AS50" s="23">
        <v>4324.612475000001</v>
      </c>
      <c r="AT50" s="23">
        <v>4388.031843000001</v>
      </c>
      <c r="AU50" s="23">
        <v>4474.306456</v>
      </c>
      <c r="AV50" s="23">
        <v>4518.333815999999</v>
      </c>
      <c r="AW50" s="23">
        <v>4550.206338999999</v>
      </c>
      <c r="AX50" s="23">
        <v>4582.176141999999</v>
      </c>
      <c r="AY50" s="23">
        <v>4642.171641</v>
      </c>
      <c r="AZ50" s="23">
        <v>4684.508436999999</v>
      </c>
      <c r="BA50" s="23">
        <v>4741.958423000001</v>
      </c>
      <c r="BB50" s="23">
        <v>4799.575461</v>
      </c>
      <c r="BC50" s="23">
        <v>4863.222968999998</v>
      </c>
      <c r="BD50" s="23">
        <v>4929.605961000002</v>
      </c>
      <c r="BE50" s="23">
        <v>4980.245851999999</v>
      </c>
      <c r="BF50" s="23">
        <v>4996.762082000002</v>
      </c>
      <c r="BG50" s="23">
        <v>5024.028312000001</v>
      </c>
      <c r="BH50" s="23">
        <v>5074.105463000002</v>
      </c>
      <c r="BI50" s="23">
        <v>5138.936224</v>
      </c>
      <c r="BJ50" s="23">
        <v>5219.934310999997</v>
      </c>
      <c r="BK50" s="23">
        <v>5255.258127</v>
      </c>
      <c r="BL50" s="23">
        <v>5291.053310999999</v>
      </c>
      <c r="BM50" s="23">
        <v>5305.776357000002</v>
      </c>
      <c r="BN50" s="23">
        <v>5309.297683999999</v>
      </c>
      <c r="BO50" s="23">
        <v>5331.351709</v>
      </c>
      <c r="BP50" s="23">
        <v>5375.374589</v>
      </c>
      <c r="BQ50" s="23">
        <v>5401.4232029999985</v>
      </c>
      <c r="BR50" s="23">
        <v>5383.673018</v>
      </c>
      <c r="BS50" s="23">
        <v>5277.934643999998</v>
      </c>
      <c r="BT50" s="23">
        <v>5285.004572</v>
      </c>
      <c r="BU50" s="23">
        <v>5252.549731</v>
      </c>
      <c r="BV50" s="23">
        <v>5202.329749999999</v>
      </c>
      <c r="BW50" s="23">
        <v>5095.747684</v>
      </c>
      <c r="BX50" s="23">
        <v>5027.109141</v>
      </c>
      <c r="BY50" s="23">
        <v>4965.331457</v>
      </c>
      <c r="BZ50" s="23">
        <v>4880.009806</v>
      </c>
      <c r="CA50" s="23">
        <v>4829.480542999998</v>
      </c>
      <c r="CB50" s="23">
        <v>4717.3723899999995</v>
      </c>
      <c r="CC50" s="23">
        <v>4658.060681</v>
      </c>
      <c r="CD50" s="23">
        <v>4631.523829999999</v>
      </c>
      <c r="CE50" s="23">
        <v>4611.720622000001</v>
      </c>
      <c r="CF50" s="23">
        <v>4625.381235999998</v>
      </c>
      <c r="CG50" s="23">
        <v>4612.708058</v>
      </c>
      <c r="CH50" s="23">
        <v>4530.213506000002</v>
      </c>
      <c r="CI50" s="23">
        <v>4385.519638000001</v>
      </c>
      <c r="CJ50" s="23">
        <v>4183.213598000001</v>
      </c>
      <c r="CK50" s="23">
        <v>4018.2892809999994</v>
      </c>
      <c r="CL50" s="23">
        <v>3795.7598049999997</v>
      </c>
      <c r="CM50" s="23">
        <v>3551.196886</v>
      </c>
      <c r="CN50" s="23">
        <v>3237.0156220000003</v>
      </c>
      <c r="CO50" s="23">
        <v>3043.057917</v>
      </c>
      <c r="CP50" s="23">
        <v>2881.7557269999998</v>
      </c>
      <c r="CQ50" s="23">
        <v>2725.753121</v>
      </c>
      <c r="CR50" s="23">
        <v>2577.916106999999</v>
      </c>
      <c r="CS50" s="23">
        <v>2475.9926539999997</v>
      </c>
      <c r="CT50" s="23">
        <v>2247.3146389999997</v>
      </c>
      <c r="CU50" s="18"/>
      <c r="CV50" s="18"/>
      <c r="CW50" s="18"/>
      <c r="CX50" s="18"/>
    </row>
    <row r="51" ht="12.75" customHeight="1">
      <c r="A51" s="18" t="s">
        <v>2008</v>
      </c>
      <c r="B51" s="23">
        <v>5237.239675999998</v>
      </c>
      <c r="C51" s="23">
        <v>31.087459000000003</v>
      </c>
      <c r="D51" s="23">
        <v>30.676082</v>
      </c>
      <c r="E51" s="23">
        <v>30.778460999999997</v>
      </c>
      <c r="F51" s="23">
        <v>30.483572999999996</v>
      </c>
      <c r="G51" s="23">
        <v>31.279323</v>
      </c>
      <c r="H51" s="23">
        <v>31.289447999999997</v>
      </c>
      <c r="I51" s="23">
        <v>31.348577000000006</v>
      </c>
      <c r="J51" s="23">
        <v>31.338458999999997</v>
      </c>
      <c r="K51" s="23">
        <v>31.252023000000005</v>
      </c>
      <c r="L51" s="23">
        <v>31.290257</v>
      </c>
      <c r="M51" s="23">
        <v>31.226288999999998</v>
      </c>
      <c r="N51" s="23">
        <v>31.164983000000003</v>
      </c>
      <c r="O51" s="23">
        <v>45.612154000000004</v>
      </c>
      <c r="P51" s="23">
        <v>45.315088</v>
      </c>
      <c r="Q51" s="23">
        <v>45.69283800000001</v>
      </c>
      <c r="R51" s="23">
        <v>45.508312999999994</v>
      </c>
      <c r="S51" s="23">
        <v>47.625538000000006</v>
      </c>
      <c r="T51" s="23">
        <v>47.53412</v>
      </c>
      <c r="U51" s="23">
        <v>47.480194000000004</v>
      </c>
      <c r="V51" s="23">
        <v>47.620693</v>
      </c>
      <c r="W51" s="23">
        <v>47.666354</v>
      </c>
      <c r="X51" s="23">
        <v>47.689215999999995</v>
      </c>
      <c r="Y51" s="23">
        <v>47.56219900000001</v>
      </c>
      <c r="Z51" s="23">
        <v>47.5531</v>
      </c>
      <c r="AA51" s="23">
        <v>57.717734</v>
      </c>
      <c r="AB51" s="23">
        <v>57.415584999999986</v>
      </c>
      <c r="AC51" s="23">
        <v>56.961006999999995</v>
      </c>
      <c r="AD51" s="23">
        <v>57.259218</v>
      </c>
      <c r="AE51" s="23">
        <v>57.424862000000005</v>
      </c>
      <c r="AF51" s="23">
        <v>57.402044</v>
      </c>
      <c r="AG51" s="23">
        <v>57.179756</v>
      </c>
      <c r="AH51" s="23">
        <v>57.377394</v>
      </c>
      <c r="AI51" s="23">
        <v>57.877524</v>
      </c>
      <c r="AJ51" s="23">
        <v>57.53382099999999</v>
      </c>
      <c r="AK51" s="23">
        <v>57.054947999999996</v>
      </c>
      <c r="AL51" s="23">
        <v>57.91384399999999</v>
      </c>
      <c r="AM51" s="23">
        <v>57.96318</v>
      </c>
      <c r="AN51" s="23">
        <v>57.80973799999999</v>
      </c>
      <c r="AO51" s="23">
        <v>57.808078</v>
      </c>
      <c r="AP51" s="23">
        <v>57.56394600000001</v>
      </c>
      <c r="AQ51" s="23">
        <v>57.88253099999999</v>
      </c>
      <c r="AR51" s="23">
        <v>57.85843799999999</v>
      </c>
      <c r="AS51" s="23">
        <v>57.977981</v>
      </c>
      <c r="AT51" s="23">
        <v>57.90126899999999</v>
      </c>
      <c r="AU51" s="23">
        <v>58.096745999999996</v>
      </c>
      <c r="AV51" s="23">
        <v>57.827987</v>
      </c>
      <c r="AW51" s="23">
        <v>57.333528</v>
      </c>
      <c r="AX51" s="23">
        <v>57.666966</v>
      </c>
      <c r="AY51" s="23">
        <v>67.451365</v>
      </c>
      <c r="AZ51" s="23">
        <v>67.910629</v>
      </c>
      <c r="BA51" s="23">
        <v>67.91301500000002</v>
      </c>
      <c r="BB51" s="23">
        <v>67.98846800000001</v>
      </c>
      <c r="BC51" s="23">
        <v>62.532737999999995</v>
      </c>
      <c r="BD51" s="23">
        <v>62.615942</v>
      </c>
      <c r="BE51" s="23">
        <v>62.847324</v>
      </c>
      <c r="BF51" s="23">
        <v>62.275876000000004</v>
      </c>
      <c r="BG51" s="23">
        <v>58.09074900000001</v>
      </c>
      <c r="BH51" s="23">
        <v>59.16440000000001</v>
      </c>
      <c r="BI51" s="23">
        <v>59.13286</v>
      </c>
      <c r="BJ51" s="23">
        <v>58.49389600000001</v>
      </c>
      <c r="BK51" s="23">
        <v>64.839263</v>
      </c>
      <c r="BL51" s="23">
        <v>64.470946</v>
      </c>
      <c r="BM51" s="23">
        <v>64.70850300000001</v>
      </c>
      <c r="BN51" s="23">
        <v>64.628505</v>
      </c>
      <c r="BO51" s="23">
        <v>64.04506</v>
      </c>
      <c r="BP51" s="23">
        <v>63.87392</v>
      </c>
      <c r="BQ51" s="23">
        <v>63.783077</v>
      </c>
      <c r="BR51" s="23">
        <v>63.87331100000001</v>
      </c>
      <c r="BS51" s="23">
        <v>63.667448</v>
      </c>
      <c r="BT51" s="23">
        <v>63.68768299999999</v>
      </c>
      <c r="BU51" s="23">
        <v>63.916385999999996</v>
      </c>
      <c r="BV51" s="23">
        <v>63.80692599999999</v>
      </c>
      <c r="BW51" s="23">
        <v>63.829248</v>
      </c>
      <c r="BX51" s="23">
        <v>63.84432999999999</v>
      </c>
      <c r="BY51" s="23">
        <v>63.90549</v>
      </c>
      <c r="BZ51" s="23">
        <v>63.706165000000006</v>
      </c>
      <c r="CA51" s="23">
        <v>63.872582</v>
      </c>
      <c r="CB51" s="23">
        <v>63.979477</v>
      </c>
      <c r="CC51" s="23">
        <v>64.10862900000001</v>
      </c>
      <c r="CD51" s="23">
        <v>63.87177800000001</v>
      </c>
      <c r="CE51" s="23">
        <v>59.717788000000006</v>
      </c>
      <c r="CF51" s="23">
        <v>57.71391899999999</v>
      </c>
      <c r="CG51" s="23">
        <v>57.421969</v>
      </c>
      <c r="CH51" s="23">
        <v>57.582786</v>
      </c>
      <c r="CI51" s="23">
        <v>57.729116000000005</v>
      </c>
      <c r="CJ51" s="23">
        <v>57.539062</v>
      </c>
      <c r="CK51" s="23">
        <v>57.607997000000005</v>
      </c>
      <c r="CL51" s="23">
        <v>57.00718</v>
      </c>
      <c r="CM51" s="23">
        <v>52.36988099999999</v>
      </c>
      <c r="CN51" s="23">
        <v>52.502427</v>
      </c>
      <c r="CO51" s="23">
        <v>52.068420999999994</v>
      </c>
      <c r="CP51" s="23">
        <v>52.426933000000005</v>
      </c>
      <c r="CQ51" s="23">
        <v>52.537921000000004</v>
      </c>
      <c r="CR51" s="23">
        <v>53.071697</v>
      </c>
      <c r="CS51" s="23">
        <v>52.293802</v>
      </c>
      <c r="CT51" s="23">
        <v>51.92992199999998</v>
      </c>
      <c r="CU51" s="18"/>
      <c r="CV51" s="18"/>
      <c r="CW51" s="18"/>
      <c r="CX51" s="18"/>
    </row>
    <row r="52" ht="12.75" customHeight="1">
      <c r="A52" s="18" t="s">
        <v>2009</v>
      </c>
      <c r="B52" s="23">
        <v>69348.63945700001</v>
      </c>
      <c r="C52" s="23">
        <v>616.998158</v>
      </c>
      <c r="D52" s="23">
        <v>616.676169</v>
      </c>
      <c r="E52" s="23">
        <v>616.659392</v>
      </c>
      <c r="F52" s="23">
        <v>616.855298</v>
      </c>
      <c r="G52" s="23">
        <v>616.920268</v>
      </c>
      <c r="H52" s="23">
        <v>616.7792010000001</v>
      </c>
      <c r="I52" s="23">
        <v>616.8045520000001</v>
      </c>
      <c r="J52" s="23">
        <v>616.819838</v>
      </c>
      <c r="K52" s="23">
        <v>616.85447</v>
      </c>
      <c r="L52" s="23">
        <v>616.661654</v>
      </c>
      <c r="M52" s="23">
        <v>616.696937</v>
      </c>
      <c r="N52" s="23">
        <v>616.7228439999999</v>
      </c>
      <c r="O52" s="23">
        <v>616.8613260000001</v>
      </c>
      <c r="P52" s="23">
        <v>616.6451440000001</v>
      </c>
      <c r="Q52" s="23">
        <v>616.806898</v>
      </c>
      <c r="R52" s="23">
        <v>616.698043</v>
      </c>
      <c r="S52" s="23">
        <v>616.993768</v>
      </c>
      <c r="T52" s="23">
        <v>616.803583</v>
      </c>
      <c r="U52" s="23">
        <v>616.836109</v>
      </c>
      <c r="V52" s="23">
        <v>616.931019</v>
      </c>
      <c r="W52" s="23">
        <v>616.823791</v>
      </c>
      <c r="X52" s="23">
        <v>616.6914509999999</v>
      </c>
      <c r="Y52" s="23">
        <v>616.657057</v>
      </c>
      <c r="Z52" s="23">
        <v>616.842116</v>
      </c>
      <c r="AA52" s="23">
        <v>617.135354</v>
      </c>
      <c r="AB52" s="23">
        <v>617.167885</v>
      </c>
      <c r="AC52" s="23">
        <v>617.096228</v>
      </c>
      <c r="AD52" s="23">
        <v>617.2593949999999</v>
      </c>
      <c r="AE52" s="23">
        <v>617.477519</v>
      </c>
      <c r="AF52" s="23">
        <v>617.469323</v>
      </c>
      <c r="AG52" s="23">
        <v>617.689854</v>
      </c>
      <c r="AH52" s="23">
        <v>636.496576</v>
      </c>
      <c r="AI52" s="23">
        <v>643.1957520000001</v>
      </c>
      <c r="AJ52" s="23">
        <v>648.0893189999999</v>
      </c>
      <c r="AK52" s="23">
        <v>652.176562</v>
      </c>
      <c r="AL52" s="23">
        <v>654.7916950000001</v>
      </c>
      <c r="AM52" s="23">
        <v>654.318494</v>
      </c>
      <c r="AN52" s="23">
        <v>658.904257</v>
      </c>
      <c r="AO52" s="23">
        <v>663.843723</v>
      </c>
      <c r="AP52" s="23">
        <v>663.144469</v>
      </c>
      <c r="AQ52" s="23">
        <v>663.0139670000001</v>
      </c>
      <c r="AR52" s="23">
        <v>662.738485</v>
      </c>
      <c r="AS52" s="23">
        <v>662.7041790000001</v>
      </c>
      <c r="AT52" s="23">
        <v>662.5246970000001</v>
      </c>
      <c r="AU52" s="23">
        <v>667.3327869999999</v>
      </c>
      <c r="AV52" s="23">
        <v>674.488886</v>
      </c>
      <c r="AW52" s="23">
        <v>681.83797</v>
      </c>
      <c r="AX52" s="23">
        <v>688.2151540000001</v>
      </c>
      <c r="AY52" s="23">
        <v>692.948248</v>
      </c>
      <c r="AZ52" s="23">
        <v>692.5781400000001</v>
      </c>
      <c r="BA52" s="23">
        <v>692.3177049999999</v>
      </c>
      <c r="BB52" s="23">
        <v>697.570493</v>
      </c>
      <c r="BC52" s="23">
        <v>704.6270860000001</v>
      </c>
      <c r="BD52" s="23">
        <v>711.671183</v>
      </c>
      <c r="BE52" s="23">
        <v>719.685782</v>
      </c>
      <c r="BF52" s="23">
        <v>728.40699</v>
      </c>
      <c r="BG52" s="23">
        <v>736.9286440000001</v>
      </c>
      <c r="BH52" s="23">
        <v>745.592455</v>
      </c>
      <c r="BI52" s="23">
        <v>754.160997</v>
      </c>
      <c r="BJ52" s="23">
        <v>758.9098660000001</v>
      </c>
      <c r="BK52" s="23">
        <v>760.39633</v>
      </c>
      <c r="BL52" s="23">
        <v>761.158712</v>
      </c>
      <c r="BM52" s="23">
        <v>759.999932</v>
      </c>
      <c r="BN52" s="23">
        <v>758.575158</v>
      </c>
      <c r="BO52" s="23">
        <v>757.54756</v>
      </c>
      <c r="BP52" s="23">
        <v>757.513689</v>
      </c>
      <c r="BQ52" s="23">
        <v>759.8258190000001</v>
      </c>
      <c r="BR52" s="23">
        <v>764.310294</v>
      </c>
      <c r="BS52" s="23">
        <v>773.170455</v>
      </c>
      <c r="BT52" s="23">
        <v>783.6365529999999</v>
      </c>
      <c r="BU52" s="23">
        <v>792.525321</v>
      </c>
      <c r="BV52" s="23">
        <v>800.8173360000001</v>
      </c>
      <c r="BW52" s="23">
        <v>808.533309</v>
      </c>
      <c r="BX52" s="23">
        <v>815.052759</v>
      </c>
      <c r="BY52" s="23">
        <v>822.3987770000001</v>
      </c>
      <c r="BZ52" s="23">
        <v>827.984112</v>
      </c>
      <c r="CA52" s="23">
        <v>835.146514</v>
      </c>
      <c r="CB52" s="23">
        <v>842.5917539999999</v>
      </c>
      <c r="CC52" s="23">
        <v>849.7215789999999</v>
      </c>
      <c r="CD52" s="23">
        <v>856.9090080000001</v>
      </c>
      <c r="CE52" s="23">
        <v>862.699264</v>
      </c>
      <c r="CF52" s="23">
        <v>870.700854</v>
      </c>
      <c r="CG52" s="23">
        <v>877.295862</v>
      </c>
      <c r="CH52" s="23">
        <v>879.2229609999999</v>
      </c>
      <c r="CI52" s="23">
        <v>879.9151810000001</v>
      </c>
      <c r="CJ52" s="23">
        <v>880.5801319999998</v>
      </c>
      <c r="CK52" s="23">
        <v>885.034758</v>
      </c>
      <c r="CL52" s="23">
        <v>893.7638880000001</v>
      </c>
      <c r="CM52" s="23">
        <v>901.95388</v>
      </c>
      <c r="CN52" s="23">
        <v>910.7116309999999</v>
      </c>
      <c r="CO52" s="23">
        <v>918.6415399999998</v>
      </c>
      <c r="CP52" s="23">
        <v>927.4294050000001</v>
      </c>
      <c r="CQ52" s="23">
        <v>934.5152619999999</v>
      </c>
      <c r="CR52" s="23">
        <v>941.573995</v>
      </c>
      <c r="CS52" s="23">
        <v>947.6326959999999</v>
      </c>
      <c r="CT52" s="23">
        <v>951.603972</v>
      </c>
      <c r="CU52" s="18"/>
      <c r="CV52" s="18"/>
      <c r="CW52" s="18"/>
      <c r="CX52" s="18"/>
    </row>
    <row r="53" ht="12.75" customHeight="1">
      <c r="A53" s="18" t="s">
        <v>2010</v>
      </c>
      <c r="B53" s="23">
        <v>71.35424700000002</v>
      </c>
      <c r="C53" s="23">
        <v>0.67591</v>
      </c>
      <c r="D53" s="23">
        <v>0.668525</v>
      </c>
      <c r="E53" s="23">
        <v>0.670723</v>
      </c>
      <c r="F53" s="23">
        <v>0.672713</v>
      </c>
      <c r="G53" s="23">
        <v>0.674059</v>
      </c>
      <c r="H53" s="23">
        <v>0.668621</v>
      </c>
      <c r="I53" s="23">
        <v>0.67848</v>
      </c>
      <c r="J53" s="23">
        <v>0.677489</v>
      </c>
      <c r="K53" s="23">
        <v>0.68179</v>
      </c>
      <c r="L53" s="23">
        <v>0.679188</v>
      </c>
      <c r="M53" s="23">
        <v>0.68239</v>
      </c>
      <c r="N53" s="23">
        <v>0.683935</v>
      </c>
      <c r="O53" s="23">
        <v>0.690485</v>
      </c>
      <c r="P53" s="23">
        <v>0.674844</v>
      </c>
      <c r="Q53" s="23">
        <v>0.686086</v>
      </c>
      <c r="R53" s="23">
        <v>0.679584</v>
      </c>
      <c r="S53" s="23">
        <v>0.670452</v>
      </c>
      <c r="T53" s="23">
        <v>0.681156</v>
      </c>
      <c r="U53" s="23">
        <v>0.709584</v>
      </c>
      <c r="V53" s="23">
        <v>0.726108</v>
      </c>
      <c r="W53" s="23">
        <v>0.71927</v>
      </c>
      <c r="X53" s="23">
        <v>0.769723</v>
      </c>
      <c r="Y53" s="23">
        <v>0.802428</v>
      </c>
      <c r="Z53" s="23">
        <v>0.804626</v>
      </c>
      <c r="AA53" s="23">
        <v>0.791489</v>
      </c>
      <c r="AB53" s="23">
        <v>0.782093</v>
      </c>
      <c r="AC53" s="23">
        <v>0.823822</v>
      </c>
      <c r="AD53" s="23">
        <v>0.829903</v>
      </c>
      <c r="AE53" s="23">
        <v>0.845249</v>
      </c>
      <c r="AF53" s="23">
        <v>0.845938</v>
      </c>
      <c r="AG53" s="23">
        <v>0.822854</v>
      </c>
      <c r="AH53" s="23">
        <v>0.816804</v>
      </c>
      <c r="AI53" s="23">
        <v>0.813598</v>
      </c>
      <c r="AJ53" s="23">
        <v>0.825703</v>
      </c>
      <c r="AK53" s="23">
        <v>0.829939</v>
      </c>
      <c r="AL53" s="23">
        <v>0.837072</v>
      </c>
      <c r="AM53" s="23">
        <v>0.84133</v>
      </c>
      <c r="AN53" s="23">
        <v>0.822775</v>
      </c>
      <c r="AO53" s="23">
        <v>0.821815</v>
      </c>
      <c r="AP53" s="23">
        <v>0.829898</v>
      </c>
      <c r="AQ53" s="23">
        <v>0.633005</v>
      </c>
      <c r="AR53" s="23">
        <v>0.681665</v>
      </c>
      <c r="AS53" s="23">
        <v>0.806527</v>
      </c>
      <c r="AT53" s="23">
        <v>0.78846</v>
      </c>
      <c r="AU53" s="23">
        <v>0.774214</v>
      </c>
      <c r="AV53" s="23">
        <v>0.766224</v>
      </c>
      <c r="AW53" s="23">
        <v>0.766884</v>
      </c>
      <c r="AX53" s="23">
        <v>0.758328</v>
      </c>
      <c r="AY53" s="23">
        <v>0.797974</v>
      </c>
      <c r="AZ53" s="23">
        <v>0.753538</v>
      </c>
      <c r="BA53" s="23">
        <v>0.73201</v>
      </c>
      <c r="BB53" s="23">
        <v>0.759372</v>
      </c>
      <c r="BC53" s="23">
        <v>0.799217</v>
      </c>
      <c r="BD53" s="23">
        <v>0.807674</v>
      </c>
      <c r="BE53" s="23">
        <v>0.80705</v>
      </c>
      <c r="BF53" s="23">
        <v>0.810168</v>
      </c>
      <c r="BG53" s="23">
        <v>0.792461</v>
      </c>
      <c r="BH53" s="23">
        <v>0.8004709999999999</v>
      </c>
      <c r="BI53" s="23">
        <v>0.817286</v>
      </c>
      <c r="BJ53" s="23">
        <v>0.794131</v>
      </c>
      <c r="BK53" s="23">
        <v>0.807454</v>
      </c>
      <c r="BL53" s="23">
        <v>0.840048</v>
      </c>
      <c r="BM53" s="23">
        <v>0.832171</v>
      </c>
      <c r="BN53" s="23">
        <v>0.829762</v>
      </c>
      <c r="BO53" s="23">
        <v>0.826246</v>
      </c>
      <c r="BP53" s="23">
        <v>0.827306</v>
      </c>
      <c r="BQ53" s="23">
        <v>0.831204</v>
      </c>
      <c r="BR53" s="23">
        <v>0.8352849999999999</v>
      </c>
      <c r="BS53" s="23">
        <v>0.835219</v>
      </c>
      <c r="BT53" s="23">
        <v>0.7163729999999999</v>
      </c>
      <c r="BU53" s="23">
        <v>0.617066</v>
      </c>
      <c r="BV53" s="23">
        <v>0.610277</v>
      </c>
      <c r="BW53" s="23">
        <v>0.603187</v>
      </c>
      <c r="BX53" s="23">
        <v>0.59627</v>
      </c>
      <c r="BY53" s="23">
        <v>0.589356</v>
      </c>
      <c r="BZ53" s="23">
        <v>0.601121</v>
      </c>
      <c r="CA53" s="23">
        <v>0.694589</v>
      </c>
      <c r="CB53" s="23">
        <v>0.713832</v>
      </c>
      <c r="CC53" s="23">
        <v>0.708005</v>
      </c>
      <c r="CD53" s="23">
        <v>0.716856</v>
      </c>
      <c r="CE53" s="23">
        <v>0.718553</v>
      </c>
      <c r="CF53" s="23">
        <v>0.710489</v>
      </c>
      <c r="CG53" s="23">
        <v>0.705703</v>
      </c>
      <c r="CH53" s="23">
        <v>0.711103</v>
      </c>
      <c r="CI53" s="23">
        <v>0.712949</v>
      </c>
      <c r="CJ53" s="23">
        <v>0.704923</v>
      </c>
      <c r="CK53" s="23">
        <v>0.706858</v>
      </c>
      <c r="CL53" s="23">
        <v>0.719801</v>
      </c>
      <c r="CM53" s="23">
        <v>0.742534</v>
      </c>
      <c r="CN53" s="23">
        <v>0.702804</v>
      </c>
      <c r="CO53" s="23">
        <v>0.697298</v>
      </c>
      <c r="CP53" s="23">
        <v>0.705257</v>
      </c>
      <c r="CQ53" s="23">
        <v>0.703836</v>
      </c>
      <c r="CR53" s="23">
        <v>0.717634</v>
      </c>
      <c r="CS53" s="23">
        <v>0.701498</v>
      </c>
      <c r="CT53" s="23">
        <v>0.70627</v>
      </c>
      <c r="CU53" s="18"/>
      <c r="CV53" s="18"/>
      <c r="CW53" s="18"/>
      <c r="CX53" s="18"/>
    </row>
    <row r="54" ht="12.75" customHeight="1">
      <c r="A54" s="18" t="s">
        <v>2011</v>
      </c>
      <c r="B54" s="23">
        <v>2671.076979</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0.05276100000000001</v>
      </c>
      <c r="AE54" s="23">
        <v>1.024238</v>
      </c>
      <c r="AF54" s="23">
        <v>4.8240739999999995</v>
      </c>
      <c r="AG54" s="23">
        <v>11.089170999999999</v>
      </c>
      <c r="AH54" s="23">
        <v>18.366668999999998</v>
      </c>
      <c r="AI54" s="23">
        <v>27.268892</v>
      </c>
      <c r="AJ54" s="23">
        <v>36.486209</v>
      </c>
      <c r="AK54" s="23">
        <v>45.563099</v>
      </c>
      <c r="AL54" s="23">
        <v>50.774175</v>
      </c>
      <c r="AM54" s="23">
        <v>53.865126000000004</v>
      </c>
      <c r="AN54" s="23">
        <v>55.961561</v>
      </c>
      <c r="AO54" s="23">
        <v>58.07284900000001</v>
      </c>
      <c r="AP54" s="23">
        <v>59.577868</v>
      </c>
      <c r="AQ54" s="23">
        <v>60.864284</v>
      </c>
      <c r="AR54" s="23">
        <v>61.877151</v>
      </c>
      <c r="AS54" s="23">
        <v>63.048801</v>
      </c>
      <c r="AT54" s="23">
        <v>63.674935</v>
      </c>
      <c r="AU54" s="23">
        <v>64.493843</v>
      </c>
      <c r="AV54" s="23">
        <v>65.232036</v>
      </c>
      <c r="AW54" s="23">
        <v>66.033851</v>
      </c>
      <c r="AX54" s="23">
        <v>65.230593</v>
      </c>
      <c r="AY54" s="23">
        <v>66.63785999999999</v>
      </c>
      <c r="AZ54" s="23">
        <v>66.93087899999999</v>
      </c>
      <c r="BA54" s="23">
        <v>66.882402</v>
      </c>
      <c r="BB54" s="23">
        <v>67.016401</v>
      </c>
      <c r="BC54" s="23">
        <v>66.80483899999999</v>
      </c>
      <c r="BD54" s="23">
        <v>66.648497</v>
      </c>
      <c r="BE54" s="23">
        <v>66.698266</v>
      </c>
      <c r="BF54" s="23">
        <v>66.824036</v>
      </c>
      <c r="BG54" s="23">
        <v>66.846989</v>
      </c>
      <c r="BH54" s="23">
        <v>66.59260300000001</v>
      </c>
      <c r="BI54" s="23">
        <v>66.36613200000001</v>
      </c>
      <c r="BJ54" s="23">
        <v>66.33101900000001</v>
      </c>
      <c r="BK54" s="23">
        <v>65.925922</v>
      </c>
      <c r="BL54" s="23">
        <v>65.50179399999999</v>
      </c>
      <c r="BM54" s="23">
        <v>64.86029500000001</v>
      </c>
      <c r="BN54" s="23">
        <v>63.205867999999995</v>
      </c>
      <c r="BO54" s="23">
        <v>64.050319</v>
      </c>
      <c r="BP54" s="23">
        <v>63.007203</v>
      </c>
      <c r="BQ54" s="23">
        <v>61.774639</v>
      </c>
      <c r="BR54" s="23">
        <v>62.174887999999996</v>
      </c>
      <c r="BS54" s="23">
        <v>60.13381</v>
      </c>
      <c r="BT54" s="23">
        <v>57.59949200000001</v>
      </c>
      <c r="BU54" s="23">
        <v>55.281664000000006</v>
      </c>
      <c r="BV54" s="23">
        <v>51.108048</v>
      </c>
      <c r="BW54" s="23">
        <v>48.48744400000001</v>
      </c>
      <c r="BX54" s="23">
        <v>45.512857</v>
      </c>
      <c r="BY54" s="23">
        <v>38.496999</v>
      </c>
      <c r="BZ54" s="23">
        <v>29.749843</v>
      </c>
      <c r="CA54" s="23">
        <v>20.184558999999997</v>
      </c>
      <c r="CB54" s="23">
        <v>12.782469</v>
      </c>
      <c r="CC54" s="23">
        <v>4.823384</v>
      </c>
      <c r="CD54" s="23">
        <v>1.8692799999999998</v>
      </c>
      <c r="CE54" s="23">
        <v>0.5425300000000001</v>
      </c>
      <c r="CF54" s="23">
        <v>0.036163</v>
      </c>
      <c r="CG54" s="23">
        <v>0.0031</v>
      </c>
      <c r="CH54" s="23">
        <v>0.0019</v>
      </c>
      <c r="CI54" s="23">
        <v>4.0E-4</v>
      </c>
      <c r="CJ54" s="23">
        <v>0.0</v>
      </c>
      <c r="CK54" s="23">
        <v>0.0</v>
      </c>
      <c r="CL54" s="23">
        <v>0.0</v>
      </c>
      <c r="CM54" s="23">
        <v>0.0</v>
      </c>
      <c r="CN54" s="23">
        <v>0.0</v>
      </c>
      <c r="CO54" s="23">
        <v>0.0</v>
      </c>
      <c r="CP54" s="23">
        <v>0.0</v>
      </c>
      <c r="CQ54" s="23">
        <v>0.0</v>
      </c>
      <c r="CR54" s="23">
        <v>0.0</v>
      </c>
      <c r="CS54" s="23">
        <v>0.0</v>
      </c>
      <c r="CT54" s="23">
        <v>0.0</v>
      </c>
      <c r="CU54" s="18"/>
      <c r="CV54" s="18"/>
      <c r="CW54" s="18"/>
      <c r="CX54" s="18"/>
    </row>
    <row r="55" ht="12.75" customHeight="1">
      <c r="A55" s="18" t="s">
        <v>2012</v>
      </c>
      <c r="B55" s="23">
        <v>219909.97385699995</v>
      </c>
      <c r="C55" s="23">
        <v>2310.101054999999</v>
      </c>
      <c r="D55" s="23">
        <v>2333.3388420000015</v>
      </c>
      <c r="E55" s="23">
        <v>2355.9060489999997</v>
      </c>
      <c r="F55" s="23">
        <v>2375.9873180000004</v>
      </c>
      <c r="G55" s="23">
        <v>2393.3586920000016</v>
      </c>
      <c r="H55" s="23">
        <v>2373.324816</v>
      </c>
      <c r="I55" s="23">
        <v>2358.535167</v>
      </c>
      <c r="J55" s="23">
        <v>2330.351244999999</v>
      </c>
      <c r="K55" s="23">
        <v>2319.0258070000004</v>
      </c>
      <c r="L55" s="23">
        <v>2319.6711439999995</v>
      </c>
      <c r="M55" s="23">
        <v>2326.7830149999995</v>
      </c>
      <c r="N55" s="23">
        <v>2322.2861199999993</v>
      </c>
      <c r="O55" s="23">
        <v>2295.4164510000005</v>
      </c>
      <c r="P55" s="23">
        <v>2262.616626999999</v>
      </c>
      <c r="Q55" s="23">
        <v>2291.2278</v>
      </c>
      <c r="R55" s="23">
        <v>2332.017779</v>
      </c>
      <c r="S55" s="23">
        <v>2363.419271000001</v>
      </c>
      <c r="T55" s="23">
        <v>2382.312704</v>
      </c>
      <c r="U55" s="23">
        <v>2368.6186399999997</v>
      </c>
      <c r="V55" s="23">
        <v>2337.376276</v>
      </c>
      <c r="W55" s="23">
        <v>2294.0276979999994</v>
      </c>
      <c r="X55" s="23">
        <v>2282.954477</v>
      </c>
      <c r="Y55" s="23">
        <v>2257.777069</v>
      </c>
      <c r="Z55" s="23">
        <v>2205.8735119999988</v>
      </c>
      <c r="AA55" s="23">
        <v>2148.364497999999</v>
      </c>
      <c r="AB55" s="23">
        <v>2105.742922</v>
      </c>
      <c r="AC55" s="23">
        <v>2080.92671</v>
      </c>
      <c r="AD55" s="23">
        <v>2082.511348000001</v>
      </c>
      <c r="AE55" s="23">
        <v>2054.293642</v>
      </c>
      <c r="AF55" s="23">
        <v>2017.791841</v>
      </c>
      <c r="AG55" s="23">
        <v>1973.3844769999992</v>
      </c>
      <c r="AH55" s="23">
        <v>1913.2605790000005</v>
      </c>
      <c r="AI55" s="23">
        <v>1842.0520890000007</v>
      </c>
      <c r="AJ55" s="23">
        <v>1729.6970680000002</v>
      </c>
      <c r="AK55" s="23">
        <v>1573.9098800000006</v>
      </c>
      <c r="AL55" s="23">
        <v>1452.655917</v>
      </c>
      <c r="AM55" s="23">
        <v>1451.1221949999995</v>
      </c>
      <c r="AN55" s="23">
        <v>1546.5712549999996</v>
      </c>
      <c r="AO55" s="23">
        <v>1653.1606490000006</v>
      </c>
      <c r="AP55" s="23">
        <v>1722.3515640000003</v>
      </c>
      <c r="AQ55" s="23">
        <v>1798.048245</v>
      </c>
      <c r="AR55" s="23">
        <v>1855.430427000001</v>
      </c>
      <c r="AS55" s="23">
        <v>1849.850226</v>
      </c>
      <c r="AT55" s="23">
        <v>1826.9411879999998</v>
      </c>
      <c r="AU55" s="23">
        <v>1831.400134</v>
      </c>
      <c r="AV55" s="23">
        <v>1864.8631329999998</v>
      </c>
      <c r="AW55" s="23">
        <v>1891.483876</v>
      </c>
      <c r="AX55" s="23">
        <v>1934.2460569999992</v>
      </c>
      <c r="AY55" s="23">
        <v>1977.4240040000004</v>
      </c>
      <c r="AZ55" s="23">
        <v>2043.7147270000003</v>
      </c>
      <c r="BA55" s="23">
        <v>2067.797670000001</v>
      </c>
      <c r="BB55" s="23">
        <v>2069.6227400000002</v>
      </c>
      <c r="BC55" s="23">
        <v>2071.330202</v>
      </c>
      <c r="BD55" s="23">
        <v>2072.604429000001</v>
      </c>
      <c r="BE55" s="23">
        <v>2079.6053950000005</v>
      </c>
      <c r="BF55" s="23">
        <v>2111.3223420000004</v>
      </c>
      <c r="BG55" s="23">
        <v>2128.0508760000007</v>
      </c>
      <c r="BH55" s="23">
        <v>2178.6240310000003</v>
      </c>
      <c r="BI55" s="23">
        <v>2200.7927500000005</v>
      </c>
      <c r="BJ55" s="23">
        <v>2218.3763240000003</v>
      </c>
      <c r="BK55" s="23">
        <v>2244.1272900000004</v>
      </c>
      <c r="BL55" s="23">
        <v>2253.062532</v>
      </c>
      <c r="BM55" s="23">
        <v>2285.7158340000005</v>
      </c>
      <c r="BN55" s="23">
        <v>2317.9895619999998</v>
      </c>
      <c r="BO55" s="23">
        <v>2342.128533</v>
      </c>
      <c r="BP55" s="23">
        <v>2370.044987000001</v>
      </c>
      <c r="BQ55" s="23">
        <v>2389.374576</v>
      </c>
      <c r="BR55" s="23">
        <v>2395.053817000001</v>
      </c>
      <c r="BS55" s="23">
        <v>2440.4465979999995</v>
      </c>
      <c r="BT55" s="23">
        <v>2483.9968710000003</v>
      </c>
      <c r="BU55" s="23">
        <v>2499.167149</v>
      </c>
      <c r="BV55" s="23">
        <v>2535.9783439999997</v>
      </c>
      <c r="BW55" s="23">
        <v>2583.775015</v>
      </c>
      <c r="BX55" s="23">
        <v>2649.899244</v>
      </c>
      <c r="BY55" s="23">
        <v>2682.452859000002</v>
      </c>
      <c r="BZ55" s="23">
        <v>2760.333966</v>
      </c>
      <c r="CA55" s="23">
        <v>2785.7785439999993</v>
      </c>
      <c r="CB55" s="23">
        <v>2770.6385780000014</v>
      </c>
      <c r="CC55" s="23">
        <v>2746.312469999999</v>
      </c>
      <c r="CD55" s="23">
        <v>2686.1195850000004</v>
      </c>
      <c r="CE55" s="23">
        <v>2612.898333</v>
      </c>
      <c r="CF55" s="23">
        <v>2563.2424799999985</v>
      </c>
      <c r="CG55" s="23">
        <v>2545.8024750000013</v>
      </c>
      <c r="CH55" s="23">
        <v>2577.9687990000016</v>
      </c>
      <c r="CI55" s="23">
        <v>2638.3382349999997</v>
      </c>
      <c r="CJ55" s="23">
        <v>2698.076905</v>
      </c>
      <c r="CK55" s="23">
        <v>2739.9727049999997</v>
      </c>
      <c r="CL55" s="23">
        <v>2798.254254</v>
      </c>
      <c r="CM55" s="23">
        <v>2843.8733780000007</v>
      </c>
      <c r="CN55" s="23">
        <v>2923.4647390000005</v>
      </c>
      <c r="CO55" s="23">
        <v>2943.398377</v>
      </c>
      <c r="CP55" s="23">
        <v>2994.5046619999985</v>
      </c>
      <c r="CQ55" s="23">
        <v>3031.268502000001</v>
      </c>
      <c r="CR55" s="23">
        <v>2967.950445000001</v>
      </c>
      <c r="CS55" s="23">
        <v>2795.9589730000002</v>
      </c>
      <c r="CT55" s="23">
        <v>2800.971256999998</v>
      </c>
      <c r="CU55" s="18"/>
      <c r="CV55" s="18"/>
      <c r="CW55" s="18"/>
      <c r="CX55" s="18"/>
    </row>
    <row r="56" ht="12.75" customHeight="1">
      <c r="A56" s="18" t="s">
        <v>2013</v>
      </c>
      <c r="B56" s="23">
        <v>1486.4036959999999</v>
      </c>
      <c r="C56" s="23">
        <v>16.006273</v>
      </c>
      <c r="D56" s="23">
        <v>16.023209</v>
      </c>
      <c r="E56" s="23">
        <v>16.02787</v>
      </c>
      <c r="F56" s="23">
        <v>16.029942000000002</v>
      </c>
      <c r="G56" s="23">
        <v>16.054885</v>
      </c>
      <c r="H56" s="23">
        <v>15.770078000000002</v>
      </c>
      <c r="I56" s="23">
        <v>15.729066</v>
      </c>
      <c r="J56" s="23">
        <v>15.730016</v>
      </c>
      <c r="K56" s="23">
        <v>15.745928999999999</v>
      </c>
      <c r="L56" s="23">
        <v>15.741251</v>
      </c>
      <c r="M56" s="23">
        <v>15.755230999999998</v>
      </c>
      <c r="N56" s="23">
        <v>15.759673000000003</v>
      </c>
      <c r="O56" s="23">
        <v>15.774333000000002</v>
      </c>
      <c r="P56" s="23">
        <v>15.747762999999999</v>
      </c>
      <c r="Q56" s="23">
        <v>15.484182</v>
      </c>
      <c r="R56" s="23">
        <v>15.445526</v>
      </c>
      <c r="S56" s="23">
        <v>15.452907999999999</v>
      </c>
      <c r="T56" s="23">
        <v>15.447500999999999</v>
      </c>
      <c r="U56" s="23">
        <v>15.448191</v>
      </c>
      <c r="V56" s="23">
        <v>15.432895</v>
      </c>
      <c r="W56" s="23">
        <v>15.429886000000002</v>
      </c>
      <c r="X56" s="23">
        <v>15.433293000000003</v>
      </c>
      <c r="Y56" s="23">
        <v>15.435341999999999</v>
      </c>
      <c r="Z56" s="23">
        <v>15.186650999999998</v>
      </c>
      <c r="AA56" s="23">
        <v>15.165925000000001</v>
      </c>
      <c r="AB56" s="23">
        <v>15.151913</v>
      </c>
      <c r="AC56" s="23">
        <v>15.158934999999998</v>
      </c>
      <c r="AD56" s="23">
        <v>15.150206999999998</v>
      </c>
      <c r="AE56" s="23">
        <v>15.145517</v>
      </c>
      <c r="AF56" s="23">
        <v>14.876229999999998</v>
      </c>
      <c r="AG56" s="23">
        <v>15.335449999999998</v>
      </c>
      <c r="AH56" s="23">
        <v>15.643618999999997</v>
      </c>
      <c r="AI56" s="23">
        <v>15.646825000000002</v>
      </c>
      <c r="AJ56" s="23">
        <v>15.642776</v>
      </c>
      <c r="AK56" s="23">
        <v>15.614291999999999</v>
      </c>
      <c r="AL56" s="23">
        <v>15.588116999999999</v>
      </c>
      <c r="AM56" s="23">
        <v>15.833362000000001</v>
      </c>
      <c r="AN56" s="23">
        <v>15.910659</v>
      </c>
      <c r="AO56" s="23">
        <v>15.867447</v>
      </c>
      <c r="AP56" s="23">
        <v>15.822215</v>
      </c>
      <c r="AQ56" s="23">
        <v>15.664082999999998</v>
      </c>
      <c r="AR56" s="23">
        <v>15.462007000000003</v>
      </c>
      <c r="AS56" s="23">
        <v>15.145012999999999</v>
      </c>
      <c r="AT56" s="23">
        <v>15.064324000000001</v>
      </c>
      <c r="AU56" s="23">
        <v>15.04045</v>
      </c>
      <c r="AV56" s="23">
        <v>15.039549</v>
      </c>
      <c r="AW56" s="23">
        <v>15.025694000000001</v>
      </c>
      <c r="AX56" s="23">
        <v>15.163267000000001</v>
      </c>
      <c r="AY56" s="23">
        <v>14.957022</v>
      </c>
      <c r="AZ56" s="23">
        <v>14.935572999999998</v>
      </c>
      <c r="BA56" s="23">
        <v>14.944083000000001</v>
      </c>
      <c r="BB56" s="23">
        <v>15.244397999999999</v>
      </c>
      <c r="BC56" s="23">
        <v>15.286256999999997</v>
      </c>
      <c r="BD56" s="23">
        <v>15.252773000000001</v>
      </c>
      <c r="BE56" s="23">
        <v>15.236762</v>
      </c>
      <c r="BF56" s="23">
        <v>15.241448999999998</v>
      </c>
      <c r="BG56" s="23">
        <v>15.234902999999997</v>
      </c>
      <c r="BH56" s="23">
        <v>15.366069000000001</v>
      </c>
      <c r="BI56" s="23">
        <v>15.503696999999999</v>
      </c>
      <c r="BJ56" s="23">
        <v>15.50679</v>
      </c>
      <c r="BK56" s="23">
        <v>15.480544</v>
      </c>
      <c r="BL56" s="23">
        <v>15.495228999999998</v>
      </c>
      <c r="BM56" s="23">
        <v>15.483328</v>
      </c>
      <c r="BN56" s="23">
        <v>15.33893</v>
      </c>
      <c r="BO56" s="23">
        <v>15.110949999999999</v>
      </c>
      <c r="BP56" s="23">
        <v>15.125106</v>
      </c>
      <c r="BQ56" s="23">
        <v>15.141377</v>
      </c>
      <c r="BR56" s="23">
        <v>15.136077999999998</v>
      </c>
      <c r="BS56" s="23">
        <v>15.134027999999999</v>
      </c>
      <c r="BT56" s="23">
        <v>15.142845999999999</v>
      </c>
      <c r="BU56" s="23">
        <v>15.16529</v>
      </c>
      <c r="BV56" s="23">
        <v>15.182161999999998</v>
      </c>
      <c r="BW56" s="23">
        <v>15.203927000000002</v>
      </c>
      <c r="BX56" s="23">
        <v>15.254107000000001</v>
      </c>
      <c r="BY56" s="23">
        <v>15.558472</v>
      </c>
      <c r="BZ56" s="23">
        <v>15.647480000000002</v>
      </c>
      <c r="CA56" s="23">
        <v>15.368691000000002</v>
      </c>
      <c r="CB56" s="23">
        <v>15.300144</v>
      </c>
      <c r="CC56" s="23">
        <v>15.315698000000001</v>
      </c>
      <c r="CD56" s="23">
        <v>15.553725</v>
      </c>
      <c r="CE56" s="23">
        <v>15.777022</v>
      </c>
      <c r="CF56" s="23">
        <v>15.803692</v>
      </c>
      <c r="CG56" s="23">
        <v>15.819637</v>
      </c>
      <c r="CH56" s="23">
        <v>15.848197999999998</v>
      </c>
      <c r="CI56" s="23">
        <v>15.852773</v>
      </c>
      <c r="CJ56" s="23">
        <v>15.869315</v>
      </c>
      <c r="CK56" s="23">
        <v>15.870705000000003</v>
      </c>
      <c r="CL56" s="23">
        <v>15.882053</v>
      </c>
      <c r="CM56" s="23">
        <v>15.922857</v>
      </c>
      <c r="CN56" s="23">
        <v>15.917285</v>
      </c>
      <c r="CO56" s="23">
        <v>15.595219</v>
      </c>
      <c r="CP56" s="23">
        <v>15.613889</v>
      </c>
      <c r="CQ56" s="23">
        <v>15.616361000000001</v>
      </c>
      <c r="CR56" s="23">
        <v>15.628448999999996</v>
      </c>
      <c r="CS56" s="23">
        <v>15.636300000000002</v>
      </c>
      <c r="CT56" s="23">
        <v>15.652282999999997</v>
      </c>
      <c r="CU56" s="18"/>
      <c r="CV56" s="18"/>
      <c r="CW56" s="18"/>
      <c r="CX56" s="18"/>
    </row>
    <row r="57" ht="12.75" customHeight="1">
      <c r="A57" s="18" t="s">
        <v>2014</v>
      </c>
      <c r="B57" s="23">
        <v>157072.541953</v>
      </c>
      <c r="C57" s="23">
        <v>1761.1346590000003</v>
      </c>
      <c r="D57" s="23">
        <v>1658.6077340000004</v>
      </c>
      <c r="E57" s="23">
        <v>1572.3012530000003</v>
      </c>
      <c r="F57" s="23">
        <v>1517.4140689999997</v>
      </c>
      <c r="G57" s="23">
        <v>1508.379885</v>
      </c>
      <c r="H57" s="23">
        <v>1528.1453880000004</v>
      </c>
      <c r="I57" s="23">
        <v>1490.7386079999999</v>
      </c>
      <c r="J57" s="23">
        <v>1473.7908030000006</v>
      </c>
      <c r="K57" s="23">
        <v>1461.474521</v>
      </c>
      <c r="L57" s="23">
        <v>1489.8893630000002</v>
      </c>
      <c r="M57" s="23">
        <v>1458.9429930000001</v>
      </c>
      <c r="N57" s="23">
        <v>1453.091254</v>
      </c>
      <c r="O57" s="23">
        <v>1435.2154360000006</v>
      </c>
      <c r="P57" s="23">
        <v>1434.6979919999999</v>
      </c>
      <c r="Q57" s="23">
        <v>1419.3379000000002</v>
      </c>
      <c r="R57" s="23">
        <v>1416.2193439999996</v>
      </c>
      <c r="S57" s="23">
        <v>1400.875496</v>
      </c>
      <c r="T57" s="23">
        <v>1385.853245</v>
      </c>
      <c r="U57" s="23">
        <v>1358.3939239999997</v>
      </c>
      <c r="V57" s="23">
        <v>1355.8243230000003</v>
      </c>
      <c r="W57" s="23">
        <v>1354.3704199999997</v>
      </c>
      <c r="X57" s="23">
        <v>1366.223063</v>
      </c>
      <c r="Y57" s="23">
        <v>1384.814837</v>
      </c>
      <c r="Z57" s="23">
        <v>1395.6280919999997</v>
      </c>
      <c r="AA57" s="23">
        <v>1393.863318</v>
      </c>
      <c r="AB57" s="23">
        <v>1398.1581549999999</v>
      </c>
      <c r="AC57" s="23">
        <v>1412.7557240000006</v>
      </c>
      <c r="AD57" s="23">
        <v>1397.9120420000002</v>
      </c>
      <c r="AE57" s="23">
        <v>1381.1723020000002</v>
      </c>
      <c r="AF57" s="23">
        <v>1389.1286010000001</v>
      </c>
      <c r="AG57" s="23">
        <v>1410.5034</v>
      </c>
      <c r="AH57" s="23">
        <v>1409.3253100000004</v>
      </c>
      <c r="AI57" s="23">
        <v>1416.2947360000003</v>
      </c>
      <c r="AJ57" s="23">
        <v>1409.1593800000003</v>
      </c>
      <c r="AK57" s="23">
        <v>1405.218471</v>
      </c>
      <c r="AL57" s="23">
        <v>1415.2719399999999</v>
      </c>
      <c r="AM57" s="23">
        <v>1419.3274119999999</v>
      </c>
      <c r="AN57" s="23">
        <v>1411.6380270000002</v>
      </c>
      <c r="AO57" s="23">
        <v>1409.545103</v>
      </c>
      <c r="AP57" s="23">
        <v>1411.2135830000002</v>
      </c>
      <c r="AQ57" s="23">
        <v>1418.2465329999995</v>
      </c>
      <c r="AR57" s="23">
        <v>1413.721607</v>
      </c>
      <c r="AS57" s="23">
        <v>1438.144894</v>
      </c>
      <c r="AT57" s="23">
        <v>1459.7841859999999</v>
      </c>
      <c r="AU57" s="23">
        <v>1433.4720020000002</v>
      </c>
      <c r="AV57" s="23">
        <v>1429.057277</v>
      </c>
      <c r="AW57" s="23">
        <v>1419.9912829999996</v>
      </c>
      <c r="AX57" s="23">
        <v>1474.7056619999998</v>
      </c>
      <c r="AY57" s="23">
        <v>1512.4789680000001</v>
      </c>
      <c r="AZ57" s="23">
        <v>1577.3969039999997</v>
      </c>
      <c r="BA57" s="23">
        <v>1617.0846970000002</v>
      </c>
      <c r="BB57" s="23">
        <v>1649.5685649999998</v>
      </c>
      <c r="BC57" s="23">
        <v>1617.6576100000002</v>
      </c>
      <c r="BD57" s="23">
        <v>1602.3073819999997</v>
      </c>
      <c r="BE57" s="23">
        <v>1671.4649460000003</v>
      </c>
      <c r="BF57" s="23">
        <v>1771.3626330000002</v>
      </c>
      <c r="BG57" s="23">
        <v>1832.112782</v>
      </c>
      <c r="BH57" s="23">
        <v>1903.097399</v>
      </c>
      <c r="BI57" s="23">
        <v>1917.6440559999996</v>
      </c>
      <c r="BJ57" s="23">
        <v>1940.4847289999998</v>
      </c>
      <c r="BK57" s="23">
        <v>2036.4002129999997</v>
      </c>
      <c r="BL57" s="23">
        <v>2146.650403</v>
      </c>
      <c r="BM57" s="23">
        <v>2207.005991</v>
      </c>
      <c r="BN57" s="23">
        <v>2271.9842790000002</v>
      </c>
      <c r="BO57" s="23">
        <v>2303.3909980000003</v>
      </c>
      <c r="BP57" s="23">
        <v>2325.298281</v>
      </c>
      <c r="BQ57" s="23">
        <v>2339.3779520000007</v>
      </c>
      <c r="BR57" s="23">
        <v>2347.726621</v>
      </c>
      <c r="BS57" s="23">
        <v>2338.504474</v>
      </c>
      <c r="BT57" s="23">
        <v>2341.84374</v>
      </c>
      <c r="BU57" s="23">
        <v>2345.127538</v>
      </c>
      <c r="BV57" s="23">
        <v>2334.874748</v>
      </c>
      <c r="BW57" s="23">
        <v>2171.7997929999997</v>
      </c>
      <c r="BX57" s="23">
        <v>2054.1116439999996</v>
      </c>
      <c r="BY57" s="23">
        <v>1967.2200380000002</v>
      </c>
      <c r="BZ57" s="23">
        <v>1894.6511169999999</v>
      </c>
      <c r="CA57" s="23">
        <v>1844.3869199999997</v>
      </c>
      <c r="CB57" s="23">
        <v>1809.7989330000003</v>
      </c>
      <c r="CC57" s="23">
        <v>1718.2649470000001</v>
      </c>
      <c r="CD57" s="23">
        <v>1645.948129</v>
      </c>
      <c r="CE57" s="23">
        <v>1570.316777</v>
      </c>
      <c r="CF57" s="23">
        <v>1571.6996370000002</v>
      </c>
      <c r="CG57" s="23">
        <v>1672.7398699999999</v>
      </c>
      <c r="CH57" s="23">
        <v>1657.8287250000003</v>
      </c>
      <c r="CI57" s="23">
        <v>1623.1819380000002</v>
      </c>
      <c r="CJ57" s="23">
        <v>1588.613057</v>
      </c>
      <c r="CK57" s="23">
        <v>1565.4818550000002</v>
      </c>
      <c r="CL57" s="23">
        <v>1515.2104860000004</v>
      </c>
      <c r="CM57" s="23">
        <v>1532.4952820000003</v>
      </c>
      <c r="CN57" s="23">
        <v>1628.7338140000002</v>
      </c>
      <c r="CO57" s="23">
        <v>1571.7414909999998</v>
      </c>
      <c r="CP57" s="23">
        <v>1510.706684</v>
      </c>
      <c r="CQ57" s="23">
        <v>1454.5658829999998</v>
      </c>
      <c r="CR57" s="23">
        <v>1458.6269879999995</v>
      </c>
      <c r="CS57" s="23">
        <v>1532.5817180000004</v>
      </c>
      <c r="CT57" s="23">
        <v>1502.0147680000002</v>
      </c>
      <c r="CU57" s="18"/>
      <c r="CV57" s="18"/>
      <c r="CW57" s="18"/>
      <c r="CX57" s="18"/>
    </row>
    <row r="58" ht="12.75" customHeight="1">
      <c r="A58" s="18" t="s">
        <v>2015</v>
      </c>
      <c r="B58" s="23">
        <v>34371.00539200001</v>
      </c>
      <c r="C58" s="23">
        <v>364.24225199999984</v>
      </c>
      <c r="D58" s="23">
        <v>334.98719300000005</v>
      </c>
      <c r="E58" s="23">
        <v>323.862066</v>
      </c>
      <c r="F58" s="23">
        <v>318.299124</v>
      </c>
      <c r="G58" s="23">
        <v>327.4609580000001</v>
      </c>
      <c r="H58" s="23">
        <v>339.66341200000005</v>
      </c>
      <c r="I58" s="23">
        <v>321.2297229999999</v>
      </c>
      <c r="J58" s="23">
        <v>316.65838099999996</v>
      </c>
      <c r="K58" s="23">
        <v>319.6515829999999</v>
      </c>
      <c r="L58" s="23">
        <v>336.03569200000004</v>
      </c>
      <c r="M58" s="23">
        <v>321.710426</v>
      </c>
      <c r="N58" s="23">
        <v>319.639537</v>
      </c>
      <c r="O58" s="23">
        <v>318.818234</v>
      </c>
      <c r="P58" s="23">
        <v>314.842039</v>
      </c>
      <c r="Q58" s="23">
        <v>314.49250399999994</v>
      </c>
      <c r="R58" s="23">
        <v>314.1417810000001</v>
      </c>
      <c r="S58" s="23">
        <v>315.069588</v>
      </c>
      <c r="T58" s="23">
        <v>314.4331219999999</v>
      </c>
      <c r="U58" s="23">
        <v>314.88396400000005</v>
      </c>
      <c r="V58" s="23">
        <v>316.621465</v>
      </c>
      <c r="W58" s="23">
        <v>323.26606100000004</v>
      </c>
      <c r="X58" s="23">
        <v>324.2998629999999</v>
      </c>
      <c r="Y58" s="23">
        <v>328.334401</v>
      </c>
      <c r="Z58" s="23">
        <v>323.30278500000003</v>
      </c>
      <c r="AA58" s="23">
        <v>316.72287099999994</v>
      </c>
      <c r="AB58" s="23">
        <v>313.79604</v>
      </c>
      <c r="AC58" s="23">
        <v>314.48171499999995</v>
      </c>
      <c r="AD58" s="23">
        <v>313.844615</v>
      </c>
      <c r="AE58" s="23">
        <v>318.41886900000003</v>
      </c>
      <c r="AF58" s="23">
        <v>317.4820619999999</v>
      </c>
      <c r="AG58" s="23">
        <v>318.20816099999996</v>
      </c>
      <c r="AH58" s="23">
        <v>319.84063000000003</v>
      </c>
      <c r="AI58" s="23">
        <v>320.575645</v>
      </c>
      <c r="AJ58" s="23">
        <v>320.30428500000005</v>
      </c>
      <c r="AK58" s="23">
        <v>330.0457199999999</v>
      </c>
      <c r="AL58" s="23">
        <v>333.78735100000006</v>
      </c>
      <c r="AM58" s="23">
        <v>321.80258999999995</v>
      </c>
      <c r="AN58" s="23">
        <v>318.595585</v>
      </c>
      <c r="AO58" s="23">
        <v>319.173899</v>
      </c>
      <c r="AP58" s="23">
        <v>318.325055</v>
      </c>
      <c r="AQ58" s="23">
        <v>322.48815299999995</v>
      </c>
      <c r="AR58" s="23">
        <v>324.26712499999996</v>
      </c>
      <c r="AS58" s="23">
        <v>339.34414</v>
      </c>
      <c r="AT58" s="23">
        <v>336.13342900000004</v>
      </c>
      <c r="AU58" s="23">
        <v>326.1800390000001</v>
      </c>
      <c r="AV58" s="23">
        <v>334.11300400000005</v>
      </c>
      <c r="AW58" s="23">
        <v>343.27813499999985</v>
      </c>
      <c r="AX58" s="23">
        <v>341.572408</v>
      </c>
      <c r="AY58" s="23">
        <v>348.48753200000004</v>
      </c>
      <c r="AZ58" s="23">
        <v>350.01698400000015</v>
      </c>
      <c r="BA58" s="23">
        <v>350.519035</v>
      </c>
      <c r="BB58" s="23">
        <v>349.57249100000007</v>
      </c>
      <c r="BC58" s="23">
        <v>337.21096200000005</v>
      </c>
      <c r="BD58" s="23">
        <v>341.799997</v>
      </c>
      <c r="BE58" s="23">
        <v>345.066598</v>
      </c>
      <c r="BF58" s="23">
        <v>350.8212860000001</v>
      </c>
      <c r="BG58" s="23">
        <v>369.93534600000004</v>
      </c>
      <c r="BH58" s="23">
        <v>382.056418</v>
      </c>
      <c r="BI58" s="23">
        <v>368.24145500000003</v>
      </c>
      <c r="BJ58" s="23">
        <v>383.949211</v>
      </c>
      <c r="BK58" s="23">
        <v>396.80592299999995</v>
      </c>
      <c r="BL58" s="23">
        <v>401.641507</v>
      </c>
      <c r="BM58" s="23">
        <v>399.95174200000014</v>
      </c>
      <c r="BN58" s="23">
        <v>402.2398969999999</v>
      </c>
      <c r="BO58" s="23">
        <v>401.340713</v>
      </c>
      <c r="BP58" s="23">
        <v>411.170831</v>
      </c>
      <c r="BQ58" s="23">
        <v>415.456019</v>
      </c>
      <c r="BR58" s="23">
        <v>414.9726370000002</v>
      </c>
      <c r="BS58" s="23">
        <v>421.397657</v>
      </c>
      <c r="BT58" s="23">
        <v>422.692539</v>
      </c>
      <c r="BU58" s="23">
        <v>424.0022810000001</v>
      </c>
      <c r="BV58" s="23">
        <v>422.9318220000002</v>
      </c>
      <c r="BW58" s="23">
        <v>423.41733300000004</v>
      </c>
      <c r="BX58" s="23">
        <v>422.213643</v>
      </c>
      <c r="BY58" s="23">
        <v>425.39414400000004</v>
      </c>
      <c r="BZ58" s="23">
        <v>429.7926769999999</v>
      </c>
      <c r="CA58" s="23">
        <v>429.17867899999993</v>
      </c>
      <c r="CB58" s="23">
        <v>410.20426399999985</v>
      </c>
      <c r="CC58" s="23">
        <v>402.253442</v>
      </c>
      <c r="CD58" s="23">
        <v>398.5969769999999</v>
      </c>
      <c r="CE58" s="23">
        <v>377.1360769999999</v>
      </c>
      <c r="CF58" s="23">
        <v>401.7161249999999</v>
      </c>
      <c r="CG58" s="23">
        <v>401.916834</v>
      </c>
      <c r="CH58" s="23">
        <v>402.77557499999995</v>
      </c>
      <c r="CI58" s="23">
        <v>391.18440899999996</v>
      </c>
      <c r="CJ58" s="23">
        <v>388.47538299999997</v>
      </c>
      <c r="CK58" s="23">
        <v>387.8771450000001</v>
      </c>
      <c r="CL58" s="23">
        <v>388.1858400000001</v>
      </c>
      <c r="CM58" s="23">
        <v>396.98253100000005</v>
      </c>
      <c r="CN58" s="23">
        <v>394.66760200000004</v>
      </c>
      <c r="CO58" s="23">
        <v>391.84619100000003</v>
      </c>
      <c r="CP58" s="23">
        <v>390.6080850000001</v>
      </c>
      <c r="CQ58" s="23">
        <v>391.06016099999994</v>
      </c>
      <c r="CR58" s="23">
        <v>390.3170779999999</v>
      </c>
      <c r="CS58" s="23">
        <v>392.15281999999985</v>
      </c>
      <c r="CT58" s="23">
        <v>382.04381400000005</v>
      </c>
      <c r="CU58" s="18"/>
      <c r="CV58" s="18"/>
      <c r="CW58" s="18"/>
      <c r="CX58" s="18"/>
    </row>
    <row r="59" ht="12.75" customHeight="1">
      <c r="A59" s="18" t="s">
        <v>2016</v>
      </c>
      <c r="B59" s="23">
        <v>286027.810428</v>
      </c>
      <c r="C59" s="23">
        <v>2016.5669820000003</v>
      </c>
      <c r="D59" s="23">
        <v>1880.6197540000003</v>
      </c>
      <c r="E59" s="23">
        <v>1828.412213</v>
      </c>
      <c r="F59" s="23">
        <v>1767.900529</v>
      </c>
      <c r="G59" s="23">
        <v>1786.316951</v>
      </c>
      <c r="H59" s="23">
        <v>1833.280017</v>
      </c>
      <c r="I59" s="23">
        <v>1743.04616</v>
      </c>
      <c r="J59" s="23">
        <v>1674.917616</v>
      </c>
      <c r="K59" s="23">
        <v>1599.6331959999998</v>
      </c>
      <c r="L59" s="23">
        <v>1654.5298730000002</v>
      </c>
      <c r="M59" s="23">
        <v>1575.9218480000002</v>
      </c>
      <c r="N59" s="23">
        <v>1566.32168</v>
      </c>
      <c r="O59" s="23">
        <v>1513.2441409999997</v>
      </c>
      <c r="P59" s="23">
        <v>1494.8536550000001</v>
      </c>
      <c r="Q59" s="23">
        <v>1457.419116</v>
      </c>
      <c r="R59" s="23">
        <v>1455.690909</v>
      </c>
      <c r="S59" s="23">
        <v>1477.117686</v>
      </c>
      <c r="T59" s="23">
        <v>1498.840861</v>
      </c>
      <c r="U59" s="23">
        <v>1480.1084630000003</v>
      </c>
      <c r="V59" s="23">
        <v>1503.735897</v>
      </c>
      <c r="W59" s="23">
        <v>1535.3006889999997</v>
      </c>
      <c r="X59" s="23">
        <v>1533.4587940000001</v>
      </c>
      <c r="Y59" s="23">
        <v>1538.8230429999999</v>
      </c>
      <c r="Z59" s="23">
        <v>1533.074715</v>
      </c>
      <c r="AA59" s="23">
        <v>1637.352061</v>
      </c>
      <c r="AB59" s="23">
        <v>1649.415117</v>
      </c>
      <c r="AC59" s="23">
        <v>1664.6125900000002</v>
      </c>
      <c r="AD59" s="23">
        <v>1698.8867100000004</v>
      </c>
      <c r="AE59" s="23">
        <v>1757.6155849999998</v>
      </c>
      <c r="AF59" s="23">
        <v>1778.6007210000002</v>
      </c>
      <c r="AG59" s="23">
        <v>1881.032328</v>
      </c>
      <c r="AH59" s="23">
        <v>1974.8992650000002</v>
      </c>
      <c r="AI59" s="23">
        <v>2116.5907699999993</v>
      </c>
      <c r="AJ59" s="23">
        <v>2250.751442</v>
      </c>
      <c r="AK59" s="23">
        <v>2365.3179069999996</v>
      </c>
      <c r="AL59" s="23">
        <v>2494.418635</v>
      </c>
      <c r="AM59" s="23">
        <v>2568.783526</v>
      </c>
      <c r="AN59" s="23">
        <v>2626.0823189999996</v>
      </c>
      <c r="AO59" s="23">
        <v>2750.718136</v>
      </c>
      <c r="AP59" s="23">
        <v>2835.0684499999998</v>
      </c>
      <c r="AQ59" s="23">
        <v>2922.737821</v>
      </c>
      <c r="AR59" s="23">
        <v>3033.5815540000003</v>
      </c>
      <c r="AS59" s="23">
        <v>3163.536779</v>
      </c>
      <c r="AT59" s="23">
        <v>3228.5157000000004</v>
      </c>
      <c r="AU59" s="23">
        <v>3354.2021260000006</v>
      </c>
      <c r="AV59" s="23">
        <v>3454.730476</v>
      </c>
      <c r="AW59" s="23">
        <v>3570.2584349999997</v>
      </c>
      <c r="AX59" s="23">
        <v>3655.4775900000004</v>
      </c>
      <c r="AY59" s="23">
        <v>3698.9712900000004</v>
      </c>
      <c r="AZ59" s="23">
        <v>3747.108426999999</v>
      </c>
      <c r="BA59" s="23">
        <v>3797.8904920000004</v>
      </c>
      <c r="BB59" s="23">
        <v>3848.0063989999994</v>
      </c>
      <c r="BC59" s="23">
        <v>3852.599156000001</v>
      </c>
      <c r="BD59" s="23">
        <v>3950.668041000001</v>
      </c>
      <c r="BE59" s="23">
        <v>3975.935655000001</v>
      </c>
      <c r="BF59" s="23">
        <v>4071.100736000001</v>
      </c>
      <c r="BG59" s="23">
        <v>4161.445155000001</v>
      </c>
      <c r="BH59" s="23">
        <v>4222.1891319999995</v>
      </c>
      <c r="BI59" s="23">
        <v>4202.2518549999995</v>
      </c>
      <c r="BJ59" s="23">
        <v>4216.608679000001</v>
      </c>
      <c r="BK59" s="23">
        <v>4296.666534999999</v>
      </c>
      <c r="BL59" s="23">
        <v>4350.5325520000015</v>
      </c>
      <c r="BM59" s="23">
        <v>4418.163152</v>
      </c>
      <c r="BN59" s="23">
        <v>4479.545058</v>
      </c>
      <c r="BO59" s="23">
        <v>4514.820808</v>
      </c>
      <c r="BP59" s="23">
        <v>4504.440385999999</v>
      </c>
      <c r="BQ59" s="23">
        <v>4522.11072</v>
      </c>
      <c r="BR59" s="23">
        <v>4560.335294000001</v>
      </c>
      <c r="BS59" s="23">
        <v>4515.810205000001</v>
      </c>
      <c r="BT59" s="23">
        <v>4493.499519000001</v>
      </c>
      <c r="BU59" s="23">
        <v>4467.476492</v>
      </c>
      <c r="BV59" s="23">
        <v>4366.246842</v>
      </c>
      <c r="BW59" s="23">
        <v>4265.8696979999995</v>
      </c>
      <c r="BX59" s="23">
        <v>4217.733506</v>
      </c>
      <c r="BY59" s="23">
        <v>4207.202723</v>
      </c>
      <c r="BZ59" s="23">
        <v>4129.722062999999</v>
      </c>
      <c r="CA59" s="23">
        <v>4081.607680000001</v>
      </c>
      <c r="CB59" s="23">
        <v>3962.436969999999</v>
      </c>
      <c r="CC59" s="23">
        <v>3877.9627150000006</v>
      </c>
      <c r="CD59" s="23">
        <v>3896.2245309999994</v>
      </c>
      <c r="CE59" s="23">
        <v>3875.015446000001</v>
      </c>
      <c r="CF59" s="23">
        <v>3962.4624200000003</v>
      </c>
      <c r="CG59" s="23">
        <v>3847.637580999999</v>
      </c>
      <c r="CH59" s="23">
        <v>3814.767858</v>
      </c>
      <c r="CI59" s="23">
        <v>3794.2052020000015</v>
      </c>
      <c r="CJ59" s="23">
        <v>3684.9382410000003</v>
      </c>
      <c r="CK59" s="23">
        <v>3600.683325</v>
      </c>
      <c r="CL59" s="23">
        <v>3461.501522</v>
      </c>
      <c r="CM59" s="23">
        <v>3279.979788000001</v>
      </c>
      <c r="CN59" s="23">
        <v>3083.200362</v>
      </c>
      <c r="CO59" s="23">
        <v>3037.668229</v>
      </c>
      <c r="CP59" s="23">
        <v>2960.65211</v>
      </c>
      <c r="CQ59" s="23">
        <v>2810.2629319999996</v>
      </c>
      <c r="CR59" s="23">
        <v>2679.245328</v>
      </c>
      <c r="CS59" s="23">
        <v>2511.6912130000005</v>
      </c>
      <c r="CT59" s="23">
        <v>2368.3955740000006</v>
      </c>
      <c r="CU59" s="18"/>
      <c r="CV59" s="18"/>
      <c r="CW59" s="18"/>
      <c r="CX59" s="18"/>
    </row>
    <row r="60" ht="12.75" customHeight="1">
      <c r="A60" s="18" t="s">
        <v>2017</v>
      </c>
      <c r="B60" s="23">
        <v>5381.097506</v>
      </c>
      <c r="C60" s="23">
        <v>31.014559</v>
      </c>
      <c r="D60" s="23">
        <v>31.083325</v>
      </c>
      <c r="E60" s="23">
        <v>31.176211999999996</v>
      </c>
      <c r="F60" s="23">
        <v>31.138070000000003</v>
      </c>
      <c r="G60" s="23">
        <v>31.271025</v>
      </c>
      <c r="H60" s="23">
        <v>30.945272</v>
      </c>
      <c r="I60" s="23">
        <v>31.101365</v>
      </c>
      <c r="J60" s="23">
        <v>30.865774</v>
      </c>
      <c r="K60" s="23">
        <v>31.136111</v>
      </c>
      <c r="L60" s="23">
        <v>30.895751000000004</v>
      </c>
      <c r="M60" s="23">
        <v>30.861018999999995</v>
      </c>
      <c r="N60" s="23">
        <v>33.482488000000004</v>
      </c>
      <c r="O60" s="23">
        <v>45.125928</v>
      </c>
      <c r="P60" s="23">
        <v>44.97066</v>
      </c>
      <c r="Q60" s="23">
        <v>45.097499000000006</v>
      </c>
      <c r="R60" s="23">
        <v>45.249039</v>
      </c>
      <c r="S60" s="23">
        <v>47.296062000000006</v>
      </c>
      <c r="T60" s="23">
        <v>47.100312</v>
      </c>
      <c r="U60" s="23">
        <v>47.008837</v>
      </c>
      <c r="V60" s="23">
        <v>47.440441</v>
      </c>
      <c r="W60" s="23">
        <v>47.259068</v>
      </c>
      <c r="X60" s="23">
        <v>47.78263700000001</v>
      </c>
      <c r="Y60" s="23">
        <v>48.041593</v>
      </c>
      <c r="Z60" s="23">
        <v>48.18689299999999</v>
      </c>
      <c r="AA60" s="23">
        <v>58.432064000000004</v>
      </c>
      <c r="AB60" s="23">
        <v>58.374190999999996</v>
      </c>
      <c r="AC60" s="23">
        <v>58.469945</v>
      </c>
      <c r="AD60" s="23">
        <v>57.87260500000001</v>
      </c>
      <c r="AE60" s="23">
        <v>58.00215800000001</v>
      </c>
      <c r="AF60" s="23">
        <v>57.79186000000001</v>
      </c>
      <c r="AG60" s="23">
        <v>57.68999900000001</v>
      </c>
      <c r="AH60" s="23">
        <v>57.587348999999996</v>
      </c>
      <c r="AI60" s="23">
        <v>57.67789300000001</v>
      </c>
      <c r="AJ60" s="23">
        <v>58.36124</v>
      </c>
      <c r="AK60" s="23">
        <v>58.323215999999995</v>
      </c>
      <c r="AL60" s="23">
        <v>58.45677700000001</v>
      </c>
      <c r="AM60" s="23">
        <v>58.384583000000006</v>
      </c>
      <c r="AN60" s="23">
        <v>58.506077000000005</v>
      </c>
      <c r="AO60" s="23">
        <v>58.74081100000001</v>
      </c>
      <c r="AP60" s="23">
        <v>58.330515999999996</v>
      </c>
      <c r="AQ60" s="23">
        <v>57.966653</v>
      </c>
      <c r="AR60" s="23">
        <v>58.236797</v>
      </c>
      <c r="AS60" s="23">
        <v>57.974312000000005</v>
      </c>
      <c r="AT60" s="23">
        <v>58.497569</v>
      </c>
      <c r="AU60" s="23">
        <v>62.288937000000004</v>
      </c>
      <c r="AV60" s="23">
        <v>62.641396</v>
      </c>
      <c r="AW60" s="23">
        <v>62.50927</v>
      </c>
      <c r="AX60" s="23">
        <v>62.506638</v>
      </c>
      <c r="AY60" s="23">
        <v>69.425751</v>
      </c>
      <c r="AZ60" s="23">
        <v>69.370757</v>
      </c>
      <c r="BA60" s="23">
        <v>69.55372</v>
      </c>
      <c r="BB60" s="23">
        <v>68.88581300000001</v>
      </c>
      <c r="BC60" s="23">
        <v>67.357838</v>
      </c>
      <c r="BD60" s="23">
        <v>67.45231700000001</v>
      </c>
      <c r="BE60" s="23">
        <v>67.52103</v>
      </c>
      <c r="BF60" s="23">
        <v>66.81305</v>
      </c>
      <c r="BG60" s="23">
        <v>62.918011</v>
      </c>
      <c r="BH60" s="23">
        <v>62.775208</v>
      </c>
      <c r="BI60" s="23">
        <v>62.86952600000001</v>
      </c>
      <c r="BJ60" s="23">
        <v>62.849289000000006</v>
      </c>
      <c r="BK60" s="23">
        <v>63.270083</v>
      </c>
      <c r="BL60" s="23">
        <v>64.501358</v>
      </c>
      <c r="BM60" s="23">
        <v>64.350713</v>
      </c>
      <c r="BN60" s="23">
        <v>64.642873</v>
      </c>
      <c r="BO60" s="23">
        <v>64.26531800000001</v>
      </c>
      <c r="BP60" s="23">
        <v>64.813866</v>
      </c>
      <c r="BQ60" s="23">
        <v>64.84808</v>
      </c>
      <c r="BR60" s="23">
        <v>64.488394</v>
      </c>
      <c r="BS60" s="23">
        <v>64.953382</v>
      </c>
      <c r="BT60" s="23">
        <v>64.942373</v>
      </c>
      <c r="BU60" s="23">
        <v>65.161989</v>
      </c>
      <c r="BV60" s="23">
        <v>65.09197999999999</v>
      </c>
      <c r="BW60" s="23">
        <v>64.99478500000001</v>
      </c>
      <c r="BX60" s="23">
        <v>65.14910499999999</v>
      </c>
      <c r="BY60" s="23">
        <v>64.894267</v>
      </c>
      <c r="BZ60" s="23">
        <v>64.992812</v>
      </c>
      <c r="CA60" s="23">
        <v>64.977955</v>
      </c>
      <c r="CB60" s="23">
        <v>64.494873</v>
      </c>
      <c r="CC60" s="23">
        <v>64.699662</v>
      </c>
      <c r="CD60" s="23">
        <v>64.790443</v>
      </c>
      <c r="CE60" s="23">
        <v>61.429344</v>
      </c>
      <c r="CF60" s="23">
        <v>58.985229000000004</v>
      </c>
      <c r="CG60" s="23">
        <v>58.72926700000001</v>
      </c>
      <c r="CH60" s="23">
        <v>58.787278</v>
      </c>
      <c r="CI60" s="23">
        <v>58.549337</v>
      </c>
      <c r="CJ60" s="23">
        <v>58.471871</v>
      </c>
      <c r="CK60" s="23">
        <v>58.435141</v>
      </c>
      <c r="CL60" s="23">
        <v>58.52229899999999</v>
      </c>
      <c r="CM60" s="23">
        <v>59.024188</v>
      </c>
      <c r="CN60" s="23">
        <v>58.61362099999999</v>
      </c>
      <c r="CO60" s="23">
        <v>58.73805599999999</v>
      </c>
      <c r="CP60" s="23">
        <v>58.64727799999999</v>
      </c>
      <c r="CQ60" s="23">
        <v>58.426756999999995</v>
      </c>
      <c r="CR60" s="23">
        <v>58.67876100000001</v>
      </c>
      <c r="CS60" s="23">
        <v>58.47041</v>
      </c>
      <c r="CT60" s="23">
        <v>57.319251999999985</v>
      </c>
      <c r="CU60" s="18"/>
      <c r="CV60" s="18"/>
      <c r="CW60" s="18"/>
      <c r="CX60" s="18"/>
    </row>
    <row r="61" ht="12.75" customHeight="1">
      <c r="A61" s="18" t="s">
        <v>2018</v>
      </c>
      <c r="B61" s="23">
        <v>92089.571207</v>
      </c>
      <c r="C61" s="23">
        <v>953.311072</v>
      </c>
      <c r="D61" s="23">
        <v>953.436756</v>
      </c>
      <c r="E61" s="23">
        <v>953.502517</v>
      </c>
      <c r="F61" s="23">
        <v>954.5911040000001</v>
      </c>
      <c r="G61" s="23">
        <v>956.958516</v>
      </c>
      <c r="H61" s="23">
        <v>958.403661</v>
      </c>
      <c r="I61" s="23">
        <v>958.3669410000001</v>
      </c>
      <c r="J61" s="23">
        <v>958.094894</v>
      </c>
      <c r="K61" s="23">
        <v>958.824192</v>
      </c>
      <c r="L61" s="23">
        <v>958.5279189999999</v>
      </c>
      <c r="M61" s="23">
        <v>958.140524</v>
      </c>
      <c r="N61" s="23">
        <v>958.160253</v>
      </c>
      <c r="O61" s="23">
        <v>958.5622979999999</v>
      </c>
      <c r="P61" s="23">
        <v>958.565972</v>
      </c>
      <c r="Q61" s="23">
        <v>959.085164</v>
      </c>
      <c r="R61" s="23">
        <v>959.204948</v>
      </c>
      <c r="S61" s="23">
        <v>958.765038</v>
      </c>
      <c r="T61" s="23">
        <v>958.453776</v>
      </c>
      <c r="U61" s="23">
        <v>958.9483440000001</v>
      </c>
      <c r="V61" s="23">
        <v>959.0188179999999</v>
      </c>
      <c r="W61" s="23">
        <v>959.181741</v>
      </c>
      <c r="X61" s="23">
        <v>959.4173760000001</v>
      </c>
      <c r="Y61" s="23">
        <v>958.995981</v>
      </c>
      <c r="Z61" s="23">
        <v>958.873006</v>
      </c>
      <c r="AA61" s="23">
        <v>959.1925449999999</v>
      </c>
      <c r="AB61" s="23">
        <v>959.336868</v>
      </c>
      <c r="AC61" s="23">
        <v>959.402405</v>
      </c>
      <c r="AD61" s="23">
        <v>959.198665</v>
      </c>
      <c r="AE61" s="23">
        <v>959.555982</v>
      </c>
      <c r="AF61" s="23">
        <v>959.331851</v>
      </c>
      <c r="AG61" s="23">
        <v>959.5179770000001</v>
      </c>
      <c r="AH61" s="23">
        <v>959.540149</v>
      </c>
      <c r="AI61" s="23">
        <v>959.6438390000001</v>
      </c>
      <c r="AJ61" s="23">
        <v>959.699076</v>
      </c>
      <c r="AK61" s="23">
        <v>959.6522000000001</v>
      </c>
      <c r="AL61" s="23">
        <v>959.8851</v>
      </c>
      <c r="AM61" s="23">
        <v>959.6156920000001</v>
      </c>
      <c r="AN61" s="23">
        <v>959.587038</v>
      </c>
      <c r="AO61" s="23">
        <v>959.5960670000001</v>
      </c>
      <c r="AP61" s="23">
        <v>959.559394</v>
      </c>
      <c r="AQ61" s="23">
        <v>959.6491740000001</v>
      </c>
      <c r="AR61" s="23">
        <v>960.017365</v>
      </c>
      <c r="AS61" s="23">
        <v>960.2737229999999</v>
      </c>
      <c r="AT61" s="23">
        <v>961.0265919999999</v>
      </c>
      <c r="AU61" s="23">
        <v>960.5308229999999</v>
      </c>
      <c r="AV61" s="23">
        <v>959.8386310000001</v>
      </c>
      <c r="AW61" s="23">
        <v>959.505728</v>
      </c>
      <c r="AX61" s="23">
        <v>959.416434</v>
      </c>
      <c r="AY61" s="23">
        <v>959.609811</v>
      </c>
      <c r="AZ61" s="23">
        <v>959.1101799999999</v>
      </c>
      <c r="BA61" s="23">
        <v>959.153671</v>
      </c>
      <c r="BB61" s="23">
        <v>959.41357</v>
      </c>
      <c r="BC61" s="23">
        <v>959.5416150000001</v>
      </c>
      <c r="BD61" s="23">
        <v>959.021334</v>
      </c>
      <c r="BE61" s="23">
        <v>959.4313209999999</v>
      </c>
      <c r="BF61" s="23">
        <v>960.1422130000001</v>
      </c>
      <c r="BG61" s="23">
        <v>960.2321420000001</v>
      </c>
      <c r="BH61" s="23">
        <v>960.313357</v>
      </c>
      <c r="BI61" s="23">
        <v>960.294084</v>
      </c>
      <c r="BJ61" s="23">
        <v>960.823788</v>
      </c>
      <c r="BK61" s="23">
        <v>960.142921</v>
      </c>
      <c r="BL61" s="23">
        <v>959.942891</v>
      </c>
      <c r="BM61" s="23">
        <v>960.30675</v>
      </c>
      <c r="BN61" s="23">
        <v>960.28667</v>
      </c>
      <c r="BO61" s="23">
        <v>960.041077</v>
      </c>
      <c r="BP61" s="23">
        <v>960.1404379999999</v>
      </c>
      <c r="BQ61" s="23">
        <v>960.2499059999999</v>
      </c>
      <c r="BR61" s="23">
        <v>960.147473</v>
      </c>
      <c r="BS61" s="23">
        <v>960.534638</v>
      </c>
      <c r="BT61" s="23">
        <v>960.248912</v>
      </c>
      <c r="BU61" s="23">
        <v>960.1360909999999</v>
      </c>
      <c r="BV61" s="23">
        <v>959.197552</v>
      </c>
      <c r="BW61" s="23">
        <v>959.108731</v>
      </c>
      <c r="BX61" s="23">
        <v>959.466987</v>
      </c>
      <c r="BY61" s="23">
        <v>959.3127569999999</v>
      </c>
      <c r="BZ61" s="23">
        <v>959.2953190000001</v>
      </c>
      <c r="CA61" s="23">
        <v>959.5722589999999</v>
      </c>
      <c r="CB61" s="23">
        <v>959.1711419999999</v>
      </c>
      <c r="CC61" s="23">
        <v>959.45939</v>
      </c>
      <c r="CD61" s="23">
        <v>959.359628</v>
      </c>
      <c r="CE61" s="23">
        <v>959.766275</v>
      </c>
      <c r="CF61" s="23">
        <v>959.712946</v>
      </c>
      <c r="CG61" s="23">
        <v>959.802586</v>
      </c>
      <c r="CH61" s="23">
        <v>959.4536139999999</v>
      </c>
      <c r="CI61" s="23">
        <v>959.355243</v>
      </c>
      <c r="CJ61" s="23">
        <v>959.50847</v>
      </c>
      <c r="CK61" s="23">
        <v>959.6494210000001</v>
      </c>
      <c r="CL61" s="23">
        <v>959.9403810000001</v>
      </c>
      <c r="CM61" s="23">
        <v>959.7353009999999</v>
      </c>
      <c r="CN61" s="23">
        <v>959.516633</v>
      </c>
      <c r="CO61" s="23">
        <v>959.7642539999999</v>
      </c>
      <c r="CP61" s="23">
        <v>959.8958100000001</v>
      </c>
      <c r="CQ61" s="23">
        <v>960.091813</v>
      </c>
      <c r="CR61" s="23">
        <v>960.154808</v>
      </c>
      <c r="CS61" s="23">
        <v>959.770718</v>
      </c>
      <c r="CT61" s="23">
        <v>960.2801870000001</v>
      </c>
      <c r="CU61" s="18"/>
      <c r="CV61" s="18"/>
      <c r="CW61" s="18"/>
      <c r="CX61" s="18"/>
    </row>
    <row r="62" ht="12.75" customHeight="1">
      <c r="A62" s="18" t="s">
        <v>2019</v>
      </c>
      <c r="B62" s="23">
        <v>73.62105799999998</v>
      </c>
      <c r="C62" s="23">
        <v>0.686947</v>
      </c>
      <c r="D62" s="23">
        <v>0.691265</v>
      </c>
      <c r="E62" s="23">
        <v>0.703776</v>
      </c>
      <c r="F62" s="23">
        <v>0.696336</v>
      </c>
      <c r="G62" s="23">
        <v>0.704316</v>
      </c>
      <c r="H62" s="23">
        <v>0.702634</v>
      </c>
      <c r="I62" s="23">
        <v>0.699185</v>
      </c>
      <c r="J62" s="23">
        <v>0.701914</v>
      </c>
      <c r="K62" s="23">
        <v>0.705492</v>
      </c>
      <c r="L62" s="23">
        <v>0.709457</v>
      </c>
      <c r="M62" s="23">
        <v>0.787598</v>
      </c>
      <c r="N62" s="23">
        <v>0.78822</v>
      </c>
      <c r="O62" s="23">
        <v>0.78731</v>
      </c>
      <c r="P62" s="23">
        <v>0.776758</v>
      </c>
      <c r="Q62" s="23">
        <v>0.782957</v>
      </c>
      <c r="R62" s="23">
        <v>0.784464</v>
      </c>
      <c r="S62" s="23">
        <v>0.787118</v>
      </c>
      <c r="T62" s="23">
        <v>0.795718</v>
      </c>
      <c r="U62" s="23">
        <v>0.785218</v>
      </c>
      <c r="V62" s="23">
        <v>0.782467</v>
      </c>
      <c r="W62" s="23">
        <v>0.784658</v>
      </c>
      <c r="X62" s="23">
        <v>0.781882</v>
      </c>
      <c r="Y62" s="23">
        <v>0.773261</v>
      </c>
      <c r="Z62" s="23">
        <v>0.774401</v>
      </c>
      <c r="AA62" s="23">
        <v>0.79985</v>
      </c>
      <c r="AB62" s="23">
        <v>0.773916</v>
      </c>
      <c r="AC62" s="23">
        <v>0.853248</v>
      </c>
      <c r="AD62" s="23">
        <v>0.854986</v>
      </c>
      <c r="AE62" s="23">
        <v>0.867878</v>
      </c>
      <c r="AF62" s="23">
        <v>0.868431</v>
      </c>
      <c r="AG62" s="23">
        <v>0.873209</v>
      </c>
      <c r="AH62" s="23">
        <v>0.863686</v>
      </c>
      <c r="AI62" s="23">
        <v>0.860933</v>
      </c>
      <c r="AJ62" s="23">
        <v>0.856514</v>
      </c>
      <c r="AK62" s="23">
        <v>0.846751</v>
      </c>
      <c r="AL62" s="23">
        <v>0.853421</v>
      </c>
      <c r="AM62" s="23">
        <v>0.831146</v>
      </c>
      <c r="AN62" s="23">
        <v>0.833114</v>
      </c>
      <c r="AO62" s="23">
        <v>0.828288</v>
      </c>
      <c r="AP62" s="23">
        <v>0.815023</v>
      </c>
      <c r="AQ62" s="23">
        <v>0.791143</v>
      </c>
      <c r="AR62" s="23">
        <v>0.793598</v>
      </c>
      <c r="AS62" s="23">
        <v>0.784654</v>
      </c>
      <c r="AT62" s="23">
        <v>0.795555</v>
      </c>
      <c r="AU62" s="23">
        <v>0.784023</v>
      </c>
      <c r="AV62" s="23">
        <v>0.775524</v>
      </c>
      <c r="AW62" s="23">
        <v>0.777967</v>
      </c>
      <c r="AX62" s="23">
        <v>0.777259</v>
      </c>
      <c r="AY62" s="23">
        <v>0.774007</v>
      </c>
      <c r="AZ62" s="23">
        <v>0.774874</v>
      </c>
      <c r="BA62" s="23">
        <v>0.777067</v>
      </c>
      <c r="BB62" s="23">
        <v>0.77513</v>
      </c>
      <c r="BC62" s="23">
        <v>0.75834</v>
      </c>
      <c r="BD62" s="23">
        <v>0.745502</v>
      </c>
      <c r="BE62" s="23">
        <v>0.733733</v>
      </c>
      <c r="BF62" s="23">
        <v>0.746774</v>
      </c>
      <c r="BG62" s="23">
        <v>0.738377</v>
      </c>
      <c r="BH62" s="23">
        <v>0.737789</v>
      </c>
      <c r="BI62" s="23">
        <v>0.771482</v>
      </c>
      <c r="BJ62" s="23">
        <v>0.757807</v>
      </c>
      <c r="BK62" s="23">
        <v>0.748786</v>
      </c>
      <c r="BL62" s="23">
        <v>0.743945</v>
      </c>
      <c r="BM62" s="23">
        <v>0.744811</v>
      </c>
      <c r="BN62" s="23">
        <v>0.758129</v>
      </c>
      <c r="BO62" s="23">
        <v>0.747137</v>
      </c>
      <c r="BP62" s="23">
        <v>0.747619</v>
      </c>
      <c r="BQ62" s="23">
        <v>0.751231</v>
      </c>
      <c r="BR62" s="23">
        <v>0.755479</v>
      </c>
      <c r="BS62" s="23">
        <v>0.756487</v>
      </c>
      <c r="BT62" s="23">
        <v>0.75427</v>
      </c>
      <c r="BU62" s="23">
        <v>0.74706</v>
      </c>
      <c r="BV62" s="23">
        <v>0.74897</v>
      </c>
      <c r="BW62" s="23">
        <v>0.744298</v>
      </c>
      <c r="BX62" s="23">
        <v>0.750019</v>
      </c>
      <c r="BY62" s="23">
        <v>0.74791</v>
      </c>
      <c r="BZ62" s="23">
        <v>0.752714</v>
      </c>
      <c r="CA62" s="23">
        <v>0.751639</v>
      </c>
      <c r="CB62" s="23">
        <v>0.755722</v>
      </c>
      <c r="CC62" s="23">
        <v>0.748838</v>
      </c>
      <c r="CD62" s="23">
        <v>0.753394</v>
      </c>
      <c r="CE62" s="23">
        <v>0.752119</v>
      </c>
      <c r="CF62" s="23">
        <v>0.756674</v>
      </c>
      <c r="CG62" s="23">
        <v>0.739034</v>
      </c>
      <c r="CH62" s="23">
        <v>0.740582</v>
      </c>
      <c r="CI62" s="23">
        <v>0.736726</v>
      </c>
      <c r="CJ62" s="23">
        <v>0.738854</v>
      </c>
      <c r="CK62" s="23">
        <v>0.730584</v>
      </c>
      <c r="CL62" s="23">
        <v>0.73027</v>
      </c>
      <c r="CM62" s="23">
        <v>0.735223</v>
      </c>
      <c r="CN62" s="23">
        <v>0.730826</v>
      </c>
      <c r="CO62" s="23">
        <v>0.73847</v>
      </c>
      <c r="CP62" s="23">
        <v>0.72228</v>
      </c>
      <c r="CQ62" s="23">
        <v>0.730786</v>
      </c>
      <c r="CR62" s="23">
        <v>0.739992</v>
      </c>
      <c r="CS62" s="23">
        <v>0.730291</v>
      </c>
      <c r="CT62" s="23">
        <v>0.735538</v>
      </c>
      <c r="CU62" s="18"/>
      <c r="CV62" s="18"/>
      <c r="CW62" s="18"/>
      <c r="CX62" s="18"/>
    </row>
    <row r="63" ht="12.75" customHeight="1">
      <c r="A63" s="18" t="s">
        <v>2020</v>
      </c>
      <c r="B63" s="23">
        <v>2113.130706</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0.03350800000000001</v>
      </c>
      <c r="AE63" s="23">
        <v>0.628921</v>
      </c>
      <c r="AF63" s="23">
        <v>2.9004169999999996</v>
      </c>
      <c r="AG63" s="23">
        <v>8.102925999999998</v>
      </c>
      <c r="AH63" s="23">
        <v>13.361658</v>
      </c>
      <c r="AI63" s="23">
        <v>16.765532</v>
      </c>
      <c r="AJ63" s="23">
        <v>21.106993999999997</v>
      </c>
      <c r="AK63" s="23">
        <v>24.844981000000004</v>
      </c>
      <c r="AL63" s="23">
        <v>29.569442</v>
      </c>
      <c r="AM63" s="23">
        <v>39.123234000000004</v>
      </c>
      <c r="AN63" s="23">
        <v>49.273632</v>
      </c>
      <c r="AO63" s="23">
        <v>50.73124000000001</v>
      </c>
      <c r="AP63" s="23">
        <v>50.64247300000001</v>
      </c>
      <c r="AQ63" s="23">
        <v>54.139606</v>
      </c>
      <c r="AR63" s="23">
        <v>58.043420999999995</v>
      </c>
      <c r="AS63" s="23">
        <v>57.730985</v>
      </c>
      <c r="AT63" s="23">
        <v>59.00249600000001</v>
      </c>
      <c r="AU63" s="23">
        <v>58.616409999999995</v>
      </c>
      <c r="AV63" s="23">
        <v>52.363991000000006</v>
      </c>
      <c r="AW63" s="23">
        <v>58.804218</v>
      </c>
      <c r="AX63" s="23">
        <v>58.729903</v>
      </c>
      <c r="AY63" s="23">
        <v>60.177049000000004</v>
      </c>
      <c r="AZ63" s="23">
        <v>63.325525</v>
      </c>
      <c r="BA63" s="23">
        <v>62.94050899999999</v>
      </c>
      <c r="BB63" s="23">
        <v>61.230239000000005</v>
      </c>
      <c r="BC63" s="23">
        <v>60.88329399999999</v>
      </c>
      <c r="BD63" s="23">
        <v>60.962409</v>
      </c>
      <c r="BE63" s="23">
        <v>64.412816</v>
      </c>
      <c r="BF63" s="23">
        <v>63.327656</v>
      </c>
      <c r="BG63" s="23">
        <v>66.951733</v>
      </c>
      <c r="BH63" s="23">
        <v>64.95138999999999</v>
      </c>
      <c r="BI63" s="23">
        <v>63.23363200000001</v>
      </c>
      <c r="BJ63" s="23">
        <v>61.705365</v>
      </c>
      <c r="BK63" s="23">
        <v>62.43323899999999</v>
      </c>
      <c r="BL63" s="23">
        <v>57.422377999999995</v>
      </c>
      <c r="BM63" s="23">
        <v>52.710472999999986</v>
      </c>
      <c r="BN63" s="23">
        <v>51.726109</v>
      </c>
      <c r="BO63" s="23">
        <v>48.982242</v>
      </c>
      <c r="BP63" s="23">
        <v>40.100154</v>
      </c>
      <c r="BQ63" s="23">
        <v>41.755171999999995</v>
      </c>
      <c r="BR63" s="23">
        <v>26.512697000000003</v>
      </c>
      <c r="BS63" s="23">
        <v>34.36518100000001</v>
      </c>
      <c r="BT63" s="23">
        <v>36.514008</v>
      </c>
      <c r="BU63" s="23">
        <v>26.193952000000003</v>
      </c>
      <c r="BV63" s="23">
        <v>23.863481</v>
      </c>
      <c r="BW63" s="23">
        <v>22.174392</v>
      </c>
      <c r="BX63" s="23">
        <v>16.754113</v>
      </c>
      <c r="BY63" s="23">
        <v>12.587685</v>
      </c>
      <c r="BZ63" s="23">
        <v>12.531457999999999</v>
      </c>
      <c r="CA63" s="23">
        <v>13.690519000000002</v>
      </c>
      <c r="CB63" s="23">
        <v>7.693677</v>
      </c>
      <c r="CC63" s="23">
        <v>4.278659</v>
      </c>
      <c r="CD63" s="23">
        <v>1.7889050000000002</v>
      </c>
      <c r="CE63" s="23">
        <v>0.42000400000000004</v>
      </c>
      <c r="CF63" s="23">
        <v>0.009203</v>
      </c>
      <c r="CG63" s="23">
        <v>0.0032</v>
      </c>
      <c r="CH63" s="23">
        <v>0.0018</v>
      </c>
      <c r="CI63" s="23">
        <v>4.0E-4</v>
      </c>
      <c r="CJ63" s="23">
        <v>0.0</v>
      </c>
      <c r="CK63" s="23">
        <v>0.0</v>
      </c>
      <c r="CL63" s="23">
        <v>0.0</v>
      </c>
      <c r="CM63" s="23">
        <v>0.0</v>
      </c>
      <c r="CN63" s="23">
        <v>0.0</v>
      </c>
      <c r="CO63" s="23">
        <v>0.0</v>
      </c>
      <c r="CP63" s="23">
        <v>0.0</v>
      </c>
      <c r="CQ63" s="23">
        <v>0.0</v>
      </c>
      <c r="CR63" s="23">
        <v>0.0</v>
      </c>
      <c r="CS63" s="23">
        <v>0.0</v>
      </c>
      <c r="CT63" s="23">
        <v>0.0</v>
      </c>
      <c r="CU63" s="18"/>
      <c r="CV63" s="18"/>
      <c r="CW63" s="18"/>
      <c r="CX63" s="18"/>
    </row>
    <row r="64" ht="12.75" customHeight="1">
      <c r="A64" s="18" t="s">
        <v>2021</v>
      </c>
      <c r="B64" s="23">
        <v>282192.753943</v>
      </c>
      <c r="C64" s="23">
        <v>2889.4579380000005</v>
      </c>
      <c r="D64" s="23">
        <v>2985.5912379999995</v>
      </c>
      <c r="E64" s="23">
        <v>3007.0711100000003</v>
      </c>
      <c r="F64" s="23">
        <v>3007.588987999999</v>
      </c>
      <c r="G64" s="23">
        <v>2934.936210999999</v>
      </c>
      <c r="H64" s="23">
        <v>2764.848190000002</v>
      </c>
      <c r="I64" s="23">
        <v>2774.8809659999984</v>
      </c>
      <c r="J64" s="23">
        <v>2794.098725000001</v>
      </c>
      <c r="K64" s="23">
        <v>2790.8478680000017</v>
      </c>
      <c r="L64" s="23">
        <v>2645.264023</v>
      </c>
      <c r="M64" s="23">
        <v>2652.196224000001</v>
      </c>
      <c r="N64" s="23">
        <v>2608.2175929999994</v>
      </c>
      <c r="O64" s="23">
        <v>2615.429772000002</v>
      </c>
      <c r="P64" s="23">
        <v>2605.074129</v>
      </c>
      <c r="Q64" s="23">
        <v>2600.153401</v>
      </c>
      <c r="R64" s="23">
        <v>2590.967946999999</v>
      </c>
      <c r="S64" s="23">
        <v>2548.0922570000007</v>
      </c>
      <c r="T64" s="23">
        <v>2526.513840000001</v>
      </c>
      <c r="U64" s="23">
        <v>2530.855301</v>
      </c>
      <c r="V64" s="23">
        <v>2534.567266000001</v>
      </c>
      <c r="W64" s="23">
        <v>2590.550957000001</v>
      </c>
      <c r="X64" s="23">
        <v>2621.377156</v>
      </c>
      <c r="Y64" s="23">
        <v>2607.919637</v>
      </c>
      <c r="Z64" s="23">
        <v>2619.890840999999</v>
      </c>
      <c r="AA64" s="23">
        <v>2632.9444730000005</v>
      </c>
      <c r="AB64" s="23">
        <v>2665.284657</v>
      </c>
      <c r="AC64" s="23">
        <v>2624.9588909999993</v>
      </c>
      <c r="AD64" s="23">
        <v>2592.8516059999993</v>
      </c>
      <c r="AE64" s="23">
        <v>2614.675004</v>
      </c>
      <c r="AF64" s="23">
        <v>2708.7409549999998</v>
      </c>
      <c r="AG64" s="23">
        <v>2713.1291570000003</v>
      </c>
      <c r="AH64" s="23">
        <v>2753.771178000001</v>
      </c>
      <c r="AI64" s="23">
        <v>2780.3304980000003</v>
      </c>
      <c r="AJ64" s="23">
        <v>2815.773459999998</v>
      </c>
      <c r="AK64" s="23">
        <v>2823.7896080000005</v>
      </c>
      <c r="AL64" s="23">
        <v>2820.125769999999</v>
      </c>
      <c r="AM64" s="23">
        <v>2961.5138680000014</v>
      </c>
      <c r="AN64" s="23">
        <v>3073.652915999998</v>
      </c>
      <c r="AO64" s="23">
        <v>3093.4145090000006</v>
      </c>
      <c r="AP64" s="23">
        <v>3153.8203610000005</v>
      </c>
      <c r="AQ64" s="23">
        <v>3192.2400660000008</v>
      </c>
      <c r="AR64" s="23">
        <v>3206.602567</v>
      </c>
      <c r="AS64" s="23">
        <v>3181.1785390000014</v>
      </c>
      <c r="AT64" s="23">
        <v>3189.1057149999992</v>
      </c>
      <c r="AU64" s="23">
        <v>3189.7522320000007</v>
      </c>
      <c r="AV64" s="23">
        <v>3173.6263769999987</v>
      </c>
      <c r="AW64" s="23">
        <v>3173.825718</v>
      </c>
      <c r="AX64" s="23">
        <v>3159.697026</v>
      </c>
      <c r="AY64" s="23">
        <v>3120.7377280000005</v>
      </c>
      <c r="AZ64" s="23">
        <v>3108.7027199999993</v>
      </c>
      <c r="BA64" s="23">
        <v>3121.624942</v>
      </c>
      <c r="BB64" s="23">
        <v>3138.04053</v>
      </c>
      <c r="BC64" s="23">
        <v>3200.6346609999982</v>
      </c>
      <c r="BD64" s="23">
        <v>3228.838911999999</v>
      </c>
      <c r="BE64" s="23">
        <v>3227.110802</v>
      </c>
      <c r="BF64" s="23">
        <v>3143.136426</v>
      </c>
      <c r="BG64" s="23">
        <v>3064.1135450000006</v>
      </c>
      <c r="BH64" s="23">
        <v>2981.6579070000003</v>
      </c>
      <c r="BI64" s="23">
        <v>3073.821021999999</v>
      </c>
      <c r="BJ64" s="23">
        <v>3098.816595</v>
      </c>
      <c r="BK64" s="23">
        <v>3006.7904120000003</v>
      </c>
      <c r="BL64" s="23">
        <v>2880.608926</v>
      </c>
      <c r="BM64" s="23">
        <v>2805.687905</v>
      </c>
      <c r="BN64" s="23">
        <v>2755.649319</v>
      </c>
      <c r="BO64" s="23">
        <v>2781.1774499999988</v>
      </c>
      <c r="BP64" s="23">
        <v>2780.0807880000016</v>
      </c>
      <c r="BQ64" s="23">
        <v>2756.9837530000004</v>
      </c>
      <c r="BR64" s="23">
        <v>2747.5410580000002</v>
      </c>
      <c r="BS64" s="23">
        <v>2752.873212</v>
      </c>
      <c r="BT64" s="23">
        <v>2741.265963999999</v>
      </c>
      <c r="BU64" s="23">
        <v>2744.073387</v>
      </c>
      <c r="BV64" s="23">
        <v>2780.6464200000005</v>
      </c>
      <c r="BW64" s="23">
        <v>2957.844469</v>
      </c>
      <c r="BX64" s="23">
        <v>3031.267254</v>
      </c>
      <c r="BY64" s="23">
        <v>3038.253245</v>
      </c>
      <c r="BZ64" s="23">
        <v>3060.8271220000006</v>
      </c>
      <c r="CA64" s="23">
        <v>3075.9555989999994</v>
      </c>
      <c r="CB64" s="23">
        <v>3103.8996490000004</v>
      </c>
      <c r="CC64" s="23">
        <v>3176.533513</v>
      </c>
      <c r="CD64" s="23">
        <v>3145.215956</v>
      </c>
      <c r="CE64" s="23">
        <v>3201.052814</v>
      </c>
      <c r="CF64" s="23">
        <v>3161.7727659999996</v>
      </c>
      <c r="CG64" s="23">
        <v>3174.2806720000003</v>
      </c>
      <c r="CH64" s="23">
        <v>3190.2886209999983</v>
      </c>
      <c r="CI64" s="23">
        <v>3184.4950730000014</v>
      </c>
      <c r="CJ64" s="23">
        <v>3239.5437020000004</v>
      </c>
      <c r="CK64" s="23">
        <v>3265.972131999999</v>
      </c>
      <c r="CL64" s="23">
        <v>3313.164131999998</v>
      </c>
      <c r="CM64" s="23">
        <v>3315.354910999999</v>
      </c>
      <c r="CN64" s="23">
        <v>3261.8749510000002</v>
      </c>
      <c r="CO64" s="23">
        <v>3239.29092</v>
      </c>
      <c r="CP64" s="23">
        <v>3229.9158299999986</v>
      </c>
      <c r="CQ64" s="23">
        <v>3235.604704</v>
      </c>
      <c r="CR64" s="23">
        <v>3170.5759649999977</v>
      </c>
      <c r="CS64" s="23">
        <v>3106.1292150000018</v>
      </c>
      <c r="CT64" s="23">
        <v>3131.829614999999</v>
      </c>
      <c r="CU64" s="18"/>
      <c r="CV64" s="18"/>
      <c r="CW64" s="18"/>
      <c r="CX64" s="18"/>
    </row>
    <row r="65" ht="12.75" customHeight="1">
      <c r="A65" s="18" t="s">
        <v>2022</v>
      </c>
      <c r="B65" s="23">
        <v>1499.350501</v>
      </c>
      <c r="C65" s="23">
        <v>15.645681999999997</v>
      </c>
      <c r="D65" s="23">
        <v>15.656018</v>
      </c>
      <c r="E65" s="23">
        <v>15.629846</v>
      </c>
      <c r="F65" s="23">
        <v>15.630129</v>
      </c>
      <c r="G65" s="23">
        <v>15.617819999999998</v>
      </c>
      <c r="H65" s="23">
        <v>15.305698000000001</v>
      </c>
      <c r="I65" s="23">
        <v>15.280165</v>
      </c>
      <c r="J65" s="23">
        <v>15.261612999999999</v>
      </c>
      <c r="K65" s="23">
        <v>15.277676999999999</v>
      </c>
      <c r="L65" s="23">
        <v>15.287381000000002</v>
      </c>
      <c r="M65" s="23">
        <v>15.304152000000002</v>
      </c>
      <c r="N65" s="23">
        <v>15.322763</v>
      </c>
      <c r="O65" s="23">
        <v>15.316019</v>
      </c>
      <c r="P65" s="23">
        <v>15.324892000000002</v>
      </c>
      <c r="Q65" s="23">
        <v>15.325354</v>
      </c>
      <c r="R65" s="23">
        <v>15.342923999999998</v>
      </c>
      <c r="S65" s="23">
        <v>15.337905000000001</v>
      </c>
      <c r="T65" s="23">
        <v>15.360825000000002</v>
      </c>
      <c r="U65" s="23">
        <v>15.36107</v>
      </c>
      <c r="V65" s="23">
        <v>15.356546</v>
      </c>
      <c r="W65" s="23">
        <v>15.363449000000001</v>
      </c>
      <c r="X65" s="23">
        <v>15.369478000000003</v>
      </c>
      <c r="Y65" s="23">
        <v>15.362021</v>
      </c>
      <c r="Z65" s="23">
        <v>15.36982</v>
      </c>
      <c r="AA65" s="23">
        <v>15.358153</v>
      </c>
      <c r="AB65" s="23">
        <v>15.357467000000002</v>
      </c>
      <c r="AC65" s="23">
        <v>15.349730000000001</v>
      </c>
      <c r="AD65" s="23">
        <v>15.348787</v>
      </c>
      <c r="AE65" s="23">
        <v>15.348734</v>
      </c>
      <c r="AF65" s="23">
        <v>15.360388000000002</v>
      </c>
      <c r="AG65" s="23">
        <v>15.331608</v>
      </c>
      <c r="AH65" s="23">
        <v>15.634698</v>
      </c>
      <c r="AI65" s="23">
        <v>15.923461000000003</v>
      </c>
      <c r="AJ65" s="23">
        <v>15.931360999999999</v>
      </c>
      <c r="AK65" s="23">
        <v>15.910874</v>
      </c>
      <c r="AL65" s="23">
        <v>15.885515999999999</v>
      </c>
      <c r="AM65" s="23">
        <v>15.872485999999999</v>
      </c>
      <c r="AN65" s="23">
        <v>15.864666999999999</v>
      </c>
      <c r="AO65" s="23">
        <v>15.865643999999998</v>
      </c>
      <c r="AP65" s="23">
        <v>15.849062</v>
      </c>
      <c r="AQ65" s="23">
        <v>15.850287</v>
      </c>
      <c r="AR65" s="23">
        <v>15.851875999999999</v>
      </c>
      <c r="AS65" s="23">
        <v>15.83766</v>
      </c>
      <c r="AT65" s="23">
        <v>15.840060999999999</v>
      </c>
      <c r="AU65" s="23">
        <v>15.797471999999999</v>
      </c>
      <c r="AV65" s="23">
        <v>15.801847000000002</v>
      </c>
      <c r="AW65" s="23">
        <v>15.793907</v>
      </c>
      <c r="AX65" s="23">
        <v>15.804818</v>
      </c>
      <c r="AY65" s="23">
        <v>15.804833</v>
      </c>
      <c r="AZ65" s="23">
        <v>15.797315999999999</v>
      </c>
      <c r="BA65" s="23">
        <v>15.821504000000003</v>
      </c>
      <c r="BB65" s="23">
        <v>15.804995</v>
      </c>
      <c r="BC65" s="23">
        <v>15.815020999999998</v>
      </c>
      <c r="BD65" s="23">
        <v>15.822292000000001</v>
      </c>
      <c r="BE65" s="23">
        <v>15.805772</v>
      </c>
      <c r="BF65" s="23">
        <v>15.770368</v>
      </c>
      <c r="BG65" s="23">
        <v>15.754928000000001</v>
      </c>
      <c r="BH65" s="23">
        <v>15.762562999999997</v>
      </c>
      <c r="BI65" s="23">
        <v>15.756148</v>
      </c>
      <c r="BJ65" s="23">
        <v>15.752578</v>
      </c>
      <c r="BK65" s="23">
        <v>15.761007999999999</v>
      </c>
      <c r="BL65" s="23">
        <v>15.764795</v>
      </c>
      <c r="BM65" s="23">
        <v>15.754798999999998</v>
      </c>
      <c r="BN65" s="23">
        <v>15.769012</v>
      </c>
      <c r="BO65" s="23">
        <v>15.793629</v>
      </c>
      <c r="BP65" s="23">
        <v>15.796362000000002</v>
      </c>
      <c r="BQ65" s="23">
        <v>15.783399000000001</v>
      </c>
      <c r="BR65" s="23">
        <v>15.816515999999998</v>
      </c>
      <c r="BS65" s="23">
        <v>15.818142000000002</v>
      </c>
      <c r="BT65" s="23">
        <v>15.806536999999997</v>
      </c>
      <c r="BU65" s="23">
        <v>15.773565999999999</v>
      </c>
      <c r="BV65" s="23">
        <v>15.788081</v>
      </c>
      <c r="BW65" s="23">
        <v>15.798012000000002</v>
      </c>
      <c r="BX65" s="23">
        <v>15.796399999999997</v>
      </c>
      <c r="BY65" s="23">
        <v>15.795272999999998</v>
      </c>
      <c r="BZ65" s="23">
        <v>15.791974000000002</v>
      </c>
      <c r="CA65" s="23">
        <v>15.795737</v>
      </c>
      <c r="CB65" s="23">
        <v>15.787825999999999</v>
      </c>
      <c r="CC65" s="23">
        <v>15.805659999999998</v>
      </c>
      <c r="CD65" s="23">
        <v>15.798159999999998</v>
      </c>
      <c r="CE65" s="23">
        <v>15.820424000000001</v>
      </c>
      <c r="CF65" s="23">
        <v>15.805968000000002</v>
      </c>
      <c r="CG65" s="23">
        <v>15.788969999999999</v>
      </c>
      <c r="CH65" s="23">
        <v>15.794828999999998</v>
      </c>
      <c r="CI65" s="23">
        <v>15.818373</v>
      </c>
      <c r="CJ65" s="23">
        <v>15.815633</v>
      </c>
      <c r="CK65" s="23">
        <v>15.834552</v>
      </c>
      <c r="CL65" s="23">
        <v>15.828011000000002</v>
      </c>
      <c r="CM65" s="23">
        <v>14.723255000000002</v>
      </c>
      <c r="CN65" s="23">
        <v>14.435767000000002</v>
      </c>
      <c r="CO65" s="23">
        <v>14.784991000000002</v>
      </c>
      <c r="CP65" s="23">
        <v>15.766150999999999</v>
      </c>
      <c r="CQ65" s="23">
        <v>15.916352</v>
      </c>
      <c r="CR65" s="23">
        <v>15.938033000000003</v>
      </c>
      <c r="CS65" s="23">
        <v>15.340591</v>
      </c>
      <c r="CT65" s="23">
        <v>14.495583999999997</v>
      </c>
      <c r="CU65" s="18"/>
      <c r="CV65" s="18"/>
      <c r="CW65" s="18"/>
      <c r="CX65" s="18"/>
    </row>
    <row r="66" ht="12.75" customHeight="1">
      <c r="A66" s="18" t="s">
        <v>2023</v>
      </c>
      <c r="B66" s="23">
        <v>144500.511887</v>
      </c>
      <c r="C66" s="23">
        <v>1412.634494</v>
      </c>
      <c r="D66" s="23">
        <v>1394.942717</v>
      </c>
      <c r="E66" s="23">
        <v>1384.906972</v>
      </c>
      <c r="F66" s="23">
        <v>1343.086299</v>
      </c>
      <c r="G66" s="23">
        <v>1323.3520619999997</v>
      </c>
      <c r="H66" s="23">
        <v>1292.8596449999998</v>
      </c>
      <c r="I66" s="23">
        <v>1270.034822</v>
      </c>
      <c r="J66" s="23">
        <v>1271.8639709999998</v>
      </c>
      <c r="K66" s="23">
        <v>1271.715681</v>
      </c>
      <c r="L66" s="23">
        <v>1257.9192490000003</v>
      </c>
      <c r="M66" s="23">
        <v>1241.2555590000002</v>
      </c>
      <c r="N66" s="23">
        <v>1231.0660949999997</v>
      </c>
      <c r="O66" s="23">
        <v>1204.9893829999996</v>
      </c>
      <c r="P66" s="23">
        <v>1181.406084</v>
      </c>
      <c r="Q66" s="23">
        <v>1170.228615</v>
      </c>
      <c r="R66" s="23">
        <v>1142.402672</v>
      </c>
      <c r="S66" s="23">
        <v>1148.1214999999997</v>
      </c>
      <c r="T66" s="23">
        <v>1147.5791250000002</v>
      </c>
      <c r="U66" s="23">
        <v>1148.66452</v>
      </c>
      <c r="V66" s="23">
        <v>1154.6968450000002</v>
      </c>
      <c r="W66" s="23">
        <v>1167.195174</v>
      </c>
      <c r="X66" s="23">
        <v>1166.952518</v>
      </c>
      <c r="Y66" s="23">
        <v>1169.883813</v>
      </c>
      <c r="Z66" s="23">
        <v>1183.4182799999999</v>
      </c>
      <c r="AA66" s="23">
        <v>1185.6484119999998</v>
      </c>
      <c r="AB66" s="23">
        <v>1188.2905940000003</v>
      </c>
      <c r="AC66" s="23">
        <v>1196.356492</v>
      </c>
      <c r="AD66" s="23">
        <v>1215.222683</v>
      </c>
      <c r="AE66" s="23">
        <v>1248.451382</v>
      </c>
      <c r="AF66" s="23">
        <v>1313.8209919999997</v>
      </c>
      <c r="AG66" s="23">
        <v>1359.131246</v>
      </c>
      <c r="AH66" s="23">
        <v>1360.1028349999997</v>
      </c>
      <c r="AI66" s="23">
        <v>1369.6201849999998</v>
      </c>
      <c r="AJ66" s="23">
        <v>1408.423932</v>
      </c>
      <c r="AK66" s="23">
        <v>1503.6781409999999</v>
      </c>
      <c r="AL66" s="23">
        <v>1652.2427659999998</v>
      </c>
      <c r="AM66" s="23">
        <v>1642.0172500000003</v>
      </c>
      <c r="AN66" s="23">
        <v>1633.69951</v>
      </c>
      <c r="AO66" s="23">
        <v>1658.6824560000002</v>
      </c>
      <c r="AP66" s="23">
        <v>1644.4948460000003</v>
      </c>
      <c r="AQ66" s="23">
        <v>1679.1556899999998</v>
      </c>
      <c r="AR66" s="23">
        <v>1783.1008140000004</v>
      </c>
      <c r="AS66" s="23">
        <v>1848.332539</v>
      </c>
      <c r="AT66" s="23">
        <v>1825.7675330000002</v>
      </c>
      <c r="AU66" s="23">
        <v>1867.913341</v>
      </c>
      <c r="AV66" s="23">
        <v>1952.889753</v>
      </c>
      <c r="AW66" s="23">
        <v>1920.957232</v>
      </c>
      <c r="AX66" s="23">
        <v>1817.8081210000005</v>
      </c>
      <c r="AY66" s="23">
        <v>1763.8814100000006</v>
      </c>
      <c r="AZ66" s="23">
        <v>1768.114039</v>
      </c>
      <c r="BA66" s="23">
        <v>1740.235675</v>
      </c>
      <c r="BB66" s="23">
        <v>1707.1524560000003</v>
      </c>
      <c r="BC66" s="23">
        <v>1661.5584210000002</v>
      </c>
      <c r="BD66" s="23">
        <v>1612.4244189999997</v>
      </c>
      <c r="BE66" s="23">
        <v>1575.984998</v>
      </c>
      <c r="BF66" s="23">
        <v>1561.7229270000003</v>
      </c>
      <c r="BG66" s="23">
        <v>1547.1085410000003</v>
      </c>
      <c r="BH66" s="23">
        <v>1537.0285660000002</v>
      </c>
      <c r="BI66" s="23">
        <v>1533.162919</v>
      </c>
      <c r="BJ66" s="23">
        <v>1529.0714180000002</v>
      </c>
      <c r="BK66" s="23">
        <v>1539.3815110000003</v>
      </c>
      <c r="BL66" s="23">
        <v>1548.8970250000002</v>
      </c>
      <c r="BM66" s="23">
        <v>1551.1633329999997</v>
      </c>
      <c r="BN66" s="23">
        <v>1549.868492</v>
      </c>
      <c r="BO66" s="23">
        <v>1549.0339889999996</v>
      </c>
      <c r="BP66" s="23">
        <v>1540.835502</v>
      </c>
      <c r="BQ66" s="23">
        <v>1521.2686209999993</v>
      </c>
      <c r="BR66" s="23">
        <v>1526.4461999999994</v>
      </c>
      <c r="BS66" s="23">
        <v>1515.9828419999997</v>
      </c>
      <c r="BT66" s="23">
        <v>1511.08492</v>
      </c>
      <c r="BU66" s="23">
        <v>1513.2895619999997</v>
      </c>
      <c r="BV66" s="23">
        <v>1524.925974</v>
      </c>
      <c r="BW66" s="23">
        <v>1523.6308489999997</v>
      </c>
      <c r="BX66" s="23">
        <v>1534.5621629999998</v>
      </c>
      <c r="BY66" s="23">
        <v>1533.296146</v>
      </c>
      <c r="BZ66" s="23">
        <v>1537.55716</v>
      </c>
      <c r="CA66" s="23">
        <v>1553.588964</v>
      </c>
      <c r="CB66" s="23">
        <v>1579.5108259999997</v>
      </c>
      <c r="CC66" s="23">
        <v>1595.0146879999998</v>
      </c>
      <c r="CD66" s="23">
        <v>1589.779779</v>
      </c>
      <c r="CE66" s="23">
        <v>1613.212973</v>
      </c>
      <c r="CF66" s="23">
        <v>1677.3116280000002</v>
      </c>
      <c r="CG66" s="23">
        <v>1733.7239570000004</v>
      </c>
      <c r="CH66" s="23">
        <v>1724.4528079999998</v>
      </c>
      <c r="CI66" s="23">
        <v>1710.2434959999996</v>
      </c>
      <c r="CJ66" s="23">
        <v>1708.4920620000003</v>
      </c>
      <c r="CK66" s="23">
        <v>1711.855724</v>
      </c>
      <c r="CL66" s="23">
        <v>1729.9705999999999</v>
      </c>
      <c r="CM66" s="23">
        <v>1717.513906</v>
      </c>
      <c r="CN66" s="23">
        <v>1754.7222239999994</v>
      </c>
      <c r="CO66" s="23">
        <v>1747.4353200000003</v>
      </c>
      <c r="CP66" s="23">
        <v>1703.3430999999998</v>
      </c>
      <c r="CQ66" s="23">
        <v>1679.4613409999997</v>
      </c>
      <c r="CR66" s="23">
        <v>1667.9445989999997</v>
      </c>
      <c r="CS66" s="23">
        <v>1657.4691189999996</v>
      </c>
      <c r="CT66" s="23">
        <v>1629.809855</v>
      </c>
      <c r="CU66" s="18"/>
      <c r="CV66" s="18"/>
      <c r="CW66" s="18"/>
      <c r="CX66" s="18"/>
    </row>
    <row r="67" ht="12.75" customHeight="1">
      <c r="A67" s="18" t="s">
        <v>2024</v>
      </c>
      <c r="B67" s="23">
        <v>36184.32962299999</v>
      </c>
      <c r="C67" s="23">
        <v>373.0224350000001</v>
      </c>
      <c r="D67" s="23">
        <v>375.662303</v>
      </c>
      <c r="E67" s="23">
        <v>364.76041699999996</v>
      </c>
      <c r="F67" s="23">
        <v>359.49820700000004</v>
      </c>
      <c r="G67" s="23">
        <v>354.62090099999983</v>
      </c>
      <c r="H67" s="23">
        <v>352.77363799999995</v>
      </c>
      <c r="I67" s="23">
        <v>352.95353000000006</v>
      </c>
      <c r="J67" s="23">
        <v>352.0597899999999</v>
      </c>
      <c r="K67" s="23">
        <v>352.738731</v>
      </c>
      <c r="L67" s="23">
        <v>351.14030499999996</v>
      </c>
      <c r="M67" s="23">
        <v>350.902073</v>
      </c>
      <c r="N67" s="23">
        <v>351.7045749999999</v>
      </c>
      <c r="O67" s="23">
        <v>351.0596100000001</v>
      </c>
      <c r="P67" s="23">
        <v>352.214808</v>
      </c>
      <c r="Q67" s="23">
        <v>350.787397</v>
      </c>
      <c r="R67" s="23">
        <v>351.9277800000001</v>
      </c>
      <c r="S67" s="23">
        <v>351.5864819999998</v>
      </c>
      <c r="T67" s="23">
        <v>351.7732610000001</v>
      </c>
      <c r="U67" s="23">
        <v>352.0868969999999</v>
      </c>
      <c r="V67" s="23">
        <v>356.60450199999997</v>
      </c>
      <c r="W67" s="23">
        <v>358.5403779999999</v>
      </c>
      <c r="X67" s="23">
        <v>359.1159079999999</v>
      </c>
      <c r="Y67" s="23">
        <v>358.0700130000001</v>
      </c>
      <c r="Z67" s="23">
        <v>357.072411</v>
      </c>
      <c r="AA67" s="23">
        <v>350.90839800000003</v>
      </c>
      <c r="AB67" s="23">
        <v>350.71929399999993</v>
      </c>
      <c r="AC67" s="23">
        <v>350.748002</v>
      </c>
      <c r="AD67" s="23">
        <v>351.60381500000005</v>
      </c>
      <c r="AE67" s="23">
        <v>353.61540599999995</v>
      </c>
      <c r="AF67" s="23">
        <v>355.968852</v>
      </c>
      <c r="AG67" s="23">
        <v>356.594654</v>
      </c>
      <c r="AH67" s="23">
        <v>356.5425279999999</v>
      </c>
      <c r="AI67" s="23">
        <v>359.213972</v>
      </c>
      <c r="AJ67" s="23">
        <v>369.13820400000003</v>
      </c>
      <c r="AK67" s="23">
        <v>379.9198599999999</v>
      </c>
      <c r="AL67" s="23">
        <v>379.1641820000001</v>
      </c>
      <c r="AM67" s="23">
        <v>399.19275100000004</v>
      </c>
      <c r="AN67" s="23">
        <v>404.5117860000001</v>
      </c>
      <c r="AO67" s="23">
        <v>413.96029100000004</v>
      </c>
      <c r="AP67" s="23">
        <v>403.7710980000001</v>
      </c>
      <c r="AQ67" s="23">
        <v>390.72162799999995</v>
      </c>
      <c r="AR67" s="23">
        <v>390.5936</v>
      </c>
      <c r="AS67" s="23">
        <v>399.133716</v>
      </c>
      <c r="AT67" s="23">
        <v>419.8068009999999</v>
      </c>
      <c r="AU67" s="23">
        <v>421.91721400000006</v>
      </c>
      <c r="AV67" s="23">
        <v>425.96539899999993</v>
      </c>
      <c r="AW67" s="23">
        <v>439.96050399999996</v>
      </c>
      <c r="AX67" s="23">
        <v>440.4412549999999</v>
      </c>
      <c r="AY67" s="23">
        <v>448.1314150000001</v>
      </c>
      <c r="AZ67" s="23">
        <v>431.4832750000001</v>
      </c>
      <c r="BA67" s="23">
        <v>416.5848630000001</v>
      </c>
      <c r="BB67" s="23">
        <v>412.55123699999996</v>
      </c>
      <c r="BC67" s="23">
        <v>410.307582</v>
      </c>
      <c r="BD67" s="23">
        <v>408.47633899999977</v>
      </c>
      <c r="BE67" s="23">
        <v>395.41194399999995</v>
      </c>
      <c r="BF67" s="23">
        <v>393.2911260000001</v>
      </c>
      <c r="BG67" s="23">
        <v>390.56014600000015</v>
      </c>
      <c r="BH67" s="23">
        <v>389.7839850000001</v>
      </c>
      <c r="BI67" s="23">
        <v>389.6340190000001</v>
      </c>
      <c r="BJ67" s="23">
        <v>388.30169</v>
      </c>
      <c r="BK67" s="23">
        <v>370.4102829999997</v>
      </c>
      <c r="BL67" s="23">
        <v>372.02786900000024</v>
      </c>
      <c r="BM67" s="23">
        <v>373.2973830000001</v>
      </c>
      <c r="BN67" s="23">
        <v>364.179999</v>
      </c>
      <c r="BO67" s="23">
        <v>380.06628</v>
      </c>
      <c r="BP67" s="23">
        <v>388.56238600000006</v>
      </c>
      <c r="BQ67" s="23">
        <v>386.96988499999986</v>
      </c>
      <c r="BR67" s="23">
        <v>388.0733020000001</v>
      </c>
      <c r="BS67" s="23">
        <v>386.3877989999998</v>
      </c>
      <c r="BT67" s="23">
        <v>389.12410400000005</v>
      </c>
      <c r="BU67" s="23">
        <v>387.74283199999985</v>
      </c>
      <c r="BV67" s="23">
        <v>380.68916399999995</v>
      </c>
      <c r="BW67" s="23">
        <v>367.3098839999999</v>
      </c>
      <c r="BX67" s="23">
        <v>355.93141999999995</v>
      </c>
      <c r="BY67" s="23">
        <v>354.74027199999983</v>
      </c>
      <c r="BZ67" s="23">
        <v>356.1823550000001</v>
      </c>
      <c r="CA67" s="23">
        <v>356.720983</v>
      </c>
      <c r="CB67" s="23">
        <v>356.981258</v>
      </c>
      <c r="CC67" s="23">
        <v>359.35347500000006</v>
      </c>
      <c r="CD67" s="23">
        <v>358.3458389999999</v>
      </c>
      <c r="CE67" s="23">
        <v>365.13892000000004</v>
      </c>
      <c r="CF67" s="23">
        <v>394.209818</v>
      </c>
      <c r="CG67" s="23">
        <v>396.1139180000001</v>
      </c>
      <c r="CH67" s="23">
        <v>395.9568640000001</v>
      </c>
      <c r="CI67" s="23">
        <v>391.1098819999999</v>
      </c>
      <c r="CJ67" s="23">
        <v>395.54622499999994</v>
      </c>
      <c r="CK67" s="23">
        <v>397.88465900000006</v>
      </c>
      <c r="CL67" s="23">
        <v>396.5665029999999</v>
      </c>
      <c r="CM67" s="23">
        <v>386.44570999999996</v>
      </c>
      <c r="CN67" s="23">
        <v>382.5957890000001</v>
      </c>
      <c r="CO67" s="23">
        <v>381.71117499999997</v>
      </c>
      <c r="CP67" s="23">
        <v>361.06180500000005</v>
      </c>
      <c r="CQ67" s="23">
        <v>356.4279729999999</v>
      </c>
      <c r="CR67" s="23">
        <v>355.962552</v>
      </c>
      <c r="CS67" s="23">
        <v>356.82575399999996</v>
      </c>
      <c r="CT67" s="23">
        <v>356.3681209999999</v>
      </c>
      <c r="CU67" s="18"/>
      <c r="CV67" s="18"/>
      <c r="CW67" s="18"/>
      <c r="CX67" s="18"/>
    </row>
    <row r="68" ht="12.75" customHeight="1">
      <c r="A68" s="18" t="s">
        <v>2025</v>
      </c>
      <c r="B68" s="23">
        <v>279144.431084</v>
      </c>
      <c r="C68" s="23">
        <v>2319.999467</v>
      </c>
      <c r="D68" s="23">
        <v>2203.4155579999997</v>
      </c>
      <c r="E68" s="23">
        <v>2153.7725649999998</v>
      </c>
      <c r="F68" s="23">
        <v>2090.157824</v>
      </c>
      <c r="G68" s="23">
        <v>2057.0211170000002</v>
      </c>
      <c r="H68" s="23">
        <v>1944.30684</v>
      </c>
      <c r="I68" s="23">
        <v>1800.678401</v>
      </c>
      <c r="J68" s="23">
        <v>1753.7677210000002</v>
      </c>
      <c r="K68" s="23">
        <v>1716.7442349999997</v>
      </c>
      <c r="L68" s="23">
        <v>1665.3035760000005</v>
      </c>
      <c r="M68" s="23">
        <v>1620.731777</v>
      </c>
      <c r="N68" s="23">
        <v>1620.1185330000005</v>
      </c>
      <c r="O68" s="23">
        <v>1615.8182479999998</v>
      </c>
      <c r="P68" s="23">
        <v>1627.8894470000002</v>
      </c>
      <c r="Q68" s="23">
        <v>1636.1262980000004</v>
      </c>
      <c r="R68" s="23">
        <v>1610.8206620000003</v>
      </c>
      <c r="S68" s="23">
        <v>1645.5725330000002</v>
      </c>
      <c r="T68" s="23">
        <v>1633.062817</v>
      </c>
      <c r="U68" s="23">
        <v>1616.1113500000001</v>
      </c>
      <c r="V68" s="23">
        <v>1631.2457570000001</v>
      </c>
      <c r="W68" s="23">
        <v>1664.046543</v>
      </c>
      <c r="X68" s="23">
        <v>1695.9012319999997</v>
      </c>
      <c r="Y68" s="23">
        <v>1696.377806</v>
      </c>
      <c r="Z68" s="23">
        <v>1674.09284</v>
      </c>
      <c r="AA68" s="23">
        <v>1730.3637810000002</v>
      </c>
      <c r="AB68" s="23">
        <v>1777.4781500000001</v>
      </c>
      <c r="AC68" s="23">
        <v>1806.6577710000004</v>
      </c>
      <c r="AD68" s="23">
        <v>1819.3095390000003</v>
      </c>
      <c r="AE68" s="23">
        <v>1921.539759</v>
      </c>
      <c r="AF68" s="23">
        <v>1972.377651</v>
      </c>
      <c r="AG68" s="23">
        <v>2076.9296469999995</v>
      </c>
      <c r="AH68" s="23">
        <v>2245.652757</v>
      </c>
      <c r="AI68" s="23">
        <v>2428.828784</v>
      </c>
      <c r="AJ68" s="23">
        <v>2667.3019670000003</v>
      </c>
      <c r="AK68" s="23">
        <v>2832.717598</v>
      </c>
      <c r="AL68" s="23">
        <v>2857.4020320000004</v>
      </c>
      <c r="AM68" s="23">
        <v>2907.8644189999995</v>
      </c>
      <c r="AN68" s="23">
        <v>3012.704391999999</v>
      </c>
      <c r="AO68" s="23">
        <v>3105.894546</v>
      </c>
      <c r="AP68" s="23">
        <v>3185.707923</v>
      </c>
      <c r="AQ68" s="23">
        <v>3299.7029810000004</v>
      </c>
      <c r="AR68" s="23">
        <v>3340.9689940000003</v>
      </c>
      <c r="AS68" s="23">
        <v>3357.892888</v>
      </c>
      <c r="AT68" s="23">
        <v>3444.988278</v>
      </c>
      <c r="AU68" s="23">
        <v>3551.7293689999988</v>
      </c>
      <c r="AV68" s="23">
        <v>3576.794409</v>
      </c>
      <c r="AW68" s="23">
        <v>3644.2965630000003</v>
      </c>
      <c r="AX68" s="23">
        <v>3723.1734309999997</v>
      </c>
      <c r="AY68" s="23">
        <v>3746.0207469999996</v>
      </c>
      <c r="AZ68" s="23">
        <v>3784.9774290000014</v>
      </c>
      <c r="BA68" s="23">
        <v>3756.087879</v>
      </c>
      <c r="BB68" s="23">
        <v>3748.5330400000007</v>
      </c>
      <c r="BC68" s="23">
        <v>3755.572895</v>
      </c>
      <c r="BD68" s="23">
        <v>3775.0228040000006</v>
      </c>
      <c r="BE68" s="23">
        <v>3746.845564</v>
      </c>
      <c r="BF68" s="23">
        <v>3742.721618</v>
      </c>
      <c r="BG68" s="23">
        <v>3764.016520999999</v>
      </c>
      <c r="BH68" s="23">
        <v>3796.2431930000007</v>
      </c>
      <c r="BI68" s="23">
        <v>3804.977851000001</v>
      </c>
      <c r="BJ68" s="23">
        <v>3770.1392760000012</v>
      </c>
      <c r="BK68" s="23">
        <v>3815.020747</v>
      </c>
      <c r="BL68" s="23">
        <v>3839.4346640000012</v>
      </c>
      <c r="BM68" s="23">
        <v>3776.417696000001</v>
      </c>
      <c r="BN68" s="23">
        <v>3680.802712999999</v>
      </c>
      <c r="BO68" s="23">
        <v>3578.1626919999994</v>
      </c>
      <c r="BP68" s="23">
        <v>3572.80013</v>
      </c>
      <c r="BQ68" s="23">
        <v>3523.520741</v>
      </c>
      <c r="BR68" s="23">
        <v>3520.2945259999997</v>
      </c>
      <c r="BS68" s="23">
        <v>3500.1250299999997</v>
      </c>
      <c r="BT68" s="23">
        <v>3355.7461240000007</v>
      </c>
      <c r="BU68" s="23">
        <v>3323.031601</v>
      </c>
      <c r="BV68" s="23">
        <v>3343.853691999999</v>
      </c>
      <c r="BW68" s="23">
        <v>3310.6862099999994</v>
      </c>
      <c r="BX68" s="23">
        <v>3358.7581709999995</v>
      </c>
      <c r="BY68" s="23">
        <v>3388.1917980000003</v>
      </c>
      <c r="BZ68" s="23">
        <v>3334.289068999999</v>
      </c>
      <c r="CA68" s="23">
        <v>3389.805675</v>
      </c>
      <c r="CB68" s="23">
        <v>3499.116735000001</v>
      </c>
      <c r="CC68" s="23">
        <v>3657.0821160000005</v>
      </c>
      <c r="CD68" s="23">
        <v>3728.604822999999</v>
      </c>
      <c r="CE68" s="23">
        <v>3808.7736299999992</v>
      </c>
      <c r="CF68" s="23">
        <v>3952.171252</v>
      </c>
      <c r="CG68" s="23">
        <v>3947.367126999999</v>
      </c>
      <c r="CH68" s="23">
        <v>3904.9569260000007</v>
      </c>
      <c r="CI68" s="23">
        <v>3819.63697</v>
      </c>
      <c r="CJ68" s="23">
        <v>3789.9652390000006</v>
      </c>
      <c r="CK68" s="23">
        <v>3748.2193410000004</v>
      </c>
      <c r="CL68" s="23">
        <v>3617.335968000001</v>
      </c>
      <c r="CM68" s="23">
        <v>3468.576449999999</v>
      </c>
      <c r="CN68" s="23">
        <v>3313.224193</v>
      </c>
      <c r="CO68" s="23">
        <v>3173.6953920000005</v>
      </c>
      <c r="CP68" s="23">
        <v>3114.3177870000004</v>
      </c>
      <c r="CQ68" s="23">
        <v>2965.6881580000004</v>
      </c>
      <c r="CR68" s="23">
        <v>2807.675468</v>
      </c>
      <c r="CS68" s="23">
        <v>2585.868773</v>
      </c>
      <c r="CT68" s="23">
        <v>2458.6938640000003</v>
      </c>
      <c r="CU68" s="18"/>
      <c r="CV68" s="18"/>
      <c r="CW68" s="18"/>
      <c r="CX68" s="18"/>
    </row>
    <row r="69" ht="12.75" customHeight="1">
      <c r="A69" s="18" t="s">
        <v>2026</v>
      </c>
      <c r="B69" s="23">
        <v>3961.997202</v>
      </c>
      <c r="C69" s="23">
        <v>32.023737</v>
      </c>
      <c r="D69" s="23">
        <v>32.177597</v>
      </c>
      <c r="E69" s="23">
        <v>31.945529</v>
      </c>
      <c r="F69" s="23">
        <v>31.89296</v>
      </c>
      <c r="G69" s="23">
        <v>31.979017999999996</v>
      </c>
      <c r="H69" s="23">
        <v>31.925806999999995</v>
      </c>
      <c r="I69" s="23">
        <v>31.99561</v>
      </c>
      <c r="J69" s="23">
        <v>31.887235</v>
      </c>
      <c r="K69" s="23">
        <v>31.969871</v>
      </c>
      <c r="L69" s="23">
        <v>31.762616</v>
      </c>
      <c r="M69" s="23">
        <v>31.725851</v>
      </c>
      <c r="N69" s="23">
        <v>31.917569000000004</v>
      </c>
      <c r="O69" s="23">
        <v>31.883637000000004</v>
      </c>
      <c r="P69" s="23">
        <v>31.994616999999998</v>
      </c>
      <c r="Q69" s="23">
        <v>31.861370000000004</v>
      </c>
      <c r="R69" s="23">
        <v>32.012797</v>
      </c>
      <c r="S69" s="23">
        <v>31.970491999999997</v>
      </c>
      <c r="T69" s="23">
        <v>31.918063999999998</v>
      </c>
      <c r="U69" s="23">
        <v>31.982398</v>
      </c>
      <c r="V69" s="23">
        <v>31.983148</v>
      </c>
      <c r="W69" s="23">
        <v>31.947789000000004</v>
      </c>
      <c r="X69" s="23">
        <v>31.893926999999998</v>
      </c>
      <c r="Y69" s="23">
        <v>31.801453000000002</v>
      </c>
      <c r="Z69" s="23">
        <v>31.938178999999998</v>
      </c>
      <c r="AA69" s="23">
        <v>41.849426</v>
      </c>
      <c r="AB69" s="23">
        <v>42.240766</v>
      </c>
      <c r="AC69" s="23">
        <v>42.230851</v>
      </c>
      <c r="AD69" s="23">
        <v>42.401268</v>
      </c>
      <c r="AE69" s="23">
        <v>41.78129</v>
      </c>
      <c r="AF69" s="23">
        <v>41.166987999999996</v>
      </c>
      <c r="AG69" s="23">
        <v>41.257057</v>
      </c>
      <c r="AH69" s="23">
        <v>41.116588</v>
      </c>
      <c r="AI69" s="23">
        <v>41.477337000000006</v>
      </c>
      <c r="AJ69" s="23">
        <v>41.781718999999995</v>
      </c>
      <c r="AK69" s="23">
        <v>41.76086599999999</v>
      </c>
      <c r="AL69" s="23">
        <v>41.37666</v>
      </c>
      <c r="AM69" s="23">
        <v>41.310332</v>
      </c>
      <c r="AN69" s="23">
        <v>41.169273000000004</v>
      </c>
      <c r="AO69" s="23">
        <v>41.212453</v>
      </c>
      <c r="AP69" s="23">
        <v>41.132856000000004</v>
      </c>
      <c r="AQ69" s="23">
        <v>41.456142</v>
      </c>
      <c r="AR69" s="23">
        <v>41.451071999999996</v>
      </c>
      <c r="AS69" s="23">
        <v>41.173776999999994</v>
      </c>
      <c r="AT69" s="23">
        <v>41.356663</v>
      </c>
      <c r="AU69" s="23">
        <v>41.276779999999995</v>
      </c>
      <c r="AV69" s="23">
        <v>41.192846</v>
      </c>
      <c r="AW69" s="23">
        <v>41.271981999999994</v>
      </c>
      <c r="AX69" s="23">
        <v>41.35217600000001</v>
      </c>
      <c r="AY69" s="23">
        <v>48.280412</v>
      </c>
      <c r="AZ69" s="23">
        <v>48.45066399999999</v>
      </c>
      <c r="BA69" s="23">
        <v>48.656957999999996</v>
      </c>
      <c r="BB69" s="23">
        <v>48.551699</v>
      </c>
      <c r="BC69" s="23">
        <v>46.322964</v>
      </c>
      <c r="BD69" s="23">
        <v>46.353313</v>
      </c>
      <c r="BE69" s="23">
        <v>46.35238400000001</v>
      </c>
      <c r="BF69" s="23">
        <v>46.044526</v>
      </c>
      <c r="BG69" s="23">
        <v>41.777393</v>
      </c>
      <c r="BH69" s="23">
        <v>41.758393999999996</v>
      </c>
      <c r="BI69" s="23">
        <v>41.656918000000005</v>
      </c>
      <c r="BJ69" s="23">
        <v>42.002247999999994</v>
      </c>
      <c r="BK69" s="23">
        <v>48.355025000000005</v>
      </c>
      <c r="BL69" s="23">
        <v>48.355581</v>
      </c>
      <c r="BM69" s="23">
        <v>48.59969900000001</v>
      </c>
      <c r="BN69" s="23">
        <v>48.374394</v>
      </c>
      <c r="BO69" s="23">
        <v>48.611962000000005</v>
      </c>
      <c r="BP69" s="23">
        <v>48.29671999999999</v>
      </c>
      <c r="BQ69" s="23">
        <v>48.210605</v>
      </c>
      <c r="BR69" s="23">
        <v>48.552486</v>
      </c>
      <c r="BS69" s="23">
        <v>48.227403</v>
      </c>
      <c r="BT69" s="23">
        <v>48.708197999999996</v>
      </c>
      <c r="BU69" s="23">
        <v>48.404214</v>
      </c>
      <c r="BV69" s="23">
        <v>48.381751</v>
      </c>
      <c r="BW69" s="23">
        <v>48.688506000000004</v>
      </c>
      <c r="BX69" s="23">
        <v>48.474354</v>
      </c>
      <c r="BY69" s="23">
        <v>48.45500199999999</v>
      </c>
      <c r="BZ69" s="23">
        <v>48.74771499999999</v>
      </c>
      <c r="CA69" s="23">
        <v>48.768474000000005</v>
      </c>
      <c r="CB69" s="23">
        <v>48.843662</v>
      </c>
      <c r="CC69" s="23">
        <v>49.322674</v>
      </c>
      <c r="CD69" s="23">
        <v>48.810712</v>
      </c>
      <c r="CE69" s="23">
        <v>46.191687</v>
      </c>
      <c r="CF69" s="23">
        <v>42.759195999999996</v>
      </c>
      <c r="CG69" s="23">
        <v>42.368743</v>
      </c>
      <c r="CH69" s="23">
        <v>42.436811999999996</v>
      </c>
      <c r="CI69" s="23">
        <v>42.63765600000001</v>
      </c>
      <c r="CJ69" s="23">
        <v>42.228145</v>
      </c>
      <c r="CK69" s="23">
        <v>42.547519</v>
      </c>
      <c r="CL69" s="23">
        <v>42.398275</v>
      </c>
      <c r="CM69" s="23">
        <v>42.540646</v>
      </c>
      <c r="CN69" s="23">
        <v>42.443853</v>
      </c>
      <c r="CO69" s="23">
        <v>42.57687</v>
      </c>
      <c r="CP69" s="23">
        <v>42.472736000000005</v>
      </c>
      <c r="CQ69" s="23">
        <v>42.420295</v>
      </c>
      <c r="CR69" s="23">
        <v>42.493794</v>
      </c>
      <c r="CS69" s="23">
        <v>42.597953999999994</v>
      </c>
      <c r="CT69" s="23">
        <v>41.29757199999999</v>
      </c>
      <c r="CU69" s="18"/>
      <c r="CV69" s="18"/>
      <c r="CW69" s="18"/>
      <c r="CX69" s="18"/>
    </row>
    <row r="70" ht="12.75" customHeight="1">
      <c r="A70" s="18" t="s">
        <v>2027</v>
      </c>
      <c r="B70" s="23">
        <v>92306.38965599998</v>
      </c>
      <c r="C70" s="23">
        <v>960.5335269999999</v>
      </c>
      <c r="D70" s="23">
        <v>960.2385899999999</v>
      </c>
      <c r="E70" s="23">
        <v>960.13553</v>
      </c>
      <c r="F70" s="23">
        <v>960.443673</v>
      </c>
      <c r="G70" s="23">
        <v>960.746686</v>
      </c>
      <c r="H70" s="23">
        <v>960.2894100000001</v>
      </c>
      <c r="I70" s="23">
        <v>960.488666</v>
      </c>
      <c r="J70" s="23">
        <v>960.6411449999998</v>
      </c>
      <c r="K70" s="23">
        <v>960.5133859999999</v>
      </c>
      <c r="L70" s="23">
        <v>960.2257219999999</v>
      </c>
      <c r="M70" s="23">
        <v>960.133474</v>
      </c>
      <c r="N70" s="23">
        <v>960.490624</v>
      </c>
      <c r="O70" s="23">
        <v>960.676592</v>
      </c>
      <c r="P70" s="23">
        <v>960.827893</v>
      </c>
      <c r="Q70" s="23">
        <v>960.444622</v>
      </c>
      <c r="R70" s="23">
        <v>960.951031</v>
      </c>
      <c r="S70" s="23">
        <v>960.797248</v>
      </c>
      <c r="T70" s="23">
        <v>960.639506</v>
      </c>
      <c r="U70" s="23">
        <v>960.822109</v>
      </c>
      <c r="V70" s="23">
        <v>960.870118</v>
      </c>
      <c r="W70" s="23">
        <v>960.857487</v>
      </c>
      <c r="X70" s="23">
        <v>960.81418</v>
      </c>
      <c r="Y70" s="23">
        <v>960.5054950000001</v>
      </c>
      <c r="Z70" s="23">
        <v>960.885229</v>
      </c>
      <c r="AA70" s="23">
        <v>960.9745350000001</v>
      </c>
      <c r="AB70" s="23">
        <v>960.979982</v>
      </c>
      <c r="AC70" s="23">
        <v>960.962441</v>
      </c>
      <c r="AD70" s="23">
        <v>960.8165449999999</v>
      </c>
      <c r="AE70" s="23">
        <v>961.265479</v>
      </c>
      <c r="AF70" s="23">
        <v>961.107827</v>
      </c>
      <c r="AG70" s="23">
        <v>961.04543</v>
      </c>
      <c r="AH70" s="23">
        <v>961.3880479999999</v>
      </c>
      <c r="AI70" s="23">
        <v>961.592571</v>
      </c>
      <c r="AJ70" s="23">
        <v>961.5545279999999</v>
      </c>
      <c r="AK70" s="23">
        <v>961.276038</v>
      </c>
      <c r="AL70" s="23">
        <v>961.1827380000001</v>
      </c>
      <c r="AM70" s="23">
        <v>961.687467</v>
      </c>
      <c r="AN70" s="23">
        <v>961.363386</v>
      </c>
      <c r="AO70" s="23">
        <v>961.4174429999999</v>
      </c>
      <c r="AP70" s="23">
        <v>961.499516</v>
      </c>
      <c r="AQ70" s="23">
        <v>961.8147400000001</v>
      </c>
      <c r="AR70" s="23">
        <v>961.4984509999999</v>
      </c>
      <c r="AS70" s="23">
        <v>961.2652049999999</v>
      </c>
      <c r="AT70" s="23">
        <v>961.77589</v>
      </c>
      <c r="AU70" s="23">
        <v>961.740329</v>
      </c>
      <c r="AV70" s="23">
        <v>961.7067959999999</v>
      </c>
      <c r="AW70" s="23">
        <v>961.413966</v>
      </c>
      <c r="AX70" s="23">
        <v>961.235995</v>
      </c>
      <c r="AY70" s="23">
        <v>961.3125850000001</v>
      </c>
      <c r="AZ70" s="23">
        <v>961.1846459999999</v>
      </c>
      <c r="BA70" s="23">
        <v>961.409995</v>
      </c>
      <c r="BB70" s="23">
        <v>961.4635349999999</v>
      </c>
      <c r="BC70" s="23">
        <v>961.1611880000002</v>
      </c>
      <c r="BD70" s="23">
        <v>961.4381920000001</v>
      </c>
      <c r="BE70" s="23">
        <v>961.473207</v>
      </c>
      <c r="BF70" s="23">
        <v>961.3647759999999</v>
      </c>
      <c r="BG70" s="23">
        <v>961.590767</v>
      </c>
      <c r="BH70" s="23">
        <v>961.581513</v>
      </c>
      <c r="BI70" s="23">
        <v>961.5185260000001</v>
      </c>
      <c r="BJ70" s="23">
        <v>961.8663</v>
      </c>
      <c r="BK70" s="23">
        <v>962.2943349999999</v>
      </c>
      <c r="BL70" s="23">
        <v>962.462238</v>
      </c>
      <c r="BM70" s="23">
        <v>962.355339</v>
      </c>
      <c r="BN70" s="23">
        <v>962.2104750000001</v>
      </c>
      <c r="BO70" s="23">
        <v>962.264476</v>
      </c>
      <c r="BP70" s="23">
        <v>962.362397</v>
      </c>
      <c r="BQ70" s="23">
        <v>962.015445</v>
      </c>
      <c r="BR70" s="23">
        <v>962.124171</v>
      </c>
      <c r="BS70" s="23">
        <v>961.9364819999998</v>
      </c>
      <c r="BT70" s="23">
        <v>962.376084</v>
      </c>
      <c r="BU70" s="23">
        <v>962.3840240000001</v>
      </c>
      <c r="BV70" s="23">
        <v>962.482444</v>
      </c>
      <c r="BW70" s="23">
        <v>962.341029</v>
      </c>
      <c r="BX70" s="23">
        <v>962.262467</v>
      </c>
      <c r="BY70" s="23">
        <v>962.025707</v>
      </c>
      <c r="BZ70" s="23">
        <v>962.237557</v>
      </c>
      <c r="CA70" s="23">
        <v>962.3518280000001</v>
      </c>
      <c r="CB70" s="23">
        <v>962.5219179999999</v>
      </c>
      <c r="CC70" s="23">
        <v>962.750213</v>
      </c>
      <c r="CD70" s="23">
        <v>962.434599</v>
      </c>
      <c r="CE70" s="23">
        <v>962.4157150000001</v>
      </c>
      <c r="CF70" s="23">
        <v>962.305019</v>
      </c>
      <c r="CG70" s="23">
        <v>961.97273</v>
      </c>
      <c r="CH70" s="23">
        <v>962.0320290000001</v>
      </c>
      <c r="CI70" s="23">
        <v>962.4283949999999</v>
      </c>
      <c r="CJ70" s="23">
        <v>962.0193479999998</v>
      </c>
      <c r="CK70" s="23">
        <v>962.2415080000001</v>
      </c>
      <c r="CL70" s="23">
        <v>962.287614</v>
      </c>
      <c r="CM70" s="23">
        <v>962.456157</v>
      </c>
      <c r="CN70" s="23">
        <v>962.2400969999999</v>
      </c>
      <c r="CO70" s="23">
        <v>962.349256</v>
      </c>
      <c r="CP70" s="23">
        <v>962.357842</v>
      </c>
      <c r="CQ70" s="23">
        <v>962.2371559999999</v>
      </c>
      <c r="CR70" s="23">
        <v>962.314932</v>
      </c>
      <c r="CS70" s="23">
        <v>962.2892099999999</v>
      </c>
      <c r="CT70" s="23">
        <v>962.346901</v>
      </c>
      <c r="CU70" s="18"/>
      <c r="CV70" s="18"/>
      <c r="CW70" s="18"/>
      <c r="CX70" s="18"/>
    </row>
    <row r="71" ht="12.75" customHeight="1">
      <c r="A71" s="18" t="s">
        <v>2028</v>
      </c>
      <c r="B71" s="23">
        <v>68.56833400000002</v>
      </c>
      <c r="C71" s="23">
        <v>0.738031</v>
      </c>
      <c r="D71" s="23">
        <v>0.748944</v>
      </c>
      <c r="E71" s="23">
        <v>0.731059</v>
      </c>
      <c r="F71" s="23">
        <v>0.729365</v>
      </c>
      <c r="G71" s="23">
        <v>0.735326</v>
      </c>
      <c r="H71" s="23">
        <v>0.735492</v>
      </c>
      <c r="I71" s="23">
        <v>0.732593</v>
      </c>
      <c r="J71" s="23">
        <v>0.727118</v>
      </c>
      <c r="K71" s="23">
        <v>0.740045</v>
      </c>
      <c r="L71" s="23">
        <v>0.727951</v>
      </c>
      <c r="M71" s="23">
        <v>0.723802</v>
      </c>
      <c r="N71" s="23">
        <v>0.743964</v>
      </c>
      <c r="O71" s="23">
        <v>0.737352</v>
      </c>
      <c r="P71" s="23">
        <v>0.726353</v>
      </c>
      <c r="Q71" s="23">
        <v>0.73122</v>
      </c>
      <c r="R71" s="23">
        <v>0.737921</v>
      </c>
      <c r="S71" s="23">
        <v>0.738074</v>
      </c>
      <c r="T71" s="23">
        <v>0.729384</v>
      </c>
      <c r="U71" s="23">
        <v>0.725957</v>
      </c>
      <c r="V71" s="23">
        <v>0.734654</v>
      </c>
      <c r="W71" s="23">
        <v>0.734335</v>
      </c>
      <c r="X71" s="23">
        <v>0.727764</v>
      </c>
      <c r="Y71" s="23">
        <v>0.736738</v>
      </c>
      <c r="Z71" s="23">
        <v>0.732401</v>
      </c>
      <c r="AA71" s="23">
        <v>0.729571</v>
      </c>
      <c r="AB71" s="23">
        <v>0.734983</v>
      </c>
      <c r="AC71" s="23">
        <v>0.731369</v>
      </c>
      <c r="AD71" s="23">
        <v>0.74299</v>
      </c>
      <c r="AE71" s="23">
        <v>0.741362</v>
      </c>
      <c r="AF71" s="23">
        <v>0.74051</v>
      </c>
      <c r="AG71" s="23">
        <v>0.749573</v>
      </c>
      <c r="AH71" s="23">
        <v>0.741895</v>
      </c>
      <c r="AI71" s="23">
        <v>0.757061</v>
      </c>
      <c r="AJ71" s="23">
        <v>0.741842</v>
      </c>
      <c r="AK71" s="23">
        <v>0.721908</v>
      </c>
      <c r="AL71" s="23">
        <v>0.73861</v>
      </c>
      <c r="AM71" s="23">
        <v>0.736442</v>
      </c>
      <c r="AN71" s="23">
        <v>0.737969</v>
      </c>
      <c r="AO71" s="23">
        <v>0.738062</v>
      </c>
      <c r="AP71" s="23">
        <v>0.740455</v>
      </c>
      <c r="AQ71" s="23">
        <v>0.73327</v>
      </c>
      <c r="AR71" s="23">
        <v>0.730272</v>
      </c>
      <c r="AS71" s="23">
        <v>0.73074</v>
      </c>
      <c r="AT71" s="23">
        <v>0.730238</v>
      </c>
      <c r="AU71" s="23">
        <v>0.706073</v>
      </c>
      <c r="AV71" s="23">
        <v>0.702146</v>
      </c>
      <c r="AW71" s="23">
        <v>0.712721</v>
      </c>
      <c r="AX71" s="23">
        <v>0.706092</v>
      </c>
      <c r="AY71" s="23">
        <v>0.706169</v>
      </c>
      <c r="AZ71" s="23">
        <v>0.67175</v>
      </c>
      <c r="BA71" s="23">
        <v>0.662508</v>
      </c>
      <c r="BB71" s="23">
        <v>0.661118</v>
      </c>
      <c r="BC71" s="23">
        <v>0.667802</v>
      </c>
      <c r="BD71" s="23">
        <v>0.672974</v>
      </c>
      <c r="BE71" s="23">
        <v>0.668311</v>
      </c>
      <c r="BF71" s="23">
        <v>0.66264</v>
      </c>
      <c r="BG71" s="23">
        <v>0.674758</v>
      </c>
      <c r="BH71" s="23">
        <v>0.680477</v>
      </c>
      <c r="BI71" s="23">
        <v>0.70735</v>
      </c>
      <c r="BJ71" s="23">
        <v>0.703082</v>
      </c>
      <c r="BK71" s="23">
        <v>0.70409</v>
      </c>
      <c r="BL71" s="23">
        <v>0.70949</v>
      </c>
      <c r="BM71" s="23">
        <v>0.714319</v>
      </c>
      <c r="BN71" s="23">
        <v>0.708283</v>
      </c>
      <c r="BO71" s="23">
        <v>0.707621</v>
      </c>
      <c r="BP71" s="23">
        <v>0.71532</v>
      </c>
      <c r="BQ71" s="23">
        <v>0.714638</v>
      </c>
      <c r="BR71" s="23">
        <v>0.71369</v>
      </c>
      <c r="BS71" s="23">
        <v>0.701554</v>
      </c>
      <c r="BT71" s="23">
        <v>0.716861</v>
      </c>
      <c r="BU71" s="23">
        <v>0.710597</v>
      </c>
      <c r="BV71" s="23">
        <v>0.711509</v>
      </c>
      <c r="BW71" s="23">
        <v>0.70951</v>
      </c>
      <c r="BX71" s="23">
        <v>0.710266</v>
      </c>
      <c r="BY71" s="23">
        <v>0.706843</v>
      </c>
      <c r="BZ71" s="23">
        <v>0.711343</v>
      </c>
      <c r="CA71" s="23">
        <v>0.709831</v>
      </c>
      <c r="CB71" s="23">
        <v>0.699758</v>
      </c>
      <c r="CC71" s="23">
        <v>0.708221</v>
      </c>
      <c r="CD71" s="23">
        <v>0.706699</v>
      </c>
      <c r="CE71" s="23">
        <v>0.692875</v>
      </c>
      <c r="CF71" s="23">
        <v>0.69505</v>
      </c>
      <c r="CG71" s="23">
        <v>0.687617</v>
      </c>
      <c r="CH71" s="23">
        <v>0.689527</v>
      </c>
      <c r="CI71" s="23">
        <v>0.695189</v>
      </c>
      <c r="CJ71" s="23">
        <v>0.690655</v>
      </c>
      <c r="CK71" s="23">
        <v>0.690298</v>
      </c>
      <c r="CL71" s="23">
        <v>0.688738</v>
      </c>
      <c r="CM71" s="23">
        <v>0.692407</v>
      </c>
      <c r="CN71" s="23">
        <v>0.689866</v>
      </c>
      <c r="CO71" s="23">
        <v>0.6921</v>
      </c>
      <c r="CP71" s="23">
        <v>0.689868</v>
      </c>
      <c r="CQ71" s="23">
        <v>0.689568</v>
      </c>
      <c r="CR71" s="23">
        <v>0.692496</v>
      </c>
      <c r="CS71" s="23">
        <v>0.69097</v>
      </c>
      <c r="CT71" s="23">
        <v>0.689731</v>
      </c>
      <c r="CU71" s="18"/>
      <c r="CV71" s="18"/>
      <c r="CW71" s="18"/>
      <c r="CX71" s="18"/>
    </row>
    <row r="72" ht="12.75" customHeight="1">
      <c r="A72" s="18" t="s">
        <v>2029</v>
      </c>
      <c r="B72" s="23">
        <v>833.9470110000001</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0.097725</v>
      </c>
      <c r="AF72" s="23">
        <v>0.41908</v>
      </c>
      <c r="AG72" s="23">
        <v>3.1700570000000003</v>
      </c>
      <c r="AH72" s="23">
        <v>3.85784</v>
      </c>
      <c r="AI72" s="23">
        <v>3.925666</v>
      </c>
      <c r="AJ72" s="23">
        <v>4.525669</v>
      </c>
      <c r="AK72" s="23">
        <v>7.144220999999999</v>
      </c>
      <c r="AL72" s="23">
        <v>9.394414999999999</v>
      </c>
      <c r="AM72" s="23">
        <v>11.420837</v>
      </c>
      <c r="AN72" s="23">
        <v>12.573429000000003</v>
      </c>
      <c r="AO72" s="23">
        <v>10.684372</v>
      </c>
      <c r="AP72" s="23">
        <v>11.588642</v>
      </c>
      <c r="AQ72" s="23">
        <v>15.948827</v>
      </c>
      <c r="AR72" s="23">
        <v>18.495963</v>
      </c>
      <c r="AS72" s="23">
        <v>20.393810000000002</v>
      </c>
      <c r="AT72" s="23">
        <v>24.346800999999996</v>
      </c>
      <c r="AU72" s="23">
        <v>18.38902</v>
      </c>
      <c r="AV72" s="23">
        <v>16.715322999999998</v>
      </c>
      <c r="AW72" s="23">
        <v>17.370714999999997</v>
      </c>
      <c r="AX72" s="23">
        <v>22.809628</v>
      </c>
      <c r="AY72" s="23">
        <v>27.365541000000004</v>
      </c>
      <c r="AZ72" s="23">
        <v>23.018926</v>
      </c>
      <c r="BA72" s="23">
        <v>18.546456</v>
      </c>
      <c r="BB72" s="23">
        <v>15.657555000000002</v>
      </c>
      <c r="BC72" s="23">
        <v>19.933993</v>
      </c>
      <c r="BD72" s="23">
        <v>25.591333000000002</v>
      </c>
      <c r="BE72" s="23">
        <v>22.390748999999996</v>
      </c>
      <c r="BF72" s="23">
        <v>25.220139</v>
      </c>
      <c r="BG72" s="23">
        <v>30.111540999999995</v>
      </c>
      <c r="BH72" s="23">
        <v>29.198506</v>
      </c>
      <c r="BI72" s="23">
        <v>24.102614</v>
      </c>
      <c r="BJ72" s="23">
        <v>25.742918999999997</v>
      </c>
      <c r="BK72" s="23">
        <v>26.296383</v>
      </c>
      <c r="BL72" s="23">
        <v>22.516058999999995</v>
      </c>
      <c r="BM72" s="23">
        <v>22.614722</v>
      </c>
      <c r="BN72" s="23">
        <v>22.545927999999993</v>
      </c>
      <c r="BO72" s="23">
        <v>23.657408000000004</v>
      </c>
      <c r="BP72" s="23">
        <v>16.63927</v>
      </c>
      <c r="BQ72" s="23">
        <v>19.800394999999998</v>
      </c>
      <c r="BR72" s="23">
        <v>17.769918999999994</v>
      </c>
      <c r="BS72" s="23">
        <v>23.174254</v>
      </c>
      <c r="BT72" s="23">
        <v>24.796138000000003</v>
      </c>
      <c r="BU72" s="23">
        <v>21.631654</v>
      </c>
      <c r="BV72" s="23">
        <v>15.114322</v>
      </c>
      <c r="BW72" s="23">
        <v>14.712784000000001</v>
      </c>
      <c r="BX72" s="23">
        <v>12.985947000000001</v>
      </c>
      <c r="BY72" s="23">
        <v>10.116733</v>
      </c>
      <c r="BZ72" s="23">
        <v>6.549012</v>
      </c>
      <c r="CA72" s="23">
        <v>4.9027389999999995</v>
      </c>
      <c r="CB72" s="23">
        <v>4.165622</v>
      </c>
      <c r="CC72" s="23">
        <v>2.3811200000000006</v>
      </c>
      <c r="CD72" s="23">
        <v>0.9829060000000001</v>
      </c>
      <c r="CE72" s="23">
        <v>0.346824</v>
      </c>
      <c r="CF72" s="23">
        <v>0.09436000000000001</v>
      </c>
      <c r="CG72" s="23">
        <v>2.0E-4</v>
      </c>
      <c r="CH72" s="23">
        <v>0.0</v>
      </c>
      <c r="CI72" s="23">
        <v>0.0</v>
      </c>
      <c r="CJ72" s="23">
        <v>0.0</v>
      </c>
      <c r="CK72" s="23">
        <v>0.0</v>
      </c>
      <c r="CL72" s="23">
        <v>0.0</v>
      </c>
      <c r="CM72" s="23">
        <v>0.0</v>
      </c>
      <c r="CN72" s="23">
        <v>0.0</v>
      </c>
      <c r="CO72" s="23">
        <v>0.0</v>
      </c>
      <c r="CP72" s="23">
        <v>0.0</v>
      </c>
      <c r="CQ72" s="23">
        <v>0.0</v>
      </c>
      <c r="CR72" s="23">
        <v>0.0</v>
      </c>
      <c r="CS72" s="23">
        <v>0.0</v>
      </c>
      <c r="CT72" s="23">
        <v>0.0</v>
      </c>
      <c r="CU72" s="18"/>
      <c r="CV72" s="18"/>
      <c r="CW72" s="18"/>
      <c r="CX72" s="18"/>
    </row>
    <row r="73" ht="12.75" customHeight="1">
      <c r="A73" s="18" t="s">
        <v>2030</v>
      </c>
      <c r="B73" s="23">
        <v>248978.66841000016</v>
      </c>
      <c r="C73" s="23">
        <v>3190.1657160000013</v>
      </c>
      <c r="D73" s="23">
        <v>3162.4909510000007</v>
      </c>
      <c r="E73" s="23">
        <v>3120.8183559999993</v>
      </c>
      <c r="F73" s="23">
        <v>3099.7569969999995</v>
      </c>
      <c r="G73" s="23">
        <v>3045.928992</v>
      </c>
      <c r="H73" s="23">
        <v>3101.7714540000015</v>
      </c>
      <c r="I73" s="23">
        <v>3137.483105999999</v>
      </c>
      <c r="J73" s="23">
        <v>3080.822485</v>
      </c>
      <c r="K73" s="23">
        <v>3064.4609280000004</v>
      </c>
      <c r="L73" s="23">
        <v>3062.102604999999</v>
      </c>
      <c r="M73" s="23">
        <v>3021.533662</v>
      </c>
      <c r="N73" s="23">
        <v>2970.4128050000013</v>
      </c>
      <c r="O73" s="23">
        <v>2967.9586370000015</v>
      </c>
      <c r="P73" s="23">
        <v>2942.7408659999983</v>
      </c>
      <c r="Q73" s="23">
        <v>2917.5285400000016</v>
      </c>
      <c r="R73" s="23">
        <v>2921.547707</v>
      </c>
      <c r="S73" s="23">
        <v>2917.4833039999994</v>
      </c>
      <c r="T73" s="23">
        <v>2898.034075000001</v>
      </c>
      <c r="U73" s="23">
        <v>2903.946749</v>
      </c>
      <c r="V73" s="23">
        <v>2868.4171369999995</v>
      </c>
      <c r="W73" s="23">
        <v>2854.8016100000004</v>
      </c>
      <c r="X73" s="23">
        <v>2822.752569</v>
      </c>
      <c r="Y73" s="23">
        <v>2846.640204</v>
      </c>
      <c r="Z73" s="23">
        <v>2862.9730309999995</v>
      </c>
      <c r="AA73" s="23">
        <v>2855.803236</v>
      </c>
      <c r="AB73" s="23">
        <v>2825.399296</v>
      </c>
      <c r="AC73" s="23">
        <v>2819.6781760000003</v>
      </c>
      <c r="AD73" s="23">
        <v>2754.801461000001</v>
      </c>
      <c r="AE73" s="23">
        <v>2659.134639</v>
      </c>
      <c r="AF73" s="23">
        <v>2578.3870930000007</v>
      </c>
      <c r="AG73" s="23">
        <v>2492.5829560000006</v>
      </c>
      <c r="AH73" s="23">
        <v>2408.848741000001</v>
      </c>
      <c r="AI73" s="23">
        <v>2350.214609</v>
      </c>
      <c r="AJ73" s="23">
        <v>2284.0867960000005</v>
      </c>
      <c r="AK73" s="23">
        <v>2192.834729999999</v>
      </c>
      <c r="AL73" s="23">
        <v>2154.8435850000005</v>
      </c>
      <c r="AM73" s="23">
        <v>2210.047523</v>
      </c>
      <c r="AN73" s="23">
        <v>2208.4304010000005</v>
      </c>
      <c r="AO73" s="23">
        <v>2204.854254</v>
      </c>
      <c r="AP73" s="23">
        <v>2246.7353780000008</v>
      </c>
      <c r="AQ73" s="23">
        <v>2230.1630469999996</v>
      </c>
      <c r="AR73" s="23">
        <v>2143.9366749999995</v>
      </c>
      <c r="AS73" s="23">
        <v>2089.9795120000003</v>
      </c>
      <c r="AT73" s="23">
        <v>2036.2530310000002</v>
      </c>
      <c r="AU73" s="23">
        <v>1940.2742670000005</v>
      </c>
      <c r="AV73" s="23">
        <v>1848.745548</v>
      </c>
      <c r="AW73" s="23">
        <v>1841.927719</v>
      </c>
      <c r="AX73" s="23">
        <v>1912.607708</v>
      </c>
      <c r="AY73" s="23">
        <v>1954.8277039999998</v>
      </c>
      <c r="AZ73" s="23">
        <v>1963.676841</v>
      </c>
      <c r="BA73" s="23">
        <v>2034.6246089999997</v>
      </c>
      <c r="BB73" s="23">
        <v>2108.054492999999</v>
      </c>
      <c r="BC73" s="23">
        <v>2153.73295</v>
      </c>
      <c r="BD73" s="23">
        <v>2207.1607729999996</v>
      </c>
      <c r="BE73" s="23">
        <v>2314.193258999999</v>
      </c>
      <c r="BF73" s="23">
        <v>2366.1582609999996</v>
      </c>
      <c r="BG73" s="23">
        <v>2367.866866</v>
      </c>
      <c r="BH73" s="23">
        <v>2370.325944</v>
      </c>
      <c r="BI73" s="23">
        <v>2380.7785469999994</v>
      </c>
      <c r="BJ73" s="23">
        <v>2426.9319000000005</v>
      </c>
      <c r="BK73" s="23">
        <v>2413.2750429999996</v>
      </c>
      <c r="BL73" s="23">
        <v>2406.459872</v>
      </c>
      <c r="BM73" s="23">
        <v>2492.867445</v>
      </c>
      <c r="BN73" s="23">
        <v>2581.280089</v>
      </c>
      <c r="BO73" s="23">
        <v>2680.7685269999997</v>
      </c>
      <c r="BP73" s="23">
        <v>2691.859828000001</v>
      </c>
      <c r="BQ73" s="23">
        <v>2745.3748249999994</v>
      </c>
      <c r="BR73" s="23">
        <v>2744.2745369999984</v>
      </c>
      <c r="BS73" s="23">
        <v>2756.184191999999</v>
      </c>
      <c r="BT73" s="23">
        <v>2926.864270000001</v>
      </c>
      <c r="BU73" s="23">
        <v>2963.952745</v>
      </c>
      <c r="BV73" s="23">
        <v>2970.582188</v>
      </c>
      <c r="BW73" s="23">
        <v>2950.5790089999996</v>
      </c>
      <c r="BX73" s="23">
        <v>2899.161304999999</v>
      </c>
      <c r="BY73" s="23">
        <v>2878.173132000002</v>
      </c>
      <c r="BZ73" s="23">
        <v>2923.940772999999</v>
      </c>
      <c r="CA73" s="23">
        <v>2864.5001200000015</v>
      </c>
      <c r="CB73" s="23">
        <v>2778.6123569999995</v>
      </c>
      <c r="CC73" s="23">
        <v>2646.1618200000003</v>
      </c>
      <c r="CD73" s="23">
        <v>2646.597965999999</v>
      </c>
      <c r="CE73" s="23">
        <v>2613.5430900000015</v>
      </c>
      <c r="CF73" s="23">
        <v>2519.695368000001</v>
      </c>
      <c r="CG73" s="23">
        <v>2491.0440280000003</v>
      </c>
      <c r="CH73" s="23">
        <v>2535.648116</v>
      </c>
      <c r="CI73" s="23">
        <v>2634.8509840000024</v>
      </c>
      <c r="CJ73" s="23">
        <v>2602.9288310000006</v>
      </c>
      <c r="CK73" s="23">
        <v>2570.6900820000005</v>
      </c>
      <c r="CL73" s="23">
        <v>2559.4656119999995</v>
      </c>
      <c r="CM73" s="23">
        <v>2575.2009610000005</v>
      </c>
      <c r="CN73" s="23">
        <v>2537.702301</v>
      </c>
      <c r="CO73" s="23">
        <v>2497.6697169999993</v>
      </c>
      <c r="CP73" s="23">
        <v>2439.3426869999994</v>
      </c>
      <c r="CQ73" s="23">
        <v>2399.32605</v>
      </c>
      <c r="CR73" s="23">
        <v>2400.0106039999987</v>
      </c>
      <c r="CS73" s="23">
        <v>2446.7266109999996</v>
      </c>
      <c r="CT73" s="23">
        <v>2471.8783109999986</v>
      </c>
      <c r="CU73" s="18"/>
      <c r="CV73" s="18"/>
      <c r="CW73" s="18"/>
      <c r="CX73" s="18"/>
    </row>
    <row r="74" ht="12.75" customHeight="1">
      <c r="A74" s="18" t="s">
        <v>2031</v>
      </c>
      <c r="B74" s="23">
        <v>2434.382207999999</v>
      </c>
      <c r="C74" s="23">
        <v>14.506485000000001</v>
      </c>
      <c r="D74" s="23">
        <v>15.256791</v>
      </c>
      <c r="E74" s="23">
        <v>15.911843000000003</v>
      </c>
      <c r="F74" s="23">
        <v>15.892943</v>
      </c>
      <c r="G74" s="23">
        <v>15.920377</v>
      </c>
      <c r="H74" s="23">
        <v>15.905686000000003</v>
      </c>
      <c r="I74" s="23">
        <v>15.855681</v>
      </c>
      <c r="J74" s="23">
        <v>15.844822999999998</v>
      </c>
      <c r="K74" s="23">
        <v>15.852941999999999</v>
      </c>
      <c r="L74" s="23">
        <v>15.85323</v>
      </c>
      <c r="M74" s="23">
        <v>15.652067</v>
      </c>
      <c r="N74" s="23">
        <v>15.444752999999999</v>
      </c>
      <c r="O74" s="23">
        <v>15.449654</v>
      </c>
      <c r="P74" s="23">
        <v>15.477516</v>
      </c>
      <c r="Q74" s="23">
        <v>15.452338</v>
      </c>
      <c r="R74" s="23">
        <v>15.477973999999998</v>
      </c>
      <c r="S74" s="23">
        <v>15.475839</v>
      </c>
      <c r="T74" s="23">
        <v>15.486851</v>
      </c>
      <c r="U74" s="23">
        <v>15.519956</v>
      </c>
      <c r="V74" s="23">
        <v>15.512554000000002</v>
      </c>
      <c r="W74" s="23">
        <v>15.496798</v>
      </c>
      <c r="X74" s="23">
        <v>14.046807999999999</v>
      </c>
      <c r="Y74" s="23">
        <v>13.585241</v>
      </c>
      <c r="Z74" s="23">
        <v>13.557542</v>
      </c>
      <c r="AA74" s="23">
        <v>13.585187999999999</v>
      </c>
      <c r="AB74" s="23">
        <v>13.570911</v>
      </c>
      <c r="AC74" s="23">
        <v>13.845096999999999</v>
      </c>
      <c r="AD74" s="23">
        <v>14.408559999999998</v>
      </c>
      <c r="AE74" s="23">
        <v>14.658237999999999</v>
      </c>
      <c r="AF74" s="23">
        <v>15.188401</v>
      </c>
      <c r="AG74" s="23">
        <v>15.274594</v>
      </c>
      <c r="AH74" s="23">
        <v>15.305198</v>
      </c>
      <c r="AI74" s="23">
        <v>15.020876000000003</v>
      </c>
      <c r="AJ74" s="23">
        <v>15.204792</v>
      </c>
      <c r="AK74" s="23">
        <v>15.248358999999999</v>
      </c>
      <c r="AL74" s="23">
        <v>14.884805</v>
      </c>
      <c r="AM74" s="23">
        <v>14.888838000000002</v>
      </c>
      <c r="AN74" s="23">
        <v>14.020468000000001</v>
      </c>
      <c r="AO74" s="23">
        <v>13.882972</v>
      </c>
      <c r="AP74" s="23">
        <v>13.900981999999999</v>
      </c>
      <c r="AQ74" s="23">
        <v>15.516468000000001</v>
      </c>
      <c r="AR74" s="23">
        <v>19.652262</v>
      </c>
      <c r="AS74" s="23">
        <v>23.667205</v>
      </c>
      <c r="AT74" s="23">
        <v>27.334061</v>
      </c>
      <c r="AU74" s="23">
        <v>30.451801000000003</v>
      </c>
      <c r="AV74" s="23">
        <v>30.835249000000005</v>
      </c>
      <c r="AW74" s="23">
        <v>33.961967</v>
      </c>
      <c r="AX74" s="23">
        <v>36.56528900000001</v>
      </c>
      <c r="AY74" s="23">
        <v>37.75382700000001</v>
      </c>
      <c r="AZ74" s="23">
        <v>38.503105999999995</v>
      </c>
      <c r="BA74" s="23">
        <v>39.166835</v>
      </c>
      <c r="BB74" s="23">
        <v>39.953270999999994</v>
      </c>
      <c r="BC74" s="23">
        <v>40.333593</v>
      </c>
      <c r="BD74" s="23">
        <v>40.513209</v>
      </c>
      <c r="BE74" s="23">
        <v>40.569497000000005</v>
      </c>
      <c r="BF74" s="23">
        <v>39.064443999999995</v>
      </c>
      <c r="BG74" s="23">
        <v>35.960578999999996</v>
      </c>
      <c r="BH74" s="23">
        <v>32.996519000000006</v>
      </c>
      <c r="BI74" s="23">
        <v>32.76202900000001</v>
      </c>
      <c r="BJ74" s="23">
        <v>32.904765</v>
      </c>
      <c r="BK74" s="23">
        <v>33.070525</v>
      </c>
      <c r="BL74" s="23">
        <v>33.059744</v>
      </c>
      <c r="BM74" s="23">
        <v>33.060389</v>
      </c>
      <c r="BN74" s="23">
        <v>33.294914000000006</v>
      </c>
      <c r="BO74" s="23">
        <v>33.295595999999996</v>
      </c>
      <c r="BP74" s="23">
        <v>33.307691</v>
      </c>
      <c r="BQ74" s="23">
        <v>33.30462899999999</v>
      </c>
      <c r="BR74" s="23">
        <v>33.312653</v>
      </c>
      <c r="BS74" s="23">
        <v>32.648416</v>
      </c>
      <c r="BT74" s="23">
        <v>32.17892</v>
      </c>
      <c r="BU74" s="23">
        <v>31.101716999999997</v>
      </c>
      <c r="BV74" s="23">
        <v>30.860318000000003</v>
      </c>
      <c r="BW74" s="23">
        <v>30.76744</v>
      </c>
      <c r="BX74" s="23">
        <v>31.110908</v>
      </c>
      <c r="BY74" s="23">
        <v>31.23856</v>
      </c>
      <c r="BZ74" s="23">
        <v>31.256044999999997</v>
      </c>
      <c r="CA74" s="23">
        <v>31.244142000000007</v>
      </c>
      <c r="CB74" s="23">
        <v>31.267129999999998</v>
      </c>
      <c r="CC74" s="23">
        <v>31.877648999999998</v>
      </c>
      <c r="CD74" s="23">
        <v>32.083095</v>
      </c>
      <c r="CE74" s="23">
        <v>31.596890999999996</v>
      </c>
      <c r="CF74" s="23">
        <v>31.565514000000004</v>
      </c>
      <c r="CG74" s="23">
        <v>31.81071</v>
      </c>
      <c r="CH74" s="23">
        <v>31.955087999999996</v>
      </c>
      <c r="CI74" s="23">
        <v>31.950912000000002</v>
      </c>
      <c r="CJ74" s="23">
        <v>31.97760500000001</v>
      </c>
      <c r="CK74" s="23">
        <v>32.000901000000006</v>
      </c>
      <c r="CL74" s="23">
        <v>32.017488</v>
      </c>
      <c r="CM74" s="23">
        <v>32.494898</v>
      </c>
      <c r="CN74" s="23">
        <v>33.400467</v>
      </c>
      <c r="CO74" s="23">
        <v>33.435680999999995</v>
      </c>
      <c r="CP74" s="23">
        <v>33.411205</v>
      </c>
      <c r="CQ74" s="23">
        <v>33.428617</v>
      </c>
      <c r="CR74" s="23">
        <v>33.387691000000004</v>
      </c>
      <c r="CS74" s="23">
        <v>33.395782000000004</v>
      </c>
      <c r="CT74" s="23">
        <v>33.421330000000005</v>
      </c>
      <c r="CU74" s="18"/>
      <c r="CV74" s="18"/>
      <c r="CW74" s="18"/>
      <c r="CX74" s="18"/>
    </row>
    <row r="75" ht="12.75" customHeight="1">
      <c r="A75" s="18" t="s">
        <v>2032</v>
      </c>
      <c r="B75" s="23">
        <v>190662.297246</v>
      </c>
      <c r="C75" s="23">
        <v>1607.188972</v>
      </c>
      <c r="D75" s="23">
        <v>1586.0319170000002</v>
      </c>
      <c r="E75" s="23">
        <v>1553.8198480000005</v>
      </c>
      <c r="F75" s="23">
        <v>1521.8685860000003</v>
      </c>
      <c r="G75" s="23">
        <v>1511.378443</v>
      </c>
      <c r="H75" s="23">
        <v>1536.8749829999997</v>
      </c>
      <c r="I75" s="23">
        <v>1549.6734270000002</v>
      </c>
      <c r="J75" s="23">
        <v>1573.1130350000003</v>
      </c>
      <c r="K75" s="23">
        <v>1580.1518660000002</v>
      </c>
      <c r="L75" s="23">
        <v>1589.8669040000002</v>
      </c>
      <c r="M75" s="23">
        <v>1603.4553380000004</v>
      </c>
      <c r="N75" s="23">
        <v>1627.2449800000002</v>
      </c>
      <c r="O75" s="23">
        <v>1653.506763</v>
      </c>
      <c r="P75" s="23">
        <v>1673.4511460000003</v>
      </c>
      <c r="Q75" s="23">
        <v>1695.6988760000004</v>
      </c>
      <c r="R75" s="23">
        <v>1680.6851109999993</v>
      </c>
      <c r="S75" s="23">
        <v>1670.1969320000003</v>
      </c>
      <c r="T75" s="23">
        <v>1666.373857</v>
      </c>
      <c r="U75" s="23">
        <v>1663.0372250000005</v>
      </c>
      <c r="V75" s="23">
        <v>1680.5777959999998</v>
      </c>
      <c r="W75" s="23">
        <v>1774.8932549999997</v>
      </c>
      <c r="X75" s="23">
        <v>1844.199333</v>
      </c>
      <c r="Y75" s="23">
        <v>1887.231526</v>
      </c>
      <c r="Z75" s="23">
        <v>1874.3030099999999</v>
      </c>
      <c r="AA75" s="23">
        <v>1810.619365</v>
      </c>
      <c r="AB75" s="23">
        <v>1767.486831</v>
      </c>
      <c r="AC75" s="23">
        <v>1754.1553159999999</v>
      </c>
      <c r="AD75" s="23">
        <v>1751.7246239999997</v>
      </c>
      <c r="AE75" s="23">
        <v>1751.716064</v>
      </c>
      <c r="AF75" s="23">
        <v>1748.867614</v>
      </c>
      <c r="AG75" s="23">
        <v>1755.8291510000004</v>
      </c>
      <c r="AH75" s="23">
        <v>1742.3121740000001</v>
      </c>
      <c r="AI75" s="23">
        <v>1743.540948</v>
      </c>
      <c r="AJ75" s="23">
        <v>1753.3107309999996</v>
      </c>
      <c r="AK75" s="23">
        <v>1738.9614699999997</v>
      </c>
      <c r="AL75" s="23">
        <v>1709.9803419999996</v>
      </c>
      <c r="AM75" s="23">
        <v>1711.2484959999997</v>
      </c>
      <c r="AN75" s="23">
        <v>1727.507473</v>
      </c>
      <c r="AO75" s="23">
        <v>1725.3064120000001</v>
      </c>
      <c r="AP75" s="23">
        <v>1713.010294</v>
      </c>
      <c r="AQ75" s="23">
        <v>1713.748229</v>
      </c>
      <c r="AR75" s="23">
        <v>1722.208156</v>
      </c>
      <c r="AS75" s="23">
        <v>1733.8697160000002</v>
      </c>
      <c r="AT75" s="23">
        <v>1730.216056</v>
      </c>
      <c r="AU75" s="23">
        <v>1746.6006670000002</v>
      </c>
      <c r="AV75" s="23">
        <v>1842.3777629999997</v>
      </c>
      <c r="AW75" s="23">
        <v>1823.6814509999995</v>
      </c>
      <c r="AX75" s="23">
        <v>1775.613554</v>
      </c>
      <c r="AY75" s="23">
        <v>1764.7755730000001</v>
      </c>
      <c r="AZ75" s="23">
        <v>1786.663455</v>
      </c>
      <c r="BA75" s="23">
        <v>1812.091</v>
      </c>
      <c r="BB75" s="23">
        <v>1834.3738269999997</v>
      </c>
      <c r="BC75" s="23">
        <v>1843.118067</v>
      </c>
      <c r="BD75" s="23">
        <v>1858.455694</v>
      </c>
      <c r="BE75" s="23">
        <v>1875.296367</v>
      </c>
      <c r="BF75" s="23">
        <v>1891.3185480000002</v>
      </c>
      <c r="BG75" s="23">
        <v>1888.2318389999996</v>
      </c>
      <c r="BH75" s="23">
        <v>1901.5332670000007</v>
      </c>
      <c r="BI75" s="23">
        <v>1925.9440600000003</v>
      </c>
      <c r="BJ75" s="23">
        <v>1948.3464349999995</v>
      </c>
      <c r="BK75" s="23">
        <v>1991.6775810000001</v>
      </c>
      <c r="BL75" s="23">
        <v>2069.508351999999</v>
      </c>
      <c r="BM75" s="23">
        <v>2153.0713160000005</v>
      </c>
      <c r="BN75" s="23">
        <v>2190.0759929999995</v>
      </c>
      <c r="BO75" s="23">
        <v>2217.8499589999997</v>
      </c>
      <c r="BP75" s="23">
        <v>2241.929362</v>
      </c>
      <c r="BQ75" s="23">
        <v>2264.241355</v>
      </c>
      <c r="BR75" s="23">
        <v>2281.4211239999995</v>
      </c>
      <c r="BS75" s="23">
        <v>2305.7795480000004</v>
      </c>
      <c r="BT75" s="23">
        <v>2380.127059000001</v>
      </c>
      <c r="BU75" s="23">
        <v>2470.0709829999996</v>
      </c>
      <c r="BV75" s="23">
        <v>2506.4528929999997</v>
      </c>
      <c r="BW75" s="23">
        <v>2544.400028</v>
      </c>
      <c r="BX75" s="23">
        <v>2577.1791150000004</v>
      </c>
      <c r="BY75" s="23">
        <v>2570.1580439999993</v>
      </c>
      <c r="BZ75" s="23">
        <v>2607.569391</v>
      </c>
      <c r="CA75" s="23">
        <v>2612.6365450000008</v>
      </c>
      <c r="CB75" s="23">
        <v>2649.1574359999995</v>
      </c>
      <c r="CC75" s="23">
        <v>2706.223119999999</v>
      </c>
      <c r="CD75" s="23">
        <v>2718.5689570000004</v>
      </c>
      <c r="CE75" s="23">
        <v>2727.450474</v>
      </c>
      <c r="CF75" s="23">
        <v>2755.9424989999998</v>
      </c>
      <c r="CG75" s="23">
        <v>2749.2808550000004</v>
      </c>
      <c r="CH75" s="23">
        <v>2736.941901</v>
      </c>
      <c r="CI75" s="23">
        <v>2707.3561130000003</v>
      </c>
      <c r="CJ75" s="23">
        <v>2661.180624</v>
      </c>
      <c r="CK75" s="23">
        <v>2561.925746</v>
      </c>
      <c r="CL75" s="23">
        <v>2457.032428</v>
      </c>
      <c r="CM75" s="23">
        <v>2401.278771</v>
      </c>
      <c r="CN75" s="23">
        <v>2432.1319040000003</v>
      </c>
      <c r="CO75" s="23">
        <v>2338.706385000001</v>
      </c>
      <c r="CP75" s="23">
        <v>2201.892537</v>
      </c>
      <c r="CQ75" s="23">
        <v>2110.9657700000002</v>
      </c>
      <c r="CR75" s="23">
        <v>2026.1051770000004</v>
      </c>
      <c r="CS75" s="23">
        <v>1944.7421760000004</v>
      </c>
      <c r="CT75" s="23">
        <v>1862.4015670000001</v>
      </c>
      <c r="CU75" s="18"/>
      <c r="CV75" s="18"/>
      <c r="CW75" s="18"/>
      <c r="CX75" s="18"/>
    </row>
    <row r="76" ht="12.75" customHeight="1">
      <c r="A76" s="18" t="s">
        <v>2033</v>
      </c>
      <c r="B76" s="23">
        <v>50750.553650999995</v>
      </c>
      <c r="C76" s="23">
        <v>366.6678780000001</v>
      </c>
      <c r="D76" s="23">
        <v>379.7415419999999</v>
      </c>
      <c r="E76" s="23">
        <v>394.3758510000001</v>
      </c>
      <c r="F76" s="23">
        <v>395.42485699999986</v>
      </c>
      <c r="G76" s="23">
        <v>396.3366520000001</v>
      </c>
      <c r="H76" s="23">
        <v>400.742624</v>
      </c>
      <c r="I76" s="23">
        <v>396.854826</v>
      </c>
      <c r="J76" s="23">
        <v>395.98902699999996</v>
      </c>
      <c r="K76" s="23">
        <v>394.72891899999996</v>
      </c>
      <c r="L76" s="23">
        <v>387.118651</v>
      </c>
      <c r="M76" s="23">
        <v>364.50762300000014</v>
      </c>
      <c r="N76" s="23">
        <v>367.547991</v>
      </c>
      <c r="O76" s="23">
        <v>378.515519</v>
      </c>
      <c r="P76" s="23">
        <v>383.2446470000001</v>
      </c>
      <c r="Q76" s="23">
        <v>383.86818300000004</v>
      </c>
      <c r="R76" s="23">
        <v>383.35736899999995</v>
      </c>
      <c r="S76" s="23">
        <v>384.170848</v>
      </c>
      <c r="T76" s="23">
        <v>381.7831210000002</v>
      </c>
      <c r="U76" s="23">
        <v>384.49121999999994</v>
      </c>
      <c r="V76" s="23">
        <v>406.70909</v>
      </c>
      <c r="W76" s="23">
        <v>409.92124500000006</v>
      </c>
      <c r="X76" s="23">
        <v>416.1037740000001</v>
      </c>
      <c r="Y76" s="23">
        <v>423.51261</v>
      </c>
      <c r="Z76" s="23">
        <v>428.50924399999997</v>
      </c>
      <c r="AA76" s="23">
        <v>428.68741699999987</v>
      </c>
      <c r="AB76" s="23">
        <v>436.58638299999996</v>
      </c>
      <c r="AC76" s="23">
        <v>439.0056499999999</v>
      </c>
      <c r="AD76" s="23">
        <v>440.61900799999984</v>
      </c>
      <c r="AE76" s="23">
        <v>431.23267499999986</v>
      </c>
      <c r="AF76" s="23">
        <v>421.275025</v>
      </c>
      <c r="AG76" s="23">
        <v>410.8801990000002</v>
      </c>
      <c r="AH76" s="23">
        <v>401.23003400000016</v>
      </c>
      <c r="AI76" s="23">
        <v>409.8414389999998</v>
      </c>
      <c r="AJ76" s="23">
        <v>419.82208299999974</v>
      </c>
      <c r="AK76" s="23">
        <v>416.15875300000005</v>
      </c>
      <c r="AL76" s="23">
        <v>445.2277029999999</v>
      </c>
      <c r="AM76" s="23">
        <v>516.5468190000001</v>
      </c>
      <c r="AN76" s="23">
        <v>516.4720820000001</v>
      </c>
      <c r="AO76" s="23">
        <v>521.044304</v>
      </c>
      <c r="AP76" s="23">
        <v>521.6901039999999</v>
      </c>
      <c r="AQ76" s="23">
        <v>519.8635220000001</v>
      </c>
      <c r="AR76" s="23">
        <v>522.528574</v>
      </c>
      <c r="AS76" s="23">
        <v>534.8567949999999</v>
      </c>
      <c r="AT76" s="23">
        <v>542.2571750000002</v>
      </c>
      <c r="AU76" s="23">
        <v>551.5027859999999</v>
      </c>
      <c r="AV76" s="23">
        <v>574.130174</v>
      </c>
      <c r="AW76" s="23">
        <v>571.091051</v>
      </c>
      <c r="AX76" s="23">
        <v>570.7504340000002</v>
      </c>
      <c r="AY76" s="23">
        <v>569.3544400000001</v>
      </c>
      <c r="AZ76" s="23">
        <v>569.564233</v>
      </c>
      <c r="BA76" s="23">
        <v>578.0455570000003</v>
      </c>
      <c r="BB76" s="23">
        <v>579.7271730000001</v>
      </c>
      <c r="BC76" s="23">
        <v>574.4975880000001</v>
      </c>
      <c r="BD76" s="23">
        <v>572.4780049999999</v>
      </c>
      <c r="BE76" s="23">
        <v>582.8477670000001</v>
      </c>
      <c r="BF76" s="23">
        <v>608.0710000000001</v>
      </c>
      <c r="BG76" s="23">
        <v>605.6142840000002</v>
      </c>
      <c r="BH76" s="23">
        <v>626.5115500000002</v>
      </c>
      <c r="BI76" s="23">
        <v>644.0764249999999</v>
      </c>
      <c r="BJ76" s="23">
        <v>661.9333679999997</v>
      </c>
      <c r="BK76" s="23">
        <v>638.7435650000001</v>
      </c>
      <c r="BL76" s="23">
        <v>632.107617</v>
      </c>
      <c r="BM76" s="23">
        <v>640.3571189999999</v>
      </c>
      <c r="BN76" s="23">
        <v>653.7507479999999</v>
      </c>
      <c r="BO76" s="23">
        <v>634.8263910000001</v>
      </c>
      <c r="BP76" s="23">
        <v>682.7074460000001</v>
      </c>
      <c r="BQ76" s="23">
        <v>704.314537</v>
      </c>
      <c r="BR76" s="23">
        <v>712.5761289999999</v>
      </c>
      <c r="BS76" s="23">
        <v>734.2265689999999</v>
      </c>
      <c r="BT76" s="23">
        <v>731.7825010000003</v>
      </c>
      <c r="BU76" s="23">
        <v>714.431373</v>
      </c>
      <c r="BV76" s="23">
        <v>711.5939439999997</v>
      </c>
      <c r="BW76" s="23">
        <v>719.1743720000004</v>
      </c>
      <c r="BX76" s="23">
        <v>718.7433119999998</v>
      </c>
      <c r="BY76" s="23">
        <v>718.5614380000001</v>
      </c>
      <c r="BZ76" s="23">
        <v>697.2621939999999</v>
      </c>
      <c r="CA76" s="23">
        <v>669.4874639999999</v>
      </c>
      <c r="CB76" s="23">
        <v>666.1058650000002</v>
      </c>
      <c r="CC76" s="23">
        <v>673.082284</v>
      </c>
      <c r="CD76" s="23">
        <v>677.9962519999998</v>
      </c>
      <c r="CE76" s="23">
        <v>662.0559270000001</v>
      </c>
      <c r="CF76" s="23">
        <v>669.420701</v>
      </c>
      <c r="CG76" s="23">
        <v>657.380762</v>
      </c>
      <c r="CH76" s="23">
        <v>629.337901</v>
      </c>
      <c r="CI76" s="23">
        <v>606.278706</v>
      </c>
      <c r="CJ76" s="23">
        <v>593.5579210000001</v>
      </c>
      <c r="CK76" s="23">
        <v>582.5839550000001</v>
      </c>
      <c r="CL76" s="23">
        <v>562.0214499999998</v>
      </c>
      <c r="CM76" s="23">
        <v>527.820951</v>
      </c>
      <c r="CN76" s="23">
        <v>502.84813800000006</v>
      </c>
      <c r="CO76" s="23">
        <v>497.53875600000015</v>
      </c>
      <c r="CP76" s="23">
        <v>492.29443200000003</v>
      </c>
      <c r="CQ76" s="23">
        <v>488.68336799999986</v>
      </c>
      <c r="CR76" s="23">
        <v>489.94388899999984</v>
      </c>
      <c r="CS76" s="23">
        <v>469.5867870000001</v>
      </c>
      <c r="CT76" s="23">
        <v>447.1239969999999</v>
      </c>
      <c r="CU76" s="18"/>
      <c r="CV76" s="18"/>
      <c r="CW76" s="18"/>
      <c r="CX76" s="18"/>
    </row>
    <row r="77" ht="12.75" customHeight="1">
      <c r="A77" s="18" t="s">
        <v>2034</v>
      </c>
      <c r="B77" s="23">
        <v>375693.792539</v>
      </c>
      <c r="C77" s="23">
        <v>2355.217804</v>
      </c>
      <c r="D77" s="23">
        <v>2280.0777680000006</v>
      </c>
      <c r="E77" s="23">
        <v>2156.672213</v>
      </c>
      <c r="F77" s="23">
        <v>2199.440654</v>
      </c>
      <c r="G77" s="23">
        <v>2220.9713010000005</v>
      </c>
      <c r="H77" s="23">
        <v>2263.917393</v>
      </c>
      <c r="I77" s="23">
        <v>2346.645721</v>
      </c>
      <c r="J77" s="23">
        <v>2389.4963970000003</v>
      </c>
      <c r="K77" s="23">
        <v>2323.6488200000003</v>
      </c>
      <c r="L77" s="23">
        <v>2325.5654350000004</v>
      </c>
      <c r="M77" s="23">
        <v>2373.111088999999</v>
      </c>
      <c r="N77" s="23">
        <v>2395.7279520000006</v>
      </c>
      <c r="O77" s="23">
        <v>2448.0896800000005</v>
      </c>
      <c r="P77" s="23">
        <v>2460.569108</v>
      </c>
      <c r="Q77" s="23">
        <v>2492.693983</v>
      </c>
      <c r="R77" s="23">
        <v>2466.892059999999</v>
      </c>
      <c r="S77" s="23">
        <v>2484.1360449999997</v>
      </c>
      <c r="T77" s="23">
        <v>2462.6271659999993</v>
      </c>
      <c r="U77" s="23">
        <v>2474.5021359999996</v>
      </c>
      <c r="V77" s="23">
        <v>2573.7244009999995</v>
      </c>
      <c r="W77" s="23">
        <v>2639.5671019999995</v>
      </c>
      <c r="X77" s="23">
        <v>2605.747331</v>
      </c>
      <c r="Y77" s="23">
        <v>2609.152307</v>
      </c>
      <c r="Z77" s="23">
        <v>2781.3429790000005</v>
      </c>
      <c r="AA77" s="23">
        <v>3120.7713550000008</v>
      </c>
      <c r="AB77" s="23">
        <v>3336.5389090000003</v>
      </c>
      <c r="AC77" s="23">
        <v>3485.2874339999994</v>
      </c>
      <c r="AD77" s="23">
        <v>3541.2021810000015</v>
      </c>
      <c r="AE77" s="23">
        <v>3617.785973</v>
      </c>
      <c r="AF77" s="23">
        <v>3665.4413490000006</v>
      </c>
      <c r="AG77" s="23">
        <v>3687.4695460000007</v>
      </c>
      <c r="AH77" s="23">
        <v>3643.4869899999985</v>
      </c>
      <c r="AI77" s="23">
        <v>3717.3599640000007</v>
      </c>
      <c r="AJ77" s="23">
        <v>3829.2728829999996</v>
      </c>
      <c r="AK77" s="23">
        <v>3921.822934</v>
      </c>
      <c r="AL77" s="23">
        <v>3940.490249</v>
      </c>
      <c r="AM77" s="23">
        <v>3929.169026</v>
      </c>
      <c r="AN77" s="23">
        <v>3943.011007</v>
      </c>
      <c r="AO77" s="23">
        <v>3943.559487999999</v>
      </c>
      <c r="AP77" s="23">
        <v>3907.9807069999993</v>
      </c>
      <c r="AQ77" s="23">
        <v>3920.089623</v>
      </c>
      <c r="AR77" s="23">
        <v>3951.0375200000008</v>
      </c>
      <c r="AS77" s="23">
        <v>3963.272712</v>
      </c>
      <c r="AT77" s="23">
        <v>3959.704123</v>
      </c>
      <c r="AU77" s="23">
        <v>4044.123032000001</v>
      </c>
      <c r="AV77" s="23">
        <v>4085.977199</v>
      </c>
      <c r="AW77" s="23">
        <v>3971.1934910000004</v>
      </c>
      <c r="AX77" s="23">
        <v>4012.9572590000002</v>
      </c>
      <c r="AY77" s="23">
        <v>4136.309402000001</v>
      </c>
      <c r="AZ77" s="23">
        <v>4228.012477</v>
      </c>
      <c r="BA77" s="23">
        <v>4306.763701000001</v>
      </c>
      <c r="BB77" s="23">
        <v>4361.679128000001</v>
      </c>
      <c r="BC77" s="23">
        <v>4451.748108999998</v>
      </c>
      <c r="BD77" s="23">
        <v>4476.397957000001</v>
      </c>
      <c r="BE77" s="23">
        <v>4501.678508999999</v>
      </c>
      <c r="BF77" s="23">
        <v>4540.069303000001</v>
      </c>
      <c r="BG77" s="23">
        <v>4611.068197</v>
      </c>
      <c r="BH77" s="23">
        <v>4685.601292</v>
      </c>
      <c r="BI77" s="23">
        <v>4733.759131999999</v>
      </c>
      <c r="BJ77" s="23">
        <v>4785.997418000003</v>
      </c>
      <c r="BK77" s="23">
        <v>4830.869068</v>
      </c>
      <c r="BL77" s="23">
        <v>4915.637163</v>
      </c>
      <c r="BM77" s="23">
        <v>4956.0453880000005</v>
      </c>
      <c r="BN77" s="23">
        <v>4991.155465000003</v>
      </c>
      <c r="BO77" s="23">
        <v>5006.001825000001</v>
      </c>
      <c r="BP77" s="23">
        <v>4996.409153999999</v>
      </c>
      <c r="BQ77" s="23">
        <v>5003.474363999998</v>
      </c>
      <c r="BR77" s="23">
        <v>5041.950993</v>
      </c>
      <c r="BS77" s="23">
        <v>5072.8480519999985</v>
      </c>
      <c r="BT77" s="23">
        <v>5121.1913049999985</v>
      </c>
      <c r="BU77" s="23">
        <v>5127.090328</v>
      </c>
      <c r="BV77" s="23">
        <v>5160.932789999999</v>
      </c>
      <c r="BW77" s="23">
        <v>5109.151865</v>
      </c>
      <c r="BX77" s="23">
        <v>5104.930109</v>
      </c>
      <c r="BY77" s="23">
        <v>5161.700031</v>
      </c>
      <c r="BZ77" s="23">
        <v>5231.039531999998</v>
      </c>
      <c r="CA77" s="23">
        <v>5250.997521</v>
      </c>
      <c r="CB77" s="23">
        <v>5250.942813999999</v>
      </c>
      <c r="CC77" s="23">
        <v>5261.182984000001</v>
      </c>
      <c r="CD77" s="23">
        <v>5232.953661000001</v>
      </c>
      <c r="CE77" s="23">
        <v>5277.8416560000005</v>
      </c>
      <c r="CF77" s="23">
        <v>5275.658563000002</v>
      </c>
      <c r="CG77" s="23">
        <v>5309.551627999999</v>
      </c>
      <c r="CH77" s="23">
        <v>5238.551720999999</v>
      </c>
      <c r="CI77" s="23">
        <v>5127.463745</v>
      </c>
      <c r="CJ77" s="23">
        <v>4971.519183999999</v>
      </c>
      <c r="CK77" s="23">
        <v>4813.086717000001</v>
      </c>
      <c r="CL77" s="23">
        <v>4665.018851999998</v>
      </c>
      <c r="CM77" s="23">
        <v>4411.979745000001</v>
      </c>
      <c r="CN77" s="23">
        <v>4150.17626</v>
      </c>
      <c r="CO77" s="23">
        <v>3931.760727999999</v>
      </c>
      <c r="CP77" s="23">
        <v>3815.9604999999997</v>
      </c>
      <c r="CQ77" s="23">
        <v>3605.5086440000005</v>
      </c>
      <c r="CR77" s="23">
        <v>3472.175265</v>
      </c>
      <c r="CS77" s="23">
        <v>3423.5334220000004</v>
      </c>
      <c r="CT77" s="23">
        <v>3289.8750729999997</v>
      </c>
      <c r="CU77" s="18"/>
      <c r="CV77" s="18"/>
      <c r="CW77" s="18"/>
      <c r="CX77" s="18"/>
    </row>
    <row r="78" ht="12.75" customHeight="1">
      <c r="A78" s="18" t="s">
        <v>2035</v>
      </c>
      <c r="B78" s="23">
        <v>3607.708592</v>
      </c>
      <c r="C78" s="23">
        <v>32.243814</v>
      </c>
      <c r="D78" s="23">
        <v>32.012353</v>
      </c>
      <c r="E78" s="23">
        <v>32.073969</v>
      </c>
      <c r="F78" s="23">
        <v>32.165198000000004</v>
      </c>
      <c r="G78" s="23">
        <v>32.331412</v>
      </c>
      <c r="H78" s="23">
        <v>32.672807999999996</v>
      </c>
      <c r="I78" s="23">
        <v>32.325811</v>
      </c>
      <c r="J78" s="23">
        <v>32.311849</v>
      </c>
      <c r="K78" s="23">
        <v>32.226034</v>
      </c>
      <c r="L78" s="23">
        <v>32.357434</v>
      </c>
      <c r="M78" s="23">
        <v>32.146474</v>
      </c>
      <c r="N78" s="23">
        <v>32.237283999999995</v>
      </c>
      <c r="O78" s="23">
        <v>31.982626</v>
      </c>
      <c r="P78" s="23">
        <v>32.230576</v>
      </c>
      <c r="Q78" s="23">
        <v>32.009955999999995</v>
      </c>
      <c r="R78" s="23">
        <v>32.03826</v>
      </c>
      <c r="S78" s="23">
        <v>31.933355000000002</v>
      </c>
      <c r="T78" s="23">
        <v>31.785301999999998</v>
      </c>
      <c r="U78" s="23">
        <v>31.975419</v>
      </c>
      <c r="V78" s="23">
        <v>31.927773999999996</v>
      </c>
      <c r="W78" s="23">
        <v>31.874214</v>
      </c>
      <c r="X78" s="23">
        <v>31.577235</v>
      </c>
      <c r="Y78" s="23">
        <v>31.433209</v>
      </c>
      <c r="Z78" s="23">
        <v>32.136961</v>
      </c>
      <c r="AA78" s="23">
        <v>37.03345099999999</v>
      </c>
      <c r="AB78" s="23">
        <v>36.532115000000005</v>
      </c>
      <c r="AC78" s="23">
        <v>36.210614</v>
      </c>
      <c r="AD78" s="23">
        <v>36.166345</v>
      </c>
      <c r="AE78" s="23">
        <v>36.234849000000004</v>
      </c>
      <c r="AF78" s="23">
        <v>36.031363999999996</v>
      </c>
      <c r="AG78" s="23">
        <v>36.363206999999996</v>
      </c>
      <c r="AH78" s="23">
        <v>36.738168</v>
      </c>
      <c r="AI78" s="23">
        <v>36.529635000000006</v>
      </c>
      <c r="AJ78" s="23">
        <v>35.652249000000005</v>
      </c>
      <c r="AK78" s="23">
        <v>35.770489</v>
      </c>
      <c r="AL78" s="23">
        <v>36.44083499999999</v>
      </c>
      <c r="AM78" s="23">
        <v>36.508804999999995</v>
      </c>
      <c r="AN78" s="23">
        <v>36.605059</v>
      </c>
      <c r="AO78" s="23">
        <v>36.128448000000006</v>
      </c>
      <c r="AP78" s="23">
        <v>36.517655999999995</v>
      </c>
      <c r="AQ78" s="23">
        <v>36.544953</v>
      </c>
      <c r="AR78" s="23">
        <v>35.997840000000004</v>
      </c>
      <c r="AS78" s="23">
        <v>36.446941</v>
      </c>
      <c r="AT78" s="23">
        <v>36.292098</v>
      </c>
      <c r="AU78" s="23">
        <v>36.482998</v>
      </c>
      <c r="AV78" s="23">
        <v>36.351665000000004</v>
      </c>
      <c r="AW78" s="23">
        <v>36.641744</v>
      </c>
      <c r="AX78" s="23">
        <v>36.972179</v>
      </c>
      <c r="AY78" s="23">
        <v>43.32271399999999</v>
      </c>
      <c r="AZ78" s="23">
        <v>43.464102000000004</v>
      </c>
      <c r="BA78" s="23">
        <v>43.530487</v>
      </c>
      <c r="BB78" s="23">
        <v>43.593435</v>
      </c>
      <c r="BC78" s="23">
        <v>43.543495</v>
      </c>
      <c r="BD78" s="23">
        <v>43.435808</v>
      </c>
      <c r="BE78" s="23">
        <v>43.41934199999999</v>
      </c>
      <c r="BF78" s="23">
        <v>42.674656</v>
      </c>
      <c r="BG78" s="23">
        <v>37.005654</v>
      </c>
      <c r="BH78" s="23">
        <v>37.101836000000006</v>
      </c>
      <c r="BI78" s="23">
        <v>37.036334</v>
      </c>
      <c r="BJ78" s="23">
        <v>37.517748</v>
      </c>
      <c r="BK78" s="23">
        <v>43.362370999999996</v>
      </c>
      <c r="BL78" s="23">
        <v>43.601292</v>
      </c>
      <c r="BM78" s="23">
        <v>43.512800999999996</v>
      </c>
      <c r="BN78" s="23">
        <v>43.49164</v>
      </c>
      <c r="BO78" s="23">
        <v>43.378123</v>
      </c>
      <c r="BP78" s="23">
        <v>43.597753000000004</v>
      </c>
      <c r="BQ78" s="23">
        <v>43.540743</v>
      </c>
      <c r="BR78" s="23">
        <v>43.55828</v>
      </c>
      <c r="BS78" s="23">
        <v>43.467535000000005</v>
      </c>
      <c r="BT78" s="23">
        <v>43.529691</v>
      </c>
      <c r="BU78" s="23">
        <v>43.34544799999999</v>
      </c>
      <c r="BV78" s="23">
        <v>43.861654</v>
      </c>
      <c r="BW78" s="23">
        <v>43.35999100000001</v>
      </c>
      <c r="BX78" s="23">
        <v>43.311506</v>
      </c>
      <c r="BY78" s="23">
        <v>43.82896399999999</v>
      </c>
      <c r="BZ78" s="23">
        <v>44.026162</v>
      </c>
      <c r="CA78" s="23">
        <v>43.528357</v>
      </c>
      <c r="CB78" s="23">
        <v>43.455782000000006</v>
      </c>
      <c r="CC78" s="23">
        <v>43.36035</v>
      </c>
      <c r="CD78" s="23">
        <v>43.402477000000005</v>
      </c>
      <c r="CE78" s="23">
        <v>40.224844</v>
      </c>
      <c r="CF78" s="23">
        <v>37.199398</v>
      </c>
      <c r="CG78" s="23">
        <v>37.371462</v>
      </c>
      <c r="CH78" s="23">
        <v>37.339927</v>
      </c>
      <c r="CI78" s="23">
        <v>37.373064</v>
      </c>
      <c r="CJ78" s="23">
        <v>37.167946</v>
      </c>
      <c r="CK78" s="23">
        <v>37.21337</v>
      </c>
      <c r="CL78" s="23">
        <v>37.243463000000006</v>
      </c>
      <c r="CM78" s="23">
        <v>37.261466000000006</v>
      </c>
      <c r="CN78" s="23">
        <v>37.001704000000004</v>
      </c>
      <c r="CO78" s="23">
        <v>37.228821</v>
      </c>
      <c r="CP78" s="23">
        <v>37.095824</v>
      </c>
      <c r="CQ78" s="23">
        <v>37.276683999999996</v>
      </c>
      <c r="CR78" s="23">
        <v>37.047079</v>
      </c>
      <c r="CS78" s="23">
        <v>37.302716000000004</v>
      </c>
      <c r="CT78" s="23">
        <v>36.991259</v>
      </c>
      <c r="CU78" s="18"/>
      <c r="CV78" s="18"/>
      <c r="CW78" s="18"/>
      <c r="CX78" s="18"/>
    </row>
    <row r="79" ht="12.75" customHeight="1">
      <c r="A79" s="18" t="s">
        <v>2036</v>
      </c>
      <c r="B79" s="23">
        <v>92360.57729899998</v>
      </c>
      <c r="C79" s="23">
        <v>962.7586759999999</v>
      </c>
      <c r="D79" s="23">
        <v>962.326333</v>
      </c>
      <c r="E79" s="23">
        <v>962.607491</v>
      </c>
      <c r="F79" s="23">
        <v>962.656748</v>
      </c>
      <c r="G79" s="23">
        <v>962.814547</v>
      </c>
      <c r="H79" s="23">
        <v>963.3056819999999</v>
      </c>
      <c r="I79" s="23">
        <v>962.8381830000001</v>
      </c>
      <c r="J79" s="23">
        <v>962.715395</v>
      </c>
      <c r="K79" s="23">
        <v>962.862024</v>
      </c>
      <c r="L79" s="23">
        <v>962.822264</v>
      </c>
      <c r="M79" s="23">
        <v>962.564076</v>
      </c>
      <c r="N79" s="23">
        <v>959.0955739999999</v>
      </c>
      <c r="O79" s="23">
        <v>962.50775</v>
      </c>
      <c r="P79" s="23">
        <v>962.684974</v>
      </c>
      <c r="Q79" s="23">
        <v>962.5552160000001</v>
      </c>
      <c r="R79" s="23">
        <v>962.6319780000001</v>
      </c>
      <c r="S79" s="23">
        <v>962.420182</v>
      </c>
      <c r="T79" s="23">
        <v>962.4660940000001</v>
      </c>
      <c r="U79" s="23">
        <v>962.7540280000001</v>
      </c>
      <c r="V79" s="23">
        <v>962.68904</v>
      </c>
      <c r="W79" s="23">
        <v>962.485545</v>
      </c>
      <c r="X79" s="23">
        <v>962.3092730000001</v>
      </c>
      <c r="Y79" s="23">
        <v>962.1415460000001</v>
      </c>
      <c r="Z79" s="23">
        <v>961.9705710000001</v>
      </c>
      <c r="AA79" s="23">
        <v>962.5615399999999</v>
      </c>
      <c r="AB79" s="23">
        <v>962.313557</v>
      </c>
      <c r="AC79" s="23">
        <v>962.242395</v>
      </c>
      <c r="AD79" s="23">
        <v>962.147856</v>
      </c>
      <c r="AE79" s="23">
        <v>962.3790529999999</v>
      </c>
      <c r="AF79" s="23">
        <v>961.8897039999999</v>
      </c>
      <c r="AG79" s="23">
        <v>961.989869</v>
      </c>
      <c r="AH79" s="23">
        <v>962.0495040000001</v>
      </c>
      <c r="AI79" s="23">
        <v>962.503647</v>
      </c>
      <c r="AJ79" s="23">
        <v>962.4185669999999</v>
      </c>
      <c r="AK79" s="23">
        <v>962.2763209999999</v>
      </c>
      <c r="AL79" s="23">
        <v>962.2796519999999</v>
      </c>
      <c r="AM79" s="23">
        <v>962.346576</v>
      </c>
      <c r="AN79" s="23">
        <v>962.4069880000001</v>
      </c>
      <c r="AO79" s="23">
        <v>962.241104</v>
      </c>
      <c r="AP79" s="23">
        <v>962.0844740000001</v>
      </c>
      <c r="AQ79" s="23">
        <v>962.0286400000001</v>
      </c>
      <c r="AR79" s="23">
        <v>962.387192</v>
      </c>
      <c r="AS79" s="23">
        <v>962.2196500000001</v>
      </c>
      <c r="AT79" s="23">
        <v>962.3123950000002</v>
      </c>
      <c r="AU79" s="23">
        <v>962.358027</v>
      </c>
      <c r="AV79" s="23">
        <v>961.867085</v>
      </c>
      <c r="AW79" s="23">
        <v>962.038278</v>
      </c>
      <c r="AX79" s="23">
        <v>962.0425820000002</v>
      </c>
      <c r="AY79" s="23">
        <v>962.0123249999999</v>
      </c>
      <c r="AZ79" s="23">
        <v>962.079622</v>
      </c>
      <c r="BA79" s="23">
        <v>961.938787</v>
      </c>
      <c r="BB79" s="23">
        <v>961.9094339999999</v>
      </c>
      <c r="BC79" s="23">
        <v>961.709306</v>
      </c>
      <c r="BD79" s="23">
        <v>961.457298</v>
      </c>
      <c r="BE79" s="23">
        <v>961.755544</v>
      </c>
      <c r="BF79" s="23">
        <v>961.6287299999999</v>
      </c>
      <c r="BG79" s="23">
        <v>961.654501</v>
      </c>
      <c r="BH79" s="23">
        <v>961.870347</v>
      </c>
      <c r="BI79" s="23">
        <v>961.7967180000002</v>
      </c>
      <c r="BJ79" s="23">
        <v>961.8103140000001</v>
      </c>
      <c r="BK79" s="23">
        <v>961.7892280000001</v>
      </c>
      <c r="BL79" s="23">
        <v>961.953297</v>
      </c>
      <c r="BM79" s="23">
        <v>961.687064</v>
      </c>
      <c r="BN79" s="23">
        <v>961.6454709999999</v>
      </c>
      <c r="BO79" s="23">
        <v>961.570085</v>
      </c>
      <c r="BP79" s="23">
        <v>961.888938</v>
      </c>
      <c r="BQ79" s="23">
        <v>961.87913</v>
      </c>
      <c r="BR79" s="23">
        <v>961.9499780000001</v>
      </c>
      <c r="BS79" s="23">
        <v>961.7877920000001</v>
      </c>
      <c r="BT79" s="23">
        <v>961.9203699999999</v>
      </c>
      <c r="BU79" s="23">
        <v>961.721919</v>
      </c>
      <c r="BV79" s="23">
        <v>962.2895120000001</v>
      </c>
      <c r="BW79" s="23">
        <v>961.5972360000001</v>
      </c>
      <c r="BX79" s="23">
        <v>961.734311</v>
      </c>
      <c r="BY79" s="23">
        <v>962.2642050000001</v>
      </c>
      <c r="BZ79" s="23">
        <v>962.3369329999999</v>
      </c>
      <c r="CA79" s="23">
        <v>961.968167</v>
      </c>
      <c r="CB79" s="23">
        <v>962.1052520000001</v>
      </c>
      <c r="CC79" s="23">
        <v>962.076723</v>
      </c>
      <c r="CD79" s="23">
        <v>961.959677</v>
      </c>
      <c r="CE79" s="23">
        <v>962.2277589999999</v>
      </c>
      <c r="CF79" s="23">
        <v>961.8208430000002</v>
      </c>
      <c r="CG79" s="23">
        <v>961.990145</v>
      </c>
      <c r="CH79" s="23">
        <v>961.910784</v>
      </c>
      <c r="CI79" s="23">
        <v>961.7389979999999</v>
      </c>
      <c r="CJ79" s="23">
        <v>961.74628</v>
      </c>
      <c r="CK79" s="23">
        <v>961.794348</v>
      </c>
      <c r="CL79" s="23">
        <v>961.6879570000001</v>
      </c>
      <c r="CM79" s="23">
        <v>961.9800879999999</v>
      </c>
      <c r="CN79" s="23">
        <v>961.475672</v>
      </c>
      <c r="CO79" s="23">
        <v>961.9087599999999</v>
      </c>
      <c r="CP79" s="23">
        <v>961.5389469999999</v>
      </c>
      <c r="CQ79" s="23">
        <v>961.895018</v>
      </c>
      <c r="CR79" s="23">
        <v>961.5566259999999</v>
      </c>
      <c r="CS79" s="23">
        <v>961.554144</v>
      </c>
      <c r="CT79" s="23">
        <v>961.6348700000001</v>
      </c>
      <c r="CU79" s="18"/>
      <c r="CV79" s="18"/>
      <c r="CW79" s="18"/>
      <c r="CX79" s="18"/>
    </row>
    <row r="80" ht="12.75" customHeight="1">
      <c r="A80" s="18" t="s">
        <v>2037</v>
      </c>
      <c r="B80" s="23">
        <v>62.70392999999999</v>
      </c>
      <c r="C80" s="23">
        <v>0.691949</v>
      </c>
      <c r="D80" s="23">
        <v>0.684953</v>
      </c>
      <c r="E80" s="23">
        <v>0.691354</v>
      </c>
      <c r="F80" s="23">
        <v>0.692976</v>
      </c>
      <c r="G80" s="23">
        <v>0.688853</v>
      </c>
      <c r="H80" s="23">
        <v>0.701294</v>
      </c>
      <c r="I80" s="23">
        <v>0.669341</v>
      </c>
      <c r="J80" s="23">
        <v>0.689244</v>
      </c>
      <c r="K80" s="23">
        <v>0.698966</v>
      </c>
      <c r="L80" s="23">
        <v>0.699077</v>
      </c>
      <c r="M80" s="23">
        <v>0.691202</v>
      </c>
      <c r="N80" s="23">
        <v>0.691238</v>
      </c>
      <c r="O80" s="23">
        <v>0.690264</v>
      </c>
      <c r="P80" s="23">
        <v>0.689441</v>
      </c>
      <c r="Q80" s="23">
        <v>0.682349</v>
      </c>
      <c r="R80" s="23">
        <v>0.683383</v>
      </c>
      <c r="S80" s="23">
        <v>0.67541</v>
      </c>
      <c r="T80" s="23">
        <v>0.673646</v>
      </c>
      <c r="U80" s="23">
        <v>0.663617</v>
      </c>
      <c r="V80" s="23">
        <v>0.682865</v>
      </c>
      <c r="W80" s="23">
        <v>0.67597</v>
      </c>
      <c r="X80" s="23">
        <v>0.66799</v>
      </c>
      <c r="Y80" s="23">
        <v>0.646812</v>
      </c>
      <c r="Z80" s="23">
        <v>0.632942</v>
      </c>
      <c r="AA80" s="23">
        <v>0.646154</v>
      </c>
      <c r="AB80" s="23">
        <v>0.611263</v>
      </c>
      <c r="AC80" s="23">
        <v>0.575208</v>
      </c>
      <c r="AD80" s="23">
        <v>0.578626</v>
      </c>
      <c r="AE80" s="23">
        <v>0.589764</v>
      </c>
      <c r="AF80" s="23">
        <v>0.57811</v>
      </c>
      <c r="AG80" s="23">
        <v>0.588749</v>
      </c>
      <c r="AH80" s="23">
        <v>0.581153</v>
      </c>
      <c r="AI80" s="23">
        <v>0.584892</v>
      </c>
      <c r="AJ80" s="23">
        <v>0.581431</v>
      </c>
      <c r="AK80" s="23">
        <v>0.574111</v>
      </c>
      <c r="AL80" s="23">
        <v>0.578153</v>
      </c>
      <c r="AM80" s="23">
        <v>0.583294</v>
      </c>
      <c r="AN80" s="23">
        <v>0.575052</v>
      </c>
      <c r="AO80" s="23">
        <v>0.5748030000000001</v>
      </c>
      <c r="AP80" s="23">
        <v>0.586205</v>
      </c>
      <c r="AQ80" s="23">
        <v>0.58536</v>
      </c>
      <c r="AR80" s="23">
        <v>0.577039</v>
      </c>
      <c r="AS80" s="23">
        <v>0.570931</v>
      </c>
      <c r="AT80" s="23">
        <v>0.579026</v>
      </c>
      <c r="AU80" s="23">
        <v>0.583471</v>
      </c>
      <c r="AV80" s="23">
        <v>0.580514</v>
      </c>
      <c r="AW80" s="23">
        <v>0.580495</v>
      </c>
      <c r="AX80" s="23">
        <v>0.57385</v>
      </c>
      <c r="AY80" s="23">
        <v>0.536376</v>
      </c>
      <c r="AZ80" s="23">
        <v>0.483982</v>
      </c>
      <c r="BA80" s="23">
        <v>0.47605</v>
      </c>
      <c r="BB80" s="23">
        <v>0.502392</v>
      </c>
      <c r="BC80" s="23">
        <v>0.470107</v>
      </c>
      <c r="BD80" s="23">
        <v>0.506386</v>
      </c>
      <c r="BE80" s="23">
        <v>0.574128</v>
      </c>
      <c r="BF80" s="23">
        <v>0.577572</v>
      </c>
      <c r="BG80" s="23">
        <v>0.575978</v>
      </c>
      <c r="BH80" s="23">
        <v>0.592387</v>
      </c>
      <c r="BI80" s="23">
        <v>0.575186</v>
      </c>
      <c r="BJ80" s="23">
        <v>1.2028729999999999</v>
      </c>
      <c r="BK80" s="23">
        <v>1.7666709999999999</v>
      </c>
      <c r="BL80" s="23">
        <v>1.561778</v>
      </c>
      <c r="BM80" s="23">
        <v>1.454818</v>
      </c>
      <c r="BN80" s="23">
        <v>1.7102490000000001</v>
      </c>
      <c r="BO80" s="23">
        <v>0.595135</v>
      </c>
      <c r="BP80" s="23">
        <v>0.622841</v>
      </c>
      <c r="BQ80" s="23">
        <v>0.611926</v>
      </c>
      <c r="BR80" s="23">
        <v>0.615713</v>
      </c>
      <c r="BS80" s="23">
        <v>0.620544</v>
      </c>
      <c r="BT80" s="23">
        <v>0.671909</v>
      </c>
      <c r="BU80" s="23">
        <v>0.756509</v>
      </c>
      <c r="BV80" s="23">
        <v>0.654053</v>
      </c>
      <c r="BW80" s="23">
        <v>0.612778</v>
      </c>
      <c r="BX80" s="23">
        <v>0.609478</v>
      </c>
      <c r="BY80" s="23">
        <v>0.59749</v>
      </c>
      <c r="BZ80" s="23">
        <v>0.642754</v>
      </c>
      <c r="CA80" s="23">
        <v>0.624038</v>
      </c>
      <c r="CB80" s="23">
        <v>0.618518</v>
      </c>
      <c r="CC80" s="23">
        <v>0.418994</v>
      </c>
      <c r="CD80" s="23">
        <v>0.59033</v>
      </c>
      <c r="CE80" s="23">
        <v>0.562894</v>
      </c>
      <c r="CF80" s="23">
        <v>0.528958</v>
      </c>
      <c r="CG80" s="23">
        <v>0.6452289999999999</v>
      </c>
      <c r="CH80" s="23">
        <v>0.647412</v>
      </c>
      <c r="CI80" s="23">
        <v>0.595708</v>
      </c>
      <c r="CJ80" s="23">
        <v>0.529714</v>
      </c>
      <c r="CK80" s="23">
        <v>0.541442</v>
      </c>
      <c r="CL80" s="23">
        <v>0.541104</v>
      </c>
      <c r="CM80" s="23">
        <v>0.542894</v>
      </c>
      <c r="CN80" s="23">
        <v>0.526457</v>
      </c>
      <c r="CO80" s="23">
        <v>0.550886</v>
      </c>
      <c r="CP80" s="23">
        <v>0.536906</v>
      </c>
      <c r="CQ80" s="23">
        <v>0.548306</v>
      </c>
      <c r="CR80" s="23">
        <v>0.537245</v>
      </c>
      <c r="CS80" s="23">
        <v>0.531084</v>
      </c>
      <c r="CT80" s="23">
        <v>0.534958</v>
      </c>
      <c r="CU80" s="18"/>
      <c r="CV80" s="18"/>
      <c r="CW80" s="18"/>
      <c r="CX80" s="18"/>
    </row>
    <row r="81" ht="12.75" customHeight="1">
      <c r="A81" s="18" t="s">
        <v>2038</v>
      </c>
      <c r="B81" s="23">
        <v>2103.152125</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0.001962</v>
      </c>
      <c r="AE81" s="23">
        <v>0.264391</v>
      </c>
      <c r="AF81" s="23">
        <v>0.66041</v>
      </c>
      <c r="AG81" s="23">
        <v>2.326928</v>
      </c>
      <c r="AH81" s="23">
        <v>5.454904</v>
      </c>
      <c r="AI81" s="23">
        <v>8.767325000000001</v>
      </c>
      <c r="AJ81" s="23">
        <v>11.990639</v>
      </c>
      <c r="AK81" s="23">
        <v>16.221268</v>
      </c>
      <c r="AL81" s="23">
        <v>20.363231</v>
      </c>
      <c r="AM81" s="23">
        <v>21.990545</v>
      </c>
      <c r="AN81" s="23">
        <v>25.813358</v>
      </c>
      <c r="AO81" s="23">
        <v>29.900403</v>
      </c>
      <c r="AP81" s="23">
        <v>34.156493</v>
      </c>
      <c r="AQ81" s="23">
        <v>36.58561</v>
      </c>
      <c r="AR81" s="23">
        <v>37.557522999999996</v>
      </c>
      <c r="AS81" s="23">
        <v>37.354077</v>
      </c>
      <c r="AT81" s="23">
        <v>39.83634</v>
      </c>
      <c r="AU81" s="23">
        <v>45.935198</v>
      </c>
      <c r="AV81" s="23">
        <v>46.576578000000005</v>
      </c>
      <c r="AW81" s="23">
        <v>50.207241999999994</v>
      </c>
      <c r="AX81" s="23">
        <v>51.114850999999994</v>
      </c>
      <c r="AY81" s="23">
        <v>56.104510000000005</v>
      </c>
      <c r="AZ81" s="23">
        <v>57.567571</v>
      </c>
      <c r="BA81" s="23">
        <v>50.510405999999996</v>
      </c>
      <c r="BB81" s="23">
        <v>56.108587</v>
      </c>
      <c r="BC81" s="23">
        <v>54.68344</v>
      </c>
      <c r="BD81" s="23">
        <v>60.235849</v>
      </c>
      <c r="BE81" s="23">
        <v>62.60954</v>
      </c>
      <c r="BF81" s="23">
        <v>57.041098000000005</v>
      </c>
      <c r="BG81" s="23">
        <v>62.811685000000004</v>
      </c>
      <c r="BH81" s="23">
        <v>63.540011</v>
      </c>
      <c r="BI81" s="23">
        <v>63.55286</v>
      </c>
      <c r="BJ81" s="23">
        <v>63.050487999999994</v>
      </c>
      <c r="BK81" s="23">
        <v>61.036441999999994</v>
      </c>
      <c r="BL81" s="23">
        <v>62.302865</v>
      </c>
      <c r="BM81" s="23">
        <v>57.509639</v>
      </c>
      <c r="BN81" s="23">
        <v>52.839158999999995</v>
      </c>
      <c r="BO81" s="23">
        <v>59.32371199999999</v>
      </c>
      <c r="BP81" s="23">
        <v>54.92685000000001</v>
      </c>
      <c r="BQ81" s="23">
        <v>54.075196</v>
      </c>
      <c r="BR81" s="23">
        <v>58.895052</v>
      </c>
      <c r="BS81" s="23">
        <v>56.424057</v>
      </c>
      <c r="BT81" s="23">
        <v>56.000006</v>
      </c>
      <c r="BU81" s="23">
        <v>52.545766</v>
      </c>
      <c r="BV81" s="23">
        <v>48.35392100000001</v>
      </c>
      <c r="BW81" s="23">
        <v>45.926115</v>
      </c>
      <c r="BX81" s="23">
        <v>42.49461799999999</v>
      </c>
      <c r="BY81" s="23">
        <v>38.277363</v>
      </c>
      <c r="BZ81" s="23">
        <v>29.247386000000002</v>
      </c>
      <c r="CA81" s="23">
        <v>20.430062</v>
      </c>
      <c r="CB81" s="23">
        <v>12.383111</v>
      </c>
      <c r="CC81" s="23">
        <v>5.995938000000001</v>
      </c>
      <c r="CD81" s="23">
        <v>2.4804059999999994</v>
      </c>
      <c r="CE81" s="23">
        <v>0.6810049999999999</v>
      </c>
      <c r="CF81" s="23">
        <v>0.101935</v>
      </c>
      <c r="CG81" s="23">
        <v>0.0035</v>
      </c>
      <c r="CH81" s="23">
        <v>0.0021</v>
      </c>
      <c r="CI81" s="23">
        <v>6.0E-4</v>
      </c>
      <c r="CJ81" s="23">
        <v>0.0</v>
      </c>
      <c r="CK81" s="23">
        <v>0.0</v>
      </c>
      <c r="CL81" s="23">
        <v>0.0</v>
      </c>
      <c r="CM81" s="23">
        <v>0.0</v>
      </c>
      <c r="CN81" s="23">
        <v>0.0</v>
      </c>
      <c r="CO81" s="23">
        <v>0.0</v>
      </c>
      <c r="CP81" s="23">
        <v>0.0</v>
      </c>
      <c r="CQ81" s="23">
        <v>0.0</v>
      </c>
      <c r="CR81" s="23">
        <v>0.0</v>
      </c>
      <c r="CS81" s="23">
        <v>0.0</v>
      </c>
      <c r="CT81" s="23">
        <v>0.0</v>
      </c>
      <c r="CU81" s="18"/>
      <c r="CV81" s="18"/>
      <c r="CW81" s="18"/>
      <c r="CX81" s="18"/>
    </row>
    <row r="82" ht="12.75" customHeight="1">
      <c r="A82" s="18" t="s">
        <v>2039</v>
      </c>
      <c r="B82" s="23">
        <v>223542.05629699994</v>
      </c>
      <c r="C82" s="23">
        <v>2440.8779330000007</v>
      </c>
      <c r="D82" s="23">
        <v>2412.250772</v>
      </c>
      <c r="E82" s="23">
        <v>2448.2567659999986</v>
      </c>
      <c r="F82" s="23">
        <v>2344.529788</v>
      </c>
      <c r="G82" s="23">
        <v>2260.0021840000013</v>
      </c>
      <c r="H82" s="23">
        <v>2118.2938159999994</v>
      </c>
      <c r="I82" s="23">
        <v>1965.0967469999998</v>
      </c>
      <c r="J82" s="23">
        <v>1834.0402349999995</v>
      </c>
      <c r="K82" s="23">
        <v>1847.9696820000008</v>
      </c>
      <c r="L82" s="23">
        <v>1765.3317060000004</v>
      </c>
      <c r="M82" s="23">
        <v>1704.533584</v>
      </c>
      <c r="N82" s="23">
        <v>1599.231188</v>
      </c>
      <c r="O82" s="23">
        <v>1497.7753890000001</v>
      </c>
      <c r="P82" s="23">
        <v>1439.4692460000003</v>
      </c>
      <c r="Q82" s="23">
        <v>1384.9594439999996</v>
      </c>
      <c r="R82" s="23">
        <v>1414.363951</v>
      </c>
      <c r="S82" s="23">
        <v>1459.4949649999987</v>
      </c>
      <c r="T82" s="23">
        <v>1544.5875810000011</v>
      </c>
      <c r="U82" s="23">
        <v>1557.058867</v>
      </c>
      <c r="V82" s="23">
        <v>1488.8850510000002</v>
      </c>
      <c r="W82" s="23">
        <v>1527.1460809999999</v>
      </c>
      <c r="X82" s="23">
        <v>1641.5454759999998</v>
      </c>
      <c r="Y82" s="23">
        <v>1729.024449</v>
      </c>
      <c r="Z82" s="23">
        <v>1748.1838840000003</v>
      </c>
      <c r="AA82" s="23">
        <v>1794.7918359999994</v>
      </c>
      <c r="AB82" s="23">
        <v>1853.3380439999996</v>
      </c>
      <c r="AC82" s="23">
        <v>1923.769153000001</v>
      </c>
      <c r="AD82" s="23">
        <v>1954.4986460000002</v>
      </c>
      <c r="AE82" s="23">
        <v>1968.316126000001</v>
      </c>
      <c r="AF82" s="23">
        <v>1942.03319</v>
      </c>
      <c r="AG82" s="23">
        <v>1940.7804470000005</v>
      </c>
      <c r="AH82" s="23">
        <v>2050.2381280000004</v>
      </c>
      <c r="AI82" s="23">
        <v>2072.7087910000005</v>
      </c>
      <c r="AJ82" s="23">
        <v>1983.1382629999994</v>
      </c>
      <c r="AK82" s="23">
        <v>1949.465589</v>
      </c>
      <c r="AL82" s="23">
        <v>1984.4553880000003</v>
      </c>
      <c r="AM82" s="23">
        <v>2002.4615719999995</v>
      </c>
      <c r="AN82" s="23">
        <v>2067.39026</v>
      </c>
      <c r="AO82" s="23">
        <v>2144.362095</v>
      </c>
      <c r="AP82" s="23">
        <v>2301.013793</v>
      </c>
      <c r="AQ82" s="23">
        <v>2402.413449000001</v>
      </c>
      <c r="AR82" s="23">
        <v>2469.669023</v>
      </c>
      <c r="AS82" s="23">
        <v>2541.9111749999984</v>
      </c>
      <c r="AT82" s="23">
        <v>2623.388297999999</v>
      </c>
      <c r="AU82" s="23">
        <v>2688.9393169999994</v>
      </c>
      <c r="AV82" s="23">
        <v>2629.5369140000003</v>
      </c>
      <c r="AW82" s="23">
        <v>2872.494661999999</v>
      </c>
      <c r="AX82" s="23">
        <v>2963.4799769999995</v>
      </c>
      <c r="AY82" s="23">
        <v>2983.3588530000006</v>
      </c>
      <c r="AZ82" s="23">
        <v>2979.8270119999997</v>
      </c>
      <c r="BA82" s="23">
        <v>2990.4334750000003</v>
      </c>
      <c r="BB82" s="23">
        <v>3030.869464999999</v>
      </c>
      <c r="BC82" s="23">
        <v>3038.043927000001</v>
      </c>
      <c r="BD82" s="23">
        <v>3073.39953</v>
      </c>
      <c r="BE82" s="23">
        <v>3104.717595000001</v>
      </c>
      <c r="BF82" s="23">
        <v>3105.121609</v>
      </c>
      <c r="BG82" s="23">
        <v>3107.2445119999993</v>
      </c>
      <c r="BH82" s="23">
        <v>3080.143663000001</v>
      </c>
      <c r="BI82" s="23">
        <v>3074.7959190000006</v>
      </c>
      <c r="BJ82" s="23">
        <v>3074.2131410000006</v>
      </c>
      <c r="BK82" s="23">
        <v>3078.1124019999997</v>
      </c>
      <c r="BL82" s="23">
        <v>3051.4025569999994</v>
      </c>
      <c r="BM82" s="23">
        <v>3028.2434910000006</v>
      </c>
      <c r="BN82" s="23">
        <v>3022.523146000001</v>
      </c>
      <c r="BO82" s="23">
        <v>3015.8988290000016</v>
      </c>
      <c r="BP82" s="23">
        <v>3029.7722649999982</v>
      </c>
      <c r="BQ82" s="23">
        <v>3047.3557979999982</v>
      </c>
      <c r="BR82" s="23">
        <v>3034.928361999999</v>
      </c>
      <c r="BS82" s="23">
        <v>3013.9044860000004</v>
      </c>
      <c r="BT82" s="23">
        <v>2961.6777930000007</v>
      </c>
      <c r="BU82" s="23">
        <v>2905.469864000001</v>
      </c>
      <c r="BV82" s="23">
        <v>2845.1397580000003</v>
      </c>
      <c r="BW82" s="23">
        <v>2756.5972879999995</v>
      </c>
      <c r="BX82" s="23">
        <v>2670.1203960000007</v>
      </c>
      <c r="BY82" s="23">
        <v>2570.906071000001</v>
      </c>
      <c r="BZ82" s="23">
        <v>2457.004434000001</v>
      </c>
      <c r="CA82" s="23">
        <v>2325.9801070000003</v>
      </c>
      <c r="CB82" s="23">
        <v>2180.6274159999994</v>
      </c>
      <c r="CC82" s="23">
        <v>2038.923041</v>
      </c>
      <c r="CD82" s="23">
        <v>1958.361414</v>
      </c>
      <c r="CE82" s="23">
        <v>1907.4474649999997</v>
      </c>
      <c r="CF82" s="23">
        <v>1874.7649350000006</v>
      </c>
      <c r="CG82" s="23">
        <v>1924.2708189999998</v>
      </c>
      <c r="CH82" s="23">
        <v>1980.7916749999997</v>
      </c>
      <c r="CI82" s="23">
        <v>2056.298865</v>
      </c>
      <c r="CJ82" s="23">
        <v>2121.4984269999995</v>
      </c>
      <c r="CK82" s="23">
        <v>2197.9101339999993</v>
      </c>
      <c r="CL82" s="23">
        <v>2252.5906689999997</v>
      </c>
      <c r="CM82" s="23">
        <v>2313.9298400000007</v>
      </c>
      <c r="CN82" s="23">
        <v>2358.331571</v>
      </c>
      <c r="CO82" s="23">
        <v>2423.5954229999998</v>
      </c>
      <c r="CP82" s="23">
        <v>2442.4438589999995</v>
      </c>
      <c r="CQ82" s="23">
        <v>2463.107512000001</v>
      </c>
      <c r="CR82" s="23">
        <v>2449.037586</v>
      </c>
      <c r="CS82" s="23">
        <v>2407.0971780000013</v>
      </c>
      <c r="CT82" s="23">
        <v>2436.3197989999985</v>
      </c>
      <c r="CU82" s="18"/>
      <c r="CV82" s="18"/>
      <c r="CW82" s="18"/>
      <c r="CX82" s="18"/>
    </row>
    <row r="83" ht="12.75" customHeight="1">
      <c r="A83" s="18" t="s">
        <v>2040</v>
      </c>
      <c r="B83" s="23">
        <v>3157.3428390000004</v>
      </c>
      <c r="C83" s="23">
        <v>33.439244</v>
      </c>
      <c r="D83" s="23">
        <v>33.570104</v>
      </c>
      <c r="E83" s="23">
        <v>33.583961</v>
      </c>
      <c r="F83" s="23">
        <v>33.55664599999999</v>
      </c>
      <c r="G83" s="23">
        <v>33.56050700000001</v>
      </c>
      <c r="H83" s="23">
        <v>33.56848899999999</v>
      </c>
      <c r="I83" s="23">
        <v>33.567104</v>
      </c>
      <c r="J83" s="23">
        <v>33.583961</v>
      </c>
      <c r="K83" s="23">
        <v>33.596078</v>
      </c>
      <c r="L83" s="23">
        <v>33.619361999999995</v>
      </c>
      <c r="M83" s="23">
        <v>33.577118999999996</v>
      </c>
      <c r="N83" s="23">
        <v>33.602645</v>
      </c>
      <c r="O83" s="23">
        <v>33.608090999999995</v>
      </c>
      <c r="P83" s="23">
        <v>33.597067</v>
      </c>
      <c r="Q83" s="23">
        <v>33.586704</v>
      </c>
      <c r="R83" s="23">
        <v>33.596178</v>
      </c>
      <c r="S83" s="23">
        <v>33.602785000000004</v>
      </c>
      <c r="T83" s="23">
        <v>33.601454000000004</v>
      </c>
      <c r="U83" s="23">
        <v>33.543357</v>
      </c>
      <c r="V83" s="23">
        <v>33.339149</v>
      </c>
      <c r="W83" s="23">
        <v>33.337320999999996</v>
      </c>
      <c r="X83" s="23">
        <v>33.334184</v>
      </c>
      <c r="Y83" s="23">
        <v>33.326934</v>
      </c>
      <c r="Z83" s="23">
        <v>33.331844</v>
      </c>
      <c r="AA83" s="23">
        <v>33.354288</v>
      </c>
      <c r="AB83" s="23">
        <v>33.31710400000001</v>
      </c>
      <c r="AC83" s="23">
        <v>33.269765</v>
      </c>
      <c r="AD83" s="23">
        <v>33.25019400000001</v>
      </c>
      <c r="AE83" s="23">
        <v>33.290290999999996</v>
      </c>
      <c r="AF83" s="23">
        <v>32.063641000000004</v>
      </c>
      <c r="AG83" s="23">
        <v>31.108302000000002</v>
      </c>
      <c r="AH83" s="23">
        <v>30.871066000000006</v>
      </c>
      <c r="AI83" s="23">
        <v>30.131904000000002</v>
      </c>
      <c r="AJ83" s="23">
        <v>29.999079999999996</v>
      </c>
      <c r="AK83" s="23">
        <v>29.349916</v>
      </c>
      <c r="AL83" s="23">
        <v>28.121689</v>
      </c>
      <c r="AM83" s="23">
        <v>28.142031999999993</v>
      </c>
      <c r="AN83" s="23">
        <v>29.419952000000002</v>
      </c>
      <c r="AO83" s="23">
        <v>31.415752999999995</v>
      </c>
      <c r="AP83" s="23">
        <v>33.62668</v>
      </c>
      <c r="AQ83" s="23">
        <v>35.306365000000014</v>
      </c>
      <c r="AR83" s="23">
        <v>35.90063899999999</v>
      </c>
      <c r="AS83" s="23">
        <v>35.480946</v>
      </c>
      <c r="AT83" s="23">
        <v>34.099038</v>
      </c>
      <c r="AU83" s="23">
        <v>34.151026</v>
      </c>
      <c r="AV83" s="23">
        <v>34.479155999999996</v>
      </c>
      <c r="AW83" s="23">
        <v>34.658114</v>
      </c>
      <c r="AX83" s="23">
        <v>34.772765</v>
      </c>
      <c r="AY83" s="23">
        <v>34.800735</v>
      </c>
      <c r="AZ83" s="23">
        <v>34.826079</v>
      </c>
      <c r="BA83" s="23">
        <v>34.600961</v>
      </c>
      <c r="BB83" s="23">
        <v>34.81677700000001</v>
      </c>
      <c r="BC83" s="23">
        <v>34.809952</v>
      </c>
      <c r="BD83" s="23">
        <v>34.75683900000001</v>
      </c>
      <c r="BE83" s="23">
        <v>35.082474000000005</v>
      </c>
      <c r="BF83" s="23">
        <v>35.131867</v>
      </c>
      <c r="BG83" s="23">
        <v>35.258067</v>
      </c>
      <c r="BH83" s="23">
        <v>35.308083</v>
      </c>
      <c r="BI83" s="23">
        <v>35.27693</v>
      </c>
      <c r="BJ83" s="23">
        <v>35.189127</v>
      </c>
      <c r="BK83" s="23">
        <v>33.944511</v>
      </c>
      <c r="BL83" s="23">
        <v>33.13498499999999</v>
      </c>
      <c r="BM83" s="23">
        <v>34.233381</v>
      </c>
      <c r="BN83" s="23">
        <v>34.46867099999999</v>
      </c>
      <c r="BO83" s="23">
        <v>34.591871</v>
      </c>
      <c r="BP83" s="23">
        <v>34.707335</v>
      </c>
      <c r="BQ83" s="23">
        <v>33.832679000000006</v>
      </c>
      <c r="BR83" s="23">
        <v>31.917008000000003</v>
      </c>
      <c r="BS83" s="23">
        <v>31.382115</v>
      </c>
      <c r="BT83" s="23">
        <v>31.407058000000003</v>
      </c>
      <c r="BU83" s="23">
        <v>31.428834000000002</v>
      </c>
      <c r="BV83" s="23">
        <v>31.540942</v>
      </c>
      <c r="BW83" s="23">
        <v>31.571808999999995</v>
      </c>
      <c r="BX83" s="23">
        <v>30.423969</v>
      </c>
      <c r="BY83" s="23">
        <v>30.758773</v>
      </c>
      <c r="BZ83" s="23">
        <v>31.922869000000006</v>
      </c>
      <c r="CA83" s="23">
        <v>31.872464999999995</v>
      </c>
      <c r="CB83" s="23">
        <v>30.984059999999996</v>
      </c>
      <c r="CC83" s="23">
        <v>30.912307</v>
      </c>
      <c r="CD83" s="23">
        <v>30.899293999999998</v>
      </c>
      <c r="CE83" s="23">
        <v>30.903147999999998</v>
      </c>
      <c r="CF83" s="23">
        <v>30.926084</v>
      </c>
      <c r="CG83" s="23">
        <v>30.969468000000003</v>
      </c>
      <c r="CH83" s="23">
        <v>31.745347</v>
      </c>
      <c r="CI83" s="23">
        <v>32.052551</v>
      </c>
      <c r="CJ83" s="23">
        <v>32.057441999999995</v>
      </c>
      <c r="CK83" s="23">
        <v>32.035000000000004</v>
      </c>
      <c r="CL83" s="23">
        <v>31.991265</v>
      </c>
      <c r="CM83" s="23">
        <v>31.963116999999993</v>
      </c>
      <c r="CN83" s="23">
        <v>31.906905000000002</v>
      </c>
      <c r="CO83" s="23">
        <v>31.907733000000007</v>
      </c>
      <c r="CP83" s="23">
        <v>31.916550000000004</v>
      </c>
      <c r="CQ83" s="23">
        <v>31.925438999999997</v>
      </c>
      <c r="CR83" s="23">
        <v>31.929426000000007</v>
      </c>
      <c r="CS83" s="23">
        <v>31.927864</v>
      </c>
      <c r="CT83" s="23">
        <v>31.182679</v>
      </c>
      <c r="CU83" s="18"/>
      <c r="CV83" s="18"/>
      <c r="CW83" s="18"/>
      <c r="CX83" s="18"/>
    </row>
    <row r="84" ht="12.75" customHeight="1">
      <c r="A84" s="18" t="s">
        <v>2041</v>
      </c>
      <c r="B84" s="23">
        <v>236870.71630799994</v>
      </c>
      <c r="C84" s="23">
        <v>1862.309362</v>
      </c>
      <c r="D84" s="23">
        <v>1904.5955440000005</v>
      </c>
      <c r="E84" s="23">
        <v>1898.2247099999997</v>
      </c>
      <c r="F84" s="23">
        <v>1901.5753040000004</v>
      </c>
      <c r="G84" s="23">
        <v>1863.33557</v>
      </c>
      <c r="H84" s="23">
        <v>1820.7121969999998</v>
      </c>
      <c r="I84" s="23">
        <v>1790.298734</v>
      </c>
      <c r="J84" s="23">
        <v>1778.14446</v>
      </c>
      <c r="K84" s="23">
        <v>1764.001432</v>
      </c>
      <c r="L84" s="23">
        <v>1765.5181689999995</v>
      </c>
      <c r="M84" s="23">
        <v>1781.6847409999998</v>
      </c>
      <c r="N84" s="23">
        <v>1787.838776</v>
      </c>
      <c r="O84" s="23">
        <v>1813.704258</v>
      </c>
      <c r="P84" s="23">
        <v>1784.3193129999993</v>
      </c>
      <c r="Q84" s="23">
        <v>1795.05933</v>
      </c>
      <c r="R84" s="23">
        <v>1782.2120479999999</v>
      </c>
      <c r="S84" s="23">
        <v>1773.0881339999999</v>
      </c>
      <c r="T84" s="23">
        <v>1787.4520909999997</v>
      </c>
      <c r="U84" s="23">
        <v>1792.9348560000003</v>
      </c>
      <c r="V84" s="23">
        <v>1794.5194759999997</v>
      </c>
      <c r="W84" s="23">
        <v>1798.1728719999994</v>
      </c>
      <c r="X84" s="23">
        <v>1816.7949780000001</v>
      </c>
      <c r="Y84" s="23">
        <v>1856.5781829999999</v>
      </c>
      <c r="Z84" s="23">
        <v>1859.493106</v>
      </c>
      <c r="AA84" s="23">
        <v>1819.8002730000003</v>
      </c>
      <c r="AB84" s="23">
        <v>1816.0546090000003</v>
      </c>
      <c r="AC84" s="23">
        <v>1859.6913229999996</v>
      </c>
      <c r="AD84" s="23">
        <v>1875.1536779999997</v>
      </c>
      <c r="AE84" s="23">
        <v>1868.8621270000003</v>
      </c>
      <c r="AF84" s="23">
        <v>1877.1526210000004</v>
      </c>
      <c r="AG84" s="23">
        <v>1910.836232</v>
      </c>
      <c r="AH84" s="23">
        <v>1962.6572009999993</v>
      </c>
      <c r="AI84" s="23">
        <v>2036.2495549999996</v>
      </c>
      <c r="AJ84" s="23">
        <v>2149.5684680000004</v>
      </c>
      <c r="AK84" s="23">
        <v>2288.784397999999</v>
      </c>
      <c r="AL84" s="23">
        <v>2396.403447</v>
      </c>
      <c r="AM84" s="23">
        <v>2437.569168999999</v>
      </c>
      <c r="AN84" s="23">
        <v>2531.1074589999994</v>
      </c>
      <c r="AO84" s="23">
        <v>2606.3078780000005</v>
      </c>
      <c r="AP84" s="23">
        <v>2648.8520859999994</v>
      </c>
      <c r="AQ84" s="23">
        <v>2653.6562450000006</v>
      </c>
      <c r="AR84" s="23">
        <v>2666.2815129999994</v>
      </c>
      <c r="AS84" s="23">
        <v>2693.8658169999994</v>
      </c>
      <c r="AT84" s="23">
        <v>2734.601327000001</v>
      </c>
      <c r="AU84" s="23">
        <v>2758.276984</v>
      </c>
      <c r="AV84" s="23">
        <v>2781.5828789999996</v>
      </c>
      <c r="AW84" s="23">
        <v>2826.5380280000004</v>
      </c>
      <c r="AX84" s="23">
        <v>2880.175418</v>
      </c>
      <c r="AY84" s="23">
        <v>2899.1001950000004</v>
      </c>
      <c r="AZ84" s="23">
        <v>2905.6330739999994</v>
      </c>
      <c r="BA84" s="23">
        <v>2922.1039769999998</v>
      </c>
      <c r="BB84" s="23">
        <v>2941.2043329999997</v>
      </c>
      <c r="BC84" s="23">
        <v>2958.120762</v>
      </c>
      <c r="BD84" s="23">
        <v>2969.654718</v>
      </c>
      <c r="BE84" s="23">
        <v>2987.1902410000007</v>
      </c>
      <c r="BF84" s="23">
        <v>2996.4169450000004</v>
      </c>
      <c r="BG84" s="23">
        <v>2993.6990029999997</v>
      </c>
      <c r="BH84" s="23">
        <v>3023.1626730000007</v>
      </c>
      <c r="BI84" s="23">
        <v>3036.257998</v>
      </c>
      <c r="BJ84" s="23">
        <v>3043.2730069999993</v>
      </c>
      <c r="BK84" s="23">
        <v>3067.8454309999993</v>
      </c>
      <c r="BL84" s="23">
        <v>3078.171817</v>
      </c>
      <c r="BM84" s="23">
        <v>3079.5990659999993</v>
      </c>
      <c r="BN84" s="23">
        <v>3087.4846149999994</v>
      </c>
      <c r="BO84" s="23">
        <v>3091.357814000001</v>
      </c>
      <c r="BP84" s="23">
        <v>3080.8278419999997</v>
      </c>
      <c r="BQ84" s="23">
        <v>3084.952439999999</v>
      </c>
      <c r="BR84" s="23">
        <v>3082.1088760000002</v>
      </c>
      <c r="BS84" s="23">
        <v>3072.5080570000005</v>
      </c>
      <c r="BT84" s="23">
        <v>2994.2011469999998</v>
      </c>
      <c r="BU84" s="23">
        <v>2979.6830850000006</v>
      </c>
      <c r="BV84" s="23">
        <v>2981.1791509999994</v>
      </c>
      <c r="BW84" s="23">
        <v>2974.392421</v>
      </c>
      <c r="BX84" s="23">
        <v>2971.665536000001</v>
      </c>
      <c r="BY84" s="23">
        <v>2973.173640000001</v>
      </c>
      <c r="BZ84" s="23">
        <v>2974.599799</v>
      </c>
      <c r="CA84" s="23">
        <v>2986.958426</v>
      </c>
      <c r="CB84" s="23">
        <v>2987.9031290000003</v>
      </c>
      <c r="CC84" s="23">
        <v>2979.960353</v>
      </c>
      <c r="CD84" s="23">
        <v>2961.1890959999996</v>
      </c>
      <c r="CE84" s="23">
        <v>2934.524715</v>
      </c>
      <c r="CF84" s="23">
        <v>2941.262654999999</v>
      </c>
      <c r="CG84" s="23">
        <v>2928.0676890000004</v>
      </c>
      <c r="CH84" s="23">
        <v>2891.1360339999997</v>
      </c>
      <c r="CI84" s="23">
        <v>2869.6524100000006</v>
      </c>
      <c r="CJ84" s="23">
        <v>2832.6444880000004</v>
      </c>
      <c r="CK84" s="23">
        <v>2746.1266659999997</v>
      </c>
      <c r="CL84" s="23">
        <v>2694.115012</v>
      </c>
      <c r="CM84" s="23">
        <v>2680.25845</v>
      </c>
      <c r="CN84" s="23">
        <v>2692.3282599999993</v>
      </c>
      <c r="CO84" s="23">
        <v>2554.5521570000005</v>
      </c>
      <c r="CP84" s="23">
        <v>2347.0088980000005</v>
      </c>
      <c r="CQ84" s="23">
        <v>2161.45059</v>
      </c>
      <c r="CR84" s="23">
        <v>2026.8186320000004</v>
      </c>
      <c r="CS84" s="23">
        <v>1913.6631109999998</v>
      </c>
      <c r="CT84" s="23">
        <v>1838.9314949999998</v>
      </c>
      <c r="CU84" s="18"/>
      <c r="CV84" s="18"/>
      <c r="CW84" s="18"/>
      <c r="CX84" s="18"/>
    </row>
    <row r="85" ht="12.75" customHeight="1">
      <c r="A85" s="18" t="s">
        <v>2042</v>
      </c>
      <c r="B85" s="23">
        <v>88376.34149599996</v>
      </c>
      <c r="C85" s="23">
        <v>436.2793040000001</v>
      </c>
      <c r="D85" s="23">
        <v>413.591881</v>
      </c>
      <c r="E85" s="23">
        <v>407.57604399999997</v>
      </c>
      <c r="F85" s="23">
        <v>402.20866700000005</v>
      </c>
      <c r="G85" s="23">
        <v>399.52750799999995</v>
      </c>
      <c r="H85" s="23">
        <v>401.01476800000006</v>
      </c>
      <c r="I85" s="23">
        <v>399.26982000000004</v>
      </c>
      <c r="J85" s="23">
        <v>392.35993500000006</v>
      </c>
      <c r="K85" s="23">
        <v>393.21521399999995</v>
      </c>
      <c r="L85" s="23">
        <v>396.264853</v>
      </c>
      <c r="M85" s="23">
        <v>394.59266800000006</v>
      </c>
      <c r="N85" s="23">
        <v>395.253477</v>
      </c>
      <c r="O85" s="23">
        <v>393.057432</v>
      </c>
      <c r="P85" s="23">
        <v>392.705776</v>
      </c>
      <c r="Q85" s="23">
        <v>391.54653</v>
      </c>
      <c r="R85" s="23">
        <v>391.976041</v>
      </c>
      <c r="S85" s="23">
        <v>404.49270100000007</v>
      </c>
      <c r="T85" s="23">
        <v>405.015863</v>
      </c>
      <c r="U85" s="23">
        <v>407.18712100000005</v>
      </c>
      <c r="V85" s="23">
        <v>409.0343560000001</v>
      </c>
      <c r="W85" s="23">
        <v>420.0362360000001</v>
      </c>
      <c r="X85" s="23">
        <v>421.1580390000001</v>
      </c>
      <c r="Y85" s="23">
        <v>425.186148</v>
      </c>
      <c r="Z85" s="23">
        <v>425.646244</v>
      </c>
      <c r="AA85" s="23">
        <v>443.52374399999997</v>
      </c>
      <c r="AB85" s="23">
        <v>455.7489920000001</v>
      </c>
      <c r="AC85" s="23">
        <v>458.5786820000001</v>
      </c>
      <c r="AD85" s="23">
        <v>466.98343</v>
      </c>
      <c r="AE85" s="23">
        <v>473.33038100000005</v>
      </c>
      <c r="AF85" s="23">
        <v>479.76361600000007</v>
      </c>
      <c r="AG85" s="23">
        <v>482.23197399999987</v>
      </c>
      <c r="AH85" s="23">
        <v>485.83585400000004</v>
      </c>
      <c r="AI85" s="23">
        <v>497.7026229999999</v>
      </c>
      <c r="AJ85" s="23">
        <v>521.024435</v>
      </c>
      <c r="AK85" s="23">
        <v>523.84138</v>
      </c>
      <c r="AL85" s="23">
        <v>525.8698209999999</v>
      </c>
      <c r="AM85" s="23">
        <v>533.906775</v>
      </c>
      <c r="AN85" s="23">
        <v>552.851928</v>
      </c>
      <c r="AO85" s="23">
        <v>568.6622909999999</v>
      </c>
      <c r="AP85" s="23">
        <v>598.2779139999999</v>
      </c>
      <c r="AQ85" s="23">
        <v>665.6766520000001</v>
      </c>
      <c r="AR85" s="23">
        <v>715.567902</v>
      </c>
      <c r="AS85" s="23">
        <v>750.9714570000001</v>
      </c>
      <c r="AT85" s="23">
        <v>799.8456400000002</v>
      </c>
      <c r="AU85" s="23">
        <v>873.4807229999994</v>
      </c>
      <c r="AV85" s="23">
        <v>949.0403059999999</v>
      </c>
      <c r="AW85" s="23">
        <v>1001.93028</v>
      </c>
      <c r="AX85" s="23">
        <v>1056.012331</v>
      </c>
      <c r="AY85" s="23">
        <v>1086.8227299999999</v>
      </c>
      <c r="AZ85" s="23">
        <v>1141.2812799999997</v>
      </c>
      <c r="BA85" s="23">
        <v>1214.074511</v>
      </c>
      <c r="BB85" s="23">
        <v>1284.470264</v>
      </c>
      <c r="BC85" s="23">
        <v>1286.0678060000002</v>
      </c>
      <c r="BD85" s="23">
        <v>1314.6576839999998</v>
      </c>
      <c r="BE85" s="23">
        <v>1380.6305209999998</v>
      </c>
      <c r="BF85" s="23">
        <v>1485.9608459999995</v>
      </c>
      <c r="BG85" s="23">
        <v>1606.7690439999992</v>
      </c>
      <c r="BH85" s="23">
        <v>1621.112959</v>
      </c>
      <c r="BI85" s="23">
        <v>1712.9219700000006</v>
      </c>
      <c r="BJ85" s="23">
        <v>1788.9035879999994</v>
      </c>
      <c r="BK85" s="23">
        <v>1801.3928920000008</v>
      </c>
      <c r="BL85" s="23">
        <v>1839.1597729999994</v>
      </c>
      <c r="BM85" s="23">
        <v>1894.2179969999993</v>
      </c>
      <c r="BN85" s="23">
        <v>2014.6715630000003</v>
      </c>
      <c r="BO85" s="23">
        <v>2079.0107789999997</v>
      </c>
      <c r="BP85" s="23">
        <v>2115.5372270000003</v>
      </c>
      <c r="BQ85" s="23">
        <v>2082.9268759999986</v>
      </c>
      <c r="BR85" s="23">
        <v>2118.0018700000014</v>
      </c>
      <c r="BS85" s="23">
        <v>2112.7358270000004</v>
      </c>
      <c r="BT85" s="23">
        <v>2147.2918410000007</v>
      </c>
      <c r="BU85" s="23">
        <v>2143.8656199999996</v>
      </c>
      <c r="BV85" s="23">
        <v>2084.5594619999997</v>
      </c>
      <c r="BW85" s="23">
        <v>1968.7968569999996</v>
      </c>
      <c r="BX85" s="23">
        <v>1834.6463500000002</v>
      </c>
      <c r="BY85" s="23">
        <v>1748.4799150000006</v>
      </c>
      <c r="BZ85" s="23">
        <v>1656.0716880000002</v>
      </c>
      <c r="CA85" s="23">
        <v>1512.300252</v>
      </c>
      <c r="CB85" s="23">
        <v>1412.642197</v>
      </c>
      <c r="CC85" s="23">
        <v>1281.693335</v>
      </c>
      <c r="CD85" s="23">
        <v>1136.293733</v>
      </c>
      <c r="CE85" s="23">
        <v>952.419172</v>
      </c>
      <c r="CF85" s="23">
        <v>931.9711220000002</v>
      </c>
      <c r="CG85" s="23">
        <v>886.859147</v>
      </c>
      <c r="CH85" s="23">
        <v>828.1154240000002</v>
      </c>
      <c r="CI85" s="23">
        <v>732.5242559999999</v>
      </c>
      <c r="CJ85" s="23">
        <v>662.0135409999999</v>
      </c>
      <c r="CK85" s="23">
        <v>614.599685</v>
      </c>
      <c r="CL85" s="23">
        <v>591.3389339999998</v>
      </c>
      <c r="CM85" s="23">
        <v>518.019453</v>
      </c>
      <c r="CN85" s="23">
        <v>498.20372599999996</v>
      </c>
      <c r="CO85" s="23">
        <v>481.31459300000006</v>
      </c>
      <c r="CP85" s="23">
        <v>452.7829410000001</v>
      </c>
      <c r="CQ85" s="23">
        <v>435.0184139999999</v>
      </c>
      <c r="CR85" s="23">
        <v>432.50928600000003</v>
      </c>
      <c r="CS85" s="23">
        <v>430.53171800000007</v>
      </c>
      <c r="CT85" s="23">
        <v>421.29507000000007</v>
      </c>
      <c r="CU85" s="18"/>
      <c r="CV85" s="18"/>
      <c r="CW85" s="18"/>
      <c r="CX85" s="18"/>
    </row>
    <row r="86" ht="12.75" customHeight="1">
      <c r="A86" s="18" t="s">
        <v>2043</v>
      </c>
      <c r="B86" s="23">
        <v>439016.4612630001</v>
      </c>
      <c r="C86" s="23">
        <v>3129.0220369999997</v>
      </c>
      <c r="D86" s="23">
        <v>2981.66897</v>
      </c>
      <c r="E86" s="23">
        <v>2888.256602999999</v>
      </c>
      <c r="F86" s="23">
        <v>2821.6405879999998</v>
      </c>
      <c r="G86" s="23">
        <v>2775.393324</v>
      </c>
      <c r="H86" s="23">
        <v>2788.301645</v>
      </c>
      <c r="I86" s="23">
        <v>2756.2218810000004</v>
      </c>
      <c r="J86" s="23">
        <v>2742.571170999999</v>
      </c>
      <c r="K86" s="23">
        <v>2732.1513040000004</v>
      </c>
      <c r="L86" s="23">
        <v>2725.312749</v>
      </c>
      <c r="M86" s="23">
        <v>2722.224445</v>
      </c>
      <c r="N86" s="23">
        <v>2710.483505</v>
      </c>
      <c r="O86" s="23">
        <v>2665.844893</v>
      </c>
      <c r="P86" s="23">
        <v>2678.3046029999996</v>
      </c>
      <c r="Q86" s="23">
        <v>2662.325017</v>
      </c>
      <c r="R86" s="23">
        <v>2654.804708000001</v>
      </c>
      <c r="S86" s="23">
        <v>2669.7675730000005</v>
      </c>
      <c r="T86" s="23">
        <v>2665.6620999999996</v>
      </c>
      <c r="U86" s="23">
        <v>2714.2128830000006</v>
      </c>
      <c r="V86" s="23">
        <v>2732.350957000001</v>
      </c>
      <c r="W86" s="23">
        <v>2853.780168</v>
      </c>
      <c r="X86" s="23">
        <v>2963.5127119999997</v>
      </c>
      <c r="Y86" s="23">
        <v>3098.2459510000003</v>
      </c>
      <c r="Z86" s="23">
        <v>3269.23042</v>
      </c>
      <c r="AA86" s="23">
        <v>3671.262394999999</v>
      </c>
      <c r="AB86" s="23">
        <v>3926.9128530000003</v>
      </c>
      <c r="AC86" s="23">
        <v>4018.791413000001</v>
      </c>
      <c r="AD86" s="23">
        <v>4045.7482950000012</v>
      </c>
      <c r="AE86" s="23">
        <v>4151.8453770000015</v>
      </c>
      <c r="AF86" s="23">
        <v>4197.897840999999</v>
      </c>
      <c r="AG86" s="23">
        <v>4218.384918999999</v>
      </c>
      <c r="AH86" s="23">
        <v>4273.787458000001</v>
      </c>
      <c r="AI86" s="23">
        <v>4376.638326999999</v>
      </c>
      <c r="AJ86" s="23">
        <v>4442.824664</v>
      </c>
      <c r="AK86" s="23">
        <v>4563.644963000001</v>
      </c>
      <c r="AL86" s="23">
        <v>4645.566588</v>
      </c>
      <c r="AM86" s="23">
        <v>4755.8974389999985</v>
      </c>
      <c r="AN86" s="23">
        <v>4837.5474509999995</v>
      </c>
      <c r="AO86" s="23">
        <v>4987.196448</v>
      </c>
      <c r="AP86" s="23">
        <v>5078.244745000002</v>
      </c>
      <c r="AQ86" s="23">
        <v>5236.003747000002</v>
      </c>
      <c r="AR86" s="23">
        <v>5375.619401999999</v>
      </c>
      <c r="AS86" s="23">
        <v>5464.499596</v>
      </c>
      <c r="AT86" s="23">
        <v>5495.065371000001</v>
      </c>
      <c r="AU86" s="23">
        <v>5500.857075</v>
      </c>
      <c r="AV86" s="23">
        <v>5512.696366000001</v>
      </c>
      <c r="AW86" s="23">
        <v>5537.7819180000015</v>
      </c>
      <c r="AX86" s="23">
        <v>5501.184796999999</v>
      </c>
      <c r="AY86" s="23">
        <v>5487.151737000002</v>
      </c>
      <c r="AZ86" s="23">
        <v>5561.671183</v>
      </c>
      <c r="BA86" s="23">
        <v>5586.9486210000005</v>
      </c>
      <c r="BB86" s="23">
        <v>5585.707071000002</v>
      </c>
      <c r="BC86" s="23">
        <v>5589.8136749999985</v>
      </c>
      <c r="BD86" s="23">
        <v>5647.145622999997</v>
      </c>
      <c r="BE86" s="23">
        <v>5679.453394000001</v>
      </c>
      <c r="BF86" s="23">
        <v>5720.247040999999</v>
      </c>
      <c r="BG86" s="23">
        <v>5762.699869000002</v>
      </c>
      <c r="BH86" s="23">
        <v>5809.828814999999</v>
      </c>
      <c r="BI86" s="23">
        <v>5843.4549609999995</v>
      </c>
      <c r="BJ86" s="23">
        <v>5834.293079999998</v>
      </c>
      <c r="BK86" s="23">
        <v>5853.086033000003</v>
      </c>
      <c r="BL86" s="23">
        <v>5874.3070940000025</v>
      </c>
      <c r="BM86" s="23">
        <v>5869.516125</v>
      </c>
      <c r="BN86" s="23">
        <v>5874.9925440000015</v>
      </c>
      <c r="BO86" s="23">
        <v>5870.943673</v>
      </c>
      <c r="BP86" s="23">
        <v>5867.8632959999995</v>
      </c>
      <c r="BQ86" s="23">
        <v>5878.8892129999995</v>
      </c>
      <c r="BR86" s="23">
        <v>5872.040701</v>
      </c>
      <c r="BS86" s="23">
        <v>5877.553919000001</v>
      </c>
      <c r="BT86" s="23">
        <v>5912.957391999999</v>
      </c>
      <c r="BU86" s="23">
        <v>5893.73368</v>
      </c>
      <c r="BV86" s="23">
        <v>5876.829063</v>
      </c>
      <c r="BW86" s="23">
        <v>5836.589606000001</v>
      </c>
      <c r="BX86" s="23">
        <v>5836.239151000001</v>
      </c>
      <c r="BY86" s="23">
        <v>5804.818069000001</v>
      </c>
      <c r="BZ86" s="23">
        <v>5764.265532</v>
      </c>
      <c r="CA86" s="23">
        <v>5744.211367000001</v>
      </c>
      <c r="CB86" s="23">
        <v>5694.767782999999</v>
      </c>
      <c r="CC86" s="23">
        <v>5637.264398000001</v>
      </c>
      <c r="CD86" s="23">
        <v>5599.563263000001</v>
      </c>
      <c r="CE86" s="23">
        <v>5515.380113</v>
      </c>
      <c r="CF86" s="23">
        <v>5393.729554999999</v>
      </c>
      <c r="CG86" s="23">
        <v>5328.228809000001</v>
      </c>
      <c r="CH86" s="23">
        <v>5203.732263</v>
      </c>
      <c r="CI86" s="23">
        <v>5200.672567999998</v>
      </c>
      <c r="CJ86" s="23">
        <v>5113.526604000001</v>
      </c>
      <c r="CK86" s="23">
        <v>5010.981567999999</v>
      </c>
      <c r="CL86" s="23">
        <v>4860.189865999999</v>
      </c>
      <c r="CM86" s="23">
        <v>4616.872721</v>
      </c>
      <c r="CN86" s="23">
        <v>4295.856742</v>
      </c>
      <c r="CO86" s="23">
        <v>4114.987637999999</v>
      </c>
      <c r="CP86" s="23">
        <v>3968.389266999999</v>
      </c>
      <c r="CQ86" s="23">
        <v>3799.516524999999</v>
      </c>
      <c r="CR86" s="23">
        <v>3664.1367650000007</v>
      </c>
      <c r="CS86" s="23">
        <v>3606.4312510000004</v>
      </c>
      <c r="CT86" s="23">
        <v>3557.7923810000007</v>
      </c>
      <c r="CU86" s="18"/>
      <c r="CV86" s="18"/>
      <c r="CW86" s="18"/>
      <c r="CX86" s="18"/>
    </row>
    <row r="87" ht="12.75" customHeight="1">
      <c r="A87" s="18" t="s">
        <v>2044</v>
      </c>
      <c r="B87" s="23">
        <v>3487.775748</v>
      </c>
      <c r="C87" s="23">
        <v>31.51465</v>
      </c>
      <c r="D87" s="23">
        <v>31.491732</v>
      </c>
      <c r="E87" s="23">
        <v>31.487161</v>
      </c>
      <c r="F87" s="23">
        <v>31.356370999999996</v>
      </c>
      <c r="G87" s="23">
        <v>30.980966</v>
      </c>
      <c r="H87" s="23">
        <v>30.788954</v>
      </c>
      <c r="I87" s="23">
        <v>30.791619</v>
      </c>
      <c r="J87" s="23">
        <v>30.916052999999998</v>
      </c>
      <c r="K87" s="23">
        <v>30.918093</v>
      </c>
      <c r="L87" s="23">
        <v>31.064367</v>
      </c>
      <c r="M87" s="23">
        <v>30.915225999999997</v>
      </c>
      <c r="N87" s="23">
        <v>30.925024999999998</v>
      </c>
      <c r="O87" s="23">
        <v>30.919302</v>
      </c>
      <c r="P87" s="23">
        <v>31.064302</v>
      </c>
      <c r="Q87" s="23">
        <v>31.052193</v>
      </c>
      <c r="R87" s="23">
        <v>30.961019</v>
      </c>
      <c r="S87" s="23">
        <v>31.679023</v>
      </c>
      <c r="T87" s="23">
        <v>31.912513</v>
      </c>
      <c r="U87" s="23">
        <v>31.842153</v>
      </c>
      <c r="V87" s="23">
        <v>31.832456000000004</v>
      </c>
      <c r="W87" s="23">
        <v>31.775913</v>
      </c>
      <c r="X87" s="23">
        <v>31.842748999999998</v>
      </c>
      <c r="Y87" s="23">
        <v>31.668079000000002</v>
      </c>
      <c r="Z87" s="23">
        <v>32.265972000000005</v>
      </c>
      <c r="AA87" s="23">
        <v>36.097197</v>
      </c>
      <c r="AB87" s="23">
        <v>35.814589999999995</v>
      </c>
      <c r="AC87" s="23">
        <v>35.923013999999995</v>
      </c>
      <c r="AD87" s="23">
        <v>35.975426999999996</v>
      </c>
      <c r="AE87" s="23">
        <v>36.008549</v>
      </c>
      <c r="AF87" s="23">
        <v>35.982869</v>
      </c>
      <c r="AG87" s="23">
        <v>36.39039400000001</v>
      </c>
      <c r="AH87" s="23">
        <v>36.722767000000005</v>
      </c>
      <c r="AI87" s="23">
        <v>36.582083000000004</v>
      </c>
      <c r="AJ87" s="23">
        <v>36.654204</v>
      </c>
      <c r="AK87" s="23">
        <v>36.477201</v>
      </c>
      <c r="AL87" s="23">
        <v>36.426505</v>
      </c>
      <c r="AM87" s="23">
        <v>36.47766500000001</v>
      </c>
      <c r="AN87" s="23">
        <v>36.214956</v>
      </c>
      <c r="AO87" s="23">
        <v>36.337528</v>
      </c>
      <c r="AP87" s="23">
        <v>32.372111000000004</v>
      </c>
      <c r="AQ87" s="23">
        <v>24.079222999999995</v>
      </c>
      <c r="AR87" s="23">
        <v>23.243084</v>
      </c>
      <c r="AS87" s="23">
        <v>23.300676999999997</v>
      </c>
      <c r="AT87" s="23">
        <v>23.281969</v>
      </c>
      <c r="AU87" s="23">
        <v>23.293356000000003</v>
      </c>
      <c r="AV87" s="23">
        <v>23.221906</v>
      </c>
      <c r="AW87" s="23">
        <v>23.36325</v>
      </c>
      <c r="AX87" s="23">
        <v>23.269363</v>
      </c>
      <c r="AY87" s="23">
        <v>30.009367000000005</v>
      </c>
      <c r="AZ87" s="23">
        <v>30.396268999999997</v>
      </c>
      <c r="BA87" s="23">
        <v>40.071714</v>
      </c>
      <c r="BB87" s="23">
        <v>40.3595</v>
      </c>
      <c r="BC87" s="23">
        <v>47.84818</v>
      </c>
      <c r="BD87" s="23">
        <v>48.342341</v>
      </c>
      <c r="BE87" s="23">
        <v>48.239372</v>
      </c>
      <c r="BF87" s="23">
        <v>48.08236899999999</v>
      </c>
      <c r="BG87" s="23">
        <v>41.378936</v>
      </c>
      <c r="BH87" s="23">
        <v>41.402615000000004</v>
      </c>
      <c r="BI87" s="23">
        <v>41.357102</v>
      </c>
      <c r="BJ87" s="23">
        <v>41.74444</v>
      </c>
      <c r="BK87" s="23">
        <v>42.935078</v>
      </c>
      <c r="BL87" s="23">
        <v>42.783673</v>
      </c>
      <c r="BM87" s="23">
        <v>43.16117</v>
      </c>
      <c r="BN87" s="23">
        <v>43.148005000000005</v>
      </c>
      <c r="BO87" s="23">
        <v>43.119435</v>
      </c>
      <c r="BP87" s="23">
        <v>42.87507599999999</v>
      </c>
      <c r="BQ87" s="23">
        <v>43.199685</v>
      </c>
      <c r="BR87" s="23">
        <v>43.117963</v>
      </c>
      <c r="BS87" s="23">
        <v>42.956278</v>
      </c>
      <c r="BT87" s="23">
        <v>43.25175600000001</v>
      </c>
      <c r="BU87" s="23">
        <v>42.950705</v>
      </c>
      <c r="BV87" s="23">
        <v>43.050523</v>
      </c>
      <c r="BW87" s="23">
        <v>42.90177799999999</v>
      </c>
      <c r="BX87" s="23">
        <v>43.099158</v>
      </c>
      <c r="BY87" s="23">
        <v>42.999891</v>
      </c>
      <c r="BZ87" s="23">
        <v>43.114485</v>
      </c>
      <c r="CA87" s="23">
        <v>42.84888</v>
      </c>
      <c r="CB87" s="23">
        <v>42.405567000000005</v>
      </c>
      <c r="CC87" s="23">
        <v>42.189412000000004</v>
      </c>
      <c r="CD87" s="23">
        <v>42.02282700000001</v>
      </c>
      <c r="CE87" s="23">
        <v>36.586653</v>
      </c>
      <c r="CF87" s="23">
        <v>35.595908</v>
      </c>
      <c r="CG87" s="23">
        <v>35.514985</v>
      </c>
      <c r="CH87" s="23">
        <v>35.509206999999996</v>
      </c>
      <c r="CI87" s="23">
        <v>35.624029</v>
      </c>
      <c r="CJ87" s="23">
        <v>35.515194</v>
      </c>
      <c r="CK87" s="23">
        <v>35.679336</v>
      </c>
      <c r="CL87" s="23">
        <v>35.455701000000005</v>
      </c>
      <c r="CM87" s="23">
        <v>42.312149999999995</v>
      </c>
      <c r="CN87" s="23">
        <v>42.340236000000004</v>
      </c>
      <c r="CO87" s="23">
        <v>42.414534</v>
      </c>
      <c r="CP87" s="23">
        <v>42.504667</v>
      </c>
      <c r="CQ87" s="23">
        <v>39.89431499999999</v>
      </c>
      <c r="CR87" s="23">
        <v>40.123938</v>
      </c>
      <c r="CS87" s="23">
        <v>40.269386000000004</v>
      </c>
      <c r="CT87" s="23">
        <v>39.596180000000004</v>
      </c>
      <c r="CU87" s="18"/>
      <c r="CV87" s="18"/>
      <c r="CW87" s="18"/>
      <c r="CX87" s="18"/>
    </row>
    <row r="88" ht="12.75" customHeight="1">
      <c r="A88" s="18" t="s">
        <v>2045</v>
      </c>
      <c r="B88" s="23">
        <v>91808.487364</v>
      </c>
      <c r="C88" s="23">
        <v>959.708831</v>
      </c>
      <c r="D88" s="23">
        <v>956.2923959999999</v>
      </c>
      <c r="E88" s="23">
        <v>956.143191</v>
      </c>
      <c r="F88" s="23">
        <v>955.8572290000001</v>
      </c>
      <c r="G88" s="23">
        <v>955.9934890000001</v>
      </c>
      <c r="H88" s="23">
        <v>955.820702</v>
      </c>
      <c r="I88" s="23">
        <v>955.7529750000001</v>
      </c>
      <c r="J88" s="23">
        <v>955.867334</v>
      </c>
      <c r="K88" s="23">
        <v>955.8742960000001</v>
      </c>
      <c r="L88" s="23">
        <v>955.937865</v>
      </c>
      <c r="M88" s="23">
        <v>955.770197</v>
      </c>
      <c r="N88" s="23">
        <v>955.896485</v>
      </c>
      <c r="O88" s="23">
        <v>955.847213</v>
      </c>
      <c r="P88" s="23">
        <v>955.8660439999999</v>
      </c>
      <c r="Q88" s="23">
        <v>955.821279</v>
      </c>
      <c r="R88" s="23">
        <v>955.9955520000001</v>
      </c>
      <c r="S88" s="23">
        <v>956.023265</v>
      </c>
      <c r="T88" s="23">
        <v>956.130263</v>
      </c>
      <c r="U88" s="23">
        <v>955.93562</v>
      </c>
      <c r="V88" s="23">
        <v>955.9023609999999</v>
      </c>
      <c r="W88" s="23">
        <v>955.6854549999999</v>
      </c>
      <c r="X88" s="23">
        <v>955.88937</v>
      </c>
      <c r="Y88" s="23">
        <v>955.884794</v>
      </c>
      <c r="Z88" s="23">
        <v>955.699501</v>
      </c>
      <c r="AA88" s="23">
        <v>956.247959</v>
      </c>
      <c r="AB88" s="23">
        <v>955.925724</v>
      </c>
      <c r="AC88" s="23">
        <v>956.0638299999999</v>
      </c>
      <c r="AD88" s="23">
        <v>956.03907</v>
      </c>
      <c r="AE88" s="23">
        <v>956.3960949999998</v>
      </c>
      <c r="AF88" s="23">
        <v>956.383698</v>
      </c>
      <c r="AG88" s="23">
        <v>956.291445</v>
      </c>
      <c r="AH88" s="23">
        <v>956.4461150000001</v>
      </c>
      <c r="AI88" s="23">
        <v>956.103785</v>
      </c>
      <c r="AJ88" s="23">
        <v>956.399733</v>
      </c>
      <c r="AK88" s="23">
        <v>956.0110039999998</v>
      </c>
      <c r="AL88" s="23">
        <v>955.9048440000001</v>
      </c>
      <c r="AM88" s="23">
        <v>955.9853959999999</v>
      </c>
      <c r="AN88" s="23">
        <v>956.2456980000001</v>
      </c>
      <c r="AO88" s="23">
        <v>956.004</v>
      </c>
      <c r="AP88" s="23">
        <v>956.1778579999999</v>
      </c>
      <c r="AQ88" s="23">
        <v>956.517748</v>
      </c>
      <c r="AR88" s="23">
        <v>956.4588490000001</v>
      </c>
      <c r="AS88" s="23">
        <v>956.649025</v>
      </c>
      <c r="AT88" s="23">
        <v>956.551762</v>
      </c>
      <c r="AU88" s="23">
        <v>956.244228</v>
      </c>
      <c r="AV88" s="23">
        <v>955.908736</v>
      </c>
      <c r="AW88" s="23">
        <v>956.0621210000002</v>
      </c>
      <c r="AX88" s="23">
        <v>955.7854379999999</v>
      </c>
      <c r="AY88" s="23">
        <v>955.893733</v>
      </c>
      <c r="AZ88" s="23">
        <v>955.844166</v>
      </c>
      <c r="BA88" s="23">
        <v>955.578784</v>
      </c>
      <c r="BB88" s="23">
        <v>955.382646</v>
      </c>
      <c r="BC88" s="23">
        <v>955.7233779999999</v>
      </c>
      <c r="BD88" s="23">
        <v>955.696595</v>
      </c>
      <c r="BE88" s="23">
        <v>955.449668</v>
      </c>
      <c r="BF88" s="23">
        <v>955.6909380000002</v>
      </c>
      <c r="BG88" s="23">
        <v>955.2415779999999</v>
      </c>
      <c r="BH88" s="23">
        <v>955.065063</v>
      </c>
      <c r="BI88" s="23">
        <v>954.925296</v>
      </c>
      <c r="BJ88" s="23">
        <v>954.656097</v>
      </c>
      <c r="BK88" s="23">
        <v>954.830487</v>
      </c>
      <c r="BL88" s="23">
        <v>954.65365</v>
      </c>
      <c r="BM88" s="23">
        <v>954.504844</v>
      </c>
      <c r="BN88" s="23">
        <v>954.5371369999999</v>
      </c>
      <c r="BO88" s="23">
        <v>954.3990560000001</v>
      </c>
      <c r="BP88" s="23">
        <v>954.0323020000001</v>
      </c>
      <c r="BQ88" s="23">
        <v>954.453084</v>
      </c>
      <c r="BR88" s="23">
        <v>954.389177</v>
      </c>
      <c r="BS88" s="23">
        <v>954.117024</v>
      </c>
      <c r="BT88" s="23">
        <v>954.3828189999999</v>
      </c>
      <c r="BU88" s="23">
        <v>954.188439</v>
      </c>
      <c r="BV88" s="23">
        <v>954.341797</v>
      </c>
      <c r="BW88" s="23">
        <v>954.277303</v>
      </c>
      <c r="BX88" s="23">
        <v>954.3283180000001</v>
      </c>
      <c r="BY88" s="23">
        <v>954.348656</v>
      </c>
      <c r="BZ88" s="23">
        <v>954.601308</v>
      </c>
      <c r="CA88" s="23">
        <v>954.4079710000001</v>
      </c>
      <c r="CB88" s="23">
        <v>954.3846570000001</v>
      </c>
      <c r="CC88" s="23">
        <v>954.5295299999999</v>
      </c>
      <c r="CD88" s="23">
        <v>954.2058210000001</v>
      </c>
      <c r="CE88" s="23">
        <v>954.4681410000001</v>
      </c>
      <c r="CF88" s="23">
        <v>954.8453420000001</v>
      </c>
      <c r="CG88" s="23">
        <v>954.5104560000001</v>
      </c>
      <c r="CH88" s="23">
        <v>958.2272270000001</v>
      </c>
      <c r="CI88" s="23">
        <v>960.730052</v>
      </c>
      <c r="CJ88" s="23">
        <v>960.5761559999999</v>
      </c>
      <c r="CK88" s="23">
        <v>960.910421</v>
      </c>
      <c r="CL88" s="23">
        <v>961.076242</v>
      </c>
      <c r="CM88" s="23">
        <v>961.952424</v>
      </c>
      <c r="CN88" s="23">
        <v>961.875888</v>
      </c>
      <c r="CO88" s="23">
        <v>961.9137679999999</v>
      </c>
      <c r="CP88" s="23">
        <v>961.950455</v>
      </c>
      <c r="CQ88" s="23">
        <v>961.922531</v>
      </c>
      <c r="CR88" s="23">
        <v>961.942517</v>
      </c>
      <c r="CS88" s="23">
        <v>962.224667</v>
      </c>
      <c r="CT88" s="23">
        <v>961.899887</v>
      </c>
      <c r="CU88" s="18"/>
      <c r="CV88" s="18"/>
      <c r="CW88" s="18"/>
      <c r="CX88" s="18"/>
    </row>
    <row r="89" ht="12.75" customHeight="1">
      <c r="A89" s="18" t="s">
        <v>2046</v>
      </c>
      <c r="B89" s="23">
        <v>58.91412900000002</v>
      </c>
      <c r="C89" s="23">
        <v>0.538867</v>
      </c>
      <c r="D89" s="23">
        <v>0.540682</v>
      </c>
      <c r="E89" s="23">
        <v>0.54629</v>
      </c>
      <c r="F89" s="23">
        <v>0.524323</v>
      </c>
      <c r="G89" s="23">
        <v>0.538694</v>
      </c>
      <c r="H89" s="23">
        <v>0.534358</v>
      </c>
      <c r="I89" s="23">
        <v>0.539124</v>
      </c>
      <c r="J89" s="23">
        <v>0.54527</v>
      </c>
      <c r="K89" s="23">
        <v>0.539966</v>
      </c>
      <c r="L89" s="23">
        <v>0.548114</v>
      </c>
      <c r="M89" s="23">
        <v>0.538478</v>
      </c>
      <c r="N89" s="23">
        <v>0.545518</v>
      </c>
      <c r="O89" s="23">
        <v>0.536182</v>
      </c>
      <c r="P89" s="23">
        <v>0.550867</v>
      </c>
      <c r="Q89" s="23">
        <v>0.558142</v>
      </c>
      <c r="R89" s="23">
        <v>0.552938</v>
      </c>
      <c r="S89" s="23">
        <v>0.570761</v>
      </c>
      <c r="T89" s="23">
        <v>0.55951</v>
      </c>
      <c r="U89" s="23">
        <v>0.548858</v>
      </c>
      <c r="V89" s="23">
        <v>0.552022</v>
      </c>
      <c r="W89" s="23">
        <v>0.564936</v>
      </c>
      <c r="X89" s="23">
        <v>0.56995</v>
      </c>
      <c r="Y89" s="23">
        <v>0.56425</v>
      </c>
      <c r="Z89" s="23">
        <v>0.550325</v>
      </c>
      <c r="AA89" s="23">
        <v>0.569551</v>
      </c>
      <c r="AB89" s="23">
        <v>0.537869</v>
      </c>
      <c r="AC89" s="23">
        <v>0.548081</v>
      </c>
      <c r="AD89" s="23">
        <v>0.55409</v>
      </c>
      <c r="AE89" s="23">
        <v>0.558955</v>
      </c>
      <c r="AF89" s="23">
        <v>0.564202</v>
      </c>
      <c r="AG89" s="23">
        <v>0.562956</v>
      </c>
      <c r="AH89" s="23">
        <v>0.568949</v>
      </c>
      <c r="AI89" s="23">
        <v>0.558485</v>
      </c>
      <c r="AJ89" s="23">
        <v>0.569225</v>
      </c>
      <c r="AK89" s="23">
        <v>0.535747</v>
      </c>
      <c r="AL89" s="23">
        <v>0.524395</v>
      </c>
      <c r="AM89" s="23">
        <v>0.536681</v>
      </c>
      <c r="AN89" s="23">
        <v>0.557434</v>
      </c>
      <c r="AO89" s="23">
        <v>0.555096</v>
      </c>
      <c r="AP89" s="23">
        <v>0.683251</v>
      </c>
      <c r="AQ89" s="23">
        <v>0.559337</v>
      </c>
      <c r="AR89" s="23">
        <v>0.555084</v>
      </c>
      <c r="AS89" s="23">
        <v>0.556997</v>
      </c>
      <c r="AT89" s="23">
        <v>0.551354</v>
      </c>
      <c r="AU89" s="23">
        <v>0.559172</v>
      </c>
      <c r="AV89" s="23">
        <v>0.546967</v>
      </c>
      <c r="AW89" s="23">
        <v>0.374956</v>
      </c>
      <c r="AX89" s="23">
        <v>0.257138</v>
      </c>
      <c r="AY89" s="23">
        <v>0.312528</v>
      </c>
      <c r="AZ89" s="23">
        <v>0.269628</v>
      </c>
      <c r="BA89" s="23">
        <v>0.320563</v>
      </c>
      <c r="BB89" s="23">
        <v>0.27301</v>
      </c>
      <c r="BC89" s="23">
        <v>0.289258</v>
      </c>
      <c r="BD89" s="23">
        <v>2.928499</v>
      </c>
      <c r="BE89" s="23">
        <v>3.3436909999999997</v>
      </c>
      <c r="BF89" s="23">
        <v>3.526811</v>
      </c>
      <c r="BG89" s="23">
        <v>3.491363</v>
      </c>
      <c r="BH89" s="23">
        <v>3.1645799999999995</v>
      </c>
      <c r="BI89" s="23">
        <v>0.47424</v>
      </c>
      <c r="BJ89" s="23">
        <v>0.48950099999999996</v>
      </c>
      <c r="BK89" s="23">
        <v>0.4735579999999999</v>
      </c>
      <c r="BL89" s="23">
        <v>0.473767</v>
      </c>
      <c r="BM89" s="23">
        <v>0.342991</v>
      </c>
      <c r="BN89" s="23">
        <v>0.327072</v>
      </c>
      <c r="BO89" s="23">
        <v>0.437251</v>
      </c>
      <c r="BP89" s="23">
        <v>0.459357</v>
      </c>
      <c r="BQ89" s="23">
        <v>0.37851</v>
      </c>
      <c r="BR89" s="23">
        <v>0.508185</v>
      </c>
      <c r="BS89" s="23">
        <v>0.49467</v>
      </c>
      <c r="BT89" s="23">
        <v>0.36974</v>
      </c>
      <c r="BU89" s="23">
        <v>0.344488</v>
      </c>
      <c r="BV89" s="23">
        <v>0.354436</v>
      </c>
      <c r="BW89" s="23">
        <v>0.468603</v>
      </c>
      <c r="BX89" s="23">
        <v>0.519814</v>
      </c>
      <c r="BY89" s="23">
        <v>0.37535399999999997</v>
      </c>
      <c r="BZ89" s="23">
        <v>0.510784</v>
      </c>
      <c r="CA89" s="23">
        <v>0.361187</v>
      </c>
      <c r="CB89" s="23">
        <v>0.339714</v>
      </c>
      <c r="CC89" s="23">
        <v>0.470985</v>
      </c>
      <c r="CD89" s="23">
        <v>0.484802</v>
      </c>
      <c r="CE89" s="23">
        <v>0.400605</v>
      </c>
      <c r="CF89" s="23">
        <v>0.349984</v>
      </c>
      <c r="CG89" s="23">
        <v>0.317993</v>
      </c>
      <c r="CH89" s="23">
        <v>0.325759</v>
      </c>
      <c r="CI89" s="23">
        <v>0.344875</v>
      </c>
      <c r="CJ89" s="23">
        <v>0.325738</v>
      </c>
      <c r="CK89" s="23">
        <v>0.351722</v>
      </c>
      <c r="CL89" s="23">
        <v>0.331817</v>
      </c>
      <c r="CM89" s="23">
        <v>0.351216</v>
      </c>
      <c r="CN89" s="23">
        <v>0.322656</v>
      </c>
      <c r="CO89" s="23">
        <v>0.333293</v>
      </c>
      <c r="CP89" s="23">
        <v>0.338762</v>
      </c>
      <c r="CQ89" s="23">
        <v>0.327012</v>
      </c>
      <c r="CR89" s="23">
        <v>0.337159</v>
      </c>
      <c r="CS89" s="23">
        <v>0.345391</v>
      </c>
      <c r="CT89" s="23">
        <v>0.32681</v>
      </c>
      <c r="CU89" s="18"/>
      <c r="CV89" s="18"/>
      <c r="CW89" s="18"/>
      <c r="CX89" s="18"/>
    </row>
    <row r="90" ht="12.75" customHeight="1">
      <c r="A90" s="18" t="s">
        <v>2047</v>
      </c>
      <c r="B90" s="23">
        <v>1881.404178</v>
      </c>
      <c r="C90" s="23">
        <v>0.0</v>
      </c>
      <c r="D90" s="23">
        <v>0.0</v>
      </c>
      <c r="E90" s="23">
        <v>0.0</v>
      </c>
      <c r="F90" s="23">
        <v>0.0</v>
      </c>
      <c r="G90" s="23">
        <v>0.0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0.0</v>
      </c>
      <c r="AE90" s="23">
        <v>0.072039</v>
      </c>
      <c r="AF90" s="23">
        <v>0.71659</v>
      </c>
      <c r="AG90" s="23">
        <v>1.7989480000000002</v>
      </c>
      <c r="AH90" s="23">
        <v>4.120609</v>
      </c>
      <c r="AI90" s="23">
        <v>7.009670000000001</v>
      </c>
      <c r="AJ90" s="23">
        <v>10.654821</v>
      </c>
      <c r="AK90" s="23">
        <v>12.62568</v>
      </c>
      <c r="AL90" s="23">
        <v>19.079345</v>
      </c>
      <c r="AM90" s="23">
        <v>25.084822000000003</v>
      </c>
      <c r="AN90" s="23">
        <v>29.829928</v>
      </c>
      <c r="AO90" s="23">
        <v>30.883707</v>
      </c>
      <c r="AP90" s="23">
        <v>39.82728000000001</v>
      </c>
      <c r="AQ90" s="23">
        <v>46.090981</v>
      </c>
      <c r="AR90" s="23">
        <v>50.059065000000004</v>
      </c>
      <c r="AS90" s="23">
        <v>50.635756</v>
      </c>
      <c r="AT90" s="23">
        <v>55.125108</v>
      </c>
      <c r="AU90" s="23">
        <v>56.638352000000005</v>
      </c>
      <c r="AV90" s="23">
        <v>57.249877000000005</v>
      </c>
      <c r="AW90" s="23">
        <v>57.960219</v>
      </c>
      <c r="AX90" s="23">
        <v>59.50293800000001</v>
      </c>
      <c r="AY90" s="23">
        <v>62.84400600000001</v>
      </c>
      <c r="AZ90" s="23">
        <v>62.753310000000006</v>
      </c>
      <c r="BA90" s="23">
        <v>63.148905000000006</v>
      </c>
      <c r="BB90" s="23">
        <v>63.601949999999995</v>
      </c>
      <c r="BC90" s="23">
        <v>61.735333000000004</v>
      </c>
      <c r="BD90" s="23">
        <v>63.16470100000001</v>
      </c>
      <c r="BE90" s="23">
        <v>61.824645000000004</v>
      </c>
      <c r="BF90" s="23">
        <v>63.106</v>
      </c>
      <c r="BG90" s="23">
        <v>63.491121</v>
      </c>
      <c r="BH90" s="23">
        <v>59.679798</v>
      </c>
      <c r="BI90" s="23">
        <v>59.90764000000001</v>
      </c>
      <c r="BJ90" s="23">
        <v>55.046031000000006</v>
      </c>
      <c r="BK90" s="23">
        <v>53.47181199999999</v>
      </c>
      <c r="BL90" s="23">
        <v>51.961416</v>
      </c>
      <c r="BM90" s="23">
        <v>48.476071</v>
      </c>
      <c r="BN90" s="23">
        <v>47.156908</v>
      </c>
      <c r="BO90" s="23">
        <v>39.896445</v>
      </c>
      <c r="BP90" s="23">
        <v>36.368134999999995</v>
      </c>
      <c r="BQ90" s="23">
        <v>33.45067999999999</v>
      </c>
      <c r="BR90" s="23">
        <v>34.443644000000006</v>
      </c>
      <c r="BS90" s="23">
        <v>33.095983</v>
      </c>
      <c r="BT90" s="23">
        <v>24.771096999999997</v>
      </c>
      <c r="BU90" s="23">
        <v>18.356306</v>
      </c>
      <c r="BV90" s="23">
        <v>16.856214</v>
      </c>
      <c r="BW90" s="23">
        <v>15.780310000000004</v>
      </c>
      <c r="BX90" s="23">
        <v>15.393721</v>
      </c>
      <c r="BY90" s="23">
        <v>16.085713</v>
      </c>
      <c r="BZ90" s="23">
        <v>12.13855</v>
      </c>
      <c r="CA90" s="23">
        <v>9.207494999999998</v>
      </c>
      <c r="CB90" s="23">
        <v>7.374941999999998</v>
      </c>
      <c r="CC90" s="23">
        <v>6.302355</v>
      </c>
      <c r="CD90" s="23">
        <v>4.051378</v>
      </c>
      <c r="CE90" s="23">
        <v>1.385486</v>
      </c>
      <c r="CF90" s="23">
        <v>0.105842</v>
      </c>
      <c r="CG90" s="23">
        <v>0.0039</v>
      </c>
      <c r="CH90" s="23">
        <v>6.0E-4</v>
      </c>
      <c r="CI90" s="23">
        <v>0.0</v>
      </c>
      <c r="CJ90" s="23">
        <v>0.0</v>
      </c>
      <c r="CK90" s="23">
        <v>0.0</v>
      </c>
      <c r="CL90" s="23">
        <v>0.0</v>
      </c>
      <c r="CM90" s="23">
        <v>0.0</v>
      </c>
      <c r="CN90" s="23">
        <v>0.0</v>
      </c>
      <c r="CO90" s="23">
        <v>0.0</v>
      </c>
      <c r="CP90" s="23">
        <v>0.0</v>
      </c>
      <c r="CQ90" s="23">
        <v>0.0</v>
      </c>
      <c r="CR90" s="23">
        <v>0.0</v>
      </c>
      <c r="CS90" s="23">
        <v>0.0</v>
      </c>
      <c r="CT90" s="23">
        <v>0.0</v>
      </c>
      <c r="CU90" s="18"/>
      <c r="CV90" s="18"/>
      <c r="CW90" s="18"/>
      <c r="CX90" s="18"/>
    </row>
    <row r="91" ht="12.75" customHeight="1">
      <c r="A91" s="18" t="s">
        <v>2048</v>
      </c>
      <c r="B91" s="23">
        <v>185479.022838</v>
      </c>
      <c r="C91" s="23">
        <v>2444.5978679999994</v>
      </c>
      <c r="D91" s="23">
        <v>2411.836049000001</v>
      </c>
      <c r="E91" s="23">
        <v>2368.7285429999993</v>
      </c>
      <c r="F91" s="23">
        <v>2372.4581040000003</v>
      </c>
      <c r="G91" s="23">
        <v>2347.438773999999</v>
      </c>
      <c r="H91" s="23">
        <v>2297.3788000000004</v>
      </c>
      <c r="I91" s="23">
        <v>2250.1686840000007</v>
      </c>
      <c r="J91" s="23">
        <v>2227.870429000001</v>
      </c>
      <c r="K91" s="23">
        <v>2169.1225920000006</v>
      </c>
      <c r="L91" s="23">
        <v>2088.563864</v>
      </c>
      <c r="M91" s="23">
        <v>2005.1894210000005</v>
      </c>
      <c r="N91" s="23">
        <v>1986.620096999999</v>
      </c>
      <c r="O91" s="23">
        <v>1980.1416830000003</v>
      </c>
      <c r="P91" s="23">
        <v>1969.8978190000014</v>
      </c>
      <c r="Q91" s="23">
        <v>1950.5250859999994</v>
      </c>
      <c r="R91" s="23">
        <v>1943.310965999999</v>
      </c>
      <c r="S91" s="23">
        <v>1971.6119819999994</v>
      </c>
      <c r="T91" s="23">
        <v>1982.4159269999996</v>
      </c>
      <c r="U91" s="23">
        <v>1967.5064390000007</v>
      </c>
      <c r="V91" s="23">
        <v>1956.2443500000006</v>
      </c>
      <c r="W91" s="23">
        <v>1984.2034469999996</v>
      </c>
      <c r="X91" s="23">
        <v>1989.777943</v>
      </c>
      <c r="Y91" s="23">
        <v>1983.7020840000002</v>
      </c>
      <c r="Z91" s="23">
        <v>1959.1268490000007</v>
      </c>
      <c r="AA91" s="23">
        <v>1954.545031999999</v>
      </c>
      <c r="AB91" s="23">
        <v>1964.3001140000001</v>
      </c>
      <c r="AC91" s="23">
        <v>1973.0686539999997</v>
      </c>
      <c r="AD91" s="23">
        <v>1965.8961660000007</v>
      </c>
      <c r="AE91" s="23">
        <v>1937.1749660000003</v>
      </c>
      <c r="AF91" s="23">
        <v>1905.8137720000007</v>
      </c>
      <c r="AG91" s="23">
        <v>1852.0840239999998</v>
      </c>
      <c r="AH91" s="23">
        <v>1801.042907</v>
      </c>
      <c r="AI91" s="23">
        <v>1693.318743</v>
      </c>
      <c r="AJ91" s="23">
        <v>1562.4495129999993</v>
      </c>
      <c r="AK91" s="23">
        <v>1421.6582060000005</v>
      </c>
      <c r="AL91" s="23">
        <v>1347.4774360000001</v>
      </c>
      <c r="AM91" s="23">
        <v>1329.600095</v>
      </c>
      <c r="AN91" s="23">
        <v>1264.4580870000002</v>
      </c>
      <c r="AO91" s="23">
        <v>1190.1880820000003</v>
      </c>
      <c r="AP91" s="23">
        <v>1174.4150329999995</v>
      </c>
      <c r="AQ91" s="23">
        <v>1150.0044749999997</v>
      </c>
      <c r="AR91" s="23">
        <v>1160.4041619999998</v>
      </c>
      <c r="AS91" s="23">
        <v>1189.236738</v>
      </c>
      <c r="AT91" s="23">
        <v>1241.7665979999992</v>
      </c>
      <c r="AU91" s="23">
        <v>1304.7764190000005</v>
      </c>
      <c r="AV91" s="23">
        <v>1377.067589000001</v>
      </c>
      <c r="AW91" s="23">
        <v>1448.0283939999997</v>
      </c>
      <c r="AX91" s="23">
        <v>1502.2693500000007</v>
      </c>
      <c r="AY91" s="23">
        <v>1555.6126260000003</v>
      </c>
      <c r="AZ91" s="23">
        <v>1603.0546659999993</v>
      </c>
      <c r="BA91" s="23">
        <v>1652.1921069999999</v>
      </c>
      <c r="BB91" s="23">
        <v>1717.3612919999994</v>
      </c>
      <c r="BC91" s="23">
        <v>1802.2235179999989</v>
      </c>
      <c r="BD91" s="23">
        <v>1844.0769049999997</v>
      </c>
      <c r="BE91" s="23">
        <v>1887.1229749999993</v>
      </c>
      <c r="BF91" s="23">
        <v>1889.5660440000001</v>
      </c>
      <c r="BG91" s="23">
        <v>1896.0023599999995</v>
      </c>
      <c r="BH91" s="23">
        <v>1933.5276900000001</v>
      </c>
      <c r="BI91" s="23">
        <v>1944.214345</v>
      </c>
      <c r="BJ91" s="23">
        <v>1980.8378420000006</v>
      </c>
      <c r="BK91" s="23">
        <v>2009.1472309999997</v>
      </c>
      <c r="BL91" s="23">
        <v>2022.1638120000002</v>
      </c>
      <c r="BM91" s="23">
        <v>2027.8840790000002</v>
      </c>
      <c r="BN91" s="23">
        <v>2007.6056780000001</v>
      </c>
      <c r="BO91" s="23">
        <v>1975.6130410000005</v>
      </c>
      <c r="BP91" s="23">
        <v>1979.6350649999995</v>
      </c>
      <c r="BQ91" s="23">
        <v>2013.1522279999992</v>
      </c>
      <c r="BR91" s="23">
        <v>2005.1050970000003</v>
      </c>
      <c r="BS91" s="23">
        <v>1950.6837669999998</v>
      </c>
      <c r="BT91" s="23">
        <v>1922.0297889999995</v>
      </c>
      <c r="BU91" s="23">
        <v>1890.6636669999998</v>
      </c>
      <c r="BV91" s="23">
        <v>1894.8909279999996</v>
      </c>
      <c r="BW91" s="23">
        <v>1863.6158409999991</v>
      </c>
      <c r="BX91" s="23">
        <v>1861.7005979999994</v>
      </c>
      <c r="BY91" s="23">
        <v>1836.4839479999996</v>
      </c>
      <c r="BZ91" s="23">
        <v>1816.5479649999995</v>
      </c>
      <c r="CA91" s="23">
        <v>1809.6861499999995</v>
      </c>
      <c r="CB91" s="23">
        <v>1804.2653030000006</v>
      </c>
      <c r="CC91" s="23">
        <v>1841.7230429999997</v>
      </c>
      <c r="CD91" s="23">
        <v>1870.948585</v>
      </c>
      <c r="CE91" s="23">
        <v>2036.4511329999993</v>
      </c>
      <c r="CF91" s="23">
        <v>2110.6380570000006</v>
      </c>
      <c r="CG91" s="23">
        <v>2141.094481000001</v>
      </c>
      <c r="CH91" s="23">
        <v>2225.875211</v>
      </c>
      <c r="CI91" s="23">
        <v>2271.023726</v>
      </c>
      <c r="CJ91" s="23">
        <v>2273.800572999999</v>
      </c>
      <c r="CK91" s="23">
        <v>2304.0912810000004</v>
      </c>
      <c r="CL91" s="23">
        <v>2317.7168240000005</v>
      </c>
      <c r="CM91" s="23">
        <v>2383.8444200000004</v>
      </c>
      <c r="CN91" s="23">
        <v>2437.5706849999997</v>
      </c>
      <c r="CO91" s="23">
        <v>2496.0549770000002</v>
      </c>
      <c r="CP91" s="23">
        <v>2595.762379</v>
      </c>
      <c r="CQ91" s="23">
        <v>2653.497253</v>
      </c>
      <c r="CR91" s="23">
        <v>2688.809066</v>
      </c>
      <c r="CS91" s="23">
        <v>2598.565603999999</v>
      </c>
      <c r="CT91" s="23">
        <v>2515.4066280000006</v>
      </c>
      <c r="CU91" s="18"/>
      <c r="CV91" s="18"/>
      <c r="CW91" s="18"/>
      <c r="CX91" s="18"/>
    </row>
    <row r="92" ht="12.75" customHeight="1">
      <c r="A92" s="18" t="s">
        <v>2049</v>
      </c>
      <c r="B92" s="23">
        <v>3440.206284000002</v>
      </c>
      <c r="C92" s="23">
        <v>30.50436</v>
      </c>
      <c r="D92" s="23">
        <v>30.444724</v>
      </c>
      <c r="E92" s="23">
        <v>30.427971000000003</v>
      </c>
      <c r="F92" s="23">
        <v>30.439543000000004</v>
      </c>
      <c r="G92" s="23">
        <v>30.459576000000002</v>
      </c>
      <c r="H92" s="23">
        <v>30.472860999999998</v>
      </c>
      <c r="I92" s="23">
        <v>30.497908999999996</v>
      </c>
      <c r="J92" s="23">
        <v>30.528992</v>
      </c>
      <c r="K92" s="23">
        <v>30.536886000000003</v>
      </c>
      <c r="L92" s="23">
        <v>30.537176</v>
      </c>
      <c r="M92" s="23">
        <v>30.529079999999997</v>
      </c>
      <c r="N92" s="23">
        <v>30.539326</v>
      </c>
      <c r="O92" s="23">
        <v>30.566687999999996</v>
      </c>
      <c r="P92" s="23">
        <v>30.534377</v>
      </c>
      <c r="Q92" s="23">
        <v>30.506852</v>
      </c>
      <c r="R92" s="23">
        <v>30.243121999999993</v>
      </c>
      <c r="S92" s="23">
        <v>30.751185000000003</v>
      </c>
      <c r="T92" s="23">
        <v>29.342007000000002</v>
      </c>
      <c r="U92" s="23">
        <v>30.449092000000004</v>
      </c>
      <c r="V92" s="23">
        <v>32.084049</v>
      </c>
      <c r="W92" s="23">
        <v>34.029345</v>
      </c>
      <c r="X92" s="23">
        <v>34.276644999999995</v>
      </c>
      <c r="Y92" s="23">
        <v>34.25854100000001</v>
      </c>
      <c r="Z92" s="23">
        <v>33.848484000000006</v>
      </c>
      <c r="AA92" s="23">
        <v>33.768927999999995</v>
      </c>
      <c r="AB92" s="23">
        <v>33.745962</v>
      </c>
      <c r="AC92" s="23">
        <v>33.744512</v>
      </c>
      <c r="AD92" s="23">
        <v>33.75374</v>
      </c>
      <c r="AE92" s="23">
        <v>33.791844</v>
      </c>
      <c r="AF92" s="23">
        <v>34.339155000000005</v>
      </c>
      <c r="AG92" s="23">
        <v>34.8307</v>
      </c>
      <c r="AH92" s="23">
        <v>34.985102</v>
      </c>
      <c r="AI92" s="23">
        <v>35.079238</v>
      </c>
      <c r="AJ92" s="23">
        <v>34.781713999999994</v>
      </c>
      <c r="AK92" s="23">
        <v>35.59637000000001</v>
      </c>
      <c r="AL92" s="23">
        <v>36.641057</v>
      </c>
      <c r="AM92" s="23">
        <v>33.777030999999994</v>
      </c>
      <c r="AN92" s="23">
        <v>33.634479000000006</v>
      </c>
      <c r="AO92" s="23">
        <v>33.132422</v>
      </c>
      <c r="AP92" s="23">
        <v>31.670600000000004</v>
      </c>
      <c r="AQ92" s="23">
        <v>31.658991</v>
      </c>
      <c r="AR92" s="23">
        <v>31.359832</v>
      </c>
      <c r="AS92" s="23">
        <v>30.797309000000002</v>
      </c>
      <c r="AT92" s="23">
        <v>30.905801999999998</v>
      </c>
      <c r="AU92" s="23">
        <v>31.227455999999993</v>
      </c>
      <c r="AV92" s="23">
        <v>33.139821999999995</v>
      </c>
      <c r="AW92" s="23">
        <v>36.978040000000014</v>
      </c>
      <c r="AX92" s="23">
        <v>39.09507500000001</v>
      </c>
      <c r="AY92" s="23">
        <v>38.777426999999996</v>
      </c>
      <c r="AZ92" s="23">
        <v>38.713811</v>
      </c>
      <c r="BA92" s="23">
        <v>39.24707899999999</v>
      </c>
      <c r="BB92" s="23">
        <v>39.380096</v>
      </c>
      <c r="BC92" s="23">
        <v>39.37881</v>
      </c>
      <c r="BD92" s="23">
        <v>39.387201999999995</v>
      </c>
      <c r="BE92" s="23">
        <v>39.351653000000006</v>
      </c>
      <c r="BF92" s="23">
        <v>39.347485999999996</v>
      </c>
      <c r="BG92" s="23">
        <v>39.350713999999996</v>
      </c>
      <c r="BH92" s="23">
        <v>39.162065999999996</v>
      </c>
      <c r="BI92" s="23">
        <v>39.089358</v>
      </c>
      <c r="BJ92" s="23">
        <v>39.32184</v>
      </c>
      <c r="BK92" s="23">
        <v>38.976893000000004</v>
      </c>
      <c r="BL92" s="23">
        <v>38.987117</v>
      </c>
      <c r="BM92" s="23">
        <v>39.323741000000005</v>
      </c>
      <c r="BN92" s="23">
        <v>39.300582000000006</v>
      </c>
      <c r="BO92" s="23">
        <v>38.962909999999994</v>
      </c>
      <c r="BP92" s="23">
        <v>38.94513799999999</v>
      </c>
      <c r="BQ92" s="23">
        <v>38.970045000000006</v>
      </c>
      <c r="BR92" s="23">
        <v>38.97373999999999</v>
      </c>
      <c r="BS92" s="23">
        <v>39.08440699999999</v>
      </c>
      <c r="BT92" s="23">
        <v>39.136424000000005</v>
      </c>
      <c r="BU92" s="23">
        <v>38.944408</v>
      </c>
      <c r="BV92" s="23">
        <v>38.756870000000006</v>
      </c>
      <c r="BW92" s="23">
        <v>39.016059000000006</v>
      </c>
      <c r="BX92" s="23">
        <v>39.267924</v>
      </c>
      <c r="BY92" s="23">
        <v>39.376822</v>
      </c>
      <c r="BZ92" s="23">
        <v>39.415441999999985</v>
      </c>
      <c r="CA92" s="23">
        <v>38.93690899999999</v>
      </c>
      <c r="CB92" s="23">
        <v>38.86748800000001</v>
      </c>
      <c r="CC92" s="23">
        <v>38.883128000000006</v>
      </c>
      <c r="CD92" s="23">
        <v>38.994589000000005</v>
      </c>
      <c r="CE92" s="23">
        <v>38.91201100000001</v>
      </c>
      <c r="CF92" s="23">
        <v>38.93003</v>
      </c>
      <c r="CG92" s="23">
        <v>38.934504</v>
      </c>
      <c r="CH92" s="23">
        <v>38.932139</v>
      </c>
      <c r="CI92" s="23">
        <v>38.95546</v>
      </c>
      <c r="CJ92" s="23">
        <v>39.116856999999996</v>
      </c>
      <c r="CK92" s="23">
        <v>39.535793999999996</v>
      </c>
      <c r="CL92" s="23">
        <v>39.54793499999999</v>
      </c>
      <c r="CM92" s="23">
        <v>39.565180000000005</v>
      </c>
      <c r="CN92" s="23">
        <v>39.550615</v>
      </c>
      <c r="CO92" s="23">
        <v>39.576280999999994</v>
      </c>
      <c r="CP92" s="23">
        <v>39.55902900000001</v>
      </c>
      <c r="CQ92" s="23">
        <v>39.55181900000001</v>
      </c>
      <c r="CR92" s="23">
        <v>39.570504</v>
      </c>
      <c r="CS92" s="23">
        <v>39.550553</v>
      </c>
      <c r="CT92" s="23">
        <v>39.54542300000001</v>
      </c>
      <c r="CU92" s="18"/>
      <c r="CV92" s="18"/>
      <c r="CW92" s="18"/>
      <c r="CX92" s="18"/>
    </row>
    <row r="93" ht="12.75" customHeight="1">
      <c r="A93" s="18" t="s">
        <v>2050</v>
      </c>
      <c r="B93" s="23">
        <v>229752.656949</v>
      </c>
      <c r="C93" s="23">
        <v>1787.5673720000002</v>
      </c>
      <c r="D93" s="23">
        <v>1764.7140819999995</v>
      </c>
      <c r="E93" s="23">
        <v>1725.992447</v>
      </c>
      <c r="F93" s="23">
        <v>1696.723747</v>
      </c>
      <c r="G93" s="23">
        <v>1678.386068</v>
      </c>
      <c r="H93" s="23">
        <v>1625.3646509999999</v>
      </c>
      <c r="I93" s="23">
        <v>1611.0960759999996</v>
      </c>
      <c r="J93" s="23">
        <v>1577.240092</v>
      </c>
      <c r="K93" s="23">
        <v>1528.9955600000003</v>
      </c>
      <c r="L93" s="23">
        <v>1478.5249329999997</v>
      </c>
      <c r="M93" s="23">
        <v>1450.199046</v>
      </c>
      <c r="N93" s="23">
        <v>1431.340231</v>
      </c>
      <c r="O93" s="23">
        <v>1406.314369</v>
      </c>
      <c r="P93" s="23">
        <v>1355.4000369999997</v>
      </c>
      <c r="Q93" s="23">
        <v>1346.3459459999997</v>
      </c>
      <c r="R93" s="23">
        <v>1343.2029850000001</v>
      </c>
      <c r="S93" s="23">
        <v>1350.849388</v>
      </c>
      <c r="T93" s="23">
        <v>1372.272388</v>
      </c>
      <c r="U93" s="23">
        <v>1374.1724729999999</v>
      </c>
      <c r="V93" s="23">
        <v>1377.5408589999997</v>
      </c>
      <c r="W93" s="23">
        <v>1409.1997559999995</v>
      </c>
      <c r="X93" s="23">
        <v>1422.062381</v>
      </c>
      <c r="Y93" s="23">
        <v>1446.3241220000002</v>
      </c>
      <c r="Z93" s="23">
        <v>1449.171678</v>
      </c>
      <c r="AA93" s="23">
        <v>1454.2101799999998</v>
      </c>
      <c r="AB93" s="23">
        <v>1469.880922</v>
      </c>
      <c r="AC93" s="23">
        <v>1494.2454649999997</v>
      </c>
      <c r="AD93" s="23">
        <v>1520.010398</v>
      </c>
      <c r="AE93" s="23">
        <v>1569.3409840000004</v>
      </c>
      <c r="AF93" s="23">
        <v>1596.2676129999998</v>
      </c>
      <c r="AG93" s="23">
        <v>1603.236182</v>
      </c>
      <c r="AH93" s="23">
        <v>1626.2907240000002</v>
      </c>
      <c r="AI93" s="23">
        <v>1689.870015</v>
      </c>
      <c r="AJ93" s="23">
        <v>1758.7226000000003</v>
      </c>
      <c r="AK93" s="23">
        <v>1808.11946</v>
      </c>
      <c r="AL93" s="23">
        <v>1848.3629490000003</v>
      </c>
      <c r="AM93" s="23">
        <v>1866.6876729999994</v>
      </c>
      <c r="AN93" s="23">
        <v>1898.6667980000002</v>
      </c>
      <c r="AO93" s="23">
        <v>1923.8519509999999</v>
      </c>
      <c r="AP93" s="23">
        <v>1960.4325349999995</v>
      </c>
      <c r="AQ93" s="23">
        <v>1997.960061</v>
      </c>
      <c r="AR93" s="23">
        <v>2056.1755399999997</v>
      </c>
      <c r="AS93" s="23">
        <v>2098.419646</v>
      </c>
      <c r="AT93" s="23">
        <v>2132.4304399999996</v>
      </c>
      <c r="AU93" s="23">
        <v>2182.293484</v>
      </c>
      <c r="AV93" s="23">
        <v>2253.5146180000006</v>
      </c>
      <c r="AW93" s="23">
        <v>2301.3571110000007</v>
      </c>
      <c r="AX93" s="23">
        <v>2415.195531</v>
      </c>
      <c r="AY93" s="23">
        <v>2519.9317180000007</v>
      </c>
      <c r="AZ93" s="23">
        <v>2694.407932</v>
      </c>
      <c r="BA93" s="23">
        <v>2849.022571999999</v>
      </c>
      <c r="BB93" s="23">
        <v>2960.933263</v>
      </c>
      <c r="BC93" s="23">
        <v>3008.3905309999996</v>
      </c>
      <c r="BD93" s="23">
        <v>3043.6888089999998</v>
      </c>
      <c r="BE93" s="23">
        <v>3087.082566000001</v>
      </c>
      <c r="BF93" s="23">
        <v>3127.9333369999995</v>
      </c>
      <c r="BG93" s="23">
        <v>3154.0980059999993</v>
      </c>
      <c r="BH93" s="23">
        <v>3191.0770249999996</v>
      </c>
      <c r="BI93" s="23">
        <v>3223.063170000001</v>
      </c>
      <c r="BJ93" s="23">
        <v>3267.4136049999997</v>
      </c>
      <c r="BK93" s="23">
        <v>3309.2586849999993</v>
      </c>
      <c r="BL93" s="23">
        <v>3332.043613000001</v>
      </c>
      <c r="BM93" s="23">
        <v>3346.3507970000005</v>
      </c>
      <c r="BN93" s="23">
        <v>3367.800321</v>
      </c>
      <c r="BO93" s="23">
        <v>3374.5138249999995</v>
      </c>
      <c r="BP93" s="23">
        <v>3368.3527929999996</v>
      </c>
      <c r="BQ93" s="23">
        <v>3382.843909000001</v>
      </c>
      <c r="BR93" s="23">
        <v>3380.477577999999</v>
      </c>
      <c r="BS93" s="23">
        <v>3383.287711</v>
      </c>
      <c r="BT93" s="23">
        <v>3372.049646000001</v>
      </c>
      <c r="BU93" s="23">
        <v>3362.347496000001</v>
      </c>
      <c r="BV93" s="23">
        <v>3356.025000999999</v>
      </c>
      <c r="BW93" s="23">
        <v>3348.772385999999</v>
      </c>
      <c r="BX93" s="23">
        <v>3335.093696000001</v>
      </c>
      <c r="BY93" s="23">
        <v>3283.5727679999995</v>
      </c>
      <c r="BZ93" s="23">
        <v>3222.0856180000014</v>
      </c>
      <c r="CA93" s="23">
        <v>3188.443659000001</v>
      </c>
      <c r="CB93" s="23">
        <v>3158.426211</v>
      </c>
      <c r="CC93" s="23">
        <v>3151.77084</v>
      </c>
      <c r="CD93" s="23">
        <v>3118.9485750000003</v>
      </c>
      <c r="CE93" s="23">
        <v>3109.021645999999</v>
      </c>
      <c r="CF93" s="23">
        <v>3100.1383530000007</v>
      </c>
      <c r="CG93" s="23">
        <v>3061.0793759999997</v>
      </c>
      <c r="CH93" s="23">
        <v>3050.82819</v>
      </c>
      <c r="CI93" s="23">
        <v>2984.9125670000003</v>
      </c>
      <c r="CJ93" s="23">
        <v>2945.0724740000005</v>
      </c>
      <c r="CK93" s="23">
        <v>2910.0764359999994</v>
      </c>
      <c r="CL93" s="23">
        <v>2917.748406999999</v>
      </c>
      <c r="CM93" s="23">
        <v>2961.309263999999</v>
      </c>
      <c r="CN93" s="23">
        <v>3056.6648750000004</v>
      </c>
      <c r="CO93" s="23">
        <v>2977.0612050000004</v>
      </c>
      <c r="CP93" s="23">
        <v>2924.994263</v>
      </c>
      <c r="CQ93" s="23">
        <v>2848.6347920000003</v>
      </c>
      <c r="CR93" s="23">
        <v>2783.2360220000005</v>
      </c>
      <c r="CS93" s="23">
        <v>2730.906246000001</v>
      </c>
      <c r="CT93" s="23">
        <v>2586.921604</v>
      </c>
      <c r="CU93" s="18"/>
      <c r="CV93" s="18"/>
      <c r="CW93" s="18"/>
      <c r="CX93" s="18"/>
    </row>
    <row r="94" ht="12.75" customHeight="1">
      <c r="A94" s="18" t="s">
        <v>2051</v>
      </c>
      <c r="B94" s="23">
        <v>84514.41639999999</v>
      </c>
      <c r="C94" s="23">
        <v>411.28242500000005</v>
      </c>
      <c r="D94" s="23">
        <v>425.4183079999999</v>
      </c>
      <c r="E94" s="23">
        <v>400.783676</v>
      </c>
      <c r="F94" s="23">
        <v>393.183444</v>
      </c>
      <c r="G94" s="23">
        <v>391.5862310000001</v>
      </c>
      <c r="H94" s="23">
        <v>382.70364600000005</v>
      </c>
      <c r="I94" s="23">
        <v>387.78064400000005</v>
      </c>
      <c r="J94" s="23">
        <v>386.79851299999996</v>
      </c>
      <c r="K94" s="23">
        <v>386.6383299999999</v>
      </c>
      <c r="L94" s="23">
        <v>383.85682299999996</v>
      </c>
      <c r="M94" s="23">
        <v>383.93956999999983</v>
      </c>
      <c r="N94" s="23">
        <v>385.7447730000002</v>
      </c>
      <c r="O94" s="23">
        <v>388.88627700000006</v>
      </c>
      <c r="P94" s="23">
        <v>385.45981199999994</v>
      </c>
      <c r="Q94" s="23">
        <v>388.51742099999996</v>
      </c>
      <c r="R94" s="23">
        <v>388.1697779999999</v>
      </c>
      <c r="S94" s="23">
        <v>386.73192800000004</v>
      </c>
      <c r="T94" s="23">
        <v>388.56372999999996</v>
      </c>
      <c r="U94" s="23">
        <v>387.64441199999993</v>
      </c>
      <c r="V94" s="23">
        <v>388.174658</v>
      </c>
      <c r="W94" s="23">
        <v>392.032305</v>
      </c>
      <c r="X94" s="23">
        <v>421.645302</v>
      </c>
      <c r="Y94" s="23">
        <v>393.820679</v>
      </c>
      <c r="Z94" s="23">
        <v>394.11210500000004</v>
      </c>
      <c r="AA94" s="23">
        <v>397.410749</v>
      </c>
      <c r="AB94" s="23">
        <v>403.539868</v>
      </c>
      <c r="AC94" s="23">
        <v>408.2201719999999</v>
      </c>
      <c r="AD94" s="23">
        <v>408.97576299999986</v>
      </c>
      <c r="AE94" s="23">
        <v>419.1439679999999</v>
      </c>
      <c r="AF94" s="23">
        <v>412.86297900000005</v>
      </c>
      <c r="AG94" s="23">
        <v>416.763192</v>
      </c>
      <c r="AH94" s="23">
        <v>423.19392799999986</v>
      </c>
      <c r="AI94" s="23">
        <v>430.3802230000001</v>
      </c>
      <c r="AJ94" s="23">
        <v>428.92828299999985</v>
      </c>
      <c r="AK94" s="23">
        <v>437.76574099999993</v>
      </c>
      <c r="AL94" s="23">
        <v>468.89559299999996</v>
      </c>
      <c r="AM94" s="23">
        <v>492.626152</v>
      </c>
      <c r="AN94" s="23">
        <v>525.490374</v>
      </c>
      <c r="AO94" s="23">
        <v>557.779982</v>
      </c>
      <c r="AP94" s="23">
        <v>586.0044720000001</v>
      </c>
      <c r="AQ94" s="23">
        <v>606.530501</v>
      </c>
      <c r="AR94" s="23">
        <v>620.3179410000001</v>
      </c>
      <c r="AS94" s="23">
        <v>633.585333</v>
      </c>
      <c r="AT94" s="23">
        <v>656.9045289999998</v>
      </c>
      <c r="AU94" s="23">
        <v>685.347075</v>
      </c>
      <c r="AV94" s="23">
        <v>724.1129279999999</v>
      </c>
      <c r="AW94" s="23">
        <v>772.012489</v>
      </c>
      <c r="AX94" s="23">
        <v>797.3164140000001</v>
      </c>
      <c r="AY94" s="23">
        <v>833.3357639999998</v>
      </c>
      <c r="AZ94" s="23">
        <v>855.0214980000002</v>
      </c>
      <c r="BA94" s="23">
        <v>873.793518</v>
      </c>
      <c r="BB94" s="23">
        <v>899.876239</v>
      </c>
      <c r="BC94" s="23">
        <v>954.5336090000001</v>
      </c>
      <c r="BD94" s="23">
        <v>1082.45642</v>
      </c>
      <c r="BE94" s="23">
        <v>1250.4563010000006</v>
      </c>
      <c r="BF94" s="23">
        <v>1398.2972229999998</v>
      </c>
      <c r="BG94" s="23">
        <v>1526.050171</v>
      </c>
      <c r="BH94" s="23">
        <v>1636.6580040000001</v>
      </c>
      <c r="BI94" s="23">
        <v>1775.4319019999996</v>
      </c>
      <c r="BJ94" s="23">
        <v>1872.217174</v>
      </c>
      <c r="BK94" s="23">
        <v>1993.968353</v>
      </c>
      <c r="BL94" s="23">
        <v>2103.32405</v>
      </c>
      <c r="BM94" s="23">
        <v>2153.968535</v>
      </c>
      <c r="BN94" s="23">
        <v>2173.456220999999</v>
      </c>
      <c r="BO94" s="23">
        <v>2112.615636</v>
      </c>
      <c r="BP94" s="23">
        <v>2076.9131649999995</v>
      </c>
      <c r="BQ94" s="23">
        <v>2111.743749999999</v>
      </c>
      <c r="BR94" s="23">
        <v>2091.818374</v>
      </c>
      <c r="BS94" s="23">
        <v>2079.0678480000006</v>
      </c>
      <c r="BT94" s="23">
        <v>2011.3083929999996</v>
      </c>
      <c r="BU94" s="23">
        <v>1954.3802449999996</v>
      </c>
      <c r="BV94" s="23">
        <v>1908.7636850000004</v>
      </c>
      <c r="BW94" s="23">
        <v>1786.646242</v>
      </c>
      <c r="BX94" s="23">
        <v>1662.4675590000002</v>
      </c>
      <c r="BY94" s="23">
        <v>1584.9894810000003</v>
      </c>
      <c r="BZ94" s="23">
        <v>1470.202877</v>
      </c>
      <c r="CA94" s="23">
        <v>1335.757888</v>
      </c>
      <c r="CB94" s="23">
        <v>1202.5208270000003</v>
      </c>
      <c r="CC94" s="23">
        <v>1114.4777510000004</v>
      </c>
      <c r="CD94" s="23">
        <v>1060.0292760000002</v>
      </c>
      <c r="CE94" s="23">
        <v>1116.6744259999998</v>
      </c>
      <c r="CF94" s="23">
        <v>1137.74404</v>
      </c>
      <c r="CG94" s="23">
        <v>1107.136959</v>
      </c>
      <c r="CH94" s="23">
        <v>1053.195132</v>
      </c>
      <c r="CI94" s="23">
        <v>912.4294299999999</v>
      </c>
      <c r="CJ94" s="23">
        <v>821.0768629999999</v>
      </c>
      <c r="CK94" s="23">
        <v>739.2654900000002</v>
      </c>
      <c r="CL94" s="23">
        <v>629.9558230000001</v>
      </c>
      <c r="CM94" s="23">
        <v>600.3451410000001</v>
      </c>
      <c r="CN94" s="23">
        <v>630.607527</v>
      </c>
      <c r="CO94" s="23">
        <v>545.010346</v>
      </c>
      <c r="CP94" s="23">
        <v>470.617039</v>
      </c>
      <c r="CQ94" s="23">
        <v>441.6689129999999</v>
      </c>
      <c r="CR94" s="23">
        <v>439.529611</v>
      </c>
      <c r="CS94" s="23">
        <v>401.7515580000001</v>
      </c>
      <c r="CT94" s="23">
        <v>383.276684</v>
      </c>
      <c r="CU94" s="18"/>
      <c r="CV94" s="18"/>
      <c r="CW94" s="18"/>
      <c r="CX94" s="18"/>
    </row>
    <row r="95" ht="12.75" customHeight="1">
      <c r="A95" s="18" t="s">
        <v>2052</v>
      </c>
      <c r="B95" s="23">
        <v>430233.00206100004</v>
      </c>
      <c r="C95" s="23">
        <v>3396.043942000001</v>
      </c>
      <c r="D95" s="23">
        <v>3254.563645</v>
      </c>
      <c r="E95" s="23">
        <v>3174.605634</v>
      </c>
      <c r="F95" s="23">
        <v>3069.031167</v>
      </c>
      <c r="G95" s="23">
        <v>2967.112251</v>
      </c>
      <c r="H95" s="23">
        <v>2806.9309709999998</v>
      </c>
      <c r="I95" s="23">
        <v>2604.4150200000004</v>
      </c>
      <c r="J95" s="23">
        <v>2555.159745</v>
      </c>
      <c r="K95" s="23">
        <v>2532.5592960000004</v>
      </c>
      <c r="L95" s="23">
        <v>2481.7589589999993</v>
      </c>
      <c r="M95" s="23">
        <v>2466.697616</v>
      </c>
      <c r="N95" s="23">
        <v>2465.692591</v>
      </c>
      <c r="O95" s="23">
        <v>2489.893349</v>
      </c>
      <c r="P95" s="23">
        <v>2460.559887000001</v>
      </c>
      <c r="Q95" s="23">
        <v>2483.5923370000005</v>
      </c>
      <c r="R95" s="23">
        <v>2476.079625999999</v>
      </c>
      <c r="S95" s="23">
        <v>2473.7956070000005</v>
      </c>
      <c r="T95" s="23">
        <v>2493.8901659999997</v>
      </c>
      <c r="U95" s="23">
        <v>2490.8505310000005</v>
      </c>
      <c r="V95" s="23">
        <v>2513.5283529999997</v>
      </c>
      <c r="W95" s="23">
        <v>2619.53092</v>
      </c>
      <c r="X95" s="23">
        <v>2642.2208280000004</v>
      </c>
      <c r="Y95" s="23">
        <v>2782.7250390000004</v>
      </c>
      <c r="Z95" s="23">
        <v>2888.905830999999</v>
      </c>
      <c r="AA95" s="23">
        <v>3150.949859</v>
      </c>
      <c r="AB95" s="23">
        <v>3321.2737169999996</v>
      </c>
      <c r="AC95" s="23">
        <v>3449.591355</v>
      </c>
      <c r="AD95" s="23">
        <v>3534.2596240000003</v>
      </c>
      <c r="AE95" s="23">
        <v>3596.892704999999</v>
      </c>
      <c r="AF95" s="23">
        <v>3625.747009</v>
      </c>
      <c r="AG95" s="23">
        <v>3632.1635110000007</v>
      </c>
      <c r="AH95" s="23">
        <v>3619.640454999999</v>
      </c>
      <c r="AI95" s="23">
        <v>3681.544581999999</v>
      </c>
      <c r="AJ95" s="23">
        <v>3784.1358350000005</v>
      </c>
      <c r="AK95" s="23">
        <v>3820.2414640000006</v>
      </c>
      <c r="AL95" s="23">
        <v>3837.2766920000013</v>
      </c>
      <c r="AM95" s="23">
        <v>3868.8542000000016</v>
      </c>
      <c r="AN95" s="23">
        <v>3944.402783</v>
      </c>
      <c r="AO95" s="23">
        <v>4005.834362999999</v>
      </c>
      <c r="AP95" s="23">
        <v>4110.773659</v>
      </c>
      <c r="AQ95" s="23">
        <v>4254.614765</v>
      </c>
      <c r="AR95" s="23">
        <v>4450.990890000001</v>
      </c>
      <c r="AS95" s="23">
        <v>4580.577504999999</v>
      </c>
      <c r="AT95" s="23">
        <v>4722.707933999999</v>
      </c>
      <c r="AU95" s="23">
        <v>4816.517537</v>
      </c>
      <c r="AV95" s="23">
        <v>4916.535210999998</v>
      </c>
      <c r="AW95" s="23">
        <v>5061.766583999999</v>
      </c>
      <c r="AX95" s="23">
        <v>5164.267330999999</v>
      </c>
      <c r="AY95" s="23">
        <v>5223.9588570000005</v>
      </c>
      <c r="AZ95" s="23">
        <v>5312.269249000001</v>
      </c>
      <c r="BA95" s="23">
        <v>5454.163068</v>
      </c>
      <c r="BB95" s="23">
        <v>5557.561116</v>
      </c>
      <c r="BC95" s="23">
        <v>5648.467123000001</v>
      </c>
      <c r="BD95" s="23">
        <v>5736.266321000001</v>
      </c>
      <c r="BE95" s="23">
        <v>5795.353872000001</v>
      </c>
      <c r="BF95" s="23">
        <v>5848.464901000001</v>
      </c>
      <c r="BG95" s="23">
        <v>5865.600525999999</v>
      </c>
      <c r="BH95" s="23">
        <v>5892.012673000001</v>
      </c>
      <c r="BI95" s="23">
        <v>5905.893972</v>
      </c>
      <c r="BJ95" s="23">
        <v>5922.043274999999</v>
      </c>
      <c r="BK95" s="23">
        <v>5950.002241</v>
      </c>
      <c r="BL95" s="23">
        <v>5966.253334999999</v>
      </c>
      <c r="BM95" s="23">
        <v>6002.327582000002</v>
      </c>
      <c r="BN95" s="23">
        <v>6036.663952999998</v>
      </c>
      <c r="BO95" s="23">
        <v>6129.570414999999</v>
      </c>
      <c r="BP95" s="23">
        <v>6198.865008000001</v>
      </c>
      <c r="BQ95" s="23">
        <v>6218.727936000003</v>
      </c>
      <c r="BR95" s="23">
        <v>6210.318723</v>
      </c>
      <c r="BS95" s="23">
        <v>6176.567496</v>
      </c>
      <c r="BT95" s="23">
        <v>6144.937956000001</v>
      </c>
      <c r="BU95" s="23">
        <v>6105.577567000001</v>
      </c>
      <c r="BV95" s="23">
        <v>6114.171489999999</v>
      </c>
      <c r="BW95" s="23">
        <v>6058.849001000002</v>
      </c>
      <c r="BX95" s="23">
        <v>6016.907609000001</v>
      </c>
      <c r="BY95" s="23">
        <v>6025.280220999999</v>
      </c>
      <c r="BZ95" s="23">
        <v>5966.456852999999</v>
      </c>
      <c r="CA95" s="23">
        <v>5933.909349</v>
      </c>
      <c r="CB95" s="23">
        <v>5904.739306000003</v>
      </c>
      <c r="CC95" s="23">
        <v>5871.526811999998</v>
      </c>
      <c r="CD95" s="23">
        <v>5829.275439999999</v>
      </c>
      <c r="CE95" s="23">
        <v>5892.616392000001</v>
      </c>
      <c r="CF95" s="23">
        <v>5873.971074</v>
      </c>
      <c r="CG95" s="23">
        <v>5858.970186000003</v>
      </c>
      <c r="CH95" s="23">
        <v>5820.636937000001</v>
      </c>
      <c r="CI95" s="23">
        <v>5753.363821000001</v>
      </c>
      <c r="CJ95" s="23">
        <v>5628.200919000001</v>
      </c>
      <c r="CK95" s="23">
        <v>5461.561594999999</v>
      </c>
      <c r="CL95" s="23">
        <v>5381.572599000002</v>
      </c>
      <c r="CM95" s="23">
        <v>5165.967516999999</v>
      </c>
      <c r="CN95" s="23">
        <v>4750.218656999999</v>
      </c>
      <c r="CO95" s="23">
        <v>4475.668375</v>
      </c>
      <c r="CP95" s="23">
        <v>4285.150536000001</v>
      </c>
      <c r="CQ95" s="23">
        <v>4113.613696999999</v>
      </c>
      <c r="CR95" s="23">
        <v>3922.3458979999996</v>
      </c>
      <c r="CS95" s="23">
        <v>3728.438762</v>
      </c>
      <c r="CT95" s="23">
        <v>3556.0189690000007</v>
      </c>
      <c r="CU95" s="18"/>
      <c r="CV95" s="18"/>
      <c r="CW95" s="18"/>
      <c r="CX95" s="18"/>
    </row>
    <row r="96" ht="12.75" customHeight="1">
      <c r="A96" s="18" t="s">
        <v>2053</v>
      </c>
      <c r="B96" s="23">
        <v>3448.5860479999997</v>
      </c>
      <c r="C96" s="23">
        <v>31.622051</v>
      </c>
      <c r="D96" s="23">
        <v>31.289108000000002</v>
      </c>
      <c r="E96" s="23">
        <v>31.463061999999997</v>
      </c>
      <c r="F96" s="23">
        <v>31.671884000000002</v>
      </c>
      <c r="G96" s="23">
        <v>36.670102</v>
      </c>
      <c r="H96" s="23">
        <v>36.990019000000004</v>
      </c>
      <c r="I96" s="23">
        <v>37.36919399999999</v>
      </c>
      <c r="J96" s="23">
        <v>37.179398</v>
      </c>
      <c r="K96" s="23">
        <v>31.141157</v>
      </c>
      <c r="L96" s="23">
        <v>30.624636</v>
      </c>
      <c r="M96" s="23">
        <v>30.693979</v>
      </c>
      <c r="N96" s="23">
        <v>30.635271</v>
      </c>
      <c r="O96" s="23">
        <v>30.704992999999998</v>
      </c>
      <c r="P96" s="23">
        <v>30.523054</v>
      </c>
      <c r="Q96" s="23">
        <v>30.638464</v>
      </c>
      <c r="R96" s="23">
        <v>30.635769</v>
      </c>
      <c r="S96" s="23">
        <v>30.610201000000004</v>
      </c>
      <c r="T96" s="23">
        <v>30.672165</v>
      </c>
      <c r="U96" s="23">
        <v>30.694541</v>
      </c>
      <c r="V96" s="23">
        <v>30.736726</v>
      </c>
      <c r="W96" s="23">
        <v>30.610303000000002</v>
      </c>
      <c r="X96" s="23">
        <v>30.696779000000003</v>
      </c>
      <c r="Y96" s="23">
        <v>30.565509000000002</v>
      </c>
      <c r="Z96" s="23">
        <v>31.063361</v>
      </c>
      <c r="AA96" s="23">
        <v>35.686094000000004</v>
      </c>
      <c r="AB96" s="23">
        <v>35.79769699999999</v>
      </c>
      <c r="AC96" s="23">
        <v>35.855384</v>
      </c>
      <c r="AD96" s="23">
        <v>35.772136</v>
      </c>
      <c r="AE96" s="23">
        <v>35.793907999999995</v>
      </c>
      <c r="AF96" s="23">
        <v>35.675257</v>
      </c>
      <c r="AG96" s="23">
        <v>35.68452</v>
      </c>
      <c r="AH96" s="23">
        <v>36.023002000000005</v>
      </c>
      <c r="AI96" s="23">
        <v>42.164844</v>
      </c>
      <c r="AJ96" s="23">
        <v>42.296549</v>
      </c>
      <c r="AK96" s="23">
        <v>41.963616</v>
      </c>
      <c r="AL96" s="23">
        <v>41.37967200000001</v>
      </c>
      <c r="AM96" s="23">
        <v>41.442690999999996</v>
      </c>
      <c r="AN96" s="23">
        <v>41.268077999999996</v>
      </c>
      <c r="AO96" s="23">
        <v>41.387482999999996</v>
      </c>
      <c r="AP96" s="23">
        <v>40.957973</v>
      </c>
      <c r="AQ96" s="23">
        <v>41.584219000000004</v>
      </c>
      <c r="AR96" s="23">
        <v>41.617022000000006</v>
      </c>
      <c r="AS96" s="23">
        <v>41.563395</v>
      </c>
      <c r="AT96" s="23">
        <v>41.743959000000004</v>
      </c>
      <c r="AU96" s="23">
        <v>41.919321</v>
      </c>
      <c r="AV96" s="23">
        <v>41.909625</v>
      </c>
      <c r="AW96" s="23">
        <v>41.535015</v>
      </c>
      <c r="AX96" s="23">
        <v>37.865115</v>
      </c>
      <c r="AY96" s="23">
        <v>34.675169999999994</v>
      </c>
      <c r="AZ96" s="23">
        <v>34.958666</v>
      </c>
      <c r="BA96" s="23">
        <v>34.917205</v>
      </c>
      <c r="BB96" s="23">
        <v>34.870988999999994</v>
      </c>
      <c r="BC96" s="23">
        <v>35.360128</v>
      </c>
      <c r="BD96" s="23">
        <v>35.14461</v>
      </c>
      <c r="BE96" s="23">
        <v>35.124625</v>
      </c>
      <c r="BF96" s="23">
        <v>35.272795</v>
      </c>
      <c r="BG96" s="23">
        <v>35.378578</v>
      </c>
      <c r="BH96" s="23">
        <v>35.332142000000005</v>
      </c>
      <c r="BI96" s="23">
        <v>35.922067000000006</v>
      </c>
      <c r="BJ96" s="23">
        <v>36.094794</v>
      </c>
      <c r="BK96" s="23">
        <v>36.258214</v>
      </c>
      <c r="BL96" s="23">
        <v>36.153089</v>
      </c>
      <c r="BM96" s="23">
        <v>36.131409000000005</v>
      </c>
      <c r="BN96" s="23">
        <v>36.346469</v>
      </c>
      <c r="BO96" s="23">
        <v>36.66003499999999</v>
      </c>
      <c r="BP96" s="23">
        <v>36.470912999999996</v>
      </c>
      <c r="BQ96" s="23">
        <v>36.668783</v>
      </c>
      <c r="BR96" s="23">
        <v>36.537763000000005</v>
      </c>
      <c r="BS96" s="23">
        <v>36.675431</v>
      </c>
      <c r="BT96" s="23">
        <v>36.527688</v>
      </c>
      <c r="BU96" s="23">
        <v>36.749546</v>
      </c>
      <c r="BV96" s="23">
        <v>36.627561</v>
      </c>
      <c r="BW96" s="23">
        <v>36.858498999999995</v>
      </c>
      <c r="BX96" s="23">
        <v>36.594953</v>
      </c>
      <c r="BY96" s="23">
        <v>36.72077</v>
      </c>
      <c r="BZ96" s="23">
        <v>36.778017999999996</v>
      </c>
      <c r="CA96" s="23">
        <v>36.575519</v>
      </c>
      <c r="CB96" s="23">
        <v>36.639889000000004</v>
      </c>
      <c r="CC96" s="23">
        <v>36.382014</v>
      </c>
      <c r="CD96" s="23">
        <v>36.686958</v>
      </c>
      <c r="CE96" s="23">
        <v>36.834258</v>
      </c>
      <c r="CF96" s="23">
        <v>36.191289</v>
      </c>
      <c r="CG96" s="23">
        <v>36.362206</v>
      </c>
      <c r="CH96" s="23">
        <v>36.157323</v>
      </c>
      <c r="CI96" s="23">
        <v>36.248346</v>
      </c>
      <c r="CJ96" s="23">
        <v>36.239786</v>
      </c>
      <c r="CK96" s="23">
        <v>36.545862</v>
      </c>
      <c r="CL96" s="23">
        <v>36.454879999999996</v>
      </c>
      <c r="CM96" s="23">
        <v>36.509903</v>
      </c>
      <c r="CN96" s="23">
        <v>36.11057099999999</v>
      </c>
      <c r="CO96" s="23">
        <v>36.331351</v>
      </c>
      <c r="CP96" s="23">
        <v>36.210502</v>
      </c>
      <c r="CQ96" s="23">
        <v>36.137081</v>
      </c>
      <c r="CR96" s="23">
        <v>36.344852</v>
      </c>
      <c r="CS96" s="23">
        <v>35.99456</v>
      </c>
      <c r="CT96" s="23">
        <v>35.429686999999994</v>
      </c>
      <c r="CU96" s="18"/>
      <c r="CV96" s="18"/>
      <c r="CW96" s="18"/>
      <c r="CX96" s="18"/>
    </row>
    <row r="97" ht="12.75" customHeight="1">
      <c r="A97" s="18" t="s">
        <v>2054</v>
      </c>
      <c r="B97" s="23">
        <v>92199.09872600001</v>
      </c>
      <c r="C97" s="23">
        <v>962.762876</v>
      </c>
      <c r="D97" s="23">
        <v>962.311425</v>
      </c>
      <c r="E97" s="23">
        <v>962.3519190000001</v>
      </c>
      <c r="F97" s="23">
        <v>962.3330140000002</v>
      </c>
      <c r="G97" s="23">
        <v>962.1135899999999</v>
      </c>
      <c r="H97" s="23">
        <v>961.8297640000001</v>
      </c>
      <c r="I97" s="23">
        <v>962.0360850000001</v>
      </c>
      <c r="J97" s="23">
        <v>962.095547</v>
      </c>
      <c r="K97" s="23">
        <v>961.186939</v>
      </c>
      <c r="L97" s="23">
        <v>960.925199</v>
      </c>
      <c r="M97" s="23">
        <v>960.8167390000001</v>
      </c>
      <c r="N97" s="23">
        <v>960.946515</v>
      </c>
      <c r="O97" s="23">
        <v>961.167784</v>
      </c>
      <c r="P97" s="23">
        <v>961.038664</v>
      </c>
      <c r="Q97" s="23">
        <v>961.194678</v>
      </c>
      <c r="R97" s="23">
        <v>961.123338</v>
      </c>
      <c r="S97" s="23">
        <v>961.1008770000001</v>
      </c>
      <c r="T97" s="23">
        <v>961.2135729999999</v>
      </c>
      <c r="U97" s="23">
        <v>961.1129850000001</v>
      </c>
      <c r="V97" s="23">
        <v>961.1058400000001</v>
      </c>
      <c r="W97" s="23">
        <v>960.9063349999999</v>
      </c>
      <c r="X97" s="23">
        <v>960.684957</v>
      </c>
      <c r="Y97" s="23">
        <v>960.7028799999998</v>
      </c>
      <c r="Z97" s="23">
        <v>960.517875</v>
      </c>
      <c r="AA97" s="23">
        <v>960.7248630000001</v>
      </c>
      <c r="AB97" s="23">
        <v>960.945664</v>
      </c>
      <c r="AC97" s="23">
        <v>960.834037</v>
      </c>
      <c r="AD97" s="23">
        <v>960.837205</v>
      </c>
      <c r="AE97" s="23">
        <v>961.2783450000001</v>
      </c>
      <c r="AF97" s="23">
        <v>961.109164</v>
      </c>
      <c r="AG97" s="23">
        <v>961.1308439999999</v>
      </c>
      <c r="AH97" s="23">
        <v>961.1812659999999</v>
      </c>
      <c r="AI97" s="23">
        <v>961.2621140000001</v>
      </c>
      <c r="AJ97" s="23">
        <v>961.1248790000001</v>
      </c>
      <c r="AK97" s="23">
        <v>960.8979770000001</v>
      </c>
      <c r="AL97" s="23">
        <v>959.6831500000001</v>
      </c>
      <c r="AM97" s="23">
        <v>959.0905949999999</v>
      </c>
      <c r="AN97" s="23">
        <v>959.103684</v>
      </c>
      <c r="AO97" s="23">
        <v>958.9842429999999</v>
      </c>
      <c r="AP97" s="23">
        <v>958.6203559999999</v>
      </c>
      <c r="AQ97" s="23">
        <v>958.8083809999999</v>
      </c>
      <c r="AR97" s="23">
        <v>958.7822469999999</v>
      </c>
      <c r="AS97" s="23">
        <v>958.758288</v>
      </c>
      <c r="AT97" s="23">
        <v>958.692126</v>
      </c>
      <c r="AU97" s="23">
        <v>958.6234810000001</v>
      </c>
      <c r="AV97" s="23">
        <v>958.711852</v>
      </c>
      <c r="AW97" s="23">
        <v>958.5910019999999</v>
      </c>
      <c r="AX97" s="23">
        <v>959.590732</v>
      </c>
      <c r="AY97" s="23">
        <v>960.5719689999999</v>
      </c>
      <c r="AZ97" s="23">
        <v>960.912859</v>
      </c>
      <c r="BA97" s="23">
        <v>960.7692689999999</v>
      </c>
      <c r="BB97" s="23">
        <v>960.572052</v>
      </c>
      <c r="BC97" s="23">
        <v>960.6740849999999</v>
      </c>
      <c r="BD97" s="23">
        <v>960.194975</v>
      </c>
      <c r="BE97" s="23">
        <v>959.5352659999999</v>
      </c>
      <c r="BF97" s="23">
        <v>959.7134769999999</v>
      </c>
      <c r="BG97" s="23">
        <v>959.9617949999999</v>
      </c>
      <c r="BH97" s="23">
        <v>961.9483829999999</v>
      </c>
      <c r="BI97" s="23">
        <v>960.534975</v>
      </c>
      <c r="BJ97" s="23">
        <v>960.489249</v>
      </c>
      <c r="BK97" s="23">
        <v>960.8145870000001</v>
      </c>
      <c r="BL97" s="23">
        <v>960.104131</v>
      </c>
      <c r="BM97" s="23">
        <v>960.073734</v>
      </c>
      <c r="BN97" s="23">
        <v>960.141703</v>
      </c>
      <c r="BO97" s="23">
        <v>960.3387749999999</v>
      </c>
      <c r="BP97" s="23">
        <v>960.107357</v>
      </c>
      <c r="BQ97" s="23">
        <v>960.446169</v>
      </c>
      <c r="BR97" s="23">
        <v>960.2040830000001</v>
      </c>
      <c r="BS97" s="23">
        <v>960.0916569999999</v>
      </c>
      <c r="BT97" s="23">
        <v>959.9660639999998</v>
      </c>
      <c r="BU97" s="23">
        <v>960.2260839999999</v>
      </c>
      <c r="BV97" s="23">
        <v>959.95207</v>
      </c>
      <c r="BW97" s="23">
        <v>960.25161</v>
      </c>
      <c r="BX97" s="23">
        <v>959.886189</v>
      </c>
      <c r="BY97" s="23">
        <v>959.9225640000002</v>
      </c>
      <c r="BZ97" s="23">
        <v>960.0224189999999</v>
      </c>
      <c r="CA97" s="23">
        <v>959.906727</v>
      </c>
      <c r="CB97" s="23">
        <v>959.869339</v>
      </c>
      <c r="CC97" s="23">
        <v>959.8187379999999</v>
      </c>
      <c r="CD97" s="23">
        <v>960.182703</v>
      </c>
      <c r="CE97" s="23">
        <v>960.2731200000001</v>
      </c>
      <c r="CF97" s="23">
        <v>959.755813</v>
      </c>
      <c r="CG97" s="23">
        <v>959.995498</v>
      </c>
      <c r="CH97" s="23">
        <v>959.7473499999999</v>
      </c>
      <c r="CI97" s="23">
        <v>959.632979</v>
      </c>
      <c r="CJ97" s="23">
        <v>959.6396860000001</v>
      </c>
      <c r="CK97" s="23">
        <v>960.0589829999999</v>
      </c>
      <c r="CL97" s="23">
        <v>959.7290479999999</v>
      </c>
      <c r="CM97" s="23">
        <v>960.2106489999999</v>
      </c>
      <c r="CN97" s="23">
        <v>959.635348</v>
      </c>
      <c r="CO97" s="23">
        <v>960.0326769999999</v>
      </c>
      <c r="CP97" s="23">
        <v>959.9393150000001</v>
      </c>
      <c r="CQ97" s="23">
        <v>960.36909</v>
      </c>
      <c r="CR97" s="23">
        <v>960.6155859999999</v>
      </c>
      <c r="CS97" s="23">
        <v>960.0637410000002</v>
      </c>
      <c r="CT97" s="23">
        <v>960.248893</v>
      </c>
      <c r="CU97" s="18"/>
      <c r="CV97" s="18"/>
      <c r="CW97" s="18"/>
      <c r="CX97" s="18"/>
    </row>
    <row r="98" ht="12.75" customHeight="1">
      <c r="A98" s="18" t="s">
        <v>2055</v>
      </c>
      <c r="B98" s="23">
        <v>169.84642700000006</v>
      </c>
      <c r="C98" s="23">
        <v>0.361661</v>
      </c>
      <c r="D98" s="23">
        <v>0.334265</v>
      </c>
      <c r="E98" s="23">
        <v>0.344808</v>
      </c>
      <c r="F98" s="23">
        <v>0.334882</v>
      </c>
      <c r="G98" s="23">
        <v>0.33504</v>
      </c>
      <c r="H98" s="23">
        <v>0.311698</v>
      </c>
      <c r="I98" s="23">
        <v>0.249552</v>
      </c>
      <c r="J98" s="23">
        <v>0.215599</v>
      </c>
      <c r="K98" s="23">
        <v>0.21535</v>
      </c>
      <c r="L98" s="23">
        <v>0.214022</v>
      </c>
      <c r="M98" s="23">
        <v>0.215191</v>
      </c>
      <c r="N98" s="23">
        <v>0.216384</v>
      </c>
      <c r="O98" s="23">
        <v>0.21871</v>
      </c>
      <c r="P98" s="23">
        <v>0.213101</v>
      </c>
      <c r="Q98" s="23">
        <v>0.20675</v>
      </c>
      <c r="R98" s="23">
        <v>0.257215</v>
      </c>
      <c r="S98" s="23">
        <v>0.301138</v>
      </c>
      <c r="T98" s="23">
        <v>0.354019</v>
      </c>
      <c r="U98" s="23">
        <v>0.338342</v>
      </c>
      <c r="V98" s="23">
        <v>0.343939</v>
      </c>
      <c r="W98" s="23">
        <v>0.324295</v>
      </c>
      <c r="X98" s="23">
        <v>0.348485</v>
      </c>
      <c r="Y98" s="23">
        <v>0.317119</v>
      </c>
      <c r="Z98" s="23">
        <v>0.308861</v>
      </c>
      <c r="AA98" s="23">
        <v>0.318442</v>
      </c>
      <c r="AB98" s="23">
        <v>0.343481</v>
      </c>
      <c r="AC98" s="23">
        <v>0.346128</v>
      </c>
      <c r="AD98" s="23">
        <v>0.331301</v>
      </c>
      <c r="AE98" s="23">
        <v>0.357902</v>
      </c>
      <c r="AF98" s="23">
        <v>0.334097</v>
      </c>
      <c r="AG98" s="23">
        <v>0.312449</v>
      </c>
      <c r="AH98" s="23">
        <v>0.218532</v>
      </c>
      <c r="AI98" s="23">
        <v>0.224263</v>
      </c>
      <c r="AJ98" s="23">
        <v>0.220505</v>
      </c>
      <c r="AK98" s="23">
        <v>0.216816</v>
      </c>
      <c r="AL98" s="23">
        <v>0.220517</v>
      </c>
      <c r="AM98" s="23">
        <v>0.222072</v>
      </c>
      <c r="AN98" s="23">
        <v>0.220925</v>
      </c>
      <c r="AO98" s="23">
        <v>0.223834</v>
      </c>
      <c r="AP98" s="23">
        <v>0.218798</v>
      </c>
      <c r="AQ98" s="23">
        <v>0.223738</v>
      </c>
      <c r="AR98" s="23">
        <v>0.200146</v>
      </c>
      <c r="AS98" s="23">
        <v>0.0</v>
      </c>
      <c r="AT98" s="23">
        <v>0.130166</v>
      </c>
      <c r="AU98" s="23">
        <v>0.225535</v>
      </c>
      <c r="AV98" s="23">
        <v>0.188981</v>
      </c>
      <c r="AW98" s="23">
        <v>0.242076</v>
      </c>
      <c r="AX98" s="23">
        <v>0.241606</v>
      </c>
      <c r="AY98" s="23">
        <v>2.573499</v>
      </c>
      <c r="AZ98" s="23">
        <v>3.4287460000000003</v>
      </c>
      <c r="BA98" s="23">
        <v>3.437736</v>
      </c>
      <c r="BB98" s="23">
        <v>3.427675</v>
      </c>
      <c r="BC98" s="23">
        <v>1.78473</v>
      </c>
      <c r="BD98" s="23">
        <v>0.8849910000000001</v>
      </c>
      <c r="BE98" s="23">
        <v>1.518094</v>
      </c>
      <c r="BF98" s="23">
        <v>1.5923990000000001</v>
      </c>
      <c r="BG98" s="23">
        <v>1.565558</v>
      </c>
      <c r="BH98" s="23">
        <v>1.2555079999999998</v>
      </c>
      <c r="BI98" s="23">
        <v>0.460758</v>
      </c>
      <c r="BJ98" s="23">
        <v>0.460113</v>
      </c>
      <c r="BK98" s="23">
        <v>0.472956</v>
      </c>
      <c r="BL98" s="23">
        <v>0.450583</v>
      </c>
      <c r="BM98" s="23">
        <v>0.44372199999999995</v>
      </c>
      <c r="BN98" s="23">
        <v>0.436774</v>
      </c>
      <c r="BO98" s="23">
        <v>12.691633999999999</v>
      </c>
      <c r="BP98" s="23">
        <v>45.305429000000004</v>
      </c>
      <c r="BQ98" s="23">
        <v>23.872845000000005</v>
      </c>
      <c r="BR98" s="23">
        <v>38.725175</v>
      </c>
      <c r="BS98" s="23">
        <v>2.8632569999999995</v>
      </c>
      <c r="BT98" s="23">
        <v>0.319589</v>
      </c>
      <c r="BU98" s="23">
        <v>0.316344</v>
      </c>
      <c r="BV98" s="23">
        <v>0.30636</v>
      </c>
      <c r="BW98" s="23">
        <v>0.316754</v>
      </c>
      <c r="BX98" s="23">
        <v>0.299213</v>
      </c>
      <c r="BY98" s="23">
        <v>0.307399</v>
      </c>
      <c r="BZ98" s="23">
        <v>0.289742</v>
      </c>
      <c r="CA98" s="23">
        <v>0.272297</v>
      </c>
      <c r="CB98" s="23">
        <v>0.354696</v>
      </c>
      <c r="CC98" s="23">
        <v>0.369451</v>
      </c>
      <c r="CD98" s="23">
        <v>0.416758</v>
      </c>
      <c r="CE98" s="23">
        <v>0.435497</v>
      </c>
      <c r="CF98" s="23">
        <v>0.355006</v>
      </c>
      <c r="CG98" s="23">
        <v>0.376094</v>
      </c>
      <c r="CH98" s="23">
        <v>0.351307</v>
      </c>
      <c r="CI98" s="23">
        <v>0.380434</v>
      </c>
      <c r="CJ98" s="23">
        <v>0.357233</v>
      </c>
      <c r="CK98" s="23">
        <v>0.374419</v>
      </c>
      <c r="CL98" s="23">
        <v>0.374921</v>
      </c>
      <c r="CM98" s="23">
        <v>0.401851</v>
      </c>
      <c r="CN98" s="23">
        <v>0.350434</v>
      </c>
      <c r="CO98" s="23">
        <v>0.378197</v>
      </c>
      <c r="CP98" s="23">
        <v>0.36503</v>
      </c>
      <c r="CQ98" s="23">
        <v>0.36018</v>
      </c>
      <c r="CR98" s="23">
        <v>0.399384</v>
      </c>
      <c r="CS98" s="23">
        <v>0.331116</v>
      </c>
      <c r="CT98" s="23">
        <v>0.371803</v>
      </c>
      <c r="CU98" s="18"/>
      <c r="CV98" s="18"/>
      <c r="CW98" s="18"/>
      <c r="CX98" s="18"/>
    </row>
    <row r="99" ht="12.75" customHeight="1">
      <c r="A99" s="18" t="s">
        <v>2056</v>
      </c>
      <c r="B99" s="23">
        <v>1835.5223770000002</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v>
      </c>
      <c r="AD99" s="23">
        <v>0.0</v>
      </c>
      <c r="AE99" s="23">
        <v>0.08911000000000001</v>
      </c>
      <c r="AF99" s="23">
        <v>1.274599</v>
      </c>
      <c r="AG99" s="23">
        <v>4.203277</v>
      </c>
      <c r="AH99" s="23">
        <v>8.108929</v>
      </c>
      <c r="AI99" s="23">
        <v>11.952755999999999</v>
      </c>
      <c r="AJ99" s="23">
        <v>21.517841999999998</v>
      </c>
      <c r="AK99" s="23">
        <v>29.313145</v>
      </c>
      <c r="AL99" s="23">
        <v>33.715245</v>
      </c>
      <c r="AM99" s="23">
        <v>38.765961</v>
      </c>
      <c r="AN99" s="23">
        <v>41.900639</v>
      </c>
      <c r="AO99" s="23">
        <v>45.62210799999999</v>
      </c>
      <c r="AP99" s="23">
        <v>45.82354099999999</v>
      </c>
      <c r="AQ99" s="23">
        <v>46.700385000000004</v>
      </c>
      <c r="AR99" s="23">
        <v>43.900836</v>
      </c>
      <c r="AS99" s="23">
        <v>42.450946</v>
      </c>
      <c r="AT99" s="23">
        <v>41.02738200000001</v>
      </c>
      <c r="AU99" s="23">
        <v>39.440497</v>
      </c>
      <c r="AV99" s="23">
        <v>39.592045000000006</v>
      </c>
      <c r="AW99" s="23">
        <v>44.57638600000001</v>
      </c>
      <c r="AX99" s="23">
        <v>45.633376000000005</v>
      </c>
      <c r="AY99" s="23">
        <v>43.517154</v>
      </c>
      <c r="AZ99" s="23">
        <v>42.630819</v>
      </c>
      <c r="BA99" s="23">
        <v>43.439108999999995</v>
      </c>
      <c r="BB99" s="23">
        <v>49.694905000000006</v>
      </c>
      <c r="BC99" s="23">
        <v>48.558005</v>
      </c>
      <c r="BD99" s="23">
        <v>48.514802</v>
      </c>
      <c r="BE99" s="23">
        <v>47.770592</v>
      </c>
      <c r="BF99" s="23">
        <v>47.873681</v>
      </c>
      <c r="BG99" s="23">
        <v>50.315490000000004</v>
      </c>
      <c r="BH99" s="23">
        <v>52.59350299999999</v>
      </c>
      <c r="BI99" s="23">
        <v>51.56967700000001</v>
      </c>
      <c r="BJ99" s="23">
        <v>42.24941799999999</v>
      </c>
      <c r="BK99" s="23">
        <v>39.450981</v>
      </c>
      <c r="BL99" s="23">
        <v>44.634525999999994</v>
      </c>
      <c r="BM99" s="23">
        <v>45.746461000000004</v>
      </c>
      <c r="BN99" s="23">
        <v>48.18233500000001</v>
      </c>
      <c r="BO99" s="23">
        <v>46.966787000000004</v>
      </c>
      <c r="BP99" s="23">
        <v>48.106233</v>
      </c>
      <c r="BQ99" s="23">
        <v>45.912471999999994</v>
      </c>
      <c r="BR99" s="23">
        <v>37.007870000000004</v>
      </c>
      <c r="BS99" s="23">
        <v>38.373885</v>
      </c>
      <c r="BT99" s="23">
        <v>33.105351999999996</v>
      </c>
      <c r="BU99" s="23">
        <v>33.816753999999996</v>
      </c>
      <c r="BV99" s="23">
        <v>39.868727</v>
      </c>
      <c r="BW99" s="23">
        <v>31.812476</v>
      </c>
      <c r="BX99" s="23">
        <v>30.833152</v>
      </c>
      <c r="BY99" s="23">
        <v>26.933393000000002</v>
      </c>
      <c r="BZ99" s="23">
        <v>20.895315000000004</v>
      </c>
      <c r="CA99" s="23">
        <v>13.504132</v>
      </c>
      <c r="CB99" s="23">
        <v>7.965114999999999</v>
      </c>
      <c r="CC99" s="23">
        <v>4.454388000000001</v>
      </c>
      <c r="CD99" s="23">
        <v>2.521031</v>
      </c>
      <c r="CE99" s="23">
        <v>0.977366</v>
      </c>
      <c r="CF99" s="23">
        <v>0.108566</v>
      </c>
      <c r="CG99" s="23">
        <v>0.0058</v>
      </c>
      <c r="CH99" s="23">
        <v>0.0031</v>
      </c>
      <c r="CI99" s="23">
        <v>0.0</v>
      </c>
      <c r="CJ99" s="23">
        <v>0.0</v>
      </c>
      <c r="CK99" s="23">
        <v>0.0</v>
      </c>
      <c r="CL99" s="23">
        <v>0.0</v>
      </c>
      <c r="CM99" s="23">
        <v>0.0</v>
      </c>
      <c r="CN99" s="23">
        <v>0.0</v>
      </c>
      <c r="CO99" s="23">
        <v>0.0</v>
      </c>
      <c r="CP99" s="23">
        <v>0.0</v>
      </c>
      <c r="CQ99" s="23">
        <v>0.0</v>
      </c>
      <c r="CR99" s="23">
        <v>0.0</v>
      </c>
      <c r="CS99" s="23">
        <v>0.0</v>
      </c>
      <c r="CT99" s="23">
        <v>0.0</v>
      </c>
      <c r="CU99" s="18"/>
      <c r="CV99" s="18"/>
      <c r="CW99" s="18"/>
      <c r="CX99" s="18"/>
    </row>
    <row r="100" ht="12.75" customHeight="1">
      <c r="A100" s="18" t="s">
        <v>2057</v>
      </c>
      <c r="B100" s="23">
        <v>176484.5519609999</v>
      </c>
      <c r="C100" s="23">
        <v>2511.407828</v>
      </c>
      <c r="D100" s="23">
        <v>2466.721875</v>
      </c>
      <c r="E100" s="23">
        <v>2481.261719999999</v>
      </c>
      <c r="F100" s="23">
        <v>2481.5445980000013</v>
      </c>
      <c r="G100" s="23">
        <v>2487.9771160000005</v>
      </c>
      <c r="H100" s="23">
        <v>2570.3881320000005</v>
      </c>
      <c r="I100" s="23">
        <v>2659.168831</v>
      </c>
      <c r="J100" s="23">
        <v>2640.6757310000007</v>
      </c>
      <c r="K100" s="23">
        <v>2668.596469</v>
      </c>
      <c r="L100" s="23">
        <v>2701.726419</v>
      </c>
      <c r="M100" s="23">
        <v>2665.090457</v>
      </c>
      <c r="N100" s="23">
        <v>2649.5336449999995</v>
      </c>
      <c r="O100" s="23">
        <v>2609.7681060000004</v>
      </c>
      <c r="P100" s="23">
        <v>2671.7596439999993</v>
      </c>
      <c r="Q100" s="23">
        <v>2592.809791000001</v>
      </c>
      <c r="R100" s="23">
        <v>2593.6162080000004</v>
      </c>
      <c r="S100" s="23">
        <v>2586.890065</v>
      </c>
      <c r="T100" s="23">
        <v>2569.224736</v>
      </c>
      <c r="U100" s="23">
        <v>2552.1572520000004</v>
      </c>
      <c r="V100" s="23">
        <v>2554.9525349999994</v>
      </c>
      <c r="W100" s="23">
        <v>2582.523919</v>
      </c>
      <c r="X100" s="23">
        <v>2593.2496060000003</v>
      </c>
      <c r="Y100" s="23">
        <v>2629.712512999998</v>
      </c>
      <c r="Z100" s="23">
        <v>2654.5320319999983</v>
      </c>
      <c r="AA100" s="23">
        <v>2670.5247930000005</v>
      </c>
      <c r="AB100" s="23">
        <v>2669.9284990000015</v>
      </c>
      <c r="AC100" s="23">
        <v>2639.9102850000013</v>
      </c>
      <c r="AD100" s="23">
        <v>2562.3865039999996</v>
      </c>
      <c r="AE100" s="23">
        <v>2554.184391</v>
      </c>
      <c r="AF100" s="23">
        <v>2526.348052</v>
      </c>
      <c r="AG100" s="23">
        <v>2512.144224999999</v>
      </c>
      <c r="AH100" s="23">
        <v>2527.268036000001</v>
      </c>
      <c r="AI100" s="23">
        <v>2482.258941</v>
      </c>
      <c r="AJ100" s="23">
        <v>2440.4670170000004</v>
      </c>
      <c r="AK100" s="23">
        <v>2413.0711879999994</v>
      </c>
      <c r="AL100" s="23">
        <v>2412.5277000000006</v>
      </c>
      <c r="AM100" s="23">
        <v>2420.4177680000003</v>
      </c>
      <c r="AN100" s="23">
        <v>2436.2531810000014</v>
      </c>
      <c r="AO100" s="23">
        <v>2425.5547930000002</v>
      </c>
      <c r="AP100" s="23">
        <v>2397.8966350000005</v>
      </c>
      <c r="AQ100" s="23">
        <v>2370.0052829999995</v>
      </c>
      <c r="AR100" s="23">
        <v>2302.2062229999997</v>
      </c>
      <c r="AS100" s="23">
        <v>2255.3765510000003</v>
      </c>
      <c r="AT100" s="23">
        <v>2229.323237</v>
      </c>
      <c r="AU100" s="23">
        <v>2201.70251</v>
      </c>
      <c r="AV100" s="23">
        <v>2117.0608089999987</v>
      </c>
      <c r="AW100" s="23">
        <v>1998.4583499999997</v>
      </c>
      <c r="AX100" s="23">
        <v>1883.9544250000008</v>
      </c>
      <c r="AY100" s="23">
        <v>1802.644733000001</v>
      </c>
      <c r="AZ100" s="23">
        <v>1690.9767669999994</v>
      </c>
      <c r="BA100" s="23">
        <v>1553.6152229999998</v>
      </c>
      <c r="BB100" s="23">
        <v>1428.1299690000003</v>
      </c>
      <c r="BC100" s="23">
        <v>1308.9859920000001</v>
      </c>
      <c r="BD100" s="23">
        <v>1198.677843</v>
      </c>
      <c r="BE100" s="23">
        <v>1083.6581910000002</v>
      </c>
      <c r="BF100" s="23">
        <v>975.8220540000001</v>
      </c>
      <c r="BG100" s="23">
        <v>871.9869540000001</v>
      </c>
      <c r="BH100" s="23">
        <v>795.0655170000002</v>
      </c>
      <c r="BI100" s="23">
        <v>721.8905380000002</v>
      </c>
      <c r="BJ100" s="23">
        <v>658.130911</v>
      </c>
      <c r="BK100" s="23">
        <v>618.2445949999999</v>
      </c>
      <c r="BL100" s="23">
        <v>597.384992</v>
      </c>
      <c r="BM100" s="23">
        <v>569.363187</v>
      </c>
      <c r="BN100" s="23">
        <v>559.2705879999999</v>
      </c>
      <c r="BO100" s="23">
        <v>552.8865959999998</v>
      </c>
      <c r="BP100" s="23">
        <v>548.8857919999999</v>
      </c>
      <c r="BQ100" s="23">
        <v>570.138166</v>
      </c>
      <c r="BR100" s="23">
        <v>604.1741000000002</v>
      </c>
      <c r="BS100" s="23">
        <v>658.0593089999994</v>
      </c>
      <c r="BT100" s="23">
        <v>745.5329890000003</v>
      </c>
      <c r="BU100" s="23">
        <v>822.297181</v>
      </c>
      <c r="BV100" s="23">
        <v>816.6517189999998</v>
      </c>
      <c r="BW100" s="23">
        <v>870.036745</v>
      </c>
      <c r="BX100" s="23">
        <v>925.811422</v>
      </c>
      <c r="BY100" s="23">
        <v>948.8396659999996</v>
      </c>
      <c r="BZ100" s="23">
        <v>1058.5105579999997</v>
      </c>
      <c r="CA100" s="23">
        <v>1150.019297</v>
      </c>
      <c r="CB100" s="23">
        <v>1199.8657979999991</v>
      </c>
      <c r="CC100" s="23">
        <v>1205.910146</v>
      </c>
      <c r="CD100" s="23">
        <v>1243.1859559999996</v>
      </c>
      <c r="CE100" s="23">
        <v>1268.6229090000002</v>
      </c>
      <c r="CF100" s="23">
        <v>1336.5110629999997</v>
      </c>
      <c r="CG100" s="23">
        <v>1402.9692319999983</v>
      </c>
      <c r="CH100" s="23">
        <v>1418.1106169999996</v>
      </c>
      <c r="CI100" s="23">
        <v>1570.167814999999</v>
      </c>
      <c r="CJ100" s="23">
        <v>1674.8541179999993</v>
      </c>
      <c r="CK100" s="23">
        <v>1743.620765</v>
      </c>
      <c r="CL100" s="23">
        <v>1711.5817289999998</v>
      </c>
      <c r="CM100" s="23">
        <v>1674.0652490000007</v>
      </c>
      <c r="CN100" s="23">
        <v>1719.5197719999999</v>
      </c>
      <c r="CO100" s="23">
        <v>1845.231762</v>
      </c>
      <c r="CP100" s="23">
        <v>1854.120416000001</v>
      </c>
      <c r="CQ100" s="23">
        <v>1815.4304900000006</v>
      </c>
      <c r="CR100" s="23">
        <v>1796.0275540000005</v>
      </c>
      <c r="CS100" s="23">
        <v>1799.7745040000013</v>
      </c>
      <c r="CT100" s="23">
        <v>1874.7718479999994</v>
      </c>
      <c r="CU100" s="18"/>
      <c r="CV100" s="18"/>
      <c r="CW100" s="18"/>
      <c r="CX100" s="18"/>
    </row>
    <row r="101" ht="12.75" customHeight="1">
      <c r="A101" s="18" t="s">
        <v>2058</v>
      </c>
      <c r="B101" s="23">
        <v>3266.7485580000002</v>
      </c>
      <c r="C101" s="23">
        <v>39.556228000000004</v>
      </c>
      <c r="D101" s="23">
        <v>39.526247999999995</v>
      </c>
      <c r="E101" s="23">
        <v>39.555578999999994</v>
      </c>
      <c r="F101" s="23">
        <v>39.582947000000004</v>
      </c>
      <c r="G101" s="23">
        <v>39.559388</v>
      </c>
      <c r="H101" s="23">
        <v>39.534123</v>
      </c>
      <c r="I101" s="23">
        <v>39.429973000000004</v>
      </c>
      <c r="J101" s="23">
        <v>39.422517000000006</v>
      </c>
      <c r="K101" s="23">
        <v>39.386044000000005</v>
      </c>
      <c r="L101" s="23">
        <v>39.408788</v>
      </c>
      <c r="M101" s="23">
        <v>39.108523000000005</v>
      </c>
      <c r="N101" s="23">
        <v>37.650273000000006</v>
      </c>
      <c r="O101" s="23">
        <v>35.215959999999995</v>
      </c>
      <c r="P101" s="23">
        <v>32.902655</v>
      </c>
      <c r="Q101" s="23">
        <v>31.751058999999998</v>
      </c>
      <c r="R101" s="23">
        <v>31.744847999999998</v>
      </c>
      <c r="S101" s="23">
        <v>31.75027</v>
      </c>
      <c r="T101" s="23">
        <v>31.706586</v>
      </c>
      <c r="U101" s="23">
        <v>31.699639</v>
      </c>
      <c r="V101" s="23">
        <v>31.676214</v>
      </c>
      <c r="W101" s="23">
        <v>31.638500999999998</v>
      </c>
      <c r="X101" s="23">
        <v>31.651714000000002</v>
      </c>
      <c r="Y101" s="23">
        <v>31.635813000000002</v>
      </c>
      <c r="Z101" s="23">
        <v>31.657228000000003</v>
      </c>
      <c r="AA101" s="23">
        <v>31.711912</v>
      </c>
      <c r="AB101" s="23">
        <v>31.687327000000003</v>
      </c>
      <c r="AC101" s="23">
        <v>31.713545</v>
      </c>
      <c r="AD101" s="23">
        <v>31.442899</v>
      </c>
      <c r="AE101" s="23">
        <v>30.929407</v>
      </c>
      <c r="AF101" s="23">
        <v>31.462475000000005</v>
      </c>
      <c r="AG101" s="23">
        <v>31.633432000000003</v>
      </c>
      <c r="AH101" s="23">
        <v>31.486672999999996</v>
      </c>
      <c r="AI101" s="23">
        <v>31.183034000000003</v>
      </c>
      <c r="AJ101" s="23">
        <v>31.051748000000003</v>
      </c>
      <c r="AK101" s="23">
        <v>30.44738</v>
      </c>
      <c r="AL101" s="23">
        <v>30.581637</v>
      </c>
      <c r="AM101" s="23">
        <v>30.570309</v>
      </c>
      <c r="AN101" s="23">
        <v>30.615143</v>
      </c>
      <c r="AO101" s="23">
        <v>31.276066000000004</v>
      </c>
      <c r="AP101" s="23">
        <v>33.248450999999996</v>
      </c>
      <c r="AQ101" s="23">
        <v>34.832816</v>
      </c>
      <c r="AR101" s="23">
        <v>34.89143800000001</v>
      </c>
      <c r="AS101" s="23">
        <v>34.873501000000005</v>
      </c>
      <c r="AT101" s="23">
        <v>34.986095999999996</v>
      </c>
      <c r="AU101" s="23">
        <v>35.094276</v>
      </c>
      <c r="AV101" s="23">
        <v>35.286313</v>
      </c>
      <c r="AW101" s="23">
        <v>35.925492999999996</v>
      </c>
      <c r="AX101" s="23">
        <v>35.82412</v>
      </c>
      <c r="AY101" s="23">
        <v>35.723150000000004</v>
      </c>
      <c r="AZ101" s="23">
        <v>35.922993</v>
      </c>
      <c r="BA101" s="23">
        <v>35.946360999999996</v>
      </c>
      <c r="BB101" s="23">
        <v>36.19182699999999</v>
      </c>
      <c r="BC101" s="23">
        <v>35.915279999999996</v>
      </c>
      <c r="BD101" s="23">
        <v>35.801538</v>
      </c>
      <c r="BE101" s="23">
        <v>35.96692</v>
      </c>
      <c r="BF101" s="23">
        <v>36.147648999999994</v>
      </c>
      <c r="BG101" s="23">
        <v>36.247752</v>
      </c>
      <c r="BH101" s="23">
        <v>37.46123899999999</v>
      </c>
      <c r="BI101" s="23">
        <v>39.164569</v>
      </c>
      <c r="BJ101" s="23">
        <v>38.945053000000016</v>
      </c>
      <c r="BK101" s="23">
        <v>35.113146</v>
      </c>
      <c r="BL101" s="23">
        <v>32.940178</v>
      </c>
      <c r="BM101" s="23">
        <v>33.256031</v>
      </c>
      <c r="BN101" s="23">
        <v>33.585511999999994</v>
      </c>
      <c r="BO101" s="23">
        <v>32.648584</v>
      </c>
      <c r="BP101" s="23">
        <v>31.354804</v>
      </c>
      <c r="BQ101" s="23">
        <v>31.356336999999996</v>
      </c>
      <c r="BR101" s="23">
        <v>31.383644999999998</v>
      </c>
      <c r="BS101" s="23">
        <v>31.396847</v>
      </c>
      <c r="BT101" s="23">
        <v>31.392661999999998</v>
      </c>
      <c r="BU101" s="23">
        <v>31.371495</v>
      </c>
      <c r="BV101" s="23">
        <v>31.308453999999998</v>
      </c>
      <c r="BW101" s="23">
        <v>31.52494099999999</v>
      </c>
      <c r="BX101" s="23">
        <v>32.381459</v>
      </c>
      <c r="BY101" s="23">
        <v>32.728744</v>
      </c>
      <c r="BZ101" s="23">
        <v>33.134031</v>
      </c>
      <c r="CA101" s="23">
        <v>33.50466800000001</v>
      </c>
      <c r="CB101" s="23">
        <v>33.522932000000004</v>
      </c>
      <c r="CC101" s="23">
        <v>33.557637</v>
      </c>
      <c r="CD101" s="23">
        <v>33.570985</v>
      </c>
      <c r="CE101" s="23">
        <v>33.60807500000001</v>
      </c>
      <c r="CF101" s="23">
        <v>33.606124</v>
      </c>
      <c r="CG101" s="23">
        <v>33.58264</v>
      </c>
      <c r="CH101" s="23">
        <v>33.581342</v>
      </c>
      <c r="CI101" s="23">
        <v>33.592857</v>
      </c>
      <c r="CJ101" s="23">
        <v>33.571261</v>
      </c>
      <c r="CK101" s="23">
        <v>33.589848999999994</v>
      </c>
      <c r="CL101" s="23">
        <v>33.579222</v>
      </c>
      <c r="CM101" s="23">
        <v>33.57405800000001</v>
      </c>
      <c r="CN101" s="23">
        <v>33.525306</v>
      </c>
      <c r="CO101" s="23">
        <v>33.506135</v>
      </c>
      <c r="CP101" s="23">
        <v>33.451273</v>
      </c>
      <c r="CQ101" s="23">
        <v>33.495976000000006</v>
      </c>
      <c r="CR101" s="23">
        <v>33.494643999999994</v>
      </c>
      <c r="CS101" s="23">
        <v>33.488447</v>
      </c>
      <c r="CT101" s="23">
        <v>33.527317</v>
      </c>
      <c r="CU101" s="18"/>
      <c r="CV101" s="18"/>
      <c r="CW101" s="18"/>
      <c r="CX101" s="18"/>
    </row>
    <row r="102" ht="12.75" customHeight="1">
      <c r="A102" s="18" t="s">
        <v>2059</v>
      </c>
      <c r="B102" s="23">
        <v>256472.04195400007</v>
      </c>
      <c r="C102" s="23">
        <v>2466.2771120000007</v>
      </c>
      <c r="D102" s="23">
        <v>2401.617434</v>
      </c>
      <c r="E102" s="23">
        <v>2281.1329089999995</v>
      </c>
      <c r="F102" s="23">
        <v>2157.998908</v>
      </c>
      <c r="G102" s="23">
        <v>2066.889144</v>
      </c>
      <c r="H102" s="23">
        <v>2012.3329559999995</v>
      </c>
      <c r="I102" s="23">
        <v>2033.0378699999994</v>
      </c>
      <c r="J102" s="23">
        <v>2027.624613</v>
      </c>
      <c r="K102" s="23">
        <v>2002.0577800000003</v>
      </c>
      <c r="L102" s="23">
        <v>1967.5085269999997</v>
      </c>
      <c r="M102" s="23">
        <v>1938.5520509999994</v>
      </c>
      <c r="N102" s="23">
        <v>1907.4068180000002</v>
      </c>
      <c r="O102" s="23">
        <v>1906.2711930000003</v>
      </c>
      <c r="P102" s="23">
        <v>1903.421335</v>
      </c>
      <c r="Q102" s="23">
        <v>1852.1164899999997</v>
      </c>
      <c r="R102" s="23">
        <v>1864.941768999999</v>
      </c>
      <c r="S102" s="23">
        <v>1897.044845</v>
      </c>
      <c r="T102" s="23">
        <v>1922.4776349999997</v>
      </c>
      <c r="U102" s="23">
        <v>1866.5747330000004</v>
      </c>
      <c r="V102" s="23">
        <v>1855.7986160000003</v>
      </c>
      <c r="W102" s="23">
        <v>1885.9384589999997</v>
      </c>
      <c r="X102" s="23">
        <v>1891.5709220000003</v>
      </c>
      <c r="Y102" s="23">
        <v>1903.2827420000006</v>
      </c>
      <c r="Z102" s="23">
        <v>1885.4537629999998</v>
      </c>
      <c r="AA102" s="23">
        <v>1891.2329209999998</v>
      </c>
      <c r="AB102" s="23">
        <v>1968.322344</v>
      </c>
      <c r="AC102" s="23">
        <v>2044.702469</v>
      </c>
      <c r="AD102" s="23">
        <v>2090.331098</v>
      </c>
      <c r="AE102" s="23">
        <v>2173.9839070000003</v>
      </c>
      <c r="AF102" s="23">
        <v>2218.138192</v>
      </c>
      <c r="AG102" s="23">
        <v>2263.846311</v>
      </c>
      <c r="AH102" s="23">
        <v>2306.5431360000002</v>
      </c>
      <c r="AI102" s="23">
        <v>2389.6461719999998</v>
      </c>
      <c r="AJ102" s="23">
        <v>2490.3587400000006</v>
      </c>
      <c r="AK102" s="23">
        <v>2505.323635</v>
      </c>
      <c r="AL102" s="23">
        <v>2505.681051</v>
      </c>
      <c r="AM102" s="23">
        <v>2524.2516890000006</v>
      </c>
      <c r="AN102" s="23">
        <v>2557.085355</v>
      </c>
      <c r="AO102" s="23">
        <v>2572.369013</v>
      </c>
      <c r="AP102" s="23">
        <v>2638.6689319999996</v>
      </c>
      <c r="AQ102" s="23">
        <v>2720.220985</v>
      </c>
      <c r="AR102" s="23">
        <v>2793.5995700000003</v>
      </c>
      <c r="AS102" s="23">
        <v>2869.4533490000003</v>
      </c>
      <c r="AT102" s="23">
        <v>2936.023965</v>
      </c>
      <c r="AU102" s="23">
        <v>2973.942081999999</v>
      </c>
      <c r="AV102" s="23">
        <v>3020.349132999999</v>
      </c>
      <c r="AW102" s="23">
        <v>3039.561897</v>
      </c>
      <c r="AX102" s="23">
        <v>3042.813406</v>
      </c>
      <c r="AY102" s="23">
        <v>3049.4701130000003</v>
      </c>
      <c r="AZ102" s="23">
        <v>3074.725642</v>
      </c>
      <c r="BA102" s="23">
        <v>3098.741548</v>
      </c>
      <c r="BB102" s="23">
        <v>3129.61467</v>
      </c>
      <c r="BC102" s="23">
        <v>3147.120114</v>
      </c>
      <c r="BD102" s="23">
        <v>3200.6395909999997</v>
      </c>
      <c r="BE102" s="23">
        <v>3240.591239</v>
      </c>
      <c r="BF102" s="23">
        <v>3229.8776180000004</v>
      </c>
      <c r="BG102" s="23">
        <v>3252.7884799999997</v>
      </c>
      <c r="BH102" s="23">
        <v>3283.4930919999997</v>
      </c>
      <c r="BI102" s="23">
        <v>3169.881854</v>
      </c>
      <c r="BJ102" s="23">
        <v>3158.368938</v>
      </c>
      <c r="BK102" s="23">
        <v>3166.260019</v>
      </c>
      <c r="BL102" s="23">
        <v>3157.619602999999</v>
      </c>
      <c r="BM102" s="23">
        <v>3149.6436870000007</v>
      </c>
      <c r="BN102" s="23">
        <v>3181.6690439999993</v>
      </c>
      <c r="BO102" s="23">
        <v>3205.441912</v>
      </c>
      <c r="BP102" s="23">
        <v>3219.8362969999994</v>
      </c>
      <c r="BQ102" s="23">
        <v>3214.4485170000003</v>
      </c>
      <c r="BR102" s="23">
        <v>3220.0010580000003</v>
      </c>
      <c r="BS102" s="23">
        <v>3234.6744350000004</v>
      </c>
      <c r="BT102" s="23">
        <v>3246.9310279999995</v>
      </c>
      <c r="BU102" s="23">
        <v>3258.147834</v>
      </c>
      <c r="BV102" s="23">
        <v>3269.505293</v>
      </c>
      <c r="BW102" s="23">
        <v>3269.064572</v>
      </c>
      <c r="BX102" s="23">
        <v>3234.487806</v>
      </c>
      <c r="BY102" s="23">
        <v>3223.0866540000006</v>
      </c>
      <c r="BZ102" s="23">
        <v>3181.9961120000003</v>
      </c>
      <c r="CA102" s="23">
        <v>3138.0865729999996</v>
      </c>
      <c r="CB102" s="23">
        <v>3147.4444469999994</v>
      </c>
      <c r="CC102" s="23">
        <v>3139.572649</v>
      </c>
      <c r="CD102" s="23">
        <v>3161.032983</v>
      </c>
      <c r="CE102" s="23">
        <v>3165.2602739999998</v>
      </c>
      <c r="CF102" s="23">
        <v>3182.9435979999994</v>
      </c>
      <c r="CG102" s="23">
        <v>3173.410754</v>
      </c>
      <c r="CH102" s="23">
        <v>3152.575515</v>
      </c>
      <c r="CI102" s="23">
        <v>3057.2380750000007</v>
      </c>
      <c r="CJ102" s="23">
        <v>2966.0859829999995</v>
      </c>
      <c r="CK102" s="23">
        <v>2940.4152180000006</v>
      </c>
      <c r="CL102" s="23">
        <v>2924.6521459999994</v>
      </c>
      <c r="CM102" s="23">
        <v>2897.1287070000008</v>
      </c>
      <c r="CN102" s="23">
        <v>2861.1590549999996</v>
      </c>
      <c r="CO102" s="23">
        <v>2775.3572249999997</v>
      </c>
      <c r="CP102" s="23">
        <v>2670.639441</v>
      </c>
      <c r="CQ102" s="23">
        <v>2607.2341319999996</v>
      </c>
      <c r="CR102" s="23">
        <v>2595.6136259999994</v>
      </c>
      <c r="CS102" s="23">
        <v>2557.1963970000006</v>
      </c>
      <c r="CT102" s="23">
        <v>2457.0904100000007</v>
      </c>
      <c r="CU102" s="18"/>
      <c r="CV102" s="18"/>
      <c r="CW102" s="18"/>
      <c r="CX102" s="18"/>
    </row>
    <row r="103" ht="12.75" customHeight="1">
      <c r="A103" s="18" t="s">
        <v>2060</v>
      </c>
      <c r="B103" s="23">
        <v>66982.57260799999</v>
      </c>
      <c r="C103" s="23">
        <v>401.516273</v>
      </c>
      <c r="D103" s="23">
        <v>412.413619</v>
      </c>
      <c r="E103" s="23">
        <v>386.9012670000001</v>
      </c>
      <c r="F103" s="23">
        <v>376.3761770000001</v>
      </c>
      <c r="G103" s="23">
        <v>379.49819800000006</v>
      </c>
      <c r="H103" s="23">
        <v>381.09823000000006</v>
      </c>
      <c r="I103" s="23">
        <v>383.60428</v>
      </c>
      <c r="J103" s="23">
        <v>381.74911799999995</v>
      </c>
      <c r="K103" s="23">
        <v>378.92747599999996</v>
      </c>
      <c r="L103" s="23">
        <v>377.310402</v>
      </c>
      <c r="M103" s="23">
        <v>377.69113899999996</v>
      </c>
      <c r="N103" s="23">
        <v>377.58183500000007</v>
      </c>
      <c r="O103" s="23">
        <v>380.72771100000006</v>
      </c>
      <c r="P103" s="23">
        <v>376.810017</v>
      </c>
      <c r="Q103" s="23">
        <v>379.962321</v>
      </c>
      <c r="R103" s="23">
        <v>378.585453</v>
      </c>
      <c r="S103" s="23">
        <v>382.958186</v>
      </c>
      <c r="T103" s="23">
        <v>374.2442420000001</v>
      </c>
      <c r="U103" s="23">
        <v>372.5335649999999</v>
      </c>
      <c r="V103" s="23">
        <v>372.86866</v>
      </c>
      <c r="W103" s="23">
        <v>375.918787</v>
      </c>
      <c r="X103" s="23">
        <v>375.191931</v>
      </c>
      <c r="Y103" s="23">
        <v>375.4068070000001</v>
      </c>
      <c r="Z103" s="23">
        <v>371.62726499999997</v>
      </c>
      <c r="AA103" s="23">
        <v>377.792062</v>
      </c>
      <c r="AB103" s="23">
        <v>379.3888639999999</v>
      </c>
      <c r="AC103" s="23">
        <v>384.984562</v>
      </c>
      <c r="AD103" s="23">
        <v>398.59094899999997</v>
      </c>
      <c r="AE103" s="23">
        <v>424.898048</v>
      </c>
      <c r="AF103" s="23">
        <v>441.0211909999999</v>
      </c>
      <c r="AG103" s="23">
        <v>458.961472</v>
      </c>
      <c r="AH103" s="23">
        <v>476.42522099999996</v>
      </c>
      <c r="AI103" s="23">
        <v>486.34604200000007</v>
      </c>
      <c r="AJ103" s="23">
        <v>479.589875</v>
      </c>
      <c r="AK103" s="23">
        <v>479.863144</v>
      </c>
      <c r="AL103" s="23">
        <v>484.57144400000004</v>
      </c>
      <c r="AM103" s="23">
        <v>486.9088459999999</v>
      </c>
      <c r="AN103" s="23">
        <v>488.19605600000006</v>
      </c>
      <c r="AO103" s="23">
        <v>497.571826</v>
      </c>
      <c r="AP103" s="23">
        <v>501.031097</v>
      </c>
      <c r="AQ103" s="23">
        <v>497.90015500000004</v>
      </c>
      <c r="AR103" s="23">
        <v>497.372798</v>
      </c>
      <c r="AS103" s="23">
        <v>501.21463099999994</v>
      </c>
      <c r="AT103" s="23">
        <v>489.369785</v>
      </c>
      <c r="AU103" s="23">
        <v>486.25376000000006</v>
      </c>
      <c r="AV103" s="23">
        <v>499.4776069999999</v>
      </c>
      <c r="AW103" s="23">
        <v>512.2193070000001</v>
      </c>
      <c r="AX103" s="23">
        <v>550.789207</v>
      </c>
      <c r="AY103" s="23">
        <v>567.369644</v>
      </c>
      <c r="AZ103" s="23">
        <v>577.043583</v>
      </c>
      <c r="BA103" s="23">
        <v>593.885707</v>
      </c>
      <c r="BB103" s="23">
        <v>627.4648270000001</v>
      </c>
      <c r="BC103" s="23">
        <v>661.654523</v>
      </c>
      <c r="BD103" s="23">
        <v>686.588149</v>
      </c>
      <c r="BE103" s="23">
        <v>740.5364310000002</v>
      </c>
      <c r="BF103" s="23">
        <v>756.023446</v>
      </c>
      <c r="BG103" s="23">
        <v>808.3359180000001</v>
      </c>
      <c r="BH103" s="23">
        <v>911.9070219999999</v>
      </c>
      <c r="BI103" s="23">
        <v>1058.242291</v>
      </c>
      <c r="BJ103" s="23">
        <v>1183.286782</v>
      </c>
      <c r="BK103" s="23">
        <v>1143.3494870000002</v>
      </c>
      <c r="BL103" s="23">
        <v>1227.795011</v>
      </c>
      <c r="BM103" s="23">
        <v>1291.2615819999999</v>
      </c>
      <c r="BN103" s="23">
        <v>1377.7413040000004</v>
      </c>
      <c r="BO103" s="23">
        <v>1471.7901350000004</v>
      </c>
      <c r="BP103" s="23">
        <v>1478.441405</v>
      </c>
      <c r="BQ103" s="23">
        <v>1508.5588690000002</v>
      </c>
      <c r="BR103" s="23">
        <v>1531.484026</v>
      </c>
      <c r="BS103" s="23">
        <v>1530.642617</v>
      </c>
      <c r="BT103" s="23">
        <v>1531.088459</v>
      </c>
      <c r="BU103" s="23">
        <v>1506.3526970000005</v>
      </c>
      <c r="BV103" s="23">
        <v>1443.5234380000004</v>
      </c>
      <c r="BW103" s="23">
        <v>1349.634176</v>
      </c>
      <c r="BX103" s="23">
        <v>1279.6210130000002</v>
      </c>
      <c r="BY103" s="23">
        <v>1234.399234</v>
      </c>
      <c r="BZ103" s="23">
        <v>1203.6463879999997</v>
      </c>
      <c r="CA103" s="23">
        <v>1162.0536670000001</v>
      </c>
      <c r="CB103" s="23">
        <v>1119.381377</v>
      </c>
      <c r="CC103" s="23">
        <v>1073.656663</v>
      </c>
      <c r="CD103" s="23">
        <v>1050.4973009999999</v>
      </c>
      <c r="CE103" s="23">
        <v>1028.3956950000002</v>
      </c>
      <c r="CF103" s="23">
        <v>980.443008</v>
      </c>
      <c r="CG103" s="23">
        <v>950.1838040000001</v>
      </c>
      <c r="CH103" s="23">
        <v>919.098733</v>
      </c>
      <c r="CI103" s="23">
        <v>868.0243380000001</v>
      </c>
      <c r="CJ103" s="23">
        <v>820.493961</v>
      </c>
      <c r="CK103" s="23">
        <v>725.3088670000002</v>
      </c>
      <c r="CL103" s="23">
        <v>645.400393</v>
      </c>
      <c r="CM103" s="23">
        <v>567.6024210000002</v>
      </c>
      <c r="CN103" s="23">
        <v>522.9747630000002</v>
      </c>
      <c r="CO103" s="23">
        <v>504.70324200000016</v>
      </c>
      <c r="CP103" s="23">
        <v>498.134888</v>
      </c>
      <c r="CQ103" s="23">
        <v>482.59439800000024</v>
      </c>
      <c r="CR103" s="23">
        <v>482.835332</v>
      </c>
      <c r="CS103" s="23">
        <v>452.67524899999995</v>
      </c>
      <c r="CT103" s="23">
        <v>434.205436</v>
      </c>
      <c r="CU103" s="18"/>
      <c r="CV103" s="18"/>
      <c r="CW103" s="18"/>
      <c r="CX103" s="18"/>
    </row>
    <row r="104" ht="12.75" customHeight="1">
      <c r="A104" s="18" t="s">
        <v>2061</v>
      </c>
      <c r="B104" s="23">
        <v>455764.85675400007</v>
      </c>
      <c r="C104" s="23">
        <v>3343.4853299999995</v>
      </c>
      <c r="D104" s="23">
        <v>3185.4988190000004</v>
      </c>
      <c r="E104" s="23">
        <v>3139.821339999999</v>
      </c>
      <c r="F104" s="23">
        <v>3102.1784039999993</v>
      </c>
      <c r="G104" s="23">
        <v>3105.527418</v>
      </c>
      <c r="H104" s="23">
        <v>3117.1054739999995</v>
      </c>
      <c r="I104" s="23">
        <v>3127.365877</v>
      </c>
      <c r="J104" s="23">
        <v>3094.7504479999993</v>
      </c>
      <c r="K104" s="23">
        <v>3066.0447670000003</v>
      </c>
      <c r="L104" s="23">
        <v>3026.442838</v>
      </c>
      <c r="M104" s="23">
        <v>3003.862130000001</v>
      </c>
      <c r="N104" s="23">
        <v>2968.120203000001</v>
      </c>
      <c r="O104" s="23">
        <v>2996.838428999999</v>
      </c>
      <c r="P104" s="23">
        <v>2951.377867</v>
      </c>
      <c r="Q104" s="23">
        <v>2950.3778360000006</v>
      </c>
      <c r="R104" s="23">
        <v>2961.009246</v>
      </c>
      <c r="S104" s="23">
        <v>3029.983425</v>
      </c>
      <c r="T104" s="23">
        <v>2970.756739</v>
      </c>
      <c r="U104" s="23">
        <v>2880.347157</v>
      </c>
      <c r="V104" s="23">
        <v>2818.317774</v>
      </c>
      <c r="W104" s="23">
        <v>2934.2132749999987</v>
      </c>
      <c r="X104" s="23">
        <v>3118.8661529999995</v>
      </c>
      <c r="Y104" s="23">
        <v>3298.0107439999992</v>
      </c>
      <c r="Z104" s="23">
        <v>3432.1640299999995</v>
      </c>
      <c r="AA104" s="23">
        <v>3801.0370010000006</v>
      </c>
      <c r="AB104" s="23">
        <v>4036.465117</v>
      </c>
      <c r="AC104" s="23">
        <v>4116.94457</v>
      </c>
      <c r="AD104" s="23">
        <v>4165.434293</v>
      </c>
      <c r="AE104" s="23">
        <v>4249.523852</v>
      </c>
      <c r="AF104" s="23">
        <v>4201.366002000001</v>
      </c>
      <c r="AG104" s="23">
        <v>4234.766306000001</v>
      </c>
      <c r="AH104" s="23">
        <v>4245.863520999999</v>
      </c>
      <c r="AI104" s="23">
        <v>4328.032816999999</v>
      </c>
      <c r="AJ104" s="23">
        <v>4346.869063000001</v>
      </c>
      <c r="AK104" s="23">
        <v>4403.721168000001</v>
      </c>
      <c r="AL104" s="23">
        <v>4488.861294000001</v>
      </c>
      <c r="AM104" s="23">
        <v>4541.137383000001</v>
      </c>
      <c r="AN104" s="23">
        <v>4542.571365999999</v>
      </c>
      <c r="AO104" s="23">
        <v>4652.338048000001</v>
      </c>
      <c r="AP104" s="23">
        <v>4738.646657</v>
      </c>
      <c r="AQ104" s="23">
        <v>4801.216756000001</v>
      </c>
      <c r="AR104" s="23">
        <v>4826.671559</v>
      </c>
      <c r="AS104" s="23">
        <v>4892.051631999999</v>
      </c>
      <c r="AT104" s="23">
        <v>4926.737991</v>
      </c>
      <c r="AU104" s="23">
        <v>4986.039929999999</v>
      </c>
      <c r="AV104" s="23">
        <v>5063.074127999999</v>
      </c>
      <c r="AW104" s="23">
        <v>5156.825015999999</v>
      </c>
      <c r="AX104" s="23">
        <v>5208.485624999999</v>
      </c>
      <c r="AY104" s="23">
        <v>5292.118157999999</v>
      </c>
      <c r="AZ104" s="23">
        <v>5355.143974999999</v>
      </c>
      <c r="BA104" s="23">
        <v>5444.525103000001</v>
      </c>
      <c r="BB104" s="23">
        <v>5527.754239999999</v>
      </c>
      <c r="BC104" s="23">
        <v>5587.8618129999995</v>
      </c>
      <c r="BD104" s="23">
        <v>5678.480224</v>
      </c>
      <c r="BE104" s="23">
        <v>5675.083835000001</v>
      </c>
      <c r="BF104" s="23">
        <v>5814.006469000003</v>
      </c>
      <c r="BG104" s="23">
        <v>5840.017029999999</v>
      </c>
      <c r="BH104" s="23">
        <v>5859.594436</v>
      </c>
      <c r="BI104" s="23">
        <v>5922.578448</v>
      </c>
      <c r="BJ104" s="23">
        <v>5882.08771</v>
      </c>
      <c r="BK104" s="23">
        <v>5931.154410999999</v>
      </c>
      <c r="BL104" s="23">
        <v>5945.606941999999</v>
      </c>
      <c r="BM104" s="23">
        <v>5980.430993000001</v>
      </c>
      <c r="BN104" s="23">
        <v>5992.645381000001</v>
      </c>
      <c r="BO104" s="23">
        <v>5990.805257000001</v>
      </c>
      <c r="BP104" s="23">
        <v>6056.109281</v>
      </c>
      <c r="BQ104" s="23">
        <v>6103.252641000001</v>
      </c>
      <c r="BR104" s="23">
        <v>6134.297127000002</v>
      </c>
      <c r="BS104" s="23">
        <v>6134.340561000002</v>
      </c>
      <c r="BT104" s="23">
        <v>6124.660885999999</v>
      </c>
      <c r="BU104" s="23">
        <v>6149.137501999999</v>
      </c>
      <c r="BV104" s="23">
        <v>6134.582850999997</v>
      </c>
      <c r="BW104" s="23">
        <v>6149.835607000002</v>
      </c>
      <c r="BX104" s="23">
        <v>6161.2530750000005</v>
      </c>
      <c r="BY104" s="23">
        <v>6171.357796000001</v>
      </c>
      <c r="BZ104" s="23">
        <v>6159.025876</v>
      </c>
      <c r="CA104" s="23">
        <v>6153.748686999997</v>
      </c>
      <c r="CB104" s="23">
        <v>6121.666874000002</v>
      </c>
      <c r="CC104" s="23">
        <v>6084.906333000001</v>
      </c>
      <c r="CD104" s="23">
        <v>6030.284676000001</v>
      </c>
      <c r="CE104" s="23">
        <v>5996.5705830000015</v>
      </c>
      <c r="CF104" s="23">
        <v>6029.910959000002</v>
      </c>
      <c r="CG104" s="23">
        <v>6039.515758999998</v>
      </c>
      <c r="CH104" s="23">
        <v>5998.8518970000005</v>
      </c>
      <c r="CI104" s="23">
        <v>5945.559257</v>
      </c>
      <c r="CJ104" s="23">
        <v>5830.765465</v>
      </c>
      <c r="CK104" s="23">
        <v>5699.8897719999995</v>
      </c>
      <c r="CL104" s="23">
        <v>5549.111134</v>
      </c>
      <c r="CM104" s="23">
        <v>5325.611482</v>
      </c>
      <c r="CN104" s="23">
        <v>5093.808719000001</v>
      </c>
      <c r="CO104" s="23">
        <v>4853.390112000002</v>
      </c>
      <c r="CP104" s="23">
        <v>4667.791279000002</v>
      </c>
      <c r="CQ104" s="23">
        <v>4462.249348000001</v>
      </c>
      <c r="CR104" s="23">
        <v>4206.891947999999</v>
      </c>
      <c r="CS104" s="23">
        <v>4000.198553</v>
      </c>
      <c r="CT104" s="23">
        <v>3899.239471</v>
      </c>
      <c r="CU104" s="18"/>
      <c r="CV104" s="18"/>
      <c r="CW104" s="18"/>
      <c r="CX104" s="18"/>
    </row>
    <row r="105" ht="12.75" customHeight="1">
      <c r="A105" s="18" t="s">
        <v>2062</v>
      </c>
      <c r="B105" s="23">
        <v>5146.550167</v>
      </c>
      <c r="C105" s="23">
        <v>31.046323</v>
      </c>
      <c r="D105" s="23">
        <v>30.876391</v>
      </c>
      <c r="E105" s="23">
        <v>30.96931</v>
      </c>
      <c r="F105" s="23">
        <v>31.188758</v>
      </c>
      <c r="G105" s="23">
        <v>37.727013</v>
      </c>
      <c r="H105" s="23">
        <v>37.461886</v>
      </c>
      <c r="I105" s="23">
        <v>37.520663</v>
      </c>
      <c r="J105" s="23">
        <v>37.328492999999995</v>
      </c>
      <c r="K105" s="23">
        <v>31.094603000000003</v>
      </c>
      <c r="L105" s="23">
        <v>30.793915000000002</v>
      </c>
      <c r="M105" s="23">
        <v>30.784398999999997</v>
      </c>
      <c r="N105" s="23">
        <v>30.82332</v>
      </c>
      <c r="O105" s="23">
        <v>30.852839</v>
      </c>
      <c r="P105" s="23">
        <v>30.659441999999995</v>
      </c>
      <c r="Q105" s="23">
        <v>30.847656</v>
      </c>
      <c r="R105" s="23">
        <v>30.637978</v>
      </c>
      <c r="S105" s="23">
        <v>30.856279999999998</v>
      </c>
      <c r="T105" s="23">
        <v>30.548234</v>
      </c>
      <c r="U105" s="23">
        <v>30.579205</v>
      </c>
      <c r="V105" s="23">
        <v>30.622857999999997</v>
      </c>
      <c r="W105" s="23">
        <v>30.790084</v>
      </c>
      <c r="X105" s="23">
        <v>30.722952</v>
      </c>
      <c r="Y105" s="23">
        <v>30.585959</v>
      </c>
      <c r="Z105" s="23">
        <v>31.550415</v>
      </c>
      <c r="AA105" s="23">
        <v>36.725726</v>
      </c>
      <c r="AB105" s="23">
        <v>36.17139</v>
      </c>
      <c r="AC105" s="23">
        <v>35.868443</v>
      </c>
      <c r="AD105" s="23">
        <v>36.115676</v>
      </c>
      <c r="AE105" s="23">
        <v>35.914943</v>
      </c>
      <c r="AF105" s="23">
        <v>36.138667</v>
      </c>
      <c r="AG105" s="23">
        <v>36.289009</v>
      </c>
      <c r="AH105" s="23">
        <v>36.613615</v>
      </c>
      <c r="AI105" s="23">
        <v>41.15367299999999</v>
      </c>
      <c r="AJ105" s="23">
        <v>43.143744000000005</v>
      </c>
      <c r="AK105" s="23">
        <v>43.150453999999996</v>
      </c>
      <c r="AL105" s="23">
        <v>42.911387000000005</v>
      </c>
      <c r="AM105" s="23">
        <v>43.101752999999995</v>
      </c>
      <c r="AN105" s="23">
        <v>43.107316</v>
      </c>
      <c r="AO105" s="23">
        <v>43.206315000000004</v>
      </c>
      <c r="AP105" s="23">
        <v>43.30707100000001</v>
      </c>
      <c r="AQ105" s="23">
        <v>53.673286000000004</v>
      </c>
      <c r="AR105" s="23">
        <v>54.276677</v>
      </c>
      <c r="AS105" s="23">
        <v>54.484013</v>
      </c>
      <c r="AT105" s="23">
        <v>54.59485</v>
      </c>
      <c r="AU105" s="23">
        <v>63.33192300000002</v>
      </c>
      <c r="AV105" s="23">
        <v>64.76843500000001</v>
      </c>
      <c r="AW105" s="23">
        <v>64.705961</v>
      </c>
      <c r="AX105" s="23">
        <v>62.514418000000006</v>
      </c>
      <c r="AY105" s="23">
        <v>62.448288</v>
      </c>
      <c r="AZ105" s="23">
        <v>62.629061</v>
      </c>
      <c r="BA105" s="23">
        <v>62.381591</v>
      </c>
      <c r="BB105" s="23">
        <v>62.252316</v>
      </c>
      <c r="BC105" s="23">
        <v>65.67304</v>
      </c>
      <c r="BD105" s="23">
        <v>65.630104</v>
      </c>
      <c r="BE105" s="23">
        <v>65.13801399999998</v>
      </c>
      <c r="BF105" s="23">
        <v>65.492183</v>
      </c>
      <c r="BG105" s="23">
        <v>66.67960699999999</v>
      </c>
      <c r="BH105" s="23">
        <v>66.611309</v>
      </c>
      <c r="BI105" s="23">
        <v>67.777289</v>
      </c>
      <c r="BJ105" s="23">
        <v>67.095216</v>
      </c>
      <c r="BK105" s="23">
        <v>65.7579</v>
      </c>
      <c r="BL105" s="23">
        <v>65.33855000000001</v>
      </c>
      <c r="BM105" s="23">
        <v>65.672423</v>
      </c>
      <c r="BN105" s="23">
        <v>65.644157</v>
      </c>
      <c r="BO105" s="23">
        <v>65.84894100000001</v>
      </c>
      <c r="BP105" s="23">
        <v>66.432563</v>
      </c>
      <c r="BQ105" s="23">
        <v>66.29866700000001</v>
      </c>
      <c r="BR105" s="23">
        <v>66.265024</v>
      </c>
      <c r="BS105" s="23">
        <v>66.641174</v>
      </c>
      <c r="BT105" s="23">
        <v>66.455635</v>
      </c>
      <c r="BU105" s="23">
        <v>66.451494</v>
      </c>
      <c r="BV105" s="23">
        <v>66.286094</v>
      </c>
      <c r="BW105" s="23">
        <v>66.19116399999999</v>
      </c>
      <c r="BX105" s="23">
        <v>66.15989099999999</v>
      </c>
      <c r="BY105" s="23">
        <v>66.292061</v>
      </c>
      <c r="BZ105" s="23">
        <v>67.661517</v>
      </c>
      <c r="CA105" s="23">
        <v>71.71878600000001</v>
      </c>
      <c r="CB105" s="23">
        <v>71.568726</v>
      </c>
      <c r="CC105" s="23">
        <v>71.625324</v>
      </c>
      <c r="CD105" s="23">
        <v>71.513542</v>
      </c>
      <c r="CE105" s="23">
        <v>71.975092</v>
      </c>
      <c r="CF105" s="23">
        <v>71.899071</v>
      </c>
      <c r="CG105" s="23">
        <v>72.04342</v>
      </c>
      <c r="CH105" s="23">
        <v>71.743972</v>
      </c>
      <c r="CI105" s="23">
        <v>71.96119999999999</v>
      </c>
      <c r="CJ105" s="23">
        <v>71.854759</v>
      </c>
      <c r="CK105" s="23">
        <v>72.03489299999998</v>
      </c>
      <c r="CL105" s="23">
        <v>71.829784</v>
      </c>
      <c r="CM105" s="23">
        <v>71.887804</v>
      </c>
      <c r="CN105" s="23">
        <v>71.81883400000001</v>
      </c>
      <c r="CO105" s="23">
        <v>71.82958900000003</v>
      </c>
      <c r="CP105" s="23">
        <v>71.998919</v>
      </c>
      <c r="CQ105" s="23">
        <v>71.660315</v>
      </c>
      <c r="CR105" s="23">
        <v>71.90381</v>
      </c>
      <c r="CS105" s="23">
        <v>71.79588500000001</v>
      </c>
      <c r="CT105" s="23">
        <v>70.543448</v>
      </c>
      <c r="CU105" s="18"/>
      <c r="CV105" s="18"/>
      <c r="CW105" s="18"/>
      <c r="CX105" s="18"/>
    </row>
    <row r="106" ht="12.75" customHeight="1">
      <c r="A106" s="18" t="s">
        <v>2063</v>
      </c>
      <c r="B106" s="23">
        <v>91677.24556000001</v>
      </c>
      <c r="C106" s="23">
        <v>960.5482029999998</v>
      </c>
      <c r="D106" s="23">
        <v>960.3916449999998</v>
      </c>
      <c r="E106" s="23">
        <v>958.063326</v>
      </c>
      <c r="F106" s="23">
        <v>955.4748360000001</v>
      </c>
      <c r="G106" s="23">
        <v>953.967011</v>
      </c>
      <c r="H106" s="23">
        <v>954.1551760000001</v>
      </c>
      <c r="I106" s="23">
        <v>954.225621</v>
      </c>
      <c r="J106" s="23">
        <v>953.976047</v>
      </c>
      <c r="K106" s="23">
        <v>954.052555</v>
      </c>
      <c r="L106" s="23">
        <v>954.050105</v>
      </c>
      <c r="M106" s="23">
        <v>954.133047</v>
      </c>
      <c r="N106" s="23">
        <v>954.2650740000001</v>
      </c>
      <c r="O106" s="23">
        <v>954.4704049999999</v>
      </c>
      <c r="P106" s="23">
        <v>954.162364</v>
      </c>
      <c r="Q106" s="23">
        <v>954.287661</v>
      </c>
      <c r="R106" s="23">
        <v>954.3222680000001</v>
      </c>
      <c r="S106" s="23">
        <v>954.704487</v>
      </c>
      <c r="T106" s="23">
        <v>954.026053</v>
      </c>
      <c r="U106" s="23">
        <v>954.1537860000001</v>
      </c>
      <c r="V106" s="23">
        <v>953.946651</v>
      </c>
      <c r="W106" s="23">
        <v>954.2775479999999</v>
      </c>
      <c r="X106" s="23">
        <v>954.317768</v>
      </c>
      <c r="Y106" s="23">
        <v>953.922907</v>
      </c>
      <c r="Z106" s="23">
        <v>954.183132</v>
      </c>
      <c r="AA106" s="23">
        <v>954.681636</v>
      </c>
      <c r="AB106" s="23">
        <v>954.5939109999999</v>
      </c>
      <c r="AC106" s="23">
        <v>954.5510810000001</v>
      </c>
      <c r="AD106" s="23">
        <v>954.852085</v>
      </c>
      <c r="AE106" s="23">
        <v>954.706103</v>
      </c>
      <c r="AF106" s="23">
        <v>954.884064</v>
      </c>
      <c r="AG106" s="23">
        <v>954.927469</v>
      </c>
      <c r="AH106" s="23">
        <v>954.889184</v>
      </c>
      <c r="AI106" s="23">
        <v>954.795847</v>
      </c>
      <c r="AJ106" s="23">
        <v>954.9348209999999</v>
      </c>
      <c r="AK106" s="23">
        <v>954.9683060000001</v>
      </c>
      <c r="AL106" s="23">
        <v>954.6978239999999</v>
      </c>
      <c r="AM106" s="23">
        <v>954.5575979999999</v>
      </c>
      <c r="AN106" s="23">
        <v>954.255998</v>
      </c>
      <c r="AO106" s="23">
        <v>954.407497</v>
      </c>
      <c r="AP106" s="23">
        <v>954.101216</v>
      </c>
      <c r="AQ106" s="23">
        <v>953.8382610000001</v>
      </c>
      <c r="AR106" s="23">
        <v>953.876391</v>
      </c>
      <c r="AS106" s="23">
        <v>953.7812630000001</v>
      </c>
      <c r="AT106" s="23">
        <v>953.848228</v>
      </c>
      <c r="AU106" s="23">
        <v>953.8527050000001</v>
      </c>
      <c r="AV106" s="23">
        <v>953.7662150000001</v>
      </c>
      <c r="AW106" s="23">
        <v>953.593853</v>
      </c>
      <c r="AX106" s="23">
        <v>953.51498</v>
      </c>
      <c r="AY106" s="23">
        <v>953.506619</v>
      </c>
      <c r="AZ106" s="23">
        <v>953.60156</v>
      </c>
      <c r="BA106" s="23">
        <v>953.236533</v>
      </c>
      <c r="BB106" s="23">
        <v>953.0193509999999</v>
      </c>
      <c r="BC106" s="23">
        <v>953.074734</v>
      </c>
      <c r="BD106" s="23">
        <v>952.998001</v>
      </c>
      <c r="BE106" s="23">
        <v>952.352314</v>
      </c>
      <c r="BF106" s="23">
        <v>952.2640710000001</v>
      </c>
      <c r="BG106" s="23">
        <v>951.8857659999999</v>
      </c>
      <c r="BH106" s="23">
        <v>952.2844190000001</v>
      </c>
      <c r="BI106" s="23">
        <v>952.682677</v>
      </c>
      <c r="BJ106" s="23">
        <v>951.6416189999999</v>
      </c>
      <c r="BK106" s="23">
        <v>952.066231</v>
      </c>
      <c r="BL106" s="23">
        <v>951.203776</v>
      </c>
      <c r="BM106" s="23">
        <v>951.4671520000002</v>
      </c>
      <c r="BN106" s="23">
        <v>951.4381760000001</v>
      </c>
      <c r="BO106" s="23">
        <v>950.9541360000001</v>
      </c>
      <c r="BP106" s="23">
        <v>950.918584</v>
      </c>
      <c r="BQ106" s="23">
        <v>950.847516</v>
      </c>
      <c r="BR106" s="23">
        <v>951.002258</v>
      </c>
      <c r="BS106" s="23">
        <v>951.4531929999999</v>
      </c>
      <c r="BT106" s="23">
        <v>950.9448460000001</v>
      </c>
      <c r="BU106" s="23">
        <v>954.9569240000001</v>
      </c>
      <c r="BV106" s="23">
        <v>957.7881849999999</v>
      </c>
      <c r="BW106" s="23">
        <v>957.70482</v>
      </c>
      <c r="BX106" s="23">
        <v>957.679159</v>
      </c>
      <c r="BY106" s="23">
        <v>957.796774</v>
      </c>
      <c r="BZ106" s="23">
        <v>957.7454210000001</v>
      </c>
      <c r="CA106" s="23">
        <v>958.124679</v>
      </c>
      <c r="CB106" s="23">
        <v>958.0063769999999</v>
      </c>
      <c r="CC106" s="23">
        <v>957.959576</v>
      </c>
      <c r="CD106" s="23">
        <v>957.9389729999998</v>
      </c>
      <c r="CE106" s="23">
        <v>958.292089</v>
      </c>
      <c r="CF106" s="23">
        <v>958.1093310000001</v>
      </c>
      <c r="CG106" s="23">
        <v>958.2641239999999</v>
      </c>
      <c r="CH106" s="23">
        <v>958.0043040000002</v>
      </c>
      <c r="CI106" s="23">
        <v>958.1146180000001</v>
      </c>
      <c r="CJ106" s="23">
        <v>958.1997869999999</v>
      </c>
      <c r="CK106" s="23">
        <v>958.321817</v>
      </c>
      <c r="CL106" s="23">
        <v>958.240612</v>
      </c>
      <c r="CM106" s="23">
        <v>958.254334</v>
      </c>
      <c r="CN106" s="23">
        <v>958.134956</v>
      </c>
      <c r="CO106" s="23">
        <v>958.2312780000001</v>
      </c>
      <c r="CP106" s="23">
        <v>958.3985069999999</v>
      </c>
      <c r="CQ106" s="23">
        <v>958.629688</v>
      </c>
      <c r="CR106" s="23">
        <v>958.8184500000001</v>
      </c>
      <c r="CS106" s="23">
        <v>958.7561519999999</v>
      </c>
      <c r="CT106" s="23">
        <v>958.976881</v>
      </c>
      <c r="CU106" s="18"/>
      <c r="CV106" s="18"/>
      <c r="CW106" s="18"/>
      <c r="CX106" s="18"/>
    </row>
    <row r="107" ht="12.75" customHeight="1">
      <c r="A107" s="18" t="s">
        <v>2064</v>
      </c>
      <c r="B107" s="23">
        <v>48.23671000000001</v>
      </c>
      <c r="C107" s="23">
        <v>0.384677</v>
      </c>
      <c r="D107" s="23">
        <v>0.364714</v>
      </c>
      <c r="E107" s="23">
        <v>0.360684</v>
      </c>
      <c r="F107" s="23">
        <v>0.368333</v>
      </c>
      <c r="G107" s="23">
        <v>0.378742</v>
      </c>
      <c r="H107" s="23">
        <v>0.382397</v>
      </c>
      <c r="I107" s="23">
        <v>0.37729</v>
      </c>
      <c r="J107" s="23">
        <v>0.364798</v>
      </c>
      <c r="K107" s="23">
        <v>0.365309</v>
      </c>
      <c r="L107" s="23">
        <v>0.36937</v>
      </c>
      <c r="M107" s="23">
        <v>0.364654</v>
      </c>
      <c r="N107" s="23">
        <v>0.369238</v>
      </c>
      <c r="O107" s="23">
        <v>0.395532</v>
      </c>
      <c r="P107" s="23">
        <v>0.360178</v>
      </c>
      <c r="Q107" s="23">
        <v>0.397231</v>
      </c>
      <c r="R107" s="23">
        <v>0.342442</v>
      </c>
      <c r="S107" s="23">
        <v>0.397817</v>
      </c>
      <c r="T107" s="23">
        <v>0.426689</v>
      </c>
      <c r="U107" s="23">
        <v>0.435934</v>
      </c>
      <c r="V107" s="23">
        <v>0.435917</v>
      </c>
      <c r="W107" s="23">
        <v>0.453482</v>
      </c>
      <c r="X107" s="23">
        <v>0.448418</v>
      </c>
      <c r="Y107" s="23">
        <v>0.422554</v>
      </c>
      <c r="Z107" s="23">
        <v>0.431686</v>
      </c>
      <c r="AA107" s="23">
        <v>0.456929</v>
      </c>
      <c r="AB107" s="23">
        <v>0.433793</v>
      </c>
      <c r="AC107" s="23">
        <v>0.427462</v>
      </c>
      <c r="AD107" s="23">
        <v>0.441554</v>
      </c>
      <c r="AE107" s="23">
        <v>0.431388</v>
      </c>
      <c r="AF107" s="23">
        <v>0.453487</v>
      </c>
      <c r="AG107" s="23">
        <v>0.44377</v>
      </c>
      <c r="AH107" s="23">
        <v>0.43494</v>
      </c>
      <c r="AI107" s="23">
        <v>0.43022000000000005</v>
      </c>
      <c r="AJ107" s="23">
        <v>0.434986</v>
      </c>
      <c r="AK107" s="23">
        <v>0.44523199999999996</v>
      </c>
      <c r="AL107" s="23">
        <v>0.433097</v>
      </c>
      <c r="AM107" s="23">
        <v>0.480572</v>
      </c>
      <c r="AN107" s="23">
        <v>0.904887</v>
      </c>
      <c r="AO107" s="23">
        <v>0.787674</v>
      </c>
      <c r="AP107" s="23">
        <v>0.756002</v>
      </c>
      <c r="AQ107" s="23">
        <v>0.587066</v>
      </c>
      <c r="AR107" s="23">
        <v>0.530227</v>
      </c>
      <c r="AS107" s="23">
        <v>0.42397</v>
      </c>
      <c r="AT107" s="23">
        <v>0.424841</v>
      </c>
      <c r="AU107" s="23">
        <v>0.426583</v>
      </c>
      <c r="AV107" s="23">
        <v>0.432029</v>
      </c>
      <c r="AW107" s="23">
        <v>0.434748</v>
      </c>
      <c r="AX107" s="23">
        <v>0.475723</v>
      </c>
      <c r="AY107" s="23">
        <v>0.506614</v>
      </c>
      <c r="AZ107" s="23">
        <v>0.546785</v>
      </c>
      <c r="BA107" s="23">
        <v>0.46356</v>
      </c>
      <c r="BB107" s="23">
        <v>0.493678</v>
      </c>
      <c r="BC107" s="23">
        <v>0.518119</v>
      </c>
      <c r="BD107" s="23">
        <v>0.6194679999999999</v>
      </c>
      <c r="BE107" s="23">
        <v>0.664999</v>
      </c>
      <c r="BF107" s="23">
        <v>0.683203</v>
      </c>
      <c r="BG107" s="23">
        <v>0.681141</v>
      </c>
      <c r="BH107" s="23">
        <v>0.684483</v>
      </c>
      <c r="BI107" s="23">
        <v>0.713214</v>
      </c>
      <c r="BJ107" s="23">
        <v>0.6598050000000001</v>
      </c>
      <c r="BK107" s="23">
        <v>0.70122</v>
      </c>
      <c r="BL107" s="23">
        <v>0.6794040000000001</v>
      </c>
      <c r="BM107" s="23">
        <v>0.684901</v>
      </c>
      <c r="BN107" s="23">
        <v>0.68438</v>
      </c>
      <c r="BO107" s="23">
        <v>0.685408</v>
      </c>
      <c r="BP107" s="23">
        <v>0.687872</v>
      </c>
      <c r="BQ107" s="23">
        <v>0.6812280000000001</v>
      </c>
      <c r="BR107" s="23">
        <v>0.706009</v>
      </c>
      <c r="BS107" s="23">
        <v>0.7260540000000001</v>
      </c>
      <c r="BT107" s="23">
        <v>0.640965</v>
      </c>
      <c r="BU107" s="23">
        <v>0.5597730000000001</v>
      </c>
      <c r="BV107" s="23">
        <v>0.529466</v>
      </c>
      <c r="BW107" s="23">
        <v>0.526975</v>
      </c>
      <c r="BX107" s="23">
        <v>0.528684</v>
      </c>
      <c r="BY107" s="23">
        <v>0.599003</v>
      </c>
      <c r="BZ107" s="23">
        <v>0.602161</v>
      </c>
      <c r="CA107" s="23">
        <v>0.534528</v>
      </c>
      <c r="CB107" s="23">
        <v>0.524095</v>
      </c>
      <c r="CC107" s="23">
        <v>0.52849</v>
      </c>
      <c r="CD107" s="23">
        <v>0.516967</v>
      </c>
      <c r="CE107" s="23">
        <v>0.521304</v>
      </c>
      <c r="CF107" s="23">
        <v>0.504706</v>
      </c>
      <c r="CG107" s="23">
        <v>0.404602</v>
      </c>
      <c r="CH107" s="23">
        <v>0.349993</v>
      </c>
      <c r="CI107" s="23">
        <v>0.33599</v>
      </c>
      <c r="CJ107" s="23">
        <v>0.33637</v>
      </c>
      <c r="CK107" s="23">
        <v>0.337526</v>
      </c>
      <c r="CL107" s="23">
        <v>0.301457</v>
      </c>
      <c r="CM107" s="23">
        <v>0.464429</v>
      </c>
      <c r="CN107" s="23">
        <v>0.499003</v>
      </c>
      <c r="CO107" s="23">
        <v>0.535118</v>
      </c>
      <c r="CP107" s="23">
        <v>0.56047</v>
      </c>
      <c r="CQ107" s="23">
        <v>0.545832</v>
      </c>
      <c r="CR107" s="23">
        <v>0.540101</v>
      </c>
      <c r="CS107" s="23">
        <v>0.547469</v>
      </c>
      <c r="CT107" s="23">
        <v>0.560422</v>
      </c>
      <c r="CU107" s="18"/>
      <c r="CV107" s="18"/>
      <c r="CW107" s="18"/>
      <c r="CX107" s="18"/>
    </row>
    <row r="108" ht="12.75" customHeight="1">
      <c r="A108" s="18" t="s">
        <v>2065</v>
      </c>
      <c r="B108" s="23">
        <v>1184.2701590000001</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0.012981</v>
      </c>
      <c r="AE108" s="23">
        <v>0.4970880000000001</v>
      </c>
      <c r="AF108" s="23">
        <v>1.78484</v>
      </c>
      <c r="AG108" s="23">
        <v>3.4265820000000002</v>
      </c>
      <c r="AH108" s="23">
        <v>7.7589570000000005</v>
      </c>
      <c r="AI108" s="23">
        <v>11.477835</v>
      </c>
      <c r="AJ108" s="23">
        <v>10.539119000000001</v>
      </c>
      <c r="AK108" s="23">
        <v>9.523029</v>
      </c>
      <c r="AL108" s="23">
        <v>8.826971</v>
      </c>
      <c r="AM108" s="23">
        <v>9.913434000000002</v>
      </c>
      <c r="AN108" s="23">
        <v>11.947480999999998</v>
      </c>
      <c r="AO108" s="23">
        <v>13.695488000000003</v>
      </c>
      <c r="AP108" s="23">
        <v>12.191971000000002</v>
      </c>
      <c r="AQ108" s="23">
        <v>15.525213</v>
      </c>
      <c r="AR108" s="23">
        <v>21.653933000000002</v>
      </c>
      <c r="AS108" s="23">
        <v>17.854651</v>
      </c>
      <c r="AT108" s="23">
        <v>13.521543000000001</v>
      </c>
      <c r="AU108" s="23">
        <v>11.198045999999998</v>
      </c>
      <c r="AV108" s="23">
        <v>9.704340000000004</v>
      </c>
      <c r="AW108" s="23">
        <v>9.259210999999999</v>
      </c>
      <c r="AX108" s="23">
        <v>11.560516999999999</v>
      </c>
      <c r="AY108" s="23">
        <v>11.463355999999997</v>
      </c>
      <c r="AZ108" s="23">
        <v>11.771872</v>
      </c>
      <c r="BA108" s="23">
        <v>16.562419</v>
      </c>
      <c r="BB108" s="23">
        <v>25.000825999999996</v>
      </c>
      <c r="BC108" s="23">
        <v>30.880941999999997</v>
      </c>
      <c r="BD108" s="23">
        <v>37.691255</v>
      </c>
      <c r="BE108" s="23">
        <v>43.90719</v>
      </c>
      <c r="BF108" s="23">
        <v>43.847170000000006</v>
      </c>
      <c r="BG108" s="23">
        <v>47.676597</v>
      </c>
      <c r="BH108" s="23">
        <v>48.087582</v>
      </c>
      <c r="BI108" s="23">
        <v>51.213776</v>
      </c>
      <c r="BJ108" s="23">
        <v>52.380022000000004</v>
      </c>
      <c r="BK108" s="23">
        <v>51.973598</v>
      </c>
      <c r="BL108" s="23">
        <v>50.371556</v>
      </c>
      <c r="BM108" s="23">
        <v>47.11014900000001</v>
      </c>
      <c r="BN108" s="23">
        <v>42.913719</v>
      </c>
      <c r="BO108" s="23">
        <v>44.15964999999999</v>
      </c>
      <c r="BP108" s="23">
        <v>43.530491</v>
      </c>
      <c r="BQ108" s="23">
        <v>43.231339999999996</v>
      </c>
      <c r="BR108" s="23">
        <v>39.673561</v>
      </c>
      <c r="BS108" s="23">
        <v>36.377224</v>
      </c>
      <c r="BT108" s="23">
        <v>34.101969999999994</v>
      </c>
      <c r="BU108" s="23">
        <v>25.278888</v>
      </c>
      <c r="BV108" s="23">
        <v>22.950339</v>
      </c>
      <c r="BW108" s="23">
        <v>17.260244</v>
      </c>
      <c r="BX108" s="23">
        <v>16.985843000000003</v>
      </c>
      <c r="BY108" s="23">
        <v>13.114413</v>
      </c>
      <c r="BZ108" s="23">
        <v>8.467124000000002</v>
      </c>
      <c r="CA108" s="23">
        <v>6.594656</v>
      </c>
      <c r="CB108" s="23">
        <v>4.370614</v>
      </c>
      <c r="CC108" s="23">
        <v>1.9865869999999997</v>
      </c>
      <c r="CD108" s="23">
        <v>1.0265659999999999</v>
      </c>
      <c r="CE108" s="23">
        <v>0.34507</v>
      </c>
      <c r="CF108" s="23">
        <v>0.07672000000000001</v>
      </c>
      <c r="CG108" s="23">
        <v>0.0067</v>
      </c>
      <c r="CH108" s="23">
        <v>0.0051</v>
      </c>
      <c r="CI108" s="23">
        <v>0.0018</v>
      </c>
      <c r="CJ108" s="23">
        <v>0.0</v>
      </c>
      <c r="CK108" s="23">
        <v>0.0</v>
      </c>
      <c r="CL108" s="23">
        <v>0.0</v>
      </c>
      <c r="CM108" s="23">
        <v>0.0</v>
      </c>
      <c r="CN108" s="23">
        <v>0.0</v>
      </c>
      <c r="CO108" s="23">
        <v>0.0</v>
      </c>
      <c r="CP108" s="23">
        <v>0.0</v>
      </c>
      <c r="CQ108" s="23">
        <v>0.0</v>
      </c>
      <c r="CR108" s="23">
        <v>0.0</v>
      </c>
      <c r="CS108" s="23">
        <v>0.0</v>
      </c>
      <c r="CT108" s="23">
        <v>0.0</v>
      </c>
      <c r="CU108" s="18"/>
      <c r="CV108" s="18"/>
      <c r="CW108" s="18"/>
      <c r="CX108" s="18"/>
    </row>
    <row r="109" ht="12.75" customHeight="1">
      <c r="A109" s="18" t="s">
        <v>2066</v>
      </c>
      <c r="B109" s="23">
        <v>108816.80108699999</v>
      </c>
      <c r="C109" s="23">
        <v>1898.7242400000011</v>
      </c>
      <c r="D109" s="23">
        <v>1929.576385</v>
      </c>
      <c r="E109" s="23">
        <v>1955.1405950000008</v>
      </c>
      <c r="F109" s="23">
        <v>1997.1752800000002</v>
      </c>
      <c r="G109" s="23">
        <v>1999.7162030000002</v>
      </c>
      <c r="H109" s="23">
        <v>1939.2864019999995</v>
      </c>
      <c r="I109" s="23">
        <v>1811.6715590000003</v>
      </c>
      <c r="J109" s="23">
        <v>1725.71817</v>
      </c>
      <c r="K109" s="23">
        <v>1717.8718270000004</v>
      </c>
      <c r="L109" s="23">
        <v>1703.839995</v>
      </c>
      <c r="M109" s="23">
        <v>1697.9505589999999</v>
      </c>
      <c r="N109" s="23">
        <v>1696.9274180000007</v>
      </c>
      <c r="O109" s="23">
        <v>1629.5804309999999</v>
      </c>
      <c r="P109" s="23">
        <v>1636.654423</v>
      </c>
      <c r="Q109" s="23">
        <v>1661.3509810000007</v>
      </c>
      <c r="R109" s="23">
        <v>1612.0004499999998</v>
      </c>
      <c r="S109" s="23">
        <v>1511.7837350000007</v>
      </c>
      <c r="T109" s="23">
        <v>1579.8294290000003</v>
      </c>
      <c r="U109" s="23">
        <v>1752.5619330000004</v>
      </c>
      <c r="V109" s="23">
        <v>1883.8493909999997</v>
      </c>
      <c r="W109" s="23">
        <v>1879.7283200000006</v>
      </c>
      <c r="X109" s="23">
        <v>1849.7221029999998</v>
      </c>
      <c r="Y109" s="23">
        <v>1785.2584480000003</v>
      </c>
      <c r="Z109" s="23">
        <v>1843.8398670000001</v>
      </c>
      <c r="AA109" s="23">
        <v>1722.7050540000002</v>
      </c>
      <c r="AB109" s="23">
        <v>1675.318968000001</v>
      </c>
      <c r="AC109" s="23">
        <v>1651.1386200000004</v>
      </c>
      <c r="AD109" s="23">
        <v>1603.0834739999993</v>
      </c>
      <c r="AE109" s="23">
        <v>1473.8415969999996</v>
      </c>
      <c r="AF109" s="23">
        <v>1458.773709</v>
      </c>
      <c r="AG109" s="23">
        <v>1395.581475</v>
      </c>
      <c r="AH109" s="23">
        <v>1338.7057970000005</v>
      </c>
      <c r="AI109" s="23">
        <v>1264.5375579999998</v>
      </c>
      <c r="AJ109" s="23">
        <v>1226.3470400000006</v>
      </c>
      <c r="AK109" s="23">
        <v>1232.406566</v>
      </c>
      <c r="AL109" s="23">
        <v>1243.7988759999996</v>
      </c>
      <c r="AM109" s="23">
        <v>1232.6890570000005</v>
      </c>
      <c r="AN109" s="23">
        <v>1251.3078050000001</v>
      </c>
      <c r="AO109" s="23">
        <v>1233.6521349999998</v>
      </c>
      <c r="AP109" s="23">
        <v>1199.0309699999993</v>
      </c>
      <c r="AQ109" s="23">
        <v>1177.4707549999996</v>
      </c>
      <c r="AR109" s="23">
        <v>1171.395824</v>
      </c>
      <c r="AS109" s="23">
        <v>1165.0366389999997</v>
      </c>
      <c r="AT109" s="23">
        <v>1161.1512800000003</v>
      </c>
      <c r="AU109" s="23">
        <v>1137.034224</v>
      </c>
      <c r="AV109" s="23">
        <v>1076.6380960000004</v>
      </c>
      <c r="AW109" s="23">
        <v>1045.214033</v>
      </c>
      <c r="AX109" s="23">
        <v>1012.9706559999998</v>
      </c>
      <c r="AY109" s="23">
        <v>963.690883</v>
      </c>
      <c r="AZ109" s="23">
        <v>949.77546</v>
      </c>
      <c r="BA109" s="23">
        <v>926.3145850000003</v>
      </c>
      <c r="BB109" s="23">
        <v>906.1847689999994</v>
      </c>
      <c r="BC109" s="23">
        <v>877.7299679999994</v>
      </c>
      <c r="BD109" s="23">
        <v>856.7901399999998</v>
      </c>
      <c r="BE109" s="23">
        <v>840.3167379999994</v>
      </c>
      <c r="BF109" s="23">
        <v>814.5606980000001</v>
      </c>
      <c r="BG109" s="23">
        <v>766.8621889999997</v>
      </c>
      <c r="BH109" s="23">
        <v>721.3270779999998</v>
      </c>
      <c r="BI109" s="23">
        <v>700.0506010000003</v>
      </c>
      <c r="BJ109" s="23">
        <v>690.879986</v>
      </c>
      <c r="BK109" s="23">
        <v>693.5484400000004</v>
      </c>
      <c r="BL109" s="23">
        <v>682.10966</v>
      </c>
      <c r="BM109" s="23">
        <v>680.1972549999998</v>
      </c>
      <c r="BN109" s="23">
        <v>650.0608999999998</v>
      </c>
      <c r="BO109" s="23">
        <v>618.9654989999996</v>
      </c>
      <c r="BP109" s="23">
        <v>617.8044059999999</v>
      </c>
      <c r="BQ109" s="23">
        <v>615.4926459999997</v>
      </c>
      <c r="BR109" s="23">
        <v>590.3264510000004</v>
      </c>
      <c r="BS109" s="23">
        <v>573.9202799999998</v>
      </c>
      <c r="BT109" s="23">
        <v>571.7172200000002</v>
      </c>
      <c r="BU109" s="23">
        <v>577.2294199999995</v>
      </c>
      <c r="BV109" s="23">
        <v>583.8909440000001</v>
      </c>
      <c r="BW109" s="23">
        <v>563.3409539999999</v>
      </c>
      <c r="BX109" s="23">
        <v>569.016652</v>
      </c>
      <c r="BY109" s="23">
        <v>565.7135309999995</v>
      </c>
      <c r="BZ109" s="23">
        <v>558.6755849999998</v>
      </c>
      <c r="CA109" s="23">
        <v>544.8830959999997</v>
      </c>
      <c r="CB109" s="23">
        <v>522.299849</v>
      </c>
      <c r="CC109" s="23">
        <v>510.2720620000002</v>
      </c>
      <c r="CD109" s="23">
        <v>492.7047280000003</v>
      </c>
      <c r="CE109" s="23">
        <v>491.6196350000002</v>
      </c>
      <c r="CF109" s="23">
        <v>524.656179</v>
      </c>
      <c r="CG109" s="23">
        <v>551.8513389999999</v>
      </c>
      <c r="CH109" s="23">
        <v>581.7496250000002</v>
      </c>
      <c r="CI109" s="23">
        <v>618.9363149999998</v>
      </c>
      <c r="CJ109" s="23">
        <v>694.05531</v>
      </c>
      <c r="CK109" s="23">
        <v>758.9691540000002</v>
      </c>
      <c r="CL109" s="23">
        <v>779.1886049999995</v>
      </c>
      <c r="CM109" s="23">
        <v>846.758369</v>
      </c>
      <c r="CN109" s="23">
        <v>918.2383969999998</v>
      </c>
      <c r="CO109" s="23">
        <v>990.414742</v>
      </c>
      <c r="CP109" s="23">
        <v>1042.8218259999999</v>
      </c>
      <c r="CQ109" s="23">
        <v>1067.147907</v>
      </c>
      <c r="CR109" s="23">
        <v>1071.84629</v>
      </c>
      <c r="CS109" s="23">
        <v>1108.1434610000003</v>
      </c>
      <c r="CT109" s="23">
        <v>1124.1629079999993</v>
      </c>
      <c r="CU109" s="18"/>
      <c r="CV109" s="18"/>
      <c r="CW109" s="18"/>
      <c r="CX109" s="18"/>
    </row>
    <row r="110" ht="12.75" customHeight="1">
      <c r="A110" s="18" t="s">
        <v>2067</v>
      </c>
      <c r="B110" s="23">
        <v>3265.4768249999997</v>
      </c>
      <c r="C110" s="23">
        <v>33.499368000000004</v>
      </c>
      <c r="D110" s="23">
        <v>33.486523999999996</v>
      </c>
      <c r="E110" s="23">
        <v>33.48026199999999</v>
      </c>
      <c r="F110" s="23">
        <v>33.460035</v>
      </c>
      <c r="G110" s="23">
        <v>33.464017</v>
      </c>
      <c r="H110" s="23">
        <v>33.491827</v>
      </c>
      <c r="I110" s="23">
        <v>33.555348</v>
      </c>
      <c r="J110" s="23">
        <v>33.551768</v>
      </c>
      <c r="K110" s="23">
        <v>33.544811</v>
      </c>
      <c r="L110" s="23">
        <v>33.525636000000006</v>
      </c>
      <c r="M110" s="23">
        <v>33.519861999999996</v>
      </c>
      <c r="N110" s="23">
        <v>33.561436</v>
      </c>
      <c r="O110" s="23">
        <v>33.55959300000001</v>
      </c>
      <c r="P110" s="23">
        <v>33.590148</v>
      </c>
      <c r="Q110" s="23">
        <v>33.542880000000004</v>
      </c>
      <c r="R110" s="23">
        <v>33.548927</v>
      </c>
      <c r="S110" s="23">
        <v>33.54919099999999</v>
      </c>
      <c r="T110" s="23">
        <v>33.559872</v>
      </c>
      <c r="U110" s="23">
        <v>33.544183000000004</v>
      </c>
      <c r="V110" s="23">
        <v>33.53895</v>
      </c>
      <c r="W110" s="23">
        <v>33.545447</v>
      </c>
      <c r="X110" s="23">
        <v>33.548998</v>
      </c>
      <c r="Y110" s="23">
        <v>33.450625</v>
      </c>
      <c r="Z110" s="23">
        <v>33.220614</v>
      </c>
      <c r="AA110" s="23">
        <v>33.257576</v>
      </c>
      <c r="AB110" s="23">
        <v>33.224162</v>
      </c>
      <c r="AC110" s="23">
        <v>33.218434</v>
      </c>
      <c r="AD110" s="23">
        <v>33.249444</v>
      </c>
      <c r="AE110" s="23">
        <v>33.278253</v>
      </c>
      <c r="AF110" s="23">
        <v>33.12022999999999</v>
      </c>
      <c r="AG110" s="23">
        <v>32.192107</v>
      </c>
      <c r="AH110" s="23">
        <v>31.54778900000001</v>
      </c>
      <c r="AI110" s="23">
        <v>31.557336000000003</v>
      </c>
      <c r="AJ110" s="23">
        <v>32.912965</v>
      </c>
      <c r="AK110" s="23">
        <v>33.221467</v>
      </c>
      <c r="AL110" s="23">
        <v>33.233782000000005</v>
      </c>
      <c r="AM110" s="23">
        <v>32.985934</v>
      </c>
      <c r="AN110" s="23">
        <v>33.181895</v>
      </c>
      <c r="AO110" s="23">
        <v>33.40880299999999</v>
      </c>
      <c r="AP110" s="23">
        <v>35.305401</v>
      </c>
      <c r="AQ110" s="23">
        <v>37.660706</v>
      </c>
      <c r="AR110" s="23">
        <v>40.074256</v>
      </c>
      <c r="AS110" s="23">
        <v>40.869462000000006</v>
      </c>
      <c r="AT110" s="23">
        <v>40.903996</v>
      </c>
      <c r="AU110" s="23">
        <v>40.913456</v>
      </c>
      <c r="AV110" s="23">
        <v>40.874405</v>
      </c>
      <c r="AW110" s="23">
        <v>40.858168000000006</v>
      </c>
      <c r="AX110" s="23">
        <v>40.862354</v>
      </c>
      <c r="AY110" s="23">
        <v>40.062318000000005</v>
      </c>
      <c r="AZ110" s="23">
        <v>38.762798000000004</v>
      </c>
      <c r="BA110" s="23">
        <v>36.575998999999996</v>
      </c>
      <c r="BB110" s="23">
        <v>34.09216</v>
      </c>
      <c r="BC110" s="23">
        <v>32.837914</v>
      </c>
      <c r="BD110" s="23">
        <v>32.760137</v>
      </c>
      <c r="BE110" s="23">
        <v>32.708932999999995</v>
      </c>
      <c r="BF110" s="23">
        <v>32.715984999999996</v>
      </c>
      <c r="BG110" s="23">
        <v>32.858135000000004</v>
      </c>
      <c r="BH110" s="23">
        <v>33.099219</v>
      </c>
      <c r="BI110" s="23">
        <v>33.076253</v>
      </c>
      <c r="BJ110" s="23">
        <v>33.20847499999999</v>
      </c>
      <c r="BK110" s="23">
        <v>33.376678</v>
      </c>
      <c r="BL110" s="23">
        <v>33.150432</v>
      </c>
      <c r="BM110" s="23">
        <v>33.07312</v>
      </c>
      <c r="BN110" s="23">
        <v>33.062765999999996</v>
      </c>
      <c r="BO110" s="23">
        <v>33.05521000000001</v>
      </c>
      <c r="BP110" s="23">
        <v>33.046013</v>
      </c>
      <c r="BQ110" s="23">
        <v>33.037731</v>
      </c>
      <c r="BR110" s="23">
        <v>33.015024000000004</v>
      </c>
      <c r="BS110" s="23">
        <v>33.01413900000001</v>
      </c>
      <c r="BT110" s="23">
        <v>33.028065</v>
      </c>
      <c r="BU110" s="23">
        <v>33.033069000000005</v>
      </c>
      <c r="BV110" s="23">
        <v>33.064381999999995</v>
      </c>
      <c r="BW110" s="23">
        <v>33.07567</v>
      </c>
      <c r="BX110" s="23">
        <v>33.114458</v>
      </c>
      <c r="BY110" s="23">
        <v>33.163594</v>
      </c>
      <c r="BZ110" s="23">
        <v>33.12313699999999</v>
      </c>
      <c r="CA110" s="23">
        <v>33.053796</v>
      </c>
      <c r="CB110" s="23">
        <v>33.07925200000001</v>
      </c>
      <c r="CC110" s="23">
        <v>33.066902999999996</v>
      </c>
      <c r="CD110" s="23">
        <v>33.095899</v>
      </c>
      <c r="CE110" s="23">
        <v>33.119515</v>
      </c>
      <c r="CF110" s="23">
        <v>33.154192</v>
      </c>
      <c r="CG110" s="23">
        <v>33.150425</v>
      </c>
      <c r="CH110" s="23">
        <v>33.16403599999999</v>
      </c>
      <c r="CI110" s="23">
        <v>33.43441200000001</v>
      </c>
      <c r="CJ110" s="23">
        <v>33.55135800000001</v>
      </c>
      <c r="CK110" s="23">
        <v>33.617051</v>
      </c>
      <c r="CL110" s="23">
        <v>33.59228800000001</v>
      </c>
      <c r="CM110" s="23">
        <v>33.629907</v>
      </c>
      <c r="CN110" s="23">
        <v>33.624793</v>
      </c>
      <c r="CO110" s="23">
        <v>33.616074</v>
      </c>
      <c r="CP110" s="23">
        <v>33.568158000000004</v>
      </c>
      <c r="CQ110" s="23">
        <v>33.440553</v>
      </c>
      <c r="CR110" s="23">
        <v>33.342746</v>
      </c>
      <c r="CS110" s="23">
        <v>33.37252599999999</v>
      </c>
      <c r="CT110" s="23">
        <v>33.358424</v>
      </c>
      <c r="CU110" s="18"/>
      <c r="CV110" s="18"/>
      <c r="CW110" s="18"/>
      <c r="CX110" s="18"/>
    </row>
    <row r="111" ht="12.75" customHeight="1">
      <c r="A111" s="18" t="s">
        <v>2068</v>
      </c>
      <c r="B111" s="23">
        <v>243273.63633299997</v>
      </c>
      <c r="C111" s="23">
        <v>2402.3347970000004</v>
      </c>
      <c r="D111" s="23">
        <v>2390.1949970000005</v>
      </c>
      <c r="E111" s="23">
        <v>2343.2140289999998</v>
      </c>
      <c r="F111" s="23">
        <v>2283.3788859999995</v>
      </c>
      <c r="G111" s="23">
        <v>2234.448319</v>
      </c>
      <c r="H111" s="23">
        <v>2193.693431</v>
      </c>
      <c r="I111" s="23">
        <v>2140.916169</v>
      </c>
      <c r="J111" s="23">
        <v>2090.1969829999994</v>
      </c>
      <c r="K111" s="23">
        <v>2033.4685190000005</v>
      </c>
      <c r="L111" s="23">
        <v>1977.0256080000001</v>
      </c>
      <c r="M111" s="23">
        <v>1954.7963519999996</v>
      </c>
      <c r="N111" s="23">
        <v>1922.9215559999996</v>
      </c>
      <c r="O111" s="23">
        <v>1906.333315</v>
      </c>
      <c r="P111" s="23">
        <v>1886.4169590000001</v>
      </c>
      <c r="Q111" s="23">
        <v>1878.5250589999998</v>
      </c>
      <c r="R111" s="23">
        <v>1867.8964879999999</v>
      </c>
      <c r="S111" s="23">
        <v>1875.8610090000002</v>
      </c>
      <c r="T111" s="23">
        <v>1886.9104540000005</v>
      </c>
      <c r="U111" s="23">
        <v>1892.8285259999996</v>
      </c>
      <c r="V111" s="23">
        <v>1904.5233900000003</v>
      </c>
      <c r="W111" s="23">
        <v>1923.1830020000002</v>
      </c>
      <c r="X111" s="23">
        <v>1957.911607</v>
      </c>
      <c r="Y111" s="23">
        <v>1981.0939430000003</v>
      </c>
      <c r="Z111" s="23">
        <v>1998.388712</v>
      </c>
      <c r="AA111" s="23">
        <v>2029.729731</v>
      </c>
      <c r="AB111" s="23">
        <v>2095.969997</v>
      </c>
      <c r="AC111" s="23">
        <v>2148.0812479999995</v>
      </c>
      <c r="AD111" s="23">
        <v>2172.0024979999994</v>
      </c>
      <c r="AE111" s="23">
        <v>2142.702514000001</v>
      </c>
      <c r="AF111" s="23">
        <v>2135.2975500000002</v>
      </c>
      <c r="AG111" s="23">
        <v>2133.2451620000006</v>
      </c>
      <c r="AH111" s="23">
        <v>2135.3397479999994</v>
      </c>
      <c r="AI111" s="23">
        <v>2166.157742</v>
      </c>
      <c r="AJ111" s="23">
        <v>2201.737044</v>
      </c>
      <c r="AK111" s="23">
        <v>2239.887519</v>
      </c>
      <c r="AL111" s="23">
        <v>2258.718269</v>
      </c>
      <c r="AM111" s="23">
        <v>2285.0422940000003</v>
      </c>
      <c r="AN111" s="23">
        <v>2312.4583669999997</v>
      </c>
      <c r="AO111" s="23">
        <v>2364.0548</v>
      </c>
      <c r="AP111" s="23">
        <v>2386.1924790000003</v>
      </c>
      <c r="AQ111" s="23">
        <v>2444.438681</v>
      </c>
      <c r="AR111" s="23">
        <v>2505.3385</v>
      </c>
      <c r="AS111" s="23">
        <v>2575.874158</v>
      </c>
      <c r="AT111" s="23">
        <v>2658.5771950000008</v>
      </c>
      <c r="AU111" s="23">
        <v>2729.2583320000003</v>
      </c>
      <c r="AV111" s="23">
        <v>2823.133478</v>
      </c>
      <c r="AW111" s="23">
        <v>2897.2002820000002</v>
      </c>
      <c r="AX111" s="23">
        <v>2948.3147429999995</v>
      </c>
      <c r="AY111" s="23">
        <v>2927.846135</v>
      </c>
      <c r="AZ111" s="23">
        <v>2886.0213499999995</v>
      </c>
      <c r="BA111" s="23">
        <v>2907.242356</v>
      </c>
      <c r="BB111" s="23">
        <v>2936.5417620000007</v>
      </c>
      <c r="BC111" s="23">
        <v>2942.7307609999993</v>
      </c>
      <c r="BD111" s="23">
        <v>2946.520976</v>
      </c>
      <c r="BE111" s="23">
        <v>2953.624926999999</v>
      </c>
      <c r="BF111" s="23">
        <v>2919.6111519999995</v>
      </c>
      <c r="BG111" s="23">
        <v>2880.4135599999995</v>
      </c>
      <c r="BH111" s="23">
        <v>2908.3778719999996</v>
      </c>
      <c r="BI111" s="23">
        <v>2891.009656999999</v>
      </c>
      <c r="BJ111" s="23">
        <v>2904.938049</v>
      </c>
      <c r="BK111" s="23">
        <v>2906.4169150000002</v>
      </c>
      <c r="BL111" s="23">
        <v>2924.214266</v>
      </c>
      <c r="BM111" s="23">
        <v>2917.1458770000004</v>
      </c>
      <c r="BN111" s="23">
        <v>2922.734999999999</v>
      </c>
      <c r="BO111" s="23">
        <v>2946.0313289999995</v>
      </c>
      <c r="BP111" s="23">
        <v>3002.9462440000007</v>
      </c>
      <c r="BQ111" s="23">
        <v>3068.691991</v>
      </c>
      <c r="BR111" s="23">
        <v>3097.968945</v>
      </c>
      <c r="BS111" s="23">
        <v>3087.6846719999994</v>
      </c>
      <c r="BT111" s="23">
        <v>3078.7091769999997</v>
      </c>
      <c r="BU111" s="23">
        <v>3069.4966329999997</v>
      </c>
      <c r="BV111" s="23">
        <v>3071.102623999999</v>
      </c>
      <c r="BW111" s="23">
        <v>3049.424162</v>
      </c>
      <c r="BX111" s="23">
        <v>3049.6079109999996</v>
      </c>
      <c r="BY111" s="23">
        <v>3054.800354</v>
      </c>
      <c r="BZ111" s="23">
        <v>3041.9757710000003</v>
      </c>
      <c r="CA111" s="23">
        <v>3019.7656359999996</v>
      </c>
      <c r="CB111" s="23">
        <v>3004.3739779999996</v>
      </c>
      <c r="CC111" s="23">
        <v>2945.964243</v>
      </c>
      <c r="CD111" s="23">
        <v>2863.292311</v>
      </c>
      <c r="CE111" s="23">
        <v>2822.907857</v>
      </c>
      <c r="CF111" s="23">
        <v>2817.793092</v>
      </c>
      <c r="CG111" s="23">
        <v>2827.439773000001</v>
      </c>
      <c r="CH111" s="23">
        <v>2791.7549749999994</v>
      </c>
      <c r="CI111" s="23">
        <v>2763.2609580000003</v>
      </c>
      <c r="CJ111" s="23">
        <v>2702.396922</v>
      </c>
      <c r="CK111" s="23">
        <v>2599.7807969999994</v>
      </c>
      <c r="CL111" s="23">
        <v>2555.8571660000002</v>
      </c>
      <c r="CM111" s="23">
        <v>2544.090169</v>
      </c>
      <c r="CN111" s="23">
        <v>2629.726056</v>
      </c>
      <c r="CO111" s="23">
        <v>2685.4828050000006</v>
      </c>
      <c r="CP111" s="23">
        <v>2729.5457189999997</v>
      </c>
      <c r="CQ111" s="23">
        <v>2630.5432940000005</v>
      </c>
      <c r="CR111" s="23">
        <v>2524.7775</v>
      </c>
      <c r="CS111" s="23">
        <v>2440.3147920000006</v>
      </c>
      <c r="CT111" s="23">
        <v>2365.523421</v>
      </c>
      <c r="CU111" s="18"/>
      <c r="CV111" s="18"/>
      <c r="CW111" s="18"/>
      <c r="CX111" s="18"/>
    </row>
    <row r="112" ht="12.75" customHeight="1">
      <c r="A112" s="18" t="s">
        <v>2069</v>
      </c>
      <c r="B112" s="23">
        <v>62925.326500999996</v>
      </c>
      <c r="C112" s="23">
        <v>443.23269</v>
      </c>
      <c r="D112" s="23">
        <v>451.86800600000004</v>
      </c>
      <c r="E112" s="23">
        <v>437.04762000000005</v>
      </c>
      <c r="F112" s="23">
        <v>422.379988</v>
      </c>
      <c r="G112" s="23">
        <v>421.08467499999995</v>
      </c>
      <c r="H112" s="23">
        <v>422.739718</v>
      </c>
      <c r="I112" s="23">
        <v>419.800663</v>
      </c>
      <c r="J112" s="23">
        <v>420.223332</v>
      </c>
      <c r="K112" s="23">
        <v>419.22506799999996</v>
      </c>
      <c r="L112" s="23">
        <v>415.33576899999997</v>
      </c>
      <c r="M112" s="23">
        <v>417.143901</v>
      </c>
      <c r="N112" s="23">
        <v>416.283175</v>
      </c>
      <c r="O112" s="23">
        <v>415.3609739999999</v>
      </c>
      <c r="P112" s="23">
        <v>418.02244099999996</v>
      </c>
      <c r="Q112" s="23">
        <v>413.708462</v>
      </c>
      <c r="R112" s="23">
        <v>417.521046</v>
      </c>
      <c r="S112" s="23">
        <v>419.237203</v>
      </c>
      <c r="T112" s="23">
        <v>417.766996</v>
      </c>
      <c r="U112" s="23">
        <v>418.12793500000004</v>
      </c>
      <c r="V112" s="23">
        <v>416.15979</v>
      </c>
      <c r="W112" s="23">
        <v>417.45223100000004</v>
      </c>
      <c r="X112" s="23">
        <v>416.428537</v>
      </c>
      <c r="Y112" s="23">
        <v>418.056616</v>
      </c>
      <c r="Z112" s="23">
        <v>420.87205400000005</v>
      </c>
      <c r="AA112" s="23">
        <v>429.33376499999997</v>
      </c>
      <c r="AB112" s="23">
        <v>431.402739</v>
      </c>
      <c r="AC112" s="23">
        <v>432.71355100000005</v>
      </c>
      <c r="AD112" s="23">
        <v>437.51545899999996</v>
      </c>
      <c r="AE112" s="23">
        <v>440.84370799999994</v>
      </c>
      <c r="AF112" s="23">
        <v>444.6967429999999</v>
      </c>
      <c r="AG112" s="23">
        <v>439.31325499999997</v>
      </c>
      <c r="AH112" s="23">
        <v>442.779912</v>
      </c>
      <c r="AI112" s="23">
        <v>441.405832</v>
      </c>
      <c r="AJ112" s="23">
        <v>443.422713</v>
      </c>
      <c r="AK112" s="23">
        <v>440.650709</v>
      </c>
      <c r="AL112" s="23">
        <v>445.5105249999999</v>
      </c>
      <c r="AM112" s="23">
        <v>469.92167600000005</v>
      </c>
      <c r="AN112" s="23">
        <v>483.79607599999997</v>
      </c>
      <c r="AO112" s="23">
        <v>482.2104030000001</v>
      </c>
      <c r="AP112" s="23">
        <v>483.52891099999994</v>
      </c>
      <c r="AQ112" s="23">
        <v>486.7241460000001</v>
      </c>
      <c r="AR112" s="23">
        <v>489.24399100000005</v>
      </c>
      <c r="AS112" s="23">
        <v>492.57274600000005</v>
      </c>
      <c r="AT112" s="23">
        <v>501.445828</v>
      </c>
      <c r="AU112" s="23">
        <v>489.15247200000005</v>
      </c>
      <c r="AV112" s="23">
        <v>482.27504100000004</v>
      </c>
      <c r="AW112" s="23">
        <v>524.988517</v>
      </c>
      <c r="AX112" s="23">
        <v>570.9591759999998</v>
      </c>
      <c r="AY112" s="23">
        <v>632.0782249999999</v>
      </c>
      <c r="AZ112" s="23">
        <v>676.300396</v>
      </c>
      <c r="BA112" s="23">
        <v>738.9077359999999</v>
      </c>
      <c r="BB112" s="23">
        <v>810.2063629999998</v>
      </c>
      <c r="BC112" s="23">
        <v>785.0316270000001</v>
      </c>
      <c r="BD112" s="23">
        <v>843.6314890000002</v>
      </c>
      <c r="BE112" s="23">
        <v>969.853276</v>
      </c>
      <c r="BF112" s="23">
        <v>1093.1745379999998</v>
      </c>
      <c r="BG112" s="23">
        <v>1163.5716349999998</v>
      </c>
      <c r="BH112" s="23">
        <v>1223.824033</v>
      </c>
      <c r="BI112" s="23">
        <v>1310.1756370000003</v>
      </c>
      <c r="BJ112" s="23">
        <v>1381.9972349999998</v>
      </c>
      <c r="BK112" s="23">
        <v>1417.979057</v>
      </c>
      <c r="BL112" s="23">
        <v>1471.6102239999993</v>
      </c>
      <c r="BM112" s="23">
        <v>1534.866103</v>
      </c>
      <c r="BN112" s="23">
        <v>1576.3858730000002</v>
      </c>
      <c r="BO112" s="23">
        <v>1585.6334280000003</v>
      </c>
      <c r="BP112" s="23">
        <v>1597.6712929999997</v>
      </c>
      <c r="BQ112" s="23">
        <v>1610.3857200000004</v>
      </c>
      <c r="BR112" s="23">
        <v>1538.564677</v>
      </c>
      <c r="BS112" s="23">
        <v>1454.6635149999995</v>
      </c>
      <c r="BT112" s="23">
        <v>1380.4724220000003</v>
      </c>
      <c r="BU112" s="23">
        <v>1275.4324649999994</v>
      </c>
      <c r="BV112" s="23">
        <v>1148.3761000000002</v>
      </c>
      <c r="BW112" s="23">
        <v>1045.685257</v>
      </c>
      <c r="BX112" s="23">
        <v>939.3746890000003</v>
      </c>
      <c r="BY112" s="23">
        <v>840.3444789999999</v>
      </c>
      <c r="BZ112" s="23">
        <v>764.664495</v>
      </c>
      <c r="CA112" s="23">
        <v>635.2561800000001</v>
      </c>
      <c r="CB112" s="23">
        <v>552.7044209999998</v>
      </c>
      <c r="CC112" s="23">
        <v>530.679224</v>
      </c>
      <c r="CD112" s="23">
        <v>517.9064759999999</v>
      </c>
      <c r="CE112" s="23">
        <v>507.5788689999999</v>
      </c>
      <c r="CF112" s="23">
        <v>509.2115880000001</v>
      </c>
      <c r="CG112" s="23">
        <v>479.56412700000004</v>
      </c>
      <c r="CH112" s="23">
        <v>466.8822250000001</v>
      </c>
      <c r="CI112" s="23">
        <v>453.4293249999999</v>
      </c>
      <c r="CJ112" s="23">
        <v>423.73238100000003</v>
      </c>
      <c r="CK112" s="23">
        <v>372.29829700000005</v>
      </c>
      <c r="CL112" s="23">
        <v>409.422782</v>
      </c>
      <c r="CM112" s="23">
        <v>392.38936400000017</v>
      </c>
      <c r="CN112" s="23">
        <v>386.9595999999999</v>
      </c>
      <c r="CO112" s="23">
        <v>385.83582199999995</v>
      </c>
      <c r="CP112" s="23">
        <v>371.083619</v>
      </c>
      <c r="CQ112" s="23">
        <v>357.4965590000001</v>
      </c>
      <c r="CR112" s="23">
        <v>348.496805</v>
      </c>
      <c r="CS112" s="23">
        <v>345.109862</v>
      </c>
      <c r="CT112" s="23">
        <v>326.940204</v>
      </c>
      <c r="CU112" s="18"/>
      <c r="CV112" s="18"/>
      <c r="CW112" s="18"/>
      <c r="CX112" s="18"/>
    </row>
    <row r="113" ht="12.75" customHeight="1">
      <c r="A113" s="18" t="s">
        <v>2070</v>
      </c>
      <c r="B113" s="23">
        <v>463130.4868200001</v>
      </c>
      <c r="C113" s="23">
        <v>3791.1755249999997</v>
      </c>
      <c r="D113" s="23">
        <v>3631.1077569999993</v>
      </c>
      <c r="E113" s="23">
        <v>3540.4633639999997</v>
      </c>
      <c r="F113" s="23">
        <v>3494.5704259999998</v>
      </c>
      <c r="G113" s="23">
        <v>3405.6168020000005</v>
      </c>
      <c r="H113" s="23">
        <v>3352.7669439999995</v>
      </c>
      <c r="I113" s="23">
        <v>3278.1634229999995</v>
      </c>
      <c r="J113" s="23">
        <v>3205.993411000001</v>
      </c>
      <c r="K113" s="23">
        <v>3146.819734</v>
      </c>
      <c r="L113" s="23">
        <v>3107.044609</v>
      </c>
      <c r="M113" s="23">
        <v>3065.553353</v>
      </c>
      <c r="N113" s="23">
        <v>3021.3125120000004</v>
      </c>
      <c r="O113" s="23">
        <v>2975.129125</v>
      </c>
      <c r="P113" s="23">
        <v>2908.726103000001</v>
      </c>
      <c r="Q113" s="23">
        <v>2905.7068759999997</v>
      </c>
      <c r="R113" s="23">
        <v>2870.8921259999993</v>
      </c>
      <c r="S113" s="23">
        <v>2948.3245210000005</v>
      </c>
      <c r="T113" s="23">
        <v>2947.6391240000003</v>
      </c>
      <c r="U113" s="23">
        <v>2998.8030520000007</v>
      </c>
      <c r="V113" s="23">
        <v>3028.619483000001</v>
      </c>
      <c r="W113" s="23">
        <v>3087.359466</v>
      </c>
      <c r="X113" s="23">
        <v>3183.8536750000007</v>
      </c>
      <c r="Y113" s="23">
        <v>3294.889276000001</v>
      </c>
      <c r="Z113" s="23">
        <v>3457.876493999999</v>
      </c>
      <c r="AA113" s="23">
        <v>3811.3216299999985</v>
      </c>
      <c r="AB113" s="23">
        <v>3969.4800340000006</v>
      </c>
      <c r="AC113" s="23">
        <v>3990.5270889999997</v>
      </c>
      <c r="AD113" s="23">
        <v>4031.802415000002</v>
      </c>
      <c r="AE113" s="23">
        <v>4093.632721</v>
      </c>
      <c r="AF113" s="23">
        <v>4151.761809999999</v>
      </c>
      <c r="AG113" s="23">
        <v>4171.646487</v>
      </c>
      <c r="AH113" s="23">
        <v>4298.018554</v>
      </c>
      <c r="AI113" s="23">
        <v>4463.225666999999</v>
      </c>
      <c r="AJ113" s="23">
        <v>4567.290115</v>
      </c>
      <c r="AK113" s="23">
        <v>4651.4055149999995</v>
      </c>
      <c r="AL113" s="23">
        <v>4704.935665999999</v>
      </c>
      <c r="AM113" s="23">
        <v>4743.420428000001</v>
      </c>
      <c r="AN113" s="23">
        <v>4792.656579</v>
      </c>
      <c r="AO113" s="23">
        <v>4879.0780479999985</v>
      </c>
      <c r="AP113" s="23">
        <v>4967.458378999999</v>
      </c>
      <c r="AQ113" s="23">
        <v>5074.463199000002</v>
      </c>
      <c r="AR113" s="23">
        <v>5135.907660000001</v>
      </c>
      <c r="AS113" s="23">
        <v>5192.14897</v>
      </c>
      <c r="AT113" s="23">
        <v>5276.397081999998</v>
      </c>
      <c r="AU113" s="23">
        <v>5381.2174810000015</v>
      </c>
      <c r="AV113" s="23">
        <v>5459.921802999998</v>
      </c>
      <c r="AW113" s="23">
        <v>5518.491067000001</v>
      </c>
      <c r="AX113" s="23">
        <v>5581.403992000001</v>
      </c>
      <c r="AY113" s="23">
        <v>5712.196973999998</v>
      </c>
      <c r="AZ113" s="23">
        <v>5882.3324299999995</v>
      </c>
      <c r="BA113" s="23">
        <v>5948.597282</v>
      </c>
      <c r="BB113" s="23">
        <v>5996.461435</v>
      </c>
      <c r="BC113" s="23">
        <v>6155.927562000001</v>
      </c>
      <c r="BD113" s="23">
        <v>6263.996777999998</v>
      </c>
      <c r="BE113" s="23">
        <v>6262.265028999999</v>
      </c>
      <c r="BF113" s="23">
        <v>6240.216597000001</v>
      </c>
      <c r="BG113" s="23">
        <v>6235.484106999998</v>
      </c>
      <c r="BH113" s="23">
        <v>6243.167344000001</v>
      </c>
      <c r="BI113" s="23">
        <v>6301.774599000002</v>
      </c>
      <c r="BJ113" s="23">
        <v>6386.284617</v>
      </c>
      <c r="BK113" s="23">
        <v>6463.859974</v>
      </c>
      <c r="BL113" s="23">
        <v>6537.083111</v>
      </c>
      <c r="BM113" s="23">
        <v>6564.5312159999985</v>
      </c>
      <c r="BN113" s="23">
        <v>6581.369153</v>
      </c>
      <c r="BO113" s="23">
        <v>6547.923861</v>
      </c>
      <c r="BP113" s="23">
        <v>6537.725419999999</v>
      </c>
      <c r="BQ113" s="23">
        <v>6499.157632000001</v>
      </c>
      <c r="BR113" s="23">
        <v>6481.663083</v>
      </c>
      <c r="BS113" s="23">
        <v>6425.8582369999995</v>
      </c>
      <c r="BT113" s="23">
        <v>6426.605571999999</v>
      </c>
      <c r="BU113" s="23">
        <v>6411.408353000002</v>
      </c>
      <c r="BV113" s="23">
        <v>6430.615315</v>
      </c>
      <c r="BW113" s="23">
        <v>6328.825521000002</v>
      </c>
      <c r="BX113" s="23">
        <v>6259.361938000001</v>
      </c>
      <c r="BY113" s="23">
        <v>6179.871013999998</v>
      </c>
      <c r="BZ113" s="23">
        <v>6089.010769999997</v>
      </c>
      <c r="CA113" s="23">
        <v>6008.9652209999995</v>
      </c>
      <c r="CB113" s="23">
        <v>5970.786483999998</v>
      </c>
      <c r="CC113" s="23">
        <v>5844.128462</v>
      </c>
      <c r="CD113" s="23">
        <v>5748.554882999999</v>
      </c>
      <c r="CE113" s="23">
        <v>5680.846102</v>
      </c>
      <c r="CF113" s="23">
        <v>5634.8432490000005</v>
      </c>
      <c r="CG113" s="23">
        <v>5588.6194559999985</v>
      </c>
      <c r="CH113" s="23">
        <v>5506.984614000001</v>
      </c>
      <c r="CI113" s="23">
        <v>5345.6339670000025</v>
      </c>
      <c r="CJ113" s="23">
        <v>5065.670325</v>
      </c>
      <c r="CK113" s="23">
        <v>4951.810875</v>
      </c>
      <c r="CL113" s="23">
        <v>4766.9965680000005</v>
      </c>
      <c r="CM113" s="23">
        <v>4444.339366</v>
      </c>
      <c r="CN113" s="23">
        <v>4277.868552000001</v>
      </c>
      <c r="CO113" s="23">
        <v>4183.767936</v>
      </c>
      <c r="CP113" s="23">
        <v>4072.269509999999</v>
      </c>
      <c r="CQ113" s="23">
        <v>3758.8244990000003</v>
      </c>
      <c r="CR113" s="23">
        <v>3580.871777</v>
      </c>
      <c r="CS113" s="23">
        <v>3395.6007409999993</v>
      </c>
      <c r="CT113" s="23">
        <v>3353.5097370000003</v>
      </c>
      <c r="CU113" s="18"/>
      <c r="CV113" s="18"/>
      <c r="CW113" s="18"/>
      <c r="CX113" s="18"/>
    </row>
    <row r="114" ht="12.75" customHeight="1">
      <c r="A114" s="18" t="s">
        <v>2071</v>
      </c>
      <c r="B114" s="23">
        <v>6504.366556</v>
      </c>
      <c r="C114" s="23">
        <v>36.781203</v>
      </c>
      <c r="D114" s="23">
        <v>36.765972</v>
      </c>
      <c r="E114" s="23">
        <v>36.685333</v>
      </c>
      <c r="F114" s="23">
        <v>37.077588</v>
      </c>
      <c r="G114" s="23">
        <v>42.893433</v>
      </c>
      <c r="H114" s="23">
        <v>42.904187</v>
      </c>
      <c r="I114" s="23">
        <v>42.801477999999996</v>
      </c>
      <c r="J114" s="23">
        <v>42.687630000000006</v>
      </c>
      <c r="K114" s="23">
        <v>35.752198</v>
      </c>
      <c r="L114" s="23">
        <v>35.766652</v>
      </c>
      <c r="M114" s="23">
        <v>35.841915</v>
      </c>
      <c r="N114" s="23">
        <v>35.83453300000001</v>
      </c>
      <c r="O114" s="23">
        <v>35.649507</v>
      </c>
      <c r="P114" s="23">
        <v>35.666723</v>
      </c>
      <c r="Q114" s="23">
        <v>35.647718999999995</v>
      </c>
      <c r="R114" s="23">
        <v>35.768481</v>
      </c>
      <c r="S114" s="23">
        <v>35.77274499999999</v>
      </c>
      <c r="T114" s="23">
        <v>35.699056</v>
      </c>
      <c r="U114" s="23">
        <v>35.666252</v>
      </c>
      <c r="V114" s="23">
        <v>35.695175</v>
      </c>
      <c r="W114" s="23">
        <v>35.795161</v>
      </c>
      <c r="X114" s="23">
        <v>35.763963999999994</v>
      </c>
      <c r="Y114" s="23">
        <v>38.687312999999996</v>
      </c>
      <c r="Z114" s="23">
        <v>36.808846</v>
      </c>
      <c r="AA114" s="23">
        <v>59.74153100000001</v>
      </c>
      <c r="AB114" s="23">
        <v>59.956177000000004</v>
      </c>
      <c r="AC114" s="23">
        <v>59.973397000000006</v>
      </c>
      <c r="AD114" s="23">
        <v>59.860296000000005</v>
      </c>
      <c r="AE114" s="23">
        <v>68.487565</v>
      </c>
      <c r="AF114" s="23">
        <v>68.322625</v>
      </c>
      <c r="AG114" s="23">
        <v>68.54903</v>
      </c>
      <c r="AH114" s="23">
        <v>68.88298300000001</v>
      </c>
      <c r="AI114" s="23">
        <v>73.785848</v>
      </c>
      <c r="AJ114" s="23">
        <v>75.792022</v>
      </c>
      <c r="AK114" s="23">
        <v>75.609536</v>
      </c>
      <c r="AL114" s="23">
        <v>75.74628299999999</v>
      </c>
      <c r="AM114" s="23">
        <v>75.68293000000001</v>
      </c>
      <c r="AN114" s="23">
        <v>76.092849</v>
      </c>
      <c r="AO114" s="23">
        <v>75.42332900000001</v>
      </c>
      <c r="AP114" s="23">
        <v>75.87621499999999</v>
      </c>
      <c r="AQ114" s="23">
        <v>84.15408599999999</v>
      </c>
      <c r="AR114" s="23">
        <v>83.95156199999998</v>
      </c>
      <c r="AS114" s="23">
        <v>82.50036899999999</v>
      </c>
      <c r="AT114" s="23">
        <v>82.168581</v>
      </c>
      <c r="AU114" s="23">
        <v>84.293562</v>
      </c>
      <c r="AV114" s="23">
        <v>84.087109</v>
      </c>
      <c r="AW114" s="23">
        <v>84.130485</v>
      </c>
      <c r="AX114" s="23">
        <v>83.69892599999999</v>
      </c>
      <c r="AY114" s="23">
        <v>78.83222</v>
      </c>
      <c r="AZ114" s="23">
        <v>76.14737200000002</v>
      </c>
      <c r="BA114" s="23">
        <v>76.29641200000002</v>
      </c>
      <c r="BB114" s="23">
        <v>76.05887100000001</v>
      </c>
      <c r="BC114" s="23">
        <v>76.017049</v>
      </c>
      <c r="BD114" s="23">
        <v>76.26868999999999</v>
      </c>
      <c r="BE114" s="23">
        <v>76.301624</v>
      </c>
      <c r="BF114" s="23">
        <v>76.10122899999999</v>
      </c>
      <c r="BG114" s="23">
        <v>76.33871</v>
      </c>
      <c r="BH114" s="23">
        <v>76.03395</v>
      </c>
      <c r="BI114" s="23">
        <v>76.165177</v>
      </c>
      <c r="BJ114" s="23">
        <v>75.99657</v>
      </c>
      <c r="BK114" s="23">
        <v>76.15074599999998</v>
      </c>
      <c r="BL114" s="23">
        <v>75.750648</v>
      </c>
      <c r="BM114" s="23">
        <v>75.83214899999999</v>
      </c>
      <c r="BN114" s="23">
        <v>75.591241</v>
      </c>
      <c r="BO114" s="23">
        <v>75.190155</v>
      </c>
      <c r="BP114" s="23">
        <v>74.970906</v>
      </c>
      <c r="BQ114" s="23">
        <v>75.28473599999998</v>
      </c>
      <c r="BR114" s="23">
        <v>75.73531999999999</v>
      </c>
      <c r="BS114" s="23">
        <v>81.480558</v>
      </c>
      <c r="BT114" s="23">
        <v>82.22215899999999</v>
      </c>
      <c r="BU114" s="23">
        <v>82.24454999999999</v>
      </c>
      <c r="BV114" s="23">
        <v>82.46677700000001</v>
      </c>
      <c r="BW114" s="23">
        <v>82.175567</v>
      </c>
      <c r="BX114" s="23">
        <v>82.1714</v>
      </c>
      <c r="BY114" s="23">
        <v>82.066078</v>
      </c>
      <c r="BZ114" s="23">
        <v>81.67363100000001</v>
      </c>
      <c r="CA114" s="23">
        <v>81.770921</v>
      </c>
      <c r="CB114" s="23">
        <v>81.96447300000001</v>
      </c>
      <c r="CC114" s="23">
        <v>81.73240499999999</v>
      </c>
      <c r="CD114" s="23">
        <v>81.66934499999999</v>
      </c>
      <c r="CE114" s="23">
        <v>81.73111</v>
      </c>
      <c r="CF114" s="23">
        <v>82.070074</v>
      </c>
      <c r="CG114" s="23">
        <v>81.999604</v>
      </c>
      <c r="CH114" s="23">
        <v>82.01580100000001</v>
      </c>
      <c r="CI114" s="23">
        <v>82.10967600000001</v>
      </c>
      <c r="CJ114" s="23">
        <v>82.144105</v>
      </c>
      <c r="CK114" s="23">
        <v>82.894787</v>
      </c>
      <c r="CL114" s="23">
        <v>82.37455000000001</v>
      </c>
      <c r="CM114" s="23">
        <v>83.06939299999998</v>
      </c>
      <c r="CN114" s="23">
        <v>82.763653</v>
      </c>
      <c r="CO114" s="23">
        <v>82.99897000000001</v>
      </c>
      <c r="CP114" s="23">
        <v>82.32635</v>
      </c>
      <c r="CQ114" s="23">
        <v>82.533397</v>
      </c>
      <c r="CR114" s="23">
        <v>82.315199</v>
      </c>
      <c r="CS114" s="23">
        <v>82.69493200000001</v>
      </c>
      <c r="CT114" s="23">
        <v>82.442956</v>
      </c>
      <c r="CU114" s="18"/>
      <c r="CV114" s="18"/>
      <c r="CW114" s="18"/>
      <c r="CX114" s="18"/>
    </row>
    <row r="115" ht="12.75" customHeight="1">
      <c r="A115" s="18" t="s">
        <v>2072</v>
      </c>
      <c r="B115" s="23">
        <v>91963.887902</v>
      </c>
      <c r="C115" s="23">
        <v>959.0204229999999</v>
      </c>
      <c r="D115" s="23">
        <v>958.7848560000001</v>
      </c>
      <c r="E115" s="23">
        <v>958.7460159999998</v>
      </c>
      <c r="F115" s="23">
        <v>958.767431</v>
      </c>
      <c r="G115" s="23">
        <v>958.9696210000001</v>
      </c>
      <c r="H115" s="23">
        <v>958.8879419999998</v>
      </c>
      <c r="I115" s="23">
        <v>958.9494460000001</v>
      </c>
      <c r="J115" s="23">
        <v>958.852783</v>
      </c>
      <c r="K115" s="23">
        <v>959.019689</v>
      </c>
      <c r="L115" s="23">
        <v>958.804243</v>
      </c>
      <c r="M115" s="23">
        <v>958.971527</v>
      </c>
      <c r="N115" s="23">
        <v>959.023242</v>
      </c>
      <c r="O115" s="23">
        <v>959.0190650000001</v>
      </c>
      <c r="P115" s="23">
        <v>959.0480560000001</v>
      </c>
      <c r="Q115" s="23">
        <v>958.998488</v>
      </c>
      <c r="R115" s="23">
        <v>959.298191</v>
      </c>
      <c r="S115" s="23">
        <v>959.3638109999999</v>
      </c>
      <c r="T115" s="23">
        <v>959.277659</v>
      </c>
      <c r="U115" s="23">
        <v>959.3451319999999</v>
      </c>
      <c r="V115" s="23">
        <v>959.385313</v>
      </c>
      <c r="W115" s="23">
        <v>959.224428</v>
      </c>
      <c r="X115" s="23">
        <v>959.3089480000001</v>
      </c>
      <c r="Y115" s="23">
        <v>959.356488</v>
      </c>
      <c r="Z115" s="23">
        <v>959.3508929999999</v>
      </c>
      <c r="AA115" s="23">
        <v>959.5445480000001</v>
      </c>
      <c r="AB115" s="23">
        <v>959.611079</v>
      </c>
      <c r="AC115" s="23">
        <v>959.6375929999999</v>
      </c>
      <c r="AD115" s="23">
        <v>959.6725330000002</v>
      </c>
      <c r="AE115" s="23">
        <v>959.7807010000001</v>
      </c>
      <c r="AF115" s="23">
        <v>959.70902</v>
      </c>
      <c r="AG115" s="23">
        <v>959.591062</v>
      </c>
      <c r="AH115" s="23">
        <v>959.7336300000001</v>
      </c>
      <c r="AI115" s="23">
        <v>959.5986389999999</v>
      </c>
      <c r="AJ115" s="23">
        <v>959.6806799999999</v>
      </c>
      <c r="AK115" s="23">
        <v>959.594317</v>
      </c>
      <c r="AL115" s="23">
        <v>959.8445830000001</v>
      </c>
      <c r="AM115" s="23">
        <v>959.689456</v>
      </c>
      <c r="AN115" s="23">
        <v>959.8457809999999</v>
      </c>
      <c r="AO115" s="23">
        <v>959.537817</v>
      </c>
      <c r="AP115" s="23">
        <v>959.53071</v>
      </c>
      <c r="AQ115" s="23">
        <v>959.4620409999999</v>
      </c>
      <c r="AR115" s="23">
        <v>959.3915780000001</v>
      </c>
      <c r="AS115" s="23">
        <v>959.21801</v>
      </c>
      <c r="AT115" s="23">
        <v>959.315471</v>
      </c>
      <c r="AU115" s="23">
        <v>959.209718</v>
      </c>
      <c r="AV115" s="23">
        <v>959.184545</v>
      </c>
      <c r="AW115" s="23">
        <v>959.3391210000001</v>
      </c>
      <c r="AX115" s="23">
        <v>958.917185</v>
      </c>
      <c r="AY115" s="23">
        <v>959.4478199999999</v>
      </c>
      <c r="AZ115" s="23">
        <v>958.9512010000001</v>
      </c>
      <c r="BA115" s="23">
        <v>959.3407690000001</v>
      </c>
      <c r="BB115" s="23">
        <v>959.0883720000002</v>
      </c>
      <c r="BC115" s="23">
        <v>959.0174089999999</v>
      </c>
      <c r="BD115" s="23">
        <v>959.261508</v>
      </c>
      <c r="BE115" s="23">
        <v>958.6530049999999</v>
      </c>
      <c r="BF115" s="23">
        <v>958.699519</v>
      </c>
      <c r="BG115" s="23">
        <v>958.882026</v>
      </c>
      <c r="BH115" s="23">
        <v>958.402377</v>
      </c>
      <c r="BI115" s="23">
        <v>958.541027</v>
      </c>
      <c r="BJ115" s="23">
        <v>958.4608800000001</v>
      </c>
      <c r="BK115" s="23">
        <v>958.3875289999999</v>
      </c>
      <c r="BL115" s="23">
        <v>958.006376</v>
      </c>
      <c r="BM115" s="23">
        <v>957.9552879999999</v>
      </c>
      <c r="BN115" s="23">
        <v>957.607665</v>
      </c>
      <c r="BO115" s="23">
        <v>957.632317</v>
      </c>
      <c r="BP115" s="23">
        <v>957.5439060000001</v>
      </c>
      <c r="BQ115" s="23">
        <v>957.6504779999999</v>
      </c>
      <c r="BR115" s="23">
        <v>957.3408280000001</v>
      </c>
      <c r="BS115" s="23">
        <v>957.1852139999999</v>
      </c>
      <c r="BT115" s="23">
        <v>956.883694</v>
      </c>
      <c r="BU115" s="23">
        <v>956.2394169999999</v>
      </c>
      <c r="BV115" s="23">
        <v>956.1759920000001</v>
      </c>
      <c r="BW115" s="23">
        <v>955.9712949999999</v>
      </c>
      <c r="BX115" s="23">
        <v>955.814576</v>
      </c>
      <c r="BY115" s="23">
        <v>955.7676749999998</v>
      </c>
      <c r="BZ115" s="23">
        <v>955.305059</v>
      </c>
      <c r="CA115" s="23">
        <v>955.413055</v>
      </c>
      <c r="CB115" s="23">
        <v>955.151367</v>
      </c>
      <c r="CC115" s="23">
        <v>954.9686899999999</v>
      </c>
      <c r="CD115" s="23">
        <v>955.008991</v>
      </c>
      <c r="CE115" s="23">
        <v>954.573996</v>
      </c>
      <c r="CF115" s="23">
        <v>954.837205</v>
      </c>
      <c r="CG115" s="23">
        <v>954.5552690000001</v>
      </c>
      <c r="CH115" s="23">
        <v>954.6959</v>
      </c>
      <c r="CI115" s="23">
        <v>954.975367</v>
      </c>
      <c r="CJ115" s="23">
        <v>954.624992</v>
      </c>
      <c r="CK115" s="23">
        <v>955.07798</v>
      </c>
      <c r="CL115" s="23">
        <v>954.7095339999998</v>
      </c>
      <c r="CM115" s="23">
        <v>955.3198170000001</v>
      </c>
      <c r="CN115" s="23">
        <v>954.916241</v>
      </c>
      <c r="CO115" s="23">
        <v>955.104754</v>
      </c>
      <c r="CP115" s="23">
        <v>954.775119</v>
      </c>
      <c r="CQ115" s="23">
        <v>955.096838</v>
      </c>
      <c r="CR115" s="23">
        <v>954.9894700000001</v>
      </c>
      <c r="CS115" s="23">
        <v>955.3036519999999</v>
      </c>
      <c r="CT115" s="23">
        <v>955.162934</v>
      </c>
      <c r="CU115" s="18"/>
      <c r="CV115" s="18"/>
      <c r="CW115" s="18"/>
      <c r="CX115" s="18"/>
    </row>
    <row r="116" ht="12.75" customHeight="1">
      <c r="A116" s="18" t="s">
        <v>2073</v>
      </c>
      <c r="B116" s="23">
        <v>165.664681</v>
      </c>
      <c r="C116" s="23">
        <v>0.562802</v>
      </c>
      <c r="D116" s="23">
        <v>0.573019</v>
      </c>
      <c r="E116" s="23">
        <v>0.558372</v>
      </c>
      <c r="F116" s="23">
        <v>0.55219</v>
      </c>
      <c r="G116" s="23">
        <v>0.547534</v>
      </c>
      <c r="H116" s="23">
        <v>0.550586</v>
      </c>
      <c r="I116" s="23">
        <v>0.554954</v>
      </c>
      <c r="J116" s="23">
        <v>0.555866</v>
      </c>
      <c r="K116" s="23">
        <v>0.558682</v>
      </c>
      <c r="L116" s="23">
        <v>0.561374</v>
      </c>
      <c r="M116" s="23">
        <v>0.558773</v>
      </c>
      <c r="N116" s="23">
        <v>0.56161</v>
      </c>
      <c r="O116" s="23">
        <v>0.566446</v>
      </c>
      <c r="P116" s="23">
        <v>0.566402</v>
      </c>
      <c r="Q116" s="23">
        <v>0.566604</v>
      </c>
      <c r="R116" s="23">
        <v>0.573869</v>
      </c>
      <c r="S116" s="23">
        <v>0.558266</v>
      </c>
      <c r="T116" s="23">
        <v>0.562068</v>
      </c>
      <c r="U116" s="23">
        <v>0.555773</v>
      </c>
      <c r="V116" s="23">
        <v>0.563126</v>
      </c>
      <c r="W116" s="23">
        <v>0.567744</v>
      </c>
      <c r="X116" s="23">
        <v>0.570658</v>
      </c>
      <c r="Y116" s="23">
        <v>0.562181</v>
      </c>
      <c r="Z116" s="23">
        <v>0.550195</v>
      </c>
      <c r="AA116" s="23">
        <v>0.566141</v>
      </c>
      <c r="AB116" s="23">
        <v>0.559178</v>
      </c>
      <c r="AC116" s="23">
        <v>0.571598</v>
      </c>
      <c r="AD116" s="23">
        <v>0.570665</v>
      </c>
      <c r="AE116" s="23">
        <v>0.58097</v>
      </c>
      <c r="AF116" s="23">
        <v>0.571757</v>
      </c>
      <c r="AG116" s="23">
        <v>0.569095</v>
      </c>
      <c r="AH116" s="23">
        <v>0.567042</v>
      </c>
      <c r="AI116" s="23">
        <v>0.56645</v>
      </c>
      <c r="AJ116" s="23">
        <v>0.564947</v>
      </c>
      <c r="AK116" s="23">
        <v>0.565252</v>
      </c>
      <c r="AL116" s="23">
        <v>0.55765</v>
      </c>
      <c r="AM116" s="23">
        <v>0.498748</v>
      </c>
      <c r="AN116" s="23">
        <v>0.501798</v>
      </c>
      <c r="AO116" s="23">
        <v>0.497306</v>
      </c>
      <c r="AP116" s="23">
        <v>0.537827</v>
      </c>
      <c r="AQ116" s="23">
        <v>0.508912</v>
      </c>
      <c r="AR116" s="23">
        <v>0.506766</v>
      </c>
      <c r="AS116" s="23">
        <v>0.510854</v>
      </c>
      <c r="AT116" s="23">
        <v>0.52061</v>
      </c>
      <c r="AU116" s="23">
        <v>0.532518</v>
      </c>
      <c r="AV116" s="23">
        <v>0.533483</v>
      </c>
      <c r="AW116" s="23">
        <v>0.535382</v>
      </c>
      <c r="AX116" s="23">
        <v>0.535024</v>
      </c>
      <c r="AY116" s="23">
        <v>0.562137</v>
      </c>
      <c r="AZ116" s="23">
        <v>0.586763</v>
      </c>
      <c r="BA116" s="23">
        <v>0.56842</v>
      </c>
      <c r="BB116" s="23">
        <v>11.018631000000003</v>
      </c>
      <c r="BC116" s="23">
        <v>0.6207950000000001</v>
      </c>
      <c r="BD116" s="23">
        <v>0.546213</v>
      </c>
      <c r="BE116" s="23">
        <v>12.356109</v>
      </c>
      <c r="BF116" s="23">
        <v>13.716981</v>
      </c>
      <c r="BG116" s="23">
        <v>1.6514810000000002</v>
      </c>
      <c r="BH116" s="23">
        <v>12.288483</v>
      </c>
      <c r="BI116" s="23">
        <v>10.912326</v>
      </c>
      <c r="BJ116" s="23">
        <v>13.300932000000001</v>
      </c>
      <c r="BK116" s="23">
        <v>13.318173999999999</v>
      </c>
      <c r="BL116" s="23">
        <v>13.276036000000001</v>
      </c>
      <c r="BM116" s="23">
        <v>13.126871000000001</v>
      </c>
      <c r="BN116" s="23">
        <v>6.7922590000000005</v>
      </c>
      <c r="BO116" s="23">
        <v>0.259082</v>
      </c>
      <c r="BP116" s="23">
        <v>0.256807</v>
      </c>
      <c r="BQ116" s="23">
        <v>0.258835</v>
      </c>
      <c r="BR116" s="23">
        <v>0.258082</v>
      </c>
      <c r="BS116" s="23">
        <v>0.26023</v>
      </c>
      <c r="BT116" s="23">
        <v>0.265157</v>
      </c>
      <c r="BU116" s="23">
        <v>0.28254</v>
      </c>
      <c r="BV116" s="23">
        <v>0.344902</v>
      </c>
      <c r="BW116" s="23">
        <v>0.34915</v>
      </c>
      <c r="BX116" s="23">
        <v>0.350292</v>
      </c>
      <c r="BY116" s="23">
        <v>0.35465</v>
      </c>
      <c r="BZ116" s="23">
        <v>0.353122</v>
      </c>
      <c r="CA116" s="23">
        <v>0.35479</v>
      </c>
      <c r="CB116" s="23">
        <v>0.352594</v>
      </c>
      <c r="CC116" s="23">
        <v>0.352212</v>
      </c>
      <c r="CD116" s="23">
        <v>0.408394</v>
      </c>
      <c r="CE116" s="23">
        <v>0.59239</v>
      </c>
      <c r="CF116" s="23">
        <v>0.605184</v>
      </c>
      <c r="CG116" s="23">
        <v>0.592824</v>
      </c>
      <c r="CH116" s="23">
        <v>0.596854</v>
      </c>
      <c r="CI116" s="23">
        <v>0.594518</v>
      </c>
      <c r="CJ116" s="23">
        <v>0.58908</v>
      </c>
      <c r="CK116" s="23">
        <v>0.6096</v>
      </c>
      <c r="CL116" s="23">
        <v>0.594254</v>
      </c>
      <c r="CM116" s="23">
        <v>0.61873</v>
      </c>
      <c r="CN116" s="23">
        <v>0.598906</v>
      </c>
      <c r="CO116" s="23">
        <v>0.592954</v>
      </c>
      <c r="CP116" s="23">
        <v>0.565126</v>
      </c>
      <c r="CQ116" s="23">
        <v>0.583997</v>
      </c>
      <c r="CR116" s="23">
        <v>0.578405</v>
      </c>
      <c r="CS116" s="23">
        <v>0.585252</v>
      </c>
      <c r="CT116" s="23">
        <v>0.57409</v>
      </c>
      <c r="CU116" s="18"/>
      <c r="CV116" s="18"/>
      <c r="CW116" s="18"/>
      <c r="CX116" s="18"/>
    </row>
    <row r="117" ht="12.75" customHeight="1">
      <c r="A117" s="18" t="s">
        <v>2074</v>
      </c>
      <c r="B117" s="23">
        <v>1808.7961400000004</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0.044861</v>
      </c>
      <c r="AE117" s="23">
        <v>0.6407979999999999</v>
      </c>
      <c r="AF117" s="23">
        <v>2.0982160000000003</v>
      </c>
      <c r="AG117" s="23">
        <v>3.8390560000000007</v>
      </c>
      <c r="AH117" s="23">
        <v>6.281168</v>
      </c>
      <c r="AI117" s="23">
        <v>9.503272</v>
      </c>
      <c r="AJ117" s="23">
        <v>14.180945999999999</v>
      </c>
      <c r="AK117" s="23">
        <v>14.183973000000002</v>
      </c>
      <c r="AL117" s="23">
        <v>15.4968</v>
      </c>
      <c r="AM117" s="23">
        <v>24.19168</v>
      </c>
      <c r="AN117" s="23">
        <v>27.606886999999997</v>
      </c>
      <c r="AO117" s="23">
        <v>30.249232000000003</v>
      </c>
      <c r="AP117" s="23">
        <v>34.186817</v>
      </c>
      <c r="AQ117" s="23">
        <v>35.956372</v>
      </c>
      <c r="AR117" s="23">
        <v>45.55388200000001</v>
      </c>
      <c r="AS117" s="23">
        <v>49.942624</v>
      </c>
      <c r="AT117" s="23">
        <v>43.15222200000001</v>
      </c>
      <c r="AU117" s="23">
        <v>42.91943700000001</v>
      </c>
      <c r="AV117" s="23">
        <v>41.75554</v>
      </c>
      <c r="AW117" s="23">
        <v>48.558552</v>
      </c>
      <c r="AX117" s="23">
        <v>53.236732999999994</v>
      </c>
      <c r="AY117" s="23">
        <v>50.028839000000005</v>
      </c>
      <c r="AZ117" s="23">
        <v>51.014433000000004</v>
      </c>
      <c r="BA117" s="23">
        <v>53.782458999999996</v>
      </c>
      <c r="BB117" s="23">
        <v>52.888042</v>
      </c>
      <c r="BC117" s="23">
        <v>53.127747</v>
      </c>
      <c r="BD117" s="23">
        <v>50.785192</v>
      </c>
      <c r="BE117" s="23">
        <v>52.807455000000004</v>
      </c>
      <c r="BF117" s="23">
        <v>54.32901</v>
      </c>
      <c r="BG117" s="23">
        <v>52.654179</v>
      </c>
      <c r="BH117" s="23">
        <v>49.015748</v>
      </c>
      <c r="BI117" s="23">
        <v>46.661198</v>
      </c>
      <c r="BJ117" s="23">
        <v>55.10561</v>
      </c>
      <c r="BK117" s="23">
        <v>48.99095</v>
      </c>
      <c r="BL117" s="23">
        <v>47.197701</v>
      </c>
      <c r="BM117" s="23">
        <v>41.663124999999994</v>
      </c>
      <c r="BN117" s="23">
        <v>50.47128200000001</v>
      </c>
      <c r="BO117" s="23">
        <v>48.982226000000004</v>
      </c>
      <c r="BP117" s="23">
        <v>48.31353</v>
      </c>
      <c r="BQ117" s="23">
        <v>49.42382</v>
      </c>
      <c r="BR117" s="23">
        <v>48.961542</v>
      </c>
      <c r="BS117" s="23">
        <v>42.295845</v>
      </c>
      <c r="BT117" s="23">
        <v>43.450225999999994</v>
      </c>
      <c r="BU117" s="23">
        <v>38.799418</v>
      </c>
      <c r="BV117" s="23">
        <v>38.969350999999996</v>
      </c>
      <c r="BW117" s="23">
        <v>27.344461</v>
      </c>
      <c r="BX117" s="23">
        <v>21.306592000000002</v>
      </c>
      <c r="BY117" s="23">
        <v>16.879458</v>
      </c>
      <c r="BZ117" s="23">
        <v>12.739471</v>
      </c>
      <c r="CA117" s="23">
        <v>8.288115</v>
      </c>
      <c r="CB117" s="23">
        <v>5.248651999999999</v>
      </c>
      <c r="CC117" s="23">
        <v>2.6986909999999997</v>
      </c>
      <c r="CD117" s="23">
        <v>0.9471639999999999</v>
      </c>
      <c r="CE117" s="23">
        <v>0.02084</v>
      </c>
      <c r="CF117" s="23">
        <v>0.0103</v>
      </c>
      <c r="CG117" s="23">
        <v>0.0087</v>
      </c>
      <c r="CH117" s="23">
        <v>0.0048</v>
      </c>
      <c r="CI117" s="23">
        <v>9.0E-4</v>
      </c>
      <c r="CJ117" s="23">
        <v>0.0</v>
      </c>
      <c r="CK117" s="23">
        <v>0.0</v>
      </c>
      <c r="CL117" s="23">
        <v>0.0</v>
      </c>
      <c r="CM117" s="23">
        <v>0.0</v>
      </c>
      <c r="CN117" s="23">
        <v>0.0</v>
      </c>
      <c r="CO117" s="23">
        <v>0.0</v>
      </c>
      <c r="CP117" s="23">
        <v>0.0</v>
      </c>
      <c r="CQ117" s="23">
        <v>0.0</v>
      </c>
      <c r="CR117" s="23">
        <v>0.0</v>
      </c>
      <c r="CS117" s="23">
        <v>0.0</v>
      </c>
      <c r="CT117" s="23">
        <v>0.0</v>
      </c>
      <c r="CU117" s="18"/>
      <c r="CV117" s="18"/>
      <c r="CW117" s="18"/>
      <c r="CX117" s="18"/>
    </row>
    <row r="118" ht="12.75" customHeight="1">
      <c r="A118" s="18" t="s">
        <v>2075</v>
      </c>
      <c r="B118" s="23">
        <v>115668.75007200005</v>
      </c>
      <c r="C118" s="23">
        <v>1133.5541039999994</v>
      </c>
      <c r="D118" s="23">
        <v>1130.6786780000002</v>
      </c>
      <c r="E118" s="23">
        <v>1113.610577</v>
      </c>
      <c r="F118" s="23">
        <v>1089.4912890000005</v>
      </c>
      <c r="G118" s="23">
        <v>1092.4251940000004</v>
      </c>
      <c r="H118" s="23">
        <v>1090.9963259999995</v>
      </c>
      <c r="I118" s="23">
        <v>1109.9902479999996</v>
      </c>
      <c r="J118" s="23">
        <v>1129.8753630000003</v>
      </c>
      <c r="K118" s="23">
        <v>1129.452402</v>
      </c>
      <c r="L118" s="23">
        <v>1156.4313379999994</v>
      </c>
      <c r="M118" s="23">
        <v>1167.314668</v>
      </c>
      <c r="N118" s="23">
        <v>1170.6919669999997</v>
      </c>
      <c r="O118" s="23">
        <v>1180.2964639999998</v>
      </c>
      <c r="P118" s="23">
        <v>1185.0358260000003</v>
      </c>
      <c r="Q118" s="23">
        <v>1192.1450879999995</v>
      </c>
      <c r="R118" s="23">
        <v>1203.3930589999998</v>
      </c>
      <c r="S118" s="23">
        <v>1204.1257089999992</v>
      </c>
      <c r="T118" s="23">
        <v>1197.123531</v>
      </c>
      <c r="U118" s="23">
        <v>1181.7059460000005</v>
      </c>
      <c r="V118" s="23">
        <v>1177.4941070000004</v>
      </c>
      <c r="W118" s="23">
        <v>1175.2149439999998</v>
      </c>
      <c r="X118" s="23">
        <v>1190.704055</v>
      </c>
      <c r="Y118" s="23">
        <v>1180.805543</v>
      </c>
      <c r="Z118" s="23">
        <v>1171.3276250000008</v>
      </c>
      <c r="AA118" s="23">
        <v>1149.89885</v>
      </c>
      <c r="AB118" s="23">
        <v>1149.980024</v>
      </c>
      <c r="AC118" s="23">
        <v>1162.1629529999998</v>
      </c>
      <c r="AD118" s="23">
        <v>1152.560897</v>
      </c>
      <c r="AE118" s="23">
        <v>1145.504618</v>
      </c>
      <c r="AF118" s="23">
        <v>1142.0750389999998</v>
      </c>
      <c r="AG118" s="23">
        <v>1147.845867</v>
      </c>
      <c r="AH118" s="23">
        <v>1110.7043500000002</v>
      </c>
      <c r="AI118" s="23">
        <v>1057.6034280000001</v>
      </c>
      <c r="AJ118" s="23">
        <v>1011.5864519999997</v>
      </c>
      <c r="AK118" s="23">
        <v>1017.8462869999996</v>
      </c>
      <c r="AL118" s="23">
        <v>1088.164901</v>
      </c>
      <c r="AM118" s="23">
        <v>1151.2722840000001</v>
      </c>
      <c r="AN118" s="23">
        <v>1184.4925609999998</v>
      </c>
      <c r="AO118" s="23">
        <v>1230.3752010000005</v>
      </c>
      <c r="AP118" s="23">
        <v>1251.5443840000007</v>
      </c>
      <c r="AQ118" s="23">
        <v>1265.7553980000005</v>
      </c>
      <c r="AR118" s="23">
        <v>1270.9885480000005</v>
      </c>
      <c r="AS118" s="23">
        <v>1285.4156000000003</v>
      </c>
      <c r="AT118" s="23">
        <v>1261.3604139999995</v>
      </c>
      <c r="AU118" s="23">
        <v>1227.775362</v>
      </c>
      <c r="AV118" s="23">
        <v>1204.04502</v>
      </c>
      <c r="AW118" s="23">
        <v>1154.0030869999996</v>
      </c>
      <c r="AX118" s="23">
        <v>1105.716525</v>
      </c>
      <c r="AY118" s="23">
        <v>1093.4525879999997</v>
      </c>
      <c r="AZ118" s="23">
        <v>1068.431904</v>
      </c>
      <c r="BA118" s="23">
        <v>1052.9603540000005</v>
      </c>
      <c r="BB118" s="23">
        <v>1024.3846509999998</v>
      </c>
      <c r="BC118" s="23">
        <v>1008.8237860000005</v>
      </c>
      <c r="BD118" s="23">
        <v>1005.7460779999999</v>
      </c>
      <c r="BE118" s="23">
        <v>978.2628149999996</v>
      </c>
      <c r="BF118" s="23">
        <v>956.0900049999996</v>
      </c>
      <c r="BG118" s="23">
        <v>940.550494</v>
      </c>
      <c r="BH118" s="23">
        <v>931.9581779999996</v>
      </c>
      <c r="BI118" s="23">
        <v>911.3927909999996</v>
      </c>
      <c r="BJ118" s="23">
        <v>876.9818850000004</v>
      </c>
      <c r="BK118" s="23">
        <v>858.1362900000001</v>
      </c>
      <c r="BL118" s="23">
        <v>819.3681839999999</v>
      </c>
      <c r="BM118" s="23">
        <v>780.3275749999998</v>
      </c>
      <c r="BN118" s="23">
        <v>743.8527659999997</v>
      </c>
      <c r="BO118" s="23">
        <v>719.3972620000005</v>
      </c>
      <c r="BP118" s="23">
        <v>701.8337550000003</v>
      </c>
      <c r="BQ118" s="23">
        <v>724.4422570000004</v>
      </c>
      <c r="BR118" s="23">
        <v>766.092047</v>
      </c>
      <c r="BS118" s="23">
        <v>782.8107419999998</v>
      </c>
      <c r="BT118" s="23">
        <v>817.7308739999997</v>
      </c>
      <c r="BU118" s="23">
        <v>853.6535430000004</v>
      </c>
      <c r="BV118" s="23">
        <v>872.1963349999999</v>
      </c>
      <c r="BW118" s="23">
        <v>923.1045510000005</v>
      </c>
      <c r="BX118" s="23">
        <v>998.6441170000003</v>
      </c>
      <c r="BY118" s="23">
        <v>1047.2948990000002</v>
      </c>
      <c r="BZ118" s="23">
        <v>1096.4262909999998</v>
      </c>
      <c r="CA118" s="23">
        <v>1176.0898680000003</v>
      </c>
      <c r="CB118" s="23">
        <v>1163.4598259999996</v>
      </c>
      <c r="CC118" s="23">
        <v>1226.7638170000002</v>
      </c>
      <c r="CD118" s="23">
        <v>1264.5332430000014</v>
      </c>
      <c r="CE118" s="23">
        <v>1349.822701999999</v>
      </c>
      <c r="CF118" s="23">
        <v>1444.7291049999997</v>
      </c>
      <c r="CG118" s="23">
        <v>1512.0090820000005</v>
      </c>
      <c r="CH118" s="23">
        <v>1619.3461009999999</v>
      </c>
      <c r="CI118" s="23">
        <v>1705.6505300000001</v>
      </c>
      <c r="CJ118" s="23">
        <v>1944.0563630000008</v>
      </c>
      <c r="CK118" s="23">
        <v>2110.7876679999995</v>
      </c>
      <c r="CL118" s="23">
        <v>2164.297499</v>
      </c>
      <c r="CM118" s="23">
        <v>2180.738413000001</v>
      </c>
      <c r="CN118" s="23">
        <v>2059.5352780000007</v>
      </c>
      <c r="CO118" s="23">
        <v>1895.6926210000001</v>
      </c>
      <c r="CP118" s="23">
        <v>1784.289197</v>
      </c>
      <c r="CQ118" s="23">
        <v>1907.4740410000002</v>
      </c>
      <c r="CR118" s="23">
        <v>2007.373802</v>
      </c>
      <c r="CS118" s="23">
        <v>2086.3670270000002</v>
      </c>
      <c r="CT118" s="23">
        <v>2028.8247709999991</v>
      </c>
      <c r="CU118" s="18"/>
      <c r="CV118" s="18"/>
      <c r="CW118" s="18"/>
      <c r="CX118" s="18"/>
    </row>
    <row r="119" ht="12.75" customHeight="1">
      <c r="A119" s="18" t="s">
        <v>2076</v>
      </c>
      <c r="B119" s="23">
        <v>2611.018733</v>
      </c>
      <c r="C119" s="23">
        <v>33.438792</v>
      </c>
      <c r="D119" s="23">
        <v>33.604487999999996</v>
      </c>
      <c r="E119" s="23">
        <v>33.60324299999999</v>
      </c>
      <c r="F119" s="23">
        <v>33.614307</v>
      </c>
      <c r="G119" s="23">
        <v>33.606471000000006</v>
      </c>
      <c r="H119" s="23">
        <v>33.642671</v>
      </c>
      <c r="I119" s="23">
        <v>33.579556000000004</v>
      </c>
      <c r="J119" s="23">
        <v>33.575177000000004</v>
      </c>
      <c r="K119" s="23">
        <v>33.588173999999995</v>
      </c>
      <c r="L119" s="23">
        <v>33.400062999999996</v>
      </c>
      <c r="M119" s="23">
        <v>33.267673</v>
      </c>
      <c r="N119" s="23">
        <v>33.311943</v>
      </c>
      <c r="O119" s="23">
        <v>33.305063000000004</v>
      </c>
      <c r="P119" s="23">
        <v>33.305133999999995</v>
      </c>
      <c r="Q119" s="23">
        <v>33.344696</v>
      </c>
      <c r="R119" s="23">
        <v>33.324099999999994</v>
      </c>
      <c r="S119" s="23">
        <v>33.32435</v>
      </c>
      <c r="T119" s="23">
        <v>33.334605</v>
      </c>
      <c r="U119" s="23">
        <v>33.306523</v>
      </c>
      <c r="V119" s="23">
        <v>33.288129</v>
      </c>
      <c r="W119" s="23">
        <v>33.303047</v>
      </c>
      <c r="X119" s="23">
        <v>33.292446999999996</v>
      </c>
      <c r="Y119" s="23">
        <v>33.288942</v>
      </c>
      <c r="Z119" s="23">
        <v>33.24249799999999</v>
      </c>
      <c r="AA119" s="23">
        <v>33.26395</v>
      </c>
      <c r="AB119" s="23">
        <v>33.241697</v>
      </c>
      <c r="AC119" s="23">
        <v>33.257858999999996</v>
      </c>
      <c r="AD119" s="23">
        <v>33.27115599999999</v>
      </c>
      <c r="AE119" s="23">
        <v>33.272394</v>
      </c>
      <c r="AF119" s="23">
        <v>33.258983</v>
      </c>
      <c r="AG119" s="23">
        <v>33.257702</v>
      </c>
      <c r="AH119" s="23">
        <v>33.285830000000004</v>
      </c>
      <c r="AI119" s="23">
        <v>33.551766</v>
      </c>
      <c r="AJ119" s="23">
        <v>33.55621000000001</v>
      </c>
      <c r="AK119" s="23">
        <v>33.540491</v>
      </c>
      <c r="AL119" s="23">
        <v>33.51651100000001</v>
      </c>
      <c r="AM119" s="23">
        <v>33.504464</v>
      </c>
      <c r="AN119" s="23">
        <v>33.470733</v>
      </c>
      <c r="AO119" s="23">
        <v>33.454833</v>
      </c>
      <c r="AP119" s="23">
        <v>33.429821000000004</v>
      </c>
      <c r="AQ119" s="23">
        <v>33.406996</v>
      </c>
      <c r="AR119" s="23">
        <v>33.40532700000001</v>
      </c>
      <c r="AS119" s="23">
        <v>33.364515000000004</v>
      </c>
      <c r="AT119" s="23">
        <v>33.350350000000006</v>
      </c>
      <c r="AU119" s="23">
        <v>33.323586000000006</v>
      </c>
      <c r="AV119" s="23">
        <v>33.328267000000004</v>
      </c>
      <c r="AW119" s="23">
        <v>33.352988</v>
      </c>
      <c r="AX119" s="23">
        <v>33.287611999999996</v>
      </c>
      <c r="AY119" s="23">
        <v>32.915669</v>
      </c>
      <c r="AZ119" s="23">
        <v>32.887103999999994</v>
      </c>
      <c r="BA119" s="23">
        <v>32.923328999999995</v>
      </c>
      <c r="BB119" s="23">
        <v>32.884842</v>
      </c>
      <c r="BC119" s="23">
        <v>32.897508</v>
      </c>
      <c r="BD119" s="23">
        <v>32.906785</v>
      </c>
      <c r="BE119" s="23">
        <v>32.88921</v>
      </c>
      <c r="BF119" s="23">
        <v>32.89682700000001</v>
      </c>
      <c r="BG119" s="23">
        <v>32.890761999999995</v>
      </c>
      <c r="BH119" s="23">
        <v>32.561559</v>
      </c>
      <c r="BI119" s="23">
        <v>32.566224</v>
      </c>
      <c r="BJ119" s="23">
        <v>32.606815</v>
      </c>
      <c r="BK119" s="23">
        <v>31.121805999999996</v>
      </c>
      <c r="BL119" s="23">
        <v>27.890693</v>
      </c>
      <c r="BM119" s="23">
        <v>24.679081999999998</v>
      </c>
      <c r="BN119" s="23">
        <v>21.917619000000002</v>
      </c>
      <c r="BO119" s="23">
        <v>19.087747</v>
      </c>
      <c r="BP119" s="23">
        <v>15.87235</v>
      </c>
      <c r="BQ119" s="23">
        <v>15.507346000000002</v>
      </c>
      <c r="BR119" s="23">
        <v>15.518842</v>
      </c>
      <c r="BS119" s="23">
        <v>15.548043</v>
      </c>
      <c r="BT119" s="23">
        <v>15.502015</v>
      </c>
      <c r="BU119" s="23">
        <v>15.532094000000003</v>
      </c>
      <c r="BV119" s="23">
        <v>15.538975</v>
      </c>
      <c r="BW119" s="23">
        <v>15.542492000000003</v>
      </c>
      <c r="BX119" s="23">
        <v>15.569978999999998</v>
      </c>
      <c r="BY119" s="23">
        <v>15.594555000000003</v>
      </c>
      <c r="BZ119" s="23">
        <v>15.597069999999999</v>
      </c>
      <c r="CA119" s="23">
        <v>15.589589</v>
      </c>
      <c r="CB119" s="23">
        <v>15.590106</v>
      </c>
      <c r="CC119" s="23">
        <v>15.600004000000002</v>
      </c>
      <c r="CD119" s="23">
        <v>15.735902999999999</v>
      </c>
      <c r="CE119" s="23">
        <v>15.934104</v>
      </c>
      <c r="CF119" s="23">
        <v>15.944138</v>
      </c>
      <c r="CG119" s="23">
        <v>15.943263000000002</v>
      </c>
      <c r="CH119" s="23">
        <v>15.953916</v>
      </c>
      <c r="CI119" s="23">
        <v>16.002403</v>
      </c>
      <c r="CJ119" s="23">
        <v>16.012766999999997</v>
      </c>
      <c r="CK119" s="23">
        <v>15.985076</v>
      </c>
      <c r="CL119" s="23">
        <v>15.970197000000002</v>
      </c>
      <c r="CM119" s="23">
        <v>15.978657</v>
      </c>
      <c r="CN119" s="23">
        <v>15.982507</v>
      </c>
      <c r="CO119" s="23">
        <v>15.988734</v>
      </c>
      <c r="CP119" s="23">
        <v>16.016444</v>
      </c>
      <c r="CQ119" s="23">
        <v>16.025197</v>
      </c>
      <c r="CR119" s="23">
        <v>16.025544</v>
      </c>
      <c r="CS119" s="23">
        <v>16.024904</v>
      </c>
      <c r="CT119" s="23">
        <v>16.021805</v>
      </c>
      <c r="CU119" s="18"/>
      <c r="CV119" s="18"/>
      <c r="CW119" s="18"/>
      <c r="CX119" s="18"/>
    </row>
    <row r="120" ht="12.75" customHeight="1">
      <c r="A120" s="18" t="s">
        <v>2077</v>
      </c>
      <c r="B120" s="23">
        <v>226231.39993900005</v>
      </c>
      <c r="C120" s="23">
        <v>2338.608205999999</v>
      </c>
      <c r="D120" s="23">
        <v>2380.04842</v>
      </c>
      <c r="E120" s="23">
        <v>2355.955964</v>
      </c>
      <c r="F120" s="23">
        <v>2297.4812389999997</v>
      </c>
      <c r="G120" s="23">
        <v>2279.043598</v>
      </c>
      <c r="H120" s="23">
        <v>2316.795199999999</v>
      </c>
      <c r="I120" s="23">
        <v>2267.7803160000003</v>
      </c>
      <c r="J120" s="23">
        <v>2209.5900570000003</v>
      </c>
      <c r="K120" s="23">
        <v>2145.8658299999997</v>
      </c>
      <c r="L120" s="23">
        <v>2083.584534</v>
      </c>
      <c r="M120" s="23">
        <v>2047.661726</v>
      </c>
      <c r="N120" s="23">
        <v>1986.781048</v>
      </c>
      <c r="O120" s="23">
        <v>1969.3671959999997</v>
      </c>
      <c r="P120" s="23">
        <v>1962.1010749999994</v>
      </c>
      <c r="Q120" s="23">
        <v>1981.434255</v>
      </c>
      <c r="R120" s="23">
        <v>1974.9784659999998</v>
      </c>
      <c r="S120" s="23">
        <v>1976.9415410000004</v>
      </c>
      <c r="T120" s="23">
        <v>2043.8529269999995</v>
      </c>
      <c r="U120" s="23">
        <v>2111.28106</v>
      </c>
      <c r="V120" s="23">
        <v>2144.8844179999996</v>
      </c>
      <c r="W120" s="23">
        <v>2136.3705719999994</v>
      </c>
      <c r="X120" s="23">
        <v>2137.731903</v>
      </c>
      <c r="Y120" s="23">
        <v>2111.9942560000004</v>
      </c>
      <c r="Z120" s="23">
        <v>2084.4320559999996</v>
      </c>
      <c r="AA120" s="23">
        <v>2069.376013</v>
      </c>
      <c r="AB120" s="23">
        <v>2072.9659659999998</v>
      </c>
      <c r="AC120" s="23">
        <v>2047.783541</v>
      </c>
      <c r="AD120" s="23">
        <v>2014.0670409999993</v>
      </c>
      <c r="AE120" s="23">
        <v>1990.2349310000002</v>
      </c>
      <c r="AF120" s="23">
        <v>1970.2711149999996</v>
      </c>
      <c r="AG120" s="23">
        <v>1955.9297469999997</v>
      </c>
      <c r="AH120" s="23">
        <v>1939.0393100000001</v>
      </c>
      <c r="AI120" s="23">
        <v>1936.3954489999999</v>
      </c>
      <c r="AJ120" s="23">
        <v>1971.3149929999995</v>
      </c>
      <c r="AK120" s="23">
        <v>2010.107668</v>
      </c>
      <c r="AL120" s="23">
        <v>2026.928759</v>
      </c>
      <c r="AM120" s="23">
        <v>2015.5034680000003</v>
      </c>
      <c r="AN120" s="23">
        <v>2053.508221</v>
      </c>
      <c r="AO120" s="23">
        <v>2077.4341019999997</v>
      </c>
      <c r="AP120" s="23">
        <v>2127.0344920000002</v>
      </c>
      <c r="AQ120" s="23">
        <v>2185.927934</v>
      </c>
      <c r="AR120" s="23">
        <v>2252.2333820000003</v>
      </c>
      <c r="AS120" s="23">
        <v>2309.1464140000003</v>
      </c>
      <c r="AT120" s="23">
        <v>2359.9335769999993</v>
      </c>
      <c r="AU120" s="23">
        <v>2336.3999140000005</v>
      </c>
      <c r="AV120" s="23">
        <v>2369.0880949999996</v>
      </c>
      <c r="AW120" s="23">
        <v>2420.137398</v>
      </c>
      <c r="AX120" s="23">
        <v>2482.788635000001</v>
      </c>
      <c r="AY120" s="23">
        <v>2530.370066</v>
      </c>
      <c r="AZ120" s="23">
        <v>2585.3140029999995</v>
      </c>
      <c r="BA120" s="23">
        <v>2581.3517209999995</v>
      </c>
      <c r="BB120" s="23">
        <v>2580.3591099999994</v>
      </c>
      <c r="BC120" s="23">
        <v>2562.140217</v>
      </c>
      <c r="BD120" s="23">
        <v>2597.1567759999994</v>
      </c>
      <c r="BE120" s="23">
        <v>2594.6189390000004</v>
      </c>
      <c r="BF120" s="23">
        <v>2609.7899760000005</v>
      </c>
      <c r="BG120" s="23">
        <v>2589.6797569999994</v>
      </c>
      <c r="BH120" s="23">
        <v>2579.8615059999997</v>
      </c>
      <c r="BI120" s="23">
        <v>2581.22773</v>
      </c>
      <c r="BJ120" s="23">
        <v>2583.3017999999997</v>
      </c>
      <c r="BK120" s="23">
        <v>2555.2105949999996</v>
      </c>
      <c r="BL120" s="23">
        <v>2504.8276069999993</v>
      </c>
      <c r="BM120" s="23">
        <v>2478.7235300000007</v>
      </c>
      <c r="BN120" s="23">
        <v>2483.7472139999995</v>
      </c>
      <c r="BO120" s="23">
        <v>2475.730076</v>
      </c>
      <c r="BP120" s="23">
        <v>2492.475036000001</v>
      </c>
      <c r="BQ120" s="23">
        <v>2530.9537479999995</v>
      </c>
      <c r="BR120" s="23">
        <v>2579.359938</v>
      </c>
      <c r="BS120" s="23">
        <v>2605.0757350000003</v>
      </c>
      <c r="BT120" s="23">
        <v>2609.2693149999996</v>
      </c>
      <c r="BU120" s="23">
        <v>2617.567927</v>
      </c>
      <c r="BV120" s="23">
        <v>2570.986196</v>
      </c>
      <c r="BW120" s="23">
        <v>2581.168081</v>
      </c>
      <c r="BX120" s="23">
        <v>2608.8126960000004</v>
      </c>
      <c r="BY120" s="23">
        <v>2608.705047</v>
      </c>
      <c r="BZ120" s="23">
        <v>2601.0879670000004</v>
      </c>
      <c r="CA120" s="23">
        <v>2602.0837949999996</v>
      </c>
      <c r="CB120" s="23">
        <v>2618.3508269999998</v>
      </c>
      <c r="CC120" s="23">
        <v>2575.680375</v>
      </c>
      <c r="CD120" s="23">
        <v>2612.107098</v>
      </c>
      <c r="CE120" s="23">
        <v>2668.9033360000003</v>
      </c>
      <c r="CF120" s="23">
        <v>2730.3946979999996</v>
      </c>
      <c r="CG120" s="23">
        <v>2773.6357989999997</v>
      </c>
      <c r="CH120" s="23">
        <v>2739.661439</v>
      </c>
      <c r="CI120" s="23">
        <v>2693.8444280000003</v>
      </c>
      <c r="CJ120" s="23">
        <v>2666.016825</v>
      </c>
      <c r="CK120" s="23">
        <v>2619.92269</v>
      </c>
      <c r="CL120" s="23">
        <v>2577.4321649999997</v>
      </c>
      <c r="CM120" s="23">
        <v>2609.815945</v>
      </c>
      <c r="CN120" s="23">
        <v>2683.248991</v>
      </c>
      <c r="CO120" s="23">
        <v>2613.1556259999993</v>
      </c>
      <c r="CP120" s="23">
        <v>2526.865409</v>
      </c>
      <c r="CQ120" s="23">
        <v>2477.986798</v>
      </c>
      <c r="CR120" s="23">
        <v>2469.4351939999992</v>
      </c>
      <c r="CS120" s="23">
        <v>2419.4448709999997</v>
      </c>
      <c r="CT120" s="23">
        <v>2336.425293</v>
      </c>
      <c r="CU120" s="18"/>
      <c r="CV120" s="18"/>
      <c r="CW120" s="18"/>
      <c r="CX120" s="18"/>
    </row>
    <row r="121" ht="12.75" customHeight="1">
      <c r="A121" s="18" t="s">
        <v>2078</v>
      </c>
      <c r="B121" s="23">
        <v>32346.49123400001</v>
      </c>
      <c r="C121" s="23">
        <v>329.26427800000005</v>
      </c>
      <c r="D121" s="23">
        <v>326.690528</v>
      </c>
      <c r="E121" s="23">
        <v>315.835671</v>
      </c>
      <c r="F121" s="23">
        <v>315.449674</v>
      </c>
      <c r="G121" s="23">
        <v>311.92776399999997</v>
      </c>
      <c r="H121" s="23">
        <v>324.925817</v>
      </c>
      <c r="I121" s="23">
        <v>305.1461970000001</v>
      </c>
      <c r="J121" s="23">
        <v>303.5307180000001</v>
      </c>
      <c r="K121" s="23">
        <v>299.61375</v>
      </c>
      <c r="L121" s="23">
        <v>300.4675020000001</v>
      </c>
      <c r="M121" s="23">
        <v>300.239817</v>
      </c>
      <c r="N121" s="23">
        <v>302.60576999999995</v>
      </c>
      <c r="O121" s="23">
        <v>307.06674699999996</v>
      </c>
      <c r="P121" s="23">
        <v>309.73705100000006</v>
      </c>
      <c r="Q121" s="23">
        <v>312.01211499999994</v>
      </c>
      <c r="R121" s="23">
        <v>304.27759999999995</v>
      </c>
      <c r="S121" s="23">
        <v>275.12661999999995</v>
      </c>
      <c r="T121" s="23">
        <v>278.912205</v>
      </c>
      <c r="U121" s="23">
        <v>270.59557400000006</v>
      </c>
      <c r="V121" s="23">
        <v>264.803365</v>
      </c>
      <c r="W121" s="23">
        <v>269.423588</v>
      </c>
      <c r="X121" s="23">
        <v>266.927621</v>
      </c>
      <c r="Y121" s="23">
        <v>266.004559</v>
      </c>
      <c r="Z121" s="23">
        <v>265.04688600000003</v>
      </c>
      <c r="AA121" s="23">
        <v>265.33471999999995</v>
      </c>
      <c r="AB121" s="23">
        <v>263.68263500000006</v>
      </c>
      <c r="AC121" s="23">
        <v>266.52877899999993</v>
      </c>
      <c r="AD121" s="23">
        <v>263.5812489999999</v>
      </c>
      <c r="AE121" s="23">
        <v>264.03528800000004</v>
      </c>
      <c r="AF121" s="23">
        <v>263.81641800000006</v>
      </c>
      <c r="AG121" s="23">
        <v>264.2159590000001</v>
      </c>
      <c r="AH121" s="23">
        <v>262.323436</v>
      </c>
      <c r="AI121" s="23">
        <v>264.466133</v>
      </c>
      <c r="AJ121" s="23">
        <v>266.46549300000004</v>
      </c>
      <c r="AK121" s="23">
        <v>266.614335</v>
      </c>
      <c r="AL121" s="23">
        <v>266.384544</v>
      </c>
      <c r="AM121" s="23">
        <v>267.32890299999997</v>
      </c>
      <c r="AN121" s="23">
        <v>266.076399</v>
      </c>
      <c r="AO121" s="23">
        <v>266.81314000000003</v>
      </c>
      <c r="AP121" s="23">
        <v>272.72617099999997</v>
      </c>
      <c r="AQ121" s="23">
        <v>285.510874</v>
      </c>
      <c r="AR121" s="23">
        <v>294.11577199999994</v>
      </c>
      <c r="AS121" s="23">
        <v>297.395048</v>
      </c>
      <c r="AT121" s="23">
        <v>300.63490899999994</v>
      </c>
      <c r="AU121" s="23">
        <v>317.257532</v>
      </c>
      <c r="AV121" s="23">
        <v>322.17452599999996</v>
      </c>
      <c r="AW121" s="23">
        <v>317.355397</v>
      </c>
      <c r="AX121" s="23">
        <v>319.94357800000006</v>
      </c>
      <c r="AY121" s="23">
        <v>328.54813799999994</v>
      </c>
      <c r="AZ121" s="23">
        <v>332.35577499999994</v>
      </c>
      <c r="BA121" s="23">
        <v>343.57924600000007</v>
      </c>
      <c r="BB121" s="23">
        <v>352.98261400000007</v>
      </c>
      <c r="BC121" s="23">
        <v>366.783348</v>
      </c>
      <c r="BD121" s="23">
        <v>403.153121</v>
      </c>
      <c r="BE121" s="23">
        <v>453.5107</v>
      </c>
      <c r="BF121" s="23">
        <v>472.206104</v>
      </c>
      <c r="BG121" s="23">
        <v>481.03449299999994</v>
      </c>
      <c r="BH121" s="23">
        <v>486.18877599999996</v>
      </c>
      <c r="BI121" s="23">
        <v>488.94420299999996</v>
      </c>
      <c r="BJ121" s="23">
        <v>521.016435</v>
      </c>
      <c r="BK121" s="23">
        <v>541.2869229999999</v>
      </c>
      <c r="BL121" s="23">
        <v>524.479614</v>
      </c>
      <c r="BM121" s="23">
        <v>480.131516</v>
      </c>
      <c r="BN121" s="23">
        <v>475.6947870000001</v>
      </c>
      <c r="BO121" s="23">
        <v>463.044143</v>
      </c>
      <c r="BP121" s="23">
        <v>465.1207649999999</v>
      </c>
      <c r="BQ121" s="23">
        <v>472.113428</v>
      </c>
      <c r="BR121" s="23">
        <v>458.29564999999997</v>
      </c>
      <c r="BS121" s="23">
        <v>459.746472</v>
      </c>
      <c r="BT121" s="23">
        <v>464.180358</v>
      </c>
      <c r="BU121" s="23">
        <v>450.5763580000001</v>
      </c>
      <c r="BV121" s="23">
        <v>434.757329</v>
      </c>
      <c r="BW121" s="23">
        <v>413.95804699999997</v>
      </c>
      <c r="BX121" s="23">
        <v>378.93787399999997</v>
      </c>
      <c r="BY121" s="23">
        <v>364.122286</v>
      </c>
      <c r="BZ121" s="23">
        <v>340.48625599999997</v>
      </c>
      <c r="CA121" s="23">
        <v>333.64990099999994</v>
      </c>
      <c r="CB121" s="23">
        <v>324.3882219999999</v>
      </c>
      <c r="CC121" s="23">
        <v>317.2043579999999</v>
      </c>
      <c r="CD121" s="23">
        <v>303.324732</v>
      </c>
      <c r="CE121" s="23">
        <v>305.87244499999997</v>
      </c>
      <c r="CF121" s="23">
        <v>308.694326</v>
      </c>
      <c r="CG121" s="23">
        <v>323.9715890000001</v>
      </c>
      <c r="CH121" s="23">
        <v>320.171984</v>
      </c>
      <c r="CI121" s="23">
        <v>294.56610500000005</v>
      </c>
      <c r="CJ121" s="23">
        <v>285.7881040000001</v>
      </c>
      <c r="CK121" s="23">
        <v>284.158265</v>
      </c>
      <c r="CL121" s="23">
        <v>299.01754600000004</v>
      </c>
      <c r="CM121" s="23">
        <v>325.01970900000003</v>
      </c>
      <c r="CN121" s="23">
        <v>324.167599</v>
      </c>
      <c r="CO121" s="23">
        <v>322.137296</v>
      </c>
      <c r="CP121" s="23">
        <v>327.16554800000006</v>
      </c>
      <c r="CQ121" s="23">
        <v>326.241145</v>
      </c>
      <c r="CR121" s="23">
        <v>330.262817</v>
      </c>
      <c r="CS121" s="23">
        <v>322.144292</v>
      </c>
      <c r="CT121" s="23">
        <v>320.897837</v>
      </c>
      <c r="CU121" s="18"/>
      <c r="CV121" s="18"/>
      <c r="CW121" s="18"/>
      <c r="CX121" s="18"/>
    </row>
    <row r="122" ht="12.75" customHeight="1">
      <c r="A122" s="18" t="s">
        <v>2079</v>
      </c>
      <c r="B122" s="23">
        <v>357556.6969970001</v>
      </c>
      <c r="C122" s="23">
        <v>3283.229087000001</v>
      </c>
      <c r="D122" s="23">
        <v>3142.4486679999995</v>
      </c>
      <c r="E122" s="23">
        <v>3032.697337</v>
      </c>
      <c r="F122" s="23">
        <v>3006.614976</v>
      </c>
      <c r="G122" s="23">
        <v>2956.6097579999996</v>
      </c>
      <c r="H122" s="23">
        <v>2921.9276159999986</v>
      </c>
      <c r="I122" s="23">
        <v>2820.2631899999997</v>
      </c>
      <c r="J122" s="23">
        <v>2714.315251000001</v>
      </c>
      <c r="K122" s="23">
        <v>2603.952536</v>
      </c>
      <c r="L122" s="23">
        <v>2449.310866</v>
      </c>
      <c r="M122" s="23">
        <v>2350.4813790000003</v>
      </c>
      <c r="N122" s="23">
        <v>2315.8783439999997</v>
      </c>
      <c r="O122" s="23">
        <v>2344.2783889999996</v>
      </c>
      <c r="P122" s="23">
        <v>2362.392784</v>
      </c>
      <c r="Q122" s="23">
        <v>2434.075491</v>
      </c>
      <c r="R122" s="23">
        <v>2636.431972</v>
      </c>
      <c r="S122" s="23">
        <v>2801.368179</v>
      </c>
      <c r="T122" s="23">
        <v>2875.897593</v>
      </c>
      <c r="U122" s="23">
        <v>2887.2907790000004</v>
      </c>
      <c r="V122" s="23">
        <v>2851.460187</v>
      </c>
      <c r="W122" s="23">
        <v>2832.254554</v>
      </c>
      <c r="X122" s="23">
        <v>2827.168272</v>
      </c>
      <c r="Y122" s="23">
        <v>2816.8780749999996</v>
      </c>
      <c r="Z122" s="23">
        <v>2816.219251999999</v>
      </c>
      <c r="AA122" s="23">
        <v>2830.2655290000002</v>
      </c>
      <c r="AB122" s="23">
        <v>2818.4770170000006</v>
      </c>
      <c r="AC122" s="23">
        <v>2793.663340000001</v>
      </c>
      <c r="AD122" s="23">
        <v>2821.330323</v>
      </c>
      <c r="AE122" s="23">
        <v>2913.1521390000003</v>
      </c>
      <c r="AF122" s="23">
        <v>2966.8720490000005</v>
      </c>
      <c r="AG122" s="23">
        <v>2958.7189210000006</v>
      </c>
      <c r="AH122" s="23">
        <v>2970.8734139999997</v>
      </c>
      <c r="AI122" s="23">
        <v>3089.9471700000004</v>
      </c>
      <c r="AJ122" s="23">
        <v>3213.7705100000007</v>
      </c>
      <c r="AK122" s="23">
        <v>3283.682344999999</v>
      </c>
      <c r="AL122" s="23">
        <v>3301.646164</v>
      </c>
      <c r="AM122" s="23">
        <v>3382.0925600000005</v>
      </c>
      <c r="AN122" s="23">
        <v>3436.295919</v>
      </c>
      <c r="AO122" s="23">
        <v>3529.8719240000005</v>
      </c>
      <c r="AP122" s="23">
        <v>3606.8055710000003</v>
      </c>
      <c r="AQ122" s="23">
        <v>3781.185416</v>
      </c>
      <c r="AR122" s="23">
        <v>3890.5638209999997</v>
      </c>
      <c r="AS122" s="23">
        <v>3951.905377</v>
      </c>
      <c r="AT122" s="23">
        <v>4018.748371000001</v>
      </c>
      <c r="AU122" s="23">
        <v>4077.1880209999986</v>
      </c>
      <c r="AV122" s="23">
        <v>4164.719759</v>
      </c>
      <c r="AW122" s="23">
        <v>4247.741043999999</v>
      </c>
      <c r="AX122" s="23">
        <v>4343.228502999999</v>
      </c>
      <c r="AY122" s="23">
        <v>4380.223235999999</v>
      </c>
      <c r="AZ122" s="23">
        <v>4418.765173000001</v>
      </c>
      <c r="BA122" s="23">
        <v>4495.415497</v>
      </c>
      <c r="BB122" s="23">
        <v>4548.668998000001</v>
      </c>
      <c r="BC122" s="23">
        <v>4559.603607000002</v>
      </c>
      <c r="BD122" s="23">
        <v>4502.542969</v>
      </c>
      <c r="BE122" s="23">
        <v>4483.045045</v>
      </c>
      <c r="BF122" s="23">
        <v>4475.048399999999</v>
      </c>
      <c r="BG122" s="23">
        <v>4530.63575</v>
      </c>
      <c r="BH122" s="23">
        <v>4554.000217000001</v>
      </c>
      <c r="BI122" s="23">
        <v>4578.973006</v>
      </c>
      <c r="BJ122" s="23">
        <v>4616.515460999999</v>
      </c>
      <c r="BK122" s="23">
        <v>4614.159366000002</v>
      </c>
      <c r="BL122" s="23">
        <v>4640.645513999997</v>
      </c>
      <c r="BM122" s="23">
        <v>4738.673980999999</v>
      </c>
      <c r="BN122" s="23">
        <v>4722.904988</v>
      </c>
      <c r="BO122" s="23">
        <v>4700.563324</v>
      </c>
      <c r="BP122" s="23">
        <v>4673.145855</v>
      </c>
      <c r="BQ122" s="23">
        <v>4674.647582999998</v>
      </c>
      <c r="BR122" s="23">
        <v>4648.787693000001</v>
      </c>
      <c r="BS122" s="23">
        <v>4622.786360000001</v>
      </c>
      <c r="BT122" s="23">
        <v>4609.242521</v>
      </c>
      <c r="BU122" s="23">
        <v>4563.015276000002</v>
      </c>
      <c r="BV122" s="23">
        <v>4523.233042999999</v>
      </c>
      <c r="BW122" s="23">
        <v>4534.596692</v>
      </c>
      <c r="BX122" s="23">
        <v>4491.4839680000005</v>
      </c>
      <c r="BY122" s="23">
        <v>4483.833153999999</v>
      </c>
      <c r="BZ122" s="23">
        <v>4499.620760999999</v>
      </c>
      <c r="CA122" s="23">
        <v>4469.188263</v>
      </c>
      <c r="CB122" s="23">
        <v>4378.415152</v>
      </c>
      <c r="CC122" s="23">
        <v>4365.686586</v>
      </c>
      <c r="CD122" s="23">
        <v>4376.316576000001</v>
      </c>
      <c r="CE122" s="23">
        <v>4405.651051000001</v>
      </c>
      <c r="CF122" s="23">
        <v>4414.221418999999</v>
      </c>
      <c r="CG122" s="23">
        <v>4404.092910999999</v>
      </c>
      <c r="CH122" s="23">
        <v>4323.236938</v>
      </c>
      <c r="CI122" s="23">
        <v>4331.167783000001</v>
      </c>
      <c r="CJ122" s="23">
        <v>4327.873813</v>
      </c>
      <c r="CK122" s="23">
        <v>4291.360973000001</v>
      </c>
      <c r="CL122" s="23">
        <v>4190.950416999999</v>
      </c>
      <c r="CM122" s="23">
        <v>4026.914326000001</v>
      </c>
      <c r="CN122" s="23">
        <v>3812.471895000001</v>
      </c>
      <c r="CO122" s="23">
        <v>3717.275444</v>
      </c>
      <c r="CP122" s="23">
        <v>3664.6798509999994</v>
      </c>
      <c r="CQ122" s="23">
        <v>3569.9601479999997</v>
      </c>
      <c r="CR122" s="23">
        <v>3461.5623329999994</v>
      </c>
      <c r="CS122" s="23">
        <v>3365.0466180000003</v>
      </c>
      <c r="CT122" s="23">
        <v>3299.6573199999993</v>
      </c>
      <c r="CU122" s="18"/>
      <c r="CV122" s="18"/>
      <c r="CW122" s="18"/>
      <c r="CX122" s="18"/>
    </row>
    <row r="123" ht="12.75" customHeight="1">
      <c r="A123" s="18" t="s">
        <v>2080</v>
      </c>
      <c r="B123" s="23">
        <v>8532.688285</v>
      </c>
      <c r="C123" s="23">
        <v>83.38263899999998</v>
      </c>
      <c r="D123" s="23">
        <v>82.722836</v>
      </c>
      <c r="E123" s="23">
        <v>82.363979</v>
      </c>
      <c r="F123" s="23">
        <v>83.159855</v>
      </c>
      <c r="G123" s="23">
        <v>89.513572</v>
      </c>
      <c r="H123" s="23">
        <v>89.56702200000001</v>
      </c>
      <c r="I123" s="23">
        <v>89.21733500000002</v>
      </c>
      <c r="J123" s="23">
        <v>88.92437900000002</v>
      </c>
      <c r="K123" s="23">
        <v>85.187118</v>
      </c>
      <c r="L123" s="23">
        <v>82.66768</v>
      </c>
      <c r="M123" s="23">
        <v>82.60214800000001</v>
      </c>
      <c r="N123" s="23">
        <v>82.880534</v>
      </c>
      <c r="O123" s="23">
        <v>82.183278</v>
      </c>
      <c r="P123" s="23">
        <v>82.233187</v>
      </c>
      <c r="Q123" s="23">
        <v>82.359489</v>
      </c>
      <c r="R123" s="23">
        <v>81.89631700000001</v>
      </c>
      <c r="S123" s="23">
        <v>81.933053</v>
      </c>
      <c r="T123" s="23">
        <v>82.023895</v>
      </c>
      <c r="U123" s="23">
        <v>81.27658299999997</v>
      </c>
      <c r="V123" s="23">
        <v>81.17165</v>
      </c>
      <c r="W123" s="23">
        <v>81.650603</v>
      </c>
      <c r="X123" s="23">
        <v>81.34720099999998</v>
      </c>
      <c r="Y123" s="23">
        <v>81.29749899999999</v>
      </c>
      <c r="Z123" s="23">
        <v>81.26251599999998</v>
      </c>
      <c r="AA123" s="23">
        <v>81.55037099999998</v>
      </c>
      <c r="AB123" s="23">
        <v>81.12166699999999</v>
      </c>
      <c r="AC123" s="23">
        <v>81.01381700000002</v>
      </c>
      <c r="AD123" s="23">
        <v>81.05595499999998</v>
      </c>
      <c r="AE123" s="23">
        <v>81.21010000000001</v>
      </c>
      <c r="AF123" s="23">
        <v>81.01421300000001</v>
      </c>
      <c r="AG123" s="23">
        <v>80.61906</v>
      </c>
      <c r="AH123" s="23">
        <v>81.24120000000002</v>
      </c>
      <c r="AI123" s="23">
        <v>90.568369</v>
      </c>
      <c r="AJ123" s="23">
        <v>94.148594</v>
      </c>
      <c r="AK123" s="23">
        <v>94.013316</v>
      </c>
      <c r="AL123" s="23">
        <v>93.75168499999998</v>
      </c>
      <c r="AM123" s="23">
        <v>95.44707400000001</v>
      </c>
      <c r="AN123" s="23">
        <v>95.473319</v>
      </c>
      <c r="AO123" s="23">
        <v>95.624882</v>
      </c>
      <c r="AP123" s="23">
        <v>95.72045500000002</v>
      </c>
      <c r="AQ123" s="23">
        <v>95.73122899999998</v>
      </c>
      <c r="AR123" s="23">
        <v>95.708157</v>
      </c>
      <c r="AS123" s="23">
        <v>95.70514200000001</v>
      </c>
      <c r="AT123" s="23">
        <v>95.78225800000001</v>
      </c>
      <c r="AU123" s="23">
        <v>103.38458200000001</v>
      </c>
      <c r="AV123" s="23">
        <v>103.17221799999999</v>
      </c>
      <c r="AW123" s="23">
        <v>103.293077</v>
      </c>
      <c r="AX123" s="23">
        <v>105.36438899999997</v>
      </c>
      <c r="AY123" s="23">
        <v>96.449413</v>
      </c>
      <c r="AZ123" s="23">
        <v>96.14626899999999</v>
      </c>
      <c r="BA123" s="23">
        <v>96.420913</v>
      </c>
      <c r="BB123" s="23">
        <v>96.29277599999999</v>
      </c>
      <c r="BC123" s="23">
        <v>96.485583</v>
      </c>
      <c r="BD123" s="23">
        <v>96.49650200000002</v>
      </c>
      <c r="BE123" s="23">
        <v>96.46341700000002</v>
      </c>
      <c r="BF123" s="23">
        <v>96.40353</v>
      </c>
      <c r="BG123" s="23">
        <v>89.55442300000001</v>
      </c>
      <c r="BH123" s="23">
        <v>89.732888</v>
      </c>
      <c r="BI123" s="23">
        <v>89.663277</v>
      </c>
      <c r="BJ123" s="23">
        <v>85.873736</v>
      </c>
      <c r="BK123" s="23">
        <v>84.98581399999999</v>
      </c>
      <c r="BL123" s="23">
        <v>85.099682</v>
      </c>
      <c r="BM123" s="23">
        <v>85.04403600000002</v>
      </c>
      <c r="BN123" s="23">
        <v>85.077627</v>
      </c>
      <c r="BO123" s="23">
        <v>85.017677</v>
      </c>
      <c r="BP123" s="23">
        <v>85.21223499999999</v>
      </c>
      <c r="BQ123" s="23">
        <v>85.14829100000001</v>
      </c>
      <c r="BR123" s="23">
        <v>85.103127</v>
      </c>
      <c r="BS123" s="23">
        <v>84.77066400000001</v>
      </c>
      <c r="BT123" s="23">
        <v>84.874838</v>
      </c>
      <c r="BU123" s="23">
        <v>84.48990199999999</v>
      </c>
      <c r="BV123" s="23">
        <v>85.68818399999999</v>
      </c>
      <c r="BW123" s="23">
        <v>94.87970400000002</v>
      </c>
      <c r="BX123" s="23">
        <v>94.936487</v>
      </c>
      <c r="BY123" s="23">
        <v>94.62026399999999</v>
      </c>
      <c r="BZ123" s="23">
        <v>94.797868</v>
      </c>
      <c r="CA123" s="23">
        <v>95.786537</v>
      </c>
      <c r="CB123" s="23">
        <v>95.49730199999999</v>
      </c>
      <c r="CC123" s="23">
        <v>95.78864499999999</v>
      </c>
      <c r="CD123" s="23">
        <v>95.61026299999997</v>
      </c>
      <c r="CE123" s="23">
        <v>95.81053500000002</v>
      </c>
      <c r="CF123" s="23">
        <v>95.900749</v>
      </c>
      <c r="CG123" s="23">
        <v>95.737977</v>
      </c>
      <c r="CH123" s="23">
        <v>95.530573</v>
      </c>
      <c r="CI123" s="23">
        <v>89.09322600000002</v>
      </c>
      <c r="CJ123" s="23">
        <v>89.008898</v>
      </c>
      <c r="CK123" s="23">
        <v>89.221512</v>
      </c>
      <c r="CL123" s="23">
        <v>88.60272100000002</v>
      </c>
      <c r="CM123" s="23">
        <v>85.16691599999999</v>
      </c>
      <c r="CN123" s="23">
        <v>85.46354500000001</v>
      </c>
      <c r="CO123" s="23">
        <v>85.36323</v>
      </c>
      <c r="CP123" s="23">
        <v>85.39447500000001</v>
      </c>
      <c r="CQ123" s="23">
        <v>85.20048399999999</v>
      </c>
      <c r="CR123" s="23">
        <v>85.14583099999999</v>
      </c>
      <c r="CS123" s="23">
        <v>85.16051699999998</v>
      </c>
      <c r="CT123" s="23">
        <v>83.935725</v>
      </c>
      <c r="CU123" s="18"/>
      <c r="CV123" s="18"/>
      <c r="CW123" s="18"/>
      <c r="CX123" s="18"/>
    </row>
    <row r="124" ht="12.75" customHeight="1">
      <c r="A124" s="18" t="s">
        <v>2081</v>
      </c>
      <c r="B124" s="23">
        <v>91708.72363399998</v>
      </c>
      <c r="C124" s="23">
        <v>955.661374</v>
      </c>
      <c r="D124" s="23">
        <v>955.170274</v>
      </c>
      <c r="E124" s="23">
        <v>954.9868500000001</v>
      </c>
      <c r="F124" s="23">
        <v>955.2395710000001</v>
      </c>
      <c r="G124" s="23">
        <v>955.47134</v>
      </c>
      <c r="H124" s="23">
        <v>955.6484289999999</v>
      </c>
      <c r="I124" s="23">
        <v>955.5406220000001</v>
      </c>
      <c r="J124" s="23">
        <v>955.498171</v>
      </c>
      <c r="K124" s="23">
        <v>955.345047</v>
      </c>
      <c r="L124" s="23">
        <v>955.250105</v>
      </c>
      <c r="M124" s="23">
        <v>954.953629</v>
      </c>
      <c r="N124" s="23">
        <v>955.3586630000001</v>
      </c>
      <c r="O124" s="23">
        <v>955.4229730000001</v>
      </c>
      <c r="P124" s="23">
        <v>955.613457</v>
      </c>
      <c r="Q124" s="23">
        <v>955.9847110000001</v>
      </c>
      <c r="R124" s="23">
        <v>955.9224909999999</v>
      </c>
      <c r="S124" s="23">
        <v>955.966272</v>
      </c>
      <c r="T124" s="23">
        <v>955.999955</v>
      </c>
      <c r="U124" s="23">
        <v>955.546945</v>
      </c>
      <c r="V124" s="23">
        <v>955.566142</v>
      </c>
      <c r="W124" s="23">
        <v>955.803645</v>
      </c>
      <c r="X124" s="23">
        <v>955.7105959999999</v>
      </c>
      <c r="Y124" s="23">
        <v>955.530296</v>
      </c>
      <c r="Z124" s="23">
        <v>955.561866</v>
      </c>
      <c r="AA124" s="23">
        <v>955.446268</v>
      </c>
      <c r="AB124" s="23">
        <v>955.6065090000001</v>
      </c>
      <c r="AC124" s="23">
        <v>955.736195</v>
      </c>
      <c r="AD124" s="23">
        <v>955.831985</v>
      </c>
      <c r="AE124" s="23">
        <v>956.059771</v>
      </c>
      <c r="AF124" s="23">
        <v>955.8901070000001</v>
      </c>
      <c r="AG124" s="23">
        <v>955.9657920000001</v>
      </c>
      <c r="AH124" s="23">
        <v>956.3127410000001</v>
      </c>
      <c r="AI124" s="23">
        <v>956.6245710000001</v>
      </c>
      <c r="AJ124" s="23">
        <v>956.4992940000001</v>
      </c>
      <c r="AK124" s="23">
        <v>956.468957</v>
      </c>
      <c r="AL124" s="23">
        <v>956.332623</v>
      </c>
      <c r="AM124" s="23">
        <v>956.5243149999999</v>
      </c>
      <c r="AN124" s="23">
        <v>956.418896</v>
      </c>
      <c r="AO124" s="23">
        <v>956.52001</v>
      </c>
      <c r="AP124" s="23">
        <v>956.68506</v>
      </c>
      <c r="AQ124" s="23">
        <v>956.7193459999999</v>
      </c>
      <c r="AR124" s="23">
        <v>956.685996</v>
      </c>
      <c r="AS124" s="23">
        <v>956.775998</v>
      </c>
      <c r="AT124" s="23">
        <v>956.812325</v>
      </c>
      <c r="AU124" s="23">
        <v>957.197507</v>
      </c>
      <c r="AV124" s="23">
        <v>956.9857300000001</v>
      </c>
      <c r="AW124" s="23">
        <v>957.1186210000001</v>
      </c>
      <c r="AX124" s="23">
        <v>956.8366919999999</v>
      </c>
      <c r="AY124" s="23">
        <v>957.1361749999999</v>
      </c>
      <c r="AZ124" s="23">
        <v>957.158413</v>
      </c>
      <c r="BA124" s="23">
        <v>957.336724</v>
      </c>
      <c r="BB124" s="23">
        <v>956.9194080000001</v>
      </c>
      <c r="BC124" s="23">
        <v>956.979014</v>
      </c>
      <c r="BD124" s="23">
        <v>956.753129</v>
      </c>
      <c r="BE124" s="23">
        <v>956.7342569999998</v>
      </c>
      <c r="BF124" s="23">
        <v>956.46976</v>
      </c>
      <c r="BG124" s="23">
        <v>956.318807</v>
      </c>
      <c r="BH124" s="23">
        <v>956.0537469999999</v>
      </c>
      <c r="BI124" s="23">
        <v>955.725992</v>
      </c>
      <c r="BJ124" s="23">
        <v>955.620377</v>
      </c>
      <c r="BK124" s="23">
        <v>954.895334</v>
      </c>
      <c r="BL124" s="23">
        <v>954.803053</v>
      </c>
      <c r="BM124" s="23">
        <v>954.571148</v>
      </c>
      <c r="BN124" s="23">
        <v>954.298728</v>
      </c>
      <c r="BO124" s="23">
        <v>954.26157</v>
      </c>
      <c r="BP124" s="23">
        <v>954.2657680000001</v>
      </c>
      <c r="BQ124" s="23">
        <v>954.1228950000001</v>
      </c>
      <c r="BR124" s="23">
        <v>953.9614560000001</v>
      </c>
      <c r="BS124" s="23">
        <v>954.110434</v>
      </c>
      <c r="BT124" s="23">
        <v>954.081185</v>
      </c>
      <c r="BU124" s="23">
        <v>953.801125</v>
      </c>
      <c r="BV124" s="23">
        <v>953.9880539999999</v>
      </c>
      <c r="BW124" s="23">
        <v>953.469132</v>
      </c>
      <c r="BX124" s="23">
        <v>953.609129</v>
      </c>
      <c r="BY124" s="23">
        <v>953.554629</v>
      </c>
      <c r="BZ124" s="23">
        <v>953.618621</v>
      </c>
      <c r="CA124" s="23">
        <v>953.858248</v>
      </c>
      <c r="CB124" s="23">
        <v>953.4923400000001</v>
      </c>
      <c r="CC124" s="23">
        <v>953.7148650000001</v>
      </c>
      <c r="CD124" s="23">
        <v>953.569094</v>
      </c>
      <c r="CE124" s="23">
        <v>953.6776519999999</v>
      </c>
      <c r="CF124" s="23">
        <v>953.842879</v>
      </c>
      <c r="CG124" s="23">
        <v>953.800737</v>
      </c>
      <c r="CH124" s="23">
        <v>953.848801</v>
      </c>
      <c r="CI124" s="23">
        <v>953.9002310000001</v>
      </c>
      <c r="CJ124" s="23">
        <v>953.6943469999999</v>
      </c>
      <c r="CK124" s="23">
        <v>953.7401980000001</v>
      </c>
      <c r="CL124" s="23">
        <v>953.8732849999999</v>
      </c>
      <c r="CM124" s="23">
        <v>953.636069</v>
      </c>
      <c r="CN124" s="23">
        <v>953.6909410000001</v>
      </c>
      <c r="CO124" s="23">
        <v>953.8631210000001</v>
      </c>
      <c r="CP124" s="23">
        <v>954.0939709999999</v>
      </c>
      <c r="CQ124" s="23">
        <v>954.072838</v>
      </c>
      <c r="CR124" s="23">
        <v>954.29727</v>
      </c>
      <c r="CS124" s="23">
        <v>954.2762260000001</v>
      </c>
      <c r="CT124" s="23">
        <v>954.353724</v>
      </c>
      <c r="CU124" s="18"/>
      <c r="CV124" s="18"/>
      <c r="CW124" s="18"/>
      <c r="CX124" s="18"/>
    </row>
    <row r="125" ht="12.75" customHeight="1">
      <c r="A125" s="18" t="s">
        <v>2082</v>
      </c>
      <c r="B125" s="23">
        <v>167.377103</v>
      </c>
      <c r="C125" s="23">
        <v>0.611983</v>
      </c>
      <c r="D125" s="23">
        <v>0.59141</v>
      </c>
      <c r="E125" s="23">
        <v>0.576974</v>
      </c>
      <c r="F125" s="23">
        <v>0.577474</v>
      </c>
      <c r="G125" s="23">
        <v>0.575419</v>
      </c>
      <c r="H125" s="23">
        <v>0.595267</v>
      </c>
      <c r="I125" s="23">
        <v>0.579046</v>
      </c>
      <c r="J125" s="23">
        <v>0.571723</v>
      </c>
      <c r="K125" s="23">
        <v>0.572294</v>
      </c>
      <c r="L125" s="23">
        <v>0.583831</v>
      </c>
      <c r="M125" s="23">
        <v>0.580704</v>
      </c>
      <c r="N125" s="23">
        <v>0.58319</v>
      </c>
      <c r="O125" s="23">
        <v>0.584417</v>
      </c>
      <c r="P125" s="23">
        <v>0.590378</v>
      </c>
      <c r="Q125" s="23">
        <v>0.606202</v>
      </c>
      <c r="R125" s="23">
        <v>0.591862</v>
      </c>
      <c r="S125" s="23">
        <v>0.5844750000000001</v>
      </c>
      <c r="T125" s="23">
        <v>0.587681</v>
      </c>
      <c r="U125" s="23">
        <v>0.567004</v>
      </c>
      <c r="V125" s="23">
        <v>0.545864</v>
      </c>
      <c r="W125" s="23">
        <v>0.551663</v>
      </c>
      <c r="X125" s="23">
        <v>0.5385249999999999</v>
      </c>
      <c r="Y125" s="23">
        <v>0.540437</v>
      </c>
      <c r="Z125" s="23">
        <v>0.529135</v>
      </c>
      <c r="AA125" s="23">
        <v>0.538812</v>
      </c>
      <c r="AB125" s="23">
        <v>0.537338</v>
      </c>
      <c r="AC125" s="23">
        <v>0.54961</v>
      </c>
      <c r="AD125" s="23">
        <v>0.545844</v>
      </c>
      <c r="AE125" s="23">
        <v>0.557347</v>
      </c>
      <c r="AF125" s="23">
        <v>0.544073</v>
      </c>
      <c r="AG125" s="23">
        <v>0.554546</v>
      </c>
      <c r="AH125" s="23">
        <v>0.559958</v>
      </c>
      <c r="AI125" s="23">
        <v>0.579281</v>
      </c>
      <c r="AJ125" s="23">
        <v>0.570926</v>
      </c>
      <c r="AK125" s="23">
        <v>0.56904</v>
      </c>
      <c r="AL125" s="23">
        <v>0.570622</v>
      </c>
      <c r="AM125" s="23">
        <v>0.584966</v>
      </c>
      <c r="AN125" s="23">
        <v>0.579607</v>
      </c>
      <c r="AO125" s="23">
        <v>0.585466</v>
      </c>
      <c r="AP125" s="23">
        <v>0.592795</v>
      </c>
      <c r="AQ125" s="23">
        <v>0.58356</v>
      </c>
      <c r="AR125" s="23">
        <v>0.577764</v>
      </c>
      <c r="AS125" s="23">
        <v>0.583229</v>
      </c>
      <c r="AT125" s="23">
        <v>0.596909</v>
      </c>
      <c r="AU125" s="23">
        <v>0.60485</v>
      </c>
      <c r="AV125" s="23">
        <v>0.59141</v>
      </c>
      <c r="AW125" s="23">
        <v>0.590278</v>
      </c>
      <c r="AX125" s="23">
        <v>0.600324</v>
      </c>
      <c r="AY125" s="23">
        <v>0.603516</v>
      </c>
      <c r="AZ125" s="23">
        <v>7.964963</v>
      </c>
      <c r="BA125" s="23">
        <v>1.411648</v>
      </c>
      <c r="BB125" s="23">
        <v>10.884784999999999</v>
      </c>
      <c r="BC125" s="23">
        <v>0.596738</v>
      </c>
      <c r="BD125" s="23">
        <v>21.968764</v>
      </c>
      <c r="BE125" s="23">
        <v>14.627976999999998</v>
      </c>
      <c r="BF125" s="23">
        <v>13.654262999999998</v>
      </c>
      <c r="BG125" s="23">
        <v>13.647936000000001</v>
      </c>
      <c r="BH125" s="23">
        <v>13.621405000000001</v>
      </c>
      <c r="BI125" s="23">
        <v>13.639631</v>
      </c>
      <c r="BJ125" s="23">
        <v>12.474779999999999</v>
      </c>
      <c r="BK125" s="23">
        <v>0.49841199999999997</v>
      </c>
      <c r="BL125" s="23">
        <v>0.292763</v>
      </c>
      <c r="BM125" s="23">
        <v>0.253124</v>
      </c>
      <c r="BN125" s="23">
        <v>0.252233</v>
      </c>
      <c r="BO125" s="23">
        <v>0.410405</v>
      </c>
      <c r="BP125" s="23">
        <v>0.250321</v>
      </c>
      <c r="BQ125" s="23">
        <v>0.251705</v>
      </c>
      <c r="BR125" s="23">
        <v>0.248803</v>
      </c>
      <c r="BS125" s="23">
        <v>0.248839</v>
      </c>
      <c r="BT125" s="23">
        <v>0.248873</v>
      </c>
      <c r="BU125" s="23">
        <v>0.24817</v>
      </c>
      <c r="BV125" s="23">
        <v>0.272069</v>
      </c>
      <c r="BW125" s="23">
        <v>0.314333</v>
      </c>
      <c r="BX125" s="23">
        <v>0.315648</v>
      </c>
      <c r="BY125" s="23">
        <v>0.315127</v>
      </c>
      <c r="BZ125" s="23">
        <v>0.316915</v>
      </c>
      <c r="CA125" s="23">
        <v>0.314635</v>
      </c>
      <c r="CB125" s="23">
        <v>0.308501</v>
      </c>
      <c r="CC125" s="23">
        <v>0.314964</v>
      </c>
      <c r="CD125" s="23">
        <v>0.313404</v>
      </c>
      <c r="CE125" s="23">
        <v>0.31429</v>
      </c>
      <c r="CF125" s="23">
        <v>0.302458</v>
      </c>
      <c r="CG125" s="23">
        <v>0.423758</v>
      </c>
      <c r="CH125" s="23">
        <v>0.566203</v>
      </c>
      <c r="CI125" s="23">
        <v>0.589435</v>
      </c>
      <c r="CJ125" s="23">
        <v>0.591982</v>
      </c>
      <c r="CK125" s="23">
        <v>0.600005</v>
      </c>
      <c r="CL125" s="23">
        <v>0.590954</v>
      </c>
      <c r="CM125" s="23">
        <v>0.587638</v>
      </c>
      <c r="CN125" s="23">
        <v>0.595915</v>
      </c>
      <c r="CO125" s="23">
        <v>0.593354</v>
      </c>
      <c r="CP125" s="23">
        <v>0.599016</v>
      </c>
      <c r="CQ125" s="23">
        <v>0.593165</v>
      </c>
      <c r="CR125" s="23">
        <v>0.59599</v>
      </c>
      <c r="CS125" s="23">
        <v>0.585684</v>
      </c>
      <c r="CT125" s="23">
        <v>0.596093</v>
      </c>
      <c r="CU125" s="18"/>
      <c r="CV125" s="18"/>
      <c r="CW125" s="18"/>
      <c r="CX125" s="18"/>
    </row>
    <row r="126" ht="12.75" customHeight="1">
      <c r="A126" s="18" t="s">
        <v>2083</v>
      </c>
      <c r="B126" s="23">
        <v>1128.050186</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0.013603</v>
      </c>
      <c r="AE126" s="23">
        <v>0.375068</v>
      </c>
      <c r="AF126" s="23">
        <v>1.2432650000000003</v>
      </c>
      <c r="AG126" s="23">
        <v>2.9298599999999997</v>
      </c>
      <c r="AH126" s="23">
        <v>5.106188000000001</v>
      </c>
      <c r="AI126" s="23">
        <v>7.749</v>
      </c>
      <c r="AJ126" s="23">
        <v>11.428236</v>
      </c>
      <c r="AK126" s="23">
        <v>11.534386000000001</v>
      </c>
      <c r="AL126" s="23">
        <v>10.056896</v>
      </c>
      <c r="AM126" s="23">
        <v>9.602519999999998</v>
      </c>
      <c r="AN126" s="23">
        <v>10.742243</v>
      </c>
      <c r="AO126" s="23">
        <v>13.505278</v>
      </c>
      <c r="AP126" s="23">
        <v>18.815285000000003</v>
      </c>
      <c r="AQ126" s="23">
        <v>21.603737000000002</v>
      </c>
      <c r="AR126" s="23">
        <v>23.384131</v>
      </c>
      <c r="AS126" s="23">
        <v>20.802538000000002</v>
      </c>
      <c r="AT126" s="23">
        <v>20.048063</v>
      </c>
      <c r="AU126" s="23">
        <v>23.481789000000003</v>
      </c>
      <c r="AV126" s="23">
        <v>23.659122999999997</v>
      </c>
      <c r="AW126" s="23">
        <v>21.363403000000005</v>
      </c>
      <c r="AX126" s="23">
        <v>18.560577000000002</v>
      </c>
      <c r="AY126" s="23">
        <v>17.862208</v>
      </c>
      <c r="AZ126" s="23">
        <v>16.795076</v>
      </c>
      <c r="BA126" s="23">
        <v>15.351529000000001</v>
      </c>
      <c r="BB126" s="23">
        <v>14.856824000000001</v>
      </c>
      <c r="BC126" s="23">
        <v>14.831615000000001</v>
      </c>
      <c r="BD126" s="23">
        <v>16.980515999999998</v>
      </c>
      <c r="BE126" s="23">
        <v>22.30547</v>
      </c>
      <c r="BF126" s="23">
        <v>25.012161999999996</v>
      </c>
      <c r="BG126" s="23">
        <v>24.383913</v>
      </c>
      <c r="BH126" s="23">
        <v>22.232618000000002</v>
      </c>
      <c r="BI126" s="23">
        <v>18.450473999999996</v>
      </c>
      <c r="BJ126" s="23">
        <v>18.764312999999998</v>
      </c>
      <c r="BK126" s="23">
        <v>28.181598</v>
      </c>
      <c r="BL126" s="23">
        <v>32.919329</v>
      </c>
      <c r="BM126" s="23">
        <v>34.621452999999995</v>
      </c>
      <c r="BN126" s="23">
        <v>38.304613</v>
      </c>
      <c r="BO126" s="23">
        <v>41.598356</v>
      </c>
      <c r="BP126" s="23">
        <v>42.462557000000004</v>
      </c>
      <c r="BQ126" s="23">
        <v>43.393418000000004</v>
      </c>
      <c r="BR126" s="23">
        <v>44.071997</v>
      </c>
      <c r="BS126" s="23">
        <v>43.140101</v>
      </c>
      <c r="BT126" s="23">
        <v>40.663517</v>
      </c>
      <c r="BU126" s="23">
        <v>40.283846</v>
      </c>
      <c r="BV126" s="23">
        <v>35.756529</v>
      </c>
      <c r="BW126" s="23">
        <v>35.108396</v>
      </c>
      <c r="BX126" s="23">
        <v>33.299124</v>
      </c>
      <c r="BY126" s="23">
        <v>29.496311000000002</v>
      </c>
      <c r="BZ126" s="23">
        <v>25.185127</v>
      </c>
      <c r="CA126" s="23">
        <v>19.22491</v>
      </c>
      <c r="CB126" s="23">
        <v>10.99878</v>
      </c>
      <c r="CC126" s="23">
        <v>3.619244</v>
      </c>
      <c r="CD126" s="23">
        <v>1.438579</v>
      </c>
      <c r="CE126" s="23">
        <v>0.352696</v>
      </c>
      <c r="CF126" s="23">
        <v>0.082198</v>
      </c>
      <c r="CG126" s="23">
        <v>0.0081</v>
      </c>
      <c r="CH126" s="23">
        <v>0.0052</v>
      </c>
      <c r="CI126" s="23">
        <v>0.0022</v>
      </c>
      <c r="CJ126" s="23">
        <v>1.0E-4</v>
      </c>
      <c r="CK126" s="23">
        <v>0.0</v>
      </c>
      <c r="CL126" s="23">
        <v>0.0</v>
      </c>
      <c r="CM126" s="23">
        <v>0.0</v>
      </c>
      <c r="CN126" s="23">
        <v>0.0</v>
      </c>
      <c r="CO126" s="23">
        <v>0.0</v>
      </c>
      <c r="CP126" s="23">
        <v>0.0</v>
      </c>
      <c r="CQ126" s="23">
        <v>0.0</v>
      </c>
      <c r="CR126" s="23">
        <v>0.0</v>
      </c>
      <c r="CS126" s="23">
        <v>0.0</v>
      </c>
      <c r="CT126" s="23">
        <v>0.0</v>
      </c>
      <c r="CU126" s="18"/>
      <c r="CV126" s="18"/>
      <c r="CW126" s="18"/>
      <c r="CX126" s="18"/>
    </row>
    <row r="127" ht="12.75" customHeight="1">
      <c r="A127" s="18" t="s">
        <v>2084</v>
      </c>
      <c r="B127" s="23">
        <v>142440.86421599993</v>
      </c>
      <c r="C127" s="23">
        <v>1903.5500629999992</v>
      </c>
      <c r="D127" s="23">
        <v>1845.3263720000011</v>
      </c>
      <c r="E127" s="23">
        <v>1832.8981199999996</v>
      </c>
      <c r="F127" s="23">
        <v>1788.62738</v>
      </c>
      <c r="G127" s="23">
        <v>1708.6858419999999</v>
      </c>
      <c r="H127" s="23">
        <v>1651.3715190000005</v>
      </c>
      <c r="I127" s="23">
        <v>1710.7263470000003</v>
      </c>
      <c r="J127" s="23">
        <v>1775.51943</v>
      </c>
      <c r="K127" s="23">
        <v>1894.2121519999992</v>
      </c>
      <c r="L127" s="23">
        <v>2021.2928670000001</v>
      </c>
      <c r="M127" s="23">
        <v>2082.2690330000005</v>
      </c>
      <c r="N127" s="23">
        <v>2082.6686400000003</v>
      </c>
      <c r="O127" s="23">
        <v>2029.4393789999995</v>
      </c>
      <c r="P127" s="23">
        <v>1975.784634</v>
      </c>
      <c r="Q127" s="23">
        <v>1822.0243300000002</v>
      </c>
      <c r="R127" s="23">
        <v>1573.5104959999999</v>
      </c>
      <c r="S127" s="23">
        <v>1391.162538</v>
      </c>
      <c r="T127" s="23">
        <v>1240.268479999999</v>
      </c>
      <c r="U127" s="23">
        <v>1146.582826</v>
      </c>
      <c r="V127" s="23">
        <v>1154.299405</v>
      </c>
      <c r="W127" s="23">
        <v>1265.614965000001</v>
      </c>
      <c r="X127" s="23">
        <v>1311.0561979999995</v>
      </c>
      <c r="Y127" s="23">
        <v>1360.3524419999999</v>
      </c>
      <c r="Z127" s="23">
        <v>1415.393454</v>
      </c>
      <c r="AA127" s="23">
        <v>1452.2100270000003</v>
      </c>
      <c r="AB127" s="23">
        <v>1488.7986869999997</v>
      </c>
      <c r="AC127" s="23">
        <v>1529.9587559999998</v>
      </c>
      <c r="AD127" s="23">
        <v>1500.2935809999997</v>
      </c>
      <c r="AE127" s="23">
        <v>1528.969955</v>
      </c>
      <c r="AF127" s="23">
        <v>1586.0841420000002</v>
      </c>
      <c r="AG127" s="23">
        <v>1698.9132549999997</v>
      </c>
      <c r="AH127" s="23">
        <v>1843.042065</v>
      </c>
      <c r="AI127" s="23">
        <v>1856.08702</v>
      </c>
      <c r="AJ127" s="23">
        <v>1862.848479</v>
      </c>
      <c r="AK127" s="23">
        <v>1936.3817500000005</v>
      </c>
      <c r="AL127" s="23">
        <v>2041.978888</v>
      </c>
      <c r="AM127" s="23">
        <v>2123.8551210000005</v>
      </c>
      <c r="AN127" s="23">
        <v>2179.5600649999997</v>
      </c>
      <c r="AO127" s="23">
        <v>2197.1413979999998</v>
      </c>
      <c r="AP127" s="23">
        <v>2201.3283429999997</v>
      </c>
      <c r="AQ127" s="23">
        <v>2177.709018</v>
      </c>
      <c r="AR127" s="23">
        <v>2150.40055</v>
      </c>
      <c r="AS127" s="23">
        <v>2130.6339879999996</v>
      </c>
      <c r="AT127" s="23">
        <v>2114.8370249999994</v>
      </c>
      <c r="AU127" s="23">
        <v>2103.1797480000005</v>
      </c>
      <c r="AV127" s="23">
        <v>2049.7410489999997</v>
      </c>
      <c r="AW127" s="23">
        <v>1997.7641099999998</v>
      </c>
      <c r="AX127" s="23">
        <v>1900.5290939999998</v>
      </c>
      <c r="AY127" s="23">
        <v>1863.0682660000007</v>
      </c>
      <c r="AZ127" s="23">
        <v>1824.822213</v>
      </c>
      <c r="BA127" s="23">
        <v>1791.7748870000014</v>
      </c>
      <c r="BB127" s="23">
        <v>1751.7946870000005</v>
      </c>
      <c r="BC127" s="23">
        <v>1747.0005730000012</v>
      </c>
      <c r="BD127" s="23">
        <v>1748.6851069999996</v>
      </c>
      <c r="BE127" s="23">
        <v>1772.410452</v>
      </c>
      <c r="BF127" s="23">
        <v>1793.3189599999996</v>
      </c>
      <c r="BG127" s="23">
        <v>1734.9166720000003</v>
      </c>
      <c r="BH127" s="23">
        <v>1712.454546</v>
      </c>
      <c r="BI127" s="23">
        <v>1673.5938149999997</v>
      </c>
      <c r="BJ127" s="23">
        <v>1584.2315820000003</v>
      </c>
      <c r="BK127" s="23">
        <v>1528.459536</v>
      </c>
      <c r="BL127" s="23">
        <v>1509.3691749999996</v>
      </c>
      <c r="BM127" s="23">
        <v>1428.1381020000001</v>
      </c>
      <c r="BN127" s="23">
        <v>1380.8749999999995</v>
      </c>
      <c r="BO127" s="23">
        <v>1359.9687710000003</v>
      </c>
      <c r="BP127" s="23">
        <v>1309.013199</v>
      </c>
      <c r="BQ127" s="23">
        <v>1219.759415</v>
      </c>
      <c r="BR127" s="23">
        <v>1148.591542</v>
      </c>
      <c r="BS127" s="23">
        <v>1092.6325260000006</v>
      </c>
      <c r="BT127" s="23">
        <v>1051.6121460000002</v>
      </c>
      <c r="BU127" s="23">
        <v>1069.1947880000005</v>
      </c>
      <c r="BV127" s="23">
        <v>1117.1016289999995</v>
      </c>
      <c r="BW127" s="23">
        <v>1047.8428220000003</v>
      </c>
      <c r="BX127" s="23">
        <v>1037.5867729999998</v>
      </c>
      <c r="BY127" s="23">
        <v>1004.017868</v>
      </c>
      <c r="BZ127" s="23">
        <v>968.7263910000001</v>
      </c>
      <c r="CA127" s="23">
        <v>950.8234970000003</v>
      </c>
      <c r="CB127" s="23">
        <v>958.7731180000003</v>
      </c>
      <c r="CC127" s="23">
        <v>965.9663299999999</v>
      </c>
      <c r="CD127" s="23">
        <v>893.5157450000002</v>
      </c>
      <c r="CE127" s="23">
        <v>790.5826170000004</v>
      </c>
      <c r="CF127" s="23">
        <v>734.3913999999995</v>
      </c>
      <c r="CG127" s="23">
        <v>728.8404779999994</v>
      </c>
      <c r="CH127" s="23">
        <v>791.5853959999998</v>
      </c>
      <c r="CI127" s="23">
        <v>800.2664820000002</v>
      </c>
      <c r="CJ127" s="23">
        <v>784.6566770000002</v>
      </c>
      <c r="CK127" s="23">
        <v>775.4166480000001</v>
      </c>
      <c r="CL127" s="23">
        <v>801.0383650000001</v>
      </c>
      <c r="CM127" s="23">
        <v>821.0043889999998</v>
      </c>
      <c r="CN127" s="23">
        <v>842.7123309999997</v>
      </c>
      <c r="CO127" s="23">
        <v>873.5963299999995</v>
      </c>
      <c r="CP127" s="23">
        <v>864.3285660000001</v>
      </c>
      <c r="CQ127" s="23">
        <v>813.9096629999998</v>
      </c>
      <c r="CR127" s="23">
        <v>771.5714400000002</v>
      </c>
      <c r="CS127" s="23">
        <v>776.835709</v>
      </c>
      <c r="CT127" s="23">
        <v>795.2045660000001</v>
      </c>
      <c r="CU127" s="18"/>
      <c r="CV127" s="18"/>
      <c r="CW127" s="18"/>
      <c r="CX127" s="18"/>
    </row>
    <row r="128" ht="12.75" customHeight="1">
      <c r="A128" s="18" t="s">
        <v>2085</v>
      </c>
      <c r="B128" s="23">
        <v>1502.0663229999998</v>
      </c>
      <c r="C128" s="23">
        <v>16.026207</v>
      </c>
      <c r="D128" s="23">
        <v>16.011449000000002</v>
      </c>
      <c r="E128" s="23">
        <v>16.009411</v>
      </c>
      <c r="F128" s="23">
        <v>16.006051000000003</v>
      </c>
      <c r="G128" s="23">
        <v>16.020177</v>
      </c>
      <c r="H128" s="23">
        <v>16.022015</v>
      </c>
      <c r="I128" s="23">
        <v>16.025673</v>
      </c>
      <c r="J128" s="23">
        <v>16.024078</v>
      </c>
      <c r="K128" s="23">
        <v>16.035101</v>
      </c>
      <c r="L128" s="23">
        <v>16.039464</v>
      </c>
      <c r="M128" s="23">
        <v>15.373068</v>
      </c>
      <c r="N128" s="23">
        <v>14.668956999999997</v>
      </c>
      <c r="O128" s="23">
        <v>14.674817000000001</v>
      </c>
      <c r="P128" s="23">
        <v>14.689205000000001</v>
      </c>
      <c r="Q128" s="23">
        <v>14.682866999999998</v>
      </c>
      <c r="R128" s="23">
        <v>14.677178999999999</v>
      </c>
      <c r="S128" s="23">
        <v>14.665843</v>
      </c>
      <c r="T128" s="23">
        <v>14.729949</v>
      </c>
      <c r="U128" s="23">
        <v>15.360578999999998</v>
      </c>
      <c r="V128" s="23">
        <v>15.669395000000002</v>
      </c>
      <c r="W128" s="23">
        <v>15.908818</v>
      </c>
      <c r="X128" s="23">
        <v>16.020235</v>
      </c>
      <c r="Y128" s="23">
        <v>16.023407000000002</v>
      </c>
      <c r="Z128" s="23">
        <v>16.00587</v>
      </c>
      <c r="AA128" s="23">
        <v>16.018162</v>
      </c>
      <c r="AB128" s="23">
        <v>15.874573000000002</v>
      </c>
      <c r="AC128" s="23">
        <v>15.650977000000001</v>
      </c>
      <c r="AD128" s="23">
        <v>15.518301000000001</v>
      </c>
      <c r="AE128" s="23">
        <v>15.245807000000001</v>
      </c>
      <c r="AF128" s="23">
        <v>15.244361999999997</v>
      </c>
      <c r="AG128" s="23">
        <v>15.241733999999997</v>
      </c>
      <c r="AH128" s="23">
        <v>15.236205</v>
      </c>
      <c r="AI128" s="23">
        <v>15.455716999999998</v>
      </c>
      <c r="AJ128" s="23">
        <v>15.627118000000001</v>
      </c>
      <c r="AK128" s="23">
        <v>15.607404</v>
      </c>
      <c r="AL128" s="23">
        <v>15.607216000000001</v>
      </c>
      <c r="AM128" s="23">
        <v>15.590727</v>
      </c>
      <c r="AN128" s="23">
        <v>15.576799999999999</v>
      </c>
      <c r="AO128" s="23">
        <v>15.525936</v>
      </c>
      <c r="AP128" s="23">
        <v>15.661036999999999</v>
      </c>
      <c r="AQ128" s="23">
        <v>15.939843</v>
      </c>
      <c r="AR128" s="23">
        <v>15.896754</v>
      </c>
      <c r="AS128" s="23">
        <v>15.923494</v>
      </c>
      <c r="AT128" s="23">
        <v>15.885171</v>
      </c>
      <c r="AU128" s="23">
        <v>15.572509</v>
      </c>
      <c r="AV128" s="23">
        <v>15.364485000000002</v>
      </c>
      <c r="AW128" s="23">
        <v>15.191166999999998</v>
      </c>
      <c r="AX128" s="23">
        <v>15.216033000000001</v>
      </c>
      <c r="AY128" s="23">
        <v>15.371939</v>
      </c>
      <c r="AZ128" s="23">
        <v>15.447116000000001</v>
      </c>
      <c r="BA128" s="23">
        <v>15.541951</v>
      </c>
      <c r="BB128" s="23">
        <v>15.889082999999998</v>
      </c>
      <c r="BC128" s="23">
        <v>15.890723</v>
      </c>
      <c r="BD128" s="23">
        <v>15.926473000000001</v>
      </c>
      <c r="BE128" s="23">
        <v>15.907707</v>
      </c>
      <c r="BF128" s="23">
        <v>15.479195</v>
      </c>
      <c r="BG128" s="23">
        <v>14.556828</v>
      </c>
      <c r="BH128" s="23">
        <v>14.589175000000001</v>
      </c>
      <c r="BI128" s="23">
        <v>15.049968999999999</v>
      </c>
      <c r="BJ128" s="23">
        <v>16.005934</v>
      </c>
      <c r="BK128" s="23">
        <v>15.999691</v>
      </c>
      <c r="BL128" s="23">
        <v>15.950610000000003</v>
      </c>
      <c r="BM128" s="23">
        <v>15.939354000000002</v>
      </c>
      <c r="BN128" s="23">
        <v>15.620902</v>
      </c>
      <c r="BO128" s="23">
        <v>15.559399999999998</v>
      </c>
      <c r="BP128" s="23">
        <v>15.909569</v>
      </c>
      <c r="BQ128" s="23">
        <v>15.953114</v>
      </c>
      <c r="BR128" s="23">
        <v>15.724023</v>
      </c>
      <c r="BS128" s="23">
        <v>15.753643</v>
      </c>
      <c r="BT128" s="23">
        <v>15.773556000000001</v>
      </c>
      <c r="BU128" s="23">
        <v>15.778677000000002</v>
      </c>
      <c r="BV128" s="23">
        <v>15.784981</v>
      </c>
      <c r="BW128" s="23">
        <v>15.842847</v>
      </c>
      <c r="BX128" s="23">
        <v>16.078044</v>
      </c>
      <c r="BY128" s="23">
        <v>16.138509</v>
      </c>
      <c r="BZ128" s="23">
        <v>16.1356</v>
      </c>
      <c r="CA128" s="23">
        <v>16.135403</v>
      </c>
      <c r="CB128" s="23">
        <v>16.144361999999997</v>
      </c>
      <c r="CC128" s="23">
        <v>16.166494999999998</v>
      </c>
      <c r="CD128" s="23">
        <v>16.098188</v>
      </c>
      <c r="CE128" s="23">
        <v>15.968504</v>
      </c>
      <c r="CF128" s="23">
        <v>15.970698000000002</v>
      </c>
      <c r="CG128" s="23">
        <v>15.972543000000002</v>
      </c>
      <c r="CH128" s="23">
        <v>15.580847</v>
      </c>
      <c r="CI128" s="23">
        <v>15.544395999999999</v>
      </c>
      <c r="CJ128" s="23">
        <v>15.676853000000001</v>
      </c>
      <c r="CK128" s="23">
        <v>15.634694</v>
      </c>
      <c r="CL128" s="23">
        <v>15.621419999999999</v>
      </c>
      <c r="CM128" s="23">
        <v>15.627279999999999</v>
      </c>
      <c r="CN128" s="23">
        <v>15.618519000000001</v>
      </c>
      <c r="CO128" s="23">
        <v>15.614964999999998</v>
      </c>
      <c r="CP128" s="23">
        <v>15.609226999999999</v>
      </c>
      <c r="CQ128" s="23">
        <v>15.604287999999997</v>
      </c>
      <c r="CR128" s="23">
        <v>15.613317000000002</v>
      </c>
      <c r="CS128" s="23">
        <v>15.615471000000001</v>
      </c>
      <c r="CT128" s="23">
        <v>15.608893</v>
      </c>
      <c r="CU128" s="18"/>
      <c r="CV128" s="18"/>
      <c r="CW128" s="18"/>
      <c r="CX128" s="18"/>
    </row>
    <row r="129" ht="12.75" customHeight="1">
      <c r="A129" s="18" t="s">
        <v>2086</v>
      </c>
      <c r="B129" s="23">
        <v>234591.088972</v>
      </c>
      <c r="C129" s="23">
        <v>2329.2971900000002</v>
      </c>
      <c r="D129" s="23">
        <v>2370.069895</v>
      </c>
      <c r="E129" s="23">
        <v>2351.1011510000003</v>
      </c>
      <c r="F129" s="23">
        <v>2285.845192</v>
      </c>
      <c r="G129" s="23">
        <v>2244.560628</v>
      </c>
      <c r="H129" s="23">
        <v>2235.7956050000003</v>
      </c>
      <c r="I129" s="23">
        <v>2203.533004</v>
      </c>
      <c r="J129" s="23">
        <v>2193.5630590000005</v>
      </c>
      <c r="K129" s="23">
        <v>2166.129588999999</v>
      </c>
      <c r="L129" s="23">
        <v>2137.207503</v>
      </c>
      <c r="M129" s="23">
        <v>2143.0734440000006</v>
      </c>
      <c r="N129" s="23">
        <v>2146.067572</v>
      </c>
      <c r="O129" s="23">
        <v>2135.093361</v>
      </c>
      <c r="P129" s="23">
        <v>2129.598971</v>
      </c>
      <c r="Q129" s="23">
        <v>2140.117062</v>
      </c>
      <c r="R129" s="23">
        <v>2138.3080920000007</v>
      </c>
      <c r="S129" s="23">
        <v>2125.1266339999997</v>
      </c>
      <c r="T129" s="23">
        <v>2130.6671420000002</v>
      </c>
      <c r="U129" s="23">
        <v>2116.4809730000006</v>
      </c>
      <c r="V129" s="23">
        <v>2101.0712930000004</v>
      </c>
      <c r="W129" s="23">
        <v>2093.274262</v>
      </c>
      <c r="X129" s="23">
        <v>2077.0219190000003</v>
      </c>
      <c r="Y129" s="23">
        <v>2078.2351060000005</v>
      </c>
      <c r="Z129" s="23">
        <v>2104.4051069999996</v>
      </c>
      <c r="AA129" s="23">
        <v>2132.874165</v>
      </c>
      <c r="AB129" s="23">
        <v>2148.3146879999995</v>
      </c>
      <c r="AC129" s="23">
        <v>2146.1700469999996</v>
      </c>
      <c r="AD129" s="23">
        <v>2149.069981</v>
      </c>
      <c r="AE129" s="23">
        <v>2157.5222949999998</v>
      </c>
      <c r="AF129" s="23">
        <v>2169.3389589999997</v>
      </c>
      <c r="AG129" s="23">
        <v>2193.2747359999994</v>
      </c>
      <c r="AH129" s="23">
        <v>2187.5025359999995</v>
      </c>
      <c r="AI129" s="23">
        <v>2118.913591</v>
      </c>
      <c r="AJ129" s="23">
        <v>2129.965461999999</v>
      </c>
      <c r="AK129" s="23">
        <v>2158.6942340000005</v>
      </c>
      <c r="AL129" s="23">
        <v>2204.055895</v>
      </c>
      <c r="AM129" s="23">
        <v>2261.1667850000003</v>
      </c>
      <c r="AN129" s="23">
        <v>2321.299085</v>
      </c>
      <c r="AO129" s="23">
        <v>2367.0628720000004</v>
      </c>
      <c r="AP129" s="23">
        <v>2367.5382419999996</v>
      </c>
      <c r="AQ129" s="23">
        <v>2448.998145</v>
      </c>
      <c r="AR129" s="23">
        <v>2488.384495</v>
      </c>
      <c r="AS129" s="23">
        <v>2512.072325</v>
      </c>
      <c r="AT129" s="23">
        <v>2554.580963</v>
      </c>
      <c r="AU129" s="23">
        <v>2529.3750960000007</v>
      </c>
      <c r="AV129" s="23">
        <v>2569.5588470000002</v>
      </c>
      <c r="AW129" s="23">
        <v>2588.9523810000005</v>
      </c>
      <c r="AX129" s="23">
        <v>2608.781507</v>
      </c>
      <c r="AY129" s="23">
        <v>2643.5669510000002</v>
      </c>
      <c r="AZ129" s="23">
        <v>2641.775246999999</v>
      </c>
      <c r="BA129" s="23">
        <v>2646.7261570000005</v>
      </c>
      <c r="BB129" s="23">
        <v>2645.575751</v>
      </c>
      <c r="BC129" s="23">
        <v>2674.265494000001</v>
      </c>
      <c r="BD129" s="23">
        <v>2729.2217400000004</v>
      </c>
      <c r="BE129" s="23">
        <v>2772.125575</v>
      </c>
      <c r="BF129" s="23">
        <v>2777.661933</v>
      </c>
      <c r="BG129" s="23">
        <v>2780.5237629999997</v>
      </c>
      <c r="BH129" s="23">
        <v>2795.344853</v>
      </c>
      <c r="BI129" s="23">
        <v>2792.330999</v>
      </c>
      <c r="BJ129" s="23">
        <v>2784.08942</v>
      </c>
      <c r="BK129" s="23">
        <v>2743.5961890000003</v>
      </c>
      <c r="BL129" s="23">
        <v>2699.6983839999994</v>
      </c>
      <c r="BM129" s="23">
        <v>2654.920087</v>
      </c>
      <c r="BN129" s="23">
        <v>2610.2967280000003</v>
      </c>
      <c r="BO129" s="23">
        <v>2628.0477889999993</v>
      </c>
      <c r="BP129" s="23">
        <v>2659.1221910000004</v>
      </c>
      <c r="BQ129" s="23">
        <v>2688.10713</v>
      </c>
      <c r="BR129" s="23">
        <v>2720.3940270000007</v>
      </c>
      <c r="BS129" s="23">
        <v>2722.737056000001</v>
      </c>
      <c r="BT129" s="23">
        <v>2706.6541910000005</v>
      </c>
      <c r="BU129" s="23">
        <v>2681.2613409999994</v>
      </c>
      <c r="BV129" s="23">
        <v>2671.097237</v>
      </c>
      <c r="BW129" s="23">
        <v>2667.785418000001</v>
      </c>
      <c r="BX129" s="23">
        <v>2671.919056</v>
      </c>
      <c r="BY129" s="23">
        <v>2638.944272</v>
      </c>
      <c r="BZ129" s="23">
        <v>2623.0716000000007</v>
      </c>
      <c r="CA129" s="23">
        <v>2591.0993080000003</v>
      </c>
      <c r="CB129" s="23">
        <v>2548.1120929999997</v>
      </c>
      <c r="CC129" s="23">
        <v>2520.907802</v>
      </c>
      <c r="CD129" s="23">
        <v>2525.479356</v>
      </c>
      <c r="CE129" s="23">
        <v>2550.8841469999998</v>
      </c>
      <c r="CF129" s="23">
        <v>2599.6276020000005</v>
      </c>
      <c r="CG129" s="23">
        <v>2639.0639810000002</v>
      </c>
      <c r="CH129" s="23">
        <v>2648.1237140000007</v>
      </c>
      <c r="CI129" s="23">
        <v>2653.1647059999996</v>
      </c>
      <c r="CJ129" s="23">
        <v>2714.4260839999997</v>
      </c>
      <c r="CK129" s="23">
        <v>2658.4423779999997</v>
      </c>
      <c r="CL129" s="23">
        <v>2594.323657</v>
      </c>
      <c r="CM129" s="23">
        <v>2674.779155</v>
      </c>
      <c r="CN129" s="23">
        <v>2789.7506539999995</v>
      </c>
      <c r="CO129" s="23">
        <v>2709.587013</v>
      </c>
      <c r="CP129" s="23">
        <v>2573.531286</v>
      </c>
      <c r="CQ129" s="23">
        <v>2471.0289469999993</v>
      </c>
      <c r="CR129" s="23">
        <v>2391.969527</v>
      </c>
      <c r="CS129" s="23">
        <v>2319.696008</v>
      </c>
      <c r="CT129" s="23">
        <v>2257.1198890000005</v>
      </c>
      <c r="CU129" s="18"/>
      <c r="CV129" s="18"/>
      <c r="CW129" s="18"/>
      <c r="CX129" s="18"/>
    </row>
    <row r="130" ht="12.75" customHeight="1">
      <c r="A130" s="18" t="s">
        <v>2087</v>
      </c>
      <c r="B130" s="23">
        <v>30155.642762999993</v>
      </c>
      <c r="C130" s="23">
        <v>324.901803</v>
      </c>
      <c r="D130" s="23">
        <v>317.70678</v>
      </c>
      <c r="E130" s="23">
        <v>316.56425</v>
      </c>
      <c r="F130" s="23">
        <v>311.382983</v>
      </c>
      <c r="G130" s="23">
        <v>312.371781</v>
      </c>
      <c r="H130" s="23">
        <v>312.7163790000001</v>
      </c>
      <c r="I130" s="23">
        <v>307.3004139999999</v>
      </c>
      <c r="J130" s="23">
        <v>307.54206400000004</v>
      </c>
      <c r="K130" s="23">
        <v>297.665491</v>
      </c>
      <c r="L130" s="23">
        <v>301.466869</v>
      </c>
      <c r="M130" s="23">
        <v>299.805986</v>
      </c>
      <c r="N130" s="23">
        <v>299.08005</v>
      </c>
      <c r="O130" s="23">
        <v>292.754095</v>
      </c>
      <c r="P130" s="23">
        <v>296.6032579999999</v>
      </c>
      <c r="Q130" s="23">
        <v>295.116292</v>
      </c>
      <c r="R130" s="23">
        <v>290.62235699999997</v>
      </c>
      <c r="S130" s="23">
        <v>295.642676</v>
      </c>
      <c r="T130" s="23">
        <v>292.820478</v>
      </c>
      <c r="U130" s="23">
        <v>292.93451300000004</v>
      </c>
      <c r="V130" s="23">
        <v>292.31100000000004</v>
      </c>
      <c r="W130" s="23">
        <v>295.465983</v>
      </c>
      <c r="X130" s="23">
        <v>297.12271599999997</v>
      </c>
      <c r="Y130" s="23">
        <v>298.02506</v>
      </c>
      <c r="Z130" s="23">
        <v>295.18894099999994</v>
      </c>
      <c r="AA130" s="23">
        <v>297.31265799999994</v>
      </c>
      <c r="AB130" s="23">
        <v>296.44409600000006</v>
      </c>
      <c r="AC130" s="23">
        <v>298.313702</v>
      </c>
      <c r="AD130" s="23">
        <v>298.271095</v>
      </c>
      <c r="AE130" s="23">
        <v>295.60668100000004</v>
      </c>
      <c r="AF130" s="23">
        <v>296.02915200000007</v>
      </c>
      <c r="AG130" s="23">
        <v>297.4958560000001</v>
      </c>
      <c r="AH130" s="23">
        <v>295.925676</v>
      </c>
      <c r="AI130" s="23">
        <v>294.998935</v>
      </c>
      <c r="AJ130" s="23">
        <v>293.354516</v>
      </c>
      <c r="AK130" s="23">
        <v>296.51821599999994</v>
      </c>
      <c r="AL130" s="23">
        <v>306.81202400000006</v>
      </c>
      <c r="AM130" s="23">
        <v>312.598414</v>
      </c>
      <c r="AN130" s="23">
        <v>316.87023700000003</v>
      </c>
      <c r="AO130" s="23">
        <v>315.22030300000006</v>
      </c>
      <c r="AP130" s="23">
        <v>320.28347700000006</v>
      </c>
      <c r="AQ130" s="23">
        <v>312.87161</v>
      </c>
      <c r="AR130" s="23">
        <v>312.15252999999996</v>
      </c>
      <c r="AS130" s="23">
        <v>313.7452259999999</v>
      </c>
      <c r="AT130" s="23">
        <v>311.11202799999995</v>
      </c>
      <c r="AU130" s="23">
        <v>314.442013</v>
      </c>
      <c r="AV130" s="23">
        <v>311.237238</v>
      </c>
      <c r="AW130" s="23">
        <v>310.990474</v>
      </c>
      <c r="AX130" s="23">
        <v>313.60971700000005</v>
      </c>
      <c r="AY130" s="23">
        <v>308.60101899999995</v>
      </c>
      <c r="AZ130" s="23">
        <v>309.87520799999993</v>
      </c>
      <c r="BA130" s="23">
        <v>310.09475300000014</v>
      </c>
      <c r="BB130" s="23">
        <v>308.845863</v>
      </c>
      <c r="BC130" s="23">
        <v>315.52892899999995</v>
      </c>
      <c r="BD130" s="23">
        <v>316.73748800000004</v>
      </c>
      <c r="BE130" s="23">
        <v>307.205841</v>
      </c>
      <c r="BF130" s="23">
        <v>315.10527599999995</v>
      </c>
      <c r="BG130" s="23">
        <v>320.44285999999994</v>
      </c>
      <c r="BH130" s="23">
        <v>319.83715699999993</v>
      </c>
      <c r="BI130" s="23">
        <v>317.9660769999999</v>
      </c>
      <c r="BJ130" s="23">
        <v>316.848106</v>
      </c>
      <c r="BK130" s="23">
        <v>316.994472</v>
      </c>
      <c r="BL130" s="23">
        <v>329.553049</v>
      </c>
      <c r="BM130" s="23">
        <v>344.49571699999996</v>
      </c>
      <c r="BN130" s="23">
        <v>348.01306199999993</v>
      </c>
      <c r="BO130" s="23">
        <v>353.09842599999996</v>
      </c>
      <c r="BP130" s="23">
        <v>348.49449500000003</v>
      </c>
      <c r="BQ130" s="23">
        <v>346.67717799999997</v>
      </c>
      <c r="BR130" s="23">
        <v>350.00465299999996</v>
      </c>
      <c r="BS130" s="23">
        <v>349.530459</v>
      </c>
      <c r="BT130" s="23">
        <v>343.068685</v>
      </c>
      <c r="BU130" s="23">
        <v>345.28837300000004</v>
      </c>
      <c r="BV130" s="23">
        <v>348.82522000000006</v>
      </c>
      <c r="BW130" s="23">
        <v>330.34487900000005</v>
      </c>
      <c r="BX130" s="23">
        <v>330.52463300000005</v>
      </c>
      <c r="BY130" s="23">
        <v>330.583608</v>
      </c>
      <c r="BZ130" s="23">
        <v>330.4074639999999</v>
      </c>
      <c r="CA130" s="23">
        <v>323.997343</v>
      </c>
      <c r="CB130" s="23">
        <v>323.54531899999995</v>
      </c>
      <c r="CC130" s="23">
        <v>326.71675</v>
      </c>
      <c r="CD130" s="23">
        <v>330.39537</v>
      </c>
      <c r="CE130" s="23">
        <v>333.9590590000001</v>
      </c>
      <c r="CF130" s="23">
        <v>338.35724899999997</v>
      </c>
      <c r="CG130" s="23">
        <v>338.36546599999997</v>
      </c>
      <c r="CH130" s="23">
        <v>337.3394159999999</v>
      </c>
      <c r="CI130" s="23">
        <v>322.00337399999995</v>
      </c>
      <c r="CJ130" s="23">
        <v>314.5893900000001</v>
      </c>
      <c r="CK130" s="23">
        <v>312.00976999999995</v>
      </c>
      <c r="CL130" s="23">
        <v>314.1014079999999</v>
      </c>
      <c r="CM130" s="23">
        <v>320.2252450000001</v>
      </c>
      <c r="CN130" s="23">
        <v>309.2709070000001</v>
      </c>
      <c r="CO130" s="23">
        <v>304.199658</v>
      </c>
      <c r="CP130" s="23">
        <v>307.33996500000006</v>
      </c>
      <c r="CQ130" s="23">
        <v>307.8081219999999</v>
      </c>
      <c r="CR130" s="23">
        <v>306.8975840000001</v>
      </c>
      <c r="CS130" s="23">
        <v>301.7493060000001</v>
      </c>
      <c r="CT130" s="23">
        <v>294.451019</v>
      </c>
      <c r="CU130" s="18"/>
      <c r="CV130" s="18"/>
      <c r="CW130" s="18"/>
      <c r="CX130" s="18"/>
    </row>
    <row r="131" ht="12.75" customHeight="1">
      <c r="A131" s="18" t="s">
        <v>2088</v>
      </c>
      <c r="B131" s="23">
        <v>333638.819706</v>
      </c>
      <c r="C131" s="23">
        <v>3196.114659</v>
      </c>
      <c r="D131" s="23">
        <v>3015.4208059999996</v>
      </c>
      <c r="E131" s="23">
        <v>2889.3802700000006</v>
      </c>
      <c r="F131" s="23">
        <v>2846.143758999999</v>
      </c>
      <c r="G131" s="23">
        <v>2803.4809650000007</v>
      </c>
      <c r="H131" s="23">
        <v>2721.2170500000007</v>
      </c>
      <c r="I131" s="23">
        <v>2704.120661</v>
      </c>
      <c r="J131" s="23">
        <v>2706.024972</v>
      </c>
      <c r="K131" s="23">
        <v>2672.7096280000005</v>
      </c>
      <c r="L131" s="23">
        <v>2689.8584159999996</v>
      </c>
      <c r="M131" s="23">
        <v>2698.0703049999997</v>
      </c>
      <c r="N131" s="23">
        <v>2690.454271</v>
      </c>
      <c r="O131" s="23">
        <v>2680.025488</v>
      </c>
      <c r="P131" s="23">
        <v>2685.4870519999995</v>
      </c>
      <c r="Q131" s="23">
        <v>2685.5707990000005</v>
      </c>
      <c r="R131" s="23">
        <v>2663.418542000001</v>
      </c>
      <c r="S131" s="23">
        <v>2637.902161</v>
      </c>
      <c r="T131" s="23">
        <v>2627.3411350000006</v>
      </c>
      <c r="U131" s="23">
        <v>2591.0274690000006</v>
      </c>
      <c r="V131" s="23">
        <v>2573.0289110000003</v>
      </c>
      <c r="W131" s="23">
        <v>2576.5981539999993</v>
      </c>
      <c r="X131" s="23">
        <v>2576.299927999999</v>
      </c>
      <c r="Y131" s="23">
        <v>2592.086535</v>
      </c>
      <c r="Z131" s="23">
        <v>2605.386064</v>
      </c>
      <c r="AA131" s="23">
        <v>2628.9991650000006</v>
      </c>
      <c r="AB131" s="23">
        <v>2607.727589</v>
      </c>
      <c r="AC131" s="23">
        <v>2576.602678</v>
      </c>
      <c r="AD131" s="23">
        <v>2587.0628490000004</v>
      </c>
      <c r="AE131" s="23">
        <v>2655.4154490000005</v>
      </c>
      <c r="AF131" s="23">
        <v>2700.6164529999996</v>
      </c>
      <c r="AG131" s="23">
        <v>2738.0633670000007</v>
      </c>
      <c r="AH131" s="23">
        <v>2845.8195880000003</v>
      </c>
      <c r="AI131" s="23">
        <v>3052.1095129999994</v>
      </c>
      <c r="AJ131" s="23">
        <v>3152.159973000001</v>
      </c>
      <c r="AK131" s="23">
        <v>3230.6959289999995</v>
      </c>
      <c r="AL131" s="23">
        <v>3294.3345560000002</v>
      </c>
      <c r="AM131" s="23">
        <v>3368.8068849999995</v>
      </c>
      <c r="AN131" s="23">
        <v>3454.000623</v>
      </c>
      <c r="AO131" s="23">
        <v>3530.6965540000006</v>
      </c>
      <c r="AP131" s="23">
        <v>3631.147921000001</v>
      </c>
      <c r="AQ131" s="23">
        <v>3640.2970949999994</v>
      </c>
      <c r="AR131" s="23">
        <v>3675.413151000001</v>
      </c>
      <c r="AS131" s="23">
        <v>3724.013011999999</v>
      </c>
      <c r="AT131" s="23">
        <v>3774.188091</v>
      </c>
      <c r="AU131" s="23">
        <v>3871.8640429999996</v>
      </c>
      <c r="AV131" s="23">
        <v>3896.227339</v>
      </c>
      <c r="AW131" s="23">
        <v>3909.3354440000003</v>
      </c>
      <c r="AX131" s="23">
        <v>3934.2113120000013</v>
      </c>
      <c r="AY131" s="23">
        <v>3928.4515739999993</v>
      </c>
      <c r="AZ131" s="23">
        <v>3964.024067999999</v>
      </c>
      <c r="BA131" s="23">
        <v>4012.2382529999995</v>
      </c>
      <c r="BB131" s="23">
        <v>4066.071841000001</v>
      </c>
      <c r="BC131" s="23">
        <v>4153.954438</v>
      </c>
      <c r="BD131" s="23">
        <v>4194.104412000001</v>
      </c>
      <c r="BE131" s="23">
        <v>4229.274451999999</v>
      </c>
      <c r="BF131" s="23">
        <v>4216.834998</v>
      </c>
      <c r="BG131" s="23">
        <v>4244.368592000001</v>
      </c>
      <c r="BH131" s="23">
        <v>4284.641438</v>
      </c>
      <c r="BI131" s="23">
        <v>4273.760217</v>
      </c>
      <c r="BJ131" s="23">
        <v>4263.300238</v>
      </c>
      <c r="BK131" s="23">
        <v>4203.659179000001</v>
      </c>
      <c r="BL131" s="23">
        <v>4169.082772999998</v>
      </c>
      <c r="BM131" s="23">
        <v>4147.777432</v>
      </c>
      <c r="BN131" s="23">
        <v>4139.829078999998</v>
      </c>
      <c r="BO131" s="23">
        <v>4210.702674999999</v>
      </c>
      <c r="BP131" s="23">
        <v>4209.585578</v>
      </c>
      <c r="BQ131" s="23">
        <v>4205.385763</v>
      </c>
      <c r="BR131" s="23">
        <v>4211.510166</v>
      </c>
      <c r="BS131" s="23">
        <v>4202.959433999999</v>
      </c>
      <c r="BT131" s="23">
        <v>4177.860946</v>
      </c>
      <c r="BU131" s="23">
        <v>4157.8916739999995</v>
      </c>
      <c r="BV131" s="23">
        <v>4128.34433</v>
      </c>
      <c r="BW131" s="23">
        <v>4128.349394000001</v>
      </c>
      <c r="BX131" s="23">
        <v>4124.719969000001</v>
      </c>
      <c r="BY131" s="23">
        <v>4114.636453000001</v>
      </c>
      <c r="BZ131" s="23">
        <v>4124.7932</v>
      </c>
      <c r="CA131" s="23">
        <v>4117.953121</v>
      </c>
      <c r="CB131" s="23">
        <v>4091.199046999999</v>
      </c>
      <c r="CC131" s="23">
        <v>4090.3905059999997</v>
      </c>
      <c r="CD131" s="23">
        <v>4126.473188999999</v>
      </c>
      <c r="CE131" s="23">
        <v>4124.487085000001</v>
      </c>
      <c r="CF131" s="23">
        <v>4140.8762130000005</v>
      </c>
      <c r="CG131" s="23">
        <v>4141.469661</v>
      </c>
      <c r="CH131" s="23">
        <v>4134.600443000001</v>
      </c>
      <c r="CI131" s="23">
        <v>4101.480726</v>
      </c>
      <c r="CJ131" s="23">
        <v>3993.1692839999996</v>
      </c>
      <c r="CK131" s="23">
        <v>3933.488926</v>
      </c>
      <c r="CL131" s="23">
        <v>3842.353087</v>
      </c>
      <c r="CM131" s="23">
        <v>3591.6974109999987</v>
      </c>
      <c r="CN131" s="23">
        <v>3300.010756</v>
      </c>
      <c r="CO131" s="23">
        <v>3125.352135</v>
      </c>
      <c r="CP131" s="23">
        <v>3062.225115</v>
      </c>
      <c r="CQ131" s="23">
        <v>3026.092345</v>
      </c>
      <c r="CR131" s="23">
        <v>2941.5041880000003</v>
      </c>
      <c r="CS131" s="23">
        <v>2873.640424</v>
      </c>
      <c r="CT131" s="23">
        <v>2785.2668989999993</v>
      </c>
      <c r="CU131" s="18"/>
      <c r="CV131" s="18"/>
      <c r="CW131" s="18"/>
      <c r="CX131" s="18"/>
    </row>
    <row r="132" ht="12.75" customHeight="1">
      <c r="A132" s="18" t="s">
        <v>2089</v>
      </c>
      <c r="B132" s="23">
        <v>8967.842402</v>
      </c>
      <c r="C132" s="23">
        <v>74.826336</v>
      </c>
      <c r="D132" s="23">
        <v>74.85710599999999</v>
      </c>
      <c r="E132" s="23">
        <v>74.89174000000001</v>
      </c>
      <c r="F132" s="23">
        <v>75.15024000000001</v>
      </c>
      <c r="G132" s="23">
        <v>81.330063</v>
      </c>
      <c r="H132" s="23">
        <v>81.35933000000001</v>
      </c>
      <c r="I132" s="23">
        <v>81.30787000000001</v>
      </c>
      <c r="J132" s="23">
        <v>81.28186399999998</v>
      </c>
      <c r="K132" s="23">
        <v>75.882056</v>
      </c>
      <c r="L132" s="23">
        <v>74.911003</v>
      </c>
      <c r="M132" s="23">
        <v>74.964019</v>
      </c>
      <c r="N132" s="23">
        <v>74.88792500000001</v>
      </c>
      <c r="O132" s="23">
        <v>74.882817</v>
      </c>
      <c r="P132" s="23">
        <v>75.013392</v>
      </c>
      <c r="Q132" s="23">
        <v>74.82926499999999</v>
      </c>
      <c r="R132" s="23">
        <v>74.843161</v>
      </c>
      <c r="S132" s="23">
        <v>74.33164599999999</v>
      </c>
      <c r="T132" s="23">
        <v>74.046786</v>
      </c>
      <c r="U132" s="23">
        <v>74.034013</v>
      </c>
      <c r="V132" s="23">
        <v>74.023044</v>
      </c>
      <c r="W132" s="23">
        <v>74.033947</v>
      </c>
      <c r="X132" s="23">
        <v>74.063042</v>
      </c>
      <c r="Y132" s="23">
        <v>74.04664799999999</v>
      </c>
      <c r="Z132" s="23">
        <v>74.42754</v>
      </c>
      <c r="AA132" s="23">
        <v>84.59624199999999</v>
      </c>
      <c r="AB132" s="23">
        <v>84.36474600000001</v>
      </c>
      <c r="AC132" s="23">
        <v>84.33886799999999</v>
      </c>
      <c r="AD132" s="23">
        <v>84.301099</v>
      </c>
      <c r="AE132" s="23">
        <v>84.22914</v>
      </c>
      <c r="AF132" s="23">
        <v>84.549721</v>
      </c>
      <c r="AG132" s="23">
        <v>84.60236300000001</v>
      </c>
      <c r="AH132" s="23">
        <v>84.42294799999999</v>
      </c>
      <c r="AI132" s="23">
        <v>87.527413</v>
      </c>
      <c r="AJ132" s="23">
        <v>90.30506100000001</v>
      </c>
      <c r="AK132" s="23">
        <v>90.193631</v>
      </c>
      <c r="AL132" s="23">
        <v>90.32345499999998</v>
      </c>
      <c r="AM132" s="23">
        <v>96.87144400000001</v>
      </c>
      <c r="AN132" s="23">
        <v>97.34317899999999</v>
      </c>
      <c r="AO132" s="23">
        <v>98.84244799999999</v>
      </c>
      <c r="AP132" s="23">
        <v>102.127484</v>
      </c>
      <c r="AQ132" s="23">
        <v>102.833888</v>
      </c>
      <c r="AR132" s="23">
        <v>102.83785500000002</v>
      </c>
      <c r="AS132" s="23">
        <v>102.912594</v>
      </c>
      <c r="AT132" s="23">
        <v>102.71741400000002</v>
      </c>
      <c r="AU132" s="23">
        <v>103.17235900000001</v>
      </c>
      <c r="AV132" s="23">
        <v>102.78533200000001</v>
      </c>
      <c r="AW132" s="23">
        <v>102.75655</v>
      </c>
      <c r="AX132" s="23">
        <v>103.20971600000001</v>
      </c>
      <c r="AY132" s="23">
        <v>103.50596499999999</v>
      </c>
      <c r="AZ132" s="23">
        <v>102.325273</v>
      </c>
      <c r="BA132" s="23">
        <v>102.31635200000001</v>
      </c>
      <c r="BB132" s="23">
        <v>101.692034</v>
      </c>
      <c r="BC132" s="23">
        <v>97.67517300000002</v>
      </c>
      <c r="BD132" s="23">
        <v>97.80467200000001</v>
      </c>
      <c r="BE132" s="23">
        <v>97.542381</v>
      </c>
      <c r="BF132" s="23">
        <v>97.87829199999999</v>
      </c>
      <c r="BG132" s="23">
        <v>97.665347</v>
      </c>
      <c r="BH132" s="23">
        <v>97.16447300000002</v>
      </c>
      <c r="BI132" s="23">
        <v>97.247849</v>
      </c>
      <c r="BJ132" s="23">
        <v>97.214663</v>
      </c>
      <c r="BK132" s="23">
        <v>97.28364300000001</v>
      </c>
      <c r="BL132" s="23">
        <v>97.119074</v>
      </c>
      <c r="BM132" s="23">
        <v>97.45803399999998</v>
      </c>
      <c r="BN132" s="23">
        <v>97.701723</v>
      </c>
      <c r="BO132" s="23">
        <v>97.84459399999999</v>
      </c>
      <c r="BP132" s="23">
        <v>97.76626000000002</v>
      </c>
      <c r="BQ132" s="23">
        <v>97.77850500000001</v>
      </c>
      <c r="BR132" s="23">
        <v>97.581745</v>
      </c>
      <c r="BS132" s="23">
        <v>97.478663</v>
      </c>
      <c r="BT132" s="23">
        <v>97.382001</v>
      </c>
      <c r="BU132" s="23">
        <v>97.29376400000001</v>
      </c>
      <c r="BV132" s="23">
        <v>97.43699199999999</v>
      </c>
      <c r="BW132" s="23">
        <v>103.79726000000001</v>
      </c>
      <c r="BX132" s="23">
        <v>103.70048099999998</v>
      </c>
      <c r="BY132" s="23">
        <v>103.92713799999997</v>
      </c>
      <c r="BZ132" s="23">
        <v>103.76207400000001</v>
      </c>
      <c r="CA132" s="23">
        <v>105.821844</v>
      </c>
      <c r="CB132" s="23">
        <v>105.89132000000001</v>
      </c>
      <c r="CC132" s="23">
        <v>105.93811099999999</v>
      </c>
      <c r="CD132" s="23">
        <v>105.89068700000001</v>
      </c>
      <c r="CE132" s="23">
        <v>105.908487</v>
      </c>
      <c r="CF132" s="23">
        <v>105.97679499999997</v>
      </c>
      <c r="CG132" s="23">
        <v>106.00015799999998</v>
      </c>
      <c r="CH132" s="23">
        <v>105.69749700000001</v>
      </c>
      <c r="CI132" s="23">
        <v>106.16718000000002</v>
      </c>
      <c r="CJ132" s="23">
        <v>105.51018700000002</v>
      </c>
      <c r="CK132" s="23">
        <v>105.76067100000002</v>
      </c>
      <c r="CL132" s="23">
        <v>105.819774</v>
      </c>
      <c r="CM132" s="23">
        <v>106.007594</v>
      </c>
      <c r="CN132" s="23">
        <v>106.101317</v>
      </c>
      <c r="CO132" s="23">
        <v>106.745672</v>
      </c>
      <c r="CP132" s="23">
        <v>106.905896</v>
      </c>
      <c r="CQ132" s="23">
        <v>106.72850199999998</v>
      </c>
      <c r="CR132" s="23">
        <v>106.75807299999998</v>
      </c>
      <c r="CS132" s="23">
        <v>106.724955</v>
      </c>
      <c r="CT132" s="23">
        <v>105.75345399999998</v>
      </c>
      <c r="CU132" s="18"/>
      <c r="CV132" s="18"/>
      <c r="CW132" s="18"/>
      <c r="CX132" s="18"/>
    </row>
    <row r="133" ht="12.75" customHeight="1">
      <c r="A133" s="18" t="s">
        <v>2090</v>
      </c>
      <c r="B133" s="23">
        <v>91778.86654899998</v>
      </c>
      <c r="C133" s="23">
        <v>954.381581</v>
      </c>
      <c r="D133" s="23">
        <v>954.34363</v>
      </c>
      <c r="E133" s="23">
        <v>954.462654</v>
      </c>
      <c r="F133" s="23">
        <v>954.5459470000001</v>
      </c>
      <c r="G133" s="23">
        <v>954.4640770000001</v>
      </c>
      <c r="H133" s="23">
        <v>954.6044430000001</v>
      </c>
      <c r="I133" s="23">
        <v>954.6341</v>
      </c>
      <c r="J133" s="23">
        <v>954.5777350000001</v>
      </c>
      <c r="K133" s="23">
        <v>954.751565</v>
      </c>
      <c r="L133" s="23">
        <v>954.7348350000001</v>
      </c>
      <c r="M133" s="23">
        <v>954.8104250000001</v>
      </c>
      <c r="N133" s="23">
        <v>954.796881</v>
      </c>
      <c r="O133" s="23">
        <v>954.916644</v>
      </c>
      <c r="P133" s="23">
        <v>954.946293</v>
      </c>
      <c r="Q133" s="23">
        <v>954.939972</v>
      </c>
      <c r="R133" s="23">
        <v>954.807672</v>
      </c>
      <c r="S133" s="23">
        <v>955.000136</v>
      </c>
      <c r="T133" s="23">
        <v>954.9662220000001</v>
      </c>
      <c r="U133" s="23">
        <v>954.912961</v>
      </c>
      <c r="V133" s="23">
        <v>955.1615549999999</v>
      </c>
      <c r="W133" s="23">
        <v>955.2623980000001</v>
      </c>
      <c r="X133" s="23">
        <v>955.297147</v>
      </c>
      <c r="Y133" s="23">
        <v>955.2844519999999</v>
      </c>
      <c r="Z133" s="23">
        <v>955.282736</v>
      </c>
      <c r="AA133" s="23">
        <v>955.5390600000001</v>
      </c>
      <c r="AB133" s="23">
        <v>955.321892</v>
      </c>
      <c r="AC133" s="23">
        <v>955.520931</v>
      </c>
      <c r="AD133" s="23">
        <v>955.7600649999999</v>
      </c>
      <c r="AE133" s="23">
        <v>955.748162</v>
      </c>
      <c r="AF133" s="23">
        <v>955.806957</v>
      </c>
      <c r="AG133" s="23">
        <v>955.8464670000001</v>
      </c>
      <c r="AH133" s="23">
        <v>955.7843930000001</v>
      </c>
      <c r="AI133" s="23">
        <v>955.883705</v>
      </c>
      <c r="AJ133" s="23">
        <v>956.063087</v>
      </c>
      <c r="AK133" s="23">
        <v>956.141102</v>
      </c>
      <c r="AL133" s="23">
        <v>956.2539059999999</v>
      </c>
      <c r="AM133" s="23">
        <v>956.1270049999999</v>
      </c>
      <c r="AN133" s="23">
        <v>956.102084</v>
      </c>
      <c r="AO133" s="23">
        <v>955.978108</v>
      </c>
      <c r="AP133" s="23">
        <v>956.056554</v>
      </c>
      <c r="AQ133" s="23">
        <v>956.1005650000001</v>
      </c>
      <c r="AR133" s="23">
        <v>955.9490499999999</v>
      </c>
      <c r="AS133" s="23">
        <v>956.145888</v>
      </c>
      <c r="AT133" s="23">
        <v>956.052942</v>
      </c>
      <c r="AU133" s="23">
        <v>956.279177</v>
      </c>
      <c r="AV133" s="23">
        <v>955.940371</v>
      </c>
      <c r="AW133" s="23">
        <v>956.0429549999999</v>
      </c>
      <c r="AX133" s="23">
        <v>956.2235189999999</v>
      </c>
      <c r="AY133" s="23">
        <v>956.1123390000001</v>
      </c>
      <c r="AZ133" s="23">
        <v>956.242714</v>
      </c>
      <c r="BA133" s="23">
        <v>956.297644</v>
      </c>
      <c r="BB133" s="23">
        <v>956.314115</v>
      </c>
      <c r="BC133" s="23">
        <v>956.396669</v>
      </c>
      <c r="BD133" s="23">
        <v>956.312658</v>
      </c>
      <c r="BE133" s="23">
        <v>956.111189</v>
      </c>
      <c r="BF133" s="23">
        <v>956.3397699999999</v>
      </c>
      <c r="BG133" s="23">
        <v>956.2814539999999</v>
      </c>
      <c r="BH133" s="23">
        <v>956.3278379999999</v>
      </c>
      <c r="BI133" s="23">
        <v>956.3504340000001</v>
      </c>
      <c r="BJ133" s="23">
        <v>956.2309210000001</v>
      </c>
      <c r="BK133" s="23">
        <v>956.346498</v>
      </c>
      <c r="BL133" s="23">
        <v>956.3309160000001</v>
      </c>
      <c r="BM133" s="23">
        <v>956.134488</v>
      </c>
      <c r="BN133" s="23">
        <v>956.159171</v>
      </c>
      <c r="BO133" s="23">
        <v>956.8874099999999</v>
      </c>
      <c r="BP133" s="23">
        <v>957.329806</v>
      </c>
      <c r="BQ133" s="23">
        <v>957.719214</v>
      </c>
      <c r="BR133" s="23">
        <v>958.007919</v>
      </c>
      <c r="BS133" s="23">
        <v>958.1716710000001</v>
      </c>
      <c r="BT133" s="23">
        <v>958.043645</v>
      </c>
      <c r="BU133" s="23">
        <v>958.1644939999999</v>
      </c>
      <c r="BV133" s="23">
        <v>958.1949880000001</v>
      </c>
      <c r="BW133" s="23">
        <v>958.104507</v>
      </c>
      <c r="BX133" s="23">
        <v>957.830071</v>
      </c>
      <c r="BY133" s="23">
        <v>957.110911</v>
      </c>
      <c r="BZ133" s="23">
        <v>956.36468</v>
      </c>
      <c r="CA133" s="23">
        <v>956.16715</v>
      </c>
      <c r="CB133" s="23">
        <v>956.401815</v>
      </c>
      <c r="CC133" s="23">
        <v>956.597996</v>
      </c>
      <c r="CD133" s="23">
        <v>956.327439</v>
      </c>
      <c r="CE133" s="23">
        <v>956.425492</v>
      </c>
      <c r="CF133" s="23">
        <v>956.4716500000001</v>
      </c>
      <c r="CG133" s="23">
        <v>956.396425</v>
      </c>
      <c r="CH133" s="23">
        <v>956.227484</v>
      </c>
      <c r="CI133" s="23">
        <v>956.4730280000001</v>
      </c>
      <c r="CJ133" s="23">
        <v>956.191163</v>
      </c>
      <c r="CK133" s="23">
        <v>956.272258</v>
      </c>
      <c r="CL133" s="23">
        <v>956.198633</v>
      </c>
      <c r="CM133" s="23">
        <v>956.223925</v>
      </c>
      <c r="CN133" s="23">
        <v>956.0773750000001</v>
      </c>
      <c r="CO133" s="23">
        <v>956.0877519999999</v>
      </c>
      <c r="CP133" s="23">
        <v>956.176971</v>
      </c>
      <c r="CQ133" s="23">
        <v>956.124857</v>
      </c>
      <c r="CR133" s="23">
        <v>956.382906</v>
      </c>
      <c r="CS133" s="23">
        <v>957.261071</v>
      </c>
      <c r="CT133" s="23">
        <v>957.609019</v>
      </c>
      <c r="CU133" s="18"/>
      <c r="CV133" s="18"/>
      <c r="CW133" s="18"/>
      <c r="CX133" s="18"/>
    </row>
    <row r="134" ht="12.75" customHeight="1">
      <c r="A134" s="18" t="s">
        <v>2091</v>
      </c>
      <c r="B134" s="23">
        <v>51.520323000000005</v>
      </c>
      <c r="C134" s="23">
        <v>0.596086</v>
      </c>
      <c r="D134" s="23">
        <v>0.602554</v>
      </c>
      <c r="E134" s="23">
        <v>0.5997</v>
      </c>
      <c r="F134" s="23">
        <v>0.593746</v>
      </c>
      <c r="G134" s="23">
        <v>0.595778</v>
      </c>
      <c r="H134" s="23">
        <v>0.604766</v>
      </c>
      <c r="I134" s="23">
        <v>0.603334</v>
      </c>
      <c r="J134" s="23">
        <v>0.599686</v>
      </c>
      <c r="K134" s="23">
        <v>0.633718</v>
      </c>
      <c r="L134" s="23">
        <v>0.633187</v>
      </c>
      <c r="M134" s="23">
        <v>0.627065</v>
      </c>
      <c r="N134" s="23">
        <v>0.620112</v>
      </c>
      <c r="O134" s="23">
        <v>0.629494</v>
      </c>
      <c r="P134" s="23">
        <v>0.629458</v>
      </c>
      <c r="Q134" s="23">
        <v>0.630333</v>
      </c>
      <c r="R134" s="23">
        <v>0.624055</v>
      </c>
      <c r="S134" s="23">
        <v>0.630786</v>
      </c>
      <c r="T134" s="23">
        <v>0.626657</v>
      </c>
      <c r="U134" s="23">
        <v>0.631865</v>
      </c>
      <c r="V134" s="23">
        <v>0.610771</v>
      </c>
      <c r="W134" s="23">
        <v>0.62021</v>
      </c>
      <c r="X134" s="23">
        <v>0.63013</v>
      </c>
      <c r="Y134" s="23">
        <v>0.624058</v>
      </c>
      <c r="Z134" s="23">
        <v>0.618818</v>
      </c>
      <c r="AA134" s="23">
        <v>0.638621</v>
      </c>
      <c r="AB134" s="23">
        <v>0.622942</v>
      </c>
      <c r="AC134" s="23">
        <v>0.635731</v>
      </c>
      <c r="AD134" s="23">
        <v>0.645151</v>
      </c>
      <c r="AE134" s="23">
        <v>0.64116</v>
      </c>
      <c r="AF134" s="23">
        <v>0.654626</v>
      </c>
      <c r="AG134" s="23">
        <v>0.654574</v>
      </c>
      <c r="AH134" s="23">
        <v>0.645192</v>
      </c>
      <c r="AI134" s="23">
        <v>0.651322</v>
      </c>
      <c r="AJ134" s="23">
        <v>0.657883</v>
      </c>
      <c r="AK134" s="23">
        <v>0.617172</v>
      </c>
      <c r="AL134" s="23">
        <v>0.622481</v>
      </c>
      <c r="AM134" s="23">
        <v>0.595375</v>
      </c>
      <c r="AN134" s="23">
        <v>0.639607</v>
      </c>
      <c r="AO134" s="23">
        <v>0.636734</v>
      </c>
      <c r="AP134" s="23">
        <v>0.659947</v>
      </c>
      <c r="AQ134" s="23">
        <v>0.649826</v>
      </c>
      <c r="AR134" s="23">
        <v>0.64589</v>
      </c>
      <c r="AS134" s="23">
        <v>0.65287</v>
      </c>
      <c r="AT134" s="23">
        <v>0.638323</v>
      </c>
      <c r="AU134" s="23">
        <v>0.64691</v>
      </c>
      <c r="AV134" s="23">
        <v>0.630322</v>
      </c>
      <c r="AW134" s="23">
        <v>0.570998</v>
      </c>
      <c r="AX134" s="23">
        <v>0.57978</v>
      </c>
      <c r="AY134" s="23">
        <v>0.570019</v>
      </c>
      <c r="AZ134" s="23">
        <v>0.574363</v>
      </c>
      <c r="BA134" s="23">
        <v>0.571243</v>
      </c>
      <c r="BB134" s="23">
        <v>0.567403</v>
      </c>
      <c r="BC134" s="23">
        <v>0.572482</v>
      </c>
      <c r="BD134" s="23">
        <v>0.573802</v>
      </c>
      <c r="BE134" s="23">
        <v>0.562303</v>
      </c>
      <c r="BF134" s="23">
        <v>0.56747</v>
      </c>
      <c r="BG134" s="23">
        <v>0.575899</v>
      </c>
      <c r="BH134" s="23">
        <v>0.560474</v>
      </c>
      <c r="BI134" s="23">
        <v>0.492794</v>
      </c>
      <c r="BJ134" s="23">
        <v>0.257683</v>
      </c>
      <c r="BK134" s="23">
        <v>0.250116</v>
      </c>
      <c r="BL134" s="23">
        <v>0.250546</v>
      </c>
      <c r="BM134" s="23">
        <v>0.250622</v>
      </c>
      <c r="BN134" s="23">
        <v>0.252122</v>
      </c>
      <c r="BO134" s="23">
        <v>0.25169</v>
      </c>
      <c r="BP134" s="23">
        <v>0.250366</v>
      </c>
      <c r="BQ134" s="23">
        <v>0.288754</v>
      </c>
      <c r="BR134" s="23">
        <v>0.315235</v>
      </c>
      <c r="BS134" s="23">
        <v>0.316399</v>
      </c>
      <c r="BT134" s="23">
        <v>0.317249</v>
      </c>
      <c r="BU134" s="23">
        <v>0.313975</v>
      </c>
      <c r="BV134" s="23">
        <v>0.27493</v>
      </c>
      <c r="BW134" s="23">
        <v>0.271399</v>
      </c>
      <c r="BX134" s="23">
        <v>0.272357</v>
      </c>
      <c r="BY134" s="23">
        <v>0.27011</v>
      </c>
      <c r="BZ134" s="23">
        <v>0.270235</v>
      </c>
      <c r="CA134" s="23">
        <v>0.285751</v>
      </c>
      <c r="CB134" s="23">
        <v>0.283214</v>
      </c>
      <c r="CC134" s="23">
        <v>0.285576</v>
      </c>
      <c r="CD134" s="23">
        <v>0.283406</v>
      </c>
      <c r="CE134" s="23">
        <v>0.28499</v>
      </c>
      <c r="CF134" s="23">
        <v>0.488194</v>
      </c>
      <c r="CG134" s="23">
        <v>0.610277</v>
      </c>
      <c r="CH134" s="23">
        <v>0.604214</v>
      </c>
      <c r="CI134" s="23">
        <v>0.650381</v>
      </c>
      <c r="CJ134" s="23">
        <v>0.623556</v>
      </c>
      <c r="CK134" s="23">
        <v>0.625836</v>
      </c>
      <c r="CL134" s="23">
        <v>0.635746</v>
      </c>
      <c r="CM134" s="23">
        <v>0.652145</v>
      </c>
      <c r="CN134" s="23">
        <v>0.626662</v>
      </c>
      <c r="CO134" s="23">
        <v>0.621017</v>
      </c>
      <c r="CP134" s="23">
        <v>0.621514</v>
      </c>
      <c r="CQ134" s="23">
        <v>0.589255</v>
      </c>
      <c r="CR134" s="23">
        <v>0.625366</v>
      </c>
      <c r="CS134" s="23">
        <v>0.609053</v>
      </c>
      <c r="CT134" s="23">
        <v>0.602326</v>
      </c>
      <c r="CU134" s="18"/>
      <c r="CV134" s="18"/>
      <c r="CW134" s="18"/>
      <c r="CX134" s="18"/>
    </row>
    <row r="135" ht="12.75" customHeight="1">
      <c r="A135" s="18" t="s">
        <v>2092</v>
      </c>
      <c r="B135" s="23">
        <v>577.9712509999999</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0.007</v>
      </c>
      <c r="AE135" s="23">
        <v>0.032237</v>
      </c>
      <c r="AF135" s="23">
        <v>0.553885</v>
      </c>
      <c r="AG135" s="23">
        <v>1.497115</v>
      </c>
      <c r="AH135" s="23">
        <v>2.092898</v>
      </c>
      <c r="AI135" s="23">
        <v>3.4891539999999996</v>
      </c>
      <c r="AJ135" s="23">
        <v>4.814769</v>
      </c>
      <c r="AK135" s="23">
        <v>6.686203000000001</v>
      </c>
      <c r="AL135" s="23">
        <v>7.180745000000001</v>
      </c>
      <c r="AM135" s="23">
        <v>8.458822</v>
      </c>
      <c r="AN135" s="23">
        <v>11.163178000000002</v>
      </c>
      <c r="AO135" s="23">
        <v>14.128407</v>
      </c>
      <c r="AP135" s="23">
        <v>14.491915</v>
      </c>
      <c r="AQ135" s="23">
        <v>12.879979</v>
      </c>
      <c r="AR135" s="23">
        <v>10.895178999999999</v>
      </c>
      <c r="AS135" s="23">
        <v>9.067972999999999</v>
      </c>
      <c r="AT135" s="23">
        <v>10.034324</v>
      </c>
      <c r="AU135" s="23">
        <v>12.621134999999999</v>
      </c>
      <c r="AV135" s="23">
        <v>16.600009</v>
      </c>
      <c r="AW135" s="23">
        <v>14.193593</v>
      </c>
      <c r="AX135" s="23">
        <v>17.24167</v>
      </c>
      <c r="AY135" s="23">
        <v>14.943385000000001</v>
      </c>
      <c r="AZ135" s="23">
        <v>15.626546</v>
      </c>
      <c r="BA135" s="23">
        <v>15.671613000000002</v>
      </c>
      <c r="BB135" s="23">
        <v>16.885421</v>
      </c>
      <c r="BC135" s="23">
        <v>21.198154</v>
      </c>
      <c r="BD135" s="23">
        <v>23.149167000000002</v>
      </c>
      <c r="BE135" s="23">
        <v>26.487785999999996</v>
      </c>
      <c r="BF135" s="23">
        <v>22.400574</v>
      </c>
      <c r="BG135" s="23">
        <v>23.241086</v>
      </c>
      <c r="BH135" s="23">
        <v>24.787177000000003</v>
      </c>
      <c r="BI135" s="23">
        <v>20.737104</v>
      </c>
      <c r="BJ135" s="23">
        <v>16.051468</v>
      </c>
      <c r="BK135" s="23">
        <v>14.852913000000001</v>
      </c>
      <c r="BL135" s="23">
        <v>14.753493999999998</v>
      </c>
      <c r="BM135" s="23">
        <v>16.10152</v>
      </c>
      <c r="BN135" s="23">
        <v>13.718613</v>
      </c>
      <c r="BO135" s="23">
        <v>10.762481</v>
      </c>
      <c r="BP135" s="23">
        <v>10.648836</v>
      </c>
      <c r="BQ135" s="23">
        <v>10.329046</v>
      </c>
      <c r="BR135" s="23">
        <v>9.062971000000001</v>
      </c>
      <c r="BS135" s="23">
        <v>9.336367000000001</v>
      </c>
      <c r="BT135" s="23">
        <v>10.142743000000001</v>
      </c>
      <c r="BU135" s="23">
        <v>9.324634999999999</v>
      </c>
      <c r="BV135" s="23">
        <v>6.663067999999999</v>
      </c>
      <c r="BW135" s="23">
        <v>6.184324</v>
      </c>
      <c r="BX135" s="23">
        <v>5.934476</v>
      </c>
      <c r="BY135" s="23">
        <v>4.925159</v>
      </c>
      <c r="BZ135" s="23">
        <v>2.7805900000000006</v>
      </c>
      <c r="CA135" s="23">
        <v>1.511575</v>
      </c>
      <c r="CB135" s="23">
        <v>0.673352</v>
      </c>
      <c r="CC135" s="23">
        <v>0.567963</v>
      </c>
      <c r="CD135" s="23">
        <v>0.196208</v>
      </c>
      <c r="CE135" s="23">
        <v>0.100112</v>
      </c>
      <c r="CF135" s="23">
        <v>0.06767100000000001</v>
      </c>
      <c r="CG135" s="23">
        <v>0.019563</v>
      </c>
      <c r="CH135" s="23">
        <v>0.0038</v>
      </c>
      <c r="CI135" s="23">
        <v>1.0E-4</v>
      </c>
      <c r="CJ135" s="23">
        <v>0.0</v>
      </c>
      <c r="CK135" s="23">
        <v>0.0</v>
      </c>
      <c r="CL135" s="23">
        <v>0.0</v>
      </c>
      <c r="CM135" s="23">
        <v>0.0</v>
      </c>
      <c r="CN135" s="23">
        <v>0.0</v>
      </c>
      <c r="CO135" s="23">
        <v>0.0</v>
      </c>
      <c r="CP135" s="23">
        <v>0.0</v>
      </c>
      <c r="CQ135" s="23">
        <v>0.0</v>
      </c>
      <c r="CR135" s="23">
        <v>0.0</v>
      </c>
      <c r="CS135" s="23">
        <v>0.0</v>
      </c>
      <c r="CT135" s="23">
        <v>0.0</v>
      </c>
      <c r="CU135" s="18"/>
      <c r="CV135" s="18"/>
      <c r="CW135" s="18"/>
      <c r="CX135" s="18"/>
    </row>
    <row r="136" ht="12.75" customHeight="1">
      <c r="A136" s="18" t="s">
        <v>2093</v>
      </c>
      <c r="B136" s="23">
        <v>79306.08820600001</v>
      </c>
      <c r="C136" s="23">
        <v>791.9508889999997</v>
      </c>
      <c r="D136" s="23">
        <v>800.6209680000001</v>
      </c>
      <c r="E136" s="23">
        <v>829.3700330000004</v>
      </c>
      <c r="F136" s="23">
        <v>848.9443560000002</v>
      </c>
      <c r="G136" s="23">
        <v>873.8132609999998</v>
      </c>
      <c r="H136" s="23">
        <v>871.4359440000003</v>
      </c>
      <c r="I136" s="23">
        <v>848.9565879999996</v>
      </c>
      <c r="J136" s="23">
        <v>784.2370189999999</v>
      </c>
      <c r="K136" s="23">
        <v>749.2075790000001</v>
      </c>
      <c r="L136" s="23">
        <v>700.6506239999999</v>
      </c>
      <c r="M136" s="23">
        <v>639.6843470000002</v>
      </c>
      <c r="N136" s="23">
        <v>601.3666790000001</v>
      </c>
      <c r="O136" s="23">
        <v>588.0313779999999</v>
      </c>
      <c r="P136" s="23">
        <v>565.0087150000004</v>
      </c>
      <c r="Q136" s="23">
        <v>530.7416400000001</v>
      </c>
      <c r="R136" s="23">
        <v>537.74148</v>
      </c>
      <c r="S136" s="23">
        <v>555.5757810000001</v>
      </c>
      <c r="T136" s="23">
        <v>550.8001909999998</v>
      </c>
      <c r="U136" s="23">
        <v>591.931603</v>
      </c>
      <c r="V136" s="23">
        <v>612.431413</v>
      </c>
      <c r="W136" s="23">
        <v>640.668953</v>
      </c>
      <c r="X136" s="23">
        <v>666.969907</v>
      </c>
      <c r="Y136" s="23">
        <v>660.9592319999999</v>
      </c>
      <c r="Z136" s="23">
        <v>652.8611189999999</v>
      </c>
      <c r="AA136" s="23">
        <v>646.4130780000005</v>
      </c>
      <c r="AB136" s="23">
        <v>666.3894400000001</v>
      </c>
      <c r="AC136" s="23">
        <v>667.1540039999998</v>
      </c>
      <c r="AD136" s="23">
        <v>635.9282029999997</v>
      </c>
      <c r="AE136" s="23">
        <v>615.4974579999998</v>
      </c>
      <c r="AF136" s="23">
        <v>623.920133</v>
      </c>
      <c r="AG136" s="23">
        <v>650.1273219999998</v>
      </c>
      <c r="AH136" s="23">
        <v>654.0294419999999</v>
      </c>
      <c r="AI136" s="23">
        <v>649.0882809999998</v>
      </c>
      <c r="AJ136" s="23">
        <v>670.1749290000002</v>
      </c>
      <c r="AK136" s="23">
        <v>677.134208</v>
      </c>
      <c r="AL136" s="23">
        <v>661.9554320000002</v>
      </c>
      <c r="AM136" s="23">
        <v>656.4687579999999</v>
      </c>
      <c r="AN136" s="23">
        <v>623.0524040000001</v>
      </c>
      <c r="AO136" s="23">
        <v>597.8892380000001</v>
      </c>
      <c r="AP136" s="23">
        <v>599.907882</v>
      </c>
      <c r="AQ136" s="23">
        <v>624.2023800000001</v>
      </c>
      <c r="AR136" s="23">
        <v>635.089694</v>
      </c>
      <c r="AS136" s="23">
        <v>611.8283899999999</v>
      </c>
      <c r="AT136" s="23">
        <v>591.0398440000002</v>
      </c>
      <c r="AU136" s="23">
        <v>592.8102619999999</v>
      </c>
      <c r="AV136" s="23">
        <v>594.535026</v>
      </c>
      <c r="AW136" s="23">
        <v>635.550881</v>
      </c>
      <c r="AX136" s="23">
        <v>652.1645469999999</v>
      </c>
      <c r="AY136" s="23">
        <v>697.7468360000001</v>
      </c>
      <c r="AZ136" s="23">
        <v>737.6938270000003</v>
      </c>
      <c r="BA136" s="23">
        <v>758.0778379999998</v>
      </c>
      <c r="BB136" s="23">
        <v>761.077239</v>
      </c>
      <c r="BC136" s="23">
        <v>696.2929590000003</v>
      </c>
      <c r="BD136" s="23">
        <v>652.7924510000003</v>
      </c>
      <c r="BE136" s="23">
        <v>632.2235610000002</v>
      </c>
      <c r="BF136" s="23">
        <v>678.9371970000001</v>
      </c>
      <c r="BG136" s="23">
        <v>680.05951</v>
      </c>
      <c r="BH136" s="23">
        <v>653.6138150000002</v>
      </c>
      <c r="BI136" s="23">
        <v>679.5764580000005</v>
      </c>
      <c r="BJ136" s="23">
        <v>702.7123700000004</v>
      </c>
      <c r="BK136" s="23">
        <v>749.1725949999998</v>
      </c>
      <c r="BL136" s="23">
        <v>800.2688509999995</v>
      </c>
      <c r="BM136" s="23">
        <v>843.879561</v>
      </c>
      <c r="BN136" s="23">
        <v>897.059424</v>
      </c>
      <c r="BO136" s="23">
        <v>900.2460099999997</v>
      </c>
      <c r="BP136" s="23">
        <v>901.6600139999998</v>
      </c>
      <c r="BQ136" s="23">
        <v>877.9785419999997</v>
      </c>
      <c r="BR136" s="23">
        <v>829.6973810000002</v>
      </c>
      <c r="BS136" s="23">
        <v>793.9847169999999</v>
      </c>
      <c r="BT136" s="23">
        <v>837.3197</v>
      </c>
      <c r="BU136" s="23">
        <v>907.5795980000004</v>
      </c>
      <c r="BV136" s="23">
        <v>953.8358010000002</v>
      </c>
      <c r="BW136" s="23">
        <v>966.5323599999996</v>
      </c>
      <c r="BX136" s="23">
        <v>954.7311289999998</v>
      </c>
      <c r="BY136" s="23">
        <v>977.9582280000002</v>
      </c>
      <c r="BZ136" s="23">
        <v>989.7232070000003</v>
      </c>
      <c r="CA136" s="23">
        <v>1028.0312299999998</v>
      </c>
      <c r="CB136" s="23">
        <v>1085.9010779999994</v>
      </c>
      <c r="CC136" s="23">
        <v>1132.2989529999998</v>
      </c>
      <c r="CD136" s="23">
        <v>1128.2639500000002</v>
      </c>
      <c r="CE136" s="23">
        <v>1166.2995010000004</v>
      </c>
      <c r="CF136" s="23">
        <v>1199.7710569999997</v>
      </c>
      <c r="CG136" s="23">
        <v>1205.4015439999996</v>
      </c>
      <c r="CH136" s="23">
        <v>1200.3980330000002</v>
      </c>
      <c r="CI136" s="23">
        <v>1216.0016279999995</v>
      </c>
      <c r="CJ136" s="23">
        <v>1229.6289519999998</v>
      </c>
      <c r="CK136" s="23">
        <v>1263.5494949999998</v>
      </c>
      <c r="CL136" s="23">
        <v>1286.5427130000003</v>
      </c>
      <c r="CM136" s="23">
        <v>1311.2723480000002</v>
      </c>
      <c r="CN136" s="23">
        <v>1352.0806819999993</v>
      </c>
      <c r="CO136" s="23">
        <v>1416.5945179999994</v>
      </c>
      <c r="CP136" s="23">
        <v>1427.0946090000002</v>
      </c>
      <c r="CQ136" s="23">
        <v>1378.2239969999996</v>
      </c>
      <c r="CR136" s="23">
        <v>1360.0164609999995</v>
      </c>
      <c r="CS136" s="23">
        <v>1338.9922619999995</v>
      </c>
      <c r="CT136" s="23">
        <v>1340.9830809999999</v>
      </c>
      <c r="CU136" s="18"/>
      <c r="CV136" s="18"/>
      <c r="CW136" s="18"/>
      <c r="CX136" s="18"/>
    </row>
    <row r="137" ht="12.75" customHeight="1">
      <c r="A137" s="18" t="s">
        <v>2094</v>
      </c>
      <c r="B137" s="23">
        <v>1471.4870349999999</v>
      </c>
      <c r="C137" s="23">
        <v>15.617027</v>
      </c>
      <c r="D137" s="23">
        <v>15.611608</v>
      </c>
      <c r="E137" s="23">
        <v>15.610323999999999</v>
      </c>
      <c r="F137" s="23">
        <v>15.612927999999998</v>
      </c>
      <c r="G137" s="23">
        <v>15.625232</v>
      </c>
      <c r="H137" s="23">
        <v>15.617503</v>
      </c>
      <c r="I137" s="23">
        <v>15.647257000000002</v>
      </c>
      <c r="J137" s="23">
        <v>15.65725</v>
      </c>
      <c r="K137" s="23">
        <v>15.640721</v>
      </c>
      <c r="L137" s="23">
        <v>15.668764</v>
      </c>
      <c r="M137" s="23">
        <v>15.585237999999999</v>
      </c>
      <c r="N137" s="23">
        <v>15.497429999999998</v>
      </c>
      <c r="O137" s="23">
        <v>15.511982999999999</v>
      </c>
      <c r="P137" s="23">
        <v>15.507035</v>
      </c>
      <c r="Q137" s="23">
        <v>15.50606</v>
      </c>
      <c r="R137" s="23">
        <v>15.502421000000002</v>
      </c>
      <c r="S137" s="23">
        <v>15.502327999999999</v>
      </c>
      <c r="T137" s="23">
        <v>15.500395000000001</v>
      </c>
      <c r="U137" s="23">
        <v>15.499724</v>
      </c>
      <c r="V137" s="23">
        <v>15.501373999999998</v>
      </c>
      <c r="W137" s="23">
        <v>15.429834999999999</v>
      </c>
      <c r="X137" s="23">
        <v>15.159448</v>
      </c>
      <c r="Y137" s="23">
        <v>15.177121999999999</v>
      </c>
      <c r="Z137" s="23">
        <v>15.182640000000001</v>
      </c>
      <c r="AA137" s="23">
        <v>15.211936</v>
      </c>
      <c r="AB137" s="23">
        <v>15.210994000000005</v>
      </c>
      <c r="AC137" s="23">
        <v>15.206812</v>
      </c>
      <c r="AD137" s="23">
        <v>15.200197000000001</v>
      </c>
      <c r="AE137" s="23">
        <v>15.078239</v>
      </c>
      <c r="AF137" s="23">
        <v>15.236931</v>
      </c>
      <c r="AG137" s="23">
        <v>15.473629</v>
      </c>
      <c r="AH137" s="23">
        <v>15.356371</v>
      </c>
      <c r="AI137" s="23">
        <v>13.934559</v>
      </c>
      <c r="AJ137" s="23">
        <v>13.476603999999998</v>
      </c>
      <c r="AK137" s="23">
        <v>13.997651000000001</v>
      </c>
      <c r="AL137" s="23">
        <v>13.987290999999999</v>
      </c>
      <c r="AM137" s="23">
        <v>13.871021</v>
      </c>
      <c r="AN137" s="23">
        <v>13.868670000000002</v>
      </c>
      <c r="AO137" s="23">
        <v>13.851196000000002</v>
      </c>
      <c r="AP137" s="23">
        <v>13.809289</v>
      </c>
      <c r="AQ137" s="23">
        <v>13.735405</v>
      </c>
      <c r="AR137" s="23">
        <v>13.861987000000001</v>
      </c>
      <c r="AS137" s="23">
        <v>13.847893000000001</v>
      </c>
      <c r="AT137" s="23">
        <v>13.808724999999999</v>
      </c>
      <c r="AU137" s="23">
        <v>14.147323</v>
      </c>
      <c r="AV137" s="23">
        <v>14.389171999999997</v>
      </c>
      <c r="AW137" s="23">
        <v>14.294528999999999</v>
      </c>
      <c r="AX137" s="23">
        <v>14.539129999999998</v>
      </c>
      <c r="AY137" s="23">
        <v>14.837727999999998</v>
      </c>
      <c r="AZ137" s="23">
        <v>14.934709000000002</v>
      </c>
      <c r="BA137" s="23">
        <v>14.929471</v>
      </c>
      <c r="BB137" s="23">
        <v>15.075447000000002</v>
      </c>
      <c r="BC137" s="23">
        <v>15.455623000000001</v>
      </c>
      <c r="BD137" s="23">
        <v>15.397583999999998</v>
      </c>
      <c r="BE137" s="23">
        <v>15.562013999999998</v>
      </c>
      <c r="BF137" s="23">
        <v>15.717323000000002</v>
      </c>
      <c r="BG137" s="23">
        <v>15.740948</v>
      </c>
      <c r="BH137" s="23">
        <v>15.751839</v>
      </c>
      <c r="BI137" s="23">
        <v>15.741344000000002</v>
      </c>
      <c r="BJ137" s="23">
        <v>15.777499999999998</v>
      </c>
      <c r="BK137" s="23">
        <v>15.951057</v>
      </c>
      <c r="BL137" s="23">
        <v>15.979321</v>
      </c>
      <c r="BM137" s="23">
        <v>15.364871</v>
      </c>
      <c r="BN137" s="23">
        <v>14.579744999999999</v>
      </c>
      <c r="BO137" s="23">
        <v>14.591857000000001</v>
      </c>
      <c r="BP137" s="23">
        <v>14.247653</v>
      </c>
      <c r="BQ137" s="23">
        <v>14.163124999999999</v>
      </c>
      <c r="BR137" s="23">
        <v>14.209916</v>
      </c>
      <c r="BS137" s="23">
        <v>14.420829999999999</v>
      </c>
      <c r="BT137" s="23">
        <v>15.611788000000002</v>
      </c>
      <c r="BU137" s="23">
        <v>16.154723</v>
      </c>
      <c r="BV137" s="23">
        <v>16.189947</v>
      </c>
      <c r="BW137" s="23">
        <v>16.122829</v>
      </c>
      <c r="BX137" s="23">
        <v>16.143112000000002</v>
      </c>
      <c r="BY137" s="23">
        <v>16.186408999999998</v>
      </c>
      <c r="BZ137" s="23">
        <v>16.164174</v>
      </c>
      <c r="CA137" s="23">
        <v>16.221441</v>
      </c>
      <c r="CB137" s="23">
        <v>16.155115000000002</v>
      </c>
      <c r="CC137" s="23">
        <v>16.258651</v>
      </c>
      <c r="CD137" s="23">
        <v>16.254489</v>
      </c>
      <c r="CE137" s="23">
        <v>16.299561</v>
      </c>
      <c r="CF137" s="23">
        <v>16.306581</v>
      </c>
      <c r="CG137" s="23">
        <v>16.308353</v>
      </c>
      <c r="CH137" s="23">
        <v>16.310348</v>
      </c>
      <c r="CI137" s="23">
        <v>16.319537999999998</v>
      </c>
      <c r="CJ137" s="23">
        <v>16.275712</v>
      </c>
      <c r="CK137" s="23">
        <v>16.271879</v>
      </c>
      <c r="CL137" s="23">
        <v>15.987774</v>
      </c>
      <c r="CM137" s="23">
        <v>15.700370000000001</v>
      </c>
      <c r="CN137" s="23">
        <v>15.680057000000001</v>
      </c>
      <c r="CO137" s="23">
        <v>15.822631</v>
      </c>
      <c r="CP137" s="23">
        <v>15.84431</v>
      </c>
      <c r="CQ137" s="23">
        <v>16.062918</v>
      </c>
      <c r="CR137" s="23">
        <v>16.213962999999996</v>
      </c>
      <c r="CS137" s="23">
        <v>16.213364000000002</v>
      </c>
      <c r="CT137" s="23">
        <v>16.209892</v>
      </c>
      <c r="CU137" s="18"/>
      <c r="CV137" s="18"/>
      <c r="CW137" s="18"/>
      <c r="CX137" s="18"/>
    </row>
    <row r="138" ht="12.75" customHeight="1">
      <c r="A138" s="18" t="s">
        <v>2095</v>
      </c>
      <c r="B138" s="23">
        <v>240129.21905699998</v>
      </c>
      <c r="C138" s="23">
        <v>2196.5249440000002</v>
      </c>
      <c r="D138" s="23">
        <v>2176.959877999999</v>
      </c>
      <c r="E138" s="23">
        <v>2149.7462490000003</v>
      </c>
      <c r="F138" s="23">
        <v>2079.9700070000004</v>
      </c>
      <c r="G138" s="23">
        <v>1996.0555470000004</v>
      </c>
      <c r="H138" s="23">
        <v>1922.7384209999998</v>
      </c>
      <c r="I138" s="23">
        <v>1893.1573179999996</v>
      </c>
      <c r="J138" s="23">
        <v>1858.6637059999998</v>
      </c>
      <c r="K138" s="23">
        <v>1845.8086280000002</v>
      </c>
      <c r="L138" s="23">
        <v>1828.3528539999998</v>
      </c>
      <c r="M138" s="23">
        <v>1814.5842820000005</v>
      </c>
      <c r="N138" s="23">
        <v>1807.3348159999998</v>
      </c>
      <c r="O138" s="23">
        <v>1834.599226</v>
      </c>
      <c r="P138" s="23">
        <v>1869.244889</v>
      </c>
      <c r="Q138" s="23">
        <v>1901.433902</v>
      </c>
      <c r="R138" s="23">
        <v>1946.1484350000003</v>
      </c>
      <c r="S138" s="23">
        <v>1987.513763</v>
      </c>
      <c r="T138" s="23">
        <v>2020.3961700000007</v>
      </c>
      <c r="U138" s="23">
        <v>2048.238059</v>
      </c>
      <c r="V138" s="23">
        <v>2069.2581729999997</v>
      </c>
      <c r="W138" s="23">
        <v>2115.347347</v>
      </c>
      <c r="X138" s="23">
        <v>2221.7230440000003</v>
      </c>
      <c r="Y138" s="23">
        <v>2420.6233660000003</v>
      </c>
      <c r="Z138" s="23">
        <v>2560.4122959999995</v>
      </c>
      <c r="AA138" s="23">
        <v>2597.2162110000004</v>
      </c>
      <c r="AB138" s="23">
        <v>2702.373331</v>
      </c>
      <c r="AC138" s="23">
        <v>2779.179408000001</v>
      </c>
      <c r="AD138" s="23">
        <v>2809.268027</v>
      </c>
      <c r="AE138" s="23">
        <v>2721.646676</v>
      </c>
      <c r="AF138" s="23">
        <v>2681.4743859999994</v>
      </c>
      <c r="AG138" s="23">
        <v>2666.2731350000004</v>
      </c>
      <c r="AH138" s="23">
        <v>2684.8890110000007</v>
      </c>
      <c r="AI138" s="23">
        <v>2729.7634949999997</v>
      </c>
      <c r="AJ138" s="23">
        <v>2729.608972</v>
      </c>
      <c r="AK138" s="23">
        <v>2664.0068629999996</v>
      </c>
      <c r="AL138" s="23">
        <v>2564.532862</v>
      </c>
      <c r="AM138" s="23">
        <v>2512.0035839999996</v>
      </c>
      <c r="AN138" s="23">
        <v>2524.835443</v>
      </c>
      <c r="AO138" s="23">
        <v>2550.625742</v>
      </c>
      <c r="AP138" s="23">
        <v>2576.167428</v>
      </c>
      <c r="AQ138" s="23">
        <v>2565.842701</v>
      </c>
      <c r="AR138" s="23">
        <v>2536.7210729999993</v>
      </c>
      <c r="AS138" s="23">
        <v>2511.0426950000005</v>
      </c>
      <c r="AT138" s="23">
        <v>2465.4985959999995</v>
      </c>
      <c r="AU138" s="23">
        <v>2450.6555260000005</v>
      </c>
      <c r="AV138" s="23">
        <v>2458.1964349999994</v>
      </c>
      <c r="AW138" s="23">
        <v>2467.338716999999</v>
      </c>
      <c r="AX138" s="23">
        <v>2501.2287569999994</v>
      </c>
      <c r="AY138" s="23">
        <v>2553.789589</v>
      </c>
      <c r="AZ138" s="23">
        <v>2621.2663779999993</v>
      </c>
      <c r="BA138" s="23">
        <v>2683.962291</v>
      </c>
      <c r="BB138" s="23">
        <v>2767.8213889999997</v>
      </c>
      <c r="BC138" s="23">
        <v>2835.1296820000002</v>
      </c>
      <c r="BD138" s="23">
        <v>2883.562382</v>
      </c>
      <c r="BE138" s="23">
        <v>2925.7840570000003</v>
      </c>
      <c r="BF138" s="23">
        <v>2945.6415170000005</v>
      </c>
      <c r="BG138" s="23">
        <v>2939.265833</v>
      </c>
      <c r="BH138" s="23">
        <v>2965.294748</v>
      </c>
      <c r="BI138" s="23">
        <v>3013.051904</v>
      </c>
      <c r="BJ138" s="23">
        <v>3010.851323000001</v>
      </c>
      <c r="BK138" s="23">
        <v>3009.183453</v>
      </c>
      <c r="BL138" s="23">
        <v>3017.005535</v>
      </c>
      <c r="BM138" s="23">
        <v>3017.8846329999997</v>
      </c>
      <c r="BN138" s="23">
        <v>3038.9996720000004</v>
      </c>
      <c r="BO138" s="23">
        <v>3077.931992</v>
      </c>
      <c r="BP138" s="23">
        <v>3100.2710749999997</v>
      </c>
      <c r="BQ138" s="23">
        <v>3104.39753</v>
      </c>
      <c r="BR138" s="23">
        <v>3109.1627109999995</v>
      </c>
      <c r="BS138" s="23">
        <v>3100.3064340000005</v>
      </c>
      <c r="BT138" s="23">
        <v>3097.78812</v>
      </c>
      <c r="BU138" s="23">
        <v>3056.2020969999994</v>
      </c>
      <c r="BV138" s="23">
        <v>2993.4729019999995</v>
      </c>
      <c r="BW138" s="23">
        <v>2945.550173</v>
      </c>
      <c r="BX138" s="23">
        <v>2919.149795</v>
      </c>
      <c r="BY138" s="23">
        <v>2852.9706690000007</v>
      </c>
      <c r="BZ138" s="23">
        <v>2768.4494940000004</v>
      </c>
      <c r="CA138" s="23">
        <v>2675.5107910000006</v>
      </c>
      <c r="CB138" s="23">
        <v>2607.5354650000004</v>
      </c>
      <c r="CC138" s="23">
        <v>2566.1142809999997</v>
      </c>
      <c r="CD138" s="23">
        <v>2527.064867</v>
      </c>
      <c r="CE138" s="23">
        <v>2505.0054850000006</v>
      </c>
      <c r="CF138" s="23">
        <v>2519.298513999999</v>
      </c>
      <c r="CG138" s="23">
        <v>2552.047422</v>
      </c>
      <c r="CH138" s="23">
        <v>2545.521547</v>
      </c>
      <c r="CI138" s="23">
        <v>2502.2195910000005</v>
      </c>
      <c r="CJ138" s="23">
        <v>2459.39424</v>
      </c>
      <c r="CK138" s="23">
        <v>2365.548644000001</v>
      </c>
      <c r="CL138" s="23">
        <v>2314.8048240000003</v>
      </c>
      <c r="CM138" s="23">
        <v>2304.35192</v>
      </c>
      <c r="CN138" s="23">
        <v>2262.433842</v>
      </c>
      <c r="CO138" s="23">
        <v>2155.858902</v>
      </c>
      <c r="CP138" s="23">
        <v>2073.7050080000004</v>
      </c>
      <c r="CQ138" s="23">
        <v>2000.195678</v>
      </c>
      <c r="CR138" s="23">
        <v>1982.5704200000002</v>
      </c>
      <c r="CS138" s="23">
        <v>1943.3625080000004</v>
      </c>
      <c r="CT138" s="23">
        <v>1897.3033359999997</v>
      </c>
      <c r="CU138" s="18"/>
      <c r="CV138" s="18"/>
      <c r="CW138" s="18"/>
      <c r="CX138" s="18"/>
    </row>
    <row r="139" ht="12.75" customHeight="1">
      <c r="A139" s="18" t="s">
        <v>2096</v>
      </c>
      <c r="B139" s="23">
        <v>34843.796852</v>
      </c>
      <c r="C139" s="23">
        <v>296.815802</v>
      </c>
      <c r="D139" s="23">
        <v>297.7130460000001</v>
      </c>
      <c r="E139" s="23">
        <v>295.07074999999986</v>
      </c>
      <c r="F139" s="23">
        <v>290.76014899999996</v>
      </c>
      <c r="G139" s="23">
        <v>291.2607</v>
      </c>
      <c r="H139" s="23">
        <v>292.643761</v>
      </c>
      <c r="I139" s="23">
        <v>288.517593</v>
      </c>
      <c r="J139" s="23">
        <v>291.29609800000014</v>
      </c>
      <c r="K139" s="23">
        <v>307.954747</v>
      </c>
      <c r="L139" s="23">
        <v>303.631001</v>
      </c>
      <c r="M139" s="23">
        <v>300.44188199999996</v>
      </c>
      <c r="N139" s="23">
        <v>306.717528</v>
      </c>
      <c r="O139" s="23">
        <v>310.74407899999994</v>
      </c>
      <c r="P139" s="23">
        <v>302.957466</v>
      </c>
      <c r="Q139" s="23">
        <v>310.016564</v>
      </c>
      <c r="R139" s="23">
        <v>311.01675100000006</v>
      </c>
      <c r="S139" s="23">
        <v>309.99144799999993</v>
      </c>
      <c r="T139" s="23">
        <v>310.57568800000007</v>
      </c>
      <c r="U139" s="23">
        <v>306.589837</v>
      </c>
      <c r="V139" s="23">
        <v>306.0376749999999</v>
      </c>
      <c r="W139" s="23">
        <v>306.1739659999999</v>
      </c>
      <c r="X139" s="23">
        <v>318.20819600000016</v>
      </c>
      <c r="Y139" s="23">
        <v>322.8494570000001</v>
      </c>
      <c r="Z139" s="23">
        <v>312.1250410000001</v>
      </c>
      <c r="AA139" s="23">
        <v>322.2067280000001</v>
      </c>
      <c r="AB139" s="23">
        <v>319.3840519999999</v>
      </c>
      <c r="AC139" s="23">
        <v>320.57218400000005</v>
      </c>
      <c r="AD139" s="23">
        <v>316.05159000000015</v>
      </c>
      <c r="AE139" s="23">
        <v>319.5389690000002</v>
      </c>
      <c r="AF139" s="23">
        <v>318.5140580000001</v>
      </c>
      <c r="AG139" s="23">
        <v>319.32232300000004</v>
      </c>
      <c r="AH139" s="23">
        <v>319.4010379999999</v>
      </c>
      <c r="AI139" s="23">
        <v>317.48518000000007</v>
      </c>
      <c r="AJ139" s="23">
        <v>318.30334</v>
      </c>
      <c r="AK139" s="23">
        <v>318.04779900000005</v>
      </c>
      <c r="AL139" s="23">
        <v>318.914855</v>
      </c>
      <c r="AM139" s="23">
        <v>319.59502700000024</v>
      </c>
      <c r="AN139" s="23">
        <v>319.6515230000002</v>
      </c>
      <c r="AO139" s="23">
        <v>320.57868299999996</v>
      </c>
      <c r="AP139" s="23">
        <v>321.2400969999999</v>
      </c>
      <c r="AQ139" s="23">
        <v>330.0015469999999</v>
      </c>
      <c r="AR139" s="23">
        <v>330.6776119999999</v>
      </c>
      <c r="AS139" s="23">
        <v>335.3039380000001</v>
      </c>
      <c r="AT139" s="23">
        <v>345.1003049999999</v>
      </c>
      <c r="AU139" s="23">
        <v>349.0829290000003</v>
      </c>
      <c r="AV139" s="23">
        <v>368.309183</v>
      </c>
      <c r="AW139" s="23">
        <v>380.0092780000001</v>
      </c>
      <c r="AX139" s="23">
        <v>375.92544599999985</v>
      </c>
      <c r="AY139" s="23">
        <v>350.1471580000001</v>
      </c>
      <c r="AZ139" s="23">
        <v>343.53046299999994</v>
      </c>
      <c r="BA139" s="23">
        <v>347.7525090000002</v>
      </c>
      <c r="BB139" s="23">
        <v>351.676209</v>
      </c>
      <c r="BC139" s="23">
        <v>377.30129299999993</v>
      </c>
      <c r="BD139" s="23">
        <v>388.87818500000014</v>
      </c>
      <c r="BE139" s="23">
        <v>394.70941400000015</v>
      </c>
      <c r="BF139" s="23">
        <v>402.9541820000002</v>
      </c>
      <c r="BG139" s="23">
        <v>411.51135100000005</v>
      </c>
      <c r="BH139" s="23">
        <v>422.4255839999999</v>
      </c>
      <c r="BI139" s="23">
        <v>458.20014000000003</v>
      </c>
      <c r="BJ139" s="23">
        <v>471.5754379999999</v>
      </c>
      <c r="BK139" s="23">
        <v>463.52584900000016</v>
      </c>
      <c r="BL139" s="23">
        <v>472.6282540000002</v>
      </c>
      <c r="BM139" s="23">
        <v>470.12822900000003</v>
      </c>
      <c r="BN139" s="23">
        <v>472.5551280000001</v>
      </c>
      <c r="BO139" s="23">
        <v>467.07417499999997</v>
      </c>
      <c r="BP139" s="23">
        <v>447.95234100000005</v>
      </c>
      <c r="BQ139" s="23">
        <v>456.2573629999999</v>
      </c>
      <c r="BR139" s="23">
        <v>479.239615</v>
      </c>
      <c r="BS139" s="23">
        <v>461.7342109999999</v>
      </c>
      <c r="BT139" s="23">
        <v>445.48303799999985</v>
      </c>
      <c r="BU139" s="23">
        <v>434.585089</v>
      </c>
      <c r="BV139" s="23">
        <v>432.72128699999973</v>
      </c>
      <c r="BW139" s="23">
        <v>435.6659129999997</v>
      </c>
      <c r="BX139" s="23">
        <v>437.73667700000016</v>
      </c>
      <c r="BY139" s="23">
        <v>432.32671400000004</v>
      </c>
      <c r="BZ139" s="23">
        <v>413.4335089999999</v>
      </c>
      <c r="CA139" s="23">
        <v>403.5627829999998</v>
      </c>
      <c r="CB139" s="23">
        <v>409.85394199999985</v>
      </c>
      <c r="CC139" s="23">
        <v>405.8741720000001</v>
      </c>
      <c r="CD139" s="23">
        <v>401.34473100000014</v>
      </c>
      <c r="CE139" s="23">
        <v>419.0302769999999</v>
      </c>
      <c r="CF139" s="23">
        <v>425.80738099999996</v>
      </c>
      <c r="CG139" s="23">
        <v>424.825369</v>
      </c>
      <c r="CH139" s="23">
        <v>423.0148880000001</v>
      </c>
      <c r="CI139" s="23">
        <v>409.778535</v>
      </c>
      <c r="CJ139" s="23">
        <v>403.3883409999999</v>
      </c>
      <c r="CK139" s="23">
        <v>403.902492</v>
      </c>
      <c r="CL139" s="23">
        <v>401.7288820000002</v>
      </c>
      <c r="CM139" s="23">
        <v>374.47355700000026</v>
      </c>
      <c r="CN139" s="23">
        <v>356.00090699999987</v>
      </c>
      <c r="CO139" s="23">
        <v>350.78807800000004</v>
      </c>
      <c r="CP139" s="23">
        <v>337.61791400000004</v>
      </c>
      <c r="CQ139" s="23">
        <v>338.4758079999999</v>
      </c>
      <c r="CR139" s="23">
        <v>341.0970660000002</v>
      </c>
      <c r="CS139" s="23">
        <v>332.974113</v>
      </c>
      <c r="CT139" s="23">
        <v>323.22138899999993</v>
      </c>
      <c r="CU139" s="18"/>
      <c r="CV139" s="18"/>
      <c r="CW139" s="18"/>
      <c r="CX139" s="18"/>
    </row>
    <row r="140" ht="12.75" customHeight="1">
      <c r="A140" s="18" t="s">
        <v>2097</v>
      </c>
      <c r="B140" s="23">
        <v>353171.68067699997</v>
      </c>
      <c r="C140" s="23">
        <v>2676.1304600000003</v>
      </c>
      <c r="D140" s="23">
        <v>2572.82002</v>
      </c>
      <c r="E140" s="23">
        <v>2464.359438000001</v>
      </c>
      <c r="F140" s="23">
        <v>2361.9565900000002</v>
      </c>
      <c r="G140" s="23">
        <v>2299.3819280000002</v>
      </c>
      <c r="H140" s="23">
        <v>2301.725089</v>
      </c>
      <c r="I140" s="23">
        <v>2271.5979260000004</v>
      </c>
      <c r="J140" s="23">
        <v>2254.461686</v>
      </c>
      <c r="K140" s="23">
        <v>2236.552056</v>
      </c>
      <c r="L140" s="23">
        <v>2189.074967</v>
      </c>
      <c r="M140" s="23">
        <v>2151.0043739999996</v>
      </c>
      <c r="N140" s="23">
        <v>2160.143186</v>
      </c>
      <c r="O140" s="23">
        <v>2231.17887</v>
      </c>
      <c r="P140" s="23">
        <v>2266.93154</v>
      </c>
      <c r="Q140" s="23">
        <v>2308.3059630000007</v>
      </c>
      <c r="R140" s="23">
        <v>2352.684871</v>
      </c>
      <c r="S140" s="23">
        <v>2386.290637</v>
      </c>
      <c r="T140" s="23">
        <v>2410.0796540000006</v>
      </c>
      <c r="U140" s="23">
        <v>2421.484492000001</v>
      </c>
      <c r="V140" s="23">
        <v>2446.427833999999</v>
      </c>
      <c r="W140" s="23">
        <v>2532.5107919999996</v>
      </c>
      <c r="X140" s="23">
        <v>2669.2791999999995</v>
      </c>
      <c r="Y140" s="23">
        <v>2731.6471380000007</v>
      </c>
      <c r="Z140" s="23">
        <v>2826.121078</v>
      </c>
      <c r="AA140" s="23">
        <v>3170.8703290000008</v>
      </c>
      <c r="AB140" s="23">
        <v>3352.8555410000004</v>
      </c>
      <c r="AC140" s="23">
        <v>3477.5942389999987</v>
      </c>
      <c r="AD140" s="23">
        <v>3566.381929</v>
      </c>
      <c r="AE140" s="23">
        <v>3715.081828</v>
      </c>
      <c r="AF140" s="23">
        <v>3772.9474810000006</v>
      </c>
      <c r="AG140" s="23">
        <v>3790.028014</v>
      </c>
      <c r="AH140" s="23">
        <v>3800.471635</v>
      </c>
      <c r="AI140" s="23">
        <v>3799.9992930000003</v>
      </c>
      <c r="AJ140" s="23">
        <v>3793.1912140000004</v>
      </c>
      <c r="AK140" s="23">
        <v>3799.2718849999997</v>
      </c>
      <c r="AL140" s="23">
        <v>3839.6667579999985</v>
      </c>
      <c r="AM140" s="23">
        <v>3917.538075000001</v>
      </c>
      <c r="AN140" s="23">
        <v>3931.516819</v>
      </c>
      <c r="AO140" s="23">
        <v>3941.617493</v>
      </c>
      <c r="AP140" s="23">
        <v>3959.691819</v>
      </c>
      <c r="AQ140" s="23">
        <v>3985.3693399999993</v>
      </c>
      <c r="AR140" s="23">
        <v>4018.200773</v>
      </c>
      <c r="AS140" s="23">
        <v>4065.833121999999</v>
      </c>
      <c r="AT140" s="23">
        <v>4153.6885999999995</v>
      </c>
      <c r="AU140" s="23">
        <v>4227.385030000001</v>
      </c>
      <c r="AV140" s="23">
        <v>4266.363842</v>
      </c>
      <c r="AW140" s="23">
        <v>4310.362287</v>
      </c>
      <c r="AX140" s="23">
        <v>4348.668775</v>
      </c>
      <c r="AY140" s="23">
        <v>4449.438816999998</v>
      </c>
      <c r="AZ140" s="23">
        <v>4491.096021</v>
      </c>
      <c r="BA140" s="23">
        <v>4496.470192999999</v>
      </c>
      <c r="BB140" s="23">
        <v>4558.882721999999</v>
      </c>
      <c r="BC140" s="23">
        <v>4639.073401</v>
      </c>
      <c r="BD140" s="23">
        <v>4670.098016</v>
      </c>
      <c r="BE140" s="23">
        <v>4723.955827000001</v>
      </c>
      <c r="BF140" s="23">
        <v>4792.728454</v>
      </c>
      <c r="BG140" s="23">
        <v>4873.312019999999</v>
      </c>
      <c r="BH140" s="23">
        <v>4937.011584999998</v>
      </c>
      <c r="BI140" s="23">
        <v>4910.658678000001</v>
      </c>
      <c r="BJ140" s="23">
        <v>4854.397908000001</v>
      </c>
      <c r="BK140" s="23">
        <v>4833.016248999998</v>
      </c>
      <c r="BL140" s="23">
        <v>4909.670405000002</v>
      </c>
      <c r="BM140" s="23">
        <v>4971.360366000001</v>
      </c>
      <c r="BN140" s="23">
        <v>4930.827212</v>
      </c>
      <c r="BO140" s="23">
        <v>4879.955043999999</v>
      </c>
      <c r="BP140" s="23">
        <v>4907.132115000001</v>
      </c>
      <c r="BQ140" s="23">
        <v>4908.409594999999</v>
      </c>
      <c r="BR140" s="23">
        <v>4836.764774000001</v>
      </c>
      <c r="BS140" s="23">
        <v>4786.892404000001</v>
      </c>
      <c r="BT140" s="23">
        <v>4713.572566999999</v>
      </c>
      <c r="BU140" s="23">
        <v>4618.179274</v>
      </c>
      <c r="BV140" s="23">
        <v>4565.812799999999</v>
      </c>
      <c r="BW140" s="23">
        <v>4500.549547999999</v>
      </c>
      <c r="BX140" s="23">
        <v>4408.086682000001</v>
      </c>
      <c r="BY140" s="23">
        <v>4320.256385999999</v>
      </c>
      <c r="BZ140" s="23">
        <v>4299.0446139999995</v>
      </c>
      <c r="CA140" s="23">
        <v>4262.2304220000005</v>
      </c>
      <c r="CB140" s="23">
        <v>4225.419302999999</v>
      </c>
      <c r="CC140" s="23">
        <v>4175.146358999999</v>
      </c>
      <c r="CD140" s="23">
        <v>4096.5562899999995</v>
      </c>
      <c r="CE140" s="23">
        <v>4053.2021959999993</v>
      </c>
      <c r="CF140" s="23">
        <v>4063.2550000000015</v>
      </c>
      <c r="CG140" s="23">
        <v>4078.440893999999</v>
      </c>
      <c r="CH140" s="23">
        <v>4065.6426450000004</v>
      </c>
      <c r="CI140" s="23">
        <v>3965.5951200000013</v>
      </c>
      <c r="CJ140" s="23">
        <v>3844.8551910000006</v>
      </c>
      <c r="CK140" s="23">
        <v>3747.4896770000005</v>
      </c>
      <c r="CL140" s="23">
        <v>3599.442781</v>
      </c>
      <c r="CM140" s="23">
        <v>3295.6427640000006</v>
      </c>
      <c r="CN140" s="23">
        <v>3073.8031109999997</v>
      </c>
      <c r="CO140" s="23">
        <v>2995.0646719999995</v>
      </c>
      <c r="CP140" s="23">
        <v>2940.6328299999996</v>
      </c>
      <c r="CQ140" s="23">
        <v>2850.651422</v>
      </c>
      <c r="CR140" s="23">
        <v>2642.227675</v>
      </c>
      <c r="CS140" s="23">
        <v>2500.45524</v>
      </c>
      <c r="CT140" s="23">
        <v>2382.527498</v>
      </c>
      <c r="CU140" s="18"/>
      <c r="CV140" s="18"/>
      <c r="CW140" s="18"/>
      <c r="CX140" s="18"/>
    </row>
    <row r="141" ht="12.75" customHeight="1">
      <c r="A141" s="18" t="s">
        <v>2098</v>
      </c>
      <c r="B141" s="23">
        <v>9735.34116</v>
      </c>
      <c r="C141" s="23">
        <v>96.79293599999998</v>
      </c>
      <c r="D141" s="23">
        <v>96.67412599999999</v>
      </c>
      <c r="E141" s="23">
        <v>96.57132899999999</v>
      </c>
      <c r="F141" s="23">
        <v>96.534021</v>
      </c>
      <c r="G141" s="23">
        <v>96.44290199999999</v>
      </c>
      <c r="H141" s="23">
        <v>96.91669500000002</v>
      </c>
      <c r="I141" s="23">
        <v>97.00555699999998</v>
      </c>
      <c r="J141" s="23">
        <v>96.921584</v>
      </c>
      <c r="K141" s="23">
        <v>86.68984099999997</v>
      </c>
      <c r="L141" s="23">
        <v>86.12228799999998</v>
      </c>
      <c r="M141" s="23">
        <v>85.957476</v>
      </c>
      <c r="N141" s="23">
        <v>86.007577</v>
      </c>
      <c r="O141" s="23">
        <v>86.058562</v>
      </c>
      <c r="P141" s="23">
        <v>86.04819200000003</v>
      </c>
      <c r="Q141" s="23">
        <v>85.84474200000002</v>
      </c>
      <c r="R141" s="23">
        <v>85.99574799999999</v>
      </c>
      <c r="S141" s="23">
        <v>86.050876</v>
      </c>
      <c r="T141" s="23">
        <v>85.788868</v>
      </c>
      <c r="U141" s="23">
        <v>85.737518</v>
      </c>
      <c r="V141" s="23">
        <v>85.88734600000001</v>
      </c>
      <c r="W141" s="23">
        <v>92.914758</v>
      </c>
      <c r="X141" s="23">
        <v>92.65849100000001</v>
      </c>
      <c r="Y141" s="23">
        <v>92.48955199999999</v>
      </c>
      <c r="Z141" s="23">
        <v>92.20412100000001</v>
      </c>
      <c r="AA141" s="23">
        <v>106.45813299999998</v>
      </c>
      <c r="AB141" s="23">
        <v>107.77895300000002</v>
      </c>
      <c r="AC141" s="23">
        <v>107.73465600000002</v>
      </c>
      <c r="AD141" s="23">
        <v>107.448417</v>
      </c>
      <c r="AE141" s="23">
        <v>107.72424699999999</v>
      </c>
      <c r="AF141" s="23">
        <v>107.33439099999998</v>
      </c>
      <c r="AG141" s="23">
        <v>107.59625500000001</v>
      </c>
      <c r="AH141" s="23">
        <v>107.538756</v>
      </c>
      <c r="AI141" s="23">
        <v>112.387079</v>
      </c>
      <c r="AJ141" s="23">
        <v>113.77543000000001</v>
      </c>
      <c r="AK141" s="23">
        <v>113.71003200000004</v>
      </c>
      <c r="AL141" s="23">
        <v>113.89102600000002</v>
      </c>
      <c r="AM141" s="23">
        <v>114.22908700000002</v>
      </c>
      <c r="AN141" s="23">
        <v>114.01446500000002</v>
      </c>
      <c r="AO141" s="23">
        <v>113.892965</v>
      </c>
      <c r="AP141" s="23">
        <v>113.93744300000002</v>
      </c>
      <c r="AQ141" s="23">
        <v>114.01808200000002</v>
      </c>
      <c r="AR141" s="23">
        <v>114.039694</v>
      </c>
      <c r="AS141" s="23">
        <v>114.15918400000002</v>
      </c>
      <c r="AT141" s="23">
        <v>114.26001799999997</v>
      </c>
      <c r="AU141" s="23">
        <v>113.97483700000001</v>
      </c>
      <c r="AV141" s="23">
        <v>114.10526099999998</v>
      </c>
      <c r="AW141" s="23">
        <v>113.39668</v>
      </c>
      <c r="AX141" s="23">
        <v>113.71502100000001</v>
      </c>
      <c r="AY141" s="23">
        <v>101.585413</v>
      </c>
      <c r="AZ141" s="23">
        <v>100.38068399999999</v>
      </c>
      <c r="BA141" s="23">
        <v>100.374666</v>
      </c>
      <c r="BB141" s="23">
        <v>98.98932600000002</v>
      </c>
      <c r="BC141" s="23">
        <v>95.09413700000002</v>
      </c>
      <c r="BD141" s="23">
        <v>94.651811</v>
      </c>
      <c r="BE141" s="23">
        <v>94.48321299999999</v>
      </c>
      <c r="BF141" s="23">
        <v>94.445743</v>
      </c>
      <c r="BG141" s="23">
        <v>94.171921</v>
      </c>
      <c r="BH141" s="23">
        <v>94.094861</v>
      </c>
      <c r="BI141" s="23">
        <v>93.571287</v>
      </c>
      <c r="BJ141" s="23">
        <v>94.173509</v>
      </c>
      <c r="BK141" s="23">
        <v>100.377566</v>
      </c>
      <c r="BL141" s="23">
        <v>101.003988</v>
      </c>
      <c r="BM141" s="23">
        <v>100.44884000000002</v>
      </c>
      <c r="BN141" s="23">
        <v>100.72995700000001</v>
      </c>
      <c r="BO141" s="23">
        <v>105.529568</v>
      </c>
      <c r="BP141" s="23">
        <v>105.586465</v>
      </c>
      <c r="BQ141" s="23">
        <v>105.55063199999996</v>
      </c>
      <c r="BR141" s="23">
        <v>105.387874</v>
      </c>
      <c r="BS141" s="23">
        <v>105.581094</v>
      </c>
      <c r="BT141" s="23">
        <v>105.42380000000001</v>
      </c>
      <c r="BU141" s="23">
        <v>105.519564</v>
      </c>
      <c r="BV141" s="23">
        <v>105.639363</v>
      </c>
      <c r="BW141" s="23">
        <v>106.00124000000004</v>
      </c>
      <c r="BX141" s="23">
        <v>106.13648500000001</v>
      </c>
      <c r="BY141" s="23">
        <v>106.245633</v>
      </c>
      <c r="BZ141" s="23">
        <v>105.61156000000003</v>
      </c>
      <c r="CA141" s="23">
        <v>104.098971</v>
      </c>
      <c r="CB141" s="23">
        <v>104.10245199999999</v>
      </c>
      <c r="CC141" s="23">
        <v>103.78462699999999</v>
      </c>
      <c r="CD141" s="23">
        <v>103.78099700000001</v>
      </c>
      <c r="CE141" s="23">
        <v>103.82378700000001</v>
      </c>
      <c r="CF141" s="23">
        <v>104.01922199999998</v>
      </c>
      <c r="CG141" s="23">
        <v>104.20019100000002</v>
      </c>
      <c r="CH141" s="23">
        <v>103.807594</v>
      </c>
      <c r="CI141" s="23">
        <v>104.24895300000003</v>
      </c>
      <c r="CJ141" s="23">
        <v>103.872605</v>
      </c>
      <c r="CK141" s="23">
        <v>104.10252100000001</v>
      </c>
      <c r="CL141" s="23">
        <v>103.455126</v>
      </c>
      <c r="CM141" s="23">
        <v>103.693563</v>
      </c>
      <c r="CN141" s="23">
        <v>103.393541</v>
      </c>
      <c r="CO141" s="23">
        <v>103.624373</v>
      </c>
      <c r="CP141" s="23">
        <v>103.680722</v>
      </c>
      <c r="CQ141" s="23">
        <v>97.18856599999998</v>
      </c>
      <c r="CR141" s="23">
        <v>97.31919300000003</v>
      </c>
      <c r="CS141" s="23">
        <v>97.47883800000001</v>
      </c>
      <c r="CT141" s="23">
        <v>97.43990000000001</v>
      </c>
      <c r="CU141" s="18"/>
      <c r="CV141" s="18"/>
      <c r="CW141" s="18"/>
      <c r="CX141" s="18"/>
    </row>
    <row r="142" ht="12.75" customHeight="1">
      <c r="A142" s="18" t="s">
        <v>2099</v>
      </c>
      <c r="B142" s="23">
        <v>91978.561105</v>
      </c>
      <c r="C142" s="23">
        <v>957.938395</v>
      </c>
      <c r="D142" s="23">
        <v>957.7893059999999</v>
      </c>
      <c r="E142" s="23">
        <v>957.677041</v>
      </c>
      <c r="F142" s="23">
        <v>957.7380790000001</v>
      </c>
      <c r="G142" s="23">
        <v>958.02369</v>
      </c>
      <c r="H142" s="23">
        <v>957.304304</v>
      </c>
      <c r="I142" s="23">
        <v>956.949483</v>
      </c>
      <c r="J142" s="23">
        <v>956.6117160000001</v>
      </c>
      <c r="K142" s="23">
        <v>956.668332</v>
      </c>
      <c r="L142" s="23">
        <v>956.785284</v>
      </c>
      <c r="M142" s="23">
        <v>956.700973</v>
      </c>
      <c r="N142" s="23">
        <v>956.688611</v>
      </c>
      <c r="O142" s="23">
        <v>956.9561229999999</v>
      </c>
      <c r="P142" s="23">
        <v>956.8436920000001</v>
      </c>
      <c r="Q142" s="23">
        <v>956.692319</v>
      </c>
      <c r="R142" s="23">
        <v>956.8616189999999</v>
      </c>
      <c r="S142" s="23">
        <v>957.0898470000001</v>
      </c>
      <c r="T142" s="23">
        <v>957.0492630000001</v>
      </c>
      <c r="U142" s="23">
        <v>956.952662</v>
      </c>
      <c r="V142" s="23">
        <v>956.874231</v>
      </c>
      <c r="W142" s="23">
        <v>957.2079099999999</v>
      </c>
      <c r="X142" s="23">
        <v>957.10981</v>
      </c>
      <c r="Y142" s="23">
        <v>956.999807</v>
      </c>
      <c r="Z142" s="23">
        <v>956.845112</v>
      </c>
      <c r="AA142" s="23">
        <v>957.3339100000001</v>
      </c>
      <c r="AB142" s="23">
        <v>957.110721</v>
      </c>
      <c r="AC142" s="23">
        <v>957.2527829999999</v>
      </c>
      <c r="AD142" s="23">
        <v>957.2692969999999</v>
      </c>
      <c r="AE142" s="23">
        <v>957.40346</v>
      </c>
      <c r="AF142" s="23">
        <v>957.256613</v>
      </c>
      <c r="AG142" s="23">
        <v>957.341106</v>
      </c>
      <c r="AH142" s="23">
        <v>957.373746</v>
      </c>
      <c r="AI142" s="23">
        <v>957.2665010000001</v>
      </c>
      <c r="AJ142" s="23">
        <v>957.3527459999999</v>
      </c>
      <c r="AK142" s="23">
        <v>957.406607</v>
      </c>
      <c r="AL142" s="23">
        <v>957.495217</v>
      </c>
      <c r="AM142" s="23">
        <v>957.623603</v>
      </c>
      <c r="AN142" s="23">
        <v>957.816284</v>
      </c>
      <c r="AO142" s="23">
        <v>957.9063150000001</v>
      </c>
      <c r="AP142" s="23">
        <v>957.8639939999999</v>
      </c>
      <c r="AQ142" s="23">
        <v>957.8833320000001</v>
      </c>
      <c r="AR142" s="23">
        <v>957.733747</v>
      </c>
      <c r="AS142" s="23">
        <v>957.733383</v>
      </c>
      <c r="AT142" s="23">
        <v>958.1108839999999</v>
      </c>
      <c r="AU142" s="23">
        <v>957.941547</v>
      </c>
      <c r="AV142" s="23">
        <v>958.072524</v>
      </c>
      <c r="AW142" s="23">
        <v>958.13129</v>
      </c>
      <c r="AX142" s="23">
        <v>958.167352</v>
      </c>
      <c r="AY142" s="23">
        <v>958.256255</v>
      </c>
      <c r="AZ142" s="23">
        <v>958.2529650000001</v>
      </c>
      <c r="BA142" s="23">
        <v>958.2164949999999</v>
      </c>
      <c r="BB142" s="23">
        <v>958.097708</v>
      </c>
      <c r="BC142" s="23">
        <v>958.122799</v>
      </c>
      <c r="BD142" s="23">
        <v>958.118935</v>
      </c>
      <c r="BE142" s="23">
        <v>958.336298</v>
      </c>
      <c r="BF142" s="23">
        <v>958.268561</v>
      </c>
      <c r="BG142" s="23">
        <v>958.076716</v>
      </c>
      <c r="BH142" s="23">
        <v>958.265726</v>
      </c>
      <c r="BI142" s="23">
        <v>958.0140000000001</v>
      </c>
      <c r="BJ142" s="23">
        <v>958.378354</v>
      </c>
      <c r="BK142" s="23">
        <v>958.31429</v>
      </c>
      <c r="BL142" s="23">
        <v>958.679033</v>
      </c>
      <c r="BM142" s="23">
        <v>958.2176730000001</v>
      </c>
      <c r="BN142" s="23">
        <v>958.4169919999999</v>
      </c>
      <c r="BO142" s="23">
        <v>958.5465180000001</v>
      </c>
      <c r="BP142" s="23">
        <v>958.448574</v>
      </c>
      <c r="BQ142" s="23">
        <v>958.760736</v>
      </c>
      <c r="BR142" s="23">
        <v>958.6786899999998</v>
      </c>
      <c r="BS142" s="23">
        <v>958.6719579999999</v>
      </c>
      <c r="BT142" s="23">
        <v>958.6533120000001</v>
      </c>
      <c r="BU142" s="23">
        <v>958.765111</v>
      </c>
      <c r="BV142" s="23">
        <v>958.8854329999999</v>
      </c>
      <c r="BW142" s="23">
        <v>958.71385</v>
      </c>
      <c r="BX142" s="23">
        <v>958.8444670000001</v>
      </c>
      <c r="BY142" s="23">
        <v>958.675645</v>
      </c>
      <c r="BZ142" s="23">
        <v>958.804494</v>
      </c>
      <c r="CA142" s="23">
        <v>958.7277809999999</v>
      </c>
      <c r="CB142" s="23">
        <v>958.7620219999999</v>
      </c>
      <c r="CC142" s="23">
        <v>958.778227</v>
      </c>
      <c r="CD142" s="23">
        <v>958.698381</v>
      </c>
      <c r="CE142" s="23">
        <v>958.5526889999999</v>
      </c>
      <c r="CF142" s="23">
        <v>958.445042</v>
      </c>
      <c r="CG142" s="23">
        <v>958.655887</v>
      </c>
      <c r="CH142" s="23">
        <v>958.831089</v>
      </c>
      <c r="CI142" s="23">
        <v>959.6631589999998</v>
      </c>
      <c r="CJ142" s="23">
        <v>959.839786</v>
      </c>
      <c r="CK142" s="23">
        <v>960.010176</v>
      </c>
      <c r="CL142" s="23">
        <v>959.8880160000001</v>
      </c>
      <c r="CM142" s="23">
        <v>960.129945</v>
      </c>
      <c r="CN142" s="23">
        <v>959.859377</v>
      </c>
      <c r="CO142" s="23">
        <v>960.015279</v>
      </c>
      <c r="CP142" s="23">
        <v>959.930981</v>
      </c>
      <c r="CQ142" s="23">
        <v>960.059851</v>
      </c>
      <c r="CR142" s="23">
        <v>960.1198709999999</v>
      </c>
      <c r="CS142" s="23">
        <v>959.9518459999999</v>
      </c>
      <c r="CT142" s="23">
        <v>959.955541</v>
      </c>
      <c r="CU142" s="18"/>
      <c r="CV142" s="18"/>
      <c r="CW142" s="18"/>
      <c r="CX142" s="18"/>
    </row>
    <row r="143" ht="12.75" customHeight="1">
      <c r="A143" s="18" t="s">
        <v>2100</v>
      </c>
      <c r="B143" s="23">
        <v>116.80344800000002</v>
      </c>
      <c r="C143" s="23">
        <v>0.658344</v>
      </c>
      <c r="D143" s="23">
        <v>0.655942</v>
      </c>
      <c r="E143" s="23">
        <v>0.650398</v>
      </c>
      <c r="F143" s="23">
        <v>0.657852</v>
      </c>
      <c r="G143" s="23">
        <v>0.678852</v>
      </c>
      <c r="H143" s="23">
        <v>0.664406</v>
      </c>
      <c r="I143" s="23">
        <v>0.66973</v>
      </c>
      <c r="J143" s="23">
        <v>0.656518</v>
      </c>
      <c r="K143" s="23">
        <v>0.667855</v>
      </c>
      <c r="L143" s="23">
        <v>0.682246</v>
      </c>
      <c r="M143" s="23">
        <v>0.674551</v>
      </c>
      <c r="N143" s="23">
        <v>0.672178</v>
      </c>
      <c r="O143" s="23">
        <v>0.68076</v>
      </c>
      <c r="P143" s="23">
        <v>0.66713</v>
      </c>
      <c r="Q143" s="23">
        <v>0.670663</v>
      </c>
      <c r="R143" s="23">
        <v>0.67087</v>
      </c>
      <c r="S143" s="23">
        <v>0.674414</v>
      </c>
      <c r="T143" s="23">
        <v>0.678204</v>
      </c>
      <c r="U143" s="23">
        <v>0.664896</v>
      </c>
      <c r="V143" s="23">
        <v>0.643382</v>
      </c>
      <c r="W143" s="23">
        <v>0.656026</v>
      </c>
      <c r="X143" s="23">
        <v>0.632081</v>
      </c>
      <c r="Y143" s="23">
        <v>0.393912</v>
      </c>
      <c r="Z143" s="23">
        <v>0.28819</v>
      </c>
      <c r="AA143" s="23">
        <v>0.298783</v>
      </c>
      <c r="AB143" s="23">
        <v>0.296047</v>
      </c>
      <c r="AC143" s="23">
        <v>0.295699</v>
      </c>
      <c r="AD143" s="23">
        <v>0.293196</v>
      </c>
      <c r="AE143" s="23">
        <v>0.298949</v>
      </c>
      <c r="AF143" s="23">
        <v>0.293688</v>
      </c>
      <c r="AG143" s="23">
        <v>0.298793</v>
      </c>
      <c r="AH143" s="23">
        <v>0.298476</v>
      </c>
      <c r="AI143" s="23">
        <v>0.28692</v>
      </c>
      <c r="AJ143" s="23">
        <v>0.280474</v>
      </c>
      <c r="AK143" s="23">
        <v>0.277145</v>
      </c>
      <c r="AL143" s="23">
        <v>0.27283</v>
      </c>
      <c r="AM143" s="23">
        <v>0.273936</v>
      </c>
      <c r="AN143" s="23">
        <v>0.274428</v>
      </c>
      <c r="AO143" s="23">
        <v>0.271558</v>
      </c>
      <c r="AP143" s="23">
        <v>0.29819</v>
      </c>
      <c r="AQ143" s="23">
        <v>0.336665</v>
      </c>
      <c r="AR143" s="23">
        <v>0.334634</v>
      </c>
      <c r="AS143" s="23">
        <v>0.334308</v>
      </c>
      <c r="AT143" s="23">
        <v>0.334236</v>
      </c>
      <c r="AU143" s="23">
        <v>0.331246</v>
      </c>
      <c r="AV143" s="23">
        <v>0.33049</v>
      </c>
      <c r="AW143" s="23">
        <v>0.343013</v>
      </c>
      <c r="AX143" s="23">
        <v>0.358632</v>
      </c>
      <c r="AY143" s="23">
        <v>0.362002</v>
      </c>
      <c r="AZ143" s="23">
        <v>0.362606</v>
      </c>
      <c r="BA143" s="23">
        <v>0.364121</v>
      </c>
      <c r="BB143" s="23">
        <v>0.36473</v>
      </c>
      <c r="BC143" s="23">
        <v>0.364394</v>
      </c>
      <c r="BD143" s="23">
        <v>0.364241</v>
      </c>
      <c r="BE143" s="23">
        <v>0.360434</v>
      </c>
      <c r="BF143" s="23">
        <v>0.362717</v>
      </c>
      <c r="BG143" s="23">
        <v>0.36307</v>
      </c>
      <c r="BH143" s="23">
        <v>0.362455</v>
      </c>
      <c r="BI143" s="23">
        <v>0.888199</v>
      </c>
      <c r="BJ143" s="23">
        <v>12.076152</v>
      </c>
      <c r="BK143" s="23">
        <v>8.812600999999999</v>
      </c>
      <c r="BL143" s="23">
        <v>4.858044</v>
      </c>
      <c r="BM143" s="23">
        <v>3.501698</v>
      </c>
      <c r="BN143" s="23">
        <v>9.310927000000001</v>
      </c>
      <c r="BO143" s="23">
        <v>5.96455</v>
      </c>
      <c r="BP143" s="23">
        <v>7.3799209999999995</v>
      </c>
      <c r="BQ143" s="23">
        <v>10.491074000000001</v>
      </c>
      <c r="BR143" s="23">
        <v>11.191358000000001</v>
      </c>
      <c r="BS143" s="23">
        <v>0.583409</v>
      </c>
      <c r="BT143" s="23">
        <v>0.589378</v>
      </c>
      <c r="BU143" s="23">
        <v>0.60029</v>
      </c>
      <c r="BV143" s="23">
        <v>0.606286</v>
      </c>
      <c r="BW143" s="23">
        <v>0.600139</v>
      </c>
      <c r="BX143" s="23">
        <v>0.605321</v>
      </c>
      <c r="BY143" s="23">
        <v>0.604999</v>
      </c>
      <c r="BZ143" s="23">
        <v>0.6000249999999999</v>
      </c>
      <c r="CA143" s="23">
        <v>0.598291</v>
      </c>
      <c r="CB143" s="23">
        <v>0.6197469999999999</v>
      </c>
      <c r="CC143" s="23">
        <v>0.593887</v>
      </c>
      <c r="CD143" s="23">
        <v>0.598555</v>
      </c>
      <c r="CE143" s="23">
        <v>0.585204</v>
      </c>
      <c r="CF143" s="23">
        <v>0.567274</v>
      </c>
      <c r="CG143" s="23">
        <v>0.55722</v>
      </c>
      <c r="CH143" s="23">
        <v>0.537838</v>
      </c>
      <c r="CI143" s="23">
        <v>0.553066</v>
      </c>
      <c r="CJ143" s="23">
        <v>0.53975</v>
      </c>
      <c r="CK143" s="23">
        <v>0.550541</v>
      </c>
      <c r="CL143" s="23">
        <v>0.538025</v>
      </c>
      <c r="CM143" s="23">
        <v>0.560064</v>
      </c>
      <c r="CN143" s="23">
        <v>0.540413</v>
      </c>
      <c r="CO143" s="23">
        <v>0.548654</v>
      </c>
      <c r="CP143" s="23">
        <v>0.569431</v>
      </c>
      <c r="CQ143" s="23">
        <v>0.564653</v>
      </c>
      <c r="CR143" s="23">
        <v>0.551258</v>
      </c>
      <c r="CS143" s="23">
        <v>0.560923</v>
      </c>
      <c r="CT143" s="23">
        <v>0.551777</v>
      </c>
      <c r="CU143" s="18"/>
      <c r="CV143" s="18"/>
      <c r="CW143" s="18"/>
      <c r="CX143" s="18"/>
    </row>
    <row r="144" ht="12.75" customHeight="1">
      <c r="A144" s="18" t="s">
        <v>2101</v>
      </c>
      <c r="B144" s="23">
        <v>1741.1242719999996</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3.74E-4</v>
      </c>
      <c r="AE144" s="23">
        <v>0.09090699999999999</v>
      </c>
      <c r="AF144" s="23">
        <v>0.880127</v>
      </c>
      <c r="AG144" s="23">
        <v>2.948489</v>
      </c>
      <c r="AH144" s="23">
        <v>4.808605999999999</v>
      </c>
      <c r="AI144" s="23">
        <v>5.978018</v>
      </c>
      <c r="AJ144" s="23">
        <v>6.371789</v>
      </c>
      <c r="AK144" s="23">
        <v>9.016680999999998</v>
      </c>
      <c r="AL144" s="23">
        <v>11.425720000000002</v>
      </c>
      <c r="AM144" s="23">
        <v>12.678950999999998</v>
      </c>
      <c r="AN144" s="23">
        <v>16.191857</v>
      </c>
      <c r="AO144" s="23">
        <v>20.693768</v>
      </c>
      <c r="AP144" s="23">
        <v>23.110928</v>
      </c>
      <c r="AQ144" s="23">
        <v>23.762167</v>
      </c>
      <c r="AR144" s="23">
        <v>27.931549</v>
      </c>
      <c r="AS144" s="23">
        <v>36.866817</v>
      </c>
      <c r="AT144" s="23">
        <v>39.817040999999996</v>
      </c>
      <c r="AU144" s="23">
        <v>37.843909999999994</v>
      </c>
      <c r="AV144" s="23">
        <v>42.001036000000006</v>
      </c>
      <c r="AW144" s="23">
        <v>45.551325000000006</v>
      </c>
      <c r="AX144" s="23">
        <v>47.86096600000001</v>
      </c>
      <c r="AY144" s="23">
        <v>48.059036</v>
      </c>
      <c r="AZ144" s="23">
        <v>54.57673600000001</v>
      </c>
      <c r="BA144" s="23">
        <v>57.420543</v>
      </c>
      <c r="BB144" s="23">
        <v>54.789949</v>
      </c>
      <c r="BC144" s="23">
        <v>57.76123299999999</v>
      </c>
      <c r="BD144" s="23">
        <v>56.321231</v>
      </c>
      <c r="BE144" s="23">
        <v>51.324971</v>
      </c>
      <c r="BF144" s="23">
        <v>47.593852000000005</v>
      </c>
      <c r="BG144" s="23">
        <v>47.916123</v>
      </c>
      <c r="BH144" s="23">
        <v>46.821205</v>
      </c>
      <c r="BI144" s="23">
        <v>49.414893</v>
      </c>
      <c r="BJ144" s="23">
        <v>49.034076999999996</v>
      </c>
      <c r="BK144" s="23">
        <v>46.28681199999999</v>
      </c>
      <c r="BL144" s="23">
        <v>44.04870999999999</v>
      </c>
      <c r="BM144" s="23">
        <v>47.916302</v>
      </c>
      <c r="BN144" s="23">
        <v>45.106232000000006</v>
      </c>
      <c r="BO144" s="23">
        <v>50.67357500000001</v>
      </c>
      <c r="BP144" s="23">
        <v>52.444059</v>
      </c>
      <c r="BQ144" s="23">
        <v>30.516593999999998</v>
      </c>
      <c r="BR144" s="23">
        <v>31.275219999999997</v>
      </c>
      <c r="BS144" s="23">
        <v>42.399871000000005</v>
      </c>
      <c r="BT144" s="23">
        <v>47.431374</v>
      </c>
      <c r="BU144" s="23">
        <v>41.349042000000004</v>
      </c>
      <c r="BV144" s="23">
        <v>41.461123</v>
      </c>
      <c r="BW144" s="23">
        <v>42.112729</v>
      </c>
      <c r="BX144" s="23">
        <v>36.517523999999995</v>
      </c>
      <c r="BY144" s="23">
        <v>35.022310999999995</v>
      </c>
      <c r="BZ144" s="23">
        <v>23.013509000000003</v>
      </c>
      <c r="CA144" s="23">
        <v>20.438727999999998</v>
      </c>
      <c r="CB144" s="23">
        <v>15.369450000000002</v>
      </c>
      <c r="CC144" s="23">
        <v>6.846572</v>
      </c>
      <c r="CD144" s="23">
        <v>2.705511</v>
      </c>
      <c r="CE144" s="23">
        <v>1.096061</v>
      </c>
      <c r="CF144" s="23">
        <v>0.20980600000000002</v>
      </c>
      <c r="CG144" s="23">
        <v>0.015282</v>
      </c>
      <c r="CH144" s="23">
        <v>0.0025</v>
      </c>
      <c r="CI144" s="23">
        <v>5.0E-4</v>
      </c>
      <c r="CJ144" s="23">
        <v>0.0</v>
      </c>
      <c r="CK144" s="23">
        <v>0.0</v>
      </c>
      <c r="CL144" s="23">
        <v>0.0</v>
      </c>
      <c r="CM144" s="23">
        <v>0.0</v>
      </c>
      <c r="CN144" s="23">
        <v>0.0</v>
      </c>
      <c r="CO144" s="23">
        <v>0.0</v>
      </c>
      <c r="CP144" s="23">
        <v>0.0</v>
      </c>
      <c r="CQ144" s="23">
        <v>0.0</v>
      </c>
      <c r="CR144" s="23">
        <v>0.0</v>
      </c>
      <c r="CS144" s="23">
        <v>0.0</v>
      </c>
      <c r="CT144" s="23">
        <v>0.0</v>
      </c>
      <c r="CU144" s="18"/>
      <c r="CV144" s="18"/>
      <c r="CW144" s="18"/>
      <c r="CX144" s="18"/>
    </row>
    <row r="145" ht="12.75" customHeight="1">
      <c r="A145" s="18" t="s">
        <v>2102</v>
      </c>
      <c r="B145" s="23">
        <v>143656.20863299994</v>
      </c>
      <c r="C145" s="23">
        <v>1360.3162410000002</v>
      </c>
      <c r="D145" s="23">
        <v>1371.755263</v>
      </c>
      <c r="E145" s="23">
        <v>1411.5557840000013</v>
      </c>
      <c r="F145" s="23">
        <v>1489.40375</v>
      </c>
      <c r="G145" s="23">
        <v>1557.5098779999998</v>
      </c>
      <c r="H145" s="23">
        <v>1553.6100219999996</v>
      </c>
      <c r="I145" s="23">
        <v>1552.3452989999994</v>
      </c>
      <c r="J145" s="23">
        <v>1547.3135130000007</v>
      </c>
      <c r="K145" s="23">
        <v>1528.4843520000006</v>
      </c>
      <c r="L145" s="23">
        <v>1563.1225140000004</v>
      </c>
      <c r="M145" s="23">
        <v>1581.8030520000002</v>
      </c>
      <c r="N145" s="23">
        <v>1555.826189000001</v>
      </c>
      <c r="O145" s="23">
        <v>1447.390339000001</v>
      </c>
      <c r="P145" s="23">
        <v>1377.577315</v>
      </c>
      <c r="Q145" s="23">
        <v>1298.9938880000004</v>
      </c>
      <c r="R145" s="23">
        <v>1221.5812050000002</v>
      </c>
      <c r="S145" s="23">
        <v>1189.420364999999</v>
      </c>
      <c r="T145" s="23">
        <v>1172.180143000001</v>
      </c>
      <c r="U145" s="23">
        <v>1189.490822</v>
      </c>
      <c r="V145" s="23">
        <v>1208.9221359999995</v>
      </c>
      <c r="W145" s="23">
        <v>1229.4937750000001</v>
      </c>
      <c r="X145" s="23">
        <v>1117.2085849999999</v>
      </c>
      <c r="Y145" s="23">
        <v>996.467985</v>
      </c>
      <c r="Z145" s="23">
        <v>925.0953199999998</v>
      </c>
      <c r="AA145" s="23">
        <v>878.660475</v>
      </c>
      <c r="AB145" s="23">
        <v>839.8862480000001</v>
      </c>
      <c r="AC145" s="23">
        <v>811.2919710000001</v>
      </c>
      <c r="AD145" s="23">
        <v>796.2946939999997</v>
      </c>
      <c r="AE145" s="23">
        <v>811.0278119999997</v>
      </c>
      <c r="AF145" s="23">
        <v>814.4100089999998</v>
      </c>
      <c r="AG145" s="23">
        <v>804.7036790000001</v>
      </c>
      <c r="AH145" s="23">
        <v>786.8523289999997</v>
      </c>
      <c r="AI145" s="23">
        <v>804.0344079999998</v>
      </c>
      <c r="AJ145" s="23">
        <v>846.5355170000003</v>
      </c>
      <c r="AK145" s="23">
        <v>942.7909660000005</v>
      </c>
      <c r="AL145" s="23">
        <v>1038.190671</v>
      </c>
      <c r="AM145" s="23">
        <v>1075.0549930000002</v>
      </c>
      <c r="AN145" s="23">
        <v>1103.0953980000002</v>
      </c>
      <c r="AO145" s="23">
        <v>1123.5688099999998</v>
      </c>
      <c r="AP145" s="23">
        <v>1139.2320630000004</v>
      </c>
      <c r="AQ145" s="23">
        <v>1187.4499150000008</v>
      </c>
      <c r="AR145" s="23">
        <v>1250.718083</v>
      </c>
      <c r="AS145" s="23">
        <v>1285.2359680000004</v>
      </c>
      <c r="AT145" s="23">
        <v>1310.3907450000004</v>
      </c>
      <c r="AU145" s="23">
        <v>1330.8464230000002</v>
      </c>
      <c r="AV145" s="23">
        <v>1341.9525749999996</v>
      </c>
      <c r="AW145" s="23">
        <v>1347.4752760000001</v>
      </c>
      <c r="AX145" s="23">
        <v>1347.684547</v>
      </c>
      <c r="AY145" s="23">
        <v>1318.4324899999988</v>
      </c>
      <c r="AZ145" s="23">
        <v>1296.7193670000008</v>
      </c>
      <c r="BA145" s="23">
        <v>1289.144681000001</v>
      </c>
      <c r="BB145" s="23">
        <v>1232.220496</v>
      </c>
      <c r="BC145" s="23">
        <v>1161.0722719999999</v>
      </c>
      <c r="BD145" s="23">
        <v>1140.4417430000005</v>
      </c>
      <c r="BE145" s="23">
        <v>1107.421824</v>
      </c>
      <c r="BF145" s="23">
        <v>1053.809693</v>
      </c>
      <c r="BG145" s="23">
        <v>996.5293320000002</v>
      </c>
      <c r="BH145" s="23">
        <v>947.4541909999998</v>
      </c>
      <c r="BI145" s="23">
        <v>921.717781</v>
      </c>
      <c r="BJ145" s="23">
        <v>932.597609</v>
      </c>
      <c r="BK145" s="23">
        <v>910.0890880000003</v>
      </c>
      <c r="BL145" s="23">
        <v>915.4418149999999</v>
      </c>
      <c r="BM145" s="23">
        <v>917.8061990000001</v>
      </c>
      <c r="BN145" s="23">
        <v>966.4485419999999</v>
      </c>
      <c r="BO145" s="23">
        <v>997.4320040000003</v>
      </c>
      <c r="BP145" s="23">
        <v>1008.772829</v>
      </c>
      <c r="BQ145" s="23">
        <v>1049.3347159999996</v>
      </c>
      <c r="BR145" s="23">
        <v>1103.1204930000001</v>
      </c>
      <c r="BS145" s="23">
        <v>1194.655088</v>
      </c>
      <c r="BT145" s="23">
        <v>1308.3734490000002</v>
      </c>
      <c r="BU145" s="23">
        <v>1486.402697999999</v>
      </c>
      <c r="BV145" s="23">
        <v>1607.7694790000005</v>
      </c>
      <c r="BW145" s="23">
        <v>1698.4631640000005</v>
      </c>
      <c r="BX145" s="23">
        <v>1806.5983800000001</v>
      </c>
      <c r="BY145" s="23">
        <v>1936.210774999999</v>
      </c>
      <c r="BZ145" s="23">
        <v>2032.6698649999998</v>
      </c>
      <c r="CA145" s="23">
        <v>2095.808687999999</v>
      </c>
      <c r="CB145" s="23">
        <v>2141.3795159999995</v>
      </c>
      <c r="CC145" s="23">
        <v>2203.765978</v>
      </c>
      <c r="CD145" s="23">
        <v>2311.5817919999995</v>
      </c>
      <c r="CE145" s="23">
        <v>2422.4822669999994</v>
      </c>
      <c r="CF145" s="23">
        <v>2493.194169000001</v>
      </c>
      <c r="CG145" s="23">
        <v>2516.7732959999985</v>
      </c>
      <c r="CH145" s="23">
        <v>2547.5247320000003</v>
      </c>
      <c r="CI145" s="23">
        <v>2638.5871159999997</v>
      </c>
      <c r="CJ145" s="23">
        <v>2719.910680000002</v>
      </c>
      <c r="CK145" s="23">
        <v>2787.306758999999</v>
      </c>
      <c r="CL145" s="23">
        <v>2811.764593</v>
      </c>
      <c r="CM145" s="23">
        <v>2849.2171560000006</v>
      </c>
      <c r="CN145" s="23">
        <v>2862.8439039999994</v>
      </c>
      <c r="CO145" s="23">
        <v>2839.1456089999992</v>
      </c>
      <c r="CP145" s="23">
        <v>2786.236617</v>
      </c>
      <c r="CQ145" s="23">
        <v>2734.1793559999996</v>
      </c>
      <c r="CR145" s="23">
        <v>2713.097524000001</v>
      </c>
      <c r="CS145" s="23">
        <v>2701.3747170000006</v>
      </c>
      <c r="CT145" s="23">
        <v>2678.6327910000005</v>
      </c>
      <c r="CU145" s="18"/>
      <c r="CV145" s="18"/>
      <c r="CW145" s="18"/>
      <c r="CX145" s="18"/>
    </row>
    <row r="146" ht="12.75" customHeight="1">
      <c r="A146" s="18" t="s">
        <v>2103</v>
      </c>
      <c r="B146" s="23">
        <v>1429.1479289999997</v>
      </c>
      <c r="C146" s="23">
        <v>16.223436</v>
      </c>
      <c r="D146" s="23">
        <v>16.220219</v>
      </c>
      <c r="E146" s="23">
        <v>16.230578</v>
      </c>
      <c r="F146" s="23">
        <v>16.252031000000002</v>
      </c>
      <c r="G146" s="23">
        <v>16.266816</v>
      </c>
      <c r="H146" s="23">
        <v>16.266102999999998</v>
      </c>
      <c r="I146" s="23">
        <v>16.261086</v>
      </c>
      <c r="J146" s="23">
        <v>16.0202</v>
      </c>
      <c r="K146" s="23">
        <v>15.944055000000002</v>
      </c>
      <c r="L146" s="23">
        <v>15.952116</v>
      </c>
      <c r="M146" s="23">
        <v>15.954708000000002</v>
      </c>
      <c r="N146" s="23">
        <v>15.953520999999999</v>
      </c>
      <c r="O146" s="23">
        <v>15.960169</v>
      </c>
      <c r="P146" s="23">
        <v>15.984626</v>
      </c>
      <c r="Q146" s="23">
        <v>15.973222000000002</v>
      </c>
      <c r="R146" s="23">
        <v>16.000472</v>
      </c>
      <c r="S146" s="23">
        <v>16.002393</v>
      </c>
      <c r="T146" s="23">
        <v>15.969092</v>
      </c>
      <c r="U146" s="23">
        <v>15.979037</v>
      </c>
      <c r="V146" s="23">
        <v>15.360724000000001</v>
      </c>
      <c r="W146" s="23">
        <v>14.526365000000002</v>
      </c>
      <c r="X146" s="23">
        <v>14.519627</v>
      </c>
      <c r="Y146" s="23">
        <v>14.321893000000003</v>
      </c>
      <c r="Z146" s="23">
        <v>14.095089</v>
      </c>
      <c r="AA146" s="23">
        <v>14.098003000000002</v>
      </c>
      <c r="AB146" s="23">
        <v>14.123683999999999</v>
      </c>
      <c r="AC146" s="23">
        <v>14.137104000000003</v>
      </c>
      <c r="AD146" s="23">
        <v>13.747706</v>
      </c>
      <c r="AE146" s="23">
        <v>14.247727000000001</v>
      </c>
      <c r="AF146" s="23">
        <v>14.581852999999999</v>
      </c>
      <c r="AG146" s="23">
        <v>12.808888000000001</v>
      </c>
      <c r="AH146" s="23">
        <v>12.813431999999999</v>
      </c>
      <c r="AI146" s="23">
        <v>13.131393000000001</v>
      </c>
      <c r="AJ146" s="23">
        <v>13.393889000000001</v>
      </c>
      <c r="AK146" s="23">
        <v>13.395948</v>
      </c>
      <c r="AL146" s="23">
        <v>13.360815000000002</v>
      </c>
      <c r="AM146" s="23">
        <v>13.037098000000002</v>
      </c>
      <c r="AN146" s="23">
        <v>13.037453</v>
      </c>
      <c r="AO146" s="23">
        <v>13.226588</v>
      </c>
      <c r="AP146" s="23">
        <v>13.867046</v>
      </c>
      <c r="AQ146" s="23">
        <v>14.098644999999998</v>
      </c>
      <c r="AR146" s="23">
        <v>13.60672</v>
      </c>
      <c r="AS146" s="23">
        <v>13.125126000000002</v>
      </c>
      <c r="AT146" s="23">
        <v>13.712047</v>
      </c>
      <c r="AU146" s="23">
        <v>14.493807</v>
      </c>
      <c r="AV146" s="23">
        <v>15.261481999999999</v>
      </c>
      <c r="AW146" s="23">
        <v>15.266792000000002</v>
      </c>
      <c r="AX146" s="23">
        <v>15.110177999999998</v>
      </c>
      <c r="AY146" s="23">
        <v>13.329226000000002</v>
      </c>
      <c r="AZ146" s="23">
        <v>13.322133</v>
      </c>
      <c r="BA146" s="23">
        <v>13.319244</v>
      </c>
      <c r="BB146" s="23">
        <v>13.363173</v>
      </c>
      <c r="BC146" s="23">
        <v>12.609912000000001</v>
      </c>
      <c r="BD146" s="23">
        <v>11.629292</v>
      </c>
      <c r="BE146" s="23">
        <v>11.333464999999999</v>
      </c>
      <c r="BF146" s="23">
        <v>11.21037</v>
      </c>
      <c r="BG146" s="23">
        <v>12.786539000000001</v>
      </c>
      <c r="BH146" s="23">
        <v>14.357978</v>
      </c>
      <c r="BI146" s="23">
        <v>15.250317</v>
      </c>
      <c r="BJ146" s="23">
        <v>15.27795</v>
      </c>
      <c r="BK146" s="23">
        <v>15.412897</v>
      </c>
      <c r="BL146" s="23">
        <v>15.571121999999997</v>
      </c>
      <c r="BM146" s="23">
        <v>15.536577</v>
      </c>
      <c r="BN146" s="23">
        <v>15.407287</v>
      </c>
      <c r="BO146" s="23">
        <v>15.073927</v>
      </c>
      <c r="BP146" s="23">
        <v>15.048286</v>
      </c>
      <c r="BQ146" s="23">
        <v>15.08375</v>
      </c>
      <c r="BR146" s="23">
        <v>15.363805</v>
      </c>
      <c r="BS146" s="23">
        <v>15.631683999999998</v>
      </c>
      <c r="BT146" s="23">
        <v>15.804166</v>
      </c>
      <c r="BU146" s="23">
        <v>15.77546</v>
      </c>
      <c r="BV146" s="23">
        <v>15.684003999999998</v>
      </c>
      <c r="BW146" s="23">
        <v>15.403192</v>
      </c>
      <c r="BX146" s="23">
        <v>15.610817999999998</v>
      </c>
      <c r="BY146" s="23">
        <v>15.602924999999999</v>
      </c>
      <c r="BZ146" s="23">
        <v>15.629357</v>
      </c>
      <c r="CA146" s="23">
        <v>15.814491999999998</v>
      </c>
      <c r="CB146" s="23">
        <v>15.948034</v>
      </c>
      <c r="CC146" s="23">
        <v>16.003042</v>
      </c>
      <c r="CD146" s="23">
        <v>16.030224</v>
      </c>
      <c r="CE146" s="23">
        <v>16.041111</v>
      </c>
      <c r="CF146" s="23">
        <v>16.07537</v>
      </c>
      <c r="CG146" s="23">
        <v>15.889842000000002</v>
      </c>
      <c r="CH146" s="23">
        <v>15.803849999999997</v>
      </c>
      <c r="CI146" s="23">
        <v>15.688483</v>
      </c>
      <c r="CJ146" s="23">
        <v>15.710287000000001</v>
      </c>
      <c r="CK146" s="23">
        <v>15.543206999999999</v>
      </c>
      <c r="CL146" s="23">
        <v>15.751736000000001</v>
      </c>
      <c r="CM146" s="23">
        <v>15.774707</v>
      </c>
      <c r="CN146" s="23">
        <v>15.764415</v>
      </c>
      <c r="CO146" s="23">
        <v>15.752459</v>
      </c>
      <c r="CP146" s="23">
        <v>15.750216</v>
      </c>
      <c r="CQ146" s="23">
        <v>15.778315</v>
      </c>
      <c r="CR146" s="23">
        <v>15.792481000000002</v>
      </c>
      <c r="CS146" s="23">
        <v>15.367761</v>
      </c>
      <c r="CT146" s="23">
        <v>13.518038999999998</v>
      </c>
      <c r="CU146" s="18"/>
      <c r="CV146" s="18"/>
      <c r="CW146" s="18"/>
      <c r="CX146" s="18"/>
    </row>
    <row r="147" ht="12.75" customHeight="1">
      <c r="A147" s="18" t="s">
        <v>2104</v>
      </c>
      <c r="B147" s="23">
        <v>216577.02382500004</v>
      </c>
      <c r="C147" s="23">
        <v>1876.4714419999996</v>
      </c>
      <c r="D147" s="23">
        <v>1887.247087</v>
      </c>
      <c r="E147" s="23">
        <v>1840.205192</v>
      </c>
      <c r="F147" s="23">
        <v>1802.718955</v>
      </c>
      <c r="G147" s="23">
        <v>1796.469484</v>
      </c>
      <c r="H147" s="23">
        <v>1796.3614480000006</v>
      </c>
      <c r="I147" s="23">
        <v>1786.5475180000003</v>
      </c>
      <c r="J147" s="23">
        <v>1760.5949289999999</v>
      </c>
      <c r="K147" s="23">
        <v>1743.1149140000002</v>
      </c>
      <c r="L147" s="23">
        <v>1706.9641459999998</v>
      </c>
      <c r="M147" s="23">
        <v>1652.6555270000003</v>
      </c>
      <c r="N147" s="23">
        <v>1623.5286229999997</v>
      </c>
      <c r="O147" s="23">
        <v>1604.7122270000007</v>
      </c>
      <c r="P147" s="23">
        <v>1623.9771460000002</v>
      </c>
      <c r="Q147" s="23">
        <v>1628.1870269999997</v>
      </c>
      <c r="R147" s="23">
        <v>1627.622346</v>
      </c>
      <c r="S147" s="23">
        <v>1688.4495360000003</v>
      </c>
      <c r="T147" s="23">
        <v>1761.110139</v>
      </c>
      <c r="U147" s="23">
        <v>1824.601345</v>
      </c>
      <c r="V147" s="23">
        <v>1915.565372</v>
      </c>
      <c r="W147" s="23">
        <v>2004.1986470000002</v>
      </c>
      <c r="X147" s="23">
        <v>2033.6606820000006</v>
      </c>
      <c r="Y147" s="23">
        <v>2023.5434990000003</v>
      </c>
      <c r="Z147" s="23">
        <v>2013.9050869999996</v>
      </c>
      <c r="AA147" s="23">
        <v>1957.866475</v>
      </c>
      <c r="AB147" s="23">
        <v>1920.1095740000003</v>
      </c>
      <c r="AC147" s="23">
        <v>1890.8860089999996</v>
      </c>
      <c r="AD147" s="23">
        <v>1901.9733139999998</v>
      </c>
      <c r="AE147" s="23">
        <v>1913.3812059999996</v>
      </c>
      <c r="AF147" s="23">
        <v>1905.7422239999999</v>
      </c>
      <c r="AG147" s="23">
        <v>1886.2530120000001</v>
      </c>
      <c r="AH147" s="23">
        <v>1884.507783</v>
      </c>
      <c r="AI147" s="23">
        <v>1881.042607</v>
      </c>
      <c r="AJ147" s="23">
        <v>1894.0478929999995</v>
      </c>
      <c r="AK147" s="23">
        <v>1923.7361680000006</v>
      </c>
      <c r="AL147" s="23">
        <v>1972.7944180000002</v>
      </c>
      <c r="AM147" s="23">
        <v>2009.5213099999996</v>
      </c>
      <c r="AN147" s="23">
        <v>2060.7058859999997</v>
      </c>
      <c r="AO147" s="23">
        <v>2103.233923</v>
      </c>
      <c r="AP147" s="23">
        <v>2113.8692189999992</v>
      </c>
      <c r="AQ147" s="23">
        <v>2122.916815</v>
      </c>
      <c r="AR147" s="23">
        <v>2163.0030840000004</v>
      </c>
      <c r="AS147" s="23">
        <v>2200.258561</v>
      </c>
      <c r="AT147" s="23">
        <v>2214.7330279999996</v>
      </c>
      <c r="AU147" s="23">
        <v>2233.816745</v>
      </c>
      <c r="AV147" s="23">
        <v>2285.638608</v>
      </c>
      <c r="AW147" s="23">
        <v>2350.1660420000007</v>
      </c>
      <c r="AX147" s="23">
        <v>2384.974031</v>
      </c>
      <c r="AY147" s="23">
        <v>2387.7629800000004</v>
      </c>
      <c r="AZ147" s="23">
        <v>2461.0625929999997</v>
      </c>
      <c r="BA147" s="23">
        <v>2555.664514</v>
      </c>
      <c r="BB147" s="23">
        <v>2612.38945</v>
      </c>
      <c r="BC147" s="23">
        <v>2732.142914</v>
      </c>
      <c r="BD147" s="23">
        <v>2856.988849</v>
      </c>
      <c r="BE147" s="23">
        <v>2921.4639020000004</v>
      </c>
      <c r="BF147" s="23">
        <v>2946.070475</v>
      </c>
      <c r="BG147" s="23">
        <v>2918.952247000001</v>
      </c>
      <c r="BH147" s="23">
        <v>2836.21337</v>
      </c>
      <c r="BI147" s="23">
        <v>2850.8124539999994</v>
      </c>
      <c r="BJ147" s="23">
        <v>2832.7429749999997</v>
      </c>
      <c r="BK147" s="23">
        <v>2794.907378</v>
      </c>
      <c r="BL147" s="23">
        <v>2855.4616889999993</v>
      </c>
      <c r="BM147" s="23">
        <v>2859.939304</v>
      </c>
      <c r="BN147" s="23">
        <v>2871.9367270000002</v>
      </c>
      <c r="BO147" s="23">
        <v>2854.978181</v>
      </c>
      <c r="BP147" s="23">
        <v>2797.98744</v>
      </c>
      <c r="BQ147" s="23">
        <v>2751.1755340000004</v>
      </c>
      <c r="BR147" s="23">
        <v>2721.264393</v>
      </c>
      <c r="BS147" s="23">
        <v>2651.6279380000005</v>
      </c>
      <c r="BT147" s="23">
        <v>2640.725515</v>
      </c>
      <c r="BU147" s="23">
        <v>2623.181993999999</v>
      </c>
      <c r="BV147" s="23">
        <v>2633.6523300000003</v>
      </c>
      <c r="BW147" s="23">
        <v>2626.2495340000005</v>
      </c>
      <c r="BX147" s="23">
        <v>2594.658534999999</v>
      </c>
      <c r="BY147" s="23">
        <v>2566.212424</v>
      </c>
      <c r="BZ147" s="23">
        <v>2534.187543000001</v>
      </c>
      <c r="CA147" s="23">
        <v>2511.7549460000005</v>
      </c>
      <c r="CB147" s="23">
        <v>2479.5327259999995</v>
      </c>
      <c r="CC147" s="23">
        <v>2477.007018</v>
      </c>
      <c r="CD147" s="23">
        <v>2461.7706700000003</v>
      </c>
      <c r="CE147" s="23">
        <v>2468.5871660000003</v>
      </c>
      <c r="CF147" s="23">
        <v>2463.8251849999997</v>
      </c>
      <c r="CG147" s="23">
        <v>2478.588304000001</v>
      </c>
      <c r="CH147" s="23">
        <v>2488.4078059999997</v>
      </c>
      <c r="CI147" s="23">
        <v>2512.6244950000005</v>
      </c>
      <c r="CJ147" s="23">
        <v>2516.4624080000003</v>
      </c>
      <c r="CK147" s="23">
        <v>2473.46947</v>
      </c>
      <c r="CL147" s="23">
        <v>2456.7392949999994</v>
      </c>
      <c r="CM147" s="23">
        <v>2457.9038350000005</v>
      </c>
      <c r="CN147" s="23">
        <v>2474.9560619999993</v>
      </c>
      <c r="CO147" s="23">
        <v>2415.3961050000003</v>
      </c>
      <c r="CP147" s="23">
        <v>2347.0402939999994</v>
      </c>
      <c r="CQ147" s="23">
        <v>2248.559454</v>
      </c>
      <c r="CR147" s="23">
        <v>2191.451511999999</v>
      </c>
      <c r="CS147" s="23">
        <v>2141.8193990000004</v>
      </c>
      <c r="CT147" s="23">
        <v>2023.12424</v>
      </c>
      <c r="CU147" s="18"/>
      <c r="CV147" s="18"/>
      <c r="CW147" s="18"/>
      <c r="CX147" s="18"/>
    </row>
    <row r="148" ht="12.75" customHeight="1">
      <c r="A148" s="18" t="s">
        <v>2105</v>
      </c>
      <c r="B148" s="23">
        <v>36682.732553</v>
      </c>
      <c r="C148" s="23">
        <v>329.9338860000001</v>
      </c>
      <c r="D148" s="23">
        <v>359.66884899999997</v>
      </c>
      <c r="E148" s="23">
        <v>344.5763780000001</v>
      </c>
      <c r="F148" s="23">
        <v>330.6040660000002</v>
      </c>
      <c r="G148" s="23">
        <v>316.1753740000001</v>
      </c>
      <c r="H148" s="23">
        <v>311.0641510000001</v>
      </c>
      <c r="I148" s="23">
        <v>310.0129049999999</v>
      </c>
      <c r="J148" s="23">
        <v>311.02371199999993</v>
      </c>
      <c r="K148" s="23">
        <v>305.01655999999997</v>
      </c>
      <c r="L148" s="23">
        <v>305.01546600000006</v>
      </c>
      <c r="M148" s="23">
        <v>305.2025329999999</v>
      </c>
      <c r="N148" s="23">
        <v>304.7276060000001</v>
      </c>
      <c r="O148" s="23">
        <v>303.871824</v>
      </c>
      <c r="P148" s="23">
        <v>306.63805500000007</v>
      </c>
      <c r="Q148" s="23">
        <v>312.41490600000026</v>
      </c>
      <c r="R148" s="23">
        <v>313.754578</v>
      </c>
      <c r="S148" s="23">
        <v>319.4934440000001</v>
      </c>
      <c r="T148" s="23">
        <v>319.6370629999998</v>
      </c>
      <c r="U148" s="23">
        <v>320.6086070000002</v>
      </c>
      <c r="V148" s="23">
        <v>319.3391179999999</v>
      </c>
      <c r="W148" s="23">
        <v>336.7570369999999</v>
      </c>
      <c r="X148" s="23">
        <v>336.05760800000024</v>
      </c>
      <c r="Y148" s="23">
        <v>330.92723899999993</v>
      </c>
      <c r="Z148" s="23">
        <v>324.1940870000002</v>
      </c>
      <c r="AA148" s="23">
        <v>322.7936849999999</v>
      </c>
      <c r="AB148" s="23">
        <v>327.2648849999999</v>
      </c>
      <c r="AC148" s="23">
        <v>327.6936339999999</v>
      </c>
      <c r="AD148" s="23">
        <v>328.90249799999987</v>
      </c>
      <c r="AE148" s="23">
        <v>329.11824000000007</v>
      </c>
      <c r="AF148" s="23">
        <v>328.0972430000001</v>
      </c>
      <c r="AG148" s="23">
        <v>328.6636610000003</v>
      </c>
      <c r="AH148" s="23">
        <v>328.503194</v>
      </c>
      <c r="AI148" s="23">
        <v>328.99118799999985</v>
      </c>
      <c r="AJ148" s="23">
        <v>338.5365289999999</v>
      </c>
      <c r="AK148" s="23">
        <v>330.1112400000003</v>
      </c>
      <c r="AL148" s="23">
        <v>341.54630199999986</v>
      </c>
      <c r="AM148" s="23">
        <v>350.11876199999995</v>
      </c>
      <c r="AN148" s="23">
        <v>352.68888</v>
      </c>
      <c r="AO148" s="23">
        <v>348.67791900000003</v>
      </c>
      <c r="AP148" s="23">
        <v>347.3201009999999</v>
      </c>
      <c r="AQ148" s="23">
        <v>344.74239000000006</v>
      </c>
      <c r="AR148" s="23">
        <v>361.7537539999999</v>
      </c>
      <c r="AS148" s="23">
        <v>370.0582379999998</v>
      </c>
      <c r="AT148" s="23">
        <v>395.6509589999999</v>
      </c>
      <c r="AU148" s="23">
        <v>390.5488230000001</v>
      </c>
      <c r="AV148" s="23">
        <v>422.21087500000004</v>
      </c>
      <c r="AW148" s="23">
        <v>416.57045800000014</v>
      </c>
      <c r="AX148" s="23">
        <v>435.4529569999999</v>
      </c>
      <c r="AY148" s="23">
        <v>475.03784400000006</v>
      </c>
      <c r="AZ148" s="23">
        <v>476.5975020000001</v>
      </c>
      <c r="BA148" s="23">
        <v>487.4966230000002</v>
      </c>
      <c r="BB148" s="23">
        <v>496.051608</v>
      </c>
      <c r="BC148" s="23">
        <v>490.5893689999998</v>
      </c>
      <c r="BD148" s="23">
        <v>479.57596700000005</v>
      </c>
      <c r="BE148" s="23">
        <v>472.56558599999994</v>
      </c>
      <c r="BF148" s="23">
        <v>481.50461299999995</v>
      </c>
      <c r="BG148" s="23">
        <v>487.75357299999973</v>
      </c>
      <c r="BH148" s="23">
        <v>492.4942729999999</v>
      </c>
      <c r="BI148" s="23">
        <v>476.7761339999999</v>
      </c>
      <c r="BJ148" s="23">
        <v>475.12742899999967</v>
      </c>
      <c r="BK148" s="23">
        <v>487.65604999999977</v>
      </c>
      <c r="BL148" s="23">
        <v>493.6806910000001</v>
      </c>
      <c r="BM148" s="23">
        <v>490.1968849999999</v>
      </c>
      <c r="BN148" s="23">
        <v>490.91899099999995</v>
      </c>
      <c r="BO148" s="23">
        <v>480.2503670000001</v>
      </c>
      <c r="BP148" s="23">
        <v>479.9050479999999</v>
      </c>
      <c r="BQ148" s="23">
        <v>479.04936599999996</v>
      </c>
      <c r="BR148" s="23">
        <v>495.0108680000002</v>
      </c>
      <c r="BS148" s="23">
        <v>475.678566</v>
      </c>
      <c r="BT148" s="23">
        <v>454.17586400000005</v>
      </c>
      <c r="BU148" s="23">
        <v>451.4610939999998</v>
      </c>
      <c r="BV148" s="23">
        <v>433.71726100000006</v>
      </c>
      <c r="BW148" s="23">
        <v>434.424641</v>
      </c>
      <c r="BX148" s="23">
        <v>435.0570680000002</v>
      </c>
      <c r="BY148" s="23">
        <v>433.1475809999999</v>
      </c>
      <c r="BZ148" s="23">
        <v>435.11230099999983</v>
      </c>
      <c r="CA148" s="23">
        <v>415.038681</v>
      </c>
      <c r="CB148" s="23">
        <v>408.01158300000003</v>
      </c>
      <c r="CC148" s="23">
        <v>414.00124800000003</v>
      </c>
      <c r="CD148" s="23">
        <v>407.23706300000003</v>
      </c>
      <c r="CE148" s="23">
        <v>407.49372100000005</v>
      </c>
      <c r="CF148" s="23">
        <v>400.345226</v>
      </c>
      <c r="CG148" s="23">
        <v>369.6501340000001</v>
      </c>
      <c r="CH148" s="23">
        <v>354.0464229999999</v>
      </c>
      <c r="CI148" s="23">
        <v>342.672275</v>
      </c>
      <c r="CJ148" s="23">
        <v>331.88457099999994</v>
      </c>
      <c r="CK148" s="23">
        <v>328.69400200000007</v>
      </c>
      <c r="CL148" s="23">
        <v>343.2187459999999</v>
      </c>
      <c r="CM148" s="23">
        <v>373.1090980000002</v>
      </c>
      <c r="CN148" s="23">
        <v>370.700811</v>
      </c>
      <c r="CO148" s="23">
        <v>355.0231550000001</v>
      </c>
      <c r="CP148" s="23">
        <v>330.48539900000014</v>
      </c>
      <c r="CQ148" s="23">
        <v>329.82906800000006</v>
      </c>
      <c r="CR148" s="23">
        <v>333.00579</v>
      </c>
      <c r="CS148" s="23">
        <v>327.8326219999999</v>
      </c>
      <c r="CT148" s="23">
        <v>326.708307</v>
      </c>
      <c r="CU148" s="18"/>
      <c r="CV148" s="18"/>
      <c r="CW148" s="18"/>
      <c r="CX148" s="18"/>
    </row>
    <row r="149" ht="12.75" customHeight="1">
      <c r="A149" s="18" t="s">
        <v>2106</v>
      </c>
      <c r="B149" s="23">
        <v>363099.88635699986</v>
      </c>
      <c r="C149" s="23">
        <v>2287.369986</v>
      </c>
      <c r="D149" s="23">
        <v>2162.4745040000007</v>
      </c>
      <c r="E149" s="23">
        <v>2097.9879680000004</v>
      </c>
      <c r="F149" s="23">
        <v>2068.6900860000005</v>
      </c>
      <c r="G149" s="23">
        <v>2029.7417220000004</v>
      </c>
      <c r="H149" s="23">
        <v>1946.9373870000004</v>
      </c>
      <c r="I149" s="23">
        <v>1906.796066</v>
      </c>
      <c r="J149" s="23">
        <v>1888.3543849999999</v>
      </c>
      <c r="K149" s="23">
        <v>1897.767057</v>
      </c>
      <c r="L149" s="23">
        <v>1907.9081579999997</v>
      </c>
      <c r="M149" s="23">
        <v>1916.2180079999998</v>
      </c>
      <c r="N149" s="23">
        <v>1922.370051</v>
      </c>
      <c r="O149" s="23">
        <v>1933.8744139999997</v>
      </c>
      <c r="P149" s="23">
        <v>2008.0699999999997</v>
      </c>
      <c r="Q149" s="23">
        <v>2099.7537280000006</v>
      </c>
      <c r="R149" s="23">
        <v>2072.502429</v>
      </c>
      <c r="S149" s="23">
        <v>2259.731176</v>
      </c>
      <c r="T149" s="23">
        <v>2346.1408419999993</v>
      </c>
      <c r="U149" s="23">
        <v>2368.5597970000003</v>
      </c>
      <c r="V149" s="23">
        <v>2482.456722</v>
      </c>
      <c r="W149" s="23">
        <v>2635.981909</v>
      </c>
      <c r="X149" s="23">
        <v>2704.4175220000016</v>
      </c>
      <c r="Y149" s="23">
        <v>2786.628668999999</v>
      </c>
      <c r="Z149" s="23">
        <v>3005.219729</v>
      </c>
      <c r="AA149" s="23">
        <v>3304.357168</v>
      </c>
      <c r="AB149" s="23">
        <v>3416.3035999999997</v>
      </c>
      <c r="AC149" s="23">
        <v>3524.1533760000007</v>
      </c>
      <c r="AD149" s="23">
        <v>3568.837124</v>
      </c>
      <c r="AE149" s="23">
        <v>3625.2942010000006</v>
      </c>
      <c r="AF149" s="23">
        <v>3616.4182129999995</v>
      </c>
      <c r="AG149" s="23">
        <v>3496.58059</v>
      </c>
      <c r="AH149" s="23">
        <v>3460.0681220000006</v>
      </c>
      <c r="AI149" s="23">
        <v>3516.3324019999995</v>
      </c>
      <c r="AJ149" s="23">
        <v>3641.5390809999994</v>
      </c>
      <c r="AK149" s="23">
        <v>3715.499261</v>
      </c>
      <c r="AL149" s="23">
        <v>3809.7573760000005</v>
      </c>
      <c r="AM149" s="23">
        <v>3859.3987969999985</v>
      </c>
      <c r="AN149" s="23">
        <v>3952.7905439999986</v>
      </c>
      <c r="AO149" s="23">
        <v>4018.6850690000006</v>
      </c>
      <c r="AP149" s="23">
        <v>4086.704141</v>
      </c>
      <c r="AQ149" s="23">
        <v>4163.158401000001</v>
      </c>
      <c r="AR149" s="23">
        <v>4265.481799</v>
      </c>
      <c r="AS149" s="23">
        <v>4400.946792999999</v>
      </c>
      <c r="AT149" s="23">
        <v>4452.974862000001</v>
      </c>
      <c r="AU149" s="23">
        <v>4542.186943</v>
      </c>
      <c r="AV149" s="23">
        <v>4656.257076999999</v>
      </c>
      <c r="AW149" s="23">
        <v>4847.033298</v>
      </c>
      <c r="AX149" s="23">
        <v>4866.787758</v>
      </c>
      <c r="AY149" s="23">
        <v>4885.376539</v>
      </c>
      <c r="AZ149" s="23">
        <v>4999.921956</v>
      </c>
      <c r="BA149" s="23">
        <v>5022.4427909999995</v>
      </c>
      <c r="BB149" s="23">
        <v>5067.202962999999</v>
      </c>
      <c r="BC149" s="23">
        <v>5092.757722999998</v>
      </c>
      <c r="BD149" s="23">
        <v>5124.9767329999995</v>
      </c>
      <c r="BE149" s="23">
        <v>5116.374141000001</v>
      </c>
      <c r="BF149" s="23">
        <v>5099.508234000001</v>
      </c>
      <c r="BG149" s="23">
        <v>5020.427113999999</v>
      </c>
      <c r="BH149" s="23">
        <v>5052.766265999999</v>
      </c>
      <c r="BI149" s="23">
        <v>5073.555772</v>
      </c>
      <c r="BJ149" s="23">
        <v>5049.044814000001</v>
      </c>
      <c r="BK149" s="23">
        <v>5076.475713999999</v>
      </c>
      <c r="BL149" s="23">
        <v>5119.933819000002</v>
      </c>
      <c r="BM149" s="23">
        <v>5148.5796949999985</v>
      </c>
      <c r="BN149" s="23">
        <v>5211.795128999999</v>
      </c>
      <c r="BO149" s="23">
        <v>5191.790118</v>
      </c>
      <c r="BP149" s="23">
        <v>5171.739731999999</v>
      </c>
      <c r="BQ149" s="23">
        <v>5093.910785000001</v>
      </c>
      <c r="BR149" s="23">
        <v>5068.043199</v>
      </c>
      <c r="BS149" s="23">
        <v>5001.030695000001</v>
      </c>
      <c r="BT149" s="23">
        <v>4928.623696</v>
      </c>
      <c r="BU149" s="23">
        <v>4798.259938</v>
      </c>
      <c r="BV149" s="23">
        <v>4669.889356</v>
      </c>
      <c r="BW149" s="23">
        <v>4554.427591000001</v>
      </c>
      <c r="BX149" s="23">
        <v>4458.648407000001</v>
      </c>
      <c r="BY149" s="23">
        <v>4369.030874000001</v>
      </c>
      <c r="BZ149" s="23">
        <v>4344.545601000001</v>
      </c>
      <c r="CA149" s="23">
        <v>4288.281486999999</v>
      </c>
      <c r="CB149" s="23">
        <v>4267.076919</v>
      </c>
      <c r="CC149" s="23">
        <v>4249.667632000001</v>
      </c>
      <c r="CD149" s="23">
        <v>4290.4174459999995</v>
      </c>
      <c r="CE149" s="23">
        <v>4291.692156000001</v>
      </c>
      <c r="CF149" s="23">
        <v>4389.496407</v>
      </c>
      <c r="CG149" s="23">
        <v>4468.578762999999</v>
      </c>
      <c r="CH149" s="23">
        <v>4413.745111</v>
      </c>
      <c r="CI149" s="23">
        <v>4388.7278670000005</v>
      </c>
      <c r="CJ149" s="23">
        <v>4300.573712</v>
      </c>
      <c r="CK149" s="23">
        <v>4228.349173999998</v>
      </c>
      <c r="CL149" s="23">
        <v>4107.606635</v>
      </c>
      <c r="CM149" s="23">
        <v>3851.114397</v>
      </c>
      <c r="CN149" s="23">
        <v>3648.627625</v>
      </c>
      <c r="CO149" s="23">
        <v>3424.0652880000007</v>
      </c>
      <c r="CP149" s="23">
        <v>3242.4644790000016</v>
      </c>
      <c r="CQ149" s="23">
        <v>2978.330082000001</v>
      </c>
      <c r="CR149" s="23">
        <v>2772.340503</v>
      </c>
      <c r="CS149" s="23">
        <v>2608.2494540000002</v>
      </c>
      <c r="CT149" s="23">
        <v>2535.903513999999</v>
      </c>
      <c r="CU149" s="18"/>
      <c r="CV149" s="18"/>
      <c r="CW149" s="18"/>
      <c r="CX149" s="18"/>
    </row>
    <row r="150" ht="12.75" customHeight="1">
      <c r="A150" s="18" t="s">
        <v>2107</v>
      </c>
      <c r="B150" s="23">
        <v>8792.20199</v>
      </c>
      <c r="C150" s="23">
        <v>93.459874</v>
      </c>
      <c r="D150" s="23">
        <v>93.13886</v>
      </c>
      <c r="E150" s="23">
        <v>92.53237800000001</v>
      </c>
      <c r="F150" s="23">
        <v>89.073314</v>
      </c>
      <c r="G150" s="23">
        <v>94.540621</v>
      </c>
      <c r="H150" s="23">
        <v>95.409584</v>
      </c>
      <c r="I150" s="23">
        <v>95.52789899999999</v>
      </c>
      <c r="J150" s="23">
        <v>96.042595</v>
      </c>
      <c r="K150" s="23">
        <v>90.55701099999999</v>
      </c>
      <c r="L150" s="23">
        <v>89.338829</v>
      </c>
      <c r="M150" s="23">
        <v>89.320038</v>
      </c>
      <c r="N150" s="23">
        <v>89.267082</v>
      </c>
      <c r="O150" s="23">
        <v>89.322392</v>
      </c>
      <c r="P150" s="23">
        <v>89.533594</v>
      </c>
      <c r="Q150" s="23">
        <v>88.846539</v>
      </c>
      <c r="R150" s="23">
        <v>89.04361700000001</v>
      </c>
      <c r="S150" s="23">
        <v>89.031456</v>
      </c>
      <c r="T150" s="23">
        <v>88.652004</v>
      </c>
      <c r="U150" s="23">
        <v>88.87559999999999</v>
      </c>
      <c r="V150" s="23">
        <v>88.7396</v>
      </c>
      <c r="W150" s="23">
        <v>88.64004499999999</v>
      </c>
      <c r="X150" s="23">
        <v>88.82096800000001</v>
      </c>
      <c r="Y150" s="23">
        <v>88.84513100000002</v>
      </c>
      <c r="Z150" s="23">
        <v>84.49144700000001</v>
      </c>
      <c r="AA150" s="23">
        <v>80.35390999999998</v>
      </c>
      <c r="AB150" s="23">
        <v>79.616083</v>
      </c>
      <c r="AC150" s="23">
        <v>79.049149</v>
      </c>
      <c r="AD150" s="23">
        <v>79.25401600000001</v>
      </c>
      <c r="AE150" s="23">
        <v>83.72066099999999</v>
      </c>
      <c r="AF150" s="23">
        <v>83.61058199999998</v>
      </c>
      <c r="AG150" s="23">
        <v>83.767252</v>
      </c>
      <c r="AH150" s="23">
        <v>84.864863</v>
      </c>
      <c r="AI150" s="23">
        <v>94.536791</v>
      </c>
      <c r="AJ150" s="23">
        <v>94.71387899999999</v>
      </c>
      <c r="AK150" s="23">
        <v>94.49021800000001</v>
      </c>
      <c r="AL150" s="23">
        <v>94.24053099999999</v>
      </c>
      <c r="AM150" s="23">
        <v>94.200287</v>
      </c>
      <c r="AN150" s="23">
        <v>94.45479299999998</v>
      </c>
      <c r="AO150" s="23">
        <v>94.73302000000001</v>
      </c>
      <c r="AP150" s="23">
        <v>94.77121600000001</v>
      </c>
      <c r="AQ150" s="23">
        <v>94.71280199999998</v>
      </c>
      <c r="AR150" s="23">
        <v>95.28263799999999</v>
      </c>
      <c r="AS150" s="23">
        <v>94.787282</v>
      </c>
      <c r="AT150" s="23">
        <v>94.817981</v>
      </c>
      <c r="AU150" s="23">
        <v>95.32968100000001</v>
      </c>
      <c r="AV150" s="23">
        <v>95.580532</v>
      </c>
      <c r="AW150" s="23">
        <v>95.327456</v>
      </c>
      <c r="AX150" s="23">
        <v>94.99568400000001</v>
      </c>
      <c r="AY150" s="23">
        <v>90.465322</v>
      </c>
      <c r="AZ150" s="23">
        <v>88.46288899999999</v>
      </c>
      <c r="BA150" s="23">
        <v>88.429011</v>
      </c>
      <c r="BB150" s="23">
        <v>88.439851</v>
      </c>
      <c r="BC150" s="23">
        <v>81.65782800000001</v>
      </c>
      <c r="BD150" s="23">
        <v>81.887832</v>
      </c>
      <c r="BE150" s="23">
        <v>82.04215900000001</v>
      </c>
      <c r="BF150" s="23">
        <v>81.30182300000001</v>
      </c>
      <c r="BG150" s="23">
        <v>76.454834</v>
      </c>
      <c r="BH150" s="23">
        <v>77.016252</v>
      </c>
      <c r="BI150" s="23">
        <v>76.98498900000001</v>
      </c>
      <c r="BJ150" s="23">
        <v>76.88202000000001</v>
      </c>
      <c r="BK150" s="23">
        <v>84.15969900000002</v>
      </c>
      <c r="BL150" s="23">
        <v>84.19275900000001</v>
      </c>
      <c r="BM150" s="23">
        <v>84.01804</v>
      </c>
      <c r="BN150" s="23">
        <v>83.982514</v>
      </c>
      <c r="BO150" s="23">
        <v>88.543225</v>
      </c>
      <c r="BP150" s="23">
        <v>88.79147900000001</v>
      </c>
      <c r="BQ150" s="23">
        <v>89.197103</v>
      </c>
      <c r="BR150" s="23">
        <v>94.21422400000002</v>
      </c>
      <c r="BS150" s="23">
        <v>99.28454399999998</v>
      </c>
      <c r="BT150" s="23">
        <v>99.035451</v>
      </c>
      <c r="BU150" s="23">
        <v>99.277051</v>
      </c>
      <c r="BV150" s="23">
        <v>99.15763999999999</v>
      </c>
      <c r="BW150" s="23">
        <v>98.97368399999999</v>
      </c>
      <c r="BX150" s="23">
        <v>99.10170799999999</v>
      </c>
      <c r="BY150" s="23">
        <v>99.401217</v>
      </c>
      <c r="BZ150" s="23">
        <v>98.72499800000001</v>
      </c>
      <c r="CA150" s="23">
        <v>99.03251399999999</v>
      </c>
      <c r="CB150" s="23">
        <v>98.36355900000001</v>
      </c>
      <c r="CC150" s="23">
        <v>98.40944999999999</v>
      </c>
      <c r="CD150" s="23">
        <v>98.135802</v>
      </c>
      <c r="CE150" s="23">
        <v>98.22920800000001</v>
      </c>
      <c r="CF150" s="23">
        <v>98.41940500000001</v>
      </c>
      <c r="CG150" s="23">
        <v>98.28264499999999</v>
      </c>
      <c r="CH150" s="23">
        <v>98.41927100000002</v>
      </c>
      <c r="CI150" s="23">
        <v>98.496256</v>
      </c>
      <c r="CJ150" s="23">
        <v>98.37099400000001</v>
      </c>
      <c r="CK150" s="23">
        <v>98.56647900000002</v>
      </c>
      <c r="CL150" s="23">
        <v>98.823219</v>
      </c>
      <c r="CM150" s="23">
        <v>98.606118</v>
      </c>
      <c r="CN150" s="23">
        <v>98.35402500000001</v>
      </c>
      <c r="CO150" s="23">
        <v>98.718107</v>
      </c>
      <c r="CP150" s="23">
        <v>98.30122800000001</v>
      </c>
      <c r="CQ150" s="23">
        <v>98.585105</v>
      </c>
      <c r="CR150" s="23">
        <v>98.659387</v>
      </c>
      <c r="CS150" s="23">
        <v>98.51909799999997</v>
      </c>
      <c r="CT150" s="23">
        <v>98.568189</v>
      </c>
      <c r="CU150" s="18"/>
      <c r="CV150" s="18"/>
      <c r="CW150" s="18"/>
      <c r="CX150" s="18"/>
    </row>
    <row r="151" ht="12.75" customHeight="1">
      <c r="A151" s="18" t="s">
        <v>2108</v>
      </c>
      <c r="B151" s="23">
        <v>92047.45159300002</v>
      </c>
      <c r="C151" s="23">
        <v>960.281516</v>
      </c>
      <c r="D151" s="23">
        <v>960.195598</v>
      </c>
      <c r="E151" s="23">
        <v>960.239303</v>
      </c>
      <c r="F151" s="23">
        <v>960.522383</v>
      </c>
      <c r="G151" s="23">
        <v>959.754565</v>
      </c>
      <c r="H151" s="23">
        <v>958.904186</v>
      </c>
      <c r="I151" s="23">
        <v>958.9658210000001</v>
      </c>
      <c r="J151" s="23">
        <v>959.062095</v>
      </c>
      <c r="K151" s="23">
        <v>958.918243</v>
      </c>
      <c r="L151" s="23">
        <v>959.0834</v>
      </c>
      <c r="M151" s="23">
        <v>958.987603</v>
      </c>
      <c r="N151" s="23">
        <v>958.9217759999999</v>
      </c>
      <c r="O151" s="23">
        <v>959.167466</v>
      </c>
      <c r="P151" s="23">
        <v>959.2433080000001</v>
      </c>
      <c r="Q151" s="23">
        <v>959.2562219999999</v>
      </c>
      <c r="R151" s="23">
        <v>959.5201910000001</v>
      </c>
      <c r="S151" s="23">
        <v>959.603149</v>
      </c>
      <c r="T151" s="23">
        <v>959.45652</v>
      </c>
      <c r="U151" s="23">
        <v>959.72198</v>
      </c>
      <c r="V151" s="23">
        <v>959.636786</v>
      </c>
      <c r="W151" s="23">
        <v>959.5722540000002</v>
      </c>
      <c r="X151" s="23">
        <v>959.63199</v>
      </c>
      <c r="Y151" s="23">
        <v>959.73174</v>
      </c>
      <c r="Z151" s="23">
        <v>959.1899450000001</v>
      </c>
      <c r="AA151" s="23">
        <v>959.313017</v>
      </c>
      <c r="AB151" s="23">
        <v>959.599648</v>
      </c>
      <c r="AC151" s="23">
        <v>959.618317</v>
      </c>
      <c r="AD151" s="23">
        <v>959.5966060000001</v>
      </c>
      <c r="AE151" s="23">
        <v>959.605091</v>
      </c>
      <c r="AF151" s="23">
        <v>959.4224999999999</v>
      </c>
      <c r="AG151" s="23">
        <v>959.6106570000001</v>
      </c>
      <c r="AH151" s="23">
        <v>959.5648099999999</v>
      </c>
      <c r="AI151" s="23">
        <v>959.5096279999999</v>
      </c>
      <c r="AJ151" s="23">
        <v>959.505595</v>
      </c>
      <c r="AK151" s="23">
        <v>959.4460590000001</v>
      </c>
      <c r="AL151" s="23">
        <v>959.49126</v>
      </c>
      <c r="AM151" s="23">
        <v>959.354027</v>
      </c>
      <c r="AN151" s="23">
        <v>959.5261519999999</v>
      </c>
      <c r="AO151" s="23">
        <v>959.299405</v>
      </c>
      <c r="AP151" s="23">
        <v>959.024762</v>
      </c>
      <c r="AQ151" s="23">
        <v>958.8215419999999</v>
      </c>
      <c r="AR151" s="23">
        <v>958.955226</v>
      </c>
      <c r="AS151" s="23">
        <v>958.6069520000001</v>
      </c>
      <c r="AT151" s="23">
        <v>958.4252709999998</v>
      </c>
      <c r="AU151" s="23">
        <v>958.742155</v>
      </c>
      <c r="AV151" s="23">
        <v>958.652653</v>
      </c>
      <c r="AW151" s="23">
        <v>958.5009239999999</v>
      </c>
      <c r="AX151" s="23">
        <v>958.2545</v>
      </c>
      <c r="AY151" s="23">
        <v>958.3131850000001</v>
      </c>
      <c r="AZ151" s="23">
        <v>958.417345</v>
      </c>
      <c r="BA151" s="23">
        <v>958.349435</v>
      </c>
      <c r="BB151" s="23">
        <v>958.73101</v>
      </c>
      <c r="BC151" s="23">
        <v>958.8921419999999</v>
      </c>
      <c r="BD151" s="23">
        <v>958.7191449999999</v>
      </c>
      <c r="BE151" s="23">
        <v>958.542919</v>
      </c>
      <c r="BF151" s="23">
        <v>958.487087</v>
      </c>
      <c r="BG151" s="23">
        <v>958.241383</v>
      </c>
      <c r="BH151" s="23">
        <v>958.749585</v>
      </c>
      <c r="BI151" s="23">
        <v>958.807509</v>
      </c>
      <c r="BJ151" s="23">
        <v>958.5743259999999</v>
      </c>
      <c r="BK151" s="23">
        <v>958.820381</v>
      </c>
      <c r="BL151" s="23">
        <v>958.6163420000001</v>
      </c>
      <c r="BM151" s="23">
        <v>958.6580600000001</v>
      </c>
      <c r="BN151" s="23">
        <v>958.6365010000001</v>
      </c>
      <c r="BO151" s="23">
        <v>958.511897</v>
      </c>
      <c r="BP151" s="23">
        <v>958.3925489999999</v>
      </c>
      <c r="BQ151" s="23">
        <v>958.696547</v>
      </c>
      <c r="BR151" s="23">
        <v>958.5747490000001</v>
      </c>
      <c r="BS151" s="23">
        <v>958.7483</v>
      </c>
      <c r="BT151" s="23">
        <v>958.58849</v>
      </c>
      <c r="BU151" s="23">
        <v>958.673927</v>
      </c>
      <c r="BV151" s="23">
        <v>958.5429010000001</v>
      </c>
      <c r="BW151" s="23">
        <v>958.392455</v>
      </c>
      <c r="BX151" s="23">
        <v>958.3693900000001</v>
      </c>
      <c r="BY151" s="23">
        <v>958.3394880000001</v>
      </c>
      <c r="BZ151" s="23">
        <v>958.005295</v>
      </c>
      <c r="CA151" s="23">
        <v>958.064492</v>
      </c>
      <c r="CB151" s="23">
        <v>958.0104620000001</v>
      </c>
      <c r="CC151" s="23">
        <v>958.110441</v>
      </c>
      <c r="CD151" s="23">
        <v>957.883239</v>
      </c>
      <c r="CE151" s="23">
        <v>957.861029</v>
      </c>
      <c r="CF151" s="23">
        <v>957.9365669999999</v>
      </c>
      <c r="CG151" s="23">
        <v>957.7052920000001</v>
      </c>
      <c r="CH151" s="23">
        <v>957.6755519999999</v>
      </c>
      <c r="CI151" s="23">
        <v>957.7273170000001</v>
      </c>
      <c r="CJ151" s="23">
        <v>957.680312</v>
      </c>
      <c r="CK151" s="23">
        <v>957.867422</v>
      </c>
      <c r="CL151" s="23">
        <v>958.0874729999999</v>
      </c>
      <c r="CM151" s="23">
        <v>958.1247330000001</v>
      </c>
      <c r="CN151" s="23">
        <v>957.971528</v>
      </c>
      <c r="CO151" s="23">
        <v>958.3815440000001</v>
      </c>
      <c r="CP151" s="23">
        <v>958.026311</v>
      </c>
      <c r="CQ151" s="23">
        <v>958.177471</v>
      </c>
      <c r="CR151" s="23">
        <v>958.239292</v>
      </c>
      <c r="CS151" s="23">
        <v>958.234238</v>
      </c>
      <c r="CT151" s="23">
        <v>958.2797380000001</v>
      </c>
      <c r="CU151" s="18"/>
      <c r="CV151" s="18"/>
      <c r="CW151" s="18"/>
      <c r="CX151" s="18"/>
    </row>
    <row r="152" ht="12.75" customHeight="1">
      <c r="A152" s="18" t="s">
        <v>2109</v>
      </c>
      <c r="B152" s="23">
        <v>83.68288699999998</v>
      </c>
      <c r="C152" s="23">
        <v>0.576859</v>
      </c>
      <c r="D152" s="23">
        <v>0.581976</v>
      </c>
      <c r="E152" s="23">
        <v>0.607836</v>
      </c>
      <c r="F152" s="23">
        <v>0.602304</v>
      </c>
      <c r="G152" s="23">
        <v>0.606881</v>
      </c>
      <c r="H152" s="23">
        <v>0.599042</v>
      </c>
      <c r="I152" s="23">
        <v>0.592008</v>
      </c>
      <c r="J152" s="23">
        <v>0.611292</v>
      </c>
      <c r="K152" s="23">
        <v>0.605131</v>
      </c>
      <c r="L152" s="23">
        <v>0.603866</v>
      </c>
      <c r="M152" s="23">
        <v>0.603691</v>
      </c>
      <c r="N152" s="23">
        <v>0.610102</v>
      </c>
      <c r="O152" s="23">
        <v>0.611467</v>
      </c>
      <c r="P152" s="23">
        <v>0.618898</v>
      </c>
      <c r="Q152" s="23">
        <v>0.599904</v>
      </c>
      <c r="R152" s="23">
        <v>0.608261</v>
      </c>
      <c r="S152" s="23">
        <v>0.588562</v>
      </c>
      <c r="T152" s="23">
        <v>0.57569</v>
      </c>
      <c r="U152" s="23">
        <v>0.60672</v>
      </c>
      <c r="V152" s="23">
        <v>0.570017</v>
      </c>
      <c r="W152" s="23">
        <v>0.571258</v>
      </c>
      <c r="X152" s="23">
        <v>0.578206</v>
      </c>
      <c r="Y152" s="23">
        <v>0.571886</v>
      </c>
      <c r="Z152" s="23">
        <v>0.532277</v>
      </c>
      <c r="AA152" s="23">
        <v>0.564612</v>
      </c>
      <c r="AB152" s="23">
        <v>0.54865</v>
      </c>
      <c r="AC152" s="23">
        <v>0.562644</v>
      </c>
      <c r="AD152" s="23">
        <v>0.588866</v>
      </c>
      <c r="AE152" s="23">
        <v>0.585314</v>
      </c>
      <c r="AF152" s="23">
        <v>0.571834</v>
      </c>
      <c r="AG152" s="23">
        <v>0.583615</v>
      </c>
      <c r="AH152" s="23">
        <v>0.58201</v>
      </c>
      <c r="AI152" s="23">
        <v>0.582122</v>
      </c>
      <c r="AJ152" s="23">
        <v>0.568786</v>
      </c>
      <c r="AK152" s="23">
        <v>0.55789</v>
      </c>
      <c r="AL152" s="23">
        <v>0.532754</v>
      </c>
      <c r="AM152" s="23">
        <v>0.440537</v>
      </c>
      <c r="AN152" s="23">
        <v>0.391154</v>
      </c>
      <c r="AO152" s="23">
        <v>0.384766</v>
      </c>
      <c r="AP152" s="23">
        <v>0.377407</v>
      </c>
      <c r="AQ152" s="23">
        <v>0.370826</v>
      </c>
      <c r="AR152" s="23">
        <v>0.391646</v>
      </c>
      <c r="AS152" s="23">
        <v>0.362177</v>
      </c>
      <c r="AT152" s="23">
        <v>0.339821</v>
      </c>
      <c r="AU152" s="23">
        <v>0.367632</v>
      </c>
      <c r="AV152" s="23">
        <v>0.43412199999999995</v>
      </c>
      <c r="AW152" s="23">
        <v>0.401108</v>
      </c>
      <c r="AX152" s="23">
        <v>0.494657</v>
      </c>
      <c r="AY152" s="23">
        <v>0.6592720000000001</v>
      </c>
      <c r="AZ152" s="23">
        <v>0.653721</v>
      </c>
      <c r="BA152" s="23">
        <v>0.618749</v>
      </c>
      <c r="BB152" s="23">
        <v>0.573435</v>
      </c>
      <c r="BC152" s="23">
        <v>0.395479</v>
      </c>
      <c r="BD152" s="23">
        <v>0.632557</v>
      </c>
      <c r="BE152" s="23">
        <v>0.811613</v>
      </c>
      <c r="BF152" s="23">
        <v>0.863826</v>
      </c>
      <c r="BG152" s="23">
        <v>7.191293</v>
      </c>
      <c r="BH152" s="23">
        <v>7.436286</v>
      </c>
      <c r="BI152" s="23">
        <v>9.690864000000001</v>
      </c>
      <c r="BJ152" s="23">
        <v>11.605373</v>
      </c>
      <c r="BK152" s="23">
        <v>1.445902</v>
      </c>
      <c r="BL152" s="23">
        <v>0.370294</v>
      </c>
      <c r="BM152" s="23">
        <v>0.406224</v>
      </c>
      <c r="BN152" s="23">
        <v>0.430543</v>
      </c>
      <c r="BO152" s="23">
        <v>0.478182</v>
      </c>
      <c r="BP152" s="23">
        <v>0.432322</v>
      </c>
      <c r="BQ152" s="23">
        <v>0.43561</v>
      </c>
      <c r="BR152" s="23">
        <v>0.441286</v>
      </c>
      <c r="BS152" s="23">
        <v>0.443359</v>
      </c>
      <c r="BT152" s="23">
        <v>0.440302</v>
      </c>
      <c r="BU152" s="23">
        <v>0.482522</v>
      </c>
      <c r="BV152" s="23">
        <v>0.444017</v>
      </c>
      <c r="BW152" s="23">
        <v>0.449268</v>
      </c>
      <c r="BX152" s="23">
        <v>0.44779</v>
      </c>
      <c r="BY152" s="23">
        <v>0.446587</v>
      </c>
      <c r="BZ152" s="23">
        <v>0.443791</v>
      </c>
      <c r="CA152" s="23">
        <v>0.44586</v>
      </c>
      <c r="CB152" s="23">
        <v>0.444127</v>
      </c>
      <c r="CC152" s="23">
        <v>0.445483</v>
      </c>
      <c r="CD152" s="23">
        <v>0.44347</v>
      </c>
      <c r="CE152" s="23">
        <v>0.433152</v>
      </c>
      <c r="CF152" s="23">
        <v>0.422978</v>
      </c>
      <c r="CG152" s="23">
        <v>0.425573</v>
      </c>
      <c r="CH152" s="23">
        <v>0.42557</v>
      </c>
      <c r="CI152" s="23">
        <v>0.419314</v>
      </c>
      <c r="CJ152" s="23">
        <v>0.423754</v>
      </c>
      <c r="CK152" s="23">
        <v>0.430313</v>
      </c>
      <c r="CL152" s="23">
        <v>0.43715</v>
      </c>
      <c r="CM152" s="23">
        <v>0.440338</v>
      </c>
      <c r="CN152" s="23">
        <v>0.43327</v>
      </c>
      <c r="CO152" s="23">
        <v>0.433968</v>
      </c>
      <c r="CP152" s="23">
        <v>0.427951</v>
      </c>
      <c r="CQ152" s="23">
        <v>0.442097</v>
      </c>
      <c r="CR152" s="23">
        <v>0.441283</v>
      </c>
      <c r="CS152" s="23">
        <v>0.44329</v>
      </c>
      <c r="CT152" s="23">
        <v>0.434395</v>
      </c>
      <c r="CU152" s="18"/>
      <c r="CV152" s="18"/>
      <c r="CW152" s="18"/>
      <c r="CX152" s="18"/>
    </row>
    <row r="153" ht="12.75" customHeight="1">
      <c r="A153" s="18" t="s">
        <v>2110</v>
      </c>
      <c r="B153" s="23">
        <v>1239.352131</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0.04650700000000001</v>
      </c>
      <c r="AF153" s="23">
        <v>0.401302</v>
      </c>
      <c r="AG153" s="23">
        <v>1.550851</v>
      </c>
      <c r="AH153" s="23">
        <v>3.5837059999999994</v>
      </c>
      <c r="AI153" s="23">
        <v>5.319925</v>
      </c>
      <c r="AJ153" s="23">
        <v>7.928239</v>
      </c>
      <c r="AK153" s="23">
        <v>9.847636999999999</v>
      </c>
      <c r="AL153" s="23">
        <v>11.498966000000001</v>
      </c>
      <c r="AM153" s="23">
        <v>18.004884999999998</v>
      </c>
      <c r="AN153" s="23">
        <v>22.996035</v>
      </c>
      <c r="AO153" s="23">
        <v>22.201846999999997</v>
      </c>
      <c r="AP153" s="23">
        <v>22.207815999999998</v>
      </c>
      <c r="AQ153" s="23">
        <v>27.429233000000004</v>
      </c>
      <c r="AR153" s="23">
        <v>32.574133999999994</v>
      </c>
      <c r="AS153" s="23">
        <v>35.360299999999995</v>
      </c>
      <c r="AT153" s="23">
        <v>33.713658</v>
      </c>
      <c r="AU153" s="23">
        <v>33.641045999999996</v>
      </c>
      <c r="AV153" s="23">
        <v>29.582693</v>
      </c>
      <c r="AW153" s="23">
        <v>27.409930999999993</v>
      </c>
      <c r="AX153" s="23">
        <v>31.110427</v>
      </c>
      <c r="AY153" s="23">
        <v>37.541898</v>
      </c>
      <c r="AZ153" s="23">
        <v>28.140356</v>
      </c>
      <c r="BA153" s="23">
        <v>29.545985000000005</v>
      </c>
      <c r="BB153" s="23">
        <v>39.906639999999996</v>
      </c>
      <c r="BC153" s="23">
        <v>34.992365</v>
      </c>
      <c r="BD153" s="23">
        <v>29.184289000000003</v>
      </c>
      <c r="BE153" s="23">
        <v>28.629251000000004</v>
      </c>
      <c r="BF153" s="23">
        <v>29.750758</v>
      </c>
      <c r="BG153" s="23">
        <v>30.012313999999996</v>
      </c>
      <c r="BH153" s="23">
        <v>30.668626999999997</v>
      </c>
      <c r="BI153" s="23">
        <v>40.625446999999994</v>
      </c>
      <c r="BJ153" s="23">
        <v>45.146623</v>
      </c>
      <c r="BK153" s="23">
        <v>41.739607</v>
      </c>
      <c r="BL153" s="23">
        <v>38.595926</v>
      </c>
      <c r="BM153" s="23">
        <v>38.099087</v>
      </c>
      <c r="BN153" s="23">
        <v>38.713553</v>
      </c>
      <c r="BO153" s="23">
        <v>33.35943900000001</v>
      </c>
      <c r="BP153" s="23">
        <v>32.478607</v>
      </c>
      <c r="BQ153" s="23">
        <v>27.006970000000003</v>
      </c>
      <c r="BR153" s="23">
        <v>23.149636</v>
      </c>
      <c r="BS153" s="23">
        <v>16.88149</v>
      </c>
      <c r="BT153" s="23">
        <v>17.079175</v>
      </c>
      <c r="BU153" s="23">
        <v>18.039405000000002</v>
      </c>
      <c r="BV153" s="23">
        <v>18.006431</v>
      </c>
      <c r="BW153" s="23">
        <v>16.597592</v>
      </c>
      <c r="BX153" s="23">
        <v>20.518467000000005</v>
      </c>
      <c r="BY153" s="23">
        <v>28.012024999999994</v>
      </c>
      <c r="BZ153" s="23">
        <v>21.440382</v>
      </c>
      <c r="CA153" s="23">
        <v>13.669647999999999</v>
      </c>
      <c r="CB153" s="23">
        <v>7.640877</v>
      </c>
      <c r="CC153" s="23">
        <v>4.292593</v>
      </c>
      <c r="CD153" s="23">
        <v>2.2059450000000003</v>
      </c>
      <c r="CE153" s="23">
        <v>1.125548</v>
      </c>
      <c r="CF153" s="23">
        <v>0.110813</v>
      </c>
      <c r="CG153" s="23">
        <v>0.019524000000000003</v>
      </c>
      <c r="CH153" s="23">
        <v>0.0114</v>
      </c>
      <c r="CI153" s="23">
        <v>0.0041</v>
      </c>
      <c r="CJ153" s="23">
        <v>2.0E-4</v>
      </c>
      <c r="CK153" s="23">
        <v>0.0</v>
      </c>
      <c r="CL153" s="23">
        <v>0.0</v>
      </c>
      <c r="CM153" s="23">
        <v>0.0</v>
      </c>
      <c r="CN153" s="23">
        <v>0.0</v>
      </c>
      <c r="CO153" s="23">
        <v>0.0</v>
      </c>
      <c r="CP153" s="23">
        <v>0.0</v>
      </c>
      <c r="CQ153" s="23">
        <v>0.0</v>
      </c>
      <c r="CR153" s="23">
        <v>0.0</v>
      </c>
      <c r="CS153" s="23">
        <v>0.0</v>
      </c>
      <c r="CT153" s="23">
        <v>0.0</v>
      </c>
      <c r="CU153" s="18"/>
      <c r="CV153" s="18"/>
      <c r="CW153" s="18"/>
      <c r="CX153" s="18"/>
    </row>
    <row r="154" ht="12.75" customHeight="1">
      <c r="A154" s="18" t="s">
        <v>2111</v>
      </c>
      <c r="B154" s="23">
        <v>202848.39301</v>
      </c>
      <c r="C154" s="23">
        <v>2642.020706999999</v>
      </c>
      <c r="D154" s="23">
        <v>2553.7139200000006</v>
      </c>
      <c r="E154" s="23">
        <v>2609.7255949999994</v>
      </c>
      <c r="F154" s="23">
        <v>2602.0911069999997</v>
      </c>
      <c r="G154" s="23">
        <v>2548.244006</v>
      </c>
      <c r="H154" s="23">
        <v>2531.3707019999997</v>
      </c>
      <c r="I154" s="23">
        <v>2522.021186000001</v>
      </c>
      <c r="J154" s="23">
        <v>2482.1657819999996</v>
      </c>
      <c r="K154" s="23">
        <v>2455.1947469999996</v>
      </c>
      <c r="L154" s="23">
        <v>2397.6287710000015</v>
      </c>
      <c r="M154" s="23">
        <v>2391.2513119999985</v>
      </c>
      <c r="N154" s="23">
        <v>2374.0520740000006</v>
      </c>
      <c r="O154" s="23">
        <v>2368.7044480000013</v>
      </c>
      <c r="P154" s="23">
        <v>2245.575683000001</v>
      </c>
      <c r="Q154" s="23">
        <v>2112.525707</v>
      </c>
      <c r="R154" s="23">
        <v>2084.1988300000007</v>
      </c>
      <c r="S154" s="23">
        <v>1873.3841240000004</v>
      </c>
      <c r="T154" s="23">
        <v>1725.947956</v>
      </c>
      <c r="U154" s="23">
        <v>1691.278367999999</v>
      </c>
      <c r="V154" s="23">
        <v>1550.9080940000001</v>
      </c>
      <c r="W154" s="23">
        <v>1435.9573069999997</v>
      </c>
      <c r="X154" s="23">
        <v>1448.0552219999988</v>
      </c>
      <c r="Y154" s="23">
        <v>1542.9008890000002</v>
      </c>
      <c r="Z154" s="23">
        <v>1515.4652639999997</v>
      </c>
      <c r="AA154" s="23">
        <v>1592.3018540000005</v>
      </c>
      <c r="AB154" s="23">
        <v>1786.002316000001</v>
      </c>
      <c r="AC154" s="23">
        <v>1857.5375699999997</v>
      </c>
      <c r="AD154" s="23">
        <v>1856.2948410000001</v>
      </c>
      <c r="AE154" s="23">
        <v>1897.132972</v>
      </c>
      <c r="AF154" s="23">
        <v>1953.4236140000005</v>
      </c>
      <c r="AG154" s="23">
        <v>2086.158477999999</v>
      </c>
      <c r="AH154" s="23">
        <v>2125.426003000001</v>
      </c>
      <c r="AI154" s="23">
        <v>2132.3317039999993</v>
      </c>
      <c r="AJ154" s="23">
        <v>2050.8388680000003</v>
      </c>
      <c r="AK154" s="23">
        <v>2004.3673010000002</v>
      </c>
      <c r="AL154" s="23">
        <v>1946.6212230000003</v>
      </c>
      <c r="AM154" s="23">
        <v>1939.125770000001</v>
      </c>
      <c r="AN154" s="23">
        <v>1907.7870729999993</v>
      </c>
      <c r="AO154" s="23">
        <v>1887.0497180000007</v>
      </c>
      <c r="AP154" s="23">
        <v>1893.570722</v>
      </c>
      <c r="AQ154" s="23">
        <v>1917.067010999999</v>
      </c>
      <c r="AR154" s="23">
        <v>1855.7844240000004</v>
      </c>
      <c r="AS154" s="23">
        <v>1780.213941000001</v>
      </c>
      <c r="AT154" s="23">
        <v>1766.4890259999995</v>
      </c>
      <c r="AU154" s="23">
        <v>1711.4973310000005</v>
      </c>
      <c r="AV154" s="23">
        <v>1590.8458709999998</v>
      </c>
      <c r="AW154" s="23">
        <v>1442.360417</v>
      </c>
      <c r="AX154" s="23">
        <v>1449.1946800000003</v>
      </c>
      <c r="AY154" s="23">
        <v>1455.9240319999997</v>
      </c>
      <c r="AZ154" s="23">
        <v>1394.809169</v>
      </c>
      <c r="BA154" s="23">
        <v>1346.5388149999999</v>
      </c>
      <c r="BB154" s="23">
        <v>1321.079926</v>
      </c>
      <c r="BC154" s="23">
        <v>1279.5342749999998</v>
      </c>
      <c r="BD154" s="23">
        <v>1268.518212</v>
      </c>
      <c r="BE154" s="23">
        <v>1284.7874120000004</v>
      </c>
      <c r="BF154" s="23">
        <v>1377.3886360000004</v>
      </c>
      <c r="BG154" s="23">
        <v>1465.7257080000004</v>
      </c>
      <c r="BH154" s="23">
        <v>1594.6037170000002</v>
      </c>
      <c r="BI154" s="23">
        <v>1652.7803020000006</v>
      </c>
      <c r="BJ154" s="23">
        <v>1775.4288310000002</v>
      </c>
      <c r="BK154" s="23">
        <v>1878.9432769999992</v>
      </c>
      <c r="BL154" s="23">
        <v>1863.1043869999999</v>
      </c>
      <c r="BM154" s="23">
        <v>1893.0853329999998</v>
      </c>
      <c r="BN154" s="23">
        <v>1869.5689269999993</v>
      </c>
      <c r="BO154" s="23">
        <v>1955.1142770000001</v>
      </c>
      <c r="BP154" s="23">
        <v>2069.8610409999997</v>
      </c>
      <c r="BQ154" s="23">
        <v>2226.742237</v>
      </c>
      <c r="BR154" s="23">
        <v>2273.063479</v>
      </c>
      <c r="BS154" s="23">
        <v>2417.2696829999995</v>
      </c>
      <c r="BT154" s="23">
        <v>2496.5332679999988</v>
      </c>
      <c r="BU154" s="23">
        <v>2632.947911999999</v>
      </c>
      <c r="BV154" s="23">
        <v>2706.260382000001</v>
      </c>
      <c r="BW154" s="23">
        <v>2754.4677990000005</v>
      </c>
      <c r="BX154" s="23">
        <v>2813.5607600000008</v>
      </c>
      <c r="BY154" s="23">
        <v>2879.0548299999987</v>
      </c>
      <c r="BZ154" s="23">
        <v>2882.8367849999986</v>
      </c>
      <c r="CA154" s="23">
        <v>2891.771591999999</v>
      </c>
      <c r="CB154" s="23">
        <v>2842.6374419999997</v>
      </c>
      <c r="CC154" s="23">
        <v>2785.0474399999994</v>
      </c>
      <c r="CD154" s="23">
        <v>2709.967747</v>
      </c>
      <c r="CE154" s="23">
        <v>2701.377845</v>
      </c>
      <c r="CF154" s="23">
        <v>2679.402776</v>
      </c>
      <c r="CG154" s="23">
        <v>2648.259919</v>
      </c>
      <c r="CH154" s="23">
        <v>2647.295449</v>
      </c>
      <c r="CI154" s="23">
        <v>2642.904580000001</v>
      </c>
      <c r="CJ154" s="23">
        <v>2603.5077669999996</v>
      </c>
      <c r="CK154" s="23">
        <v>2551.2333249999992</v>
      </c>
      <c r="CL154" s="23">
        <v>2490.8421</v>
      </c>
      <c r="CM154" s="23">
        <v>2456.1779329999995</v>
      </c>
      <c r="CN154" s="23">
        <v>2403.3223709999984</v>
      </c>
      <c r="CO154" s="23">
        <v>2398.381678000001</v>
      </c>
      <c r="CP154" s="23">
        <v>2425.673010999999</v>
      </c>
      <c r="CQ154" s="23">
        <v>2484.5993800000006</v>
      </c>
      <c r="CR154" s="23">
        <v>2530.402647999999</v>
      </c>
      <c r="CS154" s="23">
        <v>2497.8770770000006</v>
      </c>
      <c r="CT154" s="23">
        <v>2494.372989</v>
      </c>
      <c r="CU154" s="18"/>
      <c r="CV154" s="18"/>
      <c r="CW154" s="18"/>
      <c r="CX154" s="18"/>
    </row>
    <row r="155" ht="12.75" customHeight="1">
      <c r="A155" s="18" t="s">
        <v>2112</v>
      </c>
      <c r="B155" s="23">
        <v>1466.2703640000002</v>
      </c>
      <c r="C155" s="23">
        <v>13.153091</v>
      </c>
      <c r="D155" s="23">
        <v>13.037775000000002</v>
      </c>
      <c r="E155" s="23">
        <v>13.057260000000001</v>
      </c>
      <c r="F155" s="23">
        <v>13.077173</v>
      </c>
      <c r="G155" s="23">
        <v>13.630459</v>
      </c>
      <c r="H155" s="23">
        <v>14.467285</v>
      </c>
      <c r="I155" s="23">
        <v>14.976014000000001</v>
      </c>
      <c r="J155" s="23">
        <v>15.535003999999999</v>
      </c>
      <c r="K155" s="23">
        <v>15.706603</v>
      </c>
      <c r="L155" s="23">
        <v>15.725020999999998</v>
      </c>
      <c r="M155" s="23">
        <v>15.746972999999999</v>
      </c>
      <c r="N155" s="23">
        <v>15.749169999999998</v>
      </c>
      <c r="O155" s="23">
        <v>15.745488999999996</v>
      </c>
      <c r="P155" s="23">
        <v>15.786802</v>
      </c>
      <c r="Q155" s="23">
        <v>15.794687999999999</v>
      </c>
      <c r="R155" s="23">
        <v>15.825499000000002</v>
      </c>
      <c r="S155" s="23">
        <v>15.858059999999998</v>
      </c>
      <c r="T155" s="23">
        <v>15.875002</v>
      </c>
      <c r="U155" s="23">
        <v>15.871455999999998</v>
      </c>
      <c r="V155" s="23">
        <v>15.823320999999998</v>
      </c>
      <c r="W155" s="23">
        <v>15.815836999999998</v>
      </c>
      <c r="X155" s="23">
        <v>15.793693</v>
      </c>
      <c r="Y155" s="23">
        <v>15.803178999999998</v>
      </c>
      <c r="Z155" s="23">
        <v>15.802544999999999</v>
      </c>
      <c r="AA155" s="23">
        <v>15.782081999999999</v>
      </c>
      <c r="AB155" s="23">
        <v>15.760148000000001</v>
      </c>
      <c r="AC155" s="23">
        <v>15.758698000000003</v>
      </c>
      <c r="AD155" s="23">
        <v>15.754618</v>
      </c>
      <c r="AE155" s="23">
        <v>15.742439</v>
      </c>
      <c r="AF155" s="23">
        <v>15.763745999999998</v>
      </c>
      <c r="AG155" s="23">
        <v>15.817276</v>
      </c>
      <c r="AH155" s="23">
        <v>15.869928</v>
      </c>
      <c r="AI155" s="23">
        <v>15.811608999999999</v>
      </c>
      <c r="AJ155" s="23">
        <v>15.893714000000003</v>
      </c>
      <c r="AK155" s="23">
        <v>15.843177999999998</v>
      </c>
      <c r="AL155" s="23">
        <v>15.356349999999997</v>
      </c>
      <c r="AM155" s="23">
        <v>14.989651000000002</v>
      </c>
      <c r="AN155" s="23">
        <v>14.865116</v>
      </c>
      <c r="AO155" s="23">
        <v>14.839291</v>
      </c>
      <c r="AP155" s="23">
        <v>15.001344999999999</v>
      </c>
      <c r="AQ155" s="23">
        <v>14.59042</v>
      </c>
      <c r="AR155" s="23">
        <v>14.396499</v>
      </c>
      <c r="AS155" s="23">
        <v>14.405604</v>
      </c>
      <c r="AT155" s="23">
        <v>14.587758</v>
      </c>
      <c r="AU155" s="23">
        <v>14.546145</v>
      </c>
      <c r="AV155" s="23">
        <v>14.738867</v>
      </c>
      <c r="AW155" s="23">
        <v>15.176444</v>
      </c>
      <c r="AX155" s="23">
        <v>15.089663</v>
      </c>
      <c r="AY155" s="23">
        <v>15.076553</v>
      </c>
      <c r="AZ155" s="23">
        <v>15.083008999999999</v>
      </c>
      <c r="BA155" s="23">
        <v>15.043395000000002</v>
      </c>
      <c r="BB155" s="23">
        <v>15.312648</v>
      </c>
      <c r="BC155" s="23">
        <v>15.148793</v>
      </c>
      <c r="BD155" s="23">
        <v>15.483401000000002</v>
      </c>
      <c r="BE155" s="23">
        <v>15.499647</v>
      </c>
      <c r="BF155" s="23">
        <v>15.465090000000002</v>
      </c>
      <c r="BG155" s="23">
        <v>15.520444000000003</v>
      </c>
      <c r="BH155" s="23">
        <v>15.48858</v>
      </c>
      <c r="BI155" s="23">
        <v>15.476923000000003</v>
      </c>
      <c r="BJ155" s="23">
        <v>15.516407000000001</v>
      </c>
      <c r="BK155" s="23">
        <v>15.520609000000002</v>
      </c>
      <c r="BL155" s="23">
        <v>15.467098</v>
      </c>
      <c r="BM155" s="23">
        <v>15.423433</v>
      </c>
      <c r="BN155" s="23">
        <v>15.388836000000001</v>
      </c>
      <c r="BO155" s="23">
        <v>15.383372999999999</v>
      </c>
      <c r="BP155" s="23">
        <v>15.376450000000002</v>
      </c>
      <c r="BQ155" s="23">
        <v>15.175494999999998</v>
      </c>
      <c r="BR155" s="23">
        <v>14.517166000000001</v>
      </c>
      <c r="BS155" s="23">
        <v>14.746656</v>
      </c>
      <c r="BT155" s="23">
        <v>14.906385</v>
      </c>
      <c r="BU155" s="23">
        <v>14.379246000000002</v>
      </c>
      <c r="BV155" s="23">
        <v>14.447026999999999</v>
      </c>
      <c r="BW155" s="23">
        <v>14.768920000000001</v>
      </c>
      <c r="BX155" s="23">
        <v>15.247870999999998</v>
      </c>
      <c r="BY155" s="23">
        <v>15.041769</v>
      </c>
      <c r="BZ155" s="23">
        <v>15.093453</v>
      </c>
      <c r="CA155" s="23">
        <v>15.095160000000002</v>
      </c>
      <c r="CB155" s="23">
        <v>15.085951999999999</v>
      </c>
      <c r="CC155" s="23">
        <v>15.151034000000001</v>
      </c>
      <c r="CD155" s="23">
        <v>15.100911000000004</v>
      </c>
      <c r="CE155" s="23">
        <v>15.236606</v>
      </c>
      <c r="CF155" s="23">
        <v>15.531842000000001</v>
      </c>
      <c r="CG155" s="23">
        <v>15.581948</v>
      </c>
      <c r="CH155" s="23">
        <v>15.525509000000001</v>
      </c>
      <c r="CI155" s="23">
        <v>15.558523000000001</v>
      </c>
      <c r="CJ155" s="23">
        <v>15.565475000000001</v>
      </c>
      <c r="CK155" s="23">
        <v>15.577763999999998</v>
      </c>
      <c r="CL155" s="23">
        <v>15.595755000000002</v>
      </c>
      <c r="CM155" s="23">
        <v>15.612293</v>
      </c>
      <c r="CN155" s="23">
        <v>15.608105</v>
      </c>
      <c r="CO155" s="23">
        <v>15.615998000000001</v>
      </c>
      <c r="CP155" s="23">
        <v>15.692120999999998</v>
      </c>
      <c r="CQ155" s="23">
        <v>16.008262000000002</v>
      </c>
      <c r="CR155" s="23">
        <v>16.037940000000003</v>
      </c>
      <c r="CS155" s="23">
        <v>16.034368</v>
      </c>
      <c r="CT155" s="23">
        <v>16.018133000000002</v>
      </c>
      <c r="CU155" s="18"/>
      <c r="CV155" s="18"/>
      <c r="CW155" s="18"/>
      <c r="CX155" s="18"/>
    </row>
    <row r="156" ht="12.75" customHeight="1">
      <c r="A156" s="18" t="s">
        <v>2113</v>
      </c>
      <c r="B156" s="23">
        <v>230365.10604899997</v>
      </c>
      <c r="C156" s="23">
        <v>1947.7970760000003</v>
      </c>
      <c r="D156" s="23">
        <v>1944.8617920000002</v>
      </c>
      <c r="E156" s="23">
        <v>1912.9641490000001</v>
      </c>
      <c r="F156" s="23">
        <v>1920.2283860000002</v>
      </c>
      <c r="G156" s="23">
        <v>1910.2455340000001</v>
      </c>
      <c r="H156" s="23">
        <v>1881.0411860000002</v>
      </c>
      <c r="I156" s="23">
        <v>1908.0572319999999</v>
      </c>
      <c r="J156" s="23">
        <v>1895.8894059999993</v>
      </c>
      <c r="K156" s="23">
        <v>1871.5424</v>
      </c>
      <c r="L156" s="23">
        <v>1776.0908359999999</v>
      </c>
      <c r="M156" s="23">
        <v>1712.869941</v>
      </c>
      <c r="N156" s="23">
        <v>1651.2677689999998</v>
      </c>
      <c r="O156" s="23">
        <v>1550.4181959999999</v>
      </c>
      <c r="P156" s="23">
        <v>1522.5977010000004</v>
      </c>
      <c r="Q156" s="23">
        <v>1500.6888379999998</v>
      </c>
      <c r="R156" s="23">
        <v>1472.9802269999998</v>
      </c>
      <c r="S156" s="23">
        <v>1514.6746830000009</v>
      </c>
      <c r="T156" s="23">
        <v>1548.4185949999996</v>
      </c>
      <c r="U156" s="23">
        <v>1567.8609100000006</v>
      </c>
      <c r="V156" s="23">
        <v>1589.7000130000001</v>
      </c>
      <c r="W156" s="23">
        <v>1655.0048759999997</v>
      </c>
      <c r="X156" s="23">
        <v>1734.6716749999996</v>
      </c>
      <c r="Y156" s="23">
        <v>1842.3628030000002</v>
      </c>
      <c r="Z156" s="23">
        <v>1939.7468820000006</v>
      </c>
      <c r="AA156" s="23">
        <v>1992.798239</v>
      </c>
      <c r="AB156" s="23">
        <v>2099.937311</v>
      </c>
      <c r="AC156" s="23">
        <v>2174.075442</v>
      </c>
      <c r="AD156" s="23">
        <v>2233.3788219999997</v>
      </c>
      <c r="AE156" s="23">
        <v>2251.236579</v>
      </c>
      <c r="AF156" s="23">
        <v>2253.2909579999996</v>
      </c>
      <c r="AG156" s="23">
        <v>2243.1981479999995</v>
      </c>
      <c r="AH156" s="23">
        <v>2241.123985</v>
      </c>
      <c r="AI156" s="23">
        <v>2232.3905739999996</v>
      </c>
      <c r="AJ156" s="23">
        <v>2214.5446969999994</v>
      </c>
      <c r="AK156" s="23">
        <v>2229.7013069999994</v>
      </c>
      <c r="AL156" s="23">
        <v>2201.2568309999997</v>
      </c>
      <c r="AM156" s="23">
        <v>2207.6569810000005</v>
      </c>
      <c r="AN156" s="23">
        <v>2233.1787120000004</v>
      </c>
      <c r="AO156" s="23">
        <v>2256.0477440000004</v>
      </c>
      <c r="AP156" s="23">
        <v>2295.9056</v>
      </c>
      <c r="AQ156" s="23">
        <v>2299.244363</v>
      </c>
      <c r="AR156" s="23">
        <v>2284.596306</v>
      </c>
      <c r="AS156" s="23">
        <v>2341.6464060000003</v>
      </c>
      <c r="AT156" s="23">
        <v>2429.5950760000005</v>
      </c>
      <c r="AU156" s="23">
        <v>2519.3294350000006</v>
      </c>
      <c r="AV156" s="23">
        <v>2592.369413</v>
      </c>
      <c r="AW156" s="23">
        <v>2680.7906120000002</v>
      </c>
      <c r="AX156" s="23">
        <v>2727.4489609999996</v>
      </c>
      <c r="AY156" s="23">
        <v>2724.064109000001</v>
      </c>
      <c r="AZ156" s="23">
        <v>2744.767749</v>
      </c>
      <c r="BA156" s="23">
        <v>2761.685028</v>
      </c>
      <c r="BB156" s="23">
        <v>2780.3089650000006</v>
      </c>
      <c r="BC156" s="23">
        <v>2743.590668</v>
      </c>
      <c r="BD156" s="23">
        <v>2729.2802550000006</v>
      </c>
      <c r="BE156" s="23">
        <v>2761.9021110000003</v>
      </c>
      <c r="BF156" s="23">
        <v>2792.7383319999994</v>
      </c>
      <c r="BG156" s="23">
        <v>2806.7417560000004</v>
      </c>
      <c r="BH156" s="23">
        <v>2829.0130100000006</v>
      </c>
      <c r="BI156" s="23">
        <v>2840.060102</v>
      </c>
      <c r="BJ156" s="23">
        <v>2826.753626999999</v>
      </c>
      <c r="BK156" s="23">
        <v>2830.284699</v>
      </c>
      <c r="BL156" s="23">
        <v>2849.732184999999</v>
      </c>
      <c r="BM156" s="23">
        <v>2873.2961529999993</v>
      </c>
      <c r="BN156" s="23">
        <v>2859.8769960000004</v>
      </c>
      <c r="BO156" s="23">
        <v>2820.8345489999997</v>
      </c>
      <c r="BP156" s="23">
        <v>2820.8171260000004</v>
      </c>
      <c r="BQ156" s="23">
        <v>2849.105215</v>
      </c>
      <c r="BR156" s="23">
        <v>2870.076104999999</v>
      </c>
      <c r="BS156" s="23">
        <v>2869.1474849999995</v>
      </c>
      <c r="BT156" s="23">
        <v>2834.3629949999995</v>
      </c>
      <c r="BU156" s="23">
        <v>2794.7279570000005</v>
      </c>
      <c r="BV156" s="23">
        <v>2781.222572</v>
      </c>
      <c r="BW156" s="23">
        <v>2790.6828790000004</v>
      </c>
      <c r="BX156" s="23">
        <v>2790.113785</v>
      </c>
      <c r="BY156" s="23">
        <v>2766.2439900000004</v>
      </c>
      <c r="BZ156" s="23">
        <v>2778.327774</v>
      </c>
      <c r="CA156" s="23">
        <v>2795.133386000001</v>
      </c>
      <c r="CB156" s="23">
        <v>2798.576103</v>
      </c>
      <c r="CC156" s="23">
        <v>2790.062633</v>
      </c>
      <c r="CD156" s="23">
        <v>2786.2093690000006</v>
      </c>
      <c r="CE156" s="23">
        <v>2815.2423919999997</v>
      </c>
      <c r="CF156" s="23">
        <v>2867.396277</v>
      </c>
      <c r="CG156" s="23">
        <v>2875.1965400000004</v>
      </c>
      <c r="CH156" s="23">
        <v>2848.420825</v>
      </c>
      <c r="CI156" s="23">
        <v>2813.8054610000004</v>
      </c>
      <c r="CJ156" s="23">
        <v>2811.132944</v>
      </c>
      <c r="CK156" s="23">
        <v>2778.2091840000007</v>
      </c>
      <c r="CL156" s="23">
        <v>2739.079998</v>
      </c>
      <c r="CM156" s="23">
        <v>2775.577843</v>
      </c>
      <c r="CN156" s="23">
        <v>2844.6267819999994</v>
      </c>
      <c r="CO156" s="23">
        <v>2792.0700990000005</v>
      </c>
      <c r="CP156" s="23">
        <v>2698.4756529999995</v>
      </c>
      <c r="CQ156" s="23">
        <v>2590.321883</v>
      </c>
      <c r="CR156" s="23">
        <v>2559.489519999999</v>
      </c>
      <c r="CS156" s="23">
        <v>2471.008204999999</v>
      </c>
      <c r="CT156" s="23">
        <v>2388.5891670000005</v>
      </c>
      <c r="CU156" s="18"/>
      <c r="CV156" s="18"/>
      <c r="CW156" s="18"/>
      <c r="CX156" s="18"/>
    </row>
    <row r="157" ht="12.75" customHeight="1">
      <c r="A157" s="18" t="s">
        <v>2114</v>
      </c>
      <c r="B157" s="23">
        <v>36837.016169</v>
      </c>
      <c r="C157" s="23">
        <v>340.2289180000001</v>
      </c>
      <c r="D157" s="23">
        <v>340.35691799999995</v>
      </c>
      <c r="E157" s="23">
        <v>326.715974</v>
      </c>
      <c r="F157" s="23">
        <v>351.92619399999984</v>
      </c>
      <c r="G157" s="23">
        <v>334.53045899999995</v>
      </c>
      <c r="H157" s="23">
        <v>336.147531</v>
      </c>
      <c r="I157" s="23">
        <v>349.32156</v>
      </c>
      <c r="J157" s="23">
        <v>332.238561</v>
      </c>
      <c r="K157" s="23">
        <v>332.461294</v>
      </c>
      <c r="L157" s="23">
        <v>320.77480199999997</v>
      </c>
      <c r="M157" s="23">
        <v>323.47753800000004</v>
      </c>
      <c r="N157" s="23">
        <v>323.862878</v>
      </c>
      <c r="O157" s="23">
        <v>321.7612219999999</v>
      </c>
      <c r="P157" s="23">
        <v>317.83656099999996</v>
      </c>
      <c r="Q157" s="23">
        <v>332.351682</v>
      </c>
      <c r="R157" s="23">
        <v>333.54980599999993</v>
      </c>
      <c r="S157" s="23">
        <v>337.91600600000004</v>
      </c>
      <c r="T157" s="23">
        <v>330.6694780000001</v>
      </c>
      <c r="U157" s="23">
        <v>329.1673859999999</v>
      </c>
      <c r="V157" s="23">
        <v>329.2701360000001</v>
      </c>
      <c r="W157" s="23">
        <v>333.898527</v>
      </c>
      <c r="X157" s="23">
        <v>336.61790300000007</v>
      </c>
      <c r="Y157" s="23">
        <v>346.075632</v>
      </c>
      <c r="Z157" s="23">
        <v>351.092008</v>
      </c>
      <c r="AA157" s="23">
        <v>349.05559000000005</v>
      </c>
      <c r="AB157" s="23">
        <v>350.94952500000005</v>
      </c>
      <c r="AC157" s="23">
        <v>353.2645730000001</v>
      </c>
      <c r="AD157" s="23">
        <v>350.67031199999997</v>
      </c>
      <c r="AE157" s="23">
        <v>355.58196800000013</v>
      </c>
      <c r="AF157" s="23">
        <v>357.678241</v>
      </c>
      <c r="AG157" s="23">
        <v>355.9317300000002</v>
      </c>
      <c r="AH157" s="23">
        <v>355.77572699999985</v>
      </c>
      <c r="AI157" s="23">
        <v>356.2128070000001</v>
      </c>
      <c r="AJ157" s="23">
        <v>355.042599</v>
      </c>
      <c r="AK157" s="23">
        <v>354.15587800000003</v>
      </c>
      <c r="AL157" s="23">
        <v>367.3895560000002</v>
      </c>
      <c r="AM157" s="23">
        <v>374.4919110000001</v>
      </c>
      <c r="AN157" s="23">
        <v>379.2493560000001</v>
      </c>
      <c r="AO157" s="23">
        <v>376.4439770000001</v>
      </c>
      <c r="AP157" s="23">
        <v>383.58074500000004</v>
      </c>
      <c r="AQ157" s="23">
        <v>381.01221800000013</v>
      </c>
      <c r="AR157" s="23">
        <v>382.2440339999999</v>
      </c>
      <c r="AS157" s="23">
        <v>384.38281300000006</v>
      </c>
      <c r="AT157" s="23">
        <v>382.7651580000001</v>
      </c>
      <c r="AU157" s="23">
        <v>368.78995700000013</v>
      </c>
      <c r="AV157" s="23">
        <v>370.97898500000014</v>
      </c>
      <c r="AW157" s="23">
        <v>369.41187900000006</v>
      </c>
      <c r="AX157" s="23">
        <v>357.76491999999985</v>
      </c>
      <c r="AY157" s="23">
        <v>371.32609400000007</v>
      </c>
      <c r="AZ157" s="23">
        <v>380.51603299999994</v>
      </c>
      <c r="BA157" s="23">
        <v>387.186646</v>
      </c>
      <c r="BB157" s="23">
        <v>387.0151579999997</v>
      </c>
      <c r="BC157" s="23">
        <v>416.7777870000001</v>
      </c>
      <c r="BD157" s="23">
        <v>434.36780699999997</v>
      </c>
      <c r="BE157" s="23">
        <v>424.42733000000004</v>
      </c>
      <c r="BF157" s="23">
        <v>417.9979439999999</v>
      </c>
      <c r="BG157" s="23">
        <v>413.42020799999983</v>
      </c>
      <c r="BH157" s="23">
        <v>419.34870400000017</v>
      </c>
      <c r="BI157" s="23">
        <v>412.4714510000001</v>
      </c>
      <c r="BJ157" s="23">
        <v>417.50880700000005</v>
      </c>
      <c r="BK157" s="23">
        <v>418.1363769999998</v>
      </c>
      <c r="BL157" s="23">
        <v>418.05879199999976</v>
      </c>
      <c r="BM157" s="23">
        <v>443.3135959999999</v>
      </c>
      <c r="BN157" s="23">
        <v>482.2277039999996</v>
      </c>
      <c r="BO157" s="23">
        <v>481.25359199999997</v>
      </c>
      <c r="BP157" s="23">
        <v>479.43511</v>
      </c>
      <c r="BQ157" s="23">
        <v>468.603757</v>
      </c>
      <c r="BR157" s="23">
        <v>464.1779349999999</v>
      </c>
      <c r="BS157" s="23">
        <v>471.22897800000027</v>
      </c>
      <c r="BT157" s="23">
        <v>458.6765250000001</v>
      </c>
      <c r="BU157" s="23">
        <v>444.26487700000024</v>
      </c>
      <c r="BV157" s="23">
        <v>429.96836199999996</v>
      </c>
      <c r="BW157" s="23">
        <v>437.6344809999999</v>
      </c>
      <c r="BX157" s="23">
        <v>443.06590400000016</v>
      </c>
      <c r="BY157" s="23">
        <v>440.89379900000006</v>
      </c>
      <c r="BZ157" s="23">
        <v>438.11680400000023</v>
      </c>
      <c r="CA157" s="23">
        <v>438.6030059999999</v>
      </c>
      <c r="CB157" s="23">
        <v>422.16931200000005</v>
      </c>
      <c r="CC157" s="23">
        <v>414.72947400000004</v>
      </c>
      <c r="CD157" s="23">
        <v>415.7229000000002</v>
      </c>
      <c r="CE157" s="23">
        <v>431.92677300000014</v>
      </c>
      <c r="CF157" s="23">
        <v>441.6839659999999</v>
      </c>
      <c r="CG157" s="23">
        <v>432.5237900000001</v>
      </c>
      <c r="CH157" s="23">
        <v>427.01367300000004</v>
      </c>
      <c r="CI157" s="23">
        <v>415.5565579999998</v>
      </c>
      <c r="CJ157" s="23">
        <v>401.0283010000002</v>
      </c>
      <c r="CK157" s="23">
        <v>400.9444699999999</v>
      </c>
      <c r="CL157" s="23">
        <v>381.09288000000004</v>
      </c>
      <c r="CM157" s="23">
        <v>391.316502</v>
      </c>
      <c r="CN157" s="23">
        <v>376.2683850000002</v>
      </c>
      <c r="CO157" s="23">
        <v>363.36148199999997</v>
      </c>
      <c r="CP157" s="23">
        <v>355.74142800000016</v>
      </c>
      <c r="CQ157" s="23">
        <v>364.4749090000001</v>
      </c>
      <c r="CR157" s="23">
        <v>356.6528809999999</v>
      </c>
      <c r="CS157" s="23">
        <v>364.92176800000004</v>
      </c>
      <c r="CT157" s="23">
        <v>354.789716</v>
      </c>
      <c r="CU157" s="18"/>
      <c r="CV157" s="18"/>
      <c r="CW157" s="18"/>
      <c r="CX157" s="18"/>
    </row>
    <row r="158" ht="12.75" customHeight="1">
      <c r="A158" s="18" t="s">
        <v>2115</v>
      </c>
      <c r="B158" s="23">
        <v>384736.75793599995</v>
      </c>
      <c r="C158" s="23">
        <v>2520.613752</v>
      </c>
      <c r="D158" s="23">
        <v>2555.4975859999995</v>
      </c>
      <c r="E158" s="23">
        <v>2408.504747</v>
      </c>
      <c r="F158" s="23">
        <v>2442.3469179999997</v>
      </c>
      <c r="G158" s="23">
        <v>2557.179647000001</v>
      </c>
      <c r="H158" s="23">
        <v>2503.5382910000003</v>
      </c>
      <c r="I158" s="23">
        <v>2601.052923</v>
      </c>
      <c r="J158" s="23">
        <v>2576.1869399999996</v>
      </c>
      <c r="K158" s="23">
        <v>2576.411741</v>
      </c>
      <c r="L158" s="23">
        <v>2424.8453889999996</v>
      </c>
      <c r="M158" s="23">
        <v>2329.9804480000003</v>
      </c>
      <c r="N158" s="23">
        <v>2278.006601000001</v>
      </c>
      <c r="O158" s="23">
        <v>2250.910853</v>
      </c>
      <c r="P158" s="23">
        <v>2169.2950450000003</v>
      </c>
      <c r="Q158" s="23">
        <v>2216.7977170000004</v>
      </c>
      <c r="R158" s="23">
        <v>2307.688599</v>
      </c>
      <c r="S158" s="23">
        <v>2428.6608760000004</v>
      </c>
      <c r="T158" s="23">
        <v>2458.269993</v>
      </c>
      <c r="U158" s="23">
        <v>2472.368363000001</v>
      </c>
      <c r="V158" s="23">
        <v>2533.481918999999</v>
      </c>
      <c r="W158" s="23">
        <v>2622.490443</v>
      </c>
      <c r="X158" s="23">
        <v>2703.739013</v>
      </c>
      <c r="Y158" s="23">
        <v>2828.461941</v>
      </c>
      <c r="Z158" s="23">
        <v>3066.705453</v>
      </c>
      <c r="AA158" s="23">
        <v>3310.031405</v>
      </c>
      <c r="AB158" s="23">
        <v>3439.013148</v>
      </c>
      <c r="AC158" s="23">
        <v>3545.581392</v>
      </c>
      <c r="AD158" s="23">
        <v>3611.402387</v>
      </c>
      <c r="AE158" s="23">
        <v>3680.518971</v>
      </c>
      <c r="AF158" s="23">
        <v>3664.6165959999994</v>
      </c>
      <c r="AG158" s="23">
        <v>3692.935794</v>
      </c>
      <c r="AH158" s="23">
        <v>3690.2354760000003</v>
      </c>
      <c r="AI158" s="23">
        <v>3779.6743730000003</v>
      </c>
      <c r="AJ158" s="23">
        <v>3803.317388</v>
      </c>
      <c r="AK158" s="23">
        <v>3860.261834000001</v>
      </c>
      <c r="AL158" s="23">
        <v>3785.1438750000007</v>
      </c>
      <c r="AM158" s="23">
        <v>3774.033265</v>
      </c>
      <c r="AN158" s="23">
        <v>3942.7080140000007</v>
      </c>
      <c r="AO158" s="23">
        <v>4042.8241899999994</v>
      </c>
      <c r="AP158" s="23">
        <v>4121.170694000001</v>
      </c>
      <c r="AQ158" s="23">
        <v>4158.854445</v>
      </c>
      <c r="AR158" s="23">
        <v>4239.667857000001</v>
      </c>
      <c r="AS158" s="23">
        <v>4302.259363</v>
      </c>
      <c r="AT158" s="23">
        <v>4365.243101999999</v>
      </c>
      <c r="AU158" s="23">
        <v>4430.505378</v>
      </c>
      <c r="AV158" s="23">
        <v>4485.479085000001</v>
      </c>
      <c r="AW158" s="23">
        <v>4545.273367999999</v>
      </c>
      <c r="AX158" s="23">
        <v>4512.765776</v>
      </c>
      <c r="AY158" s="23">
        <v>4501.723330000001</v>
      </c>
      <c r="AZ158" s="23">
        <v>4560.347764999999</v>
      </c>
      <c r="BA158" s="23">
        <v>4572.7843539999985</v>
      </c>
      <c r="BB158" s="23">
        <v>4625.506528000001</v>
      </c>
      <c r="BC158" s="23">
        <v>4683.552743000001</v>
      </c>
      <c r="BD158" s="23">
        <v>4724.289449999999</v>
      </c>
      <c r="BE158" s="23">
        <v>4801.863595</v>
      </c>
      <c r="BF158" s="23">
        <v>4824.656039</v>
      </c>
      <c r="BG158" s="23">
        <v>4792.05971</v>
      </c>
      <c r="BH158" s="23">
        <v>4846.1582180000005</v>
      </c>
      <c r="BI158" s="23">
        <v>4887.016823000001</v>
      </c>
      <c r="BJ158" s="23">
        <v>4891.738599999999</v>
      </c>
      <c r="BK158" s="23">
        <v>4944.627219</v>
      </c>
      <c r="BL158" s="23">
        <v>4990.153314999999</v>
      </c>
      <c r="BM158" s="23">
        <v>5053.612293999999</v>
      </c>
      <c r="BN158" s="23">
        <v>5107.019939</v>
      </c>
      <c r="BO158" s="23">
        <v>5155.980775999999</v>
      </c>
      <c r="BP158" s="23">
        <v>5148.779117</v>
      </c>
      <c r="BQ158" s="23">
        <v>5110.169186</v>
      </c>
      <c r="BR158" s="23">
        <v>5132.837467000001</v>
      </c>
      <c r="BS158" s="23">
        <v>5195.516210999998</v>
      </c>
      <c r="BT158" s="23">
        <v>5192.530418999999</v>
      </c>
      <c r="BU158" s="23">
        <v>5131.804308999999</v>
      </c>
      <c r="BV158" s="23">
        <v>5066.82266</v>
      </c>
      <c r="BW158" s="23">
        <v>5049.532431999998</v>
      </c>
      <c r="BX158" s="23">
        <v>5035.572576999999</v>
      </c>
      <c r="BY158" s="23">
        <v>5041.60381</v>
      </c>
      <c r="BZ158" s="23">
        <v>5022.636364000001</v>
      </c>
      <c r="CA158" s="23">
        <v>4992.918318000001</v>
      </c>
      <c r="CB158" s="23">
        <v>5022.680667</v>
      </c>
      <c r="CC158" s="23">
        <v>5019.092031999998</v>
      </c>
      <c r="CD158" s="23">
        <v>5022.217450000002</v>
      </c>
      <c r="CE158" s="23">
        <v>5064.281608</v>
      </c>
      <c r="CF158" s="23">
        <v>5082.654218999998</v>
      </c>
      <c r="CG158" s="23">
        <v>5090.472624</v>
      </c>
      <c r="CH158" s="23">
        <v>5081.2939750000005</v>
      </c>
      <c r="CI158" s="23">
        <v>5029.345191</v>
      </c>
      <c r="CJ158" s="23">
        <v>4963.205459</v>
      </c>
      <c r="CK158" s="23">
        <v>4851.926235</v>
      </c>
      <c r="CL158" s="23">
        <v>4704.557742</v>
      </c>
      <c r="CM158" s="23">
        <v>4547.494250000001</v>
      </c>
      <c r="CN158" s="23">
        <v>4288.537313000001</v>
      </c>
      <c r="CO158" s="23">
        <v>4145.557368999999</v>
      </c>
      <c r="CP158" s="23">
        <v>4043.531214</v>
      </c>
      <c r="CQ158" s="23">
        <v>3980.372932</v>
      </c>
      <c r="CR158" s="23">
        <v>3776.1650189999996</v>
      </c>
      <c r="CS158" s="23">
        <v>3690.437165</v>
      </c>
      <c r="CT158" s="23">
        <v>3632.56953</v>
      </c>
      <c r="CU158" s="18"/>
      <c r="CV158" s="18"/>
      <c r="CW158" s="18"/>
      <c r="CX158" s="18"/>
    </row>
    <row r="159" ht="12.75" customHeight="1">
      <c r="A159" s="18" t="s">
        <v>2116</v>
      </c>
      <c r="B159" s="23">
        <v>8504.915026</v>
      </c>
      <c r="C159" s="23">
        <v>98.821305</v>
      </c>
      <c r="D159" s="23">
        <v>98.310214</v>
      </c>
      <c r="E159" s="23">
        <v>98.78879400000001</v>
      </c>
      <c r="F159" s="23">
        <v>99.26606599999998</v>
      </c>
      <c r="G159" s="23">
        <v>91.45770300000001</v>
      </c>
      <c r="H159" s="23">
        <v>92.19241099999999</v>
      </c>
      <c r="I159" s="23">
        <v>92.04718400000002</v>
      </c>
      <c r="J159" s="23">
        <v>91.51489499999998</v>
      </c>
      <c r="K159" s="23">
        <v>86.708844</v>
      </c>
      <c r="L159" s="23">
        <v>86.41327000000001</v>
      </c>
      <c r="M159" s="23">
        <v>86.780889</v>
      </c>
      <c r="N159" s="23">
        <v>86.706599</v>
      </c>
      <c r="O159" s="23">
        <v>86.331524</v>
      </c>
      <c r="P159" s="23">
        <v>86.819254</v>
      </c>
      <c r="Q159" s="23">
        <v>86.68650299999999</v>
      </c>
      <c r="R159" s="23">
        <v>86.62152400000002</v>
      </c>
      <c r="S159" s="23">
        <v>86.52113800000001</v>
      </c>
      <c r="T159" s="23">
        <v>86.587518</v>
      </c>
      <c r="U159" s="23">
        <v>86.612131</v>
      </c>
      <c r="V159" s="23">
        <v>86.262611</v>
      </c>
      <c r="W159" s="23">
        <v>86.43804700000001</v>
      </c>
      <c r="X159" s="23">
        <v>86.258945</v>
      </c>
      <c r="Y159" s="23">
        <v>86.15517000000001</v>
      </c>
      <c r="Z159" s="23">
        <v>86.08117999999997</v>
      </c>
      <c r="AA159" s="23">
        <v>92.76118899999997</v>
      </c>
      <c r="AB159" s="23">
        <v>93.10133</v>
      </c>
      <c r="AC159" s="23">
        <v>92.879869</v>
      </c>
      <c r="AD159" s="23">
        <v>91.190503</v>
      </c>
      <c r="AE159" s="23">
        <v>90.376396</v>
      </c>
      <c r="AF159" s="23">
        <v>91.53131900000001</v>
      </c>
      <c r="AG159" s="23">
        <v>91.547597</v>
      </c>
      <c r="AH159" s="23">
        <v>92.620224</v>
      </c>
      <c r="AI159" s="23">
        <v>92.76326900000001</v>
      </c>
      <c r="AJ159" s="23">
        <v>93.06826199999999</v>
      </c>
      <c r="AK159" s="23">
        <v>92.63263499999998</v>
      </c>
      <c r="AL159" s="23">
        <v>92.819418</v>
      </c>
      <c r="AM159" s="23">
        <v>93.164044</v>
      </c>
      <c r="AN159" s="23">
        <v>92.888152</v>
      </c>
      <c r="AO159" s="23">
        <v>92.90605599999999</v>
      </c>
      <c r="AP159" s="23">
        <v>92.83418000000002</v>
      </c>
      <c r="AQ159" s="23">
        <v>92.78446400000001</v>
      </c>
      <c r="AR159" s="23">
        <v>92.96336800000002</v>
      </c>
      <c r="AS159" s="23">
        <v>92.893292</v>
      </c>
      <c r="AT159" s="23">
        <v>92.830872</v>
      </c>
      <c r="AU159" s="23">
        <v>92.418972</v>
      </c>
      <c r="AV159" s="23">
        <v>92.13827599999999</v>
      </c>
      <c r="AW159" s="23">
        <v>92.43561199999998</v>
      </c>
      <c r="AX159" s="23">
        <v>92.99836600000002</v>
      </c>
      <c r="AY159" s="23">
        <v>94.549309</v>
      </c>
      <c r="AZ159" s="23">
        <v>92.535169</v>
      </c>
      <c r="BA159" s="23">
        <v>92.775997</v>
      </c>
      <c r="BB159" s="23">
        <v>92.72841199999999</v>
      </c>
      <c r="BC159" s="23">
        <v>93.26607599999998</v>
      </c>
      <c r="BD159" s="23">
        <v>93.18251599999999</v>
      </c>
      <c r="BE159" s="23">
        <v>92.977657</v>
      </c>
      <c r="BF159" s="23">
        <v>92.91411699999999</v>
      </c>
      <c r="BG159" s="23">
        <v>92.87058900000001</v>
      </c>
      <c r="BH159" s="23">
        <v>93.02264799999999</v>
      </c>
      <c r="BI159" s="23">
        <v>92.82263499999999</v>
      </c>
      <c r="BJ159" s="23">
        <v>93.28714400000001</v>
      </c>
      <c r="BK159" s="23">
        <v>92.66667600000001</v>
      </c>
      <c r="BL159" s="23">
        <v>92.740529</v>
      </c>
      <c r="BM159" s="23">
        <v>93.31857699999999</v>
      </c>
      <c r="BN159" s="23">
        <v>91.00765400000002</v>
      </c>
      <c r="BO159" s="23">
        <v>86.252442</v>
      </c>
      <c r="BP159" s="23">
        <v>86.073264</v>
      </c>
      <c r="BQ159" s="23">
        <v>86.298047</v>
      </c>
      <c r="BR159" s="23">
        <v>86.27593999999999</v>
      </c>
      <c r="BS159" s="23">
        <v>86.341691</v>
      </c>
      <c r="BT159" s="23">
        <v>85.98146999999999</v>
      </c>
      <c r="BU159" s="23">
        <v>86.624022</v>
      </c>
      <c r="BV159" s="23">
        <v>86.52625800000001</v>
      </c>
      <c r="BW159" s="23">
        <v>86.55410800000001</v>
      </c>
      <c r="BX159" s="23">
        <v>86.241327</v>
      </c>
      <c r="BY159" s="23">
        <v>86.55698999999998</v>
      </c>
      <c r="BZ159" s="23">
        <v>86.335739</v>
      </c>
      <c r="CA159" s="23">
        <v>85.866872</v>
      </c>
      <c r="CB159" s="23">
        <v>86.16633100000001</v>
      </c>
      <c r="CC159" s="23">
        <v>85.63422700000001</v>
      </c>
      <c r="CD159" s="23">
        <v>85.83712200000002</v>
      </c>
      <c r="CE159" s="23">
        <v>81.239962</v>
      </c>
      <c r="CF159" s="23">
        <v>79.27424099999999</v>
      </c>
      <c r="CG159" s="23">
        <v>79.293927</v>
      </c>
      <c r="CH159" s="23">
        <v>79.357269</v>
      </c>
      <c r="CI159" s="23">
        <v>79.813197</v>
      </c>
      <c r="CJ159" s="23">
        <v>79.511434</v>
      </c>
      <c r="CK159" s="23">
        <v>79.290073</v>
      </c>
      <c r="CL159" s="23">
        <v>79.401129</v>
      </c>
      <c r="CM159" s="23">
        <v>79.679232</v>
      </c>
      <c r="CN159" s="23">
        <v>79.133006</v>
      </c>
      <c r="CO159" s="23">
        <v>79.39093000000003</v>
      </c>
      <c r="CP159" s="23">
        <v>79.37158600000002</v>
      </c>
      <c r="CQ159" s="23">
        <v>79.32668199999999</v>
      </c>
      <c r="CR159" s="23">
        <v>79.23487700000001</v>
      </c>
      <c r="CS159" s="23">
        <v>79.39747200000001</v>
      </c>
      <c r="CT159" s="23">
        <v>79.03707</v>
      </c>
      <c r="CU159" s="18"/>
      <c r="CV159" s="18"/>
      <c r="CW159" s="18"/>
      <c r="CX159" s="18"/>
    </row>
    <row r="160" ht="12.75" customHeight="1">
      <c r="A160" s="18" t="s">
        <v>2117</v>
      </c>
      <c r="B160" s="23">
        <v>92038.26153500001</v>
      </c>
      <c r="C160" s="23">
        <v>958.5280999999999</v>
      </c>
      <c r="D160" s="23">
        <v>958.3374749999999</v>
      </c>
      <c r="E160" s="23">
        <v>958.54388</v>
      </c>
      <c r="F160" s="23">
        <v>959.0452700000001</v>
      </c>
      <c r="G160" s="23">
        <v>958.362451</v>
      </c>
      <c r="H160" s="23">
        <v>959.0328610000001</v>
      </c>
      <c r="I160" s="23">
        <v>959.060197</v>
      </c>
      <c r="J160" s="23">
        <v>959.1339800000001</v>
      </c>
      <c r="K160" s="23">
        <v>958.861113</v>
      </c>
      <c r="L160" s="23">
        <v>958.8713630000001</v>
      </c>
      <c r="M160" s="23">
        <v>959.059587</v>
      </c>
      <c r="N160" s="23">
        <v>958.817879</v>
      </c>
      <c r="O160" s="23">
        <v>957.7669649999999</v>
      </c>
      <c r="P160" s="23">
        <v>957.5116820000001</v>
      </c>
      <c r="Q160" s="23">
        <v>957.226882</v>
      </c>
      <c r="R160" s="23">
        <v>957.5287359999999</v>
      </c>
      <c r="S160" s="23">
        <v>957.824138</v>
      </c>
      <c r="T160" s="23">
        <v>957.744861</v>
      </c>
      <c r="U160" s="23">
        <v>957.981894</v>
      </c>
      <c r="V160" s="23">
        <v>957.852829</v>
      </c>
      <c r="W160" s="23">
        <v>957.8782799999999</v>
      </c>
      <c r="X160" s="23">
        <v>957.807143</v>
      </c>
      <c r="Y160" s="23">
        <v>957.91481</v>
      </c>
      <c r="Z160" s="23">
        <v>957.832604</v>
      </c>
      <c r="AA160" s="23">
        <v>957.868731</v>
      </c>
      <c r="AB160" s="23">
        <v>957.9275119999999</v>
      </c>
      <c r="AC160" s="23">
        <v>957.942125</v>
      </c>
      <c r="AD160" s="23">
        <v>957.968955</v>
      </c>
      <c r="AE160" s="23">
        <v>957.982632</v>
      </c>
      <c r="AF160" s="23">
        <v>958.0411120000001</v>
      </c>
      <c r="AG160" s="23">
        <v>958.193803</v>
      </c>
      <c r="AH160" s="23">
        <v>958.42754</v>
      </c>
      <c r="AI160" s="23">
        <v>958.1529049999999</v>
      </c>
      <c r="AJ160" s="23">
        <v>958.5167759999999</v>
      </c>
      <c r="AK160" s="23">
        <v>958.081316</v>
      </c>
      <c r="AL160" s="23">
        <v>958.104781</v>
      </c>
      <c r="AM160" s="23">
        <v>958.3953220000001</v>
      </c>
      <c r="AN160" s="23">
        <v>958.3270040000001</v>
      </c>
      <c r="AO160" s="23">
        <v>958.169806</v>
      </c>
      <c r="AP160" s="23">
        <v>958.2017480000001</v>
      </c>
      <c r="AQ160" s="23">
        <v>958.05706</v>
      </c>
      <c r="AR160" s="23">
        <v>958.1738320000001</v>
      </c>
      <c r="AS160" s="23">
        <v>958.122858</v>
      </c>
      <c r="AT160" s="23">
        <v>958.1914999999999</v>
      </c>
      <c r="AU160" s="23">
        <v>958.1918559999999</v>
      </c>
      <c r="AV160" s="23">
        <v>958.346741</v>
      </c>
      <c r="AW160" s="23">
        <v>959.2134249999999</v>
      </c>
      <c r="AX160" s="23">
        <v>959.222188</v>
      </c>
      <c r="AY160" s="23">
        <v>959.4790069999999</v>
      </c>
      <c r="AZ160" s="23">
        <v>959.252036</v>
      </c>
      <c r="BA160" s="23">
        <v>959.169991</v>
      </c>
      <c r="BB160" s="23">
        <v>959.1105170000001</v>
      </c>
      <c r="BC160" s="23">
        <v>959.017028</v>
      </c>
      <c r="BD160" s="23">
        <v>959.1438470000002</v>
      </c>
      <c r="BE160" s="23">
        <v>959.049192</v>
      </c>
      <c r="BF160" s="23">
        <v>959.0436279999999</v>
      </c>
      <c r="BG160" s="23">
        <v>959.027233</v>
      </c>
      <c r="BH160" s="23">
        <v>959.540414</v>
      </c>
      <c r="BI160" s="23">
        <v>959.3872339999999</v>
      </c>
      <c r="BJ160" s="23">
        <v>959.459029</v>
      </c>
      <c r="BK160" s="23">
        <v>959.3635340000001</v>
      </c>
      <c r="BL160" s="23">
        <v>959.426444</v>
      </c>
      <c r="BM160" s="23">
        <v>959.6238330000001</v>
      </c>
      <c r="BN160" s="23">
        <v>959.131874</v>
      </c>
      <c r="BO160" s="23">
        <v>959.0397740000001</v>
      </c>
      <c r="BP160" s="23">
        <v>959.057353</v>
      </c>
      <c r="BQ160" s="23">
        <v>959.100965</v>
      </c>
      <c r="BR160" s="23">
        <v>959.2074140000001</v>
      </c>
      <c r="BS160" s="23">
        <v>958.8254890000001</v>
      </c>
      <c r="BT160" s="23">
        <v>959.0137930000001</v>
      </c>
      <c r="BU160" s="23">
        <v>959.2829470000001</v>
      </c>
      <c r="BV160" s="23">
        <v>958.974774</v>
      </c>
      <c r="BW160" s="23">
        <v>958.943411</v>
      </c>
      <c r="BX160" s="23">
        <v>958.782944</v>
      </c>
      <c r="BY160" s="23">
        <v>958.6505410000001</v>
      </c>
      <c r="BZ160" s="23">
        <v>958.7330910000001</v>
      </c>
      <c r="CA160" s="23">
        <v>958.7524860000001</v>
      </c>
      <c r="CB160" s="23">
        <v>958.897634</v>
      </c>
      <c r="CC160" s="23">
        <v>958.8122129999999</v>
      </c>
      <c r="CD160" s="23">
        <v>958.882898</v>
      </c>
      <c r="CE160" s="23">
        <v>959.014753</v>
      </c>
      <c r="CF160" s="23">
        <v>958.6511830000001</v>
      </c>
      <c r="CG160" s="23">
        <v>958.6150839999999</v>
      </c>
      <c r="CH160" s="23">
        <v>958.561826</v>
      </c>
      <c r="CI160" s="23">
        <v>958.686674</v>
      </c>
      <c r="CJ160" s="23">
        <v>958.777879</v>
      </c>
      <c r="CK160" s="23">
        <v>958.801774</v>
      </c>
      <c r="CL160" s="23">
        <v>958.878217</v>
      </c>
      <c r="CM160" s="23">
        <v>958.9853579999999</v>
      </c>
      <c r="CN160" s="23">
        <v>958.8218730000001</v>
      </c>
      <c r="CO160" s="23">
        <v>959.820507</v>
      </c>
      <c r="CP160" s="23">
        <v>960.45263</v>
      </c>
      <c r="CQ160" s="23">
        <v>960.673826</v>
      </c>
      <c r="CR160" s="23">
        <v>960.552298</v>
      </c>
      <c r="CS160" s="23">
        <v>960.6992360000002</v>
      </c>
      <c r="CT160" s="23">
        <v>960.739341</v>
      </c>
      <c r="CU160" s="18"/>
      <c r="CV160" s="18"/>
      <c r="CW160" s="18"/>
      <c r="CX160" s="18"/>
    </row>
    <row r="161" ht="12.75" customHeight="1">
      <c r="A161" s="18" t="s">
        <v>2118</v>
      </c>
      <c r="B161" s="23">
        <v>41.925594000000004</v>
      </c>
      <c r="C161" s="23">
        <v>0.444564</v>
      </c>
      <c r="D161" s="23">
        <v>0.440575</v>
      </c>
      <c r="E161" s="23">
        <v>0.442303</v>
      </c>
      <c r="F161" s="23">
        <v>0.440064</v>
      </c>
      <c r="G161" s="23">
        <v>0.443206</v>
      </c>
      <c r="H161" s="23">
        <v>0.444655</v>
      </c>
      <c r="I161" s="23">
        <v>0.448142</v>
      </c>
      <c r="J161" s="23">
        <v>0.445486</v>
      </c>
      <c r="K161" s="23">
        <v>0.447931</v>
      </c>
      <c r="L161" s="23">
        <v>0.443777</v>
      </c>
      <c r="M161" s="23">
        <v>0.43968</v>
      </c>
      <c r="N161" s="23">
        <v>0.441758</v>
      </c>
      <c r="O161" s="23">
        <v>0.452124</v>
      </c>
      <c r="P161" s="23">
        <v>0.44568</v>
      </c>
      <c r="Q161" s="23">
        <v>0.438502</v>
      </c>
      <c r="R161" s="23">
        <v>0.439831</v>
      </c>
      <c r="S161" s="23">
        <v>0.439128</v>
      </c>
      <c r="T161" s="23">
        <v>0.442442</v>
      </c>
      <c r="U161" s="23">
        <v>0.440333</v>
      </c>
      <c r="V161" s="23">
        <v>0.440266</v>
      </c>
      <c r="W161" s="23">
        <v>0.447545</v>
      </c>
      <c r="X161" s="23">
        <v>0.396487</v>
      </c>
      <c r="Y161" s="23">
        <v>0.031577</v>
      </c>
      <c r="Z161" s="23">
        <v>0.0</v>
      </c>
      <c r="AA161" s="23">
        <v>0.0</v>
      </c>
      <c r="AB161" s="23">
        <v>0.0</v>
      </c>
      <c r="AC161" s="23">
        <v>0.0</v>
      </c>
      <c r="AD161" s="23">
        <v>0.0</v>
      </c>
      <c r="AE161" s="23">
        <v>0.0</v>
      </c>
      <c r="AF161" s="23">
        <v>0.0</v>
      </c>
      <c r="AG161" s="23">
        <v>0.0</v>
      </c>
      <c r="AH161" s="23">
        <v>0.0</v>
      </c>
      <c r="AI161" s="23">
        <v>0.020702</v>
      </c>
      <c r="AJ161" s="23">
        <v>0.271351</v>
      </c>
      <c r="AK161" s="23">
        <v>0.418399</v>
      </c>
      <c r="AL161" s="23">
        <v>0.422554</v>
      </c>
      <c r="AM161" s="23">
        <v>0.425822</v>
      </c>
      <c r="AN161" s="23">
        <v>0.422868</v>
      </c>
      <c r="AO161" s="23">
        <v>0.41436</v>
      </c>
      <c r="AP161" s="23">
        <v>0.412224</v>
      </c>
      <c r="AQ161" s="23">
        <v>1.040029</v>
      </c>
      <c r="AR161" s="23">
        <v>2.497639</v>
      </c>
      <c r="AS161" s="23">
        <v>0.430534</v>
      </c>
      <c r="AT161" s="23">
        <v>0.420636</v>
      </c>
      <c r="AU161" s="23">
        <v>0.42473</v>
      </c>
      <c r="AV161" s="23">
        <v>0.427493</v>
      </c>
      <c r="AW161" s="23">
        <v>0.418783</v>
      </c>
      <c r="AX161" s="23">
        <v>0.443581</v>
      </c>
      <c r="AY161" s="23">
        <v>0.428052</v>
      </c>
      <c r="AZ161" s="23">
        <v>0.426286</v>
      </c>
      <c r="BA161" s="23">
        <v>0.42754400000000004</v>
      </c>
      <c r="BB161" s="23">
        <v>0.424039</v>
      </c>
      <c r="BC161" s="23">
        <v>0.419311</v>
      </c>
      <c r="BD161" s="23">
        <v>0.504941</v>
      </c>
      <c r="BE161" s="23">
        <v>0.581405</v>
      </c>
      <c r="BF161" s="23">
        <v>0.5050250000000001</v>
      </c>
      <c r="BG161" s="23">
        <v>0.425412</v>
      </c>
      <c r="BH161" s="23">
        <v>0.425902</v>
      </c>
      <c r="BI161" s="23">
        <v>0.431698</v>
      </c>
      <c r="BJ161" s="23">
        <v>0.423065</v>
      </c>
      <c r="BK161" s="23">
        <v>0.429022</v>
      </c>
      <c r="BL161" s="23">
        <v>0.424865</v>
      </c>
      <c r="BM161" s="23">
        <v>0.425815</v>
      </c>
      <c r="BN161" s="23">
        <v>0.428266</v>
      </c>
      <c r="BO161" s="23">
        <v>0.423552</v>
      </c>
      <c r="BP161" s="23">
        <v>0.435629</v>
      </c>
      <c r="BQ161" s="23">
        <v>0.429646</v>
      </c>
      <c r="BR161" s="23">
        <v>0.434189</v>
      </c>
      <c r="BS161" s="23">
        <v>0.433992</v>
      </c>
      <c r="BT161" s="23">
        <v>0.592542</v>
      </c>
      <c r="BU161" s="23">
        <v>0.747896</v>
      </c>
      <c r="BV161" s="23">
        <v>0.849163</v>
      </c>
      <c r="BW161" s="23">
        <v>0.58664</v>
      </c>
      <c r="BX161" s="23">
        <v>1.0801669999999999</v>
      </c>
      <c r="BY161" s="23">
        <v>0.619371</v>
      </c>
      <c r="BZ161" s="23">
        <v>0.441936</v>
      </c>
      <c r="CA161" s="23">
        <v>0.444439</v>
      </c>
      <c r="CB161" s="23">
        <v>0.598727</v>
      </c>
      <c r="CC161" s="23">
        <v>0.44215</v>
      </c>
      <c r="CD161" s="23">
        <v>0.445927</v>
      </c>
      <c r="CE161" s="23">
        <v>0.435974</v>
      </c>
      <c r="CF161" s="23">
        <v>0.424733</v>
      </c>
      <c r="CG161" s="23">
        <v>0.427469</v>
      </c>
      <c r="CH161" s="23">
        <v>0.426002</v>
      </c>
      <c r="CI161" s="23">
        <v>0.432744</v>
      </c>
      <c r="CJ161" s="23">
        <v>0.439346</v>
      </c>
      <c r="CK161" s="23">
        <v>0.433822</v>
      </c>
      <c r="CL161" s="23">
        <v>0.567781</v>
      </c>
      <c r="CM161" s="23">
        <v>0.44503</v>
      </c>
      <c r="CN161" s="23">
        <v>0.444026</v>
      </c>
      <c r="CO161" s="23">
        <v>0.443791</v>
      </c>
      <c r="CP161" s="23">
        <v>0.440203</v>
      </c>
      <c r="CQ161" s="23">
        <v>0.442951</v>
      </c>
      <c r="CR161" s="23">
        <v>0.449515</v>
      </c>
      <c r="CS161" s="23">
        <v>0.443887</v>
      </c>
      <c r="CT161" s="23">
        <v>0.443945</v>
      </c>
      <c r="CU161" s="18"/>
      <c r="CV161" s="18"/>
      <c r="CW161" s="18"/>
      <c r="CX161" s="18"/>
    </row>
    <row r="162" ht="12.75" customHeight="1">
      <c r="A162" s="18" t="s">
        <v>2119</v>
      </c>
      <c r="B162" s="23">
        <v>1070.20888</v>
      </c>
      <c r="C162" s="23">
        <v>0.0</v>
      </c>
      <c r="D162" s="23">
        <v>0.0</v>
      </c>
      <c r="E162" s="23">
        <v>0.0</v>
      </c>
      <c r="F162" s="23">
        <v>0.0</v>
      </c>
      <c r="G162" s="23">
        <v>0.0</v>
      </c>
      <c r="H162" s="23">
        <v>0.0</v>
      </c>
      <c r="I162" s="23">
        <v>0.0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0.004515</v>
      </c>
      <c r="AE162" s="23">
        <v>0.479791</v>
      </c>
      <c r="AF162" s="23">
        <v>1.886717</v>
      </c>
      <c r="AG162" s="23">
        <v>2.6047589999999996</v>
      </c>
      <c r="AH162" s="23">
        <v>3.6818109999999997</v>
      </c>
      <c r="AI162" s="23">
        <v>5.099743</v>
      </c>
      <c r="AJ162" s="23">
        <v>5.565199</v>
      </c>
      <c r="AK162" s="23">
        <v>7.94783</v>
      </c>
      <c r="AL162" s="23">
        <v>9.096028999999998</v>
      </c>
      <c r="AM162" s="23">
        <v>8.491637000000003</v>
      </c>
      <c r="AN162" s="23">
        <v>11.327005000000002</v>
      </c>
      <c r="AO162" s="23">
        <v>13.387757</v>
      </c>
      <c r="AP162" s="23">
        <v>13.615449000000002</v>
      </c>
      <c r="AQ162" s="23">
        <v>10.776364</v>
      </c>
      <c r="AR162" s="23">
        <v>9.184301</v>
      </c>
      <c r="AS162" s="23">
        <v>9.011648999999998</v>
      </c>
      <c r="AT162" s="23">
        <v>10.129593</v>
      </c>
      <c r="AU162" s="23">
        <v>20.626392</v>
      </c>
      <c r="AV162" s="23">
        <v>23.201558999999996</v>
      </c>
      <c r="AW162" s="23">
        <v>18.179675</v>
      </c>
      <c r="AX162" s="23">
        <v>21.613176999999997</v>
      </c>
      <c r="AY162" s="23">
        <v>29.418775</v>
      </c>
      <c r="AZ162" s="23">
        <v>25.130695000000003</v>
      </c>
      <c r="BA162" s="23">
        <v>21.857346999999997</v>
      </c>
      <c r="BB162" s="23">
        <v>26.682593999999998</v>
      </c>
      <c r="BC162" s="23">
        <v>29.439753999999997</v>
      </c>
      <c r="BD162" s="23">
        <v>28.49991</v>
      </c>
      <c r="BE162" s="23">
        <v>28.852311999999994</v>
      </c>
      <c r="BF162" s="23">
        <v>24.179935000000004</v>
      </c>
      <c r="BG162" s="23">
        <v>27.493828</v>
      </c>
      <c r="BH162" s="23">
        <v>28.081651</v>
      </c>
      <c r="BI162" s="23">
        <v>27.868893</v>
      </c>
      <c r="BJ162" s="23">
        <v>33.12428799999999</v>
      </c>
      <c r="BK162" s="23">
        <v>45.74118300000001</v>
      </c>
      <c r="BL162" s="23">
        <v>44.166608999999994</v>
      </c>
      <c r="BM162" s="23">
        <v>46.364223</v>
      </c>
      <c r="BN162" s="23">
        <v>43.340505</v>
      </c>
      <c r="BO162" s="23">
        <v>41.62537</v>
      </c>
      <c r="BP162" s="23">
        <v>39.191394</v>
      </c>
      <c r="BQ162" s="23">
        <v>42.492761</v>
      </c>
      <c r="BR162" s="23">
        <v>44.249981999999996</v>
      </c>
      <c r="BS162" s="23">
        <v>36.375608</v>
      </c>
      <c r="BT162" s="23">
        <v>30.854611000000002</v>
      </c>
      <c r="BU162" s="23">
        <v>18.235941</v>
      </c>
      <c r="BV162" s="23">
        <v>20.56641</v>
      </c>
      <c r="BW162" s="23">
        <v>22.976337</v>
      </c>
      <c r="BX162" s="23">
        <v>15.657396</v>
      </c>
      <c r="BY162" s="23">
        <v>11.605274999999999</v>
      </c>
      <c r="BZ162" s="23">
        <v>8.825885</v>
      </c>
      <c r="CA162" s="23">
        <v>7.264676999999999</v>
      </c>
      <c r="CB162" s="23">
        <v>6.326653999999999</v>
      </c>
      <c r="CC162" s="23">
        <v>4.9407700000000006</v>
      </c>
      <c r="CD162" s="23">
        <v>2.538274000000001</v>
      </c>
      <c r="CE162" s="23">
        <v>0.310681</v>
      </c>
      <c r="CF162" s="23">
        <v>0.0089</v>
      </c>
      <c r="CG162" s="23">
        <v>0.0038</v>
      </c>
      <c r="CH162" s="23">
        <v>0.0022</v>
      </c>
      <c r="CI162" s="23">
        <v>0.0023</v>
      </c>
      <c r="CJ162" s="23">
        <v>2.0E-4</v>
      </c>
      <c r="CK162" s="23">
        <v>0.0</v>
      </c>
      <c r="CL162" s="23">
        <v>0.0</v>
      </c>
      <c r="CM162" s="23">
        <v>0.0</v>
      </c>
      <c r="CN162" s="23">
        <v>0.0</v>
      </c>
      <c r="CO162" s="23">
        <v>0.0</v>
      </c>
      <c r="CP162" s="23">
        <v>0.0</v>
      </c>
      <c r="CQ162" s="23">
        <v>0.0</v>
      </c>
      <c r="CR162" s="23">
        <v>0.0</v>
      </c>
      <c r="CS162" s="23">
        <v>0.0</v>
      </c>
      <c r="CT162" s="23">
        <v>0.0</v>
      </c>
      <c r="CU162" s="18"/>
      <c r="CV162" s="18"/>
      <c r="CW162" s="18"/>
      <c r="CX162" s="18"/>
    </row>
    <row r="163" ht="12.75" customHeight="1">
      <c r="A163" s="18" t="s">
        <v>2120</v>
      </c>
      <c r="B163" s="23">
        <v>100674.69615399999</v>
      </c>
      <c r="C163" s="23">
        <v>2413.033872</v>
      </c>
      <c r="D163" s="23">
        <v>2251.593849</v>
      </c>
      <c r="E163" s="23">
        <v>2287.594295000001</v>
      </c>
      <c r="F163" s="23">
        <v>2121.9449979999995</v>
      </c>
      <c r="G163" s="23">
        <v>1948.8632130000008</v>
      </c>
      <c r="H163" s="23">
        <v>1889.3835910000005</v>
      </c>
      <c r="I163" s="23">
        <v>1703.8009939999997</v>
      </c>
      <c r="J163" s="23">
        <v>1662.9859700000009</v>
      </c>
      <c r="K163" s="23">
        <v>1598.8128510000001</v>
      </c>
      <c r="L163" s="23">
        <v>1768.6780509999999</v>
      </c>
      <c r="M163" s="23">
        <v>1898.979461</v>
      </c>
      <c r="N163" s="23">
        <v>1955.2881709999997</v>
      </c>
      <c r="O163" s="23">
        <v>2063.3210369999997</v>
      </c>
      <c r="P163" s="23">
        <v>2146.6860099999994</v>
      </c>
      <c r="Q163" s="23">
        <v>2071.3222600000004</v>
      </c>
      <c r="R163" s="23">
        <v>2002.761696999999</v>
      </c>
      <c r="S163" s="23">
        <v>1864.22551</v>
      </c>
      <c r="T163" s="23">
        <v>1816.3921959999998</v>
      </c>
      <c r="U163" s="23">
        <v>1816.1210739999988</v>
      </c>
      <c r="V163" s="23">
        <v>1761.6172319999991</v>
      </c>
      <c r="W163" s="23">
        <v>1739.7218690000004</v>
      </c>
      <c r="X163" s="23">
        <v>1697.5935550000002</v>
      </c>
      <c r="Y163" s="23">
        <v>1588.534586</v>
      </c>
      <c r="Z163" s="23">
        <v>1428.8306259999997</v>
      </c>
      <c r="AA163" s="23">
        <v>1347.7290659999999</v>
      </c>
      <c r="AB163" s="23">
        <v>1338.317094</v>
      </c>
      <c r="AC163" s="23">
        <v>1276.6784679999994</v>
      </c>
      <c r="AD163" s="23">
        <v>1258.3812690000002</v>
      </c>
      <c r="AE163" s="23">
        <v>1243.1461380000003</v>
      </c>
      <c r="AF163" s="23">
        <v>1244.4720689999997</v>
      </c>
      <c r="AG163" s="23">
        <v>1194.2248789999996</v>
      </c>
      <c r="AH163" s="23">
        <v>1186.998305</v>
      </c>
      <c r="AI163" s="23">
        <v>1163.5710330000002</v>
      </c>
      <c r="AJ163" s="23">
        <v>1190.999876</v>
      </c>
      <c r="AK163" s="23">
        <v>1218.9812870000005</v>
      </c>
      <c r="AL163" s="23">
        <v>1339.04121</v>
      </c>
      <c r="AM163" s="23">
        <v>1424.853378</v>
      </c>
      <c r="AN163" s="23">
        <v>1297.8444390000006</v>
      </c>
      <c r="AO163" s="23">
        <v>1232.679922</v>
      </c>
      <c r="AP163" s="23">
        <v>1187.4881110000008</v>
      </c>
      <c r="AQ163" s="23">
        <v>1232.448211</v>
      </c>
      <c r="AR163" s="23">
        <v>1213.2209520000006</v>
      </c>
      <c r="AS163" s="23">
        <v>1168.3835370000006</v>
      </c>
      <c r="AT163" s="23">
        <v>1056.129664</v>
      </c>
      <c r="AU163" s="23">
        <v>977.7770630000006</v>
      </c>
      <c r="AV163" s="23">
        <v>925.4563139999997</v>
      </c>
      <c r="AW163" s="23">
        <v>843.7035850000007</v>
      </c>
      <c r="AX163" s="23">
        <v>875.7007860000001</v>
      </c>
      <c r="AY163" s="23">
        <v>880.8500450000004</v>
      </c>
      <c r="AZ163" s="23">
        <v>850.488843</v>
      </c>
      <c r="BA163" s="23">
        <v>854.6862159999997</v>
      </c>
      <c r="BB163" s="23">
        <v>838.4311440000002</v>
      </c>
      <c r="BC163" s="23">
        <v>850.3810720000001</v>
      </c>
      <c r="BD163" s="23">
        <v>851.5472879999999</v>
      </c>
      <c r="BE163" s="23">
        <v>752.3063089999998</v>
      </c>
      <c r="BF163" s="23">
        <v>750.5600789999997</v>
      </c>
      <c r="BG163" s="23">
        <v>761.7081760000001</v>
      </c>
      <c r="BH163" s="23">
        <v>740.7918540000001</v>
      </c>
      <c r="BI163" s="23">
        <v>707.035272</v>
      </c>
      <c r="BJ163" s="23">
        <v>731.5140800000003</v>
      </c>
      <c r="BK163" s="23">
        <v>699.7055849999998</v>
      </c>
      <c r="BL163" s="23">
        <v>681.3449709999995</v>
      </c>
      <c r="BM163" s="23">
        <v>601.0234800000001</v>
      </c>
      <c r="BN163" s="23">
        <v>529.4371340000001</v>
      </c>
      <c r="BO163" s="23">
        <v>515.4288059999999</v>
      </c>
      <c r="BP163" s="23">
        <v>506.2946350000001</v>
      </c>
      <c r="BQ163" s="23">
        <v>505.3888720000001</v>
      </c>
      <c r="BR163" s="23">
        <v>468.893018</v>
      </c>
      <c r="BS163" s="23">
        <v>430.755961</v>
      </c>
      <c r="BT163" s="23">
        <v>469.8022429999999</v>
      </c>
      <c r="BU163" s="23">
        <v>586.6866520000003</v>
      </c>
      <c r="BV163" s="23">
        <v>634.3014549999999</v>
      </c>
      <c r="BW163" s="23">
        <v>611.5141579999998</v>
      </c>
      <c r="BX163" s="23">
        <v>567.416148</v>
      </c>
      <c r="BY163" s="23">
        <v>553.8710539999998</v>
      </c>
      <c r="BZ163" s="23">
        <v>530.1064689999998</v>
      </c>
      <c r="CA163" s="23">
        <v>504.0433619999999</v>
      </c>
      <c r="CB163" s="23">
        <v>465.0549059999999</v>
      </c>
      <c r="CC163" s="23">
        <v>436.280186</v>
      </c>
      <c r="CD163" s="23">
        <v>422.0168979999999</v>
      </c>
      <c r="CE163" s="23">
        <v>384.15275499999996</v>
      </c>
      <c r="CF163" s="23">
        <v>370.72627000000006</v>
      </c>
      <c r="CG163" s="23">
        <v>388.359514</v>
      </c>
      <c r="CH163" s="23">
        <v>376.0107250000001</v>
      </c>
      <c r="CI163" s="23">
        <v>343.511308</v>
      </c>
      <c r="CJ163" s="23">
        <v>352.1779359999999</v>
      </c>
      <c r="CK163" s="23">
        <v>372.8503979999999</v>
      </c>
      <c r="CL163" s="23">
        <v>408.500002</v>
      </c>
      <c r="CM163" s="23">
        <v>442.19889600000016</v>
      </c>
      <c r="CN163" s="23">
        <v>449.72178299999985</v>
      </c>
      <c r="CO163" s="23">
        <v>455.36000000000007</v>
      </c>
      <c r="CP163" s="23">
        <v>439.9190520000001</v>
      </c>
      <c r="CQ163" s="23">
        <v>406.6222309999999</v>
      </c>
      <c r="CR163" s="23">
        <v>418.4918929999997</v>
      </c>
      <c r="CS163" s="23">
        <v>416.05909800000006</v>
      </c>
      <c r="CT163" s="23">
        <v>424.0542980000001</v>
      </c>
      <c r="CU163" s="18"/>
      <c r="CV163" s="18"/>
      <c r="CW163" s="18"/>
      <c r="CX163" s="18"/>
    </row>
    <row r="164" ht="12.75" customHeight="1">
      <c r="A164" s="18" t="s">
        <v>2121</v>
      </c>
      <c r="B164" s="23">
        <v>1457.467166</v>
      </c>
      <c r="C164" s="23">
        <v>16.012262</v>
      </c>
      <c r="D164" s="23">
        <v>16.025457</v>
      </c>
      <c r="E164" s="23">
        <v>16.024498</v>
      </c>
      <c r="F164" s="23">
        <v>16.035572</v>
      </c>
      <c r="G164" s="23">
        <v>16.054326</v>
      </c>
      <c r="H164" s="23">
        <v>16.054575000000003</v>
      </c>
      <c r="I164" s="23">
        <v>16.065308</v>
      </c>
      <c r="J164" s="23">
        <v>16.065170000000002</v>
      </c>
      <c r="K164" s="23">
        <v>16.064718</v>
      </c>
      <c r="L164" s="23">
        <v>16.050808</v>
      </c>
      <c r="M164" s="23">
        <v>16.061245</v>
      </c>
      <c r="N164" s="23">
        <v>16.067631000000002</v>
      </c>
      <c r="O164" s="23">
        <v>15.643450000000001</v>
      </c>
      <c r="P164" s="23">
        <v>15.524351</v>
      </c>
      <c r="Q164" s="23">
        <v>15.532484999999998</v>
      </c>
      <c r="R164" s="23">
        <v>15.530655</v>
      </c>
      <c r="S164" s="23">
        <v>15.53719</v>
      </c>
      <c r="T164" s="23">
        <v>15.534370999999998</v>
      </c>
      <c r="U164" s="23">
        <v>15.258543000000001</v>
      </c>
      <c r="V164" s="23">
        <v>15.136819</v>
      </c>
      <c r="W164" s="23">
        <v>15.139404999999998</v>
      </c>
      <c r="X164" s="23">
        <v>15.145513</v>
      </c>
      <c r="Y164" s="23">
        <v>15.142627000000001</v>
      </c>
      <c r="Z164" s="23">
        <v>15.145251000000002</v>
      </c>
      <c r="AA164" s="23">
        <v>15.144822</v>
      </c>
      <c r="AB164" s="23">
        <v>15.167121</v>
      </c>
      <c r="AC164" s="23">
        <v>15.132055999999999</v>
      </c>
      <c r="AD164" s="23">
        <v>15.174282000000002</v>
      </c>
      <c r="AE164" s="23">
        <v>15.153207</v>
      </c>
      <c r="AF164" s="23">
        <v>15.186259</v>
      </c>
      <c r="AG164" s="23">
        <v>15.182779999999998</v>
      </c>
      <c r="AH164" s="23">
        <v>15.022356</v>
      </c>
      <c r="AI164" s="23">
        <v>15.213612</v>
      </c>
      <c r="AJ164" s="23">
        <v>13.886448000000001</v>
      </c>
      <c r="AK164" s="23">
        <v>13.601359</v>
      </c>
      <c r="AL164" s="23">
        <v>13.378695999999998</v>
      </c>
      <c r="AM164" s="23">
        <v>12.916943999999999</v>
      </c>
      <c r="AN164" s="23">
        <v>12.591660999999998</v>
      </c>
      <c r="AO164" s="23">
        <v>12.717322</v>
      </c>
      <c r="AP164" s="23">
        <v>13.023915</v>
      </c>
      <c r="AQ164" s="23">
        <v>13.110888999999998</v>
      </c>
      <c r="AR164" s="23">
        <v>13.621655</v>
      </c>
      <c r="AS164" s="23">
        <v>13.577766999999996</v>
      </c>
      <c r="AT164" s="23">
        <v>13.739663000000002</v>
      </c>
      <c r="AU164" s="23">
        <v>13.76408</v>
      </c>
      <c r="AV164" s="23">
        <v>13.862365999999998</v>
      </c>
      <c r="AW164" s="23">
        <v>14.052154999999999</v>
      </c>
      <c r="AX164" s="23">
        <v>13.834724</v>
      </c>
      <c r="AY164" s="23">
        <v>13.817516000000001</v>
      </c>
      <c r="AZ164" s="23">
        <v>13.838006</v>
      </c>
      <c r="BA164" s="23">
        <v>13.746703999999998</v>
      </c>
      <c r="BB164" s="23">
        <v>13.872791</v>
      </c>
      <c r="BC164" s="23">
        <v>14.177349999999999</v>
      </c>
      <c r="BD164" s="23">
        <v>14.501783</v>
      </c>
      <c r="BE164" s="23">
        <v>14.667012</v>
      </c>
      <c r="BF164" s="23">
        <v>14.77999</v>
      </c>
      <c r="BG164" s="23">
        <v>14.998368</v>
      </c>
      <c r="BH164" s="23">
        <v>15.185283</v>
      </c>
      <c r="BI164" s="23">
        <v>15.293488000000002</v>
      </c>
      <c r="BJ164" s="23">
        <v>15.037295</v>
      </c>
      <c r="BK164" s="23">
        <v>15.440179</v>
      </c>
      <c r="BL164" s="23">
        <v>15.625222999999998</v>
      </c>
      <c r="BM164" s="23">
        <v>15.381116000000002</v>
      </c>
      <c r="BN164" s="23">
        <v>15.440854</v>
      </c>
      <c r="BO164" s="23">
        <v>15.509242</v>
      </c>
      <c r="BP164" s="23">
        <v>15.210569</v>
      </c>
      <c r="BQ164" s="23">
        <v>15.208021</v>
      </c>
      <c r="BR164" s="23">
        <v>15.202905</v>
      </c>
      <c r="BS164" s="23">
        <v>15.426598000000002</v>
      </c>
      <c r="BT164" s="23">
        <v>15.641965000000003</v>
      </c>
      <c r="BU164" s="23">
        <v>15.515857</v>
      </c>
      <c r="BV164" s="23">
        <v>15.32464</v>
      </c>
      <c r="BW164" s="23">
        <v>15.323544999999998</v>
      </c>
      <c r="BX164" s="23">
        <v>15.515626000000001</v>
      </c>
      <c r="BY164" s="23">
        <v>15.626630000000002</v>
      </c>
      <c r="BZ164" s="23">
        <v>16.123626</v>
      </c>
      <c r="CA164" s="23">
        <v>16.184841</v>
      </c>
      <c r="CB164" s="23">
        <v>16.192261000000002</v>
      </c>
      <c r="CC164" s="23">
        <v>16.191209</v>
      </c>
      <c r="CD164" s="23">
        <v>16.207259</v>
      </c>
      <c r="CE164" s="23">
        <v>16.218877</v>
      </c>
      <c r="CF164" s="23">
        <v>16.241262</v>
      </c>
      <c r="CG164" s="23">
        <v>16.217195</v>
      </c>
      <c r="CH164" s="23">
        <v>16.227484</v>
      </c>
      <c r="CI164" s="23">
        <v>16.225229</v>
      </c>
      <c r="CJ164" s="23">
        <v>16.23931</v>
      </c>
      <c r="CK164" s="23">
        <v>16.226354</v>
      </c>
      <c r="CL164" s="23">
        <v>16.228592</v>
      </c>
      <c r="CM164" s="23">
        <v>16.221208999999998</v>
      </c>
      <c r="CN164" s="23">
        <v>15.947738000000001</v>
      </c>
      <c r="CO164" s="23">
        <v>15.765985000000004</v>
      </c>
      <c r="CP164" s="23">
        <v>15.761496</v>
      </c>
      <c r="CQ164" s="23">
        <v>15.590481</v>
      </c>
      <c r="CR164" s="23">
        <v>15.577732000000003</v>
      </c>
      <c r="CS164" s="23">
        <v>15.837672</v>
      </c>
      <c r="CT164" s="23">
        <v>15.824429000000002</v>
      </c>
      <c r="CU164" s="18"/>
      <c r="CV164" s="18"/>
      <c r="CW164" s="18"/>
      <c r="CX164" s="18"/>
    </row>
    <row r="165" ht="12.75" customHeight="1">
      <c r="A165" s="18" t="s">
        <v>2122</v>
      </c>
      <c r="B165" s="23">
        <v>213807.62121200003</v>
      </c>
      <c r="C165" s="23">
        <v>2273.250014</v>
      </c>
      <c r="D165" s="23">
        <v>2166.4129849999995</v>
      </c>
      <c r="E165" s="23">
        <v>2090.4949039999997</v>
      </c>
      <c r="F165" s="23">
        <v>2031.1801850000002</v>
      </c>
      <c r="G165" s="23">
        <v>1953.930142</v>
      </c>
      <c r="H165" s="23">
        <v>1886.6993379999997</v>
      </c>
      <c r="I165" s="23">
        <v>1796.7518440000006</v>
      </c>
      <c r="J165" s="23">
        <v>1735.229493</v>
      </c>
      <c r="K165" s="23">
        <v>1704.2957620000002</v>
      </c>
      <c r="L165" s="23">
        <v>1720.905221</v>
      </c>
      <c r="M165" s="23">
        <v>1715.8949049999999</v>
      </c>
      <c r="N165" s="23">
        <v>1693.705832</v>
      </c>
      <c r="O165" s="23">
        <v>1672.5342069999992</v>
      </c>
      <c r="P165" s="23">
        <v>1666.1394740000005</v>
      </c>
      <c r="Q165" s="23">
        <v>1619.3767450000005</v>
      </c>
      <c r="R165" s="23">
        <v>1623.395897</v>
      </c>
      <c r="S165" s="23">
        <v>1665.3319170000002</v>
      </c>
      <c r="T165" s="23">
        <v>1703.8484200000003</v>
      </c>
      <c r="U165" s="23">
        <v>1738.334484</v>
      </c>
      <c r="V165" s="23">
        <v>1765.0532099999998</v>
      </c>
      <c r="W165" s="23">
        <v>1828.0462600000003</v>
      </c>
      <c r="X165" s="23">
        <v>1917.66221</v>
      </c>
      <c r="Y165" s="23">
        <v>1994.494302</v>
      </c>
      <c r="Z165" s="23">
        <v>2067.067834</v>
      </c>
      <c r="AA165" s="23">
        <v>2147.892543</v>
      </c>
      <c r="AB165" s="23">
        <v>2265.5548780000004</v>
      </c>
      <c r="AC165" s="23">
        <v>2384.826651</v>
      </c>
      <c r="AD165" s="23">
        <v>2415.527382999999</v>
      </c>
      <c r="AE165" s="23">
        <v>2357.5231449999997</v>
      </c>
      <c r="AF165" s="23">
        <v>2343.5213070000004</v>
      </c>
      <c r="AG165" s="23">
        <v>2348.856874</v>
      </c>
      <c r="AH165" s="23">
        <v>2360.0506179999998</v>
      </c>
      <c r="AI165" s="23">
        <v>2354.0785920000003</v>
      </c>
      <c r="AJ165" s="23">
        <v>2431.166587</v>
      </c>
      <c r="AK165" s="23">
        <v>2457.8519759999995</v>
      </c>
      <c r="AL165" s="23">
        <v>2471.4214</v>
      </c>
      <c r="AM165" s="23">
        <v>2506.2088919999997</v>
      </c>
      <c r="AN165" s="23">
        <v>2531.4112309999996</v>
      </c>
      <c r="AO165" s="23">
        <v>2565.241448</v>
      </c>
      <c r="AP165" s="23">
        <v>2596.7248920000006</v>
      </c>
      <c r="AQ165" s="23">
        <v>2566.7321870000005</v>
      </c>
      <c r="AR165" s="23">
        <v>2503.0110619999996</v>
      </c>
      <c r="AS165" s="23">
        <v>2449.192613</v>
      </c>
      <c r="AT165" s="23">
        <v>2389.5841689999997</v>
      </c>
      <c r="AU165" s="23">
        <v>2380.2692649999995</v>
      </c>
      <c r="AV165" s="23">
        <v>2414.2309400000004</v>
      </c>
      <c r="AW165" s="23">
        <v>2418.736063</v>
      </c>
      <c r="AX165" s="23">
        <v>2467.798764</v>
      </c>
      <c r="AY165" s="23">
        <v>2453.2002960000004</v>
      </c>
      <c r="AZ165" s="23">
        <v>2433.3528540000007</v>
      </c>
      <c r="BA165" s="23">
        <v>2400.431698000001</v>
      </c>
      <c r="BB165" s="23">
        <v>2401.1514500000003</v>
      </c>
      <c r="BC165" s="23">
        <v>2412.570058</v>
      </c>
      <c r="BD165" s="23">
        <v>2396.005662999999</v>
      </c>
      <c r="BE165" s="23">
        <v>2385.2577250000004</v>
      </c>
      <c r="BF165" s="23">
        <v>2372.4101810000006</v>
      </c>
      <c r="BG165" s="23">
        <v>2342.2561110000006</v>
      </c>
      <c r="BH165" s="23">
        <v>2324.3747099999996</v>
      </c>
      <c r="BI165" s="23">
        <v>2336.4071989999993</v>
      </c>
      <c r="BJ165" s="23">
        <v>2293.456294</v>
      </c>
      <c r="BK165" s="23">
        <v>2262.3715580000007</v>
      </c>
      <c r="BL165" s="23">
        <v>2249.290523</v>
      </c>
      <c r="BM165" s="23">
        <v>2236.034377</v>
      </c>
      <c r="BN165" s="23">
        <v>2248.0743929999994</v>
      </c>
      <c r="BO165" s="23">
        <v>2247.464368000001</v>
      </c>
      <c r="BP165" s="23">
        <v>2288.4924130000004</v>
      </c>
      <c r="BQ165" s="23">
        <v>2352.7804430000006</v>
      </c>
      <c r="BR165" s="23">
        <v>2350.6045310000004</v>
      </c>
      <c r="BS165" s="23">
        <v>2339.1534709999996</v>
      </c>
      <c r="BT165" s="23">
        <v>2332.4183390000003</v>
      </c>
      <c r="BU165" s="23">
        <v>2338.7209990000006</v>
      </c>
      <c r="BV165" s="23">
        <v>2331.8745289999997</v>
      </c>
      <c r="BW165" s="23">
        <v>2308.122763</v>
      </c>
      <c r="BX165" s="23">
        <v>2290.387562</v>
      </c>
      <c r="BY165" s="23">
        <v>2318.238057</v>
      </c>
      <c r="BZ165" s="23">
        <v>2325.574738</v>
      </c>
      <c r="CA165" s="23">
        <v>2304.8312620000006</v>
      </c>
      <c r="CB165" s="23">
        <v>2293.157781</v>
      </c>
      <c r="CC165" s="23">
        <v>2323.39107</v>
      </c>
      <c r="CD165" s="23">
        <v>2364.5932309999994</v>
      </c>
      <c r="CE165" s="23">
        <v>2418.329836</v>
      </c>
      <c r="CF165" s="23">
        <v>2424.5569200000004</v>
      </c>
      <c r="CG165" s="23">
        <v>2458.455161</v>
      </c>
      <c r="CH165" s="23">
        <v>2511.2295180000006</v>
      </c>
      <c r="CI165" s="23">
        <v>2506.369439</v>
      </c>
      <c r="CJ165" s="23">
        <v>2436.3429120000005</v>
      </c>
      <c r="CK165" s="23">
        <v>2350.1301270000004</v>
      </c>
      <c r="CL165" s="23">
        <v>2324.599328</v>
      </c>
      <c r="CM165" s="23">
        <v>2368.490634</v>
      </c>
      <c r="CN165" s="23">
        <v>2463.5650010000004</v>
      </c>
      <c r="CO165" s="23">
        <v>2406.110671</v>
      </c>
      <c r="CP165" s="23">
        <v>2276.118262000001</v>
      </c>
      <c r="CQ165" s="23">
        <v>2122.972267</v>
      </c>
      <c r="CR165" s="23">
        <v>2040.802714</v>
      </c>
      <c r="CS165" s="23">
        <v>1970.1773770000004</v>
      </c>
      <c r="CT165" s="23">
        <v>1915.4713330000002</v>
      </c>
      <c r="CU165" s="18"/>
      <c r="CV165" s="18"/>
      <c r="CW165" s="18"/>
      <c r="CX165" s="18"/>
    </row>
    <row r="166" ht="12.75" customHeight="1">
      <c r="A166" s="18" t="s">
        <v>2123</v>
      </c>
      <c r="B166" s="23">
        <v>38060.02302599999</v>
      </c>
      <c r="C166" s="23">
        <v>350.857439</v>
      </c>
      <c r="D166" s="23">
        <v>347.97690900000026</v>
      </c>
      <c r="E166" s="23">
        <v>339.10859700000003</v>
      </c>
      <c r="F166" s="23">
        <v>342.1060420000001</v>
      </c>
      <c r="G166" s="23">
        <v>345.8094359999998</v>
      </c>
      <c r="H166" s="23">
        <v>337.0421139999999</v>
      </c>
      <c r="I166" s="23">
        <v>331.90599900000007</v>
      </c>
      <c r="J166" s="23">
        <v>332.4902810000001</v>
      </c>
      <c r="K166" s="23">
        <v>341.32479400000005</v>
      </c>
      <c r="L166" s="23">
        <v>334.3208220000002</v>
      </c>
      <c r="M166" s="23">
        <v>342.857883</v>
      </c>
      <c r="N166" s="23">
        <v>332.0090499999999</v>
      </c>
      <c r="O166" s="23">
        <v>335.6080969999999</v>
      </c>
      <c r="P166" s="23">
        <v>327.63987399999996</v>
      </c>
      <c r="Q166" s="23">
        <v>330.25307</v>
      </c>
      <c r="R166" s="23">
        <v>338.57323999999994</v>
      </c>
      <c r="S166" s="23">
        <v>337.1934370000003</v>
      </c>
      <c r="T166" s="23">
        <v>341.6285829999999</v>
      </c>
      <c r="U166" s="23">
        <v>333.1172840000002</v>
      </c>
      <c r="V166" s="23">
        <v>330.0537430000001</v>
      </c>
      <c r="W166" s="23">
        <v>353.1286249999999</v>
      </c>
      <c r="X166" s="23">
        <v>345.71991099999985</v>
      </c>
      <c r="Y166" s="23">
        <v>347.55401800000016</v>
      </c>
      <c r="Z166" s="23">
        <v>356.12920500000007</v>
      </c>
      <c r="AA166" s="23">
        <v>361.143672</v>
      </c>
      <c r="AB166" s="23">
        <v>370.7105170000001</v>
      </c>
      <c r="AC166" s="23">
        <v>373.151938</v>
      </c>
      <c r="AD166" s="23">
        <v>369.87541799999997</v>
      </c>
      <c r="AE166" s="23">
        <v>388.5193679999999</v>
      </c>
      <c r="AF166" s="23">
        <v>380.1459630000001</v>
      </c>
      <c r="AG166" s="23">
        <v>375.6420680000003</v>
      </c>
      <c r="AH166" s="23">
        <v>371.63194599999997</v>
      </c>
      <c r="AI166" s="23">
        <v>379.1865409999999</v>
      </c>
      <c r="AJ166" s="23">
        <v>376.8628789999999</v>
      </c>
      <c r="AK166" s="23">
        <v>370.15796699999987</v>
      </c>
      <c r="AL166" s="23">
        <v>371.31059999999985</v>
      </c>
      <c r="AM166" s="23">
        <v>396.6331729999999</v>
      </c>
      <c r="AN166" s="23">
        <v>442.1396619999999</v>
      </c>
      <c r="AO166" s="23">
        <v>471.0952009999999</v>
      </c>
      <c r="AP166" s="23">
        <v>501.0048080000001</v>
      </c>
      <c r="AQ166" s="23">
        <v>566.301328</v>
      </c>
      <c r="AR166" s="23">
        <v>560.0606790000002</v>
      </c>
      <c r="AS166" s="23">
        <v>545.2199750000001</v>
      </c>
      <c r="AT166" s="23">
        <v>521.599201</v>
      </c>
      <c r="AU166" s="23">
        <v>509.04117899999994</v>
      </c>
      <c r="AV166" s="23">
        <v>493.1943929999997</v>
      </c>
      <c r="AW166" s="23">
        <v>453.652353</v>
      </c>
      <c r="AX166" s="23">
        <v>415.15109299999995</v>
      </c>
      <c r="AY166" s="23">
        <v>413.2088100000002</v>
      </c>
      <c r="AZ166" s="23">
        <v>424.6965419999999</v>
      </c>
      <c r="BA166" s="23">
        <v>453.14014</v>
      </c>
      <c r="BB166" s="23">
        <v>474.080946</v>
      </c>
      <c r="BC166" s="23">
        <v>485.355299</v>
      </c>
      <c r="BD166" s="23">
        <v>484.1622130000002</v>
      </c>
      <c r="BE166" s="23">
        <v>484.3798969999999</v>
      </c>
      <c r="BF166" s="23">
        <v>485.26347100000015</v>
      </c>
      <c r="BG166" s="23">
        <v>494.612031</v>
      </c>
      <c r="BH166" s="23">
        <v>498.9939320000002</v>
      </c>
      <c r="BI166" s="23">
        <v>498.87542399999984</v>
      </c>
      <c r="BJ166" s="23">
        <v>497.98476800000014</v>
      </c>
      <c r="BK166" s="23">
        <v>494.75794799999983</v>
      </c>
      <c r="BL166" s="23">
        <v>493.50656099999986</v>
      </c>
      <c r="BM166" s="23">
        <v>496.67840100000006</v>
      </c>
      <c r="BN166" s="23">
        <v>493.57481300000006</v>
      </c>
      <c r="BO166" s="23">
        <v>486.2112239999998</v>
      </c>
      <c r="BP166" s="23">
        <v>436.604752</v>
      </c>
      <c r="BQ166" s="23">
        <v>393.75264799999997</v>
      </c>
      <c r="BR166" s="23">
        <v>391.9488519999999</v>
      </c>
      <c r="BS166" s="23">
        <v>401.5018370000001</v>
      </c>
      <c r="BT166" s="23">
        <v>406.615704</v>
      </c>
      <c r="BU166" s="23">
        <v>406.061724</v>
      </c>
      <c r="BV166" s="23">
        <v>408.8899630000001</v>
      </c>
      <c r="BW166" s="23">
        <v>383.7686729999999</v>
      </c>
      <c r="BX166" s="23">
        <v>376.676191</v>
      </c>
      <c r="BY166" s="23">
        <v>365.3539299999998</v>
      </c>
      <c r="BZ166" s="23">
        <v>363.66788599999995</v>
      </c>
      <c r="CA166" s="23">
        <v>347.93418800000006</v>
      </c>
      <c r="CB166" s="23">
        <v>351.2684039999999</v>
      </c>
      <c r="CC166" s="23">
        <v>350.0545860000001</v>
      </c>
      <c r="CD166" s="23">
        <v>354.700182</v>
      </c>
      <c r="CE166" s="23">
        <v>348.36670699999996</v>
      </c>
      <c r="CF166" s="23">
        <v>352.435889</v>
      </c>
      <c r="CG166" s="23">
        <v>359.78695200000004</v>
      </c>
      <c r="CH166" s="23">
        <v>352.46959600000014</v>
      </c>
      <c r="CI166" s="23">
        <v>351.5811109999999</v>
      </c>
      <c r="CJ166" s="23">
        <v>353.78001900000004</v>
      </c>
      <c r="CK166" s="23">
        <v>355.457793</v>
      </c>
      <c r="CL166" s="23">
        <v>358.9967970000001</v>
      </c>
      <c r="CM166" s="23">
        <v>374.3449490000001</v>
      </c>
      <c r="CN166" s="23">
        <v>355.36934800000006</v>
      </c>
      <c r="CO166" s="23">
        <v>347.674065</v>
      </c>
      <c r="CP166" s="23">
        <v>346.19928100000004</v>
      </c>
      <c r="CQ166" s="23">
        <v>347.49826500000006</v>
      </c>
      <c r="CR166" s="23">
        <v>349.44176899999997</v>
      </c>
      <c r="CS166" s="23">
        <v>348.942407</v>
      </c>
      <c r="CT166" s="23">
        <v>341.55576299999996</v>
      </c>
      <c r="CU166" s="18"/>
      <c r="CV166" s="18"/>
      <c r="CW166" s="18"/>
      <c r="CX166" s="18"/>
    </row>
    <row r="167" ht="12.75" customHeight="1">
      <c r="A167" s="18" t="s">
        <v>2124</v>
      </c>
      <c r="B167" s="23">
        <v>417544.533187</v>
      </c>
      <c r="C167" s="23">
        <v>3529.048966</v>
      </c>
      <c r="D167" s="23">
        <v>3531.843096</v>
      </c>
      <c r="E167" s="23">
        <v>3512.8687489999998</v>
      </c>
      <c r="F167" s="23">
        <v>3514.5975680000006</v>
      </c>
      <c r="G167" s="23">
        <v>3508.9231809999997</v>
      </c>
      <c r="H167" s="23">
        <v>3506.5665639999997</v>
      </c>
      <c r="I167" s="23">
        <v>3471.0933520000003</v>
      </c>
      <c r="J167" s="23">
        <v>3409.2315609999996</v>
      </c>
      <c r="K167" s="23">
        <v>3415.2923730000007</v>
      </c>
      <c r="L167" s="23">
        <v>3418.5263290000003</v>
      </c>
      <c r="M167" s="23">
        <v>3420.942196</v>
      </c>
      <c r="N167" s="23">
        <v>3378.16656</v>
      </c>
      <c r="O167" s="23">
        <v>3386.5726179999992</v>
      </c>
      <c r="P167" s="23">
        <v>3350.385519000001</v>
      </c>
      <c r="Q167" s="23">
        <v>3303.1868779999995</v>
      </c>
      <c r="R167" s="23">
        <v>3343.454532999999</v>
      </c>
      <c r="S167" s="23">
        <v>3394.689837</v>
      </c>
      <c r="T167" s="23">
        <v>3427.8350720000008</v>
      </c>
      <c r="U167" s="23">
        <v>3458.5692420000005</v>
      </c>
      <c r="V167" s="23">
        <v>3496.2263230000003</v>
      </c>
      <c r="W167" s="23">
        <v>3629.205302</v>
      </c>
      <c r="X167" s="23">
        <v>3681.512352999999</v>
      </c>
      <c r="Y167" s="23">
        <v>3745.971014</v>
      </c>
      <c r="Z167" s="23">
        <v>3839.925422</v>
      </c>
      <c r="AA167" s="23">
        <v>3977.8234359999997</v>
      </c>
      <c r="AB167" s="23">
        <v>4072.123798000002</v>
      </c>
      <c r="AC167" s="23">
        <v>4099.191782</v>
      </c>
      <c r="AD167" s="23">
        <v>4169.317467</v>
      </c>
      <c r="AE167" s="23">
        <v>4292.8984</v>
      </c>
      <c r="AF167" s="23">
        <v>4307.0621360000005</v>
      </c>
      <c r="AG167" s="23">
        <v>4315.765601</v>
      </c>
      <c r="AH167" s="23">
        <v>4318.761076999999</v>
      </c>
      <c r="AI167" s="23">
        <v>4365.718184999999</v>
      </c>
      <c r="AJ167" s="23">
        <v>4394.155251</v>
      </c>
      <c r="AK167" s="23">
        <v>4436.633669000001</v>
      </c>
      <c r="AL167" s="23">
        <v>4458.017986000001</v>
      </c>
      <c r="AM167" s="23">
        <v>4500.273050999999</v>
      </c>
      <c r="AN167" s="23">
        <v>4518.220406999998</v>
      </c>
      <c r="AO167" s="23">
        <v>4540.764978</v>
      </c>
      <c r="AP167" s="23">
        <v>4568.466597000001</v>
      </c>
      <c r="AQ167" s="23">
        <v>4572.444998000001</v>
      </c>
      <c r="AR167" s="23">
        <v>4664.473765</v>
      </c>
      <c r="AS167" s="23">
        <v>4701.652425</v>
      </c>
      <c r="AT167" s="23">
        <v>4805.5472009999985</v>
      </c>
      <c r="AU167" s="23">
        <v>4847.040378</v>
      </c>
      <c r="AV167" s="23">
        <v>4883.9394090000005</v>
      </c>
      <c r="AW167" s="23">
        <v>4923.123145999999</v>
      </c>
      <c r="AX167" s="23">
        <v>4955.958665999999</v>
      </c>
      <c r="AY167" s="23">
        <v>4963.458299999998</v>
      </c>
      <c r="AZ167" s="23">
        <v>4930.7513579999995</v>
      </c>
      <c r="BA167" s="23">
        <v>4908.167315000001</v>
      </c>
      <c r="BB167" s="23">
        <v>4931.441013</v>
      </c>
      <c r="BC167" s="23">
        <v>4947.266898</v>
      </c>
      <c r="BD167" s="23">
        <v>4909.738331000001</v>
      </c>
      <c r="BE167" s="23">
        <v>4911.406966000001</v>
      </c>
      <c r="BF167" s="23">
        <v>4923.298869</v>
      </c>
      <c r="BG167" s="23">
        <v>4892.829823</v>
      </c>
      <c r="BH167" s="23">
        <v>4875.267544</v>
      </c>
      <c r="BI167" s="23">
        <v>4885.047089999999</v>
      </c>
      <c r="BJ167" s="23">
        <v>4877.311140999999</v>
      </c>
      <c r="BK167" s="23">
        <v>4856.381954999999</v>
      </c>
      <c r="BL167" s="23">
        <v>4836.510453999999</v>
      </c>
      <c r="BM167" s="23">
        <v>4847.322704000001</v>
      </c>
      <c r="BN167" s="23">
        <v>4841.343006</v>
      </c>
      <c r="BO167" s="23">
        <v>4822.936927</v>
      </c>
      <c r="BP167" s="23">
        <v>4837.188834</v>
      </c>
      <c r="BQ167" s="23">
        <v>4854.946046</v>
      </c>
      <c r="BR167" s="23">
        <v>4850.267679999999</v>
      </c>
      <c r="BS167" s="23">
        <v>4873.359839</v>
      </c>
      <c r="BT167" s="23">
        <v>4886.184482000001</v>
      </c>
      <c r="BU167" s="23">
        <v>4856.7375729999985</v>
      </c>
      <c r="BV167" s="23">
        <v>4873.012779</v>
      </c>
      <c r="BW167" s="23">
        <v>4875.135814</v>
      </c>
      <c r="BX167" s="23">
        <v>4882.580184999999</v>
      </c>
      <c r="BY167" s="23">
        <v>4899.739720999998</v>
      </c>
      <c r="BZ167" s="23">
        <v>4887.0120990000005</v>
      </c>
      <c r="CA167" s="23">
        <v>4872.250684</v>
      </c>
      <c r="CB167" s="23">
        <v>4885.820248999999</v>
      </c>
      <c r="CC167" s="23">
        <v>4890.486062999999</v>
      </c>
      <c r="CD167" s="23">
        <v>4898.51611</v>
      </c>
      <c r="CE167" s="23">
        <v>4894.4497599999995</v>
      </c>
      <c r="CF167" s="23">
        <v>4916.647666</v>
      </c>
      <c r="CG167" s="23">
        <v>4958.696483999998</v>
      </c>
      <c r="CH167" s="23">
        <v>4952.619372999999</v>
      </c>
      <c r="CI167" s="23">
        <v>4948.052979</v>
      </c>
      <c r="CJ167" s="23">
        <v>4910.331589</v>
      </c>
      <c r="CK167" s="23">
        <v>4823.895163</v>
      </c>
      <c r="CL167" s="23">
        <v>4651.758321</v>
      </c>
      <c r="CM167" s="23">
        <v>4413.231023</v>
      </c>
      <c r="CN167" s="23">
        <v>4136.439492999999</v>
      </c>
      <c r="CO167" s="23">
        <v>4014.217660999999</v>
      </c>
      <c r="CP167" s="23">
        <v>3876.567351</v>
      </c>
      <c r="CQ167" s="23">
        <v>3770.2008820000005</v>
      </c>
      <c r="CR167" s="23">
        <v>3607.812821000001</v>
      </c>
      <c r="CS167" s="23">
        <v>3543.4960080000005</v>
      </c>
      <c r="CT167" s="23">
        <v>3478.390344</v>
      </c>
      <c r="CU167" s="18"/>
      <c r="CV167" s="18"/>
      <c r="CW167" s="18"/>
      <c r="CX167" s="18"/>
    </row>
    <row r="168" ht="12.75" customHeight="1">
      <c r="A168" s="18" t="s">
        <v>2125</v>
      </c>
      <c r="B168" s="23">
        <v>7974.687535000002</v>
      </c>
      <c r="C168" s="23">
        <v>75.66039400000001</v>
      </c>
      <c r="D168" s="23">
        <v>75.605796</v>
      </c>
      <c r="E168" s="23">
        <v>75.591727</v>
      </c>
      <c r="F168" s="23">
        <v>75.54067599999999</v>
      </c>
      <c r="G168" s="23">
        <v>75.66300500000001</v>
      </c>
      <c r="H168" s="23">
        <v>75.51082299999999</v>
      </c>
      <c r="I168" s="23">
        <v>75.363046</v>
      </c>
      <c r="J168" s="23">
        <v>75.53567799999999</v>
      </c>
      <c r="K168" s="23">
        <v>79.480595</v>
      </c>
      <c r="L168" s="23">
        <v>79.17284299999999</v>
      </c>
      <c r="M168" s="23">
        <v>79.35801599999999</v>
      </c>
      <c r="N168" s="23">
        <v>79.386162</v>
      </c>
      <c r="O168" s="23">
        <v>79.30922799999999</v>
      </c>
      <c r="P168" s="23">
        <v>78.952813</v>
      </c>
      <c r="Q168" s="23">
        <v>79.48013300000001</v>
      </c>
      <c r="R168" s="23">
        <v>79.24904499999998</v>
      </c>
      <c r="S168" s="23">
        <v>79.26076799999998</v>
      </c>
      <c r="T168" s="23">
        <v>79.381216</v>
      </c>
      <c r="U168" s="23">
        <v>79.29543400000001</v>
      </c>
      <c r="V168" s="23">
        <v>79.44136999999999</v>
      </c>
      <c r="W168" s="23">
        <v>79.66522400000001</v>
      </c>
      <c r="X168" s="23">
        <v>79.62032500000001</v>
      </c>
      <c r="Y168" s="23">
        <v>79.493005</v>
      </c>
      <c r="Z168" s="23">
        <v>79.51615</v>
      </c>
      <c r="AA168" s="23">
        <v>79.583173</v>
      </c>
      <c r="AB168" s="23">
        <v>79.69274300000001</v>
      </c>
      <c r="AC168" s="23">
        <v>79.983298</v>
      </c>
      <c r="AD168" s="23">
        <v>81.116062</v>
      </c>
      <c r="AE168" s="23">
        <v>82.05495900000001</v>
      </c>
      <c r="AF168" s="23">
        <v>82.00042100000002</v>
      </c>
      <c r="AG168" s="23">
        <v>81.67863200000002</v>
      </c>
      <c r="AH168" s="23">
        <v>81.554101</v>
      </c>
      <c r="AI168" s="23">
        <v>81.644761</v>
      </c>
      <c r="AJ168" s="23">
        <v>81.372212</v>
      </c>
      <c r="AK168" s="23">
        <v>81.38806100000001</v>
      </c>
      <c r="AL168" s="23">
        <v>81.209434</v>
      </c>
      <c r="AM168" s="23">
        <v>84.723462</v>
      </c>
      <c r="AN168" s="23">
        <v>91.81934599999997</v>
      </c>
      <c r="AO168" s="23">
        <v>91.859281</v>
      </c>
      <c r="AP168" s="23">
        <v>92.09839399999998</v>
      </c>
      <c r="AQ168" s="23">
        <v>92.87526199999999</v>
      </c>
      <c r="AR168" s="23">
        <v>93.23703400000001</v>
      </c>
      <c r="AS168" s="23">
        <v>92.572434</v>
      </c>
      <c r="AT168" s="23">
        <v>92.989978</v>
      </c>
      <c r="AU168" s="23">
        <v>87.26535200000001</v>
      </c>
      <c r="AV168" s="23">
        <v>86.110056</v>
      </c>
      <c r="AW168" s="23">
        <v>86.54059799999999</v>
      </c>
      <c r="AX168" s="23">
        <v>85.662537</v>
      </c>
      <c r="AY168" s="23">
        <v>81.52025599999999</v>
      </c>
      <c r="AZ168" s="23">
        <v>81.786575</v>
      </c>
      <c r="BA168" s="23">
        <v>82.286775</v>
      </c>
      <c r="BB168" s="23">
        <v>82.133677</v>
      </c>
      <c r="BC168" s="23">
        <v>82.26013400000001</v>
      </c>
      <c r="BD168" s="23">
        <v>82.215424</v>
      </c>
      <c r="BE168" s="23">
        <v>81.79599099999999</v>
      </c>
      <c r="BF168" s="23">
        <v>80.83480300000001</v>
      </c>
      <c r="BG168" s="23">
        <v>80.87794600000002</v>
      </c>
      <c r="BH168" s="23">
        <v>81.061672</v>
      </c>
      <c r="BI168" s="23">
        <v>81.13559699999999</v>
      </c>
      <c r="BJ168" s="23">
        <v>81.38850199999999</v>
      </c>
      <c r="BK168" s="23">
        <v>87.167373</v>
      </c>
      <c r="BL168" s="23">
        <v>87.44847000000001</v>
      </c>
      <c r="BM168" s="23">
        <v>87.64879900000001</v>
      </c>
      <c r="BN168" s="23">
        <v>87.660997</v>
      </c>
      <c r="BO168" s="23">
        <v>87.84841499999997</v>
      </c>
      <c r="BP168" s="23">
        <v>88.156254</v>
      </c>
      <c r="BQ168" s="23">
        <v>87.95371800000001</v>
      </c>
      <c r="BR168" s="23">
        <v>88.10370300000001</v>
      </c>
      <c r="BS168" s="23">
        <v>88.01046699999999</v>
      </c>
      <c r="BT168" s="23">
        <v>88.16127800000001</v>
      </c>
      <c r="BU168" s="23">
        <v>87.681425</v>
      </c>
      <c r="BV168" s="23">
        <v>87.79663199999999</v>
      </c>
      <c r="BW168" s="23">
        <v>87.67514699999998</v>
      </c>
      <c r="BX168" s="23">
        <v>88.056808</v>
      </c>
      <c r="BY168" s="23">
        <v>88.10473999999999</v>
      </c>
      <c r="BZ168" s="23">
        <v>88.12862199999998</v>
      </c>
      <c r="CA168" s="23">
        <v>88.13934000000002</v>
      </c>
      <c r="CB168" s="23">
        <v>88.31970900000002</v>
      </c>
      <c r="CC168" s="23">
        <v>88.01939499999999</v>
      </c>
      <c r="CD168" s="23">
        <v>88.16225</v>
      </c>
      <c r="CE168" s="23">
        <v>82.99915899999999</v>
      </c>
      <c r="CF168" s="23">
        <v>81.833589</v>
      </c>
      <c r="CG168" s="23">
        <v>81.629131</v>
      </c>
      <c r="CH168" s="23">
        <v>81.66878799999999</v>
      </c>
      <c r="CI168" s="23">
        <v>82.50995400000001</v>
      </c>
      <c r="CJ168" s="23">
        <v>82.57556799999999</v>
      </c>
      <c r="CK168" s="23">
        <v>82.515223</v>
      </c>
      <c r="CL168" s="23">
        <v>82.26688800000001</v>
      </c>
      <c r="CM168" s="23">
        <v>81.95432199999999</v>
      </c>
      <c r="CN168" s="23">
        <v>81.740742</v>
      </c>
      <c r="CO168" s="23">
        <v>81.744986</v>
      </c>
      <c r="CP168" s="23">
        <v>81.786024</v>
      </c>
      <c r="CQ168" s="23">
        <v>81.92380299999999</v>
      </c>
      <c r="CR168" s="23">
        <v>82.111</v>
      </c>
      <c r="CS168" s="23">
        <v>81.76521900000002</v>
      </c>
      <c r="CT168" s="23">
        <v>80.55718200000001</v>
      </c>
      <c r="CU168" s="18"/>
      <c r="CV168" s="18"/>
      <c r="CW168" s="18"/>
      <c r="CX168" s="18"/>
    </row>
    <row r="169" ht="12.75" customHeight="1">
      <c r="A169" s="18" t="s">
        <v>2126</v>
      </c>
      <c r="B169" s="23">
        <v>92114.16163800002</v>
      </c>
      <c r="C169" s="23">
        <v>960.799604</v>
      </c>
      <c r="D169" s="23">
        <v>960.3370990000001</v>
      </c>
      <c r="E169" s="23">
        <v>959.906246</v>
      </c>
      <c r="F169" s="23">
        <v>959.1677649999999</v>
      </c>
      <c r="G169" s="23">
        <v>959.4008200000001</v>
      </c>
      <c r="H169" s="23">
        <v>959.3976129999999</v>
      </c>
      <c r="I169" s="23">
        <v>959.339833</v>
      </c>
      <c r="J169" s="23">
        <v>959.456336</v>
      </c>
      <c r="K169" s="23">
        <v>959.4041249999998</v>
      </c>
      <c r="L169" s="23">
        <v>959.2481369999998</v>
      </c>
      <c r="M169" s="23">
        <v>959.3342860000001</v>
      </c>
      <c r="N169" s="23">
        <v>959.5062460000001</v>
      </c>
      <c r="O169" s="23">
        <v>959.42856</v>
      </c>
      <c r="P169" s="23">
        <v>959.135783</v>
      </c>
      <c r="Q169" s="23">
        <v>959.52333</v>
      </c>
      <c r="R169" s="23">
        <v>959.380846</v>
      </c>
      <c r="S169" s="23">
        <v>959.3264819999999</v>
      </c>
      <c r="T169" s="23">
        <v>959.348785</v>
      </c>
      <c r="U169" s="23">
        <v>959.6049089999999</v>
      </c>
      <c r="V169" s="23">
        <v>959.583398</v>
      </c>
      <c r="W169" s="23">
        <v>959.650515</v>
      </c>
      <c r="X169" s="23">
        <v>959.578745</v>
      </c>
      <c r="Y169" s="23">
        <v>959.4204499999998</v>
      </c>
      <c r="Z169" s="23">
        <v>959.379888</v>
      </c>
      <c r="AA169" s="23">
        <v>959.411955</v>
      </c>
      <c r="AB169" s="23">
        <v>959.1439529999999</v>
      </c>
      <c r="AC169" s="23">
        <v>959.2217430000001</v>
      </c>
      <c r="AD169" s="23">
        <v>959.2394019999999</v>
      </c>
      <c r="AE169" s="23">
        <v>959.412399</v>
      </c>
      <c r="AF169" s="23">
        <v>959.4594400000001</v>
      </c>
      <c r="AG169" s="23">
        <v>959.325194</v>
      </c>
      <c r="AH169" s="23">
        <v>959.16772</v>
      </c>
      <c r="AI169" s="23">
        <v>959.261713</v>
      </c>
      <c r="AJ169" s="23">
        <v>959.0615109999999</v>
      </c>
      <c r="AK169" s="23">
        <v>959.0325320000002</v>
      </c>
      <c r="AL169" s="23">
        <v>959.074449</v>
      </c>
      <c r="AM169" s="23">
        <v>958.986706</v>
      </c>
      <c r="AN169" s="23">
        <v>958.388386</v>
      </c>
      <c r="AO169" s="23">
        <v>958.465081</v>
      </c>
      <c r="AP169" s="23">
        <v>959.188464</v>
      </c>
      <c r="AQ169" s="23">
        <v>958.985217</v>
      </c>
      <c r="AR169" s="23">
        <v>959.183801</v>
      </c>
      <c r="AS169" s="23">
        <v>958.830191</v>
      </c>
      <c r="AT169" s="23">
        <v>958.893826</v>
      </c>
      <c r="AU169" s="23">
        <v>958.976542</v>
      </c>
      <c r="AV169" s="23">
        <v>958.901685</v>
      </c>
      <c r="AW169" s="23">
        <v>959.293491</v>
      </c>
      <c r="AX169" s="23">
        <v>959.117143</v>
      </c>
      <c r="AY169" s="23">
        <v>959.185127</v>
      </c>
      <c r="AZ169" s="23">
        <v>959.0237260000001</v>
      </c>
      <c r="BA169" s="23">
        <v>959.271769</v>
      </c>
      <c r="BB169" s="23">
        <v>959.108072</v>
      </c>
      <c r="BC169" s="23">
        <v>959.1331749999999</v>
      </c>
      <c r="BD169" s="23">
        <v>959.1098649999999</v>
      </c>
      <c r="BE169" s="23">
        <v>959.11122</v>
      </c>
      <c r="BF169" s="23">
        <v>959.131344</v>
      </c>
      <c r="BG169" s="23">
        <v>959.115542</v>
      </c>
      <c r="BH169" s="23">
        <v>959.402684</v>
      </c>
      <c r="BI169" s="23">
        <v>959.411795</v>
      </c>
      <c r="BJ169" s="23">
        <v>959.479776</v>
      </c>
      <c r="BK169" s="23">
        <v>959.315199</v>
      </c>
      <c r="BL169" s="23">
        <v>959.4217600000001</v>
      </c>
      <c r="BM169" s="23">
        <v>959.5536139999999</v>
      </c>
      <c r="BN169" s="23">
        <v>959.8713419999999</v>
      </c>
      <c r="BO169" s="23">
        <v>959.7966779999999</v>
      </c>
      <c r="BP169" s="23">
        <v>959.939481</v>
      </c>
      <c r="BQ169" s="23">
        <v>959.675103</v>
      </c>
      <c r="BR169" s="23">
        <v>959.7997330000001</v>
      </c>
      <c r="BS169" s="23">
        <v>959.7300149999999</v>
      </c>
      <c r="BT169" s="23">
        <v>960.0014600000001</v>
      </c>
      <c r="BU169" s="23">
        <v>959.8036710000001</v>
      </c>
      <c r="BV169" s="23">
        <v>959.8710329999999</v>
      </c>
      <c r="BW169" s="23">
        <v>959.6834040000001</v>
      </c>
      <c r="BX169" s="23">
        <v>959.788021</v>
      </c>
      <c r="BY169" s="23">
        <v>959.7778750000001</v>
      </c>
      <c r="BZ169" s="23">
        <v>960.0328300000001</v>
      </c>
      <c r="CA169" s="23">
        <v>959.928545</v>
      </c>
      <c r="CB169" s="23">
        <v>960.003862</v>
      </c>
      <c r="CC169" s="23">
        <v>959.8386780000001</v>
      </c>
      <c r="CD169" s="23">
        <v>960.070373</v>
      </c>
      <c r="CE169" s="23">
        <v>959.9553930000001</v>
      </c>
      <c r="CF169" s="23">
        <v>960.1378319999999</v>
      </c>
      <c r="CG169" s="23">
        <v>960.04713</v>
      </c>
      <c r="CH169" s="23">
        <v>959.9890839999999</v>
      </c>
      <c r="CI169" s="23">
        <v>959.690259</v>
      </c>
      <c r="CJ169" s="23">
        <v>959.926677</v>
      </c>
      <c r="CK169" s="23">
        <v>959.7344599999999</v>
      </c>
      <c r="CL169" s="23">
        <v>959.921026</v>
      </c>
      <c r="CM169" s="23">
        <v>959.9112109999999</v>
      </c>
      <c r="CN169" s="23">
        <v>960.0633150000001</v>
      </c>
      <c r="CO169" s="23">
        <v>960.048043</v>
      </c>
      <c r="CP169" s="23">
        <v>960.0977620000001</v>
      </c>
      <c r="CQ169" s="23">
        <v>960.332207</v>
      </c>
      <c r="CR169" s="23">
        <v>960.415718</v>
      </c>
      <c r="CS169" s="23">
        <v>960.3821969999999</v>
      </c>
      <c r="CT169" s="23">
        <v>960.4402070000001</v>
      </c>
      <c r="CU169" s="18"/>
      <c r="CV169" s="18"/>
      <c r="CW169" s="18"/>
      <c r="CX169" s="18"/>
    </row>
    <row r="170" ht="12.75" customHeight="1">
      <c r="A170" s="18" t="s">
        <v>2127</v>
      </c>
      <c r="B170" s="23">
        <v>25.242191</v>
      </c>
      <c r="C170" s="23">
        <v>0.661924</v>
      </c>
      <c r="D170" s="23">
        <v>0.590286</v>
      </c>
      <c r="E170" s="23">
        <v>0.447142</v>
      </c>
      <c r="F170" s="23">
        <v>0.449882</v>
      </c>
      <c r="G170" s="23">
        <v>0.5142439999999999</v>
      </c>
      <c r="H170" s="23">
        <v>0.637285</v>
      </c>
      <c r="I170" s="23">
        <v>0.442884</v>
      </c>
      <c r="J170" s="23">
        <v>0.57477</v>
      </c>
      <c r="K170" s="23">
        <v>0.479889</v>
      </c>
      <c r="L170" s="23">
        <v>0.446494</v>
      </c>
      <c r="M170" s="23">
        <v>0.47925</v>
      </c>
      <c r="N170" s="23">
        <v>0.477404</v>
      </c>
      <c r="O170" s="23">
        <v>0.450048</v>
      </c>
      <c r="P170" s="23">
        <v>0.446282</v>
      </c>
      <c r="Q170" s="23">
        <v>0.447624</v>
      </c>
      <c r="R170" s="23">
        <v>0.465914</v>
      </c>
      <c r="S170" s="23">
        <v>0.421159</v>
      </c>
      <c r="T170" s="23">
        <v>0.556817</v>
      </c>
      <c r="U170" s="23">
        <v>0.49400900000000003</v>
      </c>
      <c r="V170" s="23">
        <v>0.460459</v>
      </c>
      <c r="W170" s="23">
        <v>0.567261</v>
      </c>
      <c r="X170" s="23">
        <v>0.434292</v>
      </c>
      <c r="Y170" s="23">
        <v>0.421063</v>
      </c>
      <c r="Z170" s="23">
        <v>0.410196</v>
      </c>
      <c r="AA170" s="23">
        <v>0.401366</v>
      </c>
      <c r="AB170" s="23">
        <v>0.387386</v>
      </c>
      <c r="AC170" s="23">
        <v>0.388416</v>
      </c>
      <c r="AD170" s="23">
        <v>0.397387</v>
      </c>
      <c r="AE170" s="23">
        <v>0.397152</v>
      </c>
      <c r="AF170" s="23">
        <v>0.404851</v>
      </c>
      <c r="AG170" s="23">
        <v>0.426614</v>
      </c>
      <c r="AH170" s="23">
        <v>0.425734</v>
      </c>
      <c r="AI170" s="23">
        <v>0.425479</v>
      </c>
      <c r="AJ170" s="23">
        <v>0.433243</v>
      </c>
      <c r="AK170" s="23">
        <v>0.438511</v>
      </c>
      <c r="AL170" s="23">
        <v>0.436274</v>
      </c>
      <c r="AM170" s="23">
        <v>0.440285</v>
      </c>
      <c r="AN170" s="23">
        <v>0.454385</v>
      </c>
      <c r="AO170" s="23">
        <v>0.447653</v>
      </c>
      <c r="AP170" s="23">
        <v>0.444199</v>
      </c>
      <c r="AQ170" s="23">
        <v>0.451049</v>
      </c>
      <c r="AR170" s="23">
        <v>0.494953</v>
      </c>
      <c r="AS170" s="23">
        <v>0.444098</v>
      </c>
      <c r="AT170" s="23">
        <v>0.443453</v>
      </c>
      <c r="AU170" s="23">
        <v>0.367186</v>
      </c>
      <c r="AV170" s="23">
        <v>0.019474</v>
      </c>
      <c r="AW170" s="23">
        <v>0.0</v>
      </c>
      <c r="AX170" s="23">
        <v>0.0</v>
      </c>
      <c r="AY170" s="23">
        <v>0.001105</v>
      </c>
      <c r="AZ170" s="23">
        <v>0.271087</v>
      </c>
      <c r="BA170" s="23">
        <v>0.279205</v>
      </c>
      <c r="BB170" s="23">
        <v>0.281688</v>
      </c>
      <c r="BC170" s="23">
        <v>0.279254</v>
      </c>
      <c r="BD170" s="23">
        <v>0.089829</v>
      </c>
      <c r="BE170" s="23">
        <v>0.8999999999999999</v>
      </c>
      <c r="BF170" s="23">
        <v>1.18512</v>
      </c>
      <c r="BG170" s="23">
        <v>0.05472</v>
      </c>
      <c r="BH170" s="23">
        <v>0.0</v>
      </c>
      <c r="BI170" s="23">
        <v>0.0</v>
      </c>
      <c r="BJ170" s="23">
        <v>0.0</v>
      </c>
      <c r="BK170" s="23">
        <v>0.0</v>
      </c>
      <c r="BL170" s="23">
        <v>0.2448</v>
      </c>
      <c r="BM170" s="23">
        <v>0.0</v>
      </c>
      <c r="BN170" s="23">
        <v>0.0</v>
      </c>
      <c r="BO170" s="23">
        <v>0.0</v>
      </c>
      <c r="BP170" s="23">
        <v>0.0</v>
      </c>
      <c r="BQ170" s="23">
        <v>0.0</v>
      </c>
      <c r="BR170" s="23">
        <v>0.0</v>
      </c>
      <c r="BS170" s="23">
        <v>0.0072</v>
      </c>
      <c r="BT170" s="23">
        <v>0.0</v>
      </c>
      <c r="BU170" s="23">
        <v>0.0</v>
      </c>
      <c r="BV170" s="23">
        <v>0.0</v>
      </c>
      <c r="BW170" s="23">
        <v>0.0</v>
      </c>
      <c r="BX170" s="23">
        <v>0.0</v>
      </c>
      <c r="BY170" s="23">
        <v>0.0</v>
      </c>
      <c r="BZ170" s="23">
        <v>0.0</v>
      </c>
      <c r="CA170" s="23">
        <v>0.0</v>
      </c>
      <c r="CB170" s="23">
        <v>0.144816</v>
      </c>
      <c r="CC170" s="23">
        <v>0.013088</v>
      </c>
      <c r="CD170" s="23">
        <v>0.119388</v>
      </c>
      <c r="CE170" s="23">
        <v>0.0</v>
      </c>
      <c r="CF170" s="23">
        <v>0.0</v>
      </c>
      <c r="CG170" s="23">
        <v>0.0</v>
      </c>
      <c r="CH170" s="23">
        <v>0.0</v>
      </c>
      <c r="CI170" s="23">
        <v>0.0</v>
      </c>
      <c r="CJ170" s="23">
        <v>0.153082</v>
      </c>
      <c r="CK170" s="23">
        <v>0.0</v>
      </c>
      <c r="CL170" s="23">
        <v>0.0</v>
      </c>
      <c r="CM170" s="23">
        <v>0.312593</v>
      </c>
      <c r="CN170" s="23">
        <v>0.0</v>
      </c>
      <c r="CO170" s="23">
        <v>0.0</v>
      </c>
      <c r="CP170" s="23">
        <v>0.0</v>
      </c>
      <c r="CQ170" s="23">
        <v>0.0</v>
      </c>
      <c r="CR170" s="23">
        <v>0.15949</v>
      </c>
      <c r="CS170" s="23">
        <v>0.0</v>
      </c>
      <c r="CT170" s="23">
        <v>0.0</v>
      </c>
      <c r="CU170" s="18"/>
      <c r="CV170" s="18"/>
      <c r="CW170" s="18"/>
      <c r="CX170" s="18"/>
    </row>
    <row r="171" ht="12.75" customHeight="1">
      <c r="A171" s="18" t="s">
        <v>2128</v>
      </c>
      <c r="B171" s="23">
        <v>1431.4859440000002</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v>
      </c>
      <c r="AE171" s="23">
        <v>0.0</v>
      </c>
      <c r="AF171" s="23">
        <v>0.014144</v>
      </c>
      <c r="AG171" s="23">
        <v>0.200485</v>
      </c>
      <c r="AH171" s="23">
        <v>0.382313</v>
      </c>
      <c r="AI171" s="23">
        <v>0.577953</v>
      </c>
      <c r="AJ171" s="23">
        <v>0.7839419999999999</v>
      </c>
      <c r="AK171" s="23">
        <v>1.194461</v>
      </c>
      <c r="AL171" s="23">
        <v>3.110065</v>
      </c>
      <c r="AM171" s="23">
        <v>2.716933</v>
      </c>
      <c r="AN171" s="23">
        <v>3.2033799999999997</v>
      </c>
      <c r="AO171" s="23">
        <v>4.55009</v>
      </c>
      <c r="AP171" s="23">
        <v>4.737881</v>
      </c>
      <c r="AQ171" s="23">
        <v>8.097252000000001</v>
      </c>
      <c r="AR171" s="23">
        <v>12.469539</v>
      </c>
      <c r="AS171" s="23">
        <v>11.190879</v>
      </c>
      <c r="AT171" s="23">
        <v>12.751842</v>
      </c>
      <c r="AU171" s="23">
        <v>19.5377</v>
      </c>
      <c r="AV171" s="23">
        <v>15.443517000000002</v>
      </c>
      <c r="AW171" s="23">
        <v>15.835860000000002</v>
      </c>
      <c r="AX171" s="23">
        <v>25.754347</v>
      </c>
      <c r="AY171" s="23">
        <v>35.719603000000006</v>
      </c>
      <c r="AZ171" s="23">
        <v>40.420019</v>
      </c>
      <c r="BA171" s="23">
        <v>39.997513999999995</v>
      </c>
      <c r="BB171" s="23">
        <v>32.544092</v>
      </c>
      <c r="BC171" s="23">
        <v>30.82628</v>
      </c>
      <c r="BD171" s="23">
        <v>32.951127</v>
      </c>
      <c r="BE171" s="23">
        <v>37.327012999999994</v>
      </c>
      <c r="BF171" s="23">
        <v>42.55267800000001</v>
      </c>
      <c r="BG171" s="23">
        <v>40.763838</v>
      </c>
      <c r="BH171" s="23">
        <v>48.499055000000006</v>
      </c>
      <c r="BI171" s="23">
        <v>49.779485</v>
      </c>
      <c r="BJ171" s="23">
        <v>48.19911499999999</v>
      </c>
      <c r="BK171" s="23">
        <v>44.573201000000005</v>
      </c>
      <c r="BL171" s="23">
        <v>50.785940000000004</v>
      </c>
      <c r="BM171" s="23">
        <v>58.589905</v>
      </c>
      <c r="BN171" s="23">
        <v>55.851231999999996</v>
      </c>
      <c r="BO171" s="23">
        <v>57.82428000000001</v>
      </c>
      <c r="BP171" s="23">
        <v>54.100294000000005</v>
      </c>
      <c r="BQ171" s="23">
        <v>57.430974</v>
      </c>
      <c r="BR171" s="23">
        <v>54.63477400000001</v>
      </c>
      <c r="BS171" s="23">
        <v>52.530032</v>
      </c>
      <c r="BT171" s="23">
        <v>46.99555900000001</v>
      </c>
      <c r="BU171" s="23">
        <v>43.999148000000005</v>
      </c>
      <c r="BV171" s="23">
        <v>45.545481</v>
      </c>
      <c r="BW171" s="23">
        <v>47.310325</v>
      </c>
      <c r="BX171" s="23">
        <v>44.095984</v>
      </c>
      <c r="BY171" s="23">
        <v>36.25577</v>
      </c>
      <c r="BZ171" s="23">
        <v>26.855143</v>
      </c>
      <c r="CA171" s="23">
        <v>14.341913</v>
      </c>
      <c r="CB171" s="23">
        <v>8.841254000000001</v>
      </c>
      <c r="CC171" s="23">
        <v>4.597477000000001</v>
      </c>
      <c r="CD171" s="23">
        <v>2.8698509999999997</v>
      </c>
      <c r="CE171" s="23">
        <v>1.114015</v>
      </c>
      <c r="CF171" s="23">
        <v>0.20136600000000002</v>
      </c>
      <c r="CG171" s="23">
        <v>0.007124</v>
      </c>
      <c r="CH171" s="23">
        <v>0.0022</v>
      </c>
      <c r="CI171" s="23">
        <v>3.0E-4</v>
      </c>
      <c r="CJ171" s="23">
        <v>0.0</v>
      </c>
      <c r="CK171" s="23">
        <v>0.0</v>
      </c>
      <c r="CL171" s="23">
        <v>0.0</v>
      </c>
      <c r="CM171" s="23">
        <v>0.0</v>
      </c>
      <c r="CN171" s="23">
        <v>0.0</v>
      </c>
      <c r="CO171" s="23">
        <v>0.0</v>
      </c>
      <c r="CP171" s="23">
        <v>0.0</v>
      </c>
      <c r="CQ171" s="23">
        <v>0.0</v>
      </c>
      <c r="CR171" s="23">
        <v>0.0</v>
      </c>
      <c r="CS171" s="23">
        <v>0.0</v>
      </c>
      <c r="CT171" s="23">
        <v>0.0</v>
      </c>
      <c r="CU171" s="18"/>
      <c r="CV171" s="18"/>
      <c r="CW171" s="18"/>
      <c r="CX171" s="18"/>
    </row>
    <row r="172" ht="12.75" customHeight="1">
      <c r="A172" s="18" t="s">
        <v>2129</v>
      </c>
      <c r="B172" s="23">
        <v>40324.259750999976</v>
      </c>
      <c r="C172" s="23">
        <v>486.51788800000014</v>
      </c>
      <c r="D172" s="23">
        <v>506.93804400000005</v>
      </c>
      <c r="E172" s="23">
        <v>479.4532110000001</v>
      </c>
      <c r="F172" s="23">
        <v>456.3193920000002</v>
      </c>
      <c r="G172" s="23">
        <v>443.2971290000003</v>
      </c>
      <c r="H172" s="23">
        <v>463.4171419999999</v>
      </c>
      <c r="I172" s="23">
        <v>538.3565490000002</v>
      </c>
      <c r="J172" s="23">
        <v>576.7929330000001</v>
      </c>
      <c r="K172" s="23">
        <v>543.7679720000002</v>
      </c>
      <c r="L172" s="23">
        <v>521.4696740000004</v>
      </c>
      <c r="M172" s="23">
        <v>480.0631839999999</v>
      </c>
      <c r="N172" s="23">
        <v>505.72399199999984</v>
      </c>
      <c r="O172" s="23">
        <v>504.438</v>
      </c>
      <c r="P172" s="23">
        <v>558.2436140000003</v>
      </c>
      <c r="Q172" s="23">
        <v>640.2471959999998</v>
      </c>
      <c r="R172" s="23">
        <v>574.6630149999996</v>
      </c>
      <c r="S172" s="23">
        <v>509.2993649999998</v>
      </c>
      <c r="T172" s="23">
        <v>460.2336540000002</v>
      </c>
      <c r="U172" s="23">
        <v>450.3244430000002</v>
      </c>
      <c r="V172" s="23">
        <v>440.58760700000016</v>
      </c>
      <c r="W172" s="23">
        <v>390.1363570000001</v>
      </c>
      <c r="X172" s="23">
        <v>382.73399700000016</v>
      </c>
      <c r="Y172" s="23">
        <v>388.3308209999999</v>
      </c>
      <c r="Z172" s="23">
        <v>372.83466200000026</v>
      </c>
      <c r="AA172" s="23">
        <v>367.44841600000007</v>
      </c>
      <c r="AB172" s="23">
        <v>374.7831270000001</v>
      </c>
      <c r="AC172" s="23">
        <v>399.7939339999999</v>
      </c>
      <c r="AD172" s="23">
        <v>400.04979899999984</v>
      </c>
      <c r="AE172" s="23">
        <v>414.99625000000003</v>
      </c>
      <c r="AF172" s="23">
        <v>472.560375</v>
      </c>
      <c r="AG172" s="23">
        <v>465.139086</v>
      </c>
      <c r="AH172" s="23">
        <v>454.170101</v>
      </c>
      <c r="AI172" s="23">
        <v>426.24848299999996</v>
      </c>
      <c r="AJ172" s="23">
        <v>383.5176750000001</v>
      </c>
      <c r="AK172" s="23">
        <v>378.317964</v>
      </c>
      <c r="AL172" s="23">
        <v>372.5895809999999</v>
      </c>
      <c r="AM172" s="23">
        <v>361.8051019999999</v>
      </c>
      <c r="AN172" s="23">
        <v>330.4959029999999</v>
      </c>
      <c r="AO172" s="23">
        <v>308.1207079999999</v>
      </c>
      <c r="AP172" s="23">
        <v>261.55566200000004</v>
      </c>
      <c r="AQ172" s="23">
        <v>249.01010200000005</v>
      </c>
      <c r="AR172" s="23">
        <v>261.197401</v>
      </c>
      <c r="AS172" s="23">
        <v>274.17792999999983</v>
      </c>
      <c r="AT172" s="23">
        <v>289.58081999999996</v>
      </c>
      <c r="AU172" s="23">
        <v>293.2935430000001</v>
      </c>
      <c r="AV172" s="23">
        <v>275.6803280000001</v>
      </c>
      <c r="AW172" s="23">
        <v>262.01595999999995</v>
      </c>
      <c r="AX172" s="23">
        <v>230.44228600000002</v>
      </c>
      <c r="AY172" s="23">
        <v>246.57010600000007</v>
      </c>
      <c r="AZ172" s="23">
        <v>272.38882299999995</v>
      </c>
      <c r="BA172" s="23">
        <v>295.97956300000004</v>
      </c>
      <c r="BB172" s="23">
        <v>269.93707699999993</v>
      </c>
      <c r="BC172" s="23">
        <v>265.7826560000001</v>
      </c>
      <c r="BD172" s="23">
        <v>275.27996800000005</v>
      </c>
      <c r="BE172" s="23">
        <v>277.04196099999996</v>
      </c>
      <c r="BF172" s="23">
        <v>265.35285700000003</v>
      </c>
      <c r="BG172" s="23">
        <v>248.11665300000004</v>
      </c>
      <c r="BH172" s="23">
        <v>244.00266800000003</v>
      </c>
      <c r="BI172" s="23">
        <v>239.025261</v>
      </c>
      <c r="BJ172" s="23">
        <v>280.2165260000001</v>
      </c>
      <c r="BK172" s="23">
        <v>338.8867329999999</v>
      </c>
      <c r="BL172" s="23">
        <v>366.75550699999997</v>
      </c>
      <c r="BM172" s="23">
        <v>356.0302819999999</v>
      </c>
      <c r="BN172" s="23">
        <v>378.97147099999995</v>
      </c>
      <c r="BO172" s="23">
        <v>420.4052960000001</v>
      </c>
      <c r="BP172" s="23">
        <v>430.4232900000001</v>
      </c>
      <c r="BQ172" s="23">
        <v>404.2221230000001</v>
      </c>
      <c r="BR172" s="23">
        <v>433.61788800000016</v>
      </c>
      <c r="BS172" s="23">
        <v>429.9728320000001</v>
      </c>
      <c r="BT172" s="23">
        <v>458.645655</v>
      </c>
      <c r="BU172" s="23">
        <v>452.0706759999998</v>
      </c>
      <c r="BV172" s="23">
        <v>444.50191200000006</v>
      </c>
      <c r="BW172" s="23">
        <v>443.23530300000004</v>
      </c>
      <c r="BX172" s="23">
        <v>432.03518899999995</v>
      </c>
      <c r="BY172" s="23">
        <v>405.55806900000005</v>
      </c>
      <c r="BZ172" s="23">
        <v>395.172676</v>
      </c>
      <c r="CA172" s="23">
        <v>397.09657699999997</v>
      </c>
      <c r="CB172" s="23">
        <v>374.5396980000001</v>
      </c>
      <c r="CC172" s="23">
        <v>363.0452289999999</v>
      </c>
      <c r="CD172" s="23">
        <v>325.13745100000006</v>
      </c>
      <c r="CE172" s="23">
        <v>312.2069080000001</v>
      </c>
      <c r="CF172" s="23">
        <v>367.1971569999999</v>
      </c>
      <c r="CG172" s="23">
        <v>365.834688</v>
      </c>
      <c r="CH172" s="23">
        <v>372.2851829999999</v>
      </c>
      <c r="CI172" s="23">
        <v>402.5277429999999</v>
      </c>
      <c r="CJ172" s="23">
        <v>445.88531</v>
      </c>
      <c r="CK172" s="23">
        <v>509.64168700000016</v>
      </c>
      <c r="CL172" s="23">
        <v>565.3731040000001</v>
      </c>
      <c r="CM172" s="23">
        <v>598.1418879999999</v>
      </c>
      <c r="CN172" s="23">
        <v>626.4881920000003</v>
      </c>
      <c r="CO172" s="23">
        <v>660.5521019999999</v>
      </c>
      <c r="CP172" s="23">
        <v>698.4137569999999</v>
      </c>
      <c r="CQ172" s="23">
        <v>765.6464</v>
      </c>
      <c r="CR172" s="23">
        <v>807.5110080000004</v>
      </c>
      <c r="CS172" s="23">
        <v>818.3467049999999</v>
      </c>
      <c r="CT172" s="23">
        <v>797.0095660000002</v>
      </c>
      <c r="CU172" s="18"/>
      <c r="CV172" s="18"/>
      <c r="CW172" s="18"/>
      <c r="CX172" s="18"/>
    </row>
    <row r="173" ht="12.75" customHeight="1">
      <c r="A173" s="18" t="s">
        <v>2130</v>
      </c>
      <c r="B173" s="23">
        <v>1474.7938769999998</v>
      </c>
      <c r="C173" s="23">
        <v>15.798822999999997</v>
      </c>
      <c r="D173" s="23">
        <v>15.811652</v>
      </c>
      <c r="E173" s="23">
        <v>15.797801</v>
      </c>
      <c r="F173" s="23">
        <v>15.803997999999998</v>
      </c>
      <c r="G173" s="23">
        <v>15.792081</v>
      </c>
      <c r="H173" s="23">
        <v>15.605399999999998</v>
      </c>
      <c r="I173" s="23">
        <v>15.639057999999999</v>
      </c>
      <c r="J173" s="23">
        <v>15.64359</v>
      </c>
      <c r="K173" s="23">
        <v>15.641430000000001</v>
      </c>
      <c r="L173" s="23">
        <v>15.646948000000002</v>
      </c>
      <c r="M173" s="23">
        <v>15.652600999999999</v>
      </c>
      <c r="N173" s="23">
        <v>15.657310000000003</v>
      </c>
      <c r="O173" s="23">
        <v>15.668784999999996</v>
      </c>
      <c r="P173" s="23">
        <v>15.64808</v>
      </c>
      <c r="Q173" s="23">
        <v>15.666439</v>
      </c>
      <c r="R173" s="23">
        <v>15.690134</v>
      </c>
      <c r="S173" s="23">
        <v>15.689625999999999</v>
      </c>
      <c r="T173" s="23">
        <v>15.676255999999999</v>
      </c>
      <c r="U173" s="23">
        <v>15.677351000000002</v>
      </c>
      <c r="V173" s="23">
        <v>15.683497000000001</v>
      </c>
      <c r="W173" s="23">
        <v>15.672150000000002</v>
      </c>
      <c r="X173" s="23">
        <v>15.670093000000001</v>
      </c>
      <c r="Y173" s="23">
        <v>15.660765999999999</v>
      </c>
      <c r="Z173" s="23">
        <v>15.655799000000002</v>
      </c>
      <c r="AA173" s="23">
        <v>15.668107999999998</v>
      </c>
      <c r="AB173" s="23">
        <v>15.661271999999999</v>
      </c>
      <c r="AC173" s="23">
        <v>15.668018</v>
      </c>
      <c r="AD173" s="23">
        <v>15.668289999999999</v>
      </c>
      <c r="AE173" s="23">
        <v>15.67634</v>
      </c>
      <c r="AF173" s="23">
        <v>15.862187</v>
      </c>
      <c r="AG173" s="23">
        <v>15.687335000000001</v>
      </c>
      <c r="AH173" s="23">
        <v>15.834218000000002</v>
      </c>
      <c r="AI173" s="23">
        <v>16.107888000000003</v>
      </c>
      <c r="AJ173" s="23">
        <v>16.112239</v>
      </c>
      <c r="AK173" s="23">
        <v>15.812198999999998</v>
      </c>
      <c r="AL173" s="23">
        <v>15.813798000000002</v>
      </c>
      <c r="AM173" s="23">
        <v>15.814945</v>
      </c>
      <c r="AN173" s="23">
        <v>15.794477</v>
      </c>
      <c r="AO173" s="23">
        <v>15.750825</v>
      </c>
      <c r="AP173" s="23">
        <v>15.628288999999999</v>
      </c>
      <c r="AQ173" s="23">
        <v>15.917871000000002</v>
      </c>
      <c r="AR173" s="23">
        <v>16.125471</v>
      </c>
      <c r="AS173" s="23">
        <v>15.945449</v>
      </c>
      <c r="AT173" s="23">
        <v>15.852751000000001</v>
      </c>
      <c r="AU173" s="23">
        <v>15.856548000000002</v>
      </c>
      <c r="AV173" s="23">
        <v>15.754583999999998</v>
      </c>
      <c r="AW173" s="23">
        <v>15.803281</v>
      </c>
      <c r="AX173" s="23">
        <v>15.813288</v>
      </c>
      <c r="AY173" s="23">
        <v>15.583098999999999</v>
      </c>
      <c r="AZ173" s="23">
        <v>15.499460999999998</v>
      </c>
      <c r="BA173" s="23">
        <v>15.566915999999999</v>
      </c>
      <c r="BB173" s="23">
        <v>15.597892000000002</v>
      </c>
      <c r="BC173" s="23">
        <v>15.569857999999998</v>
      </c>
      <c r="BD173" s="23">
        <v>15.535185</v>
      </c>
      <c r="BE173" s="23">
        <v>15.425362</v>
      </c>
      <c r="BF173" s="23">
        <v>15.178524999999999</v>
      </c>
      <c r="BG173" s="23">
        <v>15.368772</v>
      </c>
      <c r="BH173" s="23">
        <v>15.361189999999999</v>
      </c>
      <c r="BI173" s="23">
        <v>14.681627</v>
      </c>
      <c r="BJ173" s="23">
        <v>14.386474</v>
      </c>
      <c r="BK173" s="23">
        <v>13.951301999999998</v>
      </c>
      <c r="BL173" s="23">
        <v>14.589819</v>
      </c>
      <c r="BM173" s="23">
        <v>15.285254000000002</v>
      </c>
      <c r="BN173" s="23">
        <v>14.825338000000002</v>
      </c>
      <c r="BO173" s="23">
        <v>14.885062000000001</v>
      </c>
      <c r="BP173" s="23">
        <v>14.834771</v>
      </c>
      <c r="BQ173" s="23">
        <v>14.817777999999999</v>
      </c>
      <c r="BR173" s="23">
        <v>14.818803</v>
      </c>
      <c r="BS173" s="23">
        <v>14.811242000000002</v>
      </c>
      <c r="BT173" s="23">
        <v>14.798848000000003</v>
      </c>
      <c r="BU173" s="23">
        <v>14.788748</v>
      </c>
      <c r="BV173" s="23">
        <v>14.793385</v>
      </c>
      <c r="BW173" s="23">
        <v>14.808371000000001</v>
      </c>
      <c r="BX173" s="23">
        <v>14.820960000000001</v>
      </c>
      <c r="BY173" s="23">
        <v>14.827995</v>
      </c>
      <c r="BZ173" s="23">
        <v>14.837054</v>
      </c>
      <c r="CA173" s="23">
        <v>14.830202000000002</v>
      </c>
      <c r="CB173" s="23">
        <v>14.857524999999999</v>
      </c>
      <c r="CC173" s="23">
        <v>14.902391000000003</v>
      </c>
      <c r="CD173" s="23">
        <v>14.939142</v>
      </c>
      <c r="CE173" s="23">
        <v>14.782281000000001</v>
      </c>
      <c r="CF173" s="23">
        <v>14.598564999999999</v>
      </c>
      <c r="CG173" s="23">
        <v>14.616415999999997</v>
      </c>
      <c r="CH173" s="23">
        <v>14.690760999999998</v>
      </c>
      <c r="CI173" s="23">
        <v>14.695538</v>
      </c>
      <c r="CJ173" s="23">
        <v>14.734267000000001</v>
      </c>
      <c r="CK173" s="23">
        <v>15.024067000000002</v>
      </c>
      <c r="CL173" s="23">
        <v>15.102528999999999</v>
      </c>
      <c r="CM173" s="23">
        <v>15.061568000000001</v>
      </c>
      <c r="CN173" s="23">
        <v>15.083749</v>
      </c>
      <c r="CO173" s="23">
        <v>15.074160000000001</v>
      </c>
      <c r="CP173" s="23">
        <v>15.08206</v>
      </c>
      <c r="CQ173" s="23">
        <v>15.053718</v>
      </c>
      <c r="CR173" s="23">
        <v>15.080394</v>
      </c>
      <c r="CS173" s="23">
        <v>15.083910999999999</v>
      </c>
      <c r="CT173" s="23">
        <v>15.072202999999998</v>
      </c>
      <c r="CU173" s="18"/>
      <c r="CV173" s="18"/>
      <c r="CW173" s="18"/>
      <c r="CX173" s="18"/>
    </row>
    <row r="174" ht="12.75" customHeight="1">
      <c r="A174" s="18" t="s">
        <v>2131</v>
      </c>
      <c r="B174" s="23">
        <v>202876.37785699998</v>
      </c>
      <c r="C174" s="23">
        <v>1857.969544</v>
      </c>
      <c r="D174" s="23">
        <v>1809.6316069999998</v>
      </c>
      <c r="E174" s="23">
        <v>1764.867675</v>
      </c>
      <c r="F174" s="23">
        <v>1706.074823</v>
      </c>
      <c r="G174" s="23">
        <v>1669.6284199999998</v>
      </c>
      <c r="H174" s="23">
        <v>1589.2312569999997</v>
      </c>
      <c r="I174" s="23">
        <v>1549.902505</v>
      </c>
      <c r="J174" s="23">
        <v>1511.976614</v>
      </c>
      <c r="K174" s="23">
        <v>1500.5098339999997</v>
      </c>
      <c r="L174" s="23">
        <v>1484.216694</v>
      </c>
      <c r="M174" s="23">
        <v>1474.356876</v>
      </c>
      <c r="N174" s="23">
        <v>1467.0141549999998</v>
      </c>
      <c r="O174" s="23">
        <v>1448.932113</v>
      </c>
      <c r="P174" s="23">
        <v>1440.5330250000002</v>
      </c>
      <c r="Q174" s="23">
        <v>1424.2242689999998</v>
      </c>
      <c r="R174" s="23">
        <v>1420.019955</v>
      </c>
      <c r="S174" s="23">
        <v>1399.135175</v>
      </c>
      <c r="T174" s="23">
        <v>1401.658163</v>
      </c>
      <c r="U174" s="23">
        <v>1418.840497</v>
      </c>
      <c r="V174" s="23">
        <v>1453.9468379999998</v>
      </c>
      <c r="W174" s="23">
        <v>1476.961888</v>
      </c>
      <c r="X174" s="23">
        <v>1503.6904860000002</v>
      </c>
      <c r="Y174" s="23">
        <v>1520.335729</v>
      </c>
      <c r="Z174" s="23">
        <v>1504.080807</v>
      </c>
      <c r="AA174" s="23">
        <v>1539.363514</v>
      </c>
      <c r="AB174" s="23">
        <v>1638.1714740000002</v>
      </c>
      <c r="AC174" s="23">
        <v>1753.802975</v>
      </c>
      <c r="AD174" s="23">
        <v>1868.4988149999997</v>
      </c>
      <c r="AE174" s="23">
        <v>1941.7137489999996</v>
      </c>
      <c r="AF174" s="23">
        <v>1956.4081609999998</v>
      </c>
      <c r="AG174" s="23">
        <v>1969.971511</v>
      </c>
      <c r="AH174" s="23">
        <v>1990.982633</v>
      </c>
      <c r="AI174" s="23">
        <v>2020.827593</v>
      </c>
      <c r="AJ174" s="23">
        <v>2036.7808690000004</v>
      </c>
      <c r="AK174" s="23">
        <v>2033.7643710000004</v>
      </c>
      <c r="AL174" s="23">
        <v>2033.6543359999998</v>
      </c>
      <c r="AM174" s="23">
        <v>2047.8595970000003</v>
      </c>
      <c r="AN174" s="23">
        <v>2063.345444</v>
      </c>
      <c r="AO174" s="23">
        <v>2067.864086</v>
      </c>
      <c r="AP174" s="23">
        <v>2082.544032</v>
      </c>
      <c r="AQ174" s="23">
        <v>2079.7887250000003</v>
      </c>
      <c r="AR174" s="23">
        <v>2089.3948290000008</v>
      </c>
      <c r="AS174" s="23">
        <v>2108.0112120000003</v>
      </c>
      <c r="AT174" s="23">
        <v>2114.980404</v>
      </c>
      <c r="AU174" s="23">
        <v>2104.649056</v>
      </c>
      <c r="AV174" s="23">
        <v>2112.003769</v>
      </c>
      <c r="AW174" s="23">
        <v>2138.5533490000003</v>
      </c>
      <c r="AX174" s="23">
        <v>2194.735351</v>
      </c>
      <c r="AY174" s="23">
        <v>2245.5558340000002</v>
      </c>
      <c r="AZ174" s="23">
        <v>2280.772989</v>
      </c>
      <c r="BA174" s="23">
        <v>2357.7185310000004</v>
      </c>
      <c r="BB174" s="23">
        <v>2434.271211</v>
      </c>
      <c r="BC174" s="23">
        <v>2491.675791</v>
      </c>
      <c r="BD174" s="23">
        <v>2526.20076</v>
      </c>
      <c r="BE174" s="23">
        <v>2568.869083</v>
      </c>
      <c r="BF174" s="23">
        <v>2605.459470999999</v>
      </c>
      <c r="BG174" s="23">
        <v>2632.7986900000005</v>
      </c>
      <c r="BH174" s="23">
        <v>2674.713653</v>
      </c>
      <c r="BI174" s="23">
        <v>2673.251105</v>
      </c>
      <c r="BJ174" s="23">
        <v>2679.4497380000003</v>
      </c>
      <c r="BK174" s="23">
        <v>2687.7537719999996</v>
      </c>
      <c r="BL174" s="23">
        <v>2712.784993</v>
      </c>
      <c r="BM174" s="23">
        <v>2747.101731999999</v>
      </c>
      <c r="BN174" s="23">
        <v>2728.3499490000004</v>
      </c>
      <c r="BO174" s="23">
        <v>2759.7816369999996</v>
      </c>
      <c r="BP174" s="23">
        <v>2762.797821</v>
      </c>
      <c r="BQ174" s="23">
        <v>2758.3683650000003</v>
      </c>
      <c r="BR174" s="23">
        <v>2741.158136</v>
      </c>
      <c r="BS174" s="23">
        <v>2771.84091</v>
      </c>
      <c r="BT174" s="23">
        <v>2777.7180759999997</v>
      </c>
      <c r="BU174" s="23">
        <v>2759.4829200000004</v>
      </c>
      <c r="BV174" s="23">
        <v>2762.3076300000002</v>
      </c>
      <c r="BW174" s="23">
        <v>2751.3003259999996</v>
      </c>
      <c r="BX174" s="23">
        <v>2714.9151260000003</v>
      </c>
      <c r="BY174" s="23">
        <v>2683.7899070000003</v>
      </c>
      <c r="BZ174" s="23">
        <v>2670.3322120000007</v>
      </c>
      <c r="CA174" s="23">
        <v>2641.4039069999994</v>
      </c>
      <c r="CB174" s="23">
        <v>2591.3182620000002</v>
      </c>
      <c r="CC174" s="23">
        <v>2512.512662</v>
      </c>
      <c r="CD174" s="23">
        <v>2394.7450590000008</v>
      </c>
      <c r="CE174" s="23">
        <v>2342.600486</v>
      </c>
      <c r="CF174" s="23">
        <v>2315.2572330000003</v>
      </c>
      <c r="CG174" s="23">
        <v>2312.607259</v>
      </c>
      <c r="CH174" s="23">
        <v>2260.955620999999</v>
      </c>
      <c r="CI174" s="23">
        <v>2236.6205729999997</v>
      </c>
      <c r="CJ174" s="23">
        <v>2233.768372</v>
      </c>
      <c r="CK174" s="23">
        <v>2216.22222</v>
      </c>
      <c r="CL174" s="23">
        <v>2195.4755179999997</v>
      </c>
      <c r="CM174" s="23">
        <v>2181.4849879999997</v>
      </c>
      <c r="CN174" s="23">
        <v>2165.7832850000004</v>
      </c>
      <c r="CO174" s="23">
        <v>2121.886206</v>
      </c>
      <c r="CP174" s="23">
        <v>1997.0360180000005</v>
      </c>
      <c r="CQ174" s="23">
        <v>1919.596697</v>
      </c>
      <c r="CR174" s="23">
        <v>1872.3519400000002</v>
      </c>
      <c r="CS174" s="23">
        <v>1833.8096329999998</v>
      </c>
      <c r="CT174" s="23">
        <v>1785.0127459999997</v>
      </c>
      <c r="CU174" s="18"/>
      <c r="CV174" s="18"/>
      <c r="CW174" s="18"/>
      <c r="CX174" s="18"/>
    </row>
    <row r="175" ht="12.75" customHeight="1">
      <c r="A175" s="18" t="s">
        <v>2132</v>
      </c>
      <c r="B175" s="23">
        <v>36759.50271099999</v>
      </c>
      <c r="C175" s="23">
        <v>336.09428099999997</v>
      </c>
      <c r="D175" s="23">
        <v>308.0360390000001</v>
      </c>
      <c r="E175" s="23">
        <v>300.50137300000006</v>
      </c>
      <c r="F175" s="23">
        <v>296.25700300000005</v>
      </c>
      <c r="G175" s="23">
        <v>298.503424</v>
      </c>
      <c r="H175" s="23">
        <v>302.71214799999996</v>
      </c>
      <c r="I175" s="23">
        <v>298.185797</v>
      </c>
      <c r="J175" s="23">
        <v>301.43265900000006</v>
      </c>
      <c r="K175" s="23">
        <v>296.13589</v>
      </c>
      <c r="L175" s="23">
        <v>299.522957</v>
      </c>
      <c r="M175" s="23">
        <v>309.45552100000003</v>
      </c>
      <c r="N175" s="23">
        <v>293.50105900000005</v>
      </c>
      <c r="O175" s="23">
        <v>302.74252199999995</v>
      </c>
      <c r="P175" s="23">
        <v>296.476721</v>
      </c>
      <c r="Q175" s="23">
        <v>297.933426</v>
      </c>
      <c r="R175" s="23">
        <v>292.762604</v>
      </c>
      <c r="S175" s="23">
        <v>300.7711120000001</v>
      </c>
      <c r="T175" s="23">
        <v>294.58516</v>
      </c>
      <c r="U175" s="23">
        <v>297.24491900000004</v>
      </c>
      <c r="V175" s="23">
        <v>288.79584</v>
      </c>
      <c r="W175" s="23">
        <v>294.985372</v>
      </c>
      <c r="X175" s="23">
        <v>292.800683</v>
      </c>
      <c r="Y175" s="23">
        <v>286.95016999999996</v>
      </c>
      <c r="Z175" s="23">
        <v>284.98174800000004</v>
      </c>
      <c r="AA175" s="23">
        <v>301.85377400000004</v>
      </c>
      <c r="AB175" s="23">
        <v>301.28788700000007</v>
      </c>
      <c r="AC175" s="23">
        <v>307.28952200000003</v>
      </c>
      <c r="AD175" s="23">
        <v>301.150376</v>
      </c>
      <c r="AE175" s="23">
        <v>315.48599</v>
      </c>
      <c r="AF175" s="23">
        <v>316.14695500000005</v>
      </c>
      <c r="AG175" s="23">
        <v>317.82695299999995</v>
      </c>
      <c r="AH175" s="23">
        <v>318.5208449999999</v>
      </c>
      <c r="AI175" s="23">
        <v>320.940348</v>
      </c>
      <c r="AJ175" s="23">
        <v>315.89946699999996</v>
      </c>
      <c r="AK175" s="23">
        <v>316.47218200000003</v>
      </c>
      <c r="AL175" s="23">
        <v>328.84655300000003</v>
      </c>
      <c r="AM175" s="23">
        <v>342.822844</v>
      </c>
      <c r="AN175" s="23">
        <v>353.675947</v>
      </c>
      <c r="AO175" s="23">
        <v>350.36822300000006</v>
      </c>
      <c r="AP175" s="23">
        <v>352.26924799999995</v>
      </c>
      <c r="AQ175" s="23">
        <v>341.45700000000005</v>
      </c>
      <c r="AR175" s="23">
        <v>341.04320800000005</v>
      </c>
      <c r="AS175" s="23">
        <v>345.652801</v>
      </c>
      <c r="AT175" s="23">
        <v>334.053504</v>
      </c>
      <c r="AU175" s="23">
        <v>336.40302199999996</v>
      </c>
      <c r="AV175" s="23">
        <v>340.62739300000004</v>
      </c>
      <c r="AW175" s="23">
        <v>344.52763300000015</v>
      </c>
      <c r="AX175" s="23">
        <v>351.55696400000005</v>
      </c>
      <c r="AY175" s="23">
        <v>353.439035</v>
      </c>
      <c r="AZ175" s="23">
        <v>370.964695</v>
      </c>
      <c r="BA175" s="23">
        <v>377.32843099999997</v>
      </c>
      <c r="BB175" s="23">
        <v>375.0017259999999</v>
      </c>
      <c r="BC175" s="23">
        <v>376.31403100000006</v>
      </c>
      <c r="BD175" s="23">
        <v>379.6671339999999</v>
      </c>
      <c r="BE175" s="23">
        <v>380.2560540000001</v>
      </c>
      <c r="BF175" s="23">
        <v>380.05021800000003</v>
      </c>
      <c r="BG175" s="23">
        <v>378.479183</v>
      </c>
      <c r="BH175" s="23">
        <v>387.72153700000007</v>
      </c>
      <c r="BI175" s="23">
        <v>422.7406390000001</v>
      </c>
      <c r="BJ175" s="23">
        <v>440.197951</v>
      </c>
      <c r="BK175" s="23">
        <v>450.3075350000001</v>
      </c>
      <c r="BL175" s="23">
        <v>489.5865950000001</v>
      </c>
      <c r="BM175" s="23">
        <v>529.055041</v>
      </c>
      <c r="BN175" s="23">
        <v>541.2327519999998</v>
      </c>
      <c r="BO175" s="23">
        <v>551.692009</v>
      </c>
      <c r="BP175" s="23">
        <v>583.309822</v>
      </c>
      <c r="BQ175" s="23">
        <v>662.8407489999998</v>
      </c>
      <c r="BR175" s="23">
        <v>664.6008330000001</v>
      </c>
      <c r="BS175" s="23">
        <v>687.5181959999999</v>
      </c>
      <c r="BT175" s="23">
        <v>708.610855</v>
      </c>
      <c r="BU175" s="23">
        <v>682.0170679999998</v>
      </c>
      <c r="BV175" s="23">
        <v>627.6191349999998</v>
      </c>
      <c r="BW175" s="23">
        <v>576.448476</v>
      </c>
      <c r="BX175" s="23">
        <v>556.554069</v>
      </c>
      <c r="BY175" s="23">
        <v>513.8415190000002</v>
      </c>
      <c r="BZ175" s="23">
        <v>484.9747</v>
      </c>
      <c r="CA175" s="23">
        <v>449.24573499999985</v>
      </c>
      <c r="CB175" s="23">
        <v>433.25373899999994</v>
      </c>
      <c r="CC175" s="23">
        <v>420.731094</v>
      </c>
      <c r="CD175" s="23">
        <v>416.36590099999984</v>
      </c>
      <c r="CE175" s="23">
        <v>430.11668799999995</v>
      </c>
      <c r="CF175" s="23">
        <v>426.01251899999994</v>
      </c>
      <c r="CG175" s="23">
        <v>405.2776329999999</v>
      </c>
      <c r="CH175" s="23">
        <v>399.7183819999999</v>
      </c>
      <c r="CI175" s="23">
        <v>382.639642</v>
      </c>
      <c r="CJ175" s="23">
        <v>379.95170900000005</v>
      </c>
      <c r="CK175" s="23">
        <v>378.97633699999994</v>
      </c>
      <c r="CL175" s="23">
        <v>380.03996499999994</v>
      </c>
      <c r="CM175" s="23">
        <v>372.08283100000006</v>
      </c>
      <c r="CN175" s="23">
        <v>369.4797430000001</v>
      </c>
      <c r="CO175" s="23">
        <v>360.160418</v>
      </c>
      <c r="CP175" s="23">
        <v>367.5383</v>
      </c>
      <c r="CQ175" s="23">
        <v>363.2128249999999</v>
      </c>
      <c r="CR175" s="23">
        <v>358.95226099999996</v>
      </c>
      <c r="CS175" s="23">
        <v>336.5486139999999</v>
      </c>
      <c r="CT175" s="23">
        <v>329.28131999999994</v>
      </c>
      <c r="CU175" s="18"/>
      <c r="CV175" s="18"/>
      <c r="CW175" s="18"/>
      <c r="CX175" s="18"/>
    </row>
    <row r="176" ht="12.75" customHeight="1">
      <c r="A176" s="18" t="s">
        <v>2133</v>
      </c>
      <c r="B176" s="23">
        <v>436640.23709500005</v>
      </c>
      <c r="C176" s="23">
        <v>3443.900947</v>
      </c>
      <c r="D176" s="23">
        <v>3394.0815689999995</v>
      </c>
      <c r="E176" s="23">
        <v>3321.140486</v>
      </c>
      <c r="F176" s="23">
        <v>3267.581802</v>
      </c>
      <c r="G176" s="23">
        <v>3242.1575329999996</v>
      </c>
      <c r="H176" s="23">
        <v>3231.9278429999995</v>
      </c>
      <c r="I176" s="23">
        <v>3217.61105</v>
      </c>
      <c r="J176" s="23">
        <v>3166.543933000001</v>
      </c>
      <c r="K176" s="23">
        <v>3167.942760000001</v>
      </c>
      <c r="L176" s="23">
        <v>3148.6886920000006</v>
      </c>
      <c r="M176" s="23">
        <v>3169.0436070000005</v>
      </c>
      <c r="N176" s="23">
        <v>3136.0817430000006</v>
      </c>
      <c r="O176" s="23">
        <v>3140.251971</v>
      </c>
      <c r="P176" s="23">
        <v>3151.1164000000003</v>
      </c>
      <c r="Q176" s="23">
        <v>3133.236917999999</v>
      </c>
      <c r="R176" s="23">
        <v>3121.4562389999996</v>
      </c>
      <c r="S176" s="23">
        <v>3176.987018</v>
      </c>
      <c r="T176" s="23">
        <v>3252.066412</v>
      </c>
      <c r="U176" s="23">
        <v>3278.137622</v>
      </c>
      <c r="V176" s="23">
        <v>3299.8510610000008</v>
      </c>
      <c r="W176" s="23">
        <v>3372.8423249999996</v>
      </c>
      <c r="X176" s="23">
        <v>3451.019676000001</v>
      </c>
      <c r="Y176" s="23">
        <v>3570.706958999999</v>
      </c>
      <c r="Z176" s="23">
        <v>3726.430554</v>
      </c>
      <c r="AA176" s="23">
        <v>4007.076765999999</v>
      </c>
      <c r="AB176" s="23">
        <v>4155.687037999999</v>
      </c>
      <c r="AC176" s="23">
        <v>4188.9565299999995</v>
      </c>
      <c r="AD176" s="23">
        <v>4172.731848</v>
      </c>
      <c r="AE176" s="23">
        <v>4168.577109999999</v>
      </c>
      <c r="AF176" s="23">
        <v>4165.086695999999</v>
      </c>
      <c r="AG176" s="23">
        <v>4153.950112999999</v>
      </c>
      <c r="AH176" s="23">
        <v>4187.915764</v>
      </c>
      <c r="AI176" s="23">
        <v>4267.496524000001</v>
      </c>
      <c r="AJ176" s="23">
        <v>4332.726472</v>
      </c>
      <c r="AK176" s="23">
        <v>4396.402729000001</v>
      </c>
      <c r="AL176" s="23">
        <v>4432.329729999999</v>
      </c>
      <c r="AM176" s="23">
        <v>4471.754101999999</v>
      </c>
      <c r="AN176" s="23">
        <v>4547.309501000001</v>
      </c>
      <c r="AO176" s="23">
        <v>4590.066812000001</v>
      </c>
      <c r="AP176" s="23">
        <v>4645.917380999999</v>
      </c>
      <c r="AQ176" s="23">
        <v>4708.742046</v>
      </c>
      <c r="AR176" s="23">
        <v>4809.080047</v>
      </c>
      <c r="AS176" s="23">
        <v>4914.750229</v>
      </c>
      <c r="AT176" s="23">
        <v>4964.503429999999</v>
      </c>
      <c r="AU176" s="23">
        <v>5073.250359999999</v>
      </c>
      <c r="AV176" s="23">
        <v>5158.21826</v>
      </c>
      <c r="AW176" s="23">
        <v>5242.471302999998</v>
      </c>
      <c r="AX176" s="23">
        <v>5291.277760999999</v>
      </c>
      <c r="AY176" s="23">
        <v>5273.004826</v>
      </c>
      <c r="AZ176" s="23">
        <v>5306.703449999999</v>
      </c>
      <c r="BA176" s="23">
        <v>5366.596080999999</v>
      </c>
      <c r="BB176" s="23">
        <v>5413.250042</v>
      </c>
      <c r="BC176" s="23">
        <v>5466.838539000001</v>
      </c>
      <c r="BD176" s="23">
        <v>5532.253827999999</v>
      </c>
      <c r="BE176" s="23">
        <v>5581.847676</v>
      </c>
      <c r="BF176" s="23">
        <v>5639.401264999999</v>
      </c>
      <c r="BG176" s="23">
        <v>5659.931838999999</v>
      </c>
      <c r="BH176" s="23">
        <v>5717.734638000001</v>
      </c>
      <c r="BI176" s="23">
        <v>5779.828983000001</v>
      </c>
      <c r="BJ176" s="23">
        <v>5827.137465999999</v>
      </c>
      <c r="BK176" s="23">
        <v>5875.173257000001</v>
      </c>
      <c r="BL176" s="23">
        <v>5888.169687</v>
      </c>
      <c r="BM176" s="23">
        <v>5882.032071</v>
      </c>
      <c r="BN176" s="23">
        <v>5894.033690000002</v>
      </c>
      <c r="BO176" s="23">
        <v>5897.134253</v>
      </c>
      <c r="BP176" s="23">
        <v>5921.395812999998</v>
      </c>
      <c r="BQ176" s="23">
        <v>5903.079844999999</v>
      </c>
      <c r="BR176" s="23">
        <v>5934.018204000001</v>
      </c>
      <c r="BS176" s="23">
        <v>5923.452872999999</v>
      </c>
      <c r="BT176" s="23">
        <v>5894.684446999998</v>
      </c>
      <c r="BU176" s="23">
        <v>5905.672299000003</v>
      </c>
      <c r="BV176" s="23">
        <v>5897.541441999999</v>
      </c>
      <c r="BW176" s="23">
        <v>5879.261949</v>
      </c>
      <c r="BX176" s="23">
        <v>5803.835443</v>
      </c>
      <c r="BY176" s="23">
        <v>5728.123208</v>
      </c>
      <c r="BZ176" s="23">
        <v>5651.729631000002</v>
      </c>
      <c r="CA176" s="23">
        <v>5543.061609</v>
      </c>
      <c r="CB176" s="23">
        <v>5448.4824069999995</v>
      </c>
      <c r="CC176" s="23">
        <v>5353.348521</v>
      </c>
      <c r="CD176" s="23">
        <v>5301.0939260000005</v>
      </c>
      <c r="CE176" s="23">
        <v>5252.244824</v>
      </c>
      <c r="CF176" s="23">
        <v>5215.661470999999</v>
      </c>
      <c r="CG176" s="23">
        <v>5179.736422000001</v>
      </c>
      <c r="CH176" s="23">
        <v>5105.289929</v>
      </c>
      <c r="CI176" s="23">
        <v>4928.605788999999</v>
      </c>
      <c r="CJ176" s="23">
        <v>4724.526696</v>
      </c>
      <c r="CK176" s="23">
        <v>4528.980506</v>
      </c>
      <c r="CL176" s="23">
        <v>4328.634934</v>
      </c>
      <c r="CM176" s="23">
        <v>4098.905355000001</v>
      </c>
      <c r="CN176" s="23">
        <v>3885.6463350000004</v>
      </c>
      <c r="CO176" s="23">
        <v>3691.0510540000014</v>
      </c>
      <c r="CP176" s="23">
        <v>3547.3840569999998</v>
      </c>
      <c r="CQ176" s="23">
        <v>3364.564506</v>
      </c>
      <c r="CR176" s="23">
        <v>3168.700069</v>
      </c>
      <c r="CS176" s="23">
        <v>3028.2048250000007</v>
      </c>
      <c r="CT176" s="23">
        <v>2875.1634430000004</v>
      </c>
      <c r="CU176" s="18"/>
      <c r="CV176" s="18"/>
      <c r="CW176" s="18"/>
      <c r="CX176" s="18"/>
    </row>
    <row r="177" ht="12.75" customHeight="1">
      <c r="A177" s="18" t="s">
        <v>2134</v>
      </c>
      <c r="B177" s="23">
        <v>5191.9809510000005</v>
      </c>
      <c r="C177" s="23">
        <v>71.304513</v>
      </c>
      <c r="D177" s="23">
        <v>71.447005</v>
      </c>
      <c r="E177" s="23">
        <v>71.292512</v>
      </c>
      <c r="F177" s="23">
        <v>70.71864900000001</v>
      </c>
      <c r="G177" s="23">
        <v>63.862621999999995</v>
      </c>
      <c r="H177" s="23">
        <v>63.915108999999994</v>
      </c>
      <c r="I177" s="23">
        <v>63.82803300000001</v>
      </c>
      <c r="J177" s="23">
        <v>63.927333000000004</v>
      </c>
      <c r="K177" s="23">
        <v>63.812689</v>
      </c>
      <c r="L177" s="23">
        <v>63.90284199999999</v>
      </c>
      <c r="M177" s="23">
        <v>64.04383899999999</v>
      </c>
      <c r="N177" s="23">
        <v>64.07754399999999</v>
      </c>
      <c r="O177" s="23">
        <v>64.31663</v>
      </c>
      <c r="P177" s="23">
        <v>64.082869</v>
      </c>
      <c r="Q177" s="23">
        <v>64.14809100000001</v>
      </c>
      <c r="R177" s="23">
        <v>64.10841199999999</v>
      </c>
      <c r="S177" s="23">
        <v>64.101291</v>
      </c>
      <c r="T177" s="23">
        <v>63.854516</v>
      </c>
      <c r="U177" s="23">
        <v>63.915026</v>
      </c>
      <c r="V177" s="23">
        <v>63.09163</v>
      </c>
      <c r="W177" s="23">
        <v>46.693383</v>
      </c>
      <c r="X177" s="23">
        <v>46.68414799999999</v>
      </c>
      <c r="Y177" s="23">
        <v>46.641828</v>
      </c>
      <c r="Z177" s="23">
        <v>46.570158</v>
      </c>
      <c r="AA177" s="23">
        <v>48.723044</v>
      </c>
      <c r="AB177" s="23">
        <v>47.942657</v>
      </c>
      <c r="AC177" s="23">
        <v>47.482229999999994</v>
      </c>
      <c r="AD177" s="23">
        <v>47.295086</v>
      </c>
      <c r="AE177" s="23">
        <v>42.566569</v>
      </c>
      <c r="AF177" s="23">
        <v>43.363195</v>
      </c>
      <c r="AG177" s="23">
        <v>43.729434000000005</v>
      </c>
      <c r="AH177" s="23">
        <v>43.60992399999999</v>
      </c>
      <c r="AI177" s="23">
        <v>50.515512</v>
      </c>
      <c r="AJ177" s="23">
        <v>49.77444799999999</v>
      </c>
      <c r="AK177" s="23">
        <v>49.72441</v>
      </c>
      <c r="AL177" s="23">
        <v>50.026756</v>
      </c>
      <c r="AM177" s="23">
        <v>49.804874</v>
      </c>
      <c r="AN177" s="23">
        <v>49.309168</v>
      </c>
      <c r="AO177" s="23">
        <v>49.307621999999995</v>
      </c>
      <c r="AP177" s="23">
        <v>49.765201000000005</v>
      </c>
      <c r="AQ177" s="23">
        <v>49.72832700000001</v>
      </c>
      <c r="AR177" s="23">
        <v>49.694176999999996</v>
      </c>
      <c r="AS177" s="23">
        <v>49.434586</v>
      </c>
      <c r="AT177" s="23">
        <v>49.366706</v>
      </c>
      <c r="AU177" s="23">
        <v>49.713501</v>
      </c>
      <c r="AV177" s="23">
        <v>49.601342</v>
      </c>
      <c r="AW177" s="23">
        <v>49.64186</v>
      </c>
      <c r="AX177" s="23">
        <v>49.374938</v>
      </c>
      <c r="AY177" s="23">
        <v>49.311504</v>
      </c>
      <c r="AZ177" s="23">
        <v>49.698683</v>
      </c>
      <c r="BA177" s="23">
        <v>49.62113599999999</v>
      </c>
      <c r="BB177" s="23">
        <v>49.685694</v>
      </c>
      <c r="BC177" s="23">
        <v>49.72454499999999</v>
      </c>
      <c r="BD177" s="23">
        <v>49.810745000000004</v>
      </c>
      <c r="BE177" s="23">
        <v>49.703353</v>
      </c>
      <c r="BF177" s="23">
        <v>49.708795</v>
      </c>
      <c r="BG177" s="23">
        <v>49.63688799999999</v>
      </c>
      <c r="BH177" s="23">
        <v>49.784917</v>
      </c>
      <c r="BI177" s="23">
        <v>49.90048</v>
      </c>
      <c r="BJ177" s="23">
        <v>50.173545999999995</v>
      </c>
      <c r="BK177" s="23">
        <v>53.201536000000004</v>
      </c>
      <c r="BL177" s="23">
        <v>56.636641999999995</v>
      </c>
      <c r="BM177" s="23">
        <v>56.642426</v>
      </c>
      <c r="BN177" s="23">
        <v>56.840067</v>
      </c>
      <c r="BO177" s="23">
        <v>56.838651</v>
      </c>
      <c r="BP177" s="23">
        <v>57.063381</v>
      </c>
      <c r="BQ177" s="23">
        <v>56.746706</v>
      </c>
      <c r="BR177" s="23">
        <v>57.109199</v>
      </c>
      <c r="BS177" s="23">
        <v>56.858257</v>
      </c>
      <c r="BT177" s="23">
        <v>56.741239</v>
      </c>
      <c r="BU177" s="23">
        <v>56.754223</v>
      </c>
      <c r="BV177" s="23">
        <v>56.665761</v>
      </c>
      <c r="BW177" s="23">
        <v>56.951983</v>
      </c>
      <c r="BX177" s="23">
        <v>56.731976</v>
      </c>
      <c r="BY177" s="23">
        <v>57.015736999999994</v>
      </c>
      <c r="BZ177" s="23">
        <v>56.889877</v>
      </c>
      <c r="CA177" s="23">
        <v>56.684112</v>
      </c>
      <c r="CB177" s="23">
        <v>56.812959</v>
      </c>
      <c r="CC177" s="23">
        <v>56.71574699999999</v>
      </c>
      <c r="CD177" s="23">
        <v>56.912965</v>
      </c>
      <c r="CE177" s="23">
        <v>55.12966</v>
      </c>
      <c r="CF177" s="23">
        <v>50.585071</v>
      </c>
      <c r="CG177" s="23">
        <v>50.33485900000001</v>
      </c>
      <c r="CH177" s="23">
        <v>50.257045</v>
      </c>
      <c r="CI177" s="23">
        <v>50.567398</v>
      </c>
      <c r="CJ177" s="23">
        <v>50.41444799999999</v>
      </c>
      <c r="CK177" s="23">
        <v>50.567055999999994</v>
      </c>
      <c r="CL177" s="23">
        <v>50.509584000000004</v>
      </c>
      <c r="CM177" s="23">
        <v>50.471972</v>
      </c>
      <c r="CN177" s="23">
        <v>50.479784</v>
      </c>
      <c r="CO177" s="23">
        <v>50.418486</v>
      </c>
      <c r="CP177" s="23">
        <v>50.482321999999996</v>
      </c>
      <c r="CQ177" s="23">
        <v>50.200967000000006</v>
      </c>
      <c r="CR177" s="23">
        <v>50.095406999999994</v>
      </c>
      <c r="CS177" s="23">
        <v>50.229044</v>
      </c>
      <c r="CT177" s="23">
        <v>47.827878999999996</v>
      </c>
      <c r="CU177" s="18"/>
      <c r="CV177" s="18"/>
      <c r="CW177" s="18"/>
      <c r="CX177" s="18"/>
    </row>
    <row r="178" ht="12.75" customHeight="1">
      <c r="A178" s="18" t="s">
        <v>2135</v>
      </c>
      <c r="B178" s="23">
        <v>92105.39525499998</v>
      </c>
      <c r="C178" s="23">
        <v>960.2258800000002</v>
      </c>
      <c r="D178" s="23">
        <v>960.4154960000001</v>
      </c>
      <c r="E178" s="23">
        <v>960.353071</v>
      </c>
      <c r="F178" s="23">
        <v>960.337633</v>
      </c>
      <c r="G178" s="23">
        <v>960.140098</v>
      </c>
      <c r="H178" s="23">
        <v>960.346161</v>
      </c>
      <c r="I178" s="23">
        <v>960.405078</v>
      </c>
      <c r="J178" s="23">
        <v>960.485411</v>
      </c>
      <c r="K178" s="23">
        <v>960.3407729999999</v>
      </c>
      <c r="L178" s="23">
        <v>960.6242520000001</v>
      </c>
      <c r="M178" s="23">
        <v>960.4813240000001</v>
      </c>
      <c r="N178" s="23">
        <v>960.4711629999999</v>
      </c>
      <c r="O178" s="23">
        <v>960.6819249999999</v>
      </c>
      <c r="P178" s="23">
        <v>960.386753</v>
      </c>
      <c r="Q178" s="23">
        <v>960.7005290000001</v>
      </c>
      <c r="R178" s="23">
        <v>960.646937</v>
      </c>
      <c r="S178" s="23">
        <v>960.829634</v>
      </c>
      <c r="T178" s="23">
        <v>960.590794</v>
      </c>
      <c r="U178" s="23">
        <v>960.545539</v>
      </c>
      <c r="V178" s="23">
        <v>960.510274</v>
      </c>
      <c r="W178" s="23">
        <v>960.575244</v>
      </c>
      <c r="X178" s="23">
        <v>960.694987</v>
      </c>
      <c r="Y178" s="23">
        <v>960.578674</v>
      </c>
      <c r="Z178" s="23">
        <v>960.47519</v>
      </c>
      <c r="AA178" s="23">
        <v>960.744071</v>
      </c>
      <c r="AB178" s="23">
        <v>960.374961</v>
      </c>
      <c r="AC178" s="23">
        <v>960.5036950000001</v>
      </c>
      <c r="AD178" s="23">
        <v>960.492841</v>
      </c>
      <c r="AE178" s="23">
        <v>960.646477</v>
      </c>
      <c r="AF178" s="23">
        <v>960.574946</v>
      </c>
      <c r="AG178" s="23">
        <v>960.556283</v>
      </c>
      <c r="AH178" s="23">
        <v>960.510259</v>
      </c>
      <c r="AI178" s="23">
        <v>960.454722</v>
      </c>
      <c r="AJ178" s="23">
        <v>960.52008</v>
      </c>
      <c r="AK178" s="23">
        <v>960.5824250000001</v>
      </c>
      <c r="AL178" s="23">
        <v>960.7201819999999</v>
      </c>
      <c r="AM178" s="23">
        <v>960.605845</v>
      </c>
      <c r="AN178" s="23">
        <v>960.698218</v>
      </c>
      <c r="AO178" s="23">
        <v>960.529123</v>
      </c>
      <c r="AP178" s="23">
        <v>960.5289339999999</v>
      </c>
      <c r="AQ178" s="23">
        <v>960.320295</v>
      </c>
      <c r="AR178" s="23">
        <v>960.165369</v>
      </c>
      <c r="AS178" s="23">
        <v>960.111091</v>
      </c>
      <c r="AT178" s="23">
        <v>959.8499980000001</v>
      </c>
      <c r="AU178" s="23">
        <v>960.221499</v>
      </c>
      <c r="AV178" s="23">
        <v>960.040365</v>
      </c>
      <c r="AW178" s="23">
        <v>959.8977659999999</v>
      </c>
      <c r="AX178" s="23">
        <v>959.774756</v>
      </c>
      <c r="AY178" s="23">
        <v>959.71085</v>
      </c>
      <c r="AZ178" s="23">
        <v>959.8917059999999</v>
      </c>
      <c r="BA178" s="23">
        <v>959.878535</v>
      </c>
      <c r="BB178" s="23">
        <v>959.915029</v>
      </c>
      <c r="BC178" s="23">
        <v>959.6489550000001</v>
      </c>
      <c r="BD178" s="23">
        <v>959.4408040000001</v>
      </c>
      <c r="BE178" s="23">
        <v>959.4804989999999</v>
      </c>
      <c r="BF178" s="23">
        <v>959.362253</v>
      </c>
      <c r="BG178" s="23">
        <v>959.213533</v>
      </c>
      <c r="BH178" s="23">
        <v>959.5538839999999</v>
      </c>
      <c r="BI178" s="23">
        <v>959.419168</v>
      </c>
      <c r="BJ178" s="23">
        <v>959.6380220000001</v>
      </c>
      <c r="BK178" s="23">
        <v>959.525974</v>
      </c>
      <c r="BL178" s="23">
        <v>959.431216</v>
      </c>
      <c r="BM178" s="23">
        <v>959.049416</v>
      </c>
      <c r="BN178" s="23">
        <v>959.101274</v>
      </c>
      <c r="BO178" s="23">
        <v>958.9178689999999</v>
      </c>
      <c r="BP178" s="23">
        <v>958.94875</v>
      </c>
      <c r="BQ178" s="23">
        <v>958.8301499999999</v>
      </c>
      <c r="BR178" s="23">
        <v>958.985004</v>
      </c>
      <c r="BS178" s="23">
        <v>958.881258</v>
      </c>
      <c r="BT178" s="23">
        <v>958.86369</v>
      </c>
      <c r="BU178" s="23">
        <v>958.657283</v>
      </c>
      <c r="BV178" s="23">
        <v>958.597404</v>
      </c>
      <c r="BW178" s="23">
        <v>958.5947160000001</v>
      </c>
      <c r="BX178" s="23">
        <v>958.3506150000001</v>
      </c>
      <c r="BY178" s="23">
        <v>958.374756</v>
      </c>
      <c r="BZ178" s="23">
        <v>958.157061</v>
      </c>
      <c r="CA178" s="23">
        <v>957.721948</v>
      </c>
      <c r="CB178" s="23">
        <v>957.7562229999999</v>
      </c>
      <c r="CC178" s="23">
        <v>957.5873650000001</v>
      </c>
      <c r="CD178" s="23">
        <v>957.7395250000002</v>
      </c>
      <c r="CE178" s="23">
        <v>957.6449539999999</v>
      </c>
      <c r="CF178" s="23">
        <v>957.471817</v>
      </c>
      <c r="CG178" s="23">
        <v>957.182041</v>
      </c>
      <c r="CH178" s="23">
        <v>957.159685</v>
      </c>
      <c r="CI178" s="23">
        <v>957.2497070000002</v>
      </c>
      <c r="CJ178" s="23">
        <v>957.108485</v>
      </c>
      <c r="CK178" s="23">
        <v>957.402705</v>
      </c>
      <c r="CL178" s="23">
        <v>957.248475</v>
      </c>
      <c r="CM178" s="23">
        <v>957.1618820000001</v>
      </c>
      <c r="CN178" s="23">
        <v>957.296587</v>
      </c>
      <c r="CO178" s="23">
        <v>957.219816</v>
      </c>
      <c r="CP178" s="23">
        <v>957.319167</v>
      </c>
      <c r="CQ178" s="23">
        <v>957.3335320000001</v>
      </c>
      <c r="CR178" s="23">
        <v>957.270346</v>
      </c>
      <c r="CS178" s="23">
        <v>957.365381</v>
      </c>
      <c r="CT178" s="23">
        <v>957.4689189999999</v>
      </c>
      <c r="CU178" s="18"/>
      <c r="CV178" s="18"/>
      <c r="CW178" s="18"/>
      <c r="CX178" s="18"/>
    </row>
    <row r="179" ht="12.75" customHeight="1">
      <c r="A179" s="18" t="s">
        <v>2136</v>
      </c>
      <c r="B179" s="23">
        <v>47.647325</v>
      </c>
      <c r="C179" s="23">
        <v>0.107009</v>
      </c>
      <c r="D179" s="23">
        <v>0.151511</v>
      </c>
      <c r="E179" s="23">
        <v>0.161668</v>
      </c>
      <c r="F179" s="23">
        <v>0.0</v>
      </c>
      <c r="G179" s="23">
        <v>0.233882</v>
      </c>
      <c r="H179" s="23">
        <v>0.507632</v>
      </c>
      <c r="I179" s="23">
        <v>0.44699</v>
      </c>
      <c r="J179" s="23">
        <v>0.633304</v>
      </c>
      <c r="K179" s="23">
        <v>0.457903</v>
      </c>
      <c r="L179" s="23">
        <v>0.444955</v>
      </c>
      <c r="M179" s="23">
        <v>0.449023</v>
      </c>
      <c r="N179" s="23">
        <v>0.528443</v>
      </c>
      <c r="O179" s="23">
        <v>0.528925</v>
      </c>
      <c r="P179" s="23">
        <v>0.454078</v>
      </c>
      <c r="Q179" s="23">
        <v>0.44963</v>
      </c>
      <c r="R179" s="23">
        <v>0.449222</v>
      </c>
      <c r="S179" s="23">
        <v>0.65864</v>
      </c>
      <c r="T179" s="23">
        <v>0.555418</v>
      </c>
      <c r="U179" s="23">
        <v>0.601949</v>
      </c>
      <c r="V179" s="23">
        <v>0.441209</v>
      </c>
      <c r="W179" s="23">
        <v>0.449357</v>
      </c>
      <c r="X179" s="23">
        <v>0.598075</v>
      </c>
      <c r="Y179" s="23">
        <v>0.434026</v>
      </c>
      <c r="Z179" s="23">
        <v>0.5785560000000001</v>
      </c>
      <c r="AA179" s="23">
        <v>0.9735590000000001</v>
      </c>
      <c r="AB179" s="23">
        <v>0.430548</v>
      </c>
      <c r="AC179" s="23">
        <v>0.8642730000000001</v>
      </c>
      <c r="AD179" s="23">
        <v>0.452071</v>
      </c>
      <c r="AE179" s="23">
        <v>0.616169</v>
      </c>
      <c r="AF179" s="23">
        <v>0.611741</v>
      </c>
      <c r="AG179" s="23">
        <v>0.455858</v>
      </c>
      <c r="AH179" s="23">
        <v>0.456617</v>
      </c>
      <c r="AI179" s="23">
        <v>0.452182</v>
      </c>
      <c r="AJ179" s="23">
        <v>0.458381</v>
      </c>
      <c r="AK179" s="23">
        <v>0.452837</v>
      </c>
      <c r="AL179" s="23">
        <v>0.450804</v>
      </c>
      <c r="AM179" s="23">
        <v>0.45542</v>
      </c>
      <c r="AN179" s="23">
        <v>0.734493</v>
      </c>
      <c r="AO179" s="23">
        <v>0.453641</v>
      </c>
      <c r="AP179" s="23">
        <v>0.829062</v>
      </c>
      <c r="AQ179" s="23">
        <v>0.438283</v>
      </c>
      <c r="AR179" s="23">
        <v>0.442034</v>
      </c>
      <c r="AS179" s="23">
        <v>0.440741</v>
      </c>
      <c r="AT179" s="23">
        <v>0.47496700000000003</v>
      </c>
      <c r="AU179" s="23">
        <v>0.497408</v>
      </c>
      <c r="AV179" s="23">
        <v>0.435936</v>
      </c>
      <c r="AW179" s="23">
        <v>0.434114</v>
      </c>
      <c r="AX179" s="23">
        <v>0.422287</v>
      </c>
      <c r="AY179" s="23">
        <v>0.427534</v>
      </c>
      <c r="AZ179" s="23">
        <v>0.433102</v>
      </c>
      <c r="BA179" s="23">
        <v>0.429312</v>
      </c>
      <c r="BB179" s="23">
        <v>0.424421</v>
      </c>
      <c r="BC179" s="23">
        <v>0.42246</v>
      </c>
      <c r="BD179" s="23">
        <v>0.7032069999999999</v>
      </c>
      <c r="BE179" s="23">
        <v>0.844223</v>
      </c>
      <c r="BF179" s="23">
        <v>1.1134689999999998</v>
      </c>
      <c r="BG179" s="23">
        <v>0.432331</v>
      </c>
      <c r="BH179" s="23">
        <v>0.497402</v>
      </c>
      <c r="BI179" s="23">
        <v>0.76247</v>
      </c>
      <c r="BJ179" s="23">
        <v>0.527776</v>
      </c>
      <c r="BK179" s="23">
        <v>0.541794</v>
      </c>
      <c r="BL179" s="23">
        <v>0.444287</v>
      </c>
      <c r="BM179" s="23">
        <v>0.434954</v>
      </c>
      <c r="BN179" s="23">
        <v>0.48964399999999997</v>
      </c>
      <c r="BO179" s="23">
        <v>0.561684</v>
      </c>
      <c r="BP179" s="23">
        <v>0.440213</v>
      </c>
      <c r="BQ179" s="23">
        <v>0.489175</v>
      </c>
      <c r="BR179" s="23">
        <v>0.667788</v>
      </c>
      <c r="BS179" s="23">
        <v>0.525286</v>
      </c>
      <c r="BT179" s="23">
        <v>0.439303</v>
      </c>
      <c r="BU179" s="23">
        <v>0.438761</v>
      </c>
      <c r="BV179" s="23">
        <v>0.439387</v>
      </c>
      <c r="BW179" s="23">
        <v>0.578401</v>
      </c>
      <c r="BX179" s="23">
        <v>0.439771</v>
      </c>
      <c r="BY179" s="23">
        <v>0.593356</v>
      </c>
      <c r="BZ179" s="23">
        <v>0.436421</v>
      </c>
      <c r="CA179" s="23">
        <v>0.442522</v>
      </c>
      <c r="CB179" s="23">
        <v>0.443506</v>
      </c>
      <c r="CC179" s="23">
        <v>0.444665</v>
      </c>
      <c r="CD179" s="23">
        <v>0.436987</v>
      </c>
      <c r="CE179" s="23">
        <v>0.437014</v>
      </c>
      <c r="CF179" s="23">
        <v>0.431172</v>
      </c>
      <c r="CG179" s="23">
        <v>0.428731</v>
      </c>
      <c r="CH179" s="23">
        <v>0.425592</v>
      </c>
      <c r="CI179" s="23">
        <v>0.856394</v>
      </c>
      <c r="CJ179" s="23">
        <v>0.426773</v>
      </c>
      <c r="CK179" s="23">
        <v>0.4329</v>
      </c>
      <c r="CL179" s="23">
        <v>0.583003</v>
      </c>
      <c r="CM179" s="23">
        <v>0.43003</v>
      </c>
      <c r="CN179" s="23">
        <v>0.582353</v>
      </c>
      <c r="CO179" s="23">
        <v>0.45989599999999997</v>
      </c>
      <c r="CP179" s="23">
        <v>0.58514</v>
      </c>
      <c r="CQ179" s="23">
        <v>0.443638</v>
      </c>
      <c r="CR179" s="23">
        <v>0.44257</v>
      </c>
      <c r="CS179" s="23">
        <v>0.440033</v>
      </c>
      <c r="CT179" s="23">
        <v>0.441643</v>
      </c>
      <c r="CU179" s="18"/>
      <c r="CV179" s="18"/>
      <c r="CW179" s="18"/>
      <c r="CX179" s="18"/>
    </row>
    <row r="180" ht="12.75" customHeight="1">
      <c r="A180" s="18" t="s">
        <v>2137</v>
      </c>
      <c r="B180" s="23">
        <v>1966.094979</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0.0035</v>
      </c>
      <c r="AD180" s="23">
        <v>0.015968</v>
      </c>
      <c r="AE180" s="23">
        <v>1.437253</v>
      </c>
      <c r="AF180" s="23">
        <v>3.135989</v>
      </c>
      <c r="AG180" s="23">
        <v>2.5442030000000004</v>
      </c>
      <c r="AH180" s="23">
        <v>4.087654</v>
      </c>
      <c r="AI180" s="23">
        <v>7.708178</v>
      </c>
      <c r="AJ180" s="23">
        <v>11.364394</v>
      </c>
      <c r="AK180" s="23">
        <v>13.066434000000003</v>
      </c>
      <c r="AL180" s="23">
        <v>18.322695999999997</v>
      </c>
      <c r="AM180" s="23">
        <v>19.256496</v>
      </c>
      <c r="AN180" s="23">
        <v>24.720296</v>
      </c>
      <c r="AO180" s="23">
        <v>26.379913000000002</v>
      </c>
      <c r="AP180" s="23">
        <v>29.622776999999996</v>
      </c>
      <c r="AQ180" s="23">
        <v>31.417151</v>
      </c>
      <c r="AR180" s="23">
        <v>35.826654</v>
      </c>
      <c r="AS180" s="23">
        <v>39.121803</v>
      </c>
      <c r="AT180" s="23">
        <v>46.652848</v>
      </c>
      <c r="AU180" s="23">
        <v>46.248237</v>
      </c>
      <c r="AV180" s="23">
        <v>49.72240999999999</v>
      </c>
      <c r="AW180" s="23">
        <v>44.21087199999999</v>
      </c>
      <c r="AX180" s="23">
        <v>51.164542</v>
      </c>
      <c r="AY180" s="23">
        <v>45.740678</v>
      </c>
      <c r="AZ180" s="23">
        <v>56.056967</v>
      </c>
      <c r="BA180" s="23">
        <v>60.571407</v>
      </c>
      <c r="BB180" s="23">
        <v>61.958372</v>
      </c>
      <c r="BC180" s="23">
        <v>65.692288</v>
      </c>
      <c r="BD180" s="23">
        <v>66.19886899999999</v>
      </c>
      <c r="BE180" s="23">
        <v>66.37386</v>
      </c>
      <c r="BF180" s="23">
        <v>66.23388399999999</v>
      </c>
      <c r="BG180" s="23">
        <v>65.09624099999998</v>
      </c>
      <c r="BH180" s="23">
        <v>65.586914</v>
      </c>
      <c r="BI180" s="23">
        <v>65.86055000000002</v>
      </c>
      <c r="BJ180" s="23">
        <v>64.71620300000001</v>
      </c>
      <c r="BK180" s="23">
        <v>65.196682</v>
      </c>
      <c r="BL180" s="23">
        <v>63.688309</v>
      </c>
      <c r="BM180" s="23">
        <v>60.162794</v>
      </c>
      <c r="BN180" s="23">
        <v>57.465274</v>
      </c>
      <c r="BO180" s="23">
        <v>58.89403600000001</v>
      </c>
      <c r="BP180" s="23">
        <v>56.599443</v>
      </c>
      <c r="BQ180" s="23">
        <v>53.825008000000004</v>
      </c>
      <c r="BR180" s="23">
        <v>48.63756899999999</v>
      </c>
      <c r="BS180" s="23">
        <v>47.43195599999999</v>
      </c>
      <c r="BT180" s="23">
        <v>45.471824</v>
      </c>
      <c r="BU180" s="23">
        <v>36.27754900000001</v>
      </c>
      <c r="BV180" s="23">
        <v>28.193656999999998</v>
      </c>
      <c r="BW180" s="23">
        <v>23.543408</v>
      </c>
      <c r="BX180" s="23">
        <v>20.144684</v>
      </c>
      <c r="BY180" s="23">
        <v>15.889394000000001</v>
      </c>
      <c r="BZ180" s="23">
        <v>10.616340000000001</v>
      </c>
      <c r="CA180" s="23">
        <v>7.629892999999999</v>
      </c>
      <c r="CB180" s="23">
        <v>4.95438</v>
      </c>
      <c r="CC180" s="23">
        <v>3.0975819999999996</v>
      </c>
      <c r="CD180" s="23">
        <v>1.5397229999999997</v>
      </c>
      <c r="CE180" s="23">
        <v>0.512154</v>
      </c>
      <c r="CF180" s="23">
        <v>0.186816</v>
      </c>
      <c r="CG180" s="23">
        <v>0.012103</v>
      </c>
      <c r="CH180" s="23">
        <v>0.005</v>
      </c>
      <c r="CI180" s="23">
        <v>0.0026</v>
      </c>
      <c r="CJ180" s="23">
        <v>3.0E-4</v>
      </c>
      <c r="CK180" s="23">
        <v>0.0</v>
      </c>
      <c r="CL180" s="23">
        <v>0.0</v>
      </c>
      <c r="CM180" s="23">
        <v>0.0</v>
      </c>
      <c r="CN180" s="23">
        <v>0.0</v>
      </c>
      <c r="CO180" s="23">
        <v>0.0</v>
      </c>
      <c r="CP180" s="23">
        <v>0.0</v>
      </c>
      <c r="CQ180" s="23">
        <v>0.0</v>
      </c>
      <c r="CR180" s="23">
        <v>0.0</v>
      </c>
      <c r="CS180" s="23">
        <v>0.0</v>
      </c>
      <c r="CT180" s="23">
        <v>0.0</v>
      </c>
      <c r="CU180" s="18"/>
      <c r="CV180" s="18"/>
      <c r="CW180" s="18"/>
      <c r="CX180" s="18"/>
    </row>
    <row r="181" ht="12.75" customHeight="1">
      <c r="A181" s="18" t="s">
        <v>2138</v>
      </c>
      <c r="B181" s="23">
        <v>106755.63400500003</v>
      </c>
      <c r="C181" s="23">
        <v>777.5139290000002</v>
      </c>
      <c r="D181" s="23">
        <v>788.745459</v>
      </c>
      <c r="E181" s="23">
        <v>796.2221690000001</v>
      </c>
      <c r="F181" s="23">
        <v>809.1123189999998</v>
      </c>
      <c r="G181" s="23">
        <v>812.521573</v>
      </c>
      <c r="H181" s="23">
        <v>826.77446</v>
      </c>
      <c r="I181" s="23">
        <v>846.951554</v>
      </c>
      <c r="J181" s="23">
        <v>844.0944400000003</v>
      </c>
      <c r="K181" s="23">
        <v>829.3683499999996</v>
      </c>
      <c r="L181" s="23">
        <v>799.7773470000002</v>
      </c>
      <c r="M181" s="23">
        <v>756.317714</v>
      </c>
      <c r="N181" s="23">
        <v>765.92104</v>
      </c>
      <c r="O181" s="23">
        <v>775.2318769999999</v>
      </c>
      <c r="P181" s="23">
        <v>764.0635819999999</v>
      </c>
      <c r="Q181" s="23">
        <v>780.50376</v>
      </c>
      <c r="R181" s="23">
        <v>797.1182090000001</v>
      </c>
      <c r="S181" s="23">
        <v>801.155452</v>
      </c>
      <c r="T181" s="23">
        <v>783.8196900000002</v>
      </c>
      <c r="U181" s="23">
        <v>787.651448</v>
      </c>
      <c r="V181" s="23">
        <v>794.8201069999999</v>
      </c>
      <c r="W181" s="23">
        <v>793.3136199999998</v>
      </c>
      <c r="X181" s="23">
        <v>803.1698509999998</v>
      </c>
      <c r="Y181" s="23">
        <v>812.2254740000002</v>
      </c>
      <c r="Z181" s="23">
        <v>819.4160380000004</v>
      </c>
      <c r="AA181" s="23">
        <v>825.4382300000002</v>
      </c>
      <c r="AB181" s="23">
        <v>803.0714230000002</v>
      </c>
      <c r="AC181" s="23">
        <v>774.037683</v>
      </c>
      <c r="AD181" s="23">
        <v>781.1857740000002</v>
      </c>
      <c r="AE181" s="23">
        <v>799.8548300000002</v>
      </c>
      <c r="AF181" s="23">
        <v>800.2258519999999</v>
      </c>
      <c r="AG181" s="23">
        <v>811.0544219999998</v>
      </c>
      <c r="AH181" s="23">
        <v>794.5753459999997</v>
      </c>
      <c r="AI181" s="23">
        <v>774.7333380000002</v>
      </c>
      <c r="AJ181" s="23">
        <v>763.9115589999997</v>
      </c>
      <c r="AK181" s="23">
        <v>769.7653249999998</v>
      </c>
      <c r="AL181" s="23">
        <v>786.494814</v>
      </c>
      <c r="AM181" s="23">
        <v>802.8794240000002</v>
      </c>
      <c r="AN181" s="23">
        <v>827.0558249999998</v>
      </c>
      <c r="AO181" s="23">
        <v>841.2921720000002</v>
      </c>
      <c r="AP181" s="23">
        <v>870.3469259999998</v>
      </c>
      <c r="AQ181" s="23">
        <v>887.7334560000004</v>
      </c>
      <c r="AR181" s="23">
        <v>871.12139</v>
      </c>
      <c r="AS181" s="23">
        <v>859.703012</v>
      </c>
      <c r="AT181" s="23">
        <v>859.1150000000001</v>
      </c>
      <c r="AU181" s="23">
        <v>885.5904120000004</v>
      </c>
      <c r="AV181" s="23">
        <v>886.2340310000002</v>
      </c>
      <c r="AW181" s="23">
        <v>855.7415029999999</v>
      </c>
      <c r="AX181" s="23">
        <v>814.3439009999998</v>
      </c>
      <c r="AY181" s="23">
        <v>768.9923850000002</v>
      </c>
      <c r="AZ181" s="23">
        <v>753.9726260000001</v>
      </c>
      <c r="BA181" s="23">
        <v>719.3043830000003</v>
      </c>
      <c r="BB181" s="23">
        <v>694.9944979999998</v>
      </c>
      <c r="BC181" s="23">
        <v>676.9421629999996</v>
      </c>
      <c r="BD181" s="23">
        <v>683.5271090000002</v>
      </c>
      <c r="BE181" s="23">
        <v>686.696252</v>
      </c>
      <c r="BF181" s="23">
        <v>699.2410889999998</v>
      </c>
      <c r="BG181" s="23">
        <v>707.91532</v>
      </c>
      <c r="BH181" s="23">
        <v>729.0449100000002</v>
      </c>
      <c r="BI181" s="23">
        <v>748.593415</v>
      </c>
      <c r="BJ181" s="23">
        <v>761.7710789999999</v>
      </c>
      <c r="BK181" s="23">
        <v>781.3774880000002</v>
      </c>
      <c r="BL181" s="23">
        <v>805.1214960000001</v>
      </c>
      <c r="BM181" s="23">
        <v>847.3260110000002</v>
      </c>
      <c r="BN181" s="23">
        <v>906.2878240000002</v>
      </c>
      <c r="BO181" s="23">
        <v>955.0508430000002</v>
      </c>
      <c r="BP181" s="23">
        <v>980.7020640000004</v>
      </c>
      <c r="BQ181" s="23">
        <v>988.0438049999996</v>
      </c>
      <c r="BR181" s="23">
        <v>1023.5604099999999</v>
      </c>
      <c r="BS181" s="23">
        <v>1034.7352439999997</v>
      </c>
      <c r="BT181" s="23">
        <v>1072.4453379999998</v>
      </c>
      <c r="BU181" s="23">
        <v>1112.440632</v>
      </c>
      <c r="BV181" s="23">
        <v>1156.0791110000002</v>
      </c>
      <c r="BW181" s="23">
        <v>1217.3559870000001</v>
      </c>
      <c r="BX181" s="23">
        <v>1281.3007439999997</v>
      </c>
      <c r="BY181" s="23">
        <v>1343.6784220000002</v>
      </c>
      <c r="BZ181" s="23">
        <v>1390.7434840000003</v>
      </c>
      <c r="CA181" s="23">
        <v>1434.7861780000003</v>
      </c>
      <c r="CB181" s="23">
        <v>1471.764729000001</v>
      </c>
      <c r="CC181" s="23">
        <v>1520.369711</v>
      </c>
      <c r="CD181" s="23">
        <v>1559.0882619999993</v>
      </c>
      <c r="CE181" s="23">
        <v>1590.2869400000004</v>
      </c>
      <c r="CF181" s="23">
        <v>1659.7106780000004</v>
      </c>
      <c r="CG181" s="23">
        <v>1774.5536999999995</v>
      </c>
      <c r="CH181" s="23">
        <v>1888.8980569999999</v>
      </c>
      <c r="CI181" s="23">
        <v>2014.7369379999989</v>
      </c>
      <c r="CJ181" s="23">
        <v>2138.805217</v>
      </c>
      <c r="CK181" s="23">
        <v>2239.4247129999994</v>
      </c>
      <c r="CL181" s="23">
        <v>2321.640810999999</v>
      </c>
      <c r="CM181" s="23">
        <v>2395.193133</v>
      </c>
      <c r="CN181" s="23">
        <v>2471.1807429999994</v>
      </c>
      <c r="CO181" s="23">
        <v>2538.819476999998</v>
      </c>
      <c r="CP181" s="23">
        <v>2593.843379</v>
      </c>
      <c r="CQ181" s="23">
        <v>2638.515777</v>
      </c>
      <c r="CR181" s="23">
        <v>2659.6473549999982</v>
      </c>
      <c r="CS181" s="23">
        <v>2693.643631000001</v>
      </c>
      <c r="CT181" s="23">
        <v>2712.1653340000007</v>
      </c>
      <c r="CU181" s="18"/>
      <c r="CV181" s="18"/>
      <c r="CW181" s="18"/>
      <c r="CX181" s="18"/>
    </row>
    <row r="182" ht="12.75" customHeight="1">
      <c r="A182" s="18" t="s">
        <v>2139</v>
      </c>
      <c r="B182" s="23">
        <v>1435.1743480000002</v>
      </c>
      <c r="C182" s="23">
        <v>15.081026999999999</v>
      </c>
      <c r="D182" s="23">
        <v>15.109242999999998</v>
      </c>
      <c r="E182" s="23">
        <v>15.11926</v>
      </c>
      <c r="F182" s="23">
        <v>15.115438000000001</v>
      </c>
      <c r="G182" s="23">
        <v>15.108170999999999</v>
      </c>
      <c r="H182" s="23">
        <v>15.115947</v>
      </c>
      <c r="I182" s="23">
        <v>15.088142999999999</v>
      </c>
      <c r="J182" s="23">
        <v>15.092624999999998</v>
      </c>
      <c r="K182" s="23">
        <v>15.088231000000002</v>
      </c>
      <c r="L182" s="23">
        <v>15.098365999999999</v>
      </c>
      <c r="M182" s="23">
        <v>15.107659</v>
      </c>
      <c r="N182" s="23">
        <v>14.966697</v>
      </c>
      <c r="O182" s="23">
        <v>14.762294</v>
      </c>
      <c r="P182" s="23">
        <v>14.754912000000001</v>
      </c>
      <c r="Q182" s="23">
        <v>14.769283000000001</v>
      </c>
      <c r="R182" s="23">
        <v>14.765681999999998</v>
      </c>
      <c r="S182" s="23">
        <v>14.75824</v>
      </c>
      <c r="T182" s="23">
        <v>14.782067</v>
      </c>
      <c r="U182" s="23">
        <v>14.415240999999998</v>
      </c>
      <c r="V182" s="23">
        <v>14.374772</v>
      </c>
      <c r="W182" s="23">
        <v>14.370980000000001</v>
      </c>
      <c r="X182" s="23">
        <v>14.36983</v>
      </c>
      <c r="Y182" s="23">
        <v>14.386267</v>
      </c>
      <c r="Z182" s="23">
        <v>14.358405999999999</v>
      </c>
      <c r="AA182" s="23">
        <v>14.50873</v>
      </c>
      <c r="AB182" s="23">
        <v>14.749186</v>
      </c>
      <c r="AC182" s="23">
        <v>14.752041</v>
      </c>
      <c r="AD182" s="23">
        <v>14.758709000000001</v>
      </c>
      <c r="AE182" s="23">
        <v>14.739468000000004</v>
      </c>
      <c r="AF182" s="23">
        <v>13.987389000000002</v>
      </c>
      <c r="AG182" s="23">
        <v>13.954941999999999</v>
      </c>
      <c r="AH182" s="23">
        <v>13.945421999999999</v>
      </c>
      <c r="AI182" s="23">
        <v>14.571100000000001</v>
      </c>
      <c r="AJ182" s="23">
        <v>14.97939</v>
      </c>
      <c r="AK182" s="23">
        <v>14.967913</v>
      </c>
      <c r="AL182" s="23">
        <v>14.943916</v>
      </c>
      <c r="AM182" s="23">
        <v>15.264150999999998</v>
      </c>
      <c r="AN182" s="23">
        <v>15.604695000000001</v>
      </c>
      <c r="AO182" s="23">
        <v>15.604621000000002</v>
      </c>
      <c r="AP182" s="23">
        <v>15.640456</v>
      </c>
      <c r="AQ182" s="23">
        <v>15.598004</v>
      </c>
      <c r="AR182" s="23">
        <v>15.580854</v>
      </c>
      <c r="AS182" s="23">
        <v>15.579383</v>
      </c>
      <c r="AT182" s="23">
        <v>15.554022</v>
      </c>
      <c r="AU182" s="23">
        <v>15.565664000000002</v>
      </c>
      <c r="AV182" s="23">
        <v>15.584194</v>
      </c>
      <c r="AW182" s="23">
        <v>15.571489000000001</v>
      </c>
      <c r="AX182" s="23">
        <v>15.556920999999997</v>
      </c>
      <c r="AY182" s="23">
        <v>15.564262999999999</v>
      </c>
      <c r="AZ182" s="23">
        <v>15.540229999999996</v>
      </c>
      <c r="BA182" s="23">
        <v>15.571586</v>
      </c>
      <c r="BB182" s="23">
        <v>15.530642999999998</v>
      </c>
      <c r="BC182" s="23">
        <v>15.476417000000001</v>
      </c>
      <c r="BD182" s="23">
        <v>15.506588</v>
      </c>
      <c r="BE182" s="23">
        <v>15.487423999999999</v>
      </c>
      <c r="BF182" s="23">
        <v>15.462579999999997</v>
      </c>
      <c r="BG182" s="23">
        <v>15.44697</v>
      </c>
      <c r="BH182" s="23">
        <v>15.135185</v>
      </c>
      <c r="BI182" s="23">
        <v>15.115296</v>
      </c>
      <c r="BJ182" s="23">
        <v>15.111918</v>
      </c>
      <c r="BK182" s="23">
        <v>15.099590000000001</v>
      </c>
      <c r="BL182" s="23">
        <v>15.026295000000001</v>
      </c>
      <c r="BM182" s="23">
        <v>15.324865</v>
      </c>
      <c r="BN182" s="23">
        <v>15.443814999999999</v>
      </c>
      <c r="BO182" s="23">
        <v>15.425085000000001</v>
      </c>
      <c r="BP182" s="23">
        <v>15.412923</v>
      </c>
      <c r="BQ182" s="23">
        <v>15.434379</v>
      </c>
      <c r="BR182" s="23">
        <v>15.434191</v>
      </c>
      <c r="BS182" s="23">
        <v>15.420536</v>
      </c>
      <c r="BT182" s="23">
        <v>15.408076999999999</v>
      </c>
      <c r="BU182" s="23">
        <v>15.404909</v>
      </c>
      <c r="BV182" s="23">
        <v>15.471691</v>
      </c>
      <c r="BW182" s="23">
        <v>15.469956</v>
      </c>
      <c r="BX182" s="23">
        <v>14.701361</v>
      </c>
      <c r="BY182" s="23">
        <v>12.537484</v>
      </c>
      <c r="BZ182" s="23">
        <v>12.443214</v>
      </c>
      <c r="CA182" s="23">
        <v>12.44279</v>
      </c>
      <c r="CB182" s="23">
        <v>12.462664</v>
      </c>
      <c r="CC182" s="23">
        <v>12.968763999999997</v>
      </c>
      <c r="CD182" s="23">
        <v>13.596286000000001</v>
      </c>
      <c r="CE182" s="23">
        <v>13.685167999999999</v>
      </c>
      <c r="CF182" s="23">
        <v>14.110562999999999</v>
      </c>
      <c r="CG182" s="23">
        <v>14.954263999999998</v>
      </c>
      <c r="CH182" s="23">
        <v>15.268559000000003</v>
      </c>
      <c r="CI182" s="23">
        <v>15.273455000000002</v>
      </c>
      <c r="CJ182" s="23">
        <v>15.263961</v>
      </c>
      <c r="CK182" s="23">
        <v>15.282537</v>
      </c>
      <c r="CL182" s="23">
        <v>15.289112000000003</v>
      </c>
      <c r="CM182" s="23">
        <v>15.302439</v>
      </c>
      <c r="CN182" s="23">
        <v>15.317761</v>
      </c>
      <c r="CO182" s="23">
        <v>15.328940000000001</v>
      </c>
      <c r="CP182" s="23">
        <v>15.36219</v>
      </c>
      <c r="CQ182" s="23">
        <v>15.31527</v>
      </c>
      <c r="CR182" s="23">
        <v>15.343129999999999</v>
      </c>
      <c r="CS182" s="23">
        <v>15.31349</v>
      </c>
      <c r="CT182" s="23">
        <v>15.364093</v>
      </c>
      <c r="CU182" s="18"/>
      <c r="CV182" s="18"/>
      <c r="CW182" s="18"/>
      <c r="CX182" s="18"/>
    </row>
    <row r="183" ht="12.75" customHeight="1">
      <c r="A183" s="18" t="s">
        <v>2140</v>
      </c>
      <c r="B183" s="23">
        <v>214849.49230899994</v>
      </c>
      <c r="C183" s="23">
        <v>1706.7369370000004</v>
      </c>
      <c r="D183" s="23">
        <v>1655.224392</v>
      </c>
      <c r="E183" s="23">
        <v>1622.2176749999996</v>
      </c>
      <c r="F183" s="23">
        <v>1592.5496660000001</v>
      </c>
      <c r="G183" s="23">
        <v>1573.220565</v>
      </c>
      <c r="H183" s="23">
        <v>1551.580117</v>
      </c>
      <c r="I183" s="23">
        <v>1541.7911570000003</v>
      </c>
      <c r="J183" s="23">
        <v>1531.5326390000005</v>
      </c>
      <c r="K183" s="23">
        <v>1540.3717080000004</v>
      </c>
      <c r="L183" s="23">
        <v>1553.0433340000002</v>
      </c>
      <c r="M183" s="23">
        <v>1578.560054</v>
      </c>
      <c r="N183" s="23">
        <v>1588.3031210000006</v>
      </c>
      <c r="O183" s="23">
        <v>1575.180997</v>
      </c>
      <c r="P183" s="23">
        <v>1553.452051</v>
      </c>
      <c r="Q183" s="23">
        <v>1534.3925679999998</v>
      </c>
      <c r="R183" s="23">
        <v>1504.6670600000002</v>
      </c>
      <c r="S183" s="23">
        <v>1501.4483109999999</v>
      </c>
      <c r="T183" s="23">
        <v>1512.9728969999999</v>
      </c>
      <c r="U183" s="23">
        <v>1530.654828</v>
      </c>
      <c r="V183" s="23">
        <v>1540.532237</v>
      </c>
      <c r="W183" s="23">
        <v>1551.9323380000003</v>
      </c>
      <c r="X183" s="23">
        <v>1580.5891100000003</v>
      </c>
      <c r="Y183" s="23">
        <v>1593.5460679999997</v>
      </c>
      <c r="Z183" s="23">
        <v>1604.4271480000002</v>
      </c>
      <c r="AA183" s="23">
        <v>1624.5325099999995</v>
      </c>
      <c r="AB183" s="23">
        <v>1613.076266</v>
      </c>
      <c r="AC183" s="23">
        <v>1636.1773929999995</v>
      </c>
      <c r="AD183" s="23">
        <v>1649.332816</v>
      </c>
      <c r="AE183" s="23">
        <v>1656.8977500000003</v>
      </c>
      <c r="AF183" s="23">
        <v>1676.1306809999999</v>
      </c>
      <c r="AG183" s="23">
        <v>1727.6552240000003</v>
      </c>
      <c r="AH183" s="23">
        <v>1771.417802</v>
      </c>
      <c r="AI183" s="23">
        <v>1806.122404</v>
      </c>
      <c r="AJ183" s="23">
        <v>1769.6718919999998</v>
      </c>
      <c r="AK183" s="23">
        <v>1815.0858949999995</v>
      </c>
      <c r="AL183" s="23">
        <v>1888.6786809999999</v>
      </c>
      <c r="AM183" s="23">
        <v>1968.598672</v>
      </c>
      <c r="AN183" s="23">
        <v>2010.4272310000003</v>
      </c>
      <c r="AO183" s="23">
        <v>2058.066442</v>
      </c>
      <c r="AP183" s="23">
        <v>2079.1315260000006</v>
      </c>
      <c r="AQ183" s="23">
        <v>2086.844899999999</v>
      </c>
      <c r="AR183" s="23">
        <v>2088.469068</v>
      </c>
      <c r="AS183" s="23">
        <v>2130.535977</v>
      </c>
      <c r="AT183" s="23">
        <v>2166.7703639999995</v>
      </c>
      <c r="AU183" s="23">
        <v>2189.873911000001</v>
      </c>
      <c r="AV183" s="23">
        <v>2270.247501</v>
      </c>
      <c r="AW183" s="23">
        <v>2333.186687000001</v>
      </c>
      <c r="AX183" s="23">
        <v>2402.851754</v>
      </c>
      <c r="AY183" s="23">
        <v>2430.9528469999996</v>
      </c>
      <c r="AZ183" s="23">
        <v>2471.7404659999993</v>
      </c>
      <c r="BA183" s="23">
        <v>2510.0465320000003</v>
      </c>
      <c r="BB183" s="23">
        <v>2568.6865300000004</v>
      </c>
      <c r="BC183" s="23">
        <v>2599.635417</v>
      </c>
      <c r="BD183" s="23">
        <v>2676.101029</v>
      </c>
      <c r="BE183" s="23">
        <v>2763.516398</v>
      </c>
      <c r="BF183" s="23">
        <v>2856.2130420000003</v>
      </c>
      <c r="BG183" s="23">
        <v>2920.1898889999998</v>
      </c>
      <c r="BH183" s="23">
        <v>2974.679204</v>
      </c>
      <c r="BI183" s="23">
        <v>3031.982492</v>
      </c>
      <c r="BJ183" s="23">
        <v>3086.1236369999997</v>
      </c>
      <c r="BK183" s="23">
        <v>3118.1262989999996</v>
      </c>
      <c r="BL183" s="23">
        <v>3148.392488</v>
      </c>
      <c r="BM183" s="23">
        <v>3170.6393630000002</v>
      </c>
      <c r="BN183" s="23">
        <v>3172.8847269999997</v>
      </c>
      <c r="BO183" s="23">
        <v>3173.44337</v>
      </c>
      <c r="BP183" s="23">
        <v>3173.670794</v>
      </c>
      <c r="BQ183" s="23">
        <v>3165.822524</v>
      </c>
      <c r="BR183" s="23">
        <v>3146.4040050000003</v>
      </c>
      <c r="BS183" s="23">
        <v>3093.0256990000003</v>
      </c>
      <c r="BT183" s="23">
        <v>3051.80304</v>
      </c>
      <c r="BU183" s="23">
        <v>3027.7113460000005</v>
      </c>
      <c r="BV183" s="23">
        <v>2981.4448070000003</v>
      </c>
      <c r="BW183" s="23">
        <v>2919.419265</v>
      </c>
      <c r="BX183" s="23">
        <v>2851.818542</v>
      </c>
      <c r="BY183" s="23">
        <v>2757.6527530000003</v>
      </c>
      <c r="BZ183" s="23">
        <v>2679.048708999999</v>
      </c>
      <c r="CA183" s="23">
        <v>2637.6435550000006</v>
      </c>
      <c r="CB183" s="23">
        <v>2621.016078</v>
      </c>
      <c r="CC183" s="23">
        <v>2581.965181</v>
      </c>
      <c r="CD183" s="23">
        <v>2540.7875850000005</v>
      </c>
      <c r="CE183" s="23">
        <v>2518.7160119999994</v>
      </c>
      <c r="CF183" s="23">
        <v>2513.1695409999998</v>
      </c>
      <c r="CG183" s="23">
        <v>2510.3333559999996</v>
      </c>
      <c r="CH183" s="23">
        <v>2493.3040920000003</v>
      </c>
      <c r="CI183" s="23">
        <v>2521.301135000001</v>
      </c>
      <c r="CJ183" s="23">
        <v>2527.5799700000007</v>
      </c>
      <c r="CK183" s="23">
        <v>2489.952194</v>
      </c>
      <c r="CL183" s="23">
        <v>2488.1673899999996</v>
      </c>
      <c r="CM183" s="23">
        <v>2527.7184629999997</v>
      </c>
      <c r="CN183" s="23">
        <v>2505.111267</v>
      </c>
      <c r="CO183" s="23">
        <v>2410.6702109999997</v>
      </c>
      <c r="CP183" s="23">
        <v>2309.054209</v>
      </c>
      <c r="CQ183" s="23">
        <v>2316.743763</v>
      </c>
      <c r="CR183" s="23">
        <v>2339.982386</v>
      </c>
      <c r="CS183" s="23">
        <v>2262.7279430000003</v>
      </c>
      <c r="CT183" s="23">
        <v>2173.662439</v>
      </c>
      <c r="CU183" s="18"/>
      <c r="CV183" s="18"/>
      <c r="CW183" s="18"/>
      <c r="CX183" s="18"/>
    </row>
    <row r="184" ht="12.75" customHeight="1">
      <c r="A184" s="18" t="s">
        <v>2141</v>
      </c>
      <c r="B184" s="23">
        <v>39503.890712</v>
      </c>
      <c r="C184" s="23">
        <v>317.4473310000001</v>
      </c>
      <c r="D184" s="23">
        <v>316.62205100000006</v>
      </c>
      <c r="E184" s="23">
        <v>321.01529300000004</v>
      </c>
      <c r="F184" s="23">
        <v>319.39401399999997</v>
      </c>
      <c r="G184" s="23">
        <v>317.1065009999999</v>
      </c>
      <c r="H184" s="23">
        <v>316.16531799999996</v>
      </c>
      <c r="I184" s="23">
        <v>312.7875460000001</v>
      </c>
      <c r="J184" s="23">
        <v>314.42392400000006</v>
      </c>
      <c r="K184" s="23">
        <v>314.243942</v>
      </c>
      <c r="L184" s="23">
        <v>312.33429499999994</v>
      </c>
      <c r="M184" s="23">
        <v>308.640933</v>
      </c>
      <c r="N184" s="23">
        <v>306.712476</v>
      </c>
      <c r="O184" s="23">
        <v>305.785205</v>
      </c>
      <c r="P184" s="23">
        <v>304.63533900000004</v>
      </c>
      <c r="Q184" s="23">
        <v>304.06495500000005</v>
      </c>
      <c r="R184" s="23">
        <v>304.38392899999997</v>
      </c>
      <c r="S184" s="23">
        <v>305.10108599999995</v>
      </c>
      <c r="T184" s="23">
        <v>304.73615199999995</v>
      </c>
      <c r="U184" s="23">
        <v>305.70955899999996</v>
      </c>
      <c r="V184" s="23">
        <v>306.747993</v>
      </c>
      <c r="W184" s="23">
        <v>311.02776300000005</v>
      </c>
      <c r="X184" s="23">
        <v>313.52261799999997</v>
      </c>
      <c r="Y184" s="23">
        <v>314.278756</v>
      </c>
      <c r="Z184" s="23">
        <v>313.06848</v>
      </c>
      <c r="AA184" s="23">
        <v>315.399814</v>
      </c>
      <c r="AB184" s="23">
        <v>309.59277499999996</v>
      </c>
      <c r="AC184" s="23">
        <v>306.4836690000001</v>
      </c>
      <c r="AD184" s="23">
        <v>312.746837</v>
      </c>
      <c r="AE184" s="23">
        <v>320.06477200000006</v>
      </c>
      <c r="AF184" s="23">
        <v>315.298835</v>
      </c>
      <c r="AG184" s="23">
        <v>324.22628999999995</v>
      </c>
      <c r="AH184" s="23">
        <v>318.082305</v>
      </c>
      <c r="AI184" s="23">
        <v>321.5166170000001</v>
      </c>
      <c r="AJ184" s="23">
        <v>334.19666200000006</v>
      </c>
      <c r="AK184" s="23">
        <v>344.87460500000003</v>
      </c>
      <c r="AL184" s="23">
        <v>349.741009</v>
      </c>
      <c r="AM184" s="23">
        <v>359.73812699999996</v>
      </c>
      <c r="AN184" s="23">
        <v>366.02391300000005</v>
      </c>
      <c r="AO184" s="23">
        <v>369.90904200000006</v>
      </c>
      <c r="AP184" s="23">
        <v>370.966403</v>
      </c>
      <c r="AQ184" s="23">
        <v>364.31994000000003</v>
      </c>
      <c r="AR184" s="23">
        <v>365.729334</v>
      </c>
      <c r="AS184" s="23">
        <v>373.36227400000007</v>
      </c>
      <c r="AT184" s="23">
        <v>370.531297</v>
      </c>
      <c r="AU184" s="23">
        <v>381.55655900000005</v>
      </c>
      <c r="AV184" s="23">
        <v>392.970536</v>
      </c>
      <c r="AW184" s="23">
        <v>391.065781</v>
      </c>
      <c r="AX184" s="23">
        <v>394.447363</v>
      </c>
      <c r="AY184" s="23">
        <v>431.93737400000003</v>
      </c>
      <c r="AZ184" s="23">
        <v>452.580293</v>
      </c>
      <c r="BA184" s="23">
        <v>462.6120020000001</v>
      </c>
      <c r="BB184" s="23">
        <v>494.01481699999994</v>
      </c>
      <c r="BC184" s="23">
        <v>504.64282</v>
      </c>
      <c r="BD184" s="23">
        <v>519.205596</v>
      </c>
      <c r="BE184" s="23">
        <v>525.2566569999999</v>
      </c>
      <c r="BF184" s="23">
        <v>546.8388430000001</v>
      </c>
      <c r="BG184" s="23">
        <v>563.7404119999999</v>
      </c>
      <c r="BH184" s="23">
        <v>592.522638</v>
      </c>
      <c r="BI184" s="23">
        <v>620.047549</v>
      </c>
      <c r="BJ184" s="23">
        <v>625.5485469999999</v>
      </c>
      <c r="BK184" s="23">
        <v>639.7121070000002</v>
      </c>
      <c r="BL184" s="23">
        <v>638.2805740000001</v>
      </c>
      <c r="BM184" s="23">
        <v>641.2974909999999</v>
      </c>
      <c r="BN184" s="23">
        <v>642.7246870000002</v>
      </c>
      <c r="BO184" s="23">
        <v>634.7020010000001</v>
      </c>
      <c r="BP184" s="23">
        <v>633.941994</v>
      </c>
      <c r="BQ184" s="23">
        <v>628.0869379999998</v>
      </c>
      <c r="BR184" s="23">
        <v>614.176631</v>
      </c>
      <c r="BS184" s="23">
        <v>593.524465</v>
      </c>
      <c r="BT184" s="23">
        <v>581.7632080000001</v>
      </c>
      <c r="BU184" s="23">
        <v>565.5595539999999</v>
      </c>
      <c r="BV184" s="23">
        <v>554.492933</v>
      </c>
      <c r="BW184" s="23">
        <v>527.677873</v>
      </c>
      <c r="BX184" s="23">
        <v>502.49244000000004</v>
      </c>
      <c r="BY184" s="23">
        <v>492.1097510000001</v>
      </c>
      <c r="BZ184" s="23">
        <v>489.70799600000004</v>
      </c>
      <c r="CA184" s="23">
        <v>448.039824</v>
      </c>
      <c r="CB184" s="23">
        <v>426.9137629999999</v>
      </c>
      <c r="CC184" s="23">
        <v>421.2835200000001</v>
      </c>
      <c r="CD184" s="23">
        <v>413.742992</v>
      </c>
      <c r="CE184" s="23">
        <v>419.96155000000005</v>
      </c>
      <c r="CF184" s="23">
        <v>417.58012899999994</v>
      </c>
      <c r="CG184" s="23">
        <v>419.1679550000001</v>
      </c>
      <c r="CH184" s="23">
        <v>417.631562</v>
      </c>
      <c r="CI184" s="23">
        <v>406.2862380000001</v>
      </c>
      <c r="CJ184" s="23">
        <v>395.997742</v>
      </c>
      <c r="CK184" s="23">
        <v>395.9843119999999</v>
      </c>
      <c r="CL184" s="23">
        <v>395.591876</v>
      </c>
      <c r="CM184" s="23">
        <v>383.15918400000004</v>
      </c>
      <c r="CN184" s="23">
        <v>375.54877999999997</v>
      </c>
      <c r="CO184" s="23">
        <v>367.7752249999999</v>
      </c>
      <c r="CP184" s="23">
        <v>369.06231099999997</v>
      </c>
      <c r="CQ184" s="23">
        <v>370.93881400000004</v>
      </c>
      <c r="CR184" s="23">
        <v>369.131853</v>
      </c>
      <c r="CS184" s="23">
        <v>367.69698400000004</v>
      </c>
      <c r="CT184" s="23">
        <v>360.39768899999996</v>
      </c>
      <c r="CU184" s="18"/>
      <c r="CV184" s="18"/>
      <c r="CW184" s="18"/>
      <c r="CX184" s="18"/>
    </row>
    <row r="185" ht="12.75" customHeight="1">
      <c r="A185" s="18" t="s">
        <v>2142</v>
      </c>
      <c r="B185" s="23">
        <v>351468.92472000007</v>
      </c>
      <c r="C185" s="23">
        <v>2668.739859999999</v>
      </c>
      <c r="D185" s="23">
        <v>2490.0867150000004</v>
      </c>
      <c r="E185" s="23">
        <v>2367.2534029999997</v>
      </c>
      <c r="F185" s="23">
        <v>2291.207388</v>
      </c>
      <c r="G185" s="23">
        <v>2258.6849</v>
      </c>
      <c r="H185" s="23">
        <v>2164.5773890000005</v>
      </c>
      <c r="I185" s="23">
        <v>2079.745269</v>
      </c>
      <c r="J185" s="23">
        <v>2047.3450949999997</v>
      </c>
      <c r="K185" s="23">
        <v>2019.82234</v>
      </c>
      <c r="L185" s="23">
        <v>2002.514718</v>
      </c>
      <c r="M185" s="23">
        <v>1997.5997220000002</v>
      </c>
      <c r="N185" s="23">
        <v>1977.908643</v>
      </c>
      <c r="O185" s="23">
        <v>1979.0432169999997</v>
      </c>
      <c r="P185" s="23">
        <v>1973.49682</v>
      </c>
      <c r="Q185" s="23">
        <v>1969.2997099999998</v>
      </c>
      <c r="R185" s="23">
        <v>1983.8486420000002</v>
      </c>
      <c r="S185" s="23">
        <v>1996.0583940000001</v>
      </c>
      <c r="T185" s="23">
        <v>2001.6850989999996</v>
      </c>
      <c r="U185" s="23">
        <v>2031.9322439999996</v>
      </c>
      <c r="V185" s="23">
        <v>2035.0392580000005</v>
      </c>
      <c r="W185" s="23">
        <v>2104.359755</v>
      </c>
      <c r="X185" s="23">
        <v>2149.980821</v>
      </c>
      <c r="Y185" s="23">
        <v>2221.481178</v>
      </c>
      <c r="Z185" s="23">
        <v>2284.1069289999996</v>
      </c>
      <c r="AA185" s="23">
        <v>2398.258085000001</v>
      </c>
      <c r="AB185" s="23">
        <v>2438.786984</v>
      </c>
      <c r="AC185" s="23">
        <v>2398.3299500000003</v>
      </c>
      <c r="AD185" s="23">
        <v>2375.021901</v>
      </c>
      <c r="AE185" s="23">
        <v>2498.4454520000004</v>
      </c>
      <c r="AF185" s="23">
        <v>2641.6677369999993</v>
      </c>
      <c r="AG185" s="23">
        <v>2762.999758</v>
      </c>
      <c r="AH185" s="23">
        <v>2903.3265099999994</v>
      </c>
      <c r="AI185" s="23">
        <v>3117.468466</v>
      </c>
      <c r="AJ185" s="23">
        <v>3317.995116</v>
      </c>
      <c r="AK185" s="23">
        <v>3413.798201000001</v>
      </c>
      <c r="AL185" s="23">
        <v>3494.8471329999993</v>
      </c>
      <c r="AM185" s="23">
        <v>3557.7353690000004</v>
      </c>
      <c r="AN185" s="23">
        <v>3576.509863</v>
      </c>
      <c r="AO185" s="23">
        <v>3661.5125820000003</v>
      </c>
      <c r="AP185" s="23">
        <v>3751.657303999999</v>
      </c>
      <c r="AQ185" s="23">
        <v>3890.792435</v>
      </c>
      <c r="AR185" s="23">
        <v>3999.362228000001</v>
      </c>
      <c r="AS185" s="23">
        <v>4115.950438</v>
      </c>
      <c r="AT185" s="23">
        <v>4244.223692</v>
      </c>
      <c r="AU185" s="23">
        <v>4340.0259590000005</v>
      </c>
      <c r="AV185" s="23">
        <v>4415.716989000001</v>
      </c>
      <c r="AW185" s="23">
        <v>4458.106029</v>
      </c>
      <c r="AX185" s="23">
        <v>4497.070343</v>
      </c>
      <c r="AY185" s="23">
        <v>4487.009913000002</v>
      </c>
      <c r="AZ185" s="23">
        <v>4550.381307</v>
      </c>
      <c r="BA185" s="23">
        <v>4606.4276930000005</v>
      </c>
      <c r="BB185" s="23">
        <v>4626.327925999999</v>
      </c>
      <c r="BC185" s="23">
        <v>4665.873904</v>
      </c>
      <c r="BD185" s="23">
        <v>4705.990437</v>
      </c>
      <c r="BE185" s="23">
        <v>4727.345376</v>
      </c>
      <c r="BF185" s="23">
        <v>4772.662026000001</v>
      </c>
      <c r="BG185" s="23">
        <v>4815.142287</v>
      </c>
      <c r="BH185" s="23">
        <v>4843.401705999999</v>
      </c>
      <c r="BI185" s="23">
        <v>4853.220101999998</v>
      </c>
      <c r="BJ185" s="23">
        <v>4879.5446759999995</v>
      </c>
      <c r="BK185" s="23">
        <v>4897.384843000002</v>
      </c>
      <c r="BL185" s="23">
        <v>4924.082746999999</v>
      </c>
      <c r="BM185" s="23">
        <v>4931.500072000001</v>
      </c>
      <c r="BN185" s="23">
        <v>4946.835888999999</v>
      </c>
      <c r="BO185" s="23">
        <v>4961.920074999999</v>
      </c>
      <c r="BP185" s="23">
        <v>4968.437263000001</v>
      </c>
      <c r="BQ185" s="23">
        <v>4963.856496</v>
      </c>
      <c r="BR185" s="23">
        <v>4946.939503</v>
      </c>
      <c r="BS185" s="23">
        <v>4940.222577</v>
      </c>
      <c r="BT185" s="23">
        <v>4918.270971000001</v>
      </c>
      <c r="BU185" s="23">
        <v>4885.561005000001</v>
      </c>
      <c r="BV185" s="23">
        <v>4837.763283</v>
      </c>
      <c r="BW185" s="23">
        <v>4816.975699999999</v>
      </c>
      <c r="BX185" s="23">
        <v>4761.613095000001</v>
      </c>
      <c r="BY185" s="23">
        <v>4743.670166999999</v>
      </c>
      <c r="BZ185" s="23">
        <v>4729.830066000001</v>
      </c>
      <c r="CA185" s="23">
        <v>4730.314662999999</v>
      </c>
      <c r="CB185" s="23">
        <v>4699.082808999999</v>
      </c>
      <c r="CC185" s="23">
        <v>4652.212533999999</v>
      </c>
      <c r="CD185" s="23">
        <v>4640.935082999999</v>
      </c>
      <c r="CE185" s="23">
        <v>4631.715755</v>
      </c>
      <c r="CF185" s="23">
        <v>4649.5201959999995</v>
      </c>
      <c r="CG185" s="23">
        <v>4678.00191</v>
      </c>
      <c r="CH185" s="23">
        <v>4654.313462</v>
      </c>
      <c r="CI185" s="23">
        <v>4643.360863</v>
      </c>
      <c r="CJ185" s="23">
        <v>4574.577561000001</v>
      </c>
      <c r="CK185" s="23">
        <v>4480.158879999999</v>
      </c>
      <c r="CL185" s="23">
        <v>4297.169806</v>
      </c>
      <c r="CM185" s="23">
        <v>4059.449032</v>
      </c>
      <c r="CN185" s="23">
        <v>3884.7848140000015</v>
      </c>
      <c r="CO185" s="23">
        <v>3774.4811600000007</v>
      </c>
      <c r="CP185" s="23">
        <v>3632.702231</v>
      </c>
      <c r="CQ185" s="23">
        <v>3403.555129</v>
      </c>
      <c r="CR185" s="23">
        <v>3209.719206999999</v>
      </c>
      <c r="CS185" s="23">
        <v>3110.2155189999994</v>
      </c>
      <c r="CT185" s="23">
        <v>2989.0369680000003</v>
      </c>
      <c r="CU185" s="18"/>
      <c r="CV185" s="18"/>
      <c r="CW185" s="18"/>
      <c r="CX185" s="18"/>
    </row>
    <row r="186" ht="12.75" customHeight="1">
      <c r="A186" s="18" t="s">
        <v>2143</v>
      </c>
      <c r="B186" s="23">
        <v>5948.185425000001</v>
      </c>
      <c r="C186" s="23">
        <v>30.549635000000002</v>
      </c>
      <c r="D186" s="23">
        <v>29.949077000000003</v>
      </c>
      <c r="E186" s="23">
        <v>30.020861</v>
      </c>
      <c r="F186" s="23">
        <v>30.143599</v>
      </c>
      <c r="G186" s="23">
        <v>30.117998999999998</v>
      </c>
      <c r="H186" s="23">
        <v>30.216647</v>
      </c>
      <c r="I186" s="23">
        <v>30.13769</v>
      </c>
      <c r="J186" s="23">
        <v>30.258305</v>
      </c>
      <c r="K186" s="23">
        <v>30.185385999999994</v>
      </c>
      <c r="L186" s="23">
        <v>30.159652</v>
      </c>
      <c r="M186" s="23">
        <v>30.178057000000003</v>
      </c>
      <c r="N186" s="23">
        <v>30.164966999999997</v>
      </c>
      <c r="O186" s="23">
        <v>30.145684000000003</v>
      </c>
      <c r="P186" s="23">
        <v>30.181876000000003</v>
      </c>
      <c r="Q186" s="23">
        <v>30.198656</v>
      </c>
      <c r="R186" s="23">
        <v>30.21231</v>
      </c>
      <c r="S186" s="23">
        <v>30.184161000000003</v>
      </c>
      <c r="T186" s="23">
        <v>30.084069000000003</v>
      </c>
      <c r="U186" s="23">
        <v>29.967908</v>
      </c>
      <c r="V186" s="23">
        <v>30.091729000000004</v>
      </c>
      <c r="W186" s="23">
        <v>30.009805999999994</v>
      </c>
      <c r="X186" s="23">
        <v>30.002549000000002</v>
      </c>
      <c r="Y186" s="23">
        <v>29.915375</v>
      </c>
      <c r="Z186" s="23">
        <v>29.809839</v>
      </c>
      <c r="AA186" s="23">
        <v>52.29026600000001</v>
      </c>
      <c r="AB186" s="23">
        <v>54.161998999999994</v>
      </c>
      <c r="AC186" s="23">
        <v>54.150984</v>
      </c>
      <c r="AD186" s="23">
        <v>54.35356999999999</v>
      </c>
      <c r="AE186" s="23">
        <v>57.245834</v>
      </c>
      <c r="AF186" s="23">
        <v>56.841407000000004</v>
      </c>
      <c r="AG186" s="23">
        <v>57.34544400000001</v>
      </c>
      <c r="AH186" s="23">
        <v>57.924966999999995</v>
      </c>
      <c r="AI186" s="23">
        <v>58.176385</v>
      </c>
      <c r="AJ186" s="23">
        <v>58.168654999999994</v>
      </c>
      <c r="AK186" s="23">
        <v>58.10466</v>
      </c>
      <c r="AL186" s="23">
        <v>65.123174</v>
      </c>
      <c r="AM186" s="23">
        <v>78.57707500000001</v>
      </c>
      <c r="AN186" s="23">
        <v>78.574172</v>
      </c>
      <c r="AO186" s="23">
        <v>78.52647999999999</v>
      </c>
      <c r="AP186" s="23">
        <v>78.36843199999998</v>
      </c>
      <c r="AQ186" s="23">
        <v>78.28689100000001</v>
      </c>
      <c r="AR186" s="23">
        <v>78.73106800000001</v>
      </c>
      <c r="AS186" s="23">
        <v>78.623198</v>
      </c>
      <c r="AT186" s="23">
        <v>78.50475500000002</v>
      </c>
      <c r="AU186" s="23">
        <v>78.62377699999999</v>
      </c>
      <c r="AV186" s="23">
        <v>78.587163</v>
      </c>
      <c r="AW186" s="23">
        <v>78.65509</v>
      </c>
      <c r="AX186" s="23">
        <v>78.506198</v>
      </c>
      <c r="AY186" s="23">
        <v>78.624404</v>
      </c>
      <c r="AZ186" s="23">
        <v>78.48953900000001</v>
      </c>
      <c r="BA186" s="23">
        <v>78.656207</v>
      </c>
      <c r="BB186" s="23">
        <v>78.35188500000001</v>
      </c>
      <c r="BC186" s="23">
        <v>77.40942100000001</v>
      </c>
      <c r="BD186" s="23">
        <v>77.21770899999999</v>
      </c>
      <c r="BE186" s="23">
        <v>77.415853</v>
      </c>
      <c r="BF186" s="23">
        <v>77.26241</v>
      </c>
      <c r="BG186" s="23">
        <v>77.30226100000002</v>
      </c>
      <c r="BH186" s="23">
        <v>77.442046</v>
      </c>
      <c r="BI186" s="23">
        <v>77.35043300000001</v>
      </c>
      <c r="BJ186" s="23">
        <v>78.35022599999999</v>
      </c>
      <c r="BK186" s="23">
        <v>84.02754200000001</v>
      </c>
      <c r="BL186" s="23">
        <v>83.63795200000001</v>
      </c>
      <c r="BM186" s="23">
        <v>83.72281900000002</v>
      </c>
      <c r="BN186" s="23">
        <v>83.641695</v>
      </c>
      <c r="BO186" s="23">
        <v>83.628579</v>
      </c>
      <c r="BP186" s="23">
        <v>83.77227099999999</v>
      </c>
      <c r="BQ186" s="23">
        <v>83.76004800000001</v>
      </c>
      <c r="BR186" s="23">
        <v>83.64684700000001</v>
      </c>
      <c r="BS186" s="23">
        <v>83.718693</v>
      </c>
      <c r="BT186" s="23">
        <v>83.58998499999998</v>
      </c>
      <c r="BU186" s="23">
        <v>83.679408</v>
      </c>
      <c r="BV186" s="23">
        <v>83.80127300000001</v>
      </c>
      <c r="BW186" s="23">
        <v>83.74515099999999</v>
      </c>
      <c r="BX186" s="23">
        <v>83.68679499999999</v>
      </c>
      <c r="BY186" s="23">
        <v>83.838099</v>
      </c>
      <c r="BZ186" s="23">
        <v>83.78106500000001</v>
      </c>
      <c r="CA186" s="23">
        <v>83.56544799999999</v>
      </c>
      <c r="CB186" s="23">
        <v>83.516965</v>
      </c>
      <c r="CC186" s="23">
        <v>83.45572200000001</v>
      </c>
      <c r="CD186" s="23">
        <v>83.53320599999999</v>
      </c>
      <c r="CE186" s="23">
        <v>79.09110000000001</v>
      </c>
      <c r="CF186" s="23">
        <v>77.393588</v>
      </c>
      <c r="CG186" s="23">
        <v>77.20778999999999</v>
      </c>
      <c r="CH186" s="23">
        <v>74.88155900000001</v>
      </c>
      <c r="CI186" s="23">
        <v>57.431439</v>
      </c>
      <c r="CJ186" s="23">
        <v>56.821670999999995</v>
      </c>
      <c r="CK186" s="23">
        <v>56.862069000000005</v>
      </c>
      <c r="CL186" s="23">
        <v>57.013752</v>
      </c>
      <c r="CM186" s="23">
        <v>56.640342999999994</v>
      </c>
      <c r="CN186" s="23">
        <v>56.83678</v>
      </c>
      <c r="CO186" s="23">
        <v>56.83715099999999</v>
      </c>
      <c r="CP186" s="23">
        <v>56.877866</v>
      </c>
      <c r="CQ186" s="23">
        <v>56.909969</v>
      </c>
      <c r="CR186" s="23">
        <v>56.786004</v>
      </c>
      <c r="CS186" s="23">
        <v>56.801576</v>
      </c>
      <c r="CT186" s="23">
        <v>56.83333</v>
      </c>
      <c r="CU186" s="18"/>
      <c r="CV186" s="18"/>
      <c r="CW186" s="18"/>
      <c r="CX186" s="18"/>
    </row>
    <row r="187" ht="12.75" customHeight="1">
      <c r="A187" s="18" t="s">
        <v>2144</v>
      </c>
      <c r="B187" s="23">
        <v>91969.478327</v>
      </c>
      <c r="C187" s="23">
        <v>957.4556970000001</v>
      </c>
      <c r="D187" s="23">
        <v>957.2347360000001</v>
      </c>
      <c r="E187" s="23">
        <v>957.254018</v>
      </c>
      <c r="F187" s="23">
        <v>957.2474729999999</v>
      </c>
      <c r="G187" s="23">
        <v>956.955819</v>
      </c>
      <c r="H187" s="23">
        <v>957.317004</v>
      </c>
      <c r="I187" s="23">
        <v>957.2568379999999</v>
      </c>
      <c r="J187" s="23">
        <v>957.5804330000001</v>
      </c>
      <c r="K187" s="23">
        <v>957.5077769999999</v>
      </c>
      <c r="L187" s="23">
        <v>957.4858640000001</v>
      </c>
      <c r="M187" s="23">
        <v>957.7020170000001</v>
      </c>
      <c r="N187" s="23">
        <v>957.720865</v>
      </c>
      <c r="O187" s="23">
        <v>957.618901</v>
      </c>
      <c r="P187" s="23">
        <v>957.770454</v>
      </c>
      <c r="Q187" s="23">
        <v>957.719511</v>
      </c>
      <c r="R187" s="23">
        <v>957.796804</v>
      </c>
      <c r="S187" s="23">
        <v>957.903324</v>
      </c>
      <c r="T187" s="23">
        <v>958.0171539999999</v>
      </c>
      <c r="U187" s="23">
        <v>957.964531</v>
      </c>
      <c r="V187" s="23">
        <v>957.933355</v>
      </c>
      <c r="W187" s="23">
        <v>958.035018</v>
      </c>
      <c r="X187" s="23">
        <v>958.0831590000001</v>
      </c>
      <c r="Y187" s="23">
        <v>958.0364189999999</v>
      </c>
      <c r="Z187" s="23">
        <v>958.05517</v>
      </c>
      <c r="AA187" s="23">
        <v>958.318231</v>
      </c>
      <c r="AB187" s="23">
        <v>958.076606</v>
      </c>
      <c r="AC187" s="23">
        <v>958.13399</v>
      </c>
      <c r="AD187" s="23">
        <v>958.3887749999999</v>
      </c>
      <c r="AE187" s="23">
        <v>958.3932770000001</v>
      </c>
      <c r="AF187" s="23">
        <v>958.352893</v>
      </c>
      <c r="AG187" s="23">
        <v>958.3845309999999</v>
      </c>
      <c r="AH187" s="23">
        <v>958.270701</v>
      </c>
      <c r="AI187" s="23">
        <v>958.3946770000001</v>
      </c>
      <c r="AJ187" s="23">
        <v>958.531095</v>
      </c>
      <c r="AK187" s="23">
        <v>958.4992159999999</v>
      </c>
      <c r="AL187" s="23">
        <v>958.7307250000001</v>
      </c>
      <c r="AM187" s="23">
        <v>958.797309</v>
      </c>
      <c r="AN187" s="23">
        <v>958.747998</v>
      </c>
      <c r="AO187" s="23">
        <v>958.7765100000001</v>
      </c>
      <c r="AP187" s="23">
        <v>958.9194180000001</v>
      </c>
      <c r="AQ187" s="23">
        <v>958.922735</v>
      </c>
      <c r="AR187" s="23">
        <v>958.811958</v>
      </c>
      <c r="AS187" s="23">
        <v>958.751984</v>
      </c>
      <c r="AT187" s="23">
        <v>958.681336</v>
      </c>
      <c r="AU187" s="23">
        <v>958.758676</v>
      </c>
      <c r="AV187" s="23">
        <v>958.594071</v>
      </c>
      <c r="AW187" s="23">
        <v>958.536516</v>
      </c>
      <c r="AX187" s="23">
        <v>958.2713939999999</v>
      </c>
      <c r="AY187" s="23">
        <v>958.406321</v>
      </c>
      <c r="AZ187" s="23">
        <v>957.9388260000001</v>
      </c>
      <c r="BA187" s="23">
        <v>958.072513</v>
      </c>
      <c r="BB187" s="23">
        <v>957.923896</v>
      </c>
      <c r="BC187" s="23">
        <v>958.01213</v>
      </c>
      <c r="BD187" s="23">
        <v>957.871541</v>
      </c>
      <c r="BE187" s="23">
        <v>957.832573</v>
      </c>
      <c r="BF187" s="23">
        <v>957.452569</v>
      </c>
      <c r="BG187" s="23">
        <v>957.654975</v>
      </c>
      <c r="BH187" s="23">
        <v>957.5932140000001</v>
      </c>
      <c r="BI187" s="23">
        <v>957.394868</v>
      </c>
      <c r="BJ187" s="23">
        <v>957.325615</v>
      </c>
      <c r="BK187" s="23">
        <v>957.383387</v>
      </c>
      <c r="BL187" s="23">
        <v>957.5334789999999</v>
      </c>
      <c r="BM187" s="23">
        <v>957.851152</v>
      </c>
      <c r="BN187" s="23">
        <v>957.8640629999999</v>
      </c>
      <c r="BO187" s="23">
        <v>957.848989</v>
      </c>
      <c r="BP187" s="23">
        <v>957.912865</v>
      </c>
      <c r="BQ187" s="23">
        <v>957.8954250000002</v>
      </c>
      <c r="BR187" s="23">
        <v>957.845164</v>
      </c>
      <c r="BS187" s="23">
        <v>957.872704</v>
      </c>
      <c r="BT187" s="23">
        <v>957.753431</v>
      </c>
      <c r="BU187" s="23">
        <v>957.8346760000001</v>
      </c>
      <c r="BV187" s="23">
        <v>957.820749</v>
      </c>
      <c r="BW187" s="23">
        <v>957.831686</v>
      </c>
      <c r="BX187" s="23">
        <v>957.855444</v>
      </c>
      <c r="BY187" s="23">
        <v>958.0678680000001</v>
      </c>
      <c r="BZ187" s="23">
        <v>957.9517129999999</v>
      </c>
      <c r="CA187" s="23">
        <v>958.017068</v>
      </c>
      <c r="CB187" s="23">
        <v>957.8613069999999</v>
      </c>
      <c r="CC187" s="23">
        <v>957.841647</v>
      </c>
      <c r="CD187" s="23">
        <v>957.953548</v>
      </c>
      <c r="CE187" s="23">
        <v>958.010319</v>
      </c>
      <c r="CF187" s="23">
        <v>958.2158289999999</v>
      </c>
      <c r="CG187" s="23">
        <v>958.3447430000001</v>
      </c>
      <c r="CH187" s="23">
        <v>958.4077900000001</v>
      </c>
      <c r="CI187" s="23">
        <v>958.173644</v>
      </c>
      <c r="CJ187" s="23">
        <v>957.9741280000001</v>
      </c>
      <c r="CK187" s="23">
        <v>958.033355</v>
      </c>
      <c r="CL187" s="23">
        <v>958.1057770000001</v>
      </c>
      <c r="CM187" s="23">
        <v>957.8756020000001</v>
      </c>
      <c r="CN187" s="23">
        <v>958.1494660000001</v>
      </c>
      <c r="CO187" s="23">
        <v>958.0967820000002</v>
      </c>
      <c r="CP187" s="23">
        <v>958.0737609999999</v>
      </c>
      <c r="CQ187" s="23">
        <v>958.16355</v>
      </c>
      <c r="CR187" s="23">
        <v>958.211493</v>
      </c>
      <c r="CS187" s="23">
        <v>958.296228</v>
      </c>
      <c r="CT187" s="23">
        <v>958.3734910000001</v>
      </c>
      <c r="CU187" s="18"/>
      <c r="CV187" s="18"/>
      <c r="CW187" s="18"/>
      <c r="CX187" s="18"/>
    </row>
    <row r="188" ht="12.75" customHeight="1">
      <c r="A188" s="18" t="s">
        <v>2145</v>
      </c>
      <c r="B188" s="23">
        <v>40.844245000000015</v>
      </c>
      <c r="C188" s="23">
        <v>0.602443</v>
      </c>
      <c r="D188" s="23">
        <v>0.757445</v>
      </c>
      <c r="E188" s="23">
        <v>0.597451</v>
      </c>
      <c r="F188" s="23">
        <v>0.446424</v>
      </c>
      <c r="G188" s="23">
        <v>0.46534400000000004</v>
      </c>
      <c r="H188" s="23">
        <v>0.578823</v>
      </c>
      <c r="I188" s="23">
        <v>0.443354</v>
      </c>
      <c r="J188" s="23">
        <v>0.450888</v>
      </c>
      <c r="K188" s="23">
        <v>0.441744</v>
      </c>
      <c r="L188" s="23">
        <v>0.447398</v>
      </c>
      <c r="M188" s="23">
        <v>0.447187</v>
      </c>
      <c r="N188" s="23">
        <v>0.439646</v>
      </c>
      <c r="O188" s="23">
        <v>0.454399</v>
      </c>
      <c r="P188" s="23">
        <v>0.449138</v>
      </c>
      <c r="Q188" s="23">
        <v>0.436733</v>
      </c>
      <c r="R188" s="23">
        <v>0.447355</v>
      </c>
      <c r="S188" s="23">
        <v>0.60474</v>
      </c>
      <c r="T188" s="23">
        <v>0.449278</v>
      </c>
      <c r="U188" s="23">
        <v>0.453278</v>
      </c>
      <c r="V188" s="23">
        <v>0.602875</v>
      </c>
      <c r="W188" s="23">
        <v>0.446611</v>
      </c>
      <c r="X188" s="23">
        <v>0.455678</v>
      </c>
      <c r="Y188" s="23">
        <v>0.459806</v>
      </c>
      <c r="Z188" s="23">
        <v>0.699394</v>
      </c>
      <c r="AA188" s="23">
        <v>0.8764160000000001</v>
      </c>
      <c r="AB188" s="23">
        <v>0.605151</v>
      </c>
      <c r="AC188" s="23">
        <v>0.6996800000000001</v>
      </c>
      <c r="AD188" s="23">
        <v>0.597783</v>
      </c>
      <c r="AE188" s="23">
        <v>0.600072</v>
      </c>
      <c r="AF188" s="23">
        <v>0.446093</v>
      </c>
      <c r="AG188" s="23">
        <v>0.617225</v>
      </c>
      <c r="AH188" s="23">
        <v>0.47588400000000003</v>
      </c>
      <c r="AI188" s="23">
        <v>0.845478</v>
      </c>
      <c r="AJ188" s="23">
        <v>0.8940319999999999</v>
      </c>
      <c r="AK188" s="23">
        <v>0.6014999999999999</v>
      </c>
      <c r="AL188" s="23">
        <v>0.864792</v>
      </c>
      <c r="AM188" s="23">
        <v>0.605688</v>
      </c>
      <c r="AN188" s="23">
        <v>0.607131</v>
      </c>
      <c r="AO188" s="23">
        <v>0.453043</v>
      </c>
      <c r="AP188" s="23">
        <v>0.458966</v>
      </c>
      <c r="AQ188" s="23">
        <v>0.546186</v>
      </c>
      <c r="AR188" s="23">
        <v>0.673485</v>
      </c>
      <c r="AS188" s="23">
        <v>0.444962</v>
      </c>
      <c r="AT188" s="23">
        <v>0.44471</v>
      </c>
      <c r="AU188" s="23">
        <v>0.602265</v>
      </c>
      <c r="AV188" s="23">
        <v>0.600284</v>
      </c>
      <c r="AW188" s="23">
        <v>0.439812</v>
      </c>
      <c r="AX188" s="23">
        <v>0.433457</v>
      </c>
      <c r="AY188" s="23">
        <v>0.442872</v>
      </c>
      <c r="AZ188" s="23">
        <v>0.436848</v>
      </c>
      <c r="BA188" s="23">
        <v>0.436771</v>
      </c>
      <c r="BB188" s="23">
        <v>0.434354</v>
      </c>
      <c r="BC188" s="23">
        <v>0.437549</v>
      </c>
      <c r="BD188" s="23">
        <v>0.597931</v>
      </c>
      <c r="BE188" s="23">
        <v>0.590589</v>
      </c>
      <c r="BF188" s="23">
        <v>0.445032</v>
      </c>
      <c r="BG188" s="23">
        <v>0.446933</v>
      </c>
      <c r="BH188" s="23">
        <v>0.598541</v>
      </c>
      <c r="BI188" s="23">
        <v>0.586992</v>
      </c>
      <c r="BJ188" s="23">
        <v>0.43969</v>
      </c>
      <c r="BK188" s="23">
        <v>0.721766</v>
      </c>
      <c r="BL188" s="23">
        <v>0.447557</v>
      </c>
      <c r="BM188" s="23">
        <v>0.442363</v>
      </c>
      <c r="BN188" s="23">
        <v>0.440856</v>
      </c>
      <c r="BO188" s="23">
        <v>0.440789</v>
      </c>
      <c r="BP188" s="23">
        <v>0.442877</v>
      </c>
      <c r="BQ188" s="23">
        <v>0.44244</v>
      </c>
      <c r="BR188" s="23">
        <v>0.197748</v>
      </c>
      <c r="BS188" s="23">
        <v>0.0</v>
      </c>
      <c r="BT188" s="23">
        <v>0.0</v>
      </c>
      <c r="BU188" s="23">
        <v>0.0</v>
      </c>
      <c r="BV188" s="23">
        <v>0.0</v>
      </c>
      <c r="BW188" s="23">
        <v>0.0</v>
      </c>
      <c r="BX188" s="23">
        <v>0.0</v>
      </c>
      <c r="BY188" s="23">
        <v>0.0</v>
      </c>
      <c r="BZ188" s="23">
        <v>0.0</v>
      </c>
      <c r="CA188" s="23">
        <v>0.156538</v>
      </c>
      <c r="CB188" s="23">
        <v>0.0</v>
      </c>
      <c r="CC188" s="23">
        <v>0.156454</v>
      </c>
      <c r="CD188" s="23">
        <v>0.0</v>
      </c>
      <c r="CE188" s="23">
        <v>0.0</v>
      </c>
      <c r="CF188" s="23">
        <v>0.0</v>
      </c>
      <c r="CG188" s="23">
        <v>0.0</v>
      </c>
      <c r="CH188" s="23">
        <v>0.15601</v>
      </c>
      <c r="CI188" s="23">
        <v>0.0</v>
      </c>
      <c r="CJ188" s="23">
        <v>0.15148</v>
      </c>
      <c r="CK188" s="23">
        <v>0.0804</v>
      </c>
      <c r="CL188" s="23">
        <v>0.6078250000000001</v>
      </c>
      <c r="CM188" s="23">
        <v>0.421238</v>
      </c>
      <c r="CN188" s="23">
        <v>0.423842</v>
      </c>
      <c r="CO188" s="23">
        <v>0.431501</v>
      </c>
      <c r="CP188" s="23">
        <v>0.426586</v>
      </c>
      <c r="CQ188" s="23">
        <v>0.582593</v>
      </c>
      <c r="CR188" s="23">
        <v>0.424198</v>
      </c>
      <c r="CS188" s="23">
        <v>0.419578</v>
      </c>
      <c r="CT188" s="23">
        <v>0.423977</v>
      </c>
      <c r="CU188" s="18"/>
      <c r="CV188" s="18"/>
      <c r="CW188" s="18"/>
      <c r="CX188" s="18"/>
    </row>
    <row r="189" ht="12.75" customHeight="1">
      <c r="A189" s="18" t="s">
        <v>2146</v>
      </c>
      <c r="B189" s="23">
        <v>1313.386315</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v>
      </c>
      <c r="AD189" s="23">
        <v>0.003546</v>
      </c>
      <c r="AE189" s="23">
        <v>0.11790799999999999</v>
      </c>
      <c r="AF189" s="23">
        <v>0.45903</v>
      </c>
      <c r="AG189" s="23">
        <v>1.0660519999999998</v>
      </c>
      <c r="AH189" s="23">
        <v>2.708897</v>
      </c>
      <c r="AI189" s="23">
        <v>4.570894</v>
      </c>
      <c r="AJ189" s="23">
        <v>5.445112999999998</v>
      </c>
      <c r="AK189" s="23">
        <v>5.932706</v>
      </c>
      <c r="AL189" s="23">
        <v>6.924066999999999</v>
      </c>
      <c r="AM189" s="23">
        <v>9.029994</v>
      </c>
      <c r="AN189" s="23">
        <v>10.374950999999998</v>
      </c>
      <c r="AO189" s="23">
        <v>11.69839</v>
      </c>
      <c r="AP189" s="23">
        <v>11.871051999999999</v>
      </c>
      <c r="AQ189" s="23">
        <v>13.197676000000001</v>
      </c>
      <c r="AR189" s="23">
        <v>14.863253</v>
      </c>
      <c r="AS189" s="23">
        <v>15.143566000000002</v>
      </c>
      <c r="AT189" s="23">
        <v>16.651395</v>
      </c>
      <c r="AU189" s="23">
        <v>20.232903999999998</v>
      </c>
      <c r="AV189" s="23">
        <v>21.317456</v>
      </c>
      <c r="AW189" s="23">
        <v>26.376782000000002</v>
      </c>
      <c r="AX189" s="23">
        <v>32.199262</v>
      </c>
      <c r="AY189" s="23">
        <v>37.819761</v>
      </c>
      <c r="AZ189" s="23">
        <v>40.866451999999995</v>
      </c>
      <c r="BA189" s="23">
        <v>41.224077</v>
      </c>
      <c r="BB189" s="23">
        <v>42.07535699999999</v>
      </c>
      <c r="BC189" s="23">
        <v>38.827826</v>
      </c>
      <c r="BD189" s="23">
        <v>43.585648</v>
      </c>
      <c r="BE189" s="23">
        <v>42.954026999999996</v>
      </c>
      <c r="BF189" s="23">
        <v>42.030167999999996</v>
      </c>
      <c r="BG189" s="23">
        <v>39.78990499999999</v>
      </c>
      <c r="BH189" s="23">
        <v>42.083406</v>
      </c>
      <c r="BI189" s="23">
        <v>41.732839</v>
      </c>
      <c r="BJ189" s="23">
        <v>42.190900000000006</v>
      </c>
      <c r="BK189" s="23">
        <v>38.511175</v>
      </c>
      <c r="BL189" s="23">
        <v>45.41305</v>
      </c>
      <c r="BM189" s="23">
        <v>40.032339</v>
      </c>
      <c r="BN189" s="23">
        <v>41.393291000000005</v>
      </c>
      <c r="BO189" s="23">
        <v>39.45184499999999</v>
      </c>
      <c r="BP189" s="23">
        <v>35.052232000000004</v>
      </c>
      <c r="BQ189" s="23">
        <v>43.734218999999996</v>
      </c>
      <c r="BR189" s="23">
        <v>37.779949</v>
      </c>
      <c r="BS189" s="23">
        <v>31.893028</v>
      </c>
      <c r="BT189" s="23">
        <v>36.10368999999999</v>
      </c>
      <c r="BU189" s="23">
        <v>35.815504999999995</v>
      </c>
      <c r="BV189" s="23">
        <v>33.789829</v>
      </c>
      <c r="BW189" s="23">
        <v>30.131176999999997</v>
      </c>
      <c r="BX189" s="23">
        <v>26.586219</v>
      </c>
      <c r="BY189" s="23">
        <v>20.840487999999997</v>
      </c>
      <c r="BZ189" s="23">
        <v>18.276601000000003</v>
      </c>
      <c r="CA189" s="23">
        <v>13.277317</v>
      </c>
      <c r="CB189" s="23">
        <v>9.950328999999998</v>
      </c>
      <c r="CC189" s="23">
        <v>5.671238000000001</v>
      </c>
      <c r="CD189" s="23">
        <v>2.684133</v>
      </c>
      <c r="CE189" s="23">
        <v>1.254159</v>
      </c>
      <c r="CF189" s="23">
        <v>0.319926</v>
      </c>
      <c r="CG189" s="23">
        <v>0.055816</v>
      </c>
      <c r="CH189" s="23">
        <v>0.0027</v>
      </c>
      <c r="CI189" s="23">
        <v>8.0E-4</v>
      </c>
      <c r="CJ189" s="23">
        <v>0.0</v>
      </c>
      <c r="CK189" s="23">
        <v>0.0</v>
      </c>
      <c r="CL189" s="23">
        <v>0.0</v>
      </c>
      <c r="CM189" s="23">
        <v>0.0</v>
      </c>
      <c r="CN189" s="23">
        <v>0.0</v>
      </c>
      <c r="CO189" s="23">
        <v>0.0</v>
      </c>
      <c r="CP189" s="23">
        <v>0.0</v>
      </c>
      <c r="CQ189" s="23">
        <v>0.0</v>
      </c>
      <c r="CR189" s="23">
        <v>0.0</v>
      </c>
      <c r="CS189" s="23">
        <v>0.0</v>
      </c>
      <c r="CT189" s="23">
        <v>0.0</v>
      </c>
      <c r="CU189" s="18"/>
      <c r="CV189" s="18"/>
      <c r="CW189" s="18"/>
      <c r="CX189" s="18"/>
    </row>
    <row r="190" ht="12.75" customHeight="1">
      <c r="A190" s="18" t="s">
        <v>2147</v>
      </c>
      <c r="B190" s="23">
        <v>199126.97775300007</v>
      </c>
      <c r="C190" s="23">
        <v>2740.9018740000015</v>
      </c>
      <c r="D190" s="23">
        <v>2773.1191610000005</v>
      </c>
      <c r="E190" s="23">
        <v>2780.615903000001</v>
      </c>
      <c r="F190" s="23">
        <v>2777.565297999999</v>
      </c>
      <c r="G190" s="23">
        <v>2758.649754000002</v>
      </c>
      <c r="H190" s="23">
        <v>2769.8914660000005</v>
      </c>
      <c r="I190" s="23">
        <v>2767.006074000001</v>
      </c>
      <c r="J190" s="23">
        <v>2710.5170649999995</v>
      </c>
      <c r="K190" s="23">
        <v>2688.233213999998</v>
      </c>
      <c r="L190" s="23">
        <v>2626.453329</v>
      </c>
      <c r="M190" s="23">
        <v>2540.618271</v>
      </c>
      <c r="N190" s="23">
        <v>2479.5536370000004</v>
      </c>
      <c r="O190" s="23">
        <v>2444.359895999999</v>
      </c>
      <c r="P190" s="23">
        <v>2435.519681</v>
      </c>
      <c r="Q190" s="23">
        <v>2400.683516000001</v>
      </c>
      <c r="R190" s="23">
        <v>2409.243061</v>
      </c>
      <c r="S190" s="23">
        <v>2398.6898310000015</v>
      </c>
      <c r="T190" s="23">
        <v>2362.2204500000003</v>
      </c>
      <c r="U190" s="23">
        <v>2308.018622</v>
      </c>
      <c r="V190" s="23">
        <v>2268.647253</v>
      </c>
      <c r="W190" s="23">
        <v>2223.0233799999996</v>
      </c>
      <c r="X190" s="23">
        <v>2166.621885000001</v>
      </c>
      <c r="Y190" s="23">
        <v>2138.8541790000013</v>
      </c>
      <c r="Z190" s="23">
        <v>2094.5930009999993</v>
      </c>
      <c r="AA190" s="23">
        <v>2029.5070049999988</v>
      </c>
      <c r="AB190" s="23">
        <v>2013.3940720000003</v>
      </c>
      <c r="AC190" s="23">
        <v>2011.1395489999993</v>
      </c>
      <c r="AD190" s="23">
        <v>1999.533227</v>
      </c>
      <c r="AE190" s="23">
        <v>1975.7944930000003</v>
      </c>
      <c r="AF190" s="23">
        <v>1956.1432470000002</v>
      </c>
      <c r="AG190" s="23">
        <v>1917.726855</v>
      </c>
      <c r="AH190" s="23">
        <v>1864.1848889999992</v>
      </c>
      <c r="AI190" s="23">
        <v>1793.7151319999996</v>
      </c>
      <c r="AJ190" s="23">
        <v>1765.205334</v>
      </c>
      <c r="AK190" s="23">
        <v>1779.1183989999997</v>
      </c>
      <c r="AL190" s="23">
        <v>1786.7929659999995</v>
      </c>
      <c r="AM190" s="23">
        <v>1812.6197409999993</v>
      </c>
      <c r="AN190" s="23">
        <v>1865.8832849999994</v>
      </c>
      <c r="AO190" s="23">
        <v>1912.8404490000005</v>
      </c>
      <c r="AP190" s="23">
        <v>1944.5203439999989</v>
      </c>
      <c r="AQ190" s="23">
        <v>1985.28939</v>
      </c>
      <c r="AR190" s="23">
        <v>2033.7928210000007</v>
      </c>
      <c r="AS190" s="23">
        <v>2022.0324439999997</v>
      </c>
      <c r="AT190" s="23">
        <v>1996.2888809999997</v>
      </c>
      <c r="AU190" s="23">
        <v>1984.9097389999995</v>
      </c>
      <c r="AV190" s="23">
        <v>1958.977293</v>
      </c>
      <c r="AW190" s="23">
        <v>1950.7951899999996</v>
      </c>
      <c r="AX190" s="23">
        <v>1928.058505</v>
      </c>
      <c r="AY190" s="23">
        <v>1918.4672089999997</v>
      </c>
      <c r="AZ190" s="23">
        <v>1878.297673</v>
      </c>
      <c r="BA190" s="23">
        <v>1848.0155050000017</v>
      </c>
      <c r="BB190" s="23">
        <v>1821.3279190000007</v>
      </c>
      <c r="BC190" s="23">
        <v>1802.7010370000005</v>
      </c>
      <c r="BD190" s="23">
        <v>1775.902612</v>
      </c>
      <c r="BE190" s="23">
        <v>1750.3515019999998</v>
      </c>
      <c r="BF190" s="23">
        <v>1703.772475</v>
      </c>
      <c r="BG190" s="23">
        <v>1672.4914400000007</v>
      </c>
      <c r="BH190" s="23">
        <v>1676.3432730000009</v>
      </c>
      <c r="BI190" s="23">
        <v>1669.3595860000005</v>
      </c>
      <c r="BJ190" s="23">
        <v>1687.174213</v>
      </c>
      <c r="BK190" s="23">
        <v>1670.901028</v>
      </c>
      <c r="BL190" s="23">
        <v>1663.3140440000006</v>
      </c>
      <c r="BM190" s="23">
        <v>1685.9540440000005</v>
      </c>
      <c r="BN190" s="23">
        <v>1713.6399940000003</v>
      </c>
      <c r="BO190" s="23">
        <v>1714.2633110000004</v>
      </c>
      <c r="BP190" s="23">
        <v>1734.5745389999993</v>
      </c>
      <c r="BQ190" s="23">
        <v>1745.7788209999999</v>
      </c>
      <c r="BR190" s="23">
        <v>1769.917402</v>
      </c>
      <c r="BS190" s="23">
        <v>1793.9628830000004</v>
      </c>
      <c r="BT190" s="23">
        <v>1800.7394550000001</v>
      </c>
      <c r="BU190" s="23">
        <v>1807.3853760000002</v>
      </c>
      <c r="BV190" s="23">
        <v>1844.1329429999998</v>
      </c>
      <c r="BW190" s="23">
        <v>1887.6550940000004</v>
      </c>
      <c r="BX190" s="23">
        <v>1939.4923800000006</v>
      </c>
      <c r="BY190" s="23">
        <v>1991.819432000001</v>
      </c>
      <c r="BZ190" s="23">
        <v>2018.5706969999997</v>
      </c>
      <c r="CA190" s="23">
        <v>2033.3586280000002</v>
      </c>
      <c r="CB190" s="23">
        <v>2028.3632699999996</v>
      </c>
      <c r="CC190" s="23">
        <v>2008.5686280000004</v>
      </c>
      <c r="CD190" s="23">
        <v>1980.997535000001</v>
      </c>
      <c r="CE190" s="23">
        <v>1971.4746919999995</v>
      </c>
      <c r="CF190" s="23">
        <v>1986.9364649999998</v>
      </c>
      <c r="CG190" s="23">
        <v>2015.396659000001</v>
      </c>
      <c r="CH190" s="23">
        <v>2038.2010639999999</v>
      </c>
      <c r="CI190" s="23">
        <v>2022.2501819999998</v>
      </c>
      <c r="CJ190" s="23">
        <v>2013.0963029999996</v>
      </c>
      <c r="CK190" s="23">
        <v>2057.631281999999</v>
      </c>
      <c r="CL190" s="23">
        <v>2110.059841</v>
      </c>
      <c r="CM190" s="23">
        <v>2147.149504</v>
      </c>
      <c r="CN190" s="23">
        <v>2191.1336299999994</v>
      </c>
      <c r="CO190" s="23">
        <v>2255.1226819999997</v>
      </c>
      <c r="CP190" s="23">
        <v>2327.9860899999994</v>
      </c>
      <c r="CQ190" s="23">
        <v>2371.506946000001</v>
      </c>
      <c r="CR190" s="23">
        <v>2380.6196849999997</v>
      </c>
      <c r="CS190" s="23">
        <v>2403.7076429999993</v>
      </c>
      <c r="CT190" s="23">
        <v>2445.248086000001</v>
      </c>
      <c r="CU190" s="18"/>
      <c r="CV190" s="18"/>
      <c r="CW190" s="18"/>
      <c r="CX190" s="18"/>
    </row>
    <row r="191" ht="12.75" customHeight="1">
      <c r="A191" s="18" t="s">
        <v>2148</v>
      </c>
      <c r="B191" s="23">
        <v>1428.6771549999999</v>
      </c>
      <c r="C191" s="23">
        <v>15.417176999999999</v>
      </c>
      <c r="D191" s="23">
        <v>15.354032</v>
      </c>
      <c r="E191" s="23">
        <v>15.32655</v>
      </c>
      <c r="F191" s="23">
        <v>15.328717000000001</v>
      </c>
      <c r="G191" s="23">
        <v>15.337637</v>
      </c>
      <c r="H191" s="23">
        <v>15.332681</v>
      </c>
      <c r="I191" s="23">
        <v>15.329031999999998</v>
      </c>
      <c r="J191" s="23">
        <v>15.327483000000003</v>
      </c>
      <c r="K191" s="23">
        <v>15.330547000000001</v>
      </c>
      <c r="L191" s="23">
        <v>15.340717000000001</v>
      </c>
      <c r="M191" s="23">
        <v>15.357056</v>
      </c>
      <c r="N191" s="23">
        <v>15.357980000000001</v>
      </c>
      <c r="O191" s="23">
        <v>15.349254</v>
      </c>
      <c r="P191" s="23">
        <v>15.350207999999999</v>
      </c>
      <c r="Q191" s="23">
        <v>15.364020999999997</v>
      </c>
      <c r="R191" s="23">
        <v>15.391359999999999</v>
      </c>
      <c r="S191" s="23">
        <v>15.385271</v>
      </c>
      <c r="T191" s="23">
        <v>15.365966</v>
      </c>
      <c r="U191" s="23">
        <v>15.350287</v>
      </c>
      <c r="V191" s="23">
        <v>15.359480000000001</v>
      </c>
      <c r="W191" s="23">
        <v>15.333613999999999</v>
      </c>
      <c r="X191" s="23">
        <v>15.310303000000001</v>
      </c>
      <c r="Y191" s="23">
        <v>15.318144999999998</v>
      </c>
      <c r="Z191" s="23">
        <v>15.294653</v>
      </c>
      <c r="AA191" s="23">
        <v>15.309809</v>
      </c>
      <c r="AB191" s="23">
        <v>15.326806000000001</v>
      </c>
      <c r="AC191" s="23">
        <v>15.300985</v>
      </c>
      <c r="AD191" s="23">
        <v>15.317103</v>
      </c>
      <c r="AE191" s="23">
        <v>15.325060000000002</v>
      </c>
      <c r="AF191" s="23">
        <v>15.341822</v>
      </c>
      <c r="AG191" s="23">
        <v>15.344901</v>
      </c>
      <c r="AH191" s="23">
        <v>15.389535000000002</v>
      </c>
      <c r="AI191" s="23">
        <v>15.383287999999999</v>
      </c>
      <c r="AJ191" s="23">
        <v>15.383982999999999</v>
      </c>
      <c r="AK191" s="23">
        <v>15.374688</v>
      </c>
      <c r="AL191" s="23">
        <v>15.375131</v>
      </c>
      <c r="AM191" s="23">
        <v>14.970769999999998</v>
      </c>
      <c r="AN191" s="23">
        <v>13.073009</v>
      </c>
      <c r="AO191" s="23">
        <v>12.924921</v>
      </c>
      <c r="AP191" s="23">
        <v>12.786505000000002</v>
      </c>
      <c r="AQ191" s="23">
        <v>12.502336</v>
      </c>
      <c r="AR191" s="23">
        <v>12.374894000000001</v>
      </c>
      <c r="AS191" s="23">
        <v>12.850246000000002</v>
      </c>
      <c r="AT191" s="23">
        <v>13.524061</v>
      </c>
      <c r="AU191" s="23">
        <v>14.084278</v>
      </c>
      <c r="AV191" s="23">
        <v>14.208768000000001</v>
      </c>
      <c r="AW191" s="23">
        <v>14.574659</v>
      </c>
      <c r="AX191" s="23">
        <v>14.907532999999999</v>
      </c>
      <c r="AY191" s="23">
        <v>14.89419</v>
      </c>
      <c r="AZ191" s="23">
        <v>14.758680999999997</v>
      </c>
      <c r="BA191" s="23">
        <v>14.792265</v>
      </c>
      <c r="BB191" s="23">
        <v>14.798002</v>
      </c>
      <c r="BC191" s="23">
        <v>14.864639999999998</v>
      </c>
      <c r="BD191" s="23">
        <v>14.877583000000001</v>
      </c>
      <c r="BE191" s="23">
        <v>14.873555000000001</v>
      </c>
      <c r="BF191" s="23">
        <v>14.603192000000002</v>
      </c>
      <c r="BG191" s="23">
        <v>14.492590000000002</v>
      </c>
      <c r="BH191" s="23">
        <v>14.510875</v>
      </c>
      <c r="BI191" s="23">
        <v>14.515369999999999</v>
      </c>
      <c r="BJ191" s="23">
        <v>14.619004000000002</v>
      </c>
      <c r="BK191" s="23">
        <v>14.512224</v>
      </c>
      <c r="BL191" s="23">
        <v>14.697932999999999</v>
      </c>
      <c r="BM191" s="23">
        <v>14.84891</v>
      </c>
      <c r="BN191" s="23">
        <v>14.842956999999998</v>
      </c>
      <c r="BO191" s="23">
        <v>14.843138999999999</v>
      </c>
      <c r="BP191" s="23">
        <v>14.840475000000001</v>
      </c>
      <c r="BQ191" s="23">
        <v>14.840596</v>
      </c>
      <c r="BR191" s="23">
        <v>14.821081000000003</v>
      </c>
      <c r="BS191" s="23">
        <v>14.821879</v>
      </c>
      <c r="BT191" s="23">
        <v>14.822457</v>
      </c>
      <c r="BU191" s="23">
        <v>14.837375999999999</v>
      </c>
      <c r="BV191" s="23">
        <v>14.789738000000002</v>
      </c>
      <c r="BW191" s="23">
        <v>14.548745</v>
      </c>
      <c r="BX191" s="23">
        <v>14.592179000000002</v>
      </c>
      <c r="BY191" s="23">
        <v>14.800952000000002</v>
      </c>
      <c r="BZ191" s="23">
        <v>14.853149000000002</v>
      </c>
      <c r="CA191" s="23">
        <v>14.890950000000002</v>
      </c>
      <c r="CB191" s="23">
        <v>14.906243</v>
      </c>
      <c r="CC191" s="23">
        <v>14.950664000000002</v>
      </c>
      <c r="CD191" s="23">
        <v>14.960509</v>
      </c>
      <c r="CE191" s="23">
        <v>14.991921000000001</v>
      </c>
      <c r="CF191" s="23">
        <v>15.011636000000001</v>
      </c>
      <c r="CG191" s="23">
        <v>15.018881</v>
      </c>
      <c r="CH191" s="23">
        <v>15.026965000000002</v>
      </c>
      <c r="CI191" s="23">
        <v>15.060698</v>
      </c>
      <c r="CJ191" s="23">
        <v>15.096340999999999</v>
      </c>
      <c r="CK191" s="23">
        <v>15.099073</v>
      </c>
      <c r="CL191" s="23">
        <v>15.152246</v>
      </c>
      <c r="CM191" s="23">
        <v>14.897771999999998</v>
      </c>
      <c r="CN191" s="23">
        <v>14.818135000000003</v>
      </c>
      <c r="CO191" s="23">
        <v>14.824275</v>
      </c>
      <c r="CP191" s="23">
        <v>14.880261</v>
      </c>
      <c r="CQ191" s="23">
        <v>15.184057000000003</v>
      </c>
      <c r="CR191" s="23">
        <v>15.237682000000001</v>
      </c>
      <c r="CS191" s="23">
        <v>15.235734</v>
      </c>
      <c r="CT191" s="23">
        <v>15.252112999999998</v>
      </c>
      <c r="CU191" s="18"/>
      <c r="CV191" s="18"/>
      <c r="CW191" s="18"/>
      <c r="CX191" s="18"/>
    </row>
    <row r="192" ht="12.75" customHeight="1">
      <c r="A192" s="18" t="s">
        <v>2149</v>
      </c>
      <c r="B192" s="23">
        <v>236675.86797999995</v>
      </c>
      <c r="C192" s="23">
        <v>2087.732189</v>
      </c>
      <c r="D192" s="23">
        <v>2081.694253</v>
      </c>
      <c r="E192" s="23">
        <v>2044.6234140000001</v>
      </c>
      <c r="F192" s="23">
        <v>1965.5221579999998</v>
      </c>
      <c r="G192" s="23">
        <v>1890.768574</v>
      </c>
      <c r="H192" s="23">
        <v>1820.7607069999997</v>
      </c>
      <c r="I192" s="23">
        <v>1774.596091</v>
      </c>
      <c r="J192" s="23">
        <v>1748.190698</v>
      </c>
      <c r="K192" s="23">
        <v>1730.9174019999998</v>
      </c>
      <c r="L192" s="23">
        <v>1734.1971580000002</v>
      </c>
      <c r="M192" s="23">
        <v>1733.5022560000002</v>
      </c>
      <c r="N192" s="23">
        <v>1734.617341</v>
      </c>
      <c r="O192" s="23">
        <v>1734.0200260000004</v>
      </c>
      <c r="P192" s="23">
        <v>1743.811657</v>
      </c>
      <c r="Q192" s="23">
        <v>1743.046309</v>
      </c>
      <c r="R192" s="23">
        <v>1738.8686659999998</v>
      </c>
      <c r="S192" s="23">
        <v>1750.6625739999997</v>
      </c>
      <c r="T192" s="23">
        <v>1748.5175490000001</v>
      </c>
      <c r="U192" s="23">
        <v>1760.5472269999998</v>
      </c>
      <c r="V192" s="23">
        <v>1774.9837949999999</v>
      </c>
      <c r="W192" s="23">
        <v>1775.8510279999998</v>
      </c>
      <c r="X192" s="23">
        <v>1763.431493</v>
      </c>
      <c r="Y192" s="23">
        <v>1760.2460979999998</v>
      </c>
      <c r="Z192" s="23">
        <v>1777.8553020000002</v>
      </c>
      <c r="AA192" s="23">
        <v>1773.4408850000002</v>
      </c>
      <c r="AB192" s="23">
        <v>1777.727512</v>
      </c>
      <c r="AC192" s="23">
        <v>1790.2466249999995</v>
      </c>
      <c r="AD192" s="23">
        <v>1785.847546</v>
      </c>
      <c r="AE192" s="23">
        <v>1809.7088740000006</v>
      </c>
      <c r="AF192" s="23">
        <v>1828.9537710000006</v>
      </c>
      <c r="AG192" s="23">
        <v>1885.9835420000004</v>
      </c>
      <c r="AH192" s="23">
        <v>1905.0186090000002</v>
      </c>
      <c r="AI192" s="23">
        <v>1901.002327</v>
      </c>
      <c r="AJ192" s="23">
        <v>1982.9446059999993</v>
      </c>
      <c r="AK192" s="23">
        <v>2073.457477</v>
      </c>
      <c r="AL192" s="23">
        <v>2168.265622</v>
      </c>
      <c r="AM192" s="23">
        <v>2232.7273649999997</v>
      </c>
      <c r="AN192" s="23">
        <v>2228.828368</v>
      </c>
      <c r="AO192" s="23">
        <v>2261.375692</v>
      </c>
      <c r="AP192" s="23">
        <v>2275.9053269999995</v>
      </c>
      <c r="AQ192" s="23">
        <v>2316.7392350000005</v>
      </c>
      <c r="AR192" s="23">
        <v>2330.37845</v>
      </c>
      <c r="AS192" s="23">
        <v>2295.2759789999996</v>
      </c>
      <c r="AT192" s="23">
        <v>2285.7417929999997</v>
      </c>
      <c r="AU192" s="23">
        <v>2268.0268889999998</v>
      </c>
      <c r="AV192" s="23">
        <v>2333.061971</v>
      </c>
      <c r="AW192" s="23">
        <v>2395.7484099999997</v>
      </c>
      <c r="AX192" s="23">
        <v>2478.0572979999997</v>
      </c>
      <c r="AY192" s="23">
        <v>2596.5270429999996</v>
      </c>
      <c r="AZ192" s="23">
        <v>2725.5351920000003</v>
      </c>
      <c r="BA192" s="23">
        <v>2791.9161</v>
      </c>
      <c r="BB192" s="23">
        <v>2874.1105860000002</v>
      </c>
      <c r="BC192" s="23">
        <v>2962.1072289999997</v>
      </c>
      <c r="BD192" s="23">
        <v>3031.6310059999996</v>
      </c>
      <c r="BE192" s="23">
        <v>3080.6236550000003</v>
      </c>
      <c r="BF192" s="23">
        <v>3133.5844550000015</v>
      </c>
      <c r="BG192" s="23">
        <v>3194.643448</v>
      </c>
      <c r="BH192" s="23">
        <v>3237.544582</v>
      </c>
      <c r="BI192" s="23">
        <v>3265.5618299999987</v>
      </c>
      <c r="BJ192" s="23">
        <v>3283.217637999999</v>
      </c>
      <c r="BK192" s="23">
        <v>3244.5434139999998</v>
      </c>
      <c r="BL192" s="23">
        <v>3255.8181179999997</v>
      </c>
      <c r="BM192" s="23">
        <v>3319.257026999999</v>
      </c>
      <c r="BN192" s="23">
        <v>3375.3096459999997</v>
      </c>
      <c r="BO192" s="23">
        <v>3370.631197</v>
      </c>
      <c r="BP192" s="23">
        <v>3331.9106389999997</v>
      </c>
      <c r="BQ192" s="23">
        <v>3271.7636030000003</v>
      </c>
      <c r="BR192" s="23">
        <v>3177.793847</v>
      </c>
      <c r="BS192" s="23">
        <v>3107.838856</v>
      </c>
      <c r="BT192" s="23">
        <v>3054.1204690000004</v>
      </c>
      <c r="BU192" s="23">
        <v>3060.95539</v>
      </c>
      <c r="BV192" s="23">
        <v>3066.52655</v>
      </c>
      <c r="BW192" s="23">
        <v>3073.836613</v>
      </c>
      <c r="BX192" s="23">
        <v>3091.1509020000003</v>
      </c>
      <c r="BY192" s="23">
        <v>3127.4443540000007</v>
      </c>
      <c r="BZ192" s="23">
        <v>3115.6507430000006</v>
      </c>
      <c r="CA192" s="23">
        <v>3066.4245100000003</v>
      </c>
      <c r="CB192" s="23">
        <v>2967.456332</v>
      </c>
      <c r="CC192" s="23">
        <v>2935.761472</v>
      </c>
      <c r="CD192" s="23">
        <v>2864.4170110000005</v>
      </c>
      <c r="CE192" s="23">
        <v>2752.5701370000006</v>
      </c>
      <c r="CF192" s="23">
        <v>2799.6248059999994</v>
      </c>
      <c r="CG192" s="23">
        <v>2871.4424179999987</v>
      </c>
      <c r="CH192" s="23">
        <v>2865.5158159999996</v>
      </c>
      <c r="CI192" s="23">
        <v>2914.340680999999</v>
      </c>
      <c r="CJ192" s="23">
        <v>3021.214286</v>
      </c>
      <c r="CK192" s="23">
        <v>3010.0938779999997</v>
      </c>
      <c r="CL192" s="23">
        <v>3018.858855</v>
      </c>
      <c r="CM192" s="23">
        <v>2959.730826</v>
      </c>
      <c r="CN192" s="23">
        <v>2786.4790959999996</v>
      </c>
      <c r="CO192" s="23">
        <v>2581.4987479999995</v>
      </c>
      <c r="CP192" s="23">
        <v>2441.975514999999</v>
      </c>
      <c r="CQ192" s="23">
        <v>2439.716145</v>
      </c>
      <c r="CR192" s="23">
        <v>2561.3503849999993</v>
      </c>
      <c r="CS192" s="23">
        <v>2459.6219379999993</v>
      </c>
      <c r="CT192" s="23">
        <v>2332.792855</v>
      </c>
      <c r="CU192" s="18"/>
      <c r="CV192" s="18"/>
      <c r="CW192" s="18"/>
      <c r="CX192" s="18"/>
    </row>
    <row r="193" ht="12.75" customHeight="1">
      <c r="A193" s="18" t="s">
        <v>2150</v>
      </c>
      <c r="B193" s="23">
        <v>35825.34817900001</v>
      </c>
      <c r="C193" s="23">
        <v>323.08837900000003</v>
      </c>
      <c r="D193" s="23">
        <v>345.3541370000001</v>
      </c>
      <c r="E193" s="23">
        <v>328.66903299999996</v>
      </c>
      <c r="F193" s="23">
        <v>317.026694</v>
      </c>
      <c r="G193" s="23">
        <v>315.366806</v>
      </c>
      <c r="H193" s="23">
        <v>311.481725</v>
      </c>
      <c r="I193" s="23">
        <v>311.56287599999996</v>
      </c>
      <c r="J193" s="23">
        <v>311.403539</v>
      </c>
      <c r="K193" s="23">
        <v>310.592824</v>
      </c>
      <c r="L193" s="23">
        <v>310.61639600000007</v>
      </c>
      <c r="M193" s="23">
        <v>309.32115200000004</v>
      </c>
      <c r="N193" s="23">
        <v>304.48029999999994</v>
      </c>
      <c r="O193" s="23">
        <v>304.724052</v>
      </c>
      <c r="P193" s="23">
        <v>305.859115</v>
      </c>
      <c r="Q193" s="23">
        <v>309.13017799999994</v>
      </c>
      <c r="R193" s="23">
        <v>310.03526899999997</v>
      </c>
      <c r="S193" s="23">
        <v>309.67750000000007</v>
      </c>
      <c r="T193" s="23">
        <v>313.299578</v>
      </c>
      <c r="U193" s="23">
        <v>314.64393600000005</v>
      </c>
      <c r="V193" s="23">
        <v>314.1028749999999</v>
      </c>
      <c r="W193" s="23">
        <v>315.00757999999996</v>
      </c>
      <c r="X193" s="23">
        <v>314.21890300000007</v>
      </c>
      <c r="Y193" s="23">
        <v>315.73712699999993</v>
      </c>
      <c r="Z193" s="23">
        <v>313.20267399999994</v>
      </c>
      <c r="AA193" s="23">
        <v>314.450322</v>
      </c>
      <c r="AB193" s="23">
        <v>315.183693</v>
      </c>
      <c r="AC193" s="23">
        <v>314.1903970000001</v>
      </c>
      <c r="AD193" s="23">
        <v>316.47269500000004</v>
      </c>
      <c r="AE193" s="23">
        <v>318.15318</v>
      </c>
      <c r="AF193" s="23">
        <v>324.00662800000003</v>
      </c>
      <c r="AG193" s="23">
        <v>339.73840699999994</v>
      </c>
      <c r="AH193" s="23">
        <v>337.98853699999995</v>
      </c>
      <c r="AI193" s="23">
        <v>342.47324900000007</v>
      </c>
      <c r="AJ193" s="23">
        <v>337.60987599999993</v>
      </c>
      <c r="AK193" s="23">
        <v>337.4731959999999</v>
      </c>
      <c r="AL193" s="23">
        <v>334.6994230000001</v>
      </c>
      <c r="AM193" s="23">
        <v>345.75001699999996</v>
      </c>
      <c r="AN193" s="23">
        <v>352.59601399999997</v>
      </c>
      <c r="AO193" s="23">
        <v>349.557339</v>
      </c>
      <c r="AP193" s="23">
        <v>350.67542399999996</v>
      </c>
      <c r="AQ193" s="23">
        <v>346.911491</v>
      </c>
      <c r="AR193" s="23">
        <v>345.80031399999996</v>
      </c>
      <c r="AS193" s="23">
        <v>347.122604</v>
      </c>
      <c r="AT193" s="23">
        <v>346.75189199999994</v>
      </c>
      <c r="AU193" s="23">
        <v>354.4220070000001</v>
      </c>
      <c r="AV193" s="23">
        <v>355.4227089999999</v>
      </c>
      <c r="AW193" s="23">
        <v>359.23660000000007</v>
      </c>
      <c r="AX193" s="23">
        <v>359.53837100000004</v>
      </c>
      <c r="AY193" s="23">
        <v>379.22665300000006</v>
      </c>
      <c r="AZ193" s="23">
        <v>377.710494</v>
      </c>
      <c r="BA193" s="23">
        <v>377.83878000000004</v>
      </c>
      <c r="BB193" s="23">
        <v>378.34477699999997</v>
      </c>
      <c r="BC193" s="23">
        <v>364.02166200000005</v>
      </c>
      <c r="BD193" s="23">
        <v>360.91540100000003</v>
      </c>
      <c r="BE193" s="23">
        <v>364.43661799999995</v>
      </c>
      <c r="BF193" s="23">
        <v>366.078725</v>
      </c>
      <c r="BG193" s="23">
        <v>383.581224</v>
      </c>
      <c r="BH193" s="23">
        <v>390.56850700000007</v>
      </c>
      <c r="BI193" s="23">
        <v>391.9314049999999</v>
      </c>
      <c r="BJ193" s="23">
        <v>435.180362</v>
      </c>
      <c r="BK193" s="23">
        <v>464.9000270000001</v>
      </c>
      <c r="BL193" s="23">
        <v>466.724196</v>
      </c>
      <c r="BM193" s="23">
        <v>468.6599499999999</v>
      </c>
      <c r="BN193" s="23">
        <v>474.30015599999996</v>
      </c>
      <c r="BO193" s="23">
        <v>485.1303829999999</v>
      </c>
      <c r="BP193" s="23">
        <v>502.443377</v>
      </c>
      <c r="BQ193" s="23">
        <v>516.334509</v>
      </c>
      <c r="BR193" s="23">
        <v>510.79164700000007</v>
      </c>
      <c r="BS193" s="23">
        <v>505.56942300000003</v>
      </c>
      <c r="BT193" s="23">
        <v>496.80664</v>
      </c>
      <c r="BU193" s="23">
        <v>489.628914</v>
      </c>
      <c r="BV193" s="23">
        <v>483.58272200000005</v>
      </c>
      <c r="BW193" s="23">
        <v>443.623158</v>
      </c>
      <c r="BX193" s="23">
        <v>424.704187</v>
      </c>
      <c r="BY193" s="23">
        <v>431.3642240000001</v>
      </c>
      <c r="BZ193" s="23">
        <v>425.37139999999994</v>
      </c>
      <c r="CA193" s="23">
        <v>416.73253</v>
      </c>
      <c r="CB193" s="23">
        <v>417.4596719999999</v>
      </c>
      <c r="CC193" s="23">
        <v>429.28502899999995</v>
      </c>
      <c r="CD193" s="23">
        <v>423.99151400000005</v>
      </c>
      <c r="CE193" s="23">
        <v>420.281293</v>
      </c>
      <c r="CF193" s="23">
        <v>426.2347</v>
      </c>
      <c r="CG193" s="23">
        <v>435.70011200000005</v>
      </c>
      <c r="CH193" s="23">
        <v>415.33046500000006</v>
      </c>
      <c r="CI193" s="23">
        <v>400.9976650000001</v>
      </c>
      <c r="CJ193" s="23">
        <v>385.216786</v>
      </c>
      <c r="CK193" s="23">
        <v>385.343001</v>
      </c>
      <c r="CL193" s="23">
        <v>386.2324329999999</v>
      </c>
      <c r="CM193" s="23">
        <v>380.18830599999995</v>
      </c>
      <c r="CN193" s="23">
        <v>377.46966999999995</v>
      </c>
      <c r="CO193" s="23">
        <v>378.0282109999998</v>
      </c>
      <c r="CP193" s="23">
        <v>378.965699</v>
      </c>
      <c r="CQ193" s="23">
        <v>381.719798</v>
      </c>
      <c r="CR193" s="23">
        <v>381.075312</v>
      </c>
      <c r="CS193" s="23">
        <v>379.2668919999999</v>
      </c>
      <c r="CT193" s="23">
        <v>381.2325370000001</v>
      </c>
      <c r="CU193" s="18"/>
      <c r="CV193" s="18"/>
      <c r="CW193" s="18"/>
      <c r="CX193" s="18"/>
    </row>
    <row r="194" ht="12.75" customHeight="1">
      <c r="A194" s="18" t="s">
        <v>2151</v>
      </c>
      <c r="B194" s="23">
        <v>368064.86946</v>
      </c>
      <c r="C194" s="23">
        <v>2880.0637110000007</v>
      </c>
      <c r="D194" s="23">
        <v>2675.56714</v>
      </c>
      <c r="E194" s="23">
        <v>2545.9106790000005</v>
      </c>
      <c r="F194" s="23">
        <v>2502.4554000000003</v>
      </c>
      <c r="G194" s="23">
        <v>2396.8317339999994</v>
      </c>
      <c r="H194" s="23">
        <v>2394.0183750000006</v>
      </c>
      <c r="I194" s="23">
        <v>2378.2353340000004</v>
      </c>
      <c r="J194" s="23">
        <v>2348.2698370000003</v>
      </c>
      <c r="K194" s="23">
        <v>2301.121791</v>
      </c>
      <c r="L194" s="23">
        <v>2226.765597</v>
      </c>
      <c r="M194" s="23">
        <v>2166.848241</v>
      </c>
      <c r="N194" s="23">
        <v>2139.467661</v>
      </c>
      <c r="O194" s="23">
        <v>2122.0844309999998</v>
      </c>
      <c r="P194" s="23">
        <v>2114.315559</v>
      </c>
      <c r="Q194" s="23">
        <v>2190.8099060000004</v>
      </c>
      <c r="R194" s="23">
        <v>2195.9969509999996</v>
      </c>
      <c r="S194" s="23">
        <v>2299.966456</v>
      </c>
      <c r="T194" s="23">
        <v>2374.813451</v>
      </c>
      <c r="U194" s="23">
        <v>2432.3565249999997</v>
      </c>
      <c r="V194" s="23">
        <v>2467.9741749999994</v>
      </c>
      <c r="W194" s="23">
        <v>2462.915199</v>
      </c>
      <c r="X194" s="23">
        <v>2489.882599</v>
      </c>
      <c r="Y194" s="23">
        <v>2526.018047999999</v>
      </c>
      <c r="Z194" s="23">
        <v>2615.8748029999997</v>
      </c>
      <c r="AA194" s="23">
        <v>2683.3934190000004</v>
      </c>
      <c r="AB194" s="23">
        <v>2750.9262020000006</v>
      </c>
      <c r="AC194" s="23">
        <v>2780.914004</v>
      </c>
      <c r="AD194" s="23">
        <v>2811.9174320000006</v>
      </c>
      <c r="AE194" s="23">
        <v>2912.5391050000003</v>
      </c>
      <c r="AF194" s="23">
        <v>3024.9584330000002</v>
      </c>
      <c r="AG194" s="23">
        <v>3163.889201000001</v>
      </c>
      <c r="AH194" s="23">
        <v>3312.8996119999993</v>
      </c>
      <c r="AI194" s="23">
        <v>3606.8957710000013</v>
      </c>
      <c r="AJ194" s="23">
        <v>3729.9543590000017</v>
      </c>
      <c r="AK194" s="23">
        <v>3843.196512</v>
      </c>
      <c r="AL194" s="23">
        <v>3886.4454140000003</v>
      </c>
      <c r="AM194" s="23">
        <v>3966.469286</v>
      </c>
      <c r="AN194" s="23">
        <v>4045.0734060000004</v>
      </c>
      <c r="AO194" s="23">
        <v>4135.853351999999</v>
      </c>
      <c r="AP194" s="23">
        <v>4233.321919000002</v>
      </c>
      <c r="AQ194" s="23">
        <v>4272.3333619999985</v>
      </c>
      <c r="AR194" s="23">
        <v>4272.860747</v>
      </c>
      <c r="AS194" s="23">
        <v>4301.207106</v>
      </c>
      <c r="AT194" s="23">
        <v>4389.039813000001</v>
      </c>
      <c r="AU194" s="23">
        <v>4506.883641999999</v>
      </c>
      <c r="AV194" s="23">
        <v>4579.394712000001</v>
      </c>
      <c r="AW194" s="23">
        <v>4686.597490000002</v>
      </c>
      <c r="AX194" s="23">
        <v>4752.716989</v>
      </c>
      <c r="AY194" s="23">
        <v>4854.942178999999</v>
      </c>
      <c r="AZ194" s="23">
        <v>4866.628554000001</v>
      </c>
      <c r="BA194" s="23">
        <v>4896.374317000001</v>
      </c>
      <c r="BB194" s="23">
        <v>4918.374521999998</v>
      </c>
      <c r="BC194" s="23">
        <v>4913.413303000001</v>
      </c>
      <c r="BD194" s="23">
        <v>4925.488612</v>
      </c>
      <c r="BE194" s="23">
        <v>4958.125696999999</v>
      </c>
      <c r="BF194" s="23">
        <v>5011.084639000001</v>
      </c>
      <c r="BG194" s="23">
        <v>5048.661945000001</v>
      </c>
      <c r="BH194" s="23">
        <v>5090.452910000001</v>
      </c>
      <c r="BI194" s="23">
        <v>5062.853873999999</v>
      </c>
      <c r="BJ194" s="23">
        <v>5073.1757229999985</v>
      </c>
      <c r="BK194" s="23">
        <v>5080.399549999999</v>
      </c>
      <c r="BL194" s="23">
        <v>5107.215452</v>
      </c>
      <c r="BM194" s="23">
        <v>5117.626371</v>
      </c>
      <c r="BN194" s="23">
        <v>5112.562557</v>
      </c>
      <c r="BO194" s="23">
        <v>5108.852156000002</v>
      </c>
      <c r="BP194" s="23">
        <v>5092.834830999999</v>
      </c>
      <c r="BQ194" s="23">
        <v>5055.192751</v>
      </c>
      <c r="BR194" s="23">
        <v>5030.753554000002</v>
      </c>
      <c r="BS194" s="23">
        <v>4969.377989000001</v>
      </c>
      <c r="BT194" s="23">
        <v>4900.2225579999995</v>
      </c>
      <c r="BU194" s="23">
        <v>4905.058776999998</v>
      </c>
      <c r="BV194" s="23">
        <v>4923.3257969999995</v>
      </c>
      <c r="BW194" s="23">
        <v>4896.706373999999</v>
      </c>
      <c r="BX194" s="23">
        <v>4839.293720000001</v>
      </c>
      <c r="BY194" s="23">
        <v>4862.912523999999</v>
      </c>
      <c r="BZ194" s="23">
        <v>4799.871600999998</v>
      </c>
      <c r="CA194" s="23">
        <v>4672.477554</v>
      </c>
      <c r="CB194" s="23">
        <v>4617.286972</v>
      </c>
      <c r="CC194" s="23">
        <v>4565.168467000001</v>
      </c>
      <c r="CD194" s="23">
        <v>4503.167610999999</v>
      </c>
      <c r="CE194" s="23">
        <v>4510.839871</v>
      </c>
      <c r="CF194" s="23">
        <v>4494.405368</v>
      </c>
      <c r="CG194" s="23">
        <v>4525.530105</v>
      </c>
      <c r="CH194" s="23">
        <v>4542.043070999999</v>
      </c>
      <c r="CI194" s="23">
        <v>4477.77111</v>
      </c>
      <c r="CJ194" s="23">
        <v>4373.072743000001</v>
      </c>
      <c r="CK194" s="23">
        <v>4321.877744000001</v>
      </c>
      <c r="CL194" s="23">
        <v>4237.251543999999</v>
      </c>
      <c r="CM194" s="23">
        <v>4006.7786519999995</v>
      </c>
      <c r="CN194" s="23">
        <v>3819.1843160000003</v>
      </c>
      <c r="CO194" s="23">
        <v>3715.7661279999998</v>
      </c>
      <c r="CP194" s="23">
        <v>3568.0156460000003</v>
      </c>
      <c r="CQ194" s="23">
        <v>3316.895438999999</v>
      </c>
      <c r="CR194" s="23">
        <v>2938.814151</v>
      </c>
      <c r="CS194" s="23">
        <v>2791.2235599999995</v>
      </c>
      <c r="CT194" s="23">
        <v>2747.27168</v>
      </c>
      <c r="CU194" s="18"/>
      <c r="CV194" s="18"/>
      <c r="CW194" s="18"/>
      <c r="CX194" s="18"/>
    </row>
    <row r="195" ht="12.75" customHeight="1">
      <c r="A195" s="18" t="s">
        <v>2152</v>
      </c>
      <c r="B195" s="23">
        <v>6654.029665</v>
      </c>
      <c r="C195" s="23">
        <v>56.688168000000005</v>
      </c>
      <c r="D195" s="23">
        <v>56.90838</v>
      </c>
      <c r="E195" s="23">
        <v>56.726714</v>
      </c>
      <c r="F195" s="23">
        <v>56.842314</v>
      </c>
      <c r="G195" s="23">
        <v>58.47410000000001</v>
      </c>
      <c r="H195" s="23">
        <v>58.40939800000001</v>
      </c>
      <c r="I195" s="23">
        <v>58.295790999999994</v>
      </c>
      <c r="J195" s="23">
        <v>58.334261999999995</v>
      </c>
      <c r="K195" s="23">
        <v>58.297446</v>
      </c>
      <c r="L195" s="23">
        <v>58.356305000000006</v>
      </c>
      <c r="M195" s="23">
        <v>58.335939999999994</v>
      </c>
      <c r="N195" s="23">
        <v>58.30934500000001</v>
      </c>
      <c r="O195" s="23">
        <v>58.37426200000001</v>
      </c>
      <c r="P195" s="23">
        <v>58.453573999999996</v>
      </c>
      <c r="Q195" s="23">
        <v>58.202361999999994</v>
      </c>
      <c r="R195" s="23">
        <v>58.492608</v>
      </c>
      <c r="S195" s="23">
        <v>58.448927</v>
      </c>
      <c r="T195" s="23">
        <v>58.384723</v>
      </c>
      <c r="U195" s="23">
        <v>58.325587</v>
      </c>
      <c r="V195" s="23">
        <v>58.18366</v>
      </c>
      <c r="W195" s="23">
        <v>58.422504</v>
      </c>
      <c r="X195" s="23">
        <v>58.292295</v>
      </c>
      <c r="Y195" s="23">
        <v>58.544064000000006</v>
      </c>
      <c r="Z195" s="23">
        <v>58.154876</v>
      </c>
      <c r="AA195" s="23">
        <v>58.299063000000004</v>
      </c>
      <c r="AB195" s="23">
        <v>58.68573000000001</v>
      </c>
      <c r="AC195" s="23">
        <v>58.442276</v>
      </c>
      <c r="AD195" s="23">
        <v>58.675861999999995</v>
      </c>
      <c r="AE195" s="23">
        <v>57.350583</v>
      </c>
      <c r="AF195" s="23">
        <v>57.50309000000001</v>
      </c>
      <c r="AG195" s="23">
        <v>57.576012999999996</v>
      </c>
      <c r="AH195" s="23">
        <v>58.36380099999999</v>
      </c>
      <c r="AI195" s="23">
        <v>58.477584000000014</v>
      </c>
      <c r="AJ195" s="23">
        <v>58.391935</v>
      </c>
      <c r="AK195" s="23">
        <v>58.526464</v>
      </c>
      <c r="AL195" s="23">
        <v>74.26375299999998</v>
      </c>
      <c r="AM195" s="23">
        <v>79.29334899999999</v>
      </c>
      <c r="AN195" s="23">
        <v>79.567536</v>
      </c>
      <c r="AO195" s="23">
        <v>79.29144000000001</v>
      </c>
      <c r="AP195" s="23">
        <v>79.428323</v>
      </c>
      <c r="AQ195" s="23">
        <v>79.38494599999999</v>
      </c>
      <c r="AR195" s="23">
        <v>79.13398800000002</v>
      </c>
      <c r="AS195" s="23">
        <v>79.42929</v>
      </c>
      <c r="AT195" s="23">
        <v>79.34724699999998</v>
      </c>
      <c r="AU195" s="23">
        <v>79.39201499999999</v>
      </c>
      <c r="AV195" s="23">
        <v>79.013025</v>
      </c>
      <c r="AW195" s="23">
        <v>79.320691</v>
      </c>
      <c r="AX195" s="23">
        <v>79.236506</v>
      </c>
      <c r="AY195" s="23">
        <v>79.701867</v>
      </c>
      <c r="AZ195" s="23">
        <v>78.82764900000001</v>
      </c>
      <c r="BA195" s="23">
        <v>78.89952000000001</v>
      </c>
      <c r="BB195" s="23">
        <v>78.920387</v>
      </c>
      <c r="BC195" s="23">
        <v>77.38506899999999</v>
      </c>
      <c r="BD195" s="23">
        <v>77.19804099999999</v>
      </c>
      <c r="BE195" s="23">
        <v>77.270454</v>
      </c>
      <c r="BF195" s="23">
        <v>77.227612</v>
      </c>
      <c r="BG195" s="23">
        <v>77.26530500000001</v>
      </c>
      <c r="BH195" s="23">
        <v>76.90602600000001</v>
      </c>
      <c r="BI195" s="23">
        <v>76.62258600000001</v>
      </c>
      <c r="BJ195" s="23">
        <v>77.514353</v>
      </c>
      <c r="BK195" s="23">
        <v>83.565204</v>
      </c>
      <c r="BL195" s="23">
        <v>83.65568999999999</v>
      </c>
      <c r="BM195" s="23">
        <v>83.55248599999999</v>
      </c>
      <c r="BN195" s="23">
        <v>83.611836</v>
      </c>
      <c r="BO195" s="23">
        <v>83.452101</v>
      </c>
      <c r="BP195" s="23">
        <v>83.284012</v>
      </c>
      <c r="BQ195" s="23">
        <v>83.523542</v>
      </c>
      <c r="BR195" s="23">
        <v>83.714042</v>
      </c>
      <c r="BS195" s="23">
        <v>83.278929</v>
      </c>
      <c r="BT195" s="23">
        <v>83.78008499999999</v>
      </c>
      <c r="BU195" s="23">
        <v>83.88683999999999</v>
      </c>
      <c r="BV195" s="23">
        <v>83.399096</v>
      </c>
      <c r="BW195" s="23">
        <v>83.68045900000001</v>
      </c>
      <c r="BX195" s="23">
        <v>83.84905999999998</v>
      </c>
      <c r="BY195" s="23">
        <v>83.82838399999999</v>
      </c>
      <c r="BZ195" s="23">
        <v>83.390059</v>
      </c>
      <c r="CA195" s="23">
        <v>83.45767099999999</v>
      </c>
      <c r="CB195" s="23">
        <v>83.71625900000001</v>
      </c>
      <c r="CC195" s="23">
        <v>83.404866</v>
      </c>
      <c r="CD195" s="23">
        <v>82.95418099999999</v>
      </c>
      <c r="CE195" s="23">
        <v>77.638823</v>
      </c>
      <c r="CF195" s="23">
        <v>77.145216</v>
      </c>
      <c r="CG195" s="23">
        <v>77.37555</v>
      </c>
      <c r="CH195" s="23">
        <v>75.38508199999998</v>
      </c>
      <c r="CI195" s="23">
        <v>57.766456000000005</v>
      </c>
      <c r="CJ195" s="23">
        <v>57.225632999999995</v>
      </c>
      <c r="CK195" s="23">
        <v>56.853302</v>
      </c>
      <c r="CL195" s="23">
        <v>56.714594</v>
      </c>
      <c r="CM195" s="23">
        <v>56.48455</v>
      </c>
      <c r="CN195" s="23">
        <v>56.475053999999986</v>
      </c>
      <c r="CO195" s="23">
        <v>56.574615</v>
      </c>
      <c r="CP195" s="23">
        <v>56.63174500000001</v>
      </c>
      <c r="CQ195" s="23">
        <v>56.782175</v>
      </c>
      <c r="CR195" s="23">
        <v>56.604273000000006</v>
      </c>
      <c r="CS195" s="23">
        <v>56.563247000000004</v>
      </c>
      <c r="CT195" s="23">
        <v>56.433564</v>
      </c>
      <c r="CU195" s="18"/>
      <c r="CV195" s="18"/>
      <c r="CW195" s="18"/>
      <c r="CX195" s="18"/>
    </row>
    <row r="196" ht="12.75" customHeight="1">
      <c r="A196" s="18" t="s">
        <v>2153</v>
      </c>
      <c r="B196" s="23">
        <v>91574.39067499999</v>
      </c>
      <c r="C196" s="23">
        <v>958.18318</v>
      </c>
      <c r="D196" s="23">
        <v>958.383857</v>
      </c>
      <c r="E196" s="23">
        <v>958.2035970000001</v>
      </c>
      <c r="F196" s="23">
        <v>958.4109040000001</v>
      </c>
      <c r="G196" s="23">
        <v>955.8463970000001</v>
      </c>
      <c r="H196" s="23">
        <v>948.1254200000001</v>
      </c>
      <c r="I196" s="23">
        <v>937.891785</v>
      </c>
      <c r="J196" s="23">
        <v>926.784241</v>
      </c>
      <c r="K196" s="23">
        <v>923.440957</v>
      </c>
      <c r="L196" s="23">
        <v>923.5519840000001</v>
      </c>
      <c r="M196" s="23">
        <v>924.080791</v>
      </c>
      <c r="N196" s="23">
        <v>923.226488</v>
      </c>
      <c r="O196" s="23">
        <v>923.052296</v>
      </c>
      <c r="P196" s="23">
        <v>927.489965</v>
      </c>
      <c r="Q196" s="23">
        <v>934.167564</v>
      </c>
      <c r="R196" s="23">
        <v>942.106552</v>
      </c>
      <c r="S196" s="23">
        <v>950.0231060000001</v>
      </c>
      <c r="T196" s="23">
        <v>953.855661</v>
      </c>
      <c r="U196" s="23">
        <v>954.7675469999999</v>
      </c>
      <c r="V196" s="23">
        <v>957.3016759999999</v>
      </c>
      <c r="W196" s="23">
        <v>957.875039</v>
      </c>
      <c r="X196" s="23">
        <v>957.3636899999999</v>
      </c>
      <c r="Y196" s="23">
        <v>957.839551</v>
      </c>
      <c r="Z196" s="23">
        <v>957.347179</v>
      </c>
      <c r="AA196" s="23">
        <v>957.4601260000001</v>
      </c>
      <c r="AB196" s="23">
        <v>957.5855390000002</v>
      </c>
      <c r="AC196" s="23">
        <v>957.694184</v>
      </c>
      <c r="AD196" s="23">
        <v>957.40865</v>
      </c>
      <c r="AE196" s="23">
        <v>957.0293550000001</v>
      </c>
      <c r="AF196" s="23">
        <v>957.509085</v>
      </c>
      <c r="AG196" s="23">
        <v>957.526242</v>
      </c>
      <c r="AH196" s="23">
        <v>957.894748</v>
      </c>
      <c r="AI196" s="23">
        <v>958.502135</v>
      </c>
      <c r="AJ196" s="23">
        <v>958.4168370000001</v>
      </c>
      <c r="AK196" s="23">
        <v>958.5272970000001</v>
      </c>
      <c r="AL196" s="23">
        <v>958.604955</v>
      </c>
      <c r="AM196" s="23">
        <v>958.272307</v>
      </c>
      <c r="AN196" s="23">
        <v>958.4312620000001</v>
      </c>
      <c r="AO196" s="23">
        <v>958.3197559999999</v>
      </c>
      <c r="AP196" s="23">
        <v>958.305058</v>
      </c>
      <c r="AQ196" s="23">
        <v>958.360633</v>
      </c>
      <c r="AR196" s="23">
        <v>958.0575670000001</v>
      </c>
      <c r="AS196" s="23">
        <v>957.8506899999999</v>
      </c>
      <c r="AT196" s="23">
        <v>957.6801560000001</v>
      </c>
      <c r="AU196" s="23">
        <v>957.785543</v>
      </c>
      <c r="AV196" s="23">
        <v>957.5078330000001</v>
      </c>
      <c r="AW196" s="23">
        <v>957.758184</v>
      </c>
      <c r="AX196" s="23">
        <v>957.68426</v>
      </c>
      <c r="AY196" s="23">
        <v>958.1251589999999</v>
      </c>
      <c r="AZ196" s="23">
        <v>957.504785</v>
      </c>
      <c r="BA196" s="23">
        <v>957.442372</v>
      </c>
      <c r="BB196" s="23">
        <v>957.2996949999999</v>
      </c>
      <c r="BC196" s="23">
        <v>957.281165</v>
      </c>
      <c r="BD196" s="23">
        <v>957.098471</v>
      </c>
      <c r="BE196" s="23">
        <v>957.1558660000001</v>
      </c>
      <c r="BF196" s="23">
        <v>957.1139029999999</v>
      </c>
      <c r="BG196" s="23">
        <v>957.025298</v>
      </c>
      <c r="BH196" s="23">
        <v>956.8191039999999</v>
      </c>
      <c r="BI196" s="23">
        <v>956.907139</v>
      </c>
      <c r="BJ196" s="23">
        <v>956.743598</v>
      </c>
      <c r="BK196" s="23">
        <v>956.9799490000001</v>
      </c>
      <c r="BL196" s="23">
        <v>956.767372</v>
      </c>
      <c r="BM196" s="23">
        <v>956.7581869999999</v>
      </c>
      <c r="BN196" s="23">
        <v>956.8664799999999</v>
      </c>
      <c r="BO196" s="23">
        <v>956.424409</v>
      </c>
      <c r="BP196" s="23">
        <v>956.4549030000002</v>
      </c>
      <c r="BQ196" s="23">
        <v>956.6531630000002</v>
      </c>
      <c r="BR196" s="23">
        <v>956.742135</v>
      </c>
      <c r="BS196" s="23">
        <v>956.440427</v>
      </c>
      <c r="BT196" s="23">
        <v>956.637635</v>
      </c>
      <c r="BU196" s="23">
        <v>956.656657</v>
      </c>
      <c r="BV196" s="23">
        <v>956.402984</v>
      </c>
      <c r="BW196" s="23">
        <v>956.6403419999999</v>
      </c>
      <c r="BX196" s="23">
        <v>956.7068590000001</v>
      </c>
      <c r="BY196" s="23">
        <v>956.801831</v>
      </c>
      <c r="BZ196" s="23">
        <v>956.5553179999999</v>
      </c>
      <c r="CA196" s="23">
        <v>956.755943</v>
      </c>
      <c r="CB196" s="23">
        <v>956.781626</v>
      </c>
      <c r="CC196" s="23">
        <v>956.356894</v>
      </c>
      <c r="CD196" s="23">
        <v>956.4256230000001</v>
      </c>
      <c r="CE196" s="23">
        <v>956.69669</v>
      </c>
      <c r="CF196" s="23">
        <v>956.385164</v>
      </c>
      <c r="CG196" s="23">
        <v>956.4654139999999</v>
      </c>
      <c r="CH196" s="23">
        <v>956.61098</v>
      </c>
      <c r="CI196" s="23">
        <v>956.482503</v>
      </c>
      <c r="CJ196" s="23">
        <v>956.870913</v>
      </c>
      <c r="CK196" s="23">
        <v>956.5809039999999</v>
      </c>
      <c r="CL196" s="23">
        <v>956.746246</v>
      </c>
      <c r="CM196" s="23">
        <v>955.2776919999999</v>
      </c>
      <c r="CN196" s="23">
        <v>955.4307289999999</v>
      </c>
      <c r="CO196" s="23">
        <v>955.323064</v>
      </c>
      <c r="CP196" s="23">
        <v>955.2912590000001</v>
      </c>
      <c r="CQ196" s="23">
        <v>955.414017</v>
      </c>
      <c r="CR196" s="23">
        <v>955.3416339999999</v>
      </c>
      <c r="CS196" s="23">
        <v>955.189198</v>
      </c>
      <c r="CT196" s="23">
        <v>955.467147</v>
      </c>
      <c r="CU196" s="18"/>
      <c r="CV196" s="18"/>
      <c r="CW196" s="18"/>
      <c r="CX196" s="18"/>
    </row>
    <row r="197" ht="12.75" customHeight="1">
      <c r="A197" s="18" t="s">
        <v>2154</v>
      </c>
      <c r="B197" s="23">
        <v>56.727463000000014</v>
      </c>
      <c r="C197" s="23">
        <v>0.425743</v>
      </c>
      <c r="D197" s="23">
        <v>0.5795239999999999</v>
      </c>
      <c r="E197" s="23">
        <v>0.423221</v>
      </c>
      <c r="F197" s="23">
        <v>0.571042</v>
      </c>
      <c r="G197" s="23">
        <v>0.514421</v>
      </c>
      <c r="H197" s="23">
        <v>0.521276</v>
      </c>
      <c r="I197" s="23">
        <v>0.440172</v>
      </c>
      <c r="J197" s="23">
        <v>0.50654</v>
      </c>
      <c r="K197" s="23">
        <v>0.421325</v>
      </c>
      <c r="L197" s="23">
        <v>0.417566</v>
      </c>
      <c r="M197" s="23">
        <v>0.427349</v>
      </c>
      <c r="N197" s="23">
        <v>0.422201</v>
      </c>
      <c r="O197" s="23">
        <v>0.429322</v>
      </c>
      <c r="P197" s="23">
        <v>0.583121</v>
      </c>
      <c r="Q197" s="23">
        <v>0.418814</v>
      </c>
      <c r="R197" s="23">
        <v>0.423151</v>
      </c>
      <c r="S197" s="23">
        <v>0.42511</v>
      </c>
      <c r="T197" s="23">
        <v>0.423679</v>
      </c>
      <c r="U197" s="23">
        <v>0.528936</v>
      </c>
      <c r="V197" s="23">
        <v>0.406723</v>
      </c>
      <c r="W197" s="23">
        <v>0.394238</v>
      </c>
      <c r="X197" s="23">
        <v>0.394704</v>
      </c>
      <c r="Y197" s="23">
        <v>0.3909</v>
      </c>
      <c r="Z197" s="23">
        <v>0.392962</v>
      </c>
      <c r="AA197" s="23">
        <v>0.5361670000000001</v>
      </c>
      <c r="AB197" s="23">
        <v>0.386748</v>
      </c>
      <c r="AC197" s="23">
        <v>0.403272</v>
      </c>
      <c r="AD197" s="23">
        <v>0.413239</v>
      </c>
      <c r="AE197" s="23">
        <v>0.423338</v>
      </c>
      <c r="AF197" s="23">
        <v>0.423274</v>
      </c>
      <c r="AG197" s="23">
        <v>0.41341</v>
      </c>
      <c r="AH197" s="23">
        <v>0.56525</v>
      </c>
      <c r="AI197" s="23">
        <v>0.68187</v>
      </c>
      <c r="AJ197" s="23">
        <v>0.429905</v>
      </c>
      <c r="AK197" s="23">
        <v>0.430046</v>
      </c>
      <c r="AL197" s="23">
        <v>0.581017</v>
      </c>
      <c r="AM197" s="23">
        <v>0.423408</v>
      </c>
      <c r="AN197" s="23">
        <v>0.428676</v>
      </c>
      <c r="AO197" s="23">
        <v>0.431251</v>
      </c>
      <c r="AP197" s="23">
        <v>0.439301</v>
      </c>
      <c r="AQ197" s="23">
        <v>0.437155</v>
      </c>
      <c r="AR197" s="23">
        <v>0.434366</v>
      </c>
      <c r="AS197" s="23">
        <v>0.441686</v>
      </c>
      <c r="AT197" s="23">
        <v>0.442306</v>
      </c>
      <c r="AU197" s="23">
        <v>0.592482</v>
      </c>
      <c r="AV197" s="23">
        <v>0.45233900000000005</v>
      </c>
      <c r="AW197" s="23">
        <v>0.578337</v>
      </c>
      <c r="AX197" s="23">
        <v>0.536591</v>
      </c>
      <c r="AY197" s="23">
        <v>0.69115</v>
      </c>
      <c r="AZ197" s="23">
        <v>0.44569</v>
      </c>
      <c r="BA197" s="23">
        <v>0.443174</v>
      </c>
      <c r="BB197" s="23">
        <v>0.441168</v>
      </c>
      <c r="BC197" s="23">
        <v>0.443194</v>
      </c>
      <c r="BD197" s="23">
        <v>0.446004</v>
      </c>
      <c r="BE197" s="23">
        <v>0.445735</v>
      </c>
      <c r="BF197" s="23">
        <v>0.445574</v>
      </c>
      <c r="BG197" s="23">
        <v>0.455222</v>
      </c>
      <c r="BH197" s="23">
        <v>0.44717</v>
      </c>
      <c r="BI197" s="23">
        <v>6.849904999999999</v>
      </c>
      <c r="BJ197" s="23">
        <v>3.4558400000000007</v>
      </c>
      <c r="BK197" s="23">
        <v>0.542668</v>
      </c>
      <c r="BL197" s="23">
        <v>0.437624</v>
      </c>
      <c r="BM197" s="23">
        <v>0.405932</v>
      </c>
      <c r="BN197" s="23">
        <v>0.428918</v>
      </c>
      <c r="BO197" s="23">
        <v>0.595583</v>
      </c>
      <c r="BP197" s="23">
        <v>0.443798</v>
      </c>
      <c r="BQ197" s="23">
        <v>0.447734</v>
      </c>
      <c r="BR197" s="23">
        <v>0.753603</v>
      </c>
      <c r="BS197" s="23">
        <v>0.441898</v>
      </c>
      <c r="BT197" s="23">
        <v>0.603271</v>
      </c>
      <c r="BU197" s="23">
        <v>0.601022</v>
      </c>
      <c r="BV197" s="23">
        <v>0.444125</v>
      </c>
      <c r="BW197" s="23">
        <v>0.6037779999999999</v>
      </c>
      <c r="BX197" s="23">
        <v>0.887984</v>
      </c>
      <c r="BY197" s="23">
        <v>0.453422</v>
      </c>
      <c r="BZ197" s="23">
        <v>0.451022</v>
      </c>
      <c r="CA197" s="23">
        <v>0.445663</v>
      </c>
      <c r="CB197" s="23">
        <v>0.45677599999999996</v>
      </c>
      <c r="CC197" s="23">
        <v>0.562943</v>
      </c>
      <c r="CD197" s="23">
        <v>0.445594</v>
      </c>
      <c r="CE197" s="23">
        <v>0.447223</v>
      </c>
      <c r="CF197" s="23">
        <v>0.432523</v>
      </c>
      <c r="CG197" s="23">
        <v>0.820218</v>
      </c>
      <c r="CH197" s="23">
        <v>0.8271459999999999</v>
      </c>
      <c r="CI197" s="23">
        <v>0.46898300000000004</v>
      </c>
      <c r="CJ197" s="23">
        <v>0.7758929999999999</v>
      </c>
      <c r="CK197" s="23">
        <v>0.5265299999999999</v>
      </c>
      <c r="CL197" s="23">
        <v>0.640841</v>
      </c>
      <c r="CM197" s="23">
        <v>0.434902</v>
      </c>
      <c r="CN197" s="23">
        <v>0.438487</v>
      </c>
      <c r="CO197" s="23">
        <v>0.439416</v>
      </c>
      <c r="CP197" s="23">
        <v>0.5979019999999999</v>
      </c>
      <c r="CQ197" s="23">
        <v>0.704356</v>
      </c>
      <c r="CR197" s="23">
        <v>0.591771</v>
      </c>
      <c r="CS197" s="23">
        <v>0.43877</v>
      </c>
      <c r="CT197" s="23">
        <v>0.471844</v>
      </c>
      <c r="CU197" s="18"/>
      <c r="CV197" s="18"/>
      <c r="CW197" s="18"/>
      <c r="CX197" s="18"/>
    </row>
    <row r="198" ht="12.75" customHeight="1">
      <c r="A198" s="18" t="s">
        <v>2155</v>
      </c>
      <c r="B198" s="23">
        <v>1316.0783430000001</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0.037455999999999996</v>
      </c>
      <c r="AE198" s="23">
        <v>0.34388699999999994</v>
      </c>
      <c r="AF198" s="23">
        <v>1.383567</v>
      </c>
      <c r="AG198" s="23">
        <v>3.484992</v>
      </c>
      <c r="AH198" s="23">
        <v>4.663332</v>
      </c>
      <c r="AI198" s="23">
        <v>7.063406999999999</v>
      </c>
      <c r="AJ198" s="23">
        <v>7.076339000000001</v>
      </c>
      <c r="AK198" s="23">
        <v>8.25355</v>
      </c>
      <c r="AL198" s="23">
        <v>10.262395000000001</v>
      </c>
      <c r="AM198" s="23">
        <v>10.686328</v>
      </c>
      <c r="AN198" s="23">
        <v>13.57975</v>
      </c>
      <c r="AO198" s="23">
        <v>17.977055</v>
      </c>
      <c r="AP198" s="23">
        <v>19.364106</v>
      </c>
      <c r="AQ198" s="23">
        <v>26.848132999999997</v>
      </c>
      <c r="AR198" s="23">
        <v>30.553926</v>
      </c>
      <c r="AS198" s="23">
        <v>32.204398000000005</v>
      </c>
      <c r="AT198" s="23">
        <v>35.396457000000005</v>
      </c>
      <c r="AU198" s="23">
        <v>36.888835</v>
      </c>
      <c r="AV198" s="23">
        <v>37.112603</v>
      </c>
      <c r="AW198" s="23">
        <v>40.41213</v>
      </c>
      <c r="AX198" s="23">
        <v>35.05142899999999</v>
      </c>
      <c r="AY198" s="23">
        <v>40.161839</v>
      </c>
      <c r="AZ198" s="23">
        <v>37.650811000000004</v>
      </c>
      <c r="BA198" s="23">
        <v>38.471533</v>
      </c>
      <c r="BB198" s="23">
        <v>37.589311</v>
      </c>
      <c r="BC198" s="23">
        <v>38.301278999999994</v>
      </c>
      <c r="BD198" s="23">
        <v>44.742949</v>
      </c>
      <c r="BE198" s="23">
        <v>43.247818</v>
      </c>
      <c r="BF198" s="23">
        <v>44.568998</v>
      </c>
      <c r="BG198" s="23">
        <v>43.692579</v>
      </c>
      <c r="BH198" s="23">
        <v>38.192545</v>
      </c>
      <c r="BI198" s="23">
        <v>39.513613</v>
      </c>
      <c r="BJ198" s="23">
        <v>38.16961499999999</v>
      </c>
      <c r="BK198" s="23">
        <v>36.367781</v>
      </c>
      <c r="BL198" s="23">
        <v>32.230561</v>
      </c>
      <c r="BM198" s="23">
        <v>27.34204</v>
      </c>
      <c r="BN198" s="23">
        <v>30.271350000000005</v>
      </c>
      <c r="BO198" s="23">
        <v>28.234677999999995</v>
      </c>
      <c r="BP198" s="23">
        <v>28.611635000000003</v>
      </c>
      <c r="BQ198" s="23">
        <v>30.655984999999998</v>
      </c>
      <c r="BR198" s="23">
        <v>30.092408</v>
      </c>
      <c r="BS198" s="23">
        <v>31.735868</v>
      </c>
      <c r="BT198" s="23">
        <v>37.659487999999996</v>
      </c>
      <c r="BU198" s="23">
        <v>31.720589000000004</v>
      </c>
      <c r="BV198" s="23">
        <v>25.480140000000002</v>
      </c>
      <c r="BW198" s="23">
        <v>22.443773</v>
      </c>
      <c r="BX198" s="23">
        <v>19.362331</v>
      </c>
      <c r="BY198" s="23">
        <v>11.639391</v>
      </c>
      <c r="BZ198" s="23">
        <v>9.568294</v>
      </c>
      <c r="CA198" s="23">
        <v>7.615654000000001</v>
      </c>
      <c r="CB198" s="23">
        <v>4.641985</v>
      </c>
      <c r="CC198" s="23">
        <v>3.5678660000000004</v>
      </c>
      <c r="CD198" s="23">
        <v>2.298275</v>
      </c>
      <c r="CE198" s="23">
        <v>1.3020120000000002</v>
      </c>
      <c r="CF198" s="23">
        <v>0.23477399999999998</v>
      </c>
      <c r="CG198" s="23">
        <v>0.04909999999999999</v>
      </c>
      <c r="CH198" s="23">
        <v>0.0039</v>
      </c>
      <c r="CI198" s="23">
        <v>0.0015</v>
      </c>
      <c r="CJ198" s="23">
        <v>0.0</v>
      </c>
      <c r="CK198" s="23">
        <v>0.0</v>
      </c>
      <c r="CL198" s="23">
        <v>0.0</v>
      </c>
      <c r="CM198" s="23">
        <v>0.0</v>
      </c>
      <c r="CN198" s="23">
        <v>0.0</v>
      </c>
      <c r="CO198" s="23">
        <v>0.0</v>
      </c>
      <c r="CP198" s="23">
        <v>0.0</v>
      </c>
      <c r="CQ198" s="23">
        <v>0.0</v>
      </c>
      <c r="CR198" s="23">
        <v>0.0</v>
      </c>
      <c r="CS198" s="23">
        <v>0.0</v>
      </c>
      <c r="CT198" s="23">
        <v>0.0</v>
      </c>
      <c r="CU198" s="18"/>
      <c r="CV198" s="18"/>
      <c r="CW198" s="18"/>
      <c r="CX198" s="18"/>
    </row>
    <row r="199" ht="12.75" customHeight="1">
      <c r="A199" s="18" t="s">
        <v>2156</v>
      </c>
      <c r="B199" s="23">
        <v>201472.8149560001</v>
      </c>
      <c r="C199" s="23">
        <v>2489.841446999999</v>
      </c>
      <c r="D199" s="23">
        <v>2533.82283</v>
      </c>
      <c r="E199" s="23">
        <v>2578.6533419999987</v>
      </c>
      <c r="F199" s="23">
        <v>2609.793403</v>
      </c>
      <c r="G199" s="23">
        <v>2648.1978840000006</v>
      </c>
      <c r="H199" s="23">
        <v>2639.0203400000005</v>
      </c>
      <c r="I199" s="23">
        <v>2606.971286000001</v>
      </c>
      <c r="J199" s="23">
        <v>2583.7194889999996</v>
      </c>
      <c r="K199" s="23">
        <v>2587.772269</v>
      </c>
      <c r="L199" s="23">
        <v>2584.940577</v>
      </c>
      <c r="M199" s="23">
        <v>2551.8102299999982</v>
      </c>
      <c r="N199" s="23">
        <v>2520.6865760000005</v>
      </c>
      <c r="O199" s="23">
        <v>2492.973801</v>
      </c>
      <c r="P199" s="23">
        <v>2419.4085459999997</v>
      </c>
      <c r="Q199" s="23">
        <v>2302.4246140000014</v>
      </c>
      <c r="R199" s="23">
        <v>2230.402297000001</v>
      </c>
      <c r="S199" s="23">
        <v>2139.4682609999995</v>
      </c>
      <c r="T199" s="23">
        <v>2033.4165710000004</v>
      </c>
      <c r="U199" s="23">
        <v>1916.439220000001</v>
      </c>
      <c r="V199" s="23">
        <v>1841.626570000001</v>
      </c>
      <c r="W199" s="23">
        <v>1810.0792110000007</v>
      </c>
      <c r="X199" s="23">
        <v>1792.3926760000004</v>
      </c>
      <c r="Y199" s="23">
        <v>1761.9963539999997</v>
      </c>
      <c r="Z199" s="23">
        <v>1667.1682910000006</v>
      </c>
      <c r="AA199" s="23">
        <v>1580.9260409999993</v>
      </c>
      <c r="AB199" s="23">
        <v>1531.8353340000008</v>
      </c>
      <c r="AC199" s="23">
        <v>1470.2264359999997</v>
      </c>
      <c r="AD199" s="23">
        <v>1422.3860350000004</v>
      </c>
      <c r="AE199" s="23">
        <v>1376.5727650000003</v>
      </c>
      <c r="AF199" s="23">
        <v>1291.1781669999998</v>
      </c>
      <c r="AG199" s="23">
        <v>1195.6427090000009</v>
      </c>
      <c r="AH199" s="23">
        <v>1127.305741</v>
      </c>
      <c r="AI199" s="23">
        <v>1062.36159</v>
      </c>
      <c r="AJ199" s="23">
        <v>1027.7135790000007</v>
      </c>
      <c r="AK199" s="23">
        <v>985.414004</v>
      </c>
      <c r="AL199" s="23">
        <v>981.899547</v>
      </c>
      <c r="AM199" s="23">
        <v>1029.239195</v>
      </c>
      <c r="AN199" s="23">
        <v>1097.4486599999998</v>
      </c>
      <c r="AO199" s="23">
        <v>1140.8592220000003</v>
      </c>
      <c r="AP199" s="23">
        <v>1187.7317010000002</v>
      </c>
      <c r="AQ199" s="23">
        <v>1272.462934</v>
      </c>
      <c r="AR199" s="23">
        <v>1396.9211750000002</v>
      </c>
      <c r="AS199" s="23">
        <v>1524.111442</v>
      </c>
      <c r="AT199" s="23">
        <v>1586.788132</v>
      </c>
      <c r="AU199" s="23">
        <v>1634.8258479999993</v>
      </c>
      <c r="AV199" s="23">
        <v>1633.5832469999991</v>
      </c>
      <c r="AW199" s="23">
        <v>1609.8640100000002</v>
      </c>
      <c r="AX199" s="23">
        <v>1620.1689020000006</v>
      </c>
      <c r="AY199" s="23">
        <v>1601.8792600000002</v>
      </c>
      <c r="AZ199" s="23">
        <v>1603.7240939999997</v>
      </c>
      <c r="BA199" s="23">
        <v>1619.4418770000002</v>
      </c>
      <c r="BB199" s="23">
        <v>1631.9158800000002</v>
      </c>
      <c r="BC199" s="23">
        <v>1663.5234439999988</v>
      </c>
      <c r="BD199" s="23">
        <v>1709.2418819999996</v>
      </c>
      <c r="BE199" s="23">
        <v>1733.7192499999996</v>
      </c>
      <c r="BF199" s="23">
        <v>1731.4728280000002</v>
      </c>
      <c r="BG199" s="23">
        <v>1772.0299679999994</v>
      </c>
      <c r="BH199" s="23">
        <v>1796.9420490000002</v>
      </c>
      <c r="BI199" s="23">
        <v>1855.0351420000004</v>
      </c>
      <c r="BJ199" s="23">
        <v>1870.240939</v>
      </c>
      <c r="BK199" s="23">
        <v>1889.2226260000004</v>
      </c>
      <c r="BL199" s="23">
        <v>1916.0805780000005</v>
      </c>
      <c r="BM199" s="23">
        <v>1944.8072909999994</v>
      </c>
      <c r="BN199" s="23">
        <v>1989.1408610000005</v>
      </c>
      <c r="BO199" s="23">
        <v>2065.278092</v>
      </c>
      <c r="BP199" s="23">
        <v>2184.1351520000007</v>
      </c>
      <c r="BQ199" s="23">
        <v>2306.8009040000015</v>
      </c>
      <c r="BR199" s="23">
        <v>2463.0972159999997</v>
      </c>
      <c r="BS199" s="23">
        <v>2629.1116839999995</v>
      </c>
      <c r="BT199" s="23">
        <v>2771.759112</v>
      </c>
      <c r="BU199" s="23">
        <v>2787.0602320000007</v>
      </c>
      <c r="BV199" s="23">
        <v>2738.354602</v>
      </c>
      <c r="BW199" s="23">
        <v>2779.8268910000006</v>
      </c>
      <c r="BX199" s="23">
        <v>2768.4137010000004</v>
      </c>
      <c r="BY199" s="23">
        <v>2660.303856</v>
      </c>
      <c r="BZ199" s="23">
        <v>2660.2710230000007</v>
      </c>
      <c r="CA199" s="23">
        <v>2768.69655</v>
      </c>
      <c r="CB199" s="23">
        <v>2829.0119119999995</v>
      </c>
      <c r="CC199" s="23">
        <v>2808.171065000001</v>
      </c>
      <c r="CD199" s="23">
        <v>2856.5517999999993</v>
      </c>
      <c r="CE199" s="23">
        <v>2921.8874030000006</v>
      </c>
      <c r="CF199" s="23">
        <v>2936.6093150000006</v>
      </c>
      <c r="CG199" s="23">
        <v>2825.863416</v>
      </c>
      <c r="CH199" s="23">
        <v>2798.5810489999994</v>
      </c>
      <c r="CI199" s="23">
        <v>2764.181023000002</v>
      </c>
      <c r="CJ199" s="23">
        <v>2685.5209760000002</v>
      </c>
      <c r="CK199" s="23">
        <v>2590.7949620000004</v>
      </c>
      <c r="CL199" s="23">
        <v>2484.6958039999995</v>
      </c>
      <c r="CM199" s="23">
        <v>2554.103231</v>
      </c>
      <c r="CN199" s="23">
        <v>2697.556798000001</v>
      </c>
      <c r="CO199" s="23">
        <v>2785.253196999999</v>
      </c>
      <c r="CP199" s="23">
        <v>2796.697253000001</v>
      </c>
      <c r="CQ199" s="23">
        <v>2782.694289</v>
      </c>
      <c r="CR199" s="23">
        <v>2777.273679000001</v>
      </c>
      <c r="CS199" s="23">
        <v>2792.595218</v>
      </c>
      <c r="CT199" s="23">
        <v>2742.7530809999994</v>
      </c>
      <c r="CU199" s="18"/>
      <c r="CV199" s="18"/>
      <c r="CW199" s="18"/>
      <c r="CX199" s="18"/>
    </row>
    <row r="200" ht="12.75" customHeight="1">
      <c r="A200" s="18" t="s">
        <v>2157</v>
      </c>
      <c r="B200" s="23">
        <v>1404.6485230000003</v>
      </c>
      <c r="C200" s="23">
        <v>15.247628999999998</v>
      </c>
      <c r="D200" s="23">
        <v>15.257981</v>
      </c>
      <c r="E200" s="23">
        <v>15.259132000000001</v>
      </c>
      <c r="F200" s="23">
        <v>15.255108000000002</v>
      </c>
      <c r="G200" s="23">
        <v>15.239211999999998</v>
      </c>
      <c r="H200" s="23">
        <v>15.255429</v>
      </c>
      <c r="I200" s="23">
        <v>15.251285999999999</v>
      </c>
      <c r="J200" s="23">
        <v>15.255884000000002</v>
      </c>
      <c r="K200" s="23">
        <v>15.247087999999998</v>
      </c>
      <c r="L200" s="23">
        <v>15.278753</v>
      </c>
      <c r="M200" s="23">
        <v>15.285677</v>
      </c>
      <c r="N200" s="23">
        <v>15.296837</v>
      </c>
      <c r="O200" s="23">
        <v>15.285120999999997</v>
      </c>
      <c r="P200" s="23">
        <v>15.29128</v>
      </c>
      <c r="Q200" s="23">
        <v>15.297091000000002</v>
      </c>
      <c r="R200" s="23">
        <v>15.316460999999999</v>
      </c>
      <c r="S200" s="23">
        <v>15.324328</v>
      </c>
      <c r="T200" s="23">
        <v>15.327053000000001</v>
      </c>
      <c r="U200" s="23">
        <v>15.321218000000002</v>
      </c>
      <c r="V200" s="23">
        <v>15.322465</v>
      </c>
      <c r="W200" s="23">
        <v>15.311663999999999</v>
      </c>
      <c r="X200" s="23">
        <v>15.308132</v>
      </c>
      <c r="Y200" s="23">
        <v>15.299603999999999</v>
      </c>
      <c r="Z200" s="23">
        <v>15.282677</v>
      </c>
      <c r="AA200" s="23">
        <v>15.292521999999998</v>
      </c>
      <c r="AB200" s="23">
        <v>14.974466999999999</v>
      </c>
      <c r="AC200" s="23">
        <v>14.931807</v>
      </c>
      <c r="AD200" s="23">
        <v>14.938633</v>
      </c>
      <c r="AE200" s="23">
        <v>14.987256999999998</v>
      </c>
      <c r="AF200" s="23">
        <v>15.365636</v>
      </c>
      <c r="AG200" s="23">
        <v>15.432363</v>
      </c>
      <c r="AH200" s="23">
        <v>15.478205000000003</v>
      </c>
      <c r="AI200" s="23">
        <v>15.485317</v>
      </c>
      <c r="AJ200" s="23">
        <v>14.844192999999997</v>
      </c>
      <c r="AK200" s="23">
        <v>13.400201000000001</v>
      </c>
      <c r="AL200" s="23">
        <v>13.442832000000001</v>
      </c>
      <c r="AM200" s="23">
        <v>13.478798000000003</v>
      </c>
      <c r="AN200" s="23">
        <v>13.122391</v>
      </c>
      <c r="AO200" s="23">
        <v>12.150608</v>
      </c>
      <c r="AP200" s="23">
        <v>11.931594</v>
      </c>
      <c r="AQ200" s="23">
        <v>11.767105</v>
      </c>
      <c r="AR200" s="23">
        <v>11.849172</v>
      </c>
      <c r="AS200" s="23">
        <v>12.610724999999999</v>
      </c>
      <c r="AT200" s="23">
        <v>13.249735999999999</v>
      </c>
      <c r="AU200" s="23">
        <v>12.965893000000001</v>
      </c>
      <c r="AV200" s="23">
        <v>13.043868999999999</v>
      </c>
      <c r="AW200" s="23">
        <v>13.715975000000002</v>
      </c>
      <c r="AX200" s="23">
        <v>14.324403</v>
      </c>
      <c r="AY200" s="23">
        <v>14.528239000000001</v>
      </c>
      <c r="AZ200" s="23">
        <v>14.641390000000001</v>
      </c>
      <c r="BA200" s="23">
        <v>14.422453</v>
      </c>
      <c r="BB200" s="23">
        <v>14.557063000000001</v>
      </c>
      <c r="BC200" s="23">
        <v>14.847224999999998</v>
      </c>
      <c r="BD200" s="23">
        <v>14.967178999999998</v>
      </c>
      <c r="BE200" s="23">
        <v>14.942062</v>
      </c>
      <c r="BF200" s="23">
        <v>14.928615999999998</v>
      </c>
      <c r="BG200" s="23">
        <v>15.037632</v>
      </c>
      <c r="BH200" s="23">
        <v>15.025424</v>
      </c>
      <c r="BI200" s="23">
        <v>15.031121999999998</v>
      </c>
      <c r="BJ200" s="23">
        <v>15.105265000000003</v>
      </c>
      <c r="BK200" s="23">
        <v>15.141004000000002</v>
      </c>
      <c r="BL200" s="23">
        <v>15.136869</v>
      </c>
      <c r="BM200" s="23">
        <v>15.122846999999997</v>
      </c>
      <c r="BN200" s="23">
        <v>15.121889999999999</v>
      </c>
      <c r="BO200" s="23">
        <v>15.133522</v>
      </c>
      <c r="BP200" s="23">
        <v>15.129999999999999</v>
      </c>
      <c r="BQ200" s="23">
        <v>15.159501</v>
      </c>
      <c r="BR200" s="23">
        <v>15.226837999999997</v>
      </c>
      <c r="BS200" s="23">
        <v>15.204250999999998</v>
      </c>
      <c r="BT200" s="23">
        <v>15.219681000000001</v>
      </c>
      <c r="BU200" s="23">
        <v>15.161111</v>
      </c>
      <c r="BV200" s="23">
        <v>15.153443</v>
      </c>
      <c r="BW200" s="23">
        <v>15.158203</v>
      </c>
      <c r="BX200" s="23">
        <v>14.913167999999999</v>
      </c>
      <c r="BY200" s="23">
        <v>14.535786</v>
      </c>
      <c r="BZ200" s="23">
        <v>13.94179</v>
      </c>
      <c r="CA200" s="23">
        <v>13.803320999999999</v>
      </c>
      <c r="CB200" s="23">
        <v>13.826155</v>
      </c>
      <c r="CC200" s="23">
        <v>13.653743999999998</v>
      </c>
      <c r="CD200" s="23">
        <v>13.416912</v>
      </c>
      <c r="CE200" s="23">
        <v>15.053026</v>
      </c>
      <c r="CF200" s="23">
        <v>15.225767999999999</v>
      </c>
      <c r="CG200" s="23">
        <v>15.013754</v>
      </c>
      <c r="CH200" s="23">
        <v>15.277245999999998</v>
      </c>
      <c r="CI200" s="23">
        <v>15.321904000000002</v>
      </c>
      <c r="CJ200" s="23">
        <v>15.331852</v>
      </c>
      <c r="CK200" s="23">
        <v>15.359684000000001</v>
      </c>
      <c r="CL200" s="23">
        <v>15.384346</v>
      </c>
      <c r="CM200" s="23">
        <v>15.388461</v>
      </c>
      <c r="CN200" s="23">
        <v>15.193567999999999</v>
      </c>
      <c r="CO200" s="23">
        <v>13.29683</v>
      </c>
      <c r="CP200" s="23">
        <v>13.308957999999999</v>
      </c>
      <c r="CQ200" s="23">
        <v>13.295165999999998</v>
      </c>
      <c r="CR200" s="23">
        <v>13.295618</v>
      </c>
      <c r="CS200" s="23">
        <v>13.090789</v>
      </c>
      <c r="CT200" s="23">
        <v>13.017035</v>
      </c>
      <c r="CU200" s="18"/>
      <c r="CV200" s="18"/>
      <c r="CW200" s="18"/>
      <c r="CX200" s="18"/>
    </row>
    <row r="201" ht="12.75" customHeight="1">
      <c r="A201" s="18" t="s">
        <v>2158</v>
      </c>
      <c r="B201" s="23">
        <v>249224.83229600007</v>
      </c>
      <c r="C201" s="23">
        <v>2284.843681</v>
      </c>
      <c r="D201" s="23">
        <v>2237.4859490000003</v>
      </c>
      <c r="E201" s="23">
        <v>2140.827745</v>
      </c>
      <c r="F201" s="23">
        <v>2073.5740800000003</v>
      </c>
      <c r="G201" s="23">
        <v>2023.6326330000002</v>
      </c>
      <c r="H201" s="23">
        <v>1993.6961299999996</v>
      </c>
      <c r="I201" s="23">
        <v>1972.4747220000002</v>
      </c>
      <c r="J201" s="23">
        <v>1956.387668</v>
      </c>
      <c r="K201" s="23">
        <v>1917.857357999999</v>
      </c>
      <c r="L201" s="23">
        <v>1918.128544</v>
      </c>
      <c r="M201" s="23">
        <v>1937.0739910000004</v>
      </c>
      <c r="N201" s="23">
        <v>1944.4255640000001</v>
      </c>
      <c r="O201" s="23">
        <v>1933.638499</v>
      </c>
      <c r="P201" s="23">
        <v>1912.3822189999998</v>
      </c>
      <c r="Q201" s="23">
        <v>1889.0417529999995</v>
      </c>
      <c r="R201" s="23">
        <v>1871.8746919999999</v>
      </c>
      <c r="S201" s="23">
        <v>1874.932976</v>
      </c>
      <c r="T201" s="23">
        <v>1866.2526089999997</v>
      </c>
      <c r="U201" s="23">
        <v>1870.229455</v>
      </c>
      <c r="V201" s="23">
        <v>1876.8451499999999</v>
      </c>
      <c r="W201" s="23">
        <v>1901.1515720000002</v>
      </c>
      <c r="X201" s="23">
        <v>1944.1882119999996</v>
      </c>
      <c r="Y201" s="23">
        <v>1989.8770039999997</v>
      </c>
      <c r="Z201" s="23">
        <v>1996.4780469999998</v>
      </c>
      <c r="AA201" s="23">
        <v>1952.5098580000003</v>
      </c>
      <c r="AB201" s="23">
        <v>1979.7708969999994</v>
      </c>
      <c r="AC201" s="23">
        <v>2029.6912859999995</v>
      </c>
      <c r="AD201" s="23">
        <v>2073.295703999999</v>
      </c>
      <c r="AE201" s="23">
        <v>2127.230811</v>
      </c>
      <c r="AF201" s="23">
        <v>2175.415186</v>
      </c>
      <c r="AG201" s="23">
        <v>2202.9852890000006</v>
      </c>
      <c r="AH201" s="23">
        <v>2238.4459939999992</v>
      </c>
      <c r="AI201" s="23">
        <v>2315.811835</v>
      </c>
      <c r="AJ201" s="23">
        <v>2383.578443000001</v>
      </c>
      <c r="AK201" s="23">
        <v>2408.719164</v>
      </c>
      <c r="AL201" s="23">
        <v>2427.009233</v>
      </c>
      <c r="AM201" s="23">
        <v>2446.5352199999993</v>
      </c>
      <c r="AN201" s="23">
        <v>2466.8236369999995</v>
      </c>
      <c r="AO201" s="23">
        <v>2496.0260449999996</v>
      </c>
      <c r="AP201" s="23">
        <v>2550.256955</v>
      </c>
      <c r="AQ201" s="23">
        <v>2578.056901</v>
      </c>
      <c r="AR201" s="23">
        <v>2605.944282</v>
      </c>
      <c r="AS201" s="23">
        <v>2642.9538369999996</v>
      </c>
      <c r="AT201" s="23">
        <v>2739.123795</v>
      </c>
      <c r="AU201" s="23">
        <v>2852.131022</v>
      </c>
      <c r="AV201" s="23">
        <v>3013.143589999999</v>
      </c>
      <c r="AW201" s="23">
        <v>3137.464098</v>
      </c>
      <c r="AX201" s="23">
        <v>3198.114224000001</v>
      </c>
      <c r="AY201" s="23">
        <v>3168.575651</v>
      </c>
      <c r="AZ201" s="23">
        <v>3225.757089</v>
      </c>
      <c r="BA201" s="23">
        <v>3265.895121000001</v>
      </c>
      <c r="BB201" s="23">
        <v>3308.642906000001</v>
      </c>
      <c r="BC201" s="23">
        <v>3310.538826</v>
      </c>
      <c r="BD201" s="23">
        <v>3344.0674280000003</v>
      </c>
      <c r="BE201" s="23">
        <v>3364.5838649999996</v>
      </c>
      <c r="BF201" s="23">
        <v>3394.6729880000003</v>
      </c>
      <c r="BG201" s="23">
        <v>3417.3217620000005</v>
      </c>
      <c r="BH201" s="23">
        <v>3420.6916690000007</v>
      </c>
      <c r="BI201" s="23">
        <v>3442.221038999999</v>
      </c>
      <c r="BJ201" s="23">
        <v>3414.465138</v>
      </c>
      <c r="BK201" s="23">
        <v>3412.4752200000003</v>
      </c>
      <c r="BL201" s="23">
        <v>3378.272124999999</v>
      </c>
      <c r="BM201" s="23">
        <v>3323.3160279999997</v>
      </c>
      <c r="BN201" s="23">
        <v>3251.128961</v>
      </c>
      <c r="BO201" s="23">
        <v>3180.908945</v>
      </c>
      <c r="BP201" s="23">
        <v>3144.0430630000005</v>
      </c>
      <c r="BQ201" s="23">
        <v>3125.744071</v>
      </c>
      <c r="BR201" s="23">
        <v>3149.2253169999994</v>
      </c>
      <c r="BS201" s="23">
        <v>3142.2062439999995</v>
      </c>
      <c r="BT201" s="23">
        <v>3087.807058</v>
      </c>
      <c r="BU201" s="23">
        <v>3071.2429220000004</v>
      </c>
      <c r="BV201" s="23">
        <v>3039.368021999999</v>
      </c>
      <c r="BW201" s="23">
        <v>2976.7867250000004</v>
      </c>
      <c r="BX201" s="23">
        <v>2920.5771870000003</v>
      </c>
      <c r="BY201" s="23">
        <v>2891.7491090000003</v>
      </c>
      <c r="BZ201" s="23">
        <v>2853.7457559999993</v>
      </c>
      <c r="CA201" s="23">
        <v>2791.0285190000004</v>
      </c>
      <c r="CB201" s="23">
        <v>2770.8920100000005</v>
      </c>
      <c r="CC201" s="23">
        <v>2774.738346</v>
      </c>
      <c r="CD201" s="23">
        <v>2735.180581999999</v>
      </c>
      <c r="CE201" s="23">
        <v>2699.837203999999</v>
      </c>
      <c r="CF201" s="23">
        <v>2722.82698</v>
      </c>
      <c r="CG201" s="23">
        <v>2770.731142</v>
      </c>
      <c r="CH201" s="23">
        <v>2804.996103000001</v>
      </c>
      <c r="CI201" s="23">
        <v>2828.0208709999997</v>
      </c>
      <c r="CJ201" s="23">
        <v>2885.1702809999992</v>
      </c>
      <c r="CK201" s="23">
        <v>2832.0841589999995</v>
      </c>
      <c r="CL201" s="23">
        <v>2749.2721579999993</v>
      </c>
      <c r="CM201" s="23">
        <v>2763.231178</v>
      </c>
      <c r="CN201" s="23">
        <v>2833.143044</v>
      </c>
      <c r="CO201" s="23">
        <v>2628.543912</v>
      </c>
      <c r="CP201" s="23">
        <v>2435.221665999999</v>
      </c>
      <c r="CQ201" s="23">
        <v>2284.4094419999997</v>
      </c>
      <c r="CR201" s="23">
        <v>2213.9686410000004</v>
      </c>
      <c r="CS201" s="23">
        <v>2171.892827</v>
      </c>
      <c r="CT201" s="23">
        <v>2135.2754369999993</v>
      </c>
      <c r="CU201" s="18"/>
      <c r="CV201" s="18"/>
      <c r="CW201" s="18"/>
      <c r="CX201" s="18"/>
    </row>
    <row r="202" ht="12.75" customHeight="1">
      <c r="A202" s="18" t="s">
        <v>2159</v>
      </c>
      <c r="B202" s="23">
        <v>48940.57516000001</v>
      </c>
      <c r="C202" s="23">
        <v>370.60650799999996</v>
      </c>
      <c r="D202" s="23">
        <v>366.107338</v>
      </c>
      <c r="E202" s="23">
        <v>365.2419989999999</v>
      </c>
      <c r="F202" s="23">
        <v>364.04901500000005</v>
      </c>
      <c r="G202" s="23">
        <v>364.541028</v>
      </c>
      <c r="H202" s="23">
        <v>356.15556599999996</v>
      </c>
      <c r="I202" s="23">
        <v>335.046026</v>
      </c>
      <c r="J202" s="23">
        <v>331.902366</v>
      </c>
      <c r="K202" s="23">
        <v>330.274965</v>
      </c>
      <c r="L202" s="23">
        <v>330.9270979999999</v>
      </c>
      <c r="M202" s="23">
        <v>329.295279</v>
      </c>
      <c r="N202" s="23">
        <v>327.42407299999996</v>
      </c>
      <c r="O202" s="23">
        <v>330.971027</v>
      </c>
      <c r="P202" s="23">
        <v>331.37406599999997</v>
      </c>
      <c r="Q202" s="23">
        <v>331.441703</v>
      </c>
      <c r="R202" s="23">
        <v>330.861034</v>
      </c>
      <c r="S202" s="23">
        <v>331.28216800000007</v>
      </c>
      <c r="T202" s="23">
        <v>331.58860699999997</v>
      </c>
      <c r="U202" s="23">
        <v>330.9369560000001</v>
      </c>
      <c r="V202" s="23">
        <v>332.030127</v>
      </c>
      <c r="W202" s="23">
        <v>335.63585500000005</v>
      </c>
      <c r="X202" s="23">
        <v>340.839672</v>
      </c>
      <c r="Y202" s="23">
        <v>347.721217</v>
      </c>
      <c r="Z202" s="23">
        <v>345.83152099999995</v>
      </c>
      <c r="AA202" s="23">
        <v>349.47398</v>
      </c>
      <c r="AB202" s="23">
        <v>359.828302</v>
      </c>
      <c r="AC202" s="23">
        <v>365.794091</v>
      </c>
      <c r="AD202" s="23">
        <v>369.80685399999993</v>
      </c>
      <c r="AE202" s="23">
        <v>377.277179</v>
      </c>
      <c r="AF202" s="23">
        <v>388.76587699999993</v>
      </c>
      <c r="AG202" s="23">
        <v>388.826598</v>
      </c>
      <c r="AH202" s="23">
        <v>396.25531400000006</v>
      </c>
      <c r="AI202" s="23">
        <v>401.43194200000005</v>
      </c>
      <c r="AJ202" s="23">
        <v>408.679689</v>
      </c>
      <c r="AK202" s="23">
        <v>411.364442</v>
      </c>
      <c r="AL202" s="23">
        <v>421.13249299999995</v>
      </c>
      <c r="AM202" s="23">
        <v>445.035581</v>
      </c>
      <c r="AN202" s="23">
        <v>474.81624899999997</v>
      </c>
      <c r="AO202" s="23">
        <v>509.3521559999999</v>
      </c>
      <c r="AP202" s="23">
        <v>492.0751250000001</v>
      </c>
      <c r="AQ202" s="23">
        <v>510.0637980000001</v>
      </c>
      <c r="AR202" s="23">
        <v>513.9989799999998</v>
      </c>
      <c r="AS202" s="23">
        <v>523.4478799999999</v>
      </c>
      <c r="AT202" s="23">
        <v>540.032701</v>
      </c>
      <c r="AU202" s="23">
        <v>545.642637</v>
      </c>
      <c r="AV202" s="23">
        <v>562.9146109999999</v>
      </c>
      <c r="AW202" s="23">
        <v>569.30569</v>
      </c>
      <c r="AX202" s="23">
        <v>581.4578219999999</v>
      </c>
      <c r="AY202" s="23">
        <v>610.1460860000001</v>
      </c>
      <c r="AZ202" s="23">
        <v>613.658045</v>
      </c>
      <c r="BA202" s="23">
        <v>633.833833</v>
      </c>
      <c r="BB202" s="23">
        <v>661.1946939999998</v>
      </c>
      <c r="BC202" s="23">
        <v>661.5081130000001</v>
      </c>
      <c r="BD202" s="23">
        <v>655.166563</v>
      </c>
      <c r="BE202" s="23">
        <v>657.4765160000003</v>
      </c>
      <c r="BF202" s="23">
        <v>694.9715339999998</v>
      </c>
      <c r="BG202" s="23">
        <v>715.21253</v>
      </c>
      <c r="BH202" s="23">
        <v>758.12385</v>
      </c>
      <c r="BI202" s="23">
        <v>785.5163759999998</v>
      </c>
      <c r="BJ202" s="23">
        <v>777.9636880000002</v>
      </c>
      <c r="BK202" s="23">
        <v>754.0367499999999</v>
      </c>
      <c r="BL202" s="23">
        <v>744.777658</v>
      </c>
      <c r="BM202" s="23">
        <v>742.4591799999998</v>
      </c>
      <c r="BN202" s="23">
        <v>755.8280060000001</v>
      </c>
      <c r="BO202" s="23">
        <v>762.2774429999998</v>
      </c>
      <c r="BP202" s="23">
        <v>778.9911619999999</v>
      </c>
      <c r="BQ202" s="23">
        <v>771.8203400000002</v>
      </c>
      <c r="BR202" s="23">
        <v>734.6868510000003</v>
      </c>
      <c r="BS202" s="23">
        <v>716.2078819999999</v>
      </c>
      <c r="BT202" s="23">
        <v>723.679236</v>
      </c>
      <c r="BU202" s="23">
        <v>734.298177</v>
      </c>
      <c r="BV202" s="23">
        <v>728.6343079999998</v>
      </c>
      <c r="BW202" s="23">
        <v>714.3126289999998</v>
      </c>
      <c r="BX202" s="23">
        <v>681.811167</v>
      </c>
      <c r="BY202" s="23">
        <v>621.8100900000001</v>
      </c>
      <c r="BZ202" s="23">
        <v>592.3825589999999</v>
      </c>
      <c r="CA202" s="23">
        <v>591.7047940000001</v>
      </c>
      <c r="CB202" s="23">
        <v>604.0937920000001</v>
      </c>
      <c r="CC202" s="23">
        <v>597.214781</v>
      </c>
      <c r="CD202" s="23">
        <v>562.4191209999999</v>
      </c>
      <c r="CE202" s="23">
        <v>591.597112</v>
      </c>
      <c r="CF202" s="23">
        <v>604.924551</v>
      </c>
      <c r="CG202" s="23">
        <v>591.4136129999999</v>
      </c>
      <c r="CH202" s="23">
        <v>579.225688</v>
      </c>
      <c r="CI202" s="23">
        <v>524.6973</v>
      </c>
      <c r="CJ202" s="23">
        <v>487.09495000000004</v>
      </c>
      <c r="CK202" s="23">
        <v>476.89256099999994</v>
      </c>
      <c r="CL202" s="23">
        <v>465.2765420000002</v>
      </c>
      <c r="CM202" s="23">
        <v>457.79572499999995</v>
      </c>
      <c r="CN202" s="23">
        <v>450.545616</v>
      </c>
      <c r="CO202" s="23">
        <v>444.170603</v>
      </c>
      <c r="CP202" s="23">
        <v>437.15887099999986</v>
      </c>
      <c r="CQ202" s="23">
        <v>432.51249600000006</v>
      </c>
      <c r="CR202" s="23">
        <v>409.833291</v>
      </c>
      <c r="CS202" s="23">
        <v>379.6309050000001</v>
      </c>
      <c r="CT202" s="23">
        <v>370.72237700000005</v>
      </c>
      <c r="CU202" s="18"/>
      <c r="CV202" s="18"/>
      <c r="CW202" s="18"/>
      <c r="CX202" s="18"/>
    </row>
    <row r="203" ht="12.75" customHeight="1">
      <c r="A203" s="18" t="s">
        <v>2160</v>
      </c>
      <c r="B203" s="23">
        <v>386513.47438300005</v>
      </c>
      <c r="C203" s="23">
        <v>2765.5658490000005</v>
      </c>
      <c r="D203" s="23">
        <v>2674.769835</v>
      </c>
      <c r="E203" s="23">
        <v>2651.483868</v>
      </c>
      <c r="F203" s="23">
        <v>2621.3002789999996</v>
      </c>
      <c r="G203" s="23">
        <v>2551.574515999999</v>
      </c>
      <c r="H203" s="23">
        <v>2520.107467</v>
      </c>
      <c r="I203" s="23">
        <v>2457.0253570000004</v>
      </c>
      <c r="J203" s="23">
        <v>2402.823933</v>
      </c>
      <c r="K203" s="23">
        <v>2362.046391</v>
      </c>
      <c r="L203" s="23">
        <v>2279.9138860000003</v>
      </c>
      <c r="M203" s="23">
        <v>2211.6510530000005</v>
      </c>
      <c r="N203" s="23">
        <v>2158.0806149999994</v>
      </c>
      <c r="O203" s="23">
        <v>2218.260862</v>
      </c>
      <c r="P203" s="23">
        <v>2251.9879500000006</v>
      </c>
      <c r="Q203" s="23">
        <v>2269.6062279999996</v>
      </c>
      <c r="R203" s="23">
        <v>2255.1614299999997</v>
      </c>
      <c r="S203" s="23">
        <v>2282.4917349999996</v>
      </c>
      <c r="T203" s="23">
        <v>2300.174291</v>
      </c>
      <c r="U203" s="23">
        <v>2339.7428269999996</v>
      </c>
      <c r="V203" s="23">
        <v>2383.366473</v>
      </c>
      <c r="W203" s="23">
        <v>2525.456833</v>
      </c>
      <c r="X203" s="23">
        <v>2621.583437</v>
      </c>
      <c r="Y203" s="23">
        <v>2691.731818000001</v>
      </c>
      <c r="Z203" s="23">
        <v>2851.0998250000007</v>
      </c>
      <c r="AA203" s="23">
        <v>3187.9640470000004</v>
      </c>
      <c r="AB203" s="23">
        <v>3359.719293000001</v>
      </c>
      <c r="AC203" s="23">
        <v>3430.838789000001</v>
      </c>
      <c r="AD203" s="23">
        <v>3526.490816000001</v>
      </c>
      <c r="AE203" s="23">
        <v>3619.1373700000004</v>
      </c>
      <c r="AF203" s="23">
        <v>3692.672743000001</v>
      </c>
      <c r="AG203" s="23">
        <v>3725.9577910000003</v>
      </c>
      <c r="AH203" s="23">
        <v>3836.211282999999</v>
      </c>
      <c r="AI203" s="23">
        <v>3869.5843200000004</v>
      </c>
      <c r="AJ203" s="23">
        <v>3894.6977110000003</v>
      </c>
      <c r="AK203" s="23">
        <v>3937.384708999999</v>
      </c>
      <c r="AL203" s="23">
        <v>3934.150186999999</v>
      </c>
      <c r="AM203" s="23">
        <v>3923.364510999999</v>
      </c>
      <c r="AN203" s="23">
        <v>3956.052613999999</v>
      </c>
      <c r="AO203" s="23">
        <v>4012.5392150000007</v>
      </c>
      <c r="AP203" s="23">
        <v>4111.729245</v>
      </c>
      <c r="AQ203" s="23">
        <v>4212.8962010000005</v>
      </c>
      <c r="AR203" s="23">
        <v>4337.102692000001</v>
      </c>
      <c r="AS203" s="23">
        <v>4456.184738000002</v>
      </c>
      <c r="AT203" s="23">
        <v>4603.438113</v>
      </c>
      <c r="AU203" s="23">
        <v>4752.4030760000005</v>
      </c>
      <c r="AV203" s="23">
        <v>4817.857016999999</v>
      </c>
      <c r="AW203" s="23">
        <v>4901.207967999999</v>
      </c>
      <c r="AX203" s="23">
        <v>4958.204297999999</v>
      </c>
      <c r="AY203" s="23">
        <v>5089.529718</v>
      </c>
      <c r="AZ203" s="23">
        <v>5134.868365</v>
      </c>
      <c r="BA203" s="23">
        <v>5192.161998999999</v>
      </c>
      <c r="BB203" s="23">
        <v>5212.165351000001</v>
      </c>
      <c r="BC203" s="23">
        <v>5178.186028999999</v>
      </c>
      <c r="BD203" s="23">
        <v>5232.453052999999</v>
      </c>
      <c r="BE203" s="23">
        <v>5258.640735</v>
      </c>
      <c r="BF203" s="23">
        <v>5282.272440000001</v>
      </c>
      <c r="BG203" s="23">
        <v>5279.340474000001</v>
      </c>
      <c r="BH203" s="23">
        <v>5266.469433000001</v>
      </c>
      <c r="BI203" s="23">
        <v>5241.139737999999</v>
      </c>
      <c r="BJ203" s="23">
        <v>5253.825959</v>
      </c>
      <c r="BK203" s="23">
        <v>5216.925269</v>
      </c>
      <c r="BL203" s="23">
        <v>5202.252812999999</v>
      </c>
      <c r="BM203" s="23">
        <v>5172.388932999998</v>
      </c>
      <c r="BN203" s="23">
        <v>5174.230909999999</v>
      </c>
      <c r="BO203" s="23">
        <v>5125.8413900000005</v>
      </c>
      <c r="BP203" s="23">
        <v>5088.739737999999</v>
      </c>
      <c r="BQ203" s="23">
        <v>5109.839874</v>
      </c>
      <c r="BR203" s="23">
        <v>5153.116649</v>
      </c>
      <c r="BS203" s="23">
        <v>5158.382866000002</v>
      </c>
      <c r="BT203" s="23">
        <v>5147.384299999999</v>
      </c>
      <c r="BU203" s="23">
        <v>5151.097936000002</v>
      </c>
      <c r="BV203" s="23">
        <v>5073.7428899999995</v>
      </c>
      <c r="BW203" s="23">
        <v>5033.4517460000025</v>
      </c>
      <c r="BX203" s="23">
        <v>4956.095670000001</v>
      </c>
      <c r="BY203" s="23">
        <v>4941.843286</v>
      </c>
      <c r="BZ203" s="23">
        <v>4928.733631000002</v>
      </c>
      <c r="CA203" s="23">
        <v>4923.706756</v>
      </c>
      <c r="CB203" s="23">
        <v>4912.705062000001</v>
      </c>
      <c r="CC203" s="23">
        <v>4917.746598000002</v>
      </c>
      <c r="CD203" s="23">
        <v>4868.134892999999</v>
      </c>
      <c r="CE203" s="23">
        <v>4886.716042</v>
      </c>
      <c r="CF203" s="23">
        <v>4924.468885000001</v>
      </c>
      <c r="CG203" s="23">
        <v>4978.512141999999</v>
      </c>
      <c r="CH203" s="23">
        <v>4951.170893999999</v>
      </c>
      <c r="CI203" s="23">
        <v>4832.222492000002</v>
      </c>
      <c r="CJ203" s="23">
        <v>4604.683983</v>
      </c>
      <c r="CK203" s="23">
        <v>4457.015522</v>
      </c>
      <c r="CL203" s="23">
        <v>4307.975061999999</v>
      </c>
      <c r="CM203" s="23">
        <v>4126.477540000002</v>
      </c>
      <c r="CN203" s="23">
        <v>3925.416551</v>
      </c>
      <c r="CO203" s="23">
        <v>3758.4053580000004</v>
      </c>
      <c r="CP203" s="23">
        <v>3693.830535</v>
      </c>
      <c r="CQ203" s="23">
        <v>3602.628312000001</v>
      </c>
      <c r="CR203" s="23">
        <v>3435.4015400000003</v>
      </c>
      <c r="CS203" s="23">
        <v>3311.5529880000004</v>
      </c>
      <c r="CT203" s="23">
        <v>3134.7865279999987</v>
      </c>
      <c r="CU203" s="18"/>
      <c r="CV203" s="18"/>
      <c r="CW203" s="18"/>
      <c r="CX203" s="18"/>
    </row>
    <row r="204" ht="12.75" customHeight="1">
      <c r="A204" s="18" t="s">
        <v>2161</v>
      </c>
      <c r="B204" s="23">
        <v>6592.701389</v>
      </c>
      <c r="C204" s="23">
        <v>43.63300100000001</v>
      </c>
      <c r="D204" s="23">
        <v>43.634219</v>
      </c>
      <c r="E204" s="23">
        <v>43.63780199999999</v>
      </c>
      <c r="F204" s="23">
        <v>43.265338</v>
      </c>
      <c r="G204" s="23">
        <v>38.86657700000001</v>
      </c>
      <c r="H204" s="23">
        <v>38.990195</v>
      </c>
      <c r="I204" s="23">
        <v>39.047394</v>
      </c>
      <c r="J204" s="23">
        <v>38.958454</v>
      </c>
      <c r="K204" s="23">
        <v>38.961912000000005</v>
      </c>
      <c r="L204" s="23">
        <v>39.001237</v>
      </c>
      <c r="M204" s="23">
        <v>38.908502</v>
      </c>
      <c r="N204" s="23">
        <v>39.071348</v>
      </c>
      <c r="O204" s="23">
        <v>42.123357999999996</v>
      </c>
      <c r="P204" s="23">
        <v>42.224275</v>
      </c>
      <c r="Q204" s="23">
        <v>42.213652</v>
      </c>
      <c r="R204" s="23">
        <v>42.218014000000004</v>
      </c>
      <c r="S204" s="23">
        <v>42.264654</v>
      </c>
      <c r="T204" s="23">
        <v>42.25965699999999</v>
      </c>
      <c r="U204" s="23">
        <v>42.24073</v>
      </c>
      <c r="V204" s="23">
        <v>42.273547</v>
      </c>
      <c r="W204" s="23">
        <v>47.89835</v>
      </c>
      <c r="X204" s="23">
        <v>48.09915899999999</v>
      </c>
      <c r="Y204" s="23">
        <v>48.09395900000001</v>
      </c>
      <c r="Z204" s="23">
        <v>48.34627900000001</v>
      </c>
      <c r="AA204" s="23">
        <v>59.049513999999995</v>
      </c>
      <c r="AB204" s="23">
        <v>58.183171</v>
      </c>
      <c r="AC204" s="23">
        <v>58.22369599999999</v>
      </c>
      <c r="AD204" s="23">
        <v>58.14247</v>
      </c>
      <c r="AE204" s="23">
        <v>59.004355000000004</v>
      </c>
      <c r="AF204" s="23">
        <v>59.782573000000006</v>
      </c>
      <c r="AG204" s="23">
        <v>59.88161999999999</v>
      </c>
      <c r="AH204" s="23">
        <v>59.95797099999999</v>
      </c>
      <c r="AI204" s="23">
        <v>59.973548</v>
      </c>
      <c r="AJ204" s="23">
        <v>60.976769000000004</v>
      </c>
      <c r="AK204" s="23">
        <v>60.960031000000015</v>
      </c>
      <c r="AL204" s="23">
        <v>73.79275799999999</v>
      </c>
      <c r="AM204" s="23">
        <v>80.77115700000002</v>
      </c>
      <c r="AN204" s="23">
        <v>81.51103900000001</v>
      </c>
      <c r="AO204" s="23">
        <v>81.70641800000001</v>
      </c>
      <c r="AP204" s="23">
        <v>81.457963</v>
      </c>
      <c r="AQ204" s="23">
        <v>80.50005</v>
      </c>
      <c r="AR204" s="23">
        <v>80.303606</v>
      </c>
      <c r="AS204" s="23">
        <v>80.754281</v>
      </c>
      <c r="AT204" s="23">
        <v>81.33271599999999</v>
      </c>
      <c r="AU204" s="23">
        <v>80.275438</v>
      </c>
      <c r="AV204" s="23">
        <v>79.97485900000001</v>
      </c>
      <c r="AW204" s="23">
        <v>80.19293599999999</v>
      </c>
      <c r="AX204" s="23">
        <v>79.588395</v>
      </c>
      <c r="AY204" s="23">
        <v>79.47026400000001</v>
      </c>
      <c r="AZ204" s="23">
        <v>79.45368100000002</v>
      </c>
      <c r="BA204" s="23">
        <v>79.536339</v>
      </c>
      <c r="BB204" s="23">
        <v>79.620769</v>
      </c>
      <c r="BC204" s="23">
        <v>77.401972</v>
      </c>
      <c r="BD204" s="23">
        <v>77.509461</v>
      </c>
      <c r="BE204" s="23">
        <v>77.502705</v>
      </c>
      <c r="BF204" s="23">
        <v>77.51520199999999</v>
      </c>
      <c r="BG204" s="23">
        <v>77.241815</v>
      </c>
      <c r="BH204" s="23">
        <v>77.540479</v>
      </c>
      <c r="BI204" s="23">
        <v>77.44857099999999</v>
      </c>
      <c r="BJ204" s="23">
        <v>77.87013100000001</v>
      </c>
      <c r="BK204" s="23">
        <v>83.83721999999999</v>
      </c>
      <c r="BL204" s="23">
        <v>83.586497</v>
      </c>
      <c r="BM204" s="23">
        <v>84.060474</v>
      </c>
      <c r="BN204" s="23">
        <v>83.929272</v>
      </c>
      <c r="BO204" s="23">
        <v>83.956079</v>
      </c>
      <c r="BP204" s="23">
        <v>84.093327</v>
      </c>
      <c r="BQ204" s="23">
        <v>84.19215200000002</v>
      </c>
      <c r="BR204" s="23">
        <v>84.162699</v>
      </c>
      <c r="BS204" s="23">
        <v>83.98140699999999</v>
      </c>
      <c r="BT204" s="23">
        <v>84.32788099999999</v>
      </c>
      <c r="BU204" s="23">
        <v>84.212917</v>
      </c>
      <c r="BV204" s="23">
        <v>83.936745</v>
      </c>
      <c r="BW204" s="23">
        <v>84.16835299999998</v>
      </c>
      <c r="BX204" s="23">
        <v>83.70870800000002</v>
      </c>
      <c r="BY204" s="23">
        <v>84.10933199999998</v>
      </c>
      <c r="BZ204" s="23">
        <v>83.65309099999999</v>
      </c>
      <c r="CA204" s="23">
        <v>83.83084600000001</v>
      </c>
      <c r="CB204" s="23">
        <v>83.81295100000001</v>
      </c>
      <c r="CC204" s="23">
        <v>83.600634</v>
      </c>
      <c r="CD204" s="23">
        <v>84.047542</v>
      </c>
      <c r="CE204" s="23">
        <v>78.669486</v>
      </c>
      <c r="CF204" s="23">
        <v>78.45950300000001</v>
      </c>
      <c r="CG204" s="23">
        <v>78.724806</v>
      </c>
      <c r="CH204" s="23">
        <v>78.43528</v>
      </c>
      <c r="CI204" s="23">
        <v>79.75552199999998</v>
      </c>
      <c r="CJ204" s="23">
        <v>79.362396</v>
      </c>
      <c r="CK204" s="23">
        <v>79.538903</v>
      </c>
      <c r="CL204" s="23">
        <v>79.79802000000001</v>
      </c>
      <c r="CM204" s="23">
        <v>79.575889</v>
      </c>
      <c r="CN204" s="23">
        <v>79.11319600000002</v>
      </c>
      <c r="CO204" s="23">
        <v>79.46078100000001</v>
      </c>
      <c r="CP204" s="23">
        <v>79.489364</v>
      </c>
      <c r="CQ204" s="23">
        <v>78.445249</v>
      </c>
      <c r="CR204" s="23">
        <v>78.453054</v>
      </c>
      <c r="CS204" s="23">
        <v>78.498812</v>
      </c>
      <c r="CT204" s="23">
        <v>77.072665</v>
      </c>
      <c r="CU204" s="18"/>
      <c r="CV204" s="18"/>
      <c r="CW204" s="18"/>
      <c r="CX204" s="18"/>
    </row>
    <row r="205" ht="12.75" customHeight="1">
      <c r="A205" s="18" t="s">
        <v>2162</v>
      </c>
      <c r="B205" s="23">
        <v>91763.72617799998</v>
      </c>
      <c r="C205" s="23">
        <v>955.307275</v>
      </c>
      <c r="D205" s="23">
        <v>955.2307079999999</v>
      </c>
      <c r="E205" s="23">
        <v>955.269055</v>
      </c>
      <c r="F205" s="23">
        <v>955.374042</v>
      </c>
      <c r="G205" s="23">
        <v>955.4281540000001</v>
      </c>
      <c r="H205" s="23">
        <v>955.546235</v>
      </c>
      <c r="I205" s="23">
        <v>955.6248449999999</v>
      </c>
      <c r="J205" s="23">
        <v>955.7227620000001</v>
      </c>
      <c r="K205" s="23">
        <v>955.7988130000001</v>
      </c>
      <c r="L205" s="23">
        <v>955.894514</v>
      </c>
      <c r="M205" s="23">
        <v>955.668183</v>
      </c>
      <c r="N205" s="23">
        <v>955.82891</v>
      </c>
      <c r="O205" s="23">
        <v>955.802813</v>
      </c>
      <c r="P205" s="23">
        <v>955.928032</v>
      </c>
      <c r="Q205" s="23">
        <v>955.978368</v>
      </c>
      <c r="R205" s="23">
        <v>956.0384999999999</v>
      </c>
      <c r="S205" s="23">
        <v>956.017685</v>
      </c>
      <c r="T205" s="23">
        <v>956.210698</v>
      </c>
      <c r="U205" s="23">
        <v>955.9330599999998</v>
      </c>
      <c r="V205" s="23">
        <v>956.2591180000002</v>
      </c>
      <c r="W205" s="23">
        <v>956.208226</v>
      </c>
      <c r="X205" s="23">
        <v>956.152554</v>
      </c>
      <c r="Y205" s="23">
        <v>956.113312</v>
      </c>
      <c r="Z205" s="23">
        <v>955.9818790000002</v>
      </c>
      <c r="AA205" s="23">
        <v>956.331877</v>
      </c>
      <c r="AB205" s="23">
        <v>956.1265739999999</v>
      </c>
      <c r="AC205" s="23">
        <v>956.1091040000001</v>
      </c>
      <c r="AD205" s="23">
        <v>956.360432</v>
      </c>
      <c r="AE205" s="23">
        <v>956.223972</v>
      </c>
      <c r="AF205" s="23">
        <v>956.2134470000001</v>
      </c>
      <c r="AG205" s="23">
        <v>956.2344449999999</v>
      </c>
      <c r="AH205" s="23">
        <v>956.103888</v>
      </c>
      <c r="AI205" s="23">
        <v>956.1562289999999</v>
      </c>
      <c r="AJ205" s="23">
        <v>956.131764</v>
      </c>
      <c r="AK205" s="23">
        <v>955.886602</v>
      </c>
      <c r="AL205" s="23">
        <v>955.95789</v>
      </c>
      <c r="AM205" s="23">
        <v>955.8718720000002</v>
      </c>
      <c r="AN205" s="23">
        <v>955.9069969999999</v>
      </c>
      <c r="AO205" s="23">
        <v>955.9599250000001</v>
      </c>
      <c r="AP205" s="23">
        <v>955.8890799999999</v>
      </c>
      <c r="AQ205" s="23">
        <v>956.024132</v>
      </c>
      <c r="AR205" s="23">
        <v>955.973554</v>
      </c>
      <c r="AS205" s="23">
        <v>956.102267</v>
      </c>
      <c r="AT205" s="23">
        <v>956.551781</v>
      </c>
      <c r="AU205" s="23">
        <v>956.476459</v>
      </c>
      <c r="AV205" s="23">
        <v>956.092662</v>
      </c>
      <c r="AW205" s="23">
        <v>956.1008669999999</v>
      </c>
      <c r="AX205" s="23">
        <v>955.8639779999999</v>
      </c>
      <c r="AY205" s="23">
        <v>955.748269</v>
      </c>
      <c r="AZ205" s="23">
        <v>955.564881</v>
      </c>
      <c r="BA205" s="23">
        <v>955.676316</v>
      </c>
      <c r="BB205" s="23">
        <v>955.678706</v>
      </c>
      <c r="BC205" s="23">
        <v>955.622616</v>
      </c>
      <c r="BD205" s="23">
        <v>955.7598190000001</v>
      </c>
      <c r="BE205" s="23">
        <v>955.773514</v>
      </c>
      <c r="BF205" s="23">
        <v>955.7726639999998</v>
      </c>
      <c r="BG205" s="23">
        <v>955.6828439999999</v>
      </c>
      <c r="BH205" s="23">
        <v>955.709825</v>
      </c>
      <c r="BI205" s="23">
        <v>955.834992</v>
      </c>
      <c r="BJ205" s="23">
        <v>955.6211789999999</v>
      </c>
      <c r="BK205" s="23">
        <v>955.548902</v>
      </c>
      <c r="BL205" s="23">
        <v>955.3985959999999</v>
      </c>
      <c r="BM205" s="23">
        <v>955.7280969999999</v>
      </c>
      <c r="BN205" s="23">
        <v>955.729107</v>
      </c>
      <c r="BO205" s="23">
        <v>955.8775009999999</v>
      </c>
      <c r="BP205" s="23">
        <v>955.828229</v>
      </c>
      <c r="BQ205" s="23">
        <v>955.842577</v>
      </c>
      <c r="BR205" s="23">
        <v>955.804227</v>
      </c>
      <c r="BS205" s="23">
        <v>955.7488000000001</v>
      </c>
      <c r="BT205" s="23">
        <v>956.0285290000002</v>
      </c>
      <c r="BU205" s="23">
        <v>955.9706039999999</v>
      </c>
      <c r="BV205" s="23">
        <v>955.8424540000001</v>
      </c>
      <c r="BW205" s="23">
        <v>955.984053</v>
      </c>
      <c r="BX205" s="23">
        <v>955.802314</v>
      </c>
      <c r="BY205" s="23">
        <v>955.984402</v>
      </c>
      <c r="BZ205" s="23">
        <v>955.729965</v>
      </c>
      <c r="CA205" s="23">
        <v>955.95111</v>
      </c>
      <c r="CB205" s="23">
        <v>955.852262</v>
      </c>
      <c r="CC205" s="23">
        <v>955.840173</v>
      </c>
      <c r="CD205" s="23">
        <v>956.1781080000001</v>
      </c>
      <c r="CE205" s="23">
        <v>956.0826689999999</v>
      </c>
      <c r="CF205" s="23">
        <v>955.882623</v>
      </c>
      <c r="CG205" s="23">
        <v>955.878877</v>
      </c>
      <c r="CH205" s="23">
        <v>955.640203</v>
      </c>
      <c r="CI205" s="23">
        <v>955.799756</v>
      </c>
      <c r="CJ205" s="23">
        <v>955.6113730000001</v>
      </c>
      <c r="CK205" s="23">
        <v>955.78604</v>
      </c>
      <c r="CL205" s="23">
        <v>955.9809350000002</v>
      </c>
      <c r="CM205" s="23">
        <v>955.9278519999999</v>
      </c>
      <c r="CN205" s="23">
        <v>955.6216650000001</v>
      </c>
      <c r="CO205" s="23">
        <v>955.826634</v>
      </c>
      <c r="CP205" s="23">
        <v>955.5996050000001</v>
      </c>
      <c r="CQ205" s="23">
        <v>955.816213</v>
      </c>
      <c r="CR205" s="23">
        <v>955.6848519999999</v>
      </c>
      <c r="CS205" s="23">
        <v>955.8267880000001</v>
      </c>
      <c r="CT205" s="23">
        <v>955.6769190000001</v>
      </c>
      <c r="CU205" s="18"/>
      <c r="CV205" s="18"/>
      <c r="CW205" s="18"/>
      <c r="CX205" s="18"/>
    </row>
    <row r="206" ht="12.75" customHeight="1">
      <c r="A206" s="18" t="s">
        <v>2163</v>
      </c>
      <c r="B206" s="23">
        <v>45.58707200000002</v>
      </c>
      <c r="C206" s="23">
        <v>0.749344</v>
      </c>
      <c r="D206" s="23">
        <v>0.435401</v>
      </c>
      <c r="E206" s="23">
        <v>0.439687</v>
      </c>
      <c r="F206" s="23">
        <v>0.442318</v>
      </c>
      <c r="G206" s="23">
        <v>0.44185</v>
      </c>
      <c r="H206" s="23">
        <v>0.443366</v>
      </c>
      <c r="I206" s="23">
        <v>0.445267</v>
      </c>
      <c r="J206" s="23">
        <v>0.443712</v>
      </c>
      <c r="K206" s="23">
        <v>0.448582</v>
      </c>
      <c r="L206" s="23">
        <v>0.585519</v>
      </c>
      <c r="M206" s="23">
        <v>0.44388</v>
      </c>
      <c r="N206" s="23">
        <v>0.589772</v>
      </c>
      <c r="O206" s="23">
        <v>0.445577</v>
      </c>
      <c r="P206" s="23">
        <v>0.445771</v>
      </c>
      <c r="Q206" s="23">
        <v>0.437657</v>
      </c>
      <c r="R206" s="23">
        <v>0.434971</v>
      </c>
      <c r="S206" s="23">
        <v>0.44009</v>
      </c>
      <c r="T206" s="23">
        <v>0.429022</v>
      </c>
      <c r="U206" s="23">
        <v>0.428273</v>
      </c>
      <c r="V206" s="23">
        <v>0.561884</v>
      </c>
      <c r="W206" s="23">
        <v>0.414684</v>
      </c>
      <c r="X206" s="23">
        <v>0.403298</v>
      </c>
      <c r="Y206" s="23">
        <v>0.396972</v>
      </c>
      <c r="Z206" s="23">
        <v>0.395988</v>
      </c>
      <c r="AA206" s="23">
        <v>0.549908</v>
      </c>
      <c r="AB206" s="23">
        <v>0.5431239999999999</v>
      </c>
      <c r="AC206" s="23">
        <v>0.415531</v>
      </c>
      <c r="AD206" s="23">
        <v>0.557473</v>
      </c>
      <c r="AE206" s="23">
        <v>0.571727</v>
      </c>
      <c r="AF206" s="23">
        <v>0.430102</v>
      </c>
      <c r="AG206" s="23">
        <v>0.433534</v>
      </c>
      <c r="AH206" s="23">
        <v>0.425316</v>
      </c>
      <c r="AI206" s="23">
        <v>0.419705</v>
      </c>
      <c r="AJ206" s="23">
        <v>0.433291</v>
      </c>
      <c r="AK206" s="23">
        <v>0.434249</v>
      </c>
      <c r="AL206" s="23">
        <v>0.43877</v>
      </c>
      <c r="AM206" s="23">
        <v>0.43998</v>
      </c>
      <c r="AN206" s="23">
        <v>0.44232</v>
      </c>
      <c r="AO206" s="23">
        <v>0.439692</v>
      </c>
      <c r="AP206" s="23">
        <v>0.444876</v>
      </c>
      <c r="AQ206" s="23">
        <v>0.45133700000000004</v>
      </c>
      <c r="AR206" s="23">
        <v>0.456062</v>
      </c>
      <c r="AS206" s="23">
        <v>0.444189</v>
      </c>
      <c r="AT206" s="23">
        <v>0.476428</v>
      </c>
      <c r="AU206" s="23">
        <v>0.437174</v>
      </c>
      <c r="AV206" s="23">
        <v>0.429403</v>
      </c>
      <c r="AW206" s="23">
        <v>0.423732</v>
      </c>
      <c r="AX206" s="23">
        <v>0.41532</v>
      </c>
      <c r="AY206" s="23">
        <v>0.427474</v>
      </c>
      <c r="AZ206" s="23">
        <v>0.417293</v>
      </c>
      <c r="BA206" s="23">
        <v>0.407422</v>
      </c>
      <c r="BB206" s="23">
        <v>0.404683</v>
      </c>
      <c r="BC206" s="23">
        <v>0.401047</v>
      </c>
      <c r="BD206" s="23">
        <v>0.40788</v>
      </c>
      <c r="BE206" s="23">
        <v>0.40686</v>
      </c>
      <c r="BF206" s="23">
        <v>0.411233</v>
      </c>
      <c r="BG206" s="23">
        <v>0.798689</v>
      </c>
      <c r="BH206" s="23">
        <v>0.6444890000000001</v>
      </c>
      <c r="BI206" s="23">
        <v>0.583725</v>
      </c>
      <c r="BJ206" s="23">
        <v>0.661216</v>
      </c>
      <c r="BK206" s="23">
        <v>0.475487</v>
      </c>
      <c r="BL206" s="23">
        <v>0.66304</v>
      </c>
      <c r="BM206" s="23">
        <v>0.814763</v>
      </c>
      <c r="BN206" s="23">
        <v>0.425014</v>
      </c>
      <c r="BO206" s="23">
        <v>0.420684</v>
      </c>
      <c r="BP206" s="23">
        <v>0.424078</v>
      </c>
      <c r="BQ206" s="23">
        <v>0.421546</v>
      </c>
      <c r="BR206" s="23">
        <v>0.419158</v>
      </c>
      <c r="BS206" s="23">
        <v>0.419906</v>
      </c>
      <c r="BT206" s="23">
        <v>0.419342</v>
      </c>
      <c r="BU206" s="23">
        <v>0.428832</v>
      </c>
      <c r="BV206" s="23">
        <v>0.42857</v>
      </c>
      <c r="BW206" s="23">
        <v>0.431472</v>
      </c>
      <c r="BX206" s="23">
        <v>0.423557</v>
      </c>
      <c r="BY206" s="23">
        <v>0.433822</v>
      </c>
      <c r="BZ206" s="23">
        <v>0.426166</v>
      </c>
      <c r="CA206" s="23">
        <v>0.42331</v>
      </c>
      <c r="CB206" s="23">
        <v>0.422983</v>
      </c>
      <c r="CC206" s="23">
        <v>0.429509</v>
      </c>
      <c r="CD206" s="23">
        <v>0.568858</v>
      </c>
      <c r="CE206" s="23">
        <v>0.43167599999999995</v>
      </c>
      <c r="CF206" s="23">
        <v>0.522095</v>
      </c>
      <c r="CG206" s="23">
        <v>0.557636</v>
      </c>
      <c r="CH206" s="23">
        <v>0.46249599999999996</v>
      </c>
      <c r="CI206" s="23">
        <v>0.6478189999999999</v>
      </c>
      <c r="CJ206" s="23">
        <v>0.415543</v>
      </c>
      <c r="CK206" s="23">
        <v>0.41441</v>
      </c>
      <c r="CL206" s="23">
        <v>1.12408</v>
      </c>
      <c r="CM206" s="23">
        <v>0.54754</v>
      </c>
      <c r="CN206" s="23">
        <v>0.414372</v>
      </c>
      <c r="CO206" s="23">
        <v>0.422938</v>
      </c>
      <c r="CP206" s="23">
        <v>0.420526</v>
      </c>
      <c r="CQ206" s="23">
        <v>0.417672</v>
      </c>
      <c r="CR206" s="23">
        <v>0.560988</v>
      </c>
      <c r="CS206" s="23">
        <v>0.422304</v>
      </c>
      <c r="CT206" s="23">
        <v>0.416741</v>
      </c>
      <c r="CU206" s="18"/>
      <c r="CV206" s="18"/>
      <c r="CW206" s="18"/>
      <c r="CX206" s="18"/>
    </row>
    <row r="207" ht="12.75" customHeight="1">
      <c r="A207" s="18" t="s">
        <v>2164</v>
      </c>
      <c r="B207" s="23">
        <v>1303.8728290000001</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0.0035</v>
      </c>
      <c r="AD207" s="23">
        <v>0.014917</v>
      </c>
      <c r="AE207" s="23">
        <v>0.06296399999999999</v>
      </c>
      <c r="AF207" s="23">
        <v>1.0147220000000001</v>
      </c>
      <c r="AG207" s="23">
        <v>2.260375</v>
      </c>
      <c r="AH207" s="23">
        <v>2.781697</v>
      </c>
      <c r="AI207" s="23">
        <v>3.9639539999999998</v>
      </c>
      <c r="AJ207" s="23">
        <v>4.750901</v>
      </c>
      <c r="AK207" s="23">
        <v>6.910196999999999</v>
      </c>
      <c r="AL207" s="23">
        <v>8.469044</v>
      </c>
      <c r="AM207" s="23">
        <v>11.35403</v>
      </c>
      <c r="AN207" s="23">
        <v>12.183847</v>
      </c>
      <c r="AO207" s="23">
        <v>14.932536</v>
      </c>
      <c r="AP207" s="23">
        <v>19.102437000000002</v>
      </c>
      <c r="AQ207" s="23">
        <v>21.575758</v>
      </c>
      <c r="AR207" s="23">
        <v>28.032252</v>
      </c>
      <c r="AS207" s="23">
        <v>28.682894</v>
      </c>
      <c r="AT207" s="23">
        <v>26.004503</v>
      </c>
      <c r="AU207" s="23">
        <v>31.065938</v>
      </c>
      <c r="AV207" s="23">
        <v>31.480385999999996</v>
      </c>
      <c r="AW207" s="23">
        <v>26.565656</v>
      </c>
      <c r="AX207" s="23">
        <v>30.25089</v>
      </c>
      <c r="AY207" s="23">
        <v>31.342922999999995</v>
      </c>
      <c r="AZ207" s="23">
        <v>30.235063</v>
      </c>
      <c r="BA207" s="23">
        <v>37.128173000000004</v>
      </c>
      <c r="BB207" s="23">
        <v>40.314369000000006</v>
      </c>
      <c r="BC207" s="23">
        <v>42.799362</v>
      </c>
      <c r="BD207" s="23">
        <v>39.922928999999996</v>
      </c>
      <c r="BE207" s="23">
        <v>39.672761</v>
      </c>
      <c r="BF207" s="23">
        <v>40.983951</v>
      </c>
      <c r="BG207" s="23">
        <v>42.795857000000005</v>
      </c>
      <c r="BH207" s="23">
        <v>48.070124</v>
      </c>
      <c r="BI207" s="23">
        <v>40.909254000000004</v>
      </c>
      <c r="BJ207" s="23">
        <v>41.885768000000006</v>
      </c>
      <c r="BK207" s="23">
        <v>38.897798</v>
      </c>
      <c r="BL207" s="23">
        <v>43.909766999999995</v>
      </c>
      <c r="BM207" s="23">
        <v>46.45101999999999</v>
      </c>
      <c r="BN207" s="23">
        <v>43.867571999999996</v>
      </c>
      <c r="BO207" s="23">
        <v>41.74137400000001</v>
      </c>
      <c r="BP207" s="23">
        <v>42.108106</v>
      </c>
      <c r="BQ207" s="23">
        <v>35.791922</v>
      </c>
      <c r="BR207" s="23">
        <v>33.831629</v>
      </c>
      <c r="BS207" s="23">
        <v>34.268266999999994</v>
      </c>
      <c r="BT207" s="23">
        <v>34.878382</v>
      </c>
      <c r="BU207" s="23">
        <v>25.140624000000003</v>
      </c>
      <c r="BV207" s="23">
        <v>24.080014</v>
      </c>
      <c r="BW207" s="23">
        <v>16.896990999999996</v>
      </c>
      <c r="BX207" s="23">
        <v>12.569646000000004</v>
      </c>
      <c r="BY207" s="23">
        <v>11.146538999999999</v>
      </c>
      <c r="BZ207" s="23">
        <v>9.662851</v>
      </c>
      <c r="CA207" s="23">
        <v>7.765186999999999</v>
      </c>
      <c r="CB207" s="23">
        <v>6.186656999999999</v>
      </c>
      <c r="CC207" s="23">
        <v>4.2148959999999995</v>
      </c>
      <c r="CD207" s="23">
        <v>2.1176569999999995</v>
      </c>
      <c r="CE207" s="23">
        <v>0.592762</v>
      </c>
      <c r="CF207" s="23">
        <v>0.19703099999999998</v>
      </c>
      <c r="CG207" s="23">
        <v>0.029605</v>
      </c>
      <c r="CH207" s="23">
        <v>0.0026</v>
      </c>
      <c r="CI207" s="23">
        <v>0.0</v>
      </c>
      <c r="CJ207" s="23">
        <v>0.0</v>
      </c>
      <c r="CK207" s="23">
        <v>0.0</v>
      </c>
      <c r="CL207" s="23">
        <v>0.0</v>
      </c>
      <c r="CM207" s="23">
        <v>0.0</v>
      </c>
      <c r="CN207" s="23">
        <v>0.0</v>
      </c>
      <c r="CO207" s="23">
        <v>0.0</v>
      </c>
      <c r="CP207" s="23">
        <v>0.0</v>
      </c>
      <c r="CQ207" s="23">
        <v>0.0</v>
      </c>
      <c r="CR207" s="23">
        <v>0.0</v>
      </c>
      <c r="CS207" s="23">
        <v>0.0</v>
      </c>
      <c r="CT207" s="23">
        <v>0.0</v>
      </c>
      <c r="CU207" s="18"/>
      <c r="CV207" s="18"/>
      <c r="CW207" s="18"/>
      <c r="CX207" s="18"/>
    </row>
    <row r="208" ht="12.75" customHeight="1">
      <c r="A208" s="18" t="s">
        <v>2165</v>
      </c>
      <c r="B208" s="23">
        <v>212208.03309399995</v>
      </c>
      <c r="C208" s="23">
        <v>2656.2935130000005</v>
      </c>
      <c r="D208" s="23">
        <v>2615.6213169999983</v>
      </c>
      <c r="E208" s="23">
        <v>2566.7464799999993</v>
      </c>
      <c r="F208" s="23">
        <v>2532.4501870000013</v>
      </c>
      <c r="G208" s="23">
        <v>2527.434051999999</v>
      </c>
      <c r="H208" s="23">
        <v>2508.5560829999995</v>
      </c>
      <c r="I208" s="23">
        <v>2521.808313000001</v>
      </c>
      <c r="J208" s="23">
        <v>2475.5566370000006</v>
      </c>
      <c r="K208" s="23">
        <v>2434.874414000001</v>
      </c>
      <c r="L208" s="23">
        <v>2429.797321000001</v>
      </c>
      <c r="M208" s="23">
        <v>2428.6332989999996</v>
      </c>
      <c r="N208" s="23">
        <v>2411.5656440000007</v>
      </c>
      <c r="O208" s="23">
        <v>2359.2005480000003</v>
      </c>
      <c r="P208" s="23">
        <v>2315.128483</v>
      </c>
      <c r="Q208" s="23">
        <v>2290.085937000001</v>
      </c>
      <c r="R208" s="23">
        <v>2312.80234</v>
      </c>
      <c r="S208" s="23">
        <v>2305.3419019999997</v>
      </c>
      <c r="T208" s="23">
        <v>2322.6109070000007</v>
      </c>
      <c r="U208" s="23">
        <v>2323.4792399999988</v>
      </c>
      <c r="V208" s="23">
        <v>2321.4440390000004</v>
      </c>
      <c r="W208" s="23">
        <v>2322.4253679999997</v>
      </c>
      <c r="X208" s="23">
        <v>2315.2743140000007</v>
      </c>
      <c r="Y208" s="23">
        <v>2359.3355639999995</v>
      </c>
      <c r="Z208" s="23">
        <v>2345.4901960000016</v>
      </c>
      <c r="AA208" s="23">
        <v>2350.8752630000004</v>
      </c>
      <c r="AB208" s="23">
        <v>2360.3825419999994</v>
      </c>
      <c r="AC208" s="23">
        <v>2358.778704000001</v>
      </c>
      <c r="AD208" s="23">
        <v>2309.758581000002</v>
      </c>
      <c r="AE208" s="23">
        <v>2298.022381999999</v>
      </c>
      <c r="AF208" s="23">
        <v>2240.08046</v>
      </c>
      <c r="AG208" s="23">
        <v>2172.674488999999</v>
      </c>
      <c r="AH208" s="23">
        <v>2062.9486179999994</v>
      </c>
      <c r="AI208" s="23">
        <v>2022.979512999999</v>
      </c>
      <c r="AJ208" s="23">
        <v>2019.800198</v>
      </c>
      <c r="AK208" s="23">
        <v>2042.4232309999995</v>
      </c>
      <c r="AL208" s="23">
        <v>2052.5426089999996</v>
      </c>
      <c r="AM208" s="23">
        <v>2073.452170999999</v>
      </c>
      <c r="AN208" s="23">
        <v>2066.5498619999994</v>
      </c>
      <c r="AO208" s="23">
        <v>2056.4250860000006</v>
      </c>
      <c r="AP208" s="23">
        <v>2017.9467310000005</v>
      </c>
      <c r="AQ208" s="23">
        <v>1968.4829839999993</v>
      </c>
      <c r="AR208" s="23">
        <v>1935.4716090000002</v>
      </c>
      <c r="AS208" s="23">
        <v>1861.9633920000008</v>
      </c>
      <c r="AT208" s="23">
        <v>1741.021323999999</v>
      </c>
      <c r="AU208" s="23">
        <v>1625.9521759999998</v>
      </c>
      <c r="AV208" s="23">
        <v>1517.4663390000003</v>
      </c>
      <c r="AW208" s="23">
        <v>1431.9299290000008</v>
      </c>
      <c r="AX208" s="23">
        <v>1392.9050690000001</v>
      </c>
      <c r="AY208" s="23">
        <v>1361.357266000001</v>
      </c>
      <c r="AZ208" s="23">
        <v>1363.7136380000004</v>
      </c>
      <c r="BA208" s="23">
        <v>1351.1153980000001</v>
      </c>
      <c r="BB208" s="23">
        <v>1362.185167999999</v>
      </c>
      <c r="BC208" s="23">
        <v>1370.2352309999997</v>
      </c>
      <c r="BD208" s="23">
        <v>1404.1227580000004</v>
      </c>
      <c r="BE208" s="23">
        <v>1453.2313680000009</v>
      </c>
      <c r="BF208" s="23">
        <v>1480.5990780000002</v>
      </c>
      <c r="BG208" s="23">
        <v>1483.0149669999998</v>
      </c>
      <c r="BH208" s="23">
        <v>1538.3477630000002</v>
      </c>
      <c r="BI208" s="23">
        <v>1575.7436990000003</v>
      </c>
      <c r="BJ208" s="23">
        <v>1617.598524</v>
      </c>
      <c r="BK208" s="23">
        <v>1651.1725549999996</v>
      </c>
      <c r="BL208" s="23">
        <v>1727.2832839999994</v>
      </c>
      <c r="BM208" s="23">
        <v>1860.9056160000005</v>
      </c>
      <c r="BN208" s="23">
        <v>1931.8089790000006</v>
      </c>
      <c r="BO208" s="23">
        <v>2047.5544909999992</v>
      </c>
      <c r="BP208" s="23">
        <v>2122.027486999999</v>
      </c>
      <c r="BQ208" s="23">
        <v>2174.997749</v>
      </c>
      <c r="BR208" s="23">
        <v>2168.722759</v>
      </c>
      <c r="BS208" s="23">
        <v>2187.824075000001</v>
      </c>
      <c r="BT208" s="23">
        <v>2266.59981</v>
      </c>
      <c r="BU208" s="23">
        <v>2245.1487769999994</v>
      </c>
      <c r="BV208" s="23">
        <v>2356.0194570000012</v>
      </c>
      <c r="BW208" s="23">
        <v>2455.5528160000003</v>
      </c>
      <c r="BX208" s="23">
        <v>2573.3096950000004</v>
      </c>
      <c r="BY208" s="23">
        <v>2630.472433000001</v>
      </c>
      <c r="BZ208" s="23">
        <v>2642.1337360000007</v>
      </c>
      <c r="CA208" s="23">
        <v>2615.8767689999995</v>
      </c>
      <c r="CB208" s="23">
        <v>2562.123681</v>
      </c>
      <c r="CC208" s="23">
        <v>2532.4500299999986</v>
      </c>
      <c r="CD208" s="23">
        <v>2593.0073079999984</v>
      </c>
      <c r="CE208" s="23">
        <v>2610.9639849999994</v>
      </c>
      <c r="CF208" s="23">
        <v>2579.938969999999</v>
      </c>
      <c r="CG208" s="23">
        <v>2529.847926000001</v>
      </c>
      <c r="CH208" s="23">
        <v>2512.542301999998</v>
      </c>
      <c r="CI208" s="23">
        <v>2580.8332769999993</v>
      </c>
      <c r="CJ208" s="23">
        <v>2673.259904</v>
      </c>
      <c r="CK208" s="23">
        <v>2776.8416170000005</v>
      </c>
      <c r="CL208" s="23">
        <v>2826.503772999999</v>
      </c>
      <c r="CM208" s="23">
        <v>2766.3398309999993</v>
      </c>
      <c r="CN208" s="23">
        <v>2702.5214329999994</v>
      </c>
      <c r="CO208" s="23">
        <v>2834.8869510000013</v>
      </c>
      <c r="CP208" s="23">
        <v>2856.886335000001</v>
      </c>
      <c r="CQ208" s="23">
        <v>2830.3940219999995</v>
      </c>
      <c r="CR208" s="23">
        <v>2815.83394</v>
      </c>
      <c r="CS208" s="23">
        <v>2803.6128720000006</v>
      </c>
      <c r="CT208" s="23">
        <v>2817.7802309999997</v>
      </c>
      <c r="CU208" s="18"/>
      <c r="CV208" s="18"/>
      <c r="CW208" s="18"/>
      <c r="CX208" s="18"/>
    </row>
    <row r="209" ht="12.75" customHeight="1">
      <c r="A209" s="18" t="s">
        <v>2166</v>
      </c>
      <c r="B209" s="23">
        <v>1363.260339</v>
      </c>
      <c r="C209" s="23">
        <v>13.039470999999999</v>
      </c>
      <c r="D209" s="23">
        <v>13.038873000000002</v>
      </c>
      <c r="E209" s="23">
        <v>13.051661</v>
      </c>
      <c r="F209" s="23">
        <v>13.070826</v>
      </c>
      <c r="G209" s="23">
        <v>13.29848</v>
      </c>
      <c r="H209" s="23">
        <v>13.871053999999997</v>
      </c>
      <c r="I209" s="23">
        <v>14.164874</v>
      </c>
      <c r="J209" s="23">
        <v>14.444522999999998</v>
      </c>
      <c r="K209" s="23">
        <v>14.630507</v>
      </c>
      <c r="L209" s="23">
        <v>14.778807</v>
      </c>
      <c r="M209" s="23">
        <v>14.914506</v>
      </c>
      <c r="N209" s="23">
        <v>15.138651000000003</v>
      </c>
      <c r="O209" s="23">
        <v>15.202406</v>
      </c>
      <c r="P209" s="23">
        <v>15.208035</v>
      </c>
      <c r="Q209" s="23">
        <v>15.221135</v>
      </c>
      <c r="R209" s="23">
        <v>15.222354999999999</v>
      </c>
      <c r="S209" s="23">
        <v>15.197678</v>
      </c>
      <c r="T209" s="23">
        <v>15.215055</v>
      </c>
      <c r="U209" s="23">
        <v>15.204967</v>
      </c>
      <c r="V209" s="23">
        <v>14.867018</v>
      </c>
      <c r="W209" s="23">
        <v>14.820310999999998</v>
      </c>
      <c r="X209" s="23">
        <v>14.812439</v>
      </c>
      <c r="Y209" s="23">
        <v>14.817229000000001</v>
      </c>
      <c r="Z209" s="23">
        <v>14.815612999999999</v>
      </c>
      <c r="AA209" s="23">
        <v>14.81101</v>
      </c>
      <c r="AB209" s="23">
        <v>14.798123999999998</v>
      </c>
      <c r="AC209" s="23">
        <v>14.807664999999997</v>
      </c>
      <c r="AD209" s="23">
        <v>14.880446999999998</v>
      </c>
      <c r="AE209" s="23">
        <v>14.823674999999998</v>
      </c>
      <c r="AF209" s="23">
        <v>14.739007</v>
      </c>
      <c r="AG209" s="23">
        <v>14.667217</v>
      </c>
      <c r="AH209" s="23">
        <v>14.687311999999999</v>
      </c>
      <c r="AI209" s="23">
        <v>14.507978000000001</v>
      </c>
      <c r="AJ209" s="23">
        <v>14.579736</v>
      </c>
      <c r="AK209" s="23">
        <v>14.329485</v>
      </c>
      <c r="AL209" s="23">
        <v>14.316400999999999</v>
      </c>
      <c r="AM209" s="23">
        <v>14.354527</v>
      </c>
      <c r="AN209" s="23">
        <v>14.462951</v>
      </c>
      <c r="AO209" s="23">
        <v>13.48768</v>
      </c>
      <c r="AP209" s="23">
        <v>12.976126999999998</v>
      </c>
      <c r="AQ209" s="23">
        <v>12.972142000000002</v>
      </c>
      <c r="AR209" s="23">
        <v>12.419161</v>
      </c>
      <c r="AS209" s="23">
        <v>12.284193</v>
      </c>
      <c r="AT209" s="23">
        <v>12.267009</v>
      </c>
      <c r="AU209" s="23">
        <v>12.245754</v>
      </c>
      <c r="AV209" s="23">
        <v>12.239459</v>
      </c>
      <c r="AW209" s="23">
        <v>12.205605</v>
      </c>
      <c r="AX209" s="23">
        <v>12.168918999999999</v>
      </c>
      <c r="AY209" s="23">
        <v>12.787916999999998</v>
      </c>
      <c r="AZ209" s="23">
        <v>12.765911000000001</v>
      </c>
      <c r="BA209" s="23">
        <v>12.743804999999998</v>
      </c>
      <c r="BB209" s="23">
        <v>12.562496000000001</v>
      </c>
      <c r="BC209" s="23">
        <v>12.688713999999997</v>
      </c>
      <c r="BD209" s="23">
        <v>12.767278</v>
      </c>
      <c r="BE209" s="23">
        <v>12.763261</v>
      </c>
      <c r="BF209" s="23">
        <v>13.437168</v>
      </c>
      <c r="BG209" s="23">
        <v>14.247914</v>
      </c>
      <c r="BH209" s="23">
        <v>13.975979000000002</v>
      </c>
      <c r="BI209" s="23">
        <v>13.583503</v>
      </c>
      <c r="BJ209" s="23">
        <v>13.664709</v>
      </c>
      <c r="BK209" s="23">
        <v>13.881355000000003</v>
      </c>
      <c r="BL209" s="23">
        <v>14.013005999999999</v>
      </c>
      <c r="BM209" s="23">
        <v>14.063410999999999</v>
      </c>
      <c r="BN209" s="23">
        <v>14.070179999999999</v>
      </c>
      <c r="BO209" s="23">
        <v>13.955390000000001</v>
      </c>
      <c r="BP209" s="23">
        <v>13.726693000000001</v>
      </c>
      <c r="BQ209" s="23">
        <v>13.884174999999997</v>
      </c>
      <c r="BR209" s="23">
        <v>14.071474</v>
      </c>
      <c r="BS209" s="23">
        <v>14.077179000000001</v>
      </c>
      <c r="BT209" s="23">
        <v>14.277254000000001</v>
      </c>
      <c r="BU209" s="23">
        <v>14.224041000000001</v>
      </c>
      <c r="BV209" s="23">
        <v>14.220194999999999</v>
      </c>
      <c r="BW209" s="23">
        <v>14.351155000000002</v>
      </c>
      <c r="BX209" s="23">
        <v>14.383208000000002</v>
      </c>
      <c r="BY209" s="23">
        <v>14.401958</v>
      </c>
      <c r="BZ209" s="23">
        <v>13.963841999999998</v>
      </c>
      <c r="CA209" s="23">
        <v>14.454782000000002</v>
      </c>
      <c r="CB209" s="23">
        <v>14.14979</v>
      </c>
      <c r="CC209" s="23">
        <v>14.637696</v>
      </c>
      <c r="CD209" s="23">
        <v>14.824798999999999</v>
      </c>
      <c r="CE209" s="23">
        <v>14.542732</v>
      </c>
      <c r="CF209" s="23">
        <v>14.762761999999997</v>
      </c>
      <c r="CG209" s="23">
        <v>14.934554999999998</v>
      </c>
      <c r="CH209" s="23">
        <v>14.685755</v>
      </c>
      <c r="CI209" s="23">
        <v>14.730674</v>
      </c>
      <c r="CJ209" s="23">
        <v>15.281454</v>
      </c>
      <c r="CK209" s="23">
        <v>15.331419000000002</v>
      </c>
      <c r="CL209" s="23">
        <v>15.44344</v>
      </c>
      <c r="CM209" s="23">
        <v>15.45806</v>
      </c>
      <c r="CN209" s="23">
        <v>15.445234999999998</v>
      </c>
      <c r="CO209" s="23">
        <v>15.476300000000002</v>
      </c>
      <c r="CP209" s="23">
        <v>15.477882</v>
      </c>
      <c r="CQ209" s="23">
        <v>15.489102000000003</v>
      </c>
      <c r="CR209" s="23">
        <v>15.505211000000001</v>
      </c>
      <c r="CS209" s="23">
        <v>15.506016000000002</v>
      </c>
      <c r="CT209" s="23">
        <v>15.491446000000002</v>
      </c>
      <c r="CU209" s="18"/>
      <c r="CV209" s="18"/>
      <c r="CW209" s="18"/>
      <c r="CX209" s="18"/>
    </row>
    <row r="210" ht="12.75" customHeight="1">
      <c r="A210" s="18" t="s">
        <v>2167</v>
      </c>
      <c r="B210" s="23">
        <v>278496.82237600005</v>
      </c>
      <c r="C210" s="23">
        <v>2108.962342</v>
      </c>
      <c r="D210" s="23">
        <v>2174.922785</v>
      </c>
      <c r="E210" s="23">
        <v>2200.8266519999993</v>
      </c>
      <c r="F210" s="23">
        <v>2159.9300539999995</v>
      </c>
      <c r="G210" s="23">
        <v>2098.3231779999996</v>
      </c>
      <c r="H210" s="23">
        <v>2046.5992760000006</v>
      </c>
      <c r="I210" s="23">
        <v>2010.9150539999994</v>
      </c>
      <c r="J210" s="23">
        <v>1990.5024239999998</v>
      </c>
      <c r="K210" s="23">
        <v>1963.344173</v>
      </c>
      <c r="L210" s="23">
        <v>1942.732412</v>
      </c>
      <c r="M210" s="23">
        <v>1916.614798</v>
      </c>
      <c r="N210" s="23">
        <v>1916.895781</v>
      </c>
      <c r="O210" s="23">
        <v>1931.5506179999998</v>
      </c>
      <c r="P210" s="23">
        <v>1946.131628</v>
      </c>
      <c r="Q210" s="23">
        <v>1969.0433710000004</v>
      </c>
      <c r="R210" s="23">
        <v>1971.726233</v>
      </c>
      <c r="S210" s="23">
        <v>1982.1328579999995</v>
      </c>
      <c r="T210" s="23">
        <v>1978.2640609999999</v>
      </c>
      <c r="U210" s="23">
        <v>1964.246723</v>
      </c>
      <c r="V210" s="23">
        <v>1946.639764</v>
      </c>
      <c r="W210" s="23">
        <v>2013.038787</v>
      </c>
      <c r="X210" s="23">
        <v>2084.252626</v>
      </c>
      <c r="Y210" s="23">
        <v>2170.0031270000004</v>
      </c>
      <c r="Z210" s="23">
        <v>2273.8643110000003</v>
      </c>
      <c r="AA210" s="23">
        <v>2414.897191</v>
      </c>
      <c r="AB210" s="23">
        <v>2581.8980209999986</v>
      </c>
      <c r="AC210" s="23">
        <v>2659.3490699999993</v>
      </c>
      <c r="AD210" s="23">
        <v>2715.3837280000002</v>
      </c>
      <c r="AE210" s="23">
        <v>2708.3433769999997</v>
      </c>
      <c r="AF210" s="23">
        <v>2717.310317</v>
      </c>
      <c r="AG210" s="23">
        <v>2732.462478</v>
      </c>
      <c r="AH210" s="23">
        <v>2780.861725999999</v>
      </c>
      <c r="AI210" s="23">
        <v>2850.9744230000006</v>
      </c>
      <c r="AJ210" s="23">
        <v>2922.0806660000003</v>
      </c>
      <c r="AK210" s="23">
        <v>2921.145377</v>
      </c>
      <c r="AL210" s="23">
        <v>2908.7822599999995</v>
      </c>
      <c r="AM210" s="23">
        <v>2874.6234259999997</v>
      </c>
      <c r="AN210" s="23">
        <v>2857.1364439999998</v>
      </c>
      <c r="AO210" s="23">
        <v>2856.417655</v>
      </c>
      <c r="AP210" s="23">
        <v>2854.403990999999</v>
      </c>
      <c r="AQ210" s="23">
        <v>2845.9941869999993</v>
      </c>
      <c r="AR210" s="23">
        <v>2826.50275</v>
      </c>
      <c r="AS210" s="23">
        <v>2812.31046</v>
      </c>
      <c r="AT210" s="23">
        <v>2827.73009</v>
      </c>
      <c r="AU210" s="23">
        <v>2902.522803</v>
      </c>
      <c r="AV210" s="23">
        <v>2979.8864050000007</v>
      </c>
      <c r="AW210" s="23">
        <v>3030.567677000001</v>
      </c>
      <c r="AX210" s="23">
        <v>3054.3654380000003</v>
      </c>
      <c r="AY210" s="23">
        <v>3084.4353880000012</v>
      </c>
      <c r="AZ210" s="23">
        <v>3189.4750999999987</v>
      </c>
      <c r="BA210" s="23">
        <v>3272.109756</v>
      </c>
      <c r="BB210" s="23">
        <v>3340.979724</v>
      </c>
      <c r="BC210" s="23">
        <v>3464.4377990000007</v>
      </c>
      <c r="BD210" s="23">
        <v>3584.1832440000003</v>
      </c>
      <c r="BE210" s="23">
        <v>3650.577531</v>
      </c>
      <c r="BF210" s="23">
        <v>3695.2413999999994</v>
      </c>
      <c r="BG210" s="23">
        <v>3691.7303319999996</v>
      </c>
      <c r="BH210" s="23">
        <v>3683.7914129999995</v>
      </c>
      <c r="BI210" s="23">
        <v>3685.7276879999995</v>
      </c>
      <c r="BJ210" s="23">
        <v>3712.4018500000006</v>
      </c>
      <c r="BK210" s="23">
        <v>3702.548917000001</v>
      </c>
      <c r="BL210" s="23">
        <v>3726.305393</v>
      </c>
      <c r="BM210" s="23">
        <v>3757.7168180000003</v>
      </c>
      <c r="BN210" s="23">
        <v>3736.152926</v>
      </c>
      <c r="BO210" s="23">
        <v>3727.723344000001</v>
      </c>
      <c r="BP210" s="23">
        <v>3704.946094</v>
      </c>
      <c r="BQ210" s="23">
        <v>3687.2855520000007</v>
      </c>
      <c r="BR210" s="23">
        <v>3687.3171279999992</v>
      </c>
      <c r="BS210" s="23">
        <v>3661.606502000001</v>
      </c>
      <c r="BT210" s="23">
        <v>3646.7617719999994</v>
      </c>
      <c r="BU210" s="23">
        <v>3619.2986570000007</v>
      </c>
      <c r="BV210" s="23">
        <v>3601.117253</v>
      </c>
      <c r="BW210" s="23">
        <v>3543.186857</v>
      </c>
      <c r="BX210" s="23">
        <v>3501.722769</v>
      </c>
      <c r="BY210" s="23">
        <v>3369.3252039999998</v>
      </c>
      <c r="BZ210" s="23">
        <v>3309.112502</v>
      </c>
      <c r="CA210" s="23">
        <v>3260.0173100000006</v>
      </c>
      <c r="CB210" s="23">
        <v>3231.8053540000005</v>
      </c>
      <c r="CC210" s="23">
        <v>3169.26033</v>
      </c>
      <c r="CD210" s="23">
        <v>3134.610313000001</v>
      </c>
      <c r="CE210" s="23">
        <v>3134.947093</v>
      </c>
      <c r="CF210" s="23">
        <v>3188.464227999999</v>
      </c>
      <c r="CG210" s="23">
        <v>3219.5408780000002</v>
      </c>
      <c r="CH210" s="23">
        <v>3192.7941849999993</v>
      </c>
      <c r="CI210" s="23">
        <v>3157.491184</v>
      </c>
      <c r="CJ210" s="23">
        <v>3232.1161300000003</v>
      </c>
      <c r="CK210" s="23">
        <v>3214.126894</v>
      </c>
      <c r="CL210" s="23">
        <v>3137.660915000001</v>
      </c>
      <c r="CM210" s="23">
        <v>3139.448600999999</v>
      </c>
      <c r="CN210" s="23">
        <v>3133.322885</v>
      </c>
      <c r="CO210" s="23">
        <v>3081.317812999999</v>
      </c>
      <c r="CP210" s="23">
        <v>2986.3272370000004</v>
      </c>
      <c r="CQ210" s="23">
        <v>2895.694331</v>
      </c>
      <c r="CR210" s="23">
        <v>2897.9658740000004</v>
      </c>
      <c r="CS210" s="23">
        <v>2844.542719</v>
      </c>
      <c r="CT210" s="23">
        <v>2810.736193</v>
      </c>
      <c r="CU210" s="18"/>
      <c r="CV210" s="18"/>
      <c r="CW210" s="18"/>
      <c r="CX210" s="18"/>
    </row>
    <row r="211" ht="12.75" customHeight="1">
      <c r="A211" s="18" t="s">
        <v>2168</v>
      </c>
      <c r="B211" s="23">
        <v>53001.20822500002</v>
      </c>
      <c r="C211" s="23">
        <v>372.859461</v>
      </c>
      <c r="D211" s="23">
        <v>380.064778</v>
      </c>
      <c r="E211" s="23">
        <v>372.38767400000006</v>
      </c>
      <c r="F211" s="23">
        <v>373.811571</v>
      </c>
      <c r="G211" s="23">
        <v>372.553914</v>
      </c>
      <c r="H211" s="23">
        <v>373.515401</v>
      </c>
      <c r="I211" s="23">
        <v>373.48148100000003</v>
      </c>
      <c r="J211" s="23">
        <v>370.35066099999995</v>
      </c>
      <c r="K211" s="23">
        <v>368.33361400000007</v>
      </c>
      <c r="L211" s="23">
        <v>366.11266</v>
      </c>
      <c r="M211" s="23">
        <v>367.973274</v>
      </c>
      <c r="N211" s="23">
        <v>365.8062299999999</v>
      </c>
      <c r="O211" s="23">
        <v>365.848367</v>
      </c>
      <c r="P211" s="23">
        <v>364.010508</v>
      </c>
      <c r="Q211" s="23">
        <v>363.58099699999997</v>
      </c>
      <c r="R211" s="23">
        <v>357.45518699999985</v>
      </c>
      <c r="S211" s="23">
        <v>361.5219389999999</v>
      </c>
      <c r="T211" s="23">
        <v>361.39712099999997</v>
      </c>
      <c r="U211" s="23">
        <v>369.5741889999999</v>
      </c>
      <c r="V211" s="23">
        <v>368.50029000000006</v>
      </c>
      <c r="W211" s="23">
        <v>376.996705</v>
      </c>
      <c r="X211" s="23">
        <v>380.3000609999999</v>
      </c>
      <c r="Y211" s="23">
        <v>399.77964499999996</v>
      </c>
      <c r="Z211" s="23">
        <v>420.307327</v>
      </c>
      <c r="AA211" s="23">
        <v>442.13409599999994</v>
      </c>
      <c r="AB211" s="23">
        <v>436.78955300000007</v>
      </c>
      <c r="AC211" s="23">
        <v>438.6493129999999</v>
      </c>
      <c r="AD211" s="23">
        <v>433.68353299999995</v>
      </c>
      <c r="AE211" s="23">
        <v>439.439916</v>
      </c>
      <c r="AF211" s="23">
        <v>446.299526</v>
      </c>
      <c r="AG211" s="23">
        <v>459.169783</v>
      </c>
      <c r="AH211" s="23">
        <v>465.24511500000006</v>
      </c>
      <c r="AI211" s="23">
        <v>476.7777120000001</v>
      </c>
      <c r="AJ211" s="23">
        <v>489.3649</v>
      </c>
      <c r="AK211" s="23">
        <v>491.8536340000001</v>
      </c>
      <c r="AL211" s="23">
        <v>461.0186540000001</v>
      </c>
      <c r="AM211" s="23">
        <v>466.9415159999999</v>
      </c>
      <c r="AN211" s="23">
        <v>470.20274800000004</v>
      </c>
      <c r="AO211" s="23">
        <v>464.62368900000007</v>
      </c>
      <c r="AP211" s="23">
        <v>468.20176399999997</v>
      </c>
      <c r="AQ211" s="23">
        <v>488.801714</v>
      </c>
      <c r="AR211" s="23">
        <v>514.3724450000001</v>
      </c>
      <c r="AS211" s="23">
        <v>532.455807</v>
      </c>
      <c r="AT211" s="23">
        <v>552.2798849999999</v>
      </c>
      <c r="AU211" s="23">
        <v>567.563686</v>
      </c>
      <c r="AV211" s="23">
        <v>578.581679</v>
      </c>
      <c r="AW211" s="23">
        <v>589.846198</v>
      </c>
      <c r="AX211" s="23">
        <v>615.9053089999999</v>
      </c>
      <c r="AY211" s="23">
        <v>653.1736440000002</v>
      </c>
      <c r="AZ211" s="23">
        <v>673.635954</v>
      </c>
      <c r="BA211" s="23">
        <v>720.1058629999999</v>
      </c>
      <c r="BB211" s="23">
        <v>732.4914050000001</v>
      </c>
      <c r="BC211" s="23">
        <v>728.2848169999997</v>
      </c>
      <c r="BD211" s="23">
        <v>722.7455309999998</v>
      </c>
      <c r="BE211" s="23">
        <v>739.7559820000002</v>
      </c>
      <c r="BF211" s="23">
        <v>750.490746</v>
      </c>
      <c r="BG211" s="23">
        <v>768.9501410000003</v>
      </c>
      <c r="BH211" s="23">
        <v>837.5789829999999</v>
      </c>
      <c r="BI211" s="23">
        <v>880.9377090000004</v>
      </c>
      <c r="BJ211" s="23">
        <v>905.567162</v>
      </c>
      <c r="BK211" s="23">
        <v>920.3069579999999</v>
      </c>
      <c r="BL211" s="23">
        <v>954.3452130000001</v>
      </c>
      <c r="BM211" s="23">
        <v>1001.5491310000001</v>
      </c>
      <c r="BN211" s="23">
        <v>1015.534593</v>
      </c>
      <c r="BO211" s="23">
        <v>1010.192649</v>
      </c>
      <c r="BP211" s="23">
        <v>962.7524560000002</v>
      </c>
      <c r="BQ211" s="23">
        <v>938.9658439999997</v>
      </c>
      <c r="BR211" s="23">
        <v>918.4956219999999</v>
      </c>
      <c r="BS211" s="23">
        <v>891.101875</v>
      </c>
      <c r="BT211" s="23">
        <v>850.7788270000003</v>
      </c>
      <c r="BU211" s="23">
        <v>804.2758639999998</v>
      </c>
      <c r="BV211" s="23">
        <v>769.1778079999999</v>
      </c>
      <c r="BW211" s="23">
        <v>729.235791</v>
      </c>
      <c r="BX211" s="23">
        <v>695.036639</v>
      </c>
      <c r="BY211" s="23">
        <v>681.022073</v>
      </c>
      <c r="BZ211" s="23">
        <v>668.3426469999999</v>
      </c>
      <c r="CA211" s="23">
        <v>607.4952069999998</v>
      </c>
      <c r="CB211" s="23">
        <v>577.6677450000001</v>
      </c>
      <c r="CC211" s="23">
        <v>577.265069</v>
      </c>
      <c r="CD211" s="23">
        <v>559.6107440000001</v>
      </c>
      <c r="CE211" s="23">
        <v>511.327863</v>
      </c>
      <c r="CF211" s="23">
        <v>488.94653200000016</v>
      </c>
      <c r="CG211" s="23">
        <v>487.8289639999999</v>
      </c>
      <c r="CH211" s="23">
        <v>483.83446899999996</v>
      </c>
      <c r="CI211" s="23">
        <v>457.59309900000005</v>
      </c>
      <c r="CJ211" s="23">
        <v>445.11933799999997</v>
      </c>
      <c r="CK211" s="23">
        <v>434.208451</v>
      </c>
      <c r="CL211" s="23">
        <v>429.9216170000001</v>
      </c>
      <c r="CM211" s="23">
        <v>428.27864100000005</v>
      </c>
      <c r="CN211" s="23">
        <v>414.8086060000001</v>
      </c>
      <c r="CO211" s="23">
        <v>403.72607000000005</v>
      </c>
      <c r="CP211" s="23">
        <v>405.454582</v>
      </c>
      <c r="CQ211" s="23">
        <v>407.38478799999996</v>
      </c>
      <c r="CR211" s="23">
        <v>406.96937399999996</v>
      </c>
      <c r="CS211" s="23">
        <v>407.831319</v>
      </c>
      <c r="CT211" s="23">
        <v>404.37859</v>
      </c>
      <c r="CU211" s="18"/>
      <c r="CV211" s="18"/>
      <c r="CW211" s="18"/>
      <c r="CX211" s="18"/>
    </row>
    <row r="212" ht="12.75" customHeight="1">
      <c r="A212" s="18" t="s">
        <v>2169</v>
      </c>
      <c r="B212" s="23">
        <v>403189.34913499997</v>
      </c>
      <c r="C212" s="23">
        <v>2973.1852260000014</v>
      </c>
      <c r="D212" s="23">
        <v>2764.7709620000005</v>
      </c>
      <c r="E212" s="23">
        <v>2667.9474920000002</v>
      </c>
      <c r="F212" s="23">
        <v>2618.900164</v>
      </c>
      <c r="G212" s="23">
        <v>2575.513837</v>
      </c>
      <c r="H212" s="23">
        <v>2532.2945369999993</v>
      </c>
      <c r="I212" s="23">
        <v>2519.8903</v>
      </c>
      <c r="J212" s="23">
        <v>2509.6505660000003</v>
      </c>
      <c r="K212" s="23">
        <v>2485.5724660000005</v>
      </c>
      <c r="L212" s="23">
        <v>2461.106729000001</v>
      </c>
      <c r="M212" s="23">
        <v>2382.624333999999</v>
      </c>
      <c r="N212" s="23">
        <v>2354.8121960000003</v>
      </c>
      <c r="O212" s="23">
        <v>2296.9241230000002</v>
      </c>
      <c r="P212" s="23">
        <v>2267.843109</v>
      </c>
      <c r="Q212" s="23">
        <v>2249.719625</v>
      </c>
      <c r="R212" s="23">
        <v>2221.8602930000006</v>
      </c>
      <c r="S212" s="23">
        <v>2241.909183</v>
      </c>
      <c r="T212" s="23">
        <v>2226.588424</v>
      </c>
      <c r="U212" s="23">
        <v>2333.2400780000003</v>
      </c>
      <c r="V212" s="23">
        <v>2472.312766</v>
      </c>
      <c r="W212" s="23">
        <v>2629.3900200000003</v>
      </c>
      <c r="X212" s="23">
        <v>2730.0094010000003</v>
      </c>
      <c r="Y212" s="23">
        <v>2853.8093850000005</v>
      </c>
      <c r="Z212" s="23">
        <v>2948.258968</v>
      </c>
      <c r="AA212" s="23">
        <v>3180.1309569999994</v>
      </c>
      <c r="AB212" s="23">
        <v>3327.7873170000007</v>
      </c>
      <c r="AC212" s="23">
        <v>3410.386095</v>
      </c>
      <c r="AD212" s="23">
        <v>3492.8319850000007</v>
      </c>
      <c r="AE212" s="23">
        <v>3609.58078</v>
      </c>
      <c r="AF212" s="23">
        <v>3631.601422999999</v>
      </c>
      <c r="AG212" s="23">
        <v>3687.9823899999997</v>
      </c>
      <c r="AH212" s="23">
        <v>3749.942846000001</v>
      </c>
      <c r="AI212" s="23">
        <v>3790.861168</v>
      </c>
      <c r="AJ212" s="23">
        <v>3803.5562890000006</v>
      </c>
      <c r="AK212" s="23">
        <v>3803.9986249999993</v>
      </c>
      <c r="AL212" s="23">
        <v>3874.4803049999987</v>
      </c>
      <c r="AM212" s="23">
        <v>3902.2858549999987</v>
      </c>
      <c r="AN212" s="23">
        <v>4026.592311000001</v>
      </c>
      <c r="AO212" s="23">
        <v>4101.566518</v>
      </c>
      <c r="AP212" s="23">
        <v>4206.7229099999995</v>
      </c>
      <c r="AQ212" s="23">
        <v>4354.572452999999</v>
      </c>
      <c r="AR212" s="23">
        <v>4548.771874</v>
      </c>
      <c r="AS212" s="23">
        <v>4697.768468999999</v>
      </c>
      <c r="AT212" s="23">
        <v>4777.4701749999995</v>
      </c>
      <c r="AU212" s="23">
        <v>4853.488355000001</v>
      </c>
      <c r="AV212" s="23">
        <v>4903.174803000001</v>
      </c>
      <c r="AW212" s="23">
        <v>4985.185769</v>
      </c>
      <c r="AX212" s="23">
        <v>5066.928624000001</v>
      </c>
      <c r="AY212" s="23">
        <v>5188.484929</v>
      </c>
      <c r="AZ212" s="23">
        <v>5262.205624</v>
      </c>
      <c r="BA212" s="23">
        <v>5297.783571</v>
      </c>
      <c r="BB212" s="23">
        <v>5354.0811969999995</v>
      </c>
      <c r="BC212" s="23">
        <v>5383.462719000002</v>
      </c>
      <c r="BD212" s="23">
        <v>5412.155417000002</v>
      </c>
      <c r="BE212" s="23">
        <v>5426.923584</v>
      </c>
      <c r="BF212" s="23">
        <v>5453.666524999999</v>
      </c>
      <c r="BG212" s="23">
        <v>5572.138172999999</v>
      </c>
      <c r="BH212" s="23">
        <v>5629.704868999999</v>
      </c>
      <c r="BI212" s="23">
        <v>5630.907289999999</v>
      </c>
      <c r="BJ212" s="23">
        <v>5630.925743000001</v>
      </c>
      <c r="BK212" s="23">
        <v>5564.434836999998</v>
      </c>
      <c r="BL212" s="23">
        <v>5630.258607000002</v>
      </c>
      <c r="BM212" s="23">
        <v>5608.333036000004</v>
      </c>
      <c r="BN212" s="23">
        <v>5621.733505000001</v>
      </c>
      <c r="BO212" s="23">
        <v>5612.717121999998</v>
      </c>
      <c r="BP212" s="23">
        <v>5611.345984</v>
      </c>
      <c r="BQ212" s="23">
        <v>5626.429891000002</v>
      </c>
      <c r="BR212" s="23">
        <v>5594.974656000001</v>
      </c>
      <c r="BS212" s="23">
        <v>5539.539782</v>
      </c>
      <c r="BT212" s="23">
        <v>5505.111385</v>
      </c>
      <c r="BU212" s="23">
        <v>5480.444865999998</v>
      </c>
      <c r="BV212" s="23">
        <v>5479.536422000001</v>
      </c>
      <c r="BW212" s="23">
        <v>5398.802317999999</v>
      </c>
      <c r="BX212" s="23">
        <v>5353.827633</v>
      </c>
      <c r="BY212" s="23">
        <v>5342.943730000003</v>
      </c>
      <c r="BZ212" s="23">
        <v>5360.106567000002</v>
      </c>
      <c r="CA212" s="23">
        <v>5329.496889999999</v>
      </c>
      <c r="CB212" s="23">
        <v>5290.048629</v>
      </c>
      <c r="CC212" s="23">
        <v>5228.864124</v>
      </c>
      <c r="CD212" s="23">
        <v>5227.110415999997</v>
      </c>
      <c r="CE212" s="23">
        <v>5234.454294</v>
      </c>
      <c r="CF212" s="23">
        <v>5278.128212999999</v>
      </c>
      <c r="CG212" s="23">
        <v>5264.948186</v>
      </c>
      <c r="CH212" s="23">
        <v>5202.0560289999985</v>
      </c>
      <c r="CI212" s="23">
        <v>5049.226074</v>
      </c>
      <c r="CJ212" s="23">
        <v>4859.488171</v>
      </c>
      <c r="CK212" s="23">
        <v>4732.763357999998</v>
      </c>
      <c r="CL212" s="23">
        <v>4591.847968000001</v>
      </c>
      <c r="CM212" s="23">
        <v>4422.553163</v>
      </c>
      <c r="CN212" s="23">
        <v>4175.563158</v>
      </c>
      <c r="CO212" s="23">
        <v>4023.24388</v>
      </c>
      <c r="CP212" s="23">
        <v>3886.5452799999994</v>
      </c>
      <c r="CQ212" s="23">
        <v>3706.027507</v>
      </c>
      <c r="CR212" s="23">
        <v>3467.1136230000006</v>
      </c>
      <c r="CS212" s="23">
        <v>3336.5033539999995</v>
      </c>
      <c r="CT212" s="23">
        <v>3204.5843559999994</v>
      </c>
      <c r="CU212" s="18"/>
      <c r="CV212" s="18"/>
      <c r="CW212" s="18"/>
      <c r="CX212" s="18"/>
    </row>
    <row r="213" ht="12.75" customHeight="1">
      <c r="A213" s="18" t="s">
        <v>2170</v>
      </c>
      <c r="B213" s="23">
        <v>7131.397335999998</v>
      </c>
      <c r="C213" s="23">
        <v>64.31240500000001</v>
      </c>
      <c r="D213" s="23">
        <v>64.332097</v>
      </c>
      <c r="E213" s="23">
        <v>64.16256899999999</v>
      </c>
      <c r="F213" s="23">
        <v>63.795757</v>
      </c>
      <c r="G213" s="23">
        <v>59.441213000000005</v>
      </c>
      <c r="H213" s="23">
        <v>59.635045000000005</v>
      </c>
      <c r="I213" s="23">
        <v>59.551013</v>
      </c>
      <c r="J213" s="23">
        <v>59.561466</v>
      </c>
      <c r="K213" s="23">
        <v>59.697076</v>
      </c>
      <c r="L213" s="23">
        <v>59.540664</v>
      </c>
      <c r="M213" s="23">
        <v>59.655229</v>
      </c>
      <c r="N213" s="23">
        <v>59.528955999999994</v>
      </c>
      <c r="O213" s="23">
        <v>59.586758</v>
      </c>
      <c r="P213" s="23">
        <v>59.566902</v>
      </c>
      <c r="Q213" s="23">
        <v>59.691526</v>
      </c>
      <c r="R213" s="23">
        <v>59.600348000000004</v>
      </c>
      <c r="S213" s="23">
        <v>59.50417900000001</v>
      </c>
      <c r="T213" s="23">
        <v>59.591078</v>
      </c>
      <c r="U213" s="23">
        <v>59.738568</v>
      </c>
      <c r="V213" s="23">
        <v>59.377537000000004</v>
      </c>
      <c r="W213" s="23">
        <v>59.490655999999994</v>
      </c>
      <c r="X213" s="23">
        <v>59.414506</v>
      </c>
      <c r="Y213" s="23">
        <v>59.369215999999994</v>
      </c>
      <c r="Z213" s="23">
        <v>59.43374299999999</v>
      </c>
      <c r="AA213" s="23">
        <v>77.040301</v>
      </c>
      <c r="AB213" s="23">
        <v>76.96488599999999</v>
      </c>
      <c r="AC213" s="23">
        <v>77.113359</v>
      </c>
      <c r="AD213" s="23">
        <v>77.05877</v>
      </c>
      <c r="AE213" s="23">
        <v>81.4779</v>
      </c>
      <c r="AF213" s="23">
        <v>81.453884</v>
      </c>
      <c r="AG213" s="23">
        <v>81.54271000000001</v>
      </c>
      <c r="AH213" s="23">
        <v>81.56325299999999</v>
      </c>
      <c r="AI213" s="23">
        <v>81.730813</v>
      </c>
      <c r="AJ213" s="23">
        <v>81.53749400000002</v>
      </c>
      <c r="AK213" s="23">
        <v>81.662453</v>
      </c>
      <c r="AL213" s="23">
        <v>81.390153</v>
      </c>
      <c r="AM213" s="23">
        <v>80.674375</v>
      </c>
      <c r="AN213" s="23">
        <v>81.36754300000001</v>
      </c>
      <c r="AO213" s="23">
        <v>81.644938</v>
      </c>
      <c r="AP213" s="23">
        <v>81.51537699999999</v>
      </c>
      <c r="AQ213" s="23">
        <v>81.949371</v>
      </c>
      <c r="AR213" s="23">
        <v>82.024014</v>
      </c>
      <c r="AS213" s="23">
        <v>82.065406</v>
      </c>
      <c r="AT213" s="23">
        <v>81.74068500000001</v>
      </c>
      <c r="AU213" s="23">
        <v>81.41185000000002</v>
      </c>
      <c r="AV213" s="23">
        <v>81.760096</v>
      </c>
      <c r="AW213" s="23">
        <v>81.99116699999999</v>
      </c>
      <c r="AX213" s="23">
        <v>81.856406</v>
      </c>
      <c r="AY213" s="23">
        <v>82.20275299999999</v>
      </c>
      <c r="AZ213" s="23">
        <v>82.02535499999999</v>
      </c>
      <c r="BA213" s="23">
        <v>81.901756</v>
      </c>
      <c r="BB213" s="23">
        <v>81.626797</v>
      </c>
      <c r="BC213" s="23">
        <v>79.65006399999999</v>
      </c>
      <c r="BD213" s="23">
        <v>79.71069700000001</v>
      </c>
      <c r="BE213" s="23">
        <v>79.28835099999999</v>
      </c>
      <c r="BF213" s="23">
        <v>79.300275</v>
      </c>
      <c r="BG213" s="23">
        <v>79.30711199999999</v>
      </c>
      <c r="BH213" s="23">
        <v>79.109075</v>
      </c>
      <c r="BI213" s="23">
        <v>79.41234399999999</v>
      </c>
      <c r="BJ213" s="23">
        <v>79.437026</v>
      </c>
      <c r="BK213" s="23">
        <v>85.98861799999999</v>
      </c>
      <c r="BL213" s="23">
        <v>86.265794</v>
      </c>
      <c r="BM213" s="23">
        <v>85.575037</v>
      </c>
      <c r="BN213" s="23">
        <v>85.617765</v>
      </c>
      <c r="BO213" s="23">
        <v>85.394693</v>
      </c>
      <c r="BP213" s="23">
        <v>85.950648</v>
      </c>
      <c r="BQ213" s="23">
        <v>85.62717400000001</v>
      </c>
      <c r="BR213" s="23">
        <v>85.77546700000002</v>
      </c>
      <c r="BS213" s="23">
        <v>85.797928</v>
      </c>
      <c r="BT213" s="23">
        <v>85.708912</v>
      </c>
      <c r="BU213" s="23">
        <v>85.90617900000001</v>
      </c>
      <c r="BV213" s="23">
        <v>85.91071600000001</v>
      </c>
      <c r="BW213" s="23">
        <v>85.885936</v>
      </c>
      <c r="BX213" s="23">
        <v>85.67570299999998</v>
      </c>
      <c r="BY213" s="23">
        <v>85.942984</v>
      </c>
      <c r="BZ213" s="23">
        <v>85.783275</v>
      </c>
      <c r="CA213" s="23">
        <v>79.154864</v>
      </c>
      <c r="CB213" s="23">
        <v>78.77147300000001</v>
      </c>
      <c r="CC213" s="23">
        <v>79.06222600000001</v>
      </c>
      <c r="CD213" s="23">
        <v>78.810325</v>
      </c>
      <c r="CE213" s="23">
        <v>70.14285100000001</v>
      </c>
      <c r="CF213" s="23">
        <v>68.101023</v>
      </c>
      <c r="CG213" s="23">
        <v>68.191906</v>
      </c>
      <c r="CH213" s="23">
        <v>67.903289</v>
      </c>
      <c r="CI213" s="23">
        <v>68.482071</v>
      </c>
      <c r="CJ213" s="23">
        <v>67.95405300000002</v>
      </c>
      <c r="CK213" s="23">
        <v>68.159102</v>
      </c>
      <c r="CL213" s="23">
        <v>68.127654</v>
      </c>
      <c r="CM213" s="23">
        <v>68.408069</v>
      </c>
      <c r="CN213" s="23">
        <v>68.070928</v>
      </c>
      <c r="CO213" s="23">
        <v>68.066215</v>
      </c>
      <c r="CP213" s="23">
        <v>68.15285800000001</v>
      </c>
      <c r="CQ213" s="23">
        <v>68.24883600000001</v>
      </c>
      <c r="CR213" s="23">
        <v>68.029736</v>
      </c>
      <c r="CS213" s="23">
        <v>68.17176599999999</v>
      </c>
      <c r="CT213" s="23">
        <v>67.493946</v>
      </c>
      <c r="CU213" s="18"/>
      <c r="CV213" s="18"/>
      <c r="CW213" s="18"/>
      <c r="CX213" s="18"/>
    </row>
    <row r="214" ht="12.75" customHeight="1">
      <c r="A214" s="18" t="s">
        <v>2171</v>
      </c>
      <c r="B214" s="23">
        <v>91634.76519499999</v>
      </c>
      <c r="C214" s="23">
        <v>955.755759</v>
      </c>
      <c r="D214" s="23">
        <v>956.0813109999999</v>
      </c>
      <c r="E214" s="23">
        <v>955.7843499999999</v>
      </c>
      <c r="F214" s="23">
        <v>955.878695</v>
      </c>
      <c r="G214" s="23">
        <v>955.792022</v>
      </c>
      <c r="H214" s="23">
        <v>955.986993</v>
      </c>
      <c r="I214" s="23">
        <v>955.945611</v>
      </c>
      <c r="J214" s="23">
        <v>955.7544330000001</v>
      </c>
      <c r="K214" s="23">
        <v>955.9569189999999</v>
      </c>
      <c r="L214" s="23">
        <v>955.9127250000001</v>
      </c>
      <c r="M214" s="23">
        <v>956.180186</v>
      </c>
      <c r="N214" s="23">
        <v>955.905435</v>
      </c>
      <c r="O214" s="23">
        <v>955.880318</v>
      </c>
      <c r="P214" s="23">
        <v>955.9293730000002</v>
      </c>
      <c r="Q214" s="23">
        <v>956.0695129999999</v>
      </c>
      <c r="R214" s="23">
        <v>956.0791710000001</v>
      </c>
      <c r="S214" s="23">
        <v>955.957266</v>
      </c>
      <c r="T214" s="23">
        <v>956.2875319999999</v>
      </c>
      <c r="U214" s="23">
        <v>956.31773</v>
      </c>
      <c r="V214" s="23">
        <v>955.9983589999999</v>
      </c>
      <c r="W214" s="23">
        <v>956.168599</v>
      </c>
      <c r="X214" s="23">
        <v>956.1310729999998</v>
      </c>
      <c r="Y214" s="23">
        <v>956.1809390000001</v>
      </c>
      <c r="Z214" s="23">
        <v>955.980155</v>
      </c>
      <c r="AA214" s="23">
        <v>956.3354949999999</v>
      </c>
      <c r="AB214" s="23">
        <v>956.0626649999999</v>
      </c>
      <c r="AC214" s="23">
        <v>956.182473</v>
      </c>
      <c r="AD214" s="23">
        <v>956.1109109999999</v>
      </c>
      <c r="AE214" s="23">
        <v>956.1347969999999</v>
      </c>
      <c r="AF214" s="23">
        <v>956.0519869999999</v>
      </c>
      <c r="AG214" s="23">
        <v>955.8974559999999</v>
      </c>
      <c r="AH214" s="23">
        <v>956.078623</v>
      </c>
      <c r="AI214" s="23">
        <v>956.1286809999999</v>
      </c>
      <c r="AJ214" s="23">
        <v>955.9445440000001</v>
      </c>
      <c r="AK214" s="23">
        <v>956.072336</v>
      </c>
      <c r="AL214" s="23">
        <v>955.872178</v>
      </c>
      <c r="AM214" s="23">
        <v>955.874011</v>
      </c>
      <c r="AN214" s="23">
        <v>955.9353379999999</v>
      </c>
      <c r="AO214" s="23">
        <v>955.8518260000001</v>
      </c>
      <c r="AP214" s="23">
        <v>955.847959</v>
      </c>
      <c r="AQ214" s="23">
        <v>955.881284</v>
      </c>
      <c r="AR214" s="23">
        <v>955.7309769999999</v>
      </c>
      <c r="AS214" s="23">
        <v>956.148522</v>
      </c>
      <c r="AT214" s="23">
        <v>956.500068</v>
      </c>
      <c r="AU214" s="23">
        <v>956.885484</v>
      </c>
      <c r="AV214" s="23">
        <v>956.8148099999999</v>
      </c>
      <c r="AW214" s="23">
        <v>956.943466</v>
      </c>
      <c r="AX214" s="23">
        <v>956.9706739999999</v>
      </c>
      <c r="AY214" s="23">
        <v>957.128067</v>
      </c>
      <c r="AZ214" s="23">
        <v>957.025119</v>
      </c>
      <c r="BA214" s="23">
        <v>956.8326050000001</v>
      </c>
      <c r="BB214" s="23">
        <v>956.8568839999999</v>
      </c>
      <c r="BC214" s="23">
        <v>956.699785</v>
      </c>
      <c r="BD214" s="23">
        <v>956.484387</v>
      </c>
      <c r="BE214" s="23">
        <v>956.318755</v>
      </c>
      <c r="BF214" s="23">
        <v>956.6282430000001</v>
      </c>
      <c r="BG214" s="23">
        <v>956.4977939999999</v>
      </c>
      <c r="BH214" s="23">
        <v>956.4331090000001</v>
      </c>
      <c r="BI214" s="23">
        <v>955.9445170000001</v>
      </c>
      <c r="BJ214" s="23">
        <v>954.808183</v>
      </c>
      <c r="BK214" s="23">
        <v>954.621196</v>
      </c>
      <c r="BL214" s="23">
        <v>954.12836</v>
      </c>
      <c r="BM214" s="23">
        <v>951.86994</v>
      </c>
      <c r="BN214" s="23">
        <v>951.82088</v>
      </c>
      <c r="BO214" s="23">
        <v>951.8452149999999</v>
      </c>
      <c r="BP214" s="23">
        <v>951.672753</v>
      </c>
      <c r="BQ214" s="23">
        <v>951.4064</v>
      </c>
      <c r="BR214" s="23">
        <v>951.5769740000001</v>
      </c>
      <c r="BS214" s="23">
        <v>951.539544</v>
      </c>
      <c r="BT214" s="23">
        <v>951.5262619999999</v>
      </c>
      <c r="BU214" s="23">
        <v>951.6382960000001</v>
      </c>
      <c r="BV214" s="23">
        <v>951.696664</v>
      </c>
      <c r="BW214" s="23">
        <v>951.514344</v>
      </c>
      <c r="BX214" s="23">
        <v>951.4214880000001</v>
      </c>
      <c r="BY214" s="23">
        <v>951.497521</v>
      </c>
      <c r="BZ214" s="23">
        <v>951.447287</v>
      </c>
      <c r="CA214" s="23">
        <v>951.6646699999999</v>
      </c>
      <c r="CB214" s="23">
        <v>951.581318</v>
      </c>
      <c r="CC214" s="23">
        <v>951.684959</v>
      </c>
      <c r="CD214" s="23">
        <v>951.5269040000001</v>
      </c>
      <c r="CE214" s="23">
        <v>951.689188</v>
      </c>
      <c r="CF214" s="23">
        <v>951.6017660000001</v>
      </c>
      <c r="CG214" s="23">
        <v>951.6119970000001</v>
      </c>
      <c r="CH214" s="23">
        <v>951.461022</v>
      </c>
      <c r="CI214" s="23">
        <v>951.938289</v>
      </c>
      <c r="CJ214" s="23">
        <v>951.661884</v>
      </c>
      <c r="CK214" s="23">
        <v>951.8308529999999</v>
      </c>
      <c r="CL214" s="23">
        <v>951.7142940000001</v>
      </c>
      <c r="CM214" s="23">
        <v>951.981232</v>
      </c>
      <c r="CN214" s="23">
        <v>951.55733</v>
      </c>
      <c r="CO214" s="23">
        <v>951.540568</v>
      </c>
      <c r="CP214" s="23">
        <v>951.80691</v>
      </c>
      <c r="CQ214" s="23">
        <v>951.892438</v>
      </c>
      <c r="CR214" s="23">
        <v>951.645433</v>
      </c>
      <c r="CS214" s="23">
        <v>951.7396760000001</v>
      </c>
      <c r="CT214" s="23">
        <v>951.58286</v>
      </c>
      <c r="CU214" s="18"/>
      <c r="CV214" s="18"/>
      <c r="CW214" s="18"/>
      <c r="CX214" s="18"/>
    </row>
    <row r="215" ht="12.75" customHeight="1">
      <c r="A215" s="18" t="s">
        <v>2172</v>
      </c>
      <c r="B215" s="23">
        <v>119.10217899999999</v>
      </c>
      <c r="C215" s="23">
        <v>0.422765</v>
      </c>
      <c r="D215" s="23">
        <v>0.9558690000000001</v>
      </c>
      <c r="E215" s="23">
        <v>0.420578</v>
      </c>
      <c r="F215" s="23">
        <v>0.418526</v>
      </c>
      <c r="G215" s="23">
        <v>0.420475</v>
      </c>
      <c r="H215" s="23">
        <v>0.421082</v>
      </c>
      <c r="I215" s="23">
        <v>0.420782</v>
      </c>
      <c r="J215" s="23">
        <v>0.422016</v>
      </c>
      <c r="K215" s="23">
        <v>0.58346</v>
      </c>
      <c r="L215" s="23">
        <v>0.410544</v>
      </c>
      <c r="M215" s="23">
        <v>0.747981</v>
      </c>
      <c r="N215" s="23">
        <v>0.424358</v>
      </c>
      <c r="O215" s="23">
        <v>0.424966</v>
      </c>
      <c r="P215" s="23">
        <v>0.577911</v>
      </c>
      <c r="Q215" s="23">
        <v>0.57991</v>
      </c>
      <c r="R215" s="23">
        <v>0.572058</v>
      </c>
      <c r="S215" s="23">
        <v>0.423146</v>
      </c>
      <c r="T215" s="23">
        <v>0.57443</v>
      </c>
      <c r="U215" s="23">
        <v>0.855302</v>
      </c>
      <c r="V215" s="23">
        <v>0.572264</v>
      </c>
      <c r="W215" s="23">
        <v>0.687447</v>
      </c>
      <c r="X215" s="23">
        <v>0.817872</v>
      </c>
      <c r="Y215" s="23">
        <v>0.433525</v>
      </c>
      <c r="Z215" s="23">
        <v>0.412975</v>
      </c>
      <c r="AA215" s="23">
        <v>0.87076</v>
      </c>
      <c r="AB215" s="23">
        <v>0.569047</v>
      </c>
      <c r="AC215" s="23">
        <v>1.096543</v>
      </c>
      <c r="AD215" s="23">
        <v>0.416177</v>
      </c>
      <c r="AE215" s="23">
        <v>0.415838</v>
      </c>
      <c r="AF215" s="23">
        <v>0.413186</v>
      </c>
      <c r="AG215" s="23">
        <v>0.410738</v>
      </c>
      <c r="AH215" s="23">
        <v>0.409291</v>
      </c>
      <c r="AI215" s="23">
        <v>0.413114</v>
      </c>
      <c r="AJ215" s="23">
        <v>0.401774</v>
      </c>
      <c r="AK215" s="23">
        <v>0.40981</v>
      </c>
      <c r="AL215" s="23">
        <v>0.40499</v>
      </c>
      <c r="AM215" s="23">
        <v>0.406094</v>
      </c>
      <c r="AN215" s="23">
        <v>0.423882</v>
      </c>
      <c r="AO215" s="23">
        <v>0.481933</v>
      </c>
      <c r="AP215" s="23">
        <v>0.397555</v>
      </c>
      <c r="AQ215" s="23">
        <v>0.394764</v>
      </c>
      <c r="AR215" s="23">
        <v>0.392448</v>
      </c>
      <c r="AS215" s="23">
        <v>0.392774</v>
      </c>
      <c r="AT215" s="23">
        <v>0.388157</v>
      </c>
      <c r="AU215" s="23">
        <v>0.39253</v>
      </c>
      <c r="AV215" s="23">
        <v>0.39353</v>
      </c>
      <c r="AW215" s="23">
        <v>0.38904</v>
      </c>
      <c r="AX215" s="23">
        <v>0.390226</v>
      </c>
      <c r="AY215" s="23">
        <v>0.393411</v>
      </c>
      <c r="AZ215" s="23">
        <v>0.398177</v>
      </c>
      <c r="BA215" s="23">
        <v>0.401354</v>
      </c>
      <c r="BB215" s="23">
        <v>0.396737</v>
      </c>
      <c r="BC215" s="23">
        <v>0.41127400000000003</v>
      </c>
      <c r="BD215" s="23">
        <v>0.6867759999999999</v>
      </c>
      <c r="BE215" s="23">
        <v>0.629404</v>
      </c>
      <c r="BF215" s="23">
        <v>0.523021</v>
      </c>
      <c r="BG215" s="23">
        <v>0.54801</v>
      </c>
      <c r="BH215" s="23">
        <v>0.41072</v>
      </c>
      <c r="BI215" s="23">
        <v>0.400786</v>
      </c>
      <c r="BJ215" s="23">
        <v>0.417499</v>
      </c>
      <c r="BK215" s="23">
        <v>0.400798</v>
      </c>
      <c r="BL215" s="23">
        <v>3.670547</v>
      </c>
      <c r="BM215" s="23">
        <v>13.727898999999999</v>
      </c>
      <c r="BN215" s="23">
        <v>1.7616049999999999</v>
      </c>
      <c r="BO215" s="23">
        <v>10.557732000000001</v>
      </c>
      <c r="BP215" s="23">
        <v>14.443560000000002</v>
      </c>
      <c r="BQ215" s="23">
        <v>14.21201</v>
      </c>
      <c r="BR215" s="23">
        <v>7.031663999999999</v>
      </c>
      <c r="BS215" s="23">
        <v>9.740099999999998</v>
      </c>
      <c r="BT215" s="23">
        <v>1.3473359999999999</v>
      </c>
      <c r="BU215" s="23">
        <v>0.413933</v>
      </c>
      <c r="BV215" s="23">
        <v>0.409164</v>
      </c>
      <c r="BW215" s="23">
        <v>0.413909</v>
      </c>
      <c r="BX215" s="23">
        <v>0.41706</v>
      </c>
      <c r="BY215" s="23">
        <v>0.576526</v>
      </c>
      <c r="BZ215" s="23">
        <v>0.413582</v>
      </c>
      <c r="CA215" s="23">
        <v>0.580987</v>
      </c>
      <c r="CB215" s="23">
        <v>0.412243</v>
      </c>
      <c r="CC215" s="23">
        <v>0.420178</v>
      </c>
      <c r="CD215" s="23">
        <v>0.413899</v>
      </c>
      <c r="CE215" s="23">
        <v>0.58101</v>
      </c>
      <c r="CF215" s="23">
        <v>0.567851</v>
      </c>
      <c r="CG215" s="23">
        <v>0.402605</v>
      </c>
      <c r="CH215" s="23">
        <v>0.403582</v>
      </c>
      <c r="CI215" s="23">
        <v>0.859101</v>
      </c>
      <c r="CJ215" s="23">
        <v>0.398599</v>
      </c>
      <c r="CK215" s="23">
        <v>0.413839</v>
      </c>
      <c r="CL215" s="23">
        <v>0.571308</v>
      </c>
      <c r="CM215" s="23">
        <v>1.029158</v>
      </c>
      <c r="CN215" s="23">
        <v>0.403327</v>
      </c>
      <c r="CO215" s="23">
        <v>0.403646</v>
      </c>
      <c r="CP215" s="23">
        <v>0.402254</v>
      </c>
      <c r="CQ215" s="23">
        <v>0.401743</v>
      </c>
      <c r="CR215" s="23">
        <v>0.408694</v>
      </c>
      <c r="CS215" s="23">
        <v>0.397596</v>
      </c>
      <c r="CT215" s="23">
        <v>0.401522</v>
      </c>
      <c r="CU215" s="18"/>
      <c r="CV215" s="18"/>
      <c r="CW215" s="18"/>
      <c r="CX215" s="18"/>
    </row>
    <row r="216" ht="12.75" customHeight="1">
      <c r="A216" s="18" t="s">
        <v>2173</v>
      </c>
      <c r="B216" s="23">
        <v>1062.307283</v>
      </c>
      <c r="C216" s="23">
        <v>0.0</v>
      </c>
      <c r="D216" s="23">
        <v>0.0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0.142844</v>
      </c>
      <c r="AE216" s="23">
        <v>0.5807779999999999</v>
      </c>
      <c r="AF216" s="23">
        <v>1.6172849999999999</v>
      </c>
      <c r="AG216" s="23">
        <v>4.069958000000001</v>
      </c>
      <c r="AH216" s="23">
        <v>4.804227</v>
      </c>
      <c r="AI216" s="23">
        <v>5.592783</v>
      </c>
      <c r="AJ216" s="23">
        <v>7.492763999999998</v>
      </c>
      <c r="AK216" s="23">
        <v>9.940444</v>
      </c>
      <c r="AL216" s="23">
        <v>11.281581999999998</v>
      </c>
      <c r="AM216" s="23">
        <v>12.227938</v>
      </c>
      <c r="AN216" s="23">
        <v>15.809844</v>
      </c>
      <c r="AO216" s="23">
        <v>22.211874999999996</v>
      </c>
      <c r="AP216" s="23">
        <v>22.124569</v>
      </c>
      <c r="AQ216" s="23">
        <v>20.567662000000002</v>
      </c>
      <c r="AR216" s="23">
        <v>20.857750000000003</v>
      </c>
      <c r="AS216" s="23">
        <v>23.616611000000002</v>
      </c>
      <c r="AT216" s="23">
        <v>28.924998</v>
      </c>
      <c r="AU216" s="23">
        <v>29.539316000000007</v>
      </c>
      <c r="AV216" s="23">
        <v>30.879838000000003</v>
      </c>
      <c r="AW216" s="23">
        <v>27.731358</v>
      </c>
      <c r="AX216" s="23">
        <v>27.088296</v>
      </c>
      <c r="AY216" s="23">
        <v>27.034463000000002</v>
      </c>
      <c r="AZ216" s="23">
        <v>23.625788</v>
      </c>
      <c r="BA216" s="23">
        <v>24.220656</v>
      </c>
      <c r="BB216" s="23">
        <v>29.117732000000004</v>
      </c>
      <c r="BC216" s="23">
        <v>21.379736</v>
      </c>
      <c r="BD216" s="23">
        <v>20.712777</v>
      </c>
      <c r="BE216" s="23">
        <v>37.068373</v>
      </c>
      <c r="BF216" s="23">
        <v>40.467395</v>
      </c>
      <c r="BG216" s="23">
        <v>37.903918999999995</v>
      </c>
      <c r="BH216" s="23">
        <v>32.150682</v>
      </c>
      <c r="BI216" s="23">
        <v>29.612407</v>
      </c>
      <c r="BJ216" s="23">
        <v>34.475806</v>
      </c>
      <c r="BK216" s="23">
        <v>30.620876</v>
      </c>
      <c r="BL216" s="23">
        <v>24.974805</v>
      </c>
      <c r="BM216" s="23">
        <v>28.341460000000005</v>
      </c>
      <c r="BN216" s="23">
        <v>26.37367</v>
      </c>
      <c r="BO216" s="23">
        <v>27.514279</v>
      </c>
      <c r="BP216" s="23">
        <v>35.02079199999999</v>
      </c>
      <c r="BQ216" s="23">
        <v>35.633522000000006</v>
      </c>
      <c r="BR216" s="23">
        <v>29.528553000000002</v>
      </c>
      <c r="BS216" s="23">
        <v>24.753666999999997</v>
      </c>
      <c r="BT216" s="23">
        <v>20.854676</v>
      </c>
      <c r="BU216" s="23">
        <v>19.644318999999996</v>
      </c>
      <c r="BV216" s="23">
        <v>16.194484000000003</v>
      </c>
      <c r="BW216" s="23">
        <v>12.033632999999998</v>
      </c>
      <c r="BX216" s="23">
        <v>14.043265000000002</v>
      </c>
      <c r="BY216" s="23">
        <v>10.371621000000003</v>
      </c>
      <c r="BZ216" s="23">
        <v>7.021074</v>
      </c>
      <c r="CA216" s="23">
        <v>4.856908</v>
      </c>
      <c r="CB216" s="23">
        <v>3.876382</v>
      </c>
      <c r="CC216" s="23">
        <v>2.9872939999999994</v>
      </c>
      <c r="CD216" s="23">
        <v>1.755727</v>
      </c>
      <c r="CE216" s="23">
        <v>0.8375659999999999</v>
      </c>
      <c r="CF216" s="23">
        <v>0.164591</v>
      </c>
      <c r="CG216" s="23">
        <v>0.025265000000000003</v>
      </c>
      <c r="CH216" s="23">
        <v>0.0055</v>
      </c>
      <c r="CI216" s="23">
        <v>9.0E-4</v>
      </c>
      <c r="CJ216" s="23">
        <v>0.0</v>
      </c>
      <c r="CK216" s="23">
        <v>0.0</v>
      </c>
      <c r="CL216" s="23">
        <v>0.0</v>
      </c>
      <c r="CM216" s="23">
        <v>0.0</v>
      </c>
      <c r="CN216" s="23">
        <v>0.0</v>
      </c>
      <c r="CO216" s="23">
        <v>0.0</v>
      </c>
      <c r="CP216" s="23">
        <v>0.0</v>
      </c>
      <c r="CQ216" s="23">
        <v>0.0</v>
      </c>
      <c r="CR216" s="23">
        <v>0.0</v>
      </c>
      <c r="CS216" s="23">
        <v>0.0</v>
      </c>
      <c r="CT216" s="23">
        <v>0.0</v>
      </c>
      <c r="CU216" s="18"/>
      <c r="CV216" s="18"/>
      <c r="CW216" s="18"/>
      <c r="CX216" s="18"/>
    </row>
    <row r="217" ht="12.75" customHeight="1">
      <c r="A217" s="18" t="s">
        <v>2174</v>
      </c>
      <c r="B217" s="23">
        <v>218388.22819500006</v>
      </c>
      <c r="C217" s="23">
        <v>2824.1205029999987</v>
      </c>
      <c r="D217" s="23">
        <v>2788.5469889999986</v>
      </c>
      <c r="E217" s="23">
        <v>2734.3931950000006</v>
      </c>
      <c r="F217" s="23">
        <v>2700.0110549999986</v>
      </c>
      <c r="G217" s="23">
        <v>2688.4586730000005</v>
      </c>
      <c r="H217" s="23">
        <v>2689.2073570000002</v>
      </c>
      <c r="I217" s="23">
        <v>2658.457894</v>
      </c>
      <c r="J217" s="23">
        <v>2609.0535259999992</v>
      </c>
      <c r="K217" s="23">
        <v>2608.608130999999</v>
      </c>
      <c r="L217" s="23">
        <v>2601.2819330000016</v>
      </c>
      <c r="M217" s="23">
        <v>2623.416494999999</v>
      </c>
      <c r="N217" s="23">
        <v>2583.3583860000003</v>
      </c>
      <c r="O217" s="23">
        <v>2594.9225809999994</v>
      </c>
      <c r="P217" s="23">
        <v>2547.849958000001</v>
      </c>
      <c r="Q217" s="23">
        <v>2529.0965729999994</v>
      </c>
      <c r="R217" s="23">
        <v>2517.9031960000007</v>
      </c>
      <c r="S217" s="23">
        <v>2515.5731960000003</v>
      </c>
      <c r="T217" s="23">
        <v>2523.0263520000008</v>
      </c>
      <c r="U217" s="23">
        <v>2498.3940600000014</v>
      </c>
      <c r="V217" s="23">
        <v>2438.9605</v>
      </c>
      <c r="W217" s="23">
        <v>2410.852603000001</v>
      </c>
      <c r="X217" s="23">
        <v>2356.989555</v>
      </c>
      <c r="Y217" s="23">
        <v>2297.8974550000007</v>
      </c>
      <c r="Z217" s="23">
        <v>2247.6969209999993</v>
      </c>
      <c r="AA217" s="23">
        <v>2159.0290070000005</v>
      </c>
      <c r="AB217" s="23">
        <v>2085.779659</v>
      </c>
      <c r="AC217" s="23">
        <v>2037.5011310000002</v>
      </c>
      <c r="AD217" s="23">
        <v>2001.4788489999994</v>
      </c>
      <c r="AE217" s="23">
        <v>1985.313546</v>
      </c>
      <c r="AF217" s="23">
        <v>1966.4130169999994</v>
      </c>
      <c r="AG217" s="23">
        <v>1908.3719309999992</v>
      </c>
      <c r="AH217" s="23">
        <v>1840.1295380000004</v>
      </c>
      <c r="AI217" s="23">
        <v>1817.8179899999998</v>
      </c>
      <c r="AJ217" s="23">
        <v>1843.9239239999995</v>
      </c>
      <c r="AK217" s="23">
        <v>1907.445566</v>
      </c>
      <c r="AL217" s="23">
        <v>1981.3280649999992</v>
      </c>
      <c r="AM217" s="23">
        <v>2066.58707</v>
      </c>
      <c r="AN217" s="23">
        <v>2093.3224719999994</v>
      </c>
      <c r="AO217" s="23">
        <v>2145.637099999999</v>
      </c>
      <c r="AP217" s="23">
        <v>2172.4960630000005</v>
      </c>
      <c r="AQ217" s="23">
        <v>2159.8019949999994</v>
      </c>
      <c r="AR217" s="23">
        <v>2133.2182620000003</v>
      </c>
      <c r="AS217" s="23">
        <v>2093.503356</v>
      </c>
      <c r="AT217" s="23">
        <v>2064.9895170000004</v>
      </c>
      <c r="AU217" s="23">
        <v>2028.0075880000002</v>
      </c>
      <c r="AV217" s="23">
        <v>2026.4303299999997</v>
      </c>
      <c r="AW217" s="23">
        <v>1969.017847000001</v>
      </c>
      <c r="AX217" s="23">
        <v>1924.416034</v>
      </c>
      <c r="AY217" s="23">
        <v>1879.9850699999995</v>
      </c>
      <c r="AZ217" s="23">
        <v>1822.254153999999</v>
      </c>
      <c r="BA217" s="23">
        <v>1793.2357839999993</v>
      </c>
      <c r="BB217" s="23">
        <v>1741.0997329999998</v>
      </c>
      <c r="BC217" s="23">
        <v>1714.6430869999997</v>
      </c>
      <c r="BD217" s="23">
        <v>1697.1072069999993</v>
      </c>
      <c r="BE217" s="23">
        <v>1659.2082699999999</v>
      </c>
      <c r="BF217" s="23">
        <v>1647.0007139999993</v>
      </c>
      <c r="BG217" s="23">
        <v>1643.5960959999995</v>
      </c>
      <c r="BH217" s="23">
        <v>1632.044183000001</v>
      </c>
      <c r="BI217" s="23">
        <v>1657.0631269999997</v>
      </c>
      <c r="BJ217" s="23">
        <v>1664.5547699999995</v>
      </c>
      <c r="BK217" s="23">
        <v>1679.853877</v>
      </c>
      <c r="BL217" s="23">
        <v>1706.3113450000005</v>
      </c>
      <c r="BM217" s="23">
        <v>1703.3681699999993</v>
      </c>
      <c r="BN217" s="23">
        <v>1719.5287800000006</v>
      </c>
      <c r="BO217" s="23">
        <v>1758.8531060000014</v>
      </c>
      <c r="BP217" s="23">
        <v>1878.4573469999998</v>
      </c>
      <c r="BQ217" s="23">
        <v>1945.7108179999996</v>
      </c>
      <c r="BR217" s="23">
        <v>2038.506260000001</v>
      </c>
      <c r="BS217" s="23">
        <v>2131.588065</v>
      </c>
      <c r="BT217" s="23">
        <v>2229.2800710000006</v>
      </c>
      <c r="BU217" s="23">
        <v>2302.479955999999</v>
      </c>
      <c r="BV217" s="23">
        <v>2366.617145</v>
      </c>
      <c r="BW217" s="23">
        <v>2419.211994999999</v>
      </c>
      <c r="BX217" s="23">
        <v>2461.4415500000014</v>
      </c>
      <c r="BY217" s="23">
        <v>2510.4907269999985</v>
      </c>
      <c r="BZ217" s="23">
        <v>2519.8016270000007</v>
      </c>
      <c r="CA217" s="23">
        <v>2520.6993700000003</v>
      </c>
      <c r="CB217" s="23">
        <v>2541.0478480000006</v>
      </c>
      <c r="CC217" s="23">
        <v>2569.4079010000014</v>
      </c>
      <c r="CD217" s="23">
        <v>2562.325870999999</v>
      </c>
      <c r="CE217" s="23">
        <v>2589.2861449999996</v>
      </c>
      <c r="CF217" s="23">
        <v>2598.6982729999995</v>
      </c>
      <c r="CG217" s="23">
        <v>2626.708531000001</v>
      </c>
      <c r="CH217" s="23">
        <v>2696.0741870000006</v>
      </c>
      <c r="CI217" s="23">
        <v>2778.502355</v>
      </c>
      <c r="CJ217" s="23">
        <v>2828.4219300000004</v>
      </c>
      <c r="CK217" s="23">
        <v>2846.905072000002</v>
      </c>
      <c r="CL217" s="23">
        <v>2853.3612930000004</v>
      </c>
      <c r="CM217" s="23">
        <v>2804.798184</v>
      </c>
      <c r="CN217" s="23">
        <v>2861.964273000001</v>
      </c>
      <c r="CO217" s="23">
        <v>2831.6986610000004</v>
      </c>
      <c r="CP217" s="23">
        <v>2800.9141649999992</v>
      </c>
      <c r="CQ217" s="23">
        <v>2812.949774000002</v>
      </c>
      <c r="CR217" s="23">
        <v>2797.375277000002</v>
      </c>
      <c r="CS217" s="23">
        <v>2780.904589</v>
      </c>
      <c r="CT217" s="23">
        <v>2762.854518</v>
      </c>
      <c r="CU217" s="18"/>
      <c r="CV217" s="18"/>
      <c r="CW217" s="18"/>
      <c r="CX217" s="18"/>
    </row>
    <row r="218" ht="12.75" customHeight="1">
      <c r="A218" s="18" t="s">
        <v>2175</v>
      </c>
      <c r="B218" s="23">
        <v>1361.278758</v>
      </c>
      <c r="C218" s="23">
        <v>15.505189000000001</v>
      </c>
      <c r="D218" s="23">
        <v>15.157516999999999</v>
      </c>
      <c r="E218" s="23">
        <v>15.162427999999998</v>
      </c>
      <c r="F218" s="23">
        <v>15.305541</v>
      </c>
      <c r="G218" s="23">
        <v>15.845117000000002</v>
      </c>
      <c r="H218" s="23">
        <v>15.86459</v>
      </c>
      <c r="I218" s="23">
        <v>15.859244999999998</v>
      </c>
      <c r="J218" s="23">
        <v>15.860805</v>
      </c>
      <c r="K218" s="23">
        <v>15.851214000000002</v>
      </c>
      <c r="L218" s="23">
        <v>15.809560000000001</v>
      </c>
      <c r="M218" s="23">
        <v>15.846959000000002</v>
      </c>
      <c r="N218" s="23">
        <v>15.842148000000002</v>
      </c>
      <c r="O218" s="23">
        <v>15.87316</v>
      </c>
      <c r="P218" s="23">
        <v>15.843860000000001</v>
      </c>
      <c r="Q218" s="23">
        <v>15.849409000000001</v>
      </c>
      <c r="R218" s="23">
        <v>15.859064000000004</v>
      </c>
      <c r="S218" s="23">
        <v>15.848344</v>
      </c>
      <c r="T218" s="23">
        <v>15.856808</v>
      </c>
      <c r="U218" s="23">
        <v>15.821866000000002</v>
      </c>
      <c r="V218" s="23">
        <v>15.852516000000001</v>
      </c>
      <c r="W218" s="23">
        <v>15.553035000000001</v>
      </c>
      <c r="X218" s="23">
        <v>15.482436</v>
      </c>
      <c r="Y218" s="23">
        <v>15.445589</v>
      </c>
      <c r="Z218" s="23">
        <v>15.469087</v>
      </c>
      <c r="AA218" s="23">
        <v>15.480081999999998</v>
      </c>
      <c r="AB218" s="23">
        <v>15.474044</v>
      </c>
      <c r="AC218" s="23">
        <v>15.456715</v>
      </c>
      <c r="AD218" s="23">
        <v>15.437028999999999</v>
      </c>
      <c r="AE218" s="23">
        <v>15.423988000000001</v>
      </c>
      <c r="AF218" s="23">
        <v>15.472415999999999</v>
      </c>
      <c r="AG218" s="23">
        <v>15.471075999999998</v>
      </c>
      <c r="AH218" s="23">
        <v>15.372502</v>
      </c>
      <c r="AI218" s="23">
        <v>14.954011999999999</v>
      </c>
      <c r="AJ218" s="23">
        <v>14.935654</v>
      </c>
      <c r="AK218" s="23">
        <v>14.928241999999997</v>
      </c>
      <c r="AL218" s="23">
        <v>14.942083999999998</v>
      </c>
      <c r="AM218" s="23">
        <v>14.44139</v>
      </c>
      <c r="AN218" s="23">
        <v>14.240374999999998</v>
      </c>
      <c r="AO218" s="23">
        <v>14.194088</v>
      </c>
      <c r="AP218" s="23">
        <v>14.394366</v>
      </c>
      <c r="AQ218" s="23">
        <v>14.404653</v>
      </c>
      <c r="AR218" s="23">
        <v>14.581376999999998</v>
      </c>
      <c r="AS218" s="23">
        <v>14.680327000000002</v>
      </c>
      <c r="AT218" s="23">
        <v>14.662909999999998</v>
      </c>
      <c r="AU218" s="23">
        <v>14.560764000000002</v>
      </c>
      <c r="AV218" s="23">
        <v>15.088141000000002</v>
      </c>
      <c r="AW218" s="23">
        <v>15.235157000000001</v>
      </c>
      <c r="AX218" s="23">
        <v>15.171351</v>
      </c>
      <c r="AY218" s="23">
        <v>15.167556000000001</v>
      </c>
      <c r="AZ218" s="23">
        <v>14.849105</v>
      </c>
      <c r="BA218" s="23">
        <v>14.781576</v>
      </c>
      <c r="BB218" s="23">
        <v>13.794424000000001</v>
      </c>
      <c r="BC218" s="23">
        <v>12.748500000000002</v>
      </c>
      <c r="BD218" s="23">
        <v>12.575596999999998</v>
      </c>
      <c r="BE218" s="23">
        <v>12.411122999999998</v>
      </c>
      <c r="BF218" s="23">
        <v>12.282997</v>
      </c>
      <c r="BG218" s="23">
        <v>11.857916</v>
      </c>
      <c r="BH218" s="23">
        <v>11.813711999999999</v>
      </c>
      <c r="BI218" s="23">
        <v>11.788381000000003</v>
      </c>
      <c r="BJ218" s="23">
        <v>11.815696</v>
      </c>
      <c r="BK218" s="23">
        <v>12.276995999999999</v>
      </c>
      <c r="BL218" s="23">
        <v>12.228438</v>
      </c>
      <c r="BM218" s="23">
        <v>12.386025</v>
      </c>
      <c r="BN218" s="23">
        <v>12.392434000000002</v>
      </c>
      <c r="BO218" s="23">
        <v>12.202482000000002</v>
      </c>
      <c r="BP218" s="23">
        <v>11.763573000000001</v>
      </c>
      <c r="BQ218" s="23">
        <v>11.594708</v>
      </c>
      <c r="BR218" s="23">
        <v>11.921349</v>
      </c>
      <c r="BS218" s="23">
        <v>12.294364</v>
      </c>
      <c r="BT218" s="23">
        <v>12.660801999999997</v>
      </c>
      <c r="BU218" s="23">
        <v>12.734039999999998</v>
      </c>
      <c r="BV218" s="23">
        <v>12.750968000000002</v>
      </c>
      <c r="BW218" s="23">
        <v>12.78907</v>
      </c>
      <c r="BX218" s="23">
        <v>12.797395999999999</v>
      </c>
      <c r="BY218" s="23">
        <v>12.794670999999997</v>
      </c>
      <c r="BZ218" s="23">
        <v>12.822675</v>
      </c>
      <c r="CA218" s="23">
        <v>12.828244000000002</v>
      </c>
      <c r="CB218" s="23">
        <v>13.078998999999998</v>
      </c>
      <c r="CC218" s="23">
        <v>13.312211999999999</v>
      </c>
      <c r="CD218" s="23">
        <v>13.671823999999997</v>
      </c>
      <c r="CE218" s="23">
        <v>13.723083999999997</v>
      </c>
      <c r="CF218" s="23">
        <v>13.700467999999999</v>
      </c>
      <c r="CG218" s="23">
        <v>13.715991</v>
      </c>
      <c r="CH218" s="23">
        <v>13.725102</v>
      </c>
      <c r="CI218" s="23">
        <v>13.772515</v>
      </c>
      <c r="CJ218" s="23">
        <v>13.796007</v>
      </c>
      <c r="CK218" s="23">
        <v>13.816750000000003</v>
      </c>
      <c r="CL218" s="23">
        <v>13.715917</v>
      </c>
      <c r="CM218" s="23">
        <v>13.508239000000001</v>
      </c>
      <c r="CN218" s="23">
        <v>13.512067</v>
      </c>
      <c r="CO218" s="23">
        <v>13.490572</v>
      </c>
      <c r="CP218" s="23">
        <v>13.474374000000001</v>
      </c>
      <c r="CQ218" s="23">
        <v>13.758398999999997</v>
      </c>
      <c r="CR218" s="23">
        <v>13.741359000000001</v>
      </c>
      <c r="CS218" s="23">
        <v>13.537684999999996</v>
      </c>
      <c r="CT218" s="23">
        <v>13.434146</v>
      </c>
      <c r="CU218" s="18"/>
      <c r="CV218" s="18"/>
      <c r="CW218" s="18"/>
      <c r="CX218" s="18"/>
    </row>
    <row r="219" ht="12.75" customHeight="1">
      <c r="A219" s="18" t="s">
        <v>2176</v>
      </c>
      <c r="B219" s="23">
        <v>319338.1661999999</v>
      </c>
      <c r="C219" s="23">
        <v>2712.893554999999</v>
      </c>
      <c r="D219" s="23">
        <v>2677.3068609999996</v>
      </c>
      <c r="E219" s="23">
        <v>2610.633466</v>
      </c>
      <c r="F219" s="23">
        <v>2529.301269</v>
      </c>
      <c r="G219" s="23">
        <v>2433.7756839999997</v>
      </c>
      <c r="H219" s="23">
        <v>2349.2106479999998</v>
      </c>
      <c r="I219" s="23">
        <v>2279.7497739999994</v>
      </c>
      <c r="J219" s="23">
        <v>2234.763047</v>
      </c>
      <c r="K219" s="23">
        <v>2211.022462</v>
      </c>
      <c r="L219" s="23">
        <v>2159.543027000001</v>
      </c>
      <c r="M219" s="23">
        <v>2133.992171</v>
      </c>
      <c r="N219" s="23">
        <v>2137.739273</v>
      </c>
      <c r="O219" s="23">
        <v>2160.283262000001</v>
      </c>
      <c r="P219" s="23">
        <v>2160.5942959999998</v>
      </c>
      <c r="Q219" s="23">
        <v>2150.8823800000005</v>
      </c>
      <c r="R219" s="23">
        <v>2160.5674740000004</v>
      </c>
      <c r="S219" s="23">
        <v>2165.9757799999998</v>
      </c>
      <c r="T219" s="23">
        <v>2191.997024</v>
      </c>
      <c r="U219" s="23">
        <v>2249.289081</v>
      </c>
      <c r="V219" s="23">
        <v>2296.8237530000006</v>
      </c>
      <c r="W219" s="23">
        <v>2390.5355539999996</v>
      </c>
      <c r="X219" s="23">
        <v>2503.446346</v>
      </c>
      <c r="Y219" s="23">
        <v>2644.110458</v>
      </c>
      <c r="Z219" s="23">
        <v>2785.187757999999</v>
      </c>
      <c r="AA219" s="23">
        <v>2753.815282</v>
      </c>
      <c r="AB219" s="23">
        <v>2756.6688709999994</v>
      </c>
      <c r="AC219" s="23">
        <v>2804.5009230000005</v>
      </c>
      <c r="AD219" s="23">
        <v>2840.8860929999996</v>
      </c>
      <c r="AE219" s="23">
        <v>2932.492896999999</v>
      </c>
      <c r="AF219" s="23">
        <v>3038.0300779999993</v>
      </c>
      <c r="AG219" s="23">
        <v>3138.90497</v>
      </c>
      <c r="AH219" s="23">
        <v>3249.585367</v>
      </c>
      <c r="AI219" s="23">
        <v>3356.4759720000006</v>
      </c>
      <c r="AJ219" s="23">
        <v>3493.498689000001</v>
      </c>
      <c r="AK219" s="23">
        <v>3559.14754</v>
      </c>
      <c r="AL219" s="23">
        <v>3613.961917</v>
      </c>
      <c r="AM219" s="23">
        <v>3577.046375</v>
      </c>
      <c r="AN219" s="23">
        <v>3562.017507</v>
      </c>
      <c r="AO219" s="23">
        <v>3564.078125999999</v>
      </c>
      <c r="AP219" s="23">
        <v>3558.258210000001</v>
      </c>
      <c r="AQ219" s="23">
        <v>3506.8551340000004</v>
      </c>
      <c r="AR219" s="23">
        <v>3542.1245100000006</v>
      </c>
      <c r="AS219" s="23">
        <v>3626.7298860000005</v>
      </c>
      <c r="AT219" s="23">
        <v>3684.339278</v>
      </c>
      <c r="AU219" s="23">
        <v>3681.2717009999997</v>
      </c>
      <c r="AV219" s="23">
        <v>3774.548055</v>
      </c>
      <c r="AW219" s="23">
        <v>3842.1052030000005</v>
      </c>
      <c r="AX219" s="23">
        <v>3904.0137480000008</v>
      </c>
      <c r="AY219" s="23">
        <v>3938.611911</v>
      </c>
      <c r="AZ219" s="23">
        <v>3959.942772000001</v>
      </c>
      <c r="BA219" s="23">
        <v>3959.604556999999</v>
      </c>
      <c r="BB219" s="23">
        <v>3992.2611689999994</v>
      </c>
      <c r="BC219" s="23">
        <v>3985.8015620000006</v>
      </c>
      <c r="BD219" s="23">
        <v>4006.756032</v>
      </c>
      <c r="BE219" s="23">
        <v>4019.9544539999993</v>
      </c>
      <c r="BF219" s="23">
        <v>4023.177062</v>
      </c>
      <c r="BG219" s="23">
        <v>4046.2674700000002</v>
      </c>
      <c r="BH219" s="23">
        <v>4076.1378050000003</v>
      </c>
      <c r="BI219" s="23">
        <v>4072.1094390000007</v>
      </c>
      <c r="BJ219" s="23">
        <v>4075.856183000001</v>
      </c>
      <c r="BK219" s="23">
        <v>4067.7700419999996</v>
      </c>
      <c r="BL219" s="23">
        <v>4064.9204449999997</v>
      </c>
      <c r="BM219" s="23">
        <v>4060.0587570000002</v>
      </c>
      <c r="BN219" s="23">
        <v>4048.8694969999997</v>
      </c>
      <c r="BO219" s="23">
        <v>4024.6049829999993</v>
      </c>
      <c r="BP219" s="23">
        <v>4024.6573699999994</v>
      </c>
      <c r="BQ219" s="23">
        <v>3990.7237769999992</v>
      </c>
      <c r="BR219" s="23">
        <v>4004.3057510000003</v>
      </c>
      <c r="BS219" s="23">
        <v>4031.7394889999996</v>
      </c>
      <c r="BT219" s="23">
        <v>4023.3127830000003</v>
      </c>
      <c r="BU219" s="23">
        <v>3983.763113000002</v>
      </c>
      <c r="BV219" s="23">
        <v>3973.9615519999993</v>
      </c>
      <c r="BW219" s="23">
        <v>3932.090452</v>
      </c>
      <c r="BX219" s="23">
        <v>3877.7822979999987</v>
      </c>
      <c r="BY219" s="23">
        <v>3835.2005029999996</v>
      </c>
      <c r="BZ219" s="23">
        <v>3695.132199999999</v>
      </c>
      <c r="CA219" s="23">
        <v>3617.37957</v>
      </c>
      <c r="CB219" s="23">
        <v>3594.5194109999993</v>
      </c>
      <c r="CC219" s="23">
        <v>3550.807481</v>
      </c>
      <c r="CD219" s="23">
        <v>3645.0431060000005</v>
      </c>
      <c r="CE219" s="23">
        <v>3745.5627719999998</v>
      </c>
      <c r="CF219" s="23">
        <v>3804.799683</v>
      </c>
      <c r="CG219" s="23">
        <v>3801.2972309999996</v>
      </c>
      <c r="CH219" s="23">
        <v>3820.5816040000004</v>
      </c>
      <c r="CI219" s="23">
        <v>3750.0358909999995</v>
      </c>
      <c r="CJ219" s="23">
        <v>3682.020245999999</v>
      </c>
      <c r="CK219" s="23">
        <v>3577.6549320000004</v>
      </c>
      <c r="CL219" s="23">
        <v>3470.7742819999994</v>
      </c>
      <c r="CM219" s="23">
        <v>3454.722074999999</v>
      </c>
      <c r="CN219" s="23">
        <v>3543.1291929999998</v>
      </c>
      <c r="CO219" s="23">
        <v>3440.728588</v>
      </c>
      <c r="CP219" s="23">
        <v>3308.7788900000005</v>
      </c>
      <c r="CQ219" s="23">
        <v>3151.1485920000005</v>
      </c>
      <c r="CR219" s="23">
        <v>3076.74924</v>
      </c>
      <c r="CS219" s="23">
        <v>2965.9479860000006</v>
      </c>
      <c r="CT219" s="23">
        <v>2850.1312640000006</v>
      </c>
      <c r="CU219" s="18"/>
      <c r="CV219" s="18"/>
      <c r="CW219" s="18"/>
      <c r="CX219" s="18"/>
    </row>
    <row r="220" ht="12.75" customHeight="1">
      <c r="A220" s="18" t="s">
        <v>2177</v>
      </c>
      <c r="B220" s="23">
        <v>67119.06182900004</v>
      </c>
      <c r="C220" s="23">
        <v>379.59736000000004</v>
      </c>
      <c r="D220" s="23">
        <v>395.237947</v>
      </c>
      <c r="E220" s="23">
        <v>394.7891209999999</v>
      </c>
      <c r="F220" s="23">
        <v>388.5473160000001</v>
      </c>
      <c r="G220" s="23">
        <v>375.68175800000006</v>
      </c>
      <c r="H220" s="23">
        <v>369.68003699999997</v>
      </c>
      <c r="I220" s="23">
        <v>371.4341789999999</v>
      </c>
      <c r="J220" s="23">
        <v>370.88848099999996</v>
      </c>
      <c r="K220" s="23">
        <v>369.9741910000001</v>
      </c>
      <c r="L220" s="23">
        <v>371.28224299999994</v>
      </c>
      <c r="M220" s="23">
        <v>370.2317850000001</v>
      </c>
      <c r="N220" s="23">
        <v>371.53542699999997</v>
      </c>
      <c r="O220" s="23">
        <v>370.256768</v>
      </c>
      <c r="P220" s="23">
        <v>369.58198200000004</v>
      </c>
      <c r="Q220" s="23">
        <v>370.46659300000005</v>
      </c>
      <c r="R220" s="23">
        <v>371.0667490000001</v>
      </c>
      <c r="S220" s="23">
        <v>371.581872</v>
      </c>
      <c r="T220" s="23">
        <v>372.3820769999999</v>
      </c>
      <c r="U220" s="23">
        <v>371.49333699999994</v>
      </c>
      <c r="V220" s="23">
        <v>376.899363</v>
      </c>
      <c r="W220" s="23">
        <v>394.26412</v>
      </c>
      <c r="X220" s="23">
        <v>392.158654</v>
      </c>
      <c r="Y220" s="23">
        <v>402.58102299999996</v>
      </c>
      <c r="Z220" s="23">
        <v>391.44744799999995</v>
      </c>
      <c r="AA220" s="23">
        <v>382.59022100000004</v>
      </c>
      <c r="AB220" s="23">
        <v>385.855211</v>
      </c>
      <c r="AC220" s="23">
        <v>389.24809000000005</v>
      </c>
      <c r="AD220" s="23">
        <v>391.6745649999999</v>
      </c>
      <c r="AE220" s="23">
        <v>396.98164099999997</v>
      </c>
      <c r="AF220" s="23">
        <v>394.72404</v>
      </c>
      <c r="AG220" s="23">
        <v>395.47671699999995</v>
      </c>
      <c r="AH220" s="23">
        <v>387.719514</v>
      </c>
      <c r="AI220" s="23">
        <v>393.42959299999995</v>
      </c>
      <c r="AJ220" s="23">
        <v>387.230401</v>
      </c>
      <c r="AK220" s="23">
        <v>389.77783900000003</v>
      </c>
      <c r="AL220" s="23">
        <v>396.6917920000001</v>
      </c>
      <c r="AM220" s="23">
        <v>405.42058700000007</v>
      </c>
      <c r="AN220" s="23">
        <v>413.89712299999997</v>
      </c>
      <c r="AO220" s="23">
        <v>419.827295</v>
      </c>
      <c r="AP220" s="23">
        <v>440.9171589999999</v>
      </c>
      <c r="AQ220" s="23">
        <v>476.6589489999999</v>
      </c>
      <c r="AR220" s="23">
        <v>529.235356</v>
      </c>
      <c r="AS220" s="23">
        <v>581.131852</v>
      </c>
      <c r="AT220" s="23">
        <v>641.574128</v>
      </c>
      <c r="AU220" s="23">
        <v>711.7478619999998</v>
      </c>
      <c r="AV220" s="23">
        <v>766.063657</v>
      </c>
      <c r="AW220" s="23">
        <v>839.3831219999998</v>
      </c>
      <c r="AX220" s="23">
        <v>935.010753</v>
      </c>
      <c r="AY220" s="23">
        <v>1020.8253940000001</v>
      </c>
      <c r="AZ220" s="23">
        <v>1076.553598</v>
      </c>
      <c r="BA220" s="23">
        <v>1108.1163409999997</v>
      </c>
      <c r="BB220" s="23">
        <v>1186.586126</v>
      </c>
      <c r="BC220" s="23">
        <v>1227.1211270000001</v>
      </c>
      <c r="BD220" s="23">
        <v>1254.2473289999994</v>
      </c>
      <c r="BE220" s="23">
        <v>1306.073205</v>
      </c>
      <c r="BF220" s="23">
        <v>1339.0609090000003</v>
      </c>
      <c r="BG220" s="23">
        <v>1328.528478</v>
      </c>
      <c r="BH220" s="23">
        <v>1364.546722</v>
      </c>
      <c r="BI220" s="23">
        <v>1407.5480529999995</v>
      </c>
      <c r="BJ220" s="23">
        <v>1453.9698159999998</v>
      </c>
      <c r="BK220" s="23">
        <v>1453.5361229999999</v>
      </c>
      <c r="BL220" s="23">
        <v>1449.855125</v>
      </c>
      <c r="BM220" s="23">
        <v>1442.9885800000002</v>
      </c>
      <c r="BN220" s="23">
        <v>1511.0060839999999</v>
      </c>
      <c r="BO220" s="23">
        <v>1496.9607540000004</v>
      </c>
      <c r="BP220" s="23">
        <v>1478.5935319999999</v>
      </c>
      <c r="BQ220" s="23">
        <v>1437.617884</v>
      </c>
      <c r="BR220" s="23">
        <v>1378.675209</v>
      </c>
      <c r="BS220" s="23">
        <v>1296.2941819999999</v>
      </c>
      <c r="BT220" s="23">
        <v>1251.9632459999996</v>
      </c>
      <c r="BU220" s="23">
        <v>1192.5555829999998</v>
      </c>
      <c r="BV220" s="23">
        <v>1145.5411850000005</v>
      </c>
      <c r="BW220" s="23">
        <v>1054.237134</v>
      </c>
      <c r="BX220" s="23">
        <v>976.6003369999997</v>
      </c>
      <c r="BY220" s="23">
        <v>944.3156700000001</v>
      </c>
      <c r="BZ220" s="23">
        <v>921.667801</v>
      </c>
      <c r="CA220" s="23">
        <v>845.634976</v>
      </c>
      <c r="CB220" s="23">
        <v>783.183513</v>
      </c>
      <c r="CC220" s="23">
        <v>732.7712</v>
      </c>
      <c r="CD220" s="23">
        <v>639.295384</v>
      </c>
      <c r="CE220" s="23">
        <v>600.903002</v>
      </c>
      <c r="CF220" s="23">
        <v>618.3589190000002</v>
      </c>
      <c r="CG220" s="23">
        <v>648.7709870000001</v>
      </c>
      <c r="CH220" s="23">
        <v>656.847945</v>
      </c>
      <c r="CI220" s="23">
        <v>595.122173</v>
      </c>
      <c r="CJ220" s="23">
        <v>532.3180899999999</v>
      </c>
      <c r="CK220" s="23">
        <v>473.42410899999993</v>
      </c>
      <c r="CL220" s="23">
        <v>448.38044300000007</v>
      </c>
      <c r="CM220" s="23">
        <v>434.67345800000004</v>
      </c>
      <c r="CN220" s="23">
        <v>391.4594420000001</v>
      </c>
      <c r="CO220" s="23">
        <v>384.41083100000014</v>
      </c>
      <c r="CP220" s="23">
        <v>384.049804</v>
      </c>
      <c r="CQ220" s="23">
        <v>377.767406</v>
      </c>
      <c r="CR220" s="23">
        <v>379.59045599999996</v>
      </c>
      <c r="CS220" s="23">
        <v>382.002975</v>
      </c>
      <c r="CT220" s="23">
        <v>369.18389099999996</v>
      </c>
      <c r="CU220" s="18"/>
      <c r="CV220" s="18"/>
      <c r="CW220" s="18"/>
      <c r="CX220" s="18"/>
    </row>
    <row r="221" ht="12.75" customHeight="1">
      <c r="A221" s="18" t="s">
        <v>2178</v>
      </c>
      <c r="B221" s="23">
        <v>434856.3436199999</v>
      </c>
      <c r="C221" s="23">
        <v>3003.009738</v>
      </c>
      <c r="D221" s="23">
        <v>2849.914568000001</v>
      </c>
      <c r="E221" s="23">
        <v>2785.104551</v>
      </c>
      <c r="F221" s="23">
        <v>2758.65298</v>
      </c>
      <c r="G221" s="23">
        <v>2736.880231</v>
      </c>
      <c r="H221" s="23">
        <v>2711.2001500000006</v>
      </c>
      <c r="I221" s="23">
        <v>2729.0009189999996</v>
      </c>
      <c r="J221" s="23">
        <v>2721.3260920000007</v>
      </c>
      <c r="K221" s="23">
        <v>2704.889127</v>
      </c>
      <c r="L221" s="23">
        <v>2649.0989019999997</v>
      </c>
      <c r="M221" s="23">
        <v>2651.875054</v>
      </c>
      <c r="N221" s="23">
        <v>2661.1687429999993</v>
      </c>
      <c r="O221" s="23">
        <v>2673.178162</v>
      </c>
      <c r="P221" s="23">
        <v>2669.6455180000007</v>
      </c>
      <c r="Q221" s="23">
        <v>2681.4956990000005</v>
      </c>
      <c r="R221" s="23">
        <v>2678.0391670000004</v>
      </c>
      <c r="S221" s="23">
        <v>2678.653869</v>
      </c>
      <c r="T221" s="23">
        <v>2706.645263000001</v>
      </c>
      <c r="U221" s="23">
        <v>2745.3902999999996</v>
      </c>
      <c r="V221" s="23">
        <v>2813.8587250000005</v>
      </c>
      <c r="W221" s="23">
        <v>2994.9808989999997</v>
      </c>
      <c r="X221" s="23">
        <v>3060.7427410000005</v>
      </c>
      <c r="Y221" s="23">
        <v>3157.6567029999997</v>
      </c>
      <c r="Z221" s="23">
        <v>3270.9107069999995</v>
      </c>
      <c r="AA221" s="23">
        <v>3649.6369380000006</v>
      </c>
      <c r="AB221" s="23">
        <v>3897.250521</v>
      </c>
      <c r="AC221" s="23">
        <v>4004.965463</v>
      </c>
      <c r="AD221" s="23">
        <v>4095.0768339999986</v>
      </c>
      <c r="AE221" s="23">
        <v>4158.291302999999</v>
      </c>
      <c r="AF221" s="23">
        <v>4150.797162000002</v>
      </c>
      <c r="AG221" s="23">
        <v>4184.027770000001</v>
      </c>
      <c r="AH221" s="23">
        <v>4209.024774</v>
      </c>
      <c r="AI221" s="23">
        <v>4317.191277</v>
      </c>
      <c r="AJ221" s="23">
        <v>4314.286485999998</v>
      </c>
      <c r="AK221" s="23">
        <v>4331.276171</v>
      </c>
      <c r="AL221" s="23">
        <v>4402.314842000002</v>
      </c>
      <c r="AM221" s="23">
        <v>4533.591021999999</v>
      </c>
      <c r="AN221" s="23">
        <v>4653.535601</v>
      </c>
      <c r="AO221" s="23">
        <v>4706.330464</v>
      </c>
      <c r="AP221" s="23">
        <v>4801.720221</v>
      </c>
      <c r="AQ221" s="23">
        <v>4980.747199</v>
      </c>
      <c r="AR221" s="23">
        <v>5095.610629</v>
      </c>
      <c r="AS221" s="23">
        <v>5148.005352</v>
      </c>
      <c r="AT221" s="23">
        <v>5158.717393</v>
      </c>
      <c r="AU221" s="23">
        <v>5264.259417</v>
      </c>
      <c r="AV221" s="23">
        <v>5347.343271999998</v>
      </c>
      <c r="AW221" s="23">
        <v>5415.309230000002</v>
      </c>
      <c r="AX221" s="23">
        <v>5438.283249999999</v>
      </c>
      <c r="AY221" s="23">
        <v>5470.455421999998</v>
      </c>
      <c r="AZ221" s="23">
        <v>5540.404329</v>
      </c>
      <c r="BA221" s="23">
        <v>5598.325956</v>
      </c>
      <c r="BB221" s="23">
        <v>5623.720604000002</v>
      </c>
      <c r="BC221" s="23">
        <v>5658.044435999998</v>
      </c>
      <c r="BD221" s="23">
        <v>5680.7191969999985</v>
      </c>
      <c r="BE221" s="23">
        <v>5702.913998</v>
      </c>
      <c r="BF221" s="23">
        <v>5707.818561</v>
      </c>
      <c r="BG221" s="23">
        <v>5722.900561999999</v>
      </c>
      <c r="BH221" s="23">
        <v>5744.490225000001</v>
      </c>
      <c r="BI221" s="23">
        <v>5742.662518000001</v>
      </c>
      <c r="BJ221" s="23">
        <v>5756.920451000002</v>
      </c>
      <c r="BK221" s="23">
        <v>5767.410473999999</v>
      </c>
      <c r="BL221" s="23">
        <v>5781.127945999999</v>
      </c>
      <c r="BM221" s="23">
        <v>5801.757342000001</v>
      </c>
      <c r="BN221" s="23">
        <v>5810.369801999998</v>
      </c>
      <c r="BO221" s="23">
        <v>5818.444138000001</v>
      </c>
      <c r="BP221" s="23">
        <v>5848.377337000003</v>
      </c>
      <c r="BQ221" s="23">
        <v>5846.922615</v>
      </c>
      <c r="BR221" s="23">
        <v>5848.688175</v>
      </c>
      <c r="BS221" s="23">
        <v>5786.919929</v>
      </c>
      <c r="BT221" s="23">
        <v>5782.2649649999985</v>
      </c>
      <c r="BU221" s="23">
        <v>5753.318955999997</v>
      </c>
      <c r="BV221" s="23">
        <v>5766.369072</v>
      </c>
      <c r="BW221" s="23">
        <v>5680.444401000001</v>
      </c>
      <c r="BX221" s="23">
        <v>5607.653880999999</v>
      </c>
      <c r="BY221" s="23">
        <v>5548.717050999999</v>
      </c>
      <c r="BZ221" s="23">
        <v>5529.567481</v>
      </c>
      <c r="CA221" s="23">
        <v>5511.602589000003</v>
      </c>
      <c r="CB221" s="23">
        <v>5491.927758999999</v>
      </c>
      <c r="CC221" s="23">
        <v>5498.849299</v>
      </c>
      <c r="CD221" s="23">
        <v>5540.834511999999</v>
      </c>
      <c r="CE221" s="23">
        <v>5521.712937999998</v>
      </c>
      <c r="CF221" s="23">
        <v>5475.536256</v>
      </c>
      <c r="CG221" s="23">
        <v>5514.553956000001</v>
      </c>
      <c r="CH221" s="23">
        <v>5488.265728999999</v>
      </c>
      <c r="CI221" s="23">
        <v>5380.7551889999995</v>
      </c>
      <c r="CJ221" s="23">
        <v>5181.1299370000015</v>
      </c>
      <c r="CK221" s="23">
        <v>5064.607553</v>
      </c>
      <c r="CL221" s="23">
        <v>4961.854005000001</v>
      </c>
      <c r="CM221" s="23">
        <v>4757.449011000001</v>
      </c>
      <c r="CN221" s="23">
        <v>4529.673353</v>
      </c>
      <c r="CO221" s="23">
        <v>4387.088146000001</v>
      </c>
      <c r="CP221" s="23">
        <v>4214.80695</v>
      </c>
      <c r="CQ221" s="23">
        <v>4037.350373999999</v>
      </c>
      <c r="CR221" s="23">
        <v>3835.986912999999</v>
      </c>
      <c r="CS221" s="23">
        <v>3651.892718000001</v>
      </c>
      <c r="CT221" s="23">
        <v>3531.82521</v>
      </c>
      <c r="CU221" s="18"/>
      <c r="CV221" s="18"/>
      <c r="CW221" s="18"/>
      <c r="CX221" s="18"/>
    </row>
    <row r="222" ht="12.75" customHeight="1">
      <c r="A222" s="18" t="s">
        <v>2179</v>
      </c>
      <c r="B222" s="23">
        <v>7334.124647000001</v>
      </c>
      <c r="C222" s="23">
        <v>57.488262</v>
      </c>
      <c r="D222" s="23">
        <v>57.588523</v>
      </c>
      <c r="E222" s="23">
        <v>57.498638</v>
      </c>
      <c r="F222" s="23">
        <v>57.482658</v>
      </c>
      <c r="G222" s="23">
        <v>64.24565199999999</v>
      </c>
      <c r="H222" s="23">
        <v>64.90646</v>
      </c>
      <c r="I222" s="23">
        <v>64.91086100000001</v>
      </c>
      <c r="J222" s="23">
        <v>64.92675</v>
      </c>
      <c r="K222" s="23">
        <v>59.795401</v>
      </c>
      <c r="L222" s="23">
        <v>58.73603599999999</v>
      </c>
      <c r="M222" s="23">
        <v>58.590644000000005</v>
      </c>
      <c r="N222" s="23">
        <v>58.71388099999999</v>
      </c>
      <c r="O222" s="23">
        <v>58.605544</v>
      </c>
      <c r="P222" s="23">
        <v>58.561828000000006</v>
      </c>
      <c r="Q222" s="23">
        <v>58.665042</v>
      </c>
      <c r="R222" s="23">
        <v>58.655639</v>
      </c>
      <c r="S222" s="23">
        <v>58.719333999999996</v>
      </c>
      <c r="T222" s="23">
        <v>58.74732899999999</v>
      </c>
      <c r="U222" s="23">
        <v>58.613837000000004</v>
      </c>
      <c r="V222" s="23">
        <v>58.810387000000006</v>
      </c>
      <c r="W222" s="23">
        <v>58.817935</v>
      </c>
      <c r="X222" s="23">
        <v>58.56612</v>
      </c>
      <c r="Y222" s="23">
        <v>58.813081</v>
      </c>
      <c r="Z222" s="23">
        <v>58.38012100000001</v>
      </c>
      <c r="AA222" s="23">
        <v>76.074184</v>
      </c>
      <c r="AB222" s="23">
        <v>75.048822</v>
      </c>
      <c r="AC222" s="23">
        <v>74.94819900000002</v>
      </c>
      <c r="AD222" s="23">
        <v>75.0546</v>
      </c>
      <c r="AE222" s="23">
        <v>79.51095399999998</v>
      </c>
      <c r="AF222" s="23">
        <v>80.30996099999999</v>
      </c>
      <c r="AG222" s="23">
        <v>80.52557300000001</v>
      </c>
      <c r="AH222" s="23">
        <v>80.32799700000001</v>
      </c>
      <c r="AI222" s="23">
        <v>84.17963900000001</v>
      </c>
      <c r="AJ222" s="23">
        <v>86.78080800000001</v>
      </c>
      <c r="AK222" s="23">
        <v>86.876529</v>
      </c>
      <c r="AL222" s="23">
        <v>86.711328</v>
      </c>
      <c r="AM222" s="23">
        <v>86.690928</v>
      </c>
      <c r="AN222" s="23">
        <v>86.56732099999999</v>
      </c>
      <c r="AO222" s="23">
        <v>86.771908</v>
      </c>
      <c r="AP222" s="23">
        <v>86.950359</v>
      </c>
      <c r="AQ222" s="23">
        <v>87.32040899999998</v>
      </c>
      <c r="AR222" s="23">
        <v>87.24404900000002</v>
      </c>
      <c r="AS222" s="23">
        <v>87.512076</v>
      </c>
      <c r="AT222" s="23">
        <v>86.957325</v>
      </c>
      <c r="AU222" s="23">
        <v>87.521188</v>
      </c>
      <c r="AV222" s="23">
        <v>88.08862200000002</v>
      </c>
      <c r="AW222" s="23">
        <v>88.20646500000001</v>
      </c>
      <c r="AX222" s="23">
        <v>87.540501</v>
      </c>
      <c r="AY222" s="23">
        <v>83.58923499999999</v>
      </c>
      <c r="AZ222" s="23">
        <v>80.61573899999999</v>
      </c>
      <c r="BA222" s="23">
        <v>80.58750400000001</v>
      </c>
      <c r="BB222" s="23">
        <v>80.566528</v>
      </c>
      <c r="BC222" s="23">
        <v>80.39827500000001</v>
      </c>
      <c r="BD222" s="23">
        <v>80.645941</v>
      </c>
      <c r="BE222" s="23">
        <v>80.530102</v>
      </c>
      <c r="BF222" s="23">
        <v>80.68875899999999</v>
      </c>
      <c r="BG222" s="23">
        <v>87.240584</v>
      </c>
      <c r="BH222" s="23">
        <v>87.33223600000001</v>
      </c>
      <c r="BI222" s="23">
        <v>87.23122799999999</v>
      </c>
      <c r="BJ222" s="23">
        <v>87.32442699999999</v>
      </c>
      <c r="BK222" s="23">
        <v>91.432687</v>
      </c>
      <c r="BL222" s="23">
        <v>91.69744899999999</v>
      </c>
      <c r="BM222" s="23">
        <v>91.988939</v>
      </c>
      <c r="BN222" s="23">
        <v>91.80690999999999</v>
      </c>
      <c r="BO222" s="23">
        <v>92.23843600000001</v>
      </c>
      <c r="BP222" s="23">
        <v>92.16829</v>
      </c>
      <c r="BQ222" s="23">
        <v>92.312389</v>
      </c>
      <c r="BR222" s="23">
        <v>92.06199500000001</v>
      </c>
      <c r="BS222" s="23">
        <v>92.247371</v>
      </c>
      <c r="BT222" s="23">
        <v>92.158717</v>
      </c>
      <c r="BU222" s="23">
        <v>92.21018600000001</v>
      </c>
      <c r="BV222" s="23">
        <v>92.183519</v>
      </c>
      <c r="BW222" s="23">
        <v>85.226608</v>
      </c>
      <c r="BX222" s="23">
        <v>85.247118</v>
      </c>
      <c r="BY222" s="23">
        <v>85.12501400000001</v>
      </c>
      <c r="BZ222" s="23">
        <v>85.079662</v>
      </c>
      <c r="CA222" s="23">
        <v>80.782624</v>
      </c>
      <c r="CB222" s="23">
        <v>80.52981899999999</v>
      </c>
      <c r="CC222" s="23">
        <v>80.71656099999998</v>
      </c>
      <c r="CD222" s="23">
        <v>80.752567</v>
      </c>
      <c r="CE222" s="23">
        <v>73.91014099999998</v>
      </c>
      <c r="CF222" s="23">
        <v>73.828607</v>
      </c>
      <c r="CG222" s="23">
        <v>73.92155199999999</v>
      </c>
      <c r="CH222" s="23">
        <v>73.54500999999999</v>
      </c>
      <c r="CI222" s="23">
        <v>69.28147100000001</v>
      </c>
      <c r="CJ222" s="23">
        <v>69.26170599999999</v>
      </c>
      <c r="CK222" s="23">
        <v>69.42548300000001</v>
      </c>
      <c r="CL222" s="23">
        <v>69.37255400000001</v>
      </c>
      <c r="CM222" s="23">
        <v>69.403424</v>
      </c>
      <c r="CN222" s="23">
        <v>69.23387600000001</v>
      </c>
      <c r="CO222" s="23">
        <v>69.27377600000001</v>
      </c>
      <c r="CP222" s="23">
        <v>69.20571699999999</v>
      </c>
      <c r="CQ222" s="23">
        <v>69.32736299999999</v>
      </c>
      <c r="CR222" s="23">
        <v>69.186317</v>
      </c>
      <c r="CS222" s="23">
        <v>69.415508</v>
      </c>
      <c r="CT222" s="23">
        <v>69.255015</v>
      </c>
      <c r="CU222" s="18"/>
      <c r="CV222" s="18"/>
      <c r="CW222" s="18"/>
      <c r="CX222" s="18"/>
    </row>
    <row r="223" ht="12.75" customHeight="1">
      <c r="A223" s="18" t="s">
        <v>2180</v>
      </c>
      <c r="B223" s="23">
        <v>91551.809136</v>
      </c>
      <c r="C223" s="23">
        <v>951.943604</v>
      </c>
      <c r="D223" s="23">
        <v>951.8753249999999</v>
      </c>
      <c r="E223" s="23">
        <v>952.015247</v>
      </c>
      <c r="F223" s="23">
        <v>951.8997259999999</v>
      </c>
      <c r="G223" s="23">
        <v>952.0172160000001</v>
      </c>
      <c r="H223" s="23">
        <v>951.885406</v>
      </c>
      <c r="I223" s="23">
        <v>952.0390929999999</v>
      </c>
      <c r="J223" s="23">
        <v>952.0141209999999</v>
      </c>
      <c r="K223" s="23">
        <v>951.998481</v>
      </c>
      <c r="L223" s="23">
        <v>952.203606</v>
      </c>
      <c r="M223" s="23">
        <v>952.2097210000001</v>
      </c>
      <c r="N223" s="23">
        <v>952.22662</v>
      </c>
      <c r="O223" s="23">
        <v>952.202321</v>
      </c>
      <c r="P223" s="23">
        <v>952.1278380000001</v>
      </c>
      <c r="Q223" s="23">
        <v>952.196141</v>
      </c>
      <c r="R223" s="23">
        <v>952.2649870000001</v>
      </c>
      <c r="S223" s="23">
        <v>952.4238619999999</v>
      </c>
      <c r="T223" s="23">
        <v>952.3898810000001</v>
      </c>
      <c r="U223" s="23">
        <v>952.3402209999999</v>
      </c>
      <c r="V223" s="23">
        <v>953.0822450000001</v>
      </c>
      <c r="W223" s="23">
        <v>954.965502</v>
      </c>
      <c r="X223" s="23">
        <v>955.084486</v>
      </c>
      <c r="Y223" s="23">
        <v>955.465694</v>
      </c>
      <c r="Z223" s="23">
        <v>954.8453259999999</v>
      </c>
      <c r="AA223" s="23">
        <v>955.1185449999999</v>
      </c>
      <c r="AB223" s="23">
        <v>955.091395</v>
      </c>
      <c r="AC223" s="23">
        <v>955.202166</v>
      </c>
      <c r="AD223" s="23">
        <v>955.23595</v>
      </c>
      <c r="AE223" s="23">
        <v>955.2015819999999</v>
      </c>
      <c r="AF223" s="23">
        <v>955.028133</v>
      </c>
      <c r="AG223" s="23">
        <v>955.112211</v>
      </c>
      <c r="AH223" s="23">
        <v>955.097471</v>
      </c>
      <c r="AI223" s="23">
        <v>955.114992</v>
      </c>
      <c r="AJ223" s="23">
        <v>955.1922420000001</v>
      </c>
      <c r="AK223" s="23">
        <v>955.017278</v>
      </c>
      <c r="AL223" s="23">
        <v>954.9829599999999</v>
      </c>
      <c r="AM223" s="23">
        <v>954.8542489999999</v>
      </c>
      <c r="AN223" s="23">
        <v>954.8313220000001</v>
      </c>
      <c r="AO223" s="23">
        <v>954.947377</v>
      </c>
      <c r="AP223" s="23">
        <v>954.866152</v>
      </c>
      <c r="AQ223" s="23">
        <v>955.0981619999999</v>
      </c>
      <c r="AR223" s="23">
        <v>954.926712</v>
      </c>
      <c r="AS223" s="23">
        <v>955.0502469999999</v>
      </c>
      <c r="AT223" s="23">
        <v>954.802418</v>
      </c>
      <c r="AU223" s="23">
        <v>955.083847</v>
      </c>
      <c r="AV223" s="23">
        <v>955.3049260000001</v>
      </c>
      <c r="AW223" s="23">
        <v>955.258797</v>
      </c>
      <c r="AX223" s="23">
        <v>954.8143570000001</v>
      </c>
      <c r="AY223" s="23">
        <v>954.7259829999998</v>
      </c>
      <c r="AZ223" s="23">
        <v>954.4362189999999</v>
      </c>
      <c r="BA223" s="23">
        <v>954.112635</v>
      </c>
      <c r="BB223" s="23">
        <v>954.234221</v>
      </c>
      <c r="BC223" s="23">
        <v>954.214449</v>
      </c>
      <c r="BD223" s="23">
        <v>954.400637</v>
      </c>
      <c r="BE223" s="23">
        <v>954.3380060000001</v>
      </c>
      <c r="BF223" s="23">
        <v>954.232708</v>
      </c>
      <c r="BG223" s="23">
        <v>954.2530280000001</v>
      </c>
      <c r="BH223" s="23">
        <v>954.0011049999999</v>
      </c>
      <c r="BI223" s="23">
        <v>954.036297</v>
      </c>
      <c r="BJ223" s="23">
        <v>954.0784719999999</v>
      </c>
      <c r="BK223" s="23">
        <v>953.9542389999999</v>
      </c>
      <c r="BL223" s="23">
        <v>954.1096690000002</v>
      </c>
      <c r="BM223" s="23">
        <v>953.959622</v>
      </c>
      <c r="BN223" s="23">
        <v>953.814258</v>
      </c>
      <c r="BO223" s="23">
        <v>953.833069</v>
      </c>
      <c r="BP223" s="23">
        <v>953.379851</v>
      </c>
      <c r="BQ223" s="23">
        <v>953.5334140000001</v>
      </c>
      <c r="BR223" s="23">
        <v>953.141643</v>
      </c>
      <c r="BS223" s="23">
        <v>953.290954</v>
      </c>
      <c r="BT223" s="23">
        <v>953.066821</v>
      </c>
      <c r="BU223" s="23">
        <v>953.1744140000001</v>
      </c>
      <c r="BV223" s="23">
        <v>953.115524</v>
      </c>
      <c r="BW223" s="23">
        <v>953.038602</v>
      </c>
      <c r="BX223" s="23">
        <v>953.2609250000002</v>
      </c>
      <c r="BY223" s="23">
        <v>953.101956</v>
      </c>
      <c r="BZ223" s="23">
        <v>953.0968089999999</v>
      </c>
      <c r="CA223" s="23">
        <v>953.163871</v>
      </c>
      <c r="CB223" s="23">
        <v>953.0368100000001</v>
      </c>
      <c r="CC223" s="23">
        <v>952.9855769999999</v>
      </c>
      <c r="CD223" s="23">
        <v>952.99727</v>
      </c>
      <c r="CE223" s="23">
        <v>953.143536</v>
      </c>
      <c r="CF223" s="23">
        <v>952.9263000000001</v>
      </c>
      <c r="CG223" s="23">
        <v>953.040279</v>
      </c>
      <c r="CH223" s="23">
        <v>952.892931</v>
      </c>
      <c r="CI223" s="23">
        <v>952.864274</v>
      </c>
      <c r="CJ223" s="23">
        <v>952.94887</v>
      </c>
      <c r="CK223" s="23">
        <v>952.9537130000001</v>
      </c>
      <c r="CL223" s="23">
        <v>953.1766399999999</v>
      </c>
      <c r="CM223" s="23">
        <v>953.089445</v>
      </c>
      <c r="CN223" s="23">
        <v>952.8763230000001</v>
      </c>
      <c r="CO223" s="23">
        <v>953.067302</v>
      </c>
      <c r="CP223" s="23">
        <v>953.106089</v>
      </c>
      <c r="CQ223" s="23">
        <v>953.1551270000002</v>
      </c>
      <c r="CR223" s="23">
        <v>953.0001900000001</v>
      </c>
      <c r="CS223" s="23">
        <v>953.3363279999999</v>
      </c>
      <c r="CT223" s="23">
        <v>953.1625700000001</v>
      </c>
      <c r="CU223" s="18"/>
      <c r="CV223" s="18"/>
      <c r="CW223" s="18"/>
      <c r="CX223" s="18"/>
    </row>
    <row r="224" ht="12.75" customHeight="1">
      <c r="A224" s="18" t="s">
        <v>2181</v>
      </c>
      <c r="B224" s="23">
        <v>115.40953899999998</v>
      </c>
      <c r="C224" s="23">
        <v>0.402713</v>
      </c>
      <c r="D224" s="23">
        <v>0.39863</v>
      </c>
      <c r="E224" s="23">
        <v>0.411854</v>
      </c>
      <c r="F224" s="23">
        <v>0.404285</v>
      </c>
      <c r="G224" s="23">
        <v>0.410242</v>
      </c>
      <c r="H224" s="23">
        <v>0.414979</v>
      </c>
      <c r="I224" s="23">
        <v>0.408799</v>
      </c>
      <c r="J224" s="23">
        <v>0.40866</v>
      </c>
      <c r="K224" s="23">
        <v>0.405996</v>
      </c>
      <c r="L224" s="23">
        <v>0.403985</v>
      </c>
      <c r="M224" s="23">
        <v>0.401734</v>
      </c>
      <c r="N224" s="23">
        <v>0.404681</v>
      </c>
      <c r="O224" s="23">
        <v>0.412735</v>
      </c>
      <c r="P224" s="23">
        <v>0.40955</v>
      </c>
      <c r="Q224" s="23">
        <v>0.402026</v>
      </c>
      <c r="R224" s="23">
        <v>0.388181</v>
      </c>
      <c r="S224" s="23">
        <v>0.382558</v>
      </c>
      <c r="T224" s="23">
        <v>0.067838</v>
      </c>
      <c r="U224" s="23">
        <v>0.0</v>
      </c>
      <c r="V224" s="23">
        <v>0.0</v>
      </c>
      <c r="W224" s="23">
        <v>0.0</v>
      </c>
      <c r="X224" s="23">
        <v>0.0</v>
      </c>
      <c r="Y224" s="23">
        <v>0.0</v>
      </c>
      <c r="Z224" s="23">
        <v>0.0</v>
      </c>
      <c r="AA224" s="23">
        <v>0.0</v>
      </c>
      <c r="AB224" s="23">
        <v>0.002947</v>
      </c>
      <c r="AC224" s="23">
        <v>0.250226</v>
      </c>
      <c r="AD224" s="23">
        <v>0.365743</v>
      </c>
      <c r="AE224" s="23">
        <v>0.369869</v>
      </c>
      <c r="AF224" s="23">
        <v>0.475802</v>
      </c>
      <c r="AG224" s="23">
        <v>0.43317799999999995</v>
      </c>
      <c r="AH224" s="23">
        <v>0.383688</v>
      </c>
      <c r="AI224" s="23">
        <v>0.387509</v>
      </c>
      <c r="AJ224" s="23">
        <v>0.550399</v>
      </c>
      <c r="AK224" s="23">
        <v>0.388108</v>
      </c>
      <c r="AL224" s="23">
        <v>0.486058</v>
      </c>
      <c r="AM224" s="23">
        <v>0.44739500000000004</v>
      </c>
      <c r="AN224" s="23">
        <v>2.56461</v>
      </c>
      <c r="AO224" s="23">
        <v>1.427034</v>
      </c>
      <c r="AP224" s="23">
        <v>0.369274</v>
      </c>
      <c r="AQ224" s="23">
        <v>0.368465</v>
      </c>
      <c r="AR224" s="23">
        <v>0.380861</v>
      </c>
      <c r="AS224" s="23">
        <v>0.5475140000000001</v>
      </c>
      <c r="AT224" s="23">
        <v>0.394862</v>
      </c>
      <c r="AU224" s="23">
        <v>0.553704</v>
      </c>
      <c r="AV224" s="23">
        <v>0.556562</v>
      </c>
      <c r="AW224" s="23">
        <v>0.8321350000000001</v>
      </c>
      <c r="AX224" s="23">
        <v>0.377976</v>
      </c>
      <c r="AY224" s="23">
        <v>0.545092</v>
      </c>
      <c r="AZ224" s="23">
        <v>0.377515</v>
      </c>
      <c r="BA224" s="23">
        <v>0.378331</v>
      </c>
      <c r="BB224" s="23">
        <v>0.371894</v>
      </c>
      <c r="BC224" s="23">
        <v>0.369113</v>
      </c>
      <c r="BD224" s="23">
        <v>0.369444</v>
      </c>
      <c r="BE224" s="23">
        <v>0.358723</v>
      </c>
      <c r="BF224" s="23">
        <v>0.35899</v>
      </c>
      <c r="BG224" s="23">
        <v>0.417547</v>
      </c>
      <c r="BH224" s="23">
        <v>0.36259</v>
      </c>
      <c r="BI224" s="23">
        <v>0.358195</v>
      </c>
      <c r="BJ224" s="23">
        <v>0.362028</v>
      </c>
      <c r="BK224" s="23">
        <v>0.947064</v>
      </c>
      <c r="BL224" s="23">
        <v>1.264659</v>
      </c>
      <c r="BM224" s="23">
        <v>6.301653</v>
      </c>
      <c r="BN224" s="23">
        <v>10.250021</v>
      </c>
      <c r="BO224" s="23">
        <v>11.158198</v>
      </c>
      <c r="BP224" s="23">
        <v>10.978031999999999</v>
      </c>
      <c r="BQ224" s="23">
        <v>11.170153999999998</v>
      </c>
      <c r="BR224" s="23">
        <v>9.606853000000001</v>
      </c>
      <c r="BS224" s="23">
        <v>0.736916</v>
      </c>
      <c r="BT224" s="23">
        <v>0.384396</v>
      </c>
      <c r="BU224" s="23">
        <v>0.46878</v>
      </c>
      <c r="BV224" s="23">
        <v>0.462308</v>
      </c>
      <c r="BW224" s="23">
        <v>0.391944</v>
      </c>
      <c r="BX224" s="23">
        <v>0.466305</v>
      </c>
      <c r="BY224" s="23">
        <v>0.388435</v>
      </c>
      <c r="BZ224" s="23">
        <v>0.39799</v>
      </c>
      <c r="CA224" s="23">
        <v>0.565193</v>
      </c>
      <c r="CB224" s="23">
        <v>0.396204</v>
      </c>
      <c r="CC224" s="23">
        <v>0.403013</v>
      </c>
      <c r="CD224" s="23">
        <v>0.394226</v>
      </c>
      <c r="CE224" s="23">
        <v>0.392004</v>
      </c>
      <c r="CF224" s="23">
        <v>14.296616</v>
      </c>
      <c r="CG224" s="23">
        <v>2.794848</v>
      </c>
      <c r="CH224" s="23">
        <v>0.390641</v>
      </c>
      <c r="CI224" s="23">
        <v>0.393809</v>
      </c>
      <c r="CJ224" s="23">
        <v>0.447481</v>
      </c>
      <c r="CK224" s="23">
        <v>0.675045</v>
      </c>
      <c r="CL224" s="23">
        <v>0.549436</v>
      </c>
      <c r="CM224" s="23">
        <v>0.817079</v>
      </c>
      <c r="CN224" s="23">
        <v>0.388306</v>
      </c>
      <c r="CO224" s="23">
        <v>0.546804</v>
      </c>
      <c r="CP224" s="23">
        <v>0.397634</v>
      </c>
      <c r="CQ224" s="23">
        <v>0.554367</v>
      </c>
      <c r="CR224" s="23">
        <v>0.385711</v>
      </c>
      <c r="CS224" s="23">
        <v>0.380844</v>
      </c>
      <c r="CT224" s="23">
        <v>0.383743</v>
      </c>
      <c r="CU224" s="18"/>
      <c r="CV224" s="18"/>
      <c r="CW224" s="18"/>
      <c r="CX224" s="18"/>
    </row>
    <row r="225" ht="12.75" customHeight="1">
      <c r="A225" s="18" t="s">
        <v>2182</v>
      </c>
      <c r="B225" s="23">
        <v>1031.8011769999998</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2.3E-5</v>
      </c>
      <c r="AD225" s="23">
        <v>0.053631000000000005</v>
      </c>
      <c r="AE225" s="23">
        <v>0.47858300000000004</v>
      </c>
      <c r="AF225" s="23">
        <v>1.1940029999999997</v>
      </c>
      <c r="AG225" s="23">
        <v>2.5289610000000002</v>
      </c>
      <c r="AH225" s="23">
        <v>3.922329</v>
      </c>
      <c r="AI225" s="23">
        <v>4.378798000000001</v>
      </c>
      <c r="AJ225" s="23">
        <v>4.669862</v>
      </c>
      <c r="AK225" s="23">
        <v>4.522396</v>
      </c>
      <c r="AL225" s="23">
        <v>7.215443</v>
      </c>
      <c r="AM225" s="23">
        <v>9.068135</v>
      </c>
      <c r="AN225" s="23">
        <v>12.32877</v>
      </c>
      <c r="AO225" s="23">
        <v>13.989853999999998</v>
      </c>
      <c r="AP225" s="23">
        <v>18.687851</v>
      </c>
      <c r="AQ225" s="23">
        <v>21.640857</v>
      </c>
      <c r="AR225" s="23">
        <v>30.619184999999995</v>
      </c>
      <c r="AS225" s="23">
        <v>25.573302</v>
      </c>
      <c r="AT225" s="23">
        <v>25.263137000000008</v>
      </c>
      <c r="AU225" s="23">
        <v>25.168024</v>
      </c>
      <c r="AV225" s="23">
        <v>26.353153000000002</v>
      </c>
      <c r="AW225" s="23">
        <v>35.599281999999995</v>
      </c>
      <c r="AX225" s="23">
        <v>34.119215</v>
      </c>
      <c r="AY225" s="23">
        <v>37.586614999999995</v>
      </c>
      <c r="AZ225" s="23">
        <v>39.562622000000005</v>
      </c>
      <c r="BA225" s="23">
        <v>35.159495</v>
      </c>
      <c r="BB225" s="23">
        <v>36.02344600000001</v>
      </c>
      <c r="BC225" s="23">
        <v>30.310282999999995</v>
      </c>
      <c r="BD225" s="23">
        <v>28.676616</v>
      </c>
      <c r="BE225" s="23">
        <v>30.507015</v>
      </c>
      <c r="BF225" s="23">
        <v>32.017536</v>
      </c>
      <c r="BG225" s="23">
        <v>32.621539000000006</v>
      </c>
      <c r="BH225" s="23">
        <v>32.708971999999996</v>
      </c>
      <c r="BI225" s="23">
        <v>27.867141999999998</v>
      </c>
      <c r="BJ225" s="23">
        <v>27.375517</v>
      </c>
      <c r="BK225" s="23">
        <v>28.001241000000004</v>
      </c>
      <c r="BL225" s="23">
        <v>27.084317</v>
      </c>
      <c r="BM225" s="23">
        <v>27.362926</v>
      </c>
      <c r="BN225" s="23">
        <v>23.507422000000002</v>
      </c>
      <c r="BO225" s="23">
        <v>22.493557</v>
      </c>
      <c r="BP225" s="23">
        <v>21.245485</v>
      </c>
      <c r="BQ225" s="23">
        <v>23.503261000000002</v>
      </c>
      <c r="BR225" s="23">
        <v>28.755295000000004</v>
      </c>
      <c r="BS225" s="23">
        <v>25.683279000000002</v>
      </c>
      <c r="BT225" s="23">
        <v>15.927086999999998</v>
      </c>
      <c r="BU225" s="23">
        <v>18.977543000000004</v>
      </c>
      <c r="BV225" s="23">
        <v>16.305824</v>
      </c>
      <c r="BW225" s="23">
        <v>22.309811</v>
      </c>
      <c r="BX225" s="23">
        <v>10.669578000000001</v>
      </c>
      <c r="BY225" s="23">
        <v>6.938243</v>
      </c>
      <c r="BZ225" s="23">
        <v>5.360134</v>
      </c>
      <c r="CA225" s="23">
        <v>4.144264000000001</v>
      </c>
      <c r="CB225" s="23">
        <v>2.919511</v>
      </c>
      <c r="CC225" s="23">
        <v>1.508017</v>
      </c>
      <c r="CD225" s="23">
        <v>0.8235879999999999</v>
      </c>
      <c r="CE225" s="23">
        <v>0.38442</v>
      </c>
      <c r="CF225" s="23">
        <v>0.074707</v>
      </c>
      <c r="CG225" s="23">
        <v>0.019275</v>
      </c>
      <c r="CH225" s="23">
        <v>0.0059</v>
      </c>
      <c r="CI225" s="23">
        <v>0.0039</v>
      </c>
      <c r="CJ225" s="23">
        <v>0.001</v>
      </c>
      <c r="CK225" s="23">
        <v>0.0</v>
      </c>
      <c r="CL225" s="23">
        <v>0.0</v>
      </c>
      <c r="CM225" s="23">
        <v>0.0</v>
      </c>
      <c r="CN225" s="23">
        <v>0.0</v>
      </c>
      <c r="CO225" s="23">
        <v>0.0</v>
      </c>
      <c r="CP225" s="23">
        <v>0.0</v>
      </c>
      <c r="CQ225" s="23">
        <v>0.0</v>
      </c>
      <c r="CR225" s="23">
        <v>0.0</v>
      </c>
      <c r="CS225" s="23">
        <v>0.0</v>
      </c>
      <c r="CT225" s="23">
        <v>0.0</v>
      </c>
      <c r="CU225" s="18"/>
      <c r="CV225" s="18"/>
      <c r="CW225" s="18"/>
      <c r="CX225" s="18"/>
    </row>
    <row r="226" ht="12.75" customHeight="1">
      <c r="A226" s="18" t="s">
        <v>2183</v>
      </c>
      <c r="B226" s="23">
        <v>178652.48536199998</v>
      </c>
      <c r="C226" s="23">
        <v>2794.46847</v>
      </c>
      <c r="D226" s="23">
        <v>2783.500551999999</v>
      </c>
      <c r="E226" s="23">
        <v>2780.717832000001</v>
      </c>
      <c r="F226" s="23">
        <v>2773.4993130000003</v>
      </c>
      <c r="G226" s="23">
        <v>2795.808627000001</v>
      </c>
      <c r="H226" s="23">
        <v>2800.570067000001</v>
      </c>
      <c r="I226" s="23">
        <v>2773.1119019999996</v>
      </c>
      <c r="J226" s="23">
        <v>2753.1084199999996</v>
      </c>
      <c r="K226" s="23">
        <v>2727.214568</v>
      </c>
      <c r="L226" s="23">
        <v>2735.369058</v>
      </c>
      <c r="M226" s="23">
        <v>2716.6650420000005</v>
      </c>
      <c r="N226" s="23">
        <v>2642.437274000001</v>
      </c>
      <c r="O226" s="23">
        <v>2560.706953</v>
      </c>
      <c r="P226" s="23">
        <v>2520.7587450000005</v>
      </c>
      <c r="Q226" s="23">
        <v>2496.553171</v>
      </c>
      <c r="R226" s="23">
        <v>2476.8066049999993</v>
      </c>
      <c r="S226" s="23">
        <v>2463.8530199999996</v>
      </c>
      <c r="T226" s="23">
        <v>2440.7595430000015</v>
      </c>
      <c r="U226" s="23">
        <v>2387.5305549999994</v>
      </c>
      <c r="V226" s="23">
        <v>2317.132676</v>
      </c>
      <c r="W226" s="23">
        <v>2284.631409</v>
      </c>
      <c r="X226" s="23">
        <v>2223.888139999999</v>
      </c>
      <c r="Y226" s="23">
        <v>2131.086805000001</v>
      </c>
      <c r="Z226" s="23">
        <v>2051.5151120000005</v>
      </c>
      <c r="AA226" s="23">
        <v>2006.6067440000004</v>
      </c>
      <c r="AB226" s="23">
        <v>1940.0499900000011</v>
      </c>
      <c r="AC226" s="23">
        <v>1900.125952000001</v>
      </c>
      <c r="AD226" s="23">
        <v>1845.930887000001</v>
      </c>
      <c r="AE226" s="23">
        <v>1770.0884110000006</v>
      </c>
      <c r="AF226" s="23">
        <v>1712.170955999999</v>
      </c>
      <c r="AG226" s="23">
        <v>1605.9573029999997</v>
      </c>
      <c r="AH226" s="23">
        <v>1516.1106739999998</v>
      </c>
      <c r="AI226" s="23">
        <v>1441.2765409999997</v>
      </c>
      <c r="AJ226" s="23">
        <v>1433.2951799999998</v>
      </c>
      <c r="AK226" s="23">
        <v>1438.5699560000005</v>
      </c>
      <c r="AL226" s="23">
        <v>1414.6116469999993</v>
      </c>
      <c r="AM226" s="23">
        <v>1438.3022270000001</v>
      </c>
      <c r="AN226" s="23">
        <v>1465.8414419999997</v>
      </c>
      <c r="AO226" s="23">
        <v>1515.872357</v>
      </c>
      <c r="AP226" s="23">
        <v>1544.6174189999997</v>
      </c>
      <c r="AQ226" s="23">
        <v>1527.543848</v>
      </c>
      <c r="AR226" s="23">
        <v>1468.3063329999998</v>
      </c>
      <c r="AS226" s="23">
        <v>1406.8561649999995</v>
      </c>
      <c r="AT226" s="23">
        <v>1382.750438</v>
      </c>
      <c r="AU226" s="23">
        <v>1329.3270699999998</v>
      </c>
      <c r="AV226" s="23">
        <v>1227.749356</v>
      </c>
      <c r="AW226" s="23">
        <v>1141.7721559999995</v>
      </c>
      <c r="AX226" s="23">
        <v>1067.8401330000002</v>
      </c>
      <c r="AY226" s="23">
        <v>1013.1343080000003</v>
      </c>
      <c r="AZ226" s="23">
        <v>980.0382529999999</v>
      </c>
      <c r="BA226" s="23">
        <v>978.0578499999993</v>
      </c>
      <c r="BB226" s="23">
        <v>943.4812540000003</v>
      </c>
      <c r="BC226" s="23">
        <v>918.7342339999997</v>
      </c>
      <c r="BD226" s="23">
        <v>920.2012370000001</v>
      </c>
      <c r="BE226" s="23">
        <v>915.0653230000003</v>
      </c>
      <c r="BF226" s="23">
        <v>945.0567860000001</v>
      </c>
      <c r="BG226" s="23">
        <v>979.1295409999996</v>
      </c>
      <c r="BH226" s="23">
        <v>981.0324069999994</v>
      </c>
      <c r="BI226" s="23">
        <v>1003.3863389999999</v>
      </c>
      <c r="BJ226" s="23">
        <v>1005.4488429999998</v>
      </c>
      <c r="BK226" s="23">
        <v>1021.8772800000004</v>
      </c>
      <c r="BL226" s="23">
        <v>1084.6923799999997</v>
      </c>
      <c r="BM226" s="23">
        <v>1128.7495150000002</v>
      </c>
      <c r="BN226" s="23">
        <v>1108.4171590000005</v>
      </c>
      <c r="BO226" s="23">
        <v>1166.1914790000003</v>
      </c>
      <c r="BP226" s="23">
        <v>1207.560086</v>
      </c>
      <c r="BQ226" s="23">
        <v>1280.7292670000002</v>
      </c>
      <c r="BR226" s="23">
        <v>1346.9808019999998</v>
      </c>
      <c r="BS226" s="23">
        <v>1430.6454089999993</v>
      </c>
      <c r="BT226" s="23">
        <v>1484.4779490000005</v>
      </c>
      <c r="BU226" s="23">
        <v>1562.992517</v>
      </c>
      <c r="BV226" s="23">
        <v>1592.6033570000006</v>
      </c>
      <c r="BW226" s="23">
        <v>1719.2750160000003</v>
      </c>
      <c r="BX226" s="23">
        <v>1841.2523509999994</v>
      </c>
      <c r="BY226" s="23">
        <v>1910.8670570000002</v>
      </c>
      <c r="BZ226" s="23">
        <v>2003.3797090000007</v>
      </c>
      <c r="CA226" s="23">
        <v>2042.7187909999993</v>
      </c>
      <c r="CB226" s="23">
        <v>2066.2358839999997</v>
      </c>
      <c r="CC226" s="23">
        <v>2115.313556</v>
      </c>
      <c r="CD226" s="23">
        <v>2037.1664330000008</v>
      </c>
      <c r="CE226" s="23">
        <v>1963.2759380000002</v>
      </c>
      <c r="CF226" s="23">
        <v>1963.5358530000008</v>
      </c>
      <c r="CG226" s="23">
        <v>1962.7093589999995</v>
      </c>
      <c r="CH226" s="23">
        <v>1982.863866999999</v>
      </c>
      <c r="CI226" s="23">
        <v>2130.5676180000005</v>
      </c>
      <c r="CJ226" s="23">
        <v>2335.3830530000005</v>
      </c>
      <c r="CK226" s="23">
        <v>2460.3531020000014</v>
      </c>
      <c r="CL226" s="23">
        <v>2530.7271090000004</v>
      </c>
      <c r="CM226" s="23">
        <v>2491.0699790000003</v>
      </c>
      <c r="CN226" s="23">
        <v>2453.025300999999</v>
      </c>
      <c r="CO226" s="23">
        <v>2468.415993</v>
      </c>
      <c r="CP226" s="23">
        <v>2514.106935</v>
      </c>
      <c r="CQ226" s="23">
        <v>2581.552666</v>
      </c>
      <c r="CR226" s="23">
        <v>2637.2377550000006</v>
      </c>
      <c r="CS226" s="23">
        <v>2712.490737999998</v>
      </c>
      <c r="CT226" s="23">
        <v>2757.010680000001</v>
      </c>
      <c r="CU226" s="18"/>
      <c r="CV226" s="18"/>
      <c r="CW226" s="18"/>
      <c r="CX226" s="18"/>
    </row>
    <row r="227" ht="12.75" customHeight="1">
      <c r="A227" s="18" t="s">
        <v>2184</v>
      </c>
      <c r="B227" s="23">
        <v>1471.401953</v>
      </c>
      <c r="C227" s="23">
        <v>13.647825999999998</v>
      </c>
      <c r="D227" s="23">
        <v>14.362875</v>
      </c>
      <c r="E227" s="23">
        <v>14.911201000000002</v>
      </c>
      <c r="F227" s="23">
        <v>15.150317999999999</v>
      </c>
      <c r="G227" s="23">
        <v>15.498555</v>
      </c>
      <c r="H227" s="23">
        <v>15.644800000000002</v>
      </c>
      <c r="I227" s="23">
        <v>15.653497999999999</v>
      </c>
      <c r="J227" s="23">
        <v>15.625362999999998</v>
      </c>
      <c r="K227" s="23">
        <v>15.664362999999998</v>
      </c>
      <c r="L227" s="23">
        <v>15.675245999999998</v>
      </c>
      <c r="M227" s="23">
        <v>15.595722000000002</v>
      </c>
      <c r="N227" s="23">
        <v>15.419439999999998</v>
      </c>
      <c r="O227" s="23">
        <v>15.606773</v>
      </c>
      <c r="P227" s="23">
        <v>15.619925999999998</v>
      </c>
      <c r="Q227" s="23">
        <v>15.628763999999997</v>
      </c>
      <c r="R227" s="23">
        <v>15.682169</v>
      </c>
      <c r="S227" s="23">
        <v>15.627769</v>
      </c>
      <c r="T227" s="23">
        <v>15.671965</v>
      </c>
      <c r="U227" s="23">
        <v>15.697083</v>
      </c>
      <c r="V227" s="23">
        <v>15.687521</v>
      </c>
      <c r="W227" s="23">
        <v>15.706846</v>
      </c>
      <c r="X227" s="23">
        <v>15.674221</v>
      </c>
      <c r="Y227" s="23">
        <v>15.655167999999998</v>
      </c>
      <c r="Z227" s="23">
        <v>15.65187</v>
      </c>
      <c r="AA227" s="23">
        <v>15.697965</v>
      </c>
      <c r="AB227" s="23">
        <v>15.697015</v>
      </c>
      <c r="AC227" s="23">
        <v>15.699824</v>
      </c>
      <c r="AD227" s="23">
        <v>15.710635</v>
      </c>
      <c r="AE227" s="23">
        <v>15.707135999999998</v>
      </c>
      <c r="AF227" s="23">
        <v>15.839745</v>
      </c>
      <c r="AG227" s="23">
        <v>15.893829</v>
      </c>
      <c r="AH227" s="23">
        <v>15.865293999999999</v>
      </c>
      <c r="AI227" s="23">
        <v>15.670173999999998</v>
      </c>
      <c r="AJ227" s="23">
        <v>15.484146999999998</v>
      </c>
      <c r="AK227" s="23">
        <v>15.138314</v>
      </c>
      <c r="AL227" s="23">
        <v>15.105618</v>
      </c>
      <c r="AM227" s="23">
        <v>15.033592</v>
      </c>
      <c r="AN227" s="23">
        <v>15.025074999999998</v>
      </c>
      <c r="AO227" s="23">
        <v>15.025776</v>
      </c>
      <c r="AP227" s="23">
        <v>15.136627999999998</v>
      </c>
      <c r="AQ227" s="23">
        <v>15.226436999999999</v>
      </c>
      <c r="AR227" s="23">
        <v>14.477622</v>
      </c>
      <c r="AS227" s="23">
        <v>13.71946</v>
      </c>
      <c r="AT227" s="23">
        <v>13.541212999999999</v>
      </c>
      <c r="AU227" s="23">
        <v>13.742512000000001</v>
      </c>
      <c r="AV227" s="23">
        <v>14.460268999999998</v>
      </c>
      <c r="AW227" s="23">
        <v>14.432806999999999</v>
      </c>
      <c r="AX227" s="23">
        <v>14.447958999999999</v>
      </c>
      <c r="AY227" s="23">
        <v>14.440759</v>
      </c>
      <c r="AZ227" s="23">
        <v>14.459496</v>
      </c>
      <c r="BA227" s="23">
        <v>14.718381999999998</v>
      </c>
      <c r="BB227" s="23">
        <v>14.843462</v>
      </c>
      <c r="BC227" s="23">
        <v>14.932766999999997</v>
      </c>
      <c r="BD227" s="23">
        <v>15.249829</v>
      </c>
      <c r="BE227" s="23">
        <v>14.989089</v>
      </c>
      <c r="BF227" s="23">
        <v>14.817249</v>
      </c>
      <c r="BG227" s="23">
        <v>14.847829999999998</v>
      </c>
      <c r="BH227" s="23">
        <v>14.809636000000001</v>
      </c>
      <c r="BI227" s="23">
        <v>15.131706000000001</v>
      </c>
      <c r="BJ227" s="23">
        <v>15.396098</v>
      </c>
      <c r="BK227" s="23">
        <v>15.417985999999997</v>
      </c>
      <c r="BL227" s="23">
        <v>15.415315999999999</v>
      </c>
      <c r="BM227" s="23">
        <v>15.677883</v>
      </c>
      <c r="BN227" s="23">
        <v>15.789758</v>
      </c>
      <c r="BO227" s="23">
        <v>15.553681999999998</v>
      </c>
      <c r="BP227" s="23">
        <v>15.45603</v>
      </c>
      <c r="BQ227" s="23">
        <v>15.522588</v>
      </c>
      <c r="BR227" s="23">
        <v>15.721066000000002</v>
      </c>
      <c r="BS227" s="23">
        <v>15.721982</v>
      </c>
      <c r="BT227" s="23">
        <v>15.741953</v>
      </c>
      <c r="BU227" s="23">
        <v>15.733004000000001</v>
      </c>
      <c r="BV227" s="23">
        <v>15.627471</v>
      </c>
      <c r="BW227" s="23">
        <v>15.651290999999999</v>
      </c>
      <c r="BX227" s="23">
        <v>15.743342</v>
      </c>
      <c r="BY227" s="23">
        <v>15.304393999999998</v>
      </c>
      <c r="BZ227" s="23">
        <v>14.626473999999998</v>
      </c>
      <c r="CA227" s="23">
        <v>15.538844000000001</v>
      </c>
      <c r="CB227" s="23">
        <v>15.767648000000001</v>
      </c>
      <c r="CC227" s="23">
        <v>15.821963000000002</v>
      </c>
      <c r="CD227" s="23">
        <v>15.519758999999999</v>
      </c>
      <c r="CE227" s="23">
        <v>15.489804999999999</v>
      </c>
      <c r="CF227" s="23">
        <v>15.493986999999999</v>
      </c>
      <c r="CG227" s="23">
        <v>15.532453000000004</v>
      </c>
      <c r="CH227" s="23">
        <v>15.552857</v>
      </c>
      <c r="CI227" s="23">
        <v>15.836784999999997</v>
      </c>
      <c r="CJ227" s="23">
        <v>15.980397</v>
      </c>
      <c r="CK227" s="23">
        <v>15.948283000000002</v>
      </c>
      <c r="CL227" s="23">
        <v>15.970876</v>
      </c>
      <c r="CM227" s="23">
        <v>15.980099000000001</v>
      </c>
      <c r="CN227" s="23">
        <v>15.990172</v>
      </c>
      <c r="CO227" s="23">
        <v>14.989778000000001</v>
      </c>
      <c r="CP227" s="23">
        <v>14.878017999999999</v>
      </c>
      <c r="CQ227" s="23">
        <v>14.890919999999998</v>
      </c>
      <c r="CR227" s="23">
        <v>14.884985</v>
      </c>
      <c r="CS227" s="23">
        <v>15.565187999999997</v>
      </c>
      <c r="CT227" s="23">
        <v>15.890284999999999</v>
      </c>
      <c r="CU227" s="18"/>
      <c r="CV227" s="18"/>
      <c r="CW227" s="18"/>
      <c r="CX227" s="18"/>
    </row>
    <row r="228" ht="12.75" customHeight="1">
      <c r="A228" s="18" t="s">
        <v>2185</v>
      </c>
      <c r="B228" s="23">
        <v>289954.564624</v>
      </c>
      <c r="C228" s="23">
        <v>2731.7054159999993</v>
      </c>
      <c r="D228" s="23">
        <v>2729.168335</v>
      </c>
      <c r="E228" s="23">
        <v>2766.261889</v>
      </c>
      <c r="F228" s="23">
        <v>2629.3383499999995</v>
      </c>
      <c r="G228" s="23">
        <v>2535.262288</v>
      </c>
      <c r="H228" s="23">
        <v>2524.5456050000003</v>
      </c>
      <c r="I228" s="23">
        <v>2510.429435</v>
      </c>
      <c r="J228" s="23">
        <v>2474.631643</v>
      </c>
      <c r="K228" s="23">
        <v>2395.1212239999995</v>
      </c>
      <c r="L228" s="23">
        <v>2317.029709</v>
      </c>
      <c r="M228" s="23">
        <v>2251.7731860000004</v>
      </c>
      <c r="N228" s="23">
        <v>2173.4277349999998</v>
      </c>
      <c r="O228" s="23">
        <v>2182.6284119999996</v>
      </c>
      <c r="P228" s="23">
        <v>2223.426094</v>
      </c>
      <c r="Q228" s="23">
        <v>2254.209058</v>
      </c>
      <c r="R228" s="23">
        <v>2339.235088</v>
      </c>
      <c r="S228" s="23">
        <v>2443.8280840000007</v>
      </c>
      <c r="T228" s="23">
        <v>2507.9420560000003</v>
      </c>
      <c r="U228" s="23">
        <v>2515.640212999999</v>
      </c>
      <c r="V228" s="23">
        <v>2621.5897899999995</v>
      </c>
      <c r="W228" s="23">
        <v>2822.031534</v>
      </c>
      <c r="X228" s="23">
        <v>2994.135681</v>
      </c>
      <c r="Y228" s="23">
        <v>3150.884130000001</v>
      </c>
      <c r="Z228" s="23">
        <v>3259.9927459999994</v>
      </c>
      <c r="AA228" s="23">
        <v>3222.373094</v>
      </c>
      <c r="AB228" s="23">
        <v>3362.6546110000004</v>
      </c>
      <c r="AC228" s="23">
        <v>3378.205267000001</v>
      </c>
      <c r="AD228" s="23">
        <v>3272.5754690000003</v>
      </c>
      <c r="AE228" s="23">
        <v>3241.86945</v>
      </c>
      <c r="AF228" s="23">
        <v>3254.3704639999987</v>
      </c>
      <c r="AG228" s="23">
        <v>3307.084807</v>
      </c>
      <c r="AH228" s="23">
        <v>3368.113608</v>
      </c>
      <c r="AI228" s="23">
        <v>3340.351612</v>
      </c>
      <c r="AJ228" s="23">
        <v>3231.396142999999</v>
      </c>
      <c r="AK228" s="23">
        <v>3223.522597</v>
      </c>
      <c r="AL228" s="23">
        <v>3090.6629399999997</v>
      </c>
      <c r="AM228" s="23">
        <v>3053.792029</v>
      </c>
      <c r="AN228" s="23">
        <v>3121.5457750000014</v>
      </c>
      <c r="AO228" s="23">
        <v>3138.043782999999</v>
      </c>
      <c r="AP228" s="23">
        <v>3110.8997189999995</v>
      </c>
      <c r="AQ228" s="23">
        <v>3089.4873390000002</v>
      </c>
      <c r="AR228" s="23">
        <v>3085.137718</v>
      </c>
      <c r="AS228" s="23">
        <v>3092.4125249999997</v>
      </c>
      <c r="AT228" s="23">
        <v>3122.421701</v>
      </c>
      <c r="AU228" s="23">
        <v>3071.86734</v>
      </c>
      <c r="AV228" s="23">
        <v>3138.739631</v>
      </c>
      <c r="AW228" s="23">
        <v>3191.2888580000003</v>
      </c>
      <c r="AX228" s="23">
        <v>3268.723464</v>
      </c>
      <c r="AY228" s="23">
        <v>3334.2978449999987</v>
      </c>
      <c r="AZ228" s="23">
        <v>3341.4710360000004</v>
      </c>
      <c r="BA228" s="23">
        <v>3393.322107</v>
      </c>
      <c r="BB228" s="23">
        <v>3433.6585299999997</v>
      </c>
      <c r="BC228" s="23">
        <v>3493.0735</v>
      </c>
      <c r="BD228" s="23">
        <v>3500.625314</v>
      </c>
      <c r="BE228" s="23">
        <v>3507.770954</v>
      </c>
      <c r="BF228" s="23">
        <v>3475.391171</v>
      </c>
      <c r="BG228" s="23">
        <v>3421.2513139999996</v>
      </c>
      <c r="BH228" s="23">
        <v>3364.1667569999995</v>
      </c>
      <c r="BI228" s="23">
        <v>3371.0738860000006</v>
      </c>
      <c r="BJ228" s="23">
        <v>3355.9300860000008</v>
      </c>
      <c r="BK228" s="23">
        <v>3397.716344</v>
      </c>
      <c r="BL228" s="23">
        <v>3443.0127300000004</v>
      </c>
      <c r="BM228" s="23">
        <v>3478.3016919999995</v>
      </c>
      <c r="BN228" s="23">
        <v>3481.017067000001</v>
      </c>
      <c r="BO228" s="23">
        <v>3441.7765540000005</v>
      </c>
      <c r="BP228" s="23">
        <v>3420.5187920000003</v>
      </c>
      <c r="BQ228" s="23">
        <v>3394.5003060000004</v>
      </c>
      <c r="BR228" s="23">
        <v>3303.1061959999993</v>
      </c>
      <c r="BS228" s="23">
        <v>3292.8447510000005</v>
      </c>
      <c r="BT228" s="23">
        <v>3371.3056630000005</v>
      </c>
      <c r="BU228" s="23">
        <v>3385.340773999999</v>
      </c>
      <c r="BV228" s="23">
        <v>3441.473339</v>
      </c>
      <c r="BW228" s="23">
        <v>3487.6184660000013</v>
      </c>
      <c r="BX228" s="23">
        <v>3478.6029419999986</v>
      </c>
      <c r="BY228" s="23">
        <v>3344.9746299999993</v>
      </c>
      <c r="BZ228" s="23">
        <v>3169.531467</v>
      </c>
      <c r="CA228" s="23">
        <v>3100.0630819999997</v>
      </c>
      <c r="CB228" s="23">
        <v>3021.005788</v>
      </c>
      <c r="CC228" s="23">
        <v>2900.285965</v>
      </c>
      <c r="CD228" s="23">
        <v>2853.8305369999994</v>
      </c>
      <c r="CE228" s="23">
        <v>2832.6558780000005</v>
      </c>
      <c r="CF228" s="23">
        <v>2857.260445000001</v>
      </c>
      <c r="CG228" s="23">
        <v>2891.5186540000004</v>
      </c>
      <c r="CH228" s="23">
        <v>2900.6226490000004</v>
      </c>
      <c r="CI228" s="23">
        <v>2900.140202</v>
      </c>
      <c r="CJ228" s="23">
        <v>3014.4417730000005</v>
      </c>
      <c r="CK228" s="23">
        <v>3062.4508389999996</v>
      </c>
      <c r="CL228" s="23">
        <v>3042.420921</v>
      </c>
      <c r="CM228" s="23">
        <v>2969.8773289999995</v>
      </c>
      <c r="CN228" s="23">
        <v>2883.838285</v>
      </c>
      <c r="CO228" s="23">
        <v>2726.056816</v>
      </c>
      <c r="CP228" s="23">
        <v>2595.215877</v>
      </c>
      <c r="CQ228" s="23">
        <v>2583.0701070000005</v>
      </c>
      <c r="CR228" s="23">
        <v>2582.6360409999998</v>
      </c>
      <c r="CS228" s="23">
        <v>2447.2746640000005</v>
      </c>
      <c r="CT228" s="23">
        <v>2334.446914</v>
      </c>
      <c r="CU228" s="18"/>
      <c r="CV228" s="18"/>
      <c r="CW228" s="18"/>
      <c r="CX228" s="18"/>
    </row>
    <row r="229" ht="12.75" customHeight="1">
      <c r="A229" s="18" t="s">
        <v>2186</v>
      </c>
      <c r="B229" s="23">
        <v>42754.760231000015</v>
      </c>
      <c r="C229" s="23">
        <v>368.98169799999994</v>
      </c>
      <c r="D229" s="23">
        <v>377.093246</v>
      </c>
      <c r="E229" s="23">
        <v>358.423993</v>
      </c>
      <c r="F229" s="23">
        <v>360.951539</v>
      </c>
      <c r="G229" s="23">
        <v>362.8643170000001</v>
      </c>
      <c r="H229" s="23">
        <v>363.4499620000001</v>
      </c>
      <c r="I229" s="23">
        <v>361.44805499999995</v>
      </c>
      <c r="J229" s="23">
        <v>360.73583500000007</v>
      </c>
      <c r="K229" s="23">
        <v>362.04657900000007</v>
      </c>
      <c r="L229" s="23">
        <v>361.849293</v>
      </c>
      <c r="M229" s="23">
        <v>366.209523</v>
      </c>
      <c r="N229" s="23">
        <v>365.539713</v>
      </c>
      <c r="O229" s="23">
        <v>364.4010750000001</v>
      </c>
      <c r="P229" s="23">
        <v>363.070631</v>
      </c>
      <c r="Q229" s="23">
        <v>364.375655</v>
      </c>
      <c r="R229" s="23">
        <v>367.81375</v>
      </c>
      <c r="S229" s="23">
        <v>363.71819</v>
      </c>
      <c r="T229" s="23">
        <v>363.724397</v>
      </c>
      <c r="U229" s="23">
        <v>364.84197700000004</v>
      </c>
      <c r="V229" s="23">
        <v>365.36990600000007</v>
      </c>
      <c r="W229" s="23">
        <v>388.0878469999999</v>
      </c>
      <c r="X229" s="23">
        <v>426.3252840000001</v>
      </c>
      <c r="Y229" s="23">
        <v>440.5964469999999</v>
      </c>
      <c r="Z229" s="23">
        <v>425.761386</v>
      </c>
      <c r="AA229" s="23">
        <v>409.636542</v>
      </c>
      <c r="AB229" s="23">
        <v>413.69936900000005</v>
      </c>
      <c r="AC229" s="23">
        <v>390.3423429999999</v>
      </c>
      <c r="AD229" s="23">
        <v>380.124987</v>
      </c>
      <c r="AE229" s="23">
        <v>381.12850999999995</v>
      </c>
      <c r="AF229" s="23">
        <v>383.52999399999993</v>
      </c>
      <c r="AG229" s="23">
        <v>386.4072160000001</v>
      </c>
      <c r="AH229" s="23">
        <v>399.02211800000003</v>
      </c>
      <c r="AI229" s="23">
        <v>394.3453330000001</v>
      </c>
      <c r="AJ229" s="23">
        <v>395.8958140000001</v>
      </c>
      <c r="AK229" s="23">
        <v>390.3348730000001</v>
      </c>
      <c r="AL229" s="23">
        <v>381.850601</v>
      </c>
      <c r="AM229" s="23">
        <v>376.867559</v>
      </c>
      <c r="AN229" s="23">
        <v>378.18450100000007</v>
      </c>
      <c r="AO229" s="23">
        <v>380.25872599999997</v>
      </c>
      <c r="AP229" s="23">
        <v>383.13077699999985</v>
      </c>
      <c r="AQ229" s="23">
        <v>405.50616600000006</v>
      </c>
      <c r="AR229" s="23">
        <v>429.280908</v>
      </c>
      <c r="AS229" s="23">
        <v>447.71307999999993</v>
      </c>
      <c r="AT229" s="23">
        <v>452.9570559999999</v>
      </c>
      <c r="AU229" s="23">
        <v>463.4966690000001</v>
      </c>
      <c r="AV229" s="23">
        <v>468.1151839999999</v>
      </c>
      <c r="AW229" s="23">
        <v>481.70748499999985</v>
      </c>
      <c r="AX229" s="23">
        <v>498.994683</v>
      </c>
      <c r="AY229" s="23">
        <v>503.29221000000007</v>
      </c>
      <c r="AZ229" s="23">
        <v>506.47832600000004</v>
      </c>
      <c r="BA229" s="23">
        <v>514.1233269999999</v>
      </c>
      <c r="BB229" s="23">
        <v>528.528859</v>
      </c>
      <c r="BC229" s="23">
        <v>538.365611</v>
      </c>
      <c r="BD229" s="23">
        <v>532.087631</v>
      </c>
      <c r="BE229" s="23">
        <v>521.0405249999999</v>
      </c>
      <c r="BF229" s="23">
        <v>519.617973</v>
      </c>
      <c r="BG229" s="23">
        <v>520.174717</v>
      </c>
      <c r="BH229" s="23">
        <v>522.0588650000001</v>
      </c>
      <c r="BI229" s="23">
        <v>521.908588</v>
      </c>
      <c r="BJ229" s="23">
        <v>523.7833089999999</v>
      </c>
      <c r="BK229" s="23">
        <v>525.063804</v>
      </c>
      <c r="BL229" s="23">
        <v>527.329433</v>
      </c>
      <c r="BM229" s="23">
        <v>528.4222129999999</v>
      </c>
      <c r="BN229" s="23">
        <v>528.6437230000001</v>
      </c>
      <c r="BO229" s="23">
        <v>521.2707819999999</v>
      </c>
      <c r="BP229" s="23">
        <v>522.311089</v>
      </c>
      <c r="BQ229" s="23">
        <v>515.184251</v>
      </c>
      <c r="BR229" s="23">
        <v>516.7995840000001</v>
      </c>
      <c r="BS229" s="23">
        <v>520.333478</v>
      </c>
      <c r="BT229" s="23">
        <v>532.4385190000002</v>
      </c>
      <c r="BU229" s="23">
        <v>525.397015</v>
      </c>
      <c r="BV229" s="23">
        <v>534.14193</v>
      </c>
      <c r="BW229" s="23">
        <v>523.2699439999999</v>
      </c>
      <c r="BX229" s="23">
        <v>513.042564</v>
      </c>
      <c r="BY229" s="23">
        <v>507.12581399999993</v>
      </c>
      <c r="BZ229" s="23">
        <v>506.00296400000013</v>
      </c>
      <c r="CA229" s="23">
        <v>494.137833</v>
      </c>
      <c r="CB229" s="23">
        <v>474.8020759999999</v>
      </c>
      <c r="CC229" s="23">
        <v>476.4146579999999</v>
      </c>
      <c r="CD229" s="23">
        <v>473.8450829999999</v>
      </c>
      <c r="CE229" s="23">
        <v>463.69791999999995</v>
      </c>
      <c r="CF229" s="23">
        <v>462.72556999999995</v>
      </c>
      <c r="CG229" s="23">
        <v>470.65893600000004</v>
      </c>
      <c r="CH229" s="23">
        <v>463.7867800000001</v>
      </c>
      <c r="CI229" s="23">
        <v>481.0834</v>
      </c>
      <c r="CJ229" s="23">
        <v>492.286124</v>
      </c>
      <c r="CK229" s="23">
        <v>487.31779100000006</v>
      </c>
      <c r="CL229" s="23">
        <v>471.1803539999999</v>
      </c>
      <c r="CM229" s="23">
        <v>455.83324700000003</v>
      </c>
      <c r="CN229" s="23">
        <v>452.25396000000006</v>
      </c>
      <c r="CO229" s="23">
        <v>453.087431</v>
      </c>
      <c r="CP229" s="23">
        <v>453.6317980000001</v>
      </c>
      <c r="CQ229" s="23">
        <v>450.59096100000005</v>
      </c>
      <c r="CR229" s="23">
        <v>447.388931</v>
      </c>
      <c r="CS229" s="23">
        <v>449.21252599999997</v>
      </c>
      <c r="CT229" s="23">
        <v>442.3770119999999</v>
      </c>
      <c r="CU229" s="18"/>
      <c r="CV229" s="18"/>
      <c r="CW229" s="18"/>
      <c r="CX229" s="18"/>
    </row>
    <row r="230" ht="12.75" customHeight="1">
      <c r="A230" s="18" t="s">
        <v>2187</v>
      </c>
      <c r="B230" s="23">
        <v>390721.93899500015</v>
      </c>
      <c r="C230" s="23">
        <v>3398.876417999999</v>
      </c>
      <c r="D230" s="23">
        <v>3281.2405299999996</v>
      </c>
      <c r="E230" s="23">
        <v>3162.253215</v>
      </c>
      <c r="F230" s="23">
        <v>3138.4942389999997</v>
      </c>
      <c r="G230" s="23">
        <v>3115.439727000001</v>
      </c>
      <c r="H230" s="23">
        <v>3078.1449810000004</v>
      </c>
      <c r="I230" s="23">
        <v>3008.2451689999994</v>
      </c>
      <c r="J230" s="23">
        <v>2985.9757950000007</v>
      </c>
      <c r="K230" s="23">
        <v>2904.8446910000007</v>
      </c>
      <c r="L230" s="23">
        <v>2876.805639999999</v>
      </c>
      <c r="M230" s="23">
        <v>2894.584332</v>
      </c>
      <c r="N230" s="23">
        <v>2916.393883</v>
      </c>
      <c r="O230" s="23">
        <v>2926.6622939999997</v>
      </c>
      <c r="P230" s="23">
        <v>2949.9366220000006</v>
      </c>
      <c r="Q230" s="23">
        <v>2950.378595999999</v>
      </c>
      <c r="R230" s="23">
        <v>2948.421876000001</v>
      </c>
      <c r="S230" s="23">
        <v>2940.393037</v>
      </c>
      <c r="T230" s="23">
        <v>2953.9006710000003</v>
      </c>
      <c r="U230" s="23">
        <v>2946.032691</v>
      </c>
      <c r="V230" s="23">
        <v>2997.372946</v>
      </c>
      <c r="W230" s="23">
        <v>3102.3165050000002</v>
      </c>
      <c r="X230" s="23">
        <v>3098.2518760000003</v>
      </c>
      <c r="Y230" s="23">
        <v>3143.1889</v>
      </c>
      <c r="Z230" s="23">
        <v>3344.7294689999994</v>
      </c>
      <c r="AA230" s="23">
        <v>3720.0901150000004</v>
      </c>
      <c r="AB230" s="23">
        <v>3746.364846999999</v>
      </c>
      <c r="AC230" s="23">
        <v>3767.1258059999996</v>
      </c>
      <c r="AD230" s="23">
        <v>3789.5825389999995</v>
      </c>
      <c r="AE230" s="23">
        <v>3854.5218669999995</v>
      </c>
      <c r="AF230" s="23">
        <v>3907.8162490000013</v>
      </c>
      <c r="AG230" s="23">
        <v>3946.1957580000003</v>
      </c>
      <c r="AH230" s="23">
        <v>3981.7492810000003</v>
      </c>
      <c r="AI230" s="23">
        <v>3961.1946700000003</v>
      </c>
      <c r="AJ230" s="23">
        <v>4030.3562130000005</v>
      </c>
      <c r="AK230" s="23">
        <v>4054.0082610000004</v>
      </c>
      <c r="AL230" s="23">
        <v>4137.395457</v>
      </c>
      <c r="AM230" s="23">
        <v>4278.547814</v>
      </c>
      <c r="AN230" s="23">
        <v>4347.411307</v>
      </c>
      <c r="AO230" s="23">
        <v>4325.735280999998</v>
      </c>
      <c r="AP230" s="23">
        <v>4322.047948999999</v>
      </c>
      <c r="AQ230" s="23">
        <v>4344.736647999999</v>
      </c>
      <c r="AR230" s="23">
        <v>4404.978347000001</v>
      </c>
      <c r="AS230" s="23">
        <v>4443.043753000002</v>
      </c>
      <c r="AT230" s="23">
        <v>4493.688013000001</v>
      </c>
      <c r="AU230" s="23">
        <v>4555.762855</v>
      </c>
      <c r="AV230" s="23">
        <v>4580.279461999998</v>
      </c>
      <c r="AW230" s="23">
        <v>4588.723862</v>
      </c>
      <c r="AX230" s="23">
        <v>4620.482940999998</v>
      </c>
      <c r="AY230" s="23">
        <v>4641.349663999999</v>
      </c>
      <c r="AZ230" s="23">
        <v>4690.694582000002</v>
      </c>
      <c r="BA230" s="23">
        <v>4702.548195000001</v>
      </c>
      <c r="BB230" s="23">
        <v>4709.199675999999</v>
      </c>
      <c r="BC230" s="23">
        <v>4713.051553000001</v>
      </c>
      <c r="BD230" s="23">
        <v>4708.502052000001</v>
      </c>
      <c r="BE230" s="23">
        <v>4728.786248</v>
      </c>
      <c r="BF230" s="23">
        <v>4761.269968</v>
      </c>
      <c r="BG230" s="23">
        <v>4778.077635</v>
      </c>
      <c r="BH230" s="23">
        <v>4790.573623</v>
      </c>
      <c r="BI230" s="23">
        <v>4852.368383000001</v>
      </c>
      <c r="BJ230" s="23">
        <v>4861.582005999999</v>
      </c>
      <c r="BK230" s="23">
        <v>4881.607122000001</v>
      </c>
      <c r="BL230" s="23">
        <v>4889.9175540000015</v>
      </c>
      <c r="BM230" s="23">
        <v>4895.117411</v>
      </c>
      <c r="BN230" s="23">
        <v>4881.731165000002</v>
      </c>
      <c r="BO230" s="23">
        <v>4884.587630000002</v>
      </c>
      <c r="BP230" s="23">
        <v>4896.120683</v>
      </c>
      <c r="BQ230" s="23">
        <v>4843.996389000001</v>
      </c>
      <c r="BR230" s="23">
        <v>4859.258717000001</v>
      </c>
      <c r="BS230" s="23">
        <v>4849.902555</v>
      </c>
      <c r="BT230" s="23">
        <v>4865.149353999999</v>
      </c>
      <c r="BU230" s="23">
        <v>4824.052799000001</v>
      </c>
      <c r="BV230" s="23">
        <v>4856.468743</v>
      </c>
      <c r="BW230" s="23">
        <v>4816.603968999998</v>
      </c>
      <c r="BX230" s="23">
        <v>4817.3728249999995</v>
      </c>
      <c r="BY230" s="23">
        <v>4770.351311999999</v>
      </c>
      <c r="BZ230" s="23">
        <v>4673.666311</v>
      </c>
      <c r="CA230" s="23">
        <v>4641.586816000001</v>
      </c>
      <c r="CB230" s="23">
        <v>4526.130802000001</v>
      </c>
      <c r="CC230" s="23">
        <v>4351.118304999999</v>
      </c>
      <c r="CD230" s="23">
        <v>4353.045214</v>
      </c>
      <c r="CE230" s="23">
        <v>4382.933827</v>
      </c>
      <c r="CF230" s="23">
        <v>4401.36364</v>
      </c>
      <c r="CG230" s="23">
        <v>4431.235450999999</v>
      </c>
      <c r="CH230" s="23">
        <v>4444.9786110000005</v>
      </c>
      <c r="CI230" s="23">
        <v>4408.930201</v>
      </c>
      <c r="CJ230" s="23">
        <v>4360.697855999999</v>
      </c>
      <c r="CK230" s="23">
        <v>4309.749570999999</v>
      </c>
      <c r="CL230" s="23">
        <v>4284.642696000001</v>
      </c>
      <c r="CM230" s="23">
        <v>4212.688682999999</v>
      </c>
      <c r="CN230" s="23">
        <v>4075.3466149999995</v>
      </c>
      <c r="CO230" s="23">
        <v>3989.263690000001</v>
      </c>
      <c r="CP230" s="23">
        <v>3913.7337130000005</v>
      </c>
      <c r="CQ230" s="23">
        <v>3707.736976</v>
      </c>
      <c r="CR230" s="23">
        <v>3469.0241820000006</v>
      </c>
      <c r="CS230" s="23">
        <v>3366.3099110000007</v>
      </c>
      <c r="CT230" s="23">
        <v>3382.790713</v>
      </c>
      <c r="CU230" s="18"/>
      <c r="CV230" s="18"/>
      <c r="CW230" s="18"/>
      <c r="CX230" s="18"/>
    </row>
    <row r="231" ht="12.75" customHeight="1">
      <c r="A231" s="18" t="s">
        <v>2188</v>
      </c>
      <c r="B231" s="23">
        <v>5690.685918</v>
      </c>
      <c r="C231" s="23">
        <v>38.037886</v>
      </c>
      <c r="D231" s="23">
        <v>37.655838</v>
      </c>
      <c r="E231" s="23">
        <v>37.207088999999996</v>
      </c>
      <c r="F231" s="23">
        <v>37.390368</v>
      </c>
      <c r="G231" s="23">
        <v>39.655995</v>
      </c>
      <c r="H231" s="23">
        <v>40.608912999999994</v>
      </c>
      <c r="I231" s="23">
        <v>40.485682000000004</v>
      </c>
      <c r="J231" s="23">
        <v>40.446681</v>
      </c>
      <c r="K231" s="23">
        <v>47.572572</v>
      </c>
      <c r="L231" s="23">
        <v>46.41934</v>
      </c>
      <c r="M231" s="23">
        <v>46.53446</v>
      </c>
      <c r="N231" s="23">
        <v>46.35348199999999</v>
      </c>
      <c r="O231" s="23">
        <v>46.466346</v>
      </c>
      <c r="P231" s="23">
        <v>46.260616999999996</v>
      </c>
      <c r="Q231" s="23">
        <v>46.416742</v>
      </c>
      <c r="R231" s="23">
        <v>46.578739999999996</v>
      </c>
      <c r="S231" s="23">
        <v>46.353403</v>
      </c>
      <c r="T231" s="23">
        <v>46.255517</v>
      </c>
      <c r="U231" s="23">
        <v>46.447306</v>
      </c>
      <c r="V231" s="23">
        <v>46.384164</v>
      </c>
      <c r="W231" s="23">
        <v>46.718774999999994</v>
      </c>
      <c r="X231" s="23">
        <v>46.168566999999996</v>
      </c>
      <c r="Y231" s="23">
        <v>46.394403</v>
      </c>
      <c r="Z231" s="23">
        <v>46.31112</v>
      </c>
      <c r="AA231" s="23">
        <v>46.558229999999995</v>
      </c>
      <c r="AB231" s="23">
        <v>46.319561</v>
      </c>
      <c r="AC231" s="23">
        <v>46.242565</v>
      </c>
      <c r="AD231" s="23">
        <v>46.289533</v>
      </c>
      <c r="AE231" s="23">
        <v>52.761964</v>
      </c>
      <c r="AF231" s="23">
        <v>52.982172</v>
      </c>
      <c r="AG231" s="23">
        <v>53.07069499999999</v>
      </c>
      <c r="AH231" s="23">
        <v>53.038675</v>
      </c>
      <c r="AI231" s="23">
        <v>62.334973999999995</v>
      </c>
      <c r="AJ231" s="23">
        <v>64.053753</v>
      </c>
      <c r="AK231" s="23">
        <v>62.93704699999999</v>
      </c>
      <c r="AL231" s="23">
        <v>63.537642000000005</v>
      </c>
      <c r="AM231" s="23">
        <v>67.21471100000001</v>
      </c>
      <c r="AN231" s="23">
        <v>67.14244900000001</v>
      </c>
      <c r="AO231" s="23">
        <v>67.110321</v>
      </c>
      <c r="AP231" s="23">
        <v>67.173653</v>
      </c>
      <c r="AQ231" s="23">
        <v>74.527782</v>
      </c>
      <c r="AR231" s="23">
        <v>74.563271</v>
      </c>
      <c r="AS231" s="23">
        <v>74.655287</v>
      </c>
      <c r="AT231" s="23">
        <v>74.491586</v>
      </c>
      <c r="AU231" s="23">
        <v>74.43615199999999</v>
      </c>
      <c r="AV231" s="23">
        <v>74.64212500000001</v>
      </c>
      <c r="AW231" s="23">
        <v>74.563758</v>
      </c>
      <c r="AX231" s="23">
        <v>74.655856</v>
      </c>
      <c r="AY231" s="23">
        <v>69.04536999999999</v>
      </c>
      <c r="AZ231" s="23">
        <v>68.263895</v>
      </c>
      <c r="BA231" s="23">
        <v>67.906824</v>
      </c>
      <c r="BB231" s="23">
        <v>68.173645</v>
      </c>
      <c r="BC231" s="23">
        <v>68.922936</v>
      </c>
      <c r="BD231" s="23">
        <v>69.076528</v>
      </c>
      <c r="BE231" s="23">
        <v>69.05406199999999</v>
      </c>
      <c r="BF231" s="23">
        <v>69.274269</v>
      </c>
      <c r="BG231" s="23">
        <v>68.73917999999999</v>
      </c>
      <c r="BH231" s="23">
        <v>69.078303</v>
      </c>
      <c r="BI231" s="23">
        <v>69.018204</v>
      </c>
      <c r="BJ231" s="23">
        <v>69.390904</v>
      </c>
      <c r="BK231" s="23">
        <v>69.232029</v>
      </c>
      <c r="BL231" s="23">
        <v>69.12044099999999</v>
      </c>
      <c r="BM231" s="23">
        <v>69.09256</v>
      </c>
      <c r="BN231" s="23">
        <v>69.245074</v>
      </c>
      <c r="BO231" s="23">
        <v>74.00211</v>
      </c>
      <c r="BP231" s="23">
        <v>74.01297699999999</v>
      </c>
      <c r="BQ231" s="23">
        <v>73.93552</v>
      </c>
      <c r="BR231" s="23">
        <v>74.153682</v>
      </c>
      <c r="BS231" s="23">
        <v>74.044413</v>
      </c>
      <c r="BT231" s="23">
        <v>74.220417</v>
      </c>
      <c r="BU231" s="23">
        <v>74.286404</v>
      </c>
      <c r="BV231" s="23">
        <v>74.86409300000001</v>
      </c>
      <c r="BW231" s="23">
        <v>69.01916</v>
      </c>
      <c r="BX231" s="23">
        <v>68.724521</v>
      </c>
      <c r="BY231" s="23">
        <v>68.52459499999999</v>
      </c>
      <c r="BZ231" s="23">
        <v>69.030109</v>
      </c>
      <c r="CA231" s="23">
        <v>68.760636</v>
      </c>
      <c r="CB231" s="23">
        <v>68.40947700000001</v>
      </c>
      <c r="CC231" s="23">
        <v>68.955343</v>
      </c>
      <c r="CD231" s="23">
        <v>68.56765200000001</v>
      </c>
      <c r="CE231" s="23">
        <v>61.881592999999995</v>
      </c>
      <c r="CF231" s="23">
        <v>62.081036</v>
      </c>
      <c r="CG231" s="23">
        <v>61.943778</v>
      </c>
      <c r="CH231" s="23">
        <v>61.30620599999999</v>
      </c>
      <c r="CI231" s="23">
        <v>58.10557700000001</v>
      </c>
      <c r="CJ231" s="23">
        <v>58.18909400000001</v>
      </c>
      <c r="CK231" s="23">
        <v>58.67254400000001</v>
      </c>
      <c r="CL231" s="23">
        <v>58.780339000000005</v>
      </c>
      <c r="CM231" s="23">
        <v>50.20086200000001</v>
      </c>
      <c r="CN231" s="23">
        <v>50.00422</v>
      </c>
      <c r="CO231" s="23">
        <v>50.185166</v>
      </c>
      <c r="CP231" s="23">
        <v>50.119645999999996</v>
      </c>
      <c r="CQ231" s="23">
        <v>48.190782999999996</v>
      </c>
      <c r="CR231" s="23">
        <v>48.169778</v>
      </c>
      <c r="CS231" s="23">
        <v>47.99771</v>
      </c>
      <c r="CT231" s="23">
        <v>48.284485000000004</v>
      </c>
      <c r="CU231" s="18"/>
      <c r="CV231" s="18"/>
      <c r="CW231" s="18"/>
      <c r="CX231" s="18"/>
    </row>
    <row r="232" ht="12.75" customHeight="1">
      <c r="A232" s="18" t="s">
        <v>2189</v>
      </c>
      <c r="B232" s="23">
        <v>91438.70068299999</v>
      </c>
      <c r="C232" s="23">
        <v>953.02234</v>
      </c>
      <c r="D232" s="23">
        <v>953.505818</v>
      </c>
      <c r="E232" s="23">
        <v>952.7189559999999</v>
      </c>
      <c r="F232" s="23">
        <v>952.840113</v>
      </c>
      <c r="G232" s="23">
        <v>953.016372</v>
      </c>
      <c r="H232" s="23">
        <v>952.9949780000001</v>
      </c>
      <c r="I232" s="23">
        <v>952.852438</v>
      </c>
      <c r="J232" s="23">
        <v>952.7693280000001</v>
      </c>
      <c r="K232" s="23">
        <v>952.6114080000001</v>
      </c>
      <c r="L232" s="23">
        <v>952.132275</v>
      </c>
      <c r="M232" s="23">
        <v>952.3471200000001</v>
      </c>
      <c r="N232" s="23">
        <v>952.275409</v>
      </c>
      <c r="O232" s="23">
        <v>952.6508959999999</v>
      </c>
      <c r="P232" s="23">
        <v>952.520745</v>
      </c>
      <c r="Q232" s="23">
        <v>952.7291190000001</v>
      </c>
      <c r="R232" s="23">
        <v>953.046589</v>
      </c>
      <c r="S232" s="23">
        <v>952.7759450000001</v>
      </c>
      <c r="T232" s="23">
        <v>952.8216319999999</v>
      </c>
      <c r="U232" s="23">
        <v>952.89292</v>
      </c>
      <c r="V232" s="23">
        <v>952.7974949999999</v>
      </c>
      <c r="W232" s="23">
        <v>953.188136</v>
      </c>
      <c r="X232" s="23">
        <v>952.542758</v>
      </c>
      <c r="Y232" s="23">
        <v>952.7813219999999</v>
      </c>
      <c r="Z232" s="23">
        <v>952.505935</v>
      </c>
      <c r="AA232" s="23">
        <v>952.8957099999999</v>
      </c>
      <c r="AB232" s="23">
        <v>952.637769</v>
      </c>
      <c r="AC232" s="23">
        <v>952.5832939999999</v>
      </c>
      <c r="AD232" s="23">
        <v>952.761404</v>
      </c>
      <c r="AE232" s="23">
        <v>952.866277</v>
      </c>
      <c r="AF232" s="23">
        <v>953.0761280000002</v>
      </c>
      <c r="AG232" s="23">
        <v>952.8750729999999</v>
      </c>
      <c r="AH232" s="23">
        <v>952.7377859999999</v>
      </c>
      <c r="AI232" s="23">
        <v>952.532468</v>
      </c>
      <c r="AJ232" s="23">
        <v>952.875014</v>
      </c>
      <c r="AK232" s="23">
        <v>952.6858340000001</v>
      </c>
      <c r="AL232" s="23">
        <v>952.5264179999999</v>
      </c>
      <c r="AM232" s="23">
        <v>952.1366670000001</v>
      </c>
      <c r="AN232" s="23">
        <v>951.613632</v>
      </c>
      <c r="AO232" s="23">
        <v>951.927257</v>
      </c>
      <c r="AP232" s="23">
        <v>952.5967699999999</v>
      </c>
      <c r="AQ232" s="23">
        <v>952.5479330000001</v>
      </c>
      <c r="AR232" s="23">
        <v>952.223077</v>
      </c>
      <c r="AS232" s="23">
        <v>952.3677399999999</v>
      </c>
      <c r="AT232" s="23">
        <v>952.4211940000001</v>
      </c>
      <c r="AU232" s="23">
        <v>952.431777</v>
      </c>
      <c r="AV232" s="23">
        <v>952.311383</v>
      </c>
      <c r="AW232" s="23">
        <v>952.3300750000002</v>
      </c>
      <c r="AX232" s="23">
        <v>952.5038769999999</v>
      </c>
      <c r="AY232" s="23">
        <v>952.397808</v>
      </c>
      <c r="AZ232" s="23">
        <v>952.393883</v>
      </c>
      <c r="BA232" s="23">
        <v>952.3427090000001</v>
      </c>
      <c r="BB232" s="23">
        <v>952.2773440000001</v>
      </c>
      <c r="BC232" s="23">
        <v>952.2018230000001</v>
      </c>
      <c r="BD232" s="23">
        <v>952.0859700000001</v>
      </c>
      <c r="BE232" s="23">
        <v>951.850862</v>
      </c>
      <c r="BF232" s="23">
        <v>951.9994550000001</v>
      </c>
      <c r="BG232" s="23">
        <v>951.62757</v>
      </c>
      <c r="BH232" s="23">
        <v>951.8980489999999</v>
      </c>
      <c r="BI232" s="23">
        <v>951.565675</v>
      </c>
      <c r="BJ232" s="23">
        <v>951.857698</v>
      </c>
      <c r="BK232" s="23">
        <v>951.858973</v>
      </c>
      <c r="BL232" s="23">
        <v>952.1482629999999</v>
      </c>
      <c r="BM232" s="23">
        <v>952.201351</v>
      </c>
      <c r="BN232" s="23">
        <v>952.401657</v>
      </c>
      <c r="BO232" s="23">
        <v>952.3198620000001</v>
      </c>
      <c r="BP232" s="23">
        <v>952.2791070000001</v>
      </c>
      <c r="BQ232" s="23">
        <v>952.189335</v>
      </c>
      <c r="BR232" s="23">
        <v>952.257944</v>
      </c>
      <c r="BS232" s="23">
        <v>952.1559970000001</v>
      </c>
      <c r="BT232" s="23">
        <v>952.3831170000001</v>
      </c>
      <c r="BU232" s="23">
        <v>952.2422919999999</v>
      </c>
      <c r="BV232" s="23">
        <v>952.687874</v>
      </c>
      <c r="BW232" s="23">
        <v>952.257553</v>
      </c>
      <c r="BX232" s="23">
        <v>952.2112549999999</v>
      </c>
      <c r="BY232" s="23">
        <v>952.009149</v>
      </c>
      <c r="BZ232" s="23">
        <v>952.1721069999999</v>
      </c>
      <c r="CA232" s="23">
        <v>952.1000060000001</v>
      </c>
      <c r="CB232" s="23">
        <v>952.1032299999999</v>
      </c>
      <c r="CC232" s="23">
        <v>952.3125660000001</v>
      </c>
      <c r="CD232" s="23">
        <v>952.5219789999999</v>
      </c>
      <c r="CE232" s="23">
        <v>952.303041</v>
      </c>
      <c r="CF232" s="23">
        <v>952.495913</v>
      </c>
      <c r="CG232" s="23">
        <v>952.4507120000001</v>
      </c>
      <c r="CH232" s="23">
        <v>952.5252019999999</v>
      </c>
      <c r="CI232" s="23">
        <v>953.000066</v>
      </c>
      <c r="CJ232" s="23">
        <v>952.724337</v>
      </c>
      <c r="CK232" s="23">
        <v>952.5106220000001</v>
      </c>
      <c r="CL232" s="23">
        <v>952.694181</v>
      </c>
      <c r="CM232" s="23">
        <v>952.7210359999999</v>
      </c>
      <c r="CN232" s="23">
        <v>952.557329</v>
      </c>
      <c r="CO232" s="23">
        <v>952.660745</v>
      </c>
      <c r="CP232" s="23">
        <v>952.601516</v>
      </c>
      <c r="CQ232" s="23">
        <v>952.9449289999999</v>
      </c>
      <c r="CR232" s="23">
        <v>952.7460080000001</v>
      </c>
      <c r="CS232" s="23">
        <v>952.745852</v>
      </c>
      <c r="CT232" s="23">
        <v>952.9021270000001</v>
      </c>
      <c r="CU232" s="18"/>
      <c r="CV232" s="18"/>
      <c r="CW232" s="18"/>
      <c r="CX232" s="18"/>
    </row>
    <row r="233" ht="12.75" customHeight="1">
      <c r="A233" s="18" t="s">
        <v>2190</v>
      </c>
      <c r="B233" s="23">
        <v>57.56584699999999</v>
      </c>
      <c r="C233" s="23">
        <v>0.387566</v>
      </c>
      <c r="D233" s="23">
        <v>0.998086</v>
      </c>
      <c r="E233" s="23">
        <v>0.390103</v>
      </c>
      <c r="F233" s="23">
        <v>0.550936</v>
      </c>
      <c r="G233" s="23">
        <v>0.550569</v>
      </c>
      <c r="H233" s="23">
        <v>0.864694</v>
      </c>
      <c r="I233" s="23">
        <v>0.548891</v>
      </c>
      <c r="J233" s="23">
        <v>0.385426</v>
      </c>
      <c r="K233" s="23">
        <v>0.8197730000000001</v>
      </c>
      <c r="L233" s="23">
        <v>0.7118610000000001</v>
      </c>
      <c r="M233" s="23">
        <v>0.949519</v>
      </c>
      <c r="N233" s="23">
        <v>0.785475</v>
      </c>
      <c r="O233" s="23">
        <v>0.53842</v>
      </c>
      <c r="P233" s="23">
        <v>0.392158</v>
      </c>
      <c r="Q233" s="23">
        <v>0.5833</v>
      </c>
      <c r="R233" s="23">
        <v>1.019577</v>
      </c>
      <c r="S233" s="23">
        <v>0.6124339999999999</v>
      </c>
      <c r="T233" s="23">
        <v>0.454973</v>
      </c>
      <c r="U233" s="23">
        <v>0.617272</v>
      </c>
      <c r="V233" s="23">
        <v>0.639243</v>
      </c>
      <c r="W233" s="23">
        <v>1.0518049999999999</v>
      </c>
      <c r="X233" s="23">
        <v>0.462958</v>
      </c>
      <c r="Y233" s="23">
        <v>0.790205</v>
      </c>
      <c r="Z233" s="23">
        <v>0.856827</v>
      </c>
      <c r="AA233" s="23">
        <v>0.837988</v>
      </c>
      <c r="AB233" s="23">
        <v>0.644625</v>
      </c>
      <c r="AC233" s="23">
        <v>0.619884</v>
      </c>
      <c r="AD233" s="23">
        <v>0.81597</v>
      </c>
      <c r="AE233" s="23">
        <v>0.821598</v>
      </c>
      <c r="AF233" s="23">
        <v>0.983886</v>
      </c>
      <c r="AG233" s="23">
        <v>0.668033</v>
      </c>
      <c r="AH233" s="23">
        <v>0.839106</v>
      </c>
      <c r="AI233" s="23">
        <v>0.666893</v>
      </c>
      <c r="AJ233" s="23">
        <v>0.908737</v>
      </c>
      <c r="AK233" s="23">
        <v>0.7517619999999999</v>
      </c>
      <c r="AL233" s="23">
        <v>0.664901</v>
      </c>
      <c r="AM233" s="23">
        <v>0.9124930000000001</v>
      </c>
      <c r="AN233" s="23">
        <v>0.67324</v>
      </c>
      <c r="AO233" s="23">
        <v>0.659304</v>
      </c>
      <c r="AP233" s="23">
        <v>0.663197</v>
      </c>
      <c r="AQ233" s="23">
        <v>0.827076</v>
      </c>
      <c r="AR233" s="23">
        <v>0.816913</v>
      </c>
      <c r="AS233" s="23">
        <v>0.8200609999999999</v>
      </c>
      <c r="AT233" s="23">
        <v>0.8533689999999999</v>
      </c>
      <c r="AU233" s="23">
        <v>1.113502</v>
      </c>
      <c r="AV233" s="23">
        <v>0.852388</v>
      </c>
      <c r="AW233" s="23">
        <v>0.700901</v>
      </c>
      <c r="AX233" s="23">
        <v>1.1789230000000002</v>
      </c>
      <c r="AY233" s="23">
        <v>0.712464</v>
      </c>
      <c r="AZ233" s="23">
        <v>1.153364</v>
      </c>
      <c r="BA233" s="23">
        <v>0.717722</v>
      </c>
      <c r="BB233" s="23">
        <v>1.073704</v>
      </c>
      <c r="BC233" s="23">
        <v>0.985823</v>
      </c>
      <c r="BD233" s="23">
        <v>0.838668</v>
      </c>
      <c r="BE233" s="23">
        <v>0.530402</v>
      </c>
      <c r="BF233" s="23">
        <v>0.35508700000000004</v>
      </c>
      <c r="BG233" s="23">
        <v>0.14630100000000001</v>
      </c>
      <c r="BH233" s="23">
        <v>0.341965</v>
      </c>
      <c r="BI233" s="23">
        <v>0.0</v>
      </c>
      <c r="BJ233" s="23">
        <v>0.387846</v>
      </c>
      <c r="BK233" s="23">
        <v>0.156629</v>
      </c>
      <c r="BL233" s="23">
        <v>0.23</v>
      </c>
      <c r="BM233" s="23">
        <v>0.0</v>
      </c>
      <c r="BN233" s="23">
        <v>0.0</v>
      </c>
      <c r="BO233" s="23">
        <v>0.482614</v>
      </c>
      <c r="BP233" s="23">
        <v>0.341639</v>
      </c>
      <c r="BQ233" s="23">
        <v>0.370555</v>
      </c>
      <c r="BR233" s="23">
        <v>0.759386</v>
      </c>
      <c r="BS233" s="23">
        <v>0.893239</v>
      </c>
      <c r="BT233" s="23">
        <v>0.707392</v>
      </c>
      <c r="BU233" s="23">
        <v>0.42511200000000005</v>
      </c>
      <c r="BV233" s="23">
        <v>0.7298020000000001</v>
      </c>
      <c r="BW233" s="23">
        <v>0.35816899999999996</v>
      </c>
      <c r="BX233" s="23">
        <v>0.243514</v>
      </c>
      <c r="BY233" s="23">
        <v>0.248194</v>
      </c>
      <c r="BZ233" s="23">
        <v>0.406837</v>
      </c>
      <c r="CA233" s="23">
        <v>0.25549</v>
      </c>
      <c r="CB233" s="23">
        <v>0.230474</v>
      </c>
      <c r="CC233" s="23">
        <v>0.42530199999999996</v>
      </c>
      <c r="CD233" s="23">
        <v>0.258072</v>
      </c>
      <c r="CE233" s="23">
        <v>0.329554</v>
      </c>
      <c r="CF233" s="23">
        <v>0.697397</v>
      </c>
      <c r="CG233" s="23">
        <v>0.254832</v>
      </c>
      <c r="CH233" s="23">
        <v>0.28626</v>
      </c>
      <c r="CI233" s="23">
        <v>1.191535</v>
      </c>
      <c r="CJ233" s="23">
        <v>0.472093</v>
      </c>
      <c r="CK233" s="23">
        <v>0.459893</v>
      </c>
      <c r="CL233" s="23">
        <v>0.499752</v>
      </c>
      <c r="CM233" s="23">
        <v>0.43800100000000003</v>
      </c>
      <c r="CN233" s="23">
        <v>0.347628</v>
      </c>
      <c r="CO233" s="23">
        <v>0.37127200000000005</v>
      </c>
      <c r="CP233" s="23">
        <v>0.340572</v>
      </c>
      <c r="CQ233" s="23">
        <v>0.479815</v>
      </c>
      <c r="CR233" s="23">
        <v>0.628242</v>
      </c>
      <c r="CS233" s="23">
        <v>0.338546</v>
      </c>
      <c r="CT233" s="23">
        <v>0.407868</v>
      </c>
      <c r="CU233" s="18"/>
      <c r="CV233" s="18"/>
      <c r="CW233" s="18"/>
      <c r="CX233" s="18"/>
    </row>
    <row r="234" ht="12.75" customHeight="1">
      <c r="A234" s="18" t="s">
        <v>2191</v>
      </c>
      <c r="B234" s="23">
        <v>1420.9254079999998</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v>
      </c>
      <c r="AD234" s="23">
        <v>4.890000000000001E-4</v>
      </c>
      <c r="AE234" s="23">
        <v>0.09414300000000002</v>
      </c>
      <c r="AF234" s="23">
        <v>0.3553</v>
      </c>
      <c r="AG234" s="23">
        <v>1.9548429999999999</v>
      </c>
      <c r="AH234" s="23">
        <v>3.3756180000000002</v>
      </c>
      <c r="AI234" s="23">
        <v>4.46546</v>
      </c>
      <c r="AJ234" s="23">
        <v>5.568617</v>
      </c>
      <c r="AK234" s="23">
        <v>7.167378000000002</v>
      </c>
      <c r="AL234" s="23">
        <v>11.664893000000001</v>
      </c>
      <c r="AM234" s="23">
        <v>11.598342000000002</v>
      </c>
      <c r="AN234" s="23">
        <v>11.110273000000001</v>
      </c>
      <c r="AO234" s="23">
        <v>15.612291999999998</v>
      </c>
      <c r="AP234" s="23">
        <v>16.20488</v>
      </c>
      <c r="AQ234" s="23">
        <v>18.741775</v>
      </c>
      <c r="AR234" s="23">
        <v>26.470016</v>
      </c>
      <c r="AS234" s="23">
        <v>25.361161000000003</v>
      </c>
      <c r="AT234" s="23">
        <v>28.792555000000004</v>
      </c>
      <c r="AU234" s="23">
        <v>28.367365</v>
      </c>
      <c r="AV234" s="23">
        <v>32.654345</v>
      </c>
      <c r="AW234" s="23">
        <v>38.039877999999995</v>
      </c>
      <c r="AX234" s="23">
        <v>37.930211</v>
      </c>
      <c r="AY234" s="23">
        <v>37.162648999999995</v>
      </c>
      <c r="AZ234" s="23">
        <v>42.222449000000005</v>
      </c>
      <c r="BA234" s="23">
        <v>43.589777999999995</v>
      </c>
      <c r="BB234" s="23">
        <v>40.04311200000001</v>
      </c>
      <c r="BC234" s="23">
        <v>47.000668999999995</v>
      </c>
      <c r="BD234" s="23">
        <v>45.730706</v>
      </c>
      <c r="BE234" s="23">
        <v>52.161089999999994</v>
      </c>
      <c r="BF234" s="23">
        <v>48.998557999999996</v>
      </c>
      <c r="BG234" s="23">
        <v>48.358032</v>
      </c>
      <c r="BH234" s="23">
        <v>48.96269100000001</v>
      </c>
      <c r="BI234" s="23">
        <v>46.76251200000001</v>
      </c>
      <c r="BJ234" s="23">
        <v>40.11912900000001</v>
      </c>
      <c r="BK234" s="23">
        <v>40.790376</v>
      </c>
      <c r="BL234" s="23">
        <v>45.054785</v>
      </c>
      <c r="BM234" s="23">
        <v>42.352672000000005</v>
      </c>
      <c r="BN234" s="23">
        <v>50.03443000000001</v>
      </c>
      <c r="BO234" s="23">
        <v>51.366938000000005</v>
      </c>
      <c r="BP234" s="23">
        <v>43.39848799999999</v>
      </c>
      <c r="BQ234" s="23">
        <v>28.930608000000007</v>
      </c>
      <c r="BR234" s="23">
        <v>34.760714</v>
      </c>
      <c r="BS234" s="23">
        <v>41.314204000000004</v>
      </c>
      <c r="BT234" s="23">
        <v>26.642037</v>
      </c>
      <c r="BU234" s="23">
        <v>26.282948</v>
      </c>
      <c r="BV234" s="23">
        <v>26.521614000000003</v>
      </c>
      <c r="BW234" s="23">
        <v>27.346586000000002</v>
      </c>
      <c r="BX234" s="23">
        <v>20.924002</v>
      </c>
      <c r="BY234" s="23">
        <v>13.741771</v>
      </c>
      <c r="BZ234" s="23">
        <v>14.589926000000002</v>
      </c>
      <c r="CA234" s="23">
        <v>7.402527000000001</v>
      </c>
      <c r="CB234" s="23">
        <v>6.2761510000000005</v>
      </c>
      <c r="CC234" s="23">
        <v>3.4648019999999997</v>
      </c>
      <c r="CD234" s="23">
        <v>1.72615</v>
      </c>
      <c r="CE234" s="23">
        <v>0.939192</v>
      </c>
      <c r="CF234" s="23">
        <v>0.371212</v>
      </c>
      <c r="CG234" s="23">
        <v>0.044466</v>
      </c>
      <c r="CH234" s="23">
        <v>0.0043</v>
      </c>
      <c r="CI234" s="23">
        <v>0.003</v>
      </c>
      <c r="CJ234" s="23">
        <v>3.0E-4</v>
      </c>
      <c r="CK234" s="23">
        <v>0.0</v>
      </c>
      <c r="CL234" s="23">
        <v>0.0</v>
      </c>
      <c r="CM234" s="23">
        <v>0.0</v>
      </c>
      <c r="CN234" s="23">
        <v>0.0</v>
      </c>
      <c r="CO234" s="23">
        <v>0.0</v>
      </c>
      <c r="CP234" s="23">
        <v>0.0</v>
      </c>
      <c r="CQ234" s="23">
        <v>0.0</v>
      </c>
      <c r="CR234" s="23">
        <v>0.0</v>
      </c>
      <c r="CS234" s="23">
        <v>0.0</v>
      </c>
      <c r="CT234" s="23">
        <v>0.0</v>
      </c>
      <c r="CU234" s="18"/>
      <c r="CV234" s="18"/>
      <c r="CW234" s="18"/>
      <c r="CX234" s="18"/>
    </row>
    <row r="235" ht="12.75" customHeight="1">
      <c r="A235" s="18" t="s">
        <v>2192</v>
      </c>
      <c r="B235" s="23">
        <v>223296.56283999988</v>
      </c>
      <c r="C235" s="23">
        <v>2806.9341179999988</v>
      </c>
      <c r="D235" s="23">
        <v>2763.055128000001</v>
      </c>
      <c r="E235" s="23">
        <v>2696.5086460000007</v>
      </c>
      <c r="F235" s="23">
        <v>2679.2035650000007</v>
      </c>
      <c r="G235" s="23">
        <v>2679.9863370000007</v>
      </c>
      <c r="H235" s="23">
        <v>2598.2931639999993</v>
      </c>
      <c r="I235" s="23">
        <v>2556.9563829999993</v>
      </c>
      <c r="J235" s="23">
        <v>2532.352404000002</v>
      </c>
      <c r="K235" s="23">
        <v>2582.8898030000005</v>
      </c>
      <c r="L235" s="23">
        <v>2610.262077000001</v>
      </c>
      <c r="M235" s="23">
        <v>2610.5945349999993</v>
      </c>
      <c r="N235" s="23">
        <v>2588.0780989999994</v>
      </c>
      <c r="O235" s="23">
        <v>2556.7926</v>
      </c>
      <c r="P235" s="23">
        <v>2446.253429999999</v>
      </c>
      <c r="Q235" s="23">
        <v>2392.2797760000003</v>
      </c>
      <c r="R235" s="23">
        <v>2307.132134</v>
      </c>
      <c r="S235" s="23">
        <v>2238.3195299999998</v>
      </c>
      <c r="T235" s="23">
        <v>2200.692304999999</v>
      </c>
      <c r="U235" s="23">
        <v>2232.789555</v>
      </c>
      <c r="V235" s="23">
        <v>2134.7790419999997</v>
      </c>
      <c r="W235" s="23">
        <v>1967.7128119999998</v>
      </c>
      <c r="X235" s="23">
        <v>1880.9140979999997</v>
      </c>
      <c r="Y235" s="23">
        <v>1809.4782509999993</v>
      </c>
      <c r="Z235" s="23">
        <v>1650.8713730000002</v>
      </c>
      <c r="AA235" s="23">
        <v>1587.3447820000006</v>
      </c>
      <c r="AB235" s="23">
        <v>1660.1816250000004</v>
      </c>
      <c r="AC235" s="23">
        <v>1785.8377130000003</v>
      </c>
      <c r="AD235" s="23">
        <v>1925.6791330000003</v>
      </c>
      <c r="AE235" s="23">
        <v>1986.4964340000001</v>
      </c>
      <c r="AF235" s="23">
        <v>1990.2085070000005</v>
      </c>
      <c r="AG235" s="23">
        <v>1908.8289269999987</v>
      </c>
      <c r="AH235" s="23">
        <v>1818.4623360000003</v>
      </c>
      <c r="AI235" s="23">
        <v>1947.0084129999996</v>
      </c>
      <c r="AJ235" s="23">
        <v>2049.222717</v>
      </c>
      <c r="AK235" s="23">
        <v>2127.840434</v>
      </c>
      <c r="AL235" s="23">
        <v>2230.2225450000005</v>
      </c>
      <c r="AM235" s="23">
        <v>2287.209650999999</v>
      </c>
      <c r="AN235" s="23">
        <v>2248.1169759999993</v>
      </c>
      <c r="AO235" s="23">
        <v>2309.072931</v>
      </c>
      <c r="AP235" s="23">
        <v>2411.140772999999</v>
      </c>
      <c r="AQ235" s="23">
        <v>2456.8984070000006</v>
      </c>
      <c r="AR235" s="23">
        <v>2439.6335280000017</v>
      </c>
      <c r="AS235" s="23">
        <v>2462.730702000001</v>
      </c>
      <c r="AT235" s="23">
        <v>2473.186142</v>
      </c>
      <c r="AU235" s="23">
        <v>2449.694345000001</v>
      </c>
      <c r="AV235" s="23">
        <v>2398.0081979999995</v>
      </c>
      <c r="AW235" s="23">
        <v>2388.802217000001</v>
      </c>
      <c r="AX235" s="23">
        <v>2314.5817019999995</v>
      </c>
      <c r="AY235" s="23">
        <v>2276.516824000001</v>
      </c>
      <c r="AZ235" s="23">
        <v>2260.243656</v>
      </c>
      <c r="BA235" s="23">
        <v>2226.570601000001</v>
      </c>
      <c r="BB235" s="23">
        <v>2230.7772809999997</v>
      </c>
      <c r="BC235" s="23">
        <v>2211.483539999998</v>
      </c>
      <c r="BD235" s="23">
        <v>2249.3879040000006</v>
      </c>
      <c r="BE235" s="23">
        <v>2248.3211700000006</v>
      </c>
      <c r="BF235" s="23">
        <v>2275.4349939999997</v>
      </c>
      <c r="BG235" s="23">
        <v>2301.665614</v>
      </c>
      <c r="BH235" s="23">
        <v>2346.221404000001</v>
      </c>
      <c r="BI235" s="23">
        <v>2346.6874680000005</v>
      </c>
      <c r="BJ235" s="23">
        <v>2351.6321730000004</v>
      </c>
      <c r="BK235" s="23">
        <v>2362.564858000001</v>
      </c>
      <c r="BL235" s="23">
        <v>2332.614588000001</v>
      </c>
      <c r="BM235" s="23">
        <v>2320.0699049999994</v>
      </c>
      <c r="BN235" s="23">
        <v>2361.1341100000004</v>
      </c>
      <c r="BO235" s="23">
        <v>2371.130801999999</v>
      </c>
      <c r="BP235" s="23">
        <v>2417.457674</v>
      </c>
      <c r="BQ235" s="23">
        <v>2491.609253</v>
      </c>
      <c r="BR235" s="23">
        <v>2546.576724</v>
      </c>
      <c r="BS235" s="23">
        <v>2511.8459589999993</v>
      </c>
      <c r="BT235" s="23">
        <v>2429.8992609999996</v>
      </c>
      <c r="BU235" s="23">
        <v>2434.269972999999</v>
      </c>
      <c r="BV235" s="23">
        <v>2304.174088000001</v>
      </c>
      <c r="BW235" s="23">
        <v>2215.880161</v>
      </c>
      <c r="BX235" s="23">
        <v>2194.428498</v>
      </c>
      <c r="BY235" s="23">
        <v>2309.197245</v>
      </c>
      <c r="BZ235" s="23">
        <v>2519.5182909999994</v>
      </c>
      <c r="CA235" s="23">
        <v>2529.436321</v>
      </c>
      <c r="CB235" s="23">
        <v>2642.219163999999</v>
      </c>
      <c r="CC235" s="23">
        <v>2852.6150259999995</v>
      </c>
      <c r="CD235" s="23">
        <v>2803.249342000001</v>
      </c>
      <c r="CE235" s="23">
        <v>2795.0963279999996</v>
      </c>
      <c r="CF235" s="23">
        <v>2759.851948</v>
      </c>
      <c r="CG235" s="23">
        <v>2737.816770000002</v>
      </c>
      <c r="CH235" s="23">
        <v>2693.513877000001</v>
      </c>
      <c r="CI235" s="23">
        <v>2612.037769000001</v>
      </c>
      <c r="CJ235" s="23">
        <v>2440.413422</v>
      </c>
      <c r="CK235" s="23">
        <v>2321.809308</v>
      </c>
      <c r="CL235" s="23">
        <v>2215.275238000001</v>
      </c>
      <c r="CM235" s="23">
        <v>2163.174313000001</v>
      </c>
      <c r="CN235" s="23">
        <v>2199.9457319999997</v>
      </c>
      <c r="CO235" s="23">
        <v>2223.698139000001</v>
      </c>
      <c r="CP235" s="23">
        <v>2223.2573050000005</v>
      </c>
      <c r="CQ235" s="23">
        <v>2149.9692450000002</v>
      </c>
      <c r="CR235" s="23">
        <v>2145.795549000001</v>
      </c>
      <c r="CS235" s="23">
        <v>2131.1722019999997</v>
      </c>
      <c r="CT235" s="23">
        <v>2029.3635200000008</v>
      </c>
      <c r="CU235" s="18"/>
      <c r="CV235" s="18"/>
      <c r="CW235" s="18"/>
      <c r="CX235" s="18"/>
    </row>
    <row r="236" ht="12.75" customHeight="1">
      <c r="A236" s="18" t="s">
        <v>2193</v>
      </c>
      <c r="B236" s="23">
        <v>1461.4762109999997</v>
      </c>
      <c r="C236" s="23">
        <v>16.071464</v>
      </c>
      <c r="D236" s="23">
        <v>16.076522999999998</v>
      </c>
      <c r="E236" s="23">
        <v>16.027226</v>
      </c>
      <c r="F236" s="23">
        <v>15.743841999999999</v>
      </c>
      <c r="G236" s="23">
        <v>15.733488</v>
      </c>
      <c r="H236" s="23">
        <v>15.762514999999999</v>
      </c>
      <c r="I236" s="23">
        <v>15.519976</v>
      </c>
      <c r="J236" s="23">
        <v>15.364101999999999</v>
      </c>
      <c r="K236" s="23">
        <v>15.124803000000002</v>
      </c>
      <c r="L236" s="23">
        <v>15.170895</v>
      </c>
      <c r="M236" s="23">
        <v>15.171206</v>
      </c>
      <c r="N236" s="23">
        <v>15.161556000000001</v>
      </c>
      <c r="O236" s="23">
        <v>15.399454999999996</v>
      </c>
      <c r="P236" s="23">
        <v>15.541865</v>
      </c>
      <c r="Q236" s="23">
        <v>15.494083</v>
      </c>
      <c r="R236" s="23">
        <v>15.543578999999998</v>
      </c>
      <c r="S236" s="23">
        <v>15.539965</v>
      </c>
      <c r="T236" s="23">
        <v>15.522725000000001</v>
      </c>
      <c r="U236" s="23">
        <v>15.528866</v>
      </c>
      <c r="V236" s="23">
        <v>15.524211000000001</v>
      </c>
      <c r="W236" s="23">
        <v>15.474171</v>
      </c>
      <c r="X236" s="23">
        <v>15.474139999999997</v>
      </c>
      <c r="Y236" s="23">
        <v>15.482500999999997</v>
      </c>
      <c r="Z236" s="23">
        <v>15.493217</v>
      </c>
      <c r="AA236" s="23">
        <v>15.496642000000001</v>
      </c>
      <c r="AB236" s="23">
        <v>15.490596999999998</v>
      </c>
      <c r="AC236" s="23">
        <v>15.499299</v>
      </c>
      <c r="AD236" s="23">
        <v>15.515501</v>
      </c>
      <c r="AE236" s="23">
        <v>15.511115000000002</v>
      </c>
      <c r="AF236" s="23">
        <v>15.504921000000001</v>
      </c>
      <c r="AG236" s="23">
        <v>15.610356</v>
      </c>
      <c r="AH236" s="23">
        <v>15.672056999999999</v>
      </c>
      <c r="AI236" s="23">
        <v>15.859371</v>
      </c>
      <c r="AJ236" s="23">
        <v>16.030869</v>
      </c>
      <c r="AK236" s="23">
        <v>16.192504</v>
      </c>
      <c r="AL236" s="23">
        <v>16.085095</v>
      </c>
      <c r="AM236" s="23">
        <v>16.081516</v>
      </c>
      <c r="AN236" s="23">
        <v>15.711381</v>
      </c>
      <c r="AO236" s="23">
        <v>15.630246</v>
      </c>
      <c r="AP236" s="23">
        <v>15.635613000000001</v>
      </c>
      <c r="AQ236" s="23">
        <v>15.610035999999997</v>
      </c>
      <c r="AR236" s="23">
        <v>15.578315000000002</v>
      </c>
      <c r="AS236" s="23">
        <v>15.591956999999999</v>
      </c>
      <c r="AT236" s="23">
        <v>15.950864000000001</v>
      </c>
      <c r="AU236" s="23">
        <v>15.935588</v>
      </c>
      <c r="AV236" s="23">
        <v>15.900245</v>
      </c>
      <c r="AW236" s="23">
        <v>15.884570999999998</v>
      </c>
      <c r="AX236" s="23">
        <v>15.866128</v>
      </c>
      <c r="AY236" s="23">
        <v>15.841061000000003</v>
      </c>
      <c r="AZ236" s="23">
        <v>15.853996</v>
      </c>
      <c r="BA236" s="23">
        <v>15.824557</v>
      </c>
      <c r="BB236" s="23">
        <v>15.708146</v>
      </c>
      <c r="BC236" s="23">
        <v>15.500439</v>
      </c>
      <c r="BD236" s="23">
        <v>15.486145</v>
      </c>
      <c r="BE236" s="23">
        <v>15.489362</v>
      </c>
      <c r="BF236" s="23">
        <v>15.529847</v>
      </c>
      <c r="BG236" s="23">
        <v>15.708909</v>
      </c>
      <c r="BH236" s="23">
        <v>15.706218000000002</v>
      </c>
      <c r="BI236" s="23">
        <v>15.427029000000001</v>
      </c>
      <c r="BJ236" s="23">
        <v>15.114916999999998</v>
      </c>
      <c r="BK236" s="23">
        <v>15.355473</v>
      </c>
      <c r="BL236" s="23">
        <v>15.382663999999998</v>
      </c>
      <c r="BM236" s="23">
        <v>15.318387999999999</v>
      </c>
      <c r="BN236" s="23">
        <v>15.343085</v>
      </c>
      <c r="BO236" s="23">
        <v>15.379888000000001</v>
      </c>
      <c r="BP236" s="23">
        <v>15.425034</v>
      </c>
      <c r="BQ236" s="23">
        <v>14.471996000000003</v>
      </c>
      <c r="BR236" s="23">
        <v>13.569817999999998</v>
      </c>
      <c r="BS236" s="23">
        <v>13.585481999999999</v>
      </c>
      <c r="BT236" s="23">
        <v>13.62241</v>
      </c>
      <c r="BU236" s="23">
        <v>13.668308</v>
      </c>
      <c r="BV236" s="23">
        <v>13.740607</v>
      </c>
      <c r="BW236" s="23">
        <v>13.761801</v>
      </c>
      <c r="BX236" s="23">
        <v>13.971048</v>
      </c>
      <c r="BY236" s="23">
        <v>14.336461</v>
      </c>
      <c r="BZ236" s="23">
        <v>14.538535</v>
      </c>
      <c r="CA236" s="23">
        <v>15.051569999999998</v>
      </c>
      <c r="CB236" s="23">
        <v>15.305109999999999</v>
      </c>
      <c r="CC236" s="23">
        <v>15.324331</v>
      </c>
      <c r="CD236" s="23">
        <v>15.348249000000001</v>
      </c>
      <c r="CE236" s="23">
        <v>15.360773000000002</v>
      </c>
      <c r="CF236" s="23">
        <v>14.908104</v>
      </c>
      <c r="CG236" s="23">
        <v>14.305402000000003</v>
      </c>
      <c r="CH236" s="23">
        <v>14.263709000000002</v>
      </c>
      <c r="CI236" s="23">
        <v>13.943829999999998</v>
      </c>
      <c r="CJ236" s="23">
        <v>13.954526000000001</v>
      </c>
      <c r="CK236" s="23">
        <v>14.281992</v>
      </c>
      <c r="CL236" s="23">
        <v>14.379984</v>
      </c>
      <c r="CM236" s="23">
        <v>14.208348</v>
      </c>
      <c r="CN236" s="23">
        <v>14.379432999999999</v>
      </c>
      <c r="CO236" s="23">
        <v>14.341541999999999</v>
      </c>
      <c r="CP236" s="23">
        <v>14.438258000000001</v>
      </c>
      <c r="CQ236" s="23">
        <v>14.480939000000001</v>
      </c>
      <c r="CR236" s="23">
        <v>14.541958000000001</v>
      </c>
      <c r="CS236" s="23">
        <v>14.495292</v>
      </c>
      <c r="CT236" s="23">
        <v>14.710075999999999</v>
      </c>
      <c r="CU236" s="18"/>
      <c r="CV236" s="18"/>
      <c r="CW236" s="18"/>
      <c r="CX236" s="18"/>
    </row>
    <row r="237" ht="12.75" customHeight="1">
      <c r="A237" s="18" t="s">
        <v>2194</v>
      </c>
      <c r="B237" s="23">
        <v>256001.72242399998</v>
      </c>
      <c r="C237" s="23">
        <v>2279.0263939999995</v>
      </c>
      <c r="D237" s="23">
        <v>2221.9320369999996</v>
      </c>
      <c r="E237" s="23">
        <v>2141.295029000001</v>
      </c>
      <c r="F237" s="23">
        <v>2052.1655109999997</v>
      </c>
      <c r="G237" s="23">
        <v>1985.8522039999996</v>
      </c>
      <c r="H237" s="23">
        <v>1924.7177530000001</v>
      </c>
      <c r="I237" s="23">
        <v>1890.1729900000003</v>
      </c>
      <c r="J237" s="23">
        <v>1871.3028460000003</v>
      </c>
      <c r="K237" s="23">
        <v>1863.8087389999994</v>
      </c>
      <c r="L237" s="23">
        <v>1862.591594</v>
      </c>
      <c r="M237" s="23">
        <v>1864.6914800000002</v>
      </c>
      <c r="N237" s="23">
        <v>1833.9129469999996</v>
      </c>
      <c r="O237" s="23">
        <v>1802.930876</v>
      </c>
      <c r="P237" s="23">
        <v>1797.7998019999995</v>
      </c>
      <c r="Q237" s="23">
        <v>1799.2473830000001</v>
      </c>
      <c r="R237" s="23">
        <v>1802.6528180000003</v>
      </c>
      <c r="S237" s="23">
        <v>1812.8800260000003</v>
      </c>
      <c r="T237" s="23">
        <v>1860.107728</v>
      </c>
      <c r="U237" s="23">
        <v>1888.0497110000001</v>
      </c>
      <c r="V237" s="23">
        <v>1937.643551</v>
      </c>
      <c r="W237" s="23">
        <v>2053.381925</v>
      </c>
      <c r="X237" s="23">
        <v>2143.6158699999996</v>
      </c>
      <c r="Y237" s="23">
        <v>2211.4731979999992</v>
      </c>
      <c r="Z237" s="23">
        <v>2248.1340889999997</v>
      </c>
      <c r="AA237" s="23">
        <v>2335.54573</v>
      </c>
      <c r="AB237" s="23">
        <v>2450.003066</v>
      </c>
      <c r="AC237" s="23">
        <v>2529.78743</v>
      </c>
      <c r="AD237" s="23">
        <v>2583.6615939999997</v>
      </c>
      <c r="AE237" s="23">
        <v>2623.2927290000002</v>
      </c>
      <c r="AF237" s="23">
        <v>2656.092445</v>
      </c>
      <c r="AG237" s="23">
        <v>2668.6501359999997</v>
      </c>
      <c r="AH237" s="23">
        <v>2686.952426</v>
      </c>
      <c r="AI237" s="23">
        <v>2738.4267010000003</v>
      </c>
      <c r="AJ237" s="23">
        <v>2798.3238570000008</v>
      </c>
      <c r="AK237" s="23">
        <v>2888.899221</v>
      </c>
      <c r="AL237" s="23">
        <v>3015.137719</v>
      </c>
      <c r="AM237" s="23">
        <v>3110.530165999999</v>
      </c>
      <c r="AN237" s="23">
        <v>3140.634127</v>
      </c>
      <c r="AO237" s="23">
        <v>3220.0939230000004</v>
      </c>
      <c r="AP237" s="23">
        <v>3255.977591</v>
      </c>
      <c r="AQ237" s="23">
        <v>3192.6494229999994</v>
      </c>
      <c r="AR237" s="23">
        <v>3219.643827</v>
      </c>
      <c r="AS237" s="23">
        <v>3313.256565000001</v>
      </c>
      <c r="AT237" s="23">
        <v>3389.2940719999997</v>
      </c>
      <c r="AU237" s="23">
        <v>3371.3669279999995</v>
      </c>
      <c r="AV237" s="23">
        <v>3313.3616660000007</v>
      </c>
      <c r="AW237" s="23">
        <v>3292.138844000001</v>
      </c>
      <c r="AX237" s="23">
        <v>3178.763241</v>
      </c>
      <c r="AY237" s="23">
        <v>3074.102665999999</v>
      </c>
      <c r="AZ237" s="23">
        <v>3000.520569</v>
      </c>
      <c r="BA237" s="23">
        <v>2985.4800179999997</v>
      </c>
      <c r="BB237" s="23">
        <v>3001.091551</v>
      </c>
      <c r="BC237" s="23">
        <v>2992.295093</v>
      </c>
      <c r="BD237" s="23">
        <v>2948.012438</v>
      </c>
      <c r="BE237" s="23">
        <v>2945.0940299999997</v>
      </c>
      <c r="BF237" s="23">
        <v>2935.266624000001</v>
      </c>
      <c r="BG237" s="23">
        <v>2949.730271</v>
      </c>
      <c r="BH237" s="23">
        <v>2959.0792170000004</v>
      </c>
      <c r="BI237" s="23">
        <v>2928.5691380000003</v>
      </c>
      <c r="BJ237" s="23">
        <v>2919.120689</v>
      </c>
      <c r="BK237" s="23">
        <v>2937.5541630000002</v>
      </c>
      <c r="BL237" s="23">
        <v>2961.177598999999</v>
      </c>
      <c r="BM237" s="23">
        <v>2986.849717999999</v>
      </c>
      <c r="BN237" s="23">
        <v>2996.952453999999</v>
      </c>
      <c r="BO237" s="23">
        <v>3000.4905489999996</v>
      </c>
      <c r="BP237" s="23">
        <v>3003.2569759999997</v>
      </c>
      <c r="BQ237" s="23">
        <v>2999.6933289999993</v>
      </c>
      <c r="BR237" s="23">
        <v>2996.194252</v>
      </c>
      <c r="BS237" s="23">
        <v>2951.5445129999994</v>
      </c>
      <c r="BT237" s="23">
        <v>2946.4462419999995</v>
      </c>
      <c r="BU237" s="23">
        <v>2974.885236</v>
      </c>
      <c r="BV237" s="23">
        <v>2996.9232500000003</v>
      </c>
      <c r="BW237" s="23">
        <v>2975.0811460000004</v>
      </c>
      <c r="BX237" s="23">
        <v>3000.394138</v>
      </c>
      <c r="BY237" s="23">
        <v>2978.6142790000013</v>
      </c>
      <c r="BZ237" s="23">
        <v>2944.5961890000003</v>
      </c>
      <c r="CA237" s="23">
        <v>2927.2231659999998</v>
      </c>
      <c r="CB237" s="23">
        <v>2913.6384290000005</v>
      </c>
      <c r="CC237" s="23">
        <v>2919.896402</v>
      </c>
      <c r="CD237" s="23">
        <v>2913.3855769999996</v>
      </c>
      <c r="CE237" s="23">
        <v>2888.81399</v>
      </c>
      <c r="CF237" s="23">
        <v>2891.6074559999993</v>
      </c>
      <c r="CG237" s="23">
        <v>2915.890471</v>
      </c>
      <c r="CH237" s="23">
        <v>2922.9879800000003</v>
      </c>
      <c r="CI237" s="23">
        <v>2919.3334600000007</v>
      </c>
      <c r="CJ237" s="23">
        <v>2934.485943</v>
      </c>
      <c r="CK237" s="23">
        <v>2892.2899850000003</v>
      </c>
      <c r="CL237" s="23">
        <v>2826.867417</v>
      </c>
      <c r="CM237" s="23">
        <v>2796.826312000001</v>
      </c>
      <c r="CN237" s="23">
        <v>2737.004667</v>
      </c>
      <c r="CO237" s="23">
        <v>2595.8282679999998</v>
      </c>
      <c r="CP237" s="23">
        <v>2475.1891760000003</v>
      </c>
      <c r="CQ237" s="23">
        <v>2410.581149999999</v>
      </c>
      <c r="CR237" s="23">
        <v>2314.6213900000002</v>
      </c>
      <c r="CS237" s="23">
        <v>2234.3964930000006</v>
      </c>
      <c r="CT237" s="23">
        <v>2159.968427</v>
      </c>
      <c r="CU237" s="18"/>
      <c r="CV237" s="18"/>
      <c r="CW237" s="18"/>
      <c r="CX237" s="18"/>
    </row>
    <row r="238" ht="12.75" customHeight="1">
      <c r="A238" s="18" t="s">
        <v>2195</v>
      </c>
      <c r="B238" s="23">
        <v>49764.59515700001</v>
      </c>
      <c r="C238" s="23">
        <v>434.3375270000002</v>
      </c>
      <c r="D238" s="23">
        <v>428.65273600000006</v>
      </c>
      <c r="E238" s="23">
        <v>402.89670999999987</v>
      </c>
      <c r="F238" s="23">
        <v>394.80755700000003</v>
      </c>
      <c r="G238" s="23">
        <v>397.21437</v>
      </c>
      <c r="H238" s="23">
        <v>407.430022</v>
      </c>
      <c r="I238" s="23">
        <v>408.1266660000001</v>
      </c>
      <c r="J238" s="23">
        <v>405.387698</v>
      </c>
      <c r="K238" s="23">
        <v>399.554758</v>
      </c>
      <c r="L238" s="23">
        <v>399.608004</v>
      </c>
      <c r="M238" s="23">
        <v>403.57094400000005</v>
      </c>
      <c r="N238" s="23">
        <v>401.67731599999996</v>
      </c>
      <c r="O238" s="23">
        <v>406.77504</v>
      </c>
      <c r="P238" s="23">
        <v>408.2489949999999</v>
      </c>
      <c r="Q238" s="23">
        <v>405.361203</v>
      </c>
      <c r="R238" s="23">
        <v>405.76217299999996</v>
      </c>
      <c r="S238" s="23">
        <v>408.379867</v>
      </c>
      <c r="T238" s="23">
        <v>408.07249100000007</v>
      </c>
      <c r="U238" s="23">
        <v>406.748572</v>
      </c>
      <c r="V238" s="23">
        <v>425.27493599999985</v>
      </c>
      <c r="W238" s="23">
        <v>442.72227599999997</v>
      </c>
      <c r="X238" s="23">
        <v>439.6858859999999</v>
      </c>
      <c r="Y238" s="23">
        <v>438.3807499999999</v>
      </c>
      <c r="Z238" s="23">
        <v>438.2726610000001</v>
      </c>
      <c r="AA238" s="23">
        <v>438.201415</v>
      </c>
      <c r="AB238" s="23">
        <v>428.40558000000004</v>
      </c>
      <c r="AC238" s="23">
        <v>431.23531899999995</v>
      </c>
      <c r="AD238" s="23">
        <v>432.08928799999995</v>
      </c>
      <c r="AE238" s="23">
        <v>439.72165</v>
      </c>
      <c r="AF238" s="23">
        <v>445.00056699999993</v>
      </c>
      <c r="AG238" s="23">
        <v>442.1071329999999</v>
      </c>
      <c r="AH238" s="23">
        <v>442.858327</v>
      </c>
      <c r="AI238" s="23">
        <v>448.44169600000004</v>
      </c>
      <c r="AJ238" s="23">
        <v>451.38208400000013</v>
      </c>
      <c r="AK238" s="23">
        <v>473.0448990000001</v>
      </c>
      <c r="AL238" s="23">
        <v>476.666549</v>
      </c>
      <c r="AM238" s="23">
        <v>469.4339619999999</v>
      </c>
      <c r="AN238" s="23">
        <v>464.95539599999995</v>
      </c>
      <c r="AO238" s="23">
        <v>469.20485700000006</v>
      </c>
      <c r="AP238" s="23">
        <v>461.85097499999995</v>
      </c>
      <c r="AQ238" s="23">
        <v>480.56251900000007</v>
      </c>
      <c r="AR238" s="23">
        <v>486.3246880000001</v>
      </c>
      <c r="AS238" s="23">
        <v>489.06644500000004</v>
      </c>
      <c r="AT238" s="23">
        <v>491.611056</v>
      </c>
      <c r="AU238" s="23">
        <v>491.66194299999995</v>
      </c>
      <c r="AV238" s="23">
        <v>495.851696</v>
      </c>
      <c r="AW238" s="23">
        <v>516.4992279999999</v>
      </c>
      <c r="AX238" s="23">
        <v>535.2709850000001</v>
      </c>
      <c r="AY238" s="23">
        <v>548.999154</v>
      </c>
      <c r="AZ238" s="23">
        <v>577.305957</v>
      </c>
      <c r="BA238" s="23">
        <v>593.1016039999997</v>
      </c>
      <c r="BB238" s="23">
        <v>620.7600890000001</v>
      </c>
      <c r="BC238" s="23">
        <v>662.3792470000001</v>
      </c>
      <c r="BD238" s="23">
        <v>685.7205040000001</v>
      </c>
      <c r="BE238" s="23">
        <v>680.546118</v>
      </c>
      <c r="BF238" s="23">
        <v>707.5138209999999</v>
      </c>
      <c r="BG238" s="23">
        <v>755.9527179999999</v>
      </c>
      <c r="BH238" s="23">
        <v>775.025157</v>
      </c>
      <c r="BI238" s="23">
        <v>801.0338230000001</v>
      </c>
      <c r="BJ238" s="23">
        <v>800.1532649999999</v>
      </c>
      <c r="BK238" s="23">
        <v>787.6417399999997</v>
      </c>
      <c r="BL238" s="23">
        <v>767.0031369999999</v>
      </c>
      <c r="BM238" s="23">
        <v>770.7513489999999</v>
      </c>
      <c r="BN238" s="23">
        <v>763.5665309999999</v>
      </c>
      <c r="BO238" s="23">
        <v>728.6798940000001</v>
      </c>
      <c r="BP238" s="23">
        <v>673.90856</v>
      </c>
      <c r="BQ238" s="23">
        <v>633.479004</v>
      </c>
      <c r="BR238" s="23">
        <v>635.1847029999999</v>
      </c>
      <c r="BS238" s="23">
        <v>642.0117399999999</v>
      </c>
      <c r="BT238" s="23">
        <v>646.120487</v>
      </c>
      <c r="BU238" s="23">
        <v>614.9267010000001</v>
      </c>
      <c r="BV238" s="23">
        <v>597.1686370000001</v>
      </c>
      <c r="BW238" s="23">
        <v>589.6191330000003</v>
      </c>
      <c r="BX238" s="23">
        <v>583.798403</v>
      </c>
      <c r="BY238" s="23">
        <v>566.1571670000001</v>
      </c>
      <c r="BZ238" s="23">
        <v>564.9251370000001</v>
      </c>
      <c r="CA238" s="23">
        <v>568.124331</v>
      </c>
      <c r="CB238" s="23">
        <v>563.299335</v>
      </c>
      <c r="CC238" s="23">
        <v>560.6571700000001</v>
      </c>
      <c r="CD238" s="23">
        <v>561.898131</v>
      </c>
      <c r="CE238" s="23">
        <v>550.708583</v>
      </c>
      <c r="CF238" s="23">
        <v>527.9663680000001</v>
      </c>
      <c r="CG238" s="23">
        <v>509.979135</v>
      </c>
      <c r="CH238" s="23">
        <v>502.555268</v>
      </c>
      <c r="CI238" s="23">
        <v>496.68296799999996</v>
      </c>
      <c r="CJ238" s="23">
        <v>494.3203049999999</v>
      </c>
      <c r="CK238" s="23">
        <v>493.0813009999999</v>
      </c>
      <c r="CL238" s="23">
        <v>493.14475899999985</v>
      </c>
      <c r="CM238" s="23">
        <v>464.3871169999998</v>
      </c>
      <c r="CN238" s="23">
        <v>453.20707500000003</v>
      </c>
      <c r="CO238" s="23">
        <v>451.8433080000001</v>
      </c>
      <c r="CP238" s="23">
        <v>439.27729700000015</v>
      </c>
      <c r="CQ238" s="23">
        <v>443.180522</v>
      </c>
      <c r="CR238" s="23">
        <v>454.55475100000007</v>
      </c>
      <c r="CS238" s="23">
        <v>423.008032</v>
      </c>
      <c r="CT238" s="23">
        <v>420.888206</v>
      </c>
      <c r="CU238" s="18"/>
      <c r="CV238" s="18"/>
      <c r="CW238" s="18"/>
      <c r="CX238" s="18"/>
    </row>
    <row r="239" ht="12.75" customHeight="1">
      <c r="A239" s="18" t="s">
        <v>2196</v>
      </c>
      <c r="B239" s="23">
        <v>405293.3372859999</v>
      </c>
      <c r="C239" s="23">
        <v>3328.3195659999997</v>
      </c>
      <c r="D239" s="23">
        <v>3305.7436460000004</v>
      </c>
      <c r="E239" s="23">
        <v>3183.814241000001</v>
      </c>
      <c r="F239" s="23">
        <v>2987.9317899999996</v>
      </c>
      <c r="G239" s="23">
        <v>2964.446997999999</v>
      </c>
      <c r="H239" s="23">
        <v>2958.280975</v>
      </c>
      <c r="I239" s="23">
        <v>3078.075476000001</v>
      </c>
      <c r="J239" s="23">
        <v>2985.3985880000005</v>
      </c>
      <c r="K239" s="23">
        <v>2899.7870730000004</v>
      </c>
      <c r="L239" s="23">
        <v>2734.752444</v>
      </c>
      <c r="M239" s="23">
        <v>2741.3998189999993</v>
      </c>
      <c r="N239" s="23">
        <v>2765.9389549999996</v>
      </c>
      <c r="O239" s="23">
        <v>2878.2016799999997</v>
      </c>
      <c r="P239" s="23">
        <v>2973.701025</v>
      </c>
      <c r="Q239" s="23">
        <v>2980.603996</v>
      </c>
      <c r="R239" s="23">
        <v>3011.4691799999996</v>
      </c>
      <c r="S239" s="23">
        <v>3093.6773740000003</v>
      </c>
      <c r="T239" s="23">
        <v>3187.2677790000007</v>
      </c>
      <c r="U239" s="23">
        <v>3234.659976</v>
      </c>
      <c r="V239" s="23">
        <v>3290.4128020000003</v>
      </c>
      <c r="W239" s="23">
        <v>3379.071174</v>
      </c>
      <c r="X239" s="23">
        <v>3385.3553790000005</v>
      </c>
      <c r="Y239" s="23">
        <v>3373.30997</v>
      </c>
      <c r="Z239" s="23">
        <v>3461.2530660000007</v>
      </c>
      <c r="AA239" s="23">
        <v>3664.50229</v>
      </c>
      <c r="AB239" s="23">
        <v>3813.633327000001</v>
      </c>
      <c r="AC239" s="23">
        <v>3889.633699999999</v>
      </c>
      <c r="AD239" s="23">
        <v>3842.8860220000015</v>
      </c>
      <c r="AE239" s="23">
        <v>3870.743282999999</v>
      </c>
      <c r="AF239" s="23">
        <v>3891.9950160000003</v>
      </c>
      <c r="AG239" s="23">
        <v>3916.804379999999</v>
      </c>
      <c r="AH239" s="23">
        <v>3928.3374649999996</v>
      </c>
      <c r="AI239" s="23">
        <v>3967.1111430000005</v>
      </c>
      <c r="AJ239" s="23">
        <v>3993.6158099999993</v>
      </c>
      <c r="AK239" s="23">
        <v>4004.964178</v>
      </c>
      <c r="AL239" s="23">
        <v>4054.8532600000003</v>
      </c>
      <c r="AM239" s="23">
        <v>4136.2212260000015</v>
      </c>
      <c r="AN239" s="23">
        <v>4234.735326000001</v>
      </c>
      <c r="AO239" s="23">
        <v>4298.084768000001</v>
      </c>
      <c r="AP239" s="23">
        <v>4361.866104999999</v>
      </c>
      <c r="AQ239" s="23">
        <v>4549.914294000001</v>
      </c>
      <c r="AR239" s="23">
        <v>4647.282316</v>
      </c>
      <c r="AS239" s="23">
        <v>4657.642615</v>
      </c>
      <c r="AT239" s="23">
        <v>4686.65474</v>
      </c>
      <c r="AU239" s="23">
        <v>4750.257025999999</v>
      </c>
      <c r="AV239" s="23">
        <v>4854.3321989999995</v>
      </c>
      <c r="AW239" s="23">
        <v>4914.215068000001</v>
      </c>
      <c r="AX239" s="23">
        <v>4969.199817</v>
      </c>
      <c r="AY239" s="23">
        <v>5024.280162000001</v>
      </c>
      <c r="AZ239" s="23">
        <v>4994.483157999999</v>
      </c>
      <c r="BA239" s="23">
        <v>5033.627524000001</v>
      </c>
      <c r="BB239" s="23">
        <v>5005.787050999998</v>
      </c>
      <c r="BC239" s="23">
        <v>4980.841133</v>
      </c>
      <c r="BD239" s="23">
        <v>4959.742257000001</v>
      </c>
      <c r="BE239" s="23">
        <v>4961.823174</v>
      </c>
      <c r="BF239" s="23">
        <v>5003.232000000001</v>
      </c>
      <c r="BG239" s="23">
        <v>5055.199272000001</v>
      </c>
      <c r="BH239" s="23">
        <v>5068.908673000002</v>
      </c>
      <c r="BI239" s="23">
        <v>5089.995102999999</v>
      </c>
      <c r="BJ239" s="23">
        <v>4992.545861000001</v>
      </c>
      <c r="BK239" s="23">
        <v>4969.733794</v>
      </c>
      <c r="BL239" s="23">
        <v>4979.393064999999</v>
      </c>
      <c r="BM239" s="23">
        <v>5011.901285999999</v>
      </c>
      <c r="BN239" s="23">
        <v>5022.343070000001</v>
      </c>
      <c r="BO239" s="23">
        <v>5011.87694</v>
      </c>
      <c r="BP239" s="23">
        <v>5034.986810999999</v>
      </c>
      <c r="BQ239" s="23">
        <v>5040.472444</v>
      </c>
      <c r="BR239" s="23">
        <v>5040.5462929999985</v>
      </c>
      <c r="BS239" s="23">
        <v>5011.736151000001</v>
      </c>
      <c r="BT239" s="23">
        <v>4999.305945</v>
      </c>
      <c r="BU239" s="23">
        <v>5027.306276</v>
      </c>
      <c r="BV239" s="23">
        <v>5064.869792</v>
      </c>
      <c r="BW239" s="23">
        <v>5035.551259</v>
      </c>
      <c r="BX239" s="23">
        <v>5024.422856000001</v>
      </c>
      <c r="BY239" s="23">
        <v>5015.245322</v>
      </c>
      <c r="BZ239" s="23">
        <v>4999.561357000001</v>
      </c>
      <c r="CA239" s="23">
        <v>4984.628210000001</v>
      </c>
      <c r="CB239" s="23">
        <v>4994.002045</v>
      </c>
      <c r="CC239" s="23">
        <v>4998.149180999998</v>
      </c>
      <c r="CD239" s="23">
        <v>4937.4301289999985</v>
      </c>
      <c r="CE239" s="23">
        <v>4847.37606</v>
      </c>
      <c r="CF239" s="23">
        <v>4823.910116</v>
      </c>
      <c r="CG239" s="23">
        <v>4839.808341999999</v>
      </c>
      <c r="CH239" s="23">
        <v>4845.375819</v>
      </c>
      <c r="CI239" s="23">
        <v>4746.463171999999</v>
      </c>
      <c r="CJ239" s="23">
        <v>4668.539239999999</v>
      </c>
      <c r="CK239" s="23">
        <v>4583.006306999999</v>
      </c>
      <c r="CL239" s="23">
        <v>4500.489464</v>
      </c>
      <c r="CM239" s="23">
        <v>4374.509582</v>
      </c>
      <c r="CN239" s="23">
        <v>4204.55192</v>
      </c>
      <c r="CO239" s="23">
        <v>4028.521680999999</v>
      </c>
      <c r="CP239" s="23">
        <v>3922.7736229999996</v>
      </c>
      <c r="CQ239" s="23">
        <v>3805.2362669999998</v>
      </c>
      <c r="CR239" s="23">
        <v>3682.7705479999995</v>
      </c>
      <c r="CS239" s="23">
        <v>3531.673082</v>
      </c>
      <c r="CT239" s="23">
        <v>3432.0461230000005</v>
      </c>
      <c r="CU239" s="18"/>
      <c r="CV239" s="18"/>
      <c r="CW239" s="18"/>
      <c r="CX239" s="18"/>
    </row>
    <row r="240" ht="12.75" customHeight="1">
      <c r="A240" s="18" t="s">
        <v>2197</v>
      </c>
      <c r="B240" s="23">
        <v>3688.2949099999996</v>
      </c>
      <c r="C240" s="23">
        <v>48.19704000000001</v>
      </c>
      <c r="D240" s="23">
        <v>35.417578999999996</v>
      </c>
      <c r="E240" s="23">
        <v>32.140696</v>
      </c>
      <c r="F240" s="23">
        <v>32.763039</v>
      </c>
      <c r="G240" s="23">
        <v>36.819539</v>
      </c>
      <c r="H240" s="23">
        <v>37.147940000000006</v>
      </c>
      <c r="I240" s="23">
        <v>36.72769999999999</v>
      </c>
      <c r="J240" s="23">
        <v>36.743852999999994</v>
      </c>
      <c r="K240" s="23">
        <v>30.409723000000003</v>
      </c>
      <c r="L240" s="23">
        <v>30.557701</v>
      </c>
      <c r="M240" s="23">
        <v>30.639259</v>
      </c>
      <c r="N240" s="23">
        <v>30.649331</v>
      </c>
      <c r="O240" s="23">
        <v>30.679505</v>
      </c>
      <c r="P240" s="23">
        <v>30.593599</v>
      </c>
      <c r="Q240" s="23">
        <v>30.457154000000003</v>
      </c>
      <c r="R240" s="23">
        <v>30.514029999999998</v>
      </c>
      <c r="S240" s="23">
        <v>30.561483</v>
      </c>
      <c r="T240" s="23">
        <v>30.549906</v>
      </c>
      <c r="U240" s="23">
        <v>30.552080000000004</v>
      </c>
      <c r="V240" s="23">
        <v>30.632177</v>
      </c>
      <c r="W240" s="23">
        <v>30.647544000000003</v>
      </c>
      <c r="X240" s="23">
        <v>30.583467000000002</v>
      </c>
      <c r="Y240" s="23">
        <v>30.532622999999997</v>
      </c>
      <c r="Z240" s="23">
        <v>30.592040000000004</v>
      </c>
      <c r="AA240" s="23">
        <v>30.745915</v>
      </c>
      <c r="AB240" s="23">
        <v>30.635872</v>
      </c>
      <c r="AC240" s="23">
        <v>30.692965</v>
      </c>
      <c r="AD240" s="23">
        <v>30.733946</v>
      </c>
      <c r="AE240" s="23">
        <v>30.2022</v>
      </c>
      <c r="AF240" s="23">
        <v>30.201969000000002</v>
      </c>
      <c r="AG240" s="23">
        <v>30.169687</v>
      </c>
      <c r="AH240" s="23">
        <v>30.576743999999998</v>
      </c>
      <c r="AI240" s="23">
        <v>36.067325000000004</v>
      </c>
      <c r="AJ240" s="23">
        <v>36.412051</v>
      </c>
      <c r="AK240" s="23">
        <v>37.034905</v>
      </c>
      <c r="AL240" s="23">
        <v>36.831376</v>
      </c>
      <c r="AM240" s="23">
        <v>47.019264</v>
      </c>
      <c r="AN240" s="23">
        <v>47.419083</v>
      </c>
      <c r="AO240" s="23">
        <v>47.628181000000005</v>
      </c>
      <c r="AP240" s="23">
        <v>47.581024000000006</v>
      </c>
      <c r="AQ240" s="23">
        <v>47.79420400000001</v>
      </c>
      <c r="AR240" s="23">
        <v>47.574922</v>
      </c>
      <c r="AS240" s="23">
        <v>47.375254</v>
      </c>
      <c r="AT240" s="23">
        <v>47.691818000000005</v>
      </c>
      <c r="AU240" s="23">
        <v>54.237285</v>
      </c>
      <c r="AV240" s="23">
        <v>54.571986</v>
      </c>
      <c r="AW240" s="23">
        <v>54.264885</v>
      </c>
      <c r="AX240" s="23">
        <v>54.32466099999999</v>
      </c>
      <c r="AY240" s="23">
        <v>52.728401</v>
      </c>
      <c r="AZ240" s="23">
        <v>51.620719</v>
      </c>
      <c r="BA240" s="23">
        <v>52.015901</v>
      </c>
      <c r="BB240" s="23">
        <v>51.910000999999994</v>
      </c>
      <c r="BC240" s="23">
        <v>53.48034199999999</v>
      </c>
      <c r="BD240" s="23">
        <v>53.761692</v>
      </c>
      <c r="BE240" s="23">
        <v>53.824304000000005</v>
      </c>
      <c r="BF240" s="23">
        <v>53.567031</v>
      </c>
      <c r="BG240" s="23">
        <v>53.95999499999999</v>
      </c>
      <c r="BH240" s="23">
        <v>53.892033000000005</v>
      </c>
      <c r="BI240" s="23">
        <v>53.700810000000004</v>
      </c>
      <c r="BJ240" s="23">
        <v>53.84514500000001</v>
      </c>
      <c r="BK240" s="23">
        <v>53.89657400000001</v>
      </c>
      <c r="BL240" s="23">
        <v>53.997382</v>
      </c>
      <c r="BM240" s="23">
        <v>53.99761200000001</v>
      </c>
      <c r="BN240" s="23">
        <v>53.793889</v>
      </c>
      <c r="BO240" s="23">
        <v>53.983399000000006</v>
      </c>
      <c r="BP240" s="23">
        <v>54.081657</v>
      </c>
      <c r="BQ240" s="23">
        <v>54.015212</v>
      </c>
      <c r="BR240" s="23">
        <v>53.07448099999999</v>
      </c>
      <c r="BS240" s="23">
        <v>36.596191000000005</v>
      </c>
      <c r="BT240" s="23">
        <v>36.619236</v>
      </c>
      <c r="BU240" s="23">
        <v>36.54701</v>
      </c>
      <c r="BV240" s="23">
        <v>36.503209</v>
      </c>
      <c r="BW240" s="23">
        <v>32.138253</v>
      </c>
      <c r="BX240" s="23">
        <v>32.179289000000004</v>
      </c>
      <c r="BY240" s="23">
        <v>32.111075</v>
      </c>
      <c r="BZ240" s="23">
        <v>32.11201500000001</v>
      </c>
      <c r="CA240" s="23">
        <v>34.05171</v>
      </c>
      <c r="CB240" s="23">
        <v>34.195826999999994</v>
      </c>
      <c r="CC240" s="23">
        <v>34.136022999999994</v>
      </c>
      <c r="CD240" s="23">
        <v>34.009212</v>
      </c>
      <c r="CE240" s="23">
        <v>27.199533</v>
      </c>
      <c r="CF240" s="23">
        <v>27.220806</v>
      </c>
      <c r="CG240" s="23">
        <v>27.301785</v>
      </c>
      <c r="CH240" s="23">
        <v>27.297756999999997</v>
      </c>
      <c r="CI240" s="23">
        <v>27.253836999999997</v>
      </c>
      <c r="CJ240" s="23">
        <v>27.237579999999998</v>
      </c>
      <c r="CK240" s="23">
        <v>27.280294</v>
      </c>
      <c r="CL240" s="23">
        <v>27.307355</v>
      </c>
      <c r="CM240" s="23">
        <v>27.282243</v>
      </c>
      <c r="CN240" s="23">
        <v>27.043820999999998</v>
      </c>
      <c r="CO240" s="23">
        <v>27.142241000000002</v>
      </c>
      <c r="CP240" s="23">
        <v>27.09843</v>
      </c>
      <c r="CQ240" s="23">
        <v>27.106739</v>
      </c>
      <c r="CR240" s="23">
        <v>27.059896000000002</v>
      </c>
      <c r="CS240" s="23">
        <v>27.127895</v>
      </c>
      <c r="CT240" s="23">
        <v>27.092538</v>
      </c>
      <c r="CU240" s="18"/>
      <c r="CV240" s="18"/>
      <c r="CW240" s="18"/>
      <c r="CX240" s="18"/>
    </row>
    <row r="241" ht="12.75" customHeight="1">
      <c r="A241" s="18" t="s">
        <v>2198</v>
      </c>
      <c r="B241" s="23">
        <v>91390.124309</v>
      </c>
      <c r="C241" s="23">
        <v>952.8954620000001</v>
      </c>
      <c r="D241" s="23">
        <v>952.769293</v>
      </c>
      <c r="E241" s="23">
        <v>952.766574</v>
      </c>
      <c r="F241" s="23">
        <v>952.9143240000001</v>
      </c>
      <c r="G241" s="23">
        <v>952.756135</v>
      </c>
      <c r="H241" s="23">
        <v>953.2388100000001</v>
      </c>
      <c r="I241" s="23">
        <v>952.884195</v>
      </c>
      <c r="J241" s="23">
        <v>953.1645159999999</v>
      </c>
      <c r="K241" s="23">
        <v>952.7746129999998</v>
      </c>
      <c r="L241" s="23">
        <v>952.851377</v>
      </c>
      <c r="M241" s="23">
        <v>952.898894</v>
      </c>
      <c r="N241" s="23">
        <v>953.0561779999998</v>
      </c>
      <c r="O241" s="23">
        <v>953.215908</v>
      </c>
      <c r="P241" s="23">
        <v>953.2650699999999</v>
      </c>
      <c r="Q241" s="23">
        <v>953.0767639999999</v>
      </c>
      <c r="R241" s="23">
        <v>953.0820500000001</v>
      </c>
      <c r="S241" s="23">
        <v>953.2349529999999</v>
      </c>
      <c r="T241" s="23">
        <v>953.2833660000001</v>
      </c>
      <c r="U241" s="23">
        <v>953.2936990000001</v>
      </c>
      <c r="V241" s="23">
        <v>953.524842</v>
      </c>
      <c r="W241" s="23">
        <v>953.5249469999999</v>
      </c>
      <c r="X241" s="23">
        <v>953.361144</v>
      </c>
      <c r="Y241" s="23">
        <v>953.3276189999999</v>
      </c>
      <c r="Z241" s="23">
        <v>953.3896679999999</v>
      </c>
      <c r="AA241" s="23">
        <v>953.751895</v>
      </c>
      <c r="AB241" s="23">
        <v>953.59249</v>
      </c>
      <c r="AC241" s="23">
        <v>953.4451</v>
      </c>
      <c r="AD241" s="23">
        <v>953.6799629999999</v>
      </c>
      <c r="AE241" s="23">
        <v>953.5745220000001</v>
      </c>
      <c r="AF241" s="23">
        <v>953.4927610000001</v>
      </c>
      <c r="AG241" s="23">
        <v>953.5848569999999</v>
      </c>
      <c r="AH241" s="23">
        <v>953.6522470000001</v>
      </c>
      <c r="AI241" s="23">
        <v>953.6367600000001</v>
      </c>
      <c r="AJ241" s="23">
        <v>953.61298</v>
      </c>
      <c r="AK241" s="23">
        <v>953.9718270000001</v>
      </c>
      <c r="AL241" s="23">
        <v>953.7335330000001</v>
      </c>
      <c r="AM241" s="23">
        <v>953.4366380000001</v>
      </c>
      <c r="AN241" s="23">
        <v>953.645083</v>
      </c>
      <c r="AO241" s="23">
        <v>953.6904789999999</v>
      </c>
      <c r="AP241" s="23">
        <v>953.5800529999999</v>
      </c>
      <c r="AQ241" s="23">
        <v>953.663929</v>
      </c>
      <c r="AR241" s="23">
        <v>953.676765</v>
      </c>
      <c r="AS241" s="23">
        <v>953.55952</v>
      </c>
      <c r="AT241" s="23">
        <v>953.308814</v>
      </c>
      <c r="AU241" s="23">
        <v>953.4409760000001</v>
      </c>
      <c r="AV241" s="23">
        <v>953.2524209999999</v>
      </c>
      <c r="AW241" s="23">
        <v>953.0999730000001</v>
      </c>
      <c r="AX241" s="23">
        <v>953.1490120000001</v>
      </c>
      <c r="AY241" s="23">
        <v>952.9383760000001</v>
      </c>
      <c r="AZ241" s="23">
        <v>952.96633</v>
      </c>
      <c r="BA241" s="23">
        <v>953.0182839999999</v>
      </c>
      <c r="BB241" s="23">
        <v>953.2036420000001</v>
      </c>
      <c r="BC241" s="23">
        <v>952.95654</v>
      </c>
      <c r="BD241" s="23">
        <v>953.166788</v>
      </c>
      <c r="BE241" s="23">
        <v>952.835987</v>
      </c>
      <c r="BF241" s="23">
        <v>953.146026</v>
      </c>
      <c r="BG241" s="23">
        <v>953.142985</v>
      </c>
      <c r="BH241" s="23">
        <v>953.1289920000002</v>
      </c>
      <c r="BI241" s="23">
        <v>953.059487</v>
      </c>
      <c r="BJ241" s="23">
        <v>952.981948</v>
      </c>
      <c r="BK241" s="23">
        <v>953.0364840000001</v>
      </c>
      <c r="BL241" s="23">
        <v>953.0716219999999</v>
      </c>
      <c r="BM241" s="23">
        <v>953.0638600000001</v>
      </c>
      <c r="BN241" s="23">
        <v>952.911805</v>
      </c>
      <c r="BO241" s="23">
        <v>953.081008</v>
      </c>
      <c r="BP241" s="23">
        <v>953.450703</v>
      </c>
      <c r="BQ241" s="23">
        <v>953.3462199999999</v>
      </c>
      <c r="BR241" s="23">
        <v>953.2893630000001</v>
      </c>
      <c r="BS241" s="23">
        <v>953.156098</v>
      </c>
      <c r="BT241" s="23">
        <v>952.321152</v>
      </c>
      <c r="BU241" s="23">
        <v>949.509301</v>
      </c>
      <c r="BV241" s="23">
        <v>948.093851</v>
      </c>
      <c r="BW241" s="23">
        <v>947.904244</v>
      </c>
      <c r="BX241" s="23">
        <v>947.8449469999999</v>
      </c>
      <c r="BY241" s="23">
        <v>947.859853</v>
      </c>
      <c r="BZ241" s="23">
        <v>947.959568</v>
      </c>
      <c r="CA241" s="23">
        <v>947.9113729999999</v>
      </c>
      <c r="CB241" s="23">
        <v>948.197056</v>
      </c>
      <c r="CC241" s="23">
        <v>948.035705</v>
      </c>
      <c r="CD241" s="23">
        <v>948.234954</v>
      </c>
      <c r="CE241" s="23">
        <v>948.3284620000002</v>
      </c>
      <c r="CF241" s="23">
        <v>948.538261</v>
      </c>
      <c r="CG241" s="23">
        <v>948.4356539999999</v>
      </c>
      <c r="CH241" s="23">
        <v>948.4854710000002</v>
      </c>
      <c r="CI241" s="23">
        <v>948.406729</v>
      </c>
      <c r="CJ241" s="23">
        <v>948.303519</v>
      </c>
      <c r="CK241" s="23">
        <v>948.7065719999999</v>
      </c>
      <c r="CL241" s="23">
        <v>948.7193759999999</v>
      </c>
      <c r="CM241" s="23">
        <v>949.0490659999999</v>
      </c>
      <c r="CN241" s="23">
        <v>948.803049</v>
      </c>
      <c r="CO241" s="23">
        <v>949.128139</v>
      </c>
      <c r="CP241" s="23">
        <v>949.154117</v>
      </c>
      <c r="CQ241" s="23">
        <v>949.266908</v>
      </c>
      <c r="CR241" s="23">
        <v>949.465725</v>
      </c>
      <c r="CS241" s="23">
        <v>949.365247</v>
      </c>
      <c r="CT241" s="23">
        <v>949.360463</v>
      </c>
      <c r="CU241" s="18"/>
      <c r="CV241" s="18"/>
      <c r="CW241" s="18"/>
      <c r="CX241" s="18"/>
    </row>
    <row r="242" ht="12.75" customHeight="1">
      <c r="A242" s="18" t="s">
        <v>2199</v>
      </c>
      <c r="B242" s="23">
        <v>45.898853</v>
      </c>
      <c r="C242" s="23">
        <v>0.869677</v>
      </c>
      <c r="D242" s="23">
        <v>0.359976</v>
      </c>
      <c r="E242" s="23">
        <v>0.431666</v>
      </c>
      <c r="F242" s="23">
        <v>0.410633</v>
      </c>
      <c r="G242" s="23">
        <v>0.412896</v>
      </c>
      <c r="H242" s="23">
        <v>0.785547</v>
      </c>
      <c r="I242" s="23">
        <v>0.411281</v>
      </c>
      <c r="J242" s="23">
        <v>1.033423</v>
      </c>
      <c r="K242" s="23">
        <v>0.414329</v>
      </c>
      <c r="L242" s="23">
        <v>0.492865</v>
      </c>
      <c r="M242" s="23">
        <v>0.9111819999999999</v>
      </c>
      <c r="N242" s="23">
        <v>0.792991</v>
      </c>
      <c r="O242" s="23">
        <v>0.407945</v>
      </c>
      <c r="P242" s="23">
        <v>0.408077</v>
      </c>
      <c r="Q242" s="23">
        <v>0.410429</v>
      </c>
      <c r="R242" s="23">
        <v>0.5873349999999999</v>
      </c>
      <c r="S242" s="23">
        <v>0.416578</v>
      </c>
      <c r="T242" s="23">
        <v>0.410856</v>
      </c>
      <c r="U242" s="23">
        <v>0.401664</v>
      </c>
      <c r="V242" s="23">
        <v>0.740212</v>
      </c>
      <c r="W242" s="23">
        <v>0.652617</v>
      </c>
      <c r="X242" s="23">
        <v>0.328817</v>
      </c>
      <c r="Y242" s="23">
        <v>0.17196999999999998</v>
      </c>
      <c r="Z242" s="23">
        <v>0.16696</v>
      </c>
      <c r="AA242" s="23">
        <v>0.718259</v>
      </c>
      <c r="AB242" s="23">
        <v>0.0</v>
      </c>
      <c r="AC242" s="23">
        <v>0.0</v>
      </c>
      <c r="AD242" s="23">
        <v>0.277805</v>
      </c>
      <c r="AE242" s="23">
        <v>0.0</v>
      </c>
      <c r="AF242" s="23">
        <v>0.150503</v>
      </c>
      <c r="AG242" s="23">
        <v>0.156025</v>
      </c>
      <c r="AH242" s="23">
        <v>0.0</v>
      </c>
      <c r="AI242" s="23">
        <v>0.003834</v>
      </c>
      <c r="AJ242" s="23">
        <v>0.026851</v>
      </c>
      <c r="AK242" s="23">
        <v>0.331075</v>
      </c>
      <c r="AL242" s="23">
        <v>0.389218</v>
      </c>
      <c r="AM242" s="23">
        <v>0.370963</v>
      </c>
      <c r="AN242" s="23">
        <v>0.380378</v>
      </c>
      <c r="AO242" s="23">
        <v>0.379661</v>
      </c>
      <c r="AP242" s="23">
        <v>0.454365</v>
      </c>
      <c r="AQ242" s="23">
        <v>0.5054179999999999</v>
      </c>
      <c r="AR242" s="23">
        <v>0.425558</v>
      </c>
      <c r="AS242" s="23">
        <v>0.371743</v>
      </c>
      <c r="AT242" s="23">
        <v>0.361332</v>
      </c>
      <c r="AU242" s="23">
        <v>0.351542</v>
      </c>
      <c r="AV242" s="23">
        <v>0.35857399999999995</v>
      </c>
      <c r="AW242" s="23">
        <v>0.395506</v>
      </c>
      <c r="AX242" s="23">
        <v>0.357946</v>
      </c>
      <c r="AY242" s="23">
        <v>0.351098</v>
      </c>
      <c r="AZ242" s="23">
        <v>0.363559</v>
      </c>
      <c r="BA242" s="23">
        <v>0.371028</v>
      </c>
      <c r="BB242" s="23">
        <v>0.374822</v>
      </c>
      <c r="BC242" s="23">
        <v>0.379474</v>
      </c>
      <c r="BD242" s="23">
        <v>0.385723</v>
      </c>
      <c r="BE242" s="23">
        <v>0.381427</v>
      </c>
      <c r="BF242" s="23">
        <v>0.6874769999999999</v>
      </c>
      <c r="BG242" s="23">
        <v>0.611529</v>
      </c>
      <c r="BH242" s="23">
        <v>8.441753</v>
      </c>
      <c r="BI242" s="23">
        <v>8.013612</v>
      </c>
      <c r="BJ242" s="23">
        <v>0.542532</v>
      </c>
      <c r="BK242" s="23">
        <v>0.375931</v>
      </c>
      <c r="BL242" s="23">
        <v>0.381854</v>
      </c>
      <c r="BM242" s="23">
        <v>0.187826</v>
      </c>
      <c r="BN242" s="23">
        <v>0.0</v>
      </c>
      <c r="BO242" s="23">
        <v>0.0</v>
      </c>
      <c r="BP242" s="23">
        <v>0.156647</v>
      </c>
      <c r="BQ242" s="23">
        <v>0.0</v>
      </c>
      <c r="BR242" s="23">
        <v>0.0</v>
      </c>
      <c r="BS242" s="23">
        <v>0.0</v>
      </c>
      <c r="BT242" s="23">
        <v>0.161565</v>
      </c>
      <c r="BU242" s="23">
        <v>0.0</v>
      </c>
      <c r="BV242" s="23">
        <v>0.0</v>
      </c>
      <c r="BW242" s="23">
        <v>0.187769</v>
      </c>
      <c r="BX242" s="23">
        <v>0.121797</v>
      </c>
      <c r="BY242" s="23">
        <v>0.0</v>
      </c>
      <c r="BZ242" s="23">
        <v>0.0</v>
      </c>
      <c r="CA242" s="23">
        <v>0.0</v>
      </c>
      <c r="CB242" s="23">
        <v>0.153941</v>
      </c>
      <c r="CC242" s="23">
        <v>0.0</v>
      </c>
      <c r="CD242" s="23">
        <v>0.0</v>
      </c>
      <c r="CE242" s="23">
        <v>0.0</v>
      </c>
      <c r="CF242" s="23">
        <v>0.0</v>
      </c>
      <c r="CG242" s="23">
        <v>0.0</v>
      </c>
      <c r="CH242" s="23">
        <v>0.0</v>
      </c>
      <c r="CI242" s="23">
        <v>0.0</v>
      </c>
      <c r="CJ242" s="23">
        <v>0.0</v>
      </c>
      <c r="CK242" s="23">
        <v>0.16059</v>
      </c>
      <c r="CL242" s="23">
        <v>0.0</v>
      </c>
      <c r="CM242" s="23">
        <v>0.220774</v>
      </c>
      <c r="CN242" s="23">
        <v>0.277018</v>
      </c>
      <c r="CO242" s="23">
        <v>0.520804</v>
      </c>
      <c r="CP242" s="23">
        <v>0.507017</v>
      </c>
      <c r="CQ242" s="23">
        <v>0.63983</v>
      </c>
      <c r="CR242" s="23">
        <v>0.521516</v>
      </c>
      <c r="CS242" s="23">
        <v>0.504938</v>
      </c>
      <c r="CT242" s="23">
        <v>0.71852</v>
      </c>
      <c r="CU242" s="18"/>
      <c r="CV242" s="18"/>
      <c r="CW242" s="18"/>
      <c r="CX242" s="18"/>
    </row>
    <row r="243" ht="12.75" customHeight="1">
      <c r="A243" s="18" t="s">
        <v>2200</v>
      </c>
      <c r="B243" s="23">
        <v>2317.4553300000002</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0.001212</v>
      </c>
      <c r="AE243" s="23">
        <v>0.461975</v>
      </c>
      <c r="AF243" s="23">
        <v>3.2069980000000005</v>
      </c>
      <c r="AG243" s="23">
        <v>6.5402059999999995</v>
      </c>
      <c r="AH243" s="23">
        <v>10.821397</v>
      </c>
      <c r="AI243" s="23">
        <v>16.460042</v>
      </c>
      <c r="AJ243" s="23">
        <v>22.751008</v>
      </c>
      <c r="AK243" s="23">
        <v>29.361389999999997</v>
      </c>
      <c r="AL243" s="23">
        <v>33.518183</v>
      </c>
      <c r="AM243" s="23">
        <v>35.906926</v>
      </c>
      <c r="AN243" s="23">
        <v>39.840065</v>
      </c>
      <c r="AO243" s="23">
        <v>43.119447</v>
      </c>
      <c r="AP243" s="23">
        <v>49.060003</v>
      </c>
      <c r="AQ243" s="23">
        <v>49.49197</v>
      </c>
      <c r="AR243" s="23">
        <v>48.450768999999994</v>
      </c>
      <c r="AS243" s="23">
        <v>48.52074700000001</v>
      </c>
      <c r="AT243" s="23">
        <v>46.602051</v>
      </c>
      <c r="AU243" s="23">
        <v>52.72359999999999</v>
      </c>
      <c r="AV243" s="23">
        <v>58.380511999999996</v>
      </c>
      <c r="AW243" s="23">
        <v>57.970102999999995</v>
      </c>
      <c r="AX243" s="23">
        <v>57.015178</v>
      </c>
      <c r="AY243" s="23">
        <v>58.977076000000004</v>
      </c>
      <c r="AZ243" s="23">
        <v>57.12807899999999</v>
      </c>
      <c r="BA243" s="23">
        <v>57.313393</v>
      </c>
      <c r="BB243" s="23">
        <v>56.866558</v>
      </c>
      <c r="BC243" s="23">
        <v>59.117838</v>
      </c>
      <c r="BD243" s="23">
        <v>55.25630099999999</v>
      </c>
      <c r="BE243" s="23">
        <v>58.718296</v>
      </c>
      <c r="BF243" s="23">
        <v>58.363278</v>
      </c>
      <c r="BG243" s="23">
        <v>56.919088</v>
      </c>
      <c r="BH243" s="23">
        <v>59.197158</v>
      </c>
      <c r="BI243" s="23">
        <v>57.701845999999996</v>
      </c>
      <c r="BJ243" s="23">
        <v>59.232274000000004</v>
      </c>
      <c r="BK243" s="23">
        <v>58.124529</v>
      </c>
      <c r="BL243" s="23">
        <v>57.407264</v>
      </c>
      <c r="BM243" s="23">
        <v>57.958662000000004</v>
      </c>
      <c r="BN243" s="23">
        <v>58.97703</v>
      </c>
      <c r="BO243" s="23">
        <v>58.767666000000006</v>
      </c>
      <c r="BP243" s="23">
        <v>58.222305</v>
      </c>
      <c r="BQ243" s="23">
        <v>57.536398</v>
      </c>
      <c r="BR243" s="23">
        <v>57.910885</v>
      </c>
      <c r="BS243" s="23">
        <v>56.934758</v>
      </c>
      <c r="BT243" s="23">
        <v>55.557541</v>
      </c>
      <c r="BU243" s="23">
        <v>54.06600399999999</v>
      </c>
      <c r="BV243" s="23">
        <v>51.963518</v>
      </c>
      <c r="BW243" s="23">
        <v>49.773000999999994</v>
      </c>
      <c r="BX243" s="23">
        <v>47.052737</v>
      </c>
      <c r="BY243" s="23">
        <v>42.414148000000004</v>
      </c>
      <c r="BZ243" s="23">
        <v>33.605022999999996</v>
      </c>
      <c r="CA243" s="23">
        <v>24.65564</v>
      </c>
      <c r="CB243" s="23">
        <v>15.664808</v>
      </c>
      <c r="CC243" s="23">
        <v>8.977374</v>
      </c>
      <c r="CD243" s="23">
        <v>4.5077799999999995</v>
      </c>
      <c r="CE243" s="23">
        <v>1.8577610000000002</v>
      </c>
      <c r="CF243" s="23">
        <v>0.458871</v>
      </c>
      <c r="CG243" s="23">
        <v>0.056459999999999996</v>
      </c>
      <c r="CH243" s="23">
        <v>0.0063</v>
      </c>
      <c r="CI243" s="23">
        <v>0.0033</v>
      </c>
      <c r="CJ243" s="23">
        <v>6.0E-4</v>
      </c>
      <c r="CK243" s="23">
        <v>0.0</v>
      </c>
      <c r="CL243" s="23">
        <v>0.0</v>
      </c>
      <c r="CM243" s="23">
        <v>0.0</v>
      </c>
      <c r="CN243" s="23">
        <v>0.0</v>
      </c>
      <c r="CO243" s="23">
        <v>0.0</v>
      </c>
      <c r="CP243" s="23">
        <v>0.0</v>
      </c>
      <c r="CQ243" s="23">
        <v>0.0</v>
      </c>
      <c r="CR243" s="23">
        <v>0.0</v>
      </c>
      <c r="CS243" s="23">
        <v>0.0</v>
      </c>
      <c r="CT243" s="23">
        <v>0.0</v>
      </c>
      <c r="CU243" s="18"/>
      <c r="CV243" s="18"/>
      <c r="CW243" s="18"/>
      <c r="CX243" s="18"/>
    </row>
    <row r="244" ht="12.75" customHeight="1">
      <c r="A244" s="18" t="s">
        <v>2201</v>
      </c>
      <c r="B244" s="23">
        <v>134202.998934</v>
      </c>
      <c r="C244" s="23">
        <v>1871.6398580000002</v>
      </c>
      <c r="D244" s="23">
        <v>1785.8355</v>
      </c>
      <c r="E244" s="23">
        <v>1885.1549029999994</v>
      </c>
      <c r="F244" s="23">
        <v>2066.858297</v>
      </c>
      <c r="G244" s="23">
        <v>2041.017425</v>
      </c>
      <c r="H244" s="23">
        <v>1998.6412069999994</v>
      </c>
      <c r="I244" s="23">
        <v>1827.2134110000006</v>
      </c>
      <c r="J244" s="23">
        <v>1859.5867839999999</v>
      </c>
      <c r="K244" s="23">
        <v>1910.1672139999991</v>
      </c>
      <c r="L244" s="23">
        <v>2022.1810400000004</v>
      </c>
      <c r="M244" s="23">
        <v>1995.201156</v>
      </c>
      <c r="N244" s="23">
        <v>1948.241363</v>
      </c>
      <c r="O244" s="23">
        <v>1827.3981489999996</v>
      </c>
      <c r="P244" s="23">
        <v>1718.5844249999998</v>
      </c>
      <c r="Q244" s="23">
        <v>1688.4102809999995</v>
      </c>
      <c r="R244" s="23">
        <v>1656.9423909999996</v>
      </c>
      <c r="S244" s="23">
        <v>1593.5361330000003</v>
      </c>
      <c r="T244" s="23">
        <v>1470.2253619999992</v>
      </c>
      <c r="U244" s="23">
        <v>1408.5466669999996</v>
      </c>
      <c r="V244" s="23">
        <v>1347.988216</v>
      </c>
      <c r="W244" s="23">
        <v>1279.910854</v>
      </c>
      <c r="X244" s="23">
        <v>1261.8905660000003</v>
      </c>
      <c r="Y244" s="23">
        <v>1293.0803560000002</v>
      </c>
      <c r="Z244" s="23">
        <v>1275.8037779999995</v>
      </c>
      <c r="AA244" s="23">
        <v>1233.2687000000003</v>
      </c>
      <c r="AB244" s="23">
        <v>1168.8960719999995</v>
      </c>
      <c r="AC244" s="23">
        <v>1143.902381</v>
      </c>
      <c r="AD244" s="23">
        <v>1188.609135</v>
      </c>
      <c r="AE244" s="23">
        <v>1221.9113270000003</v>
      </c>
      <c r="AF244" s="23">
        <v>1218.5323479999995</v>
      </c>
      <c r="AG244" s="23">
        <v>1210.32599</v>
      </c>
      <c r="AH244" s="23">
        <v>1182.6713430000002</v>
      </c>
      <c r="AI244" s="23">
        <v>1212.0173160000004</v>
      </c>
      <c r="AJ244" s="23">
        <v>1234.3737409999999</v>
      </c>
      <c r="AK244" s="23">
        <v>1223.0103209999993</v>
      </c>
      <c r="AL244" s="23">
        <v>1159.1380149999998</v>
      </c>
      <c r="AM244" s="23">
        <v>1112.698934</v>
      </c>
      <c r="AN244" s="23">
        <v>1100.1496380000006</v>
      </c>
      <c r="AO244" s="23">
        <v>1084.6540249999998</v>
      </c>
      <c r="AP244" s="23">
        <v>1073.9567089999991</v>
      </c>
      <c r="AQ244" s="23">
        <v>1072.397215</v>
      </c>
      <c r="AR244" s="23">
        <v>1067.0860309999996</v>
      </c>
      <c r="AS244" s="23">
        <v>1081.1120270000001</v>
      </c>
      <c r="AT244" s="23">
        <v>1073.3224830000004</v>
      </c>
      <c r="AU244" s="23">
        <v>1092.5177890000007</v>
      </c>
      <c r="AV244" s="23">
        <v>1123.840777</v>
      </c>
      <c r="AW244" s="23">
        <v>1151.173947</v>
      </c>
      <c r="AX244" s="23">
        <v>1233.0137219999995</v>
      </c>
      <c r="AY244" s="23">
        <v>1306.984219</v>
      </c>
      <c r="AZ244" s="23">
        <v>1383.5839219999996</v>
      </c>
      <c r="BA244" s="23">
        <v>1440.117223</v>
      </c>
      <c r="BB244" s="23">
        <v>1473.3277640000003</v>
      </c>
      <c r="BC244" s="23">
        <v>1507.4862</v>
      </c>
      <c r="BD244" s="23">
        <v>1571.5273130000012</v>
      </c>
      <c r="BE244" s="23">
        <v>1620.9741030000002</v>
      </c>
      <c r="BF244" s="23">
        <v>1633.8950930000003</v>
      </c>
      <c r="BG244" s="23">
        <v>1597.3076810000005</v>
      </c>
      <c r="BH244" s="23">
        <v>1556.002324</v>
      </c>
      <c r="BI244" s="23">
        <v>1532.838583</v>
      </c>
      <c r="BJ244" s="23">
        <v>1615.9556139999995</v>
      </c>
      <c r="BK244" s="23">
        <v>1632.092449</v>
      </c>
      <c r="BL244" s="23">
        <v>1642.7883619999998</v>
      </c>
      <c r="BM244" s="23">
        <v>1640.2094379999996</v>
      </c>
      <c r="BN244" s="23">
        <v>1621.965157999999</v>
      </c>
      <c r="BO244" s="23">
        <v>1637.227527</v>
      </c>
      <c r="BP244" s="23">
        <v>1642.7847109999998</v>
      </c>
      <c r="BQ244" s="23">
        <v>1633.5703430000005</v>
      </c>
      <c r="BR244" s="23">
        <v>1602.5381970000005</v>
      </c>
      <c r="BS244" s="23">
        <v>1620.056917</v>
      </c>
      <c r="BT244" s="23">
        <v>1573.6130370000012</v>
      </c>
      <c r="BU244" s="23">
        <v>1513.2819400000005</v>
      </c>
      <c r="BV244" s="23">
        <v>1415.0623879999998</v>
      </c>
      <c r="BW244" s="23">
        <v>1410.7852110000006</v>
      </c>
      <c r="BX244" s="23">
        <v>1357.6593579999992</v>
      </c>
      <c r="BY244" s="23">
        <v>1311.96348</v>
      </c>
      <c r="BZ244" s="23">
        <v>1272.0425539999999</v>
      </c>
      <c r="CA244" s="23">
        <v>1194.517516000001</v>
      </c>
      <c r="CB244" s="23">
        <v>1130.8085060000012</v>
      </c>
      <c r="CC244" s="23">
        <v>1055.5079509999998</v>
      </c>
      <c r="CD244" s="23">
        <v>1018.5724830000004</v>
      </c>
      <c r="CE244" s="23">
        <v>992.7407939999999</v>
      </c>
      <c r="CF244" s="23">
        <v>969.2376270000001</v>
      </c>
      <c r="CG244" s="23">
        <v>988.4352859999999</v>
      </c>
      <c r="CH244" s="23">
        <v>988.9689050000002</v>
      </c>
      <c r="CI244" s="23">
        <v>989.4625540000001</v>
      </c>
      <c r="CJ244" s="23">
        <v>998.7211539999994</v>
      </c>
      <c r="CK244" s="23">
        <v>1011.7447649999999</v>
      </c>
      <c r="CL244" s="23">
        <v>1052.427863</v>
      </c>
      <c r="CM244" s="23">
        <v>1027.2028400000006</v>
      </c>
      <c r="CN244" s="23">
        <v>1111.8799430000001</v>
      </c>
      <c r="CO244" s="23">
        <v>1259.2895640000002</v>
      </c>
      <c r="CP244" s="23">
        <v>1335.2091019999996</v>
      </c>
      <c r="CQ244" s="23">
        <v>1362.1598239999994</v>
      </c>
      <c r="CR244" s="23">
        <v>1375.037246999999</v>
      </c>
      <c r="CS244" s="23">
        <v>1423.7330209999998</v>
      </c>
      <c r="CT244" s="23">
        <v>1453.0655579999998</v>
      </c>
      <c r="CU244" s="18"/>
      <c r="CV244" s="18"/>
      <c r="CW244" s="18"/>
      <c r="CX244" s="18"/>
    </row>
    <row r="245" ht="12.75" customHeight="1">
      <c r="A245" s="18" t="s">
        <v>2202</v>
      </c>
      <c r="B245" s="23">
        <v>1432.0957849999998</v>
      </c>
      <c r="C245" s="23">
        <v>14.970835999999997</v>
      </c>
      <c r="D245" s="23">
        <v>15.056357</v>
      </c>
      <c r="E245" s="23">
        <v>15.061822</v>
      </c>
      <c r="F245" s="23">
        <v>15.058418</v>
      </c>
      <c r="G245" s="23">
        <v>15.036512000000002</v>
      </c>
      <c r="H245" s="23">
        <v>15.028311000000002</v>
      </c>
      <c r="I245" s="23">
        <v>15.026505000000002</v>
      </c>
      <c r="J245" s="23">
        <v>14.763778</v>
      </c>
      <c r="K245" s="23">
        <v>14.732308</v>
      </c>
      <c r="L245" s="23">
        <v>14.720732</v>
      </c>
      <c r="M245" s="23">
        <v>14.717628</v>
      </c>
      <c r="N245" s="23">
        <v>14.744828</v>
      </c>
      <c r="O245" s="23">
        <v>14.742089</v>
      </c>
      <c r="P245" s="23">
        <v>14.751785</v>
      </c>
      <c r="Q245" s="23">
        <v>14.750318</v>
      </c>
      <c r="R245" s="23">
        <v>14.754233</v>
      </c>
      <c r="S245" s="23">
        <v>14.74563</v>
      </c>
      <c r="T245" s="23">
        <v>14.757060000000001</v>
      </c>
      <c r="U245" s="23">
        <v>14.753113999999998</v>
      </c>
      <c r="V245" s="23">
        <v>14.753056</v>
      </c>
      <c r="W245" s="23">
        <v>14.743768000000003</v>
      </c>
      <c r="X245" s="23">
        <v>14.753644</v>
      </c>
      <c r="Y245" s="23">
        <v>14.749886</v>
      </c>
      <c r="Z245" s="23">
        <v>14.748713</v>
      </c>
      <c r="AA245" s="23">
        <v>14.756516999999999</v>
      </c>
      <c r="AB245" s="23">
        <v>14.759685999999999</v>
      </c>
      <c r="AC245" s="23">
        <v>14.756563999999997</v>
      </c>
      <c r="AD245" s="23">
        <v>14.747609</v>
      </c>
      <c r="AE245" s="23">
        <v>14.74783</v>
      </c>
      <c r="AF245" s="23">
        <v>14.751261</v>
      </c>
      <c r="AG245" s="23">
        <v>14.814505</v>
      </c>
      <c r="AH245" s="23">
        <v>12.542736999999999</v>
      </c>
      <c r="AI245" s="23">
        <v>12.569156999999999</v>
      </c>
      <c r="AJ245" s="23">
        <v>12.802733</v>
      </c>
      <c r="AK245" s="23">
        <v>12.807086000000002</v>
      </c>
      <c r="AL245" s="23">
        <v>12.790995</v>
      </c>
      <c r="AM245" s="23">
        <v>12.791938</v>
      </c>
      <c r="AN245" s="23">
        <v>12.780891</v>
      </c>
      <c r="AO245" s="23">
        <v>13.043923</v>
      </c>
      <c r="AP245" s="23">
        <v>13.341968</v>
      </c>
      <c r="AQ245" s="23">
        <v>14.141224</v>
      </c>
      <c r="AR245" s="23">
        <v>14.491385</v>
      </c>
      <c r="AS245" s="23">
        <v>14.475685000000002</v>
      </c>
      <c r="AT245" s="23">
        <v>14.761355000000002</v>
      </c>
      <c r="AU245" s="23">
        <v>14.791222000000001</v>
      </c>
      <c r="AV245" s="23">
        <v>14.798681000000002</v>
      </c>
      <c r="AW245" s="23">
        <v>14.797704</v>
      </c>
      <c r="AX245" s="23">
        <v>14.798264999999999</v>
      </c>
      <c r="AY245" s="23">
        <v>15.047577</v>
      </c>
      <c r="AZ245" s="23">
        <v>15.023219000000003</v>
      </c>
      <c r="BA245" s="23">
        <v>15.355837000000001</v>
      </c>
      <c r="BB245" s="23">
        <v>15.322878</v>
      </c>
      <c r="BC245" s="23">
        <v>15.308141999999998</v>
      </c>
      <c r="BD245" s="23">
        <v>15.537588000000001</v>
      </c>
      <c r="BE245" s="23">
        <v>15.536396</v>
      </c>
      <c r="BF245" s="23">
        <v>15.298217999999997</v>
      </c>
      <c r="BG245" s="23">
        <v>15.088319</v>
      </c>
      <c r="BH245" s="23">
        <v>14.853122999999998</v>
      </c>
      <c r="BI245" s="23">
        <v>14.866386</v>
      </c>
      <c r="BJ245" s="23">
        <v>14.853325000000002</v>
      </c>
      <c r="BK245" s="23">
        <v>14.857534999999999</v>
      </c>
      <c r="BL245" s="23">
        <v>14.848958</v>
      </c>
      <c r="BM245" s="23">
        <v>14.812840000000001</v>
      </c>
      <c r="BN245" s="23">
        <v>15.023909000000002</v>
      </c>
      <c r="BO245" s="23">
        <v>15.070048</v>
      </c>
      <c r="BP245" s="23">
        <v>15.164070000000002</v>
      </c>
      <c r="BQ245" s="23">
        <v>15.379000999999997</v>
      </c>
      <c r="BR245" s="23">
        <v>15.386167000000002</v>
      </c>
      <c r="BS245" s="23">
        <v>15.372437999999999</v>
      </c>
      <c r="BT245" s="23">
        <v>15.051897</v>
      </c>
      <c r="BU245" s="23">
        <v>15.316260999999997</v>
      </c>
      <c r="BV245" s="23">
        <v>15.433655999999997</v>
      </c>
      <c r="BW245" s="23">
        <v>15.430593</v>
      </c>
      <c r="BX245" s="23">
        <v>15.458176</v>
      </c>
      <c r="BY245" s="23">
        <v>15.500729</v>
      </c>
      <c r="BZ245" s="23">
        <v>15.523167999999998</v>
      </c>
      <c r="CA245" s="23">
        <v>15.562121999999999</v>
      </c>
      <c r="CB245" s="23">
        <v>15.579355000000001</v>
      </c>
      <c r="CC245" s="23">
        <v>15.598545999999999</v>
      </c>
      <c r="CD245" s="23">
        <v>15.602513</v>
      </c>
      <c r="CE245" s="23">
        <v>15.629232</v>
      </c>
      <c r="CF245" s="23">
        <v>15.649040999999999</v>
      </c>
      <c r="CG245" s="23">
        <v>15.677513999999999</v>
      </c>
      <c r="CH245" s="23">
        <v>15.682757</v>
      </c>
      <c r="CI245" s="23">
        <v>15.695984</v>
      </c>
      <c r="CJ245" s="23">
        <v>15.720461999999998</v>
      </c>
      <c r="CK245" s="23">
        <v>15.716847000000001</v>
      </c>
      <c r="CL245" s="23">
        <v>15.703385999999998</v>
      </c>
      <c r="CM245" s="23">
        <v>15.795873</v>
      </c>
      <c r="CN245" s="23">
        <v>15.765094</v>
      </c>
      <c r="CO245" s="23">
        <v>15.796308000000002</v>
      </c>
      <c r="CP245" s="23">
        <v>15.879125</v>
      </c>
      <c r="CQ245" s="23">
        <v>15.805411000000003</v>
      </c>
      <c r="CR245" s="23">
        <v>15.875853000000003</v>
      </c>
      <c r="CS245" s="23">
        <v>15.918494000000003</v>
      </c>
      <c r="CT245" s="23">
        <v>15.939162000000001</v>
      </c>
      <c r="CU245" s="18"/>
      <c r="CV245" s="18"/>
      <c r="CW245" s="18"/>
      <c r="CX245" s="18"/>
    </row>
    <row r="246" ht="12.75" customHeight="1">
      <c r="A246" s="18" t="s">
        <v>2203</v>
      </c>
      <c r="B246" s="23">
        <v>273318.449239</v>
      </c>
      <c r="C246" s="23">
        <v>2096.8725999999997</v>
      </c>
      <c r="D246" s="23">
        <v>2090.689964</v>
      </c>
      <c r="E246" s="23">
        <v>2068.819745</v>
      </c>
      <c r="F246" s="23">
        <v>2060.212893</v>
      </c>
      <c r="G246" s="23">
        <v>2036.6783820000003</v>
      </c>
      <c r="H246" s="23">
        <v>2016.4074870000002</v>
      </c>
      <c r="I246" s="23">
        <v>2007.1539449999998</v>
      </c>
      <c r="J246" s="23">
        <v>1996.786639</v>
      </c>
      <c r="K246" s="23">
        <v>1948.1079239999997</v>
      </c>
      <c r="L246" s="23">
        <v>1911.2911180000003</v>
      </c>
      <c r="M246" s="23">
        <v>1910.4753100000005</v>
      </c>
      <c r="N246" s="23">
        <v>1904.7214609999999</v>
      </c>
      <c r="O246" s="23">
        <v>1926.18756</v>
      </c>
      <c r="P246" s="23">
        <v>1923.0511900000001</v>
      </c>
      <c r="Q246" s="23">
        <v>1908.5316249999998</v>
      </c>
      <c r="R246" s="23">
        <v>1876.279765</v>
      </c>
      <c r="S246" s="23">
        <v>1841.2070729999998</v>
      </c>
      <c r="T246" s="23">
        <v>1811.8491339999996</v>
      </c>
      <c r="U246" s="23">
        <v>1785.8382610000003</v>
      </c>
      <c r="V246" s="23">
        <v>1763.8573089999998</v>
      </c>
      <c r="W246" s="23">
        <v>1777.8959700000003</v>
      </c>
      <c r="X246" s="23">
        <v>1762.2772380000006</v>
      </c>
      <c r="Y246" s="23">
        <v>1759.187628</v>
      </c>
      <c r="Z246" s="23">
        <v>1772.186471</v>
      </c>
      <c r="AA246" s="23">
        <v>1785.2536369999998</v>
      </c>
      <c r="AB246" s="23">
        <v>1812.7778729999998</v>
      </c>
      <c r="AC246" s="23">
        <v>1846.9299879999999</v>
      </c>
      <c r="AD246" s="23">
        <v>1883.620575</v>
      </c>
      <c r="AE246" s="23">
        <v>1929.590775</v>
      </c>
      <c r="AF246" s="23">
        <v>1956.7589499999995</v>
      </c>
      <c r="AG246" s="23">
        <v>2004.7912320000003</v>
      </c>
      <c r="AH246" s="23">
        <v>2065.070999</v>
      </c>
      <c r="AI246" s="23">
        <v>2150.236465</v>
      </c>
      <c r="AJ246" s="23">
        <v>2221.047898</v>
      </c>
      <c r="AK246" s="23">
        <v>2308.970739</v>
      </c>
      <c r="AL246" s="23">
        <v>2354.3594359999997</v>
      </c>
      <c r="AM246" s="23">
        <v>2391.759633</v>
      </c>
      <c r="AN246" s="23">
        <v>2451.093913999999</v>
      </c>
      <c r="AO246" s="23">
        <v>2500.6158880000007</v>
      </c>
      <c r="AP246" s="23">
        <v>2556.6191049999998</v>
      </c>
      <c r="AQ246" s="23">
        <v>2627.4873690000004</v>
      </c>
      <c r="AR246" s="23">
        <v>2673.4498289999997</v>
      </c>
      <c r="AS246" s="23">
        <v>2724.5858550000003</v>
      </c>
      <c r="AT246" s="23">
        <v>2803.9041979999997</v>
      </c>
      <c r="AU246" s="23">
        <v>2867.063809</v>
      </c>
      <c r="AV246" s="23">
        <v>2934.528448</v>
      </c>
      <c r="AW246" s="23">
        <v>3031.9225489999994</v>
      </c>
      <c r="AX246" s="23">
        <v>3119.6655109999997</v>
      </c>
      <c r="AY246" s="23">
        <v>3169.1584019999996</v>
      </c>
      <c r="AZ246" s="23">
        <v>3223.5531379999993</v>
      </c>
      <c r="BA246" s="23">
        <v>3305.135561</v>
      </c>
      <c r="BB246" s="23">
        <v>3373.2946750000006</v>
      </c>
      <c r="BC246" s="23">
        <v>3433.3709489999997</v>
      </c>
      <c r="BD246" s="23">
        <v>3515.7682649999992</v>
      </c>
      <c r="BE246" s="23">
        <v>3533.6950150000002</v>
      </c>
      <c r="BF246" s="23">
        <v>3538.483608</v>
      </c>
      <c r="BG246" s="23">
        <v>3580.5320069999984</v>
      </c>
      <c r="BH246" s="23">
        <v>3614.498334</v>
      </c>
      <c r="BI246" s="23">
        <v>3659.1976730000006</v>
      </c>
      <c r="BJ246" s="23">
        <v>3679.285231</v>
      </c>
      <c r="BK246" s="23">
        <v>3697.4322970000003</v>
      </c>
      <c r="BL246" s="23">
        <v>3752.9937790000004</v>
      </c>
      <c r="BM246" s="23">
        <v>3770.4686230000007</v>
      </c>
      <c r="BN246" s="23">
        <v>3778.027928</v>
      </c>
      <c r="BO246" s="23">
        <v>3814.6189429999995</v>
      </c>
      <c r="BP246" s="23">
        <v>3830.900678</v>
      </c>
      <c r="BQ246" s="23">
        <v>3857.669107</v>
      </c>
      <c r="BR246" s="23">
        <v>3854.3301339999994</v>
      </c>
      <c r="BS246" s="23">
        <v>3842.5130069999996</v>
      </c>
      <c r="BT246" s="23">
        <v>3833.0056690000015</v>
      </c>
      <c r="BU246" s="23">
        <v>3821.9892199999995</v>
      </c>
      <c r="BV246" s="23">
        <v>3812.605253</v>
      </c>
      <c r="BW246" s="23">
        <v>3815.6574529999984</v>
      </c>
      <c r="BX246" s="23">
        <v>3832.8064320000003</v>
      </c>
      <c r="BY246" s="23">
        <v>3830.0123539999995</v>
      </c>
      <c r="BZ246" s="23">
        <v>3817.5159990000006</v>
      </c>
      <c r="CA246" s="23">
        <v>3807.3701639999995</v>
      </c>
      <c r="CB246" s="23">
        <v>3806.764628000001</v>
      </c>
      <c r="CC246" s="23">
        <v>3799.691307999999</v>
      </c>
      <c r="CD246" s="23">
        <v>3767.565130000001</v>
      </c>
      <c r="CE246" s="23">
        <v>3743.8276300000007</v>
      </c>
      <c r="CF246" s="23">
        <v>3712.0141839999997</v>
      </c>
      <c r="CG246" s="23">
        <v>3713.86453</v>
      </c>
      <c r="CH246" s="23">
        <v>3704.761684</v>
      </c>
      <c r="CI246" s="23">
        <v>3637.333655000001</v>
      </c>
      <c r="CJ246" s="23">
        <v>3557.720510000001</v>
      </c>
      <c r="CK246" s="23">
        <v>3510.623096999999</v>
      </c>
      <c r="CL246" s="23">
        <v>3448.1592619999988</v>
      </c>
      <c r="CM246" s="23">
        <v>3303.8829149999997</v>
      </c>
      <c r="CN246" s="23">
        <v>3145.29795</v>
      </c>
      <c r="CO246" s="23">
        <v>3023.492293</v>
      </c>
      <c r="CP246" s="23">
        <v>2904.0564920000006</v>
      </c>
      <c r="CQ246" s="23">
        <v>2861.8049989999995</v>
      </c>
      <c r="CR246" s="23">
        <v>2869.2721229999997</v>
      </c>
      <c r="CS246" s="23">
        <v>2771.708644</v>
      </c>
      <c r="CT246" s="23">
        <v>2682.04694</v>
      </c>
      <c r="CU246" s="18"/>
      <c r="CV246" s="18"/>
      <c r="CW246" s="18"/>
      <c r="CX246" s="18"/>
    </row>
    <row r="247" ht="12.75" customHeight="1">
      <c r="A247" s="18" t="s">
        <v>2204</v>
      </c>
      <c r="B247" s="23">
        <v>72606.887424</v>
      </c>
      <c r="C247" s="23">
        <v>422.51384300000007</v>
      </c>
      <c r="D247" s="23">
        <v>419.1754839999999</v>
      </c>
      <c r="E247" s="23">
        <v>418.91062</v>
      </c>
      <c r="F247" s="23">
        <v>414.4438779999999</v>
      </c>
      <c r="G247" s="23">
        <v>410.58621299999993</v>
      </c>
      <c r="H247" s="23">
        <v>411.8147350000001</v>
      </c>
      <c r="I247" s="23">
        <v>413.92060200000003</v>
      </c>
      <c r="J247" s="23">
        <v>411.57637399999993</v>
      </c>
      <c r="K247" s="23">
        <v>415.4921190000001</v>
      </c>
      <c r="L247" s="23">
        <v>411.21634500000005</v>
      </c>
      <c r="M247" s="23">
        <v>412.774445</v>
      </c>
      <c r="N247" s="23">
        <v>411.438718</v>
      </c>
      <c r="O247" s="23">
        <v>410.0648799999999</v>
      </c>
      <c r="P247" s="23">
        <v>406.61349600000005</v>
      </c>
      <c r="Q247" s="23">
        <v>403.42268</v>
      </c>
      <c r="R247" s="23">
        <v>406.337828</v>
      </c>
      <c r="S247" s="23">
        <v>409.3120889999999</v>
      </c>
      <c r="T247" s="23">
        <v>411.62431399999997</v>
      </c>
      <c r="U247" s="23">
        <v>419.85815599999995</v>
      </c>
      <c r="V247" s="23">
        <v>427.52763899999997</v>
      </c>
      <c r="W247" s="23">
        <v>439.144793</v>
      </c>
      <c r="X247" s="23">
        <v>437.284747</v>
      </c>
      <c r="Y247" s="23">
        <v>437.2297239999999</v>
      </c>
      <c r="Z247" s="23">
        <v>438.0513760000001</v>
      </c>
      <c r="AA247" s="23">
        <v>433.008711</v>
      </c>
      <c r="AB247" s="23">
        <v>431.89895100000007</v>
      </c>
      <c r="AC247" s="23">
        <v>432.09117</v>
      </c>
      <c r="AD247" s="23">
        <v>431.86937300000005</v>
      </c>
      <c r="AE247" s="23">
        <v>433.92152600000003</v>
      </c>
      <c r="AF247" s="23">
        <v>434.810314</v>
      </c>
      <c r="AG247" s="23">
        <v>437.39794700000004</v>
      </c>
      <c r="AH247" s="23">
        <v>432.785655</v>
      </c>
      <c r="AI247" s="23">
        <v>439.36380700000007</v>
      </c>
      <c r="AJ247" s="23">
        <v>443.02408199999996</v>
      </c>
      <c r="AK247" s="23">
        <v>450.586652</v>
      </c>
      <c r="AL247" s="23">
        <v>456.843892</v>
      </c>
      <c r="AM247" s="23">
        <v>471.48244400000004</v>
      </c>
      <c r="AN247" s="23">
        <v>527.5461429999999</v>
      </c>
      <c r="AO247" s="23">
        <v>547.926555</v>
      </c>
      <c r="AP247" s="23">
        <v>572.88658</v>
      </c>
      <c r="AQ247" s="23">
        <v>571.543678</v>
      </c>
      <c r="AR247" s="23">
        <v>578.49719</v>
      </c>
      <c r="AS247" s="23">
        <v>596.3706430000001</v>
      </c>
      <c r="AT247" s="23">
        <v>639.7182670000001</v>
      </c>
      <c r="AU247" s="23">
        <v>664.2296330000001</v>
      </c>
      <c r="AV247" s="23">
        <v>690.2116520000001</v>
      </c>
      <c r="AW247" s="23">
        <v>722.2384890000001</v>
      </c>
      <c r="AX247" s="23">
        <v>745.967258</v>
      </c>
      <c r="AY247" s="23">
        <v>796.9934959999998</v>
      </c>
      <c r="AZ247" s="23">
        <v>837.8156470000004</v>
      </c>
      <c r="BA247" s="23">
        <v>885.8702190000001</v>
      </c>
      <c r="BB247" s="23">
        <v>917.8413719999996</v>
      </c>
      <c r="BC247" s="23">
        <v>918.5676630000003</v>
      </c>
      <c r="BD247" s="23">
        <v>933.0092999999999</v>
      </c>
      <c r="BE247" s="23">
        <v>976.807782</v>
      </c>
      <c r="BF247" s="23">
        <v>1062.429597</v>
      </c>
      <c r="BG247" s="23">
        <v>1147.480979</v>
      </c>
      <c r="BH247" s="23">
        <v>1246.0806419999994</v>
      </c>
      <c r="BI247" s="23">
        <v>1305.2187800000002</v>
      </c>
      <c r="BJ247" s="23">
        <v>1387.8656689999998</v>
      </c>
      <c r="BK247" s="23">
        <v>1419.621078</v>
      </c>
      <c r="BL247" s="23">
        <v>1473.229996</v>
      </c>
      <c r="BM247" s="23">
        <v>1551.7081090000001</v>
      </c>
      <c r="BN247" s="23">
        <v>1579.552928</v>
      </c>
      <c r="BO247" s="23">
        <v>1614.6313919999998</v>
      </c>
      <c r="BP247" s="23">
        <v>1639.6024470000002</v>
      </c>
      <c r="BQ247" s="23">
        <v>1673.773843</v>
      </c>
      <c r="BR247" s="23">
        <v>1693.746104</v>
      </c>
      <c r="BS247" s="23">
        <v>1684.506538000001</v>
      </c>
      <c r="BT247" s="23">
        <v>1687.1831150000003</v>
      </c>
      <c r="BU247" s="23">
        <v>1657.2454129999996</v>
      </c>
      <c r="BV247" s="23">
        <v>1538.440508</v>
      </c>
      <c r="BW247" s="23">
        <v>1396.912163</v>
      </c>
      <c r="BX247" s="23">
        <v>1249.9107589999999</v>
      </c>
      <c r="BY247" s="23">
        <v>1168.3913850000001</v>
      </c>
      <c r="BZ247" s="23">
        <v>1096.5981889999998</v>
      </c>
      <c r="CA247" s="23">
        <v>985.837711</v>
      </c>
      <c r="CB247" s="23">
        <v>928.512086</v>
      </c>
      <c r="CC247" s="23">
        <v>876.3799739999998</v>
      </c>
      <c r="CD247" s="23">
        <v>843.9114309999999</v>
      </c>
      <c r="CE247" s="23">
        <v>794.7648039999999</v>
      </c>
      <c r="CF247" s="23">
        <v>802.1760999999998</v>
      </c>
      <c r="CG247" s="23">
        <v>797.3038309999998</v>
      </c>
      <c r="CH247" s="23">
        <v>765.12934</v>
      </c>
      <c r="CI247" s="23">
        <v>713.0684180000002</v>
      </c>
      <c r="CJ247" s="23">
        <v>680.6024500000001</v>
      </c>
      <c r="CK247" s="23">
        <v>657.2686080000001</v>
      </c>
      <c r="CL247" s="23">
        <v>641.2457440000001</v>
      </c>
      <c r="CM247" s="23">
        <v>577.290332</v>
      </c>
      <c r="CN247" s="23">
        <v>531.71147</v>
      </c>
      <c r="CO247" s="23">
        <v>498.913741</v>
      </c>
      <c r="CP247" s="23">
        <v>497.31238700000006</v>
      </c>
      <c r="CQ247" s="23">
        <v>480.776916</v>
      </c>
      <c r="CR247" s="23">
        <v>469.482459</v>
      </c>
      <c r="CS247" s="23">
        <v>465.643128</v>
      </c>
      <c r="CT247" s="23">
        <v>451.965671</v>
      </c>
      <c r="CU247" s="18"/>
      <c r="CV247" s="18"/>
      <c r="CW247" s="18"/>
      <c r="CX247" s="18"/>
    </row>
    <row r="248" ht="12.75" customHeight="1">
      <c r="A248" s="18" t="s">
        <v>2205</v>
      </c>
      <c r="B248" s="23">
        <v>386160.03503300005</v>
      </c>
      <c r="C248" s="23">
        <v>3353.3423040000007</v>
      </c>
      <c r="D248" s="23">
        <v>3233.863921999999</v>
      </c>
      <c r="E248" s="23">
        <v>3150.8622239999995</v>
      </c>
      <c r="F248" s="23">
        <v>3061.7977809999993</v>
      </c>
      <c r="G248" s="23">
        <v>2963.446790000001</v>
      </c>
      <c r="H248" s="23">
        <v>2825.594356</v>
      </c>
      <c r="I248" s="23">
        <v>2765.205886</v>
      </c>
      <c r="J248" s="23">
        <v>2689.2227339999995</v>
      </c>
      <c r="K248" s="23">
        <v>2681.1182090000007</v>
      </c>
      <c r="L248" s="23">
        <v>2621.3265770000003</v>
      </c>
      <c r="M248" s="23">
        <v>2570.4031560000008</v>
      </c>
      <c r="N248" s="23">
        <v>2489.7538289999998</v>
      </c>
      <c r="O248" s="23">
        <v>2401.7042089999995</v>
      </c>
      <c r="P248" s="23">
        <v>2366.3382589999997</v>
      </c>
      <c r="Q248" s="23">
        <v>2357.2285919999995</v>
      </c>
      <c r="R248" s="23">
        <v>2363.3753719999995</v>
      </c>
      <c r="S248" s="23">
        <v>2339.7884919999997</v>
      </c>
      <c r="T248" s="23">
        <v>2328.7413259999994</v>
      </c>
      <c r="U248" s="23">
        <v>2353.368119</v>
      </c>
      <c r="V248" s="23">
        <v>2363.458846</v>
      </c>
      <c r="W248" s="23">
        <v>2432.309485</v>
      </c>
      <c r="X248" s="23">
        <v>2434.5030260000003</v>
      </c>
      <c r="Y248" s="23">
        <v>2451.4150200000004</v>
      </c>
      <c r="Z248" s="23">
        <v>2495.649216</v>
      </c>
      <c r="AA248" s="23">
        <v>2586.0323000000008</v>
      </c>
      <c r="AB248" s="23">
        <v>2615.4565710000006</v>
      </c>
      <c r="AC248" s="23">
        <v>2593.662067999999</v>
      </c>
      <c r="AD248" s="23">
        <v>2582.614231</v>
      </c>
      <c r="AE248" s="23">
        <v>2661.4866079999997</v>
      </c>
      <c r="AF248" s="23">
        <v>2749.2153609999996</v>
      </c>
      <c r="AG248" s="23">
        <v>2929.494229</v>
      </c>
      <c r="AH248" s="23">
        <v>3107.4704489999995</v>
      </c>
      <c r="AI248" s="23">
        <v>3326.4093769999995</v>
      </c>
      <c r="AJ248" s="23">
        <v>3461.3538329999997</v>
      </c>
      <c r="AK248" s="23">
        <v>3540.748486</v>
      </c>
      <c r="AL248" s="23">
        <v>3710.9555039999996</v>
      </c>
      <c r="AM248" s="23">
        <v>3858.1113009999995</v>
      </c>
      <c r="AN248" s="23">
        <v>3929.0577630000003</v>
      </c>
      <c r="AO248" s="23">
        <v>4026.4496509999994</v>
      </c>
      <c r="AP248" s="23">
        <v>4140.966183</v>
      </c>
      <c r="AQ248" s="23">
        <v>4241.177967</v>
      </c>
      <c r="AR248" s="23">
        <v>4376.316742999999</v>
      </c>
      <c r="AS248" s="23">
        <v>4494.151857000001</v>
      </c>
      <c r="AT248" s="23">
        <v>4560.593813</v>
      </c>
      <c r="AU248" s="23">
        <v>4618.871797000001</v>
      </c>
      <c r="AV248" s="23">
        <v>4683.734851000002</v>
      </c>
      <c r="AW248" s="23">
        <v>4752.330927999999</v>
      </c>
      <c r="AX248" s="23">
        <v>4798.335537000001</v>
      </c>
      <c r="AY248" s="23">
        <v>4838.6617590000005</v>
      </c>
      <c r="AZ248" s="23">
        <v>4884.604922999999</v>
      </c>
      <c r="BA248" s="23">
        <v>4934.212644000001</v>
      </c>
      <c r="BB248" s="23">
        <v>4986.401541999999</v>
      </c>
      <c r="BC248" s="23">
        <v>5023.701683000001</v>
      </c>
      <c r="BD248" s="23">
        <v>5048.443666</v>
      </c>
      <c r="BE248" s="23">
        <v>5116.242819999999</v>
      </c>
      <c r="BF248" s="23">
        <v>5178.27702</v>
      </c>
      <c r="BG248" s="23">
        <v>5148.2592639999975</v>
      </c>
      <c r="BH248" s="23">
        <v>5153.963729999999</v>
      </c>
      <c r="BI248" s="23">
        <v>5161.204458999999</v>
      </c>
      <c r="BJ248" s="23">
        <v>5190.721290000002</v>
      </c>
      <c r="BK248" s="23">
        <v>5224.893749999999</v>
      </c>
      <c r="BL248" s="23">
        <v>5233.940336999999</v>
      </c>
      <c r="BM248" s="23">
        <v>5203.832319</v>
      </c>
      <c r="BN248" s="23">
        <v>5214.362551000001</v>
      </c>
      <c r="BO248" s="23">
        <v>5218.709832999999</v>
      </c>
      <c r="BP248" s="23">
        <v>5216.691203000001</v>
      </c>
      <c r="BQ248" s="23">
        <v>5216.35806</v>
      </c>
      <c r="BR248" s="23">
        <v>5202.072341</v>
      </c>
      <c r="BS248" s="23">
        <v>5207.643137</v>
      </c>
      <c r="BT248" s="23">
        <v>5209.475971</v>
      </c>
      <c r="BU248" s="23">
        <v>5204.5591239999985</v>
      </c>
      <c r="BV248" s="23">
        <v>5179.326299</v>
      </c>
      <c r="BW248" s="23">
        <v>5109.709635000001</v>
      </c>
      <c r="BX248" s="23">
        <v>5049.647241000001</v>
      </c>
      <c r="BY248" s="23">
        <v>5011.285078999999</v>
      </c>
      <c r="BZ248" s="23">
        <v>5040.845055999999</v>
      </c>
      <c r="CA248" s="23">
        <v>5028.7838409999995</v>
      </c>
      <c r="CB248" s="23">
        <v>5038.442151</v>
      </c>
      <c r="CC248" s="23">
        <v>4981.780542999999</v>
      </c>
      <c r="CD248" s="23">
        <v>4959.763012000001</v>
      </c>
      <c r="CE248" s="23">
        <v>5007.322322999999</v>
      </c>
      <c r="CF248" s="23">
        <v>5050.330451999998</v>
      </c>
      <c r="CG248" s="23">
        <v>5041.256850000001</v>
      </c>
      <c r="CH248" s="23">
        <v>5008.843612999999</v>
      </c>
      <c r="CI248" s="23">
        <v>4944.32774</v>
      </c>
      <c r="CJ248" s="23">
        <v>4871.934818999999</v>
      </c>
      <c r="CK248" s="23">
        <v>4791.268076999999</v>
      </c>
      <c r="CL248" s="23">
        <v>4641.246404</v>
      </c>
      <c r="CM248" s="23">
        <v>4462.268171</v>
      </c>
      <c r="CN248" s="23">
        <v>4325.136484999999</v>
      </c>
      <c r="CO248" s="23">
        <v>4231.2643069999995</v>
      </c>
      <c r="CP248" s="23">
        <v>4203.897265</v>
      </c>
      <c r="CQ248" s="23">
        <v>4006.5652190000005</v>
      </c>
      <c r="CR248" s="23">
        <v>3693.8879819999993</v>
      </c>
      <c r="CS248" s="23">
        <v>3560.1425940000004</v>
      </c>
      <c r="CT248" s="23">
        <v>3464.711310999998</v>
      </c>
      <c r="CU248" s="18"/>
      <c r="CV248" s="18"/>
      <c r="CW248" s="18"/>
      <c r="CX248" s="18"/>
    </row>
    <row r="249" ht="12.75" customHeight="1">
      <c r="A249" s="18" t="s">
        <v>2206</v>
      </c>
      <c r="B249" s="23">
        <v>4277.217838</v>
      </c>
      <c r="C249" s="23">
        <v>33.833278</v>
      </c>
      <c r="D249" s="23">
        <v>33.923693</v>
      </c>
      <c r="E249" s="23">
        <v>34.057865</v>
      </c>
      <c r="F249" s="23">
        <v>33.841374</v>
      </c>
      <c r="G249" s="23">
        <v>42.389188999999995</v>
      </c>
      <c r="H249" s="23">
        <v>43.104825</v>
      </c>
      <c r="I249" s="23">
        <v>43.252527</v>
      </c>
      <c r="J249" s="23">
        <v>43.011423</v>
      </c>
      <c r="K249" s="23">
        <v>30.733915</v>
      </c>
      <c r="L249" s="23">
        <v>29.998997</v>
      </c>
      <c r="M249" s="23">
        <v>29.907996999999995</v>
      </c>
      <c r="N249" s="23">
        <v>29.891193</v>
      </c>
      <c r="O249" s="23">
        <v>25.442725</v>
      </c>
      <c r="P249" s="23">
        <v>25.545817999999997</v>
      </c>
      <c r="Q249" s="23">
        <v>25.530852</v>
      </c>
      <c r="R249" s="23">
        <v>25.566885000000003</v>
      </c>
      <c r="S249" s="23">
        <v>25.488547</v>
      </c>
      <c r="T249" s="23">
        <v>25.623033</v>
      </c>
      <c r="U249" s="23">
        <v>25.608997</v>
      </c>
      <c r="V249" s="23">
        <v>25.577055</v>
      </c>
      <c r="W249" s="23">
        <v>25.643386000000003</v>
      </c>
      <c r="X249" s="23">
        <v>25.695342999999998</v>
      </c>
      <c r="Y249" s="23">
        <v>25.568395</v>
      </c>
      <c r="Z249" s="23">
        <v>25.499212</v>
      </c>
      <c r="AA249" s="23">
        <v>35.905779</v>
      </c>
      <c r="AB249" s="23">
        <v>36.185385</v>
      </c>
      <c r="AC249" s="23">
        <v>36.233005</v>
      </c>
      <c r="AD249" s="23">
        <v>36.164010999999995</v>
      </c>
      <c r="AE249" s="23">
        <v>36.21604</v>
      </c>
      <c r="AF249" s="23">
        <v>36.39913</v>
      </c>
      <c r="AG249" s="23">
        <v>36.337558</v>
      </c>
      <c r="AH249" s="23">
        <v>36.670253</v>
      </c>
      <c r="AI249" s="23">
        <v>49.301133</v>
      </c>
      <c r="AJ249" s="23">
        <v>49.212627</v>
      </c>
      <c r="AK249" s="23">
        <v>49.418444</v>
      </c>
      <c r="AL249" s="23">
        <v>49.155105</v>
      </c>
      <c r="AM249" s="23">
        <v>53.731621999999994</v>
      </c>
      <c r="AN249" s="23">
        <v>53.690653999999995</v>
      </c>
      <c r="AO249" s="23">
        <v>53.80223999999999</v>
      </c>
      <c r="AP249" s="23">
        <v>53.01003600000001</v>
      </c>
      <c r="AQ249" s="23">
        <v>52.883903</v>
      </c>
      <c r="AR249" s="23">
        <v>52.958552000000005</v>
      </c>
      <c r="AS249" s="23">
        <v>53.53624799999999</v>
      </c>
      <c r="AT249" s="23">
        <v>53.516389999999994</v>
      </c>
      <c r="AU249" s="23">
        <v>53.34334200000001</v>
      </c>
      <c r="AV249" s="23">
        <v>53.555996</v>
      </c>
      <c r="AW249" s="23">
        <v>53.467634</v>
      </c>
      <c r="AX249" s="23">
        <v>52.866694</v>
      </c>
      <c r="AY249" s="23">
        <v>45.182052</v>
      </c>
      <c r="AZ249" s="23">
        <v>44.156819999999996</v>
      </c>
      <c r="BA249" s="23">
        <v>43.841954</v>
      </c>
      <c r="BB249" s="23">
        <v>44.228628</v>
      </c>
      <c r="BC249" s="23">
        <v>45.52791499999999</v>
      </c>
      <c r="BD249" s="23">
        <v>45.434546000000005</v>
      </c>
      <c r="BE249" s="23">
        <v>45.502686</v>
      </c>
      <c r="BF249" s="23">
        <v>45.298641</v>
      </c>
      <c r="BG249" s="23">
        <v>45.239407</v>
      </c>
      <c r="BH249" s="23">
        <v>45.20375</v>
      </c>
      <c r="BI249" s="23">
        <v>45.256137</v>
      </c>
      <c r="BJ249" s="23">
        <v>46.140648000000006</v>
      </c>
      <c r="BK249" s="23">
        <v>50.896664</v>
      </c>
      <c r="BL249" s="23">
        <v>51.10708999999999</v>
      </c>
      <c r="BM249" s="23">
        <v>50.93591699999999</v>
      </c>
      <c r="BN249" s="23">
        <v>51.15941999999999</v>
      </c>
      <c r="BO249" s="23">
        <v>50.899241999999994</v>
      </c>
      <c r="BP249" s="23">
        <v>50.997406999999995</v>
      </c>
      <c r="BQ249" s="23">
        <v>50.71278900000001</v>
      </c>
      <c r="BR249" s="23">
        <v>50.795399</v>
      </c>
      <c r="BS249" s="23">
        <v>51.18847699999999</v>
      </c>
      <c r="BT249" s="23">
        <v>51.215924</v>
      </c>
      <c r="BU249" s="23">
        <v>51.08107699999999</v>
      </c>
      <c r="BV249" s="23">
        <v>51.39963600000001</v>
      </c>
      <c r="BW249" s="23">
        <v>56.617771</v>
      </c>
      <c r="BX249" s="23">
        <v>56.806655</v>
      </c>
      <c r="BY249" s="23">
        <v>57.323287</v>
      </c>
      <c r="BZ249" s="23">
        <v>56.464284</v>
      </c>
      <c r="CA249" s="23">
        <v>56.325832000000005</v>
      </c>
      <c r="CB249" s="23">
        <v>55.975463</v>
      </c>
      <c r="CC249" s="23">
        <v>55.618569</v>
      </c>
      <c r="CD249" s="23">
        <v>55.29057199999999</v>
      </c>
      <c r="CE249" s="23">
        <v>50.222234</v>
      </c>
      <c r="CF249" s="23">
        <v>50.393812999999994</v>
      </c>
      <c r="CG249" s="23">
        <v>50.471703000000005</v>
      </c>
      <c r="CH249" s="23">
        <v>50.34429</v>
      </c>
      <c r="CI249" s="23">
        <v>50.561587</v>
      </c>
      <c r="CJ249" s="23">
        <v>50.622973</v>
      </c>
      <c r="CK249" s="23">
        <v>50.555599</v>
      </c>
      <c r="CL249" s="23">
        <v>50.484244000000004</v>
      </c>
      <c r="CM249" s="23">
        <v>50.935793000000004</v>
      </c>
      <c r="CN249" s="23">
        <v>50.88311899999999</v>
      </c>
      <c r="CO249" s="23">
        <v>51.058136999999995</v>
      </c>
      <c r="CP249" s="23">
        <v>51.042158</v>
      </c>
      <c r="CQ249" s="23">
        <v>51.11817800000001</v>
      </c>
      <c r="CR249" s="23">
        <v>51.106071</v>
      </c>
      <c r="CS249" s="23">
        <v>50.897114</v>
      </c>
      <c r="CT249" s="23">
        <v>50.397861</v>
      </c>
      <c r="CU249" s="18"/>
      <c r="CV249" s="18"/>
      <c r="CW249" s="18"/>
      <c r="CX249" s="18"/>
    </row>
    <row r="250" ht="12.75" customHeight="1">
      <c r="A250" s="18" t="s">
        <v>2207</v>
      </c>
      <c r="B250" s="23">
        <v>90961.87370700002</v>
      </c>
      <c r="C250" s="23">
        <v>949.5390669999999</v>
      </c>
      <c r="D250" s="23">
        <v>949.4190169999999</v>
      </c>
      <c r="E250" s="23">
        <v>949.4201439999999</v>
      </c>
      <c r="F250" s="23">
        <v>949.0943100000001</v>
      </c>
      <c r="G250" s="23">
        <v>949.225882</v>
      </c>
      <c r="H250" s="23">
        <v>949.735422</v>
      </c>
      <c r="I250" s="23">
        <v>949.826928</v>
      </c>
      <c r="J250" s="23">
        <v>949.7047399999998</v>
      </c>
      <c r="K250" s="23">
        <v>949.7929939999999</v>
      </c>
      <c r="L250" s="23">
        <v>949.7836389999999</v>
      </c>
      <c r="M250" s="23">
        <v>949.502023</v>
      </c>
      <c r="N250" s="23">
        <v>949.1865889999999</v>
      </c>
      <c r="O250" s="23">
        <v>948.975403</v>
      </c>
      <c r="P250" s="23">
        <v>947.9847300000001</v>
      </c>
      <c r="Q250" s="23">
        <v>946.856016</v>
      </c>
      <c r="R250" s="23">
        <v>946.548301</v>
      </c>
      <c r="S250" s="23">
        <v>946.203195</v>
      </c>
      <c r="T250" s="23">
        <v>946.443409</v>
      </c>
      <c r="U250" s="23">
        <v>946.4402249999998</v>
      </c>
      <c r="V250" s="23">
        <v>946.5649349999999</v>
      </c>
      <c r="W250" s="23">
        <v>946.515699</v>
      </c>
      <c r="X250" s="23">
        <v>946.667128</v>
      </c>
      <c r="Y250" s="23">
        <v>946.670556</v>
      </c>
      <c r="Z250" s="23">
        <v>946.61877</v>
      </c>
      <c r="AA250" s="23">
        <v>946.725044</v>
      </c>
      <c r="AB250" s="23">
        <v>946.8738969999999</v>
      </c>
      <c r="AC250" s="23">
        <v>946.928517</v>
      </c>
      <c r="AD250" s="23">
        <v>946.690122</v>
      </c>
      <c r="AE250" s="23">
        <v>946.8833199999999</v>
      </c>
      <c r="AF250" s="23">
        <v>947.054544</v>
      </c>
      <c r="AG250" s="23">
        <v>947.152472</v>
      </c>
      <c r="AH250" s="23">
        <v>947.3829300000001</v>
      </c>
      <c r="AI250" s="23">
        <v>947.413348</v>
      </c>
      <c r="AJ250" s="23">
        <v>947.099587</v>
      </c>
      <c r="AK250" s="23">
        <v>947.0564509999999</v>
      </c>
      <c r="AL250" s="23">
        <v>947.054192</v>
      </c>
      <c r="AM250" s="23">
        <v>947.256564</v>
      </c>
      <c r="AN250" s="23">
        <v>947.179659</v>
      </c>
      <c r="AO250" s="23">
        <v>947.105189</v>
      </c>
      <c r="AP250" s="23">
        <v>947.0054560000001</v>
      </c>
      <c r="AQ250" s="23">
        <v>948.68124</v>
      </c>
      <c r="AR250" s="23">
        <v>949.47111</v>
      </c>
      <c r="AS250" s="23">
        <v>949.438267</v>
      </c>
      <c r="AT250" s="23">
        <v>949.115605</v>
      </c>
      <c r="AU250" s="23">
        <v>948.914872</v>
      </c>
      <c r="AV250" s="23">
        <v>948.673247</v>
      </c>
      <c r="AW250" s="23">
        <v>948.439291</v>
      </c>
      <c r="AX250" s="23">
        <v>948.3393709999999</v>
      </c>
      <c r="AY250" s="23">
        <v>948.4509620000001</v>
      </c>
      <c r="AZ250" s="23">
        <v>948.14628</v>
      </c>
      <c r="BA250" s="23">
        <v>948.1987679999999</v>
      </c>
      <c r="BB250" s="23">
        <v>947.9683459999999</v>
      </c>
      <c r="BC250" s="23">
        <v>948.0065420000001</v>
      </c>
      <c r="BD250" s="23">
        <v>947.892107</v>
      </c>
      <c r="BE250" s="23">
        <v>947.940567</v>
      </c>
      <c r="BF250" s="23">
        <v>947.7948310000002</v>
      </c>
      <c r="BG250" s="23">
        <v>947.7471069999999</v>
      </c>
      <c r="BH250" s="23">
        <v>947.642701</v>
      </c>
      <c r="BI250" s="23">
        <v>947.598703</v>
      </c>
      <c r="BJ250" s="23">
        <v>947.2660729999999</v>
      </c>
      <c r="BK250" s="23">
        <v>947.445555</v>
      </c>
      <c r="BL250" s="23">
        <v>947.507465</v>
      </c>
      <c r="BM250" s="23">
        <v>947.445341</v>
      </c>
      <c r="BN250" s="23">
        <v>947.4747829999999</v>
      </c>
      <c r="BO250" s="23">
        <v>947.410898</v>
      </c>
      <c r="BP250" s="23">
        <v>947.3677769999999</v>
      </c>
      <c r="BQ250" s="23">
        <v>947.458686</v>
      </c>
      <c r="BR250" s="23">
        <v>947.438888</v>
      </c>
      <c r="BS250" s="23">
        <v>947.204251</v>
      </c>
      <c r="BT250" s="23">
        <v>947.010389</v>
      </c>
      <c r="BU250" s="23">
        <v>946.779123</v>
      </c>
      <c r="BV250" s="23">
        <v>946.912352</v>
      </c>
      <c r="BW250" s="23">
        <v>946.829538</v>
      </c>
      <c r="BX250" s="23">
        <v>946.6305260000001</v>
      </c>
      <c r="BY250" s="23">
        <v>946.9142079999999</v>
      </c>
      <c r="BZ250" s="23">
        <v>946.5970969999998</v>
      </c>
      <c r="CA250" s="23">
        <v>946.7203549999999</v>
      </c>
      <c r="CB250" s="23">
        <v>946.636593</v>
      </c>
      <c r="CC250" s="23">
        <v>946.504005</v>
      </c>
      <c r="CD250" s="23">
        <v>946.57945</v>
      </c>
      <c r="CE250" s="23">
        <v>946.26902</v>
      </c>
      <c r="CF250" s="23">
        <v>946.417039</v>
      </c>
      <c r="CG250" s="23">
        <v>946.49006</v>
      </c>
      <c r="CH250" s="23">
        <v>946.4095729999999</v>
      </c>
      <c r="CI250" s="23">
        <v>946.330767</v>
      </c>
      <c r="CJ250" s="23">
        <v>946.2854990000001</v>
      </c>
      <c r="CK250" s="23">
        <v>946.1522729999999</v>
      </c>
      <c r="CL250" s="23">
        <v>946.243101</v>
      </c>
      <c r="CM250" s="23">
        <v>946.6513140000002</v>
      </c>
      <c r="CN250" s="23">
        <v>946.575535</v>
      </c>
      <c r="CO250" s="23">
        <v>946.8446309999999</v>
      </c>
      <c r="CP250" s="23">
        <v>946.7761370000001</v>
      </c>
      <c r="CQ250" s="23">
        <v>947.0494679999999</v>
      </c>
      <c r="CR250" s="23">
        <v>946.909067</v>
      </c>
      <c r="CS250" s="23">
        <v>947.073997</v>
      </c>
      <c r="CT250" s="23">
        <v>947.2225420000001</v>
      </c>
      <c r="CU250" s="18"/>
      <c r="CV250" s="18"/>
      <c r="CW250" s="18"/>
      <c r="CX250" s="18"/>
    </row>
    <row r="251" ht="12.75" customHeight="1">
      <c r="A251" s="18" t="s">
        <v>2208</v>
      </c>
      <c r="B251" s="23">
        <v>58.17467700000002</v>
      </c>
      <c r="C251" s="23">
        <v>0.7611669999999999</v>
      </c>
      <c r="D251" s="23">
        <v>0.5855119999999999</v>
      </c>
      <c r="E251" s="23">
        <v>0.759182</v>
      </c>
      <c r="F251" s="23">
        <v>0.596399</v>
      </c>
      <c r="G251" s="23">
        <v>0.594286</v>
      </c>
      <c r="H251" s="23">
        <v>0.5926809999999999</v>
      </c>
      <c r="I251" s="23">
        <v>0.600797</v>
      </c>
      <c r="J251" s="23">
        <v>0.5800500000000001</v>
      </c>
      <c r="K251" s="23">
        <v>0.8854609999999999</v>
      </c>
      <c r="L251" s="23">
        <v>0.584018</v>
      </c>
      <c r="M251" s="23">
        <v>0.574877</v>
      </c>
      <c r="N251" s="23">
        <v>0.5807329999999999</v>
      </c>
      <c r="O251" s="23">
        <v>0.572541</v>
      </c>
      <c r="P251" s="23">
        <v>0.583593</v>
      </c>
      <c r="Q251" s="23">
        <v>0.73439</v>
      </c>
      <c r="R251" s="23">
        <v>0.588499</v>
      </c>
      <c r="S251" s="23">
        <v>0.601202</v>
      </c>
      <c r="T251" s="23">
        <v>0.613646</v>
      </c>
      <c r="U251" s="23">
        <v>0.59051</v>
      </c>
      <c r="V251" s="23">
        <v>0.773614</v>
      </c>
      <c r="W251" s="23">
        <v>0.850225</v>
      </c>
      <c r="X251" s="23">
        <v>0.761649</v>
      </c>
      <c r="Y251" s="23">
        <v>0.59483</v>
      </c>
      <c r="Z251" s="23">
        <v>0.7176469999999999</v>
      </c>
      <c r="AA251" s="23">
        <v>0.595121</v>
      </c>
      <c r="AB251" s="23">
        <v>0.587638</v>
      </c>
      <c r="AC251" s="23">
        <v>0.797155</v>
      </c>
      <c r="AD251" s="23">
        <v>0.705865</v>
      </c>
      <c r="AE251" s="23">
        <v>0.582115</v>
      </c>
      <c r="AF251" s="23">
        <v>0.597391</v>
      </c>
      <c r="AG251" s="23">
        <v>0.682801</v>
      </c>
      <c r="AH251" s="23">
        <v>0.8193199999999999</v>
      </c>
      <c r="AI251" s="23">
        <v>0.7532500000000001</v>
      </c>
      <c r="AJ251" s="23">
        <v>0.604217</v>
      </c>
      <c r="AK251" s="23">
        <v>0.568142</v>
      </c>
      <c r="AL251" s="23">
        <v>0.610169</v>
      </c>
      <c r="AM251" s="23">
        <v>0.7563259999999999</v>
      </c>
      <c r="AN251" s="23">
        <v>0.600523</v>
      </c>
      <c r="AO251" s="23">
        <v>0.604118</v>
      </c>
      <c r="AP251" s="23">
        <v>0.607507</v>
      </c>
      <c r="AQ251" s="23">
        <v>0.608441</v>
      </c>
      <c r="AR251" s="23">
        <v>0.601682</v>
      </c>
      <c r="AS251" s="23">
        <v>0.606134</v>
      </c>
      <c r="AT251" s="23">
        <v>0.59725</v>
      </c>
      <c r="AU251" s="23">
        <v>0.605765</v>
      </c>
      <c r="AV251" s="23">
        <v>0.804489</v>
      </c>
      <c r="AW251" s="23">
        <v>0.579722</v>
      </c>
      <c r="AX251" s="23">
        <v>0.585794</v>
      </c>
      <c r="AY251" s="23">
        <v>0.94392</v>
      </c>
      <c r="AZ251" s="23">
        <v>0.578539</v>
      </c>
      <c r="BA251" s="23">
        <v>0.877763</v>
      </c>
      <c r="BB251" s="23">
        <v>0.472812</v>
      </c>
      <c r="BC251" s="23">
        <v>0.653992</v>
      </c>
      <c r="BD251" s="23">
        <v>0.509482</v>
      </c>
      <c r="BE251" s="23">
        <v>0.6421870000000001</v>
      </c>
      <c r="BF251" s="23">
        <v>0.418126</v>
      </c>
      <c r="BG251" s="23">
        <v>0.492058</v>
      </c>
      <c r="BH251" s="23">
        <v>0.429089</v>
      </c>
      <c r="BI251" s="23">
        <v>0.451075</v>
      </c>
      <c r="BJ251" s="23">
        <v>0.48325</v>
      </c>
      <c r="BK251" s="23">
        <v>0.512554</v>
      </c>
      <c r="BL251" s="23">
        <v>0.668766</v>
      </c>
      <c r="BM251" s="23">
        <v>0.525948</v>
      </c>
      <c r="BN251" s="23">
        <v>0.662411</v>
      </c>
      <c r="BO251" s="23">
        <v>0.512537</v>
      </c>
      <c r="BP251" s="23">
        <v>0.521563</v>
      </c>
      <c r="BQ251" s="23">
        <v>0.528674</v>
      </c>
      <c r="BR251" s="23">
        <v>0.536143</v>
      </c>
      <c r="BS251" s="23">
        <v>0.528548</v>
      </c>
      <c r="BT251" s="23">
        <v>0.532621</v>
      </c>
      <c r="BU251" s="23">
        <v>0.527942</v>
      </c>
      <c r="BV251" s="23">
        <v>0.521215</v>
      </c>
      <c r="BW251" s="23">
        <v>0.522041</v>
      </c>
      <c r="BX251" s="23">
        <v>0.534381</v>
      </c>
      <c r="BY251" s="23">
        <v>1.293838</v>
      </c>
      <c r="BZ251" s="23">
        <v>0.524836</v>
      </c>
      <c r="CA251" s="23">
        <v>0.539139</v>
      </c>
      <c r="CB251" s="23">
        <v>0.505567</v>
      </c>
      <c r="CC251" s="23">
        <v>0.481921</v>
      </c>
      <c r="CD251" s="23">
        <v>0.469987</v>
      </c>
      <c r="CE251" s="23">
        <v>0.457834</v>
      </c>
      <c r="CF251" s="23">
        <v>0.443601</v>
      </c>
      <c r="CG251" s="23">
        <v>0.44740599999999997</v>
      </c>
      <c r="CH251" s="23">
        <v>0.462982</v>
      </c>
      <c r="CI251" s="23">
        <v>0.49771</v>
      </c>
      <c r="CJ251" s="23">
        <v>0.492129</v>
      </c>
      <c r="CK251" s="23">
        <v>0.49299299999999996</v>
      </c>
      <c r="CL251" s="23">
        <v>0.507982</v>
      </c>
      <c r="CM251" s="23">
        <v>0.5295030000000001</v>
      </c>
      <c r="CN251" s="23">
        <v>0.541447</v>
      </c>
      <c r="CO251" s="23">
        <v>0.546512</v>
      </c>
      <c r="CP251" s="23">
        <v>0.5452999999999999</v>
      </c>
      <c r="CQ251" s="23">
        <v>0.7044000000000001</v>
      </c>
      <c r="CR251" s="23">
        <v>0.544068</v>
      </c>
      <c r="CS251" s="23">
        <v>0.709433</v>
      </c>
      <c r="CT251" s="23">
        <v>0.710008</v>
      </c>
      <c r="CU251" s="18"/>
      <c r="CV251" s="18"/>
      <c r="CW251" s="18"/>
      <c r="CX251" s="18"/>
    </row>
    <row r="252" ht="12.75" customHeight="1">
      <c r="A252" s="18" t="s">
        <v>2209</v>
      </c>
      <c r="B252" s="23">
        <v>1713.2944719999996</v>
      </c>
      <c r="C252" s="23">
        <v>0.0</v>
      </c>
      <c r="D252" s="23">
        <v>0.0</v>
      </c>
      <c r="E252" s="23">
        <v>0.0</v>
      </c>
      <c r="F252" s="23">
        <v>0.0</v>
      </c>
      <c r="G252" s="23">
        <v>0.0</v>
      </c>
      <c r="H252" s="23">
        <v>0.0</v>
      </c>
      <c r="I252" s="23">
        <v>0.0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0.0035</v>
      </c>
      <c r="AD252" s="23">
        <v>0.031502</v>
      </c>
      <c r="AE252" s="23">
        <v>0.239662</v>
      </c>
      <c r="AF252" s="23">
        <v>0.837074</v>
      </c>
      <c r="AG252" s="23">
        <v>1.580511</v>
      </c>
      <c r="AH252" s="23">
        <v>2.6185549999999997</v>
      </c>
      <c r="AI252" s="23">
        <v>3.945715</v>
      </c>
      <c r="AJ252" s="23">
        <v>5.765168999999999</v>
      </c>
      <c r="AK252" s="23">
        <v>7.162202</v>
      </c>
      <c r="AL252" s="23">
        <v>8.832257000000002</v>
      </c>
      <c r="AM252" s="23">
        <v>10.047611999999999</v>
      </c>
      <c r="AN252" s="23">
        <v>12.112302999999999</v>
      </c>
      <c r="AO252" s="23">
        <v>16.952131</v>
      </c>
      <c r="AP252" s="23">
        <v>20.980994000000003</v>
      </c>
      <c r="AQ252" s="23">
        <v>28.321454</v>
      </c>
      <c r="AR252" s="23">
        <v>29.212051</v>
      </c>
      <c r="AS252" s="23">
        <v>33.495872999999996</v>
      </c>
      <c r="AT252" s="23">
        <v>30.116554</v>
      </c>
      <c r="AU252" s="23">
        <v>35.952581</v>
      </c>
      <c r="AV252" s="23">
        <v>43.051322</v>
      </c>
      <c r="AW252" s="23">
        <v>42.682125000000006</v>
      </c>
      <c r="AX252" s="23">
        <v>41.847972000000006</v>
      </c>
      <c r="AY252" s="23">
        <v>48.125154</v>
      </c>
      <c r="AZ252" s="23">
        <v>53.98229800000001</v>
      </c>
      <c r="BA252" s="23">
        <v>50.538268</v>
      </c>
      <c r="BB252" s="23">
        <v>54.841750000000005</v>
      </c>
      <c r="BC252" s="23">
        <v>49.10766299999999</v>
      </c>
      <c r="BD252" s="23">
        <v>51.976213</v>
      </c>
      <c r="BE252" s="23">
        <v>54.932871999999996</v>
      </c>
      <c r="BF252" s="23">
        <v>53.707782</v>
      </c>
      <c r="BG252" s="23">
        <v>54.238162</v>
      </c>
      <c r="BH252" s="23">
        <v>52.498102</v>
      </c>
      <c r="BI252" s="23">
        <v>56.389739</v>
      </c>
      <c r="BJ252" s="23">
        <v>56.381023000000006</v>
      </c>
      <c r="BK252" s="23">
        <v>57.127976000000004</v>
      </c>
      <c r="BL252" s="23">
        <v>60.092758</v>
      </c>
      <c r="BM252" s="23">
        <v>56.06124</v>
      </c>
      <c r="BN252" s="23">
        <v>51.772794</v>
      </c>
      <c r="BO252" s="23">
        <v>53.686429</v>
      </c>
      <c r="BP252" s="23">
        <v>52.303566000000004</v>
      </c>
      <c r="BQ252" s="23">
        <v>47.575404999999996</v>
      </c>
      <c r="BR252" s="23">
        <v>47.735323</v>
      </c>
      <c r="BS252" s="23">
        <v>43.584374999999994</v>
      </c>
      <c r="BT252" s="23">
        <v>43.78557099999999</v>
      </c>
      <c r="BU252" s="23">
        <v>37.251421</v>
      </c>
      <c r="BV252" s="23">
        <v>37.663438</v>
      </c>
      <c r="BW252" s="23">
        <v>29.707345</v>
      </c>
      <c r="BX252" s="23">
        <v>29.989758000000002</v>
      </c>
      <c r="BY252" s="23">
        <v>20.531681999999996</v>
      </c>
      <c r="BZ252" s="23">
        <v>14.109972999999998</v>
      </c>
      <c r="CA252" s="23">
        <v>6.614135000000001</v>
      </c>
      <c r="CB252" s="23">
        <v>4.0092479999999995</v>
      </c>
      <c r="CC252" s="23">
        <v>2.993859</v>
      </c>
      <c r="CD252" s="23">
        <v>2.075407</v>
      </c>
      <c r="CE252" s="23">
        <v>1.4424290000000002</v>
      </c>
      <c r="CF252" s="23">
        <v>0.601195</v>
      </c>
      <c r="CG252" s="23">
        <v>0.0594</v>
      </c>
      <c r="CH252" s="23">
        <v>0.0075</v>
      </c>
      <c r="CI252" s="23">
        <v>0.0036</v>
      </c>
      <c r="CJ252" s="23">
        <v>5.0E-4</v>
      </c>
      <c r="CK252" s="23">
        <v>0.0</v>
      </c>
      <c r="CL252" s="23">
        <v>0.0</v>
      </c>
      <c r="CM252" s="23">
        <v>0.0</v>
      </c>
      <c r="CN252" s="23">
        <v>0.0</v>
      </c>
      <c r="CO252" s="23">
        <v>0.0</v>
      </c>
      <c r="CP252" s="23">
        <v>0.0</v>
      </c>
      <c r="CQ252" s="23">
        <v>0.0</v>
      </c>
      <c r="CR252" s="23">
        <v>0.0</v>
      </c>
      <c r="CS252" s="23">
        <v>0.0</v>
      </c>
      <c r="CT252" s="23">
        <v>0.0</v>
      </c>
      <c r="CU252" s="18"/>
      <c r="CV252" s="18"/>
      <c r="CW252" s="18"/>
      <c r="CX252" s="18"/>
    </row>
    <row r="253" ht="12.75" customHeight="1">
      <c r="A253" s="18" t="s">
        <v>2210</v>
      </c>
      <c r="B253" s="23">
        <v>124879.33407199998</v>
      </c>
      <c r="C253" s="23">
        <v>1427.1870000000008</v>
      </c>
      <c r="D253" s="23">
        <v>1380.7968919999998</v>
      </c>
      <c r="E253" s="23">
        <v>1359.8189759999998</v>
      </c>
      <c r="F253" s="23">
        <v>1339.644043999999</v>
      </c>
      <c r="G253" s="23">
        <v>1375.5781390000004</v>
      </c>
      <c r="H253" s="23">
        <v>1424.080691999999</v>
      </c>
      <c r="I253" s="23">
        <v>1433.5664050000005</v>
      </c>
      <c r="J253" s="23">
        <v>1412.1975859999998</v>
      </c>
      <c r="K253" s="23">
        <v>1413.7409880000007</v>
      </c>
      <c r="L253" s="23">
        <v>1451.6128620000004</v>
      </c>
      <c r="M253" s="23">
        <v>1466.2168739999993</v>
      </c>
      <c r="N253" s="23">
        <v>1496.584663</v>
      </c>
      <c r="O253" s="23">
        <v>1526.5403769999996</v>
      </c>
      <c r="P253" s="23">
        <v>1528.3630939999987</v>
      </c>
      <c r="Q253" s="23">
        <v>1547.7819350000004</v>
      </c>
      <c r="R253" s="23">
        <v>1549.9044690000005</v>
      </c>
      <c r="S253" s="23">
        <v>1639.826504</v>
      </c>
      <c r="T253" s="23">
        <v>1679.9926849999997</v>
      </c>
      <c r="U253" s="23">
        <v>1682.8912240000002</v>
      </c>
      <c r="V253" s="23">
        <v>1701.260191</v>
      </c>
      <c r="W253" s="23">
        <v>1717.397362</v>
      </c>
      <c r="X253" s="23">
        <v>1747.0333840000008</v>
      </c>
      <c r="Y253" s="23">
        <v>1769.3937380000002</v>
      </c>
      <c r="Z253" s="23">
        <v>1744.4445940000007</v>
      </c>
      <c r="AA253" s="23">
        <v>1672.4468630000003</v>
      </c>
      <c r="AB253" s="23">
        <v>1619.9171549999994</v>
      </c>
      <c r="AC253" s="23">
        <v>1562.742067</v>
      </c>
      <c r="AD253" s="23">
        <v>1526.1815200000005</v>
      </c>
      <c r="AE253" s="23">
        <v>1457.7251170000006</v>
      </c>
      <c r="AF253" s="23">
        <v>1402.286133</v>
      </c>
      <c r="AG253" s="23">
        <v>1298.9597770000005</v>
      </c>
      <c r="AH253" s="23">
        <v>1190.2865929999998</v>
      </c>
      <c r="AI253" s="23">
        <v>1076.1647100000002</v>
      </c>
      <c r="AJ253" s="23">
        <v>1019.0998309999999</v>
      </c>
      <c r="AK253" s="23">
        <v>1008.2382669999997</v>
      </c>
      <c r="AL253" s="23">
        <v>982.8066379999993</v>
      </c>
      <c r="AM253" s="23">
        <v>970.5334210000004</v>
      </c>
      <c r="AN253" s="23">
        <v>948.8361770000004</v>
      </c>
      <c r="AO253" s="23">
        <v>909.9624609999998</v>
      </c>
      <c r="AP253" s="23">
        <v>889.9342070000004</v>
      </c>
      <c r="AQ253" s="23">
        <v>875.7346909999997</v>
      </c>
      <c r="AR253" s="23">
        <v>866.8978399999996</v>
      </c>
      <c r="AS253" s="23">
        <v>836.7909830000004</v>
      </c>
      <c r="AT253" s="23">
        <v>824.9763040000001</v>
      </c>
      <c r="AU253" s="23">
        <v>839.3885609999998</v>
      </c>
      <c r="AV253" s="23">
        <v>837.4919809999999</v>
      </c>
      <c r="AW253" s="23">
        <v>809.3986679999998</v>
      </c>
      <c r="AX253" s="23">
        <v>807.185076</v>
      </c>
      <c r="AY253" s="23">
        <v>818.2220660000002</v>
      </c>
      <c r="AZ253" s="23">
        <v>817.6007469999998</v>
      </c>
      <c r="BA253" s="23">
        <v>803.9729260000001</v>
      </c>
      <c r="BB253" s="23">
        <v>802.1146879999998</v>
      </c>
      <c r="BC253" s="23">
        <v>795.7218210000002</v>
      </c>
      <c r="BD253" s="23">
        <v>802.1890029999996</v>
      </c>
      <c r="BE253" s="23">
        <v>797.9730249999996</v>
      </c>
      <c r="BF253" s="23">
        <v>800.917193</v>
      </c>
      <c r="BG253" s="23">
        <v>825.3254580000001</v>
      </c>
      <c r="BH253" s="23">
        <v>836.524303</v>
      </c>
      <c r="BI253" s="23">
        <v>830.893892</v>
      </c>
      <c r="BJ253" s="23">
        <v>839.9765200000002</v>
      </c>
      <c r="BK253" s="23">
        <v>854.2675070000003</v>
      </c>
      <c r="BL253" s="23">
        <v>867.4368060000002</v>
      </c>
      <c r="BM253" s="23">
        <v>894.9184349999996</v>
      </c>
      <c r="BN253" s="23">
        <v>947.1654329999998</v>
      </c>
      <c r="BO253" s="23">
        <v>980.7807170000005</v>
      </c>
      <c r="BP253" s="23">
        <v>1009.149049</v>
      </c>
      <c r="BQ253" s="23">
        <v>1036.8391530000001</v>
      </c>
      <c r="BR253" s="23">
        <v>1071.6840519999994</v>
      </c>
      <c r="BS253" s="23">
        <v>1110.2777209999997</v>
      </c>
      <c r="BT253" s="23">
        <v>1134.5687589999995</v>
      </c>
      <c r="BU253" s="23">
        <v>1176.0993270000001</v>
      </c>
      <c r="BV253" s="23">
        <v>1296.2839909999993</v>
      </c>
      <c r="BW253" s="23">
        <v>1449.1539620000008</v>
      </c>
      <c r="BX253" s="23">
        <v>1555.970659</v>
      </c>
      <c r="BY253" s="23">
        <v>1592.0996959999993</v>
      </c>
      <c r="BZ253" s="23">
        <v>1522.8303779999999</v>
      </c>
      <c r="CA253" s="23">
        <v>1531.9132719999998</v>
      </c>
      <c r="CB253" s="23">
        <v>1436.679244999999</v>
      </c>
      <c r="CC253" s="23">
        <v>1414.675068</v>
      </c>
      <c r="CD253" s="23">
        <v>1374.9580520000002</v>
      </c>
      <c r="CE253" s="23">
        <v>1302.7755709999997</v>
      </c>
      <c r="CF253" s="23">
        <v>1269.6366929999997</v>
      </c>
      <c r="CG253" s="23">
        <v>1305.9274710000007</v>
      </c>
      <c r="CH253" s="23">
        <v>1325.16183</v>
      </c>
      <c r="CI253" s="23">
        <v>1405.8159419999997</v>
      </c>
      <c r="CJ253" s="23">
        <v>1472.4721079999995</v>
      </c>
      <c r="CK253" s="23">
        <v>1501.798619</v>
      </c>
      <c r="CL253" s="23">
        <v>1561.8264959999997</v>
      </c>
      <c r="CM253" s="23">
        <v>1824.0871549999993</v>
      </c>
      <c r="CN253" s="23">
        <v>1999.3765769999995</v>
      </c>
      <c r="CO253" s="23">
        <v>2061.488978000001</v>
      </c>
      <c r="CP253" s="23">
        <v>2038.7339350000004</v>
      </c>
      <c r="CQ253" s="23">
        <v>2076.8371820000016</v>
      </c>
      <c r="CR253" s="23">
        <v>2199.877363000001</v>
      </c>
      <c r="CS253" s="23">
        <v>2221.4995259999996</v>
      </c>
      <c r="CT253" s="23">
        <v>2232.995983000001</v>
      </c>
      <c r="CU253" s="18"/>
      <c r="CV253" s="18"/>
      <c r="CW253" s="18"/>
      <c r="CX253" s="18"/>
    </row>
    <row r="254" ht="12.75" customHeight="1">
      <c r="A254" s="18" t="s">
        <v>2211</v>
      </c>
      <c r="B254" s="23">
        <v>1435.060999</v>
      </c>
      <c r="C254" s="23">
        <v>15.949004</v>
      </c>
      <c r="D254" s="23">
        <v>15.957307000000002</v>
      </c>
      <c r="E254" s="23">
        <v>15.945494</v>
      </c>
      <c r="F254" s="23">
        <v>15.720177999999999</v>
      </c>
      <c r="G254" s="23">
        <v>15.552258</v>
      </c>
      <c r="H254" s="23">
        <v>15.563562</v>
      </c>
      <c r="I254" s="23">
        <v>15.564858</v>
      </c>
      <c r="J254" s="23">
        <v>15.557802999999998</v>
      </c>
      <c r="K254" s="23">
        <v>15.577037000000002</v>
      </c>
      <c r="L254" s="23">
        <v>15.586779000000002</v>
      </c>
      <c r="M254" s="23">
        <v>15.576070000000001</v>
      </c>
      <c r="N254" s="23">
        <v>15.569559000000002</v>
      </c>
      <c r="O254" s="23">
        <v>15.541712</v>
      </c>
      <c r="P254" s="23">
        <v>15.545343</v>
      </c>
      <c r="Q254" s="23">
        <v>15.581453000000002</v>
      </c>
      <c r="R254" s="23">
        <v>14.910644</v>
      </c>
      <c r="S254" s="23">
        <v>14.740597</v>
      </c>
      <c r="T254" s="23">
        <v>14.47888</v>
      </c>
      <c r="U254" s="23">
        <v>14.370311999999998</v>
      </c>
      <c r="V254" s="23">
        <v>14.393292000000002</v>
      </c>
      <c r="W254" s="23">
        <v>14.627215</v>
      </c>
      <c r="X254" s="23">
        <v>14.720155000000002</v>
      </c>
      <c r="Y254" s="23">
        <v>14.692082000000001</v>
      </c>
      <c r="Z254" s="23">
        <v>14.429052000000004</v>
      </c>
      <c r="AA254" s="23">
        <v>14.42997</v>
      </c>
      <c r="AB254" s="23">
        <v>13.330017000000002</v>
      </c>
      <c r="AC254" s="23">
        <v>12.658845000000001</v>
      </c>
      <c r="AD254" s="23">
        <v>12.676597000000003</v>
      </c>
      <c r="AE254" s="23">
        <v>12.927485999999998</v>
      </c>
      <c r="AF254" s="23">
        <v>13.992778</v>
      </c>
      <c r="AG254" s="23">
        <v>14.219831999999998</v>
      </c>
      <c r="AH254" s="23">
        <v>14.504265000000002</v>
      </c>
      <c r="AI254" s="23">
        <v>14.538905</v>
      </c>
      <c r="AJ254" s="23">
        <v>14.528513999999998</v>
      </c>
      <c r="AK254" s="23">
        <v>14.145738999999999</v>
      </c>
      <c r="AL254" s="23">
        <v>14.143255000000002</v>
      </c>
      <c r="AM254" s="23">
        <v>14.401652999999998</v>
      </c>
      <c r="AN254" s="23">
        <v>14.803517000000001</v>
      </c>
      <c r="AO254" s="23">
        <v>15.206120000000002</v>
      </c>
      <c r="AP254" s="23">
        <v>15.294883</v>
      </c>
      <c r="AQ254" s="23">
        <v>15.408290000000001</v>
      </c>
      <c r="AR254" s="23">
        <v>15.822211</v>
      </c>
      <c r="AS254" s="23">
        <v>15.845049</v>
      </c>
      <c r="AT254" s="23">
        <v>15.804528999999999</v>
      </c>
      <c r="AU254" s="23">
        <v>15.761422000000001</v>
      </c>
      <c r="AV254" s="23">
        <v>15.602854</v>
      </c>
      <c r="AW254" s="23">
        <v>15.49024</v>
      </c>
      <c r="AX254" s="23">
        <v>15.470828000000001</v>
      </c>
      <c r="AY254" s="23">
        <v>15.467868</v>
      </c>
      <c r="AZ254" s="23">
        <v>15.442497</v>
      </c>
      <c r="BA254" s="23">
        <v>15.425671</v>
      </c>
      <c r="BB254" s="23">
        <v>15.342744</v>
      </c>
      <c r="BC254" s="23">
        <v>15.342946000000001</v>
      </c>
      <c r="BD254" s="23">
        <v>15.331271</v>
      </c>
      <c r="BE254" s="23">
        <v>15.323155</v>
      </c>
      <c r="BF254" s="23">
        <v>15.320285000000002</v>
      </c>
      <c r="BG254" s="23">
        <v>14.999974000000002</v>
      </c>
      <c r="BH254" s="23">
        <v>14.991779000000001</v>
      </c>
      <c r="BI254" s="23">
        <v>15.130754</v>
      </c>
      <c r="BJ254" s="23">
        <v>15.004842</v>
      </c>
      <c r="BK254" s="23">
        <v>14.682266000000002</v>
      </c>
      <c r="BL254" s="23">
        <v>14.704559999999999</v>
      </c>
      <c r="BM254" s="23">
        <v>14.561092</v>
      </c>
      <c r="BN254" s="23">
        <v>14.409</v>
      </c>
      <c r="BO254" s="23">
        <v>14.586516000000001</v>
      </c>
      <c r="BP254" s="23">
        <v>14.458967</v>
      </c>
      <c r="BQ254" s="23">
        <v>14.453265</v>
      </c>
      <c r="BR254" s="23">
        <v>14.456809999999999</v>
      </c>
      <c r="BS254" s="23">
        <v>15.014852000000001</v>
      </c>
      <c r="BT254" s="23">
        <v>15.429568999999997</v>
      </c>
      <c r="BU254" s="23">
        <v>15.490948</v>
      </c>
      <c r="BV254" s="23">
        <v>15.503999999999998</v>
      </c>
      <c r="BW254" s="23">
        <v>15.286605</v>
      </c>
      <c r="BX254" s="23">
        <v>15.216922</v>
      </c>
      <c r="BY254" s="23">
        <v>15.228531</v>
      </c>
      <c r="BZ254" s="23">
        <v>15.038046000000001</v>
      </c>
      <c r="CA254" s="23">
        <v>14.868957</v>
      </c>
      <c r="CB254" s="23">
        <v>14.637653</v>
      </c>
      <c r="CC254" s="23">
        <v>14.631219999999999</v>
      </c>
      <c r="CD254" s="23">
        <v>14.601662</v>
      </c>
      <c r="CE254" s="23">
        <v>14.922177999999999</v>
      </c>
      <c r="CF254" s="23">
        <v>14.983395</v>
      </c>
      <c r="CG254" s="23">
        <v>15.013431</v>
      </c>
      <c r="CH254" s="23">
        <v>15.266569999999998</v>
      </c>
      <c r="CI254" s="23">
        <v>15.135191</v>
      </c>
      <c r="CJ254" s="23">
        <v>15.399228</v>
      </c>
      <c r="CK254" s="23">
        <v>14.854206999999997</v>
      </c>
      <c r="CL254" s="23">
        <v>14.050498000000001</v>
      </c>
      <c r="CM254" s="23">
        <v>13.848228</v>
      </c>
      <c r="CN254" s="23">
        <v>13.841218000000001</v>
      </c>
      <c r="CO254" s="23">
        <v>13.857109</v>
      </c>
      <c r="CP254" s="23">
        <v>14.817602999999998</v>
      </c>
      <c r="CQ254" s="23">
        <v>15.315997000000001</v>
      </c>
      <c r="CR254" s="23">
        <v>15.308140000000002</v>
      </c>
      <c r="CS254" s="23">
        <v>15.309166999999999</v>
      </c>
      <c r="CT254" s="23">
        <v>15.595166999999998</v>
      </c>
      <c r="CU254" s="18"/>
      <c r="CV254" s="18"/>
      <c r="CW254" s="18"/>
      <c r="CX254" s="18"/>
    </row>
    <row r="255" ht="12.75" customHeight="1">
      <c r="A255" s="18" t="s">
        <v>2212</v>
      </c>
      <c r="B255" s="23">
        <v>271833.48320399993</v>
      </c>
      <c r="C255" s="23">
        <v>2625.4989060000003</v>
      </c>
      <c r="D255" s="23">
        <v>2857.193719</v>
      </c>
      <c r="E255" s="23">
        <v>2951.3288230000007</v>
      </c>
      <c r="F255" s="23">
        <v>2840.3099709999988</v>
      </c>
      <c r="G255" s="23">
        <v>2770.2586600000004</v>
      </c>
      <c r="H255" s="23">
        <v>2692.8535859999997</v>
      </c>
      <c r="I255" s="23">
        <v>2544.388610999999</v>
      </c>
      <c r="J255" s="23">
        <v>2483.059988</v>
      </c>
      <c r="K255" s="23">
        <v>2449.355253</v>
      </c>
      <c r="L255" s="23">
        <v>2414.0164610000006</v>
      </c>
      <c r="M255" s="23">
        <v>2332.4083240000004</v>
      </c>
      <c r="N255" s="23">
        <v>2289.2645680000005</v>
      </c>
      <c r="O255" s="23">
        <v>2249.326585</v>
      </c>
      <c r="P255" s="23">
        <v>2205.803468999999</v>
      </c>
      <c r="Q255" s="23">
        <v>2166.951176</v>
      </c>
      <c r="R255" s="23">
        <v>2123.8334879999998</v>
      </c>
      <c r="S255" s="23">
        <v>2088.457646</v>
      </c>
      <c r="T255" s="23">
        <v>2067.7370009999995</v>
      </c>
      <c r="U255" s="23">
        <v>2042.5635459999994</v>
      </c>
      <c r="V255" s="23">
        <v>2036.2117069999997</v>
      </c>
      <c r="W255" s="23">
        <v>2048.157408</v>
      </c>
      <c r="X255" s="23">
        <v>2047.1266290000003</v>
      </c>
      <c r="Y255" s="23">
        <v>2036.596039</v>
      </c>
      <c r="Z255" s="23">
        <v>2032.4805800000001</v>
      </c>
      <c r="AA255" s="23">
        <v>2030.7321880000004</v>
      </c>
      <c r="AB255" s="23">
        <v>2033.110898</v>
      </c>
      <c r="AC255" s="23">
        <v>2035.7397249999997</v>
      </c>
      <c r="AD255" s="23">
        <v>2031.865025</v>
      </c>
      <c r="AE255" s="23">
        <v>2031.6525619999998</v>
      </c>
      <c r="AF255" s="23">
        <v>2049.9054509999996</v>
      </c>
      <c r="AG255" s="23">
        <v>2075.0376499999993</v>
      </c>
      <c r="AH255" s="23">
        <v>2088.629832</v>
      </c>
      <c r="AI255" s="23">
        <v>2090.5538859999997</v>
      </c>
      <c r="AJ255" s="23">
        <v>2098.562415</v>
      </c>
      <c r="AK255" s="23">
        <v>2130.040185</v>
      </c>
      <c r="AL255" s="23">
        <v>2161.3373699999993</v>
      </c>
      <c r="AM255" s="23">
        <v>2198.641159</v>
      </c>
      <c r="AN255" s="23">
        <v>2246.7411429999997</v>
      </c>
      <c r="AO255" s="23">
        <v>2284.0673930000003</v>
      </c>
      <c r="AP255" s="23">
        <v>2335.0013779999995</v>
      </c>
      <c r="AQ255" s="23">
        <v>2375.8420469999996</v>
      </c>
      <c r="AR255" s="23">
        <v>2442.1537689999996</v>
      </c>
      <c r="AS255" s="23">
        <v>2551.76618</v>
      </c>
      <c r="AT255" s="23">
        <v>2660.4120970000004</v>
      </c>
      <c r="AU255" s="23">
        <v>2723.784380999999</v>
      </c>
      <c r="AV255" s="23">
        <v>2746.342377</v>
      </c>
      <c r="AW255" s="23">
        <v>2752.1056069999995</v>
      </c>
      <c r="AX255" s="23">
        <v>2774.112369</v>
      </c>
      <c r="AY255" s="23">
        <v>2802.3224990000003</v>
      </c>
      <c r="AZ255" s="23">
        <v>2885.316279</v>
      </c>
      <c r="BA255" s="23">
        <v>3003.2290749999997</v>
      </c>
      <c r="BB255" s="23">
        <v>3107.681608</v>
      </c>
      <c r="BC255" s="23">
        <v>3183.4490060000003</v>
      </c>
      <c r="BD255" s="23">
        <v>3309.907782</v>
      </c>
      <c r="BE255" s="23">
        <v>3438.2850580000018</v>
      </c>
      <c r="BF255" s="23">
        <v>3548.859329000001</v>
      </c>
      <c r="BG255" s="23">
        <v>3601.3563870000003</v>
      </c>
      <c r="BH255" s="23">
        <v>3673.630951</v>
      </c>
      <c r="BI255" s="23">
        <v>3715.618106</v>
      </c>
      <c r="BJ255" s="23">
        <v>3732.4460310000004</v>
      </c>
      <c r="BK255" s="23">
        <v>3742.2123090000005</v>
      </c>
      <c r="BL255" s="23">
        <v>3757.873967</v>
      </c>
      <c r="BM255" s="23">
        <v>3768.775816</v>
      </c>
      <c r="BN255" s="23">
        <v>3780.3224860000005</v>
      </c>
      <c r="BO255" s="23">
        <v>3789.186544</v>
      </c>
      <c r="BP255" s="23">
        <v>3807.158847</v>
      </c>
      <c r="BQ255" s="23">
        <v>3802.553153000001</v>
      </c>
      <c r="BR255" s="23">
        <v>3814.1594890000006</v>
      </c>
      <c r="BS255" s="23">
        <v>3811.0917099999992</v>
      </c>
      <c r="BT255" s="23">
        <v>3822.3137180000003</v>
      </c>
      <c r="BU255" s="23">
        <v>3806.6537449999996</v>
      </c>
      <c r="BV255" s="23">
        <v>3790.390912</v>
      </c>
      <c r="BW255" s="23">
        <v>3807.9354149999995</v>
      </c>
      <c r="BX255" s="23">
        <v>3790.5320729999994</v>
      </c>
      <c r="BY255" s="23">
        <v>3754.5883970000004</v>
      </c>
      <c r="BZ255" s="23">
        <v>3690.758661</v>
      </c>
      <c r="CA255" s="23">
        <v>3604.971116</v>
      </c>
      <c r="CB255" s="23">
        <v>3594.2952960000007</v>
      </c>
      <c r="CC255" s="23">
        <v>3494.3382760000004</v>
      </c>
      <c r="CD255" s="23">
        <v>3429.9738229999994</v>
      </c>
      <c r="CE255" s="23">
        <v>3340.751097000001</v>
      </c>
      <c r="CF255" s="23">
        <v>3307.7423329999997</v>
      </c>
      <c r="CG255" s="23">
        <v>3254.032483</v>
      </c>
      <c r="CH255" s="23">
        <v>3192.5529839999995</v>
      </c>
      <c r="CI255" s="23">
        <v>3171.80203</v>
      </c>
      <c r="CJ255" s="23">
        <v>3117.2227260000004</v>
      </c>
      <c r="CK255" s="23">
        <v>2973.861765</v>
      </c>
      <c r="CL255" s="23">
        <v>2854.687339</v>
      </c>
      <c r="CM255" s="23">
        <v>2788.588906</v>
      </c>
      <c r="CN255" s="23">
        <v>2770.7311519999985</v>
      </c>
      <c r="CO255" s="23">
        <v>2696.0205610000003</v>
      </c>
      <c r="CP255" s="23">
        <v>2608.6134329999995</v>
      </c>
      <c r="CQ255" s="23">
        <v>2527.998237</v>
      </c>
      <c r="CR255" s="23">
        <v>2469.6718600000004</v>
      </c>
      <c r="CS255" s="23">
        <v>2419.6542539999996</v>
      </c>
      <c r="CT255" s="23">
        <v>2334.0449489999987</v>
      </c>
      <c r="CU255" s="18"/>
      <c r="CV255" s="18"/>
      <c r="CW255" s="18"/>
      <c r="CX255" s="18"/>
    </row>
    <row r="256" ht="12.75" customHeight="1">
      <c r="A256" s="18" t="s">
        <v>2213</v>
      </c>
      <c r="B256" s="23">
        <v>50004.79515700003</v>
      </c>
      <c r="C256" s="23">
        <v>455.10643600000003</v>
      </c>
      <c r="D256" s="23">
        <v>467.506191</v>
      </c>
      <c r="E256" s="23">
        <v>459.5802050000001</v>
      </c>
      <c r="F256" s="23">
        <v>457.5181160000001</v>
      </c>
      <c r="G256" s="23">
        <v>459.574778</v>
      </c>
      <c r="H256" s="23">
        <v>454.193625</v>
      </c>
      <c r="I256" s="23">
        <v>456.55426499999993</v>
      </c>
      <c r="J256" s="23">
        <v>458.9889509999999</v>
      </c>
      <c r="K256" s="23">
        <v>460.308879</v>
      </c>
      <c r="L256" s="23">
        <v>447.542747</v>
      </c>
      <c r="M256" s="23">
        <v>437.922935</v>
      </c>
      <c r="N256" s="23">
        <v>424.81198100000006</v>
      </c>
      <c r="O256" s="23">
        <v>414.0274700000001</v>
      </c>
      <c r="P256" s="23">
        <v>410.0030589999999</v>
      </c>
      <c r="Q256" s="23">
        <v>411.18461499999995</v>
      </c>
      <c r="R256" s="23">
        <v>408.957991</v>
      </c>
      <c r="S256" s="23">
        <v>410.3618220000001</v>
      </c>
      <c r="T256" s="23">
        <v>411.6603789999999</v>
      </c>
      <c r="U256" s="23">
        <v>410.50077</v>
      </c>
      <c r="V256" s="23">
        <v>410.571835</v>
      </c>
      <c r="W256" s="23">
        <v>411.505539</v>
      </c>
      <c r="X256" s="23">
        <v>412.217916</v>
      </c>
      <c r="Y256" s="23">
        <v>410.104844</v>
      </c>
      <c r="Z256" s="23">
        <v>411.6269119999999</v>
      </c>
      <c r="AA256" s="23">
        <v>400.9817739999999</v>
      </c>
      <c r="AB256" s="23">
        <v>391.889568</v>
      </c>
      <c r="AC256" s="23">
        <v>383.29455900000005</v>
      </c>
      <c r="AD256" s="23">
        <v>391.233142</v>
      </c>
      <c r="AE256" s="23">
        <v>395.777912</v>
      </c>
      <c r="AF256" s="23">
        <v>391.318578</v>
      </c>
      <c r="AG256" s="23">
        <v>364.95219799999995</v>
      </c>
      <c r="AH256" s="23">
        <v>356.91983199999993</v>
      </c>
      <c r="AI256" s="23">
        <v>356.14684100000005</v>
      </c>
      <c r="AJ256" s="23">
        <v>354.289469</v>
      </c>
      <c r="AK256" s="23">
        <v>359.253455</v>
      </c>
      <c r="AL256" s="23">
        <v>359.6439659999999</v>
      </c>
      <c r="AM256" s="23">
        <v>361.139546</v>
      </c>
      <c r="AN256" s="23">
        <v>376.40320499999996</v>
      </c>
      <c r="AO256" s="23">
        <v>387.964081</v>
      </c>
      <c r="AP256" s="23">
        <v>394.47534400000006</v>
      </c>
      <c r="AQ256" s="23">
        <v>407.2967129999998</v>
      </c>
      <c r="AR256" s="23">
        <v>415.8396599999999</v>
      </c>
      <c r="AS256" s="23">
        <v>415.20684100000005</v>
      </c>
      <c r="AT256" s="23">
        <v>414.48319299999997</v>
      </c>
      <c r="AU256" s="23">
        <v>434.19831500000004</v>
      </c>
      <c r="AV256" s="23">
        <v>465.23570199999995</v>
      </c>
      <c r="AW256" s="23">
        <v>465.44496799999996</v>
      </c>
      <c r="AX256" s="23">
        <v>482.138523</v>
      </c>
      <c r="AY256" s="23">
        <v>495.30828699999995</v>
      </c>
      <c r="AZ256" s="23">
        <v>513.417102</v>
      </c>
      <c r="BA256" s="23">
        <v>533.835007</v>
      </c>
      <c r="BB256" s="23">
        <v>545.857749</v>
      </c>
      <c r="BC256" s="23">
        <v>571.4845860000001</v>
      </c>
      <c r="BD256" s="23">
        <v>613.9634509999998</v>
      </c>
      <c r="BE256" s="23">
        <v>645.5867799999999</v>
      </c>
      <c r="BF256" s="23">
        <v>659.959767</v>
      </c>
      <c r="BG256" s="23">
        <v>678.513282</v>
      </c>
      <c r="BH256" s="23">
        <v>670.5334230000001</v>
      </c>
      <c r="BI256" s="23">
        <v>672.211788</v>
      </c>
      <c r="BJ256" s="23">
        <v>689.3785060000001</v>
      </c>
      <c r="BK256" s="23">
        <v>788.6307679999999</v>
      </c>
      <c r="BL256" s="23">
        <v>840.1114549999998</v>
      </c>
      <c r="BM256" s="23">
        <v>878.0447260000001</v>
      </c>
      <c r="BN256" s="23">
        <v>915.769703</v>
      </c>
      <c r="BO256" s="23">
        <v>904.5772019999998</v>
      </c>
      <c r="BP256" s="23">
        <v>891.4268830000001</v>
      </c>
      <c r="BQ256" s="23">
        <v>860.6594360000003</v>
      </c>
      <c r="BR256" s="23">
        <v>879.8250740000001</v>
      </c>
      <c r="BS256" s="23">
        <v>832.8841830000001</v>
      </c>
      <c r="BT256" s="23">
        <v>774.2305500000002</v>
      </c>
      <c r="BU256" s="23">
        <v>758.0580519999997</v>
      </c>
      <c r="BV256" s="23">
        <v>747.1977800000002</v>
      </c>
      <c r="BW256" s="23">
        <v>731.5435830000001</v>
      </c>
      <c r="BX256" s="23">
        <v>693.8787309999998</v>
      </c>
      <c r="BY256" s="23">
        <v>693.0565719999998</v>
      </c>
      <c r="BZ256" s="23">
        <v>686.4087019999998</v>
      </c>
      <c r="CA256" s="23">
        <v>695.352427</v>
      </c>
      <c r="CB256" s="23">
        <v>647.1461640000001</v>
      </c>
      <c r="CC256" s="23">
        <v>615.0648300000001</v>
      </c>
      <c r="CD256" s="23">
        <v>582.23656</v>
      </c>
      <c r="CE256" s="23">
        <v>552.5929669999999</v>
      </c>
      <c r="CF256" s="23">
        <v>544.5917190000001</v>
      </c>
      <c r="CG256" s="23">
        <v>541.4134029999999</v>
      </c>
      <c r="CH256" s="23">
        <v>529.472898</v>
      </c>
      <c r="CI256" s="23">
        <v>519.2605910000001</v>
      </c>
      <c r="CJ256" s="23">
        <v>499.3395210000001</v>
      </c>
      <c r="CK256" s="23">
        <v>479.3545489999999</v>
      </c>
      <c r="CL256" s="23">
        <v>466.80017599999996</v>
      </c>
      <c r="CM256" s="23">
        <v>461.0640829999999</v>
      </c>
      <c r="CN256" s="23">
        <v>463.72650300000004</v>
      </c>
      <c r="CO256" s="23">
        <v>454.75404199999997</v>
      </c>
      <c r="CP256" s="23">
        <v>410.7664349999999</v>
      </c>
      <c r="CQ256" s="23">
        <v>373.99682199999995</v>
      </c>
      <c r="CR256" s="23">
        <v>370.91698299999996</v>
      </c>
      <c r="CS256" s="23">
        <v>367.1699960000001</v>
      </c>
      <c r="CT256" s="23">
        <v>365.56171400000005</v>
      </c>
      <c r="CU256" s="18"/>
      <c r="CV256" s="18"/>
      <c r="CW256" s="18"/>
      <c r="CX256" s="18"/>
    </row>
    <row r="257" ht="12.75" customHeight="1">
      <c r="A257" s="18" t="s">
        <v>2214</v>
      </c>
      <c r="B257" s="23">
        <v>360059.0434929999</v>
      </c>
      <c r="C257" s="23">
        <v>3295.4122980000006</v>
      </c>
      <c r="D257" s="23">
        <v>2995.326724999999</v>
      </c>
      <c r="E257" s="23">
        <v>2845.8966230000005</v>
      </c>
      <c r="F257" s="23">
        <v>2800.0341810000004</v>
      </c>
      <c r="G257" s="23">
        <v>2834.5936840000004</v>
      </c>
      <c r="H257" s="23">
        <v>2724.8539910000004</v>
      </c>
      <c r="I257" s="23">
        <v>2761.569561999999</v>
      </c>
      <c r="J257" s="23">
        <v>2771.2539189999998</v>
      </c>
      <c r="K257" s="23">
        <v>2720.5297429999996</v>
      </c>
      <c r="L257" s="23">
        <v>2614.8965709999993</v>
      </c>
      <c r="M257" s="23">
        <v>2580.4721090000003</v>
      </c>
      <c r="N257" s="23">
        <v>2505.4702180000004</v>
      </c>
      <c r="O257" s="23">
        <v>2449.409052</v>
      </c>
      <c r="P257" s="23">
        <v>2304.921029</v>
      </c>
      <c r="Q257" s="23">
        <v>2193.6172220000003</v>
      </c>
      <c r="R257" s="23">
        <v>2191.1865180000004</v>
      </c>
      <c r="S257" s="23">
        <v>2114.8922180000004</v>
      </c>
      <c r="T257" s="23">
        <v>2104.884544</v>
      </c>
      <c r="U257" s="23">
        <v>2140.6015550000006</v>
      </c>
      <c r="V257" s="23">
        <v>2128.006322</v>
      </c>
      <c r="W257" s="23">
        <v>2209.024966</v>
      </c>
      <c r="X257" s="23">
        <v>2224.9795670000003</v>
      </c>
      <c r="Y257" s="23">
        <v>2208.528799</v>
      </c>
      <c r="Z257" s="23">
        <v>2234.3840500000006</v>
      </c>
      <c r="AA257" s="23">
        <v>2406.237935</v>
      </c>
      <c r="AB257" s="23">
        <v>2436.5977980000002</v>
      </c>
      <c r="AC257" s="23">
        <v>2378.7459380000005</v>
      </c>
      <c r="AD257" s="23">
        <v>2375.5866489999994</v>
      </c>
      <c r="AE257" s="23">
        <v>2433.8592549999994</v>
      </c>
      <c r="AF257" s="23">
        <v>2553.8042579999997</v>
      </c>
      <c r="AG257" s="23">
        <v>2689.227986</v>
      </c>
      <c r="AH257" s="23">
        <v>2869.823930999999</v>
      </c>
      <c r="AI257" s="23">
        <v>3040.987422</v>
      </c>
      <c r="AJ257" s="23">
        <v>3188.2410860000014</v>
      </c>
      <c r="AK257" s="23">
        <v>3274.1006640000005</v>
      </c>
      <c r="AL257" s="23">
        <v>3398.6513729999992</v>
      </c>
      <c r="AM257" s="23">
        <v>3487.1250329999993</v>
      </c>
      <c r="AN257" s="23">
        <v>3576.2040389999993</v>
      </c>
      <c r="AO257" s="23">
        <v>3674.157010999999</v>
      </c>
      <c r="AP257" s="23">
        <v>3801.006760999999</v>
      </c>
      <c r="AQ257" s="23">
        <v>3929.1937940000007</v>
      </c>
      <c r="AR257" s="23">
        <v>4038.2144630000003</v>
      </c>
      <c r="AS257" s="23">
        <v>4142.73917</v>
      </c>
      <c r="AT257" s="23">
        <v>4210.994936</v>
      </c>
      <c r="AU257" s="23">
        <v>4272.8005060000005</v>
      </c>
      <c r="AV257" s="23">
        <v>4290.084842</v>
      </c>
      <c r="AW257" s="23">
        <v>4349.210607</v>
      </c>
      <c r="AX257" s="23">
        <v>4420.786931</v>
      </c>
      <c r="AY257" s="23">
        <v>4514.8969019999995</v>
      </c>
      <c r="AZ257" s="23">
        <v>4546.5697</v>
      </c>
      <c r="BA257" s="23">
        <v>4587.683972999999</v>
      </c>
      <c r="BB257" s="23">
        <v>4606.914019</v>
      </c>
      <c r="BC257" s="23">
        <v>4639.742405999999</v>
      </c>
      <c r="BD257" s="23">
        <v>4689.045652000002</v>
      </c>
      <c r="BE257" s="23">
        <v>4720.655534999999</v>
      </c>
      <c r="BF257" s="23">
        <v>4807.655851</v>
      </c>
      <c r="BG257" s="23">
        <v>4885.332927999998</v>
      </c>
      <c r="BH257" s="23">
        <v>4938.367150000001</v>
      </c>
      <c r="BI257" s="23">
        <v>4961.037345000001</v>
      </c>
      <c r="BJ257" s="23">
        <v>4982.534986</v>
      </c>
      <c r="BK257" s="23">
        <v>5013.598871000001</v>
      </c>
      <c r="BL257" s="23">
        <v>5029.5256309999995</v>
      </c>
      <c r="BM257" s="23">
        <v>5050.8306919999995</v>
      </c>
      <c r="BN257" s="23">
        <v>5034.665652999999</v>
      </c>
      <c r="BO257" s="23">
        <v>5045.730144</v>
      </c>
      <c r="BP257" s="23">
        <v>5052.082729</v>
      </c>
      <c r="BQ257" s="23">
        <v>5047.187808</v>
      </c>
      <c r="BR257" s="23">
        <v>5052.826845</v>
      </c>
      <c r="BS257" s="23">
        <v>4995.987454</v>
      </c>
      <c r="BT257" s="23">
        <v>4954.345335</v>
      </c>
      <c r="BU257" s="23">
        <v>4931.313216999999</v>
      </c>
      <c r="BV257" s="23">
        <v>4906.298455</v>
      </c>
      <c r="BW257" s="23">
        <v>4877.343488000002</v>
      </c>
      <c r="BX257" s="23">
        <v>4817.154796</v>
      </c>
      <c r="BY257" s="23">
        <v>4777.044583</v>
      </c>
      <c r="BZ257" s="23">
        <v>4759.998973</v>
      </c>
      <c r="CA257" s="23">
        <v>4767.601095999999</v>
      </c>
      <c r="CB257" s="23">
        <v>4735.522443000001</v>
      </c>
      <c r="CC257" s="23">
        <v>4751.533806</v>
      </c>
      <c r="CD257" s="23">
        <v>4720.646253</v>
      </c>
      <c r="CE257" s="23">
        <v>4693.3547929999995</v>
      </c>
      <c r="CF257" s="23">
        <v>4681.790608</v>
      </c>
      <c r="CG257" s="23">
        <v>4691.379701999999</v>
      </c>
      <c r="CH257" s="23">
        <v>4632.189859</v>
      </c>
      <c r="CI257" s="23">
        <v>4584.708343000001</v>
      </c>
      <c r="CJ257" s="23">
        <v>4476.113168000001</v>
      </c>
      <c r="CK257" s="23">
        <v>4377.706462</v>
      </c>
      <c r="CL257" s="23">
        <v>4309.0773229999995</v>
      </c>
      <c r="CM257" s="23">
        <v>4055.9231139999993</v>
      </c>
      <c r="CN257" s="23">
        <v>3800.2236650000004</v>
      </c>
      <c r="CO257" s="23">
        <v>3615.1705779999993</v>
      </c>
      <c r="CP257" s="23">
        <v>3500.5564090000003</v>
      </c>
      <c r="CQ257" s="23">
        <v>3340.656246</v>
      </c>
      <c r="CR257" s="23">
        <v>3103.6917619999995</v>
      </c>
      <c r="CS257" s="23">
        <v>2975.1198560000003</v>
      </c>
      <c r="CT257" s="23">
        <v>2826.579032</v>
      </c>
      <c r="CU257" s="18"/>
      <c r="CV257" s="18"/>
      <c r="CW257" s="18"/>
      <c r="CX257" s="18"/>
    </row>
    <row r="258" ht="12.75" customHeight="1">
      <c r="A258" s="18" t="s">
        <v>2215</v>
      </c>
      <c r="B258" s="23">
        <v>7775.521772000001</v>
      </c>
      <c r="C258" s="23">
        <v>45.416256999999995</v>
      </c>
      <c r="D258" s="23">
        <v>45.87921600000001</v>
      </c>
      <c r="E258" s="23">
        <v>45.515093</v>
      </c>
      <c r="F258" s="23">
        <v>44.620681999999995</v>
      </c>
      <c r="G258" s="23">
        <v>46.347471999999996</v>
      </c>
      <c r="H258" s="23">
        <v>47.751323000000006</v>
      </c>
      <c r="I258" s="23">
        <v>47.826119</v>
      </c>
      <c r="J258" s="23">
        <v>47.421535000000006</v>
      </c>
      <c r="K258" s="23">
        <v>42.565453999999995</v>
      </c>
      <c r="L258" s="23">
        <v>41.311840000000004</v>
      </c>
      <c r="M258" s="23">
        <v>41.378977000000006</v>
      </c>
      <c r="N258" s="23">
        <v>41.401167</v>
      </c>
      <c r="O258" s="23">
        <v>41.062813</v>
      </c>
      <c r="P258" s="23">
        <v>41.266046</v>
      </c>
      <c r="Q258" s="23">
        <v>41.551136</v>
      </c>
      <c r="R258" s="23">
        <v>41.240444999999994</v>
      </c>
      <c r="S258" s="23">
        <v>41.360274000000004</v>
      </c>
      <c r="T258" s="23">
        <v>41.447131999999996</v>
      </c>
      <c r="U258" s="23">
        <v>41.315129</v>
      </c>
      <c r="V258" s="23">
        <v>42.081825</v>
      </c>
      <c r="W258" s="23">
        <v>46.776668</v>
      </c>
      <c r="X258" s="23">
        <v>46.89770699999999</v>
      </c>
      <c r="Y258" s="23">
        <v>46.883025</v>
      </c>
      <c r="Z258" s="23">
        <v>47.372047</v>
      </c>
      <c r="AA258" s="23">
        <v>83.12990299999997</v>
      </c>
      <c r="AB258" s="23">
        <v>85.497495</v>
      </c>
      <c r="AC258" s="23">
        <v>85.233784</v>
      </c>
      <c r="AD258" s="23">
        <v>85.729737</v>
      </c>
      <c r="AE258" s="23">
        <v>89.770991</v>
      </c>
      <c r="AF258" s="23">
        <v>89.314659</v>
      </c>
      <c r="AG258" s="23">
        <v>89.04288</v>
      </c>
      <c r="AH258" s="23">
        <v>88.531802</v>
      </c>
      <c r="AI258" s="23">
        <v>95.75026999999999</v>
      </c>
      <c r="AJ258" s="23">
        <v>95.935049</v>
      </c>
      <c r="AK258" s="23">
        <v>96.706944</v>
      </c>
      <c r="AL258" s="23">
        <v>96.972671</v>
      </c>
      <c r="AM258" s="23">
        <v>96.92895199999998</v>
      </c>
      <c r="AN258" s="23">
        <v>97.03318100000001</v>
      </c>
      <c r="AO258" s="23">
        <v>97.05394700000001</v>
      </c>
      <c r="AP258" s="23">
        <v>96.429009</v>
      </c>
      <c r="AQ258" s="23">
        <v>97.925424</v>
      </c>
      <c r="AR258" s="23">
        <v>98.69277500000001</v>
      </c>
      <c r="AS258" s="23">
        <v>98.237937</v>
      </c>
      <c r="AT258" s="23">
        <v>97.98125299999998</v>
      </c>
      <c r="AU258" s="23">
        <v>98.439832</v>
      </c>
      <c r="AV258" s="23">
        <v>98.13860899999999</v>
      </c>
      <c r="AW258" s="23">
        <v>98.10009699999998</v>
      </c>
      <c r="AX258" s="23">
        <v>98.26465</v>
      </c>
      <c r="AY258" s="23">
        <v>90.889076</v>
      </c>
      <c r="AZ258" s="23">
        <v>89.952175</v>
      </c>
      <c r="BA258" s="23">
        <v>90.16558099999997</v>
      </c>
      <c r="BB258" s="23">
        <v>89.95433200000001</v>
      </c>
      <c r="BC258" s="23">
        <v>88.75069099999999</v>
      </c>
      <c r="BD258" s="23">
        <v>89.103849</v>
      </c>
      <c r="BE258" s="23">
        <v>90.086323</v>
      </c>
      <c r="BF258" s="23">
        <v>90.143017</v>
      </c>
      <c r="BG258" s="23">
        <v>90.03729199999998</v>
      </c>
      <c r="BH258" s="23">
        <v>90.137336</v>
      </c>
      <c r="BI258" s="23">
        <v>89.91709100000001</v>
      </c>
      <c r="BJ258" s="23">
        <v>90.509948</v>
      </c>
      <c r="BK258" s="23">
        <v>89.83583599999999</v>
      </c>
      <c r="BL258" s="23">
        <v>89.802057</v>
      </c>
      <c r="BM258" s="23">
        <v>90.08253500000001</v>
      </c>
      <c r="BN258" s="23">
        <v>89.55024700000001</v>
      </c>
      <c r="BO258" s="23">
        <v>90.05074000000002</v>
      </c>
      <c r="BP258" s="23">
        <v>92.16488400000001</v>
      </c>
      <c r="BQ258" s="23">
        <v>95.35704799999999</v>
      </c>
      <c r="BR258" s="23">
        <v>95.09293799999999</v>
      </c>
      <c r="BS258" s="23">
        <v>98.06927300000001</v>
      </c>
      <c r="BT258" s="23">
        <v>98.230804</v>
      </c>
      <c r="BU258" s="23">
        <v>98.12501200000003</v>
      </c>
      <c r="BV258" s="23">
        <v>98.27304200000002</v>
      </c>
      <c r="BW258" s="23">
        <v>98.212801</v>
      </c>
      <c r="BX258" s="23">
        <v>98.40436199999999</v>
      </c>
      <c r="BY258" s="23">
        <v>98.63333899999999</v>
      </c>
      <c r="BZ258" s="23">
        <v>98.69121299999998</v>
      </c>
      <c r="CA258" s="23">
        <v>98.849509</v>
      </c>
      <c r="CB258" s="23">
        <v>98.81991999999998</v>
      </c>
      <c r="CC258" s="23">
        <v>98.922141</v>
      </c>
      <c r="CD258" s="23">
        <v>98.60635599999999</v>
      </c>
      <c r="CE258" s="23">
        <v>93.50117500000002</v>
      </c>
      <c r="CF258" s="23">
        <v>93.495662</v>
      </c>
      <c r="CG258" s="23">
        <v>93.65358100000002</v>
      </c>
      <c r="CH258" s="23">
        <v>93.700221</v>
      </c>
      <c r="CI258" s="23">
        <v>93.49720100000002</v>
      </c>
      <c r="CJ258" s="23">
        <v>93.606579</v>
      </c>
      <c r="CK258" s="23">
        <v>93.82598499999999</v>
      </c>
      <c r="CL258" s="23">
        <v>93.301992</v>
      </c>
      <c r="CM258" s="23">
        <v>90.16626799999999</v>
      </c>
      <c r="CN258" s="23">
        <v>90.130771</v>
      </c>
      <c r="CO258" s="23">
        <v>90.118857</v>
      </c>
      <c r="CP258" s="23">
        <v>90.12607200000001</v>
      </c>
      <c r="CQ258" s="23">
        <v>90.396431</v>
      </c>
      <c r="CR258" s="23">
        <v>90.596011</v>
      </c>
      <c r="CS258" s="23">
        <v>90.23908200000001</v>
      </c>
      <c r="CT258" s="23">
        <v>90.213883</v>
      </c>
      <c r="CU258" s="18"/>
      <c r="CV258" s="18"/>
      <c r="CW258" s="18"/>
      <c r="CX258" s="18"/>
    </row>
    <row r="259" ht="12.75" customHeight="1">
      <c r="A259" s="18" t="s">
        <v>2216</v>
      </c>
      <c r="B259" s="23">
        <v>90890.73916000001</v>
      </c>
      <c r="C259" s="23">
        <v>947.193585</v>
      </c>
      <c r="D259" s="23">
        <v>947.399628</v>
      </c>
      <c r="E259" s="23">
        <v>947.267699</v>
      </c>
      <c r="F259" s="23">
        <v>947.45516</v>
      </c>
      <c r="G259" s="23">
        <v>947.520908</v>
      </c>
      <c r="H259" s="23">
        <v>947.590246</v>
      </c>
      <c r="I259" s="23">
        <v>947.6579640000001</v>
      </c>
      <c r="J259" s="23">
        <v>947.261867</v>
      </c>
      <c r="K259" s="23">
        <v>947.309959</v>
      </c>
      <c r="L259" s="23">
        <v>947.34497</v>
      </c>
      <c r="M259" s="23">
        <v>947.608198</v>
      </c>
      <c r="N259" s="23">
        <v>947.5467960000001</v>
      </c>
      <c r="O259" s="23">
        <v>947.469085</v>
      </c>
      <c r="P259" s="23">
        <v>947.294258</v>
      </c>
      <c r="Q259" s="23">
        <v>947.720632</v>
      </c>
      <c r="R259" s="23">
        <v>947.466671</v>
      </c>
      <c r="S259" s="23">
        <v>947.669897</v>
      </c>
      <c r="T259" s="23">
        <v>947.7200710000001</v>
      </c>
      <c r="U259" s="23">
        <v>947.6613169999999</v>
      </c>
      <c r="V259" s="23">
        <v>947.917363</v>
      </c>
      <c r="W259" s="23">
        <v>947.7588930000001</v>
      </c>
      <c r="X259" s="23">
        <v>947.648756</v>
      </c>
      <c r="Y259" s="23">
        <v>947.785067</v>
      </c>
      <c r="Z259" s="23">
        <v>947.8315170000001</v>
      </c>
      <c r="AA259" s="23">
        <v>947.9371850000001</v>
      </c>
      <c r="AB259" s="23">
        <v>947.950996</v>
      </c>
      <c r="AC259" s="23">
        <v>947.7326460000002</v>
      </c>
      <c r="AD259" s="23">
        <v>947.947412</v>
      </c>
      <c r="AE259" s="23">
        <v>948.204952</v>
      </c>
      <c r="AF259" s="23">
        <v>948.2107320000001</v>
      </c>
      <c r="AG259" s="23">
        <v>948.0067750000001</v>
      </c>
      <c r="AH259" s="23">
        <v>947.7775220000001</v>
      </c>
      <c r="AI259" s="23">
        <v>948.163386</v>
      </c>
      <c r="AJ259" s="23">
        <v>947.8903469999999</v>
      </c>
      <c r="AK259" s="23">
        <v>946.353923</v>
      </c>
      <c r="AL259" s="23">
        <v>946.349518</v>
      </c>
      <c r="AM259" s="23">
        <v>946.389361</v>
      </c>
      <c r="AN259" s="23">
        <v>946.478595</v>
      </c>
      <c r="AO259" s="23">
        <v>946.749601</v>
      </c>
      <c r="AP259" s="23">
        <v>946.424333</v>
      </c>
      <c r="AQ259" s="23">
        <v>946.664573</v>
      </c>
      <c r="AR259" s="23">
        <v>946.6753580000001</v>
      </c>
      <c r="AS259" s="23">
        <v>946.6584310000001</v>
      </c>
      <c r="AT259" s="23">
        <v>946.6050210000001</v>
      </c>
      <c r="AU259" s="23">
        <v>946.1900229999999</v>
      </c>
      <c r="AV259" s="23">
        <v>946.1405010000001</v>
      </c>
      <c r="AW259" s="23">
        <v>946.196282</v>
      </c>
      <c r="AX259" s="23">
        <v>946.152692</v>
      </c>
      <c r="AY259" s="23">
        <v>946.286272</v>
      </c>
      <c r="AZ259" s="23">
        <v>946.996676</v>
      </c>
      <c r="BA259" s="23">
        <v>947.595035</v>
      </c>
      <c r="BB259" s="23">
        <v>947.581655</v>
      </c>
      <c r="BC259" s="23">
        <v>947.648906</v>
      </c>
      <c r="BD259" s="23">
        <v>947.800765</v>
      </c>
      <c r="BE259" s="23">
        <v>947.618636</v>
      </c>
      <c r="BF259" s="23">
        <v>947.548638</v>
      </c>
      <c r="BG259" s="23">
        <v>947.366152</v>
      </c>
      <c r="BH259" s="23">
        <v>947.282639</v>
      </c>
      <c r="BI259" s="23">
        <v>946.495307</v>
      </c>
      <c r="BJ259" s="23">
        <v>946.4151670000001</v>
      </c>
      <c r="BK259" s="23">
        <v>946.185348</v>
      </c>
      <c r="BL259" s="23">
        <v>946.0321079999999</v>
      </c>
      <c r="BM259" s="23">
        <v>945.9559800000001</v>
      </c>
      <c r="BN259" s="23">
        <v>945.6606320000001</v>
      </c>
      <c r="BO259" s="23">
        <v>945.826805</v>
      </c>
      <c r="BP259" s="23">
        <v>945.567985</v>
      </c>
      <c r="BQ259" s="23">
        <v>945.6840619999999</v>
      </c>
      <c r="BR259" s="23">
        <v>945.738223</v>
      </c>
      <c r="BS259" s="23">
        <v>945.7162089999999</v>
      </c>
      <c r="BT259" s="23">
        <v>945.690893</v>
      </c>
      <c r="BU259" s="23">
        <v>945.8270729999999</v>
      </c>
      <c r="BV259" s="23">
        <v>945.7737619999999</v>
      </c>
      <c r="BW259" s="23">
        <v>945.505581</v>
      </c>
      <c r="BX259" s="23">
        <v>945.698257</v>
      </c>
      <c r="BY259" s="23">
        <v>945.6267160000001</v>
      </c>
      <c r="BZ259" s="23">
        <v>945.6320130000001</v>
      </c>
      <c r="CA259" s="23">
        <v>945.7341289999999</v>
      </c>
      <c r="CB259" s="23">
        <v>945.7340600000001</v>
      </c>
      <c r="CC259" s="23">
        <v>945.927773</v>
      </c>
      <c r="CD259" s="23">
        <v>945.863993</v>
      </c>
      <c r="CE259" s="23">
        <v>945.875651</v>
      </c>
      <c r="CF259" s="23">
        <v>945.9404119999999</v>
      </c>
      <c r="CG259" s="23">
        <v>945.867</v>
      </c>
      <c r="CH259" s="23">
        <v>945.968841</v>
      </c>
      <c r="CI259" s="23">
        <v>946.256613</v>
      </c>
      <c r="CJ259" s="23">
        <v>946.2593489999999</v>
      </c>
      <c r="CK259" s="23">
        <v>946.2814099999999</v>
      </c>
      <c r="CL259" s="23">
        <v>946.222413</v>
      </c>
      <c r="CM259" s="23">
        <v>946.2107940000001</v>
      </c>
      <c r="CN259" s="23">
        <v>946.242933</v>
      </c>
      <c r="CO259" s="23">
        <v>946.2507480000002</v>
      </c>
      <c r="CP259" s="23">
        <v>946.149059</v>
      </c>
      <c r="CQ259" s="23">
        <v>946.123968</v>
      </c>
      <c r="CR259" s="23">
        <v>946.0099599999999</v>
      </c>
      <c r="CS259" s="23">
        <v>945.9753380000001</v>
      </c>
      <c r="CT259" s="23">
        <v>946.1365490000001</v>
      </c>
      <c r="CU259" s="18"/>
      <c r="CV259" s="18"/>
      <c r="CW259" s="18"/>
      <c r="CX259" s="18"/>
    </row>
    <row r="260" ht="12.75" customHeight="1">
      <c r="A260" s="18" t="s">
        <v>2217</v>
      </c>
      <c r="B260" s="23">
        <v>56.726970000000016</v>
      </c>
      <c r="C260" s="23">
        <v>0.7064079999999999</v>
      </c>
      <c r="D260" s="23">
        <v>1.171649</v>
      </c>
      <c r="E260" s="23">
        <v>0.706468</v>
      </c>
      <c r="F260" s="23">
        <v>0.544978</v>
      </c>
      <c r="G260" s="23">
        <v>0.958086</v>
      </c>
      <c r="H260" s="23">
        <v>0.9777049999999999</v>
      </c>
      <c r="I260" s="23">
        <v>0.9704920000000001</v>
      </c>
      <c r="J260" s="23">
        <v>0.620256</v>
      </c>
      <c r="K260" s="23">
        <v>0.794434</v>
      </c>
      <c r="L260" s="23">
        <v>0.786419</v>
      </c>
      <c r="M260" s="23">
        <v>0.635777</v>
      </c>
      <c r="N260" s="23">
        <v>0.775939</v>
      </c>
      <c r="O260" s="23">
        <v>0.617186</v>
      </c>
      <c r="P260" s="23">
        <v>0.613687</v>
      </c>
      <c r="Q260" s="23">
        <v>0.632801</v>
      </c>
      <c r="R260" s="23">
        <v>0.61343</v>
      </c>
      <c r="S260" s="23">
        <v>0.619766</v>
      </c>
      <c r="T260" s="23">
        <v>0.635095</v>
      </c>
      <c r="U260" s="23">
        <v>0.618838</v>
      </c>
      <c r="V260" s="23">
        <v>0.633737</v>
      </c>
      <c r="W260" s="23">
        <v>0.619994</v>
      </c>
      <c r="X260" s="23">
        <v>0.7850790000000001</v>
      </c>
      <c r="Y260" s="23">
        <v>0.682445</v>
      </c>
      <c r="Z260" s="23">
        <v>0.75756</v>
      </c>
      <c r="AA260" s="23">
        <v>0.657042</v>
      </c>
      <c r="AB260" s="23">
        <v>0.535037</v>
      </c>
      <c r="AC260" s="23">
        <v>0.586128</v>
      </c>
      <c r="AD260" s="23">
        <v>0.60367</v>
      </c>
      <c r="AE260" s="23">
        <v>0.601354</v>
      </c>
      <c r="AF260" s="23">
        <v>0.608702</v>
      </c>
      <c r="AG260" s="23">
        <v>0.606684</v>
      </c>
      <c r="AH260" s="23">
        <v>0.591065</v>
      </c>
      <c r="AI260" s="23">
        <v>0.782009</v>
      </c>
      <c r="AJ260" s="23">
        <v>0.611717</v>
      </c>
      <c r="AK260" s="23">
        <v>0.616121</v>
      </c>
      <c r="AL260" s="23">
        <v>0.619831</v>
      </c>
      <c r="AM260" s="23">
        <v>0.627468</v>
      </c>
      <c r="AN260" s="23">
        <v>0.635014</v>
      </c>
      <c r="AO260" s="23">
        <v>0.7866489999999999</v>
      </c>
      <c r="AP260" s="23">
        <v>0.62057</v>
      </c>
      <c r="AQ260" s="23">
        <v>0.628932</v>
      </c>
      <c r="AR260" s="23">
        <v>0.613303</v>
      </c>
      <c r="AS260" s="23">
        <v>0.619426</v>
      </c>
      <c r="AT260" s="23">
        <v>0.628584</v>
      </c>
      <c r="AU260" s="23">
        <v>0.617165</v>
      </c>
      <c r="AV260" s="23">
        <v>0.593167</v>
      </c>
      <c r="AW260" s="23">
        <v>0.748168</v>
      </c>
      <c r="AX260" s="23">
        <v>0.617666</v>
      </c>
      <c r="AY260" s="23">
        <v>0.731907</v>
      </c>
      <c r="AZ260" s="23">
        <v>0.568714</v>
      </c>
      <c r="BA260" s="23">
        <v>0.528348</v>
      </c>
      <c r="BB260" s="23">
        <v>0.356914</v>
      </c>
      <c r="BC260" s="23">
        <v>0.365249</v>
      </c>
      <c r="BD260" s="23">
        <v>0.55262</v>
      </c>
      <c r="BE260" s="23">
        <v>0.360682</v>
      </c>
      <c r="BF260" s="23">
        <v>0.367358</v>
      </c>
      <c r="BG260" s="23">
        <v>0.369446</v>
      </c>
      <c r="BH260" s="23">
        <v>0.435869</v>
      </c>
      <c r="BI260" s="23">
        <v>0.445452</v>
      </c>
      <c r="BJ260" s="23">
        <v>0.6754060000000001</v>
      </c>
      <c r="BK260" s="23">
        <v>0.489602</v>
      </c>
      <c r="BL260" s="23">
        <v>0.485086</v>
      </c>
      <c r="BM260" s="23">
        <v>0.49873</v>
      </c>
      <c r="BN260" s="23">
        <v>0.475435</v>
      </c>
      <c r="BO260" s="23">
        <v>0.805887</v>
      </c>
      <c r="BP260" s="23">
        <v>0.518444</v>
      </c>
      <c r="BQ260" s="23">
        <v>0.504835</v>
      </c>
      <c r="BR260" s="23">
        <v>0.484229</v>
      </c>
      <c r="BS260" s="23">
        <v>0.490781</v>
      </c>
      <c r="BT260" s="23">
        <v>0.487181</v>
      </c>
      <c r="BU260" s="23">
        <v>0.498564</v>
      </c>
      <c r="BV260" s="23">
        <v>0.505949</v>
      </c>
      <c r="BW260" s="23">
        <v>0.493279</v>
      </c>
      <c r="BX260" s="23">
        <v>0.499541</v>
      </c>
      <c r="BY260" s="23">
        <v>0.500863</v>
      </c>
      <c r="BZ260" s="23">
        <v>0.50533</v>
      </c>
      <c r="CA260" s="23">
        <v>0.668889</v>
      </c>
      <c r="CB260" s="23">
        <v>0.49825</v>
      </c>
      <c r="CC260" s="23">
        <v>0.495478</v>
      </c>
      <c r="CD260" s="23">
        <v>0.479263</v>
      </c>
      <c r="CE260" s="23">
        <v>0.483211</v>
      </c>
      <c r="CF260" s="23">
        <v>0.482515</v>
      </c>
      <c r="CG260" s="23">
        <v>0.490303</v>
      </c>
      <c r="CH260" s="23">
        <v>0.479407</v>
      </c>
      <c r="CI260" s="23">
        <v>0.477648</v>
      </c>
      <c r="CJ260" s="23">
        <v>0.467297</v>
      </c>
      <c r="CK260" s="23">
        <v>0.484502</v>
      </c>
      <c r="CL260" s="23">
        <v>0.470357</v>
      </c>
      <c r="CM260" s="23">
        <v>0.618881</v>
      </c>
      <c r="CN260" s="23">
        <v>0.476225</v>
      </c>
      <c r="CO260" s="23">
        <v>0.644216</v>
      </c>
      <c r="CP260" s="23">
        <v>0.476047</v>
      </c>
      <c r="CQ260" s="23">
        <v>0.471451</v>
      </c>
      <c r="CR260" s="23">
        <v>0.474566</v>
      </c>
      <c r="CS260" s="23">
        <v>0.473093</v>
      </c>
      <c r="CT260" s="23">
        <v>0.479969</v>
      </c>
      <c r="CU260" s="18"/>
      <c r="CV260" s="18"/>
      <c r="CW260" s="18"/>
      <c r="CX260" s="18"/>
    </row>
    <row r="261" ht="12.75" customHeight="1">
      <c r="A261" s="18" t="s">
        <v>2218</v>
      </c>
      <c r="B261" s="23">
        <v>1605.6540700000003</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0.0035</v>
      </c>
      <c r="AE261" s="23">
        <v>0.016189</v>
      </c>
      <c r="AF261" s="23">
        <v>0.36106900000000003</v>
      </c>
      <c r="AG261" s="23">
        <v>2.160136</v>
      </c>
      <c r="AH261" s="23">
        <v>5.522406999999999</v>
      </c>
      <c r="AI261" s="23">
        <v>9.611835</v>
      </c>
      <c r="AJ261" s="23">
        <v>15.431626999999999</v>
      </c>
      <c r="AK261" s="23">
        <v>17.340457</v>
      </c>
      <c r="AL261" s="23">
        <v>11.676267</v>
      </c>
      <c r="AM261" s="23">
        <v>15.570028</v>
      </c>
      <c r="AN261" s="23">
        <v>18.477318999999998</v>
      </c>
      <c r="AO261" s="23">
        <v>19.97077</v>
      </c>
      <c r="AP261" s="23">
        <v>24.575947</v>
      </c>
      <c r="AQ261" s="23">
        <v>27.793253000000004</v>
      </c>
      <c r="AR261" s="23">
        <v>36.238762</v>
      </c>
      <c r="AS261" s="23">
        <v>29.549854</v>
      </c>
      <c r="AT261" s="23">
        <v>48.21841499999999</v>
      </c>
      <c r="AU261" s="23">
        <v>47.131634</v>
      </c>
      <c r="AV261" s="23">
        <v>51.469341</v>
      </c>
      <c r="AW261" s="23">
        <v>53.548671</v>
      </c>
      <c r="AX261" s="23">
        <v>54.315683</v>
      </c>
      <c r="AY261" s="23">
        <v>52.529234</v>
      </c>
      <c r="AZ261" s="23">
        <v>48.983641</v>
      </c>
      <c r="BA261" s="23">
        <v>52.310309</v>
      </c>
      <c r="BB261" s="23">
        <v>51.12208</v>
      </c>
      <c r="BC261" s="23">
        <v>45.493856</v>
      </c>
      <c r="BD261" s="23">
        <v>48.086854</v>
      </c>
      <c r="BE261" s="23">
        <v>50.077154</v>
      </c>
      <c r="BF261" s="23">
        <v>51.347297000000005</v>
      </c>
      <c r="BG261" s="23">
        <v>53.04605399999999</v>
      </c>
      <c r="BH261" s="23">
        <v>52.964968</v>
      </c>
      <c r="BI261" s="23">
        <v>50.094652999999994</v>
      </c>
      <c r="BJ261" s="23">
        <v>48.609529</v>
      </c>
      <c r="BK261" s="23">
        <v>47.199038</v>
      </c>
      <c r="BL261" s="23">
        <v>52.85198200000001</v>
      </c>
      <c r="BM261" s="23">
        <v>47.867172000000004</v>
      </c>
      <c r="BN261" s="23">
        <v>45.641096</v>
      </c>
      <c r="BO261" s="23">
        <v>40.522341</v>
      </c>
      <c r="BP261" s="23">
        <v>35.185604999999995</v>
      </c>
      <c r="BQ261" s="23">
        <v>32.563148</v>
      </c>
      <c r="BR261" s="23">
        <v>27.622061</v>
      </c>
      <c r="BS261" s="23">
        <v>22.481835999999998</v>
      </c>
      <c r="BT261" s="23">
        <v>20.516917</v>
      </c>
      <c r="BU261" s="23">
        <v>19.709885999999997</v>
      </c>
      <c r="BV261" s="23">
        <v>18.445847</v>
      </c>
      <c r="BW261" s="23">
        <v>16.383558</v>
      </c>
      <c r="BX261" s="23">
        <v>14.73879</v>
      </c>
      <c r="BY261" s="23">
        <v>16.7853</v>
      </c>
      <c r="BZ261" s="23">
        <v>20.693176</v>
      </c>
      <c r="CA261" s="23">
        <v>12.989724</v>
      </c>
      <c r="CB261" s="23">
        <v>9.642244</v>
      </c>
      <c r="CC261" s="23">
        <v>6.768861</v>
      </c>
      <c r="CD261" s="23">
        <v>2.648931</v>
      </c>
      <c r="CE261" s="23">
        <v>0.570545</v>
      </c>
      <c r="CF261" s="23">
        <v>0.14632</v>
      </c>
      <c r="CG261" s="23">
        <v>0.027698999999999998</v>
      </c>
      <c r="CH261" s="23">
        <v>0.0024</v>
      </c>
      <c r="CI261" s="23">
        <v>8.0E-4</v>
      </c>
      <c r="CJ261" s="23">
        <v>0.0</v>
      </c>
      <c r="CK261" s="23">
        <v>0.0</v>
      </c>
      <c r="CL261" s="23">
        <v>0.0</v>
      </c>
      <c r="CM261" s="23">
        <v>0.0</v>
      </c>
      <c r="CN261" s="23">
        <v>0.0</v>
      </c>
      <c r="CO261" s="23">
        <v>0.0</v>
      </c>
      <c r="CP261" s="23">
        <v>0.0</v>
      </c>
      <c r="CQ261" s="23">
        <v>0.0</v>
      </c>
      <c r="CR261" s="23">
        <v>0.0</v>
      </c>
      <c r="CS261" s="23">
        <v>0.0</v>
      </c>
      <c r="CT261" s="23">
        <v>0.0</v>
      </c>
      <c r="CU261" s="18"/>
      <c r="CV261" s="18"/>
      <c r="CW261" s="18"/>
      <c r="CX261" s="18"/>
    </row>
    <row r="262" ht="12.75" customHeight="1">
      <c r="A262" s="18" t="s">
        <v>2219</v>
      </c>
      <c r="B262" s="23">
        <v>177037.44805600002</v>
      </c>
      <c r="C262" s="23">
        <v>2171.989986</v>
      </c>
      <c r="D262" s="23">
        <v>2036.4323450000009</v>
      </c>
      <c r="E262" s="23">
        <v>1896.806772</v>
      </c>
      <c r="F262" s="23">
        <v>1880.498284</v>
      </c>
      <c r="G262" s="23">
        <v>1784.4604210000002</v>
      </c>
      <c r="H262" s="23">
        <v>1857.9886719999986</v>
      </c>
      <c r="I262" s="23">
        <v>1847.702524</v>
      </c>
      <c r="J262" s="23">
        <v>1789.098635</v>
      </c>
      <c r="K262" s="23">
        <v>1796.1856810000002</v>
      </c>
      <c r="L262" s="23">
        <v>1857.1622750000004</v>
      </c>
      <c r="M262" s="23">
        <v>1925.9549649999997</v>
      </c>
      <c r="N262" s="23">
        <v>1946.964516</v>
      </c>
      <c r="O262" s="23">
        <v>2006.3373500000007</v>
      </c>
      <c r="P262" s="23">
        <v>2142.654747000001</v>
      </c>
      <c r="Q262" s="23">
        <v>2231.585435000001</v>
      </c>
      <c r="R262" s="23">
        <v>2221.453170999999</v>
      </c>
      <c r="S262" s="23">
        <v>2283.0706799999994</v>
      </c>
      <c r="T262" s="23">
        <v>2276.6294480000015</v>
      </c>
      <c r="U262" s="23">
        <v>2206.0417180000004</v>
      </c>
      <c r="V262" s="23">
        <v>2177.7428210000003</v>
      </c>
      <c r="W262" s="23">
        <v>2061.6946669999998</v>
      </c>
      <c r="X262" s="23">
        <v>2001.5899989999998</v>
      </c>
      <c r="Y262" s="23">
        <v>2009.007113</v>
      </c>
      <c r="Z262" s="23">
        <v>1956.4879840000003</v>
      </c>
      <c r="AA262" s="23">
        <v>1817.6733990000007</v>
      </c>
      <c r="AB262" s="23">
        <v>1764.2509810000006</v>
      </c>
      <c r="AC262" s="23">
        <v>1766.1655420000002</v>
      </c>
      <c r="AD262" s="23">
        <v>1728.4499590000003</v>
      </c>
      <c r="AE262" s="23">
        <v>1670.8622219999997</v>
      </c>
      <c r="AF262" s="23">
        <v>1581.9045399999998</v>
      </c>
      <c r="AG262" s="23">
        <v>1523.9803510000004</v>
      </c>
      <c r="AH262" s="23">
        <v>1414.9926429999998</v>
      </c>
      <c r="AI262" s="23">
        <v>1366.2978529999998</v>
      </c>
      <c r="AJ262" s="23">
        <v>1365.732801</v>
      </c>
      <c r="AK262" s="23">
        <v>1388.8073880000002</v>
      </c>
      <c r="AL262" s="23">
        <v>1409.8844939999997</v>
      </c>
      <c r="AM262" s="23">
        <v>1455.8651289999998</v>
      </c>
      <c r="AN262" s="23">
        <v>1495.6023710000002</v>
      </c>
      <c r="AO262" s="23">
        <v>1509.5612050000002</v>
      </c>
      <c r="AP262" s="23">
        <v>1506.467297</v>
      </c>
      <c r="AQ262" s="23">
        <v>1511.8762629999999</v>
      </c>
      <c r="AR262" s="23">
        <v>1502.409378</v>
      </c>
      <c r="AS262" s="23">
        <v>1484.9148889999994</v>
      </c>
      <c r="AT262" s="23">
        <v>1469.0315570000005</v>
      </c>
      <c r="AU262" s="23">
        <v>1507.8909150000002</v>
      </c>
      <c r="AV262" s="23">
        <v>1608.5196419999997</v>
      </c>
      <c r="AW262" s="23">
        <v>1730.2655710000001</v>
      </c>
      <c r="AX262" s="23">
        <v>1789.4988149999997</v>
      </c>
      <c r="AY262" s="23">
        <v>1822.3175519999998</v>
      </c>
      <c r="AZ262" s="23">
        <v>1840.2890649999993</v>
      </c>
      <c r="BA262" s="23">
        <v>1815.5981120000006</v>
      </c>
      <c r="BB262" s="23">
        <v>1821.4637020000007</v>
      </c>
      <c r="BC262" s="23">
        <v>1831.6645839999994</v>
      </c>
      <c r="BD262" s="23">
        <v>1779.7541269999992</v>
      </c>
      <c r="BE262" s="23">
        <v>1715.3082109999998</v>
      </c>
      <c r="BF262" s="23">
        <v>1650.485437</v>
      </c>
      <c r="BG262" s="23">
        <v>1614.1755750000004</v>
      </c>
      <c r="BH262" s="23">
        <v>1651.4886399999991</v>
      </c>
      <c r="BI262" s="23">
        <v>1725.7944650000006</v>
      </c>
      <c r="BJ262" s="23">
        <v>1745.4624870000005</v>
      </c>
      <c r="BK262" s="23">
        <v>1690.916403</v>
      </c>
      <c r="BL262" s="23">
        <v>1679.988629</v>
      </c>
      <c r="BM262" s="23">
        <v>1696.261854000001</v>
      </c>
      <c r="BN262" s="23">
        <v>1742.4099069999995</v>
      </c>
      <c r="BO262" s="23">
        <v>1769.1567709999993</v>
      </c>
      <c r="BP262" s="23">
        <v>1805.065684</v>
      </c>
      <c r="BQ262" s="23">
        <v>1852.8497319999994</v>
      </c>
      <c r="BR262" s="23">
        <v>1814.6613090000005</v>
      </c>
      <c r="BS262" s="23">
        <v>1887.685397</v>
      </c>
      <c r="BT262" s="23">
        <v>1965.1596669999997</v>
      </c>
      <c r="BU262" s="23">
        <v>1982.6704529999995</v>
      </c>
      <c r="BV262" s="23">
        <v>1981.3104459999997</v>
      </c>
      <c r="BW262" s="23">
        <v>1911.7205929999998</v>
      </c>
      <c r="BX262" s="23">
        <v>1887.6958160000004</v>
      </c>
      <c r="BY262" s="23">
        <v>1841.3257760000004</v>
      </c>
      <c r="BZ262" s="23">
        <v>1780.7327799999996</v>
      </c>
      <c r="CA262" s="23">
        <v>1709.4634699999995</v>
      </c>
      <c r="CB262" s="23">
        <v>1648.4860609999998</v>
      </c>
      <c r="CC262" s="23">
        <v>1613.1407189999993</v>
      </c>
      <c r="CD262" s="23">
        <v>1606.8518809999998</v>
      </c>
      <c r="CE262" s="23">
        <v>1622.5103800000004</v>
      </c>
      <c r="CF262" s="23">
        <v>1643.2169179999996</v>
      </c>
      <c r="CG262" s="23">
        <v>1724.3554929999996</v>
      </c>
      <c r="CH262" s="23">
        <v>1814.6411919999996</v>
      </c>
      <c r="CI262" s="23">
        <v>1808.3312450000008</v>
      </c>
      <c r="CJ262" s="23">
        <v>1905.2231439999998</v>
      </c>
      <c r="CK262" s="23">
        <v>2022.9887359999998</v>
      </c>
      <c r="CL262" s="23">
        <v>2074.9575599999994</v>
      </c>
      <c r="CM262" s="23">
        <v>2212.9511089999996</v>
      </c>
      <c r="CN262" s="23">
        <v>2321.5859370000007</v>
      </c>
      <c r="CO262" s="23">
        <v>2391.8800170000013</v>
      </c>
      <c r="CP262" s="23">
        <v>2453.9543890000014</v>
      </c>
      <c r="CQ262" s="23">
        <v>2539.037543</v>
      </c>
      <c r="CR262" s="23">
        <v>2611.314279999999</v>
      </c>
      <c r="CS262" s="23">
        <v>2611.3757290000003</v>
      </c>
      <c r="CT262" s="23">
        <v>2661.3236650000017</v>
      </c>
      <c r="CU262" s="18"/>
      <c r="CV262" s="18"/>
      <c r="CW262" s="18"/>
      <c r="CX262" s="18"/>
    </row>
    <row r="263" ht="12.75" customHeight="1">
      <c r="A263" s="18" t="s">
        <v>2220</v>
      </c>
      <c r="B263" s="23">
        <v>1458.302046</v>
      </c>
      <c r="C263" s="23">
        <v>15.636917</v>
      </c>
      <c r="D263" s="23">
        <v>15.630249000000001</v>
      </c>
      <c r="E263" s="23">
        <v>15.645044999999998</v>
      </c>
      <c r="F263" s="23">
        <v>15.641115000000001</v>
      </c>
      <c r="G263" s="23">
        <v>15.642929</v>
      </c>
      <c r="H263" s="23">
        <v>15.661771000000002</v>
      </c>
      <c r="I263" s="23">
        <v>15.639721999999999</v>
      </c>
      <c r="J263" s="23">
        <v>15.636360000000003</v>
      </c>
      <c r="K263" s="23">
        <v>15.35435</v>
      </c>
      <c r="L263" s="23">
        <v>15.315907</v>
      </c>
      <c r="M263" s="23">
        <v>15.324577</v>
      </c>
      <c r="N263" s="23">
        <v>15.341836000000002</v>
      </c>
      <c r="O263" s="23">
        <v>15.308698999999999</v>
      </c>
      <c r="P263" s="23">
        <v>15.505624</v>
      </c>
      <c r="Q263" s="23">
        <v>15.516534</v>
      </c>
      <c r="R263" s="23">
        <v>15.526688</v>
      </c>
      <c r="S263" s="23">
        <v>15.110430000000001</v>
      </c>
      <c r="T263" s="23">
        <v>13.759163</v>
      </c>
      <c r="U263" s="23">
        <v>13.770075</v>
      </c>
      <c r="V263" s="23">
        <v>13.765651</v>
      </c>
      <c r="W263" s="23">
        <v>13.767492999999998</v>
      </c>
      <c r="X263" s="23">
        <v>13.749159999999998</v>
      </c>
      <c r="Y263" s="23">
        <v>13.744100000000001</v>
      </c>
      <c r="Z263" s="23">
        <v>13.780038</v>
      </c>
      <c r="AA263" s="23">
        <v>14.351882</v>
      </c>
      <c r="AB263" s="23">
        <v>15.149713</v>
      </c>
      <c r="AC263" s="23">
        <v>15.146961000000001</v>
      </c>
      <c r="AD263" s="23">
        <v>15.183195999999999</v>
      </c>
      <c r="AE263" s="23">
        <v>15.163496999999998</v>
      </c>
      <c r="AF263" s="23">
        <v>15.294836</v>
      </c>
      <c r="AG263" s="23">
        <v>14.915484999999997</v>
      </c>
      <c r="AH263" s="23">
        <v>14.743336</v>
      </c>
      <c r="AI263" s="23">
        <v>14.600029999999999</v>
      </c>
      <c r="AJ263" s="23">
        <v>14.594740999999999</v>
      </c>
      <c r="AK263" s="23">
        <v>14.598010999999998</v>
      </c>
      <c r="AL263" s="23">
        <v>14.59684</v>
      </c>
      <c r="AM263" s="23">
        <v>14.595749000000001</v>
      </c>
      <c r="AN263" s="23">
        <v>14.658536</v>
      </c>
      <c r="AO263" s="23">
        <v>14.938504</v>
      </c>
      <c r="AP263" s="23">
        <v>15.004636999999999</v>
      </c>
      <c r="AQ263" s="23">
        <v>15.114535000000002</v>
      </c>
      <c r="AR263" s="23">
        <v>15.157308999999998</v>
      </c>
      <c r="AS263" s="23">
        <v>15.042556</v>
      </c>
      <c r="AT263" s="23">
        <v>15.057758</v>
      </c>
      <c r="AU263" s="23">
        <v>15.238272000000002</v>
      </c>
      <c r="AV263" s="23">
        <v>15.236123000000003</v>
      </c>
      <c r="AW263" s="23">
        <v>15.250576999999998</v>
      </c>
      <c r="AX263" s="23">
        <v>15.255173999999998</v>
      </c>
      <c r="AY263" s="23">
        <v>15.262044999999999</v>
      </c>
      <c r="AZ263" s="23">
        <v>15.513705</v>
      </c>
      <c r="BA263" s="23">
        <v>15.577359999999999</v>
      </c>
      <c r="BB263" s="23">
        <v>15.585298</v>
      </c>
      <c r="BC263" s="23">
        <v>15.618516</v>
      </c>
      <c r="BD263" s="23">
        <v>15.525906999999998</v>
      </c>
      <c r="BE263" s="23">
        <v>15.55426</v>
      </c>
      <c r="BF263" s="23">
        <v>15.493667000000002</v>
      </c>
      <c r="BG263" s="23">
        <v>15.570342</v>
      </c>
      <c r="BH263" s="23">
        <v>15.495154000000001</v>
      </c>
      <c r="BI263" s="23">
        <v>15.447247</v>
      </c>
      <c r="BJ263" s="23">
        <v>15.456123999999999</v>
      </c>
      <c r="BK263" s="23">
        <v>15.441619</v>
      </c>
      <c r="BL263" s="23">
        <v>15.443268000000002</v>
      </c>
      <c r="BM263" s="23">
        <v>15.308987000000002</v>
      </c>
      <c r="BN263" s="23">
        <v>15.1446</v>
      </c>
      <c r="BO263" s="23">
        <v>15.136550999999999</v>
      </c>
      <c r="BP263" s="23">
        <v>15.148649999999998</v>
      </c>
      <c r="BQ263" s="23">
        <v>15.128584</v>
      </c>
      <c r="BR263" s="23">
        <v>15.137347</v>
      </c>
      <c r="BS263" s="23">
        <v>15.362927</v>
      </c>
      <c r="BT263" s="23">
        <v>15.414679999999997</v>
      </c>
      <c r="BU263" s="23">
        <v>15.394653</v>
      </c>
      <c r="BV263" s="23">
        <v>15.397501</v>
      </c>
      <c r="BW263" s="23">
        <v>15.401712999999999</v>
      </c>
      <c r="BX263" s="23">
        <v>15.411601999999998</v>
      </c>
      <c r="BY263" s="23">
        <v>15.404535</v>
      </c>
      <c r="BZ263" s="23">
        <v>15.421184</v>
      </c>
      <c r="CA263" s="23">
        <v>15.413596000000002</v>
      </c>
      <c r="CB263" s="23">
        <v>15.441168000000005</v>
      </c>
      <c r="CC263" s="23">
        <v>15.477566000000001</v>
      </c>
      <c r="CD263" s="23">
        <v>15.484070000000001</v>
      </c>
      <c r="CE263" s="23">
        <v>15.521600000000001</v>
      </c>
      <c r="CF263" s="23">
        <v>15.564004999999998</v>
      </c>
      <c r="CG263" s="23">
        <v>15.589248000000001</v>
      </c>
      <c r="CH263" s="23">
        <v>15.648587999999997</v>
      </c>
      <c r="CI263" s="23">
        <v>15.602801000000003</v>
      </c>
      <c r="CJ263" s="23">
        <v>15.274417</v>
      </c>
      <c r="CK263" s="23">
        <v>15.251051</v>
      </c>
      <c r="CL263" s="23">
        <v>15.252199</v>
      </c>
      <c r="CM263" s="23">
        <v>15.295641</v>
      </c>
      <c r="CN263" s="23">
        <v>15.288181999999999</v>
      </c>
      <c r="CO263" s="23">
        <v>15.337120999999998</v>
      </c>
      <c r="CP263" s="23">
        <v>15.53443</v>
      </c>
      <c r="CQ263" s="23">
        <v>15.331919999999998</v>
      </c>
      <c r="CR263" s="23">
        <v>15.353435000000001</v>
      </c>
      <c r="CS263" s="23">
        <v>15.38715</v>
      </c>
      <c r="CT263" s="23">
        <v>15.393141</v>
      </c>
      <c r="CU263" s="18"/>
      <c r="CV263" s="18"/>
      <c r="CW263" s="18"/>
      <c r="CX263" s="18"/>
    </row>
    <row r="264" ht="12.75" customHeight="1">
      <c r="A264" s="18" t="s">
        <v>2221</v>
      </c>
      <c r="B264" s="23">
        <v>316695.3767070001</v>
      </c>
      <c r="C264" s="23">
        <v>2297.4994020000004</v>
      </c>
      <c r="D264" s="23">
        <v>2269.1422690000004</v>
      </c>
      <c r="E264" s="23">
        <v>2272.173402</v>
      </c>
      <c r="F264" s="23">
        <v>2264.6073230000006</v>
      </c>
      <c r="G264" s="23">
        <v>2286.504929</v>
      </c>
      <c r="H264" s="23">
        <v>2351.4393490000007</v>
      </c>
      <c r="I264" s="23">
        <v>2427.0931319999995</v>
      </c>
      <c r="J264" s="23">
        <v>2559.408582999999</v>
      </c>
      <c r="K264" s="23">
        <v>2660.727221999999</v>
      </c>
      <c r="L264" s="23">
        <v>2726.4805649999994</v>
      </c>
      <c r="M264" s="23">
        <v>2720.9553909999995</v>
      </c>
      <c r="N264" s="23">
        <v>2697.0058239999994</v>
      </c>
      <c r="O264" s="23">
        <v>2670.3602719999985</v>
      </c>
      <c r="P264" s="23">
        <v>2557.826127999999</v>
      </c>
      <c r="Q264" s="23">
        <v>2524.4709009999997</v>
      </c>
      <c r="R264" s="23">
        <v>2571.3582019999994</v>
      </c>
      <c r="S264" s="23">
        <v>2620.9598110000006</v>
      </c>
      <c r="T264" s="23">
        <v>2640.0304550000005</v>
      </c>
      <c r="U264" s="23">
        <v>2647.9237459999995</v>
      </c>
      <c r="V264" s="23">
        <v>2697.2355910000006</v>
      </c>
      <c r="W264" s="23">
        <v>2742.5927190000007</v>
      </c>
      <c r="X264" s="23">
        <v>2728.1682350000005</v>
      </c>
      <c r="Y264" s="23">
        <v>2732.40995</v>
      </c>
      <c r="Z264" s="23">
        <v>2750.640596</v>
      </c>
      <c r="AA264" s="23">
        <v>2789.98753</v>
      </c>
      <c r="AB264" s="23">
        <v>2770.979439</v>
      </c>
      <c r="AC264" s="23">
        <v>2746.5123100000005</v>
      </c>
      <c r="AD264" s="23">
        <v>2734.126743</v>
      </c>
      <c r="AE264" s="23">
        <v>2693.6932220000003</v>
      </c>
      <c r="AF264" s="23">
        <v>2678.7022110000007</v>
      </c>
      <c r="AG264" s="23">
        <v>2692.9566739999996</v>
      </c>
      <c r="AH264" s="23">
        <v>2704.3634309999998</v>
      </c>
      <c r="AI264" s="23">
        <v>2677.3465929999998</v>
      </c>
      <c r="AJ264" s="23">
        <v>2705.2546289999996</v>
      </c>
      <c r="AK264" s="23">
        <v>2758.560648</v>
      </c>
      <c r="AL264" s="23">
        <v>2832.978067</v>
      </c>
      <c r="AM264" s="23">
        <v>2986.300477</v>
      </c>
      <c r="AN264" s="23">
        <v>3103.362259000001</v>
      </c>
      <c r="AO264" s="23">
        <v>3225.2726230000007</v>
      </c>
      <c r="AP264" s="23">
        <v>3288.884570999999</v>
      </c>
      <c r="AQ264" s="23">
        <v>3290.9480059999996</v>
      </c>
      <c r="AR264" s="23">
        <v>3245.079507999999</v>
      </c>
      <c r="AS264" s="23">
        <v>3316.671531</v>
      </c>
      <c r="AT264" s="23">
        <v>3404.648054</v>
      </c>
      <c r="AU264" s="23">
        <v>3408.7400250000005</v>
      </c>
      <c r="AV264" s="23">
        <v>3432.951286999999</v>
      </c>
      <c r="AW264" s="23">
        <v>3417.5979899999998</v>
      </c>
      <c r="AX264" s="23">
        <v>3401.345410999999</v>
      </c>
      <c r="AY264" s="23">
        <v>3338.8596289999996</v>
      </c>
      <c r="AZ264" s="23">
        <v>3349.7877580000004</v>
      </c>
      <c r="BA264" s="23">
        <v>3370.8061960000005</v>
      </c>
      <c r="BB264" s="23">
        <v>3424.144844000001</v>
      </c>
      <c r="BC264" s="23">
        <v>3487.58427</v>
      </c>
      <c r="BD264" s="23">
        <v>3569.0303510000003</v>
      </c>
      <c r="BE264" s="23">
        <v>3670.7004529999995</v>
      </c>
      <c r="BF264" s="23">
        <v>3763.704426999999</v>
      </c>
      <c r="BG264" s="23">
        <v>3813.9356799999996</v>
      </c>
      <c r="BH264" s="23">
        <v>3883.3413570000002</v>
      </c>
      <c r="BI264" s="23">
        <v>3977.0391080000004</v>
      </c>
      <c r="BJ264" s="23">
        <v>4059.3763590000003</v>
      </c>
      <c r="BK264" s="23">
        <v>4117.8217270000005</v>
      </c>
      <c r="BL264" s="23">
        <v>4155.9874260000015</v>
      </c>
      <c r="BM264" s="23">
        <v>4167.658599</v>
      </c>
      <c r="BN264" s="23">
        <v>4186.599999999999</v>
      </c>
      <c r="BO264" s="23">
        <v>4237.487348</v>
      </c>
      <c r="BP264" s="23">
        <v>4255.029033000001</v>
      </c>
      <c r="BQ264" s="23">
        <v>4248.692562</v>
      </c>
      <c r="BR264" s="23">
        <v>4239.265204999999</v>
      </c>
      <c r="BS264" s="23">
        <v>4230.0849690000005</v>
      </c>
      <c r="BT264" s="23">
        <v>4237.521267</v>
      </c>
      <c r="BU264" s="23">
        <v>4233.981982</v>
      </c>
      <c r="BV264" s="23">
        <v>4243.143018000001</v>
      </c>
      <c r="BW264" s="23">
        <v>4250.536079</v>
      </c>
      <c r="BX264" s="23">
        <v>4267.012462000001</v>
      </c>
      <c r="BY264" s="23">
        <v>4261.396664999999</v>
      </c>
      <c r="BZ264" s="23">
        <v>4248.460290999999</v>
      </c>
      <c r="CA264" s="23">
        <v>4232.248744</v>
      </c>
      <c r="CB264" s="23">
        <v>4181.140060000001</v>
      </c>
      <c r="CC264" s="23">
        <v>4093.728335</v>
      </c>
      <c r="CD264" s="23">
        <v>3985.6612469999986</v>
      </c>
      <c r="CE264" s="23">
        <v>3943.2179849999993</v>
      </c>
      <c r="CF264" s="23">
        <v>3986.2979450000007</v>
      </c>
      <c r="CG264" s="23">
        <v>4039.076024</v>
      </c>
      <c r="CH264" s="23">
        <v>4064.1824869999996</v>
      </c>
      <c r="CI264" s="23">
        <v>3909.461</v>
      </c>
      <c r="CJ264" s="23">
        <v>3781.6243650000006</v>
      </c>
      <c r="CK264" s="23">
        <v>3610.649769</v>
      </c>
      <c r="CL264" s="23">
        <v>3471.0832800000007</v>
      </c>
      <c r="CM264" s="23">
        <v>3380.396118</v>
      </c>
      <c r="CN264" s="23">
        <v>3325.635979999999</v>
      </c>
      <c r="CO264" s="23">
        <v>3203.19855</v>
      </c>
      <c r="CP264" s="23">
        <v>3083.5326609999993</v>
      </c>
      <c r="CQ264" s="23">
        <v>2971.002227</v>
      </c>
      <c r="CR264" s="23">
        <v>2901.0555810000005</v>
      </c>
      <c r="CS264" s="23">
        <v>2802.8531980000002</v>
      </c>
      <c r="CT264" s="23">
        <v>2716.0648499999998</v>
      </c>
      <c r="CU264" s="18"/>
      <c r="CV264" s="18"/>
      <c r="CW264" s="18"/>
      <c r="CX264" s="18"/>
    </row>
    <row r="265" ht="12.75" customHeight="1">
      <c r="A265" s="18" t="s">
        <v>2222</v>
      </c>
      <c r="B265" s="23">
        <v>47403.683492</v>
      </c>
      <c r="C265" s="23">
        <v>366.64097200000003</v>
      </c>
      <c r="D265" s="23">
        <v>359.31484200000006</v>
      </c>
      <c r="E265" s="23">
        <v>356.94301599999994</v>
      </c>
      <c r="F265" s="23">
        <v>356.3366290000001</v>
      </c>
      <c r="G265" s="23">
        <v>374.6926190000001</v>
      </c>
      <c r="H265" s="23">
        <v>398.46736000000004</v>
      </c>
      <c r="I265" s="23">
        <v>397.570328</v>
      </c>
      <c r="J265" s="23">
        <v>396.793619</v>
      </c>
      <c r="K265" s="23">
        <v>394.265921</v>
      </c>
      <c r="L265" s="23">
        <v>392.84804499999996</v>
      </c>
      <c r="M265" s="23">
        <v>392.36579900000004</v>
      </c>
      <c r="N265" s="23">
        <v>393.8352500000001</v>
      </c>
      <c r="O265" s="23">
        <v>386.283427</v>
      </c>
      <c r="P265" s="23">
        <v>377.5291680000001</v>
      </c>
      <c r="Q265" s="23">
        <v>409.77734399999986</v>
      </c>
      <c r="R265" s="23">
        <v>408.00192400000003</v>
      </c>
      <c r="S265" s="23">
        <v>408.22926700000005</v>
      </c>
      <c r="T265" s="23">
        <v>407.5399759999999</v>
      </c>
      <c r="U265" s="23">
        <v>408.11214999999993</v>
      </c>
      <c r="V265" s="23">
        <v>407.780414</v>
      </c>
      <c r="W265" s="23">
        <v>406.617196</v>
      </c>
      <c r="X265" s="23">
        <v>406.8008630000001</v>
      </c>
      <c r="Y265" s="23">
        <v>406.938529</v>
      </c>
      <c r="Z265" s="23">
        <v>405.696834</v>
      </c>
      <c r="AA265" s="23">
        <v>391.02123400000005</v>
      </c>
      <c r="AB265" s="23">
        <v>386.2016920000001</v>
      </c>
      <c r="AC265" s="23">
        <v>386.74204299999997</v>
      </c>
      <c r="AD265" s="23">
        <v>386.72235099999995</v>
      </c>
      <c r="AE265" s="23">
        <v>387.092108</v>
      </c>
      <c r="AF265" s="23">
        <v>386.71282</v>
      </c>
      <c r="AG265" s="23">
        <v>394.57589</v>
      </c>
      <c r="AH265" s="23">
        <v>389.311389</v>
      </c>
      <c r="AI265" s="23">
        <v>394.45321399999995</v>
      </c>
      <c r="AJ265" s="23">
        <v>399.53297699999996</v>
      </c>
      <c r="AK265" s="23">
        <v>399.70136199999985</v>
      </c>
      <c r="AL265" s="23">
        <v>408.687879</v>
      </c>
      <c r="AM265" s="23">
        <v>414.02129699999995</v>
      </c>
      <c r="AN265" s="23">
        <v>421.1150270000001</v>
      </c>
      <c r="AO265" s="23">
        <v>425.74899500000004</v>
      </c>
      <c r="AP265" s="23">
        <v>435.9411820000001</v>
      </c>
      <c r="AQ265" s="23">
        <v>425.190647</v>
      </c>
      <c r="AR265" s="23">
        <v>422.404104</v>
      </c>
      <c r="AS265" s="23">
        <v>428.257763</v>
      </c>
      <c r="AT265" s="23">
        <v>432.45193099999983</v>
      </c>
      <c r="AU265" s="23">
        <v>443.37319499999984</v>
      </c>
      <c r="AV265" s="23">
        <v>449.74411299999997</v>
      </c>
      <c r="AW265" s="23">
        <v>458.7448470000001</v>
      </c>
      <c r="AX265" s="23">
        <v>467.91763400000013</v>
      </c>
      <c r="AY265" s="23">
        <v>488.035015</v>
      </c>
      <c r="AZ265" s="23">
        <v>506.74457900000004</v>
      </c>
      <c r="BA265" s="23">
        <v>525.253832</v>
      </c>
      <c r="BB265" s="23">
        <v>543.111924</v>
      </c>
      <c r="BC265" s="23">
        <v>550.554883</v>
      </c>
      <c r="BD265" s="23">
        <v>581.1777030000001</v>
      </c>
      <c r="BE265" s="23">
        <v>594.148</v>
      </c>
      <c r="BF265" s="23">
        <v>579.3724289999999</v>
      </c>
      <c r="BG265" s="23">
        <v>576.810924</v>
      </c>
      <c r="BH265" s="23">
        <v>600.1706800000002</v>
      </c>
      <c r="BI265" s="23">
        <v>611.9721189999999</v>
      </c>
      <c r="BJ265" s="23">
        <v>615.2890470000001</v>
      </c>
      <c r="BK265" s="23">
        <v>623.8363219999999</v>
      </c>
      <c r="BL265" s="23">
        <v>644.277174</v>
      </c>
      <c r="BM265" s="23">
        <v>671.4006070000002</v>
      </c>
      <c r="BN265" s="23">
        <v>709.7174419999999</v>
      </c>
      <c r="BO265" s="23">
        <v>726.9684339999999</v>
      </c>
      <c r="BP265" s="23">
        <v>744.4509669999999</v>
      </c>
      <c r="BQ265" s="23">
        <v>753.8158549999999</v>
      </c>
      <c r="BR265" s="23">
        <v>764.3315390000001</v>
      </c>
      <c r="BS265" s="23">
        <v>775.9844289999999</v>
      </c>
      <c r="BT265" s="23">
        <v>788.5527649999999</v>
      </c>
      <c r="BU265" s="23">
        <v>813.4660569999998</v>
      </c>
      <c r="BV265" s="23">
        <v>830.1997480000001</v>
      </c>
      <c r="BW265" s="23">
        <v>819.798093</v>
      </c>
      <c r="BX265" s="23">
        <v>777.0680169999998</v>
      </c>
      <c r="BY265" s="23">
        <v>741.0345070000001</v>
      </c>
      <c r="BZ265" s="23">
        <v>701.3899450000001</v>
      </c>
      <c r="CA265" s="23">
        <v>637.4411919999999</v>
      </c>
      <c r="CB265" s="23">
        <v>579.6919069999999</v>
      </c>
      <c r="CC265" s="23">
        <v>539.488523</v>
      </c>
      <c r="CD265" s="23">
        <v>511.001492</v>
      </c>
      <c r="CE265" s="23">
        <v>487.288081</v>
      </c>
      <c r="CF265" s="23">
        <v>453.12939099999994</v>
      </c>
      <c r="CG265" s="23">
        <v>451.684089</v>
      </c>
      <c r="CH265" s="23">
        <v>465.001599</v>
      </c>
      <c r="CI265" s="23">
        <v>468.175467</v>
      </c>
      <c r="CJ265" s="23">
        <v>482.370152</v>
      </c>
      <c r="CK265" s="23">
        <v>470.6808030000001</v>
      </c>
      <c r="CL265" s="23">
        <v>463.7568179999999</v>
      </c>
      <c r="CM265" s="23">
        <v>459.5318739999999</v>
      </c>
      <c r="CN265" s="23">
        <v>452.8238319999999</v>
      </c>
      <c r="CO265" s="23">
        <v>439.38736399999993</v>
      </c>
      <c r="CP265" s="23">
        <v>432.53181700000005</v>
      </c>
      <c r="CQ265" s="23">
        <v>422.46323200000006</v>
      </c>
      <c r="CR265" s="23">
        <v>418.56062700000007</v>
      </c>
      <c r="CS265" s="23">
        <v>384.94218400000005</v>
      </c>
      <c r="CT265" s="23">
        <v>369.75282599999997</v>
      </c>
      <c r="CU265" s="18"/>
      <c r="CV265" s="18"/>
      <c r="CW265" s="18"/>
      <c r="CX265" s="18"/>
    </row>
    <row r="266" ht="12.75" customHeight="1">
      <c r="A266" s="18" t="s">
        <v>2223</v>
      </c>
      <c r="B266" s="23">
        <v>383872.2799529999</v>
      </c>
      <c r="C266" s="23">
        <v>2808.094167999999</v>
      </c>
      <c r="D266" s="23">
        <v>2772.6668219999997</v>
      </c>
      <c r="E266" s="23">
        <v>2743.4866979999997</v>
      </c>
      <c r="F266" s="23">
        <v>2788.455872000001</v>
      </c>
      <c r="G266" s="23">
        <v>2805.3438780000006</v>
      </c>
      <c r="H266" s="23">
        <v>2717.1085229999994</v>
      </c>
      <c r="I266" s="23">
        <v>2700.3534160000004</v>
      </c>
      <c r="J266" s="23">
        <v>2697.2169700000004</v>
      </c>
      <c r="K266" s="23">
        <v>2622.6939810000003</v>
      </c>
      <c r="L266" s="23">
        <v>2592.6054269999995</v>
      </c>
      <c r="M266" s="23">
        <v>2579.606514999999</v>
      </c>
      <c r="N266" s="23">
        <v>2563.015854</v>
      </c>
      <c r="O266" s="23">
        <v>2639.087698</v>
      </c>
      <c r="P266" s="23">
        <v>2775.7108719999983</v>
      </c>
      <c r="Q266" s="23">
        <v>2887.290848000001</v>
      </c>
      <c r="R266" s="23">
        <v>2887.1014930000006</v>
      </c>
      <c r="S266" s="23">
        <v>2832.598027</v>
      </c>
      <c r="T266" s="23">
        <v>2809.045277</v>
      </c>
      <c r="U266" s="23">
        <v>2826.1405559999994</v>
      </c>
      <c r="V266" s="23">
        <v>2818.3730720000003</v>
      </c>
      <c r="W266" s="23">
        <v>2849.804557000001</v>
      </c>
      <c r="X266" s="23">
        <v>2857.7449339999994</v>
      </c>
      <c r="Y266" s="23">
        <v>2882.1819460000006</v>
      </c>
      <c r="Z266" s="23">
        <v>2904.7496410000003</v>
      </c>
      <c r="AA266" s="23">
        <v>2938.659538</v>
      </c>
      <c r="AB266" s="23">
        <v>2982.9286519999996</v>
      </c>
      <c r="AC266" s="23">
        <v>2975.7622849999993</v>
      </c>
      <c r="AD266" s="23">
        <v>2989.3149430000003</v>
      </c>
      <c r="AE266" s="23">
        <v>3072.0114000000003</v>
      </c>
      <c r="AF266" s="23">
        <v>3125.0712600000006</v>
      </c>
      <c r="AG266" s="23">
        <v>3168.5562250000007</v>
      </c>
      <c r="AH266" s="23">
        <v>3269.1660870000005</v>
      </c>
      <c r="AI266" s="23">
        <v>3418.5424020000005</v>
      </c>
      <c r="AJ266" s="23">
        <v>3516.8697599999996</v>
      </c>
      <c r="AK266" s="23">
        <v>3615.6546059999996</v>
      </c>
      <c r="AL266" s="23">
        <v>3732.355453</v>
      </c>
      <c r="AM266" s="23">
        <v>3833.5330870000007</v>
      </c>
      <c r="AN266" s="23">
        <v>3904.3714099999997</v>
      </c>
      <c r="AO266" s="23">
        <v>3986.1954020000007</v>
      </c>
      <c r="AP266" s="23">
        <v>4106.250051</v>
      </c>
      <c r="AQ266" s="23">
        <v>4275.553233</v>
      </c>
      <c r="AR266" s="23">
        <v>4380.509050000001</v>
      </c>
      <c r="AS266" s="23">
        <v>4415.411030999999</v>
      </c>
      <c r="AT266" s="23">
        <v>4432.862056999999</v>
      </c>
      <c r="AU266" s="23">
        <v>4495.070077999999</v>
      </c>
      <c r="AV266" s="23">
        <v>4566.908523</v>
      </c>
      <c r="AW266" s="23">
        <v>4629.780350999999</v>
      </c>
      <c r="AX266" s="23">
        <v>4658.215455999999</v>
      </c>
      <c r="AY266" s="23">
        <v>4693.854606000001</v>
      </c>
      <c r="AZ266" s="23">
        <v>4728.846639999998</v>
      </c>
      <c r="BA266" s="23">
        <v>4747.957743999999</v>
      </c>
      <c r="BB266" s="23">
        <v>4775.396649999999</v>
      </c>
      <c r="BC266" s="23">
        <v>4828.40144</v>
      </c>
      <c r="BD266" s="23">
        <v>4879.661133</v>
      </c>
      <c r="BE266" s="23">
        <v>4921.536001</v>
      </c>
      <c r="BF266" s="23">
        <v>4932.943596999999</v>
      </c>
      <c r="BG266" s="23">
        <v>4957.88931</v>
      </c>
      <c r="BH266" s="23">
        <v>4992.853837000001</v>
      </c>
      <c r="BI266" s="23">
        <v>5017.193802000001</v>
      </c>
      <c r="BJ266" s="23">
        <v>5027.918561999999</v>
      </c>
      <c r="BK266" s="23">
        <v>5041.781589999999</v>
      </c>
      <c r="BL266" s="23">
        <v>5107.782889000001</v>
      </c>
      <c r="BM266" s="23">
        <v>5167.408912</v>
      </c>
      <c r="BN266" s="23">
        <v>5212.901804000003</v>
      </c>
      <c r="BO266" s="23">
        <v>5246.039745999999</v>
      </c>
      <c r="BP266" s="23">
        <v>5290.827514999999</v>
      </c>
      <c r="BQ266" s="23">
        <v>5306.217487000002</v>
      </c>
      <c r="BR266" s="23">
        <v>5313.2243469999985</v>
      </c>
      <c r="BS266" s="23">
        <v>5302.6468079999995</v>
      </c>
      <c r="BT266" s="23">
        <v>5314.922283</v>
      </c>
      <c r="BU266" s="23">
        <v>5328.227799</v>
      </c>
      <c r="BV266" s="23">
        <v>5300.872903999999</v>
      </c>
      <c r="BW266" s="23">
        <v>5218.671613000001</v>
      </c>
      <c r="BX266" s="23">
        <v>5123.487439999999</v>
      </c>
      <c r="BY266" s="23">
        <v>5040.7294470000015</v>
      </c>
      <c r="BZ266" s="23">
        <v>4931.6771199999985</v>
      </c>
      <c r="CA266" s="23">
        <v>4874.332616000001</v>
      </c>
      <c r="CB266" s="23">
        <v>4833.973793</v>
      </c>
      <c r="CC266" s="23">
        <v>4810.672848000001</v>
      </c>
      <c r="CD266" s="23">
        <v>4796.737771</v>
      </c>
      <c r="CE266" s="23">
        <v>4780.600643999999</v>
      </c>
      <c r="CF266" s="23">
        <v>4743.322188999999</v>
      </c>
      <c r="CG266" s="23">
        <v>4730.876074999999</v>
      </c>
      <c r="CH266" s="23">
        <v>4684.977516999998</v>
      </c>
      <c r="CI266" s="23">
        <v>4582.985537999999</v>
      </c>
      <c r="CJ266" s="23">
        <v>4502.5846790000005</v>
      </c>
      <c r="CK266" s="23">
        <v>4442.007910000001</v>
      </c>
      <c r="CL266" s="23">
        <v>4407.38542</v>
      </c>
      <c r="CM266" s="23">
        <v>4171.791767</v>
      </c>
      <c r="CN266" s="23">
        <v>3944.139469</v>
      </c>
      <c r="CO266" s="23">
        <v>3855.6613559999987</v>
      </c>
      <c r="CP266" s="23">
        <v>3764.7598680000015</v>
      </c>
      <c r="CQ266" s="23">
        <v>3598.5463729999997</v>
      </c>
      <c r="CR266" s="23">
        <v>3397.3210139999996</v>
      </c>
      <c r="CS266" s="23">
        <v>3211.3710429999996</v>
      </c>
      <c r="CT266" s="23">
        <v>3136.3296520000004</v>
      </c>
      <c r="CU266" s="18"/>
      <c r="CV266" s="18"/>
      <c r="CW266" s="18"/>
      <c r="CX266" s="18"/>
    </row>
    <row r="267" ht="12.75" customHeight="1">
      <c r="A267" s="18" t="s">
        <v>2224</v>
      </c>
      <c r="B267" s="23">
        <v>8971.298486</v>
      </c>
      <c r="C267" s="23">
        <v>90.84566099999999</v>
      </c>
      <c r="D267" s="23">
        <v>90.10129300000001</v>
      </c>
      <c r="E267" s="23">
        <v>90.00760999999999</v>
      </c>
      <c r="F267" s="23">
        <v>89.62497899999998</v>
      </c>
      <c r="G267" s="23">
        <v>93.37164700000001</v>
      </c>
      <c r="H267" s="23">
        <v>95.780162</v>
      </c>
      <c r="I267" s="23">
        <v>95.363225</v>
      </c>
      <c r="J267" s="23">
        <v>95.38972899999999</v>
      </c>
      <c r="K267" s="23">
        <v>91.74346300000002</v>
      </c>
      <c r="L267" s="23">
        <v>88.93662</v>
      </c>
      <c r="M267" s="23">
        <v>89.02045699999998</v>
      </c>
      <c r="N267" s="23">
        <v>89.225438</v>
      </c>
      <c r="O267" s="23">
        <v>88.712825</v>
      </c>
      <c r="P267" s="23">
        <v>89.172045</v>
      </c>
      <c r="Q267" s="23">
        <v>88.68724199999998</v>
      </c>
      <c r="R267" s="23">
        <v>88.77391099999998</v>
      </c>
      <c r="S267" s="23">
        <v>89.26723700000001</v>
      </c>
      <c r="T267" s="23">
        <v>89.339828</v>
      </c>
      <c r="U267" s="23">
        <v>89.24089900000001</v>
      </c>
      <c r="V267" s="23">
        <v>89.200771</v>
      </c>
      <c r="W267" s="23">
        <v>89.16403100000001</v>
      </c>
      <c r="X267" s="23">
        <v>89.21318</v>
      </c>
      <c r="Y267" s="23">
        <v>89.21848899999998</v>
      </c>
      <c r="Z267" s="23">
        <v>89.148756</v>
      </c>
      <c r="AA267" s="23">
        <v>91.00400800000001</v>
      </c>
      <c r="AB267" s="23">
        <v>91.049125</v>
      </c>
      <c r="AC267" s="23">
        <v>90.982056</v>
      </c>
      <c r="AD267" s="23">
        <v>91.139661</v>
      </c>
      <c r="AE267" s="23">
        <v>92.290267</v>
      </c>
      <c r="AF267" s="23">
        <v>92.20698099999998</v>
      </c>
      <c r="AG267" s="23">
        <v>92.24345899999999</v>
      </c>
      <c r="AH267" s="23">
        <v>92.174186</v>
      </c>
      <c r="AI267" s="23">
        <v>98.62184400000001</v>
      </c>
      <c r="AJ267" s="23">
        <v>98.523601</v>
      </c>
      <c r="AK267" s="23">
        <v>98.068973</v>
      </c>
      <c r="AL267" s="23">
        <v>98.041086</v>
      </c>
      <c r="AM267" s="23">
        <v>98.16097799999999</v>
      </c>
      <c r="AN267" s="23">
        <v>97.97406099999999</v>
      </c>
      <c r="AO267" s="23">
        <v>97.99517800000002</v>
      </c>
      <c r="AP267" s="23">
        <v>98.09433899999999</v>
      </c>
      <c r="AQ267" s="23">
        <v>97.732971</v>
      </c>
      <c r="AR267" s="23">
        <v>97.717993</v>
      </c>
      <c r="AS267" s="23">
        <v>98.03505100000001</v>
      </c>
      <c r="AT267" s="23">
        <v>97.61034</v>
      </c>
      <c r="AU267" s="23">
        <v>98.154139</v>
      </c>
      <c r="AV267" s="23">
        <v>97.84900099999999</v>
      </c>
      <c r="AW267" s="23">
        <v>97.82520000000001</v>
      </c>
      <c r="AX267" s="23">
        <v>97.354576</v>
      </c>
      <c r="AY267" s="23">
        <v>93.317586</v>
      </c>
      <c r="AZ267" s="23">
        <v>91.79198699999999</v>
      </c>
      <c r="BA267" s="23">
        <v>91.74202700000001</v>
      </c>
      <c r="BB267" s="23">
        <v>91.52983300000001</v>
      </c>
      <c r="BC267" s="23">
        <v>92.762591</v>
      </c>
      <c r="BD267" s="23">
        <v>93.29756800000001</v>
      </c>
      <c r="BE267" s="23">
        <v>93.27940999999998</v>
      </c>
      <c r="BF267" s="23">
        <v>92.77877000000001</v>
      </c>
      <c r="BG267" s="23">
        <v>92.843139</v>
      </c>
      <c r="BH267" s="23">
        <v>92.963898</v>
      </c>
      <c r="BI267" s="23">
        <v>93.214287</v>
      </c>
      <c r="BJ267" s="23">
        <v>93.470487</v>
      </c>
      <c r="BK267" s="23">
        <v>98.43453099999999</v>
      </c>
      <c r="BL267" s="23">
        <v>98.308716</v>
      </c>
      <c r="BM267" s="23">
        <v>98.425492</v>
      </c>
      <c r="BN267" s="23">
        <v>98.314659</v>
      </c>
      <c r="BO267" s="23">
        <v>97.12812699999998</v>
      </c>
      <c r="BP267" s="23">
        <v>97.080623</v>
      </c>
      <c r="BQ267" s="23">
        <v>97.08501500000001</v>
      </c>
      <c r="BR267" s="23">
        <v>97.06832600000001</v>
      </c>
      <c r="BS267" s="23">
        <v>97.04260499999998</v>
      </c>
      <c r="BT267" s="23">
        <v>97.04939100000001</v>
      </c>
      <c r="BU267" s="23">
        <v>96.34807300000001</v>
      </c>
      <c r="BV267" s="23">
        <v>96.19274299999998</v>
      </c>
      <c r="BW267" s="23">
        <v>96.084547</v>
      </c>
      <c r="BX267" s="23">
        <v>96.302858</v>
      </c>
      <c r="BY267" s="23">
        <v>96.270756</v>
      </c>
      <c r="BZ267" s="23">
        <v>96.55398199999999</v>
      </c>
      <c r="CA267" s="23">
        <v>96.29873999999998</v>
      </c>
      <c r="CB267" s="23">
        <v>96.14609399999998</v>
      </c>
      <c r="CC267" s="23">
        <v>96.738785</v>
      </c>
      <c r="CD267" s="23">
        <v>96.19204500000001</v>
      </c>
      <c r="CE267" s="23">
        <v>91.299143</v>
      </c>
      <c r="CF267" s="23">
        <v>91.34984800000001</v>
      </c>
      <c r="CG267" s="23">
        <v>91.68318399999998</v>
      </c>
      <c r="CH267" s="23">
        <v>91.35754899999999</v>
      </c>
      <c r="CI267" s="23">
        <v>91.70179799999998</v>
      </c>
      <c r="CJ267" s="23">
        <v>91.206333</v>
      </c>
      <c r="CK267" s="23">
        <v>91.48577499999999</v>
      </c>
      <c r="CL267" s="23">
        <v>91.196098</v>
      </c>
      <c r="CM267" s="23">
        <v>91.292553</v>
      </c>
      <c r="CN267" s="23">
        <v>91.141748</v>
      </c>
      <c r="CO267" s="23">
        <v>90.975512</v>
      </c>
      <c r="CP267" s="23">
        <v>91.131241</v>
      </c>
      <c r="CQ267" s="23">
        <v>91.223953</v>
      </c>
      <c r="CR267" s="23">
        <v>89.910482</v>
      </c>
      <c r="CS267" s="23">
        <v>85.08720499999998</v>
      </c>
      <c r="CT267" s="23">
        <v>87.799801</v>
      </c>
      <c r="CU267" s="18"/>
      <c r="CV267" s="18"/>
      <c r="CW267" s="18"/>
      <c r="CX267" s="18"/>
    </row>
    <row r="268" ht="12.75" customHeight="1">
      <c r="A268" s="18" t="s">
        <v>2225</v>
      </c>
      <c r="B268" s="23">
        <v>90989.45121899998</v>
      </c>
      <c r="C268" s="23">
        <v>946.372204</v>
      </c>
      <c r="D268" s="23">
        <v>946.4393620000001</v>
      </c>
      <c r="E268" s="23">
        <v>946.497021</v>
      </c>
      <c r="F268" s="23">
        <v>946.4470159999998</v>
      </c>
      <c r="G268" s="23">
        <v>946.4830969999999</v>
      </c>
      <c r="H268" s="23">
        <v>946.8327100000001</v>
      </c>
      <c r="I268" s="23">
        <v>946.933146</v>
      </c>
      <c r="J268" s="23">
        <v>947.3321900000001</v>
      </c>
      <c r="K268" s="23">
        <v>947.221339</v>
      </c>
      <c r="L268" s="23">
        <v>947.1596879999998</v>
      </c>
      <c r="M268" s="23">
        <v>946.996387</v>
      </c>
      <c r="N268" s="23">
        <v>947.206709</v>
      </c>
      <c r="O268" s="23">
        <v>946.932286</v>
      </c>
      <c r="P268" s="23">
        <v>947.3043590000001</v>
      </c>
      <c r="Q268" s="23">
        <v>947.118161</v>
      </c>
      <c r="R268" s="23">
        <v>947.163248</v>
      </c>
      <c r="S268" s="23">
        <v>947.2559439999999</v>
      </c>
      <c r="T268" s="23">
        <v>947.221317</v>
      </c>
      <c r="U268" s="23">
        <v>947.255668</v>
      </c>
      <c r="V268" s="23">
        <v>947.368134</v>
      </c>
      <c r="W268" s="23">
        <v>948.0460559999999</v>
      </c>
      <c r="X268" s="23">
        <v>948.5676119999998</v>
      </c>
      <c r="Y268" s="23">
        <v>948.5871219999999</v>
      </c>
      <c r="Z268" s="23">
        <v>948.530684</v>
      </c>
      <c r="AA268" s="23">
        <v>948.6459359999999</v>
      </c>
      <c r="AB268" s="23">
        <v>948.7494450000002</v>
      </c>
      <c r="AC268" s="23">
        <v>948.77721</v>
      </c>
      <c r="AD268" s="23">
        <v>948.852155</v>
      </c>
      <c r="AE268" s="23">
        <v>948.86018</v>
      </c>
      <c r="AF268" s="23">
        <v>948.8892579999999</v>
      </c>
      <c r="AG268" s="23">
        <v>947.546151</v>
      </c>
      <c r="AH268" s="23">
        <v>948.960288</v>
      </c>
      <c r="AI268" s="23">
        <v>948.8939500000001</v>
      </c>
      <c r="AJ268" s="23">
        <v>949.1296339999999</v>
      </c>
      <c r="AK268" s="23">
        <v>949.2318039999999</v>
      </c>
      <c r="AL268" s="23">
        <v>949.321817</v>
      </c>
      <c r="AM268" s="23">
        <v>949.342044</v>
      </c>
      <c r="AN268" s="23">
        <v>949.293548</v>
      </c>
      <c r="AO268" s="23">
        <v>949.14976</v>
      </c>
      <c r="AP268" s="23">
        <v>949.093523</v>
      </c>
      <c r="AQ268" s="23">
        <v>947.6662689999999</v>
      </c>
      <c r="AR268" s="23">
        <v>948.127473</v>
      </c>
      <c r="AS268" s="23">
        <v>948.579933</v>
      </c>
      <c r="AT268" s="23">
        <v>948.3838079999999</v>
      </c>
      <c r="AU268" s="23">
        <v>948.685</v>
      </c>
      <c r="AV268" s="23">
        <v>948.531426</v>
      </c>
      <c r="AW268" s="23">
        <v>948.647124</v>
      </c>
      <c r="AX268" s="23">
        <v>948.509306</v>
      </c>
      <c r="AY268" s="23">
        <v>948.369246</v>
      </c>
      <c r="AZ268" s="23">
        <v>948.1360380000001</v>
      </c>
      <c r="BA268" s="23">
        <v>948.380505</v>
      </c>
      <c r="BB268" s="23">
        <v>948.401198</v>
      </c>
      <c r="BC268" s="23">
        <v>948.4497910000001</v>
      </c>
      <c r="BD268" s="23">
        <v>948.6910330000001</v>
      </c>
      <c r="BE268" s="23">
        <v>948.635716</v>
      </c>
      <c r="BF268" s="23">
        <v>948.320415</v>
      </c>
      <c r="BG268" s="23">
        <v>948.3496719999999</v>
      </c>
      <c r="BH268" s="23">
        <v>948.1775839999999</v>
      </c>
      <c r="BI268" s="23">
        <v>948.160165</v>
      </c>
      <c r="BJ268" s="23">
        <v>947.943755</v>
      </c>
      <c r="BK268" s="23">
        <v>948.07279</v>
      </c>
      <c r="BL268" s="23">
        <v>947.8512130000001</v>
      </c>
      <c r="BM268" s="23">
        <v>947.6929460000001</v>
      </c>
      <c r="BN268" s="23">
        <v>947.5693060000001</v>
      </c>
      <c r="BO268" s="23">
        <v>947.607579</v>
      </c>
      <c r="BP268" s="23">
        <v>947.550352</v>
      </c>
      <c r="BQ268" s="23">
        <v>947.386121</v>
      </c>
      <c r="BR268" s="23">
        <v>947.273383</v>
      </c>
      <c r="BS268" s="23">
        <v>947.1746640000001</v>
      </c>
      <c r="BT268" s="23">
        <v>947.2683539999999</v>
      </c>
      <c r="BU268" s="23">
        <v>946.866085</v>
      </c>
      <c r="BV268" s="23">
        <v>946.650579</v>
      </c>
      <c r="BW268" s="23">
        <v>946.706458</v>
      </c>
      <c r="BX268" s="23">
        <v>946.5437100000001</v>
      </c>
      <c r="BY268" s="23">
        <v>946.576866</v>
      </c>
      <c r="BZ268" s="23">
        <v>946.657244</v>
      </c>
      <c r="CA268" s="23">
        <v>946.449357</v>
      </c>
      <c r="CB268" s="23">
        <v>946.272085</v>
      </c>
      <c r="CC268" s="23">
        <v>946.322644</v>
      </c>
      <c r="CD268" s="23">
        <v>946.628465</v>
      </c>
      <c r="CE268" s="23">
        <v>946.8519369999999</v>
      </c>
      <c r="CF268" s="23">
        <v>946.7351429999999</v>
      </c>
      <c r="CG268" s="23">
        <v>946.9264190000001</v>
      </c>
      <c r="CH268" s="23">
        <v>946.5992699999999</v>
      </c>
      <c r="CI268" s="23">
        <v>946.822214</v>
      </c>
      <c r="CJ268" s="23">
        <v>947.0954810000001</v>
      </c>
      <c r="CK268" s="23">
        <v>947.610529</v>
      </c>
      <c r="CL268" s="23">
        <v>948.0163829999999</v>
      </c>
      <c r="CM268" s="23">
        <v>948.6303</v>
      </c>
      <c r="CN268" s="23">
        <v>948.2891390000002</v>
      </c>
      <c r="CO268" s="23">
        <v>948.4689060000001</v>
      </c>
      <c r="CP268" s="23">
        <v>948.467465</v>
      </c>
      <c r="CQ268" s="23">
        <v>948.573577</v>
      </c>
      <c r="CR268" s="23">
        <v>948.7024399999999</v>
      </c>
      <c r="CS268" s="23">
        <v>948.5831080000002</v>
      </c>
      <c r="CT268" s="23">
        <v>948.8050870000001</v>
      </c>
      <c r="CU268" s="18"/>
      <c r="CV268" s="18"/>
      <c r="CW268" s="18"/>
      <c r="CX268" s="18"/>
    </row>
    <row r="269" ht="12.75" customHeight="1">
      <c r="A269" s="18" t="s">
        <v>2226</v>
      </c>
      <c r="B269" s="23">
        <v>55.793609999999994</v>
      </c>
      <c r="C269" s="23">
        <v>1.122655</v>
      </c>
      <c r="D269" s="23">
        <v>0.552664</v>
      </c>
      <c r="E269" s="23">
        <v>0.49633</v>
      </c>
      <c r="F269" s="23">
        <v>0.490858</v>
      </c>
      <c r="G269" s="23">
        <v>0.528953</v>
      </c>
      <c r="H269" s="23">
        <v>1.042836</v>
      </c>
      <c r="I269" s="23">
        <v>0.7691530000000001</v>
      </c>
      <c r="J269" s="23">
        <v>0.618458</v>
      </c>
      <c r="K269" s="23">
        <v>0.6073259999999999</v>
      </c>
      <c r="L269" s="23">
        <v>0.590107</v>
      </c>
      <c r="M269" s="23">
        <v>0.5926790000000001</v>
      </c>
      <c r="N269" s="23">
        <v>0.7696670000000001</v>
      </c>
      <c r="O269" s="23">
        <v>0.600956</v>
      </c>
      <c r="P269" s="23">
        <v>0.9483509999999999</v>
      </c>
      <c r="Q269" s="23">
        <v>0.603125</v>
      </c>
      <c r="R269" s="23">
        <v>0.5942569999999999</v>
      </c>
      <c r="S269" s="23">
        <v>0.606181</v>
      </c>
      <c r="T269" s="23">
        <v>0.6001799999999999</v>
      </c>
      <c r="U269" s="23">
        <v>0.600612</v>
      </c>
      <c r="V269" s="23">
        <v>0.600185</v>
      </c>
      <c r="W269" s="23">
        <v>0.754377</v>
      </c>
      <c r="X269" s="23">
        <v>0.5999</v>
      </c>
      <c r="Y269" s="23">
        <v>0.603799</v>
      </c>
      <c r="Z269" s="23">
        <v>0.5944659999999999</v>
      </c>
      <c r="AA269" s="23">
        <v>0.598985</v>
      </c>
      <c r="AB269" s="23">
        <v>0.591082</v>
      </c>
      <c r="AC269" s="23">
        <v>0.605223</v>
      </c>
      <c r="AD269" s="23">
        <v>0.621176</v>
      </c>
      <c r="AE269" s="23">
        <v>0.7924329999999999</v>
      </c>
      <c r="AF269" s="23">
        <v>0.6352129999999999</v>
      </c>
      <c r="AG269" s="23">
        <v>0.642492</v>
      </c>
      <c r="AH269" s="23">
        <v>0.631915</v>
      </c>
      <c r="AI269" s="23">
        <v>0.639132</v>
      </c>
      <c r="AJ269" s="23">
        <v>0.64145</v>
      </c>
      <c r="AK269" s="23">
        <v>0.649776</v>
      </c>
      <c r="AL269" s="23">
        <v>0.648245</v>
      </c>
      <c r="AM269" s="23">
        <v>0.65053</v>
      </c>
      <c r="AN269" s="23">
        <v>0.7965639999999999</v>
      </c>
      <c r="AO269" s="23">
        <v>0.639173</v>
      </c>
      <c r="AP269" s="23">
        <v>0.645391</v>
      </c>
      <c r="AQ269" s="23">
        <v>0.632551</v>
      </c>
      <c r="AR269" s="23">
        <v>0.646284</v>
      </c>
      <c r="AS269" s="23">
        <v>0.645178</v>
      </c>
      <c r="AT269" s="23">
        <v>0.643212</v>
      </c>
      <c r="AU269" s="23">
        <v>0.810922</v>
      </c>
      <c r="AV269" s="23">
        <v>0.646034</v>
      </c>
      <c r="AW269" s="23">
        <v>0.646474</v>
      </c>
      <c r="AX269" s="23">
        <v>0.641952</v>
      </c>
      <c r="AY269" s="23">
        <v>0.8099040000000001</v>
      </c>
      <c r="AZ269" s="23">
        <v>0.619574</v>
      </c>
      <c r="BA269" s="23">
        <v>0.33264</v>
      </c>
      <c r="BB269" s="23">
        <v>0.33247</v>
      </c>
      <c r="BC269" s="23">
        <v>0.335498</v>
      </c>
      <c r="BD269" s="23">
        <v>0.49962799999999996</v>
      </c>
      <c r="BE269" s="23">
        <v>0.541108</v>
      </c>
      <c r="BF269" s="23">
        <v>0.499445</v>
      </c>
      <c r="BG269" s="23">
        <v>0.505786</v>
      </c>
      <c r="BH269" s="23">
        <v>0.530107</v>
      </c>
      <c r="BI269" s="23">
        <v>0.679434</v>
      </c>
      <c r="BJ269" s="23">
        <v>0.522989</v>
      </c>
      <c r="BK269" s="23">
        <v>0.516401</v>
      </c>
      <c r="BL269" s="23">
        <v>0.520716</v>
      </c>
      <c r="BM269" s="23">
        <v>0.506398</v>
      </c>
      <c r="BN269" s="23">
        <v>0.512671</v>
      </c>
      <c r="BO269" s="23">
        <v>0.506899</v>
      </c>
      <c r="BP269" s="23">
        <v>0.496543</v>
      </c>
      <c r="BQ269" s="23">
        <v>0.50784</v>
      </c>
      <c r="BR269" s="23">
        <v>0.50327</v>
      </c>
      <c r="BS269" s="23">
        <v>0.491923</v>
      </c>
      <c r="BT269" s="23">
        <v>0.506078</v>
      </c>
      <c r="BU269" s="23">
        <v>0.472282</v>
      </c>
      <c r="BV269" s="23">
        <v>0.460846</v>
      </c>
      <c r="BW269" s="23">
        <v>0.463224</v>
      </c>
      <c r="BX269" s="23">
        <v>0.468334</v>
      </c>
      <c r="BY269" s="23">
        <v>0.452071</v>
      </c>
      <c r="BZ269" s="23">
        <v>0.463889</v>
      </c>
      <c r="CA269" s="23">
        <v>0.452323</v>
      </c>
      <c r="CB269" s="23">
        <v>0.444134</v>
      </c>
      <c r="CC269" s="23">
        <v>0.459449</v>
      </c>
      <c r="CD269" s="23">
        <v>0.443558</v>
      </c>
      <c r="CE269" s="23">
        <v>0.449299</v>
      </c>
      <c r="CF269" s="23">
        <v>0.435883</v>
      </c>
      <c r="CG269" s="23">
        <v>0.642908</v>
      </c>
      <c r="CH269" s="23">
        <v>0.449472</v>
      </c>
      <c r="CI269" s="23">
        <v>0.923219</v>
      </c>
      <c r="CJ269" s="23">
        <v>0.448908</v>
      </c>
      <c r="CK269" s="23">
        <v>0.631305</v>
      </c>
      <c r="CL269" s="23">
        <v>0.453362</v>
      </c>
      <c r="CM269" s="23">
        <v>0.46242</v>
      </c>
      <c r="CN269" s="23">
        <v>0.458242</v>
      </c>
      <c r="CO269" s="23">
        <v>0.45636</v>
      </c>
      <c r="CP269" s="23">
        <v>0.45469</v>
      </c>
      <c r="CQ269" s="23">
        <v>0.461642</v>
      </c>
      <c r="CR269" s="23">
        <v>0.462266</v>
      </c>
      <c r="CS269" s="23">
        <v>0.639586</v>
      </c>
      <c r="CT269" s="23">
        <v>0.477154</v>
      </c>
      <c r="CU269" s="18"/>
      <c r="CV269" s="18"/>
      <c r="CW269" s="18"/>
      <c r="CX269" s="18"/>
    </row>
    <row r="270" ht="12.75" customHeight="1">
      <c r="A270" s="18" t="s">
        <v>2227</v>
      </c>
      <c r="B270" s="23">
        <v>1695.9804100000006</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0.0</v>
      </c>
      <c r="AB270" s="23">
        <v>0.0</v>
      </c>
      <c r="AC270" s="23">
        <v>0.0</v>
      </c>
      <c r="AD270" s="23">
        <v>0.007</v>
      </c>
      <c r="AE270" s="23">
        <v>0.045670999999999996</v>
      </c>
      <c r="AF270" s="23">
        <v>0.195803</v>
      </c>
      <c r="AG270" s="23">
        <v>0.505514</v>
      </c>
      <c r="AH270" s="23">
        <v>0.6040129999999999</v>
      </c>
      <c r="AI270" s="23">
        <v>1.1808139999999998</v>
      </c>
      <c r="AJ270" s="23">
        <v>2.5829770000000005</v>
      </c>
      <c r="AK270" s="23">
        <v>4.407889000000001</v>
      </c>
      <c r="AL270" s="23">
        <v>6.750259000000001</v>
      </c>
      <c r="AM270" s="23">
        <v>13.707527999999998</v>
      </c>
      <c r="AN270" s="23">
        <v>16.210389</v>
      </c>
      <c r="AO270" s="23">
        <v>16.878431</v>
      </c>
      <c r="AP270" s="23">
        <v>15.555146999999998</v>
      </c>
      <c r="AQ270" s="23">
        <v>16.517269999999996</v>
      </c>
      <c r="AR270" s="23">
        <v>17.167436999999996</v>
      </c>
      <c r="AS270" s="23">
        <v>35.824850999999995</v>
      </c>
      <c r="AT270" s="23">
        <v>33.0498</v>
      </c>
      <c r="AU270" s="23">
        <v>48.896538</v>
      </c>
      <c r="AV270" s="23">
        <v>47.54966000000001</v>
      </c>
      <c r="AW270" s="23">
        <v>48.522799000000006</v>
      </c>
      <c r="AX270" s="23">
        <v>46.382293999999995</v>
      </c>
      <c r="AY270" s="23">
        <v>56.42935</v>
      </c>
      <c r="AZ270" s="23">
        <v>52.959938</v>
      </c>
      <c r="BA270" s="23">
        <v>58.27482499999999</v>
      </c>
      <c r="BB270" s="23">
        <v>62.71313599999999</v>
      </c>
      <c r="BC270" s="23">
        <v>62.609621</v>
      </c>
      <c r="BD270" s="23">
        <v>60.715751</v>
      </c>
      <c r="BE270" s="23">
        <v>58.008736000000006</v>
      </c>
      <c r="BF270" s="23">
        <v>56.242787</v>
      </c>
      <c r="BG270" s="23">
        <v>53.23351600000001</v>
      </c>
      <c r="BH270" s="23">
        <v>49.21409399999999</v>
      </c>
      <c r="BI270" s="23">
        <v>47.717728</v>
      </c>
      <c r="BJ270" s="23">
        <v>51.360434000000005</v>
      </c>
      <c r="BK270" s="23">
        <v>54.941253</v>
      </c>
      <c r="BL270" s="23">
        <v>54.387459</v>
      </c>
      <c r="BM270" s="23">
        <v>55.087430000000005</v>
      </c>
      <c r="BN270" s="23">
        <v>51.210099</v>
      </c>
      <c r="BO270" s="23">
        <v>53.779281</v>
      </c>
      <c r="BP270" s="23">
        <v>56.339529999999996</v>
      </c>
      <c r="BQ270" s="23">
        <v>57.60452400000001</v>
      </c>
      <c r="BR270" s="23">
        <v>53.000416</v>
      </c>
      <c r="BS270" s="23">
        <v>45.91849</v>
      </c>
      <c r="BT270" s="23">
        <v>36.09371600000001</v>
      </c>
      <c r="BU270" s="23">
        <v>29.205588999999996</v>
      </c>
      <c r="BV270" s="23">
        <v>25.385315</v>
      </c>
      <c r="BW270" s="23">
        <v>22.016781</v>
      </c>
      <c r="BX270" s="23">
        <v>15.683551000000001</v>
      </c>
      <c r="BY270" s="23">
        <v>12.214927000000001</v>
      </c>
      <c r="BZ270" s="23">
        <v>9.069158</v>
      </c>
      <c r="CA270" s="23">
        <v>8.067601</v>
      </c>
      <c r="CB270" s="23">
        <v>6.34069</v>
      </c>
      <c r="CC270" s="23">
        <v>4.016666000000001</v>
      </c>
      <c r="CD270" s="23">
        <v>2.276087</v>
      </c>
      <c r="CE270" s="23">
        <v>0.9841</v>
      </c>
      <c r="CF270" s="23">
        <v>0.277402</v>
      </c>
      <c r="CG270" s="23">
        <v>0.048145</v>
      </c>
      <c r="CH270" s="23">
        <v>0.006</v>
      </c>
      <c r="CI270" s="23">
        <v>0.0035</v>
      </c>
      <c r="CJ270" s="23">
        <v>7.0E-4</v>
      </c>
      <c r="CK270" s="23">
        <v>0.0</v>
      </c>
      <c r="CL270" s="23">
        <v>0.0</v>
      </c>
      <c r="CM270" s="23">
        <v>0.0</v>
      </c>
      <c r="CN270" s="23">
        <v>0.0</v>
      </c>
      <c r="CO270" s="23">
        <v>0.0</v>
      </c>
      <c r="CP270" s="23">
        <v>0.0</v>
      </c>
      <c r="CQ270" s="23">
        <v>0.0</v>
      </c>
      <c r="CR270" s="23">
        <v>0.0</v>
      </c>
      <c r="CS270" s="23">
        <v>0.0</v>
      </c>
      <c r="CT270" s="23">
        <v>0.0</v>
      </c>
      <c r="CU270" s="18"/>
      <c r="CV270" s="18"/>
      <c r="CW270" s="18"/>
      <c r="CX270" s="18"/>
    </row>
    <row r="271" ht="12.75" customHeight="1">
      <c r="A271" s="18" t="s">
        <v>2228</v>
      </c>
      <c r="B271" s="23">
        <v>100254.36222799995</v>
      </c>
      <c r="C271" s="23">
        <v>2615.2327049999994</v>
      </c>
      <c r="D271" s="23">
        <v>2558.599661</v>
      </c>
      <c r="E271" s="23">
        <v>2420.441593</v>
      </c>
      <c r="F271" s="23">
        <v>2236.9987360000005</v>
      </c>
      <c r="G271" s="23">
        <v>2030.5864570000006</v>
      </c>
      <c r="H271" s="23">
        <v>1907.6705849999998</v>
      </c>
      <c r="I271" s="23">
        <v>1720.3848200000014</v>
      </c>
      <c r="J271" s="23">
        <v>1498.450858</v>
      </c>
      <c r="K271" s="23">
        <v>1308.3827839999997</v>
      </c>
      <c r="L271" s="23">
        <v>1186.5905160000013</v>
      </c>
      <c r="M271" s="23">
        <v>1114.0556379999998</v>
      </c>
      <c r="N271" s="23">
        <v>1096.7643399999995</v>
      </c>
      <c r="O271" s="23">
        <v>1002.4299419999999</v>
      </c>
      <c r="P271" s="23">
        <v>894.6915769999996</v>
      </c>
      <c r="Q271" s="23">
        <v>783.0349390000003</v>
      </c>
      <c r="R271" s="23">
        <v>728.932024</v>
      </c>
      <c r="S271" s="23">
        <v>739.8490059999999</v>
      </c>
      <c r="T271" s="23">
        <v>716.6663779999998</v>
      </c>
      <c r="U271" s="23">
        <v>682.3223100000002</v>
      </c>
      <c r="V271" s="23">
        <v>618.4581510000004</v>
      </c>
      <c r="W271" s="23">
        <v>604.8150040000003</v>
      </c>
      <c r="X271" s="23">
        <v>636.9574110000001</v>
      </c>
      <c r="Y271" s="23">
        <v>631.054719</v>
      </c>
      <c r="Z271" s="23">
        <v>618.6555900000001</v>
      </c>
      <c r="AA271" s="23">
        <v>631.448575</v>
      </c>
      <c r="AB271" s="23">
        <v>629.264718</v>
      </c>
      <c r="AC271" s="23">
        <v>600.9900379999999</v>
      </c>
      <c r="AD271" s="23">
        <v>552.0774019999998</v>
      </c>
      <c r="AE271" s="23">
        <v>522.3561340000002</v>
      </c>
      <c r="AF271" s="23">
        <v>528.1536000000003</v>
      </c>
      <c r="AG271" s="23">
        <v>508.06689900000003</v>
      </c>
      <c r="AH271" s="23">
        <v>484.5883559999999</v>
      </c>
      <c r="AI271" s="23">
        <v>483.336784</v>
      </c>
      <c r="AJ271" s="23">
        <v>487.9437899999998</v>
      </c>
      <c r="AK271" s="23">
        <v>473.006231</v>
      </c>
      <c r="AL271" s="23">
        <v>397.01590999999996</v>
      </c>
      <c r="AM271" s="23">
        <v>299.99182699999994</v>
      </c>
      <c r="AN271" s="23">
        <v>245.08208800000003</v>
      </c>
      <c r="AO271" s="23">
        <v>211.17181399999998</v>
      </c>
      <c r="AP271" s="23">
        <v>165.51857899999993</v>
      </c>
      <c r="AQ271" s="23">
        <v>189.27020400000004</v>
      </c>
      <c r="AR271" s="23">
        <v>266.062768</v>
      </c>
      <c r="AS271" s="23">
        <v>282.329904</v>
      </c>
      <c r="AT271" s="23">
        <v>312.49929800000007</v>
      </c>
      <c r="AU271" s="23">
        <v>350.9685499999999</v>
      </c>
      <c r="AV271" s="23">
        <v>384.48915700000003</v>
      </c>
      <c r="AW271" s="23">
        <v>436.34896499999996</v>
      </c>
      <c r="AX271" s="23">
        <v>525.8479290000001</v>
      </c>
      <c r="AY271" s="23">
        <v>608.686904</v>
      </c>
      <c r="AZ271" s="23">
        <v>664.9966909999998</v>
      </c>
      <c r="BA271" s="23">
        <v>697.1614710000001</v>
      </c>
      <c r="BB271" s="23">
        <v>738.3635780000002</v>
      </c>
      <c r="BC271" s="23">
        <v>753.5157179999998</v>
      </c>
      <c r="BD271" s="23">
        <v>746.1841629999997</v>
      </c>
      <c r="BE271" s="23">
        <v>727.7484119999999</v>
      </c>
      <c r="BF271" s="23">
        <v>777.9170089999994</v>
      </c>
      <c r="BG271" s="23">
        <v>830.3749680000001</v>
      </c>
      <c r="BH271" s="23">
        <v>852.3243089999999</v>
      </c>
      <c r="BI271" s="23">
        <v>859.7900989999998</v>
      </c>
      <c r="BJ271" s="23">
        <v>867.8386410000003</v>
      </c>
      <c r="BK271" s="23">
        <v>859.3384670000004</v>
      </c>
      <c r="BL271" s="23">
        <v>864.0112240000008</v>
      </c>
      <c r="BM271" s="23">
        <v>890.0639690000003</v>
      </c>
      <c r="BN271" s="23">
        <v>911.4987189999996</v>
      </c>
      <c r="BO271" s="23">
        <v>906.2741520000004</v>
      </c>
      <c r="BP271" s="23">
        <v>929.01878</v>
      </c>
      <c r="BQ271" s="23">
        <v>993.4355020000004</v>
      </c>
      <c r="BR271" s="23">
        <v>1054.623629</v>
      </c>
      <c r="BS271" s="23">
        <v>1115.0520120000006</v>
      </c>
      <c r="BT271" s="23">
        <v>1139.968316</v>
      </c>
      <c r="BU271" s="23">
        <v>1128.6082999999999</v>
      </c>
      <c r="BV271" s="23">
        <v>1122.054337</v>
      </c>
      <c r="BW271" s="23">
        <v>1152.7449229999993</v>
      </c>
      <c r="BX271" s="23">
        <v>1203.6476970000003</v>
      </c>
      <c r="BY271" s="23">
        <v>1242.5193830000003</v>
      </c>
      <c r="BZ271" s="23">
        <v>1335.0256470000006</v>
      </c>
      <c r="CA271" s="23">
        <v>1386.7461080000005</v>
      </c>
      <c r="CB271" s="23">
        <v>1403.8024260000007</v>
      </c>
      <c r="CC271" s="23">
        <v>1451.2277570000006</v>
      </c>
      <c r="CD271" s="23">
        <v>1473.3481</v>
      </c>
      <c r="CE271" s="23">
        <v>1474.4282429999998</v>
      </c>
      <c r="CF271" s="23">
        <v>1495.6827700000006</v>
      </c>
      <c r="CG271" s="23">
        <v>1492.0856860000001</v>
      </c>
      <c r="CH271" s="23">
        <v>1496.1002850000007</v>
      </c>
      <c r="CI271" s="23">
        <v>1641.0934510000002</v>
      </c>
      <c r="CJ271" s="23">
        <v>1732.2498670000002</v>
      </c>
      <c r="CK271" s="23">
        <v>1787.7131340000005</v>
      </c>
      <c r="CL271" s="23">
        <v>1786.03189</v>
      </c>
      <c r="CM271" s="23">
        <v>1860.0049829999994</v>
      </c>
      <c r="CN271" s="23">
        <v>1921.647098</v>
      </c>
      <c r="CO271" s="23">
        <v>1916.896719</v>
      </c>
      <c r="CP271" s="23">
        <v>1904.804063</v>
      </c>
      <c r="CQ271" s="23">
        <v>1902.8081789999999</v>
      </c>
      <c r="CR271" s="23">
        <v>1919.8270810000001</v>
      </c>
      <c r="CS271" s="23">
        <v>1968.711421</v>
      </c>
      <c r="CT271" s="23">
        <v>1946.510683</v>
      </c>
      <c r="CU271" s="18"/>
      <c r="CV271" s="18"/>
      <c r="CW271" s="18"/>
      <c r="CX271" s="18"/>
    </row>
    <row r="272" ht="12.75" customHeight="1">
      <c r="A272" s="18" t="s">
        <v>2229</v>
      </c>
      <c r="B272" s="23">
        <v>1449.9193329999998</v>
      </c>
      <c r="C272" s="23">
        <v>15.413694999999999</v>
      </c>
      <c r="D272" s="23">
        <v>15.391049999999998</v>
      </c>
      <c r="E272" s="23">
        <v>15.385587000000001</v>
      </c>
      <c r="F272" s="23">
        <v>15.092122</v>
      </c>
      <c r="G272" s="23">
        <v>14.808513</v>
      </c>
      <c r="H272" s="23">
        <v>14.918273999999998</v>
      </c>
      <c r="I272" s="23">
        <v>15.172317999999999</v>
      </c>
      <c r="J272" s="23">
        <v>15.174474</v>
      </c>
      <c r="K272" s="23">
        <v>15.161990999999999</v>
      </c>
      <c r="L272" s="23">
        <v>15.152142</v>
      </c>
      <c r="M272" s="23">
        <v>15.148303000000002</v>
      </c>
      <c r="N272" s="23">
        <v>15.158911</v>
      </c>
      <c r="O272" s="23">
        <v>15.149239</v>
      </c>
      <c r="P272" s="23">
        <v>15.147206999999998</v>
      </c>
      <c r="Q272" s="23">
        <v>15.141515000000002</v>
      </c>
      <c r="R272" s="23">
        <v>15.152009999999997</v>
      </c>
      <c r="S272" s="23">
        <v>15.144187000000002</v>
      </c>
      <c r="T272" s="23">
        <v>15.168534999999999</v>
      </c>
      <c r="U272" s="23">
        <v>15.175162</v>
      </c>
      <c r="V272" s="23">
        <v>15.054834</v>
      </c>
      <c r="W272" s="23">
        <v>14.802898999999998</v>
      </c>
      <c r="X272" s="23">
        <v>14.796464000000002</v>
      </c>
      <c r="Y272" s="23">
        <v>14.896591</v>
      </c>
      <c r="Z272" s="23">
        <v>15.181890000000001</v>
      </c>
      <c r="AA272" s="23">
        <v>15.18604</v>
      </c>
      <c r="AB272" s="23">
        <v>15.163021</v>
      </c>
      <c r="AC272" s="23">
        <v>15.173309999999999</v>
      </c>
      <c r="AD272" s="23">
        <v>15.170263</v>
      </c>
      <c r="AE272" s="23">
        <v>15.187294999999999</v>
      </c>
      <c r="AF272" s="23">
        <v>15.328840999999999</v>
      </c>
      <c r="AG272" s="23">
        <v>14.315755</v>
      </c>
      <c r="AH272" s="23">
        <v>14.385791000000001</v>
      </c>
      <c r="AI272" s="23">
        <v>14.742964</v>
      </c>
      <c r="AJ272" s="23">
        <v>14.700522</v>
      </c>
      <c r="AK272" s="23">
        <v>14.707954999999998</v>
      </c>
      <c r="AL272" s="23">
        <v>14.846955000000001</v>
      </c>
      <c r="AM272" s="23">
        <v>14.89012</v>
      </c>
      <c r="AN272" s="23">
        <v>13.329636</v>
      </c>
      <c r="AO272" s="23">
        <v>13.131397999999999</v>
      </c>
      <c r="AP272" s="23">
        <v>13.193480999999998</v>
      </c>
      <c r="AQ272" s="23">
        <v>14.263971999999999</v>
      </c>
      <c r="AR272" s="23">
        <v>15.153554</v>
      </c>
      <c r="AS272" s="23">
        <v>15.173985</v>
      </c>
      <c r="AT272" s="23">
        <v>15.131397999999999</v>
      </c>
      <c r="AU272" s="23">
        <v>14.944734000000002</v>
      </c>
      <c r="AV272" s="23">
        <v>14.693936</v>
      </c>
      <c r="AW272" s="23">
        <v>14.843435000000001</v>
      </c>
      <c r="AX272" s="23">
        <v>14.877427</v>
      </c>
      <c r="AY272" s="23">
        <v>14.485346999999999</v>
      </c>
      <c r="AZ272" s="23">
        <v>14.499035</v>
      </c>
      <c r="BA272" s="23">
        <v>14.506325999999996</v>
      </c>
      <c r="BB272" s="23">
        <v>14.33396</v>
      </c>
      <c r="BC272" s="23">
        <v>14.374628</v>
      </c>
      <c r="BD272" s="23">
        <v>14.698832000000001</v>
      </c>
      <c r="BE272" s="23">
        <v>14.196870000000002</v>
      </c>
      <c r="BF272" s="23">
        <v>13.977179</v>
      </c>
      <c r="BG272" s="23">
        <v>14.027424</v>
      </c>
      <c r="BH272" s="23">
        <v>14.310691999999998</v>
      </c>
      <c r="BI272" s="23">
        <v>14.530146</v>
      </c>
      <c r="BJ272" s="23">
        <v>13.635947</v>
      </c>
      <c r="BK272" s="23">
        <v>13.307557000000001</v>
      </c>
      <c r="BL272" s="23">
        <v>13.914297000000001</v>
      </c>
      <c r="BM272" s="23">
        <v>15.003454</v>
      </c>
      <c r="BN272" s="23">
        <v>15.455104</v>
      </c>
      <c r="BO272" s="23">
        <v>15.493265999999997</v>
      </c>
      <c r="BP272" s="23">
        <v>15.517434</v>
      </c>
      <c r="BQ272" s="23">
        <v>15.533127000000002</v>
      </c>
      <c r="BR272" s="23">
        <v>15.668290000000002</v>
      </c>
      <c r="BS272" s="23">
        <v>15.855828</v>
      </c>
      <c r="BT272" s="23">
        <v>15.899246</v>
      </c>
      <c r="BU272" s="23">
        <v>15.84468</v>
      </c>
      <c r="BV272" s="23">
        <v>15.517470000000001</v>
      </c>
      <c r="BW272" s="23">
        <v>15.514368999999999</v>
      </c>
      <c r="BX272" s="23">
        <v>15.537446999999998</v>
      </c>
      <c r="BY272" s="23">
        <v>15.532663</v>
      </c>
      <c r="BZ272" s="23">
        <v>15.533525999999998</v>
      </c>
      <c r="CA272" s="23">
        <v>15.526363</v>
      </c>
      <c r="CB272" s="23">
        <v>15.532941</v>
      </c>
      <c r="CC272" s="23">
        <v>15.91902</v>
      </c>
      <c r="CD272" s="23">
        <v>15.994837999999998</v>
      </c>
      <c r="CE272" s="23">
        <v>15.948376</v>
      </c>
      <c r="CF272" s="23">
        <v>16.012023</v>
      </c>
      <c r="CG272" s="23">
        <v>16.023985</v>
      </c>
      <c r="CH272" s="23">
        <v>16.008176</v>
      </c>
      <c r="CI272" s="23">
        <v>16.025816000000003</v>
      </c>
      <c r="CJ272" s="23">
        <v>16.016934</v>
      </c>
      <c r="CK272" s="23">
        <v>16.045294</v>
      </c>
      <c r="CL272" s="23">
        <v>16.003032</v>
      </c>
      <c r="CM272" s="23">
        <v>15.663608</v>
      </c>
      <c r="CN272" s="23">
        <v>15.643505999999997</v>
      </c>
      <c r="CO272" s="23">
        <v>15.656935</v>
      </c>
      <c r="CP272" s="23">
        <v>15.84882</v>
      </c>
      <c r="CQ272" s="23">
        <v>15.99364</v>
      </c>
      <c r="CR272" s="23">
        <v>16.006338000000003</v>
      </c>
      <c r="CS272" s="23">
        <v>16.004728</v>
      </c>
      <c r="CT272" s="23">
        <v>16.017114999999997</v>
      </c>
      <c r="CU272" s="18"/>
      <c r="CV272" s="18"/>
      <c r="CW272" s="18"/>
      <c r="CX272" s="18"/>
    </row>
    <row r="273" ht="12.75" customHeight="1">
      <c r="A273" s="18" t="s">
        <v>2230</v>
      </c>
      <c r="B273" s="23">
        <v>313068.2809</v>
      </c>
      <c r="C273" s="23">
        <v>2677.725744999999</v>
      </c>
      <c r="D273" s="23">
        <v>2614.6510900000003</v>
      </c>
      <c r="E273" s="23">
        <v>2539.265929</v>
      </c>
      <c r="F273" s="23">
        <v>2509.1729299999993</v>
      </c>
      <c r="G273" s="23">
        <v>2492.2821849999996</v>
      </c>
      <c r="H273" s="23">
        <v>2486.146637</v>
      </c>
      <c r="I273" s="23">
        <v>2461.214380000001</v>
      </c>
      <c r="J273" s="23">
        <v>2428.5422509999994</v>
      </c>
      <c r="K273" s="23">
        <v>2421.842060999999</v>
      </c>
      <c r="L273" s="23">
        <v>2417.9230120000007</v>
      </c>
      <c r="M273" s="23">
        <v>2408.059503</v>
      </c>
      <c r="N273" s="23">
        <v>2428.6816820000004</v>
      </c>
      <c r="O273" s="23">
        <v>2457.927042</v>
      </c>
      <c r="P273" s="23">
        <v>2463.9419709999997</v>
      </c>
      <c r="Q273" s="23">
        <v>2472.613044</v>
      </c>
      <c r="R273" s="23">
        <v>2465.408270000001</v>
      </c>
      <c r="S273" s="23">
        <v>2462.207617</v>
      </c>
      <c r="T273" s="23">
        <v>2456.441229</v>
      </c>
      <c r="U273" s="23">
        <v>2450.62641</v>
      </c>
      <c r="V273" s="23">
        <v>2452.354304</v>
      </c>
      <c r="W273" s="23">
        <v>2513.083728</v>
      </c>
      <c r="X273" s="23">
        <v>2558.9978</v>
      </c>
      <c r="Y273" s="23">
        <v>2638.903105</v>
      </c>
      <c r="Z273" s="23">
        <v>2653.9489559999997</v>
      </c>
      <c r="AA273" s="23">
        <v>2664.5082570000004</v>
      </c>
      <c r="AB273" s="23">
        <v>2720.4358420000003</v>
      </c>
      <c r="AC273" s="23">
        <v>2791.948435</v>
      </c>
      <c r="AD273" s="23">
        <v>2869.4999780000003</v>
      </c>
      <c r="AE273" s="23">
        <v>2960.094027999999</v>
      </c>
      <c r="AF273" s="23">
        <v>3024.912176</v>
      </c>
      <c r="AG273" s="23">
        <v>3129.516159999999</v>
      </c>
      <c r="AH273" s="23">
        <v>3264.824634</v>
      </c>
      <c r="AI273" s="23">
        <v>3475.276354</v>
      </c>
      <c r="AJ273" s="23">
        <v>3616.6471010000005</v>
      </c>
      <c r="AK273" s="23">
        <v>3673.497572000001</v>
      </c>
      <c r="AL273" s="23">
        <v>3737.086967</v>
      </c>
      <c r="AM273" s="23">
        <v>3737.213943</v>
      </c>
      <c r="AN273" s="23">
        <v>3809.3348720000013</v>
      </c>
      <c r="AO273" s="23">
        <v>3901.3698170000007</v>
      </c>
      <c r="AP273" s="23">
        <v>4000.9841690000007</v>
      </c>
      <c r="AQ273" s="23">
        <v>4044.7355419999985</v>
      </c>
      <c r="AR273" s="23">
        <v>4081.4556599999996</v>
      </c>
      <c r="AS273" s="23">
        <v>4150.452582000002</v>
      </c>
      <c r="AT273" s="23">
        <v>4238.342680000001</v>
      </c>
      <c r="AU273" s="23">
        <v>4305.79767</v>
      </c>
      <c r="AV273" s="23">
        <v>4311.2060280000005</v>
      </c>
      <c r="AW273" s="23">
        <v>4329.875495999999</v>
      </c>
      <c r="AX273" s="23">
        <v>4389.900075</v>
      </c>
      <c r="AY273" s="23">
        <v>4387.6605</v>
      </c>
      <c r="AZ273" s="23">
        <v>4359.982318000001</v>
      </c>
      <c r="BA273" s="23">
        <v>4367.325313999999</v>
      </c>
      <c r="BB273" s="23">
        <v>4395.309679</v>
      </c>
      <c r="BC273" s="23">
        <v>4421.251943</v>
      </c>
      <c r="BD273" s="23">
        <v>4429.582218</v>
      </c>
      <c r="BE273" s="23">
        <v>4421.777273999999</v>
      </c>
      <c r="BF273" s="23">
        <v>4407.746028</v>
      </c>
      <c r="BG273" s="23">
        <v>4368.484363999999</v>
      </c>
      <c r="BH273" s="23">
        <v>4362.554656</v>
      </c>
      <c r="BI273" s="23">
        <v>4346.991627</v>
      </c>
      <c r="BJ273" s="23">
        <v>4239.335</v>
      </c>
      <c r="BK273" s="23">
        <v>4077.431921000001</v>
      </c>
      <c r="BL273" s="23">
        <v>3971.9307540000004</v>
      </c>
      <c r="BM273" s="23">
        <v>3903.8827879999994</v>
      </c>
      <c r="BN273" s="23">
        <v>3818.492687000001</v>
      </c>
      <c r="BO273" s="23">
        <v>3742.3346379999994</v>
      </c>
      <c r="BP273" s="23">
        <v>3657.592683</v>
      </c>
      <c r="BQ273" s="23">
        <v>3531.8764069999997</v>
      </c>
      <c r="BR273" s="23">
        <v>3449.1449390000007</v>
      </c>
      <c r="BS273" s="23">
        <v>3378.116684999999</v>
      </c>
      <c r="BT273" s="23">
        <v>3289.9693350000002</v>
      </c>
      <c r="BU273" s="23">
        <v>3231.3491489999997</v>
      </c>
      <c r="BV273" s="23">
        <v>3176.4743060000005</v>
      </c>
      <c r="BW273" s="23">
        <v>3126.552284000001</v>
      </c>
      <c r="BX273" s="23">
        <v>3137.8371859999993</v>
      </c>
      <c r="BY273" s="23">
        <v>3150.6358009999994</v>
      </c>
      <c r="BZ273" s="23">
        <v>3166.4845450000003</v>
      </c>
      <c r="CA273" s="23">
        <v>3153.9421920000004</v>
      </c>
      <c r="CB273" s="23">
        <v>3111.7343149999983</v>
      </c>
      <c r="CC273" s="23">
        <v>3049.806901</v>
      </c>
      <c r="CD273" s="23">
        <v>2989.609427</v>
      </c>
      <c r="CE273" s="23">
        <v>2970.8686500000003</v>
      </c>
      <c r="CF273" s="23">
        <v>3010.351470000001</v>
      </c>
      <c r="CG273" s="23">
        <v>3057.6722269999996</v>
      </c>
      <c r="CH273" s="23">
        <v>3074.3406479999994</v>
      </c>
      <c r="CI273" s="23">
        <v>2993.519939</v>
      </c>
      <c r="CJ273" s="23">
        <v>2924.995705</v>
      </c>
      <c r="CK273" s="23">
        <v>2853.1273140000003</v>
      </c>
      <c r="CL273" s="23">
        <v>2812.9552500000004</v>
      </c>
      <c r="CM273" s="23">
        <v>2816.21547</v>
      </c>
      <c r="CN273" s="23">
        <v>2880.329897</v>
      </c>
      <c r="CO273" s="23">
        <v>2821.955498</v>
      </c>
      <c r="CP273" s="23">
        <v>2727.4182820000015</v>
      </c>
      <c r="CQ273" s="23">
        <v>2658.3389189999994</v>
      </c>
      <c r="CR273" s="23">
        <v>2606.880499000001</v>
      </c>
      <c r="CS273" s="23">
        <v>2557.296295</v>
      </c>
      <c r="CT273" s="23">
        <v>2517.9380539999993</v>
      </c>
      <c r="CU273" s="18"/>
      <c r="CV273" s="18"/>
      <c r="CW273" s="18"/>
      <c r="CX273" s="18"/>
    </row>
    <row r="274" ht="12.75" customHeight="1">
      <c r="A274" s="18" t="s">
        <v>2231</v>
      </c>
      <c r="B274" s="23">
        <v>48562.253405</v>
      </c>
      <c r="C274" s="23">
        <v>367.70839999999987</v>
      </c>
      <c r="D274" s="23">
        <v>363.1096</v>
      </c>
      <c r="E274" s="23">
        <v>361.269576</v>
      </c>
      <c r="F274" s="23">
        <v>358.4380709999999</v>
      </c>
      <c r="G274" s="23">
        <v>356.555508</v>
      </c>
      <c r="H274" s="23">
        <v>360.88231600000006</v>
      </c>
      <c r="I274" s="23">
        <v>357.32193700000005</v>
      </c>
      <c r="J274" s="23">
        <v>356.366576</v>
      </c>
      <c r="K274" s="23">
        <v>356.152774</v>
      </c>
      <c r="L274" s="23">
        <v>356.17347</v>
      </c>
      <c r="M274" s="23">
        <v>356.726805</v>
      </c>
      <c r="N274" s="23">
        <v>358.152354</v>
      </c>
      <c r="O274" s="23">
        <v>355.9558109999999</v>
      </c>
      <c r="P274" s="23">
        <v>356.86635800000005</v>
      </c>
      <c r="Q274" s="23">
        <v>355.937524</v>
      </c>
      <c r="R274" s="23">
        <v>359.8267529999998</v>
      </c>
      <c r="S274" s="23">
        <v>358.39904600000006</v>
      </c>
      <c r="T274" s="23">
        <v>356.2324210000001</v>
      </c>
      <c r="U274" s="23">
        <v>354.999811</v>
      </c>
      <c r="V274" s="23">
        <v>357.24588399999993</v>
      </c>
      <c r="W274" s="23">
        <v>368.477144</v>
      </c>
      <c r="X274" s="23">
        <v>393.592581</v>
      </c>
      <c r="Y274" s="23">
        <v>403.20418699999993</v>
      </c>
      <c r="Z274" s="23">
        <v>380.5686449999999</v>
      </c>
      <c r="AA274" s="23">
        <v>377.82819199999994</v>
      </c>
      <c r="AB274" s="23">
        <v>395.08978099999996</v>
      </c>
      <c r="AC274" s="23">
        <v>399.605494</v>
      </c>
      <c r="AD274" s="23">
        <v>395.77214100000003</v>
      </c>
      <c r="AE274" s="23">
        <v>406.814427</v>
      </c>
      <c r="AF274" s="23">
        <v>411.61123499999997</v>
      </c>
      <c r="AG274" s="23">
        <v>410.41341300000005</v>
      </c>
      <c r="AH274" s="23">
        <v>411.9188710000001</v>
      </c>
      <c r="AI274" s="23">
        <v>415.88004099999995</v>
      </c>
      <c r="AJ274" s="23">
        <v>390.860857</v>
      </c>
      <c r="AK274" s="23">
        <v>386.405951</v>
      </c>
      <c r="AL274" s="23">
        <v>385.241976</v>
      </c>
      <c r="AM274" s="23">
        <v>403.06806900000004</v>
      </c>
      <c r="AN274" s="23">
        <v>408.2448769999999</v>
      </c>
      <c r="AO274" s="23">
        <v>413.29058699999996</v>
      </c>
      <c r="AP274" s="23">
        <v>416.69481</v>
      </c>
      <c r="AQ274" s="23">
        <v>418.11843799999997</v>
      </c>
      <c r="AR274" s="23">
        <v>410.26480100000003</v>
      </c>
      <c r="AS274" s="23">
        <v>416.42980700000004</v>
      </c>
      <c r="AT274" s="23">
        <v>430.138139</v>
      </c>
      <c r="AU274" s="23">
        <v>463.32929699999994</v>
      </c>
      <c r="AV274" s="23">
        <v>464.052213</v>
      </c>
      <c r="AW274" s="23">
        <v>481.7878079999999</v>
      </c>
      <c r="AX274" s="23">
        <v>528.5990200000001</v>
      </c>
      <c r="AY274" s="23">
        <v>616.8111190000002</v>
      </c>
      <c r="AZ274" s="23">
        <v>672.0295790000001</v>
      </c>
      <c r="BA274" s="23">
        <v>735.515621</v>
      </c>
      <c r="BB274" s="23">
        <v>809.2826140000002</v>
      </c>
      <c r="BC274" s="23">
        <v>846.3520209999998</v>
      </c>
      <c r="BD274" s="23">
        <v>885.6250040000001</v>
      </c>
      <c r="BE274" s="23">
        <v>911.2378029999998</v>
      </c>
      <c r="BF274" s="23">
        <v>931.8299949999998</v>
      </c>
      <c r="BG274" s="23">
        <v>912.4271830000001</v>
      </c>
      <c r="BH274" s="23">
        <v>919.7430519999999</v>
      </c>
      <c r="BI274" s="23">
        <v>922.8840409999999</v>
      </c>
      <c r="BJ274" s="23">
        <v>903.6460669999999</v>
      </c>
      <c r="BK274" s="23">
        <v>877.5348930000001</v>
      </c>
      <c r="BL274" s="23">
        <v>867.7207080000001</v>
      </c>
      <c r="BM274" s="23">
        <v>861.3490409999998</v>
      </c>
      <c r="BN274" s="23">
        <v>843.1632790000001</v>
      </c>
      <c r="BO274" s="23">
        <v>777.8749549999998</v>
      </c>
      <c r="BP274" s="23">
        <v>703.065912</v>
      </c>
      <c r="BQ274" s="23">
        <v>658.4210669999999</v>
      </c>
      <c r="BR274" s="23">
        <v>635.6006790000001</v>
      </c>
      <c r="BS274" s="23">
        <v>607.473108</v>
      </c>
      <c r="BT274" s="23">
        <v>577.0877089999999</v>
      </c>
      <c r="BU274" s="23">
        <v>572.7042119999999</v>
      </c>
      <c r="BV274" s="23">
        <v>584.4574450000001</v>
      </c>
      <c r="BW274" s="23">
        <v>558.718194</v>
      </c>
      <c r="BX274" s="23">
        <v>548.21083</v>
      </c>
      <c r="BY274" s="23">
        <v>547.05925</v>
      </c>
      <c r="BZ274" s="23">
        <v>545.9411879999999</v>
      </c>
      <c r="CA274" s="23">
        <v>532.0257990000001</v>
      </c>
      <c r="CB274" s="23">
        <v>522.859893</v>
      </c>
      <c r="CC274" s="23">
        <v>517.6868600000001</v>
      </c>
      <c r="CD274" s="23">
        <v>497.1546329999998</v>
      </c>
      <c r="CE274" s="23">
        <v>491.6968280000001</v>
      </c>
      <c r="CF274" s="23">
        <v>490.9137920000001</v>
      </c>
      <c r="CG274" s="23">
        <v>490.02383300000014</v>
      </c>
      <c r="CH274" s="23">
        <v>468.32766100000003</v>
      </c>
      <c r="CI274" s="23">
        <v>448.321459</v>
      </c>
      <c r="CJ274" s="23">
        <v>441.62152500000013</v>
      </c>
      <c r="CK274" s="23">
        <v>440.37202099999996</v>
      </c>
      <c r="CL274" s="23">
        <v>429.59103100000004</v>
      </c>
      <c r="CM274" s="23">
        <v>418.034112</v>
      </c>
      <c r="CN274" s="23">
        <v>412.7194569999999</v>
      </c>
      <c r="CO274" s="23">
        <v>408.20313499999986</v>
      </c>
      <c r="CP274" s="23">
        <v>407.546697</v>
      </c>
      <c r="CQ274" s="23">
        <v>409.52888400000006</v>
      </c>
      <c r="CR274" s="23">
        <v>403.28478200000006</v>
      </c>
      <c r="CS274" s="23">
        <v>386.00815800000015</v>
      </c>
      <c r="CT274" s="23">
        <v>360.94247900000016</v>
      </c>
      <c r="CU274" s="18"/>
      <c r="CV274" s="18"/>
      <c r="CW274" s="18"/>
      <c r="CX274" s="18"/>
    </row>
    <row r="275" ht="12.75" customHeight="1">
      <c r="A275" s="18" t="s">
        <v>2232</v>
      </c>
      <c r="B275" s="23">
        <v>410736.4012899999</v>
      </c>
      <c r="C275" s="23">
        <v>3141.6692689999995</v>
      </c>
      <c r="D275" s="23">
        <v>3087.947902000001</v>
      </c>
      <c r="E275" s="23">
        <v>3030.9423239999996</v>
      </c>
      <c r="F275" s="23">
        <v>2957.2454099999995</v>
      </c>
      <c r="G275" s="23">
        <v>2951.1354830000005</v>
      </c>
      <c r="H275" s="23">
        <v>2891.928856</v>
      </c>
      <c r="I275" s="23">
        <v>2787.3239120000003</v>
      </c>
      <c r="J275" s="23">
        <v>2680.868773999999</v>
      </c>
      <c r="K275" s="23">
        <v>2667.9648669999997</v>
      </c>
      <c r="L275" s="23">
        <v>2656.4349629999997</v>
      </c>
      <c r="M275" s="23">
        <v>2656.0679510000004</v>
      </c>
      <c r="N275" s="23">
        <v>2763.0173950000008</v>
      </c>
      <c r="O275" s="23">
        <v>2821.1866250000003</v>
      </c>
      <c r="P275" s="23">
        <v>2840.466139</v>
      </c>
      <c r="Q275" s="23">
        <v>2877.465354</v>
      </c>
      <c r="R275" s="23">
        <v>2864.3397520000003</v>
      </c>
      <c r="S275" s="23">
        <v>2847.251755999999</v>
      </c>
      <c r="T275" s="23">
        <v>2827.598861999999</v>
      </c>
      <c r="U275" s="23">
        <v>2811.7003849999996</v>
      </c>
      <c r="V275" s="23">
        <v>2820.4069459999996</v>
      </c>
      <c r="W275" s="23">
        <v>3034.7219459999997</v>
      </c>
      <c r="X275" s="23">
        <v>3161.40713</v>
      </c>
      <c r="Y275" s="23">
        <v>3190.2034580000013</v>
      </c>
      <c r="Z275" s="23">
        <v>3230.1797429999992</v>
      </c>
      <c r="AA275" s="23">
        <v>3445.062238</v>
      </c>
      <c r="AB275" s="23">
        <v>3616.069169</v>
      </c>
      <c r="AC275" s="23">
        <v>3664.1441259999992</v>
      </c>
      <c r="AD275" s="23">
        <v>3711.987202</v>
      </c>
      <c r="AE275" s="23">
        <v>3797.0030960000004</v>
      </c>
      <c r="AF275" s="23">
        <v>3876.3879200000006</v>
      </c>
      <c r="AG275" s="23">
        <v>3937.734551999999</v>
      </c>
      <c r="AH275" s="23">
        <v>4022.2500609999997</v>
      </c>
      <c r="AI275" s="23">
        <v>4097.918421</v>
      </c>
      <c r="AJ275" s="23">
        <v>4101.400664000001</v>
      </c>
      <c r="AK275" s="23">
        <v>4117.710261</v>
      </c>
      <c r="AL275" s="23">
        <v>4174.885865</v>
      </c>
      <c r="AM275" s="23">
        <v>4314.024436</v>
      </c>
      <c r="AN275" s="23">
        <v>4442.555773000001</v>
      </c>
      <c r="AO275" s="23">
        <v>4520.258222000001</v>
      </c>
      <c r="AP275" s="23">
        <v>4625.187341999999</v>
      </c>
      <c r="AQ275" s="23">
        <v>4830.992069999999</v>
      </c>
      <c r="AR275" s="23">
        <v>4985.588917000001</v>
      </c>
      <c r="AS275" s="23">
        <v>5073.919499999998</v>
      </c>
      <c r="AT275" s="23">
        <v>5141.517474000001</v>
      </c>
      <c r="AU275" s="23">
        <v>5153.264825</v>
      </c>
      <c r="AV275" s="23">
        <v>5187.974999</v>
      </c>
      <c r="AW275" s="23">
        <v>5246.300732999997</v>
      </c>
      <c r="AX275" s="23">
        <v>5286.287158</v>
      </c>
      <c r="AY275" s="23">
        <v>5287.901507000001</v>
      </c>
      <c r="AZ275" s="23">
        <v>5354.664773</v>
      </c>
      <c r="BA275" s="23">
        <v>5377.929367000002</v>
      </c>
      <c r="BB275" s="23">
        <v>5395.976157</v>
      </c>
      <c r="BC275" s="23">
        <v>5403.877383999999</v>
      </c>
      <c r="BD275" s="23">
        <v>5429.408271</v>
      </c>
      <c r="BE275" s="23">
        <v>5445.640735</v>
      </c>
      <c r="BF275" s="23">
        <v>5437.579531999997</v>
      </c>
      <c r="BG275" s="23">
        <v>5455.811199999999</v>
      </c>
      <c r="BH275" s="23">
        <v>5445.765752000001</v>
      </c>
      <c r="BI275" s="23">
        <v>5429.8754720000015</v>
      </c>
      <c r="BJ275" s="23">
        <v>5405.703975</v>
      </c>
      <c r="BK275" s="23">
        <v>5432.538637000001</v>
      </c>
      <c r="BL275" s="23">
        <v>5453.001791</v>
      </c>
      <c r="BM275" s="23">
        <v>5422.985289000001</v>
      </c>
      <c r="BN275" s="23">
        <v>5353.704592</v>
      </c>
      <c r="BO275" s="23">
        <v>5280.5234390000005</v>
      </c>
      <c r="BP275" s="23">
        <v>5199.1131399999995</v>
      </c>
      <c r="BQ275" s="23">
        <v>5151.890004</v>
      </c>
      <c r="BR275" s="23">
        <v>5103.512159000002</v>
      </c>
      <c r="BS275" s="23">
        <v>4961.739615</v>
      </c>
      <c r="BT275" s="23">
        <v>4845.380282</v>
      </c>
      <c r="BU275" s="23">
        <v>4776.9406069999995</v>
      </c>
      <c r="BV275" s="23">
        <v>4819.569583999999</v>
      </c>
      <c r="BW275" s="23">
        <v>4924.387447999999</v>
      </c>
      <c r="BX275" s="23">
        <v>4961.454683000002</v>
      </c>
      <c r="BY275" s="23">
        <v>4974.753811000001</v>
      </c>
      <c r="BZ275" s="23">
        <v>4971.473021</v>
      </c>
      <c r="CA275" s="23">
        <v>4907.298833000001</v>
      </c>
      <c r="CB275" s="23">
        <v>4827.801536999999</v>
      </c>
      <c r="CC275" s="23">
        <v>4815.811867000003</v>
      </c>
      <c r="CD275" s="23">
        <v>4809.257525</v>
      </c>
      <c r="CE275" s="23">
        <v>4823.922154999999</v>
      </c>
      <c r="CF275" s="23">
        <v>4798.756729</v>
      </c>
      <c r="CG275" s="23">
        <v>4823.960268</v>
      </c>
      <c r="CH275" s="23">
        <v>4783.762944</v>
      </c>
      <c r="CI275" s="23">
        <v>4714.5486390000015</v>
      </c>
      <c r="CJ275" s="23">
        <v>4649.354442000001</v>
      </c>
      <c r="CK275" s="23">
        <v>4607.480463</v>
      </c>
      <c r="CL275" s="23">
        <v>4586.879969999999</v>
      </c>
      <c r="CM275" s="23">
        <v>4500.36852</v>
      </c>
      <c r="CN275" s="23">
        <v>4389.956204</v>
      </c>
      <c r="CO275" s="23">
        <v>4316.095006</v>
      </c>
      <c r="CP275" s="23">
        <v>4162.6364269999995</v>
      </c>
      <c r="CQ275" s="23">
        <v>3978.743237</v>
      </c>
      <c r="CR275" s="23">
        <v>3748.302541999999</v>
      </c>
      <c r="CS275" s="23">
        <v>3590.31445</v>
      </c>
      <c r="CT275" s="23">
        <v>3428.147079</v>
      </c>
      <c r="CU275" s="18"/>
      <c r="CV275" s="18"/>
      <c r="CW275" s="18"/>
      <c r="CX275" s="18"/>
    </row>
    <row r="276" ht="12.75" customHeight="1">
      <c r="A276" s="18" t="s">
        <v>2233</v>
      </c>
      <c r="B276" s="23">
        <v>8594.509555999999</v>
      </c>
      <c r="C276" s="23">
        <v>88.33226400000001</v>
      </c>
      <c r="D276" s="23">
        <v>87.809954</v>
      </c>
      <c r="E276" s="23">
        <v>87.56091299999999</v>
      </c>
      <c r="F276" s="23">
        <v>87.942513</v>
      </c>
      <c r="G276" s="23">
        <v>87.57808200000001</v>
      </c>
      <c r="H276" s="23">
        <v>93.016096</v>
      </c>
      <c r="I276" s="23">
        <v>93.44005699999998</v>
      </c>
      <c r="J276" s="23">
        <v>93.73148300000001</v>
      </c>
      <c r="K276" s="23">
        <v>92.133495</v>
      </c>
      <c r="L276" s="23">
        <v>86.87406200000001</v>
      </c>
      <c r="M276" s="23">
        <v>86.94883600000001</v>
      </c>
      <c r="N276" s="23">
        <v>86.76065500000001</v>
      </c>
      <c r="O276" s="23">
        <v>86.650878</v>
      </c>
      <c r="P276" s="23">
        <v>86.574873</v>
      </c>
      <c r="Q276" s="23">
        <v>86.567615</v>
      </c>
      <c r="R276" s="23">
        <v>86.55468900000002</v>
      </c>
      <c r="S276" s="23">
        <v>86.60560199999998</v>
      </c>
      <c r="T276" s="23">
        <v>86.51154100000002</v>
      </c>
      <c r="U276" s="23">
        <v>86.548606</v>
      </c>
      <c r="V276" s="23">
        <v>87.00379800000002</v>
      </c>
      <c r="W276" s="23">
        <v>87.20329</v>
      </c>
      <c r="X276" s="23">
        <v>86.908644</v>
      </c>
      <c r="Y276" s="23">
        <v>86.860376</v>
      </c>
      <c r="Z276" s="23">
        <v>86.862468</v>
      </c>
      <c r="AA276" s="23">
        <v>87.313492</v>
      </c>
      <c r="AB276" s="23">
        <v>86.90486100000001</v>
      </c>
      <c r="AC276" s="23">
        <v>87.04583099999999</v>
      </c>
      <c r="AD276" s="23">
        <v>86.979286</v>
      </c>
      <c r="AE276" s="23">
        <v>86.57453800000002</v>
      </c>
      <c r="AF276" s="23">
        <v>86.36670500000001</v>
      </c>
      <c r="AG276" s="23">
        <v>86.131608</v>
      </c>
      <c r="AH276" s="23">
        <v>86.442692</v>
      </c>
      <c r="AI276" s="23">
        <v>88.792597</v>
      </c>
      <c r="AJ276" s="23">
        <v>92.431683</v>
      </c>
      <c r="AK276" s="23">
        <v>92.381118</v>
      </c>
      <c r="AL276" s="23">
        <v>92.38118100000001</v>
      </c>
      <c r="AM276" s="23">
        <v>92.57087599999998</v>
      </c>
      <c r="AN276" s="23">
        <v>92.638964</v>
      </c>
      <c r="AO276" s="23">
        <v>92.61764700000002</v>
      </c>
      <c r="AP276" s="23">
        <v>92.913042</v>
      </c>
      <c r="AQ276" s="23">
        <v>92.839529</v>
      </c>
      <c r="AR276" s="23">
        <v>92.66054799999999</v>
      </c>
      <c r="AS276" s="23">
        <v>92.81181600000001</v>
      </c>
      <c r="AT276" s="23">
        <v>93.02405</v>
      </c>
      <c r="AU276" s="23">
        <v>94.37838199999999</v>
      </c>
      <c r="AV276" s="23">
        <v>96.485027</v>
      </c>
      <c r="AW276" s="23">
        <v>96.37245700000001</v>
      </c>
      <c r="AX276" s="23">
        <v>96.22809900000001</v>
      </c>
      <c r="AY276" s="23">
        <v>95.1437</v>
      </c>
      <c r="AZ276" s="23">
        <v>90.086245</v>
      </c>
      <c r="BA276" s="23">
        <v>90.12602199999999</v>
      </c>
      <c r="BB276" s="23">
        <v>89.78865300000001</v>
      </c>
      <c r="BC276" s="23">
        <v>91.70759699999999</v>
      </c>
      <c r="BD276" s="23">
        <v>91.73309499999999</v>
      </c>
      <c r="BE276" s="23">
        <v>91.561503</v>
      </c>
      <c r="BF276" s="23">
        <v>90.98288900000001</v>
      </c>
      <c r="BG276" s="23">
        <v>91.162423</v>
      </c>
      <c r="BH276" s="23">
        <v>91.05910200000001</v>
      </c>
      <c r="BI276" s="23">
        <v>90.533028</v>
      </c>
      <c r="BJ276" s="23">
        <v>90.213061</v>
      </c>
      <c r="BK276" s="23">
        <v>90.65214900000002</v>
      </c>
      <c r="BL276" s="23">
        <v>92.92167200000002</v>
      </c>
      <c r="BM276" s="23">
        <v>95.40785799999999</v>
      </c>
      <c r="BN276" s="23">
        <v>94.83812400000002</v>
      </c>
      <c r="BO276" s="23">
        <v>94.953759</v>
      </c>
      <c r="BP276" s="23">
        <v>95.31861399999998</v>
      </c>
      <c r="BQ276" s="23">
        <v>95.27649699999999</v>
      </c>
      <c r="BR276" s="23">
        <v>95.30051999999999</v>
      </c>
      <c r="BS276" s="23">
        <v>95.009015</v>
      </c>
      <c r="BT276" s="23">
        <v>95.33769600000001</v>
      </c>
      <c r="BU276" s="23">
        <v>88.197726</v>
      </c>
      <c r="BV276" s="23">
        <v>83.649772</v>
      </c>
      <c r="BW276" s="23">
        <v>83.183656</v>
      </c>
      <c r="BX276" s="23">
        <v>82.912593</v>
      </c>
      <c r="BY276" s="23">
        <v>82.740403</v>
      </c>
      <c r="BZ276" s="23">
        <v>82.69878699999998</v>
      </c>
      <c r="CA276" s="23">
        <v>82.570522</v>
      </c>
      <c r="CB276" s="23">
        <v>82.056708</v>
      </c>
      <c r="CC276" s="23">
        <v>82.269471</v>
      </c>
      <c r="CD276" s="23">
        <v>81.98542</v>
      </c>
      <c r="CE276" s="23">
        <v>88.02911699999999</v>
      </c>
      <c r="CF276" s="23">
        <v>88.09746300000002</v>
      </c>
      <c r="CG276" s="23">
        <v>88.06677299999998</v>
      </c>
      <c r="CH276" s="23">
        <v>87.911042</v>
      </c>
      <c r="CI276" s="23">
        <v>88.59392</v>
      </c>
      <c r="CJ276" s="23">
        <v>88.665659</v>
      </c>
      <c r="CK276" s="23">
        <v>89.38402999999997</v>
      </c>
      <c r="CL276" s="23">
        <v>88.87014</v>
      </c>
      <c r="CM276" s="23">
        <v>89.21436399999999</v>
      </c>
      <c r="CN276" s="23">
        <v>89.48377500000001</v>
      </c>
      <c r="CO276" s="23">
        <v>89.62998199999998</v>
      </c>
      <c r="CP276" s="23">
        <v>89.677115</v>
      </c>
      <c r="CQ276" s="23">
        <v>89.800258</v>
      </c>
      <c r="CR276" s="23">
        <v>90.00968999999999</v>
      </c>
      <c r="CS276" s="23">
        <v>89.668433</v>
      </c>
      <c r="CT276" s="23">
        <v>89.76269599999999</v>
      </c>
      <c r="CU276" s="18"/>
      <c r="CV276" s="18"/>
      <c r="CW276" s="18"/>
      <c r="CX276" s="18"/>
    </row>
    <row r="277" ht="12.75" customHeight="1">
      <c r="A277" s="18" t="s">
        <v>2234</v>
      </c>
      <c r="B277" s="23">
        <v>93955.36347499999</v>
      </c>
      <c r="C277" s="23">
        <v>948.8861630000001</v>
      </c>
      <c r="D277" s="23">
        <v>948.55691</v>
      </c>
      <c r="E277" s="23">
        <v>948.5208849999999</v>
      </c>
      <c r="F277" s="23">
        <v>948.6635</v>
      </c>
      <c r="G277" s="23">
        <v>948.5967880000001</v>
      </c>
      <c r="H277" s="23">
        <v>948.6678</v>
      </c>
      <c r="I277" s="23">
        <v>948.2412410000002</v>
      </c>
      <c r="J277" s="23">
        <v>947.4594840000001</v>
      </c>
      <c r="K277" s="23">
        <v>947.406473</v>
      </c>
      <c r="L277" s="23">
        <v>947.460747</v>
      </c>
      <c r="M277" s="23">
        <v>947.485638</v>
      </c>
      <c r="N277" s="23">
        <v>947.619073</v>
      </c>
      <c r="O277" s="23">
        <v>947.553836</v>
      </c>
      <c r="P277" s="23">
        <v>947.8066230000001</v>
      </c>
      <c r="Q277" s="23">
        <v>947.846646</v>
      </c>
      <c r="R277" s="23">
        <v>947.7302689999999</v>
      </c>
      <c r="S277" s="23">
        <v>947.9441700000001</v>
      </c>
      <c r="T277" s="23">
        <v>947.899173</v>
      </c>
      <c r="U277" s="23">
        <v>947.9681800000001</v>
      </c>
      <c r="V277" s="23">
        <v>947.979952</v>
      </c>
      <c r="W277" s="23">
        <v>948.2776009999999</v>
      </c>
      <c r="X277" s="23">
        <v>947.8481259999999</v>
      </c>
      <c r="Y277" s="23">
        <v>947.904837</v>
      </c>
      <c r="Z277" s="23">
        <v>948.0416720000001</v>
      </c>
      <c r="AA277" s="23">
        <v>948.239086</v>
      </c>
      <c r="AB277" s="23">
        <v>947.9735089999999</v>
      </c>
      <c r="AC277" s="23">
        <v>948.148285</v>
      </c>
      <c r="AD277" s="23">
        <v>947.994744</v>
      </c>
      <c r="AE277" s="23">
        <v>948.104774</v>
      </c>
      <c r="AF277" s="23">
        <v>948.198993</v>
      </c>
      <c r="AG277" s="23">
        <v>947.978732</v>
      </c>
      <c r="AH277" s="23">
        <v>948.1260719999999</v>
      </c>
      <c r="AI277" s="23">
        <v>948.1518169999999</v>
      </c>
      <c r="AJ277" s="23">
        <v>948.024731</v>
      </c>
      <c r="AK277" s="23">
        <v>948.1631610000001</v>
      </c>
      <c r="AL277" s="23">
        <v>948.028981</v>
      </c>
      <c r="AM277" s="23">
        <v>948.2711730000001</v>
      </c>
      <c r="AN277" s="23">
        <v>948.093675</v>
      </c>
      <c r="AO277" s="23">
        <v>948.123466</v>
      </c>
      <c r="AP277" s="23">
        <v>948.162654</v>
      </c>
      <c r="AQ277" s="23">
        <v>948.077286</v>
      </c>
      <c r="AR277" s="23">
        <v>947.9789850000001</v>
      </c>
      <c r="AS277" s="23">
        <v>948.006275</v>
      </c>
      <c r="AT277" s="23">
        <v>947.7835540000001</v>
      </c>
      <c r="AU277" s="23">
        <v>947.553257</v>
      </c>
      <c r="AV277" s="23">
        <v>947.4494850000001</v>
      </c>
      <c r="AW277" s="23">
        <v>947.616697</v>
      </c>
      <c r="AX277" s="23">
        <v>947.369825</v>
      </c>
      <c r="AY277" s="23">
        <v>947.4400209999999</v>
      </c>
      <c r="AZ277" s="23">
        <v>947.234507</v>
      </c>
      <c r="BA277" s="23">
        <v>947.332256</v>
      </c>
      <c r="BB277" s="23">
        <v>947.0522719999999</v>
      </c>
      <c r="BC277" s="23">
        <v>947.18309</v>
      </c>
      <c r="BD277" s="23">
        <v>947.168943</v>
      </c>
      <c r="BE277" s="23">
        <v>946.945334</v>
      </c>
      <c r="BF277" s="23">
        <v>946.864632</v>
      </c>
      <c r="BG277" s="23">
        <v>946.692448</v>
      </c>
      <c r="BH277" s="23">
        <v>946.770734</v>
      </c>
      <c r="BI277" s="23">
        <v>946.746607</v>
      </c>
      <c r="BJ277" s="23">
        <v>948.8221169999999</v>
      </c>
      <c r="BK277" s="23">
        <v>958.457774</v>
      </c>
      <c r="BL277" s="23">
        <v>959.89089</v>
      </c>
      <c r="BM277" s="23">
        <v>959.617994</v>
      </c>
      <c r="BN277" s="23">
        <v>960.854102</v>
      </c>
      <c r="BO277" s="23">
        <v>971.0623360000001</v>
      </c>
      <c r="BP277" s="23">
        <v>982.621517</v>
      </c>
      <c r="BQ277" s="23">
        <v>987.775148</v>
      </c>
      <c r="BR277" s="23">
        <v>989.486325</v>
      </c>
      <c r="BS277" s="23">
        <v>999.5344890000001</v>
      </c>
      <c r="BT277" s="23">
        <v>1008.0296449999998</v>
      </c>
      <c r="BU277" s="23">
        <v>1008.3856320000001</v>
      </c>
      <c r="BV277" s="23">
        <v>1008.576716</v>
      </c>
      <c r="BW277" s="23">
        <v>1008.5175350000001</v>
      </c>
      <c r="BX277" s="23">
        <v>1008.5641330000001</v>
      </c>
      <c r="BY277" s="23">
        <v>1008.515695</v>
      </c>
      <c r="BZ277" s="23">
        <v>1008.750542</v>
      </c>
      <c r="CA277" s="23">
        <v>1016.3631340000002</v>
      </c>
      <c r="CB277" s="23">
        <v>1026.653412</v>
      </c>
      <c r="CC277" s="23">
        <v>1035.038295</v>
      </c>
      <c r="CD277" s="23">
        <v>1044.7864610000001</v>
      </c>
      <c r="CE277" s="23">
        <v>1055.1441499999999</v>
      </c>
      <c r="CF277" s="23">
        <v>1065.647634</v>
      </c>
      <c r="CG277" s="23">
        <v>1071.860831</v>
      </c>
      <c r="CH277" s="23">
        <v>1071.986288</v>
      </c>
      <c r="CI277" s="23">
        <v>1072.20309</v>
      </c>
      <c r="CJ277" s="23">
        <v>1072.614892</v>
      </c>
      <c r="CK277" s="23">
        <v>1073.079082</v>
      </c>
      <c r="CL277" s="23">
        <v>1072.525347</v>
      </c>
      <c r="CM277" s="23">
        <v>1072.721795</v>
      </c>
      <c r="CN277" s="23">
        <v>1072.431924</v>
      </c>
      <c r="CO277" s="23">
        <v>1072.224267</v>
      </c>
      <c r="CP277" s="23">
        <v>1072.1926389999999</v>
      </c>
      <c r="CQ277" s="23">
        <v>1072.1815510000001</v>
      </c>
      <c r="CR277" s="23">
        <v>1072.381124</v>
      </c>
      <c r="CS277" s="23">
        <v>1072.158536</v>
      </c>
      <c r="CT277" s="23">
        <v>1072.290585</v>
      </c>
      <c r="CU277" s="18"/>
      <c r="CV277" s="18"/>
      <c r="CW277" s="18"/>
      <c r="CX277" s="18"/>
    </row>
    <row r="278" ht="12.75" customHeight="1">
      <c r="A278" s="18" t="s">
        <v>2235</v>
      </c>
      <c r="B278" s="23">
        <v>51.97870000000001</v>
      </c>
      <c r="C278" s="23">
        <v>0.98994</v>
      </c>
      <c r="D278" s="23">
        <v>0.481995</v>
      </c>
      <c r="E278" s="23">
        <v>0.661546</v>
      </c>
      <c r="F278" s="23">
        <v>0.606322</v>
      </c>
      <c r="G278" s="23">
        <v>0.569354</v>
      </c>
      <c r="H278" s="23">
        <v>0.56987</v>
      </c>
      <c r="I278" s="23">
        <v>0.661723</v>
      </c>
      <c r="J278" s="23">
        <v>0.574289</v>
      </c>
      <c r="K278" s="23">
        <v>0.568153</v>
      </c>
      <c r="L278" s="23">
        <v>0.567367</v>
      </c>
      <c r="M278" s="23">
        <v>0.5723119999999999</v>
      </c>
      <c r="N278" s="23">
        <v>0.5711200000000001</v>
      </c>
      <c r="O278" s="23">
        <v>0.56831</v>
      </c>
      <c r="P278" s="23">
        <v>0.571475</v>
      </c>
      <c r="Q278" s="23">
        <v>0.567091</v>
      </c>
      <c r="R278" s="23">
        <v>0.567946</v>
      </c>
      <c r="S278" s="23">
        <v>0.56815</v>
      </c>
      <c r="T278" s="23">
        <v>0.561444</v>
      </c>
      <c r="U278" s="23">
        <v>0.560554</v>
      </c>
      <c r="V278" s="23">
        <v>0.568452</v>
      </c>
      <c r="W278" s="23">
        <v>0.9620059999999999</v>
      </c>
      <c r="X278" s="23">
        <v>0.552475</v>
      </c>
      <c r="Y278" s="23">
        <v>0.53591</v>
      </c>
      <c r="Z278" s="23">
        <v>0.526721</v>
      </c>
      <c r="AA278" s="23">
        <v>0.830537</v>
      </c>
      <c r="AB278" s="23">
        <v>0.532949</v>
      </c>
      <c r="AC278" s="23">
        <v>0.684724</v>
      </c>
      <c r="AD278" s="23">
        <v>0.5343859999999999</v>
      </c>
      <c r="AE278" s="23">
        <v>0.6896599999999999</v>
      </c>
      <c r="AF278" s="23">
        <v>0.53273</v>
      </c>
      <c r="AG278" s="23">
        <v>0.527451</v>
      </c>
      <c r="AH278" s="23">
        <v>0.534612</v>
      </c>
      <c r="AI278" s="23">
        <v>0.706048</v>
      </c>
      <c r="AJ278" s="23">
        <v>0.522768</v>
      </c>
      <c r="AK278" s="23">
        <v>0.521289</v>
      </c>
      <c r="AL278" s="23">
        <v>0.522276</v>
      </c>
      <c r="AM278" s="23">
        <v>0.5350830000000001</v>
      </c>
      <c r="AN278" s="23">
        <v>0.529098</v>
      </c>
      <c r="AO278" s="23">
        <v>0.531112</v>
      </c>
      <c r="AP278" s="23">
        <v>0.536049</v>
      </c>
      <c r="AQ278" s="23">
        <v>0.532857</v>
      </c>
      <c r="AR278" s="23">
        <v>0.553195</v>
      </c>
      <c r="AS278" s="23">
        <v>0.551902</v>
      </c>
      <c r="AT278" s="23">
        <v>0.561474</v>
      </c>
      <c r="AU278" s="23">
        <v>0.542088</v>
      </c>
      <c r="AV278" s="23">
        <v>0.548981</v>
      </c>
      <c r="AW278" s="23">
        <v>0.560719</v>
      </c>
      <c r="AX278" s="23">
        <v>0.550207</v>
      </c>
      <c r="AY278" s="23">
        <v>0.545573</v>
      </c>
      <c r="AZ278" s="23">
        <v>0.552617</v>
      </c>
      <c r="BA278" s="23">
        <v>0.545239</v>
      </c>
      <c r="BB278" s="23">
        <v>0.563146</v>
      </c>
      <c r="BC278" s="23">
        <v>0.5608299999999999</v>
      </c>
      <c r="BD278" s="23">
        <v>0.545316</v>
      </c>
      <c r="BE278" s="23">
        <v>0.55219</v>
      </c>
      <c r="BF278" s="23">
        <v>0.502442</v>
      </c>
      <c r="BG278" s="23">
        <v>0.529704</v>
      </c>
      <c r="BH278" s="23">
        <v>0.541862</v>
      </c>
      <c r="BI278" s="23">
        <v>0.536388</v>
      </c>
      <c r="BJ278" s="23">
        <v>0.54546</v>
      </c>
      <c r="BK278" s="23">
        <v>0.559311</v>
      </c>
      <c r="BL278" s="23">
        <v>0.53837</v>
      </c>
      <c r="BM278" s="23">
        <v>0.525511</v>
      </c>
      <c r="BN278" s="23">
        <v>0.55865</v>
      </c>
      <c r="BO278" s="23">
        <v>0.545474</v>
      </c>
      <c r="BP278" s="23">
        <v>0.559171</v>
      </c>
      <c r="BQ278" s="23">
        <v>0.548011</v>
      </c>
      <c r="BR278" s="23">
        <v>0.580426</v>
      </c>
      <c r="BS278" s="23">
        <v>0.557741</v>
      </c>
      <c r="BT278" s="23">
        <v>0.57539</v>
      </c>
      <c r="BU278" s="23">
        <v>0.572894</v>
      </c>
      <c r="BV278" s="23">
        <v>0.588961</v>
      </c>
      <c r="BW278" s="23">
        <v>0.573835</v>
      </c>
      <c r="BX278" s="23">
        <v>0.588478</v>
      </c>
      <c r="BY278" s="23">
        <v>0.546557</v>
      </c>
      <c r="BZ278" s="23">
        <v>0.53237</v>
      </c>
      <c r="CA278" s="23">
        <v>0.567862</v>
      </c>
      <c r="CB278" s="23">
        <v>0.572225</v>
      </c>
      <c r="CC278" s="23">
        <v>0.575376</v>
      </c>
      <c r="CD278" s="23">
        <v>0.567797</v>
      </c>
      <c r="CE278" s="23">
        <v>0.560424</v>
      </c>
      <c r="CF278" s="23">
        <v>0.555346</v>
      </c>
      <c r="CG278" s="23">
        <v>0.527112</v>
      </c>
      <c r="CH278" s="23">
        <v>0.446539</v>
      </c>
      <c r="CI278" s="23">
        <v>0.283932</v>
      </c>
      <c r="CJ278" s="23">
        <v>0.279857</v>
      </c>
      <c r="CK278" s="23">
        <v>0.283109</v>
      </c>
      <c r="CL278" s="23">
        <v>0.283558</v>
      </c>
      <c r="CM278" s="23">
        <v>0.281033</v>
      </c>
      <c r="CN278" s="23">
        <v>0.280627</v>
      </c>
      <c r="CO278" s="23">
        <v>0.285214</v>
      </c>
      <c r="CP278" s="23">
        <v>0.280306</v>
      </c>
      <c r="CQ278" s="23">
        <v>0.281467</v>
      </c>
      <c r="CR278" s="23">
        <v>0.6352709999999999</v>
      </c>
      <c r="CS278" s="23">
        <v>0.441381</v>
      </c>
      <c r="CT278" s="23">
        <v>0.341627</v>
      </c>
      <c r="CU278" s="18"/>
      <c r="CV278" s="18"/>
      <c r="CW278" s="18"/>
      <c r="CX278" s="18"/>
    </row>
    <row r="279" ht="12.75" customHeight="1">
      <c r="A279" s="18" t="s">
        <v>2236</v>
      </c>
      <c r="B279" s="23">
        <v>1024.394088</v>
      </c>
      <c r="C279" s="23">
        <v>0.0</v>
      </c>
      <c r="D279" s="23">
        <v>0.0</v>
      </c>
      <c r="E279" s="23">
        <v>0.0</v>
      </c>
      <c r="F279" s="23">
        <v>0.0</v>
      </c>
      <c r="G279" s="23">
        <v>0.0</v>
      </c>
      <c r="H279" s="23">
        <v>0.0</v>
      </c>
      <c r="I279" s="23">
        <v>0.0</v>
      </c>
      <c r="J279" s="23">
        <v>0.0</v>
      </c>
      <c r="K279" s="23">
        <v>0.0</v>
      </c>
      <c r="L279" s="23">
        <v>0.0</v>
      </c>
      <c r="M279" s="23">
        <v>0.0</v>
      </c>
      <c r="N279" s="23">
        <v>0.0</v>
      </c>
      <c r="O279" s="23">
        <v>0.0</v>
      </c>
      <c r="P279" s="23">
        <v>0.0</v>
      </c>
      <c r="Q279" s="23">
        <v>0.0</v>
      </c>
      <c r="R279" s="23">
        <v>0.0</v>
      </c>
      <c r="S279" s="23">
        <v>0.0</v>
      </c>
      <c r="T279" s="23">
        <v>0.0</v>
      </c>
      <c r="U279" s="23">
        <v>0.0</v>
      </c>
      <c r="V279" s="23">
        <v>0.0</v>
      </c>
      <c r="W279" s="23">
        <v>0.0</v>
      </c>
      <c r="X279" s="23">
        <v>0.0</v>
      </c>
      <c r="Y279" s="23">
        <v>0.0</v>
      </c>
      <c r="Z279" s="23">
        <v>0.0</v>
      </c>
      <c r="AA279" s="23">
        <v>0.0</v>
      </c>
      <c r="AB279" s="23">
        <v>0.0</v>
      </c>
      <c r="AC279" s="23">
        <v>0.0035</v>
      </c>
      <c r="AD279" s="23">
        <v>0.04605</v>
      </c>
      <c r="AE279" s="23">
        <v>0.583701</v>
      </c>
      <c r="AF279" s="23">
        <v>1.5678390000000002</v>
      </c>
      <c r="AG279" s="23">
        <v>2.170596</v>
      </c>
      <c r="AH279" s="23">
        <v>3.763084</v>
      </c>
      <c r="AI279" s="23">
        <v>3.6755400000000003</v>
      </c>
      <c r="AJ279" s="23">
        <v>3.178727</v>
      </c>
      <c r="AK279" s="23">
        <v>3.1611960000000003</v>
      </c>
      <c r="AL279" s="23">
        <v>4.475879</v>
      </c>
      <c r="AM279" s="23">
        <v>5.683451</v>
      </c>
      <c r="AN279" s="23">
        <v>11.277054</v>
      </c>
      <c r="AO279" s="23">
        <v>15.318361999999999</v>
      </c>
      <c r="AP279" s="23">
        <v>9.414191999999998</v>
      </c>
      <c r="AQ279" s="23">
        <v>11.263143</v>
      </c>
      <c r="AR279" s="23">
        <v>21.539788</v>
      </c>
      <c r="AS279" s="23">
        <v>30.832183000000004</v>
      </c>
      <c r="AT279" s="23">
        <v>32.80480300000001</v>
      </c>
      <c r="AU279" s="23">
        <v>30.976911</v>
      </c>
      <c r="AV279" s="23">
        <v>32.215936</v>
      </c>
      <c r="AW279" s="23">
        <v>28.404847</v>
      </c>
      <c r="AX279" s="23">
        <v>39.419191</v>
      </c>
      <c r="AY279" s="23">
        <v>46.384376</v>
      </c>
      <c r="AZ279" s="23">
        <v>41.825864999999986</v>
      </c>
      <c r="BA279" s="23">
        <v>38.501407</v>
      </c>
      <c r="BB279" s="23">
        <v>38.660430000000005</v>
      </c>
      <c r="BC279" s="23">
        <v>40.627516</v>
      </c>
      <c r="BD279" s="23">
        <v>42.070207</v>
      </c>
      <c r="BE279" s="23">
        <v>29.51622</v>
      </c>
      <c r="BF279" s="23">
        <v>23.496763</v>
      </c>
      <c r="BG279" s="23">
        <v>23.695359000000003</v>
      </c>
      <c r="BH279" s="23">
        <v>40.83990300000001</v>
      </c>
      <c r="BI279" s="23">
        <v>24.005858999999997</v>
      </c>
      <c r="BJ279" s="23">
        <v>13.837416000000001</v>
      </c>
      <c r="BK279" s="23">
        <v>14.437050000000001</v>
      </c>
      <c r="BL279" s="23">
        <v>14.434667</v>
      </c>
      <c r="BM279" s="23">
        <v>16.392581</v>
      </c>
      <c r="BN279" s="23">
        <v>37.410027</v>
      </c>
      <c r="BO279" s="23">
        <v>34.860437000000005</v>
      </c>
      <c r="BP279" s="23">
        <v>33.016888</v>
      </c>
      <c r="BQ279" s="23">
        <v>23.811371</v>
      </c>
      <c r="BR279" s="23">
        <v>17.316552</v>
      </c>
      <c r="BS279" s="23">
        <v>18.154709999999998</v>
      </c>
      <c r="BT279" s="23">
        <v>18.223451999999998</v>
      </c>
      <c r="BU279" s="23">
        <v>14.706975</v>
      </c>
      <c r="BV279" s="23">
        <v>13.357203000000002</v>
      </c>
      <c r="BW279" s="23">
        <v>12.531397</v>
      </c>
      <c r="BX279" s="23">
        <v>14.290173</v>
      </c>
      <c r="BY279" s="23">
        <v>11.753538999999998</v>
      </c>
      <c r="BZ279" s="23">
        <v>9.143111999999999</v>
      </c>
      <c r="CA279" s="23">
        <v>8.03395</v>
      </c>
      <c r="CB279" s="23">
        <v>7.664245</v>
      </c>
      <c r="CC279" s="23">
        <v>6.684874000000001</v>
      </c>
      <c r="CD279" s="23">
        <v>2.298834</v>
      </c>
      <c r="CE279" s="23">
        <v>0.6094170000000001</v>
      </c>
      <c r="CF279" s="23">
        <v>0.02534</v>
      </c>
      <c r="CG279" s="23">
        <v>0.0</v>
      </c>
      <c r="CH279" s="23">
        <v>0.0</v>
      </c>
      <c r="CI279" s="23">
        <v>0.0</v>
      </c>
      <c r="CJ279" s="23">
        <v>0.0</v>
      </c>
      <c r="CK279" s="23">
        <v>0.0</v>
      </c>
      <c r="CL279" s="23">
        <v>0.0</v>
      </c>
      <c r="CM279" s="23">
        <v>0.0</v>
      </c>
      <c r="CN279" s="23">
        <v>0.0</v>
      </c>
      <c r="CO279" s="23">
        <v>0.0</v>
      </c>
      <c r="CP279" s="23">
        <v>0.0</v>
      </c>
      <c r="CQ279" s="23">
        <v>0.0</v>
      </c>
      <c r="CR279" s="23">
        <v>0.0</v>
      </c>
      <c r="CS279" s="23">
        <v>0.0</v>
      </c>
      <c r="CT279" s="23">
        <v>0.0</v>
      </c>
      <c r="CU279" s="18"/>
      <c r="CV279" s="18"/>
      <c r="CW279" s="18"/>
      <c r="CX279" s="18"/>
    </row>
    <row r="280" ht="12.75" customHeight="1">
      <c r="A280" s="18" t="s">
        <v>2237</v>
      </c>
      <c r="B280" s="23">
        <v>112583.29058899994</v>
      </c>
      <c r="C280" s="23">
        <v>1818.2078229999993</v>
      </c>
      <c r="D280" s="23">
        <v>1792.2512710000003</v>
      </c>
      <c r="E280" s="23">
        <v>1760.5482869999992</v>
      </c>
      <c r="F280" s="23">
        <v>1747.4593569999995</v>
      </c>
      <c r="G280" s="23">
        <v>1644.239549</v>
      </c>
      <c r="H280" s="23">
        <v>1597.3893480000008</v>
      </c>
      <c r="I280" s="23">
        <v>1627.2358820000009</v>
      </c>
      <c r="J280" s="23">
        <v>1656.3189969999999</v>
      </c>
      <c r="K280" s="23">
        <v>1590.9765530000004</v>
      </c>
      <c r="L280" s="23">
        <v>1533.2189649999996</v>
      </c>
      <c r="M280" s="23">
        <v>1470.522362</v>
      </c>
      <c r="N280" s="23">
        <v>1291.2614910000002</v>
      </c>
      <c r="O280" s="23">
        <v>1159.5027659999998</v>
      </c>
      <c r="P280" s="23">
        <v>1050.6696609999997</v>
      </c>
      <c r="Q280" s="23">
        <v>995.1381129999997</v>
      </c>
      <c r="R280" s="23">
        <v>1011.2779010000002</v>
      </c>
      <c r="S280" s="23">
        <v>1056.1254589999999</v>
      </c>
      <c r="T280" s="23">
        <v>1102.0756680000002</v>
      </c>
      <c r="U280" s="23">
        <v>1140.6820839999996</v>
      </c>
      <c r="V280" s="23">
        <v>1166.730219</v>
      </c>
      <c r="W280" s="23">
        <v>1086.3216929999999</v>
      </c>
      <c r="X280" s="23">
        <v>1018.2489430000002</v>
      </c>
      <c r="Y280" s="23">
        <v>1035.399558</v>
      </c>
      <c r="Z280" s="23">
        <v>1156.9858760000002</v>
      </c>
      <c r="AA280" s="23">
        <v>1242.5636750000006</v>
      </c>
      <c r="AB280" s="23">
        <v>1177.8504710000002</v>
      </c>
      <c r="AC280" s="23">
        <v>1129.4190270000001</v>
      </c>
      <c r="AD280" s="23">
        <v>1108.717315</v>
      </c>
      <c r="AE280" s="23">
        <v>1074.593921</v>
      </c>
      <c r="AF280" s="23">
        <v>1013.3911359999998</v>
      </c>
      <c r="AG280" s="23">
        <v>932.4422930000004</v>
      </c>
      <c r="AH280" s="23">
        <v>827.879835</v>
      </c>
      <c r="AI280" s="23">
        <v>725.2844429999998</v>
      </c>
      <c r="AJ280" s="23">
        <v>722.2306</v>
      </c>
      <c r="AK280" s="23">
        <v>795.265942</v>
      </c>
      <c r="AL280" s="23">
        <v>834.7843720000001</v>
      </c>
      <c r="AM280" s="23">
        <v>834.7064140000002</v>
      </c>
      <c r="AN280" s="23">
        <v>770.0074620000004</v>
      </c>
      <c r="AO280" s="23">
        <v>735.9119209999998</v>
      </c>
      <c r="AP280" s="23">
        <v>716.1247289999994</v>
      </c>
      <c r="AQ280" s="23">
        <v>669.1850129999998</v>
      </c>
      <c r="AR280" s="23">
        <v>638.453819</v>
      </c>
      <c r="AS280" s="23">
        <v>637.3456449999999</v>
      </c>
      <c r="AT280" s="23">
        <v>646.609987</v>
      </c>
      <c r="AU280" s="23">
        <v>695.959264</v>
      </c>
      <c r="AV280" s="23">
        <v>770.2755360000003</v>
      </c>
      <c r="AW280" s="23">
        <v>823.546156</v>
      </c>
      <c r="AX280" s="23">
        <v>844.4721849999999</v>
      </c>
      <c r="AY280" s="23">
        <v>860.8581979999999</v>
      </c>
      <c r="AZ280" s="23">
        <v>854.6770630000007</v>
      </c>
      <c r="BA280" s="23">
        <v>865.6244090000006</v>
      </c>
      <c r="BB280" s="23">
        <v>856.7315229999999</v>
      </c>
      <c r="BC280" s="23">
        <v>806.5868520000001</v>
      </c>
      <c r="BD280" s="23">
        <v>780.796372</v>
      </c>
      <c r="BE280" s="23">
        <v>781.5475579999998</v>
      </c>
      <c r="BF280" s="23">
        <v>795.6071450000001</v>
      </c>
      <c r="BG280" s="23">
        <v>813.6005389999996</v>
      </c>
      <c r="BH280" s="23">
        <v>817.7714909999999</v>
      </c>
      <c r="BI280" s="23">
        <v>812.9637760000006</v>
      </c>
      <c r="BJ280" s="23">
        <v>900.3592390000003</v>
      </c>
      <c r="BK280" s="23">
        <v>989.6515480000005</v>
      </c>
      <c r="BL280" s="23">
        <v>1045.024905</v>
      </c>
      <c r="BM280" s="23">
        <v>1101.4569989999998</v>
      </c>
      <c r="BN280" s="23">
        <v>1173.994449</v>
      </c>
      <c r="BO280" s="23">
        <v>1283.5180760000003</v>
      </c>
      <c r="BP280" s="23">
        <v>1451.0178799999994</v>
      </c>
      <c r="BQ280" s="23">
        <v>1598.184883</v>
      </c>
      <c r="BR280" s="23">
        <v>1650.9088240000003</v>
      </c>
      <c r="BS280" s="23">
        <v>1748.8952839999997</v>
      </c>
      <c r="BT280" s="23">
        <v>1893.7834340000004</v>
      </c>
      <c r="BU280" s="23">
        <v>1934.0154689999995</v>
      </c>
      <c r="BV280" s="23">
        <v>1838.0664909999996</v>
      </c>
      <c r="BW280" s="23">
        <v>1688.249956</v>
      </c>
      <c r="BX280" s="23">
        <v>1528.699263999999</v>
      </c>
      <c r="BY280" s="23">
        <v>1423.5450009999997</v>
      </c>
      <c r="BZ280" s="23">
        <v>1338.867481</v>
      </c>
      <c r="CA280" s="23">
        <v>1327.6419670000005</v>
      </c>
      <c r="CB280" s="23">
        <v>1390.774224</v>
      </c>
      <c r="CC280" s="23">
        <v>1421.708750000001</v>
      </c>
      <c r="CD280" s="23">
        <v>1464.856775</v>
      </c>
      <c r="CE280" s="23">
        <v>1435.7090099999994</v>
      </c>
      <c r="CF280" s="23">
        <v>1405.7317369999998</v>
      </c>
      <c r="CG280" s="23">
        <v>1363.9726910000009</v>
      </c>
      <c r="CH280" s="23">
        <v>1367.0403569999992</v>
      </c>
      <c r="CI280" s="23">
        <v>1433.4646819999996</v>
      </c>
      <c r="CJ280" s="23">
        <v>1483.3835009999998</v>
      </c>
      <c r="CK280" s="23">
        <v>1459.2244730000007</v>
      </c>
      <c r="CL280" s="23">
        <v>1385.0846200000003</v>
      </c>
      <c r="CM280" s="23">
        <v>1267.7391899999998</v>
      </c>
      <c r="CN280" s="23">
        <v>1130.5674659999997</v>
      </c>
      <c r="CO280" s="23">
        <v>1081.510395</v>
      </c>
      <c r="CP280" s="23">
        <v>1095.5651220000002</v>
      </c>
      <c r="CQ280" s="23">
        <v>1121.9528819999994</v>
      </c>
      <c r="CR280" s="23">
        <v>1141.883339</v>
      </c>
      <c r="CS280" s="23">
        <v>1136.4105710000006</v>
      </c>
      <c r="CT280" s="23">
        <v>1158.2557410000002</v>
      </c>
      <c r="CU280" s="18"/>
      <c r="CV280" s="18"/>
      <c r="CW280" s="18"/>
      <c r="CX280" s="18"/>
    </row>
    <row r="281" ht="12.75" customHeight="1">
      <c r="B281" s="17"/>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6.63"/>
    <col customWidth="1" min="2" max="2" width="11.88"/>
    <col customWidth="1" min="3" max="102" width="9.25"/>
  </cols>
  <sheetData>
    <row r="1" ht="13.5" customHeight="1">
      <c r="A1" s="25" t="s">
        <v>28</v>
      </c>
      <c r="B1" s="25" t="s">
        <v>18</v>
      </c>
      <c r="C1" s="26">
        <v>0.010416666666666666</v>
      </c>
      <c r="D1" s="26">
        <v>0.020833333333333332</v>
      </c>
      <c r="E1" s="26">
        <v>0.03125</v>
      </c>
      <c r="F1" s="26">
        <v>0.0416666666666667</v>
      </c>
      <c r="G1" s="26">
        <v>0.0520833333333334</v>
      </c>
      <c r="H1" s="26">
        <v>0.0625</v>
      </c>
      <c r="I1" s="26">
        <v>0.0729166666666667</v>
      </c>
      <c r="J1" s="26">
        <v>0.0833333333333334</v>
      </c>
      <c r="K1" s="26">
        <v>0.09375</v>
      </c>
      <c r="L1" s="26">
        <v>0.104166666666667</v>
      </c>
      <c r="M1" s="26">
        <v>0.114583333333334</v>
      </c>
      <c r="N1" s="26">
        <v>0.125</v>
      </c>
      <c r="O1" s="26">
        <v>0.135416666666667</v>
      </c>
      <c r="P1" s="26">
        <v>0.145833333333334</v>
      </c>
      <c r="Q1" s="26">
        <v>0.15625</v>
      </c>
      <c r="R1" s="26">
        <v>0.166666666666667</v>
      </c>
      <c r="S1" s="26">
        <v>0.177083333333334</v>
      </c>
      <c r="T1" s="26">
        <v>0.1875</v>
      </c>
      <c r="U1" s="26">
        <v>0.197916666666667</v>
      </c>
      <c r="V1" s="26">
        <v>0.208333333333334</v>
      </c>
      <c r="W1" s="26">
        <v>0.21875</v>
      </c>
      <c r="X1" s="26">
        <v>0.229166666666667</v>
      </c>
      <c r="Y1" s="26">
        <v>0.239583333333334</v>
      </c>
      <c r="Z1" s="26">
        <v>0.25</v>
      </c>
      <c r="AA1" s="26">
        <v>0.260416666666667</v>
      </c>
      <c r="AB1" s="26">
        <v>0.270833333333334</v>
      </c>
      <c r="AC1" s="26">
        <v>0.28125</v>
      </c>
      <c r="AD1" s="26">
        <v>0.291666666666667</v>
      </c>
      <c r="AE1" s="26">
        <v>0.302083333333334</v>
      </c>
      <c r="AF1" s="26">
        <v>0.3125</v>
      </c>
      <c r="AG1" s="26">
        <v>0.322916666666667</v>
      </c>
      <c r="AH1" s="26">
        <v>0.333333333333334</v>
      </c>
      <c r="AI1" s="26">
        <v>0.34375</v>
      </c>
      <c r="AJ1" s="26">
        <v>0.354166666666667</v>
      </c>
      <c r="AK1" s="26">
        <v>0.364583333333334</v>
      </c>
      <c r="AL1" s="26">
        <v>0.375</v>
      </c>
      <c r="AM1" s="26">
        <v>0.385416666666667</v>
      </c>
      <c r="AN1" s="26">
        <v>0.395833333333334</v>
      </c>
      <c r="AO1" s="26">
        <v>0.40625</v>
      </c>
      <c r="AP1" s="26">
        <v>0.416666666666667</v>
      </c>
      <c r="AQ1" s="26">
        <v>0.427083333333334</v>
      </c>
      <c r="AR1" s="26">
        <v>0.4375</v>
      </c>
      <c r="AS1" s="26">
        <v>0.447916666666667</v>
      </c>
      <c r="AT1" s="26">
        <v>0.458333333333334</v>
      </c>
      <c r="AU1" s="26">
        <v>0.46875</v>
      </c>
      <c r="AV1" s="26">
        <v>0.479166666666667</v>
      </c>
      <c r="AW1" s="26">
        <v>0.489583333333334</v>
      </c>
      <c r="AX1" s="26">
        <v>0.5</v>
      </c>
      <c r="AY1" s="26">
        <v>0.510416666666667</v>
      </c>
      <c r="AZ1" s="26">
        <v>0.520833333333334</v>
      </c>
      <c r="BA1" s="26">
        <v>0.53125</v>
      </c>
      <c r="BB1" s="26">
        <v>0.541666666666667</v>
      </c>
      <c r="BC1" s="26">
        <v>0.552083333333334</v>
      </c>
      <c r="BD1" s="26">
        <v>0.5625</v>
      </c>
      <c r="BE1" s="26">
        <v>0.572916666666667</v>
      </c>
      <c r="BF1" s="26">
        <v>0.583333333333334</v>
      </c>
      <c r="BG1" s="26">
        <v>0.59375</v>
      </c>
      <c r="BH1" s="26">
        <v>0.604166666666667</v>
      </c>
      <c r="BI1" s="26">
        <v>0.614583333333334</v>
      </c>
      <c r="BJ1" s="26">
        <v>0.625</v>
      </c>
      <c r="BK1" s="26">
        <v>0.635416666666667</v>
      </c>
      <c r="BL1" s="26">
        <v>0.645833333333334</v>
      </c>
      <c r="BM1" s="26">
        <v>0.65625</v>
      </c>
      <c r="BN1" s="26">
        <v>0.666666666666667</v>
      </c>
      <c r="BO1" s="26">
        <v>0.677083333333334</v>
      </c>
      <c r="BP1" s="26">
        <v>0.6875</v>
      </c>
      <c r="BQ1" s="26">
        <v>0.697916666666667</v>
      </c>
      <c r="BR1" s="26">
        <v>0.708333333333334</v>
      </c>
      <c r="BS1" s="26">
        <v>0.71875</v>
      </c>
      <c r="BT1" s="26">
        <v>0.729166666666667</v>
      </c>
      <c r="BU1" s="26">
        <v>0.739583333333334</v>
      </c>
      <c r="BV1" s="26">
        <v>0.75</v>
      </c>
      <c r="BW1" s="26">
        <v>0.760416666666667</v>
      </c>
      <c r="BX1" s="26">
        <v>0.770833333333334</v>
      </c>
      <c r="BY1" s="26">
        <v>0.78125</v>
      </c>
      <c r="BZ1" s="26">
        <v>0.791666666666667</v>
      </c>
      <c r="CA1" s="26">
        <v>0.802083333333334</v>
      </c>
      <c r="CB1" s="26">
        <v>0.8125</v>
      </c>
      <c r="CC1" s="26">
        <v>0.822916666666667</v>
      </c>
      <c r="CD1" s="26">
        <v>0.833333333333334</v>
      </c>
      <c r="CE1" s="26">
        <v>0.84375</v>
      </c>
      <c r="CF1" s="26">
        <v>0.854166666666667</v>
      </c>
      <c r="CG1" s="26">
        <v>0.864583333333334</v>
      </c>
      <c r="CH1" s="26">
        <v>0.875</v>
      </c>
      <c r="CI1" s="26">
        <v>0.885416666666667</v>
      </c>
      <c r="CJ1" s="26">
        <v>0.895833333333334</v>
      </c>
      <c r="CK1" s="26">
        <v>0.90625</v>
      </c>
      <c r="CL1" s="26">
        <v>0.916666666666667</v>
      </c>
      <c r="CM1" s="26">
        <v>0.927083333333334</v>
      </c>
      <c r="CN1" s="26">
        <v>0.9375</v>
      </c>
      <c r="CO1" s="26">
        <v>0.947916666666667</v>
      </c>
      <c r="CP1" s="26">
        <v>0.958333333333334</v>
      </c>
      <c r="CQ1" s="26">
        <v>0.96875</v>
      </c>
      <c r="CR1" s="26">
        <v>0.979166666666667</v>
      </c>
      <c r="CS1" s="26">
        <v>0.989583333333334</v>
      </c>
      <c r="CT1" s="26">
        <v>1.0</v>
      </c>
      <c r="CU1" s="25" t="s">
        <v>2238</v>
      </c>
      <c r="CV1" s="25" t="s">
        <v>2239</v>
      </c>
      <c r="CW1" s="25" t="s">
        <v>2240</v>
      </c>
      <c r="CX1" s="25" t="s">
        <v>2241</v>
      </c>
    </row>
    <row r="2" ht="13.5" customHeight="1">
      <c r="A2" s="18" t="s">
        <v>2242</v>
      </c>
      <c r="B2" s="23">
        <v>1558.31638</v>
      </c>
      <c r="C2" s="23">
        <v>16.72119</v>
      </c>
      <c r="D2" s="23">
        <v>16.399435999999998</v>
      </c>
      <c r="E2" s="23">
        <v>16.382887</v>
      </c>
      <c r="F2" s="23">
        <v>16.481001</v>
      </c>
      <c r="G2" s="23">
        <v>16.498974</v>
      </c>
      <c r="H2" s="23">
        <v>16.512697000000003</v>
      </c>
      <c r="I2" s="23">
        <v>16.466569</v>
      </c>
      <c r="J2" s="23">
        <v>16.534047</v>
      </c>
      <c r="K2" s="23">
        <v>16.55623</v>
      </c>
      <c r="L2" s="23">
        <v>16.503743999999998</v>
      </c>
      <c r="M2" s="23">
        <v>16.39928</v>
      </c>
      <c r="N2" s="23">
        <v>16.465727</v>
      </c>
      <c r="O2" s="23">
        <v>16.471826</v>
      </c>
      <c r="P2" s="23">
        <v>16.478834</v>
      </c>
      <c r="Q2" s="23">
        <v>16.123974999999998</v>
      </c>
      <c r="R2" s="23">
        <v>16.163944</v>
      </c>
      <c r="S2" s="23">
        <v>16.264523999999998</v>
      </c>
      <c r="T2" s="23">
        <v>16.258167999999998</v>
      </c>
      <c r="U2" s="23">
        <v>16.239989</v>
      </c>
      <c r="V2" s="23">
        <v>16.255891</v>
      </c>
      <c r="W2" s="23">
        <v>16.227276000000003</v>
      </c>
      <c r="X2" s="23">
        <v>16.152425</v>
      </c>
      <c r="Y2" s="23">
        <v>15.791576999999998</v>
      </c>
      <c r="Z2" s="23">
        <v>14.421351000000001</v>
      </c>
      <c r="AA2" s="23">
        <v>14.424572000000001</v>
      </c>
      <c r="AB2" s="23">
        <v>14.436603</v>
      </c>
      <c r="AC2" s="23">
        <v>14.482889</v>
      </c>
      <c r="AD2" s="23">
        <v>14.2742</v>
      </c>
      <c r="AE2" s="23">
        <v>14.117895000000003</v>
      </c>
      <c r="AF2" s="23">
        <v>14.143626000000001</v>
      </c>
      <c r="AG2" s="23">
        <v>15.050346000000001</v>
      </c>
      <c r="AH2" s="23">
        <v>15.36479</v>
      </c>
      <c r="AI2" s="23">
        <v>15.337629999999997</v>
      </c>
      <c r="AJ2" s="23">
        <v>15.236218000000001</v>
      </c>
      <c r="AK2" s="23">
        <v>15.529772999999999</v>
      </c>
      <c r="AL2" s="23">
        <v>15.554230000000004</v>
      </c>
      <c r="AM2" s="23">
        <v>15.662313000000001</v>
      </c>
      <c r="AN2" s="23">
        <v>15.451529999999998</v>
      </c>
      <c r="AO2" s="23">
        <v>15.539302</v>
      </c>
      <c r="AP2" s="23">
        <v>15.708925</v>
      </c>
      <c r="AQ2" s="23">
        <v>15.743663999999999</v>
      </c>
      <c r="AR2" s="23">
        <v>16.020903</v>
      </c>
      <c r="AS2" s="23">
        <v>15.929259999999996</v>
      </c>
      <c r="AT2" s="23">
        <v>15.839388</v>
      </c>
      <c r="AU2" s="23">
        <v>15.861549</v>
      </c>
      <c r="AV2" s="23">
        <v>15.928575000000002</v>
      </c>
      <c r="AW2" s="23">
        <v>15.859286999999998</v>
      </c>
      <c r="AX2" s="23">
        <v>15.819570999999996</v>
      </c>
      <c r="AY2" s="23">
        <v>15.763994000000002</v>
      </c>
      <c r="AZ2" s="23">
        <v>15.929673999999999</v>
      </c>
      <c r="BA2" s="23">
        <v>16.081967000000002</v>
      </c>
      <c r="BB2" s="23">
        <v>16.24313</v>
      </c>
      <c r="BC2" s="23">
        <v>16.258599000000004</v>
      </c>
      <c r="BD2" s="23">
        <v>16.236372999999997</v>
      </c>
      <c r="BE2" s="23">
        <v>16.235071</v>
      </c>
      <c r="BF2" s="23">
        <v>16.517232999999997</v>
      </c>
      <c r="BG2" s="23">
        <v>16.702882</v>
      </c>
      <c r="BH2" s="23">
        <v>16.939972</v>
      </c>
      <c r="BI2" s="23">
        <v>17.041179</v>
      </c>
      <c r="BJ2" s="23">
        <v>16.876759000000003</v>
      </c>
      <c r="BK2" s="23">
        <v>16.790036</v>
      </c>
      <c r="BL2" s="23">
        <v>16.620295</v>
      </c>
      <c r="BM2" s="23">
        <v>16.626497</v>
      </c>
      <c r="BN2" s="23">
        <v>16.557873</v>
      </c>
      <c r="BO2" s="23">
        <v>16.59836</v>
      </c>
      <c r="BP2" s="23">
        <v>16.862655</v>
      </c>
      <c r="BQ2" s="23">
        <v>16.876576</v>
      </c>
      <c r="BR2" s="23">
        <v>16.884831</v>
      </c>
      <c r="BS2" s="23">
        <v>16.873652</v>
      </c>
      <c r="BT2" s="23">
        <v>16.723997</v>
      </c>
      <c r="BU2" s="23">
        <v>16.578992000000003</v>
      </c>
      <c r="BV2" s="23">
        <v>16.933878</v>
      </c>
      <c r="BW2" s="23">
        <v>16.888339</v>
      </c>
      <c r="BX2" s="23">
        <v>16.891989</v>
      </c>
      <c r="BY2" s="23">
        <v>16.896926999999998</v>
      </c>
      <c r="BZ2" s="23">
        <v>16.879857</v>
      </c>
      <c r="CA2" s="23">
        <v>16.86208</v>
      </c>
      <c r="CB2" s="23">
        <v>16.876046000000002</v>
      </c>
      <c r="CC2" s="23">
        <v>16.890563</v>
      </c>
      <c r="CD2" s="23">
        <v>16.886506</v>
      </c>
      <c r="CE2" s="23">
        <v>16.858188</v>
      </c>
      <c r="CF2" s="23">
        <v>16.88503</v>
      </c>
      <c r="CG2" s="23">
        <v>16.760454000000003</v>
      </c>
      <c r="CH2" s="23">
        <v>16.80175</v>
      </c>
      <c r="CI2" s="23">
        <v>16.79893</v>
      </c>
      <c r="CJ2" s="23">
        <v>16.788289</v>
      </c>
      <c r="CK2" s="23">
        <v>16.812224</v>
      </c>
      <c r="CL2" s="23">
        <v>16.809295</v>
      </c>
      <c r="CM2" s="23">
        <v>16.593241</v>
      </c>
      <c r="CN2" s="23">
        <v>16.479743000000003</v>
      </c>
      <c r="CO2" s="23">
        <v>16.432352</v>
      </c>
      <c r="CP2" s="23">
        <v>16.405133</v>
      </c>
      <c r="CQ2" s="23">
        <v>16.729882000000003</v>
      </c>
      <c r="CR2" s="23">
        <v>16.814223</v>
      </c>
      <c r="CS2" s="23">
        <v>16.828498</v>
      </c>
      <c r="CT2" s="23">
        <v>16.603765</v>
      </c>
      <c r="CU2" s="28"/>
      <c r="CV2" s="28"/>
      <c r="CW2" s="28"/>
      <c r="CX2" s="28"/>
    </row>
    <row r="3" ht="13.5" customHeight="1">
      <c r="A3" s="18" t="s">
        <v>2243</v>
      </c>
      <c r="B3" s="23">
        <v>113017.69442400003</v>
      </c>
      <c r="C3" s="23">
        <v>1095.891484</v>
      </c>
      <c r="D3" s="23">
        <v>1163.582107</v>
      </c>
      <c r="E3" s="23">
        <v>1256.0873550000001</v>
      </c>
      <c r="F3" s="23">
        <v>1330.8485389999998</v>
      </c>
      <c r="G3" s="23">
        <v>1277.4101050000002</v>
      </c>
      <c r="H3" s="23">
        <v>1211.096806</v>
      </c>
      <c r="I3" s="23">
        <v>1149.311073</v>
      </c>
      <c r="J3" s="23">
        <v>1135.741005</v>
      </c>
      <c r="K3" s="23">
        <v>1132.9230900000002</v>
      </c>
      <c r="L3" s="23">
        <v>1097.0305549999998</v>
      </c>
      <c r="M3" s="23">
        <v>1069.3054679999998</v>
      </c>
      <c r="N3" s="23">
        <v>1054.241122</v>
      </c>
      <c r="O3" s="23">
        <v>995.0090119999999</v>
      </c>
      <c r="P3" s="23">
        <v>965.9646139999999</v>
      </c>
      <c r="Q3" s="23">
        <v>950.578322</v>
      </c>
      <c r="R3" s="23">
        <v>925.799432</v>
      </c>
      <c r="S3" s="23">
        <v>875.096972</v>
      </c>
      <c r="T3" s="23">
        <v>826.167958</v>
      </c>
      <c r="U3" s="23">
        <v>828.6518570000002</v>
      </c>
      <c r="V3" s="23">
        <v>855.199914</v>
      </c>
      <c r="W3" s="23">
        <v>900.5959109999999</v>
      </c>
      <c r="X3" s="23">
        <v>938.575708</v>
      </c>
      <c r="Y3" s="23">
        <v>950.0261249999999</v>
      </c>
      <c r="Z3" s="23">
        <v>949.863126</v>
      </c>
      <c r="AA3" s="23">
        <v>953.0614819999998</v>
      </c>
      <c r="AB3" s="23">
        <v>990.6002550000001</v>
      </c>
      <c r="AC3" s="23">
        <v>1077.793025</v>
      </c>
      <c r="AD3" s="23">
        <v>1164.078247</v>
      </c>
      <c r="AE3" s="23">
        <v>1231.826372</v>
      </c>
      <c r="AF3" s="23">
        <v>1253.140343</v>
      </c>
      <c r="AG3" s="23">
        <v>1165.441316</v>
      </c>
      <c r="AH3" s="23">
        <v>1097.87251</v>
      </c>
      <c r="AI3" s="23">
        <v>1082.687395</v>
      </c>
      <c r="AJ3" s="23">
        <v>1117.4509120000002</v>
      </c>
      <c r="AK3" s="23">
        <v>1128.63381</v>
      </c>
      <c r="AL3" s="23">
        <v>1139.572587</v>
      </c>
      <c r="AM3" s="23">
        <v>1158.3060389999998</v>
      </c>
      <c r="AN3" s="23">
        <v>1215.942705</v>
      </c>
      <c r="AO3" s="23">
        <v>1275.916461</v>
      </c>
      <c r="AP3" s="23">
        <v>1273.0469490000003</v>
      </c>
      <c r="AQ3" s="23">
        <v>1236.9479740000002</v>
      </c>
      <c r="AR3" s="23">
        <v>1217.682666</v>
      </c>
      <c r="AS3" s="23">
        <v>1167.0122169999997</v>
      </c>
      <c r="AT3" s="23">
        <v>1136.735673</v>
      </c>
      <c r="AU3" s="23">
        <v>1103.888741</v>
      </c>
      <c r="AV3" s="23">
        <v>1114.1425819999997</v>
      </c>
      <c r="AW3" s="23">
        <v>1130.9661869999998</v>
      </c>
      <c r="AX3" s="23">
        <v>1147.078788</v>
      </c>
      <c r="AY3" s="23">
        <v>1141.5166860000002</v>
      </c>
      <c r="AZ3" s="23">
        <v>1121.7823670000005</v>
      </c>
      <c r="BA3" s="23">
        <v>1119.665593</v>
      </c>
      <c r="BB3" s="23">
        <v>1119.5254250000003</v>
      </c>
      <c r="BC3" s="23">
        <v>1120.9053609999999</v>
      </c>
      <c r="BD3" s="23">
        <v>1125.5247480000003</v>
      </c>
      <c r="BE3" s="23">
        <v>1129.9169710000003</v>
      </c>
      <c r="BF3" s="23">
        <v>1123.5397510000003</v>
      </c>
      <c r="BG3" s="23">
        <v>1129.2011730000002</v>
      </c>
      <c r="BH3" s="23">
        <v>1132.538957</v>
      </c>
      <c r="BI3" s="23">
        <v>1135.834252</v>
      </c>
      <c r="BJ3" s="23">
        <v>1140.7450940000003</v>
      </c>
      <c r="BK3" s="23">
        <v>1146.9648990000003</v>
      </c>
      <c r="BL3" s="23">
        <v>1146.881855</v>
      </c>
      <c r="BM3" s="23">
        <v>1145.193758</v>
      </c>
      <c r="BN3" s="23">
        <v>1158.986238</v>
      </c>
      <c r="BO3" s="23">
        <v>1177.4065110000001</v>
      </c>
      <c r="BP3" s="23">
        <v>1197.1092750000003</v>
      </c>
      <c r="BQ3" s="23">
        <v>1220.502218</v>
      </c>
      <c r="BR3" s="23">
        <v>1238.531123</v>
      </c>
      <c r="BS3" s="23">
        <v>1284.386446</v>
      </c>
      <c r="BT3" s="23">
        <v>1303.0478570000002</v>
      </c>
      <c r="BU3" s="23">
        <v>1308.255831</v>
      </c>
      <c r="BV3" s="23">
        <v>1319.0851710000002</v>
      </c>
      <c r="BW3" s="23">
        <v>1297.812985</v>
      </c>
      <c r="BX3" s="23">
        <v>1286.805841</v>
      </c>
      <c r="BY3" s="23">
        <v>1286.003636</v>
      </c>
      <c r="BZ3" s="23">
        <v>1301.089349</v>
      </c>
      <c r="CA3" s="23">
        <v>1289.5441120000003</v>
      </c>
      <c r="CB3" s="23">
        <v>1286.277874</v>
      </c>
      <c r="CC3" s="23">
        <v>1312.778528</v>
      </c>
      <c r="CD3" s="23">
        <v>1365.4155030000002</v>
      </c>
      <c r="CE3" s="23">
        <v>1425.853913</v>
      </c>
      <c r="CF3" s="23">
        <v>1509.013594</v>
      </c>
      <c r="CG3" s="23">
        <v>1537.3371319999999</v>
      </c>
      <c r="CH3" s="23">
        <v>1531.957639</v>
      </c>
      <c r="CI3" s="23">
        <v>1478.730595</v>
      </c>
      <c r="CJ3" s="23">
        <v>1415.3079739999998</v>
      </c>
      <c r="CK3" s="23">
        <v>1380.4768500000002</v>
      </c>
      <c r="CL3" s="23">
        <v>1361.181855</v>
      </c>
      <c r="CM3" s="23">
        <v>1332.919782</v>
      </c>
      <c r="CN3" s="23">
        <v>1348.3380150000003</v>
      </c>
      <c r="CO3" s="23">
        <v>1308.8106109999999</v>
      </c>
      <c r="CP3" s="23">
        <v>1251.379147</v>
      </c>
      <c r="CQ3" s="23">
        <v>1233.8770029999998</v>
      </c>
      <c r="CR3" s="23">
        <v>1247.3181440000003</v>
      </c>
      <c r="CS3" s="23">
        <v>1262.8088120000002</v>
      </c>
      <c r="CT3" s="23">
        <v>1264.785074</v>
      </c>
      <c r="CU3" s="28"/>
      <c r="CV3" s="28"/>
      <c r="CW3" s="28"/>
      <c r="CX3" s="28"/>
    </row>
    <row r="4" ht="13.5" customHeight="1">
      <c r="A4" s="18" t="s">
        <v>2244</v>
      </c>
      <c r="B4" s="23">
        <v>40844.20676200001</v>
      </c>
      <c r="C4" s="23">
        <v>359.71212100000014</v>
      </c>
      <c r="D4" s="23">
        <v>348.2047220000002</v>
      </c>
      <c r="E4" s="23">
        <v>343.06526600000007</v>
      </c>
      <c r="F4" s="23">
        <v>333.18002699999977</v>
      </c>
      <c r="G4" s="23">
        <v>338.1011350000002</v>
      </c>
      <c r="H4" s="23">
        <v>333.00321600000024</v>
      </c>
      <c r="I4" s="23">
        <v>338.24483400000025</v>
      </c>
      <c r="J4" s="23">
        <v>343.125516</v>
      </c>
      <c r="K4" s="23">
        <v>336.9131000000001</v>
      </c>
      <c r="L4" s="23">
        <v>336.7014670000002</v>
      </c>
      <c r="M4" s="23">
        <v>337.8527459999999</v>
      </c>
      <c r="N4" s="23">
        <v>331.01654499999984</v>
      </c>
      <c r="O4" s="23">
        <v>324.214916</v>
      </c>
      <c r="P4" s="23">
        <v>319.46239199999997</v>
      </c>
      <c r="Q4" s="23">
        <v>313.8388310000001</v>
      </c>
      <c r="R4" s="23">
        <v>315.90851000000015</v>
      </c>
      <c r="S4" s="23">
        <v>325.36310799999995</v>
      </c>
      <c r="T4" s="23">
        <v>321.14581000000004</v>
      </c>
      <c r="U4" s="23">
        <v>331.4029640000001</v>
      </c>
      <c r="V4" s="23">
        <v>326.195244</v>
      </c>
      <c r="W4" s="23">
        <v>330.66485900000004</v>
      </c>
      <c r="X4" s="23">
        <v>349.86170799999996</v>
      </c>
      <c r="Y4" s="23">
        <v>365.33313999999996</v>
      </c>
      <c r="Z4" s="23">
        <v>364.3878089999998</v>
      </c>
      <c r="AA4" s="23">
        <v>375.30343500000004</v>
      </c>
      <c r="AB4" s="23">
        <v>386.5550400000001</v>
      </c>
      <c r="AC4" s="23">
        <v>397.953606</v>
      </c>
      <c r="AD4" s="23">
        <v>404.330725</v>
      </c>
      <c r="AE4" s="23">
        <v>430.269037</v>
      </c>
      <c r="AF4" s="23">
        <v>425.441448</v>
      </c>
      <c r="AG4" s="23">
        <v>427.9916299999999</v>
      </c>
      <c r="AH4" s="23">
        <v>429.99064999999996</v>
      </c>
      <c r="AI4" s="23">
        <v>452.13991500000003</v>
      </c>
      <c r="AJ4" s="23">
        <v>421.302631</v>
      </c>
      <c r="AK4" s="23">
        <v>420.3760229999999</v>
      </c>
      <c r="AL4" s="23">
        <v>416.92262299999993</v>
      </c>
      <c r="AM4" s="23">
        <v>436.21694800000006</v>
      </c>
      <c r="AN4" s="23">
        <v>443.2472580000001</v>
      </c>
      <c r="AO4" s="23">
        <v>436.655672</v>
      </c>
      <c r="AP4" s="23">
        <v>440.49927699999995</v>
      </c>
      <c r="AQ4" s="23">
        <v>438.5478230000001</v>
      </c>
      <c r="AR4" s="23">
        <v>433.49462299999993</v>
      </c>
      <c r="AS4" s="23">
        <v>438.30594299999996</v>
      </c>
      <c r="AT4" s="23">
        <v>449.3917380000001</v>
      </c>
      <c r="AU4" s="23">
        <v>458.5697179999998</v>
      </c>
      <c r="AV4" s="23">
        <v>445.65415499999995</v>
      </c>
      <c r="AW4" s="23">
        <v>444.2691740000001</v>
      </c>
      <c r="AX4" s="23">
        <v>443.930222</v>
      </c>
      <c r="AY4" s="23">
        <v>445.20259100000004</v>
      </c>
      <c r="AZ4" s="23">
        <v>440.29277</v>
      </c>
      <c r="BA4" s="23">
        <v>441.68752700000005</v>
      </c>
      <c r="BB4" s="23">
        <v>443.26141599999994</v>
      </c>
      <c r="BC4" s="23">
        <v>441.5867320000001</v>
      </c>
      <c r="BD4" s="23">
        <v>422.9209899999999</v>
      </c>
      <c r="BE4" s="23">
        <v>411.9399449999999</v>
      </c>
      <c r="BF4" s="23">
        <v>408.79755199999994</v>
      </c>
      <c r="BG4" s="23">
        <v>410.18155199999995</v>
      </c>
      <c r="BH4" s="23">
        <v>408.9436260000001</v>
      </c>
      <c r="BI4" s="23">
        <v>410.592762</v>
      </c>
      <c r="BJ4" s="23">
        <v>413.38592000000006</v>
      </c>
      <c r="BK4" s="23">
        <v>420.2811120000001</v>
      </c>
      <c r="BL4" s="23">
        <v>443.21569100000005</v>
      </c>
      <c r="BM4" s="23">
        <v>460.4717719999999</v>
      </c>
      <c r="BN4" s="23">
        <v>465.26934800000004</v>
      </c>
      <c r="BO4" s="23">
        <v>467.968848</v>
      </c>
      <c r="BP4" s="23">
        <v>466.605659</v>
      </c>
      <c r="BQ4" s="23">
        <v>467.2362109999999</v>
      </c>
      <c r="BR4" s="23">
        <v>470.19980800000013</v>
      </c>
      <c r="BS4" s="23">
        <v>457.74222</v>
      </c>
      <c r="BT4" s="23">
        <v>464.9059590000001</v>
      </c>
      <c r="BU4" s="23">
        <v>484.899207</v>
      </c>
      <c r="BV4" s="23">
        <v>484.07464300000015</v>
      </c>
      <c r="BW4" s="23">
        <v>480.90773700000005</v>
      </c>
      <c r="BX4" s="23">
        <v>484.919254</v>
      </c>
      <c r="BY4" s="23">
        <v>487.30372999999986</v>
      </c>
      <c r="BZ4" s="23">
        <v>500.5785919999999</v>
      </c>
      <c r="CA4" s="23">
        <v>518.846398</v>
      </c>
      <c r="CB4" s="23">
        <v>516.493942</v>
      </c>
      <c r="CC4" s="23">
        <v>516.9758219999998</v>
      </c>
      <c r="CD4" s="23">
        <v>513.8540300000002</v>
      </c>
      <c r="CE4" s="23">
        <v>509.72652799999986</v>
      </c>
      <c r="CF4" s="23">
        <v>500.90729500000003</v>
      </c>
      <c r="CG4" s="23">
        <v>503.8791420000001</v>
      </c>
      <c r="CH4" s="23">
        <v>507.508471</v>
      </c>
      <c r="CI4" s="23">
        <v>509.1769540000001</v>
      </c>
      <c r="CJ4" s="23">
        <v>499.465683</v>
      </c>
      <c r="CK4" s="23">
        <v>499.27740100000005</v>
      </c>
      <c r="CL4" s="23">
        <v>495.779258</v>
      </c>
      <c r="CM4" s="23">
        <v>495.77756899999997</v>
      </c>
      <c r="CN4" s="23">
        <v>489.46232200000003</v>
      </c>
      <c r="CO4" s="23">
        <v>485.8122619999999</v>
      </c>
      <c r="CP4" s="23">
        <v>472.98681100000016</v>
      </c>
      <c r="CQ4" s="23">
        <v>457.642258</v>
      </c>
      <c r="CR4" s="23">
        <v>459.524102</v>
      </c>
      <c r="CS4" s="23">
        <v>464.196267</v>
      </c>
      <c r="CT4" s="23">
        <v>457.28177300000004</v>
      </c>
      <c r="CU4" s="28"/>
      <c r="CV4" s="28"/>
      <c r="CW4" s="28"/>
      <c r="CX4" s="28"/>
    </row>
    <row r="5" ht="13.5" customHeight="1">
      <c r="A5" s="18" t="s">
        <v>2245</v>
      </c>
      <c r="B5" s="23">
        <v>328446.58239700005</v>
      </c>
      <c r="C5" s="23">
        <v>3336.326512</v>
      </c>
      <c r="D5" s="23">
        <v>3223.063792</v>
      </c>
      <c r="E5" s="23">
        <v>3015.6132690000004</v>
      </c>
      <c r="F5" s="23">
        <v>2833.989375000001</v>
      </c>
      <c r="G5" s="23">
        <v>2808.0497940000005</v>
      </c>
      <c r="H5" s="23">
        <v>2794.0352940000002</v>
      </c>
      <c r="I5" s="23">
        <v>2802.786581000001</v>
      </c>
      <c r="J5" s="23">
        <v>2823.571576</v>
      </c>
      <c r="K5" s="23">
        <v>2818.6708909999993</v>
      </c>
      <c r="L5" s="23">
        <v>2807.686745</v>
      </c>
      <c r="M5" s="23">
        <v>2780.7705750000005</v>
      </c>
      <c r="N5" s="23">
        <v>2750.8090599999996</v>
      </c>
      <c r="O5" s="23">
        <v>2684.6602280000006</v>
      </c>
      <c r="P5" s="23">
        <v>2655.797294</v>
      </c>
      <c r="Q5" s="23">
        <v>2504.6670090000007</v>
      </c>
      <c r="R5" s="23">
        <v>2393.920574</v>
      </c>
      <c r="S5" s="23">
        <v>2447.2271299999998</v>
      </c>
      <c r="T5" s="23">
        <v>2410.5731319999995</v>
      </c>
      <c r="U5" s="23">
        <v>2444.230858</v>
      </c>
      <c r="V5" s="23">
        <v>2461.0041960000003</v>
      </c>
      <c r="W5" s="23">
        <v>2491.147687</v>
      </c>
      <c r="X5" s="23">
        <v>2591.739028</v>
      </c>
      <c r="Y5" s="23">
        <v>2791.6557290000005</v>
      </c>
      <c r="Z5" s="23">
        <v>2958.388205999999</v>
      </c>
      <c r="AA5" s="23">
        <v>3253.1964740000003</v>
      </c>
      <c r="AB5" s="23">
        <v>3488.112702</v>
      </c>
      <c r="AC5" s="23">
        <v>3618.1929390000005</v>
      </c>
      <c r="AD5" s="23">
        <v>3661.7193359999997</v>
      </c>
      <c r="AE5" s="23">
        <v>3636.7840770000003</v>
      </c>
      <c r="AF5" s="23">
        <v>3621.2802940000015</v>
      </c>
      <c r="AG5" s="23">
        <v>3582.920522</v>
      </c>
      <c r="AH5" s="23">
        <v>3566.2451969999997</v>
      </c>
      <c r="AI5" s="23">
        <v>3598.6580010000002</v>
      </c>
      <c r="AJ5" s="23">
        <v>3619.5338880000004</v>
      </c>
      <c r="AK5" s="23">
        <v>3630.248454</v>
      </c>
      <c r="AL5" s="23">
        <v>3617.6492819999994</v>
      </c>
      <c r="AM5" s="23">
        <v>3676.242682</v>
      </c>
      <c r="AN5" s="23">
        <v>3703.6982019999987</v>
      </c>
      <c r="AO5" s="23">
        <v>3717.9409670000005</v>
      </c>
      <c r="AP5" s="23">
        <v>3688.3871399999994</v>
      </c>
      <c r="AQ5" s="23">
        <v>3764.58955</v>
      </c>
      <c r="AR5" s="23">
        <v>3725.417448</v>
      </c>
      <c r="AS5" s="23">
        <v>3716.040568</v>
      </c>
      <c r="AT5" s="23">
        <v>3669.2972680000007</v>
      </c>
      <c r="AU5" s="23">
        <v>3666.9796850000007</v>
      </c>
      <c r="AV5" s="23">
        <v>3639.6506229999995</v>
      </c>
      <c r="AW5" s="23">
        <v>3606.8283169999995</v>
      </c>
      <c r="AX5" s="23">
        <v>3514.6108679999993</v>
      </c>
      <c r="AY5" s="23">
        <v>3505.3179409999993</v>
      </c>
      <c r="AZ5" s="23">
        <v>3496.355350000001</v>
      </c>
      <c r="BA5" s="23">
        <v>3495.672576</v>
      </c>
      <c r="BB5" s="23">
        <v>3495.8373850000003</v>
      </c>
      <c r="BC5" s="23">
        <v>3519.9667179999997</v>
      </c>
      <c r="BD5" s="23">
        <v>3571.0779610000004</v>
      </c>
      <c r="BE5" s="23">
        <v>3608.8534649999997</v>
      </c>
      <c r="BF5" s="23">
        <v>3574.093369</v>
      </c>
      <c r="BG5" s="23">
        <v>3601.630866999999</v>
      </c>
      <c r="BH5" s="23">
        <v>3609.9863389999996</v>
      </c>
      <c r="BI5" s="23">
        <v>3616.067590000001</v>
      </c>
      <c r="BJ5" s="23">
        <v>3619.9999060000005</v>
      </c>
      <c r="BK5" s="23">
        <v>3577.475427</v>
      </c>
      <c r="BL5" s="23">
        <v>3602.3609890000002</v>
      </c>
      <c r="BM5" s="23">
        <v>3613.8183150000013</v>
      </c>
      <c r="BN5" s="23">
        <v>3692.213584</v>
      </c>
      <c r="BO5" s="23">
        <v>3703.4689439999997</v>
      </c>
      <c r="BP5" s="23">
        <v>3733.693559</v>
      </c>
      <c r="BQ5" s="23">
        <v>3756.031823</v>
      </c>
      <c r="BR5" s="23">
        <v>3778.5860820000003</v>
      </c>
      <c r="BS5" s="23">
        <v>3803.8248420000004</v>
      </c>
      <c r="BT5" s="23">
        <v>3818.444969000001</v>
      </c>
      <c r="BU5" s="23">
        <v>3801.5872350000004</v>
      </c>
      <c r="BV5" s="23">
        <v>3818.9562559999995</v>
      </c>
      <c r="BW5" s="23">
        <v>3791.575838</v>
      </c>
      <c r="BX5" s="23">
        <v>3794.4879420000016</v>
      </c>
      <c r="BY5" s="23">
        <v>3799.2595770000003</v>
      </c>
      <c r="BZ5" s="23">
        <v>3782.153226000001</v>
      </c>
      <c r="CA5" s="23">
        <v>3765.605442000001</v>
      </c>
      <c r="CB5" s="23">
        <v>3788.974306</v>
      </c>
      <c r="CC5" s="23">
        <v>3834.224988</v>
      </c>
      <c r="CD5" s="23">
        <v>3927.0164129999994</v>
      </c>
      <c r="CE5" s="23">
        <v>3990.317345000001</v>
      </c>
      <c r="CF5" s="23">
        <v>4011.6126470000004</v>
      </c>
      <c r="CG5" s="23">
        <v>3991.6263559999998</v>
      </c>
      <c r="CH5" s="23">
        <v>3925.6145260000003</v>
      </c>
      <c r="CI5" s="23">
        <v>3886.580983</v>
      </c>
      <c r="CJ5" s="23">
        <v>3831.798318000001</v>
      </c>
      <c r="CK5" s="23">
        <v>3838.2952419999997</v>
      </c>
      <c r="CL5" s="23">
        <v>3772.823810000001</v>
      </c>
      <c r="CM5" s="23">
        <v>3726.467224</v>
      </c>
      <c r="CN5" s="23">
        <v>3609.167607</v>
      </c>
      <c r="CO5" s="23">
        <v>3536.812037000001</v>
      </c>
      <c r="CP5" s="23">
        <v>3445.4290999999994</v>
      </c>
      <c r="CQ5" s="23">
        <v>3333.880632</v>
      </c>
      <c r="CR5" s="23">
        <v>3173.653905</v>
      </c>
      <c r="CS5" s="23">
        <v>2996.0946379999996</v>
      </c>
      <c r="CT5" s="23">
        <v>2863.1797839999995</v>
      </c>
      <c r="CU5" s="28"/>
      <c r="CV5" s="28"/>
      <c r="CW5" s="28"/>
      <c r="CX5" s="28"/>
    </row>
    <row r="6" ht="13.5" customHeight="1">
      <c r="A6" s="18" t="s">
        <v>2246</v>
      </c>
      <c r="B6" s="23">
        <v>2904.498734999999</v>
      </c>
      <c r="C6" s="23">
        <v>8.635904</v>
      </c>
      <c r="D6" s="23">
        <v>8.605366</v>
      </c>
      <c r="E6" s="23">
        <v>8.603195</v>
      </c>
      <c r="F6" s="23">
        <v>8.592593999999998</v>
      </c>
      <c r="G6" s="23">
        <v>14.161138999999999</v>
      </c>
      <c r="H6" s="23">
        <v>14.519179000000001</v>
      </c>
      <c r="I6" s="23">
        <v>14.478689000000001</v>
      </c>
      <c r="J6" s="23">
        <v>14.436352999999999</v>
      </c>
      <c r="K6" s="23">
        <v>13.021874</v>
      </c>
      <c r="L6" s="23">
        <v>15.786195000000001</v>
      </c>
      <c r="M6" s="23">
        <v>16.392178</v>
      </c>
      <c r="N6" s="23">
        <v>16.238742</v>
      </c>
      <c r="O6" s="23">
        <v>8.127775999999999</v>
      </c>
      <c r="P6" s="23">
        <v>8.058868</v>
      </c>
      <c r="Q6" s="23">
        <v>8.026309999999999</v>
      </c>
      <c r="R6" s="23">
        <v>8.082283</v>
      </c>
      <c r="S6" s="23">
        <v>8.114632</v>
      </c>
      <c r="T6" s="23">
        <v>8.10909</v>
      </c>
      <c r="U6" s="23">
        <v>8.116287</v>
      </c>
      <c r="V6" s="23">
        <v>8.107794</v>
      </c>
      <c r="W6" s="23">
        <v>8.112219</v>
      </c>
      <c r="X6" s="23">
        <v>8.121012</v>
      </c>
      <c r="Y6" s="23">
        <v>8.11131</v>
      </c>
      <c r="Z6" s="23">
        <v>8.030668</v>
      </c>
      <c r="AA6" s="23">
        <v>8.131984</v>
      </c>
      <c r="AB6" s="23">
        <v>8.113156</v>
      </c>
      <c r="AC6" s="23">
        <v>8.103031000000001</v>
      </c>
      <c r="AD6" s="23">
        <v>8.076337</v>
      </c>
      <c r="AE6" s="23">
        <v>7.766032000000001</v>
      </c>
      <c r="AF6" s="23">
        <v>7.348322</v>
      </c>
      <c r="AG6" s="23">
        <v>7.355611999999999</v>
      </c>
      <c r="AH6" s="23">
        <v>7.478057000000001</v>
      </c>
      <c r="AI6" s="23">
        <v>13.776311999999999</v>
      </c>
      <c r="AJ6" s="23">
        <v>13.686026</v>
      </c>
      <c r="AK6" s="23">
        <v>14.016963999999998</v>
      </c>
      <c r="AL6" s="23">
        <v>28.035346</v>
      </c>
      <c r="AM6" s="23">
        <v>34.244802</v>
      </c>
      <c r="AN6" s="23">
        <v>34.830926</v>
      </c>
      <c r="AO6" s="23">
        <v>34.859158</v>
      </c>
      <c r="AP6" s="23">
        <v>35.031589</v>
      </c>
      <c r="AQ6" s="23">
        <v>54.838854999999995</v>
      </c>
      <c r="AR6" s="23">
        <v>55.929396</v>
      </c>
      <c r="AS6" s="23">
        <v>56.17467599999999</v>
      </c>
      <c r="AT6" s="23">
        <v>56.094878</v>
      </c>
      <c r="AU6" s="23">
        <v>62.838394</v>
      </c>
      <c r="AV6" s="23">
        <v>62.960882</v>
      </c>
      <c r="AW6" s="23">
        <v>62.80817499999999</v>
      </c>
      <c r="AX6" s="23">
        <v>62.644796</v>
      </c>
      <c r="AY6" s="23">
        <v>57.18178400000001</v>
      </c>
      <c r="AZ6" s="23">
        <v>56.533549</v>
      </c>
      <c r="BA6" s="23">
        <v>56.53591</v>
      </c>
      <c r="BB6" s="23">
        <v>56.40613499999999</v>
      </c>
      <c r="BC6" s="23">
        <v>51.743942000000004</v>
      </c>
      <c r="BD6" s="23">
        <v>52.671426000000004</v>
      </c>
      <c r="BE6" s="23">
        <v>49.344741000000006</v>
      </c>
      <c r="BF6" s="23">
        <v>48.877823</v>
      </c>
      <c r="BG6" s="23">
        <v>44.910759</v>
      </c>
      <c r="BH6" s="23">
        <v>44.895084000000004</v>
      </c>
      <c r="BI6" s="23">
        <v>44.99023599999999</v>
      </c>
      <c r="BJ6" s="23">
        <v>44.88779499999999</v>
      </c>
      <c r="BK6" s="23">
        <v>44.987567999999996</v>
      </c>
      <c r="BL6" s="23">
        <v>44.946332</v>
      </c>
      <c r="BM6" s="23">
        <v>44.617176</v>
      </c>
      <c r="BN6" s="23">
        <v>44.581693</v>
      </c>
      <c r="BO6" s="23">
        <v>44.77554000000001</v>
      </c>
      <c r="BP6" s="23">
        <v>44.894617000000004</v>
      </c>
      <c r="BQ6" s="23">
        <v>44.90010899999999</v>
      </c>
      <c r="BR6" s="23">
        <v>44.91810000000001</v>
      </c>
      <c r="BS6" s="23">
        <v>44.848448</v>
      </c>
      <c r="BT6" s="23">
        <v>44.781954000000006</v>
      </c>
      <c r="BU6" s="23">
        <v>44.892233000000004</v>
      </c>
      <c r="BV6" s="23">
        <v>44.791478999999995</v>
      </c>
      <c r="BW6" s="23">
        <v>44.910213999999996</v>
      </c>
      <c r="BX6" s="23">
        <v>44.817436</v>
      </c>
      <c r="BY6" s="23">
        <v>44.818830000000005</v>
      </c>
      <c r="BZ6" s="23">
        <v>44.834005999999995</v>
      </c>
      <c r="CA6" s="23">
        <v>44.835096</v>
      </c>
      <c r="CB6" s="23">
        <v>44.748571000000005</v>
      </c>
      <c r="CC6" s="23">
        <v>44.828551000000004</v>
      </c>
      <c r="CD6" s="23">
        <v>44.78741900000001</v>
      </c>
      <c r="CE6" s="23">
        <v>44.868311</v>
      </c>
      <c r="CF6" s="23">
        <v>44.71956999999999</v>
      </c>
      <c r="CG6" s="23">
        <v>44.85589</v>
      </c>
      <c r="CH6" s="23">
        <v>43.378072</v>
      </c>
      <c r="CI6" s="23">
        <v>25.468743</v>
      </c>
      <c r="CJ6" s="23">
        <v>24.582701999999998</v>
      </c>
      <c r="CK6" s="23">
        <v>24.474026000000002</v>
      </c>
      <c r="CL6" s="23">
        <v>24.521638</v>
      </c>
      <c r="CM6" s="23">
        <v>16.256537</v>
      </c>
      <c r="CN6" s="23">
        <v>15.764083000000001</v>
      </c>
      <c r="CO6" s="23">
        <v>15.762704</v>
      </c>
      <c r="CP6" s="23">
        <v>15.777319</v>
      </c>
      <c r="CQ6" s="23">
        <v>15.755212</v>
      </c>
      <c r="CR6" s="23">
        <v>15.736244</v>
      </c>
      <c r="CS6" s="23">
        <v>15.744630999999998</v>
      </c>
      <c r="CT6" s="23">
        <v>15.605134</v>
      </c>
      <c r="CU6" s="28"/>
      <c r="CV6" s="28"/>
      <c r="CW6" s="28"/>
      <c r="CX6" s="28"/>
    </row>
    <row r="7" ht="13.5" customHeight="1">
      <c r="A7" s="18" t="s">
        <v>2247</v>
      </c>
      <c r="B7" s="23">
        <v>122227.68303499997</v>
      </c>
      <c r="C7" s="23">
        <v>1272.868488</v>
      </c>
      <c r="D7" s="23">
        <v>1272.3568839999998</v>
      </c>
      <c r="E7" s="23">
        <v>1272.340549</v>
      </c>
      <c r="F7" s="23">
        <v>1272.112534</v>
      </c>
      <c r="G7" s="23">
        <v>1272.361202</v>
      </c>
      <c r="H7" s="23">
        <v>1272.259993</v>
      </c>
      <c r="I7" s="23">
        <v>1272.4905510000003</v>
      </c>
      <c r="J7" s="23">
        <v>1272.3246769999998</v>
      </c>
      <c r="K7" s="23">
        <v>1272.30775</v>
      </c>
      <c r="L7" s="23">
        <v>1272.5495850000002</v>
      </c>
      <c r="M7" s="23">
        <v>1272.803918</v>
      </c>
      <c r="N7" s="23">
        <v>1272.352506</v>
      </c>
      <c r="O7" s="23">
        <v>1272.502064</v>
      </c>
      <c r="P7" s="23">
        <v>1271.9975369999997</v>
      </c>
      <c r="Q7" s="23">
        <v>1271.755407</v>
      </c>
      <c r="R7" s="23">
        <v>1272.3342659999998</v>
      </c>
      <c r="S7" s="23">
        <v>1272.442472</v>
      </c>
      <c r="T7" s="23">
        <v>1272.549727</v>
      </c>
      <c r="U7" s="23">
        <v>1272.577842</v>
      </c>
      <c r="V7" s="23">
        <v>1272.743609</v>
      </c>
      <c r="W7" s="23">
        <v>1272.669794</v>
      </c>
      <c r="X7" s="23">
        <v>1272.7379779999999</v>
      </c>
      <c r="Y7" s="23">
        <v>1272.751806</v>
      </c>
      <c r="Z7" s="23">
        <v>1272.1869769999998</v>
      </c>
      <c r="AA7" s="23">
        <v>1272.656025</v>
      </c>
      <c r="AB7" s="23">
        <v>1272.64201</v>
      </c>
      <c r="AC7" s="23">
        <v>1272.513374</v>
      </c>
      <c r="AD7" s="23">
        <v>1272.479962</v>
      </c>
      <c r="AE7" s="23">
        <v>1272.8180029999999</v>
      </c>
      <c r="AF7" s="23">
        <v>1273.337459</v>
      </c>
      <c r="AG7" s="23">
        <v>1273.061182</v>
      </c>
      <c r="AH7" s="23">
        <v>1273.3024919999998</v>
      </c>
      <c r="AI7" s="23">
        <v>1273.54162</v>
      </c>
      <c r="AJ7" s="23">
        <v>1272.340794</v>
      </c>
      <c r="AK7" s="23">
        <v>1273.430264</v>
      </c>
      <c r="AL7" s="23">
        <v>1273.4952389999999</v>
      </c>
      <c r="AM7" s="23">
        <v>1273.3698689999999</v>
      </c>
      <c r="AN7" s="23">
        <v>1273.4743489999998</v>
      </c>
      <c r="AO7" s="23">
        <v>1273.339367</v>
      </c>
      <c r="AP7" s="23">
        <v>1273.485308</v>
      </c>
      <c r="AQ7" s="23">
        <v>1273.3994309999998</v>
      </c>
      <c r="AR7" s="23">
        <v>1273.1198069999998</v>
      </c>
      <c r="AS7" s="23">
        <v>1273.383078</v>
      </c>
      <c r="AT7" s="23">
        <v>1273.0866400000002</v>
      </c>
      <c r="AU7" s="23">
        <v>1273.366756</v>
      </c>
      <c r="AV7" s="23">
        <v>1273.073322</v>
      </c>
      <c r="AW7" s="23">
        <v>1273.15189</v>
      </c>
      <c r="AX7" s="23">
        <v>1273.3892250000001</v>
      </c>
      <c r="AY7" s="23">
        <v>1273.566128</v>
      </c>
      <c r="AZ7" s="23">
        <v>1273.596772</v>
      </c>
      <c r="BA7" s="23">
        <v>1273.605487</v>
      </c>
      <c r="BB7" s="23">
        <v>1273.809108</v>
      </c>
      <c r="BC7" s="23">
        <v>1273.9716469999998</v>
      </c>
      <c r="BD7" s="23">
        <v>1273.883542</v>
      </c>
      <c r="BE7" s="23">
        <v>1273.449509</v>
      </c>
      <c r="BF7" s="23">
        <v>1273.823185</v>
      </c>
      <c r="BG7" s="23">
        <v>1273.7307770000002</v>
      </c>
      <c r="BH7" s="23">
        <v>1273.4908440000002</v>
      </c>
      <c r="BI7" s="23">
        <v>1273.787603</v>
      </c>
      <c r="BJ7" s="23">
        <v>1273.35996</v>
      </c>
      <c r="BK7" s="23">
        <v>1273.511936</v>
      </c>
      <c r="BL7" s="23">
        <v>1273.509461</v>
      </c>
      <c r="BM7" s="23">
        <v>1273.5458859999999</v>
      </c>
      <c r="BN7" s="23">
        <v>1273.4589260000002</v>
      </c>
      <c r="BO7" s="23">
        <v>1273.680592</v>
      </c>
      <c r="BP7" s="23">
        <v>1273.701419</v>
      </c>
      <c r="BQ7" s="23">
        <v>1274.610182</v>
      </c>
      <c r="BR7" s="23">
        <v>1273.824819</v>
      </c>
      <c r="BS7" s="23">
        <v>1273.596751</v>
      </c>
      <c r="BT7" s="23">
        <v>1273.5840360000002</v>
      </c>
      <c r="BU7" s="23">
        <v>1273.7238039999997</v>
      </c>
      <c r="BV7" s="23">
        <v>1273.4788780000001</v>
      </c>
      <c r="BW7" s="23">
        <v>1273.800933</v>
      </c>
      <c r="BX7" s="23">
        <v>1273.425494</v>
      </c>
      <c r="BY7" s="23">
        <v>1273.560966</v>
      </c>
      <c r="BZ7" s="23">
        <v>1273.759089</v>
      </c>
      <c r="CA7" s="23">
        <v>1273.790642</v>
      </c>
      <c r="CB7" s="23">
        <v>1273.6508039999999</v>
      </c>
      <c r="CC7" s="23">
        <v>1273.7220160000002</v>
      </c>
      <c r="CD7" s="23">
        <v>1273.463596</v>
      </c>
      <c r="CE7" s="23">
        <v>1273.6643569999999</v>
      </c>
      <c r="CF7" s="23">
        <v>1273.2649660000002</v>
      </c>
      <c r="CG7" s="23">
        <v>1273.4081620000002</v>
      </c>
      <c r="CH7" s="23">
        <v>1273.320499</v>
      </c>
      <c r="CI7" s="23">
        <v>1273.4228480000002</v>
      </c>
      <c r="CJ7" s="23">
        <v>1273.5304840000001</v>
      </c>
      <c r="CK7" s="23">
        <v>1273.405046</v>
      </c>
      <c r="CL7" s="23">
        <v>1273.3989150000002</v>
      </c>
      <c r="CM7" s="23">
        <v>1273.057258</v>
      </c>
      <c r="CN7" s="23">
        <v>1273.5298850000001</v>
      </c>
      <c r="CO7" s="23">
        <v>1273.65421</v>
      </c>
      <c r="CP7" s="23">
        <v>1273.6785490000002</v>
      </c>
      <c r="CQ7" s="23">
        <v>1273.6187989999999</v>
      </c>
      <c r="CR7" s="23">
        <v>1273.861606</v>
      </c>
      <c r="CS7" s="23">
        <v>1274.001976</v>
      </c>
      <c r="CT7" s="23">
        <v>1273.755101</v>
      </c>
      <c r="CU7" s="28"/>
      <c r="CV7" s="28"/>
      <c r="CW7" s="28"/>
      <c r="CX7" s="28"/>
    </row>
    <row r="8" ht="13.5" customHeight="1">
      <c r="A8" s="18" t="s">
        <v>2248</v>
      </c>
      <c r="B8" s="23">
        <v>77.37886700000003</v>
      </c>
      <c r="C8" s="23">
        <v>1.135001</v>
      </c>
      <c r="D8" s="23">
        <v>0.9434199999999999</v>
      </c>
      <c r="E8" s="23">
        <v>1.003655</v>
      </c>
      <c r="F8" s="23">
        <v>0.870083</v>
      </c>
      <c r="G8" s="23">
        <v>1.0311649999999999</v>
      </c>
      <c r="H8" s="23">
        <v>0.864017</v>
      </c>
      <c r="I8" s="23">
        <v>0.870125</v>
      </c>
      <c r="J8" s="23">
        <v>0.86815</v>
      </c>
      <c r="K8" s="23">
        <v>0.866887</v>
      </c>
      <c r="L8" s="23">
        <v>0.873286</v>
      </c>
      <c r="M8" s="23">
        <v>0.886344</v>
      </c>
      <c r="N8" s="23">
        <v>0.884405</v>
      </c>
      <c r="O8" s="23">
        <v>0.890484</v>
      </c>
      <c r="P8" s="23">
        <v>0.874855</v>
      </c>
      <c r="Q8" s="23">
        <v>0.869856</v>
      </c>
      <c r="R8" s="23">
        <v>0.886488</v>
      </c>
      <c r="S8" s="23">
        <v>0.623734</v>
      </c>
      <c r="T8" s="23">
        <v>0.404774</v>
      </c>
      <c r="U8" s="23">
        <v>0.404686</v>
      </c>
      <c r="V8" s="23">
        <v>0.40961</v>
      </c>
      <c r="W8" s="23">
        <v>0.598165</v>
      </c>
      <c r="X8" s="23">
        <v>0.565122</v>
      </c>
      <c r="Y8" s="23">
        <v>0.624409</v>
      </c>
      <c r="Z8" s="23">
        <v>0.404021</v>
      </c>
      <c r="AA8" s="23">
        <v>0.69452</v>
      </c>
      <c r="AB8" s="23">
        <v>0.571974</v>
      </c>
      <c r="AC8" s="23">
        <v>0.6368860000000001</v>
      </c>
      <c r="AD8" s="23">
        <v>0.409142</v>
      </c>
      <c r="AE8" s="23">
        <v>0.6354850000000001</v>
      </c>
      <c r="AF8" s="23">
        <v>0.492668</v>
      </c>
      <c r="AG8" s="23">
        <v>0.406858</v>
      </c>
      <c r="AH8" s="23">
        <v>0.491213</v>
      </c>
      <c r="AI8" s="23">
        <v>0.495703</v>
      </c>
      <c r="AJ8" s="23">
        <v>0.408432</v>
      </c>
      <c r="AK8" s="23">
        <v>0.496988</v>
      </c>
      <c r="AL8" s="23">
        <v>0.586841</v>
      </c>
      <c r="AM8" s="23">
        <v>0.570072</v>
      </c>
      <c r="AN8" s="23">
        <v>0.67256</v>
      </c>
      <c r="AO8" s="23">
        <v>0.497105</v>
      </c>
      <c r="AP8" s="23">
        <v>0.576578</v>
      </c>
      <c r="AQ8" s="23">
        <v>0.5360860000000001</v>
      </c>
      <c r="AR8" s="23">
        <v>0.5350659999999999</v>
      </c>
      <c r="AS8" s="23">
        <v>0.437606</v>
      </c>
      <c r="AT8" s="23">
        <v>0.405274</v>
      </c>
      <c r="AU8" s="23">
        <v>0.414346</v>
      </c>
      <c r="AV8" s="23">
        <v>0.409603</v>
      </c>
      <c r="AW8" s="23">
        <v>0.48002</v>
      </c>
      <c r="AX8" s="23">
        <v>0.397596</v>
      </c>
      <c r="AY8" s="23">
        <v>0.502053</v>
      </c>
      <c r="AZ8" s="23">
        <v>0.413952</v>
      </c>
      <c r="BA8" s="23">
        <v>0.414062</v>
      </c>
      <c r="BB8" s="23">
        <v>0.414943</v>
      </c>
      <c r="BC8" s="23">
        <v>0.416045</v>
      </c>
      <c r="BD8" s="23">
        <v>0.506576</v>
      </c>
      <c r="BE8" s="23">
        <v>0.9665509999999999</v>
      </c>
      <c r="BF8" s="23">
        <v>0.954025</v>
      </c>
      <c r="BG8" s="23">
        <v>0.923117</v>
      </c>
      <c r="BH8" s="23">
        <v>1.404907</v>
      </c>
      <c r="BI8" s="23">
        <v>1.05981</v>
      </c>
      <c r="BJ8" s="23">
        <v>0.9790260000000001</v>
      </c>
      <c r="BK8" s="23">
        <v>1.125049</v>
      </c>
      <c r="BL8" s="23">
        <v>1.662172</v>
      </c>
      <c r="BM8" s="23">
        <v>1.339381</v>
      </c>
      <c r="BN8" s="23">
        <v>1.109151</v>
      </c>
      <c r="BO8" s="23">
        <v>1.055732</v>
      </c>
      <c r="BP8" s="23">
        <v>1.198722</v>
      </c>
      <c r="BQ8" s="23">
        <v>0.911614</v>
      </c>
      <c r="BR8" s="23">
        <v>1.168701</v>
      </c>
      <c r="BS8" s="23">
        <v>1.2514029999999998</v>
      </c>
      <c r="BT8" s="23">
        <v>1.024467</v>
      </c>
      <c r="BU8" s="23">
        <v>1.110619</v>
      </c>
      <c r="BV8" s="23">
        <v>0.902234</v>
      </c>
      <c r="BW8" s="23">
        <v>1.081259</v>
      </c>
      <c r="BX8" s="23">
        <v>0.92669</v>
      </c>
      <c r="BY8" s="23">
        <v>1.00272</v>
      </c>
      <c r="BZ8" s="23">
        <v>0.928471</v>
      </c>
      <c r="CA8" s="23">
        <v>1.006928</v>
      </c>
      <c r="CB8" s="23">
        <v>1.070334</v>
      </c>
      <c r="CC8" s="23">
        <v>1.0289899999999998</v>
      </c>
      <c r="CD8" s="23">
        <v>0.99958</v>
      </c>
      <c r="CE8" s="23">
        <v>1.124653</v>
      </c>
      <c r="CF8" s="23">
        <v>0.915634</v>
      </c>
      <c r="CG8" s="23">
        <v>0.999838</v>
      </c>
      <c r="CH8" s="23">
        <v>0.91505</v>
      </c>
      <c r="CI8" s="23">
        <v>0.915341</v>
      </c>
      <c r="CJ8" s="23">
        <v>0.99644</v>
      </c>
      <c r="CK8" s="23">
        <v>0.980826</v>
      </c>
      <c r="CL8" s="23">
        <v>0.979661</v>
      </c>
      <c r="CM8" s="23">
        <v>0.958189</v>
      </c>
      <c r="CN8" s="23">
        <v>0.963183</v>
      </c>
      <c r="CO8" s="23">
        <v>0.971112</v>
      </c>
      <c r="CP8" s="23">
        <v>1.009043</v>
      </c>
      <c r="CQ8" s="23">
        <v>0.938605</v>
      </c>
      <c r="CR8" s="23">
        <v>1.044761</v>
      </c>
      <c r="CS8" s="23">
        <v>0.9834489999999999</v>
      </c>
      <c r="CT8" s="23">
        <v>0.912434</v>
      </c>
      <c r="CU8" s="28"/>
      <c r="CV8" s="28"/>
      <c r="CW8" s="28"/>
      <c r="CX8" s="28"/>
    </row>
    <row r="9" ht="13.5" customHeight="1">
      <c r="A9" s="18" t="s">
        <v>2249</v>
      </c>
      <c r="B9" s="23">
        <v>1409.501585</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0.0</v>
      </c>
      <c r="AF9" s="23">
        <v>0.0</v>
      </c>
      <c r="AG9" s="23">
        <v>0.14489100000000002</v>
      </c>
      <c r="AH9" s="23">
        <v>1.5877950000000003</v>
      </c>
      <c r="AI9" s="23">
        <v>3.928466</v>
      </c>
      <c r="AJ9" s="23">
        <v>5.445875</v>
      </c>
      <c r="AK9" s="23">
        <v>7.710947999999999</v>
      </c>
      <c r="AL9" s="23">
        <v>18.073919999999998</v>
      </c>
      <c r="AM9" s="23">
        <v>24.155447</v>
      </c>
      <c r="AN9" s="23">
        <v>19.856598</v>
      </c>
      <c r="AO9" s="23">
        <v>25.539132000000002</v>
      </c>
      <c r="AP9" s="23">
        <v>29.28355</v>
      </c>
      <c r="AQ9" s="23">
        <v>28.111638</v>
      </c>
      <c r="AR9" s="23">
        <v>37.467614000000005</v>
      </c>
      <c r="AS9" s="23">
        <v>36.557413000000004</v>
      </c>
      <c r="AT9" s="23">
        <v>35.591343</v>
      </c>
      <c r="AU9" s="23">
        <v>29.723547</v>
      </c>
      <c r="AV9" s="23">
        <v>35.21919</v>
      </c>
      <c r="AW9" s="23">
        <v>40.809916</v>
      </c>
      <c r="AX9" s="23">
        <v>35.303135</v>
      </c>
      <c r="AY9" s="23">
        <v>37.246334</v>
      </c>
      <c r="AZ9" s="23">
        <v>39.88617599999999</v>
      </c>
      <c r="BA9" s="23">
        <v>43.65723800000001</v>
      </c>
      <c r="BB9" s="23">
        <v>43.768457000000005</v>
      </c>
      <c r="BC9" s="23">
        <v>43.89130099999999</v>
      </c>
      <c r="BD9" s="23">
        <v>39.358739</v>
      </c>
      <c r="BE9" s="23">
        <v>42.614436999999995</v>
      </c>
      <c r="BF9" s="23">
        <v>49.681122</v>
      </c>
      <c r="BG9" s="23">
        <v>49.007537000000006</v>
      </c>
      <c r="BH9" s="23">
        <v>46.051052</v>
      </c>
      <c r="BI9" s="23">
        <v>40.944261999999995</v>
      </c>
      <c r="BJ9" s="23">
        <v>40.802552</v>
      </c>
      <c r="BK9" s="23">
        <v>47.72039200000001</v>
      </c>
      <c r="BL9" s="23">
        <v>47.435128</v>
      </c>
      <c r="BM9" s="23">
        <v>46.982378</v>
      </c>
      <c r="BN9" s="23">
        <v>30.502467</v>
      </c>
      <c r="BO9" s="23">
        <v>26.185218000000003</v>
      </c>
      <c r="BP9" s="23">
        <v>27.647136999999997</v>
      </c>
      <c r="BQ9" s="23">
        <v>29.477232000000004</v>
      </c>
      <c r="BR9" s="23">
        <v>28.699686</v>
      </c>
      <c r="BS9" s="23">
        <v>30.414336000000002</v>
      </c>
      <c r="BT9" s="23">
        <v>29.676324000000005</v>
      </c>
      <c r="BU9" s="23">
        <v>30.018366999999998</v>
      </c>
      <c r="BV9" s="23">
        <v>20.479771</v>
      </c>
      <c r="BW9" s="23">
        <v>21.681942000000003</v>
      </c>
      <c r="BX9" s="23">
        <v>19.398414</v>
      </c>
      <c r="BY9" s="23">
        <v>15.296200999999998</v>
      </c>
      <c r="BZ9" s="23">
        <v>11.395823000000002</v>
      </c>
      <c r="CA9" s="23">
        <v>8.033556</v>
      </c>
      <c r="CB9" s="23">
        <v>4.947591</v>
      </c>
      <c r="CC9" s="23">
        <v>1.858196</v>
      </c>
      <c r="CD9" s="23">
        <v>0.195601</v>
      </c>
      <c r="CE9" s="23">
        <v>0.0177</v>
      </c>
      <c r="CF9" s="23">
        <v>0.0122</v>
      </c>
      <c r="CG9" s="23">
        <v>0.0062</v>
      </c>
      <c r="CH9" s="23">
        <v>1.0E-4</v>
      </c>
      <c r="CI9" s="23">
        <v>0.0</v>
      </c>
      <c r="CJ9" s="23">
        <v>0.0</v>
      </c>
      <c r="CK9" s="23">
        <v>0.0</v>
      </c>
      <c r="CL9" s="23">
        <v>0.0</v>
      </c>
      <c r="CM9" s="23">
        <v>0.0</v>
      </c>
      <c r="CN9" s="23">
        <v>0.0</v>
      </c>
      <c r="CO9" s="23">
        <v>0.0</v>
      </c>
      <c r="CP9" s="23">
        <v>0.0</v>
      </c>
      <c r="CQ9" s="23">
        <v>0.0</v>
      </c>
      <c r="CR9" s="23">
        <v>0.0</v>
      </c>
      <c r="CS9" s="23">
        <v>0.0</v>
      </c>
      <c r="CT9" s="23">
        <v>0.0</v>
      </c>
      <c r="CU9" s="28"/>
      <c r="CV9" s="28"/>
      <c r="CW9" s="28"/>
      <c r="CX9" s="28"/>
    </row>
    <row r="10" ht="13.5" customHeight="1">
      <c r="A10" s="18" t="s">
        <v>2250</v>
      </c>
      <c r="B10" s="23">
        <v>158303.32880899997</v>
      </c>
      <c r="C10" s="23">
        <v>1557.997156</v>
      </c>
      <c r="D10" s="23">
        <v>1442.9276930000003</v>
      </c>
      <c r="E10" s="23">
        <v>1465.190229999999</v>
      </c>
      <c r="F10" s="23">
        <v>1455.3784949999997</v>
      </c>
      <c r="G10" s="23">
        <v>1430.5474489999995</v>
      </c>
      <c r="H10" s="23">
        <v>1402.3808760000006</v>
      </c>
      <c r="I10" s="23">
        <v>1380.8320210000004</v>
      </c>
      <c r="J10" s="23">
        <v>1299.3662360000008</v>
      </c>
      <c r="K10" s="23">
        <v>1232.3674930000002</v>
      </c>
      <c r="L10" s="23">
        <v>1229.3001160000001</v>
      </c>
      <c r="M10" s="23">
        <v>1230.0045960000002</v>
      </c>
      <c r="N10" s="23">
        <v>1268.5229070000003</v>
      </c>
      <c r="O10" s="23">
        <v>1350.451799</v>
      </c>
      <c r="P10" s="23">
        <v>1417.2788019999998</v>
      </c>
      <c r="Q10" s="23">
        <v>1577.4218129999997</v>
      </c>
      <c r="R10" s="23">
        <v>1703.560498</v>
      </c>
      <c r="S10" s="23">
        <v>1721.8585060000005</v>
      </c>
      <c r="T10" s="23">
        <v>1831.96113</v>
      </c>
      <c r="U10" s="23">
        <v>1826.8465080000008</v>
      </c>
      <c r="V10" s="23">
        <v>1831.1392370000003</v>
      </c>
      <c r="W10" s="23">
        <v>1884.9434240000003</v>
      </c>
      <c r="X10" s="23">
        <v>1845.6268570000004</v>
      </c>
      <c r="Y10" s="23">
        <v>1777.0655769999998</v>
      </c>
      <c r="Z10" s="23">
        <v>1755.6960220000005</v>
      </c>
      <c r="AA10" s="23">
        <v>1775.5693989999995</v>
      </c>
      <c r="AB10" s="23">
        <v>1749.7999679999994</v>
      </c>
      <c r="AC10" s="23">
        <v>1740.435264</v>
      </c>
      <c r="AD10" s="23">
        <v>1786.7024389999997</v>
      </c>
      <c r="AE10" s="23">
        <v>1790.5873410000006</v>
      </c>
      <c r="AF10" s="23">
        <v>1772.5365920000002</v>
      </c>
      <c r="AG10" s="23">
        <v>1813.3192690000008</v>
      </c>
      <c r="AH10" s="23">
        <v>1848.3964549999994</v>
      </c>
      <c r="AI10" s="23">
        <v>1820.8386919999998</v>
      </c>
      <c r="AJ10" s="23">
        <v>1815.9667489999997</v>
      </c>
      <c r="AK10" s="23">
        <v>1832.508158</v>
      </c>
      <c r="AL10" s="23">
        <v>1857.5259179999998</v>
      </c>
      <c r="AM10" s="23">
        <v>1828.0350680000006</v>
      </c>
      <c r="AN10" s="23">
        <v>1765.88026</v>
      </c>
      <c r="AO10" s="23">
        <v>1725.0558680000004</v>
      </c>
      <c r="AP10" s="23">
        <v>1767.8926609999994</v>
      </c>
      <c r="AQ10" s="23">
        <v>1816.7529180000004</v>
      </c>
      <c r="AR10" s="23">
        <v>1901.50857</v>
      </c>
      <c r="AS10" s="23">
        <v>2002.3773780000004</v>
      </c>
      <c r="AT10" s="23">
        <v>2052.40319</v>
      </c>
      <c r="AU10" s="23">
        <v>2110.2151010000002</v>
      </c>
      <c r="AV10" s="23">
        <v>2148.4877500000007</v>
      </c>
      <c r="AW10" s="23">
        <v>2164.355349</v>
      </c>
      <c r="AX10" s="23">
        <v>2208.571373</v>
      </c>
      <c r="AY10" s="23">
        <v>2226.0279560000004</v>
      </c>
      <c r="AZ10" s="23">
        <v>2245.5241619999997</v>
      </c>
      <c r="BA10" s="23">
        <v>2250.208681000001</v>
      </c>
      <c r="BB10" s="23">
        <v>2238.985587</v>
      </c>
      <c r="BC10" s="23">
        <v>2195.1138069999993</v>
      </c>
      <c r="BD10" s="23">
        <v>2169.350788000001</v>
      </c>
      <c r="BE10" s="23">
        <v>2124.192268999999</v>
      </c>
      <c r="BF10" s="23">
        <v>2121.9814</v>
      </c>
      <c r="BG10" s="23">
        <v>2075.342697</v>
      </c>
      <c r="BH10" s="23">
        <v>2039.8107649999993</v>
      </c>
      <c r="BI10" s="23">
        <v>2004.267845999999</v>
      </c>
      <c r="BJ10" s="23">
        <v>1992.098761</v>
      </c>
      <c r="BK10" s="23">
        <v>1997.4978229999992</v>
      </c>
      <c r="BL10" s="23">
        <v>1953.1916300000003</v>
      </c>
      <c r="BM10" s="23">
        <v>1879.4744430000005</v>
      </c>
      <c r="BN10" s="23">
        <v>1793.9103629999995</v>
      </c>
      <c r="BO10" s="23">
        <v>1735.0163079999993</v>
      </c>
      <c r="BP10" s="23">
        <v>1665.1027179999999</v>
      </c>
      <c r="BQ10" s="23">
        <v>1596.3186630000005</v>
      </c>
      <c r="BR10" s="23">
        <v>1542.9126219999998</v>
      </c>
      <c r="BS10" s="23">
        <v>1447.2990250000003</v>
      </c>
      <c r="BT10" s="23">
        <v>1393.397463</v>
      </c>
      <c r="BU10" s="23">
        <v>1351.293788</v>
      </c>
      <c r="BV10" s="23">
        <v>1326.8387310000003</v>
      </c>
      <c r="BW10" s="23">
        <v>1298.1101039999996</v>
      </c>
      <c r="BX10" s="23">
        <v>1252.4826510000003</v>
      </c>
      <c r="BY10" s="23">
        <v>1219.2517500000001</v>
      </c>
      <c r="BZ10" s="23">
        <v>1206.2213699999998</v>
      </c>
      <c r="CA10" s="23">
        <v>1207.6267600000003</v>
      </c>
      <c r="CB10" s="23">
        <v>1216.8663980000008</v>
      </c>
      <c r="CC10" s="23">
        <v>1208.0595619999995</v>
      </c>
      <c r="CD10" s="23">
        <v>1221.443388</v>
      </c>
      <c r="CE10" s="23">
        <v>1224.6873320000004</v>
      </c>
      <c r="CF10" s="23">
        <v>1212.3354399999998</v>
      </c>
      <c r="CG10" s="23">
        <v>1218.346395</v>
      </c>
      <c r="CH10" s="23">
        <v>1257.138347</v>
      </c>
      <c r="CI10" s="23">
        <v>1300.1142199999997</v>
      </c>
      <c r="CJ10" s="23">
        <v>1328.092739</v>
      </c>
      <c r="CK10" s="23">
        <v>1308.7199790000004</v>
      </c>
      <c r="CL10" s="23">
        <v>1304.9108860000001</v>
      </c>
      <c r="CM10" s="23">
        <v>1303.3900290000004</v>
      </c>
      <c r="CN10" s="23">
        <v>1310.9355549999998</v>
      </c>
      <c r="CO10" s="23">
        <v>1339.107852</v>
      </c>
      <c r="CP10" s="23">
        <v>1350.199929</v>
      </c>
      <c r="CQ10" s="23">
        <v>1366.752189</v>
      </c>
      <c r="CR10" s="23">
        <v>1391.1905069999996</v>
      </c>
      <c r="CS10" s="23">
        <v>1414.493026</v>
      </c>
      <c r="CT10" s="23">
        <v>1463.3069340000006</v>
      </c>
      <c r="CU10" s="28"/>
      <c r="CV10" s="28"/>
      <c r="CW10" s="28"/>
      <c r="CX10" s="28"/>
    </row>
    <row r="11" ht="13.5" customHeight="1">
      <c r="A11" s="18" t="s">
        <v>2251</v>
      </c>
      <c r="B11" s="23">
        <v>1560.6715750000005</v>
      </c>
      <c r="C11" s="23">
        <v>16.408732999999998</v>
      </c>
      <c r="D11" s="23">
        <v>16.406043</v>
      </c>
      <c r="E11" s="23">
        <v>16.400732999999995</v>
      </c>
      <c r="F11" s="23">
        <v>16.354942</v>
      </c>
      <c r="G11" s="23">
        <v>16.234686</v>
      </c>
      <c r="H11" s="23">
        <v>16.264756000000002</v>
      </c>
      <c r="I11" s="23">
        <v>16.232158</v>
      </c>
      <c r="J11" s="23">
        <v>16.260355</v>
      </c>
      <c r="K11" s="23">
        <v>16.200668999999998</v>
      </c>
      <c r="L11" s="23">
        <v>16.20493</v>
      </c>
      <c r="M11" s="23">
        <v>16.198515</v>
      </c>
      <c r="N11" s="23">
        <v>16.146173</v>
      </c>
      <c r="O11" s="23">
        <v>16.164761</v>
      </c>
      <c r="P11" s="23">
        <v>16.176296999999998</v>
      </c>
      <c r="Q11" s="23">
        <v>16.254833</v>
      </c>
      <c r="R11" s="23">
        <v>16.19683</v>
      </c>
      <c r="S11" s="23">
        <v>16.190591</v>
      </c>
      <c r="T11" s="23">
        <v>16.223425999999996</v>
      </c>
      <c r="U11" s="23">
        <v>16.348215</v>
      </c>
      <c r="V11" s="23">
        <v>16.350407</v>
      </c>
      <c r="W11" s="23">
        <v>16.342201</v>
      </c>
      <c r="X11" s="23">
        <v>16.381115</v>
      </c>
      <c r="Y11" s="23">
        <v>16.375546</v>
      </c>
      <c r="Z11" s="23">
        <v>16.348793</v>
      </c>
      <c r="AA11" s="23">
        <v>16.284807</v>
      </c>
      <c r="AB11" s="23">
        <v>16.251401</v>
      </c>
      <c r="AC11" s="23">
        <v>16.184686</v>
      </c>
      <c r="AD11" s="23">
        <v>15.815567999999999</v>
      </c>
      <c r="AE11" s="23">
        <v>15.813425</v>
      </c>
      <c r="AF11" s="23">
        <v>16.116915</v>
      </c>
      <c r="AG11" s="23">
        <v>16.222419</v>
      </c>
      <c r="AH11" s="23">
        <v>16.291717999999996</v>
      </c>
      <c r="AI11" s="23">
        <v>16.327567</v>
      </c>
      <c r="AJ11" s="23">
        <v>16.317932</v>
      </c>
      <c r="AK11" s="23">
        <v>15.570575999999999</v>
      </c>
      <c r="AL11" s="23">
        <v>15.511408999999999</v>
      </c>
      <c r="AM11" s="23">
        <v>16.047171999999996</v>
      </c>
      <c r="AN11" s="23">
        <v>16.257507999999998</v>
      </c>
      <c r="AO11" s="23">
        <v>15.811487</v>
      </c>
      <c r="AP11" s="23">
        <v>15.928892</v>
      </c>
      <c r="AQ11" s="23">
        <v>16.581475</v>
      </c>
      <c r="AR11" s="23">
        <v>16.570510000000002</v>
      </c>
      <c r="AS11" s="23">
        <v>16.577363000000002</v>
      </c>
      <c r="AT11" s="23">
        <v>16.605959999999996</v>
      </c>
      <c r="AU11" s="23">
        <v>16.59644</v>
      </c>
      <c r="AV11" s="23">
        <v>16.701217</v>
      </c>
      <c r="AW11" s="23">
        <v>16.704242999999998</v>
      </c>
      <c r="AX11" s="23">
        <v>16.725933</v>
      </c>
      <c r="AY11" s="23">
        <v>16.716749999999998</v>
      </c>
      <c r="AZ11" s="23">
        <v>16.727517</v>
      </c>
      <c r="BA11" s="23">
        <v>16.734797</v>
      </c>
      <c r="BB11" s="23">
        <v>16.747075</v>
      </c>
      <c r="BC11" s="23">
        <v>16.758664</v>
      </c>
      <c r="BD11" s="23">
        <v>16.764179</v>
      </c>
      <c r="BE11" s="23">
        <v>16.767743999999997</v>
      </c>
      <c r="BF11" s="23">
        <v>16.789748</v>
      </c>
      <c r="BG11" s="23">
        <v>16.772875</v>
      </c>
      <c r="BH11" s="23">
        <v>16.773953</v>
      </c>
      <c r="BI11" s="23">
        <v>16.775050999999998</v>
      </c>
      <c r="BJ11" s="23">
        <v>16.731643000000002</v>
      </c>
      <c r="BK11" s="23">
        <v>16.682808</v>
      </c>
      <c r="BL11" s="23">
        <v>16.638388000000003</v>
      </c>
      <c r="BM11" s="23">
        <v>16.769765</v>
      </c>
      <c r="BN11" s="23">
        <v>16.810989</v>
      </c>
      <c r="BO11" s="23">
        <v>16.774452</v>
      </c>
      <c r="BP11" s="23">
        <v>16.80247</v>
      </c>
      <c r="BQ11" s="23">
        <v>16.796369000000002</v>
      </c>
      <c r="BR11" s="23">
        <v>16.793245</v>
      </c>
      <c r="BS11" s="23">
        <v>16.785068000000003</v>
      </c>
      <c r="BT11" s="23">
        <v>16.728443</v>
      </c>
      <c r="BU11" s="23">
        <v>16.651397</v>
      </c>
      <c r="BV11" s="23">
        <v>16.602017</v>
      </c>
      <c r="BW11" s="23">
        <v>16.653218999999996</v>
      </c>
      <c r="BX11" s="23">
        <v>16.296801</v>
      </c>
      <c r="BY11" s="23">
        <v>15.833842</v>
      </c>
      <c r="BZ11" s="23">
        <v>15.873063999999998</v>
      </c>
      <c r="CA11" s="23">
        <v>15.808269</v>
      </c>
      <c r="CB11" s="23">
        <v>15.796904999999999</v>
      </c>
      <c r="CC11" s="23">
        <v>15.771622999999998</v>
      </c>
      <c r="CD11" s="23">
        <v>15.720922</v>
      </c>
      <c r="CE11" s="23">
        <v>15.869239999999998</v>
      </c>
      <c r="CF11" s="23">
        <v>15.803961999999999</v>
      </c>
      <c r="CG11" s="23">
        <v>15.742497</v>
      </c>
      <c r="CH11" s="23">
        <v>15.742484000000001</v>
      </c>
      <c r="CI11" s="23">
        <v>15.452103000000001</v>
      </c>
      <c r="CJ11" s="23">
        <v>14.508016</v>
      </c>
      <c r="CK11" s="23">
        <v>15.372955000000003</v>
      </c>
      <c r="CL11" s="23">
        <v>15.847588000000004</v>
      </c>
      <c r="CM11" s="23">
        <v>15.786397000000001</v>
      </c>
      <c r="CN11" s="23">
        <v>15.698303999999997</v>
      </c>
      <c r="CO11" s="23">
        <v>15.774966</v>
      </c>
      <c r="CP11" s="23">
        <v>15.803201000000003</v>
      </c>
      <c r="CQ11" s="23">
        <v>15.782992999999998</v>
      </c>
      <c r="CR11" s="23">
        <v>15.821827</v>
      </c>
      <c r="CS11" s="23">
        <v>15.775078</v>
      </c>
      <c r="CT11" s="23">
        <v>15.757581</v>
      </c>
      <c r="CU11" s="28"/>
      <c r="CV11" s="28"/>
      <c r="CW11" s="28"/>
      <c r="CX11" s="28"/>
    </row>
    <row r="12" ht="13.5" customHeight="1">
      <c r="A12" s="18" t="s">
        <v>2252</v>
      </c>
      <c r="B12" s="23">
        <v>129922.81512599999</v>
      </c>
      <c r="C12" s="23">
        <v>1252.243997</v>
      </c>
      <c r="D12" s="23">
        <v>1237.420156</v>
      </c>
      <c r="E12" s="23">
        <v>1206.10002</v>
      </c>
      <c r="F12" s="23">
        <v>1181.6896120000001</v>
      </c>
      <c r="G12" s="23">
        <v>1151.297998</v>
      </c>
      <c r="H12" s="23">
        <v>1125.934368</v>
      </c>
      <c r="I12" s="23">
        <v>1082.076237</v>
      </c>
      <c r="J12" s="23">
        <v>1007.222534</v>
      </c>
      <c r="K12" s="23">
        <v>978.03069</v>
      </c>
      <c r="L12" s="23">
        <v>975.1677430000001</v>
      </c>
      <c r="M12" s="23">
        <v>980.6331650000001</v>
      </c>
      <c r="N12" s="23">
        <v>972.930915</v>
      </c>
      <c r="O12" s="23">
        <v>981.4974050000001</v>
      </c>
      <c r="P12" s="23">
        <v>979.6282920000001</v>
      </c>
      <c r="Q12" s="23">
        <v>997.5799810000003</v>
      </c>
      <c r="R12" s="23">
        <v>1006.559903</v>
      </c>
      <c r="S12" s="23">
        <v>1030.941224</v>
      </c>
      <c r="T12" s="23">
        <v>1062.6902840000002</v>
      </c>
      <c r="U12" s="23">
        <v>1084.158965</v>
      </c>
      <c r="V12" s="23">
        <v>1078.456068</v>
      </c>
      <c r="W12" s="23">
        <v>1081.99305</v>
      </c>
      <c r="X12" s="23">
        <v>1095.148378</v>
      </c>
      <c r="Y12" s="23">
        <v>1099.49389</v>
      </c>
      <c r="Z12" s="23">
        <v>1083.503129</v>
      </c>
      <c r="AA12" s="23">
        <v>1046.863311</v>
      </c>
      <c r="AB12" s="23">
        <v>1076.5960319999997</v>
      </c>
      <c r="AC12" s="23">
        <v>1098.080535</v>
      </c>
      <c r="AD12" s="23">
        <v>1117.496838</v>
      </c>
      <c r="AE12" s="23">
        <v>1152.664091</v>
      </c>
      <c r="AF12" s="23">
        <v>1187.5290320000001</v>
      </c>
      <c r="AG12" s="23">
        <v>1162.340275</v>
      </c>
      <c r="AH12" s="23">
        <v>1175.596815</v>
      </c>
      <c r="AI12" s="23">
        <v>1221.990193</v>
      </c>
      <c r="AJ12" s="23">
        <v>1271.222373</v>
      </c>
      <c r="AK12" s="23">
        <v>1316.8173400000003</v>
      </c>
      <c r="AL12" s="23">
        <v>1362.5511060000001</v>
      </c>
      <c r="AM12" s="23">
        <v>1423.2281460000002</v>
      </c>
      <c r="AN12" s="23">
        <v>1474.501324</v>
      </c>
      <c r="AO12" s="23">
        <v>1523.448285</v>
      </c>
      <c r="AP12" s="23">
        <v>1543.629602</v>
      </c>
      <c r="AQ12" s="23">
        <v>1566.226394</v>
      </c>
      <c r="AR12" s="23">
        <v>1598.3506049999999</v>
      </c>
      <c r="AS12" s="23">
        <v>1622.087391</v>
      </c>
      <c r="AT12" s="23">
        <v>1608.57124</v>
      </c>
      <c r="AU12" s="23">
        <v>1562.9436870000004</v>
      </c>
      <c r="AV12" s="23">
        <v>1525.2049269999998</v>
      </c>
      <c r="AW12" s="23">
        <v>1491.4402550000002</v>
      </c>
      <c r="AX12" s="23">
        <v>1473.400532</v>
      </c>
      <c r="AY12" s="23">
        <v>1470.4972980000002</v>
      </c>
      <c r="AZ12" s="23">
        <v>1465.29757</v>
      </c>
      <c r="BA12" s="23">
        <v>1464.918903</v>
      </c>
      <c r="BB12" s="23">
        <v>1465.4410720000003</v>
      </c>
      <c r="BC12" s="23">
        <v>1460.138835</v>
      </c>
      <c r="BD12" s="23">
        <v>1449.0567429999999</v>
      </c>
      <c r="BE12" s="23">
        <v>1456.5630280000003</v>
      </c>
      <c r="BF12" s="23">
        <v>1449.5692450000001</v>
      </c>
      <c r="BG12" s="23">
        <v>1452.399335</v>
      </c>
      <c r="BH12" s="23">
        <v>1455.5344200000002</v>
      </c>
      <c r="BI12" s="23">
        <v>1452.975494</v>
      </c>
      <c r="BJ12" s="23">
        <v>1434.7764930000003</v>
      </c>
      <c r="BK12" s="23">
        <v>1440.639498</v>
      </c>
      <c r="BL12" s="23">
        <v>1430.5764470000004</v>
      </c>
      <c r="BM12" s="23">
        <v>1439.6886220000001</v>
      </c>
      <c r="BN12" s="23">
        <v>1436.4324100000001</v>
      </c>
      <c r="BO12" s="23">
        <v>1454.341145</v>
      </c>
      <c r="BP12" s="23">
        <v>1475.7171720000001</v>
      </c>
      <c r="BQ12" s="23">
        <v>1476.064214</v>
      </c>
      <c r="BR12" s="23">
        <v>1485.5904300000002</v>
      </c>
      <c r="BS12" s="23">
        <v>1497.9724039999999</v>
      </c>
      <c r="BT12" s="23">
        <v>1503.9967060000001</v>
      </c>
      <c r="BU12" s="23">
        <v>1518.7533399999998</v>
      </c>
      <c r="BV12" s="23">
        <v>1531.2849829999998</v>
      </c>
      <c r="BW12" s="23">
        <v>1550.598268</v>
      </c>
      <c r="BX12" s="23">
        <v>1564.432334</v>
      </c>
      <c r="BY12" s="23">
        <v>1554.726687</v>
      </c>
      <c r="BZ12" s="23">
        <v>1566.68936</v>
      </c>
      <c r="CA12" s="23">
        <v>1571.6341330000002</v>
      </c>
      <c r="CB12" s="23">
        <v>1582.567254</v>
      </c>
      <c r="CC12" s="23">
        <v>1593.2811809999998</v>
      </c>
      <c r="CD12" s="23">
        <v>1615.2127050000004</v>
      </c>
      <c r="CE12" s="23">
        <v>1609.8576490000003</v>
      </c>
      <c r="CF12" s="23">
        <v>1614.5522810000002</v>
      </c>
      <c r="CG12" s="23">
        <v>1606.2195130000002</v>
      </c>
      <c r="CH12" s="23">
        <v>1615.371597</v>
      </c>
      <c r="CI12" s="23">
        <v>1603.8890150000002</v>
      </c>
      <c r="CJ12" s="23">
        <v>1584.029412</v>
      </c>
      <c r="CK12" s="23">
        <v>1556.94933</v>
      </c>
      <c r="CL12" s="23">
        <v>1515.078403</v>
      </c>
      <c r="CM12" s="23">
        <v>1491.756535</v>
      </c>
      <c r="CN12" s="23">
        <v>1491.186543</v>
      </c>
      <c r="CO12" s="23">
        <v>1449.4656230000003</v>
      </c>
      <c r="CP12" s="23">
        <v>1407.9482060000003</v>
      </c>
      <c r="CQ12" s="23">
        <v>1372.3246510000001</v>
      </c>
      <c r="CR12" s="23">
        <v>1338.401078</v>
      </c>
      <c r="CS12" s="23">
        <v>1313.271833</v>
      </c>
      <c r="CT12" s="23">
        <v>1249.9673950000001</v>
      </c>
      <c r="CU12" s="28"/>
      <c r="CV12" s="28"/>
      <c r="CW12" s="28"/>
      <c r="CX12" s="28"/>
    </row>
    <row r="13" ht="13.5" customHeight="1">
      <c r="A13" s="18" t="s">
        <v>2253</v>
      </c>
      <c r="B13" s="23">
        <v>43086.3854</v>
      </c>
      <c r="C13" s="23">
        <v>465.23989600000016</v>
      </c>
      <c r="D13" s="23">
        <v>421.77825599999994</v>
      </c>
      <c r="E13" s="23">
        <v>391.27670100000006</v>
      </c>
      <c r="F13" s="23">
        <v>387.36511700000017</v>
      </c>
      <c r="G13" s="23">
        <v>385.475045</v>
      </c>
      <c r="H13" s="23">
        <v>384.11274199999997</v>
      </c>
      <c r="I13" s="23">
        <v>382.721596</v>
      </c>
      <c r="J13" s="23">
        <v>384.09913500000005</v>
      </c>
      <c r="K13" s="23">
        <v>386.91920900000014</v>
      </c>
      <c r="L13" s="23">
        <v>387.6366150000001</v>
      </c>
      <c r="M13" s="23">
        <v>384.3885240000001</v>
      </c>
      <c r="N13" s="23">
        <v>384.7120499999999</v>
      </c>
      <c r="O13" s="23">
        <v>384.9540319999999</v>
      </c>
      <c r="P13" s="23">
        <v>384.7174519999999</v>
      </c>
      <c r="Q13" s="23">
        <v>380.81914500000005</v>
      </c>
      <c r="R13" s="23">
        <v>382.327499</v>
      </c>
      <c r="S13" s="23">
        <v>383.5760179999999</v>
      </c>
      <c r="T13" s="23">
        <v>382.185586</v>
      </c>
      <c r="U13" s="23">
        <v>384.35005800000016</v>
      </c>
      <c r="V13" s="23">
        <v>377.99223</v>
      </c>
      <c r="W13" s="23">
        <v>381.79419100000007</v>
      </c>
      <c r="X13" s="23">
        <v>386.5013619999998</v>
      </c>
      <c r="Y13" s="23">
        <v>384.742136</v>
      </c>
      <c r="Z13" s="23">
        <v>376.66328800000014</v>
      </c>
      <c r="AA13" s="23">
        <v>382.681711</v>
      </c>
      <c r="AB13" s="23">
        <v>387.6104519999999</v>
      </c>
      <c r="AC13" s="23">
        <v>406.5575560000001</v>
      </c>
      <c r="AD13" s="23">
        <v>420.945898</v>
      </c>
      <c r="AE13" s="23">
        <v>419.9994</v>
      </c>
      <c r="AF13" s="23">
        <v>418.3336279999999</v>
      </c>
      <c r="AG13" s="23">
        <v>422.659083</v>
      </c>
      <c r="AH13" s="23">
        <v>423.795702</v>
      </c>
      <c r="AI13" s="23">
        <v>425.46669200000014</v>
      </c>
      <c r="AJ13" s="23">
        <v>424.1885780000001</v>
      </c>
      <c r="AK13" s="23">
        <v>423.8616749999999</v>
      </c>
      <c r="AL13" s="23">
        <v>429.78812</v>
      </c>
      <c r="AM13" s="23">
        <v>448.230503</v>
      </c>
      <c r="AN13" s="23">
        <v>447.94679800000006</v>
      </c>
      <c r="AO13" s="23">
        <v>451.434434</v>
      </c>
      <c r="AP13" s="23">
        <v>453.91098099999994</v>
      </c>
      <c r="AQ13" s="23">
        <v>473.58768299999997</v>
      </c>
      <c r="AR13" s="23">
        <v>478.93140000000005</v>
      </c>
      <c r="AS13" s="23">
        <v>474.6494789999999</v>
      </c>
      <c r="AT13" s="23">
        <v>470.5130490000001</v>
      </c>
      <c r="AU13" s="23">
        <v>476.9074399999999</v>
      </c>
      <c r="AV13" s="23">
        <v>477.415642</v>
      </c>
      <c r="AW13" s="23">
        <v>478.85721600000005</v>
      </c>
      <c r="AX13" s="23">
        <v>479.02417599999995</v>
      </c>
      <c r="AY13" s="23">
        <v>474.5181390000001</v>
      </c>
      <c r="AZ13" s="23">
        <v>483.4780830000001</v>
      </c>
      <c r="BA13" s="23">
        <v>493.54426899999993</v>
      </c>
      <c r="BB13" s="23">
        <v>496.8382630000001</v>
      </c>
      <c r="BC13" s="23">
        <v>494.00279599999993</v>
      </c>
      <c r="BD13" s="23">
        <v>496.1876039999999</v>
      </c>
      <c r="BE13" s="23">
        <v>473.396841</v>
      </c>
      <c r="BF13" s="23">
        <v>465.79031</v>
      </c>
      <c r="BG13" s="23">
        <v>472.15439999999995</v>
      </c>
      <c r="BH13" s="23">
        <v>474.38368800000006</v>
      </c>
      <c r="BI13" s="23">
        <v>473.25363899999996</v>
      </c>
      <c r="BJ13" s="23">
        <v>474.711663</v>
      </c>
      <c r="BK13" s="23">
        <v>464.613851</v>
      </c>
      <c r="BL13" s="23">
        <v>463.647077</v>
      </c>
      <c r="BM13" s="23">
        <v>460.57009499999987</v>
      </c>
      <c r="BN13" s="23">
        <v>463.47688100000016</v>
      </c>
      <c r="BO13" s="23">
        <v>463.8624170000001</v>
      </c>
      <c r="BP13" s="23">
        <v>474.51920099999995</v>
      </c>
      <c r="BQ13" s="23">
        <v>488.973815</v>
      </c>
      <c r="BR13" s="23">
        <v>494.9623859999999</v>
      </c>
      <c r="BS13" s="23">
        <v>506.70186300000006</v>
      </c>
      <c r="BT13" s="23">
        <v>514.515433</v>
      </c>
      <c r="BU13" s="23">
        <v>516.8511020000002</v>
      </c>
      <c r="BV13" s="23">
        <v>517.209008</v>
      </c>
      <c r="BW13" s="23">
        <v>517.796861</v>
      </c>
      <c r="BX13" s="23">
        <v>509.38298</v>
      </c>
      <c r="BY13" s="23">
        <v>500.57270300000016</v>
      </c>
      <c r="BZ13" s="23">
        <v>503.39495600000004</v>
      </c>
      <c r="CA13" s="23">
        <v>511.0370100000002</v>
      </c>
      <c r="CB13" s="23">
        <v>509.9367759999999</v>
      </c>
      <c r="CC13" s="23">
        <v>516.3894769999999</v>
      </c>
      <c r="CD13" s="23">
        <v>536.2466669999999</v>
      </c>
      <c r="CE13" s="23">
        <v>579.7164030000002</v>
      </c>
      <c r="CF13" s="23">
        <v>609.2244519999999</v>
      </c>
      <c r="CG13" s="23">
        <v>601.8680889999999</v>
      </c>
      <c r="CH13" s="23">
        <v>571.1115830000001</v>
      </c>
      <c r="CI13" s="23">
        <v>522.7690640000001</v>
      </c>
      <c r="CJ13" s="23">
        <v>474.3897589999999</v>
      </c>
      <c r="CK13" s="23">
        <v>449.2604449999999</v>
      </c>
      <c r="CL13" s="23">
        <v>439.201992</v>
      </c>
      <c r="CM13" s="23">
        <v>423.60044100000005</v>
      </c>
      <c r="CN13" s="23">
        <v>419.49834900000013</v>
      </c>
      <c r="CO13" s="23">
        <v>413.807675</v>
      </c>
      <c r="CP13" s="23">
        <v>402.36728600000004</v>
      </c>
      <c r="CQ13" s="23">
        <v>385.679665</v>
      </c>
      <c r="CR13" s="23">
        <v>387.889704</v>
      </c>
      <c r="CS13" s="23">
        <v>382.229198</v>
      </c>
      <c r="CT13" s="23">
        <v>383.205862</v>
      </c>
      <c r="CU13" s="28"/>
      <c r="CV13" s="28"/>
      <c r="CW13" s="28"/>
      <c r="CX13" s="28"/>
    </row>
    <row r="14" ht="13.5" customHeight="1">
      <c r="A14" s="18" t="s">
        <v>2254</v>
      </c>
      <c r="B14" s="23">
        <v>346614.92475299997</v>
      </c>
      <c r="C14" s="23">
        <v>2695.9917589999995</v>
      </c>
      <c r="D14" s="23">
        <v>2641.730273</v>
      </c>
      <c r="E14" s="23">
        <v>2575.0184019999992</v>
      </c>
      <c r="F14" s="23">
        <v>2526.212098</v>
      </c>
      <c r="G14" s="23">
        <v>2455.980576</v>
      </c>
      <c r="H14" s="23">
        <v>2406.6120090000004</v>
      </c>
      <c r="I14" s="23">
        <v>2374.4169429999997</v>
      </c>
      <c r="J14" s="23">
        <v>2363.6383409999994</v>
      </c>
      <c r="K14" s="23">
        <v>2366.1524819999995</v>
      </c>
      <c r="L14" s="23">
        <v>2341.1615369999995</v>
      </c>
      <c r="M14" s="23">
        <v>2335.986154</v>
      </c>
      <c r="N14" s="23">
        <v>2326.286125000001</v>
      </c>
      <c r="O14" s="23">
        <v>2336.5190749999997</v>
      </c>
      <c r="P14" s="23">
        <v>2346.960376</v>
      </c>
      <c r="Q14" s="23">
        <v>2355.0989790000003</v>
      </c>
      <c r="R14" s="23">
        <v>2372.9391249999994</v>
      </c>
      <c r="S14" s="23">
        <v>2422.4524720000004</v>
      </c>
      <c r="T14" s="23">
        <v>2441.2538480000003</v>
      </c>
      <c r="U14" s="23">
        <v>2481.8423940000002</v>
      </c>
      <c r="V14" s="23">
        <v>2548.7710210000005</v>
      </c>
      <c r="W14" s="23">
        <v>2636.9391760000008</v>
      </c>
      <c r="X14" s="23">
        <v>2694.8939459999992</v>
      </c>
      <c r="Y14" s="23">
        <v>2795.0501439999994</v>
      </c>
      <c r="Z14" s="23">
        <v>2919.751488</v>
      </c>
      <c r="AA14" s="23">
        <v>3131.4353889999998</v>
      </c>
      <c r="AB14" s="23">
        <v>3259.0683029999996</v>
      </c>
      <c r="AC14" s="23">
        <v>3341.434931000001</v>
      </c>
      <c r="AD14" s="23">
        <v>3460.6557470000002</v>
      </c>
      <c r="AE14" s="23">
        <v>3564.456129999999</v>
      </c>
      <c r="AF14" s="23">
        <v>3613.578308</v>
      </c>
      <c r="AG14" s="23">
        <v>3701.711064</v>
      </c>
      <c r="AH14" s="23">
        <v>3793.9352339999996</v>
      </c>
      <c r="AI14" s="23">
        <v>3831.2067090000005</v>
      </c>
      <c r="AJ14" s="23">
        <v>3903.2789660000008</v>
      </c>
      <c r="AK14" s="23">
        <v>3955.5590719999996</v>
      </c>
      <c r="AL14" s="23">
        <v>4026.1361219999994</v>
      </c>
      <c r="AM14" s="23">
        <v>4146.287648</v>
      </c>
      <c r="AN14" s="23">
        <v>4184.852898999999</v>
      </c>
      <c r="AO14" s="23">
        <v>4173.174236</v>
      </c>
      <c r="AP14" s="23">
        <v>4178.41458</v>
      </c>
      <c r="AQ14" s="23">
        <v>4214.476081</v>
      </c>
      <c r="AR14" s="23">
        <v>4180.423317</v>
      </c>
      <c r="AS14" s="23">
        <v>4171.577638</v>
      </c>
      <c r="AT14" s="23">
        <v>4138.228698</v>
      </c>
      <c r="AU14" s="23">
        <v>4122.088511000001</v>
      </c>
      <c r="AV14" s="23">
        <v>4052.488811</v>
      </c>
      <c r="AW14" s="23">
        <v>4033.119053000001</v>
      </c>
      <c r="AX14" s="23">
        <v>4049.006295999998</v>
      </c>
      <c r="AY14" s="23">
        <v>4030.0671520000005</v>
      </c>
      <c r="AZ14" s="23">
        <v>4019.8003430000003</v>
      </c>
      <c r="BA14" s="23">
        <v>4027.1223139999997</v>
      </c>
      <c r="BB14" s="23">
        <v>4020.368730000001</v>
      </c>
      <c r="BC14" s="23">
        <v>4006.900749</v>
      </c>
      <c r="BD14" s="23">
        <v>4024.7939919999994</v>
      </c>
      <c r="BE14" s="23">
        <v>4021.46072</v>
      </c>
      <c r="BF14" s="23">
        <v>4008.594698</v>
      </c>
      <c r="BG14" s="23">
        <v>4023.5644469999993</v>
      </c>
      <c r="BH14" s="23">
        <v>4022.412637000001</v>
      </c>
      <c r="BI14" s="23">
        <v>4035.390903</v>
      </c>
      <c r="BJ14" s="23">
        <v>4035.269045</v>
      </c>
      <c r="BK14" s="23">
        <v>4074.7078719999995</v>
      </c>
      <c r="BL14" s="23">
        <v>4075.128573000001</v>
      </c>
      <c r="BM14" s="23">
        <v>4093.012422</v>
      </c>
      <c r="BN14" s="23">
        <v>4086.498122</v>
      </c>
      <c r="BO14" s="23">
        <v>4093.234489000001</v>
      </c>
      <c r="BP14" s="23">
        <v>4118.048474</v>
      </c>
      <c r="BQ14" s="23">
        <v>4137.580836</v>
      </c>
      <c r="BR14" s="23">
        <v>4153.669292</v>
      </c>
      <c r="BS14" s="23">
        <v>4153.628318000001</v>
      </c>
      <c r="BT14" s="23">
        <v>4149.508591</v>
      </c>
      <c r="BU14" s="23">
        <v>4144.556417999999</v>
      </c>
      <c r="BV14" s="23">
        <v>4151.161707000001</v>
      </c>
      <c r="BW14" s="23">
        <v>4169.735782000001</v>
      </c>
      <c r="BX14" s="23">
        <v>4185.942871</v>
      </c>
      <c r="BY14" s="23">
        <v>4228.231840999999</v>
      </c>
      <c r="BZ14" s="23">
        <v>4254.2262040000005</v>
      </c>
      <c r="CA14" s="23">
        <v>4260.819937</v>
      </c>
      <c r="CB14" s="23">
        <v>4258.494846000001</v>
      </c>
      <c r="CC14" s="23">
        <v>4280.7326760000005</v>
      </c>
      <c r="CD14" s="23">
        <v>4364.479821</v>
      </c>
      <c r="CE14" s="23">
        <v>4411.240006</v>
      </c>
      <c r="CF14" s="23">
        <v>4426.456829</v>
      </c>
      <c r="CG14" s="23">
        <v>4374.707614</v>
      </c>
      <c r="CH14" s="23">
        <v>4353.547182000001</v>
      </c>
      <c r="CI14" s="23">
        <v>4359.534810000001</v>
      </c>
      <c r="CJ14" s="23">
        <v>4318.121936000001</v>
      </c>
      <c r="CK14" s="23">
        <v>4189.790322000001</v>
      </c>
      <c r="CL14" s="23">
        <v>4085.9804530000006</v>
      </c>
      <c r="CM14" s="23">
        <v>3976.41446</v>
      </c>
      <c r="CN14" s="23">
        <v>3824.7827449999995</v>
      </c>
      <c r="CO14" s="23">
        <v>3643.074992</v>
      </c>
      <c r="CP14" s="23">
        <v>3495.5753240000004</v>
      </c>
      <c r="CQ14" s="23">
        <v>3342.15582</v>
      </c>
      <c r="CR14" s="23">
        <v>3200.8940469999993</v>
      </c>
      <c r="CS14" s="23">
        <v>3016.0364659999996</v>
      </c>
      <c r="CT14" s="23">
        <v>2899.214439</v>
      </c>
      <c r="CU14" s="28"/>
      <c r="CV14" s="28"/>
      <c r="CW14" s="28"/>
      <c r="CX14" s="28"/>
    </row>
    <row r="15" ht="13.5" customHeight="1">
      <c r="A15" s="18" t="s">
        <v>2255</v>
      </c>
      <c r="B15" s="23">
        <v>2904.7866089999993</v>
      </c>
      <c r="C15" s="23">
        <v>8.0661</v>
      </c>
      <c r="D15" s="23">
        <v>8.047657</v>
      </c>
      <c r="E15" s="23">
        <v>8.055743000000001</v>
      </c>
      <c r="F15" s="23">
        <v>8.192576</v>
      </c>
      <c r="G15" s="23">
        <v>15.345326000000002</v>
      </c>
      <c r="H15" s="23">
        <v>17.583095</v>
      </c>
      <c r="I15" s="23">
        <v>17.627029000000004</v>
      </c>
      <c r="J15" s="23">
        <v>17.735282</v>
      </c>
      <c r="K15" s="23">
        <v>12.427812000000001</v>
      </c>
      <c r="L15" s="23">
        <v>10.906331</v>
      </c>
      <c r="M15" s="23">
        <v>10.910888</v>
      </c>
      <c r="N15" s="23">
        <v>10.913205</v>
      </c>
      <c r="O15" s="23">
        <v>10.89635</v>
      </c>
      <c r="P15" s="23">
        <v>10.902727</v>
      </c>
      <c r="Q15" s="23">
        <v>10.911926000000001</v>
      </c>
      <c r="R15" s="23">
        <v>10.919438999999999</v>
      </c>
      <c r="S15" s="23">
        <v>10.927762</v>
      </c>
      <c r="T15" s="23">
        <v>10.965065000000001</v>
      </c>
      <c r="U15" s="23">
        <v>10.967604000000001</v>
      </c>
      <c r="V15" s="23">
        <v>10.956941</v>
      </c>
      <c r="W15" s="23">
        <v>10.955833</v>
      </c>
      <c r="X15" s="23">
        <v>10.961102</v>
      </c>
      <c r="Y15" s="23">
        <v>10.955741999999999</v>
      </c>
      <c r="Z15" s="23">
        <v>10.902524</v>
      </c>
      <c r="AA15" s="23">
        <v>10.998134</v>
      </c>
      <c r="AB15" s="23">
        <v>10.965935</v>
      </c>
      <c r="AC15" s="23">
        <v>10.954088</v>
      </c>
      <c r="AD15" s="23">
        <v>10.953406999999999</v>
      </c>
      <c r="AE15" s="23">
        <v>10.936307</v>
      </c>
      <c r="AF15" s="23">
        <v>10.897159000000002</v>
      </c>
      <c r="AG15" s="23">
        <v>10.855667</v>
      </c>
      <c r="AH15" s="23">
        <v>11.828000999999999</v>
      </c>
      <c r="AI15" s="23">
        <v>17.25985</v>
      </c>
      <c r="AJ15" s="23">
        <v>17.151552</v>
      </c>
      <c r="AK15" s="23">
        <v>16.901283</v>
      </c>
      <c r="AL15" s="23">
        <v>30.769537999999997</v>
      </c>
      <c r="AM15" s="23">
        <v>36.705949999999994</v>
      </c>
      <c r="AN15" s="23">
        <v>36.937982</v>
      </c>
      <c r="AO15" s="23">
        <v>36.91764</v>
      </c>
      <c r="AP15" s="23">
        <v>37.652291000000005</v>
      </c>
      <c r="AQ15" s="23">
        <v>37.709447000000004</v>
      </c>
      <c r="AR15" s="23">
        <v>44.550642</v>
      </c>
      <c r="AS15" s="23">
        <v>46.455645999999994</v>
      </c>
      <c r="AT15" s="23">
        <v>46.386241000000005</v>
      </c>
      <c r="AU15" s="23">
        <v>46.26717300000001</v>
      </c>
      <c r="AV15" s="23">
        <v>46.286152</v>
      </c>
      <c r="AW15" s="23">
        <v>46.410484999999994</v>
      </c>
      <c r="AX15" s="23">
        <v>46.01540700000001</v>
      </c>
      <c r="AY15" s="23">
        <v>51.780944000000005</v>
      </c>
      <c r="AZ15" s="23">
        <v>52.181903000000005</v>
      </c>
      <c r="BA15" s="23">
        <v>52.240427000000004</v>
      </c>
      <c r="BB15" s="23">
        <v>52.187439999999995</v>
      </c>
      <c r="BC15" s="23">
        <v>52.04066</v>
      </c>
      <c r="BD15" s="23">
        <v>51.34036699999999</v>
      </c>
      <c r="BE15" s="23">
        <v>52.070943</v>
      </c>
      <c r="BF15" s="23">
        <v>51.78651299999999</v>
      </c>
      <c r="BG15" s="23">
        <v>47.430927000000004</v>
      </c>
      <c r="BH15" s="23">
        <v>47.454994</v>
      </c>
      <c r="BI15" s="23">
        <v>47.338649000000004</v>
      </c>
      <c r="BJ15" s="23">
        <v>47.601056</v>
      </c>
      <c r="BK15" s="23">
        <v>47.62994</v>
      </c>
      <c r="BL15" s="23">
        <v>47.803667</v>
      </c>
      <c r="BM15" s="23">
        <v>47.729426</v>
      </c>
      <c r="BN15" s="23">
        <v>47.817383</v>
      </c>
      <c r="BO15" s="23">
        <v>47.785707</v>
      </c>
      <c r="BP15" s="23">
        <v>47.743266</v>
      </c>
      <c r="BQ15" s="23">
        <v>47.77064200000001</v>
      </c>
      <c r="BR15" s="23">
        <v>47.81709500000001</v>
      </c>
      <c r="BS15" s="23">
        <v>47.78819000000001</v>
      </c>
      <c r="BT15" s="23">
        <v>47.74559699999999</v>
      </c>
      <c r="BU15" s="23">
        <v>47.71111499999999</v>
      </c>
      <c r="BV15" s="23">
        <v>47.687386999999994</v>
      </c>
      <c r="BW15" s="23">
        <v>47.74167</v>
      </c>
      <c r="BX15" s="23">
        <v>47.83986900000001</v>
      </c>
      <c r="BY15" s="23">
        <v>47.806034</v>
      </c>
      <c r="BZ15" s="23">
        <v>47.717109</v>
      </c>
      <c r="CA15" s="23">
        <v>47.728691000000005</v>
      </c>
      <c r="CB15" s="23">
        <v>47.694128</v>
      </c>
      <c r="CC15" s="23">
        <v>47.776765000000005</v>
      </c>
      <c r="CD15" s="23">
        <v>47.741080999999994</v>
      </c>
      <c r="CE15" s="23">
        <v>47.811291</v>
      </c>
      <c r="CF15" s="23">
        <v>47.742833000000005</v>
      </c>
      <c r="CG15" s="23">
        <v>47.789982</v>
      </c>
      <c r="CH15" s="23">
        <v>46.40495500000001</v>
      </c>
      <c r="CI15" s="23">
        <v>28.482492999999995</v>
      </c>
      <c r="CJ15" s="23">
        <v>27.415576</v>
      </c>
      <c r="CK15" s="23">
        <v>27.412814999999995</v>
      </c>
      <c r="CL15" s="23">
        <v>27.349136</v>
      </c>
      <c r="CM15" s="23">
        <v>11.055319</v>
      </c>
      <c r="CN15" s="23">
        <v>10.996207</v>
      </c>
      <c r="CO15" s="23">
        <v>11.000206</v>
      </c>
      <c r="CP15" s="23">
        <v>11.004149</v>
      </c>
      <c r="CQ15" s="23">
        <v>11.003325</v>
      </c>
      <c r="CR15" s="23">
        <v>10.997347000000001</v>
      </c>
      <c r="CS15" s="23">
        <v>10.993839000000001</v>
      </c>
      <c r="CT15" s="23">
        <v>10.997515</v>
      </c>
      <c r="CU15" s="28"/>
      <c r="CV15" s="28"/>
      <c r="CW15" s="28"/>
      <c r="CX15" s="28"/>
    </row>
    <row r="16" ht="13.5" customHeight="1">
      <c r="A16" s="18" t="s">
        <v>2256</v>
      </c>
      <c r="B16" s="23">
        <v>122380.49660999999</v>
      </c>
      <c r="C16" s="23">
        <v>1273.8387480000001</v>
      </c>
      <c r="D16" s="23">
        <v>1273.8627419999998</v>
      </c>
      <c r="E16" s="23">
        <v>1274.027033</v>
      </c>
      <c r="F16" s="23">
        <v>1273.942931</v>
      </c>
      <c r="G16" s="23">
        <v>1274.068922</v>
      </c>
      <c r="H16" s="23">
        <v>1273.9950990000002</v>
      </c>
      <c r="I16" s="23">
        <v>1274.111413</v>
      </c>
      <c r="J16" s="23">
        <v>1274.16427</v>
      </c>
      <c r="K16" s="23">
        <v>1274.1982280000002</v>
      </c>
      <c r="L16" s="23">
        <v>1274.088411</v>
      </c>
      <c r="M16" s="23">
        <v>1274.1654660000002</v>
      </c>
      <c r="N16" s="23">
        <v>1277.938935</v>
      </c>
      <c r="O16" s="23">
        <v>1274.164379</v>
      </c>
      <c r="P16" s="23">
        <v>1274.295114</v>
      </c>
      <c r="Q16" s="23">
        <v>1274.122045</v>
      </c>
      <c r="R16" s="23">
        <v>1274.2058379999999</v>
      </c>
      <c r="S16" s="23">
        <v>1274.074925</v>
      </c>
      <c r="T16" s="23">
        <v>1274.1315529999997</v>
      </c>
      <c r="U16" s="23">
        <v>1275.9973349999998</v>
      </c>
      <c r="V16" s="23">
        <v>1275.7523549999999</v>
      </c>
      <c r="W16" s="23">
        <v>1274.225184</v>
      </c>
      <c r="X16" s="23">
        <v>1274.581607</v>
      </c>
      <c r="Y16" s="23">
        <v>1274.5331219999998</v>
      </c>
      <c r="Z16" s="23">
        <v>1274.1179329999998</v>
      </c>
      <c r="AA16" s="23">
        <v>1274.6375540000001</v>
      </c>
      <c r="AB16" s="23">
        <v>1274.62303</v>
      </c>
      <c r="AC16" s="23">
        <v>1274.478403</v>
      </c>
      <c r="AD16" s="23">
        <v>1274.424595</v>
      </c>
      <c r="AE16" s="23">
        <v>1274.547969</v>
      </c>
      <c r="AF16" s="23">
        <v>1274.6992109999999</v>
      </c>
      <c r="AG16" s="23">
        <v>1274.898255</v>
      </c>
      <c r="AH16" s="23">
        <v>1275.022157</v>
      </c>
      <c r="AI16" s="23">
        <v>1275.090731</v>
      </c>
      <c r="AJ16" s="23">
        <v>1275.01686</v>
      </c>
      <c r="AK16" s="23">
        <v>1275.0124379999997</v>
      </c>
      <c r="AL16" s="23">
        <v>1275.2514420000002</v>
      </c>
      <c r="AM16" s="23">
        <v>1275.0790960000002</v>
      </c>
      <c r="AN16" s="23">
        <v>1275.375081</v>
      </c>
      <c r="AO16" s="23">
        <v>1275.181623</v>
      </c>
      <c r="AP16" s="23">
        <v>1274.887928</v>
      </c>
      <c r="AQ16" s="23">
        <v>1274.877211</v>
      </c>
      <c r="AR16" s="23">
        <v>1274.8694100000002</v>
      </c>
      <c r="AS16" s="23">
        <v>1274.827016</v>
      </c>
      <c r="AT16" s="23">
        <v>1274.772872</v>
      </c>
      <c r="AU16" s="23">
        <v>1274.7410289999998</v>
      </c>
      <c r="AV16" s="23">
        <v>1274.651235</v>
      </c>
      <c r="AW16" s="23">
        <v>1274.972131</v>
      </c>
      <c r="AX16" s="23">
        <v>1274.3309179999999</v>
      </c>
      <c r="AY16" s="23">
        <v>1273.975792</v>
      </c>
      <c r="AZ16" s="23">
        <v>1274.877143</v>
      </c>
      <c r="BA16" s="23">
        <v>1275.3429110000002</v>
      </c>
      <c r="BB16" s="23">
        <v>1275.2226670000002</v>
      </c>
      <c r="BC16" s="23">
        <v>1275.155593</v>
      </c>
      <c r="BD16" s="23">
        <v>1275.221433</v>
      </c>
      <c r="BE16" s="23">
        <v>1275.289857</v>
      </c>
      <c r="BF16" s="23">
        <v>1275.4125270000002</v>
      </c>
      <c r="BG16" s="23">
        <v>1275.279235</v>
      </c>
      <c r="BH16" s="23">
        <v>1275.165813</v>
      </c>
      <c r="BI16" s="23">
        <v>1275.0512569999999</v>
      </c>
      <c r="BJ16" s="23">
        <v>1275.226533</v>
      </c>
      <c r="BK16" s="23">
        <v>1275.13422</v>
      </c>
      <c r="BL16" s="23">
        <v>1275.4090749999998</v>
      </c>
      <c r="BM16" s="23">
        <v>1275.116029</v>
      </c>
      <c r="BN16" s="23">
        <v>1275.3112110000002</v>
      </c>
      <c r="BO16" s="23">
        <v>1275.415247</v>
      </c>
      <c r="BP16" s="23">
        <v>1275.42532</v>
      </c>
      <c r="BQ16" s="23">
        <v>1275.275142</v>
      </c>
      <c r="BR16" s="23">
        <v>1275.190575</v>
      </c>
      <c r="BS16" s="23">
        <v>1275.219514</v>
      </c>
      <c r="BT16" s="23">
        <v>1275.177019</v>
      </c>
      <c r="BU16" s="23">
        <v>1275.1345840000001</v>
      </c>
      <c r="BV16" s="23">
        <v>1275.116521</v>
      </c>
      <c r="BW16" s="23">
        <v>1275.1778610000001</v>
      </c>
      <c r="BX16" s="23">
        <v>1275.059526</v>
      </c>
      <c r="BY16" s="23">
        <v>1275.0698579999998</v>
      </c>
      <c r="BZ16" s="23">
        <v>1274.91304</v>
      </c>
      <c r="CA16" s="23">
        <v>1275.009149</v>
      </c>
      <c r="CB16" s="23">
        <v>1274.8976200000002</v>
      </c>
      <c r="CC16" s="23">
        <v>1275.044574</v>
      </c>
      <c r="CD16" s="23">
        <v>1274.9605399999998</v>
      </c>
      <c r="CE16" s="23">
        <v>1274.983557</v>
      </c>
      <c r="CF16" s="23">
        <v>1274.9304579999998</v>
      </c>
      <c r="CG16" s="23">
        <v>1274.803799</v>
      </c>
      <c r="CH16" s="23">
        <v>1274.713225</v>
      </c>
      <c r="CI16" s="23">
        <v>1274.658686</v>
      </c>
      <c r="CJ16" s="23">
        <v>1274.627252</v>
      </c>
      <c r="CK16" s="23">
        <v>1274.6543889999998</v>
      </c>
      <c r="CL16" s="23">
        <v>1274.5906850000001</v>
      </c>
      <c r="CM16" s="23">
        <v>1274.697914</v>
      </c>
      <c r="CN16" s="23">
        <v>1274.484492</v>
      </c>
      <c r="CO16" s="23">
        <v>1274.439487</v>
      </c>
      <c r="CP16" s="23">
        <v>1274.351657</v>
      </c>
      <c r="CQ16" s="23">
        <v>1274.476718</v>
      </c>
      <c r="CR16" s="23">
        <v>1274.297083</v>
      </c>
      <c r="CS16" s="23">
        <v>1274.290055</v>
      </c>
      <c r="CT16" s="23">
        <v>1274.347984</v>
      </c>
      <c r="CU16" s="28"/>
      <c r="CV16" s="28"/>
      <c r="CW16" s="28"/>
      <c r="CX16" s="28"/>
    </row>
    <row r="17" ht="13.5" customHeight="1">
      <c r="A17" s="18" t="s">
        <v>2257</v>
      </c>
      <c r="B17" s="23">
        <v>90.84626899999999</v>
      </c>
      <c r="C17" s="23">
        <v>1.031806</v>
      </c>
      <c r="D17" s="23">
        <v>0.990968</v>
      </c>
      <c r="E17" s="23">
        <v>0.9814890000000001</v>
      </c>
      <c r="F17" s="23">
        <v>1.034954</v>
      </c>
      <c r="G17" s="23">
        <v>0.915252</v>
      </c>
      <c r="H17" s="23">
        <v>0.91386</v>
      </c>
      <c r="I17" s="23">
        <v>0.916265</v>
      </c>
      <c r="J17" s="23">
        <v>0.919718</v>
      </c>
      <c r="K17" s="23">
        <v>0.916018</v>
      </c>
      <c r="L17" s="23">
        <v>0.915931</v>
      </c>
      <c r="M17" s="23">
        <v>0.91265</v>
      </c>
      <c r="N17" s="23">
        <v>0.915811</v>
      </c>
      <c r="O17" s="23">
        <v>0.906065</v>
      </c>
      <c r="P17" s="23">
        <v>0.897862</v>
      </c>
      <c r="Q17" s="23">
        <v>0.911978</v>
      </c>
      <c r="R17" s="23">
        <v>0.903902</v>
      </c>
      <c r="S17" s="23">
        <v>0.906814</v>
      </c>
      <c r="T17" s="23">
        <v>0.905849</v>
      </c>
      <c r="U17" s="23">
        <v>0.912965</v>
      </c>
      <c r="V17" s="23">
        <v>0.879922</v>
      </c>
      <c r="W17" s="23">
        <v>0.881611</v>
      </c>
      <c r="X17" s="23">
        <v>0.93164</v>
      </c>
      <c r="Y17" s="23">
        <v>1.065764</v>
      </c>
      <c r="Z17" s="23">
        <v>0.917913</v>
      </c>
      <c r="AA17" s="23">
        <v>1.2509350000000001</v>
      </c>
      <c r="AB17" s="23">
        <v>0.96506</v>
      </c>
      <c r="AC17" s="23">
        <v>0.896702</v>
      </c>
      <c r="AD17" s="23">
        <v>0.89779</v>
      </c>
      <c r="AE17" s="23">
        <v>0.9821570000000001</v>
      </c>
      <c r="AF17" s="23">
        <v>0.979854</v>
      </c>
      <c r="AG17" s="23">
        <v>0.976537</v>
      </c>
      <c r="AH17" s="23">
        <v>0.995869</v>
      </c>
      <c r="AI17" s="23">
        <v>0.997139</v>
      </c>
      <c r="AJ17" s="23">
        <v>0.920179</v>
      </c>
      <c r="AK17" s="23">
        <v>1.0078610000000001</v>
      </c>
      <c r="AL17" s="23">
        <v>1.014651</v>
      </c>
      <c r="AM17" s="23">
        <v>0.947755</v>
      </c>
      <c r="AN17" s="23">
        <v>0.953734</v>
      </c>
      <c r="AO17" s="23">
        <v>0.96012</v>
      </c>
      <c r="AP17" s="23">
        <v>0.964123</v>
      </c>
      <c r="AQ17" s="23">
        <v>0.959282</v>
      </c>
      <c r="AR17" s="23">
        <v>0.95599</v>
      </c>
      <c r="AS17" s="23">
        <v>0.957218</v>
      </c>
      <c r="AT17" s="23">
        <v>0.955795</v>
      </c>
      <c r="AU17" s="23">
        <v>0.955128</v>
      </c>
      <c r="AV17" s="23">
        <v>0.958164</v>
      </c>
      <c r="AW17" s="23">
        <v>0.951338</v>
      </c>
      <c r="AX17" s="23">
        <v>0.95707</v>
      </c>
      <c r="AY17" s="23">
        <v>0.955027</v>
      </c>
      <c r="AZ17" s="23">
        <v>0.953765</v>
      </c>
      <c r="BA17" s="23">
        <v>0.952054</v>
      </c>
      <c r="BB17" s="23">
        <v>0.952529</v>
      </c>
      <c r="BC17" s="23">
        <v>0.947357</v>
      </c>
      <c r="BD17" s="23">
        <v>0.942329</v>
      </c>
      <c r="BE17" s="23">
        <v>0.916366</v>
      </c>
      <c r="BF17" s="23">
        <v>0.934241</v>
      </c>
      <c r="BG17" s="23">
        <v>0.943829</v>
      </c>
      <c r="BH17" s="23">
        <v>0.93936</v>
      </c>
      <c r="BI17" s="23">
        <v>0.942235</v>
      </c>
      <c r="BJ17" s="23">
        <v>0.935354</v>
      </c>
      <c r="BK17" s="23">
        <v>0.936526</v>
      </c>
      <c r="BL17" s="23">
        <v>0.940394</v>
      </c>
      <c r="BM17" s="23">
        <v>0.935837</v>
      </c>
      <c r="BN17" s="23">
        <v>0.988147</v>
      </c>
      <c r="BO17" s="23">
        <v>0.935681</v>
      </c>
      <c r="BP17" s="23">
        <v>0.946178</v>
      </c>
      <c r="BQ17" s="23">
        <v>0.94272</v>
      </c>
      <c r="BR17" s="23">
        <v>0.937068</v>
      </c>
      <c r="BS17" s="23">
        <v>0.93469</v>
      </c>
      <c r="BT17" s="23">
        <v>0.943248</v>
      </c>
      <c r="BU17" s="23">
        <v>0.941138</v>
      </c>
      <c r="BV17" s="23">
        <v>0.935791</v>
      </c>
      <c r="BW17" s="23">
        <v>0.935904</v>
      </c>
      <c r="BX17" s="23">
        <v>0.933221</v>
      </c>
      <c r="BY17" s="23">
        <v>0.942094</v>
      </c>
      <c r="BZ17" s="23">
        <v>0.94116</v>
      </c>
      <c r="CA17" s="23">
        <v>0.935393</v>
      </c>
      <c r="CB17" s="23">
        <v>0.933893</v>
      </c>
      <c r="CC17" s="23">
        <v>0.943351</v>
      </c>
      <c r="CD17" s="23">
        <v>0.931754</v>
      </c>
      <c r="CE17" s="23">
        <v>0.917148</v>
      </c>
      <c r="CF17" s="23">
        <v>0.917885</v>
      </c>
      <c r="CG17" s="23">
        <v>0.916903</v>
      </c>
      <c r="CH17" s="23">
        <v>0.913966</v>
      </c>
      <c r="CI17" s="23">
        <v>0.931711</v>
      </c>
      <c r="CJ17" s="23">
        <v>0.920162</v>
      </c>
      <c r="CK17" s="23">
        <v>0.915756</v>
      </c>
      <c r="CL17" s="23">
        <v>0.922673</v>
      </c>
      <c r="CM17" s="23">
        <v>0.922486</v>
      </c>
      <c r="CN17" s="23">
        <v>0.92795</v>
      </c>
      <c r="CO17" s="23">
        <v>1.00021</v>
      </c>
      <c r="CP17" s="23">
        <v>0.918226</v>
      </c>
      <c r="CQ17" s="23">
        <v>1.0014319999999999</v>
      </c>
      <c r="CR17" s="23">
        <v>0.998777</v>
      </c>
      <c r="CS17" s="23">
        <v>0.918982</v>
      </c>
      <c r="CT17" s="23">
        <v>0.92591</v>
      </c>
      <c r="CU17" s="28"/>
      <c r="CV17" s="28"/>
      <c r="CW17" s="28"/>
      <c r="CX17" s="28"/>
    </row>
    <row r="18" ht="13.5" customHeight="1">
      <c r="A18" s="18" t="s">
        <v>2258</v>
      </c>
      <c r="B18" s="23">
        <v>2529.126929</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v>
      </c>
      <c r="AF18" s="23">
        <v>0.018532</v>
      </c>
      <c r="AG18" s="23">
        <v>0.41359100000000004</v>
      </c>
      <c r="AH18" s="23">
        <v>2.9000250000000007</v>
      </c>
      <c r="AI18" s="23">
        <v>8.640516999999997</v>
      </c>
      <c r="AJ18" s="23">
        <v>15.287804999999997</v>
      </c>
      <c r="AK18" s="23">
        <v>21.585500999999997</v>
      </c>
      <c r="AL18" s="23">
        <v>30.978321</v>
      </c>
      <c r="AM18" s="23">
        <v>35.885129</v>
      </c>
      <c r="AN18" s="23">
        <v>40.175735</v>
      </c>
      <c r="AO18" s="23">
        <v>47.89851699999999</v>
      </c>
      <c r="AP18" s="23">
        <v>49.301545000000004</v>
      </c>
      <c r="AQ18" s="23">
        <v>55.358604</v>
      </c>
      <c r="AR18" s="23">
        <v>56.786725999999994</v>
      </c>
      <c r="AS18" s="23">
        <v>59.534178</v>
      </c>
      <c r="AT18" s="23">
        <v>63.194479</v>
      </c>
      <c r="AU18" s="23">
        <v>67.31627499999999</v>
      </c>
      <c r="AV18" s="23">
        <v>67.72746500000001</v>
      </c>
      <c r="AW18" s="23">
        <v>68.166905</v>
      </c>
      <c r="AX18" s="23">
        <v>68.14721999999999</v>
      </c>
      <c r="AY18" s="23">
        <v>68.258535</v>
      </c>
      <c r="AZ18" s="23">
        <v>68.29443300000001</v>
      </c>
      <c r="BA18" s="23">
        <v>68.456947</v>
      </c>
      <c r="BB18" s="23">
        <v>68.44173300000001</v>
      </c>
      <c r="BC18" s="23">
        <v>68.765989</v>
      </c>
      <c r="BD18" s="23">
        <v>68.81862</v>
      </c>
      <c r="BE18" s="23">
        <v>68.768989</v>
      </c>
      <c r="BF18" s="23">
        <v>68.733642</v>
      </c>
      <c r="BG18" s="23">
        <v>68.732846</v>
      </c>
      <c r="BH18" s="23">
        <v>68.529371</v>
      </c>
      <c r="BI18" s="23">
        <v>68.31839400000001</v>
      </c>
      <c r="BJ18" s="23">
        <v>68.13813400000001</v>
      </c>
      <c r="BK18" s="23">
        <v>67.689079</v>
      </c>
      <c r="BL18" s="23">
        <v>67.758786</v>
      </c>
      <c r="BM18" s="23">
        <v>67.796164</v>
      </c>
      <c r="BN18" s="23">
        <v>67.805065</v>
      </c>
      <c r="BO18" s="23">
        <v>67.330051</v>
      </c>
      <c r="BP18" s="23">
        <v>66.68120099999999</v>
      </c>
      <c r="BQ18" s="23">
        <v>65.87492999999999</v>
      </c>
      <c r="BR18" s="23">
        <v>64.598197</v>
      </c>
      <c r="BS18" s="23">
        <v>63.27997</v>
      </c>
      <c r="BT18" s="23">
        <v>61.725185</v>
      </c>
      <c r="BU18" s="23">
        <v>59.688943</v>
      </c>
      <c r="BV18" s="23">
        <v>57.340127</v>
      </c>
      <c r="BW18" s="23">
        <v>53.186373999999994</v>
      </c>
      <c r="BX18" s="23">
        <v>43.364551999999996</v>
      </c>
      <c r="BY18" s="23">
        <v>32.321601</v>
      </c>
      <c r="BZ18" s="23">
        <v>20.338451</v>
      </c>
      <c r="CA18" s="23">
        <v>12.529582000000003</v>
      </c>
      <c r="CB18" s="23">
        <v>5.769050000000001</v>
      </c>
      <c r="CC18" s="23">
        <v>2.019227</v>
      </c>
      <c r="CD18" s="23">
        <v>0.40150399999999997</v>
      </c>
      <c r="CE18" s="23">
        <v>0.036287</v>
      </c>
      <c r="CF18" s="23">
        <v>0.0125</v>
      </c>
      <c r="CG18" s="23">
        <v>0.005</v>
      </c>
      <c r="CH18" s="23">
        <v>4.0E-4</v>
      </c>
      <c r="CI18" s="23">
        <v>0.0</v>
      </c>
      <c r="CJ18" s="23">
        <v>0.0</v>
      </c>
      <c r="CK18" s="23">
        <v>0.0</v>
      </c>
      <c r="CL18" s="23">
        <v>0.0</v>
      </c>
      <c r="CM18" s="23">
        <v>0.0</v>
      </c>
      <c r="CN18" s="23">
        <v>0.0</v>
      </c>
      <c r="CO18" s="23">
        <v>0.0</v>
      </c>
      <c r="CP18" s="23">
        <v>0.0</v>
      </c>
      <c r="CQ18" s="23">
        <v>0.0</v>
      </c>
      <c r="CR18" s="23">
        <v>0.0</v>
      </c>
      <c r="CS18" s="23">
        <v>0.0</v>
      </c>
      <c r="CT18" s="23">
        <v>0.0</v>
      </c>
      <c r="CU18" s="28"/>
      <c r="CV18" s="28"/>
      <c r="CW18" s="28"/>
      <c r="CX18" s="28"/>
    </row>
    <row r="19" ht="13.5" customHeight="1">
      <c r="A19" s="18" t="s">
        <v>2259</v>
      </c>
      <c r="B19" s="23">
        <v>78429.02243699996</v>
      </c>
      <c r="C19" s="23">
        <v>1518.735612</v>
      </c>
      <c r="D19" s="23">
        <v>1578.39266</v>
      </c>
      <c r="E19" s="23">
        <v>1617.452063</v>
      </c>
      <c r="F19" s="23">
        <v>1638.9889080000007</v>
      </c>
      <c r="G19" s="23">
        <v>1660.3776480000004</v>
      </c>
      <c r="H19" s="23">
        <v>1696.4281170000004</v>
      </c>
      <c r="I19" s="23">
        <v>1727.2334599999995</v>
      </c>
      <c r="J19" s="23">
        <v>1753.2448230000005</v>
      </c>
      <c r="K19" s="23">
        <v>1764.6713920000004</v>
      </c>
      <c r="L19" s="23">
        <v>1773.1269530000002</v>
      </c>
      <c r="M19" s="23">
        <v>1764.4952690000002</v>
      </c>
      <c r="N19" s="23">
        <v>1752.1046250000004</v>
      </c>
      <c r="O19" s="23">
        <v>1741.5046559999998</v>
      </c>
      <c r="P19" s="23">
        <v>1708.5690109999998</v>
      </c>
      <c r="Q19" s="23">
        <v>1682.2236510000005</v>
      </c>
      <c r="R19" s="23">
        <v>1666.896217</v>
      </c>
      <c r="S19" s="23">
        <v>1636.598801</v>
      </c>
      <c r="T19" s="23">
        <v>1599.0413990000002</v>
      </c>
      <c r="U19" s="23">
        <v>1551.8669000000004</v>
      </c>
      <c r="V19" s="23">
        <v>1520.5920669999996</v>
      </c>
      <c r="W19" s="23">
        <v>1510.7914449999994</v>
      </c>
      <c r="X19" s="23">
        <v>1481.3872440000002</v>
      </c>
      <c r="Y19" s="23">
        <v>1455.9569650000017</v>
      </c>
      <c r="Z19" s="23">
        <v>1423.0438530000008</v>
      </c>
      <c r="AA19" s="23">
        <v>1430.582740000001</v>
      </c>
      <c r="AB19" s="23">
        <v>1389.4621799999993</v>
      </c>
      <c r="AC19" s="23">
        <v>1350.4279699999997</v>
      </c>
      <c r="AD19" s="23">
        <v>1323.2430579999998</v>
      </c>
      <c r="AE19" s="23">
        <v>1293.898326</v>
      </c>
      <c r="AF19" s="23">
        <v>1270.2889230000003</v>
      </c>
      <c r="AG19" s="23">
        <v>1240.948760999999</v>
      </c>
      <c r="AH19" s="23">
        <v>1216.3900109999997</v>
      </c>
      <c r="AI19" s="23">
        <v>1192.3250019999998</v>
      </c>
      <c r="AJ19" s="23">
        <v>1142.2709129999994</v>
      </c>
      <c r="AK19" s="23">
        <v>1052.350336</v>
      </c>
      <c r="AL19" s="23">
        <v>937.9613709999996</v>
      </c>
      <c r="AM19" s="23">
        <v>780.8185559999996</v>
      </c>
      <c r="AN19" s="23">
        <v>715.3608719999994</v>
      </c>
      <c r="AO19" s="23">
        <v>649.517584</v>
      </c>
      <c r="AP19" s="23">
        <v>611.9749519999995</v>
      </c>
      <c r="AQ19" s="23">
        <v>576.4187430000002</v>
      </c>
      <c r="AR19" s="23">
        <v>531.225836</v>
      </c>
      <c r="AS19" s="23">
        <v>508.0068830000001</v>
      </c>
      <c r="AT19" s="23">
        <v>503.8777269999999</v>
      </c>
      <c r="AU19" s="23">
        <v>527.9325260000004</v>
      </c>
      <c r="AV19" s="23">
        <v>553.7379280000001</v>
      </c>
      <c r="AW19" s="23">
        <v>561.6604419999999</v>
      </c>
      <c r="AX19" s="23">
        <v>533.4589060000001</v>
      </c>
      <c r="AY19" s="23">
        <v>518.8660619999998</v>
      </c>
      <c r="AZ19" s="23">
        <v>492.51976000000013</v>
      </c>
      <c r="BA19" s="23">
        <v>461.0977210000001</v>
      </c>
      <c r="BB19" s="23">
        <v>431.11166400000013</v>
      </c>
      <c r="BC19" s="23">
        <v>404.3804579999999</v>
      </c>
      <c r="BD19" s="23">
        <v>383.064823</v>
      </c>
      <c r="BE19" s="23">
        <v>381.4141540000001</v>
      </c>
      <c r="BF19" s="23">
        <v>369.025332</v>
      </c>
      <c r="BG19" s="23">
        <v>328.762236</v>
      </c>
      <c r="BH19" s="23">
        <v>316.24278399999986</v>
      </c>
      <c r="BI19" s="23">
        <v>313.920263</v>
      </c>
      <c r="BJ19" s="23">
        <v>317.4765640000001</v>
      </c>
      <c r="BK19" s="23">
        <v>298.573034</v>
      </c>
      <c r="BL19" s="23">
        <v>299.2825490000001</v>
      </c>
      <c r="BM19" s="23">
        <v>298.335827</v>
      </c>
      <c r="BN19" s="23">
        <v>292.6815629999999</v>
      </c>
      <c r="BO19" s="23">
        <v>273.1832120000001</v>
      </c>
      <c r="BP19" s="23">
        <v>261.62976</v>
      </c>
      <c r="BQ19" s="23">
        <v>250.52901999999997</v>
      </c>
      <c r="BR19" s="23">
        <v>225.423799</v>
      </c>
      <c r="BS19" s="23">
        <v>216.70253899999997</v>
      </c>
      <c r="BT19" s="23">
        <v>204.48853</v>
      </c>
      <c r="BU19" s="23">
        <v>192.30950999999996</v>
      </c>
      <c r="BV19" s="23">
        <v>180.34763600000005</v>
      </c>
      <c r="BW19" s="23">
        <v>157.39838200000005</v>
      </c>
      <c r="BX19" s="23">
        <v>141.31348400000002</v>
      </c>
      <c r="BY19" s="23">
        <v>123.272324</v>
      </c>
      <c r="BZ19" s="23">
        <v>92.85604000000001</v>
      </c>
      <c r="CA19" s="23">
        <v>77.51898200000001</v>
      </c>
      <c r="CB19" s="23">
        <v>63.303416999999975</v>
      </c>
      <c r="CC19" s="23">
        <v>58.142359</v>
      </c>
      <c r="CD19" s="23">
        <v>62.998465999999986</v>
      </c>
      <c r="CE19" s="23">
        <v>73.792035</v>
      </c>
      <c r="CF19" s="23">
        <v>99.869829</v>
      </c>
      <c r="CG19" s="23">
        <v>137.344398</v>
      </c>
      <c r="CH19" s="23">
        <v>181.16064699999998</v>
      </c>
      <c r="CI19" s="23">
        <v>231.51644400000004</v>
      </c>
      <c r="CJ19" s="23">
        <v>300.65011899999996</v>
      </c>
      <c r="CK19" s="23">
        <v>385.39735099999996</v>
      </c>
      <c r="CL19" s="23">
        <v>478.3689249999999</v>
      </c>
      <c r="CM19" s="23">
        <v>556.450276</v>
      </c>
      <c r="CN19" s="23">
        <v>633.4833400000001</v>
      </c>
      <c r="CO19" s="23">
        <v>736.8093210000001</v>
      </c>
      <c r="CP19" s="23">
        <v>840.5549169999999</v>
      </c>
      <c r="CQ19" s="23">
        <v>919.9683520000001</v>
      </c>
      <c r="CR19" s="23">
        <v>1001.6791770000002</v>
      </c>
      <c r="CS19" s="23">
        <v>1078.6704820000002</v>
      </c>
      <c r="CT19" s="23">
        <v>1167.2702849999998</v>
      </c>
      <c r="CU19" s="28"/>
      <c r="CV19" s="28"/>
      <c r="CW19" s="28"/>
      <c r="CX19" s="28"/>
    </row>
    <row r="20" ht="13.5" customHeight="1">
      <c r="A20" s="18" t="s">
        <v>2260</v>
      </c>
      <c r="B20" s="23">
        <v>1508.4868159999996</v>
      </c>
      <c r="C20" s="23">
        <v>15.708177999999998</v>
      </c>
      <c r="D20" s="23">
        <v>15.746298</v>
      </c>
      <c r="E20" s="23">
        <v>15.747443999999998</v>
      </c>
      <c r="F20" s="23">
        <v>15.845929000000002</v>
      </c>
      <c r="G20" s="23">
        <v>15.826795</v>
      </c>
      <c r="H20" s="23">
        <v>15.853192</v>
      </c>
      <c r="I20" s="23">
        <v>15.967044</v>
      </c>
      <c r="J20" s="23">
        <v>15.884768</v>
      </c>
      <c r="K20" s="23">
        <v>15.72117</v>
      </c>
      <c r="L20" s="23">
        <v>16.013198</v>
      </c>
      <c r="M20" s="23">
        <v>16.024405</v>
      </c>
      <c r="N20" s="23">
        <v>16.030011000000002</v>
      </c>
      <c r="O20" s="23">
        <v>16.008004</v>
      </c>
      <c r="P20" s="23">
        <v>16.001504</v>
      </c>
      <c r="Q20" s="23">
        <v>15.897086999999999</v>
      </c>
      <c r="R20" s="23">
        <v>15.684780000000002</v>
      </c>
      <c r="S20" s="23">
        <v>15.695708</v>
      </c>
      <c r="T20" s="23">
        <v>15.604531</v>
      </c>
      <c r="U20" s="23">
        <v>15.519591999999998</v>
      </c>
      <c r="V20" s="23">
        <v>15.622887</v>
      </c>
      <c r="W20" s="23">
        <v>15.61437</v>
      </c>
      <c r="X20" s="23">
        <v>15.612468000000002</v>
      </c>
      <c r="Y20" s="23">
        <v>15.598399</v>
      </c>
      <c r="Z20" s="23">
        <v>15.480514000000001</v>
      </c>
      <c r="AA20" s="23">
        <v>15.506339999999998</v>
      </c>
      <c r="AB20" s="23">
        <v>15.467118999999999</v>
      </c>
      <c r="AC20" s="23">
        <v>15.466201</v>
      </c>
      <c r="AD20" s="23">
        <v>15.471485999999999</v>
      </c>
      <c r="AE20" s="23">
        <v>15.457704000000001</v>
      </c>
      <c r="AF20" s="23">
        <v>15.438146</v>
      </c>
      <c r="AG20" s="23">
        <v>15.538011000000001</v>
      </c>
      <c r="AH20" s="23">
        <v>15.502151000000001</v>
      </c>
      <c r="AI20" s="23">
        <v>15.498395999999998</v>
      </c>
      <c r="AJ20" s="23">
        <v>15.490306</v>
      </c>
      <c r="AK20" s="23">
        <v>15.488719</v>
      </c>
      <c r="AL20" s="23">
        <v>15.430095999999997</v>
      </c>
      <c r="AM20" s="23">
        <v>15.077272</v>
      </c>
      <c r="AN20" s="23">
        <v>15.274452</v>
      </c>
      <c r="AO20" s="23">
        <v>15.478562</v>
      </c>
      <c r="AP20" s="23">
        <v>15.492735</v>
      </c>
      <c r="AQ20" s="23">
        <v>15.517635</v>
      </c>
      <c r="AR20" s="23">
        <v>15.470618000000002</v>
      </c>
      <c r="AS20" s="23">
        <v>15.406209</v>
      </c>
      <c r="AT20" s="23">
        <v>15.525734999999997</v>
      </c>
      <c r="AU20" s="23">
        <v>15.350056000000002</v>
      </c>
      <c r="AV20" s="23">
        <v>15.355701999999999</v>
      </c>
      <c r="AW20" s="23">
        <v>15.367576</v>
      </c>
      <c r="AX20" s="23">
        <v>15.313505000000001</v>
      </c>
      <c r="AY20" s="23">
        <v>15.342439</v>
      </c>
      <c r="AZ20" s="23">
        <v>15.283495000000004</v>
      </c>
      <c r="BA20" s="23">
        <v>15.320197</v>
      </c>
      <c r="BB20" s="23">
        <v>15.364099</v>
      </c>
      <c r="BC20" s="23">
        <v>14.791481</v>
      </c>
      <c r="BD20" s="23">
        <v>14.613777999999996</v>
      </c>
      <c r="BE20" s="23">
        <v>14.611895999999998</v>
      </c>
      <c r="BF20" s="23">
        <v>14.299378999999998</v>
      </c>
      <c r="BG20" s="23">
        <v>14.498596000000001</v>
      </c>
      <c r="BH20" s="23">
        <v>14.528948999999995</v>
      </c>
      <c r="BI20" s="23">
        <v>15.374359</v>
      </c>
      <c r="BJ20" s="23">
        <v>16.163750000000004</v>
      </c>
      <c r="BK20" s="23">
        <v>16.075064</v>
      </c>
      <c r="BL20" s="23">
        <v>16.060173</v>
      </c>
      <c r="BM20" s="23">
        <v>16.054911999999998</v>
      </c>
      <c r="BN20" s="23">
        <v>16.052561999999998</v>
      </c>
      <c r="BO20" s="23">
        <v>16.044622999999998</v>
      </c>
      <c r="BP20" s="23">
        <v>16.073213999999997</v>
      </c>
      <c r="BQ20" s="23">
        <v>16.108623</v>
      </c>
      <c r="BR20" s="23">
        <v>16.131883</v>
      </c>
      <c r="BS20" s="23">
        <v>16.146639999999998</v>
      </c>
      <c r="BT20" s="23">
        <v>16.091738</v>
      </c>
      <c r="BU20" s="23">
        <v>16.070291</v>
      </c>
      <c r="BV20" s="23">
        <v>16.055954</v>
      </c>
      <c r="BW20" s="23">
        <v>16.058624000000005</v>
      </c>
      <c r="BX20" s="23">
        <v>16.051704</v>
      </c>
      <c r="BY20" s="23">
        <v>16.087717</v>
      </c>
      <c r="BZ20" s="23">
        <v>16.100491</v>
      </c>
      <c r="CA20" s="23">
        <v>16.166405</v>
      </c>
      <c r="CB20" s="23">
        <v>16.157196000000003</v>
      </c>
      <c r="CC20" s="23">
        <v>16.13779</v>
      </c>
      <c r="CD20" s="23">
        <v>16.128525</v>
      </c>
      <c r="CE20" s="23">
        <v>16.123903</v>
      </c>
      <c r="CF20" s="23">
        <v>16.086501000000002</v>
      </c>
      <c r="CG20" s="23">
        <v>16.091126</v>
      </c>
      <c r="CH20" s="23">
        <v>16.117251</v>
      </c>
      <c r="CI20" s="23">
        <v>16.103614999999998</v>
      </c>
      <c r="CJ20" s="23">
        <v>15.963933</v>
      </c>
      <c r="CK20" s="23">
        <v>16.009038</v>
      </c>
      <c r="CL20" s="23">
        <v>15.82785</v>
      </c>
      <c r="CM20" s="23">
        <v>15.909551000000004</v>
      </c>
      <c r="CN20" s="23">
        <v>16.138581999999996</v>
      </c>
      <c r="CO20" s="23">
        <v>16.171335</v>
      </c>
      <c r="CP20" s="23">
        <v>16.240195</v>
      </c>
      <c r="CQ20" s="23">
        <v>16.167561</v>
      </c>
      <c r="CR20" s="23">
        <v>16.14439</v>
      </c>
      <c r="CS20" s="23">
        <v>16.128847999999998</v>
      </c>
      <c r="CT20" s="23">
        <v>16.123582</v>
      </c>
      <c r="CU20" s="28"/>
      <c r="CV20" s="28"/>
      <c r="CW20" s="28"/>
      <c r="CX20" s="28"/>
    </row>
    <row r="21" ht="13.5" customHeight="1">
      <c r="A21" s="18" t="s">
        <v>2261</v>
      </c>
      <c r="B21" s="23">
        <v>119464.797771</v>
      </c>
      <c r="C21" s="23">
        <v>1127.287136</v>
      </c>
      <c r="D21" s="23">
        <v>1064.631666</v>
      </c>
      <c r="E21" s="23">
        <v>1077.39317</v>
      </c>
      <c r="F21" s="23">
        <v>1073.1129239999998</v>
      </c>
      <c r="G21" s="23">
        <v>1006.844065</v>
      </c>
      <c r="H21" s="23">
        <v>960.003347</v>
      </c>
      <c r="I21" s="23">
        <v>933.3097100000001</v>
      </c>
      <c r="J21" s="23">
        <v>914.2113670000001</v>
      </c>
      <c r="K21" s="23">
        <v>904.0328769999999</v>
      </c>
      <c r="L21" s="23">
        <v>883.86078</v>
      </c>
      <c r="M21" s="23">
        <v>877.7499</v>
      </c>
      <c r="N21" s="23">
        <v>874.202569</v>
      </c>
      <c r="O21" s="23">
        <v>878.5980869999999</v>
      </c>
      <c r="P21" s="23">
        <v>877.638244</v>
      </c>
      <c r="Q21" s="23">
        <v>878.624878</v>
      </c>
      <c r="R21" s="23">
        <v>879.4617850000002</v>
      </c>
      <c r="S21" s="23">
        <v>880.5815659999998</v>
      </c>
      <c r="T21" s="23">
        <v>882.840996</v>
      </c>
      <c r="U21" s="23">
        <v>889.8767280000002</v>
      </c>
      <c r="V21" s="23">
        <v>890.1623000000001</v>
      </c>
      <c r="W21" s="23">
        <v>903.817464</v>
      </c>
      <c r="X21" s="23">
        <v>917.3386479999999</v>
      </c>
      <c r="Y21" s="23">
        <v>934.3424369999999</v>
      </c>
      <c r="Z21" s="23">
        <v>926.77288</v>
      </c>
      <c r="AA21" s="23">
        <v>907.6730490000001</v>
      </c>
      <c r="AB21" s="23">
        <v>904.024567</v>
      </c>
      <c r="AC21" s="23">
        <v>917.1335979999999</v>
      </c>
      <c r="AD21" s="23">
        <v>939.2663210000001</v>
      </c>
      <c r="AE21" s="23">
        <v>967.46231</v>
      </c>
      <c r="AF21" s="23">
        <v>982.1543479999999</v>
      </c>
      <c r="AG21" s="23">
        <v>1009.903876</v>
      </c>
      <c r="AH21" s="23">
        <v>1046.059534</v>
      </c>
      <c r="AI21" s="23">
        <v>1078.0111899999997</v>
      </c>
      <c r="AJ21" s="23">
        <v>1114.7250669999999</v>
      </c>
      <c r="AK21" s="23">
        <v>1129.8628560000002</v>
      </c>
      <c r="AL21" s="23">
        <v>1150.192365</v>
      </c>
      <c r="AM21" s="23">
        <v>1181.022252</v>
      </c>
      <c r="AN21" s="23">
        <v>1213.512496</v>
      </c>
      <c r="AO21" s="23">
        <v>1244.22268</v>
      </c>
      <c r="AP21" s="23">
        <v>1281.02207</v>
      </c>
      <c r="AQ21" s="23">
        <v>1275.2013600000002</v>
      </c>
      <c r="AR21" s="23">
        <v>1255.8200520000003</v>
      </c>
      <c r="AS21" s="23">
        <v>1223.8601269999997</v>
      </c>
      <c r="AT21" s="23">
        <v>1176.0743529999997</v>
      </c>
      <c r="AU21" s="23">
        <v>1174.036899</v>
      </c>
      <c r="AV21" s="23">
        <v>1195.87128</v>
      </c>
      <c r="AW21" s="23">
        <v>1210.4167040000002</v>
      </c>
      <c r="AX21" s="23">
        <v>1213.439629</v>
      </c>
      <c r="AY21" s="23">
        <v>1220.657393</v>
      </c>
      <c r="AZ21" s="23">
        <v>1255.5502880000004</v>
      </c>
      <c r="BA21" s="23">
        <v>1244.482877</v>
      </c>
      <c r="BB21" s="23">
        <v>1272.3346290000002</v>
      </c>
      <c r="BC21" s="23">
        <v>1246.8551639999998</v>
      </c>
      <c r="BD21" s="23">
        <v>1260.6739580000003</v>
      </c>
      <c r="BE21" s="23">
        <v>1285.689832</v>
      </c>
      <c r="BF21" s="23">
        <v>1290.1337210000002</v>
      </c>
      <c r="BG21" s="23">
        <v>1306.20489</v>
      </c>
      <c r="BH21" s="23">
        <v>1326.2322070000002</v>
      </c>
      <c r="BI21" s="23">
        <v>1336.9410780000003</v>
      </c>
      <c r="BJ21" s="23">
        <v>1344.297853</v>
      </c>
      <c r="BK21" s="23">
        <v>1340.5989080000002</v>
      </c>
      <c r="BL21" s="23">
        <v>1349.6759660000005</v>
      </c>
      <c r="BM21" s="23">
        <v>1373.936678</v>
      </c>
      <c r="BN21" s="23">
        <v>1401.6980560000002</v>
      </c>
      <c r="BO21" s="23">
        <v>1423.347168</v>
      </c>
      <c r="BP21" s="23">
        <v>1450.7829510000004</v>
      </c>
      <c r="BQ21" s="23">
        <v>1474.4835360000002</v>
      </c>
      <c r="BR21" s="23">
        <v>1497.8926780000004</v>
      </c>
      <c r="BS21" s="23">
        <v>1500.8258680000001</v>
      </c>
      <c r="BT21" s="23">
        <v>1518.7476450000001</v>
      </c>
      <c r="BU21" s="23">
        <v>1538.2731480000004</v>
      </c>
      <c r="BV21" s="23">
        <v>1559.0418760000002</v>
      </c>
      <c r="BW21" s="23">
        <v>1588.534697</v>
      </c>
      <c r="BX21" s="23">
        <v>1606.868657</v>
      </c>
      <c r="BY21" s="23">
        <v>1622.213266</v>
      </c>
      <c r="BZ21" s="23">
        <v>1665.3643789999999</v>
      </c>
      <c r="CA21" s="23">
        <v>1681.656016</v>
      </c>
      <c r="CB21" s="23">
        <v>1706.4450100000001</v>
      </c>
      <c r="CC21" s="23">
        <v>1729.6647779999998</v>
      </c>
      <c r="CD21" s="23">
        <v>1754.573474</v>
      </c>
      <c r="CE21" s="23">
        <v>1756.1141679999998</v>
      </c>
      <c r="CF21" s="23">
        <v>1757.039232</v>
      </c>
      <c r="CG21" s="23">
        <v>1742.672488</v>
      </c>
      <c r="CH21" s="23">
        <v>1681.8805820000002</v>
      </c>
      <c r="CI21" s="23">
        <v>1659.0789100000002</v>
      </c>
      <c r="CJ21" s="23">
        <v>1623.8699700000004</v>
      </c>
      <c r="CK21" s="23">
        <v>1587.536277</v>
      </c>
      <c r="CL21" s="23">
        <v>1550.858312</v>
      </c>
      <c r="CM21" s="23">
        <v>1519.659391</v>
      </c>
      <c r="CN21" s="23">
        <v>1513.2070340000002</v>
      </c>
      <c r="CO21" s="23">
        <v>1473.064153</v>
      </c>
      <c r="CP21" s="23">
        <v>1439.085737</v>
      </c>
      <c r="CQ21" s="23">
        <v>1361.686056</v>
      </c>
      <c r="CR21" s="23">
        <v>1246.9470259999998</v>
      </c>
      <c r="CS21" s="23">
        <v>1111.2874060000001</v>
      </c>
      <c r="CT21" s="23">
        <v>1038.467877</v>
      </c>
      <c r="CU21" s="28"/>
      <c r="CV21" s="28"/>
      <c r="CW21" s="28"/>
      <c r="CX21" s="28"/>
    </row>
    <row r="22" ht="13.5" customHeight="1">
      <c r="A22" s="18" t="s">
        <v>2262</v>
      </c>
      <c r="B22" s="23">
        <v>40403.381285</v>
      </c>
      <c r="C22" s="23">
        <v>380.2697660000002</v>
      </c>
      <c r="D22" s="23">
        <v>384.98289</v>
      </c>
      <c r="E22" s="23">
        <v>383.8860890000001</v>
      </c>
      <c r="F22" s="23">
        <v>379.54100400000004</v>
      </c>
      <c r="G22" s="23">
        <v>377.39032299999997</v>
      </c>
      <c r="H22" s="23">
        <v>373.538199</v>
      </c>
      <c r="I22" s="23">
        <v>374.11265299999997</v>
      </c>
      <c r="J22" s="23">
        <v>372.801262</v>
      </c>
      <c r="K22" s="23">
        <v>370.523641</v>
      </c>
      <c r="L22" s="23">
        <v>369.245857</v>
      </c>
      <c r="M22" s="23">
        <v>369.96250599999996</v>
      </c>
      <c r="N22" s="23">
        <v>367.928267</v>
      </c>
      <c r="O22" s="23">
        <v>374.51667199999997</v>
      </c>
      <c r="P22" s="23">
        <v>373.47783600000014</v>
      </c>
      <c r="Q22" s="23">
        <v>371.3976640000001</v>
      </c>
      <c r="R22" s="23">
        <v>372.60483199999993</v>
      </c>
      <c r="S22" s="23">
        <v>369.8390640000001</v>
      </c>
      <c r="T22" s="23">
        <v>376.7072660000001</v>
      </c>
      <c r="U22" s="23">
        <v>374.01497500000005</v>
      </c>
      <c r="V22" s="23">
        <v>372.65871300000003</v>
      </c>
      <c r="W22" s="23">
        <v>374.25536100000005</v>
      </c>
      <c r="X22" s="23">
        <v>373.9701439999999</v>
      </c>
      <c r="Y22" s="23">
        <v>378.615928</v>
      </c>
      <c r="Z22" s="23">
        <v>374.7085160000001</v>
      </c>
      <c r="AA22" s="23">
        <v>378.11361100000005</v>
      </c>
      <c r="AB22" s="23">
        <v>375.6069240000001</v>
      </c>
      <c r="AC22" s="23">
        <v>378.744189</v>
      </c>
      <c r="AD22" s="23">
        <v>381.056776</v>
      </c>
      <c r="AE22" s="23">
        <v>384.56717799999996</v>
      </c>
      <c r="AF22" s="23">
        <v>379.520188</v>
      </c>
      <c r="AG22" s="23">
        <v>371.37193500000006</v>
      </c>
      <c r="AH22" s="23">
        <v>369.76791</v>
      </c>
      <c r="AI22" s="23">
        <v>375.8266490000001</v>
      </c>
      <c r="AJ22" s="23">
        <v>388.154073</v>
      </c>
      <c r="AK22" s="23">
        <v>400.170275</v>
      </c>
      <c r="AL22" s="23">
        <v>408.082628</v>
      </c>
      <c r="AM22" s="23">
        <v>420.874738</v>
      </c>
      <c r="AN22" s="23">
        <v>418.14627799999994</v>
      </c>
      <c r="AO22" s="23">
        <v>415.77367300000003</v>
      </c>
      <c r="AP22" s="23">
        <v>410.76373700000005</v>
      </c>
      <c r="AQ22" s="23">
        <v>430.24915099999987</v>
      </c>
      <c r="AR22" s="23">
        <v>436.0409020000001</v>
      </c>
      <c r="AS22" s="23">
        <v>431.2611299999999</v>
      </c>
      <c r="AT22" s="23">
        <v>433.748744</v>
      </c>
      <c r="AU22" s="23">
        <v>434.169084</v>
      </c>
      <c r="AV22" s="23">
        <v>432.73496300000005</v>
      </c>
      <c r="AW22" s="23">
        <v>432.8945640000001</v>
      </c>
      <c r="AX22" s="23">
        <v>430.57249499999995</v>
      </c>
      <c r="AY22" s="23">
        <v>428.09000800000007</v>
      </c>
      <c r="AZ22" s="23">
        <v>415.30136100000004</v>
      </c>
      <c r="BA22" s="23">
        <v>405.70113</v>
      </c>
      <c r="BB22" s="23">
        <v>395.86331599999994</v>
      </c>
      <c r="BC22" s="23">
        <v>397.779066</v>
      </c>
      <c r="BD22" s="23">
        <v>399.226636</v>
      </c>
      <c r="BE22" s="23">
        <v>397.839058</v>
      </c>
      <c r="BF22" s="23">
        <v>398.30605199999997</v>
      </c>
      <c r="BG22" s="23">
        <v>396.1334639999999</v>
      </c>
      <c r="BH22" s="23">
        <v>404.3636790000001</v>
      </c>
      <c r="BI22" s="23">
        <v>421.97904</v>
      </c>
      <c r="BJ22" s="23">
        <v>437.14636499999995</v>
      </c>
      <c r="BK22" s="23">
        <v>452.074042</v>
      </c>
      <c r="BL22" s="23">
        <v>453.42102999999986</v>
      </c>
      <c r="BM22" s="23">
        <v>452.556671</v>
      </c>
      <c r="BN22" s="23">
        <v>445.8864310000001</v>
      </c>
      <c r="BO22" s="23">
        <v>442.585013</v>
      </c>
      <c r="BP22" s="23">
        <v>450.97630200000003</v>
      </c>
      <c r="BQ22" s="23">
        <v>457.181983</v>
      </c>
      <c r="BR22" s="23">
        <v>456.97396500000013</v>
      </c>
      <c r="BS22" s="23">
        <v>463.77254999999985</v>
      </c>
      <c r="BT22" s="23">
        <v>465.50793899999996</v>
      </c>
      <c r="BU22" s="23">
        <v>465.25041499999986</v>
      </c>
      <c r="BV22" s="23">
        <v>468.4058220000001</v>
      </c>
      <c r="BW22" s="23">
        <v>470.24069399999985</v>
      </c>
      <c r="BX22" s="23">
        <v>467.48857399999997</v>
      </c>
      <c r="BY22" s="23">
        <v>469.4693150000001</v>
      </c>
      <c r="BZ22" s="23">
        <v>469.7482739999999</v>
      </c>
      <c r="CA22" s="23">
        <v>502.5759770000001</v>
      </c>
      <c r="CB22" s="23">
        <v>505.46799300000004</v>
      </c>
      <c r="CC22" s="23">
        <v>502.216548</v>
      </c>
      <c r="CD22" s="23">
        <v>524.4233140000001</v>
      </c>
      <c r="CE22" s="23">
        <v>555.7843309999998</v>
      </c>
      <c r="CF22" s="23">
        <v>585.7369100000001</v>
      </c>
      <c r="CG22" s="23">
        <v>547.815931</v>
      </c>
      <c r="CH22" s="23">
        <v>508.3949850000002</v>
      </c>
      <c r="CI22" s="23">
        <v>471.37824200000006</v>
      </c>
      <c r="CJ22" s="23">
        <v>450.03051400000004</v>
      </c>
      <c r="CK22" s="23">
        <v>441.29952399999996</v>
      </c>
      <c r="CL22" s="23">
        <v>441.94313900000003</v>
      </c>
      <c r="CM22" s="23">
        <v>427.1710300000001</v>
      </c>
      <c r="CN22" s="23">
        <v>422.4068510000001</v>
      </c>
      <c r="CO22" s="23">
        <v>423.40933800000016</v>
      </c>
      <c r="CP22" s="23">
        <v>437.79555899999997</v>
      </c>
      <c r="CQ22" s="23">
        <v>421.9933569999999</v>
      </c>
      <c r="CR22" s="23">
        <v>415.55369499999995</v>
      </c>
      <c r="CS22" s="23">
        <v>427.8697919999999</v>
      </c>
      <c r="CT22" s="23">
        <v>431.68483700000013</v>
      </c>
      <c r="CU22" s="28"/>
      <c r="CV22" s="28"/>
      <c r="CW22" s="28"/>
      <c r="CX22" s="28"/>
    </row>
    <row r="23" ht="13.5" customHeight="1">
      <c r="A23" s="18" t="s">
        <v>2263</v>
      </c>
      <c r="B23" s="23">
        <v>299498.083509</v>
      </c>
      <c r="C23" s="23">
        <v>2819.159306</v>
      </c>
      <c r="D23" s="23">
        <v>2688.1893200000004</v>
      </c>
      <c r="E23" s="23">
        <v>2468.9473800000005</v>
      </c>
      <c r="F23" s="23">
        <v>2347.167926</v>
      </c>
      <c r="G23" s="23">
        <v>2300.143355</v>
      </c>
      <c r="H23" s="23">
        <v>2217.8614210000005</v>
      </c>
      <c r="I23" s="23">
        <v>2173.9935690000007</v>
      </c>
      <c r="J23" s="23">
        <v>2138.739574</v>
      </c>
      <c r="K23" s="23">
        <v>2113.5843630000004</v>
      </c>
      <c r="L23" s="23">
        <v>2077.542767</v>
      </c>
      <c r="M23" s="23">
        <v>2081.8147389999995</v>
      </c>
      <c r="N23" s="23">
        <v>2059.610703</v>
      </c>
      <c r="O23" s="23">
        <v>2047.1186540000003</v>
      </c>
      <c r="P23" s="23">
        <v>2072.843097</v>
      </c>
      <c r="Q23" s="23">
        <v>2083.4585589999997</v>
      </c>
      <c r="R23" s="23">
        <v>2097.481695</v>
      </c>
      <c r="S23" s="23">
        <v>2087.285201</v>
      </c>
      <c r="T23" s="23">
        <v>2080.022213</v>
      </c>
      <c r="U23" s="23">
        <v>2105.858837</v>
      </c>
      <c r="V23" s="23">
        <v>2121.7835680000003</v>
      </c>
      <c r="W23" s="23">
        <v>2194.6233220000004</v>
      </c>
      <c r="X23" s="23">
        <v>2250.323012</v>
      </c>
      <c r="Y23" s="23">
        <v>2299.470746</v>
      </c>
      <c r="Z23" s="23">
        <v>2399.705327</v>
      </c>
      <c r="AA23" s="23">
        <v>2598.610431</v>
      </c>
      <c r="AB23" s="23">
        <v>2657.5772759999995</v>
      </c>
      <c r="AC23" s="23">
        <v>2729.2460139999994</v>
      </c>
      <c r="AD23" s="23">
        <v>2794.089924</v>
      </c>
      <c r="AE23" s="23">
        <v>2857.4225540000007</v>
      </c>
      <c r="AF23" s="23">
        <v>2893.4936789999997</v>
      </c>
      <c r="AG23" s="23">
        <v>2948.3609080000006</v>
      </c>
      <c r="AH23" s="23">
        <v>3004.935180000001</v>
      </c>
      <c r="AI23" s="23">
        <v>3092.756785</v>
      </c>
      <c r="AJ23" s="23">
        <v>3177.8040799999994</v>
      </c>
      <c r="AK23" s="23">
        <v>3263.5872889999996</v>
      </c>
      <c r="AL23" s="23">
        <v>3370.743395000001</v>
      </c>
      <c r="AM23" s="23">
        <v>3510.141497999999</v>
      </c>
      <c r="AN23" s="23">
        <v>3641.739216999999</v>
      </c>
      <c r="AO23" s="23">
        <v>3678.1797730000008</v>
      </c>
      <c r="AP23" s="23">
        <v>3646.967470000001</v>
      </c>
      <c r="AQ23" s="23">
        <v>3563.510494</v>
      </c>
      <c r="AR23" s="23">
        <v>3459.877214</v>
      </c>
      <c r="AS23" s="23">
        <v>3352.643817000001</v>
      </c>
      <c r="AT23" s="23">
        <v>3255.6848139999997</v>
      </c>
      <c r="AU23" s="23">
        <v>3215.1234689999997</v>
      </c>
      <c r="AV23" s="23">
        <v>3181.6421229999996</v>
      </c>
      <c r="AW23" s="23">
        <v>3194.972615</v>
      </c>
      <c r="AX23" s="23">
        <v>3216.289817</v>
      </c>
      <c r="AY23" s="23">
        <v>3240.1072629999994</v>
      </c>
      <c r="AZ23" s="23">
        <v>3227.1730000000007</v>
      </c>
      <c r="BA23" s="23">
        <v>3282.509639000001</v>
      </c>
      <c r="BB23" s="23">
        <v>3302.140171</v>
      </c>
      <c r="BC23" s="23">
        <v>3324.1075049999995</v>
      </c>
      <c r="BD23" s="23">
        <v>3331.5213209999997</v>
      </c>
      <c r="BE23" s="23">
        <v>3343.607035</v>
      </c>
      <c r="BF23" s="23">
        <v>3359.085342000001</v>
      </c>
      <c r="BG23" s="23">
        <v>3362.4053160000003</v>
      </c>
      <c r="BH23" s="23">
        <v>3381.892534000001</v>
      </c>
      <c r="BI23" s="23">
        <v>3395.344295999999</v>
      </c>
      <c r="BJ23" s="23">
        <v>3423.6274199999984</v>
      </c>
      <c r="BK23" s="23">
        <v>3461.4032310000007</v>
      </c>
      <c r="BL23" s="23">
        <v>3511.0574180000003</v>
      </c>
      <c r="BM23" s="23">
        <v>3561.1454049999998</v>
      </c>
      <c r="BN23" s="23">
        <v>3578.9496810000005</v>
      </c>
      <c r="BO23" s="23">
        <v>3611.997433</v>
      </c>
      <c r="BP23" s="23">
        <v>3643.0519309999995</v>
      </c>
      <c r="BQ23" s="23">
        <v>3692.1053570000004</v>
      </c>
      <c r="BR23" s="23">
        <v>3731.068516</v>
      </c>
      <c r="BS23" s="23">
        <v>3802.9002770000006</v>
      </c>
      <c r="BT23" s="23">
        <v>3863.977977</v>
      </c>
      <c r="BU23" s="23">
        <v>3901.119541000001</v>
      </c>
      <c r="BV23" s="23">
        <v>3946.973987</v>
      </c>
      <c r="BW23" s="23">
        <v>3982.819096</v>
      </c>
      <c r="BX23" s="23">
        <v>4007.723410000001</v>
      </c>
      <c r="BY23" s="23">
        <v>4043.479103</v>
      </c>
      <c r="BZ23" s="23">
        <v>4073.815389000001</v>
      </c>
      <c r="CA23" s="23">
        <v>4081.381229</v>
      </c>
      <c r="CB23" s="23">
        <v>4114.729678</v>
      </c>
      <c r="CC23" s="23">
        <v>4137.380813999999</v>
      </c>
      <c r="CD23" s="23">
        <v>4209.750730000001</v>
      </c>
      <c r="CE23" s="23">
        <v>4301.136804</v>
      </c>
      <c r="CF23" s="23">
        <v>4282.794363</v>
      </c>
      <c r="CG23" s="23">
        <v>4203.292136</v>
      </c>
      <c r="CH23" s="23">
        <v>4134.710397000001</v>
      </c>
      <c r="CI23" s="23">
        <v>4092.0854570000006</v>
      </c>
      <c r="CJ23" s="23">
        <v>3982.286779999999</v>
      </c>
      <c r="CK23" s="23">
        <v>3819.967822</v>
      </c>
      <c r="CL23" s="23">
        <v>3633.286462000001</v>
      </c>
      <c r="CM23" s="23">
        <v>3443.6131780000005</v>
      </c>
      <c r="CN23" s="23">
        <v>3142.4712099999992</v>
      </c>
      <c r="CO23" s="23">
        <v>2884.2480980000005</v>
      </c>
      <c r="CP23" s="23">
        <v>2584.174854</v>
      </c>
      <c r="CQ23" s="23">
        <v>2342.7846079999995</v>
      </c>
      <c r="CR23" s="23">
        <v>2152.0546390000004</v>
      </c>
      <c r="CS23" s="23">
        <v>1985.729926</v>
      </c>
      <c r="CT23" s="23">
        <v>1950.9672399999995</v>
      </c>
      <c r="CU23" s="28"/>
      <c r="CV23" s="28"/>
      <c r="CW23" s="28"/>
      <c r="CX23" s="28"/>
    </row>
    <row r="24" ht="13.5" customHeight="1">
      <c r="A24" s="18" t="s">
        <v>2264</v>
      </c>
      <c r="B24" s="23">
        <v>2897.8321260000007</v>
      </c>
      <c r="C24" s="23">
        <v>11.000178000000002</v>
      </c>
      <c r="D24" s="23">
        <v>11.035553</v>
      </c>
      <c r="E24" s="23">
        <v>11.038257999999999</v>
      </c>
      <c r="F24" s="23">
        <v>11.030470000000001</v>
      </c>
      <c r="G24" s="23">
        <v>16.391196</v>
      </c>
      <c r="H24" s="23">
        <v>17.505289</v>
      </c>
      <c r="I24" s="23">
        <v>17.533009000000003</v>
      </c>
      <c r="J24" s="23">
        <v>17.679748</v>
      </c>
      <c r="K24" s="23">
        <v>12.167646999999999</v>
      </c>
      <c r="L24" s="23">
        <v>11.001292000000001</v>
      </c>
      <c r="M24" s="23">
        <v>10.999337</v>
      </c>
      <c r="N24" s="23">
        <v>10.991140000000001</v>
      </c>
      <c r="O24" s="23">
        <v>10.956737</v>
      </c>
      <c r="P24" s="23">
        <v>10.955006000000001</v>
      </c>
      <c r="Q24" s="23">
        <v>10.977543</v>
      </c>
      <c r="R24" s="23">
        <v>10.955067</v>
      </c>
      <c r="S24" s="23">
        <v>10.95005</v>
      </c>
      <c r="T24" s="23">
        <v>10.957284999999999</v>
      </c>
      <c r="U24" s="23">
        <v>10.946393</v>
      </c>
      <c r="V24" s="23">
        <v>10.947569</v>
      </c>
      <c r="W24" s="23">
        <v>10.887434</v>
      </c>
      <c r="X24" s="23">
        <v>10.885204</v>
      </c>
      <c r="Y24" s="23">
        <v>10.883026000000001</v>
      </c>
      <c r="Z24" s="23">
        <v>10.852886</v>
      </c>
      <c r="AA24" s="23">
        <v>10.885007</v>
      </c>
      <c r="AB24" s="23">
        <v>10.887202</v>
      </c>
      <c r="AC24" s="23">
        <v>10.887920000000001</v>
      </c>
      <c r="AD24" s="23">
        <v>10.882484</v>
      </c>
      <c r="AE24" s="23">
        <v>10.889358</v>
      </c>
      <c r="AF24" s="23">
        <v>10.484816</v>
      </c>
      <c r="AG24" s="23">
        <v>10.269954</v>
      </c>
      <c r="AH24" s="23">
        <v>11.650308000000003</v>
      </c>
      <c r="AI24" s="23">
        <v>17.421211999999997</v>
      </c>
      <c r="AJ24" s="23">
        <v>17.257424999999998</v>
      </c>
      <c r="AK24" s="23">
        <v>17.271004999999995</v>
      </c>
      <c r="AL24" s="23">
        <v>29.368875999999997</v>
      </c>
      <c r="AM24" s="23">
        <v>37.596479</v>
      </c>
      <c r="AN24" s="23">
        <v>37.467701999999996</v>
      </c>
      <c r="AO24" s="23">
        <v>37.623258</v>
      </c>
      <c r="AP24" s="23">
        <v>38.145830000000004</v>
      </c>
      <c r="AQ24" s="23">
        <v>46.242701</v>
      </c>
      <c r="AR24" s="23">
        <v>46.157657</v>
      </c>
      <c r="AS24" s="23">
        <v>46.164007999999995</v>
      </c>
      <c r="AT24" s="23">
        <v>46.23256000000001</v>
      </c>
      <c r="AU24" s="23">
        <v>46.46508600000001</v>
      </c>
      <c r="AV24" s="23">
        <v>46.459662</v>
      </c>
      <c r="AW24" s="23">
        <v>46.454798000000004</v>
      </c>
      <c r="AX24" s="23">
        <v>46.379132999999996</v>
      </c>
      <c r="AY24" s="23">
        <v>52.355801</v>
      </c>
      <c r="AZ24" s="23">
        <v>52.534257000000004</v>
      </c>
      <c r="BA24" s="23">
        <v>52.270257</v>
      </c>
      <c r="BB24" s="23">
        <v>51.787534</v>
      </c>
      <c r="BC24" s="23">
        <v>51.719063000000006</v>
      </c>
      <c r="BD24" s="23">
        <v>51.96275700000001</v>
      </c>
      <c r="BE24" s="23">
        <v>51.872431</v>
      </c>
      <c r="BF24" s="23">
        <v>51.390468000000006</v>
      </c>
      <c r="BG24" s="23">
        <v>46.977043</v>
      </c>
      <c r="BH24" s="23">
        <v>46.867245000000004</v>
      </c>
      <c r="BI24" s="23">
        <v>46.84037500000001</v>
      </c>
      <c r="BJ24" s="23">
        <v>46.831616</v>
      </c>
      <c r="BK24" s="23">
        <v>46.98317900000001</v>
      </c>
      <c r="BL24" s="23">
        <v>46.866515</v>
      </c>
      <c r="BM24" s="23">
        <v>46.944971</v>
      </c>
      <c r="BN24" s="23">
        <v>46.932880000000004</v>
      </c>
      <c r="BO24" s="23">
        <v>46.703576</v>
      </c>
      <c r="BP24" s="23">
        <v>46.566038</v>
      </c>
      <c r="BQ24" s="23">
        <v>46.610839</v>
      </c>
      <c r="BR24" s="23">
        <v>46.58374499999999</v>
      </c>
      <c r="BS24" s="23">
        <v>46.611025</v>
      </c>
      <c r="BT24" s="23">
        <v>46.608625</v>
      </c>
      <c r="BU24" s="23">
        <v>46.76364399999999</v>
      </c>
      <c r="BV24" s="23">
        <v>46.91942699999999</v>
      </c>
      <c r="BW24" s="23">
        <v>47.069418000000006</v>
      </c>
      <c r="BX24" s="23">
        <v>47.122558</v>
      </c>
      <c r="BY24" s="23">
        <v>47.119408</v>
      </c>
      <c r="BZ24" s="23">
        <v>47.175353</v>
      </c>
      <c r="CA24" s="23">
        <v>47.22443199999999</v>
      </c>
      <c r="CB24" s="23">
        <v>47.201254000000006</v>
      </c>
      <c r="CC24" s="23">
        <v>47.330369</v>
      </c>
      <c r="CD24" s="23">
        <v>47.337198</v>
      </c>
      <c r="CE24" s="23">
        <v>47.222297000000005</v>
      </c>
      <c r="CF24" s="23">
        <v>47.197322</v>
      </c>
      <c r="CG24" s="23">
        <v>47.138659</v>
      </c>
      <c r="CH24" s="23">
        <v>45.370759</v>
      </c>
      <c r="CI24" s="23">
        <v>27.484838</v>
      </c>
      <c r="CJ24" s="23">
        <v>26.890256</v>
      </c>
      <c r="CK24" s="23">
        <v>26.863881999999997</v>
      </c>
      <c r="CL24" s="23">
        <v>26.440662</v>
      </c>
      <c r="CM24" s="23">
        <v>10.305874000000001</v>
      </c>
      <c r="CN24" s="23">
        <v>10.244485</v>
      </c>
      <c r="CO24" s="23">
        <v>10.2448</v>
      </c>
      <c r="CP24" s="23">
        <v>10.251041999999998</v>
      </c>
      <c r="CQ24" s="23">
        <v>10.245628</v>
      </c>
      <c r="CR24" s="23">
        <v>10.260847</v>
      </c>
      <c r="CS24" s="23">
        <v>10.256574</v>
      </c>
      <c r="CT24" s="23">
        <v>10.259142</v>
      </c>
      <c r="CU24" s="28"/>
      <c r="CV24" s="28"/>
      <c r="CW24" s="28"/>
      <c r="CX24" s="28"/>
    </row>
    <row r="25" ht="13.5" customHeight="1">
      <c r="A25" s="18" t="s">
        <v>2265</v>
      </c>
      <c r="B25" s="23">
        <v>122340.44002200001</v>
      </c>
      <c r="C25" s="23">
        <v>1274.468289</v>
      </c>
      <c r="D25" s="23">
        <v>1274.5721979999998</v>
      </c>
      <c r="E25" s="23">
        <v>1274.5868480000001</v>
      </c>
      <c r="F25" s="23">
        <v>1274.5610649999999</v>
      </c>
      <c r="G25" s="23">
        <v>1274.5393020000001</v>
      </c>
      <c r="H25" s="23">
        <v>1274.748382</v>
      </c>
      <c r="I25" s="23">
        <v>1274.772085</v>
      </c>
      <c r="J25" s="23">
        <v>1274.735423</v>
      </c>
      <c r="K25" s="23">
        <v>1274.499383</v>
      </c>
      <c r="L25" s="23">
        <v>1274.6499420000002</v>
      </c>
      <c r="M25" s="23">
        <v>1274.622552</v>
      </c>
      <c r="N25" s="23">
        <v>1274.5086150000002</v>
      </c>
      <c r="O25" s="23">
        <v>1274.628662</v>
      </c>
      <c r="P25" s="23">
        <v>1274.4847220000001</v>
      </c>
      <c r="Q25" s="23">
        <v>1274.444904</v>
      </c>
      <c r="R25" s="23">
        <v>1274.45715</v>
      </c>
      <c r="S25" s="23">
        <v>1274.530232</v>
      </c>
      <c r="T25" s="23">
        <v>1274.728108</v>
      </c>
      <c r="U25" s="23">
        <v>1275.019759</v>
      </c>
      <c r="V25" s="23">
        <v>1274.614257</v>
      </c>
      <c r="W25" s="23">
        <v>1274.537882</v>
      </c>
      <c r="X25" s="23">
        <v>1274.7378420000002</v>
      </c>
      <c r="Y25" s="23">
        <v>1274.6657969999999</v>
      </c>
      <c r="Z25" s="23">
        <v>1274.7258660000002</v>
      </c>
      <c r="AA25" s="23">
        <v>1274.914941</v>
      </c>
      <c r="AB25" s="23">
        <v>1274.889392</v>
      </c>
      <c r="AC25" s="23">
        <v>1274.918717</v>
      </c>
      <c r="AD25" s="23">
        <v>1274.883585</v>
      </c>
      <c r="AE25" s="23">
        <v>1274.8354789999999</v>
      </c>
      <c r="AF25" s="23">
        <v>1274.8871219999999</v>
      </c>
      <c r="AG25" s="23">
        <v>1274.991378</v>
      </c>
      <c r="AH25" s="23">
        <v>1274.8070909999997</v>
      </c>
      <c r="AI25" s="23">
        <v>1275.311616</v>
      </c>
      <c r="AJ25" s="23">
        <v>1275.21725</v>
      </c>
      <c r="AK25" s="23">
        <v>1275.0573799999997</v>
      </c>
      <c r="AL25" s="23">
        <v>1275.0645989999998</v>
      </c>
      <c r="AM25" s="23">
        <v>1275.123653</v>
      </c>
      <c r="AN25" s="23">
        <v>1274.935622</v>
      </c>
      <c r="AO25" s="23">
        <v>1275.10749</v>
      </c>
      <c r="AP25" s="23">
        <v>1275.065544</v>
      </c>
      <c r="AQ25" s="23">
        <v>1274.988577</v>
      </c>
      <c r="AR25" s="23">
        <v>1275.0540170000002</v>
      </c>
      <c r="AS25" s="23">
        <v>1274.861</v>
      </c>
      <c r="AT25" s="23">
        <v>1274.889892</v>
      </c>
      <c r="AU25" s="23">
        <v>1275.0133700000001</v>
      </c>
      <c r="AV25" s="23">
        <v>1274.9068320000001</v>
      </c>
      <c r="AW25" s="23">
        <v>1275.139204</v>
      </c>
      <c r="AX25" s="23">
        <v>1274.829405</v>
      </c>
      <c r="AY25" s="23">
        <v>1274.880229</v>
      </c>
      <c r="AZ25" s="23">
        <v>1274.8301309999997</v>
      </c>
      <c r="BA25" s="23">
        <v>1274.95107</v>
      </c>
      <c r="BB25" s="23">
        <v>1274.811381</v>
      </c>
      <c r="BC25" s="23">
        <v>1274.81397</v>
      </c>
      <c r="BD25" s="23">
        <v>1274.8925259999999</v>
      </c>
      <c r="BE25" s="23">
        <v>1274.6100519999998</v>
      </c>
      <c r="BF25" s="23">
        <v>1274.716366</v>
      </c>
      <c r="BG25" s="23">
        <v>1274.7153230000001</v>
      </c>
      <c r="BH25" s="23">
        <v>1274.428367</v>
      </c>
      <c r="BI25" s="23">
        <v>1274.4555689999997</v>
      </c>
      <c r="BJ25" s="23">
        <v>1274.215398</v>
      </c>
      <c r="BK25" s="23">
        <v>1274.4612690000001</v>
      </c>
      <c r="BL25" s="23">
        <v>1274.336483</v>
      </c>
      <c r="BM25" s="23">
        <v>1274.648246</v>
      </c>
      <c r="BN25" s="23">
        <v>1274.6973759999998</v>
      </c>
      <c r="BO25" s="23">
        <v>1274.6177050000001</v>
      </c>
      <c r="BP25" s="23">
        <v>1274.395059</v>
      </c>
      <c r="BQ25" s="23">
        <v>1274.3378500000001</v>
      </c>
      <c r="BR25" s="23">
        <v>1274.3027390000002</v>
      </c>
      <c r="BS25" s="23">
        <v>1274.103167</v>
      </c>
      <c r="BT25" s="23">
        <v>1274.048675</v>
      </c>
      <c r="BU25" s="23">
        <v>1273.859628</v>
      </c>
      <c r="BV25" s="23">
        <v>1273.989265</v>
      </c>
      <c r="BW25" s="23">
        <v>1273.7227220000002</v>
      </c>
      <c r="BX25" s="23">
        <v>1273.652695</v>
      </c>
      <c r="BY25" s="23">
        <v>1273.5344539999999</v>
      </c>
      <c r="BZ25" s="23">
        <v>1273.5581</v>
      </c>
      <c r="CA25" s="23">
        <v>1273.355902</v>
      </c>
      <c r="CB25" s="23">
        <v>1273.148208</v>
      </c>
      <c r="CC25" s="23">
        <v>1273.392623</v>
      </c>
      <c r="CD25" s="23">
        <v>1273.548845</v>
      </c>
      <c r="CE25" s="23">
        <v>1273.273822</v>
      </c>
      <c r="CF25" s="23">
        <v>1273.2275530000002</v>
      </c>
      <c r="CG25" s="23">
        <v>1273.122058</v>
      </c>
      <c r="CH25" s="23">
        <v>1273.2353</v>
      </c>
      <c r="CI25" s="23">
        <v>1273.052171</v>
      </c>
      <c r="CJ25" s="23">
        <v>1273.1868809999999</v>
      </c>
      <c r="CK25" s="23">
        <v>1273.2652449999998</v>
      </c>
      <c r="CL25" s="23">
        <v>1273.302916</v>
      </c>
      <c r="CM25" s="23">
        <v>1273.264411</v>
      </c>
      <c r="CN25" s="23">
        <v>1273.350508</v>
      </c>
      <c r="CO25" s="23">
        <v>1273.328506</v>
      </c>
      <c r="CP25" s="23">
        <v>1273.507146</v>
      </c>
      <c r="CQ25" s="23">
        <v>1273.4546520000001</v>
      </c>
      <c r="CR25" s="23">
        <v>1273.8358440000002</v>
      </c>
      <c r="CS25" s="23">
        <v>1273.8124779999998</v>
      </c>
      <c r="CT25" s="23">
        <v>1273.656717</v>
      </c>
      <c r="CU25" s="28"/>
      <c r="CV25" s="28"/>
      <c r="CW25" s="28"/>
      <c r="CX25" s="28"/>
    </row>
    <row r="26" ht="13.5" customHeight="1">
      <c r="A26" s="18" t="s">
        <v>2266</v>
      </c>
      <c r="B26" s="23">
        <v>90.49876600000002</v>
      </c>
      <c r="C26" s="23">
        <v>1.000826</v>
      </c>
      <c r="D26" s="23">
        <v>1.006054</v>
      </c>
      <c r="E26" s="23">
        <v>1.09162</v>
      </c>
      <c r="F26" s="23">
        <v>1.063248</v>
      </c>
      <c r="G26" s="23">
        <v>0.91932</v>
      </c>
      <c r="H26" s="23">
        <v>0.925378</v>
      </c>
      <c r="I26" s="23">
        <v>0.927334</v>
      </c>
      <c r="J26" s="23">
        <v>0.927139</v>
      </c>
      <c r="K26" s="23">
        <v>0.929808</v>
      </c>
      <c r="L26" s="23">
        <v>0.92539</v>
      </c>
      <c r="M26" s="23">
        <v>0.925085</v>
      </c>
      <c r="N26" s="23">
        <v>0.91961</v>
      </c>
      <c r="O26" s="23">
        <v>0.91872</v>
      </c>
      <c r="P26" s="23">
        <v>0.914652</v>
      </c>
      <c r="Q26" s="23">
        <v>0.916171</v>
      </c>
      <c r="R26" s="23">
        <v>0.91841</v>
      </c>
      <c r="S26" s="23">
        <v>0.922678</v>
      </c>
      <c r="T26" s="23">
        <v>0.928603</v>
      </c>
      <c r="U26" s="23">
        <v>0.918646</v>
      </c>
      <c r="V26" s="23">
        <v>0.921322</v>
      </c>
      <c r="W26" s="23">
        <v>0.919562</v>
      </c>
      <c r="X26" s="23">
        <v>0.931097</v>
      </c>
      <c r="Y26" s="23">
        <v>0.926429</v>
      </c>
      <c r="Z26" s="23">
        <v>0.917208</v>
      </c>
      <c r="AA26" s="23">
        <v>1.229239</v>
      </c>
      <c r="AB26" s="23">
        <v>1.011564</v>
      </c>
      <c r="AC26" s="23">
        <v>0.930852</v>
      </c>
      <c r="AD26" s="23">
        <v>0.932093</v>
      </c>
      <c r="AE26" s="23">
        <v>0.936338</v>
      </c>
      <c r="AF26" s="23">
        <v>0.94297</v>
      </c>
      <c r="AG26" s="23">
        <v>0.942773</v>
      </c>
      <c r="AH26" s="23">
        <v>0.942804</v>
      </c>
      <c r="AI26" s="23">
        <v>0.951926</v>
      </c>
      <c r="AJ26" s="23">
        <v>0.957626</v>
      </c>
      <c r="AK26" s="23">
        <v>0.95699</v>
      </c>
      <c r="AL26" s="23">
        <v>0.95447</v>
      </c>
      <c r="AM26" s="23">
        <v>0.95083</v>
      </c>
      <c r="AN26" s="23">
        <v>0.953818</v>
      </c>
      <c r="AO26" s="23">
        <v>0.956083</v>
      </c>
      <c r="AP26" s="23">
        <v>0.954744</v>
      </c>
      <c r="AQ26" s="23">
        <v>0.951761</v>
      </c>
      <c r="AR26" s="23">
        <v>0.96353</v>
      </c>
      <c r="AS26" s="23">
        <v>0.98764</v>
      </c>
      <c r="AT26" s="23">
        <v>0.941311</v>
      </c>
      <c r="AU26" s="23">
        <v>0.94921</v>
      </c>
      <c r="AV26" s="23">
        <v>0.941064</v>
      </c>
      <c r="AW26" s="23">
        <v>0.940555</v>
      </c>
      <c r="AX26" s="23">
        <v>0.925363</v>
      </c>
      <c r="AY26" s="23">
        <v>0.931565</v>
      </c>
      <c r="AZ26" s="23">
        <v>0.924264</v>
      </c>
      <c r="BA26" s="23">
        <v>1.004975</v>
      </c>
      <c r="BB26" s="23">
        <v>0.922562</v>
      </c>
      <c r="BC26" s="23">
        <v>1.014937</v>
      </c>
      <c r="BD26" s="23">
        <v>1.005215</v>
      </c>
      <c r="BE26" s="23">
        <v>0.934872</v>
      </c>
      <c r="BF26" s="23">
        <v>0.997274</v>
      </c>
      <c r="BG26" s="23">
        <v>0.995488</v>
      </c>
      <c r="BH26" s="23">
        <v>0.934685</v>
      </c>
      <c r="BI26" s="23">
        <v>0.933106</v>
      </c>
      <c r="BJ26" s="23">
        <v>0.934464</v>
      </c>
      <c r="BK26" s="23">
        <v>0.938167</v>
      </c>
      <c r="BL26" s="23">
        <v>1.066957</v>
      </c>
      <c r="BM26" s="23">
        <v>0.936211</v>
      </c>
      <c r="BN26" s="23">
        <v>0.928963</v>
      </c>
      <c r="BO26" s="23">
        <v>0.934769</v>
      </c>
      <c r="BP26" s="23">
        <v>1.014813</v>
      </c>
      <c r="BQ26" s="23">
        <v>0.990301</v>
      </c>
      <c r="BR26" s="23">
        <v>0.934042</v>
      </c>
      <c r="BS26" s="23">
        <v>0.929585</v>
      </c>
      <c r="BT26" s="23">
        <v>0.92039</v>
      </c>
      <c r="BU26" s="23">
        <v>0.913092</v>
      </c>
      <c r="BV26" s="23">
        <v>0.91565</v>
      </c>
      <c r="BW26" s="23">
        <v>0.917844</v>
      </c>
      <c r="BX26" s="23">
        <v>0.905357</v>
      </c>
      <c r="BY26" s="23">
        <v>0.980561</v>
      </c>
      <c r="BZ26" s="23">
        <v>0.923933</v>
      </c>
      <c r="CA26" s="23">
        <v>0.757824</v>
      </c>
      <c r="CB26" s="23">
        <v>0.908062</v>
      </c>
      <c r="CC26" s="23">
        <v>0.909166</v>
      </c>
      <c r="CD26" s="23">
        <v>0.888326</v>
      </c>
      <c r="CE26" s="23">
        <v>0.889174</v>
      </c>
      <c r="CF26" s="23">
        <v>0.882715</v>
      </c>
      <c r="CG26" s="23">
        <v>0.883118</v>
      </c>
      <c r="CH26" s="23">
        <v>0.88937</v>
      </c>
      <c r="CI26" s="23">
        <v>0.886488</v>
      </c>
      <c r="CJ26" s="23">
        <v>0.89647</v>
      </c>
      <c r="CK26" s="23">
        <v>0.896822</v>
      </c>
      <c r="CL26" s="23">
        <v>0.897559</v>
      </c>
      <c r="CM26" s="23">
        <v>0.893647</v>
      </c>
      <c r="CN26" s="23">
        <v>0.983128</v>
      </c>
      <c r="CO26" s="23">
        <v>0.902609</v>
      </c>
      <c r="CP26" s="23">
        <v>0.906329</v>
      </c>
      <c r="CQ26" s="23">
        <v>0.90971</v>
      </c>
      <c r="CR26" s="23">
        <v>0.9957739999999999</v>
      </c>
      <c r="CS26" s="23">
        <v>1.000144</v>
      </c>
      <c r="CT26" s="23">
        <v>0.918425</v>
      </c>
      <c r="CU26" s="28"/>
      <c r="CV26" s="28"/>
      <c r="CW26" s="28"/>
      <c r="CX26" s="28"/>
    </row>
    <row r="27" ht="13.5" customHeight="1">
      <c r="A27" s="18" t="s">
        <v>2267</v>
      </c>
      <c r="B27" s="23">
        <v>2615.0840860000003</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0.0</v>
      </c>
      <c r="AF27" s="23">
        <v>0.030842</v>
      </c>
      <c r="AG27" s="23">
        <v>0.5920979999999999</v>
      </c>
      <c r="AH27" s="23">
        <v>4.309325</v>
      </c>
      <c r="AI27" s="23">
        <v>10.988967</v>
      </c>
      <c r="AJ27" s="23">
        <v>17.628576</v>
      </c>
      <c r="AK27" s="23">
        <v>27.920514000000004</v>
      </c>
      <c r="AL27" s="23">
        <v>41.059838</v>
      </c>
      <c r="AM27" s="23">
        <v>51.631645</v>
      </c>
      <c r="AN27" s="23">
        <v>56.204918</v>
      </c>
      <c r="AO27" s="23">
        <v>58.902272</v>
      </c>
      <c r="AP27" s="23">
        <v>61.058558999999995</v>
      </c>
      <c r="AQ27" s="23">
        <v>62.600289</v>
      </c>
      <c r="AR27" s="23">
        <v>64.00747000000001</v>
      </c>
      <c r="AS27" s="23">
        <v>65.1675</v>
      </c>
      <c r="AT27" s="23">
        <v>66.069261</v>
      </c>
      <c r="AU27" s="23">
        <v>66.773158</v>
      </c>
      <c r="AV27" s="23">
        <v>67.34526799999999</v>
      </c>
      <c r="AW27" s="23">
        <v>67.649145</v>
      </c>
      <c r="AX27" s="23">
        <v>67.963226</v>
      </c>
      <c r="AY27" s="23">
        <v>68.120199</v>
      </c>
      <c r="AZ27" s="23">
        <v>68.315405</v>
      </c>
      <c r="BA27" s="23">
        <v>68.42446799999999</v>
      </c>
      <c r="BB27" s="23">
        <v>68.40437200000001</v>
      </c>
      <c r="BC27" s="23">
        <v>68.524267</v>
      </c>
      <c r="BD27" s="23">
        <v>68.64975299999999</v>
      </c>
      <c r="BE27" s="23">
        <v>68.524375</v>
      </c>
      <c r="BF27" s="23">
        <v>68.31670899999999</v>
      </c>
      <c r="BG27" s="23">
        <v>68.31929300000002</v>
      </c>
      <c r="BH27" s="23">
        <v>68.08259000000001</v>
      </c>
      <c r="BI27" s="23">
        <v>67.91306900000001</v>
      </c>
      <c r="BJ27" s="23">
        <v>67.811272</v>
      </c>
      <c r="BK27" s="23">
        <v>67.53471</v>
      </c>
      <c r="BL27" s="23">
        <v>67.16441199999998</v>
      </c>
      <c r="BM27" s="23">
        <v>67.19586500000001</v>
      </c>
      <c r="BN27" s="23">
        <v>66.907148</v>
      </c>
      <c r="BO27" s="23">
        <v>66.39992199999999</v>
      </c>
      <c r="BP27" s="23">
        <v>65.722567</v>
      </c>
      <c r="BQ27" s="23">
        <v>64.872075</v>
      </c>
      <c r="BR27" s="23">
        <v>63.734074</v>
      </c>
      <c r="BS27" s="23">
        <v>62.59832299999999</v>
      </c>
      <c r="BT27" s="23">
        <v>60.806928</v>
      </c>
      <c r="BU27" s="23">
        <v>58.97300800000001</v>
      </c>
      <c r="BV27" s="23">
        <v>56.54809399999999</v>
      </c>
      <c r="BW27" s="23">
        <v>52.77594299999999</v>
      </c>
      <c r="BX27" s="23">
        <v>43.516124999999995</v>
      </c>
      <c r="BY27" s="23">
        <v>31.989702</v>
      </c>
      <c r="BZ27" s="23">
        <v>20.155723999999996</v>
      </c>
      <c r="CA27" s="23">
        <v>12.461448999999998</v>
      </c>
      <c r="CB27" s="23">
        <v>5.860894</v>
      </c>
      <c r="CC27" s="23">
        <v>2.075339</v>
      </c>
      <c r="CD27" s="23">
        <v>0.422889</v>
      </c>
      <c r="CE27" s="23">
        <v>0.042252</v>
      </c>
      <c r="CF27" s="23">
        <v>0.0126</v>
      </c>
      <c r="CG27" s="23">
        <v>0.005</v>
      </c>
      <c r="CH27" s="23">
        <v>4.0E-4</v>
      </c>
      <c r="CI27" s="23">
        <v>0.0</v>
      </c>
      <c r="CJ27" s="23">
        <v>0.0</v>
      </c>
      <c r="CK27" s="23">
        <v>0.0</v>
      </c>
      <c r="CL27" s="23">
        <v>0.0</v>
      </c>
      <c r="CM27" s="23">
        <v>0.0</v>
      </c>
      <c r="CN27" s="23">
        <v>0.0</v>
      </c>
      <c r="CO27" s="23">
        <v>0.0</v>
      </c>
      <c r="CP27" s="23">
        <v>0.0</v>
      </c>
      <c r="CQ27" s="23">
        <v>0.0</v>
      </c>
      <c r="CR27" s="23">
        <v>0.0</v>
      </c>
      <c r="CS27" s="23">
        <v>0.0</v>
      </c>
      <c r="CT27" s="23">
        <v>0.0</v>
      </c>
      <c r="CU27" s="28"/>
      <c r="CV27" s="28"/>
      <c r="CW27" s="28"/>
      <c r="CX27" s="28"/>
    </row>
    <row r="28" ht="13.5" customHeight="1">
      <c r="A28" s="18" t="s">
        <v>2268</v>
      </c>
      <c r="B28" s="23">
        <v>135583.740573</v>
      </c>
      <c r="C28" s="23">
        <v>1255.859142</v>
      </c>
      <c r="D28" s="23">
        <v>1351.1117750000003</v>
      </c>
      <c r="E28" s="23">
        <v>1456.6289419999998</v>
      </c>
      <c r="F28" s="23">
        <v>1527.8819829999998</v>
      </c>
      <c r="G28" s="23">
        <v>1560.8750639999996</v>
      </c>
      <c r="H28" s="23">
        <v>1616.6585400000006</v>
      </c>
      <c r="I28" s="23">
        <v>1659.3269679999999</v>
      </c>
      <c r="J28" s="23">
        <v>1686.231081</v>
      </c>
      <c r="K28" s="23">
        <v>1700.7302180000001</v>
      </c>
      <c r="L28" s="23">
        <v>1710.7950330000015</v>
      </c>
      <c r="M28" s="23">
        <v>1705.8881619999993</v>
      </c>
      <c r="N28" s="23">
        <v>1714.7753809999997</v>
      </c>
      <c r="O28" s="23">
        <v>1703.1223480000008</v>
      </c>
      <c r="P28" s="23">
        <v>1682.5342350000003</v>
      </c>
      <c r="Q28" s="23">
        <v>1659.327021</v>
      </c>
      <c r="R28" s="23">
        <v>1651.2665880000004</v>
      </c>
      <c r="S28" s="23">
        <v>1654.0147830000005</v>
      </c>
      <c r="T28" s="23">
        <v>1658.9659189999984</v>
      </c>
      <c r="U28" s="23">
        <v>1655.45382</v>
      </c>
      <c r="V28" s="23">
        <v>1664.8534569999997</v>
      </c>
      <c r="W28" s="23">
        <v>1673.4489760000001</v>
      </c>
      <c r="X28" s="23">
        <v>1657.36485</v>
      </c>
      <c r="Y28" s="23">
        <v>1639.6282080000005</v>
      </c>
      <c r="Z28" s="23">
        <v>1610.5234940000007</v>
      </c>
      <c r="AA28" s="23">
        <v>1597.473503000001</v>
      </c>
      <c r="AB28" s="23">
        <v>1633.1523300000001</v>
      </c>
      <c r="AC28" s="23">
        <v>1631.5629169999993</v>
      </c>
      <c r="AD28" s="23">
        <v>1607.1278290000005</v>
      </c>
      <c r="AE28" s="23">
        <v>1585.9850399999998</v>
      </c>
      <c r="AF28" s="23">
        <v>1568.1769570000006</v>
      </c>
      <c r="AG28" s="23">
        <v>1557.1545980000005</v>
      </c>
      <c r="AH28" s="23">
        <v>1539.748457</v>
      </c>
      <c r="AI28" s="23">
        <v>1523.3281959999995</v>
      </c>
      <c r="AJ28" s="23">
        <v>1464.464194</v>
      </c>
      <c r="AK28" s="23">
        <v>1377.4293730000004</v>
      </c>
      <c r="AL28" s="23">
        <v>1263.086577</v>
      </c>
      <c r="AM28" s="23">
        <v>1111.6065320000002</v>
      </c>
      <c r="AN28" s="23">
        <v>977.3443589999999</v>
      </c>
      <c r="AO28" s="23">
        <v>917.1496910000003</v>
      </c>
      <c r="AP28" s="23">
        <v>929.2535600000002</v>
      </c>
      <c r="AQ28" s="23">
        <v>999.4458139999999</v>
      </c>
      <c r="AR28" s="23">
        <v>1108.143484</v>
      </c>
      <c r="AS28" s="23">
        <v>1249.808766</v>
      </c>
      <c r="AT28" s="23">
        <v>1388.1047810000007</v>
      </c>
      <c r="AU28" s="23">
        <v>1447.358237</v>
      </c>
      <c r="AV28" s="23">
        <v>1467.5905269999996</v>
      </c>
      <c r="AW28" s="23">
        <v>1458.690612</v>
      </c>
      <c r="AX28" s="23">
        <v>1443.092117</v>
      </c>
      <c r="AY28" s="23">
        <v>1429.3798339999994</v>
      </c>
      <c r="AZ28" s="23">
        <v>1440.1317750000007</v>
      </c>
      <c r="BA28" s="23">
        <v>1420.9032960000002</v>
      </c>
      <c r="BB28" s="23">
        <v>1408.2962709999995</v>
      </c>
      <c r="BC28" s="23">
        <v>1421.2598360000002</v>
      </c>
      <c r="BD28" s="23">
        <v>1427.3609450000001</v>
      </c>
      <c r="BE28" s="23">
        <v>1408.2304549999997</v>
      </c>
      <c r="BF28" s="23">
        <v>1414.5009660000005</v>
      </c>
      <c r="BG28" s="23">
        <v>1402.8993319999993</v>
      </c>
      <c r="BH28" s="23">
        <v>1402.1099099999997</v>
      </c>
      <c r="BI28" s="23">
        <v>1387.0829499999998</v>
      </c>
      <c r="BJ28" s="23">
        <v>1367.4250220000001</v>
      </c>
      <c r="BK28" s="23">
        <v>1357.445263</v>
      </c>
      <c r="BL28" s="23">
        <v>1354.1048360000004</v>
      </c>
      <c r="BM28" s="23">
        <v>1332.1488369999993</v>
      </c>
      <c r="BN28" s="23">
        <v>1332.025128</v>
      </c>
      <c r="BO28" s="23">
        <v>1336.2907849999997</v>
      </c>
      <c r="BP28" s="23">
        <v>1326.6704179999997</v>
      </c>
      <c r="BQ28" s="23">
        <v>1306.9467869999999</v>
      </c>
      <c r="BR28" s="23">
        <v>1290.8696019999993</v>
      </c>
      <c r="BS28" s="23">
        <v>1254.1658960000004</v>
      </c>
      <c r="BT28" s="23">
        <v>1227.4777609999994</v>
      </c>
      <c r="BU28" s="23">
        <v>1204.014421</v>
      </c>
      <c r="BV28" s="23">
        <v>1174.5679169999996</v>
      </c>
      <c r="BW28" s="23">
        <v>1109.5488980000005</v>
      </c>
      <c r="BX28" s="23">
        <v>1077.7954479999996</v>
      </c>
      <c r="BY28" s="23">
        <v>1015.471288</v>
      </c>
      <c r="BZ28" s="23">
        <v>938.297957</v>
      </c>
      <c r="CA28" s="23">
        <v>863.6036280000005</v>
      </c>
      <c r="CB28" s="23">
        <v>794.8406909999999</v>
      </c>
      <c r="CC28" s="23">
        <v>750.3379889999999</v>
      </c>
      <c r="CD28" s="23">
        <v>727.939185</v>
      </c>
      <c r="CE28" s="23">
        <v>752.4906539999998</v>
      </c>
      <c r="CF28" s="23">
        <v>816.4737450000002</v>
      </c>
      <c r="CG28" s="23">
        <v>912.757408</v>
      </c>
      <c r="CH28" s="23">
        <v>1021.6735879999999</v>
      </c>
      <c r="CI28" s="23">
        <v>1089.8832699999996</v>
      </c>
      <c r="CJ28" s="23">
        <v>1177.0840190000001</v>
      </c>
      <c r="CK28" s="23">
        <v>1255.0300940000006</v>
      </c>
      <c r="CL28" s="23">
        <v>1367.6501119999996</v>
      </c>
      <c r="CM28" s="23">
        <v>1503.2546309999996</v>
      </c>
      <c r="CN28" s="23">
        <v>1663.4981400000004</v>
      </c>
      <c r="CO28" s="23">
        <v>1790.8308079999997</v>
      </c>
      <c r="CP28" s="23">
        <v>1924.9738719999996</v>
      </c>
      <c r="CQ28" s="23">
        <v>2090.755416</v>
      </c>
      <c r="CR28" s="23">
        <v>2221.7011400000006</v>
      </c>
      <c r="CS28" s="23">
        <v>2312.7319679999996</v>
      </c>
      <c r="CT28" s="23">
        <v>2275.2639419999996</v>
      </c>
      <c r="CU28" s="28"/>
      <c r="CV28" s="28"/>
      <c r="CW28" s="28"/>
      <c r="CX28" s="28"/>
    </row>
    <row r="29" ht="13.5" customHeight="1">
      <c r="A29" s="18" t="s">
        <v>2269</v>
      </c>
      <c r="B29" s="23">
        <v>1524.135615</v>
      </c>
      <c r="C29" s="23">
        <v>16.130267999999997</v>
      </c>
      <c r="D29" s="23">
        <v>16.090678</v>
      </c>
      <c r="E29" s="23">
        <v>16.065902</v>
      </c>
      <c r="F29" s="23">
        <v>15.698395</v>
      </c>
      <c r="G29" s="23">
        <v>15.655681</v>
      </c>
      <c r="H29" s="23">
        <v>15.667439999999997</v>
      </c>
      <c r="I29" s="23">
        <v>14.251573999999998</v>
      </c>
      <c r="J29" s="23">
        <v>13.974853</v>
      </c>
      <c r="K29" s="23">
        <v>13.937826</v>
      </c>
      <c r="L29" s="23">
        <v>14.308960999999998</v>
      </c>
      <c r="M29" s="23">
        <v>14.313187999999997</v>
      </c>
      <c r="N29" s="23">
        <v>15.200961999999999</v>
      </c>
      <c r="O29" s="23">
        <v>15.789881999999999</v>
      </c>
      <c r="P29" s="23">
        <v>15.781645</v>
      </c>
      <c r="Q29" s="23">
        <v>15.779602</v>
      </c>
      <c r="R29" s="23">
        <v>15.779352000000003</v>
      </c>
      <c r="S29" s="23">
        <v>15.788561</v>
      </c>
      <c r="T29" s="23">
        <v>15.775206</v>
      </c>
      <c r="U29" s="23">
        <v>15.774083999999998</v>
      </c>
      <c r="V29" s="23">
        <v>15.712924000000001</v>
      </c>
      <c r="W29" s="23">
        <v>15.394219</v>
      </c>
      <c r="X29" s="23">
        <v>15.380660000000004</v>
      </c>
      <c r="Y29" s="23">
        <v>15.370924</v>
      </c>
      <c r="Z29" s="23">
        <v>15.342408999999998</v>
      </c>
      <c r="AA29" s="23">
        <v>15.378822</v>
      </c>
      <c r="AB29" s="23">
        <v>15.372988000000001</v>
      </c>
      <c r="AC29" s="23">
        <v>15.371523999999999</v>
      </c>
      <c r="AD29" s="23">
        <v>15.364022</v>
      </c>
      <c r="AE29" s="23">
        <v>15.369738000000002</v>
      </c>
      <c r="AF29" s="23">
        <v>15.470881000000002</v>
      </c>
      <c r="AG29" s="23">
        <v>15.497196</v>
      </c>
      <c r="AH29" s="23">
        <v>15.674291999999998</v>
      </c>
      <c r="AI29" s="23">
        <v>15.671247000000001</v>
      </c>
      <c r="AJ29" s="23">
        <v>16.179197999999996</v>
      </c>
      <c r="AK29" s="23">
        <v>16.267306</v>
      </c>
      <c r="AL29" s="23">
        <v>16.257659</v>
      </c>
      <c r="AM29" s="23">
        <v>16.252727000000004</v>
      </c>
      <c r="AN29" s="23">
        <v>16.234658</v>
      </c>
      <c r="AO29" s="23">
        <v>15.989516000000002</v>
      </c>
      <c r="AP29" s="23">
        <v>15.848324999999999</v>
      </c>
      <c r="AQ29" s="23">
        <v>16.056309999999996</v>
      </c>
      <c r="AR29" s="23">
        <v>16.042894</v>
      </c>
      <c r="AS29" s="23">
        <v>15.999746</v>
      </c>
      <c r="AT29" s="23">
        <v>16.067066999999998</v>
      </c>
      <c r="AU29" s="23">
        <v>16.004463</v>
      </c>
      <c r="AV29" s="23">
        <v>15.792395999999998</v>
      </c>
      <c r="AW29" s="23">
        <v>14.193942999999999</v>
      </c>
      <c r="AX29" s="23">
        <v>13.857603</v>
      </c>
      <c r="AY29" s="23">
        <v>14.65173</v>
      </c>
      <c r="AZ29" s="23">
        <v>15.126202</v>
      </c>
      <c r="BA29" s="23">
        <v>14.946488000000002</v>
      </c>
      <c r="BB29" s="23">
        <v>15.612583999999998</v>
      </c>
      <c r="BC29" s="23">
        <v>15.796508999999999</v>
      </c>
      <c r="BD29" s="23">
        <v>15.756258000000003</v>
      </c>
      <c r="BE29" s="23">
        <v>15.975666</v>
      </c>
      <c r="BF29" s="23">
        <v>16.592941</v>
      </c>
      <c r="BG29" s="23">
        <v>16.437110000000004</v>
      </c>
      <c r="BH29" s="23">
        <v>15.834132000000002</v>
      </c>
      <c r="BI29" s="23">
        <v>15.957429999999999</v>
      </c>
      <c r="BJ29" s="23">
        <v>16.532966999999996</v>
      </c>
      <c r="BK29" s="23">
        <v>16.590522999999997</v>
      </c>
      <c r="BL29" s="23">
        <v>16.683449</v>
      </c>
      <c r="BM29" s="23">
        <v>16.567604000000003</v>
      </c>
      <c r="BN29" s="23">
        <v>16.304685</v>
      </c>
      <c r="BO29" s="23">
        <v>16.256753999999997</v>
      </c>
      <c r="BP29" s="23">
        <v>16.312124</v>
      </c>
      <c r="BQ29" s="23">
        <v>16.407822999999997</v>
      </c>
      <c r="BR29" s="23">
        <v>16.094248</v>
      </c>
      <c r="BS29" s="23">
        <v>16.012271</v>
      </c>
      <c r="BT29" s="23">
        <v>16.204455</v>
      </c>
      <c r="BU29" s="23">
        <v>16.377674</v>
      </c>
      <c r="BV29" s="23">
        <v>16.387755</v>
      </c>
      <c r="BW29" s="23">
        <v>16.408897</v>
      </c>
      <c r="BX29" s="23">
        <v>16.41421</v>
      </c>
      <c r="BY29" s="23">
        <v>16.432584</v>
      </c>
      <c r="BZ29" s="23">
        <v>16.725736</v>
      </c>
      <c r="CA29" s="23">
        <v>16.749280999999996</v>
      </c>
      <c r="CB29" s="23">
        <v>16.780922</v>
      </c>
      <c r="CC29" s="23">
        <v>16.874818</v>
      </c>
      <c r="CD29" s="23">
        <v>16.934085</v>
      </c>
      <c r="CE29" s="23">
        <v>16.937200999999998</v>
      </c>
      <c r="CF29" s="23">
        <v>16.855973</v>
      </c>
      <c r="CG29" s="23">
        <v>16.553143000000002</v>
      </c>
      <c r="CH29" s="23">
        <v>16.574866</v>
      </c>
      <c r="CI29" s="23">
        <v>16.563150999999998</v>
      </c>
      <c r="CJ29" s="23">
        <v>16.357277</v>
      </c>
      <c r="CK29" s="23">
        <v>16.160764</v>
      </c>
      <c r="CL29" s="23">
        <v>16.162973</v>
      </c>
      <c r="CM29" s="23">
        <v>16.167431999999998</v>
      </c>
      <c r="CN29" s="23">
        <v>16.151221999999997</v>
      </c>
      <c r="CO29" s="23">
        <v>16.155569</v>
      </c>
      <c r="CP29" s="23">
        <v>15.944192</v>
      </c>
      <c r="CQ29" s="23">
        <v>15.466854999999999</v>
      </c>
      <c r="CR29" s="23">
        <v>15.729376</v>
      </c>
      <c r="CS29" s="23">
        <v>16.02865</v>
      </c>
      <c r="CT29" s="23">
        <v>16.407339</v>
      </c>
      <c r="CU29" s="28"/>
      <c r="CV29" s="28"/>
      <c r="CW29" s="28"/>
      <c r="CX29" s="28"/>
    </row>
    <row r="30" ht="13.5" customHeight="1">
      <c r="A30" s="18" t="s">
        <v>2270</v>
      </c>
      <c r="B30" s="23">
        <v>139057.78405200003</v>
      </c>
      <c r="C30" s="23">
        <v>950.3215369999999</v>
      </c>
      <c r="D30" s="23">
        <v>883.173812</v>
      </c>
      <c r="E30" s="23">
        <v>833.2568929999999</v>
      </c>
      <c r="F30" s="23">
        <v>799.510003</v>
      </c>
      <c r="G30" s="23">
        <v>788.070403</v>
      </c>
      <c r="H30" s="23">
        <v>778.8079759999999</v>
      </c>
      <c r="I30" s="23">
        <v>775.0927720000001</v>
      </c>
      <c r="J30" s="23">
        <v>775.0384300000001</v>
      </c>
      <c r="K30" s="23">
        <v>777.743475</v>
      </c>
      <c r="L30" s="23">
        <v>770.910505</v>
      </c>
      <c r="M30" s="23">
        <v>773.8922819999999</v>
      </c>
      <c r="N30" s="23">
        <v>768.352868</v>
      </c>
      <c r="O30" s="23">
        <v>771.6067549999999</v>
      </c>
      <c r="P30" s="23">
        <v>772.462275</v>
      </c>
      <c r="Q30" s="23">
        <v>773.2697499999999</v>
      </c>
      <c r="R30" s="23">
        <v>776.6652919999999</v>
      </c>
      <c r="S30" s="23">
        <v>776.903268</v>
      </c>
      <c r="T30" s="23">
        <v>789.6327339999999</v>
      </c>
      <c r="U30" s="23">
        <v>793.985569</v>
      </c>
      <c r="V30" s="23">
        <v>790.7297159999999</v>
      </c>
      <c r="W30" s="23">
        <v>813.532144</v>
      </c>
      <c r="X30" s="23">
        <v>841.852017</v>
      </c>
      <c r="Y30" s="23">
        <v>883.124499</v>
      </c>
      <c r="Z30" s="23">
        <v>896.3983260000002</v>
      </c>
      <c r="AA30" s="23">
        <v>924.4388229999998</v>
      </c>
      <c r="AB30" s="23">
        <v>952.420023</v>
      </c>
      <c r="AC30" s="23">
        <v>1005.303796</v>
      </c>
      <c r="AD30" s="23">
        <v>1076.1736480000002</v>
      </c>
      <c r="AE30" s="23">
        <v>1139.2056080000004</v>
      </c>
      <c r="AF30" s="23">
        <v>1188.867775</v>
      </c>
      <c r="AG30" s="23">
        <v>1200.445112</v>
      </c>
      <c r="AH30" s="23">
        <v>1198.5762320000003</v>
      </c>
      <c r="AI30" s="23">
        <v>1203.6197160000004</v>
      </c>
      <c r="AJ30" s="23">
        <v>1217.9144240000003</v>
      </c>
      <c r="AK30" s="23">
        <v>1230.5125189999999</v>
      </c>
      <c r="AL30" s="23">
        <v>1247.6888970000002</v>
      </c>
      <c r="AM30" s="23">
        <v>1258.841195</v>
      </c>
      <c r="AN30" s="23">
        <v>1265.934668</v>
      </c>
      <c r="AO30" s="23">
        <v>1309.1386380000001</v>
      </c>
      <c r="AP30" s="23">
        <v>1380.860109</v>
      </c>
      <c r="AQ30" s="23">
        <v>1421.5891260000003</v>
      </c>
      <c r="AR30" s="23">
        <v>1480.0332130000002</v>
      </c>
      <c r="AS30" s="23">
        <v>1544.8573070000004</v>
      </c>
      <c r="AT30" s="23">
        <v>1570.7614959999999</v>
      </c>
      <c r="AU30" s="23">
        <v>1607.861992</v>
      </c>
      <c r="AV30" s="23">
        <v>1644.6902210000003</v>
      </c>
      <c r="AW30" s="23">
        <v>1701.36363</v>
      </c>
      <c r="AX30" s="23">
        <v>1752.129372</v>
      </c>
      <c r="AY30" s="23">
        <v>1740.9814990000004</v>
      </c>
      <c r="AZ30" s="23">
        <v>1751.3632150000003</v>
      </c>
      <c r="BA30" s="23">
        <v>1779.2074250000003</v>
      </c>
      <c r="BB30" s="23">
        <v>1837.1031610000002</v>
      </c>
      <c r="BC30" s="23">
        <v>1857.384499</v>
      </c>
      <c r="BD30" s="23">
        <v>1897.6356390000003</v>
      </c>
      <c r="BE30" s="23">
        <v>1927.294554</v>
      </c>
      <c r="BF30" s="23">
        <v>1915.0327000000002</v>
      </c>
      <c r="BG30" s="23">
        <v>1913.4634930000002</v>
      </c>
      <c r="BH30" s="23">
        <v>1925.3059079999998</v>
      </c>
      <c r="BI30" s="23">
        <v>1919.9080520000002</v>
      </c>
      <c r="BJ30" s="23">
        <v>1921.9646770000002</v>
      </c>
      <c r="BK30" s="23">
        <v>1926.402122</v>
      </c>
      <c r="BL30" s="23">
        <v>1932.9631690000003</v>
      </c>
      <c r="BM30" s="23">
        <v>1939.7948210000004</v>
      </c>
      <c r="BN30" s="23">
        <v>1945.046728</v>
      </c>
      <c r="BO30" s="23">
        <v>1956.9603890000003</v>
      </c>
      <c r="BP30" s="23">
        <v>1956.954089</v>
      </c>
      <c r="BQ30" s="23">
        <v>1955.965652</v>
      </c>
      <c r="BR30" s="23">
        <v>1955.2018879999996</v>
      </c>
      <c r="BS30" s="23">
        <v>1958.864796</v>
      </c>
      <c r="BT30" s="23">
        <v>1956.846139</v>
      </c>
      <c r="BU30" s="23">
        <v>1958.37722</v>
      </c>
      <c r="BV30" s="23">
        <v>1959.116549</v>
      </c>
      <c r="BW30" s="23">
        <v>1960.7732710000002</v>
      </c>
      <c r="BX30" s="23">
        <v>1959.7707799999996</v>
      </c>
      <c r="BY30" s="23">
        <v>1959.660121</v>
      </c>
      <c r="BZ30" s="23">
        <v>1958.448339</v>
      </c>
      <c r="CA30" s="23">
        <v>1952.622013</v>
      </c>
      <c r="CB30" s="23">
        <v>1944.6807320000003</v>
      </c>
      <c r="CC30" s="23">
        <v>1926.613807</v>
      </c>
      <c r="CD30" s="23">
        <v>1916.5888979999997</v>
      </c>
      <c r="CE30" s="23">
        <v>1918.788941</v>
      </c>
      <c r="CF30" s="23">
        <v>1901.70026</v>
      </c>
      <c r="CG30" s="23">
        <v>1906.689443</v>
      </c>
      <c r="CH30" s="23">
        <v>1861.4166230000003</v>
      </c>
      <c r="CI30" s="23">
        <v>1801.347581</v>
      </c>
      <c r="CJ30" s="23">
        <v>1734.761609</v>
      </c>
      <c r="CK30" s="23">
        <v>1640.1425869999998</v>
      </c>
      <c r="CL30" s="23">
        <v>1554.8315639999998</v>
      </c>
      <c r="CM30" s="23">
        <v>1569.861356</v>
      </c>
      <c r="CN30" s="23">
        <v>1625.3514599999999</v>
      </c>
      <c r="CO30" s="23">
        <v>1619.1510300000004</v>
      </c>
      <c r="CP30" s="23">
        <v>1612.3845179999998</v>
      </c>
      <c r="CQ30" s="23">
        <v>1567.309354</v>
      </c>
      <c r="CR30" s="23">
        <v>1533.007259</v>
      </c>
      <c r="CS30" s="23">
        <v>1507.547787</v>
      </c>
      <c r="CT30" s="23">
        <v>1457.6354939999999</v>
      </c>
      <c r="CU30" s="28"/>
      <c r="CV30" s="28"/>
      <c r="CW30" s="28"/>
      <c r="CX30" s="28"/>
    </row>
    <row r="31" ht="13.5" customHeight="1">
      <c r="A31" s="18" t="s">
        <v>2271</v>
      </c>
      <c r="B31" s="23">
        <v>56010.40345299999</v>
      </c>
      <c r="C31" s="23">
        <v>419.9650689999999</v>
      </c>
      <c r="D31" s="23">
        <v>407.309716</v>
      </c>
      <c r="E31" s="23">
        <v>403.06187600000004</v>
      </c>
      <c r="F31" s="23">
        <v>404.62232600000004</v>
      </c>
      <c r="G31" s="23">
        <v>398.16513699999996</v>
      </c>
      <c r="H31" s="23">
        <v>373.27988899999997</v>
      </c>
      <c r="I31" s="23">
        <v>363.32039900000007</v>
      </c>
      <c r="J31" s="23">
        <v>364.369929</v>
      </c>
      <c r="K31" s="23">
        <v>368.112688</v>
      </c>
      <c r="L31" s="23">
        <v>363.386024</v>
      </c>
      <c r="M31" s="23">
        <v>362.148537</v>
      </c>
      <c r="N31" s="23">
        <v>359.78431100000006</v>
      </c>
      <c r="O31" s="23">
        <v>359.848867</v>
      </c>
      <c r="P31" s="23">
        <v>358.666171</v>
      </c>
      <c r="Q31" s="23">
        <v>358.005572</v>
      </c>
      <c r="R31" s="23">
        <v>361.48072099999996</v>
      </c>
      <c r="S31" s="23">
        <v>370.1653049999999</v>
      </c>
      <c r="T31" s="23">
        <v>372.12016200000005</v>
      </c>
      <c r="U31" s="23">
        <v>376.6139349999999</v>
      </c>
      <c r="V31" s="23">
        <v>377.10794599999997</v>
      </c>
      <c r="W31" s="23">
        <v>404.7372649999998</v>
      </c>
      <c r="X31" s="23">
        <v>402.671948</v>
      </c>
      <c r="Y31" s="23">
        <v>403.308805</v>
      </c>
      <c r="Z31" s="23">
        <v>395.04054899999994</v>
      </c>
      <c r="AA31" s="23">
        <v>414.79424299999994</v>
      </c>
      <c r="AB31" s="23">
        <v>415.328589</v>
      </c>
      <c r="AC31" s="23">
        <v>412.2745850000002</v>
      </c>
      <c r="AD31" s="23">
        <v>401.033637</v>
      </c>
      <c r="AE31" s="23">
        <v>402.49270700000017</v>
      </c>
      <c r="AF31" s="23">
        <v>406.873237</v>
      </c>
      <c r="AG31" s="23">
        <v>404.49608499999994</v>
      </c>
      <c r="AH31" s="23">
        <v>410.30650999999983</v>
      </c>
      <c r="AI31" s="23">
        <v>415.92307200000016</v>
      </c>
      <c r="AJ31" s="23">
        <v>422.5580910000003</v>
      </c>
      <c r="AK31" s="23">
        <v>428.251891</v>
      </c>
      <c r="AL31" s="23">
        <v>442.91670499999987</v>
      </c>
      <c r="AM31" s="23">
        <v>451.7973670000001</v>
      </c>
      <c r="AN31" s="23">
        <v>464.600347</v>
      </c>
      <c r="AO31" s="23">
        <v>463.74859799999973</v>
      </c>
      <c r="AP31" s="23">
        <v>469.928602</v>
      </c>
      <c r="AQ31" s="23">
        <v>474.0190739999999</v>
      </c>
      <c r="AR31" s="23">
        <v>480.9055109999998</v>
      </c>
      <c r="AS31" s="23">
        <v>488.9833420000002</v>
      </c>
      <c r="AT31" s="23">
        <v>508.6770079999998</v>
      </c>
      <c r="AU31" s="23">
        <v>527.399776</v>
      </c>
      <c r="AV31" s="23">
        <v>552.6282259999999</v>
      </c>
      <c r="AW31" s="23">
        <v>578.258422</v>
      </c>
      <c r="AX31" s="23">
        <v>604.2546359999999</v>
      </c>
      <c r="AY31" s="23">
        <v>618.301045</v>
      </c>
      <c r="AZ31" s="23">
        <v>608.7404999999999</v>
      </c>
      <c r="BA31" s="23">
        <v>618.638452</v>
      </c>
      <c r="BB31" s="23">
        <v>632.1683529999999</v>
      </c>
      <c r="BC31" s="23">
        <v>689.1273329999998</v>
      </c>
      <c r="BD31" s="23">
        <v>747.4838920000001</v>
      </c>
      <c r="BE31" s="23">
        <v>762.993843</v>
      </c>
      <c r="BF31" s="23">
        <v>786.8940380000001</v>
      </c>
      <c r="BG31" s="23">
        <v>781.2990949999999</v>
      </c>
      <c r="BH31" s="23">
        <v>784.5399860000001</v>
      </c>
      <c r="BI31" s="23">
        <v>774.3421279999999</v>
      </c>
      <c r="BJ31" s="23">
        <v>773.1488449999999</v>
      </c>
      <c r="BK31" s="23">
        <v>792.827632</v>
      </c>
      <c r="BL31" s="23">
        <v>827.5518860000001</v>
      </c>
      <c r="BM31" s="23">
        <v>845.2019170000002</v>
      </c>
      <c r="BN31" s="23">
        <v>873.0819629999997</v>
      </c>
      <c r="BO31" s="23">
        <v>888.94832</v>
      </c>
      <c r="BP31" s="23">
        <v>933.2770410000004</v>
      </c>
      <c r="BQ31" s="23">
        <v>999.9470449999997</v>
      </c>
      <c r="BR31" s="23">
        <v>1060.2772379999997</v>
      </c>
      <c r="BS31" s="23">
        <v>1067.8627089999995</v>
      </c>
      <c r="BT31" s="23">
        <v>1094.3300360000007</v>
      </c>
      <c r="BU31" s="23">
        <v>1108.6393999999998</v>
      </c>
      <c r="BV31" s="23">
        <v>1128.0886029999997</v>
      </c>
      <c r="BW31" s="23">
        <v>1098.6177279999997</v>
      </c>
      <c r="BX31" s="23">
        <v>1060.9068709999995</v>
      </c>
      <c r="BY31" s="23">
        <v>998.514837</v>
      </c>
      <c r="BZ31" s="23">
        <v>923.179722</v>
      </c>
      <c r="CA31" s="23">
        <v>827.9408640000001</v>
      </c>
      <c r="CB31" s="23">
        <v>766.8702249999999</v>
      </c>
      <c r="CC31" s="23">
        <v>732.9445500000002</v>
      </c>
      <c r="CD31" s="23">
        <v>716.8410520000002</v>
      </c>
      <c r="CE31" s="23">
        <v>712.1792929999998</v>
      </c>
      <c r="CF31" s="23">
        <v>673.012988</v>
      </c>
      <c r="CG31" s="23">
        <v>626.534737</v>
      </c>
      <c r="CH31" s="23">
        <v>601.0425749999999</v>
      </c>
      <c r="CI31" s="23">
        <v>562.8069499999999</v>
      </c>
      <c r="CJ31" s="23">
        <v>527.1017329999997</v>
      </c>
      <c r="CK31" s="23">
        <v>504.35673099999997</v>
      </c>
      <c r="CL31" s="23">
        <v>500.532382</v>
      </c>
      <c r="CM31" s="23">
        <v>489.62451000000004</v>
      </c>
      <c r="CN31" s="23">
        <v>481.61440099999993</v>
      </c>
      <c r="CO31" s="23">
        <v>469.0570329999999</v>
      </c>
      <c r="CP31" s="23">
        <v>471.7713989999999</v>
      </c>
      <c r="CQ31" s="23">
        <v>477.4736400000001</v>
      </c>
      <c r="CR31" s="23">
        <v>480.3375060000003</v>
      </c>
      <c r="CS31" s="23">
        <v>470.5377599999997</v>
      </c>
      <c r="CT31" s="23">
        <v>469.1492579999997</v>
      </c>
      <c r="CU31" s="28"/>
      <c r="CV31" s="28"/>
      <c r="CW31" s="28"/>
      <c r="CX31" s="28"/>
    </row>
    <row r="32" ht="13.5" customHeight="1">
      <c r="A32" s="18" t="s">
        <v>2272</v>
      </c>
      <c r="B32" s="23">
        <v>352712.834896</v>
      </c>
      <c r="C32" s="23">
        <v>1891.0994040000003</v>
      </c>
      <c r="D32" s="23">
        <v>1676.5514519999995</v>
      </c>
      <c r="E32" s="23">
        <v>1617.2348479999996</v>
      </c>
      <c r="F32" s="23">
        <v>1644.1902649999997</v>
      </c>
      <c r="G32" s="23">
        <v>1613.5520550000006</v>
      </c>
      <c r="H32" s="23">
        <v>1622.7435339999997</v>
      </c>
      <c r="I32" s="23">
        <v>1614.7476480000003</v>
      </c>
      <c r="J32" s="23">
        <v>1625.930455</v>
      </c>
      <c r="K32" s="23">
        <v>1634.799999</v>
      </c>
      <c r="L32" s="23">
        <v>1623.391075</v>
      </c>
      <c r="M32" s="23">
        <v>1630.1111810000002</v>
      </c>
      <c r="N32" s="23">
        <v>1627.3923029999999</v>
      </c>
      <c r="O32" s="23">
        <v>1630.1583540000004</v>
      </c>
      <c r="P32" s="23">
        <v>1633.191922</v>
      </c>
      <c r="Q32" s="23">
        <v>1633.262284</v>
      </c>
      <c r="R32" s="23">
        <v>1635.611455</v>
      </c>
      <c r="S32" s="23">
        <v>1643.838836</v>
      </c>
      <c r="T32" s="23">
        <v>1675.924088</v>
      </c>
      <c r="U32" s="23">
        <v>1742.079878</v>
      </c>
      <c r="V32" s="23">
        <v>1833.238434</v>
      </c>
      <c r="W32" s="23">
        <v>1962.656537</v>
      </c>
      <c r="X32" s="23">
        <v>2063.0111970000007</v>
      </c>
      <c r="Y32" s="23">
        <v>2236.160469</v>
      </c>
      <c r="Z32" s="23">
        <v>2529.045501</v>
      </c>
      <c r="AA32" s="23">
        <v>2988.5701979999985</v>
      </c>
      <c r="AB32" s="23">
        <v>3074.9033340000005</v>
      </c>
      <c r="AC32" s="23">
        <v>3322.3709809999996</v>
      </c>
      <c r="AD32" s="23">
        <v>3496.248479</v>
      </c>
      <c r="AE32" s="23">
        <v>3585.764015</v>
      </c>
      <c r="AF32" s="23">
        <v>3562.0025390000005</v>
      </c>
      <c r="AG32" s="23">
        <v>3551.168975</v>
      </c>
      <c r="AH32" s="23">
        <v>3591.651163</v>
      </c>
      <c r="AI32" s="23">
        <v>3652.977991</v>
      </c>
      <c r="AJ32" s="23">
        <v>3748.1121430000003</v>
      </c>
      <c r="AK32" s="23">
        <v>3825.470825</v>
      </c>
      <c r="AL32" s="23">
        <v>3939.6659970000005</v>
      </c>
      <c r="AM32" s="23">
        <v>4101.363981999999</v>
      </c>
      <c r="AN32" s="23">
        <v>4250.962324</v>
      </c>
      <c r="AO32" s="23">
        <v>4317.875702</v>
      </c>
      <c r="AP32" s="23">
        <v>4338.796038000001</v>
      </c>
      <c r="AQ32" s="23">
        <v>4365.075239</v>
      </c>
      <c r="AR32" s="23">
        <v>4370.903247</v>
      </c>
      <c r="AS32" s="23">
        <v>4373.559060999999</v>
      </c>
      <c r="AT32" s="23">
        <v>4417.169069</v>
      </c>
      <c r="AU32" s="23">
        <v>4450.201589000001</v>
      </c>
      <c r="AV32" s="23">
        <v>4503.269012000001</v>
      </c>
      <c r="AW32" s="23">
        <v>4524.975577000001</v>
      </c>
      <c r="AX32" s="23">
        <v>4527.428777</v>
      </c>
      <c r="AY32" s="23">
        <v>4556.187669000001</v>
      </c>
      <c r="AZ32" s="23">
        <v>4641.253771000001</v>
      </c>
      <c r="BA32" s="23">
        <v>4688.499848</v>
      </c>
      <c r="BB32" s="23">
        <v>4705.329022999999</v>
      </c>
      <c r="BC32" s="23">
        <v>4719.4839680000005</v>
      </c>
      <c r="BD32" s="23">
        <v>4716.222777000001</v>
      </c>
      <c r="BE32" s="23">
        <v>4742.464408000002</v>
      </c>
      <c r="BF32" s="23">
        <v>4794.459940999998</v>
      </c>
      <c r="BG32" s="23">
        <v>4839.532418</v>
      </c>
      <c r="BH32" s="23">
        <v>4894.579014</v>
      </c>
      <c r="BI32" s="23">
        <v>4943.893031000001</v>
      </c>
      <c r="BJ32" s="23">
        <v>4973.616878999999</v>
      </c>
      <c r="BK32" s="23">
        <v>5001.809313999998</v>
      </c>
      <c r="BL32" s="23">
        <v>5017.8780959999995</v>
      </c>
      <c r="BM32" s="23">
        <v>5058.21308</v>
      </c>
      <c r="BN32" s="23">
        <v>5101.196161</v>
      </c>
      <c r="BO32" s="23">
        <v>5128.539589000001</v>
      </c>
      <c r="BP32" s="23">
        <v>5146.6544939999985</v>
      </c>
      <c r="BQ32" s="23">
        <v>5144.119687000002</v>
      </c>
      <c r="BR32" s="23">
        <v>5160.148805999999</v>
      </c>
      <c r="BS32" s="23">
        <v>5148.393219000001</v>
      </c>
      <c r="BT32" s="23">
        <v>5164.945044000001</v>
      </c>
      <c r="BU32" s="23">
        <v>5167.188258</v>
      </c>
      <c r="BV32" s="23">
        <v>5172.207939999999</v>
      </c>
      <c r="BW32" s="23">
        <v>5156.280937</v>
      </c>
      <c r="BX32" s="23">
        <v>5150.273051</v>
      </c>
      <c r="BY32" s="23">
        <v>5140.343949</v>
      </c>
      <c r="BZ32" s="23">
        <v>5133.409637999999</v>
      </c>
      <c r="CA32" s="23">
        <v>5069.916002999999</v>
      </c>
      <c r="CB32" s="23">
        <v>5008.652941</v>
      </c>
      <c r="CC32" s="23">
        <v>4961.720011000002</v>
      </c>
      <c r="CD32" s="23">
        <v>4915.50737</v>
      </c>
      <c r="CE32" s="23">
        <v>4907.808533000002</v>
      </c>
      <c r="CF32" s="23">
        <v>4814.418390999998</v>
      </c>
      <c r="CG32" s="23">
        <v>4663.226938000002</v>
      </c>
      <c r="CH32" s="23">
        <v>4489.519429000001</v>
      </c>
      <c r="CI32" s="23">
        <v>4363.969483</v>
      </c>
      <c r="CJ32" s="23">
        <v>4200.759439</v>
      </c>
      <c r="CK32" s="23">
        <v>4004.7202420000003</v>
      </c>
      <c r="CL32" s="23">
        <v>3753.833069999999</v>
      </c>
      <c r="CM32" s="23">
        <v>3547.079836000001</v>
      </c>
      <c r="CN32" s="23">
        <v>3239.33209</v>
      </c>
      <c r="CO32" s="23">
        <v>2992.759797000001</v>
      </c>
      <c r="CP32" s="23">
        <v>2750.256395</v>
      </c>
      <c r="CQ32" s="23">
        <v>2540.464485</v>
      </c>
      <c r="CR32" s="23">
        <v>2304.999224</v>
      </c>
      <c r="CS32" s="23">
        <v>2124.495585</v>
      </c>
      <c r="CT32" s="23">
        <v>1931.862193</v>
      </c>
      <c r="CU32" s="28"/>
      <c r="CV32" s="28"/>
      <c r="CW32" s="28"/>
      <c r="CX32" s="28"/>
    </row>
    <row r="33" ht="13.5" customHeight="1">
      <c r="A33" s="18" t="s">
        <v>2273</v>
      </c>
      <c r="B33" s="23">
        <v>2833.5496490000005</v>
      </c>
      <c r="C33" s="23">
        <v>10.263689</v>
      </c>
      <c r="D33" s="23">
        <v>10.279739999999999</v>
      </c>
      <c r="E33" s="23">
        <v>10.260402000000001</v>
      </c>
      <c r="F33" s="23">
        <v>10.259630000000001</v>
      </c>
      <c r="G33" s="23">
        <v>15.814706</v>
      </c>
      <c r="H33" s="23">
        <v>16.773793</v>
      </c>
      <c r="I33" s="23">
        <v>16.720617999999998</v>
      </c>
      <c r="J33" s="23">
        <v>16.704812</v>
      </c>
      <c r="K33" s="23">
        <v>13.198368999999998</v>
      </c>
      <c r="L33" s="23">
        <v>10.273181000000001</v>
      </c>
      <c r="M33" s="23">
        <v>10.259748000000002</v>
      </c>
      <c r="N33" s="23">
        <v>10.228321999999999</v>
      </c>
      <c r="O33" s="23">
        <v>10.217721000000001</v>
      </c>
      <c r="P33" s="23">
        <v>10.210707000000001</v>
      </c>
      <c r="Q33" s="23">
        <v>10.211151</v>
      </c>
      <c r="R33" s="23">
        <v>10.208978000000002</v>
      </c>
      <c r="S33" s="23">
        <v>10.196311000000001</v>
      </c>
      <c r="T33" s="23">
        <v>10.16737</v>
      </c>
      <c r="U33" s="23">
        <v>10.168690000000002</v>
      </c>
      <c r="V33" s="23">
        <v>10.14638</v>
      </c>
      <c r="W33" s="23">
        <v>10.185918</v>
      </c>
      <c r="X33" s="23">
        <v>10.18108</v>
      </c>
      <c r="Y33" s="23">
        <v>10.1728</v>
      </c>
      <c r="Z33" s="23">
        <v>10.104758</v>
      </c>
      <c r="AA33" s="23">
        <v>10.17965</v>
      </c>
      <c r="AB33" s="23">
        <v>10.182631</v>
      </c>
      <c r="AC33" s="23">
        <v>10.184612999999999</v>
      </c>
      <c r="AD33" s="23">
        <v>10.172319000000002</v>
      </c>
      <c r="AE33" s="23">
        <v>10.078069</v>
      </c>
      <c r="AF33" s="23">
        <v>9.676788</v>
      </c>
      <c r="AG33" s="23">
        <v>9.666357</v>
      </c>
      <c r="AH33" s="23">
        <v>9.664938</v>
      </c>
      <c r="AI33" s="23">
        <v>11.276311</v>
      </c>
      <c r="AJ33" s="23">
        <v>16.08119</v>
      </c>
      <c r="AK33" s="23">
        <v>15.924617000000001</v>
      </c>
      <c r="AL33" s="23">
        <v>16.703923</v>
      </c>
      <c r="AM33" s="23">
        <v>35.785470000000004</v>
      </c>
      <c r="AN33" s="23">
        <v>35.901639</v>
      </c>
      <c r="AO33" s="23">
        <v>36.133367</v>
      </c>
      <c r="AP33" s="23">
        <v>36.585038</v>
      </c>
      <c r="AQ33" s="23">
        <v>44.770922000000006</v>
      </c>
      <c r="AR33" s="23">
        <v>45.026706999999995</v>
      </c>
      <c r="AS33" s="23">
        <v>45.185263</v>
      </c>
      <c r="AT33" s="23">
        <v>45.481662</v>
      </c>
      <c r="AU33" s="23">
        <v>45.46762799999999</v>
      </c>
      <c r="AV33" s="23">
        <v>45.450958</v>
      </c>
      <c r="AW33" s="23">
        <v>45.40280800000001</v>
      </c>
      <c r="AX33" s="23">
        <v>45.364727</v>
      </c>
      <c r="AY33" s="23">
        <v>54.016477</v>
      </c>
      <c r="AZ33" s="23">
        <v>51.68756599999999</v>
      </c>
      <c r="BA33" s="23">
        <v>52.381559</v>
      </c>
      <c r="BB33" s="23">
        <v>52.452838</v>
      </c>
      <c r="BC33" s="23">
        <v>50.075424000000005</v>
      </c>
      <c r="BD33" s="23">
        <v>50.121408</v>
      </c>
      <c r="BE33" s="23">
        <v>50.089535</v>
      </c>
      <c r="BF33" s="23">
        <v>50.047968</v>
      </c>
      <c r="BG33" s="23">
        <v>47.217252</v>
      </c>
      <c r="BH33" s="23">
        <v>47.536989000000005</v>
      </c>
      <c r="BI33" s="23">
        <v>47.11621799999999</v>
      </c>
      <c r="BJ33" s="23">
        <v>47.144499999999994</v>
      </c>
      <c r="BK33" s="23">
        <v>47.217935000000004</v>
      </c>
      <c r="BL33" s="23">
        <v>47.050903999999996</v>
      </c>
      <c r="BM33" s="23">
        <v>47.191458000000004</v>
      </c>
      <c r="BN33" s="23">
        <v>47.161970000000004</v>
      </c>
      <c r="BO33" s="23">
        <v>47.170826000000005</v>
      </c>
      <c r="BP33" s="23">
        <v>47.21190200000001</v>
      </c>
      <c r="BQ33" s="23">
        <v>47.169857</v>
      </c>
      <c r="BR33" s="23">
        <v>47.085511</v>
      </c>
      <c r="BS33" s="23">
        <v>47.30166200000001</v>
      </c>
      <c r="BT33" s="23">
        <v>47.288610999999996</v>
      </c>
      <c r="BU33" s="23">
        <v>47.308983</v>
      </c>
      <c r="BV33" s="23">
        <v>47.302448000000005</v>
      </c>
      <c r="BW33" s="23">
        <v>47.388723</v>
      </c>
      <c r="BX33" s="23">
        <v>47.284916</v>
      </c>
      <c r="BY33" s="23">
        <v>47.168432</v>
      </c>
      <c r="BZ33" s="23">
        <v>47.152494999999995</v>
      </c>
      <c r="CA33" s="23">
        <v>47.042979</v>
      </c>
      <c r="CB33" s="23">
        <v>47.128665</v>
      </c>
      <c r="CC33" s="23">
        <v>47.065528</v>
      </c>
      <c r="CD33" s="23">
        <v>47.101064</v>
      </c>
      <c r="CE33" s="23">
        <v>46.77008</v>
      </c>
      <c r="CF33" s="23">
        <v>46.856495</v>
      </c>
      <c r="CG33" s="23">
        <v>46.579011</v>
      </c>
      <c r="CH33" s="23">
        <v>45.730623</v>
      </c>
      <c r="CI33" s="23">
        <v>27.619011999999998</v>
      </c>
      <c r="CJ33" s="23">
        <v>26.245151999999997</v>
      </c>
      <c r="CK33" s="23">
        <v>26.133492000000004</v>
      </c>
      <c r="CL33" s="23">
        <v>25.768144999999997</v>
      </c>
      <c r="CM33" s="23">
        <v>10.279175</v>
      </c>
      <c r="CN33" s="23">
        <v>9.746277999999998</v>
      </c>
      <c r="CO33" s="23">
        <v>9.743471000000001</v>
      </c>
      <c r="CP33" s="23">
        <v>9.753365</v>
      </c>
      <c r="CQ33" s="23">
        <v>9.756667</v>
      </c>
      <c r="CR33" s="23">
        <v>9.758598000000001</v>
      </c>
      <c r="CS33" s="23">
        <v>9.776315</v>
      </c>
      <c r="CT33" s="23">
        <v>9.794697999999999</v>
      </c>
      <c r="CU33" s="28"/>
      <c r="CV33" s="28"/>
      <c r="CW33" s="28"/>
      <c r="CX33" s="28"/>
    </row>
    <row r="34" ht="13.5" customHeight="1">
      <c r="A34" s="18" t="s">
        <v>2274</v>
      </c>
      <c r="B34" s="23">
        <v>122330.99016300001</v>
      </c>
      <c r="C34" s="23">
        <v>1273.769433</v>
      </c>
      <c r="D34" s="23">
        <v>1273.9090469999999</v>
      </c>
      <c r="E34" s="23">
        <v>1273.6803360000001</v>
      </c>
      <c r="F34" s="23">
        <v>1273.920261</v>
      </c>
      <c r="G34" s="23">
        <v>1273.656158</v>
      </c>
      <c r="H34" s="23">
        <v>1273.878494</v>
      </c>
      <c r="I34" s="23">
        <v>1273.867752</v>
      </c>
      <c r="J34" s="23">
        <v>1273.9547069999999</v>
      </c>
      <c r="K34" s="23">
        <v>1273.7468950000002</v>
      </c>
      <c r="L34" s="23">
        <v>1273.339885</v>
      </c>
      <c r="M34" s="23">
        <v>1273.7617699999998</v>
      </c>
      <c r="N34" s="23">
        <v>1273.154292</v>
      </c>
      <c r="O34" s="23">
        <v>1273.942637</v>
      </c>
      <c r="P34" s="23">
        <v>1273.7651260000002</v>
      </c>
      <c r="Q34" s="23">
        <v>1273.9436600000001</v>
      </c>
      <c r="R34" s="23">
        <v>1273.754532</v>
      </c>
      <c r="S34" s="23">
        <v>1274.140826</v>
      </c>
      <c r="T34" s="23">
        <v>1273.947978</v>
      </c>
      <c r="U34" s="23">
        <v>1273.980748</v>
      </c>
      <c r="V34" s="23">
        <v>1273.8604759999998</v>
      </c>
      <c r="W34" s="23">
        <v>1274.2137300000002</v>
      </c>
      <c r="X34" s="23">
        <v>1274.4012659999999</v>
      </c>
      <c r="Y34" s="23">
        <v>1274.2144680000001</v>
      </c>
      <c r="Z34" s="23">
        <v>1273.649906</v>
      </c>
      <c r="AA34" s="23">
        <v>1274.399677</v>
      </c>
      <c r="AB34" s="23">
        <v>1274.3684360000002</v>
      </c>
      <c r="AC34" s="23">
        <v>1274.2861400000002</v>
      </c>
      <c r="AD34" s="23">
        <v>1274.2860400000002</v>
      </c>
      <c r="AE34" s="23">
        <v>1274.1274700000001</v>
      </c>
      <c r="AF34" s="23">
        <v>1274.37003</v>
      </c>
      <c r="AG34" s="23">
        <v>1274.2244970000002</v>
      </c>
      <c r="AH34" s="23">
        <v>1274.213696</v>
      </c>
      <c r="AI34" s="23">
        <v>1274.295367</v>
      </c>
      <c r="AJ34" s="23">
        <v>1274.639365</v>
      </c>
      <c r="AK34" s="23">
        <v>1274.620319</v>
      </c>
      <c r="AL34" s="23">
        <v>1274.635108</v>
      </c>
      <c r="AM34" s="23">
        <v>1274.761282</v>
      </c>
      <c r="AN34" s="23">
        <v>1274.711334</v>
      </c>
      <c r="AO34" s="23">
        <v>1274.354747</v>
      </c>
      <c r="AP34" s="23">
        <v>1274.596542</v>
      </c>
      <c r="AQ34" s="23">
        <v>1274.507927</v>
      </c>
      <c r="AR34" s="23">
        <v>1274.411989</v>
      </c>
      <c r="AS34" s="23">
        <v>1274.3676739999999</v>
      </c>
      <c r="AT34" s="23">
        <v>1274.419541</v>
      </c>
      <c r="AU34" s="23">
        <v>1274.4655750000002</v>
      </c>
      <c r="AV34" s="23">
        <v>1274.341896</v>
      </c>
      <c r="AW34" s="23">
        <v>1274.309265</v>
      </c>
      <c r="AX34" s="23">
        <v>1274.3117229999998</v>
      </c>
      <c r="AY34" s="23">
        <v>1274.6114699999998</v>
      </c>
      <c r="AZ34" s="23">
        <v>1274.4658610000001</v>
      </c>
      <c r="BA34" s="23">
        <v>1274.3902679999999</v>
      </c>
      <c r="BB34" s="23">
        <v>1274.3637119999999</v>
      </c>
      <c r="BC34" s="23">
        <v>1274.464926</v>
      </c>
      <c r="BD34" s="23">
        <v>1274.412308</v>
      </c>
      <c r="BE34" s="23">
        <v>1274.332581</v>
      </c>
      <c r="BF34" s="23">
        <v>1273.918105</v>
      </c>
      <c r="BG34" s="23">
        <v>1274.2007340000002</v>
      </c>
      <c r="BH34" s="23">
        <v>1274.462433</v>
      </c>
      <c r="BI34" s="23">
        <v>1274.038384</v>
      </c>
      <c r="BJ34" s="23">
        <v>1274.199982</v>
      </c>
      <c r="BK34" s="23">
        <v>1274.411353</v>
      </c>
      <c r="BL34" s="23">
        <v>1274.3500060000001</v>
      </c>
      <c r="BM34" s="23">
        <v>1274.6105909999999</v>
      </c>
      <c r="BN34" s="23">
        <v>1274.4427180000002</v>
      </c>
      <c r="BO34" s="23">
        <v>1274.390724</v>
      </c>
      <c r="BP34" s="23">
        <v>1274.519852</v>
      </c>
      <c r="BQ34" s="23">
        <v>1274.444056</v>
      </c>
      <c r="BR34" s="23">
        <v>1274.322858</v>
      </c>
      <c r="BS34" s="23">
        <v>1274.451474</v>
      </c>
      <c r="BT34" s="23">
        <v>1274.384455</v>
      </c>
      <c r="BU34" s="23">
        <v>1274.4495970000003</v>
      </c>
      <c r="BV34" s="23">
        <v>1274.2495350000002</v>
      </c>
      <c r="BW34" s="23">
        <v>1274.289672</v>
      </c>
      <c r="BX34" s="23">
        <v>1274.093235</v>
      </c>
      <c r="BY34" s="23">
        <v>1273.996062</v>
      </c>
      <c r="BZ34" s="23">
        <v>1274.0701259999998</v>
      </c>
      <c r="CA34" s="23">
        <v>1273.855393</v>
      </c>
      <c r="CB34" s="23">
        <v>1273.6732329999998</v>
      </c>
      <c r="CC34" s="23">
        <v>1273.6306180000001</v>
      </c>
      <c r="CD34" s="23">
        <v>1273.7510929999999</v>
      </c>
      <c r="CE34" s="23">
        <v>1273.314846</v>
      </c>
      <c r="CF34" s="23">
        <v>1273.505995</v>
      </c>
      <c r="CG34" s="23">
        <v>1273.756497</v>
      </c>
      <c r="CH34" s="23">
        <v>1274.451754</v>
      </c>
      <c r="CI34" s="23">
        <v>1274.69519</v>
      </c>
      <c r="CJ34" s="23">
        <v>1274.9526130000002</v>
      </c>
      <c r="CK34" s="23">
        <v>1274.87343</v>
      </c>
      <c r="CL34" s="23">
        <v>1274.869534</v>
      </c>
      <c r="CM34" s="23">
        <v>1274.987826</v>
      </c>
      <c r="CN34" s="23">
        <v>1274.996316</v>
      </c>
      <c r="CO34" s="23">
        <v>1275.0608570000002</v>
      </c>
      <c r="CP34" s="23">
        <v>1275.399378</v>
      </c>
      <c r="CQ34" s="23">
        <v>1275.476916</v>
      </c>
      <c r="CR34" s="23">
        <v>1275.407925</v>
      </c>
      <c r="CS34" s="23">
        <v>1275.126802</v>
      </c>
      <c r="CT34" s="23">
        <v>1275.386846</v>
      </c>
      <c r="CU34" s="28"/>
      <c r="CV34" s="28"/>
      <c r="CW34" s="28"/>
      <c r="CX34" s="28"/>
    </row>
    <row r="35" ht="13.5" customHeight="1">
      <c r="A35" s="18" t="s">
        <v>2275</v>
      </c>
      <c r="B35" s="23">
        <v>131.29140400000003</v>
      </c>
      <c r="C35" s="23">
        <v>0.99214</v>
      </c>
      <c r="D35" s="23">
        <v>0.9918889999999999</v>
      </c>
      <c r="E35" s="23">
        <v>0.908093</v>
      </c>
      <c r="F35" s="23">
        <v>0.997816</v>
      </c>
      <c r="G35" s="23">
        <v>0.907342</v>
      </c>
      <c r="H35" s="23">
        <v>0.91627</v>
      </c>
      <c r="I35" s="23">
        <v>0.913394</v>
      </c>
      <c r="J35" s="23">
        <v>0.917873</v>
      </c>
      <c r="K35" s="23">
        <v>0.916313</v>
      </c>
      <c r="L35" s="23">
        <v>0.914186</v>
      </c>
      <c r="M35" s="23">
        <v>0.915382</v>
      </c>
      <c r="N35" s="23">
        <v>0.9213</v>
      </c>
      <c r="O35" s="23">
        <v>0.916246</v>
      </c>
      <c r="P35" s="23">
        <v>0.913409</v>
      </c>
      <c r="Q35" s="23">
        <v>0.913231</v>
      </c>
      <c r="R35" s="23">
        <v>0.911976</v>
      </c>
      <c r="S35" s="23">
        <v>0.91788</v>
      </c>
      <c r="T35" s="23">
        <v>0.921252</v>
      </c>
      <c r="U35" s="23">
        <v>0.918698</v>
      </c>
      <c r="V35" s="23">
        <v>0.909773</v>
      </c>
      <c r="W35" s="23">
        <v>0.891874</v>
      </c>
      <c r="X35" s="23">
        <v>0.895013</v>
      </c>
      <c r="Y35" s="23">
        <v>0.890815</v>
      </c>
      <c r="Z35" s="23">
        <v>0.866719</v>
      </c>
      <c r="AA35" s="23">
        <v>0.87522</v>
      </c>
      <c r="AB35" s="23">
        <v>0.876199</v>
      </c>
      <c r="AC35" s="23">
        <v>0.873574</v>
      </c>
      <c r="AD35" s="23">
        <v>0.873996</v>
      </c>
      <c r="AE35" s="23">
        <v>0.885403</v>
      </c>
      <c r="AF35" s="23">
        <v>0.893326</v>
      </c>
      <c r="AG35" s="23">
        <v>0.900283</v>
      </c>
      <c r="AH35" s="23">
        <v>0.898682</v>
      </c>
      <c r="AI35" s="23">
        <v>0.908647</v>
      </c>
      <c r="AJ35" s="23">
        <v>0.91333</v>
      </c>
      <c r="AK35" s="23">
        <v>0.912677</v>
      </c>
      <c r="AL35" s="23">
        <v>0.903319</v>
      </c>
      <c r="AM35" s="23">
        <v>0.900046</v>
      </c>
      <c r="AN35" s="23">
        <v>0.903487</v>
      </c>
      <c r="AO35" s="23">
        <v>0.894355</v>
      </c>
      <c r="AP35" s="23">
        <v>0.891122</v>
      </c>
      <c r="AQ35" s="23">
        <v>0.882535</v>
      </c>
      <c r="AR35" s="23">
        <v>0.882312</v>
      </c>
      <c r="AS35" s="23">
        <v>0.867823</v>
      </c>
      <c r="AT35" s="23">
        <v>0.866448</v>
      </c>
      <c r="AU35" s="23">
        <v>0.862747</v>
      </c>
      <c r="AV35" s="23">
        <v>0.864718</v>
      </c>
      <c r="AW35" s="23">
        <v>0.857981</v>
      </c>
      <c r="AX35" s="23">
        <v>0.867182</v>
      </c>
      <c r="AY35" s="23">
        <v>0.9673700000000001</v>
      </c>
      <c r="AZ35" s="23">
        <v>1.3074720000000002</v>
      </c>
      <c r="BA35" s="23">
        <v>1.308943</v>
      </c>
      <c r="BB35" s="23">
        <v>1.302838</v>
      </c>
      <c r="BC35" s="23">
        <v>1.316184</v>
      </c>
      <c r="BD35" s="23">
        <v>0.8936900000000001</v>
      </c>
      <c r="BE35" s="23">
        <v>0.865394</v>
      </c>
      <c r="BF35" s="23">
        <v>0.856985</v>
      </c>
      <c r="BG35" s="23">
        <v>0.869359</v>
      </c>
      <c r="BH35" s="23">
        <v>0.862476</v>
      </c>
      <c r="BI35" s="23">
        <v>0.866381</v>
      </c>
      <c r="BJ35" s="23">
        <v>0.866971</v>
      </c>
      <c r="BK35" s="23">
        <v>0.875503</v>
      </c>
      <c r="BL35" s="23">
        <v>6.149121999999999</v>
      </c>
      <c r="BM35" s="23">
        <v>15.049618000000002</v>
      </c>
      <c r="BN35" s="23">
        <v>15.041421999999999</v>
      </c>
      <c r="BO35" s="23">
        <v>11.521971</v>
      </c>
      <c r="BP35" s="23">
        <v>0.872726</v>
      </c>
      <c r="BQ35" s="23">
        <v>0.875398</v>
      </c>
      <c r="BR35" s="23">
        <v>0.8756360000000001</v>
      </c>
      <c r="BS35" s="23">
        <v>0.875383</v>
      </c>
      <c r="BT35" s="23">
        <v>0.871258</v>
      </c>
      <c r="BU35" s="23">
        <v>0.874553</v>
      </c>
      <c r="BV35" s="23">
        <v>0.873406</v>
      </c>
      <c r="BW35" s="23">
        <v>0.880944</v>
      </c>
      <c r="BX35" s="23">
        <v>0.882425</v>
      </c>
      <c r="BY35" s="23">
        <v>0.877558</v>
      </c>
      <c r="BZ35" s="23">
        <v>0.885406</v>
      </c>
      <c r="CA35" s="23">
        <v>0.87804</v>
      </c>
      <c r="CB35" s="23">
        <v>0.866926</v>
      </c>
      <c r="CC35" s="23">
        <v>0.860479</v>
      </c>
      <c r="CD35" s="23">
        <v>0.853987</v>
      </c>
      <c r="CE35" s="23">
        <v>0.858528</v>
      </c>
      <c r="CF35" s="23">
        <v>0.856814</v>
      </c>
      <c r="CG35" s="23">
        <v>0.85357</v>
      </c>
      <c r="CH35" s="23">
        <v>0.873775</v>
      </c>
      <c r="CI35" s="23">
        <v>0.87059</v>
      </c>
      <c r="CJ35" s="23">
        <v>0.868874</v>
      </c>
      <c r="CK35" s="23">
        <v>0.867574</v>
      </c>
      <c r="CL35" s="23">
        <v>0.8679</v>
      </c>
      <c r="CM35" s="23">
        <v>0.885528</v>
      </c>
      <c r="CN35" s="23">
        <v>0.875177</v>
      </c>
      <c r="CO35" s="23">
        <v>0.87215</v>
      </c>
      <c r="CP35" s="23">
        <v>0.875345</v>
      </c>
      <c r="CQ35" s="23">
        <v>0.877675</v>
      </c>
      <c r="CR35" s="23">
        <v>0.878016</v>
      </c>
      <c r="CS35" s="23">
        <v>0.870694</v>
      </c>
      <c r="CT35" s="23">
        <v>0.879074</v>
      </c>
      <c r="CU35" s="28"/>
      <c r="CV35" s="28"/>
      <c r="CW35" s="28"/>
      <c r="CX35" s="28"/>
    </row>
    <row r="36" ht="13.5" customHeight="1">
      <c r="A36" s="18" t="s">
        <v>2276</v>
      </c>
      <c r="B36" s="23">
        <v>2521.6913349999995</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v>
      </c>
      <c r="AE36" s="23">
        <v>0.0</v>
      </c>
      <c r="AF36" s="23">
        <v>0.029088</v>
      </c>
      <c r="AG36" s="23">
        <v>1.054619</v>
      </c>
      <c r="AH36" s="23">
        <v>4.673143</v>
      </c>
      <c r="AI36" s="23">
        <v>11.488413999999999</v>
      </c>
      <c r="AJ36" s="23">
        <v>18.365899000000002</v>
      </c>
      <c r="AK36" s="23">
        <v>28.721112</v>
      </c>
      <c r="AL36" s="23">
        <v>40.17284300000001</v>
      </c>
      <c r="AM36" s="23">
        <v>49.422155999999994</v>
      </c>
      <c r="AN36" s="23">
        <v>54.373926999999995</v>
      </c>
      <c r="AO36" s="23">
        <v>57.18015100000001</v>
      </c>
      <c r="AP36" s="23">
        <v>59.575746</v>
      </c>
      <c r="AQ36" s="23">
        <v>61.486688000000015</v>
      </c>
      <c r="AR36" s="23">
        <v>63.145993</v>
      </c>
      <c r="AS36" s="23">
        <v>64.53657</v>
      </c>
      <c r="AT36" s="23">
        <v>65.60293600000001</v>
      </c>
      <c r="AU36" s="23">
        <v>66.429238</v>
      </c>
      <c r="AV36" s="23">
        <v>66.972196</v>
      </c>
      <c r="AW36" s="23">
        <v>67.469142</v>
      </c>
      <c r="AX36" s="23">
        <v>67.87246400000001</v>
      </c>
      <c r="AY36" s="23">
        <v>66.48429</v>
      </c>
      <c r="AZ36" s="23">
        <v>61.089301</v>
      </c>
      <c r="BA36" s="23">
        <v>61.340013</v>
      </c>
      <c r="BB36" s="23">
        <v>61.431365</v>
      </c>
      <c r="BC36" s="23">
        <v>61.375282</v>
      </c>
      <c r="BD36" s="23">
        <v>61.437123</v>
      </c>
      <c r="BE36" s="23">
        <v>61.360681</v>
      </c>
      <c r="BF36" s="23">
        <v>61.084677000000006</v>
      </c>
      <c r="BG36" s="23">
        <v>62.89862</v>
      </c>
      <c r="BH36" s="23">
        <v>65.992093</v>
      </c>
      <c r="BI36" s="23">
        <v>66.264076</v>
      </c>
      <c r="BJ36" s="23">
        <v>67.254042</v>
      </c>
      <c r="BK36" s="23">
        <v>66.97588200000001</v>
      </c>
      <c r="BL36" s="23">
        <v>66.76702700000001</v>
      </c>
      <c r="BM36" s="23">
        <v>66.274979</v>
      </c>
      <c r="BN36" s="23">
        <v>65.49468200000001</v>
      </c>
      <c r="BO36" s="23">
        <v>65.081428</v>
      </c>
      <c r="BP36" s="23">
        <v>64.407912</v>
      </c>
      <c r="BQ36" s="23">
        <v>63.293806000000004</v>
      </c>
      <c r="BR36" s="23">
        <v>62.117921</v>
      </c>
      <c r="BS36" s="23">
        <v>60.617399</v>
      </c>
      <c r="BT36" s="23">
        <v>59.195696</v>
      </c>
      <c r="BU36" s="23">
        <v>57.06505599999999</v>
      </c>
      <c r="BV36" s="23">
        <v>54.528861</v>
      </c>
      <c r="BW36" s="23">
        <v>50.844422</v>
      </c>
      <c r="BX36" s="23">
        <v>42.027899</v>
      </c>
      <c r="BY36" s="23">
        <v>30.21613</v>
      </c>
      <c r="BZ36" s="23">
        <v>19.4876</v>
      </c>
      <c r="CA36" s="23">
        <v>12.189298</v>
      </c>
      <c r="CB36" s="23">
        <v>5.922734</v>
      </c>
      <c r="CC36" s="23">
        <v>2.103505</v>
      </c>
      <c r="CD36" s="23">
        <v>0.43736299999999995</v>
      </c>
      <c r="CE36" s="23">
        <v>0.039047</v>
      </c>
      <c r="CF36" s="23">
        <v>0.0132</v>
      </c>
      <c r="CG36" s="23">
        <v>0.0053</v>
      </c>
      <c r="CH36" s="23">
        <v>3.0E-4</v>
      </c>
      <c r="CI36" s="23">
        <v>0.0</v>
      </c>
      <c r="CJ36" s="23">
        <v>0.0</v>
      </c>
      <c r="CK36" s="23">
        <v>0.0</v>
      </c>
      <c r="CL36" s="23">
        <v>0.0</v>
      </c>
      <c r="CM36" s="23">
        <v>0.0</v>
      </c>
      <c r="CN36" s="23">
        <v>0.0</v>
      </c>
      <c r="CO36" s="23">
        <v>0.0</v>
      </c>
      <c r="CP36" s="23">
        <v>0.0</v>
      </c>
      <c r="CQ36" s="23">
        <v>0.0</v>
      </c>
      <c r="CR36" s="23">
        <v>0.0</v>
      </c>
      <c r="CS36" s="23">
        <v>0.0</v>
      </c>
      <c r="CT36" s="23">
        <v>0.0</v>
      </c>
      <c r="CU36" s="28"/>
      <c r="CV36" s="28"/>
      <c r="CW36" s="28"/>
      <c r="CX36" s="28"/>
    </row>
    <row r="37" ht="13.5" customHeight="1">
      <c r="A37" s="18" t="s">
        <v>2277</v>
      </c>
      <c r="B37" s="23">
        <v>130650.84270000004</v>
      </c>
      <c r="C37" s="23">
        <v>2312.3669720000003</v>
      </c>
      <c r="D37" s="23">
        <v>2468.261281</v>
      </c>
      <c r="E37" s="23">
        <v>2512.773283999999</v>
      </c>
      <c r="F37" s="23">
        <v>2440.396544</v>
      </c>
      <c r="G37" s="23">
        <v>2441.487490000001</v>
      </c>
      <c r="H37" s="23">
        <v>2401.030475000001</v>
      </c>
      <c r="I37" s="23">
        <v>2373.9852600000004</v>
      </c>
      <c r="J37" s="23">
        <v>2319.362986</v>
      </c>
      <c r="K37" s="23">
        <v>2341.748756</v>
      </c>
      <c r="L37" s="23">
        <v>2349.592675999999</v>
      </c>
      <c r="M37" s="23">
        <v>2325.424903000001</v>
      </c>
      <c r="N37" s="23">
        <v>2307.2427940000007</v>
      </c>
      <c r="O37" s="23">
        <v>2315.2713690000005</v>
      </c>
      <c r="P37" s="23">
        <v>2339.3491770000014</v>
      </c>
      <c r="Q37" s="23">
        <v>2343.9772719999996</v>
      </c>
      <c r="R37" s="23">
        <v>2334.8089040000004</v>
      </c>
      <c r="S37" s="23">
        <v>2344.9545079999994</v>
      </c>
      <c r="T37" s="23">
        <v>2348.007193</v>
      </c>
      <c r="U37" s="23">
        <v>2329.2630289999997</v>
      </c>
      <c r="V37" s="23">
        <v>2294.374949</v>
      </c>
      <c r="W37" s="23">
        <v>2244.5993670000003</v>
      </c>
      <c r="X37" s="23">
        <v>2284.7859719999997</v>
      </c>
      <c r="Y37" s="23">
        <v>2251.5777530000005</v>
      </c>
      <c r="Z37" s="23">
        <v>2129.4050409999995</v>
      </c>
      <c r="AA37" s="23">
        <v>1917.3621930000008</v>
      </c>
      <c r="AB37" s="23">
        <v>2077.8021249999997</v>
      </c>
      <c r="AC37" s="23">
        <v>2023.0684009999998</v>
      </c>
      <c r="AD37" s="23">
        <v>1959.2182890000006</v>
      </c>
      <c r="AE37" s="23">
        <v>1892.5456259999994</v>
      </c>
      <c r="AF37" s="23">
        <v>1829.9284249999996</v>
      </c>
      <c r="AG37" s="23">
        <v>1749.4537100000007</v>
      </c>
      <c r="AH37" s="23">
        <v>1674.475480000001</v>
      </c>
      <c r="AI37" s="23">
        <v>1622.3567690000002</v>
      </c>
      <c r="AJ37" s="23">
        <v>1516.5112889999996</v>
      </c>
      <c r="AK37" s="23">
        <v>1406.5821399999995</v>
      </c>
      <c r="AL37" s="23">
        <v>1274.7951939999998</v>
      </c>
      <c r="AM37" s="23">
        <v>1101.6196220000004</v>
      </c>
      <c r="AN37" s="23">
        <v>951.4422910000003</v>
      </c>
      <c r="AO37" s="23">
        <v>874.0211079999999</v>
      </c>
      <c r="AP37" s="23">
        <v>808.5692330000003</v>
      </c>
      <c r="AQ37" s="23">
        <v>782.4197389999996</v>
      </c>
      <c r="AR37" s="23">
        <v>748.6506489999998</v>
      </c>
      <c r="AS37" s="23">
        <v>708.5893340000001</v>
      </c>
      <c r="AT37" s="23">
        <v>654.082353</v>
      </c>
      <c r="AU37" s="23">
        <v>596.8705080000001</v>
      </c>
      <c r="AV37" s="23">
        <v>532.4976409999999</v>
      </c>
      <c r="AW37" s="23">
        <v>471.432676</v>
      </c>
      <c r="AX37" s="23">
        <v>428.58251299999995</v>
      </c>
      <c r="AY37" s="23">
        <v>403.84296199999994</v>
      </c>
      <c r="AZ37" s="23">
        <v>383.07772199999994</v>
      </c>
      <c r="BA37" s="23">
        <v>347.34104</v>
      </c>
      <c r="BB37" s="23">
        <v>305.18158399999993</v>
      </c>
      <c r="BC37" s="23">
        <v>277.873551</v>
      </c>
      <c r="BD37" s="23">
        <v>263.744568</v>
      </c>
      <c r="BE37" s="23">
        <v>259.10466</v>
      </c>
      <c r="BF37" s="23">
        <v>252.17460200000002</v>
      </c>
      <c r="BG37" s="23">
        <v>268.23158</v>
      </c>
      <c r="BH37" s="23">
        <v>281.942222</v>
      </c>
      <c r="BI37" s="23">
        <v>305.991903</v>
      </c>
      <c r="BJ37" s="23">
        <v>339.69945000000007</v>
      </c>
      <c r="BK37" s="23">
        <v>369.37164599999994</v>
      </c>
      <c r="BL37" s="23">
        <v>395.3273800000002</v>
      </c>
      <c r="BM37" s="23">
        <v>413.05192999999997</v>
      </c>
      <c r="BN37" s="23">
        <v>425.40331199999986</v>
      </c>
      <c r="BO37" s="23">
        <v>437.4463</v>
      </c>
      <c r="BP37" s="23">
        <v>448.9019729999998</v>
      </c>
      <c r="BQ37" s="23">
        <v>450.20238700000016</v>
      </c>
      <c r="BR37" s="23">
        <v>449.0164709999998</v>
      </c>
      <c r="BS37" s="23">
        <v>453.8460499999999</v>
      </c>
      <c r="BT37" s="23">
        <v>474.20181699999983</v>
      </c>
      <c r="BU37" s="23">
        <v>466.56239500000015</v>
      </c>
      <c r="BV37" s="23">
        <v>483.3495279999999</v>
      </c>
      <c r="BW37" s="23">
        <v>504.53304999999983</v>
      </c>
      <c r="BX37" s="23">
        <v>530.0350140000003</v>
      </c>
      <c r="BY37" s="23">
        <v>572.9000829999999</v>
      </c>
      <c r="BZ37" s="23">
        <v>626.4993970000002</v>
      </c>
      <c r="CA37" s="23">
        <v>683.8410020000001</v>
      </c>
      <c r="CB37" s="23">
        <v>748.9053179999999</v>
      </c>
      <c r="CC37" s="23">
        <v>819.0069720000001</v>
      </c>
      <c r="CD37" s="23">
        <v>949.7327480000002</v>
      </c>
      <c r="CE37" s="23">
        <v>1073.2664930000005</v>
      </c>
      <c r="CF37" s="23">
        <v>1242.2799540000005</v>
      </c>
      <c r="CG37" s="23">
        <v>1410.342778</v>
      </c>
      <c r="CH37" s="23">
        <v>1551.5981239999999</v>
      </c>
      <c r="CI37" s="23">
        <v>1695.8629770000007</v>
      </c>
      <c r="CJ37" s="23">
        <v>1839.0912260000007</v>
      </c>
      <c r="CK37" s="23">
        <v>1971.503717999999</v>
      </c>
      <c r="CL37" s="23">
        <v>2097.316222000001</v>
      </c>
      <c r="CM37" s="23">
        <v>2079.4970279999984</v>
      </c>
      <c r="CN37" s="23">
        <v>2138.56859</v>
      </c>
      <c r="CO37" s="23">
        <v>2174.826418</v>
      </c>
      <c r="CP37" s="23">
        <v>2191.480976</v>
      </c>
      <c r="CQ37" s="23">
        <v>2203.1437060000003</v>
      </c>
      <c r="CR37" s="23">
        <v>2245.6702230000005</v>
      </c>
      <c r="CS37" s="23">
        <v>2275.0452260000006</v>
      </c>
      <c r="CT37" s="23">
        <v>2314.0831610000005</v>
      </c>
      <c r="CU37" s="28"/>
      <c r="CV37" s="28"/>
      <c r="CW37" s="28"/>
      <c r="CX37" s="28"/>
    </row>
    <row r="38" ht="13.5" customHeight="1">
      <c r="A38" s="18" t="s">
        <v>2278</v>
      </c>
      <c r="B38" s="23">
        <v>1480.7513070000002</v>
      </c>
      <c r="C38" s="23">
        <v>16.576715999999998</v>
      </c>
      <c r="D38" s="23">
        <v>16.587906</v>
      </c>
      <c r="E38" s="23">
        <v>16.592814999999998</v>
      </c>
      <c r="F38" s="23">
        <v>16.595815</v>
      </c>
      <c r="G38" s="23">
        <v>16.593398999999998</v>
      </c>
      <c r="H38" s="23">
        <v>16.608281</v>
      </c>
      <c r="I38" s="23">
        <v>16.602558000000002</v>
      </c>
      <c r="J38" s="23">
        <v>16.293313</v>
      </c>
      <c r="K38" s="23">
        <v>16.213338999999998</v>
      </c>
      <c r="L38" s="23">
        <v>16.216244999999997</v>
      </c>
      <c r="M38" s="23">
        <v>16.229059</v>
      </c>
      <c r="N38" s="23">
        <v>16.216877</v>
      </c>
      <c r="O38" s="23">
        <v>16.222875000000002</v>
      </c>
      <c r="P38" s="23">
        <v>16.228894999999998</v>
      </c>
      <c r="Q38" s="23">
        <v>16.219648</v>
      </c>
      <c r="R38" s="23">
        <v>16.227397000000003</v>
      </c>
      <c r="S38" s="23">
        <v>16.236729999999998</v>
      </c>
      <c r="T38" s="23">
        <v>16.222699</v>
      </c>
      <c r="U38" s="23">
        <v>16.237495000000003</v>
      </c>
      <c r="V38" s="23">
        <v>16.228507</v>
      </c>
      <c r="W38" s="23">
        <v>16.223491</v>
      </c>
      <c r="X38" s="23">
        <v>16.233515999999998</v>
      </c>
      <c r="Y38" s="23">
        <v>16.245332</v>
      </c>
      <c r="Z38" s="23">
        <v>16.200053</v>
      </c>
      <c r="AA38" s="23">
        <v>16.228457</v>
      </c>
      <c r="AB38" s="23">
        <v>16.218880000000002</v>
      </c>
      <c r="AC38" s="23">
        <v>16.213767</v>
      </c>
      <c r="AD38" s="23">
        <v>16.101544999999998</v>
      </c>
      <c r="AE38" s="23">
        <v>15.873135</v>
      </c>
      <c r="AF38" s="23">
        <v>15.170281</v>
      </c>
      <c r="AG38" s="23">
        <v>15.331306</v>
      </c>
      <c r="AH38" s="23">
        <v>15.378522</v>
      </c>
      <c r="AI38" s="23">
        <v>15.371133</v>
      </c>
      <c r="AJ38" s="23">
        <v>15.348949000000001</v>
      </c>
      <c r="AK38" s="23">
        <v>14.962699</v>
      </c>
      <c r="AL38" s="23">
        <v>14.577496</v>
      </c>
      <c r="AM38" s="23">
        <v>14.130088</v>
      </c>
      <c r="AN38" s="23">
        <v>13.923617000000002</v>
      </c>
      <c r="AO38" s="23">
        <v>14.174179999999998</v>
      </c>
      <c r="AP38" s="23">
        <v>13.697439000000003</v>
      </c>
      <c r="AQ38" s="23">
        <v>13.387075000000001</v>
      </c>
      <c r="AR38" s="23">
        <v>13.403227000000001</v>
      </c>
      <c r="AS38" s="23">
        <v>13.4388</v>
      </c>
      <c r="AT38" s="23">
        <v>14.027872</v>
      </c>
      <c r="AU38" s="23">
        <v>13.825428</v>
      </c>
      <c r="AV38" s="23">
        <v>13.779451</v>
      </c>
      <c r="AW38" s="23">
        <v>13.739253</v>
      </c>
      <c r="AX38" s="23">
        <v>14.346485</v>
      </c>
      <c r="AY38" s="23">
        <v>14.297375</v>
      </c>
      <c r="AZ38" s="23">
        <v>14.486975000000001</v>
      </c>
      <c r="BA38" s="23">
        <v>13.897032999999999</v>
      </c>
      <c r="BB38" s="23">
        <v>13.877588</v>
      </c>
      <c r="BC38" s="23">
        <v>13.897654000000001</v>
      </c>
      <c r="BD38" s="23">
        <v>13.906227</v>
      </c>
      <c r="BE38" s="23">
        <v>14.121824</v>
      </c>
      <c r="BF38" s="23">
        <v>14.216660999999998</v>
      </c>
      <c r="BG38" s="23">
        <v>14.463504</v>
      </c>
      <c r="BH38" s="23">
        <v>14.589503</v>
      </c>
      <c r="BI38" s="23">
        <v>14.288698999999996</v>
      </c>
      <c r="BJ38" s="23">
        <v>14.273368999999997</v>
      </c>
      <c r="BK38" s="23">
        <v>14.583415000000002</v>
      </c>
      <c r="BL38" s="23">
        <v>14.864101000000002</v>
      </c>
      <c r="BM38" s="23">
        <v>14.753889999999998</v>
      </c>
      <c r="BN38" s="23">
        <v>14.790582999999998</v>
      </c>
      <c r="BO38" s="23">
        <v>14.875372999999998</v>
      </c>
      <c r="BP38" s="23">
        <v>15.164036</v>
      </c>
      <c r="BQ38" s="23">
        <v>15.426224999999999</v>
      </c>
      <c r="BR38" s="23">
        <v>15.569677</v>
      </c>
      <c r="BS38" s="23">
        <v>15.590014</v>
      </c>
      <c r="BT38" s="23">
        <v>15.605982999999998</v>
      </c>
      <c r="BU38" s="23">
        <v>15.615898</v>
      </c>
      <c r="BV38" s="23">
        <v>15.700234999999997</v>
      </c>
      <c r="BW38" s="23">
        <v>15.548641</v>
      </c>
      <c r="BX38" s="23">
        <v>15.323611</v>
      </c>
      <c r="BY38" s="23">
        <v>15.280077</v>
      </c>
      <c r="BZ38" s="23">
        <v>15.137404</v>
      </c>
      <c r="CA38" s="23">
        <v>15.052777000000003</v>
      </c>
      <c r="CB38" s="23">
        <v>15.724241</v>
      </c>
      <c r="CC38" s="23">
        <v>15.795048999999999</v>
      </c>
      <c r="CD38" s="23">
        <v>15.994895999999999</v>
      </c>
      <c r="CE38" s="23">
        <v>16.345305000000003</v>
      </c>
      <c r="CF38" s="23">
        <v>16.263568</v>
      </c>
      <c r="CG38" s="23">
        <v>16.427205999999998</v>
      </c>
      <c r="CH38" s="23">
        <v>16.505622</v>
      </c>
      <c r="CI38" s="23">
        <v>16.506427</v>
      </c>
      <c r="CJ38" s="23">
        <v>16.203283999999996</v>
      </c>
      <c r="CK38" s="23">
        <v>16.146145999999998</v>
      </c>
      <c r="CL38" s="23">
        <v>16.143793</v>
      </c>
      <c r="CM38" s="23">
        <v>16.153266000000002</v>
      </c>
      <c r="CN38" s="23">
        <v>15.977631999999998</v>
      </c>
      <c r="CO38" s="23">
        <v>15.797261999999998</v>
      </c>
      <c r="CP38" s="23">
        <v>16.157603</v>
      </c>
      <c r="CQ38" s="23">
        <v>16.176659</v>
      </c>
      <c r="CR38" s="23">
        <v>16.167965</v>
      </c>
      <c r="CS38" s="23">
        <v>16.186304999999997</v>
      </c>
      <c r="CT38" s="23">
        <v>16.178680000000004</v>
      </c>
      <c r="CU38" s="28"/>
      <c r="CV38" s="28"/>
      <c r="CW38" s="28"/>
      <c r="CX38" s="28"/>
    </row>
    <row r="39" ht="13.5" customHeight="1">
      <c r="A39" s="18" t="s">
        <v>2279</v>
      </c>
      <c r="B39" s="23">
        <v>139273.54917</v>
      </c>
      <c r="C39" s="23">
        <v>1417.4674500000003</v>
      </c>
      <c r="D39" s="23">
        <v>1346.3988780000002</v>
      </c>
      <c r="E39" s="23">
        <v>1289.2126360000002</v>
      </c>
      <c r="F39" s="23">
        <v>1219.5819329999997</v>
      </c>
      <c r="G39" s="23">
        <v>1175.0980929999998</v>
      </c>
      <c r="H39" s="23">
        <v>1141.329961</v>
      </c>
      <c r="I39" s="23">
        <v>1122.7772390000002</v>
      </c>
      <c r="J39" s="23">
        <v>1109.705074</v>
      </c>
      <c r="K39" s="23">
        <v>1094.2528619999998</v>
      </c>
      <c r="L39" s="23">
        <v>1064.2853550000004</v>
      </c>
      <c r="M39" s="23">
        <v>1024.6012569999998</v>
      </c>
      <c r="N39" s="23">
        <v>986.35091</v>
      </c>
      <c r="O39" s="23">
        <v>968.5548970000001</v>
      </c>
      <c r="P39" s="23">
        <v>971.108889</v>
      </c>
      <c r="Q39" s="23">
        <v>964.3584649999999</v>
      </c>
      <c r="R39" s="23">
        <v>957.716277</v>
      </c>
      <c r="S39" s="23">
        <v>962.3913499999999</v>
      </c>
      <c r="T39" s="23">
        <v>978.7967590000001</v>
      </c>
      <c r="U39" s="23">
        <v>1004.491689</v>
      </c>
      <c r="V39" s="23">
        <v>1019.6253599999999</v>
      </c>
      <c r="W39" s="23">
        <v>1066.936483</v>
      </c>
      <c r="X39" s="23">
        <v>1106.208644</v>
      </c>
      <c r="Y39" s="23">
        <v>1121.265713</v>
      </c>
      <c r="Z39" s="23">
        <v>1105.541327</v>
      </c>
      <c r="AA39" s="23">
        <v>1034.334995</v>
      </c>
      <c r="AB39" s="23">
        <v>1059.925021</v>
      </c>
      <c r="AC39" s="23">
        <v>1130.297265</v>
      </c>
      <c r="AD39" s="23">
        <v>1191.006023</v>
      </c>
      <c r="AE39" s="23">
        <v>1261.3241820000003</v>
      </c>
      <c r="AF39" s="23">
        <v>1233.482466</v>
      </c>
      <c r="AG39" s="23">
        <v>1203.7234520000004</v>
      </c>
      <c r="AH39" s="23">
        <v>1165.891148</v>
      </c>
      <c r="AI39" s="23">
        <v>1173.9665899999998</v>
      </c>
      <c r="AJ39" s="23">
        <v>1191.0036140000002</v>
      </c>
      <c r="AK39" s="23">
        <v>1238.703272</v>
      </c>
      <c r="AL39" s="23">
        <v>1277.4405750000003</v>
      </c>
      <c r="AM39" s="23">
        <v>1317.8524690000004</v>
      </c>
      <c r="AN39" s="23">
        <v>1369.7744089999999</v>
      </c>
      <c r="AO39" s="23">
        <v>1407.349784</v>
      </c>
      <c r="AP39" s="23">
        <v>1421.955032</v>
      </c>
      <c r="AQ39" s="23">
        <v>1397.774101</v>
      </c>
      <c r="AR39" s="23">
        <v>1416.26025</v>
      </c>
      <c r="AS39" s="23">
        <v>1463.7354859999998</v>
      </c>
      <c r="AT39" s="23">
        <v>1482.0923870000001</v>
      </c>
      <c r="AU39" s="23">
        <v>1524.4878740000001</v>
      </c>
      <c r="AV39" s="23">
        <v>1596.626908</v>
      </c>
      <c r="AW39" s="23">
        <v>1627.759832</v>
      </c>
      <c r="AX39" s="23">
        <v>1646.0573939999997</v>
      </c>
      <c r="AY39" s="23">
        <v>1678.691686</v>
      </c>
      <c r="AZ39" s="23">
        <v>1754.4120589999998</v>
      </c>
      <c r="BA39" s="23">
        <v>1780.826173</v>
      </c>
      <c r="BB39" s="23">
        <v>1783.6212690000002</v>
      </c>
      <c r="BC39" s="23">
        <v>1760.129333</v>
      </c>
      <c r="BD39" s="23">
        <v>1771.1649570000002</v>
      </c>
      <c r="BE39" s="23">
        <v>1741.125913</v>
      </c>
      <c r="BF39" s="23">
        <v>1734.285458</v>
      </c>
      <c r="BG39" s="23">
        <v>1729.5376819999997</v>
      </c>
      <c r="BH39" s="23">
        <v>1748.2729259999999</v>
      </c>
      <c r="BI39" s="23">
        <v>1765.4739030000003</v>
      </c>
      <c r="BJ39" s="23">
        <v>1772.5578850000002</v>
      </c>
      <c r="BK39" s="23">
        <v>1783.1288520000003</v>
      </c>
      <c r="BL39" s="23">
        <v>1809.2971120000007</v>
      </c>
      <c r="BM39" s="23">
        <v>1832.408392</v>
      </c>
      <c r="BN39" s="23">
        <v>1852.952005</v>
      </c>
      <c r="BO39" s="23">
        <v>1874.3853560000002</v>
      </c>
      <c r="BP39" s="23">
        <v>1898.0132590000005</v>
      </c>
      <c r="BQ39" s="23">
        <v>1919.109092</v>
      </c>
      <c r="BR39" s="23">
        <v>1924.700819</v>
      </c>
      <c r="BS39" s="23">
        <v>1918.7049230000002</v>
      </c>
      <c r="BT39" s="23">
        <v>1897.2500279999997</v>
      </c>
      <c r="BU39" s="23">
        <v>1875.8600130000002</v>
      </c>
      <c r="BV39" s="23">
        <v>1844.867582</v>
      </c>
      <c r="BW39" s="23">
        <v>1792.2850650000003</v>
      </c>
      <c r="BX39" s="23">
        <v>1734.6210879999999</v>
      </c>
      <c r="BY39" s="23">
        <v>1695.3457469999998</v>
      </c>
      <c r="BZ39" s="23">
        <v>1652.2113040000002</v>
      </c>
      <c r="CA39" s="23">
        <v>1616.858867</v>
      </c>
      <c r="CB39" s="23">
        <v>1603.512796</v>
      </c>
      <c r="CC39" s="23">
        <v>1579.294173</v>
      </c>
      <c r="CD39" s="23">
        <v>1598.987373</v>
      </c>
      <c r="CE39" s="23">
        <v>1644.0785970000002</v>
      </c>
      <c r="CF39" s="23">
        <v>1683.028701</v>
      </c>
      <c r="CG39" s="23">
        <v>1694.3716279999996</v>
      </c>
      <c r="CH39" s="23">
        <v>1693.408339</v>
      </c>
      <c r="CI39" s="23">
        <v>1661.9355620000001</v>
      </c>
      <c r="CJ39" s="23">
        <v>1669.4862889999997</v>
      </c>
      <c r="CK39" s="23">
        <v>1647.5740150000001</v>
      </c>
      <c r="CL39" s="23">
        <v>1608.9646480000001</v>
      </c>
      <c r="CM39" s="23">
        <v>1563.8779730000003</v>
      </c>
      <c r="CN39" s="23">
        <v>1521.225774</v>
      </c>
      <c r="CO39" s="23">
        <v>1503.0860660000003</v>
      </c>
      <c r="CP39" s="23">
        <v>1454.739061</v>
      </c>
      <c r="CQ39" s="23">
        <v>1377.8764130000004</v>
      </c>
      <c r="CR39" s="23">
        <v>1314.6876470000002</v>
      </c>
      <c r="CS39" s="23">
        <v>1264.0517940000002</v>
      </c>
      <c r="CT39" s="23">
        <v>1196.381543</v>
      </c>
      <c r="CU39" s="28"/>
      <c r="CV39" s="28"/>
      <c r="CW39" s="28"/>
      <c r="CX39" s="28"/>
    </row>
    <row r="40" ht="13.5" customHeight="1">
      <c r="A40" s="18" t="s">
        <v>2280</v>
      </c>
      <c r="B40" s="23">
        <v>50504.884005</v>
      </c>
      <c r="C40" s="23">
        <v>480.85674399999976</v>
      </c>
      <c r="D40" s="23">
        <v>460.03504000000004</v>
      </c>
      <c r="E40" s="23">
        <v>457.62007099999977</v>
      </c>
      <c r="F40" s="23">
        <v>438.2296889999999</v>
      </c>
      <c r="G40" s="23">
        <v>410.129689</v>
      </c>
      <c r="H40" s="23">
        <v>387.6716519999999</v>
      </c>
      <c r="I40" s="23">
        <v>358.483746</v>
      </c>
      <c r="J40" s="23">
        <v>340.525188</v>
      </c>
      <c r="K40" s="23">
        <v>340.44961099999995</v>
      </c>
      <c r="L40" s="23">
        <v>336.8308909999999</v>
      </c>
      <c r="M40" s="23">
        <v>332.489914</v>
      </c>
      <c r="N40" s="23">
        <v>327.8119279999999</v>
      </c>
      <c r="O40" s="23">
        <v>326.93463000000014</v>
      </c>
      <c r="P40" s="23">
        <v>327.272783</v>
      </c>
      <c r="Q40" s="23">
        <v>332.3050519999999</v>
      </c>
      <c r="R40" s="23">
        <v>343.9092839999999</v>
      </c>
      <c r="S40" s="23">
        <v>357.0647090000001</v>
      </c>
      <c r="T40" s="23">
        <v>369.319204</v>
      </c>
      <c r="U40" s="23">
        <v>377.54454600000014</v>
      </c>
      <c r="V40" s="23">
        <v>395.033732</v>
      </c>
      <c r="W40" s="23">
        <v>410.8673110000001</v>
      </c>
      <c r="X40" s="23">
        <v>404.44798800000007</v>
      </c>
      <c r="Y40" s="23">
        <v>428.5561430000002</v>
      </c>
      <c r="Z40" s="23">
        <v>400.76893899999993</v>
      </c>
      <c r="AA40" s="23">
        <v>393.086162</v>
      </c>
      <c r="AB40" s="23">
        <v>403.74669800000004</v>
      </c>
      <c r="AC40" s="23">
        <v>451.07429099999996</v>
      </c>
      <c r="AD40" s="23">
        <v>457.015713</v>
      </c>
      <c r="AE40" s="23">
        <v>439.28658400000006</v>
      </c>
      <c r="AF40" s="23">
        <v>433.462145</v>
      </c>
      <c r="AG40" s="23">
        <v>430.82264100000003</v>
      </c>
      <c r="AH40" s="23">
        <v>431.13684399999994</v>
      </c>
      <c r="AI40" s="23">
        <v>433.5630799999999</v>
      </c>
      <c r="AJ40" s="23">
        <v>438.9300389999999</v>
      </c>
      <c r="AK40" s="23">
        <v>437.37712900000014</v>
      </c>
      <c r="AL40" s="23">
        <v>433.282447</v>
      </c>
      <c r="AM40" s="23">
        <v>434.769488</v>
      </c>
      <c r="AN40" s="23">
        <v>432.45993699999997</v>
      </c>
      <c r="AO40" s="23">
        <v>432.706361</v>
      </c>
      <c r="AP40" s="23">
        <v>428.76616100000007</v>
      </c>
      <c r="AQ40" s="23">
        <v>460.69980899999996</v>
      </c>
      <c r="AR40" s="23">
        <v>465.830773</v>
      </c>
      <c r="AS40" s="23">
        <v>468.143598</v>
      </c>
      <c r="AT40" s="23">
        <v>465.0058379999999</v>
      </c>
      <c r="AU40" s="23">
        <v>470.12835</v>
      </c>
      <c r="AV40" s="23">
        <v>487.2296699999998</v>
      </c>
      <c r="AW40" s="23">
        <v>504.85401799999994</v>
      </c>
      <c r="AX40" s="23">
        <v>545.105998</v>
      </c>
      <c r="AY40" s="23">
        <v>556.633911</v>
      </c>
      <c r="AZ40" s="23">
        <v>554.4454519999999</v>
      </c>
      <c r="BA40" s="23">
        <v>570.2992309999998</v>
      </c>
      <c r="BB40" s="23">
        <v>581.473856</v>
      </c>
      <c r="BC40" s="23">
        <v>601.1528550000002</v>
      </c>
      <c r="BD40" s="23">
        <v>638.8363970000001</v>
      </c>
      <c r="BE40" s="23">
        <v>666.457535</v>
      </c>
      <c r="BF40" s="23">
        <v>666.8026309999999</v>
      </c>
      <c r="BG40" s="23">
        <v>665.6659129999998</v>
      </c>
      <c r="BH40" s="23">
        <v>657.5985109999999</v>
      </c>
      <c r="BI40" s="23">
        <v>641.2394229999998</v>
      </c>
      <c r="BJ40" s="23">
        <v>643.5906780000003</v>
      </c>
      <c r="BK40" s="23">
        <v>658.266863</v>
      </c>
      <c r="BL40" s="23">
        <v>690.5614100000001</v>
      </c>
      <c r="BM40" s="23">
        <v>705.158037</v>
      </c>
      <c r="BN40" s="23">
        <v>711.6350259999999</v>
      </c>
      <c r="BO40" s="23">
        <v>703.85069</v>
      </c>
      <c r="BP40" s="23">
        <v>742.244971</v>
      </c>
      <c r="BQ40" s="23">
        <v>735.2457129999998</v>
      </c>
      <c r="BR40" s="23">
        <v>738.115511</v>
      </c>
      <c r="BS40" s="23">
        <v>733.8572280000001</v>
      </c>
      <c r="BT40" s="23">
        <v>735.6182909999999</v>
      </c>
      <c r="BU40" s="23">
        <v>722.6201289999998</v>
      </c>
      <c r="BV40" s="23">
        <v>707.9607019999997</v>
      </c>
      <c r="BW40" s="23">
        <v>694.2429089999998</v>
      </c>
      <c r="BX40" s="23">
        <v>688.653063</v>
      </c>
      <c r="BY40" s="23">
        <v>687.6478739999998</v>
      </c>
      <c r="BZ40" s="23">
        <v>687.986782</v>
      </c>
      <c r="CA40" s="23">
        <v>683.4739280000001</v>
      </c>
      <c r="CB40" s="23">
        <v>678.499625</v>
      </c>
      <c r="CC40" s="23">
        <v>672.5707650000002</v>
      </c>
      <c r="CD40" s="23">
        <v>678.8335730000002</v>
      </c>
      <c r="CE40" s="23">
        <v>677.8577710000003</v>
      </c>
      <c r="CF40" s="23">
        <v>661.373801</v>
      </c>
      <c r="CG40" s="23">
        <v>647.8715799999997</v>
      </c>
      <c r="CH40" s="23">
        <v>643.4028870000002</v>
      </c>
      <c r="CI40" s="23">
        <v>608.714635</v>
      </c>
      <c r="CJ40" s="23">
        <v>569.910663</v>
      </c>
      <c r="CK40" s="23">
        <v>553.8469790000001</v>
      </c>
      <c r="CL40" s="23">
        <v>552.5646439999996</v>
      </c>
      <c r="CM40" s="23">
        <v>547.3387209999999</v>
      </c>
      <c r="CN40" s="23">
        <v>547.4235120000001</v>
      </c>
      <c r="CO40" s="23">
        <v>546.2251960000001</v>
      </c>
      <c r="CP40" s="23">
        <v>510.84309099999996</v>
      </c>
      <c r="CQ40" s="23">
        <v>501.38737100000003</v>
      </c>
      <c r="CR40" s="23">
        <v>514.942957</v>
      </c>
      <c r="CS40" s="23">
        <v>499.1187939999999</v>
      </c>
      <c r="CT40" s="23">
        <v>497.17966199999995</v>
      </c>
      <c r="CU40" s="28"/>
      <c r="CV40" s="28"/>
      <c r="CW40" s="28"/>
      <c r="CX40" s="28"/>
    </row>
    <row r="41" ht="13.5" customHeight="1">
      <c r="A41" s="18" t="s">
        <v>2281</v>
      </c>
      <c r="B41" s="23">
        <v>278024.71549999993</v>
      </c>
      <c r="C41" s="23">
        <v>1782.0029249999995</v>
      </c>
      <c r="D41" s="23">
        <v>1595.557505</v>
      </c>
      <c r="E41" s="23">
        <v>1552.785119</v>
      </c>
      <c r="F41" s="23">
        <v>1524.801002</v>
      </c>
      <c r="G41" s="23">
        <v>1516.9170749999998</v>
      </c>
      <c r="H41" s="23">
        <v>1501.599502</v>
      </c>
      <c r="I41" s="23">
        <v>1509.515998</v>
      </c>
      <c r="J41" s="23">
        <v>1463.2331770000003</v>
      </c>
      <c r="K41" s="23">
        <v>1451.848929</v>
      </c>
      <c r="L41" s="23">
        <v>1416.3345500000003</v>
      </c>
      <c r="M41" s="23">
        <v>1404.7590380000001</v>
      </c>
      <c r="N41" s="23">
        <v>1389.5420620000002</v>
      </c>
      <c r="O41" s="23">
        <v>1379.496382</v>
      </c>
      <c r="P41" s="23">
        <v>1384.3684320000002</v>
      </c>
      <c r="Q41" s="23">
        <v>1378.443605</v>
      </c>
      <c r="R41" s="23">
        <v>1376.209066</v>
      </c>
      <c r="S41" s="23">
        <v>1399.0704799999999</v>
      </c>
      <c r="T41" s="23">
        <v>1445.295631</v>
      </c>
      <c r="U41" s="23">
        <v>1462.79482</v>
      </c>
      <c r="V41" s="23">
        <v>1515.000834</v>
      </c>
      <c r="W41" s="23">
        <v>1586.947879</v>
      </c>
      <c r="X41" s="23">
        <v>1661.656542</v>
      </c>
      <c r="Y41" s="23">
        <v>1801.192931</v>
      </c>
      <c r="Z41" s="23">
        <v>2065.436354</v>
      </c>
      <c r="AA41" s="23">
        <v>2408.5214559999995</v>
      </c>
      <c r="AB41" s="23">
        <v>2592.774651</v>
      </c>
      <c r="AC41" s="23">
        <v>2713.6428539999993</v>
      </c>
      <c r="AD41" s="23">
        <v>2823.430793</v>
      </c>
      <c r="AE41" s="23">
        <v>2862.765340999999</v>
      </c>
      <c r="AF41" s="23">
        <v>2848.334497</v>
      </c>
      <c r="AG41" s="23">
        <v>2843.5769050000004</v>
      </c>
      <c r="AH41" s="23">
        <v>2852.276685</v>
      </c>
      <c r="AI41" s="23">
        <v>2896.5555830000003</v>
      </c>
      <c r="AJ41" s="23">
        <v>2945.2190459999997</v>
      </c>
      <c r="AK41" s="23">
        <v>2985.4477739999993</v>
      </c>
      <c r="AL41" s="23">
        <v>2997.9457269999994</v>
      </c>
      <c r="AM41" s="23">
        <v>3075.8696260000006</v>
      </c>
      <c r="AN41" s="23">
        <v>3130.620557</v>
      </c>
      <c r="AO41" s="23">
        <v>3169.564537999999</v>
      </c>
      <c r="AP41" s="23">
        <v>3190.7155799999996</v>
      </c>
      <c r="AQ41" s="23">
        <v>3295.4832129999995</v>
      </c>
      <c r="AR41" s="23">
        <v>3381.4329290000005</v>
      </c>
      <c r="AS41" s="23">
        <v>3397.8291770000005</v>
      </c>
      <c r="AT41" s="23">
        <v>3401.001561</v>
      </c>
      <c r="AU41" s="23">
        <v>3430.4702070000008</v>
      </c>
      <c r="AV41" s="23">
        <v>3465.1348330000005</v>
      </c>
      <c r="AW41" s="23">
        <v>3397.8921800000003</v>
      </c>
      <c r="AX41" s="23">
        <v>3319.0498299999995</v>
      </c>
      <c r="AY41" s="23">
        <v>3319.499409</v>
      </c>
      <c r="AZ41" s="23">
        <v>3388.577971999999</v>
      </c>
      <c r="BA41" s="23">
        <v>3420.438746</v>
      </c>
      <c r="BB41" s="23">
        <v>3452.501863</v>
      </c>
      <c r="BC41" s="23">
        <v>3511.3607989999996</v>
      </c>
      <c r="BD41" s="23">
        <v>3553.2203530000006</v>
      </c>
      <c r="BE41" s="23">
        <v>3608.5937670000003</v>
      </c>
      <c r="BF41" s="23">
        <v>3629.703376</v>
      </c>
      <c r="BG41" s="23">
        <v>3688.2675680000007</v>
      </c>
      <c r="BH41" s="23">
        <v>3736.8217500000005</v>
      </c>
      <c r="BI41" s="23">
        <v>3807.501548</v>
      </c>
      <c r="BJ41" s="23">
        <v>3849.5650919999994</v>
      </c>
      <c r="BK41" s="23">
        <v>3886.5017399999997</v>
      </c>
      <c r="BL41" s="23">
        <v>3908.198399000001</v>
      </c>
      <c r="BM41" s="23">
        <v>3934.0520420000016</v>
      </c>
      <c r="BN41" s="23">
        <v>3969.4697569999994</v>
      </c>
      <c r="BO41" s="23">
        <v>4028.8922680000005</v>
      </c>
      <c r="BP41" s="23">
        <v>4014.430602</v>
      </c>
      <c r="BQ41" s="23">
        <v>4025.701385</v>
      </c>
      <c r="BR41" s="23">
        <v>4046.9106120000006</v>
      </c>
      <c r="BS41" s="23">
        <v>3973.8400810000007</v>
      </c>
      <c r="BT41" s="23">
        <v>3980.1460579999994</v>
      </c>
      <c r="BU41" s="23">
        <v>3979.1800769999995</v>
      </c>
      <c r="BV41" s="23">
        <v>3926.354382000001</v>
      </c>
      <c r="BW41" s="23">
        <v>3834.8113789999993</v>
      </c>
      <c r="BX41" s="23">
        <v>3809.0064109999994</v>
      </c>
      <c r="BY41" s="23">
        <v>3785.325382</v>
      </c>
      <c r="BZ41" s="23">
        <v>3720.7698740000005</v>
      </c>
      <c r="CA41" s="23">
        <v>3662.791325</v>
      </c>
      <c r="CB41" s="23">
        <v>3603.008813</v>
      </c>
      <c r="CC41" s="23">
        <v>3592.413932</v>
      </c>
      <c r="CD41" s="23">
        <v>3661.3286360000006</v>
      </c>
      <c r="CE41" s="23">
        <v>3731.600459</v>
      </c>
      <c r="CF41" s="23">
        <v>3753.1326669999994</v>
      </c>
      <c r="CG41" s="23">
        <v>3722.6403789999995</v>
      </c>
      <c r="CH41" s="23">
        <v>3641.291173</v>
      </c>
      <c r="CI41" s="23">
        <v>3606.3152450000002</v>
      </c>
      <c r="CJ41" s="23">
        <v>3520.9106859999997</v>
      </c>
      <c r="CK41" s="23">
        <v>3356.618392</v>
      </c>
      <c r="CL41" s="23">
        <v>3205.3765459999995</v>
      </c>
      <c r="CM41" s="23">
        <v>3010.4979580000004</v>
      </c>
      <c r="CN41" s="23">
        <v>2742.419487</v>
      </c>
      <c r="CO41" s="23">
        <v>2621.9121539999996</v>
      </c>
      <c r="CP41" s="23">
        <v>2466.604379</v>
      </c>
      <c r="CQ41" s="23">
        <v>2300.959504</v>
      </c>
      <c r="CR41" s="23">
        <v>2116.391239</v>
      </c>
      <c r="CS41" s="23">
        <v>2012.4161229999995</v>
      </c>
      <c r="CT41" s="23">
        <v>1916.07833</v>
      </c>
      <c r="CU41" s="28"/>
      <c r="CV41" s="28"/>
      <c r="CW41" s="28"/>
      <c r="CX41" s="28"/>
    </row>
    <row r="42" ht="13.5" customHeight="1">
      <c r="A42" s="18" t="s">
        <v>2282</v>
      </c>
      <c r="B42" s="23">
        <v>1948.402419</v>
      </c>
      <c r="C42" s="23">
        <v>9.785255000000001</v>
      </c>
      <c r="D42" s="23">
        <v>9.781903999999999</v>
      </c>
      <c r="E42" s="23">
        <v>9.782156</v>
      </c>
      <c r="F42" s="23">
        <v>9.78176</v>
      </c>
      <c r="G42" s="23">
        <v>14.126995999999998</v>
      </c>
      <c r="H42" s="23">
        <v>15.604337</v>
      </c>
      <c r="I42" s="23">
        <v>15.532678999999998</v>
      </c>
      <c r="J42" s="23">
        <v>15.505743</v>
      </c>
      <c r="K42" s="23">
        <v>10.190322</v>
      </c>
      <c r="L42" s="23">
        <v>8.959392000000001</v>
      </c>
      <c r="M42" s="23">
        <v>8.965112999999999</v>
      </c>
      <c r="N42" s="23">
        <v>8.961145</v>
      </c>
      <c r="O42" s="23">
        <v>8.954917</v>
      </c>
      <c r="P42" s="23">
        <v>8.965755000000001</v>
      </c>
      <c r="Q42" s="23">
        <v>8.944552</v>
      </c>
      <c r="R42" s="23">
        <v>8.941077000000002</v>
      </c>
      <c r="S42" s="23">
        <v>8.891691</v>
      </c>
      <c r="T42" s="23">
        <v>8.781655</v>
      </c>
      <c r="U42" s="23">
        <v>8.781904</v>
      </c>
      <c r="V42" s="23">
        <v>8.764353</v>
      </c>
      <c r="W42" s="23">
        <v>8.786185</v>
      </c>
      <c r="X42" s="23">
        <v>8.772344</v>
      </c>
      <c r="Y42" s="23">
        <v>8.802506000000001</v>
      </c>
      <c r="Z42" s="23">
        <v>8.720064</v>
      </c>
      <c r="AA42" s="23">
        <v>8.817969</v>
      </c>
      <c r="AB42" s="23">
        <v>8.811597</v>
      </c>
      <c r="AC42" s="23">
        <v>8.821031999999999</v>
      </c>
      <c r="AD42" s="23">
        <v>8.827558</v>
      </c>
      <c r="AE42" s="23">
        <v>8.797548</v>
      </c>
      <c r="AF42" s="23">
        <v>8.820897</v>
      </c>
      <c r="AG42" s="23">
        <v>8.793386000000002</v>
      </c>
      <c r="AH42" s="23">
        <v>9.317557999999998</v>
      </c>
      <c r="AI42" s="23">
        <v>15.285640999999998</v>
      </c>
      <c r="AJ42" s="23">
        <v>15.232984</v>
      </c>
      <c r="AK42" s="23">
        <v>15.160466999999999</v>
      </c>
      <c r="AL42" s="23">
        <v>15.823969000000002</v>
      </c>
      <c r="AM42" s="23">
        <v>23.884157000000002</v>
      </c>
      <c r="AN42" s="23">
        <v>23.884083999999998</v>
      </c>
      <c r="AO42" s="23">
        <v>23.849356000000004</v>
      </c>
      <c r="AP42" s="23">
        <v>23.814796</v>
      </c>
      <c r="AQ42" s="23">
        <v>23.864789000000002</v>
      </c>
      <c r="AR42" s="23">
        <v>23.583251999999995</v>
      </c>
      <c r="AS42" s="23">
        <v>23.286497</v>
      </c>
      <c r="AT42" s="23">
        <v>23.273205</v>
      </c>
      <c r="AU42" s="23">
        <v>23.260855</v>
      </c>
      <c r="AV42" s="23">
        <v>23.167048</v>
      </c>
      <c r="AW42" s="23">
        <v>24.180964999999997</v>
      </c>
      <c r="AX42" s="23">
        <v>24.389693</v>
      </c>
      <c r="AY42" s="23">
        <v>32.035295</v>
      </c>
      <c r="AZ42" s="23">
        <v>33.066127</v>
      </c>
      <c r="BA42" s="23">
        <v>33.145819</v>
      </c>
      <c r="BB42" s="23">
        <v>32.976690999999995</v>
      </c>
      <c r="BC42" s="23">
        <v>22.418567000000003</v>
      </c>
      <c r="BD42" s="23">
        <v>22.532849000000002</v>
      </c>
      <c r="BE42" s="23">
        <v>22.53473</v>
      </c>
      <c r="BF42" s="23">
        <v>35.028732999999995</v>
      </c>
      <c r="BG42" s="23">
        <v>38.115889</v>
      </c>
      <c r="BH42" s="23">
        <v>38.146491</v>
      </c>
      <c r="BI42" s="23">
        <v>38.175090999999995</v>
      </c>
      <c r="BJ42" s="23">
        <v>38.151522</v>
      </c>
      <c r="BK42" s="23">
        <v>38.123339</v>
      </c>
      <c r="BL42" s="23">
        <v>38.074134</v>
      </c>
      <c r="BM42" s="23">
        <v>38.027219</v>
      </c>
      <c r="BN42" s="23">
        <v>38.10152299999999</v>
      </c>
      <c r="BO42" s="23">
        <v>38.00954300000001</v>
      </c>
      <c r="BP42" s="23">
        <v>38.050104000000005</v>
      </c>
      <c r="BQ42" s="23">
        <v>38.077138</v>
      </c>
      <c r="BR42" s="23">
        <v>37.944906</v>
      </c>
      <c r="BS42" s="23">
        <v>37.982952000000004</v>
      </c>
      <c r="BT42" s="23">
        <v>37.913399999999996</v>
      </c>
      <c r="BU42" s="23">
        <v>37.901726999999994</v>
      </c>
      <c r="BV42" s="23">
        <v>37.927858</v>
      </c>
      <c r="BW42" s="23">
        <v>37.874181</v>
      </c>
      <c r="BX42" s="23">
        <v>37.926120000000004</v>
      </c>
      <c r="BY42" s="23">
        <v>37.881585</v>
      </c>
      <c r="BZ42" s="23">
        <v>37.924072</v>
      </c>
      <c r="CA42" s="23">
        <v>37.923422</v>
      </c>
      <c r="CB42" s="23">
        <v>37.888633999999996</v>
      </c>
      <c r="CC42" s="23">
        <v>37.943203000000004</v>
      </c>
      <c r="CD42" s="23">
        <v>36.101267</v>
      </c>
      <c r="CE42" s="23">
        <v>9.919978</v>
      </c>
      <c r="CF42" s="23">
        <v>8.745392</v>
      </c>
      <c r="CG42" s="23">
        <v>8.746714999999998</v>
      </c>
      <c r="CH42" s="23">
        <v>8.739419</v>
      </c>
      <c r="CI42" s="23">
        <v>8.744048</v>
      </c>
      <c r="CJ42" s="23">
        <v>8.719516</v>
      </c>
      <c r="CK42" s="23">
        <v>8.730845</v>
      </c>
      <c r="CL42" s="23">
        <v>8.737408</v>
      </c>
      <c r="CM42" s="23">
        <v>8.761543000000001</v>
      </c>
      <c r="CN42" s="23">
        <v>8.757207000000001</v>
      </c>
      <c r="CO42" s="23">
        <v>8.757311</v>
      </c>
      <c r="CP42" s="23">
        <v>8.84016</v>
      </c>
      <c r="CQ42" s="23">
        <v>9.286107</v>
      </c>
      <c r="CR42" s="23">
        <v>9.647763000000001</v>
      </c>
      <c r="CS42" s="23">
        <v>9.663473</v>
      </c>
      <c r="CT42" s="23">
        <v>9.648295000000001</v>
      </c>
      <c r="CU42" s="28"/>
      <c r="CV42" s="28"/>
      <c r="CW42" s="28"/>
      <c r="CX42" s="28"/>
    </row>
    <row r="43" ht="13.5" customHeight="1">
      <c r="A43" s="18" t="s">
        <v>2283</v>
      </c>
      <c r="B43" s="23">
        <v>121940.30990200001</v>
      </c>
      <c r="C43" s="23">
        <v>1275.20812</v>
      </c>
      <c r="D43" s="23">
        <v>1275.130868</v>
      </c>
      <c r="E43" s="23">
        <v>1275.144345</v>
      </c>
      <c r="F43" s="23">
        <v>1274.654954</v>
      </c>
      <c r="G43" s="23">
        <v>1272.466793</v>
      </c>
      <c r="H43" s="23">
        <v>1271.1599569999998</v>
      </c>
      <c r="I43" s="23">
        <v>1270.7824469999998</v>
      </c>
      <c r="J43" s="23">
        <v>1270.8416180000002</v>
      </c>
      <c r="K43" s="23">
        <v>1270.8397019999998</v>
      </c>
      <c r="L43" s="23">
        <v>1270.740661</v>
      </c>
      <c r="M43" s="23">
        <v>1270.66879</v>
      </c>
      <c r="N43" s="23">
        <v>1270.670561</v>
      </c>
      <c r="O43" s="23">
        <v>1270.72447</v>
      </c>
      <c r="P43" s="23">
        <v>1270.963182</v>
      </c>
      <c r="Q43" s="23">
        <v>1270.848794</v>
      </c>
      <c r="R43" s="23">
        <v>1270.738697</v>
      </c>
      <c r="S43" s="23">
        <v>1270.9051490000002</v>
      </c>
      <c r="T43" s="23">
        <v>1270.8442049999999</v>
      </c>
      <c r="U43" s="23">
        <v>1271.058935</v>
      </c>
      <c r="V43" s="23">
        <v>1270.679312</v>
      </c>
      <c r="W43" s="23">
        <v>1270.672381</v>
      </c>
      <c r="X43" s="23">
        <v>1270.604803</v>
      </c>
      <c r="Y43" s="23">
        <v>1270.7069880000001</v>
      </c>
      <c r="Z43" s="23">
        <v>1269.9514829999998</v>
      </c>
      <c r="AA43" s="23">
        <v>1270.7054070000002</v>
      </c>
      <c r="AB43" s="23">
        <v>1270.772549</v>
      </c>
      <c r="AC43" s="23">
        <v>1270.664985</v>
      </c>
      <c r="AD43" s="23">
        <v>1270.8075840000001</v>
      </c>
      <c r="AE43" s="23">
        <v>1270.348476</v>
      </c>
      <c r="AF43" s="23">
        <v>1270.531522</v>
      </c>
      <c r="AG43" s="23">
        <v>1270.597623</v>
      </c>
      <c r="AH43" s="23">
        <v>1270.721216</v>
      </c>
      <c r="AI43" s="23">
        <v>1270.6029819999999</v>
      </c>
      <c r="AJ43" s="23">
        <v>1270.654935</v>
      </c>
      <c r="AK43" s="23">
        <v>1270.4754320000002</v>
      </c>
      <c r="AL43" s="23">
        <v>1270.331056</v>
      </c>
      <c r="AM43" s="23">
        <v>1270.421315</v>
      </c>
      <c r="AN43" s="23">
        <v>1270.381276</v>
      </c>
      <c r="AO43" s="23">
        <v>1270.3038900000001</v>
      </c>
      <c r="AP43" s="23">
        <v>1270.281072</v>
      </c>
      <c r="AQ43" s="23">
        <v>1270.2051450000001</v>
      </c>
      <c r="AR43" s="23">
        <v>1270.411644</v>
      </c>
      <c r="AS43" s="23">
        <v>1270.206888</v>
      </c>
      <c r="AT43" s="23">
        <v>1269.877125</v>
      </c>
      <c r="AU43" s="23">
        <v>1270.104009</v>
      </c>
      <c r="AV43" s="23">
        <v>1269.954492</v>
      </c>
      <c r="AW43" s="23">
        <v>1270.060171</v>
      </c>
      <c r="AX43" s="23">
        <v>1269.798427</v>
      </c>
      <c r="AY43" s="23">
        <v>1269.9837440000001</v>
      </c>
      <c r="AZ43" s="23">
        <v>1269.902034</v>
      </c>
      <c r="BA43" s="23">
        <v>1270.182695</v>
      </c>
      <c r="BB43" s="23">
        <v>1269.767161</v>
      </c>
      <c r="BC43" s="23">
        <v>1270.068045</v>
      </c>
      <c r="BD43" s="23">
        <v>1269.8605989999999</v>
      </c>
      <c r="BE43" s="23">
        <v>1269.61491</v>
      </c>
      <c r="BF43" s="23">
        <v>1269.122106</v>
      </c>
      <c r="BG43" s="23">
        <v>1269.24911</v>
      </c>
      <c r="BH43" s="23">
        <v>1269.089497</v>
      </c>
      <c r="BI43" s="23">
        <v>1268.96365</v>
      </c>
      <c r="BJ43" s="23">
        <v>1268.803907</v>
      </c>
      <c r="BK43" s="23">
        <v>1268.918897</v>
      </c>
      <c r="BL43" s="23">
        <v>1268.6856220000002</v>
      </c>
      <c r="BM43" s="23">
        <v>1268.468901</v>
      </c>
      <c r="BN43" s="23">
        <v>1268.5829569999999</v>
      </c>
      <c r="BO43" s="23">
        <v>1268.387109</v>
      </c>
      <c r="BP43" s="23">
        <v>1268.308416</v>
      </c>
      <c r="BQ43" s="23">
        <v>1267.896684</v>
      </c>
      <c r="BR43" s="23">
        <v>1267.5895659999999</v>
      </c>
      <c r="BS43" s="23">
        <v>1267.136222</v>
      </c>
      <c r="BT43" s="23">
        <v>1267.270113</v>
      </c>
      <c r="BU43" s="23">
        <v>1267.571843</v>
      </c>
      <c r="BV43" s="23">
        <v>1267.559137</v>
      </c>
      <c r="BW43" s="23">
        <v>1267.2734759999998</v>
      </c>
      <c r="BX43" s="23">
        <v>1267.4638570000002</v>
      </c>
      <c r="BY43" s="23">
        <v>1267.334703</v>
      </c>
      <c r="BZ43" s="23">
        <v>1267.381578</v>
      </c>
      <c r="CA43" s="23">
        <v>1267.6511260000002</v>
      </c>
      <c r="CB43" s="23">
        <v>1267.4629830000001</v>
      </c>
      <c r="CC43" s="23">
        <v>1267.5654240000001</v>
      </c>
      <c r="CD43" s="23">
        <v>1267.607603</v>
      </c>
      <c r="CE43" s="23">
        <v>1267.556539</v>
      </c>
      <c r="CF43" s="23">
        <v>1270.8949910000001</v>
      </c>
      <c r="CG43" s="23">
        <v>1271.511376</v>
      </c>
      <c r="CH43" s="23">
        <v>1271.5134980000003</v>
      </c>
      <c r="CI43" s="23">
        <v>1271.637072</v>
      </c>
      <c r="CJ43" s="23">
        <v>1271.416091</v>
      </c>
      <c r="CK43" s="23">
        <v>1271.849581</v>
      </c>
      <c r="CL43" s="23">
        <v>1271.915487</v>
      </c>
      <c r="CM43" s="23">
        <v>1271.9716799999999</v>
      </c>
      <c r="CN43" s="23">
        <v>1271.8184259999998</v>
      </c>
      <c r="CO43" s="23">
        <v>1271.6537530000003</v>
      </c>
      <c r="CP43" s="23">
        <v>1271.817512</v>
      </c>
      <c r="CQ43" s="23">
        <v>1271.9215510000001</v>
      </c>
      <c r="CR43" s="23">
        <v>1272.017174</v>
      </c>
      <c r="CS43" s="23">
        <v>1272.069449</v>
      </c>
      <c r="CT43" s="23">
        <v>1271.795611</v>
      </c>
      <c r="CU43" s="28"/>
      <c r="CV43" s="28"/>
      <c r="CW43" s="28"/>
      <c r="CX43" s="28"/>
    </row>
    <row r="44" ht="13.5" customHeight="1">
      <c r="A44" s="18" t="s">
        <v>2284</v>
      </c>
      <c r="B44" s="23">
        <v>95.761059</v>
      </c>
      <c r="C44" s="23">
        <v>0.876511</v>
      </c>
      <c r="D44" s="23">
        <v>0.878678</v>
      </c>
      <c r="E44" s="23">
        <v>0.874874</v>
      </c>
      <c r="F44" s="23">
        <v>0.958071</v>
      </c>
      <c r="G44" s="23">
        <v>0.881309</v>
      </c>
      <c r="H44" s="23">
        <v>0.88265</v>
      </c>
      <c r="I44" s="23">
        <v>0.879187</v>
      </c>
      <c r="J44" s="23">
        <v>0.880397</v>
      </c>
      <c r="K44" s="23">
        <v>0.881472</v>
      </c>
      <c r="L44" s="23">
        <v>0.881842</v>
      </c>
      <c r="M44" s="23">
        <v>0.881467</v>
      </c>
      <c r="N44" s="23">
        <v>0.877574</v>
      </c>
      <c r="O44" s="23">
        <v>0.877006</v>
      </c>
      <c r="P44" s="23">
        <v>0.878234</v>
      </c>
      <c r="Q44" s="23">
        <v>0.880082</v>
      </c>
      <c r="R44" s="23">
        <v>0.882809</v>
      </c>
      <c r="S44" s="23">
        <v>0.885871</v>
      </c>
      <c r="T44" s="23">
        <v>0.889205</v>
      </c>
      <c r="U44" s="23">
        <v>0.866345</v>
      </c>
      <c r="V44" s="23">
        <v>0.862397</v>
      </c>
      <c r="W44" s="23">
        <v>1.085696</v>
      </c>
      <c r="X44" s="23">
        <v>1.8088549999999999</v>
      </c>
      <c r="Y44" s="23">
        <v>0.943449</v>
      </c>
      <c r="Z44" s="23">
        <v>0.860758</v>
      </c>
      <c r="AA44" s="23">
        <v>1.0318399999999999</v>
      </c>
      <c r="AB44" s="23">
        <v>0.999139</v>
      </c>
      <c r="AC44" s="23">
        <v>0.948436</v>
      </c>
      <c r="AD44" s="23">
        <v>1.0189810000000001</v>
      </c>
      <c r="AE44" s="23">
        <v>0.875796</v>
      </c>
      <c r="AF44" s="23">
        <v>1.04458</v>
      </c>
      <c r="AG44" s="23">
        <v>0.957514</v>
      </c>
      <c r="AH44" s="23">
        <v>0.904843</v>
      </c>
      <c r="AI44" s="23">
        <v>0.904207</v>
      </c>
      <c r="AJ44" s="23">
        <v>0.9603409999999999</v>
      </c>
      <c r="AK44" s="23">
        <v>0.879962</v>
      </c>
      <c r="AL44" s="23">
        <v>0.876775</v>
      </c>
      <c r="AM44" s="23">
        <v>0.962213</v>
      </c>
      <c r="AN44" s="23">
        <v>0.861878</v>
      </c>
      <c r="AO44" s="23">
        <v>0.940536</v>
      </c>
      <c r="AP44" s="23">
        <v>0.876487</v>
      </c>
      <c r="AQ44" s="23">
        <v>0.884561</v>
      </c>
      <c r="AR44" s="23">
        <v>0.969325</v>
      </c>
      <c r="AS44" s="23">
        <v>1.039533</v>
      </c>
      <c r="AT44" s="23">
        <v>0.886524</v>
      </c>
      <c r="AU44" s="23">
        <v>0.9604499999999999</v>
      </c>
      <c r="AV44" s="23">
        <v>0.878789</v>
      </c>
      <c r="AW44" s="23">
        <v>0.873766</v>
      </c>
      <c r="AX44" s="23">
        <v>0.865517</v>
      </c>
      <c r="AY44" s="23">
        <v>0.940696</v>
      </c>
      <c r="AZ44" s="23">
        <v>0.948</v>
      </c>
      <c r="BA44" s="23">
        <v>0.930008</v>
      </c>
      <c r="BB44" s="23">
        <v>0.852646</v>
      </c>
      <c r="BC44" s="23">
        <v>0.9256110000000001</v>
      </c>
      <c r="BD44" s="23">
        <v>0.847121</v>
      </c>
      <c r="BE44" s="23">
        <v>0.854213</v>
      </c>
      <c r="BF44" s="23">
        <v>0.879233</v>
      </c>
      <c r="BG44" s="23">
        <v>0.951281</v>
      </c>
      <c r="BH44" s="23">
        <v>0.881998</v>
      </c>
      <c r="BI44" s="23">
        <v>0.856358</v>
      </c>
      <c r="BJ44" s="23">
        <v>0.838231</v>
      </c>
      <c r="BK44" s="23">
        <v>1.002488</v>
      </c>
      <c r="BL44" s="23">
        <v>0.9191560000000001</v>
      </c>
      <c r="BM44" s="23">
        <v>0.844414</v>
      </c>
      <c r="BN44" s="23">
        <v>0.925591</v>
      </c>
      <c r="BO44" s="23">
        <v>3.7223409999999997</v>
      </c>
      <c r="BP44" s="23">
        <v>4.549841000000001</v>
      </c>
      <c r="BQ44" s="23">
        <v>2.3476120000000003</v>
      </c>
      <c r="BR44" s="23">
        <v>0.848484</v>
      </c>
      <c r="BS44" s="23">
        <v>0.928627</v>
      </c>
      <c r="BT44" s="23">
        <v>0.86039</v>
      </c>
      <c r="BU44" s="23">
        <v>0.897804</v>
      </c>
      <c r="BV44" s="23">
        <v>0.85524</v>
      </c>
      <c r="BW44" s="23">
        <v>0.855998</v>
      </c>
      <c r="BX44" s="23">
        <v>0.869131</v>
      </c>
      <c r="BY44" s="23">
        <v>0.859603</v>
      </c>
      <c r="BZ44" s="23">
        <v>0.863422</v>
      </c>
      <c r="CA44" s="23">
        <v>0.866138</v>
      </c>
      <c r="CB44" s="23">
        <v>0.864691</v>
      </c>
      <c r="CC44" s="23">
        <v>0.866724</v>
      </c>
      <c r="CD44" s="23">
        <v>0.928208</v>
      </c>
      <c r="CE44" s="23">
        <v>0.848206</v>
      </c>
      <c r="CF44" s="23">
        <v>0.863378</v>
      </c>
      <c r="CG44" s="23">
        <v>0.865922</v>
      </c>
      <c r="CH44" s="23">
        <v>0.936299</v>
      </c>
      <c r="CI44" s="23">
        <v>0.858948</v>
      </c>
      <c r="CJ44" s="23">
        <v>0.862094</v>
      </c>
      <c r="CK44" s="23">
        <v>0.858641</v>
      </c>
      <c r="CL44" s="23">
        <v>0.9438190000000001</v>
      </c>
      <c r="CM44" s="23">
        <v>0.999837</v>
      </c>
      <c r="CN44" s="23">
        <v>1.019137</v>
      </c>
      <c r="CO44" s="23">
        <v>0.87546</v>
      </c>
      <c r="CP44" s="23">
        <v>0.975358</v>
      </c>
      <c r="CQ44" s="23">
        <v>0.955696</v>
      </c>
      <c r="CR44" s="23">
        <v>0.983576</v>
      </c>
      <c r="CS44" s="23">
        <v>0.913898</v>
      </c>
      <c r="CT44" s="23">
        <v>0.862759</v>
      </c>
      <c r="CU44" s="28"/>
      <c r="CV44" s="28"/>
      <c r="CW44" s="28"/>
      <c r="CX44" s="28"/>
    </row>
    <row r="45" ht="13.5" customHeight="1">
      <c r="A45" s="18" t="s">
        <v>2285</v>
      </c>
      <c r="B45" s="23">
        <v>2376.2033420000002</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v>
      </c>
      <c r="AE45" s="23">
        <v>0.0</v>
      </c>
      <c r="AF45" s="23">
        <v>0.05784000000000001</v>
      </c>
      <c r="AG45" s="23">
        <v>1.1729299999999998</v>
      </c>
      <c r="AH45" s="23">
        <v>4.949959000000001</v>
      </c>
      <c r="AI45" s="23">
        <v>11.551820000000001</v>
      </c>
      <c r="AJ45" s="23">
        <v>18.324496</v>
      </c>
      <c r="AK45" s="23">
        <v>27.923090000000002</v>
      </c>
      <c r="AL45" s="23">
        <v>39.757387</v>
      </c>
      <c r="AM45" s="23">
        <v>48.802336999999994</v>
      </c>
      <c r="AN45" s="23">
        <v>52.17066000000001</v>
      </c>
      <c r="AO45" s="23">
        <v>53.289665000000014</v>
      </c>
      <c r="AP45" s="23">
        <v>59.376932</v>
      </c>
      <c r="AQ45" s="23">
        <v>61.430896</v>
      </c>
      <c r="AR45" s="23">
        <v>63.13840700000001</v>
      </c>
      <c r="AS45" s="23">
        <v>64.285361</v>
      </c>
      <c r="AT45" s="23">
        <v>65.306259</v>
      </c>
      <c r="AU45" s="23">
        <v>63.899369</v>
      </c>
      <c r="AV45" s="23">
        <v>60.077528000000015</v>
      </c>
      <c r="AW45" s="23">
        <v>60.36402400000001</v>
      </c>
      <c r="AX45" s="23">
        <v>60.761701</v>
      </c>
      <c r="AY45" s="23">
        <v>61.405721</v>
      </c>
      <c r="AZ45" s="23">
        <v>61.46347</v>
      </c>
      <c r="BA45" s="23">
        <v>61.284712000000006</v>
      </c>
      <c r="BB45" s="23">
        <v>61.552864</v>
      </c>
      <c r="BC45" s="23">
        <v>61.836462</v>
      </c>
      <c r="BD45" s="23">
        <v>61.632127</v>
      </c>
      <c r="BE45" s="23">
        <v>61.634426</v>
      </c>
      <c r="BF45" s="23">
        <v>61.625977</v>
      </c>
      <c r="BG45" s="23">
        <v>61.520776</v>
      </c>
      <c r="BH45" s="23">
        <v>61.489713</v>
      </c>
      <c r="BI45" s="23">
        <v>61.550813999999995</v>
      </c>
      <c r="BJ45" s="23">
        <v>60.540391</v>
      </c>
      <c r="BK45" s="23">
        <v>60.629760000000005</v>
      </c>
      <c r="BL45" s="23">
        <v>60.574917</v>
      </c>
      <c r="BM45" s="23">
        <v>60.217943</v>
      </c>
      <c r="BN45" s="23">
        <v>60.184585000000006</v>
      </c>
      <c r="BO45" s="23">
        <v>59.75164599999999</v>
      </c>
      <c r="BP45" s="23">
        <v>59.01057899999999</v>
      </c>
      <c r="BQ45" s="23">
        <v>57.476168</v>
      </c>
      <c r="BR45" s="23">
        <v>55.363469</v>
      </c>
      <c r="BS45" s="23">
        <v>53.38018099999999</v>
      </c>
      <c r="BT45" s="23">
        <v>54.10401000000001</v>
      </c>
      <c r="BU45" s="23">
        <v>51.619783</v>
      </c>
      <c r="BV45" s="23">
        <v>51.970921</v>
      </c>
      <c r="BW45" s="23">
        <v>46.952339</v>
      </c>
      <c r="BX45" s="23">
        <v>36.208801</v>
      </c>
      <c r="BY45" s="23">
        <v>27.286890000000003</v>
      </c>
      <c r="BZ45" s="23">
        <v>14.381635999999999</v>
      </c>
      <c r="CA45" s="23">
        <v>8.101647</v>
      </c>
      <c r="CB45" s="23">
        <v>3.50202</v>
      </c>
      <c r="CC45" s="23">
        <v>1.0996350000000001</v>
      </c>
      <c r="CD45" s="23">
        <v>0.14019800000000002</v>
      </c>
      <c r="CE45" s="23">
        <v>0.0389</v>
      </c>
      <c r="CF45" s="23">
        <v>0.0208</v>
      </c>
      <c r="CG45" s="23">
        <v>0.0084</v>
      </c>
      <c r="CH45" s="23">
        <v>0.0</v>
      </c>
      <c r="CI45" s="23">
        <v>0.0</v>
      </c>
      <c r="CJ45" s="23">
        <v>0.0</v>
      </c>
      <c r="CK45" s="23">
        <v>0.0</v>
      </c>
      <c r="CL45" s="23">
        <v>0.0</v>
      </c>
      <c r="CM45" s="23">
        <v>0.0</v>
      </c>
      <c r="CN45" s="23">
        <v>0.0</v>
      </c>
      <c r="CO45" s="23">
        <v>0.0</v>
      </c>
      <c r="CP45" s="23">
        <v>0.0</v>
      </c>
      <c r="CQ45" s="23">
        <v>0.0</v>
      </c>
      <c r="CR45" s="23">
        <v>0.0</v>
      </c>
      <c r="CS45" s="23">
        <v>0.0</v>
      </c>
      <c r="CT45" s="23">
        <v>0.0</v>
      </c>
      <c r="CU45" s="28"/>
      <c r="CV45" s="28"/>
      <c r="CW45" s="28"/>
      <c r="CX45" s="28"/>
    </row>
    <row r="46" ht="13.5" customHeight="1">
      <c r="A46" s="18" t="s">
        <v>2286</v>
      </c>
      <c r="B46" s="23">
        <v>233434.53009300012</v>
      </c>
      <c r="C46" s="23">
        <v>2367.721028</v>
      </c>
      <c r="D46" s="23">
        <v>2502.6025870000003</v>
      </c>
      <c r="E46" s="23">
        <v>2486.25511</v>
      </c>
      <c r="F46" s="23">
        <v>2457.0435419999994</v>
      </c>
      <c r="G46" s="23">
        <v>2475.1017690000003</v>
      </c>
      <c r="H46" s="23">
        <v>2460.1538879999994</v>
      </c>
      <c r="I46" s="23">
        <v>2453.3929080000003</v>
      </c>
      <c r="J46" s="23">
        <v>2438.2840900000006</v>
      </c>
      <c r="K46" s="23">
        <v>2432.33679</v>
      </c>
      <c r="L46" s="23">
        <v>2450.9570690000005</v>
      </c>
      <c r="M46" s="23">
        <v>2466.3077489999987</v>
      </c>
      <c r="N46" s="23">
        <v>2464.969612999999</v>
      </c>
      <c r="O46" s="23">
        <v>2496.246836</v>
      </c>
      <c r="P46" s="23">
        <v>2486.080550000001</v>
      </c>
      <c r="Q46" s="23">
        <v>2491.9360899999997</v>
      </c>
      <c r="R46" s="23">
        <v>2483.4874059999997</v>
      </c>
      <c r="S46" s="23">
        <v>2475.961761</v>
      </c>
      <c r="T46" s="23">
        <v>2454.459768</v>
      </c>
      <c r="U46" s="23">
        <v>2450.872186000001</v>
      </c>
      <c r="V46" s="23">
        <v>2420.157709</v>
      </c>
      <c r="W46" s="23">
        <v>2409.0799600000014</v>
      </c>
      <c r="X46" s="23">
        <v>2453.3291660000004</v>
      </c>
      <c r="Y46" s="23">
        <v>2423.754658</v>
      </c>
      <c r="Z46" s="23">
        <v>2403.9610280000006</v>
      </c>
      <c r="AA46" s="23">
        <v>2441.8620650000007</v>
      </c>
      <c r="AB46" s="23">
        <v>2519.1825270000004</v>
      </c>
      <c r="AC46" s="23">
        <v>2492.552235</v>
      </c>
      <c r="AD46" s="23">
        <v>2477.2629990000005</v>
      </c>
      <c r="AE46" s="23">
        <v>2477.0782219999996</v>
      </c>
      <c r="AF46" s="23">
        <v>2484.4488020000003</v>
      </c>
      <c r="AG46" s="23">
        <v>2458.768261</v>
      </c>
      <c r="AH46" s="23">
        <v>2467.050392000001</v>
      </c>
      <c r="AI46" s="23">
        <v>2423.5776539999983</v>
      </c>
      <c r="AJ46" s="23">
        <v>2384.165182000002</v>
      </c>
      <c r="AK46" s="23">
        <v>2325.6608099999994</v>
      </c>
      <c r="AL46" s="23">
        <v>2300.947951000001</v>
      </c>
      <c r="AM46" s="23">
        <v>2224.43824</v>
      </c>
      <c r="AN46" s="23">
        <v>2178.5784589999994</v>
      </c>
      <c r="AO46" s="23">
        <v>2170.734132999999</v>
      </c>
      <c r="AP46" s="23">
        <v>2178.260952</v>
      </c>
      <c r="AQ46" s="23">
        <v>2156.3637379999996</v>
      </c>
      <c r="AR46" s="23">
        <v>2097.1835870000014</v>
      </c>
      <c r="AS46" s="23">
        <v>2108.6610109999992</v>
      </c>
      <c r="AT46" s="23">
        <v>2115.019546000001</v>
      </c>
      <c r="AU46" s="23">
        <v>2109.4096759999998</v>
      </c>
      <c r="AV46" s="23">
        <v>2074.879466000001</v>
      </c>
      <c r="AW46" s="23">
        <v>2145.2607680000006</v>
      </c>
      <c r="AX46" s="23">
        <v>2239.380378</v>
      </c>
      <c r="AY46" s="23">
        <v>2252.1647200000007</v>
      </c>
      <c r="AZ46" s="23">
        <v>2198.064798000001</v>
      </c>
      <c r="BA46" s="23">
        <v>2204.368166</v>
      </c>
      <c r="BB46" s="23">
        <v>2229.931894999999</v>
      </c>
      <c r="BC46" s="23">
        <v>2273.994872999999</v>
      </c>
      <c r="BD46" s="23">
        <v>2279.798948000001</v>
      </c>
      <c r="BE46" s="23">
        <v>2311.59737</v>
      </c>
      <c r="BF46" s="23">
        <v>2332.979868000001</v>
      </c>
      <c r="BG46" s="23">
        <v>2340.5889529999995</v>
      </c>
      <c r="BH46" s="23">
        <v>2327.180465000001</v>
      </c>
      <c r="BI46" s="23">
        <v>2316.2606620000006</v>
      </c>
      <c r="BJ46" s="23">
        <v>2326.4309919999996</v>
      </c>
      <c r="BK46" s="23">
        <v>2342.4977860000004</v>
      </c>
      <c r="BL46" s="23">
        <v>2351.135789999999</v>
      </c>
      <c r="BM46" s="23">
        <v>2355.89383</v>
      </c>
      <c r="BN46" s="23">
        <v>2354.3281420000003</v>
      </c>
      <c r="BO46" s="23">
        <v>2327.3022260000007</v>
      </c>
      <c r="BP46" s="23">
        <v>2330.8254280000006</v>
      </c>
      <c r="BQ46" s="23">
        <v>2314.803551</v>
      </c>
      <c r="BR46" s="23">
        <v>2325.200394999999</v>
      </c>
      <c r="BS46" s="23">
        <v>2362.9708410000003</v>
      </c>
      <c r="BT46" s="23">
        <v>2390.555519</v>
      </c>
      <c r="BU46" s="23">
        <v>2416.3790840000006</v>
      </c>
      <c r="BV46" s="23">
        <v>2492.9914160000003</v>
      </c>
      <c r="BW46" s="23">
        <v>2543.022374000001</v>
      </c>
      <c r="BX46" s="23">
        <v>2574.196164999998</v>
      </c>
      <c r="BY46" s="23">
        <v>2582.8460629999995</v>
      </c>
      <c r="BZ46" s="23">
        <v>2605.4868579999998</v>
      </c>
      <c r="CA46" s="23">
        <v>2621.6848949999994</v>
      </c>
      <c r="CB46" s="23">
        <v>2647.454246</v>
      </c>
      <c r="CC46" s="23">
        <v>2649.956869000002</v>
      </c>
      <c r="CD46" s="23">
        <v>2644.3810590000003</v>
      </c>
      <c r="CE46" s="23">
        <v>2649.2856189999984</v>
      </c>
      <c r="CF46" s="23">
        <v>2638.3905029999996</v>
      </c>
      <c r="CG46" s="23">
        <v>2638.4887370000006</v>
      </c>
      <c r="CH46" s="23">
        <v>2645.8220369999995</v>
      </c>
      <c r="CI46" s="23">
        <v>2642.6164320000003</v>
      </c>
      <c r="CJ46" s="23">
        <v>2604.9733940000006</v>
      </c>
      <c r="CK46" s="23">
        <v>2654.832207000001</v>
      </c>
      <c r="CL46" s="23">
        <v>2649.81107</v>
      </c>
      <c r="CM46" s="23">
        <v>2679.7872559999987</v>
      </c>
      <c r="CN46" s="23">
        <v>2771.4112059999998</v>
      </c>
      <c r="CO46" s="23">
        <v>2693.4832440000014</v>
      </c>
      <c r="CP46" s="23">
        <v>2702.0258440000002</v>
      </c>
      <c r="CQ46" s="23">
        <v>2719.9037880000014</v>
      </c>
      <c r="CR46" s="23">
        <v>2734.292373000001</v>
      </c>
      <c r="CS46" s="23">
        <v>2715.609353000001</v>
      </c>
      <c r="CT46" s="23">
        <v>2711.342467999999</v>
      </c>
      <c r="CU46" s="28"/>
      <c r="CV46" s="28"/>
      <c r="CW46" s="28"/>
      <c r="CX46" s="28"/>
    </row>
    <row r="47" ht="13.5" customHeight="1">
      <c r="A47" s="18" t="s">
        <v>2287</v>
      </c>
      <c r="B47" s="23">
        <v>1496.6714630000001</v>
      </c>
      <c r="C47" s="23">
        <v>16.200574</v>
      </c>
      <c r="D47" s="23">
        <v>16.198831000000002</v>
      </c>
      <c r="E47" s="23">
        <v>15.743184</v>
      </c>
      <c r="F47" s="23">
        <v>15.702045</v>
      </c>
      <c r="G47" s="23">
        <v>15.705111</v>
      </c>
      <c r="H47" s="23">
        <v>15.697112</v>
      </c>
      <c r="I47" s="23">
        <v>15.706391000000002</v>
      </c>
      <c r="J47" s="23">
        <v>15.708843000000002</v>
      </c>
      <c r="K47" s="23">
        <v>15.708891999999999</v>
      </c>
      <c r="L47" s="23">
        <v>15.715539</v>
      </c>
      <c r="M47" s="23">
        <v>15.704606000000002</v>
      </c>
      <c r="N47" s="23">
        <v>15.713725</v>
      </c>
      <c r="O47" s="23">
        <v>15.720825000000003</v>
      </c>
      <c r="P47" s="23">
        <v>15.723252</v>
      </c>
      <c r="Q47" s="23">
        <v>15.750298999999998</v>
      </c>
      <c r="R47" s="23">
        <v>15.713881</v>
      </c>
      <c r="S47" s="23">
        <v>15.888396999999998</v>
      </c>
      <c r="T47" s="23">
        <v>16.065321</v>
      </c>
      <c r="U47" s="23">
        <v>16.093861</v>
      </c>
      <c r="V47" s="23">
        <v>16.079097</v>
      </c>
      <c r="W47" s="23">
        <v>16.104599</v>
      </c>
      <c r="X47" s="23">
        <v>15.954623000000002</v>
      </c>
      <c r="Y47" s="23">
        <v>15.830192000000002</v>
      </c>
      <c r="Z47" s="23">
        <v>15.840108</v>
      </c>
      <c r="AA47" s="23">
        <v>15.839595999999997</v>
      </c>
      <c r="AB47" s="23">
        <v>15.838413000000003</v>
      </c>
      <c r="AC47" s="23">
        <v>15.840435</v>
      </c>
      <c r="AD47" s="23">
        <v>15.823341</v>
      </c>
      <c r="AE47" s="23">
        <v>15.817177999999998</v>
      </c>
      <c r="AF47" s="23">
        <v>15.568617</v>
      </c>
      <c r="AG47" s="23">
        <v>15.570864000000002</v>
      </c>
      <c r="AH47" s="23">
        <v>15.286862000000001</v>
      </c>
      <c r="AI47" s="23">
        <v>15.292114999999997</v>
      </c>
      <c r="AJ47" s="23">
        <v>14.965054</v>
      </c>
      <c r="AK47" s="23">
        <v>13.628928000000002</v>
      </c>
      <c r="AL47" s="23">
        <v>12.404461999999999</v>
      </c>
      <c r="AM47" s="23">
        <v>12.802242999999999</v>
      </c>
      <c r="AN47" s="23">
        <v>12.980326</v>
      </c>
      <c r="AO47" s="23">
        <v>13.176469999999998</v>
      </c>
      <c r="AP47" s="23">
        <v>13.426795999999998</v>
      </c>
      <c r="AQ47" s="23">
        <v>13.323956999999998</v>
      </c>
      <c r="AR47" s="23">
        <v>13.133851</v>
      </c>
      <c r="AS47" s="23">
        <v>13.353043999999999</v>
      </c>
      <c r="AT47" s="23">
        <v>13.333889000000003</v>
      </c>
      <c r="AU47" s="23">
        <v>13.128786</v>
      </c>
      <c r="AV47" s="23">
        <v>13.360136</v>
      </c>
      <c r="AW47" s="23">
        <v>14.157367</v>
      </c>
      <c r="AX47" s="23">
        <v>13.328968</v>
      </c>
      <c r="AY47" s="23">
        <v>14.059438</v>
      </c>
      <c r="AZ47" s="23">
        <v>14.775506999999998</v>
      </c>
      <c r="BA47" s="23">
        <v>15.030098</v>
      </c>
      <c r="BB47" s="23">
        <v>16.34728</v>
      </c>
      <c r="BC47" s="23">
        <v>16.206695</v>
      </c>
      <c r="BD47" s="23">
        <v>16.242689000000002</v>
      </c>
      <c r="BE47" s="23">
        <v>16.188557000000003</v>
      </c>
      <c r="BF47" s="23">
        <v>16.201572</v>
      </c>
      <c r="BG47" s="23">
        <v>16.017549000000002</v>
      </c>
      <c r="BH47" s="23">
        <v>15.772918</v>
      </c>
      <c r="BI47" s="23">
        <v>15.616724999999999</v>
      </c>
      <c r="BJ47" s="23">
        <v>16.212166999999997</v>
      </c>
      <c r="BK47" s="23">
        <v>15.929057</v>
      </c>
      <c r="BL47" s="23">
        <v>14.678766000000003</v>
      </c>
      <c r="BM47" s="23">
        <v>15.046963000000002</v>
      </c>
      <c r="BN47" s="23">
        <v>16.486776</v>
      </c>
      <c r="BO47" s="23">
        <v>16.571945000000003</v>
      </c>
      <c r="BP47" s="23">
        <v>16.376383999999998</v>
      </c>
      <c r="BQ47" s="23">
        <v>16.308574</v>
      </c>
      <c r="BR47" s="23">
        <v>16.323276999999997</v>
      </c>
      <c r="BS47" s="23">
        <v>16.316698000000002</v>
      </c>
      <c r="BT47" s="23">
        <v>16.321377</v>
      </c>
      <c r="BU47" s="23">
        <v>16.471072000000003</v>
      </c>
      <c r="BV47" s="23">
        <v>16.454763000000003</v>
      </c>
      <c r="BW47" s="23">
        <v>16.488919000000003</v>
      </c>
      <c r="BX47" s="23">
        <v>16.459643000000003</v>
      </c>
      <c r="BY47" s="23">
        <v>16.462968</v>
      </c>
      <c r="BZ47" s="23">
        <v>16.464841000000003</v>
      </c>
      <c r="CA47" s="23">
        <v>16.173783999999998</v>
      </c>
      <c r="CB47" s="23">
        <v>15.948804000000003</v>
      </c>
      <c r="CC47" s="23">
        <v>15.978832</v>
      </c>
      <c r="CD47" s="23">
        <v>16.003609000000004</v>
      </c>
      <c r="CE47" s="23">
        <v>16.057553999999996</v>
      </c>
      <c r="CF47" s="23">
        <v>16.336712000000002</v>
      </c>
      <c r="CG47" s="23">
        <v>16.341249000000005</v>
      </c>
      <c r="CH47" s="23">
        <v>16.389399</v>
      </c>
      <c r="CI47" s="23">
        <v>16.313239999999997</v>
      </c>
      <c r="CJ47" s="23">
        <v>16.494742</v>
      </c>
      <c r="CK47" s="23">
        <v>16.378225</v>
      </c>
      <c r="CL47" s="23">
        <v>16.262232</v>
      </c>
      <c r="CM47" s="23">
        <v>16.561291</v>
      </c>
      <c r="CN47" s="23">
        <v>16.686721</v>
      </c>
      <c r="CO47" s="23">
        <v>16.586189</v>
      </c>
      <c r="CP47" s="23">
        <v>16.374325</v>
      </c>
      <c r="CQ47" s="23">
        <v>16.473582</v>
      </c>
      <c r="CR47" s="23">
        <v>16.658458000000003</v>
      </c>
      <c r="CS47" s="23">
        <v>16.702256</v>
      </c>
      <c r="CT47" s="23">
        <v>16.466034999999998</v>
      </c>
      <c r="CU47" s="28"/>
      <c r="CV47" s="28"/>
      <c r="CW47" s="28"/>
      <c r="CX47" s="28"/>
    </row>
    <row r="48" ht="13.5" customHeight="1">
      <c r="A48" s="18" t="s">
        <v>2288</v>
      </c>
      <c r="B48" s="23">
        <v>139950.148422</v>
      </c>
      <c r="C48" s="23">
        <v>1120.6599210000002</v>
      </c>
      <c r="D48" s="23">
        <v>1077.119197</v>
      </c>
      <c r="E48" s="23">
        <v>1057.743993</v>
      </c>
      <c r="F48" s="23">
        <v>1028.9608249999999</v>
      </c>
      <c r="G48" s="23">
        <v>987.1131070000001</v>
      </c>
      <c r="H48" s="23">
        <v>947.383825</v>
      </c>
      <c r="I48" s="23">
        <v>917.89037</v>
      </c>
      <c r="J48" s="23">
        <v>879.2223480000001</v>
      </c>
      <c r="K48" s="23">
        <v>856.0701989999999</v>
      </c>
      <c r="L48" s="23">
        <v>839.1928029999999</v>
      </c>
      <c r="M48" s="23">
        <v>831.2804200000002</v>
      </c>
      <c r="N48" s="23">
        <v>821.45846</v>
      </c>
      <c r="O48" s="23">
        <v>822.878022</v>
      </c>
      <c r="P48" s="23">
        <v>825.397377</v>
      </c>
      <c r="Q48" s="23">
        <v>849.9059149999999</v>
      </c>
      <c r="R48" s="23">
        <v>859.087853</v>
      </c>
      <c r="S48" s="23">
        <v>880.1545729999998</v>
      </c>
      <c r="T48" s="23">
        <v>891.0696580000001</v>
      </c>
      <c r="U48" s="23">
        <v>905.633329</v>
      </c>
      <c r="V48" s="23">
        <v>882.3192629999999</v>
      </c>
      <c r="W48" s="23">
        <v>871.4660989999999</v>
      </c>
      <c r="X48" s="23">
        <v>869.2096000000001</v>
      </c>
      <c r="Y48" s="23">
        <v>895.209337</v>
      </c>
      <c r="Z48" s="23">
        <v>953.946111</v>
      </c>
      <c r="AA48" s="23">
        <v>1025.114815</v>
      </c>
      <c r="AB48" s="23">
        <v>1066.108592</v>
      </c>
      <c r="AC48" s="23">
        <v>1127.143634</v>
      </c>
      <c r="AD48" s="23">
        <v>1216.2351060000003</v>
      </c>
      <c r="AE48" s="23">
        <v>1268.5046110000003</v>
      </c>
      <c r="AF48" s="23">
        <v>1291.176085</v>
      </c>
      <c r="AG48" s="23">
        <v>1297.1587430000002</v>
      </c>
      <c r="AH48" s="23">
        <v>1297.931588</v>
      </c>
      <c r="AI48" s="23">
        <v>1302.5352299999997</v>
      </c>
      <c r="AJ48" s="23">
        <v>1327.744739</v>
      </c>
      <c r="AK48" s="23">
        <v>1411.343016</v>
      </c>
      <c r="AL48" s="23">
        <v>1486.6217379999998</v>
      </c>
      <c r="AM48" s="23">
        <v>1573.225001</v>
      </c>
      <c r="AN48" s="23">
        <v>1653.675119</v>
      </c>
      <c r="AO48" s="23">
        <v>1611.6798280000003</v>
      </c>
      <c r="AP48" s="23">
        <v>1564.3020230000004</v>
      </c>
      <c r="AQ48" s="23">
        <v>1524.602632</v>
      </c>
      <c r="AR48" s="23">
        <v>1506.8501569999999</v>
      </c>
      <c r="AS48" s="23">
        <v>1477.6647359999997</v>
      </c>
      <c r="AT48" s="23">
        <v>1476.2663029999999</v>
      </c>
      <c r="AU48" s="23">
        <v>1473.3930170000003</v>
      </c>
      <c r="AV48" s="23">
        <v>1477.701303</v>
      </c>
      <c r="AW48" s="23">
        <v>1480.882908</v>
      </c>
      <c r="AX48" s="23">
        <v>1494.94545</v>
      </c>
      <c r="AY48" s="23">
        <v>1478.9290119999998</v>
      </c>
      <c r="AZ48" s="23">
        <v>1470.468668</v>
      </c>
      <c r="BA48" s="23">
        <v>1500.1977539999998</v>
      </c>
      <c r="BB48" s="23">
        <v>1545.589043</v>
      </c>
      <c r="BC48" s="23">
        <v>1575.2221179999997</v>
      </c>
      <c r="BD48" s="23">
        <v>1591.986193</v>
      </c>
      <c r="BE48" s="23">
        <v>1600.1395920000002</v>
      </c>
      <c r="BF48" s="23">
        <v>1605.886203</v>
      </c>
      <c r="BG48" s="23">
        <v>1603.310923</v>
      </c>
      <c r="BH48" s="23">
        <v>1600.2907669999997</v>
      </c>
      <c r="BI48" s="23">
        <v>1598.07802</v>
      </c>
      <c r="BJ48" s="23">
        <v>1603.0206090000001</v>
      </c>
      <c r="BK48" s="23">
        <v>1658.992615</v>
      </c>
      <c r="BL48" s="23">
        <v>1708.8827410000004</v>
      </c>
      <c r="BM48" s="23">
        <v>1709.368012</v>
      </c>
      <c r="BN48" s="23">
        <v>1702.233665</v>
      </c>
      <c r="BO48" s="23">
        <v>1710.6352370000004</v>
      </c>
      <c r="BP48" s="23">
        <v>1719.3050360000002</v>
      </c>
      <c r="BQ48" s="23">
        <v>1717.3356540000002</v>
      </c>
      <c r="BR48" s="23">
        <v>1742.0187280000005</v>
      </c>
      <c r="BS48" s="23">
        <v>1779.074106</v>
      </c>
      <c r="BT48" s="23">
        <v>1857.764385</v>
      </c>
      <c r="BU48" s="23">
        <v>1888.3596730000004</v>
      </c>
      <c r="BV48" s="23">
        <v>1937.8934440000003</v>
      </c>
      <c r="BW48" s="23">
        <v>1936.3733300000001</v>
      </c>
      <c r="BX48" s="23">
        <v>1929.9120160000002</v>
      </c>
      <c r="BY48" s="23">
        <v>1934.0609170000002</v>
      </c>
      <c r="BZ48" s="23">
        <v>1934.3580290000002</v>
      </c>
      <c r="CA48" s="23">
        <v>1920.666155</v>
      </c>
      <c r="CB48" s="23">
        <v>1928.201639</v>
      </c>
      <c r="CC48" s="23">
        <v>1935.5858440000002</v>
      </c>
      <c r="CD48" s="23">
        <v>1981.607292</v>
      </c>
      <c r="CE48" s="23">
        <v>1998.5759010000004</v>
      </c>
      <c r="CF48" s="23">
        <v>1999.065221</v>
      </c>
      <c r="CG48" s="23">
        <v>2004.2757690000003</v>
      </c>
      <c r="CH48" s="23">
        <v>1997.1865950000006</v>
      </c>
      <c r="CI48" s="23">
        <v>1950.574625</v>
      </c>
      <c r="CJ48" s="23">
        <v>1916.84425</v>
      </c>
      <c r="CK48" s="23">
        <v>1875.731287</v>
      </c>
      <c r="CL48" s="23">
        <v>1812.01025</v>
      </c>
      <c r="CM48" s="23">
        <v>1822.011796</v>
      </c>
      <c r="CN48" s="23">
        <v>1876.98749</v>
      </c>
      <c r="CO48" s="23">
        <v>1910.1234410000002</v>
      </c>
      <c r="CP48" s="23">
        <v>1795.190681</v>
      </c>
      <c r="CQ48" s="23">
        <v>1675.0361890000001</v>
      </c>
      <c r="CR48" s="23">
        <v>1602.514646</v>
      </c>
      <c r="CS48" s="23">
        <v>1540.058924</v>
      </c>
      <c r="CT48" s="23">
        <v>1465.034958</v>
      </c>
      <c r="CU48" s="28"/>
      <c r="CV48" s="28"/>
      <c r="CW48" s="28"/>
      <c r="CX48" s="28"/>
    </row>
    <row r="49" ht="13.5" customHeight="1">
      <c r="A49" s="18" t="s">
        <v>2289</v>
      </c>
      <c r="B49" s="23">
        <v>54742.51924</v>
      </c>
      <c r="C49" s="23">
        <v>475.48146500000007</v>
      </c>
      <c r="D49" s="23">
        <v>413.3141510000001</v>
      </c>
      <c r="E49" s="23">
        <v>375.45285200000006</v>
      </c>
      <c r="F49" s="23">
        <v>348.8290600000001</v>
      </c>
      <c r="G49" s="23">
        <v>338.30714899999987</v>
      </c>
      <c r="H49" s="23">
        <v>328.51713299999994</v>
      </c>
      <c r="I49" s="23">
        <v>325.01862900000003</v>
      </c>
      <c r="J49" s="23">
        <v>323.92213100000004</v>
      </c>
      <c r="K49" s="23">
        <v>324.85219900000004</v>
      </c>
      <c r="L49" s="23">
        <v>324.94310800000005</v>
      </c>
      <c r="M49" s="23">
        <v>324.082667</v>
      </c>
      <c r="N49" s="23">
        <v>322.23304899999994</v>
      </c>
      <c r="O49" s="23">
        <v>323.56578799999994</v>
      </c>
      <c r="P49" s="23">
        <v>320.63808000000006</v>
      </c>
      <c r="Q49" s="23">
        <v>331.75974399999996</v>
      </c>
      <c r="R49" s="23">
        <v>325.37275900000003</v>
      </c>
      <c r="S49" s="23">
        <v>323.378192</v>
      </c>
      <c r="T49" s="23">
        <v>319.919857</v>
      </c>
      <c r="U49" s="23">
        <v>326.899202</v>
      </c>
      <c r="V49" s="23">
        <v>325.459536</v>
      </c>
      <c r="W49" s="23">
        <v>336.17531799999995</v>
      </c>
      <c r="X49" s="23">
        <v>347.3586470000001</v>
      </c>
      <c r="Y49" s="23">
        <v>357.62439100000006</v>
      </c>
      <c r="Z49" s="23">
        <v>343.65465600000005</v>
      </c>
      <c r="AA49" s="23">
        <v>355.072128</v>
      </c>
      <c r="AB49" s="23">
        <v>374.63359299999996</v>
      </c>
      <c r="AC49" s="23">
        <v>380.50431899999995</v>
      </c>
      <c r="AD49" s="23">
        <v>377.015745</v>
      </c>
      <c r="AE49" s="23">
        <v>381.1769919999999</v>
      </c>
      <c r="AF49" s="23">
        <v>368.640141</v>
      </c>
      <c r="AG49" s="23">
        <v>355.8724229999999</v>
      </c>
      <c r="AH49" s="23">
        <v>356.73268999999993</v>
      </c>
      <c r="AI49" s="23">
        <v>396.0337170000001</v>
      </c>
      <c r="AJ49" s="23">
        <v>418.65979500000003</v>
      </c>
      <c r="AK49" s="23">
        <v>450.78758200000004</v>
      </c>
      <c r="AL49" s="23">
        <v>490.8857109999999</v>
      </c>
      <c r="AM49" s="23">
        <v>496.76465</v>
      </c>
      <c r="AN49" s="23">
        <v>456.8648579999999</v>
      </c>
      <c r="AO49" s="23">
        <v>436.518138</v>
      </c>
      <c r="AP49" s="23">
        <v>434.8080889999998</v>
      </c>
      <c r="AQ49" s="23">
        <v>431.1682880000001</v>
      </c>
      <c r="AR49" s="23">
        <v>428.86655899999994</v>
      </c>
      <c r="AS49" s="23">
        <v>429.34157300000004</v>
      </c>
      <c r="AT49" s="23">
        <v>430.824987</v>
      </c>
      <c r="AU49" s="23">
        <v>426.68645000000004</v>
      </c>
      <c r="AV49" s="23">
        <v>438.21211100000005</v>
      </c>
      <c r="AW49" s="23">
        <v>457.38346900000005</v>
      </c>
      <c r="AX49" s="23">
        <v>433.9016610000001</v>
      </c>
      <c r="AY49" s="23">
        <v>440.17024399999997</v>
      </c>
      <c r="AZ49" s="23">
        <v>431.7548850000001</v>
      </c>
      <c r="BA49" s="23">
        <v>442.477289</v>
      </c>
      <c r="BB49" s="23">
        <v>451.07778000000013</v>
      </c>
      <c r="BC49" s="23">
        <v>462.4152269999999</v>
      </c>
      <c r="BD49" s="23">
        <v>498.810529</v>
      </c>
      <c r="BE49" s="23">
        <v>517.6392280000001</v>
      </c>
      <c r="BF49" s="23">
        <v>538.0736819999998</v>
      </c>
      <c r="BG49" s="23">
        <v>559.390224</v>
      </c>
      <c r="BH49" s="23">
        <v>579.0738620000001</v>
      </c>
      <c r="BI49" s="23">
        <v>625.7835869999999</v>
      </c>
      <c r="BJ49" s="23">
        <v>700.485641</v>
      </c>
      <c r="BK49" s="23">
        <v>814.2137580000002</v>
      </c>
      <c r="BL49" s="23">
        <v>847.5336379999999</v>
      </c>
      <c r="BM49" s="23">
        <v>817.068467</v>
      </c>
      <c r="BN49" s="23">
        <v>865.977608</v>
      </c>
      <c r="BO49" s="23">
        <v>888.4149830000001</v>
      </c>
      <c r="BP49" s="23">
        <v>927.2420099999998</v>
      </c>
      <c r="BQ49" s="23">
        <v>931.988598</v>
      </c>
      <c r="BR49" s="23">
        <v>945.9127489999998</v>
      </c>
      <c r="BS49" s="23">
        <v>979.8252239999998</v>
      </c>
      <c r="BT49" s="23">
        <v>1019.4063340000004</v>
      </c>
      <c r="BU49" s="23">
        <v>1016.6464280000002</v>
      </c>
      <c r="BV49" s="23">
        <v>1028.302538</v>
      </c>
      <c r="BW49" s="23">
        <v>989.2204190000006</v>
      </c>
      <c r="BX49" s="23">
        <v>995.562941</v>
      </c>
      <c r="BY49" s="23">
        <v>1003.7683979999998</v>
      </c>
      <c r="BZ49" s="23">
        <v>1000.2690249999999</v>
      </c>
      <c r="CA49" s="23">
        <v>990.2209410000004</v>
      </c>
      <c r="CB49" s="23">
        <v>980.9900019999993</v>
      </c>
      <c r="CC49" s="23">
        <v>981.9119090000004</v>
      </c>
      <c r="CD49" s="23">
        <v>1013.1687190000002</v>
      </c>
      <c r="CE49" s="23">
        <v>1080.1288039999997</v>
      </c>
      <c r="CF49" s="23">
        <v>1086.4005539999996</v>
      </c>
      <c r="CG49" s="23">
        <v>1091.0976820000005</v>
      </c>
      <c r="CH49" s="23">
        <v>1056.136282</v>
      </c>
      <c r="CI49" s="23">
        <v>961.1200050000001</v>
      </c>
      <c r="CJ49" s="23">
        <v>869.7065390000004</v>
      </c>
      <c r="CK49" s="23">
        <v>763.9549949999998</v>
      </c>
      <c r="CL49" s="23">
        <v>688.1525669999997</v>
      </c>
      <c r="CM49" s="23">
        <v>582.9461929999999</v>
      </c>
      <c r="CN49" s="23">
        <v>545.2461620000001</v>
      </c>
      <c r="CO49" s="23">
        <v>519.468741</v>
      </c>
      <c r="CP49" s="23">
        <v>464.306221</v>
      </c>
      <c r="CQ49" s="23">
        <v>419.38961900000004</v>
      </c>
      <c r="CR49" s="23">
        <v>401.37240699999995</v>
      </c>
      <c r="CS49" s="23">
        <v>367.72396200000003</v>
      </c>
      <c r="CT49" s="23">
        <v>346.45620799999995</v>
      </c>
      <c r="CU49" s="28"/>
      <c r="CV49" s="28"/>
      <c r="CW49" s="28"/>
      <c r="CX49" s="28"/>
    </row>
    <row r="50" ht="13.5" customHeight="1">
      <c r="A50" s="18" t="s">
        <v>2290</v>
      </c>
      <c r="B50" s="23">
        <v>350944.4116810001</v>
      </c>
      <c r="C50" s="23">
        <v>1854.1139829999997</v>
      </c>
      <c r="D50" s="23">
        <v>1777.436876</v>
      </c>
      <c r="E50" s="23">
        <v>1789.5158979999994</v>
      </c>
      <c r="F50" s="23">
        <v>1789.1964970000001</v>
      </c>
      <c r="G50" s="23">
        <v>1740.7646540000003</v>
      </c>
      <c r="H50" s="23">
        <v>1741.034869</v>
      </c>
      <c r="I50" s="23">
        <v>1752.8078269999999</v>
      </c>
      <c r="J50" s="23">
        <v>1743.4916970000002</v>
      </c>
      <c r="K50" s="23">
        <v>1761.0950840000005</v>
      </c>
      <c r="L50" s="23">
        <v>1761.5616760000003</v>
      </c>
      <c r="M50" s="23">
        <v>1754.2452979999994</v>
      </c>
      <c r="N50" s="23">
        <v>1736.559789</v>
      </c>
      <c r="O50" s="23">
        <v>1741.96844</v>
      </c>
      <c r="P50" s="23">
        <v>1719.227419</v>
      </c>
      <c r="Q50" s="23">
        <v>1771.0321359999998</v>
      </c>
      <c r="R50" s="23">
        <v>1830.1447610000002</v>
      </c>
      <c r="S50" s="23">
        <v>1849.50763</v>
      </c>
      <c r="T50" s="23">
        <v>1762.8118850000005</v>
      </c>
      <c r="U50" s="23">
        <v>1746.598969</v>
      </c>
      <c r="V50" s="23">
        <v>1751.624614</v>
      </c>
      <c r="W50" s="23">
        <v>1925.5564840000002</v>
      </c>
      <c r="X50" s="23">
        <v>1964.2303299999999</v>
      </c>
      <c r="Y50" s="23">
        <v>2124.432042</v>
      </c>
      <c r="Z50" s="23">
        <v>2333.3553099999995</v>
      </c>
      <c r="AA50" s="23">
        <v>2641.646034000001</v>
      </c>
      <c r="AB50" s="23">
        <v>2842.6091269999997</v>
      </c>
      <c r="AC50" s="23">
        <v>2977.580811</v>
      </c>
      <c r="AD50" s="23">
        <v>3070.3196909999997</v>
      </c>
      <c r="AE50" s="23">
        <v>3119.9703040000004</v>
      </c>
      <c r="AF50" s="23">
        <v>3059.272213</v>
      </c>
      <c r="AG50" s="23">
        <v>3011.087128</v>
      </c>
      <c r="AH50" s="23">
        <v>3008.4716049999997</v>
      </c>
      <c r="AI50" s="23">
        <v>3138.9499420000006</v>
      </c>
      <c r="AJ50" s="23">
        <v>3315.2555770000004</v>
      </c>
      <c r="AK50" s="23">
        <v>3486.030146000001</v>
      </c>
      <c r="AL50" s="23">
        <v>3584.672531000001</v>
      </c>
      <c r="AM50" s="23">
        <v>3571.4034469999992</v>
      </c>
      <c r="AN50" s="23">
        <v>3531.9428740000017</v>
      </c>
      <c r="AO50" s="23">
        <v>3489.6040649999986</v>
      </c>
      <c r="AP50" s="23">
        <v>3576.578513</v>
      </c>
      <c r="AQ50" s="23">
        <v>3701.291708</v>
      </c>
      <c r="AR50" s="23">
        <v>3758.7099160000007</v>
      </c>
      <c r="AS50" s="23">
        <v>3826.021576</v>
      </c>
      <c r="AT50" s="23">
        <v>3853.597932</v>
      </c>
      <c r="AU50" s="23">
        <v>3860.155965000001</v>
      </c>
      <c r="AV50" s="23">
        <v>3880.147879000001</v>
      </c>
      <c r="AW50" s="23">
        <v>3964.901182</v>
      </c>
      <c r="AX50" s="23">
        <v>4136.468675</v>
      </c>
      <c r="AY50" s="23">
        <v>4331.924807</v>
      </c>
      <c r="AZ50" s="23">
        <v>4473.256656000002</v>
      </c>
      <c r="BA50" s="23">
        <v>4547.763334999999</v>
      </c>
      <c r="BB50" s="23">
        <v>4636.447410000001</v>
      </c>
      <c r="BC50" s="23">
        <v>4691.418849000001</v>
      </c>
      <c r="BD50" s="23">
        <v>4727.846780000001</v>
      </c>
      <c r="BE50" s="23">
        <v>4819.828056</v>
      </c>
      <c r="BF50" s="23">
        <v>4842.237106000002</v>
      </c>
      <c r="BG50" s="23">
        <v>4853.661155999997</v>
      </c>
      <c r="BH50" s="23">
        <v>4915.629096</v>
      </c>
      <c r="BI50" s="23">
        <v>4960.913298999999</v>
      </c>
      <c r="BJ50" s="23">
        <v>4989.644335999999</v>
      </c>
      <c r="BK50" s="23">
        <v>4895.307141999999</v>
      </c>
      <c r="BL50" s="23">
        <v>4902.095989</v>
      </c>
      <c r="BM50" s="23">
        <v>4983.642152</v>
      </c>
      <c r="BN50" s="23">
        <v>5012.772540000002</v>
      </c>
      <c r="BO50" s="23">
        <v>5026.775619</v>
      </c>
      <c r="BP50" s="23">
        <v>5047.225980999997</v>
      </c>
      <c r="BQ50" s="23">
        <v>5054.164435000001</v>
      </c>
      <c r="BR50" s="23">
        <v>5074.630725999999</v>
      </c>
      <c r="BS50" s="23">
        <v>4989.351549000002</v>
      </c>
      <c r="BT50" s="23">
        <v>4926.943797000001</v>
      </c>
      <c r="BU50" s="23">
        <v>4946.434629000001</v>
      </c>
      <c r="BV50" s="23">
        <v>4954.247163000001</v>
      </c>
      <c r="BW50" s="23">
        <v>4948.527748000002</v>
      </c>
      <c r="BX50" s="23">
        <v>4959.949865999999</v>
      </c>
      <c r="BY50" s="23">
        <v>4978.736588000001</v>
      </c>
      <c r="BZ50" s="23">
        <v>4965.804347000002</v>
      </c>
      <c r="CA50" s="23">
        <v>4961.655599999999</v>
      </c>
      <c r="CB50" s="23">
        <v>4954.790693000002</v>
      </c>
      <c r="CC50" s="23">
        <v>4967.531345</v>
      </c>
      <c r="CD50" s="23">
        <v>4996.162571000001</v>
      </c>
      <c r="CE50" s="23">
        <v>5036.748991000001</v>
      </c>
      <c r="CF50" s="23">
        <v>5067.769776</v>
      </c>
      <c r="CG50" s="23">
        <v>5052.3358180000005</v>
      </c>
      <c r="CH50" s="23">
        <v>4975.786387</v>
      </c>
      <c r="CI50" s="23">
        <v>4972.981896</v>
      </c>
      <c r="CJ50" s="23">
        <v>4900.162559999999</v>
      </c>
      <c r="CK50" s="23">
        <v>4786.685946</v>
      </c>
      <c r="CL50" s="23">
        <v>4714.429529</v>
      </c>
      <c r="CM50" s="23">
        <v>4491.533888000001</v>
      </c>
      <c r="CN50" s="23">
        <v>4200.6217129999995</v>
      </c>
      <c r="CO50" s="23">
        <v>3879.112235999999</v>
      </c>
      <c r="CP50" s="23">
        <v>3699.349854000001</v>
      </c>
      <c r="CQ50" s="23">
        <v>3503.420267</v>
      </c>
      <c r="CR50" s="23">
        <v>3252.418717</v>
      </c>
      <c r="CS50" s="23">
        <v>3062.8457710000002</v>
      </c>
      <c r="CT50" s="23">
        <v>2881.883957</v>
      </c>
      <c r="CU50" s="28"/>
      <c r="CV50" s="28"/>
      <c r="CW50" s="28"/>
      <c r="CX50" s="28"/>
    </row>
    <row r="51" ht="13.5" customHeight="1">
      <c r="A51" s="18" t="s">
        <v>2291</v>
      </c>
      <c r="B51" s="23">
        <v>2184.837175</v>
      </c>
      <c r="C51" s="23">
        <v>9.621035</v>
      </c>
      <c r="D51" s="23">
        <v>9.593997</v>
      </c>
      <c r="E51" s="23">
        <v>9.600381</v>
      </c>
      <c r="F51" s="23">
        <v>9.603365</v>
      </c>
      <c r="G51" s="23">
        <v>9.605871</v>
      </c>
      <c r="H51" s="23">
        <v>9.589268</v>
      </c>
      <c r="I51" s="23">
        <v>9.600957</v>
      </c>
      <c r="J51" s="23">
        <v>9.605601</v>
      </c>
      <c r="K51" s="23">
        <v>9.571801</v>
      </c>
      <c r="L51" s="23">
        <v>9.57799</v>
      </c>
      <c r="M51" s="23">
        <v>9.557896000000001</v>
      </c>
      <c r="N51" s="23">
        <v>9.562296</v>
      </c>
      <c r="O51" s="23">
        <v>9.565666</v>
      </c>
      <c r="P51" s="23">
        <v>9.562405000000002</v>
      </c>
      <c r="Q51" s="23">
        <v>9.639897</v>
      </c>
      <c r="R51" s="23">
        <v>9.562356</v>
      </c>
      <c r="S51" s="23">
        <v>9.551027</v>
      </c>
      <c r="T51" s="23">
        <v>9.504221999999999</v>
      </c>
      <c r="U51" s="23">
        <v>9.549269</v>
      </c>
      <c r="V51" s="23">
        <v>9.498628</v>
      </c>
      <c r="W51" s="23">
        <v>9.556721999999999</v>
      </c>
      <c r="X51" s="23">
        <v>9.574212</v>
      </c>
      <c r="Y51" s="23">
        <v>9.538950999999999</v>
      </c>
      <c r="Z51" s="23">
        <v>9.539677000000001</v>
      </c>
      <c r="AA51" s="23">
        <v>9.570181999999999</v>
      </c>
      <c r="AB51" s="23">
        <v>9.78416</v>
      </c>
      <c r="AC51" s="23">
        <v>9.884531</v>
      </c>
      <c r="AD51" s="23">
        <v>9.845482</v>
      </c>
      <c r="AE51" s="23">
        <v>9.865598</v>
      </c>
      <c r="AF51" s="23">
        <v>9.850405</v>
      </c>
      <c r="AG51" s="23">
        <v>9.852449</v>
      </c>
      <c r="AH51" s="23">
        <v>9.852848</v>
      </c>
      <c r="AI51" s="23">
        <v>9.846806</v>
      </c>
      <c r="AJ51" s="23">
        <v>9.799793</v>
      </c>
      <c r="AK51" s="23">
        <v>9.838834999999998</v>
      </c>
      <c r="AL51" s="23">
        <v>11.166915000000001</v>
      </c>
      <c r="AM51" s="23">
        <v>18.324929</v>
      </c>
      <c r="AN51" s="23">
        <v>18.257405000000002</v>
      </c>
      <c r="AO51" s="23">
        <v>18.269935</v>
      </c>
      <c r="AP51" s="23">
        <v>18.343354</v>
      </c>
      <c r="AQ51" s="23">
        <v>18.220482</v>
      </c>
      <c r="AR51" s="23">
        <v>18.290212999999998</v>
      </c>
      <c r="AS51" s="23">
        <v>18.334334</v>
      </c>
      <c r="AT51" s="23">
        <v>18.329156</v>
      </c>
      <c r="AU51" s="23">
        <v>18.320149999999998</v>
      </c>
      <c r="AV51" s="23">
        <v>18.328167</v>
      </c>
      <c r="AW51" s="23">
        <v>18.503192000000002</v>
      </c>
      <c r="AX51" s="23">
        <v>18.479292</v>
      </c>
      <c r="AY51" s="23">
        <v>32.31616399999999</v>
      </c>
      <c r="AZ51" s="23">
        <v>33.647547</v>
      </c>
      <c r="BA51" s="23">
        <v>33.674686</v>
      </c>
      <c r="BB51" s="23">
        <v>33.79873899999999</v>
      </c>
      <c r="BC51" s="23">
        <v>39.920829</v>
      </c>
      <c r="BD51" s="23">
        <v>39.660498000000004</v>
      </c>
      <c r="BE51" s="23">
        <v>38.635861</v>
      </c>
      <c r="BF51" s="23">
        <v>52.405684</v>
      </c>
      <c r="BG51" s="23">
        <v>43.406634000000004</v>
      </c>
      <c r="BH51" s="23">
        <v>43.682612000000006</v>
      </c>
      <c r="BI51" s="23">
        <v>43.70752099999999</v>
      </c>
      <c r="BJ51" s="23">
        <v>44.493155</v>
      </c>
      <c r="BK51" s="23">
        <v>45.605612</v>
      </c>
      <c r="BL51" s="23">
        <v>45.469213</v>
      </c>
      <c r="BM51" s="23">
        <v>45.585152</v>
      </c>
      <c r="BN51" s="23">
        <v>45.486903999999996</v>
      </c>
      <c r="BO51" s="23">
        <v>45.563363</v>
      </c>
      <c r="BP51" s="23">
        <v>45.391360000000006</v>
      </c>
      <c r="BQ51" s="23">
        <v>45.434267000000006</v>
      </c>
      <c r="BR51" s="23">
        <v>45.42758699999999</v>
      </c>
      <c r="BS51" s="23">
        <v>45.526033999999996</v>
      </c>
      <c r="BT51" s="23">
        <v>45.210467</v>
      </c>
      <c r="BU51" s="23">
        <v>45.369502999999995</v>
      </c>
      <c r="BV51" s="23">
        <v>45.592128</v>
      </c>
      <c r="BW51" s="23">
        <v>45.513179</v>
      </c>
      <c r="BX51" s="23">
        <v>45.442609999999995</v>
      </c>
      <c r="BY51" s="23">
        <v>45.43259</v>
      </c>
      <c r="BZ51" s="23">
        <v>45.469584000000005</v>
      </c>
      <c r="CA51" s="23">
        <v>45.509499</v>
      </c>
      <c r="CB51" s="23">
        <v>45.448098</v>
      </c>
      <c r="CC51" s="23">
        <v>45.315611999999994</v>
      </c>
      <c r="CD51" s="23">
        <v>43.83930899999999</v>
      </c>
      <c r="CE51" s="23">
        <v>19.593301</v>
      </c>
      <c r="CF51" s="23">
        <v>18.006238999999997</v>
      </c>
      <c r="CG51" s="23">
        <v>18.276327000000002</v>
      </c>
      <c r="CH51" s="23">
        <v>18.448103</v>
      </c>
      <c r="CI51" s="23">
        <v>18.721351999999996</v>
      </c>
      <c r="CJ51" s="23">
        <v>18.670928</v>
      </c>
      <c r="CK51" s="23">
        <v>18.706155000000003</v>
      </c>
      <c r="CL51" s="23">
        <v>18.666734</v>
      </c>
      <c r="CM51" s="23">
        <v>10.471082000000001</v>
      </c>
      <c r="CN51" s="23">
        <v>9.978276000000001</v>
      </c>
      <c r="CO51" s="23">
        <v>9.899835</v>
      </c>
      <c r="CP51" s="23">
        <v>9.906967</v>
      </c>
      <c r="CQ51" s="23">
        <v>9.904297</v>
      </c>
      <c r="CR51" s="23">
        <v>9.908090000000001</v>
      </c>
      <c r="CS51" s="23">
        <v>9.891073000000002</v>
      </c>
      <c r="CT51" s="23">
        <v>9.914312</v>
      </c>
      <c r="CU51" s="28"/>
      <c r="CV51" s="28"/>
      <c r="CW51" s="28"/>
      <c r="CX51" s="28"/>
    </row>
    <row r="52" ht="13.5" customHeight="1">
      <c r="A52" s="18" t="s">
        <v>2292</v>
      </c>
      <c r="B52" s="23">
        <v>122156.16832699999</v>
      </c>
      <c r="C52" s="23">
        <v>1272.0419590000001</v>
      </c>
      <c r="D52" s="23">
        <v>1271.948384</v>
      </c>
      <c r="E52" s="23">
        <v>1272.0007460000002</v>
      </c>
      <c r="F52" s="23">
        <v>1271.830785</v>
      </c>
      <c r="G52" s="23">
        <v>1271.8350580000001</v>
      </c>
      <c r="H52" s="23">
        <v>1271.7033700000002</v>
      </c>
      <c r="I52" s="23">
        <v>1271.9204</v>
      </c>
      <c r="J52" s="23">
        <v>1271.954025</v>
      </c>
      <c r="K52" s="23">
        <v>1271.964827</v>
      </c>
      <c r="L52" s="23">
        <v>1272.1564899999998</v>
      </c>
      <c r="M52" s="23">
        <v>1271.943362</v>
      </c>
      <c r="N52" s="23">
        <v>1271.9989300000002</v>
      </c>
      <c r="O52" s="23">
        <v>1272.0967769999997</v>
      </c>
      <c r="P52" s="23">
        <v>1272.076895</v>
      </c>
      <c r="Q52" s="23">
        <v>1272.8377649999998</v>
      </c>
      <c r="R52" s="23">
        <v>1271.976465</v>
      </c>
      <c r="S52" s="23">
        <v>1271.853932</v>
      </c>
      <c r="T52" s="23">
        <v>1271.744395</v>
      </c>
      <c r="U52" s="23">
        <v>1271.9176710000002</v>
      </c>
      <c r="V52" s="23">
        <v>1271.6490279999998</v>
      </c>
      <c r="W52" s="23">
        <v>1272.131727</v>
      </c>
      <c r="X52" s="23">
        <v>1272.387823</v>
      </c>
      <c r="Y52" s="23">
        <v>1272.190439</v>
      </c>
      <c r="Z52" s="23">
        <v>1272.227071</v>
      </c>
      <c r="AA52" s="23">
        <v>1272.289357</v>
      </c>
      <c r="AB52" s="23">
        <v>1272.2101739999998</v>
      </c>
      <c r="AC52" s="23">
        <v>1272.482189</v>
      </c>
      <c r="AD52" s="23">
        <v>1272.078152</v>
      </c>
      <c r="AE52" s="23">
        <v>1272.3910010000002</v>
      </c>
      <c r="AF52" s="23">
        <v>1272.3765489999998</v>
      </c>
      <c r="AG52" s="23">
        <v>1272.5665609999999</v>
      </c>
      <c r="AH52" s="23">
        <v>1272.533936</v>
      </c>
      <c r="AI52" s="23">
        <v>1272.588167</v>
      </c>
      <c r="AJ52" s="23">
        <v>1272.554185</v>
      </c>
      <c r="AK52" s="23">
        <v>1273.0176840000001</v>
      </c>
      <c r="AL52" s="23">
        <v>1272.4324920000001</v>
      </c>
      <c r="AM52" s="23">
        <v>1272.595125</v>
      </c>
      <c r="AN52" s="23">
        <v>1272.594395</v>
      </c>
      <c r="AO52" s="23">
        <v>1272.543665</v>
      </c>
      <c r="AP52" s="23">
        <v>1272.62789</v>
      </c>
      <c r="AQ52" s="23">
        <v>1272.980033</v>
      </c>
      <c r="AR52" s="23">
        <v>1273.871503</v>
      </c>
      <c r="AS52" s="23">
        <v>1274.302457</v>
      </c>
      <c r="AT52" s="23">
        <v>1274.328391</v>
      </c>
      <c r="AU52" s="23">
        <v>1274.032229</v>
      </c>
      <c r="AV52" s="23">
        <v>1273.907609</v>
      </c>
      <c r="AW52" s="23">
        <v>1273.2622589999999</v>
      </c>
      <c r="AX52" s="23">
        <v>1272.385396</v>
      </c>
      <c r="AY52" s="23">
        <v>1272.658097</v>
      </c>
      <c r="AZ52" s="23">
        <v>1272.4771769999998</v>
      </c>
      <c r="BA52" s="23">
        <v>1272.536349</v>
      </c>
      <c r="BB52" s="23">
        <v>1272.48669</v>
      </c>
      <c r="BC52" s="23">
        <v>1272.4759569999999</v>
      </c>
      <c r="BD52" s="23">
        <v>1272.9749900000002</v>
      </c>
      <c r="BE52" s="23">
        <v>1272.364168</v>
      </c>
      <c r="BF52" s="23">
        <v>1272.659895</v>
      </c>
      <c r="BG52" s="23">
        <v>1272.497676</v>
      </c>
      <c r="BH52" s="23">
        <v>1272.34806</v>
      </c>
      <c r="BI52" s="23">
        <v>1272.7297680000001</v>
      </c>
      <c r="BJ52" s="23">
        <v>1272.606628</v>
      </c>
      <c r="BK52" s="23">
        <v>1272.200151</v>
      </c>
      <c r="BL52" s="23">
        <v>1272.192592</v>
      </c>
      <c r="BM52" s="23">
        <v>1272.117443</v>
      </c>
      <c r="BN52" s="23">
        <v>1271.916112</v>
      </c>
      <c r="BO52" s="23">
        <v>1272.0116249999999</v>
      </c>
      <c r="BP52" s="23">
        <v>1271.907228</v>
      </c>
      <c r="BQ52" s="23">
        <v>1272.17335</v>
      </c>
      <c r="BR52" s="23">
        <v>1272.065855</v>
      </c>
      <c r="BS52" s="23">
        <v>1272.473589</v>
      </c>
      <c r="BT52" s="23">
        <v>1272.303652</v>
      </c>
      <c r="BU52" s="23">
        <v>1272.43447</v>
      </c>
      <c r="BV52" s="23">
        <v>1272.5634459999999</v>
      </c>
      <c r="BW52" s="23">
        <v>1272.4981579999996</v>
      </c>
      <c r="BX52" s="23">
        <v>1272.4653600000001</v>
      </c>
      <c r="BY52" s="23">
        <v>1272.485295</v>
      </c>
      <c r="BZ52" s="23">
        <v>1272.52669</v>
      </c>
      <c r="CA52" s="23">
        <v>1272.5168350000001</v>
      </c>
      <c r="CB52" s="23">
        <v>1272.522729</v>
      </c>
      <c r="CC52" s="23">
        <v>1272.544871</v>
      </c>
      <c r="CD52" s="23">
        <v>1272.66815</v>
      </c>
      <c r="CE52" s="23">
        <v>1272.5153380000002</v>
      </c>
      <c r="CF52" s="23">
        <v>1272.650231</v>
      </c>
      <c r="CG52" s="23">
        <v>1272.701628</v>
      </c>
      <c r="CH52" s="23">
        <v>1272.341193</v>
      </c>
      <c r="CI52" s="23">
        <v>1272.406698</v>
      </c>
      <c r="CJ52" s="23">
        <v>1272.285563</v>
      </c>
      <c r="CK52" s="23">
        <v>1272.3679319999999</v>
      </c>
      <c r="CL52" s="23">
        <v>1272.429047</v>
      </c>
      <c r="CM52" s="23">
        <v>1272.71658</v>
      </c>
      <c r="CN52" s="23">
        <v>1273.0033890000002</v>
      </c>
      <c r="CO52" s="23">
        <v>1272.559841</v>
      </c>
      <c r="CP52" s="23">
        <v>1272.496607</v>
      </c>
      <c r="CQ52" s="23">
        <v>1272.5756299999998</v>
      </c>
      <c r="CR52" s="23">
        <v>1272.826039</v>
      </c>
      <c r="CS52" s="23">
        <v>1272.737375</v>
      </c>
      <c r="CT52" s="23">
        <v>1272.812457</v>
      </c>
      <c r="CU52" s="28"/>
      <c r="CV52" s="28"/>
      <c r="CW52" s="28"/>
      <c r="CX52" s="28"/>
    </row>
    <row r="53" ht="13.5" customHeight="1">
      <c r="A53" s="18" t="s">
        <v>2293</v>
      </c>
      <c r="B53" s="23">
        <v>135.88095599999994</v>
      </c>
      <c r="C53" s="23">
        <v>0.979742</v>
      </c>
      <c r="D53" s="23">
        <v>0.938822</v>
      </c>
      <c r="E53" s="23">
        <v>0.93137</v>
      </c>
      <c r="F53" s="23">
        <v>0.996996</v>
      </c>
      <c r="G53" s="23">
        <v>0.865392</v>
      </c>
      <c r="H53" s="23">
        <v>0.864514</v>
      </c>
      <c r="I53" s="23">
        <v>0.865968</v>
      </c>
      <c r="J53" s="23">
        <v>0.866246</v>
      </c>
      <c r="K53" s="23">
        <v>0.866062</v>
      </c>
      <c r="L53" s="23">
        <v>0.875273</v>
      </c>
      <c r="M53" s="23">
        <v>0.875323</v>
      </c>
      <c r="N53" s="23">
        <v>0.866688</v>
      </c>
      <c r="O53" s="23">
        <v>0.867881</v>
      </c>
      <c r="P53" s="23">
        <v>0.871956</v>
      </c>
      <c r="Q53" s="23">
        <v>0.876127</v>
      </c>
      <c r="R53" s="23">
        <v>0.879017</v>
      </c>
      <c r="S53" s="23">
        <v>0.87877</v>
      </c>
      <c r="T53" s="23">
        <v>0.870586</v>
      </c>
      <c r="U53" s="23">
        <v>0.869849</v>
      </c>
      <c r="V53" s="23">
        <v>0.856814</v>
      </c>
      <c r="W53" s="23">
        <v>1.108197</v>
      </c>
      <c r="X53" s="23">
        <v>0.97595</v>
      </c>
      <c r="Y53" s="23">
        <v>0.8578309999999999</v>
      </c>
      <c r="Z53" s="23">
        <v>0.835011</v>
      </c>
      <c r="AA53" s="23">
        <v>0.84197</v>
      </c>
      <c r="AB53" s="23">
        <v>0.838546</v>
      </c>
      <c r="AC53" s="23">
        <v>0.8342229999999999</v>
      </c>
      <c r="AD53" s="23">
        <v>0.824345</v>
      </c>
      <c r="AE53" s="23">
        <v>0.8432299999999999</v>
      </c>
      <c r="AF53" s="23">
        <v>0.840384</v>
      </c>
      <c r="AG53" s="23">
        <v>0.837917</v>
      </c>
      <c r="AH53" s="23">
        <v>0.850289</v>
      </c>
      <c r="AI53" s="23">
        <v>0.850058</v>
      </c>
      <c r="AJ53" s="23">
        <v>0.848686</v>
      </c>
      <c r="AK53" s="23">
        <v>1.440237</v>
      </c>
      <c r="AL53" s="23">
        <v>3.2260210000000002</v>
      </c>
      <c r="AM53" s="23">
        <v>3.299905</v>
      </c>
      <c r="AN53" s="23">
        <v>1.531587</v>
      </c>
      <c r="AO53" s="23">
        <v>0.908478</v>
      </c>
      <c r="AP53" s="23">
        <v>0.9083730000000001</v>
      </c>
      <c r="AQ53" s="23">
        <v>0.82021</v>
      </c>
      <c r="AR53" s="23">
        <v>0.82747</v>
      </c>
      <c r="AS53" s="23">
        <v>0.909973</v>
      </c>
      <c r="AT53" s="23">
        <v>0.902784</v>
      </c>
      <c r="AU53" s="23">
        <v>0.905088</v>
      </c>
      <c r="AV53" s="23">
        <v>0.838138</v>
      </c>
      <c r="AW53" s="23">
        <v>0.828293</v>
      </c>
      <c r="AX53" s="23">
        <v>0.9111509999999999</v>
      </c>
      <c r="AY53" s="23">
        <v>0.8980929999999999</v>
      </c>
      <c r="AZ53" s="23">
        <v>0.895906</v>
      </c>
      <c r="BA53" s="23">
        <v>0.853154</v>
      </c>
      <c r="BB53" s="23">
        <v>0.896137</v>
      </c>
      <c r="BC53" s="23">
        <v>2.216235</v>
      </c>
      <c r="BD53" s="23">
        <v>2.2985180000000005</v>
      </c>
      <c r="BE53" s="23">
        <v>0.625038</v>
      </c>
      <c r="BF53" s="23">
        <v>0.515115</v>
      </c>
      <c r="BG53" s="23">
        <v>0.756028</v>
      </c>
      <c r="BH53" s="23">
        <v>0.5362079999999999</v>
      </c>
      <c r="BI53" s="23">
        <v>0.48324900000000004</v>
      </c>
      <c r="BJ53" s="23">
        <v>0.446431</v>
      </c>
      <c r="BK53" s="23">
        <v>0.509395</v>
      </c>
      <c r="BL53" s="23">
        <v>0.470875</v>
      </c>
      <c r="BM53" s="23">
        <v>0.601253</v>
      </c>
      <c r="BN53" s="23">
        <v>0.478244</v>
      </c>
      <c r="BO53" s="23">
        <v>0.69999</v>
      </c>
      <c r="BP53" s="23">
        <v>0.694096</v>
      </c>
      <c r="BQ53" s="23">
        <v>0.461285</v>
      </c>
      <c r="BR53" s="23">
        <v>0.594406</v>
      </c>
      <c r="BS53" s="23">
        <v>0.463992</v>
      </c>
      <c r="BT53" s="23">
        <v>0.470563</v>
      </c>
      <c r="BU53" s="23">
        <v>0.468682</v>
      </c>
      <c r="BV53" s="23">
        <v>0.477886</v>
      </c>
      <c r="BW53" s="23">
        <v>0.467914</v>
      </c>
      <c r="BX53" s="23">
        <v>0.476228</v>
      </c>
      <c r="BY53" s="23">
        <v>0.481839</v>
      </c>
      <c r="BZ53" s="23">
        <v>0.484639</v>
      </c>
      <c r="CA53" s="23">
        <v>0.518102</v>
      </c>
      <c r="CB53" s="23">
        <v>0.701532</v>
      </c>
      <c r="CC53" s="23">
        <v>0.713592</v>
      </c>
      <c r="CD53" s="23">
        <v>0.709464</v>
      </c>
      <c r="CE53" s="23">
        <v>28.070038000000004</v>
      </c>
      <c r="CF53" s="23">
        <v>24.266527000000004</v>
      </c>
      <c r="CG53" s="23">
        <v>0.898915</v>
      </c>
      <c r="CH53" s="23">
        <v>0.900648</v>
      </c>
      <c r="CI53" s="23">
        <v>0.90521</v>
      </c>
      <c r="CJ53" s="23">
        <v>0.905774</v>
      </c>
      <c r="CK53" s="23">
        <v>0.904531</v>
      </c>
      <c r="CL53" s="23">
        <v>0.905434</v>
      </c>
      <c r="CM53" s="23">
        <v>0.987282</v>
      </c>
      <c r="CN53" s="23">
        <v>1.095191</v>
      </c>
      <c r="CO53" s="23">
        <v>0.912701</v>
      </c>
      <c r="CP53" s="23">
        <v>0.903953</v>
      </c>
      <c r="CQ53" s="23">
        <v>0.912662</v>
      </c>
      <c r="CR53" s="23">
        <v>0.913524</v>
      </c>
      <c r="CS53" s="23">
        <v>0.912886</v>
      </c>
      <c r="CT53" s="23">
        <v>0.91385</v>
      </c>
      <c r="CU53" s="28"/>
      <c r="CV53" s="28"/>
      <c r="CW53" s="28"/>
      <c r="CX53" s="28"/>
    </row>
    <row r="54" ht="13.5" customHeight="1">
      <c r="A54" s="18" t="s">
        <v>2294</v>
      </c>
      <c r="B54" s="23">
        <v>1866.800514</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v>
      </c>
      <c r="AF54" s="23">
        <v>0.012507</v>
      </c>
      <c r="AG54" s="23">
        <v>0.221965</v>
      </c>
      <c r="AH54" s="23">
        <v>1.167565</v>
      </c>
      <c r="AI54" s="23">
        <v>3.1110949999999997</v>
      </c>
      <c r="AJ54" s="23">
        <v>5.990347000000001</v>
      </c>
      <c r="AK54" s="23">
        <v>8.616102000000001</v>
      </c>
      <c r="AL54" s="23">
        <v>11.722477999999999</v>
      </c>
      <c r="AM54" s="23">
        <v>11.095148999999997</v>
      </c>
      <c r="AN54" s="23">
        <v>8.643238</v>
      </c>
      <c r="AO54" s="23">
        <v>9.480496</v>
      </c>
      <c r="AP54" s="23">
        <v>14.533952999999999</v>
      </c>
      <c r="AQ54" s="23">
        <v>19.936735</v>
      </c>
      <c r="AR54" s="23">
        <v>31.847714999999997</v>
      </c>
      <c r="AS54" s="23">
        <v>34.307162000000005</v>
      </c>
      <c r="AT54" s="23">
        <v>28.895211000000003</v>
      </c>
      <c r="AU54" s="23">
        <v>31.403211000000002</v>
      </c>
      <c r="AV54" s="23">
        <v>45.216693</v>
      </c>
      <c r="AW54" s="23">
        <v>57.533473</v>
      </c>
      <c r="AX54" s="23">
        <v>49.09737</v>
      </c>
      <c r="AY54" s="23">
        <v>61.774134</v>
      </c>
      <c r="AZ54" s="23">
        <v>59.534167999999994</v>
      </c>
      <c r="BA54" s="23">
        <v>59.782137000000006</v>
      </c>
      <c r="BB54" s="23">
        <v>50.385284</v>
      </c>
      <c r="BC54" s="23">
        <v>62.804727</v>
      </c>
      <c r="BD54" s="23">
        <v>57.524803</v>
      </c>
      <c r="BE54" s="23">
        <v>58.227747</v>
      </c>
      <c r="BF54" s="23">
        <v>60.060151000000005</v>
      </c>
      <c r="BG54" s="23">
        <v>61.276689000000005</v>
      </c>
      <c r="BH54" s="23">
        <v>57.71789600000001</v>
      </c>
      <c r="BI54" s="23">
        <v>64.05641</v>
      </c>
      <c r="BJ54" s="23">
        <v>62.007939</v>
      </c>
      <c r="BK54" s="23">
        <v>59.67091099999999</v>
      </c>
      <c r="BL54" s="23">
        <v>60.814339999999994</v>
      </c>
      <c r="BM54" s="23">
        <v>60.485344000000005</v>
      </c>
      <c r="BN54" s="23">
        <v>60.278021</v>
      </c>
      <c r="BO54" s="23">
        <v>62.556971999999995</v>
      </c>
      <c r="BP54" s="23">
        <v>56.379188</v>
      </c>
      <c r="BQ54" s="23">
        <v>57.473854</v>
      </c>
      <c r="BR54" s="23">
        <v>54.534734</v>
      </c>
      <c r="BS54" s="23">
        <v>51.030897</v>
      </c>
      <c r="BT54" s="23">
        <v>48.14694299999999</v>
      </c>
      <c r="BU54" s="23">
        <v>38.67641599999999</v>
      </c>
      <c r="BV54" s="23">
        <v>39.754398</v>
      </c>
      <c r="BW54" s="23">
        <v>38.619739</v>
      </c>
      <c r="BX54" s="23">
        <v>30.33984</v>
      </c>
      <c r="BY54" s="23">
        <v>26.107269999999996</v>
      </c>
      <c r="BZ54" s="23">
        <v>16.821367000000002</v>
      </c>
      <c r="CA54" s="23">
        <v>9.701661</v>
      </c>
      <c r="CB54" s="23">
        <v>4.725281</v>
      </c>
      <c r="CC54" s="23">
        <v>2.1054159999999995</v>
      </c>
      <c r="CD54" s="23">
        <v>0.5157349999999999</v>
      </c>
      <c r="CE54" s="23">
        <v>0.057637</v>
      </c>
      <c r="CF54" s="23">
        <v>0.0135</v>
      </c>
      <c r="CG54" s="23">
        <v>0.0058</v>
      </c>
      <c r="CH54" s="23">
        <v>7.0E-4</v>
      </c>
      <c r="CI54" s="23">
        <v>0.0</v>
      </c>
      <c r="CJ54" s="23">
        <v>0.0</v>
      </c>
      <c r="CK54" s="23">
        <v>0.0</v>
      </c>
      <c r="CL54" s="23">
        <v>0.0</v>
      </c>
      <c r="CM54" s="23">
        <v>0.0</v>
      </c>
      <c r="CN54" s="23">
        <v>0.0</v>
      </c>
      <c r="CO54" s="23">
        <v>0.0</v>
      </c>
      <c r="CP54" s="23">
        <v>0.0</v>
      </c>
      <c r="CQ54" s="23">
        <v>0.0</v>
      </c>
      <c r="CR54" s="23">
        <v>0.0</v>
      </c>
      <c r="CS54" s="23">
        <v>0.0</v>
      </c>
      <c r="CT54" s="23">
        <v>0.0</v>
      </c>
      <c r="CU54" s="28"/>
      <c r="CV54" s="28"/>
      <c r="CW54" s="28"/>
      <c r="CX54" s="28"/>
    </row>
    <row r="55" ht="13.5" customHeight="1">
      <c r="A55" s="18" t="s">
        <v>2295</v>
      </c>
      <c r="B55" s="23">
        <v>137557.64724300004</v>
      </c>
      <c r="C55" s="23">
        <v>2710.2226939999973</v>
      </c>
      <c r="D55" s="23">
        <v>2758.958422</v>
      </c>
      <c r="E55" s="23">
        <v>2696.154494</v>
      </c>
      <c r="F55" s="23">
        <v>2662.411477</v>
      </c>
      <c r="G55" s="23">
        <v>2657.1777480000005</v>
      </c>
      <c r="H55" s="23">
        <v>2634.901046</v>
      </c>
      <c r="I55" s="23">
        <v>2598.558571000001</v>
      </c>
      <c r="J55" s="23">
        <v>2591.3844020000006</v>
      </c>
      <c r="K55" s="23">
        <v>2541.6232440000003</v>
      </c>
      <c r="L55" s="23">
        <v>2491.6524309999995</v>
      </c>
      <c r="M55" s="23">
        <v>2492.571775999999</v>
      </c>
      <c r="N55" s="23">
        <v>2494.853300999999</v>
      </c>
      <c r="O55" s="23">
        <v>2450.6493149999997</v>
      </c>
      <c r="P55" s="23">
        <v>2429.0956189999993</v>
      </c>
      <c r="Q55" s="23">
        <v>2344.2996969999995</v>
      </c>
      <c r="R55" s="23">
        <v>2279.556483</v>
      </c>
      <c r="S55" s="23">
        <v>2270.1980939999994</v>
      </c>
      <c r="T55" s="23">
        <v>2355.352385000001</v>
      </c>
      <c r="U55" s="23">
        <v>2399.180711000001</v>
      </c>
      <c r="V55" s="23">
        <v>2490.654426</v>
      </c>
      <c r="W55" s="23">
        <v>2506.221357999999</v>
      </c>
      <c r="X55" s="23">
        <v>2592.102088</v>
      </c>
      <c r="Y55" s="23">
        <v>2545.322275000002</v>
      </c>
      <c r="Z55" s="23">
        <v>2475.687036999999</v>
      </c>
      <c r="AA55" s="23">
        <v>2407.5997520000005</v>
      </c>
      <c r="AB55" s="23">
        <v>2379.9041650000004</v>
      </c>
      <c r="AC55" s="23">
        <v>2399.571321</v>
      </c>
      <c r="AD55" s="23">
        <v>2384.4633719999997</v>
      </c>
      <c r="AE55" s="23">
        <v>2339.236724</v>
      </c>
      <c r="AF55" s="23">
        <v>2322.606106</v>
      </c>
      <c r="AG55" s="23">
        <v>2327.1380239999994</v>
      </c>
      <c r="AH55" s="23">
        <v>2295.2988640000003</v>
      </c>
      <c r="AI55" s="23">
        <v>2165.716747</v>
      </c>
      <c r="AJ55" s="23">
        <v>1940.5201690000001</v>
      </c>
      <c r="AK55" s="23">
        <v>1704.3822059999998</v>
      </c>
      <c r="AL55" s="23">
        <v>1512.305667</v>
      </c>
      <c r="AM55" s="23">
        <v>1479.2286909999991</v>
      </c>
      <c r="AN55" s="23">
        <v>1522.3704340000002</v>
      </c>
      <c r="AO55" s="23">
        <v>1639.0338099999992</v>
      </c>
      <c r="AP55" s="23">
        <v>1656.1544609999996</v>
      </c>
      <c r="AQ55" s="23">
        <v>1667.275399</v>
      </c>
      <c r="AR55" s="23">
        <v>1660.9991170000008</v>
      </c>
      <c r="AS55" s="23">
        <v>1677.8086319999993</v>
      </c>
      <c r="AT55" s="23">
        <v>1705.928069000001</v>
      </c>
      <c r="AU55" s="23">
        <v>1739.2337740000012</v>
      </c>
      <c r="AV55" s="23">
        <v>1732.8719910000011</v>
      </c>
      <c r="AW55" s="23">
        <v>1654.2991919999995</v>
      </c>
      <c r="AX55" s="23">
        <v>1535.1601660000013</v>
      </c>
      <c r="AY55" s="23">
        <v>1387.721156</v>
      </c>
      <c r="AZ55" s="23">
        <v>1285.8384489999999</v>
      </c>
      <c r="BA55" s="23">
        <v>1202.4803680000007</v>
      </c>
      <c r="BB55" s="23">
        <v>1117.156639</v>
      </c>
      <c r="BC55" s="23">
        <v>1045.6350189999998</v>
      </c>
      <c r="BD55" s="23">
        <v>1008.9996559999995</v>
      </c>
      <c r="BE55" s="23">
        <v>945.5869119999999</v>
      </c>
      <c r="BF55" s="23">
        <v>920.9829709999995</v>
      </c>
      <c r="BG55" s="23">
        <v>883.5553910000007</v>
      </c>
      <c r="BH55" s="23">
        <v>855.6696460000003</v>
      </c>
      <c r="BI55" s="23">
        <v>795.3607549999996</v>
      </c>
      <c r="BJ55" s="23">
        <v>719.5828070000001</v>
      </c>
      <c r="BK55" s="23">
        <v>670.000793</v>
      </c>
      <c r="BL55" s="23">
        <v>643.2504509999999</v>
      </c>
      <c r="BM55" s="23">
        <v>653.9158750000001</v>
      </c>
      <c r="BN55" s="23">
        <v>644.9219089999999</v>
      </c>
      <c r="BO55" s="23">
        <v>636.4918649999995</v>
      </c>
      <c r="BP55" s="23">
        <v>633.1160359999999</v>
      </c>
      <c r="BQ55" s="23">
        <v>648.4199399999997</v>
      </c>
      <c r="BR55" s="23">
        <v>627.8022879999997</v>
      </c>
      <c r="BS55" s="23">
        <v>601.355828</v>
      </c>
      <c r="BT55" s="23">
        <v>568.967821</v>
      </c>
      <c r="BU55" s="23">
        <v>522.1751120000001</v>
      </c>
      <c r="BV55" s="23">
        <v>479.28066800000016</v>
      </c>
      <c r="BW55" s="23">
        <v>453.63436100000007</v>
      </c>
      <c r="BX55" s="23">
        <v>406.55026199999975</v>
      </c>
      <c r="BY55" s="23">
        <v>346.290333</v>
      </c>
      <c r="BZ55" s="23">
        <v>305.946827</v>
      </c>
      <c r="CA55" s="23">
        <v>240.50792100000004</v>
      </c>
      <c r="CB55" s="23">
        <v>192.78591299999994</v>
      </c>
      <c r="CC55" s="23">
        <v>165.88438499999992</v>
      </c>
      <c r="CD55" s="23">
        <v>149.725279</v>
      </c>
      <c r="CE55" s="23">
        <v>154.280971</v>
      </c>
      <c r="CF55" s="23">
        <v>176.158979</v>
      </c>
      <c r="CG55" s="23">
        <v>191.167881</v>
      </c>
      <c r="CH55" s="23">
        <v>219.7983720000001</v>
      </c>
      <c r="CI55" s="23">
        <v>250.42885499999994</v>
      </c>
      <c r="CJ55" s="23">
        <v>311.37584499999997</v>
      </c>
      <c r="CK55" s="23">
        <v>403.374201</v>
      </c>
      <c r="CL55" s="23">
        <v>448.325638</v>
      </c>
      <c r="CM55" s="23">
        <v>531.848639</v>
      </c>
      <c r="CN55" s="23">
        <v>599.681387</v>
      </c>
      <c r="CO55" s="23">
        <v>707.6110320000003</v>
      </c>
      <c r="CP55" s="23">
        <v>844.8868290000004</v>
      </c>
      <c r="CQ55" s="23">
        <v>967.678018</v>
      </c>
      <c r="CR55" s="23">
        <v>1103.5827629999997</v>
      </c>
      <c r="CS55" s="23">
        <v>1221.3785549999998</v>
      </c>
      <c r="CT55" s="23">
        <v>1348.579695</v>
      </c>
      <c r="CU55" s="28"/>
      <c r="CV55" s="28"/>
      <c r="CW55" s="28"/>
      <c r="CX55" s="28"/>
    </row>
    <row r="56" ht="13.5" customHeight="1">
      <c r="A56" s="18" t="s">
        <v>2296</v>
      </c>
      <c r="B56" s="23">
        <v>1527.1003279999998</v>
      </c>
      <c r="C56" s="23">
        <v>16.384607</v>
      </c>
      <c r="D56" s="23">
        <v>16.37834</v>
      </c>
      <c r="E56" s="23">
        <v>16.338307</v>
      </c>
      <c r="F56" s="23">
        <v>16.375303000000002</v>
      </c>
      <c r="G56" s="23">
        <v>16.368763</v>
      </c>
      <c r="H56" s="23">
        <v>16.378366</v>
      </c>
      <c r="I56" s="23">
        <v>16.383856</v>
      </c>
      <c r="J56" s="23">
        <v>16.403192</v>
      </c>
      <c r="K56" s="23">
        <v>16.384392000000005</v>
      </c>
      <c r="L56" s="23">
        <v>16.384146</v>
      </c>
      <c r="M56" s="23">
        <v>16.380330999999998</v>
      </c>
      <c r="N56" s="23">
        <v>16.388948</v>
      </c>
      <c r="O56" s="23">
        <v>16.391396</v>
      </c>
      <c r="P56" s="23">
        <v>16.401411999999997</v>
      </c>
      <c r="Q56" s="23">
        <v>16.396143</v>
      </c>
      <c r="R56" s="23">
        <v>16.412444</v>
      </c>
      <c r="S56" s="23">
        <v>16.420247999999997</v>
      </c>
      <c r="T56" s="23">
        <v>16.413006</v>
      </c>
      <c r="U56" s="23">
        <v>16.417854</v>
      </c>
      <c r="V56" s="23">
        <v>16.415347999999998</v>
      </c>
      <c r="W56" s="23">
        <v>16.428404999999998</v>
      </c>
      <c r="X56" s="23">
        <v>16.405617</v>
      </c>
      <c r="Y56" s="23">
        <v>16.385032</v>
      </c>
      <c r="Z56" s="23">
        <v>16.391017</v>
      </c>
      <c r="AA56" s="23">
        <v>16.376965</v>
      </c>
      <c r="AB56" s="23">
        <v>16.359106999999998</v>
      </c>
      <c r="AC56" s="23">
        <v>16.364693</v>
      </c>
      <c r="AD56" s="23">
        <v>16.417122000000003</v>
      </c>
      <c r="AE56" s="23">
        <v>16.475908999999998</v>
      </c>
      <c r="AF56" s="23">
        <v>16.164683</v>
      </c>
      <c r="AG56" s="23">
        <v>16.195062</v>
      </c>
      <c r="AH56" s="23">
        <v>16.457921</v>
      </c>
      <c r="AI56" s="23">
        <v>16.094884</v>
      </c>
      <c r="AJ56" s="23">
        <v>15.831529999999999</v>
      </c>
      <c r="AK56" s="23">
        <v>15.450937999999997</v>
      </c>
      <c r="AL56" s="23">
        <v>15.386530000000002</v>
      </c>
      <c r="AM56" s="23">
        <v>15.419680999999999</v>
      </c>
      <c r="AN56" s="23">
        <v>15.453645</v>
      </c>
      <c r="AO56" s="23">
        <v>15.586281</v>
      </c>
      <c r="AP56" s="23">
        <v>15.661428000000003</v>
      </c>
      <c r="AQ56" s="23">
        <v>15.514089000000002</v>
      </c>
      <c r="AR56" s="23">
        <v>15.3753</v>
      </c>
      <c r="AS56" s="23">
        <v>15.202087</v>
      </c>
      <c r="AT56" s="23">
        <v>15.285864</v>
      </c>
      <c r="AU56" s="23">
        <v>15.537385</v>
      </c>
      <c r="AV56" s="23">
        <v>15.800867000000004</v>
      </c>
      <c r="AW56" s="23">
        <v>15.823661000000001</v>
      </c>
      <c r="AX56" s="23">
        <v>15.614648</v>
      </c>
      <c r="AY56" s="23">
        <v>14.480023000000001</v>
      </c>
      <c r="AZ56" s="23">
        <v>14.769552</v>
      </c>
      <c r="BA56" s="23">
        <v>15.580579999999998</v>
      </c>
      <c r="BB56" s="23">
        <v>15.753595</v>
      </c>
      <c r="BC56" s="23">
        <v>15.803875</v>
      </c>
      <c r="BD56" s="23">
        <v>15.791789</v>
      </c>
      <c r="BE56" s="23">
        <v>15.329150000000002</v>
      </c>
      <c r="BF56" s="23">
        <v>15.373367000000002</v>
      </c>
      <c r="BG56" s="23">
        <v>15.495284999999999</v>
      </c>
      <c r="BH56" s="23">
        <v>15.956907999999999</v>
      </c>
      <c r="BI56" s="23">
        <v>16.040584999999997</v>
      </c>
      <c r="BJ56" s="23">
        <v>16.088864</v>
      </c>
      <c r="BK56" s="23">
        <v>16.21421</v>
      </c>
      <c r="BL56" s="23">
        <v>16.214157</v>
      </c>
      <c r="BM56" s="23">
        <v>16.219252</v>
      </c>
      <c r="BN56" s="23">
        <v>16.226367000000003</v>
      </c>
      <c r="BO56" s="23">
        <v>16.212861</v>
      </c>
      <c r="BP56" s="23">
        <v>16.450387</v>
      </c>
      <c r="BQ56" s="23">
        <v>16.07939</v>
      </c>
      <c r="BR56" s="23">
        <v>16.035080999999998</v>
      </c>
      <c r="BS56" s="23">
        <v>16.029075</v>
      </c>
      <c r="BT56" s="23">
        <v>16.077372</v>
      </c>
      <c r="BU56" s="23">
        <v>16.059033</v>
      </c>
      <c r="BV56" s="23">
        <v>16.083271</v>
      </c>
      <c r="BW56" s="23">
        <v>16.025229000000003</v>
      </c>
      <c r="BX56" s="23">
        <v>15.952159</v>
      </c>
      <c r="BY56" s="23">
        <v>15.990982</v>
      </c>
      <c r="BZ56" s="23">
        <v>16.046685999999998</v>
      </c>
      <c r="CA56" s="23">
        <v>16.140944</v>
      </c>
      <c r="CB56" s="23">
        <v>16.166601</v>
      </c>
      <c r="CC56" s="23">
        <v>16.182333999999997</v>
      </c>
      <c r="CD56" s="23">
        <v>16.191593</v>
      </c>
      <c r="CE56" s="23">
        <v>16.192797</v>
      </c>
      <c r="CF56" s="23">
        <v>16.151399</v>
      </c>
      <c r="CG56" s="23">
        <v>16.119515999999997</v>
      </c>
      <c r="CH56" s="23">
        <v>16.188254999999998</v>
      </c>
      <c r="CI56" s="23">
        <v>16.200442000000002</v>
      </c>
      <c r="CJ56" s="23">
        <v>16.147527000000004</v>
      </c>
      <c r="CK56" s="23">
        <v>16.169249</v>
      </c>
      <c r="CL56" s="23">
        <v>14.917186</v>
      </c>
      <c r="CM56" s="23">
        <v>14.577592</v>
      </c>
      <c r="CN56" s="23">
        <v>14.520136999999998</v>
      </c>
      <c r="CO56" s="23">
        <v>14.669812999999998</v>
      </c>
      <c r="CP56" s="23">
        <v>14.696283000000001</v>
      </c>
      <c r="CQ56" s="23">
        <v>14.462508999999999</v>
      </c>
      <c r="CR56" s="23">
        <v>14.708679999999998</v>
      </c>
      <c r="CS56" s="23">
        <v>14.701501999999998</v>
      </c>
      <c r="CT56" s="23">
        <v>14.340131</v>
      </c>
      <c r="CU56" s="28"/>
      <c r="CV56" s="28"/>
      <c r="CW56" s="28"/>
      <c r="CX56" s="28"/>
    </row>
    <row r="57" ht="13.5" customHeight="1">
      <c r="A57" s="18" t="s">
        <v>2297</v>
      </c>
      <c r="B57" s="23">
        <v>146382.23484499997</v>
      </c>
      <c r="C57" s="23">
        <v>1358.1705100000001</v>
      </c>
      <c r="D57" s="23">
        <v>1287.4935150000001</v>
      </c>
      <c r="E57" s="23">
        <v>1246.3529369999999</v>
      </c>
      <c r="F57" s="23">
        <v>1193.1567280000002</v>
      </c>
      <c r="G57" s="23">
        <v>1122.9781509999998</v>
      </c>
      <c r="H57" s="23">
        <v>1076.841815</v>
      </c>
      <c r="I57" s="23">
        <v>1039.2560839999999</v>
      </c>
      <c r="J57" s="23">
        <v>1003.3110090000001</v>
      </c>
      <c r="K57" s="23">
        <v>972.235317</v>
      </c>
      <c r="L57" s="23">
        <v>948.2112430000001</v>
      </c>
      <c r="M57" s="23">
        <v>924.5192349999999</v>
      </c>
      <c r="N57" s="23">
        <v>891.7577390000001</v>
      </c>
      <c r="O57" s="23">
        <v>878.203162</v>
      </c>
      <c r="P57" s="23">
        <v>870.217773</v>
      </c>
      <c r="Q57" s="23">
        <v>868.112922</v>
      </c>
      <c r="R57" s="23">
        <v>873.062081</v>
      </c>
      <c r="S57" s="23">
        <v>878.957778</v>
      </c>
      <c r="T57" s="23">
        <v>882.27211</v>
      </c>
      <c r="U57" s="23">
        <v>881.3070879999999</v>
      </c>
      <c r="V57" s="23">
        <v>887.3258139999998</v>
      </c>
      <c r="W57" s="23">
        <v>925.136579</v>
      </c>
      <c r="X57" s="23">
        <v>945.745381</v>
      </c>
      <c r="Y57" s="23">
        <v>952.0099879999999</v>
      </c>
      <c r="Z57" s="23">
        <v>960.3324050000001</v>
      </c>
      <c r="AA57" s="23">
        <v>999.765275</v>
      </c>
      <c r="AB57" s="23">
        <v>1043.5127539999999</v>
      </c>
      <c r="AC57" s="23">
        <v>1093.6768359999999</v>
      </c>
      <c r="AD57" s="23">
        <v>1156.743306</v>
      </c>
      <c r="AE57" s="23">
        <v>1199.8251020000002</v>
      </c>
      <c r="AF57" s="23">
        <v>1259.437536</v>
      </c>
      <c r="AG57" s="23">
        <v>1325.2219570000002</v>
      </c>
      <c r="AH57" s="23">
        <v>1332.9701850000004</v>
      </c>
      <c r="AI57" s="23">
        <v>1351.591626</v>
      </c>
      <c r="AJ57" s="23">
        <v>1360.100653</v>
      </c>
      <c r="AK57" s="23">
        <v>1333.965699</v>
      </c>
      <c r="AL57" s="23">
        <v>1312.376705</v>
      </c>
      <c r="AM57" s="23">
        <v>1278.563861</v>
      </c>
      <c r="AN57" s="23">
        <v>1336.502631</v>
      </c>
      <c r="AO57" s="23">
        <v>1376.414818</v>
      </c>
      <c r="AP57" s="23">
        <v>1414.009224</v>
      </c>
      <c r="AQ57" s="23">
        <v>1435.7517650000002</v>
      </c>
      <c r="AR57" s="23">
        <v>1436.4274170000003</v>
      </c>
      <c r="AS57" s="23">
        <v>1437.558501</v>
      </c>
      <c r="AT57" s="23">
        <v>1440.2373240000004</v>
      </c>
      <c r="AU57" s="23">
        <v>1472.6261610000004</v>
      </c>
      <c r="AV57" s="23">
        <v>1551.758906</v>
      </c>
      <c r="AW57" s="23">
        <v>1637.7509579999999</v>
      </c>
      <c r="AX57" s="23">
        <v>1731.7958470000003</v>
      </c>
      <c r="AY57" s="23">
        <v>1783.013547</v>
      </c>
      <c r="AZ57" s="23">
        <v>1829.731804</v>
      </c>
      <c r="BA57" s="23">
        <v>1867.485513</v>
      </c>
      <c r="BB57" s="23">
        <v>1893.9886020000001</v>
      </c>
      <c r="BC57" s="23">
        <v>1919.3643759999998</v>
      </c>
      <c r="BD57" s="23">
        <v>1939.1475320000002</v>
      </c>
      <c r="BE57" s="23">
        <v>1966.34456</v>
      </c>
      <c r="BF57" s="23">
        <v>1995.263925</v>
      </c>
      <c r="BG57" s="23">
        <v>2022.362225</v>
      </c>
      <c r="BH57" s="23">
        <v>2035.9210190000001</v>
      </c>
      <c r="BI57" s="23">
        <v>2049.626135</v>
      </c>
      <c r="BJ57" s="23">
        <v>2056.285174</v>
      </c>
      <c r="BK57" s="23">
        <v>2065.909452</v>
      </c>
      <c r="BL57" s="23">
        <v>2083.077564</v>
      </c>
      <c r="BM57" s="23">
        <v>2100.612008</v>
      </c>
      <c r="BN57" s="23">
        <v>2117.150909</v>
      </c>
      <c r="BO57" s="23">
        <v>2144.4548679999994</v>
      </c>
      <c r="BP57" s="23">
        <v>2160.7132039999997</v>
      </c>
      <c r="BQ57" s="23">
        <v>2153.667107</v>
      </c>
      <c r="BR57" s="23">
        <v>2171.508993</v>
      </c>
      <c r="BS57" s="23">
        <v>2177.1498710000005</v>
      </c>
      <c r="BT57" s="23">
        <v>2155.2857860000004</v>
      </c>
      <c r="BU57" s="23">
        <v>2124.606823</v>
      </c>
      <c r="BV57" s="23">
        <v>2106.2246410000002</v>
      </c>
      <c r="BW57" s="23">
        <v>2058.3132089999995</v>
      </c>
      <c r="BX57" s="23">
        <v>2028.558546</v>
      </c>
      <c r="BY57" s="23">
        <v>2011.0868779999998</v>
      </c>
      <c r="BZ57" s="23">
        <v>1995.0488659999999</v>
      </c>
      <c r="CA57" s="23">
        <v>1929.01244</v>
      </c>
      <c r="CB57" s="23">
        <v>1839.081289</v>
      </c>
      <c r="CC57" s="23">
        <v>1805.3336299999996</v>
      </c>
      <c r="CD57" s="23">
        <v>1836.649515</v>
      </c>
      <c r="CE57" s="23">
        <v>1898.6781440000002</v>
      </c>
      <c r="CF57" s="23">
        <v>1919.0144630000002</v>
      </c>
      <c r="CG57" s="23">
        <v>1889.7163440000004</v>
      </c>
      <c r="CH57" s="23">
        <v>1845.201303</v>
      </c>
      <c r="CI57" s="23">
        <v>1790.600102</v>
      </c>
      <c r="CJ57" s="23">
        <v>1736.444976</v>
      </c>
      <c r="CK57" s="23">
        <v>1690.4706490000003</v>
      </c>
      <c r="CL57" s="23">
        <v>1655.1237709999998</v>
      </c>
      <c r="CM57" s="23">
        <v>1597.026407</v>
      </c>
      <c r="CN57" s="23">
        <v>1533.0735800000002</v>
      </c>
      <c r="CO57" s="23">
        <v>1452.740665</v>
      </c>
      <c r="CP57" s="23">
        <v>1398.4662190000001</v>
      </c>
      <c r="CQ57" s="23">
        <v>1374.756398</v>
      </c>
      <c r="CR57" s="23">
        <v>1345.2861640000003</v>
      </c>
      <c r="CS57" s="23">
        <v>1330.8358960000003</v>
      </c>
      <c r="CT57" s="23">
        <v>1317.267342</v>
      </c>
      <c r="CU57" s="28"/>
      <c r="CV57" s="28"/>
      <c r="CW57" s="28"/>
      <c r="CX57" s="28"/>
    </row>
    <row r="58" ht="13.5" customHeight="1">
      <c r="A58" s="18" t="s">
        <v>2298</v>
      </c>
      <c r="B58" s="23">
        <v>51775.82378</v>
      </c>
      <c r="C58" s="23">
        <v>339.42519499999986</v>
      </c>
      <c r="D58" s="23">
        <v>336.113788</v>
      </c>
      <c r="E58" s="23">
        <v>333.7915489999999</v>
      </c>
      <c r="F58" s="23">
        <v>335.3876020000001</v>
      </c>
      <c r="G58" s="23">
        <v>335.10270599999996</v>
      </c>
      <c r="H58" s="23">
        <v>336.017394</v>
      </c>
      <c r="I58" s="23">
        <v>333.4053809999999</v>
      </c>
      <c r="J58" s="23">
        <v>331.26291000000003</v>
      </c>
      <c r="K58" s="23">
        <v>329.66156600000005</v>
      </c>
      <c r="L58" s="23">
        <v>330.74384100000003</v>
      </c>
      <c r="M58" s="23">
        <v>333.223</v>
      </c>
      <c r="N58" s="23">
        <v>331.95010099999996</v>
      </c>
      <c r="O58" s="23">
        <v>330.5044220000001</v>
      </c>
      <c r="P58" s="23">
        <v>330.68472599999996</v>
      </c>
      <c r="Q58" s="23">
        <v>329.8673590000001</v>
      </c>
      <c r="R58" s="23">
        <v>331.90687599999995</v>
      </c>
      <c r="S58" s="23">
        <v>333.85494500000004</v>
      </c>
      <c r="T58" s="23">
        <v>337.007585</v>
      </c>
      <c r="U58" s="23">
        <v>338.61033599999996</v>
      </c>
      <c r="V58" s="23">
        <v>335.1748779999999</v>
      </c>
      <c r="W58" s="23">
        <v>352.27393600000016</v>
      </c>
      <c r="X58" s="23">
        <v>345.26790099999994</v>
      </c>
      <c r="Y58" s="23">
        <v>345.86855900000006</v>
      </c>
      <c r="Z58" s="23">
        <v>352.72644299999985</v>
      </c>
      <c r="AA58" s="23">
        <v>355.4012549999999</v>
      </c>
      <c r="AB58" s="23">
        <v>374.038119</v>
      </c>
      <c r="AC58" s="23">
        <v>383.003746</v>
      </c>
      <c r="AD58" s="23">
        <v>382.0424689999999</v>
      </c>
      <c r="AE58" s="23">
        <v>386.557528</v>
      </c>
      <c r="AF58" s="23">
        <v>368.26507100000003</v>
      </c>
      <c r="AG58" s="23">
        <v>358.83817300000004</v>
      </c>
      <c r="AH58" s="23">
        <v>368.42596999999995</v>
      </c>
      <c r="AI58" s="23">
        <v>377.2626309999998</v>
      </c>
      <c r="AJ58" s="23">
        <v>383.320238</v>
      </c>
      <c r="AK58" s="23">
        <v>419.168688</v>
      </c>
      <c r="AL58" s="23">
        <v>439.56055299999997</v>
      </c>
      <c r="AM58" s="23">
        <v>456.71073300000006</v>
      </c>
      <c r="AN58" s="23">
        <v>446.56944899999996</v>
      </c>
      <c r="AO58" s="23">
        <v>465.35663300000004</v>
      </c>
      <c r="AP58" s="23">
        <v>446.0425300000001</v>
      </c>
      <c r="AQ58" s="23">
        <v>422.41885700000006</v>
      </c>
      <c r="AR58" s="23">
        <v>434.6062830000001</v>
      </c>
      <c r="AS58" s="23">
        <v>446.76571199999984</v>
      </c>
      <c r="AT58" s="23">
        <v>469.94608299999993</v>
      </c>
      <c r="AU58" s="23">
        <v>475.4846690000003</v>
      </c>
      <c r="AV58" s="23">
        <v>504.50295000000006</v>
      </c>
      <c r="AW58" s="23">
        <v>511.10697</v>
      </c>
      <c r="AX58" s="23">
        <v>508.5902959999998</v>
      </c>
      <c r="AY58" s="23">
        <v>521.218462</v>
      </c>
      <c r="AZ58" s="23">
        <v>541.461779</v>
      </c>
      <c r="BA58" s="23">
        <v>552.969782</v>
      </c>
      <c r="BB58" s="23">
        <v>588.3820539999998</v>
      </c>
      <c r="BC58" s="23">
        <v>627.7934519999999</v>
      </c>
      <c r="BD58" s="23">
        <v>674.2045360000001</v>
      </c>
      <c r="BE58" s="23">
        <v>703.6931129999998</v>
      </c>
      <c r="BF58" s="23">
        <v>746.0947080000001</v>
      </c>
      <c r="BG58" s="23">
        <v>817.7677709999999</v>
      </c>
      <c r="BH58" s="23">
        <v>867.981269</v>
      </c>
      <c r="BI58" s="23">
        <v>871.9477109999999</v>
      </c>
      <c r="BJ58" s="23">
        <v>883.3872179999998</v>
      </c>
      <c r="BK58" s="23">
        <v>903.722147</v>
      </c>
      <c r="BL58" s="23">
        <v>922.7807640000001</v>
      </c>
      <c r="BM58" s="23">
        <v>946.0974590000002</v>
      </c>
      <c r="BN58" s="23">
        <v>962.3474660000003</v>
      </c>
      <c r="BO58" s="23">
        <v>973.255533</v>
      </c>
      <c r="BP58" s="23">
        <v>949.8924539999996</v>
      </c>
      <c r="BQ58" s="23">
        <v>931.993242</v>
      </c>
      <c r="BR58" s="23">
        <v>891.7912520000001</v>
      </c>
      <c r="BS58" s="23">
        <v>880.4558540000002</v>
      </c>
      <c r="BT58" s="23">
        <v>864.0188700000001</v>
      </c>
      <c r="BU58" s="23">
        <v>854.2738769999997</v>
      </c>
      <c r="BV58" s="23">
        <v>847.7615689999999</v>
      </c>
      <c r="BW58" s="23">
        <v>818.9822340000001</v>
      </c>
      <c r="BX58" s="23">
        <v>779.8260519999999</v>
      </c>
      <c r="BY58" s="23">
        <v>780.19947</v>
      </c>
      <c r="BZ58" s="23">
        <v>776.65797</v>
      </c>
      <c r="CA58" s="23">
        <v>753.8716599999998</v>
      </c>
      <c r="CB58" s="23">
        <v>749.1451169999999</v>
      </c>
      <c r="CC58" s="23">
        <v>744.6611939999997</v>
      </c>
      <c r="CD58" s="23">
        <v>743.0310920000004</v>
      </c>
      <c r="CE58" s="23">
        <v>724.8437589999999</v>
      </c>
      <c r="CF58" s="23">
        <v>676.206251</v>
      </c>
      <c r="CG58" s="23">
        <v>673.8348000000001</v>
      </c>
      <c r="CH58" s="23">
        <v>665.8089259999999</v>
      </c>
      <c r="CI58" s="23">
        <v>625.6644170000001</v>
      </c>
      <c r="CJ58" s="23">
        <v>572.3431310000001</v>
      </c>
      <c r="CK58" s="23">
        <v>537.8192019999999</v>
      </c>
      <c r="CL58" s="23">
        <v>520.1407799999997</v>
      </c>
      <c r="CM58" s="23">
        <v>472.491978</v>
      </c>
      <c r="CN58" s="23">
        <v>416.25573199999985</v>
      </c>
      <c r="CO58" s="23">
        <v>392.587707</v>
      </c>
      <c r="CP58" s="23">
        <v>382.918566</v>
      </c>
      <c r="CQ58" s="23">
        <v>370.11737600000015</v>
      </c>
      <c r="CR58" s="23">
        <v>345.37707200000006</v>
      </c>
      <c r="CS58" s="23">
        <v>341.8859570000001</v>
      </c>
      <c r="CT58" s="23">
        <v>332.04239</v>
      </c>
      <c r="CU58" s="28"/>
      <c r="CV58" s="28"/>
      <c r="CW58" s="28"/>
      <c r="CX58" s="28"/>
    </row>
    <row r="59" ht="13.5" customHeight="1">
      <c r="A59" s="18" t="s">
        <v>2299</v>
      </c>
      <c r="B59" s="23">
        <v>335030.482383</v>
      </c>
      <c r="C59" s="23">
        <v>2746.985109999999</v>
      </c>
      <c r="D59" s="23">
        <v>2593.2773549999997</v>
      </c>
      <c r="E59" s="23">
        <v>2401.621216</v>
      </c>
      <c r="F59" s="23">
        <v>2337.3845270000006</v>
      </c>
      <c r="G59" s="23">
        <v>2297.691061</v>
      </c>
      <c r="H59" s="23">
        <v>2277.82879</v>
      </c>
      <c r="I59" s="23">
        <v>2268.878398</v>
      </c>
      <c r="J59" s="23">
        <v>2270.5365199999997</v>
      </c>
      <c r="K59" s="23">
        <v>2259.354786</v>
      </c>
      <c r="L59" s="23">
        <v>2264.65878</v>
      </c>
      <c r="M59" s="23">
        <v>2273.480667</v>
      </c>
      <c r="N59" s="23">
        <v>2265.246915</v>
      </c>
      <c r="O59" s="23">
        <v>2251.9012399999997</v>
      </c>
      <c r="P59" s="23">
        <v>2252.2754110000005</v>
      </c>
      <c r="Q59" s="23">
        <v>2245.9568900000004</v>
      </c>
      <c r="R59" s="23">
        <v>2262.161268</v>
      </c>
      <c r="S59" s="23">
        <v>2279.969598</v>
      </c>
      <c r="T59" s="23">
        <v>2287.9598319999996</v>
      </c>
      <c r="U59" s="23">
        <v>2287.9330930000006</v>
      </c>
      <c r="V59" s="23">
        <v>2277.7188749999996</v>
      </c>
      <c r="W59" s="23">
        <v>2347.3018749999997</v>
      </c>
      <c r="X59" s="23">
        <v>2395.791333</v>
      </c>
      <c r="Y59" s="23">
        <v>2460.124738</v>
      </c>
      <c r="Z59" s="23">
        <v>2562.6765600000003</v>
      </c>
      <c r="AA59" s="23">
        <v>2774.908452</v>
      </c>
      <c r="AB59" s="23">
        <v>3006.667747</v>
      </c>
      <c r="AC59" s="23">
        <v>3251.9021180000004</v>
      </c>
      <c r="AD59" s="23">
        <v>3360.9366449999993</v>
      </c>
      <c r="AE59" s="23">
        <v>3383.368821</v>
      </c>
      <c r="AF59" s="23">
        <v>3294.8359499999997</v>
      </c>
      <c r="AG59" s="23">
        <v>3211.3648359999997</v>
      </c>
      <c r="AH59" s="23">
        <v>3132.689499</v>
      </c>
      <c r="AI59" s="23">
        <v>3163.105156</v>
      </c>
      <c r="AJ59" s="23">
        <v>3215.748489</v>
      </c>
      <c r="AK59" s="23">
        <v>3370.530074</v>
      </c>
      <c r="AL59" s="23">
        <v>3388.576703</v>
      </c>
      <c r="AM59" s="23">
        <v>3600.6708650000005</v>
      </c>
      <c r="AN59" s="23">
        <v>3755.209328</v>
      </c>
      <c r="AO59" s="23">
        <v>3815.1447169999997</v>
      </c>
      <c r="AP59" s="23">
        <v>3799.3550579999987</v>
      </c>
      <c r="AQ59" s="23">
        <v>3789.0386819999994</v>
      </c>
      <c r="AR59" s="23">
        <v>3783.256248</v>
      </c>
      <c r="AS59" s="23">
        <v>3794.0068549999996</v>
      </c>
      <c r="AT59" s="23">
        <v>3843.6288550000004</v>
      </c>
      <c r="AU59" s="23">
        <v>3918.246878999999</v>
      </c>
      <c r="AV59" s="23">
        <v>3936.3212169999993</v>
      </c>
      <c r="AW59" s="23">
        <v>4009.301938</v>
      </c>
      <c r="AX59" s="23">
        <v>4037.812441</v>
      </c>
      <c r="AY59" s="23">
        <v>4062.791936</v>
      </c>
      <c r="AZ59" s="23">
        <v>4153.4268029999985</v>
      </c>
      <c r="BA59" s="23">
        <v>4222.953862</v>
      </c>
      <c r="BB59" s="23">
        <v>4259.235614999999</v>
      </c>
      <c r="BC59" s="23">
        <v>4307.728230000001</v>
      </c>
      <c r="BD59" s="23">
        <v>4380.437790999999</v>
      </c>
      <c r="BE59" s="23">
        <v>4440.043961</v>
      </c>
      <c r="BF59" s="23">
        <v>4473.2929429999995</v>
      </c>
      <c r="BG59" s="23">
        <v>4463.512594000001</v>
      </c>
      <c r="BH59" s="23">
        <v>4476.687655999998</v>
      </c>
      <c r="BI59" s="23">
        <v>4505.1885680000005</v>
      </c>
      <c r="BJ59" s="23">
        <v>4533.313956000001</v>
      </c>
      <c r="BK59" s="23">
        <v>4576.949705999999</v>
      </c>
      <c r="BL59" s="23">
        <v>4593.2134209999995</v>
      </c>
      <c r="BM59" s="23">
        <v>4601.307801000001</v>
      </c>
      <c r="BN59" s="23">
        <v>4617.748867000001</v>
      </c>
      <c r="BO59" s="23">
        <v>4615.074568</v>
      </c>
      <c r="BP59" s="23">
        <v>4620.5565879999995</v>
      </c>
      <c r="BQ59" s="23">
        <v>4606.67197</v>
      </c>
      <c r="BR59" s="23">
        <v>4573.253754000002</v>
      </c>
      <c r="BS59" s="23">
        <v>4457.748973000002</v>
      </c>
      <c r="BT59" s="23">
        <v>4381.276637</v>
      </c>
      <c r="BU59" s="23">
        <v>4291.339436000001</v>
      </c>
      <c r="BV59" s="23">
        <v>4233.626126</v>
      </c>
      <c r="BW59" s="23">
        <v>4206.886796</v>
      </c>
      <c r="BX59" s="23">
        <v>4165.493006000001</v>
      </c>
      <c r="BY59" s="23">
        <v>4099.140203</v>
      </c>
      <c r="BZ59" s="23">
        <v>4020.2336760000017</v>
      </c>
      <c r="CA59" s="23">
        <v>3958.5201769999994</v>
      </c>
      <c r="CB59" s="23">
        <v>3896.700665</v>
      </c>
      <c r="CC59" s="23">
        <v>3913.568188999999</v>
      </c>
      <c r="CD59" s="23">
        <v>3962.960659</v>
      </c>
      <c r="CE59" s="23">
        <v>4017.583334</v>
      </c>
      <c r="CF59" s="23">
        <v>4038.051193999999</v>
      </c>
      <c r="CG59" s="23">
        <v>3942.306289</v>
      </c>
      <c r="CH59" s="23">
        <v>3907.3557770000007</v>
      </c>
      <c r="CI59" s="23">
        <v>3819.4974670000006</v>
      </c>
      <c r="CJ59" s="23">
        <v>3787.0936320000005</v>
      </c>
      <c r="CK59" s="23">
        <v>3690.3449679999994</v>
      </c>
      <c r="CL59" s="23">
        <v>3538.1411170000006</v>
      </c>
      <c r="CM59" s="23">
        <v>3454.4748239999994</v>
      </c>
      <c r="CN59" s="23">
        <v>3436.886793</v>
      </c>
      <c r="CO59" s="23">
        <v>3325.9449380000005</v>
      </c>
      <c r="CP59" s="23">
        <v>3181.5626829999997</v>
      </c>
      <c r="CQ59" s="23">
        <v>3045.1299600000007</v>
      </c>
      <c r="CR59" s="23">
        <v>2923.5065069999996</v>
      </c>
      <c r="CS59" s="23">
        <v>2794.075349</v>
      </c>
      <c r="CT59" s="23">
        <v>2652.300007</v>
      </c>
      <c r="CU59" s="28"/>
      <c r="CV59" s="28"/>
      <c r="CW59" s="28"/>
      <c r="CX59" s="28"/>
    </row>
    <row r="60" ht="13.5" customHeight="1">
      <c r="A60" s="18" t="s">
        <v>2300</v>
      </c>
      <c r="B60" s="23">
        <v>2155.8113789999998</v>
      </c>
      <c r="C60" s="23">
        <v>9.951136000000002</v>
      </c>
      <c r="D60" s="23">
        <v>9.914859</v>
      </c>
      <c r="E60" s="23">
        <v>9.915687</v>
      </c>
      <c r="F60" s="23">
        <v>9.918370000000001</v>
      </c>
      <c r="G60" s="23">
        <v>9.910452</v>
      </c>
      <c r="H60" s="23">
        <v>9.924297</v>
      </c>
      <c r="I60" s="23">
        <v>9.905368</v>
      </c>
      <c r="J60" s="23">
        <v>9.929445000000001</v>
      </c>
      <c r="K60" s="23">
        <v>9.927586</v>
      </c>
      <c r="L60" s="23">
        <v>9.933173</v>
      </c>
      <c r="M60" s="23">
        <v>9.916979999999999</v>
      </c>
      <c r="N60" s="23">
        <v>9.911773</v>
      </c>
      <c r="O60" s="23">
        <v>9.890957000000002</v>
      </c>
      <c r="P60" s="23">
        <v>9.891264</v>
      </c>
      <c r="Q60" s="23">
        <v>9.853997000000001</v>
      </c>
      <c r="R60" s="23">
        <v>9.814834000000001</v>
      </c>
      <c r="S60" s="23">
        <v>9.792822000000001</v>
      </c>
      <c r="T60" s="23">
        <v>9.965611</v>
      </c>
      <c r="U60" s="23">
        <v>9.941853</v>
      </c>
      <c r="V60" s="23">
        <v>9.868462000000001</v>
      </c>
      <c r="W60" s="23">
        <v>9.884977</v>
      </c>
      <c r="X60" s="23">
        <v>9.841755</v>
      </c>
      <c r="Y60" s="23">
        <v>9.791438</v>
      </c>
      <c r="Z60" s="23">
        <v>9.820223</v>
      </c>
      <c r="AA60" s="23">
        <v>9.802543</v>
      </c>
      <c r="AB60" s="23">
        <v>9.580524999999998</v>
      </c>
      <c r="AC60" s="23">
        <v>9.524519999999999</v>
      </c>
      <c r="AD60" s="23">
        <v>9.523366999999999</v>
      </c>
      <c r="AE60" s="23">
        <v>9.503126000000002</v>
      </c>
      <c r="AF60" s="23">
        <v>9.406727</v>
      </c>
      <c r="AG60" s="23">
        <v>9.394797</v>
      </c>
      <c r="AH60" s="23">
        <v>10.116743999999999</v>
      </c>
      <c r="AI60" s="23">
        <v>18.126511999999998</v>
      </c>
      <c r="AJ60" s="23">
        <v>18.213358</v>
      </c>
      <c r="AK60" s="23">
        <v>18.143201999999995</v>
      </c>
      <c r="AL60" s="23">
        <v>18.332278</v>
      </c>
      <c r="AM60" s="23">
        <v>18.408569999999997</v>
      </c>
      <c r="AN60" s="23">
        <v>18.450266</v>
      </c>
      <c r="AO60" s="23">
        <v>18.409709999999997</v>
      </c>
      <c r="AP60" s="23">
        <v>18.412181999999998</v>
      </c>
      <c r="AQ60" s="23">
        <v>18.454457</v>
      </c>
      <c r="AR60" s="23">
        <v>18.405050000000003</v>
      </c>
      <c r="AS60" s="23">
        <v>18.430282</v>
      </c>
      <c r="AT60" s="23">
        <v>18.505532</v>
      </c>
      <c r="AU60" s="23">
        <v>18.430493999999996</v>
      </c>
      <c r="AV60" s="23">
        <v>18.518867</v>
      </c>
      <c r="AW60" s="23">
        <v>18.459748</v>
      </c>
      <c r="AX60" s="23">
        <v>18.424280999999997</v>
      </c>
      <c r="AY60" s="23">
        <v>33.184830999999996</v>
      </c>
      <c r="AZ60" s="23">
        <v>33.586942</v>
      </c>
      <c r="BA60" s="23">
        <v>33.565960000000004</v>
      </c>
      <c r="BB60" s="23">
        <v>33.472107</v>
      </c>
      <c r="BC60" s="23">
        <v>25.433071</v>
      </c>
      <c r="BD60" s="23">
        <v>25.479474999999994</v>
      </c>
      <c r="BE60" s="23">
        <v>24.459757999999997</v>
      </c>
      <c r="BF60" s="23">
        <v>37.284434000000005</v>
      </c>
      <c r="BG60" s="23">
        <v>39.238805</v>
      </c>
      <c r="BH60" s="23">
        <v>39.082402</v>
      </c>
      <c r="BI60" s="23">
        <v>39.187492999999996</v>
      </c>
      <c r="BJ60" s="23">
        <v>39.118611</v>
      </c>
      <c r="BK60" s="23">
        <v>42.32447299999999</v>
      </c>
      <c r="BL60" s="23">
        <v>45.558825999999996</v>
      </c>
      <c r="BM60" s="23">
        <v>45.570053</v>
      </c>
      <c r="BN60" s="23">
        <v>45.573113</v>
      </c>
      <c r="BO60" s="23">
        <v>45.426914</v>
      </c>
      <c r="BP60" s="23">
        <v>45.484795</v>
      </c>
      <c r="BQ60" s="23">
        <v>45.402149</v>
      </c>
      <c r="BR60" s="23">
        <v>45.405348000000004</v>
      </c>
      <c r="BS60" s="23">
        <v>45.357937</v>
      </c>
      <c r="BT60" s="23">
        <v>45.59542900000001</v>
      </c>
      <c r="BU60" s="23">
        <v>45.62774399999999</v>
      </c>
      <c r="BV60" s="23">
        <v>45.785913</v>
      </c>
      <c r="BW60" s="23">
        <v>45.706721</v>
      </c>
      <c r="BX60" s="23">
        <v>45.67500599999999</v>
      </c>
      <c r="BY60" s="23">
        <v>45.81863499999999</v>
      </c>
      <c r="BZ60" s="23">
        <v>45.683153</v>
      </c>
      <c r="CA60" s="23">
        <v>45.778192</v>
      </c>
      <c r="CB60" s="23">
        <v>45.825492999999994</v>
      </c>
      <c r="CC60" s="23">
        <v>45.815369000000004</v>
      </c>
      <c r="CD60" s="23">
        <v>44.690869</v>
      </c>
      <c r="CE60" s="23">
        <v>23.872812999999997</v>
      </c>
      <c r="CF60" s="23">
        <v>18.880416999999998</v>
      </c>
      <c r="CG60" s="23">
        <v>18.877162000000002</v>
      </c>
      <c r="CH60" s="23">
        <v>18.787305999999997</v>
      </c>
      <c r="CI60" s="23">
        <v>18.845032</v>
      </c>
      <c r="CJ60" s="23">
        <v>18.745662</v>
      </c>
      <c r="CK60" s="23">
        <v>18.578252999999997</v>
      </c>
      <c r="CL60" s="23">
        <v>18.717145</v>
      </c>
      <c r="CM60" s="23">
        <v>10.662768</v>
      </c>
      <c r="CN60" s="23">
        <v>10.025089999999999</v>
      </c>
      <c r="CO60" s="23">
        <v>10.042175000000002</v>
      </c>
      <c r="CP60" s="23">
        <v>10.042066</v>
      </c>
      <c r="CQ60" s="23">
        <v>10.055292</v>
      </c>
      <c r="CR60" s="23">
        <v>10.038376</v>
      </c>
      <c r="CS60" s="23">
        <v>10.030079</v>
      </c>
      <c r="CT60" s="23">
        <v>10.017265</v>
      </c>
      <c r="CU60" s="28"/>
      <c r="CV60" s="28"/>
      <c r="CW60" s="28"/>
      <c r="CX60" s="28"/>
    </row>
    <row r="61" ht="13.5" customHeight="1">
      <c r="A61" s="18" t="s">
        <v>2301</v>
      </c>
      <c r="B61" s="23">
        <v>122176.62292000001</v>
      </c>
      <c r="C61" s="23">
        <v>1272.9942660000002</v>
      </c>
      <c r="D61" s="23">
        <v>1272.881868</v>
      </c>
      <c r="E61" s="23">
        <v>1272.911352</v>
      </c>
      <c r="F61" s="23">
        <v>1273.00459</v>
      </c>
      <c r="G61" s="23">
        <v>1273.084874</v>
      </c>
      <c r="H61" s="23">
        <v>1273.147293</v>
      </c>
      <c r="I61" s="23">
        <v>1273.037733</v>
      </c>
      <c r="J61" s="23">
        <v>1273.033511</v>
      </c>
      <c r="K61" s="23">
        <v>1273.0054870000001</v>
      </c>
      <c r="L61" s="23">
        <v>1273.197689</v>
      </c>
      <c r="M61" s="23">
        <v>1272.949708</v>
      </c>
      <c r="N61" s="23">
        <v>1276.730875</v>
      </c>
      <c r="O61" s="23">
        <v>1273.102826</v>
      </c>
      <c r="P61" s="23">
        <v>1273.1838910000001</v>
      </c>
      <c r="Q61" s="23">
        <v>1273.061016</v>
      </c>
      <c r="R61" s="23">
        <v>1273.302289</v>
      </c>
      <c r="S61" s="23">
        <v>1273.3330480000002</v>
      </c>
      <c r="T61" s="23">
        <v>1273.112647</v>
      </c>
      <c r="U61" s="23">
        <v>1273.223233</v>
      </c>
      <c r="V61" s="23">
        <v>1273.046845</v>
      </c>
      <c r="W61" s="23">
        <v>1273.458717</v>
      </c>
      <c r="X61" s="23">
        <v>1273.367853</v>
      </c>
      <c r="Y61" s="23">
        <v>1273.1316709999999</v>
      </c>
      <c r="Z61" s="23">
        <v>1273.5948089999997</v>
      </c>
      <c r="AA61" s="23">
        <v>1273.453978</v>
      </c>
      <c r="AB61" s="23">
        <v>1273.276596</v>
      </c>
      <c r="AC61" s="23">
        <v>1273.4696509999999</v>
      </c>
      <c r="AD61" s="23">
        <v>1273.2788959999998</v>
      </c>
      <c r="AE61" s="23">
        <v>1273.4207669999998</v>
      </c>
      <c r="AF61" s="23">
        <v>1273.408851</v>
      </c>
      <c r="AG61" s="23">
        <v>1273.138117</v>
      </c>
      <c r="AH61" s="23">
        <v>1273.404372</v>
      </c>
      <c r="AI61" s="23">
        <v>1273.561787</v>
      </c>
      <c r="AJ61" s="23">
        <v>1273.741244</v>
      </c>
      <c r="AK61" s="23">
        <v>1273.268236</v>
      </c>
      <c r="AL61" s="23">
        <v>1273.8199419999999</v>
      </c>
      <c r="AM61" s="23">
        <v>1273.551714</v>
      </c>
      <c r="AN61" s="23">
        <v>1273.462165</v>
      </c>
      <c r="AO61" s="23">
        <v>1273.2837999999997</v>
      </c>
      <c r="AP61" s="23">
        <v>1273.272901</v>
      </c>
      <c r="AQ61" s="23">
        <v>1273.351395</v>
      </c>
      <c r="AR61" s="23">
        <v>1273.0461209999999</v>
      </c>
      <c r="AS61" s="23">
        <v>1273.0860050000001</v>
      </c>
      <c r="AT61" s="23">
        <v>1273.130399</v>
      </c>
      <c r="AU61" s="23">
        <v>1273.043875</v>
      </c>
      <c r="AV61" s="23">
        <v>1273.316539</v>
      </c>
      <c r="AW61" s="23">
        <v>1272.899999</v>
      </c>
      <c r="AX61" s="23">
        <v>1272.757825</v>
      </c>
      <c r="AY61" s="23">
        <v>1272.271259</v>
      </c>
      <c r="AZ61" s="23">
        <v>1272.19524</v>
      </c>
      <c r="BA61" s="23">
        <v>1272.16581</v>
      </c>
      <c r="BB61" s="23">
        <v>1272.1787960000001</v>
      </c>
      <c r="BC61" s="23">
        <v>1272.09953</v>
      </c>
      <c r="BD61" s="23">
        <v>1272.0772729999999</v>
      </c>
      <c r="BE61" s="23">
        <v>1272.081985</v>
      </c>
      <c r="BF61" s="23">
        <v>1271.849887</v>
      </c>
      <c r="BG61" s="23">
        <v>1271.949805</v>
      </c>
      <c r="BH61" s="23">
        <v>1271.572005</v>
      </c>
      <c r="BI61" s="23">
        <v>1272.556994</v>
      </c>
      <c r="BJ61" s="23">
        <v>1272.313701</v>
      </c>
      <c r="BK61" s="23">
        <v>1273.196274</v>
      </c>
      <c r="BL61" s="23">
        <v>1273.6623029999998</v>
      </c>
      <c r="BM61" s="23">
        <v>1273.7743690000002</v>
      </c>
      <c r="BN61" s="23">
        <v>1273.791005</v>
      </c>
      <c r="BO61" s="23">
        <v>1273.6238329999999</v>
      </c>
      <c r="BP61" s="23">
        <v>1273.728996</v>
      </c>
      <c r="BQ61" s="23">
        <v>1273.577757</v>
      </c>
      <c r="BR61" s="23">
        <v>1273.238401</v>
      </c>
      <c r="BS61" s="23">
        <v>1272.284108</v>
      </c>
      <c r="BT61" s="23">
        <v>1271.700374</v>
      </c>
      <c r="BU61" s="23">
        <v>1271.745172</v>
      </c>
      <c r="BV61" s="23">
        <v>1272.0056429999997</v>
      </c>
      <c r="BW61" s="23">
        <v>1272.054207</v>
      </c>
      <c r="BX61" s="23">
        <v>1271.6588040000001</v>
      </c>
      <c r="BY61" s="23">
        <v>1271.8465869999998</v>
      </c>
      <c r="BZ61" s="23">
        <v>1271.583006</v>
      </c>
      <c r="CA61" s="23">
        <v>1271.7183529999998</v>
      </c>
      <c r="CB61" s="23">
        <v>1271.7336639999999</v>
      </c>
      <c r="CC61" s="23">
        <v>1271.46975</v>
      </c>
      <c r="CD61" s="23">
        <v>1271.7296489999999</v>
      </c>
      <c r="CE61" s="23">
        <v>1271.552311</v>
      </c>
      <c r="CF61" s="23">
        <v>1271.531083</v>
      </c>
      <c r="CG61" s="23">
        <v>1271.604504</v>
      </c>
      <c r="CH61" s="23">
        <v>1271.343714</v>
      </c>
      <c r="CI61" s="23">
        <v>1271.5332079999998</v>
      </c>
      <c r="CJ61" s="23">
        <v>1271.2524620000002</v>
      </c>
      <c r="CK61" s="23">
        <v>1271.209014</v>
      </c>
      <c r="CL61" s="23">
        <v>1271.2664969999998</v>
      </c>
      <c r="CM61" s="23">
        <v>1271.4649250000002</v>
      </c>
      <c r="CN61" s="23">
        <v>1270.9471310000001</v>
      </c>
      <c r="CO61" s="23">
        <v>1271.2347630000002</v>
      </c>
      <c r="CP61" s="23">
        <v>1271.634273</v>
      </c>
      <c r="CQ61" s="23">
        <v>1271.749699</v>
      </c>
      <c r="CR61" s="23">
        <v>1271.502573</v>
      </c>
      <c r="CS61" s="23">
        <v>1271.491621</v>
      </c>
      <c r="CT61" s="23">
        <v>1271.527336</v>
      </c>
      <c r="CU61" s="28"/>
      <c r="CV61" s="28"/>
      <c r="CW61" s="28"/>
      <c r="CX61" s="28"/>
    </row>
    <row r="62" ht="13.5" customHeight="1">
      <c r="A62" s="18" t="s">
        <v>2302</v>
      </c>
      <c r="B62" s="23">
        <v>89.773499</v>
      </c>
      <c r="C62" s="23">
        <v>0.922903</v>
      </c>
      <c r="D62" s="23">
        <v>0.9950800000000001</v>
      </c>
      <c r="E62" s="23">
        <v>0.9988170000000001</v>
      </c>
      <c r="F62" s="23">
        <v>0.981206</v>
      </c>
      <c r="G62" s="23">
        <v>0.912374</v>
      </c>
      <c r="H62" s="23">
        <v>0.915612</v>
      </c>
      <c r="I62" s="23">
        <v>0.914347</v>
      </c>
      <c r="J62" s="23">
        <v>0.917489</v>
      </c>
      <c r="K62" s="23">
        <v>0.91295</v>
      </c>
      <c r="L62" s="23">
        <v>0.913846</v>
      </c>
      <c r="M62" s="23">
        <v>0.916956</v>
      </c>
      <c r="N62" s="23">
        <v>0.911417</v>
      </c>
      <c r="O62" s="23">
        <v>0.89905</v>
      </c>
      <c r="P62" s="23">
        <v>0.887803</v>
      </c>
      <c r="Q62" s="23">
        <v>0.885398</v>
      </c>
      <c r="R62" s="23">
        <v>0.877298</v>
      </c>
      <c r="S62" s="23">
        <v>0.881292</v>
      </c>
      <c r="T62" s="23">
        <v>0.884743</v>
      </c>
      <c r="U62" s="23">
        <v>0.868344</v>
      </c>
      <c r="V62" s="23">
        <v>0.874598</v>
      </c>
      <c r="W62" s="23">
        <v>0.952771</v>
      </c>
      <c r="X62" s="23">
        <v>1.004365</v>
      </c>
      <c r="Y62" s="23">
        <v>0.86352</v>
      </c>
      <c r="Z62" s="23">
        <v>1.012737</v>
      </c>
      <c r="AA62" s="23">
        <v>0.874915</v>
      </c>
      <c r="AB62" s="23">
        <v>0.863645</v>
      </c>
      <c r="AC62" s="23">
        <v>0.949431</v>
      </c>
      <c r="AD62" s="23">
        <v>0.854302</v>
      </c>
      <c r="AE62" s="23">
        <v>0.9505570000000001</v>
      </c>
      <c r="AF62" s="23">
        <v>0.942406</v>
      </c>
      <c r="AG62" s="23">
        <v>0.870305</v>
      </c>
      <c r="AH62" s="23">
        <v>0.874846</v>
      </c>
      <c r="AI62" s="23">
        <v>0.884906</v>
      </c>
      <c r="AJ62" s="23">
        <v>1.043048</v>
      </c>
      <c r="AK62" s="23">
        <v>0.950447</v>
      </c>
      <c r="AL62" s="23">
        <v>1.1187259999999999</v>
      </c>
      <c r="AM62" s="23">
        <v>0.955196</v>
      </c>
      <c r="AN62" s="23">
        <v>0.871795</v>
      </c>
      <c r="AO62" s="23">
        <v>0.952333</v>
      </c>
      <c r="AP62" s="23">
        <v>0.882329</v>
      </c>
      <c r="AQ62" s="23">
        <v>1.0863930000000002</v>
      </c>
      <c r="AR62" s="23">
        <v>0.880226</v>
      </c>
      <c r="AS62" s="23">
        <v>1.119528</v>
      </c>
      <c r="AT62" s="23">
        <v>1.3639700000000001</v>
      </c>
      <c r="AU62" s="23">
        <v>0.9971869999999998</v>
      </c>
      <c r="AV62" s="23">
        <v>1.6586919999999998</v>
      </c>
      <c r="AW62" s="23">
        <v>0.880942</v>
      </c>
      <c r="AX62" s="23">
        <v>0.940436</v>
      </c>
      <c r="AY62" s="23">
        <v>0.928199</v>
      </c>
      <c r="AZ62" s="23">
        <v>1.04778</v>
      </c>
      <c r="BA62" s="23">
        <v>0.97072</v>
      </c>
      <c r="BB62" s="23">
        <v>0.942748</v>
      </c>
      <c r="BC62" s="23">
        <v>0.855631</v>
      </c>
      <c r="BD62" s="23">
        <v>0.858689</v>
      </c>
      <c r="BE62" s="23">
        <v>0.853075</v>
      </c>
      <c r="BF62" s="23">
        <v>0.927892</v>
      </c>
      <c r="BG62" s="23">
        <v>0.9254239999999999</v>
      </c>
      <c r="BH62" s="23">
        <v>0.845222</v>
      </c>
      <c r="BI62" s="23">
        <v>0.846538</v>
      </c>
      <c r="BJ62" s="23">
        <v>1.053158</v>
      </c>
      <c r="BK62" s="23">
        <v>1.004529</v>
      </c>
      <c r="BL62" s="23">
        <v>0.902925</v>
      </c>
      <c r="BM62" s="23">
        <v>0.844326</v>
      </c>
      <c r="BN62" s="23">
        <v>0.8531190000000001</v>
      </c>
      <c r="BO62" s="23">
        <v>0.851604</v>
      </c>
      <c r="BP62" s="23">
        <v>1.017323</v>
      </c>
      <c r="BQ62" s="23">
        <v>0.9317820000000001</v>
      </c>
      <c r="BR62" s="23">
        <v>0.938476</v>
      </c>
      <c r="BS62" s="23">
        <v>0.928227</v>
      </c>
      <c r="BT62" s="23">
        <v>0.867734</v>
      </c>
      <c r="BU62" s="23">
        <v>0.865186</v>
      </c>
      <c r="BV62" s="23">
        <v>0.9437760000000001</v>
      </c>
      <c r="BW62" s="23">
        <v>0.930058</v>
      </c>
      <c r="BX62" s="23">
        <v>0.862685</v>
      </c>
      <c r="BY62" s="23">
        <v>1.000424</v>
      </c>
      <c r="BZ62" s="23">
        <v>0.879766</v>
      </c>
      <c r="CA62" s="23">
        <v>0.957438</v>
      </c>
      <c r="CB62" s="23">
        <v>0.9853179999999999</v>
      </c>
      <c r="CC62" s="23">
        <v>0.87173</v>
      </c>
      <c r="CD62" s="23">
        <v>0.864528</v>
      </c>
      <c r="CE62" s="23">
        <v>0.9509460000000001</v>
      </c>
      <c r="CF62" s="23">
        <v>0.950607</v>
      </c>
      <c r="CG62" s="23">
        <v>0.9568450000000001</v>
      </c>
      <c r="CH62" s="23">
        <v>0.87516</v>
      </c>
      <c r="CI62" s="23">
        <v>0.9501</v>
      </c>
      <c r="CJ62" s="23">
        <v>0.950683</v>
      </c>
      <c r="CK62" s="23">
        <v>0.949131</v>
      </c>
      <c r="CL62" s="23">
        <v>0.948765</v>
      </c>
      <c r="CM62" s="23">
        <v>0.8847</v>
      </c>
      <c r="CN62" s="23">
        <v>0.876432</v>
      </c>
      <c r="CO62" s="23">
        <v>0.874762</v>
      </c>
      <c r="CP62" s="23">
        <v>0.873497</v>
      </c>
      <c r="CQ62" s="23">
        <v>0.877442</v>
      </c>
      <c r="CR62" s="23">
        <v>0.876914</v>
      </c>
      <c r="CS62" s="23">
        <v>0.871774</v>
      </c>
      <c r="CT62" s="23">
        <v>0.878234</v>
      </c>
      <c r="CU62" s="28"/>
      <c r="CV62" s="28"/>
      <c r="CW62" s="28"/>
      <c r="CX62" s="28"/>
    </row>
    <row r="63" ht="13.5" customHeight="1">
      <c r="A63" s="18" t="s">
        <v>2303</v>
      </c>
      <c r="B63" s="23">
        <v>1900.3256209999997</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v>
      </c>
      <c r="AF63" s="23">
        <v>0.065639</v>
      </c>
      <c r="AG63" s="23">
        <v>0.893968</v>
      </c>
      <c r="AH63" s="23">
        <v>3.4439859999999993</v>
      </c>
      <c r="AI63" s="23">
        <v>9.305235999999999</v>
      </c>
      <c r="AJ63" s="23">
        <v>16.528865</v>
      </c>
      <c r="AK63" s="23">
        <v>22.189688</v>
      </c>
      <c r="AL63" s="23">
        <v>32.435764</v>
      </c>
      <c r="AM63" s="23">
        <v>36.422962000000005</v>
      </c>
      <c r="AN63" s="23">
        <v>30.754531</v>
      </c>
      <c r="AO63" s="23">
        <v>37.892846000000006</v>
      </c>
      <c r="AP63" s="23">
        <v>50.91045199999999</v>
      </c>
      <c r="AQ63" s="23">
        <v>51.672174000000005</v>
      </c>
      <c r="AR63" s="23">
        <v>43.531244</v>
      </c>
      <c r="AS63" s="23">
        <v>51.813908</v>
      </c>
      <c r="AT63" s="23">
        <v>58.74444499999999</v>
      </c>
      <c r="AU63" s="23">
        <v>58.979075</v>
      </c>
      <c r="AV63" s="23">
        <v>60.781592999999994</v>
      </c>
      <c r="AW63" s="23">
        <v>64.89747600000001</v>
      </c>
      <c r="AX63" s="23">
        <v>65.716753</v>
      </c>
      <c r="AY63" s="23">
        <v>60.02307499999999</v>
      </c>
      <c r="AZ63" s="23">
        <v>65.21476200000001</v>
      </c>
      <c r="BA63" s="23">
        <v>63.597972</v>
      </c>
      <c r="BB63" s="23">
        <v>60.785999999999994</v>
      </c>
      <c r="BC63" s="23">
        <v>62.523096</v>
      </c>
      <c r="BD63" s="23">
        <v>62.900707</v>
      </c>
      <c r="BE63" s="23">
        <v>63.795548000000004</v>
      </c>
      <c r="BF63" s="23">
        <v>55.772989</v>
      </c>
      <c r="BG63" s="23">
        <v>56.878648999999996</v>
      </c>
      <c r="BH63" s="23">
        <v>44.369357</v>
      </c>
      <c r="BI63" s="23">
        <v>49.990798</v>
      </c>
      <c r="BJ63" s="23">
        <v>55.291886999999996</v>
      </c>
      <c r="BK63" s="23">
        <v>46.78072</v>
      </c>
      <c r="BL63" s="23">
        <v>44.902153999999996</v>
      </c>
      <c r="BM63" s="23">
        <v>48.25696700000001</v>
      </c>
      <c r="BN63" s="23">
        <v>40.936148</v>
      </c>
      <c r="BO63" s="23">
        <v>36.722427</v>
      </c>
      <c r="BP63" s="23">
        <v>32.961352</v>
      </c>
      <c r="BQ63" s="23">
        <v>28.070005</v>
      </c>
      <c r="BR63" s="23">
        <v>28.277154</v>
      </c>
      <c r="BS63" s="23">
        <v>31.859560999999996</v>
      </c>
      <c r="BT63" s="23">
        <v>27.518427</v>
      </c>
      <c r="BU63" s="23">
        <v>26.043701000000002</v>
      </c>
      <c r="BV63" s="23">
        <v>35.394271</v>
      </c>
      <c r="BW63" s="23">
        <v>24.445998</v>
      </c>
      <c r="BX63" s="23">
        <v>20.642490000000002</v>
      </c>
      <c r="BY63" s="23">
        <v>12.865248</v>
      </c>
      <c r="BZ63" s="23">
        <v>8.430858</v>
      </c>
      <c r="CA63" s="23">
        <v>4.92078</v>
      </c>
      <c r="CB63" s="23">
        <v>2.222078</v>
      </c>
      <c r="CC63" s="23">
        <v>0.731974</v>
      </c>
      <c r="CD63" s="23">
        <v>0.15546300000000002</v>
      </c>
      <c r="CE63" s="23">
        <v>0.0357</v>
      </c>
      <c r="CF63" s="23">
        <v>0.0201</v>
      </c>
      <c r="CG63" s="23">
        <v>0.0065</v>
      </c>
      <c r="CH63" s="23">
        <v>1.0E-4</v>
      </c>
      <c r="CI63" s="23">
        <v>0.0</v>
      </c>
      <c r="CJ63" s="23">
        <v>0.0</v>
      </c>
      <c r="CK63" s="23">
        <v>0.0</v>
      </c>
      <c r="CL63" s="23">
        <v>0.0</v>
      </c>
      <c r="CM63" s="23">
        <v>0.0</v>
      </c>
      <c r="CN63" s="23">
        <v>0.0</v>
      </c>
      <c r="CO63" s="23">
        <v>0.0</v>
      </c>
      <c r="CP63" s="23">
        <v>0.0</v>
      </c>
      <c r="CQ63" s="23">
        <v>0.0</v>
      </c>
      <c r="CR63" s="23">
        <v>0.0</v>
      </c>
      <c r="CS63" s="23">
        <v>0.0</v>
      </c>
      <c r="CT63" s="23">
        <v>0.0</v>
      </c>
      <c r="CU63" s="28"/>
      <c r="CV63" s="28"/>
      <c r="CW63" s="28"/>
      <c r="CX63" s="28"/>
    </row>
    <row r="64" ht="13.5" customHeight="1">
      <c r="A64" s="18" t="s">
        <v>2304</v>
      </c>
      <c r="B64" s="23">
        <v>166026.37888900004</v>
      </c>
      <c r="C64" s="23">
        <v>1476.416532</v>
      </c>
      <c r="D64" s="23">
        <v>1600.1072139999999</v>
      </c>
      <c r="E64" s="23">
        <v>1725.4096150000005</v>
      </c>
      <c r="F64" s="23">
        <v>1748.2165920000002</v>
      </c>
      <c r="G64" s="23">
        <v>1798.0912410000008</v>
      </c>
      <c r="H64" s="23">
        <v>1790.804329</v>
      </c>
      <c r="I64" s="23">
        <v>1780.1918530000007</v>
      </c>
      <c r="J64" s="23">
        <v>1738.4456300000006</v>
      </c>
      <c r="K64" s="23">
        <v>1754.372132</v>
      </c>
      <c r="L64" s="23">
        <v>1696.5901640000004</v>
      </c>
      <c r="M64" s="23">
        <v>1703.1253189999998</v>
      </c>
      <c r="N64" s="23">
        <v>1722.7213129999998</v>
      </c>
      <c r="O64" s="23">
        <v>1727.83888</v>
      </c>
      <c r="P64" s="23">
        <v>1722.6084790000002</v>
      </c>
      <c r="Q64" s="23">
        <v>1718.358672</v>
      </c>
      <c r="R64" s="23">
        <v>1732.4652589999992</v>
      </c>
      <c r="S64" s="23">
        <v>1752.9992650000002</v>
      </c>
      <c r="T64" s="23">
        <v>1783.1524749999994</v>
      </c>
      <c r="U64" s="23">
        <v>1818.2652719999992</v>
      </c>
      <c r="V64" s="23">
        <v>1898.9117769999996</v>
      </c>
      <c r="W64" s="23">
        <v>1951.7101839999998</v>
      </c>
      <c r="X64" s="23">
        <v>2025.101583</v>
      </c>
      <c r="Y64" s="23">
        <v>2126.0747209999995</v>
      </c>
      <c r="Z64" s="23">
        <v>2229.5056719999993</v>
      </c>
      <c r="AA64" s="23">
        <v>2291.89244</v>
      </c>
      <c r="AB64" s="23">
        <v>2257.847513999999</v>
      </c>
      <c r="AC64" s="23">
        <v>2206.493871000001</v>
      </c>
      <c r="AD64" s="23">
        <v>2189.1946360000006</v>
      </c>
      <c r="AE64" s="23">
        <v>2186.4080059999997</v>
      </c>
      <c r="AF64" s="23">
        <v>2166.280231</v>
      </c>
      <c r="AG64" s="23">
        <v>2135.495215</v>
      </c>
      <c r="AH64" s="23">
        <v>2163.977510999999</v>
      </c>
      <c r="AI64" s="23">
        <v>2134.503284</v>
      </c>
      <c r="AJ64" s="23">
        <v>2069.766903</v>
      </c>
      <c r="AK64" s="23">
        <v>1915.2259190000002</v>
      </c>
      <c r="AL64" s="23">
        <v>1913.966737</v>
      </c>
      <c r="AM64" s="23">
        <v>1789.2007320000002</v>
      </c>
      <c r="AN64" s="23">
        <v>1625.2776459999998</v>
      </c>
      <c r="AO64" s="23">
        <v>1549.436867</v>
      </c>
      <c r="AP64" s="23">
        <v>1561.345413</v>
      </c>
      <c r="AQ64" s="23">
        <v>1604.6956719999996</v>
      </c>
      <c r="AR64" s="23">
        <v>1647.6584019999998</v>
      </c>
      <c r="AS64" s="23">
        <v>1674.1246970000004</v>
      </c>
      <c r="AT64" s="23">
        <v>1651.233778</v>
      </c>
      <c r="AU64" s="23">
        <v>1600.4250779999993</v>
      </c>
      <c r="AV64" s="23">
        <v>1513.789024</v>
      </c>
      <c r="AW64" s="23">
        <v>1410.4363370000003</v>
      </c>
      <c r="AX64" s="23">
        <v>1330.1722260000004</v>
      </c>
      <c r="AY64" s="23">
        <v>1259.2856480000007</v>
      </c>
      <c r="AZ64" s="23">
        <v>1178.5808319999999</v>
      </c>
      <c r="BA64" s="23">
        <v>1124.3549690000002</v>
      </c>
      <c r="BB64" s="23">
        <v>1104.6623219999994</v>
      </c>
      <c r="BC64" s="23">
        <v>1060.645368</v>
      </c>
      <c r="BD64" s="23">
        <v>1009.821554</v>
      </c>
      <c r="BE64" s="23">
        <v>965.6322499999999</v>
      </c>
      <c r="BF64" s="23">
        <v>931.587992</v>
      </c>
      <c r="BG64" s="23">
        <v>922.0589460000002</v>
      </c>
      <c r="BH64" s="23">
        <v>919.826852</v>
      </c>
      <c r="BI64" s="23">
        <v>929.5374050000001</v>
      </c>
      <c r="BJ64" s="23">
        <v>934.720855</v>
      </c>
      <c r="BK64" s="23">
        <v>956.671981</v>
      </c>
      <c r="BL64" s="23">
        <v>977.376925</v>
      </c>
      <c r="BM64" s="23">
        <v>1019.661192</v>
      </c>
      <c r="BN64" s="23">
        <v>1064.1364029999997</v>
      </c>
      <c r="BO64" s="23">
        <v>1110.5756450000003</v>
      </c>
      <c r="BP64" s="23">
        <v>1183.6691939999998</v>
      </c>
      <c r="BQ64" s="23">
        <v>1259.8299739999998</v>
      </c>
      <c r="BR64" s="23">
        <v>1345.890856</v>
      </c>
      <c r="BS64" s="23">
        <v>1450.4275160000002</v>
      </c>
      <c r="BT64" s="23">
        <v>1590.0913479999997</v>
      </c>
      <c r="BU64" s="23">
        <v>1718.9978250000008</v>
      </c>
      <c r="BV64" s="23">
        <v>1748.0868330000003</v>
      </c>
      <c r="BW64" s="23">
        <v>1759.8619389999997</v>
      </c>
      <c r="BX64" s="23">
        <v>1822.3867910000004</v>
      </c>
      <c r="BY64" s="23">
        <v>1848.8701649999994</v>
      </c>
      <c r="BZ64" s="23">
        <v>1875.2558219999996</v>
      </c>
      <c r="CA64" s="23">
        <v>1976.557464000001</v>
      </c>
      <c r="CB64" s="23">
        <v>2055.732354</v>
      </c>
      <c r="CC64" s="23">
        <v>2057.8899729999994</v>
      </c>
      <c r="CD64" s="23">
        <v>2077.0513640000004</v>
      </c>
      <c r="CE64" s="23">
        <v>2095.1325740000007</v>
      </c>
      <c r="CF64" s="23">
        <v>2149.728371999999</v>
      </c>
      <c r="CG64" s="23">
        <v>2203.7371559999992</v>
      </c>
      <c r="CH64" s="23">
        <v>2225.517878</v>
      </c>
      <c r="CI64" s="23">
        <v>2266.288757999999</v>
      </c>
      <c r="CJ64" s="23">
        <v>2294.690311</v>
      </c>
      <c r="CK64" s="23">
        <v>2328.636297999999</v>
      </c>
      <c r="CL64" s="23">
        <v>2345.4323160000013</v>
      </c>
      <c r="CM64" s="23">
        <v>2286.9900380000004</v>
      </c>
      <c r="CN64" s="23">
        <v>2229.5798790000003</v>
      </c>
      <c r="CO64" s="23">
        <v>2228.3891999999996</v>
      </c>
      <c r="CP64" s="23">
        <v>2200.9358279999997</v>
      </c>
      <c r="CQ64" s="23">
        <v>2126.7478399999995</v>
      </c>
      <c r="CR64" s="23">
        <v>2092.8184980000005</v>
      </c>
      <c r="CS64" s="23">
        <v>2062.884310000001</v>
      </c>
      <c r="CT64" s="23">
        <v>2038.8007639999996</v>
      </c>
      <c r="CU64" s="28"/>
      <c r="CV64" s="28"/>
      <c r="CW64" s="28"/>
      <c r="CX64" s="28"/>
    </row>
    <row r="65" ht="13.5" customHeight="1">
      <c r="A65" s="18" t="s">
        <v>2305</v>
      </c>
      <c r="B65" s="23">
        <v>1485.202704</v>
      </c>
      <c r="C65" s="23">
        <v>14.351560000000001</v>
      </c>
      <c r="D65" s="23">
        <v>14.340995999999997</v>
      </c>
      <c r="E65" s="23">
        <v>15.470911999999998</v>
      </c>
      <c r="F65" s="23">
        <v>16.15826</v>
      </c>
      <c r="G65" s="23">
        <v>16.199420999999997</v>
      </c>
      <c r="H65" s="23">
        <v>16.237828999999998</v>
      </c>
      <c r="I65" s="23">
        <v>16.242674</v>
      </c>
      <c r="J65" s="23">
        <v>16.246381999999997</v>
      </c>
      <c r="K65" s="23">
        <v>16.236569</v>
      </c>
      <c r="L65" s="23">
        <v>16.244308000000004</v>
      </c>
      <c r="M65" s="23">
        <v>16.246409999999997</v>
      </c>
      <c r="N65" s="23">
        <v>16.245710000000003</v>
      </c>
      <c r="O65" s="23">
        <v>16.022333</v>
      </c>
      <c r="P65" s="23">
        <v>15.899384999999999</v>
      </c>
      <c r="Q65" s="23">
        <v>15.897916999999998</v>
      </c>
      <c r="R65" s="23">
        <v>15.903402999999997</v>
      </c>
      <c r="S65" s="23">
        <v>15.908871000000001</v>
      </c>
      <c r="T65" s="23">
        <v>15.902382999999997</v>
      </c>
      <c r="U65" s="23">
        <v>15.902657</v>
      </c>
      <c r="V65" s="23">
        <v>15.907793999999999</v>
      </c>
      <c r="W65" s="23">
        <v>15.891874000000001</v>
      </c>
      <c r="X65" s="23">
        <v>15.908669000000002</v>
      </c>
      <c r="Y65" s="23">
        <v>15.892736</v>
      </c>
      <c r="Z65" s="23">
        <v>15.885154</v>
      </c>
      <c r="AA65" s="23">
        <v>15.883825</v>
      </c>
      <c r="AB65" s="23">
        <v>15.883287000000001</v>
      </c>
      <c r="AC65" s="23">
        <v>15.704724</v>
      </c>
      <c r="AD65" s="23">
        <v>15.514284999999997</v>
      </c>
      <c r="AE65" s="23">
        <v>15.598034</v>
      </c>
      <c r="AF65" s="23">
        <v>15.530196</v>
      </c>
      <c r="AG65" s="23">
        <v>15.377194</v>
      </c>
      <c r="AH65" s="23">
        <v>15.381502999999999</v>
      </c>
      <c r="AI65" s="23">
        <v>15.392652</v>
      </c>
      <c r="AJ65" s="23">
        <v>15.547308</v>
      </c>
      <c r="AK65" s="23">
        <v>16.040787</v>
      </c>
      <c r="AL65" s="23">
        <v>16.045369</v>
      </c>
      <c r="AM65" s="23">
        <v>16.068874</v>
      </c>
      <c r="AN65" s="23">
        <v>16.058750999999997</v>
      </c>
      <c r="AO65" s="23">
        <v>15.540557999999997</v>
      </c>
      <c r="AP65" s="23">
        <v>15.226788000000003</v>
      </c>
      <c r="AQ65" s="23">
        <v>15.216711000000002</v>
      </c>
      <c r="AR65" s="23">
        <v>15.320865999999999</v>
      </c>
      <c r="AS65" s="23">
        <v>15.231675000000001</v>
      </c>
      <c r="AT65" s="23">
        <v>15.329224</v>
      </c>
      <c r="AU65" s="23">
        <v>15.324226000000001</v>
      </c>
      <c r="AV65" s="23">
        <v>15.283416999999998</v>
      </c>
      <c r="AW65" s="23">
        <v>15.722560999999999</v>
      </c>
      <c r="AX65" s="23">
        <v>15.943826999999999</v>
      </c>
      <c r="AY65" s="23">
        <v>15.941800999999998</v>
      </c>
      <c r="AZ65" s="23">
        <v>15.930312</v>
      </c>
      <c r="BA65" s="23">
        <v>15.886997000000001</v>
      </c>
      <c r="BB65" s="23">
        <v>15.532165</v>
      </c>
      <c r="BC65" s="23">
        <v>15.636512999999997</v>
      </c>
      <c r="BD65" s="23">
        <v>15.883858</v>
      </c>
      <c r="BE65" s="23">
        <v>15.912948999999998</v>
      </c>
      <c r="BF65" s="23">
        <v>15.963015</v>
      </c>
      <c r="BG65" s="23">
        <v>15.937988</v>
      </c>
      <c r="BH65" s="23">
        <v>16.093195</v>
      </c>
      <c r="BI65" s="23">
        <v>16.213679</v>
      </c>
      <c r="BJ65" s="23">
        <v>16.194816000000003</v>
      </c>
      <c r="BK65" s="23">
        <v>16.2415</v>
      </c>
      <c r="BL65" s="23">
        <v>16.219465</v>
      </c>
      <c r="BM65" s="23">
        <v>16.26726</v>
      </c>
      <c r="BN65" s="23">
        <v>16.000419</v>
      </c>
      <c r="BO65" s="23">
        <v>15.911090999999997</v>
      </c>
      <c r="BP65" s="23">
        <v>15.904188999999999</v>
      </c>
      <c r="BQ65" s="23">
        <v>14.498477</v>
      </c>
      <c r="BR65" s="23">
        <v>13.966001000000002</v>
      </c>
      <c r="BS65" s="23">
        <v>13.941599</v>
      </c>
      <c r="BT65" s="23">
        <v>14.004141999999998</v>
      </c>
      <c r="BU65" s="23">
        <v>14.016599999999999</v>
      </c>
      <c r="BV65" s="23">
        <v>14.011816999999999</v>
      </c>
      <c r="BW65" s="23">
        <v>14.020945999999999</v>
      </c>
      <c r="BX65" s="23">
        <v>14.019329999999998</v>
      </c>
      <c r="BY65" s="23">
        <v>14.025979999999999</v>
      </c>
      <c r="BZ65" s="23">
        <v>14.028926</v>
      </c>
      <c r="CA65" s="23">
        <v>14.053339000000001</v>
      </c>
      <c r="CB65" s="23">
        <v>14.052320000000002</v>
      </c>
      <c r="CC65" s="23">
        <v>14.207537</v>
      </c>
      <c r="CD65" s="23">
        <v>14.608368</v>
      </c>
      <c r="CE65" s="23">
        <v>15.329654</v>
      </c>
      <c r="CF65" s="23">
        <v>16.071742</v>
      </c>
      <c r="CG65" s="23">
        <v>15.011341000000002</v>
      </c>
      <c r="CH65" s="23">
        <v>13.953254000000001</v>
      </c>
      <c r="CI65" s="23">
        <v>13.922170000000001</v>
      </c>
      <c r="CJ65" s="23">
        <v>13.966210000000002</v>
      </c>
      <c r="CK65" s="23">
        <v>14.972764999999997</v>
      </c>
      <c r="CL65" s="23">
        <v>15.501705</v>
      </c>
      <c r="CM65" s="23">
        <v>16.115825</v>
      </c>
      <c r="CN65" s="23">
        <v>15.872523</v>
      </c>
      <c r="CO65" s="23">
        <v>15.839148999999999</v>
      </c>
      <c r="CP65" s="23">
        <v>15.805516999999998</v>
      </c>
      <c r="CQ65" s="23">
        <v>15.567243000000001</v>
      </c>
      <c r="CR65" s="23">
        <v>15.534006999999999</v>
      </c>
      <c r="CS65" s="23">
        <v>15.651286</v>
      </c>
      <c r="CT65" s="23">
        <v>15.650870000000001</v>
      </c>
      <c r="CU65" s="28"/>
      <c r="CV65" s="28"/>
      <c r="CW65" s="28"/>
      <c r="CX65" s="28"/>
    </row>
    <row r="66" ht="13.5" customHeight="1">
      <c r="A66" s="18" t="s">
        <v>2306</v>
      </c>
      <c r="B66" s="23">
        <v>172859.37793100002</v>
      </c>
      <c r="C66" s="23">
        <v>1308.501012</v>
      </c>
      <c r="D66" s="23">
        <v>1316.674598</v>
      </c>
      <c r="E66" s="23">
        <v>1299.8129830000003</v>
      </c>
      <c r="F66" s="23">
        <v>1268.183703</v>
      </c>
      <c r="G66" s="23">
        <v>1247.1693520000001</v>
      </c>
      <c r="H66" s="23">
        <v>1241.193375</v>
      </c>
      <c r="I66" s="23">
        <v>1236.185231</v>
      </c>
      <c r="J66" s="23">
        <v>1233.12489</v>
      </c>
      <c r="K66" s="23">
        <v>1227.5376270000002</v>
      </c>
      <c r="L66" s="23">
        <v>1226.01321</v>
      </c>
      <c r="M66" s="23">
        <v>1212.7157510000002</v>
      </c>
      <c r="N66" s="23">
        <v>1195.215043</v>
      </c>
      <c r="O66" s="23">
        <v>1184.693006</v>
      </c>
      <c r="P66" s="23">
        <v>1182.0505460000002</v>
      </c>
      <c r="Q66" s="23">
        <v>1181.925751</v>
      </c>
      <c r="R66" s="23">
        <v>1172.930404</v>
      </c>
      <c r="S66" s="23">
        <v>1183.600688</v>
      </c>
      <c r="T66" s="23">
        <v>1189.3161710000002</v>
      </c>
      <c r="U66" s="23">
        <v>1193.5094259999998</v>
      </c>
      <c r="V66" s="23">
        <v>1212.5176689999998</v>
      </c>
      <c r="W66" s="23">
        <v>1250.7994889999998</v>
      </c>
      <c r="X66" s="23">
        <v>1292.0497899999998</v>
      </c>
      <c r="Y66" s="23">
        <v>1345.292902</v>
      </c>
      <c r="Z66" s="23">
        <v>1400.197425</v>
      </c>
      <c r="AA66" s="23">
        <v>1441.7975680000002</v>
      </c>
      <c r="AB66" s="23">
        <v>1529.1986330000004</v>
      </c>
      <c r="AC66" s="23">
        <v>1634.9852720000001</v>
      </c>
      <c r="AD66" s="23">
        <v>1763.2786789999998</v>
      </c>
      <c r="AE66" s="23">
        <v>1805.5430089999998</v>
      </c>
      <c r="AF66" s="23">
        <v>1767.2186000000002</v>
      </c>
      <c r="AG66" s="23">
        <v>1712.4384060000004</v>
      </c>
      <c r="AH66" s="23">
        <v>1664.732387</v>
      </c>
      <c r="AI66" s="23">
        <v>1705.3776549999998</v>
      </c>
      <c r="AJ66" s="23">
        <v>1813.8928810000002</v>
      </c>
      <c r="AK66" s="23">
        <v>1865.972987</v>
      </c>
      <c r="AL66" s="23">
        <v>1907.333259</v>
      </c>
      <c r="AM66" s="23">
        <v>1949.5764270000002</v>
      </c>
      <c r="AN66" s="23">
        <v>1991.2349599999998</v>
      </c>
      <c r="AO66" s="23">
        <v>2037.3702909999997</v>
      </c>
      <c r="AP66" s="23">
        <v>2066.0201859999997</v>
      </c>
      <c r="AQ66" s="23">
        <v>2093.504476</v>
      </c>
      <c r="AR66" s="23">
        <v>2095.879336</v>
      </c>
      <c r="AS66" s="23">
        <v>2114.3596199999997</v>
      </c>
      <c r="AT66" s="23">
        <v>2128.823263</v>
      </c>
      <c r="AU66" s="23">
        <v>2136.349173</v>
      </c>
      <c r="AV66" s="23">
        <v>2161.264811</v>
      </c>
      <c r="AW66" s="23">
        <v>2186.446673</v>
      </c>
      <c r="AX66" s="23">
        <v>2207.6970740000006</v>
      </c>
      <c r="AY66" s="23">
        <v>2218.89618</v>
      </c>
      <c r="AZ66" s="23">
        <v>2220.254769</v>
      </c>
      <c r="BA66" s="23">
        <v>2212.0862220000004</v>
      </c>
      <c r="BB66" s="23">
        <v>2225.2737359999996</v>
      </c>
      <c r="BC66" s="23">
        <v>2227.296628</v>
      </c>
      <c r="BD66" s="23">
        <v>2232.0688360000004</v>
      </c>
      <c r="BE66" s="23">
        <v>2232.139255</v>
      </c>
      <c r="BF66" s="23">
        <v>2242.041509</v>
      </c>
      <c r="BG66" s="23">
        <v>2258.9197940000004</v>
      </c>
      <c r="BH66" s="23">
        <v>2258.04742</v>
      </c>
      <c r="BI66" s="23">
        <v>2265.4074849999997</v>
      </c>
      <c r="BJ66" s="23">
        <v>2280.123227</v>
      </c>
      <c r="BK66" s="23">
        <v>2273.169968</v>
      </c>
      <c r="BL66" s="23">
        <v>2254.8023490000005</v>
      </c>
      <c r="BM66" s="23">
        <v>2261.3163219999997</v>
      </c>
      <c r="BN66" s="23">
        <v>2266.415808</v>
      </c>
      <c r="BO66" s="23">
        <v>2279.5855730000003</v>
      </c>
      <c r="BP66" s="23">
        <v>2249.294735</v>
      </c>
      <c r="BQ66" s="23">
        <v>2242.8165630000003</v>
      </c>
      <c r="BR66" s="23">
        <v>2202.417169</v>
      </c>
      <c r="BS66" s="23">
        <v>2159.0394920000003</v>
      </c>
      <c r="BT66" s="23">
        <v>2123.9269410000006</v>
      </c>
      <c r="BU66" s="23">
        <v>2109.427944</v>
      </c>
      <c r="BV66" s="23">
        <v>2095.051708</v>
      </c>
      <c r="BW66" s="23">
        <v>2054.509845</v>
      </c>
      <c r="BX66" s="23">
        <v>2020.36171</v>
      </c>
      <c r="BY66" s="23">
        <v>1993.039261</v>
      </c>
      <c r="BZ66" s="23">
        <v>1988.0613349999999</v>
      </c>
      <c r="CA66" s="23">
        <v>1986.721633</v>
      </c>
      <c r="CB66" s="23">
        <v>1988.0114390000003</v>
      </c>
      <c r="CC66" s="23">
        <v>1986.094167</v>
      </c>
      <c r="CD66" s="23">
        <v>1988.7587770000002</v>
      </c>
      <c r="CE66" s="23">
        <v>1991.485907</v>
      </c>
      <c r="CF66" s="23">
        <v>1988.68228</v>
      </c>
      <c r="CG66" s="23">
        <v>1961.7880520000006</v>
      </c>
      <c r="CH66" s="23">
        <v>1929.2656430000002</v>
      </c>
      <c r="CI66" s="23">
        <v>1913.5688410000002</v>
      </c>
      <c r="CJ66" s="23">
        <v>1908.4897450000003</v>
      </c>
      <c r="CK66" s="23">
        <v>1856.4730240000001</v>
      </c>
      <c r="CL66" s="23">
        <v>1764.5684029999998</v>
      </c>
      <c r="CM66" s="23">
        <v>1703.786335</v>
      </c>
      <c r="CN66" s="23">
        <v>1699.6396009999999</v>
      </c>
      <c r="CO66" s="23">
        <v>1662.7422830000003</v>
      </c>
      <c r="CP66" s="23">
        <v>1625.482229</v>
      </c>
      <c r="CQ66" s="23">
        <v>1550.397598</v>
      </c>
      <c r="CR66" s="23">
        <v>1473.9169929999998</v>
      </c>
      <c r="CS66" s="23">
        <v>1435.3752759999998</v>
      </c>
      <c r="CT66" s="23">
        <v>1416.8322530000003</v>
      </c>
      <c r="CU66" s="28"/>
      <c r="CV66" s="28"/>
      <c r="CW66" s="28"/>
      <c r="CX66" s="28"/>
    </row>
    <row r="67" ht="13.5" customHeight="1">
      <c r="A67" s="18" t="s">
        <v>2307</v>
      </c>
      <c r="B67" s="23">
        <v>38224.819982</v>
      </c>
      <c r="C67" s="23">
        <v>337.27276800000004</v>
      </c>
      <c r="D67" s="23">
        <v>333.98018499999995</v>
      </c>
      <c r="E67" s="23">
        <v>332.589106</v>
      </c>
      <c r="F67" s="23">
        <v>333.78219899999993</v>
      </c>
      <c r="G67" s="23">
        <v>332.7598959999999</v>
      </c>
      <c r="H67" s="23">
        <v>332.55590399999994</v>
      </c>
      <c r="I67" s="23">
        <v>331.87594</v>
      </c>
      <c r="J67" s="23">
        <v>333.04408200000006</v>
      </c>
      <c r="K67" s="23">
        <v>331.92393500000003</v>
      </c>
      <c r="L67" s="23">
        <v>331.158577</v>
      </c>
      <c r="M67" s="23">
        <v>327.45412699999997</v>
      </c>
      <c r="N67" s="23">
        <v>328.14320699999996</v>
      </c>
      <c r="O67" s="23">
        <v>334.4346939999999</v>
      </c>
      <c r="P67" s="23">
        <v>331.25313700000004</v>
      </c>
      <c r="Q67" s="23">
        <v>331.18061700000004</v>
      </c>
      <c r="R67" s="23">
        <v>327.889801</v>
      </c>
      <c r="S67" s="23">
        <v>333.395127</v>
      </c>
      <c r="T67" s="23">
        <v>330.21588499999984</v>
      </c>
      <c r="U67" s="23">
        <v>332.015479</v>
      </c>
      <c r="V67" s="23">
        <v>329.430088</v>
      </c>
      <c r="W67" s="23">
        <v>343.15575999999993</v>
      </c>
      <c r="X67" s="23">
        <v>356.89644200000015</v>
      </c>
      <c r="Y67" s="23">
        <v>371.8221210000001</v>
      </c>
      <c r="Z67" s="23">
        <v>372.89887000000004</v>
      </c>
      <c r="AA67" s="23">
        <v>381.17788</v>
      </c>
      <c r="AB67" s="23">
        <v>381.5977699999999</v>
      </c>
      <c r="AC67" s="23">
        <v>392.7150999999999</v>
      </c>
      <c r="AD67" s="23">
        <v>392.79769300000004</v>
      </c>
      <c r="AE67" s="23">
        <v>397.77489799999995</v>
      </c>
      <c r="AF67" s="23">
        <v>402.3701469999999</v>
      </c>
      <c r="AG67" s="23">
        <v>394.29334900000003</v>
      </c>
      <c r="AH67" s="23">
        <v>394.777734</v>
      </c>
      <c r="AI67" s="23">
        <v>401.0005049999999</v>
      </c>
      <c r="AJ67" s="23">
        <v>397.88042399999995</v>
      </c>
      <c r="AK67" s="23">
        <v>392.151521</v>
      </c>
      <c r="AL67" s="23">
        <v>396.378742</v>
      </c>
      <c r="AM67" s="23">
        <v>400.06670400000013</v>
      </c>
      <c r="AN67" s="23">
        <v>407.72114899999997</v>
      </c>
      <c r="AO67" s="23">
        <v>405.58635100000004</v>
      </c>
      <c r="AP67" s="23">
        <v>404.483918</v>
      </c>
      <c r="AQ67" s="23">
        <v>402.76046099999996</v>
      </c>
      <c r="AR67" s="23">
        <v>418.741421</v>
      </c>
      <c r="AS67" s="23">
        <v>435.64071199999995</v>
      </c>
      <c r="AT67" s="23">
        <v>454.4968769999999</v>
      </c>
      <c r="AU67" s="23">
        <v>450.0194349999997</v>
      </c>
      <c r="AV67" s="23">
        <v>439.86426699999987</v>
      </c>
      <c r="AW67" s="23">
        <v>438.1339230000002</v>
      </c>
      <c r="AX67" s="23">
        <v>422.0389980000001</v>
      </c>
      <c r="AY67" s="23">
        <v>413.69323299999996</v>
      </c>
      <c r="AZ67" s="23">
        <v>404.8716040000001</v>
      </c>
      <c r="BA67" s="23">
        <v>404.3408579999999</v>
      </c>
      <c r="BB67" s="23">
        <v>404.120596</v>
      </c>
      <c r="BC67" s="23">
        <v>422.3861199999999</v>
      </c>
      <c r="BD67" s="23">
        <v>424.5080480000001</v>
      </c>
      <c r="BE67" s="23">
        <v>423.86897099999993</v>
      </c>
      <c r="BF67" s="23">
        <v>418.20725300000004</v>
      </c>
      <c r="BG67" s="23">
        <v>437.1999780000001</v>
      </c>
      <c r="BH67" s="23">
        <v>450.287516</v>
      </c>
      <c r="BI67" s="23">
        <v>449.11724000000015</v>
      </c>
      <c r="BJ67" s="23">
        <v>447.3293039999999</v>
      </c>
      <c r="BK67" s="23">
        <v>473.619843</v>
      </c>
      <c r="BL67" s="23">
        <v>497.63501099999996</v>
      </c>
      <c r="BM67" s="23">
        <v>498.94337599999994</v>
      </c>
      <c r="BN67" s="23">
        <v>500.017761</v>
      </c>
      <c r="BO67" s="23">
        <v>499.61983899999996</v>
      </c>
      <c r="BP67" s="23">
        <v>501.63574500000016</v>
      </c>
      <c r="BQ67" s="23">
        <v>499.7732059999999</v>
      </c>
      <c r="BR67" s="23">
        <v>500.99335999999994</v>
      </c>
      <c r="BS67" s="23">
        <v>474.46519299999994</v>
      </c>
      <c r="BT67" s="23">
        <v>452.268152</v>
      </c>
      <c r="BU67" s="23">
        <v>453.3126459999998</v>
      </c>
      <c r="BV67" s="23">
        <v>451.50500399999993</v>
      </c>
      <c r="BW67" s="23">
        <v>419.326258</v>
      </c>
      <c r="BX67" s="23">
        <v>418.09988399999986</v>
      </c>
      <c r="BY67" s="23">
        <v>421.0596169999999</v>
      </c>
      <c r="BZ67" s="23">
        <v>415.2632759999999</v>
      </c>
      <c r="CA67" s="23">
        <v>391.4096950000001</v>
      </c>
      <c r="CB67" s="23">
        <v>381.3575070000001</v>
      </c>
      <c r="CC67" s="23">
        <v>394.595089</v>
      </c>
      <c r="CD67" s="23">
        <v>399.14823500000006</v>
      </c>
      <c r="CE67" s="23">
        <v>405.40767500000004</v>
      </c>
      <c r="CF67" s="23">
        <v>402.0998520000001</v>
      </c>
      <c r="CG67" s="23">
        <v>401.345471</v>
      </c>
      <c r="CH67" s="23">
        <v>412.53645099999994</v>
      </c>
      <c r="CI67" s="23">
        <v>418.595795</v>
      </c>
      <c r="CJ67" s="23">
        <v>404.92172600000004</v>
      </c>
      <c r="CK67" s="23">
        <v>385.8527979999998</v>
      </c>
      <c r="CL67" s="23">
        <v>385.3074709999999</v>
      </c>
      <c r="CM67" s="23">
        <v>374.32847899999996</v>
      </c>
      <c r="CN67" s="23">
        <v>392.95657</v>
      </c>
      <c r="CO67" s="23">
        <v>373.07365799999997</v>
      </c>
      <c r="CP67" s="23">
        <v>369.885701</v>
      </c>
      <c r="CQ67" s="23">
        <v>367.008342</v>
      </c>
      <c r="CR67" s="23">
        <v>367.300387</v>
      </c>
      <c r="CS67" s="23">
        <v>367.40065300000003</v>
      </c>
      <c r="CT67" s="23">
        <v>367.221609</v>
      </c>
      <c r="CU67" s="28"/>
      <c r="CV67" s="28"/>
      <c r="CW67" s="28"/>
      <c r="CX67" s="28"/>
    </row>
    <row r="68" ht="13.5" customHeight="1">
      <c r="A68" s="18" t="s">
        <v>2308</v>
      </c>
      <c r="B68" s="23">
        <v>318449.15596199996</v>
      </c>
      <c r="C68" s="23">
        <v>2516.6978219999996</v>
      </c>
      <c r="D68" s="23">
        <v>2361.367246</v>
      </c>
      <c r="E68" s="23">
        <v>2300.6800480000006</v>
      </c>
      <c r="F68" s="23">
        <v>2245.672252</v>
      </c>
      <c r="G68" s="23">
        <v>2161.9703849999996</v>
      </c>
      <c r="H68" s="23">
        <v>2127.013646</v>
      </c>
      <c r="I68" s="23">
        <v>2096.20975</v>
      </c>
      <c r="J68" s="23">
        <v>2076.93068</v>
      </c>
      <c r="K68" s="23">
        <v>2113.208725</v>
      </c>
      <c r="L68" s="23">
        <v>2072.8543229999996</v>
      </c>
      <c r="M68" s="23">
        <v>2016.19701</v>
      </c>
      <c r="N68" s="23">
        <v>1990.0901969999998</v>
      </c>
      <c r="O68" s="23">
        <v>2053.1513830000004</v>
      </c>
      <c r="P68" s="23">
        <v>2074.4392470000003</v>
      </c>
      <c r="Q68" s="23">
        <v>2085.1803689999997</v>
      </c>
      <c r="R68" s="23">
        <v>2101.8749579999994</v>
      </c>
      <c r="S68" s="23">
        <v>2157.9698160000003</v>
      </c>
      <c r="T68" s="23">
        <v>2207.904729</v>
      </c>
      <c r="U68" s="23">
        <v>2260.004524</v>
      </c>
      <c r="V68" s="23">
        <v>2326.400851</v>
      </c>
      <c r="W68" s="23">
        <v>2489.71847</v>
      </c>
      <c r="X68" s="23">
        <v>2589.655019</v>
      </c>
      <c r="Y68" s="23">
        <v>2701.020825</v>
      </c>
      <c r="Z68" s="23">
        <v>2857.2972050000003</v>
      </c>
      <c r="AA68" s="23">
        <v>3126.757386</v>
      </c>
      <c r="AB68" s="23">
        <v>3277.673384</v>
      </c>
      <c r="AC68" s="23">
        <v>3371.0752239999993</v>
      </c>
      <c r="AD68" s="23">
        <v>3419.0471839999996</v>
      </c>
      <c r="AE68" s="23">
        <v>3429.7698429999996</v>
      </c>
      <c r="AF68" s="23">
        <v>3449.5853400000005</v>
      </c>
      <c r="AG68" s="23">
        <v>3432.453933000001</v>
      </c>
      <c r="AH68" s="23">
        <v>3454.253256000001</v>
      </c>
      <c r="AI68" s="23">
        <v>3469.932077000001</v>
      </c>
      <c r="AJ68" s="23">
        <v>3476.020686</v>
      </c>
      <c r="AK68" s="23">
        <v>3531.7780059999996</v>
      </c>
      <c r="AL68" s="23">
        <v>3619.882097</v>
      </c>
      <c r="AM68" s="23">
        <v>3680.9064359999993</v>
      </c>
      <c r="AN68" s="23">
        <v>3735.941097</v>
      </c>
      <c r="AO68" s="23">
        <v>3769.3609359999996</v>
      </c>
      <c r="AP68" s="23">
        <v>3775.9072719999995</v>
      </c>
      <c r="AQ68" s="23">
        <v>3804.567273</v>
      </c>
      <c r="AR68" s="23">
        <v>3857.5200389999995</v>
      </c>
      <c r="AS68" s="23">
        <v>3886.7416350000003</v>
      </c>
      <c r="AT68" s="23">
        <v>3912.199025</v>
      </c>
      <c r="AU68" s="23">
        <v>3970.2845090000005</v>
      </c>
      <c r="AV68" s="23">
        <v>3977.7300170000003</v>
      </c>
      <c r="AW68" s="23">
        <v>4006.282189</v>
      </c>
      <c r="AX68" s="23">
        <v>4016.5092290000002</v>
      </c>
      <c r="AY68" s="23">
        <v>4045.904947000001</v>
      </c>
      <c r="AZ68" s="23">
        <v>4020.703471</v>
      </c>
      <c r="BA68" s="23">
        <v>4018.6016309999995</v>
      </c>
      <c r="BB68" s="23">
        <v>4040.6143219999994</v>
      </c>
      <c r="BC68" s="23">
        <v>4032.4041249999996</v>
      </c>
      <c r="BD68" s="23">
        <v>4081.839575</v>
      </c>
      <c r="BE68" s="23">
        <v>4017.912903999999</v>
      </c>
      <c r="BF68" s="23">
        <v>4062.916390999999</v>
      </c>
      <c r="BG68" s="23">
        <v>4062.539162999999</v>
      </c>
      <c r="BH68" s="23">
        <v>4084.591378</v>
      </c>
      <c r="BI68" s="23">
        <v>4078.823492000001</v>
      </c>
      <c r="BJ68" s="23">
        <v>4068.020648999999</v>
      </c>
      <c r="BK68" s="23">
        <v>4027.8095700000003</v>
      </c>
      <c r="BL68" s="23">
        <v>4040.736708</v>
      </c>
      <c r="BM68" s="23">
        <v>4035.1302690000007</v>
      </c>
      <c r="BN68" s="23">
        <v>4071.0866340000002</v>
      </c>
      <c r="BO68" s="23">
        <v>4038.018822999999</v>
      </c>
      <c r="BP68" s="23">
        <v>4036.606064000001</v>
      </c>
      <c r="BQ68" s="23">
        <v>4019.605245</v>
      </c>
      <c r="BR68" s="23">
        <v>3996.245185999999</v>
      </c>
      <c r="BS68" s="23">
        <v>3981.9056950000004</v>
      </c>
      <c r="BT68" s="23">
        <v>3994.3814269999993</v>
      </c>
      <c r="BU68" s="23">
        <v>4013.589036999999</v>
      </c>
      <c r="BV68" s="23">
        <v>3947.74951</v>
      </c>
      <c r="BW68" s="23">
        <v>3845.04679</v>
      </c>
      <c r="BX68" s="23">
        <v>3794.5778240000004</v>
      </c>
      <c r="BY68" s="23">
        <v>3750.5173579999996</v>
      </c>
      <c r="BZ68" s="23">
        <v>3703.0441839999994</v>
      </c>
      <c r="CA68" s="23">
        <v>3686.4489690000005</v>
      </c>
      <c r="CB68" s="23">
        <v>3663.4883650000006</v>
      </c>
      <c r="CC68" s="23">
        <v>3704.1981719999994</v>
      </c>
      <c r="CD68" s="23">
        <v>3775.7543709999995</v>
      </c>
      <c r="CE68" s="23">
        <v>3965.541763999999</v>
      </c>
      <c r="CF68" s="23">
        <v>3945.9674430000005</v>
      </c>
      <c r="CG68" s="23">
        <v>3880.5660030000004</v>
      </c>
      <c r="CH68" s="23">
        <v>3725.924629000001</v>
      </c>
      <c r="CI68" s="23">
        <v>3628.1964619999994</v>
      </c>
      <c r="CJ68" s="23">
        <v>3476.4710419999997</v>
      </c>
      <c r="CK68" s="23">
        <v>3281.365193000001</v>
      </c>
      <c r="CL68" s="23">
        <v>3220.5820550000003</v>
      </c>
      <c r="CM68" s="23">
        <v>3138.243118000001</v>
      </c>
      <c r="CN68" s="23">
        <v>3023.376898</v>
      </c>
      <c r="CO68" s="23">
        <v>2831.3897340000003</v>
      </c>
      <c r="CP68" s="23">
        <v>2709.0717070000005</v>
      </c>
      <c r="CQ68" s="23">
        <v>2577.942864</v>
      </c>
      <c r="CR68" s="23">
        <v>2455.9169339999994</v>
      </c>
      <c r="CS68" s="23">
        <v>2297.7064979999996</v>
      </c>
      <c r="CT68" s="23">
        <v>2114.393816</v>
      </c>
      <c r="CU68" s="28"/>
      <c r="CV68" s="28"/>
      <c r="CW68" s="28"/>
      <c r="CX68" s="28"/>
    </row>
    <row r="69" ht="13.5" customHeight="1">
      <c r="A69" s="18" t="s">
        <v>2309</v>
      </c>
      <c r="B69" s="23">
        <v>2216.283867</v>
      </c>
      <c r="C69" s="23">
        <v>9.901262</v>
      </c>
      <c r="D69" s="23">
        <v>9.751903</v>
      </c>
      <c r="E69" s="23">
        <v>9.744071000000002</v>
      </c>
      <c r="F69" s="23">
        <v>9.770814999999999</v>
      </c>
      <c r="G69" s="23">
        <v>9.866134</v>
      </c>
      <c r="H69" s="23">
        <v>9.832927999999997</v>
      </c>
      <c r="I69" s="23">
        <v>9.841137</v>
      </c>
      <c r="J69" s="23">
        <v>9.849764</v>
      </c>
      <c r="K69" s="23">
        <v>9.819705</v>
      </c>
      <c r="L69" s="23">
        <v>9.840685</v>
      </c>
      <c r="M69" s="23">
        <v>9.822909</v>
      </c>
      <c r="N69" s="23">
        <v>9.83573</v>
      </c>
      <c r="O69" s="23">
        <v>9.979890000000001</v>
      </c>
      <c r="P69" s="23">
        <v>10.003133</v>
      </c>
      <c r="Q69" s="23">
        <v>9.984453</v>
      </c>
      <c r="R69" s="23">
        <v>9.958169999999999</v>
      </c>
      <c r="S69" s="23">
        <v>9.984625</v>
      </c>
      <c r="T69" s="23">
        <v>9.954979</v>
      </c>
      <c r="U69" s="23">
        <v>9.949813</v>
      </c>
      <c r="V69" s="23">
        <v>9.929703</v>
      </c>
      <c r="W69" s="23">
        <v>9.917975</v>
      </c>
      <c r="X69" s="23">
        <v>9.961935999999998</v>
      </c>
      <c r="Y69" s="23">
        <v>9.903769</v>
      </c>
      <c r="Z69" s="23">
        <v>9.90835</v>
      </c>
      <c r="AA69" s="23">
        <v>9.895790000000002</v>
      </c>
      <c r="AB69" s="23">
        <v>9.446</v>
      </c>
      <c r="AC69" s="23">
        <v>9.020795999999999</v>
      </c>
      <c r="AD69" s="23">
        <v>9.025895999999998</v>
      </c>
      <c r="AE69" s="23">
        <v>9.036324</v>
      </c>
      <c r="AF69" s="23">
        <v>9.040215</v>
      </c>
      <c r="AG69" s="23">
        <v>9.050874</v>
      </c>
      <c r="AH69" s="23">
        <v>10.650918999999998</v>
      </c>
      <c r="AI69" s="23">
        <v>18.231582</v>
      </c>
      <c r="AJ69" s="23">
        <v>18.198180999999998</v>
      </c>
      <c r="AK69" s="23">
        <v>18.439446</v>
      </c>
      <c r="AL69" s="23">
        <v>18.516427</v>
      </c>
      <c r="AM69" s="23">
        <v>18.568482</v>
      </c>
      <c r="AN69" s="23">
        <v>18.556017999999998</v>
      </c>
      <c r="AO69" s="23">
        <v>18.548009</v>
      </c>
      <c r="AP69" s="23">
        <v>18.722284</v>
      </c>
      <c r="AQ69" s="23">
        <v>18.713533</v>
      </c>
      <c r="AR69" s="23">
        <v>18.766811999999998</v>
      </c>
      <c r="AS69" s="23">
        <v>18.481022999999997</v>
      </c>
      <c r="AT69" s="23">
        <v>18.352189000000003</v>
      </c>
      <c r="AU69" s="23">
        <v>18.410782</v>
      </c>
      <c r="AV69" s="23">
        <v>18.697222</v>
      </c>
      <c r="AW69" s="23">
        <v>18.693568000000003</v>
      </c>
      <c r="AX69" s="23">
        <v>18.669330000000002</v>
      </c>
      <c r="AY69" s="23">
        <v>25.013046</v>
      </c>
      <c r="AZ69" s="23">
        <v>25.165516</v>
      </c>
      <c r="BA69" s="23">
        <v>25.237575</v>
      </c>
      <c r="BB69" s="23">
        <v>37.86558500000001</v>
      </c>
      <c r="BC69" s="23">
        <v>47.423971</v>
      </c>
      <c r="BD69" s="23">
        <v>47.437323</v>
      </c>
      <c r="BE69" s="23">
        <v>46.59642100000001</v>
      </c>
      <c r="BF69" s="23">
        <v>45.284685</v>
      </c>
      <c r="BG69" s="23">
        <v>38.913128</v>
      </c>
      <c r="BH69" s="23">
        <v>39.022060999999994</v>
      </c>
      <c r="BI69" s="23">
        <v>39.016937999999996</v>
      </c>
      <c r="BJ69" s="23">
        <v>39.143461</v>
      </c>
      <c r="BK69" s="23">
        <v>45.425152</v>
      </c>
      <c r="BL69" s="23">
        <v>45.459952</v>
      </c>
      <c r="BM69" s="23">
        <v>45.412872</v>
      </c>
      <c r="BN69" s="23">
        <v>45.44436600000001</v>
      </c>
      <c r="BO69" s="23">
        <v>45.431461</v>
      </c>
      <c r="BP69" s="23">
        <v>45.52360899999999</v>
      </c>
      <c r="BQ69" s="23">
        <v>45.393202</v>
      </c>
      <c r="BR69" s="23">
        <v>45.727067</v>
      </c>
      <c r="BS69" s="23">
        <v>45.663666</v>
      </c>
      <c r="BT69" s="23">
        <v>45.702464</v>
      </c>
      <c r="BU69" s="23">
        <v>45.676609</v>
      </c>
      <c r="BV69" s="23">
        <v>45.699149999999996</v>
      </c>
      <c r="BW69" s="23">
        <v>45.661191</v>
      </c>
      <c r="BX69" s="23">
        <v>45.626286</v>
      </c>
      <c r="BY69" s="23">
        <v>45.717311</v>
      </c>
      <c r="BZ69" s="23">
        <v>45.585427</v>
      </c>
      <c r="CA69" s="23">
        <v>45.772334</v>
      </c>
      <c r="CB69" s="23">
        <v>45.876987</v>
      </c>
      <c r="CC69" s="23">
        <v>45.871855</v>
      </c>
      <c r="CD69" s="23">
        <v>44.217766000000005</v>
      </c>
      <c r="CE69" s="23">
        <v>34.342771000000006</v>
      </c>
      <c r="CF69" s="23">
        <v>30.277944</v>
      </c>
      <c r="CG69" s="23">
        <v>30.16367</v>
      </c>
      <c r="CH69" s="23">
        <v>28.097755000000006</v>
      </c>
      <c r="CI69" s="23">
        <v>10.333002999999998</v>
      </c>
      <c r="CJ69" s="23">
        <v>9.738931000000001</v>
      </c>
      <c r="CK69" s="23">
        <v>9.755073</v>
      </c>
      <c r="CL69" s="23">
        <v>9.758550000000001</v>
      </c>
      <c r="CM69" s="23">
        <v>9.540510999999999</v>
      </c>
      <c r="CN69" s="23">
        <v>9.110498</v>
      </c>
      <c r="CO69" s="23">
        <v>9.614575</v>
      </c>
      <c r="CP69" s="23">
        <v>9.636981</v>
      </c>
      <c r="CQ69" s="23">
        <v>9.685017</v>
      </c>
      <c r="CR69" s="23">
        <v>9.768008</v>
      </c>
      <c r="CS69" s="23">
        <v>10.086574</v>
      </c>
      <c r="CT69" s="23">
        <v>10.320027999999999</v>
      </c>
      <c r="CU69" s="28"/>
      <c r="CV69" s="28"/>
      <c r="CW69" s="28"/>
      <c r="CX69" s="28"/>
    </row>
    <row r="70" ht="13.5" customHeight="1">
      <c r="A70" s="18" t="s">
        <v>2310</v>
      </c>
      <c r="B70" s="23">
        <v>122117.55888000001</v>
      </c>
      <c r="C70" s="23">
        <v>1271.831696</v>
      </c>
      <c r="D70" s="23">
        <v>1271.5587150000001</v>
      </c>
      <c r="E70" s="23">
        <v>1271.480779</v>
      </c>
      <c r="F70" s="23">
        <v>1271.736319</v>
      </c>
      <c r="G70" s="23">
        <v>1271.740058</v>
      </c>
      <c r="H70" s="23">
        <v>1271.5587859999998</v>
      </c>
      <c r="I70" s="23">
        <v>1271.7394129999998</v>
      </c>
      <c r="J70" s="23">
        <v>1272.028892</v>
      </c>
      <c r="K70" s="23">
        <v>1271.731527</v>
      </c>
      <c r="L70" s="23">
        <v>1271.7434039999998</v>
      </c>
      <c r="M70" s="23">
        <v>1271.5347519999998</v>
      </c>
      <c r="N70" s="23">
        <v>1271.6501489999998</v>
      </c>
      <c r="O70" s="23">
        <v>1271.7321029999998</v>
      </c>
      <c r="P70" s="23">
        <v>1271.8583199999998</v>
      </c>
      <c r="Q70" s="23">
        <v>1271.93801</v>
      </c>
      <c r="R70" s="23">
        <v>1271.7915810000002</v>
      </c>
      <c r="S70" s="23">
        <v>1271.9763149999999</v>
      </c>
      <c r="T70" s="23">
        <v>1271.911317</v>
      </c>
      <c r="U70" s="23">
        <v>1271.9980090000001</v>
      </c>
      <c r="V70" s="23">
        <v>1271.9984029999998</v>
      </c>
      <c r="W70" s="23">
        <v>1271.75436</v>
      </c>
      <c r="X70" s="23">
        <v>1272.201257</v>
      </c>
      <c r="Y70" s="23">
        <v>1272.029078</v>
      </c>
      <c r="Z70" s="23">
        <v>1272.174196</v>
      </c>
      <c r="AA70" s="23">
        <v>1272.2250139999999</v>
      </c>
      <c r="AB70" s="23">
        <v>1271.988336</v>
      </c>
      <c r="AC70" s="23">
        <v>1272.3296559999999</v>
      </c>
      <c r="AD70" s="23">
        <v>1272.142441</v>
      </c>
      <c r="AE70" s="23">
        <v>1272.16772</v>
      </c>
      <c r="AF70" s="23">
        <v>1272.220323</v>
      </c>
      <c r="AG70" s="23">
        <v>1272.372562</v>
      </c>
      <c r="AH70" s="23">
        <v>1272.197484</v>
      </c>
      <c r="AI70" s="23">
        <v>1272.37787</v>
      </c>
      <c r="AJ70" s="23">
        <v>1272.4532950000003</v>
      </c>
      <c r="AK70" s="23">
        <v>1272.4236939999998</v>
      </c>
      <c r="AL70" s="23">
        <v>1272.4274649999998</v>
      </c>
      <c r="AM70" s="23">
        <v>1272.499593</v>
      </c>
      <c r="AN70" s="23">
        <v>1272.582829</v>
      </c>
      <c r="AO70" s="23">
        <v>1272.4953910000002</v>
      </c>
      <c r="AP70" s="23">
        <v>1272.5500490000002</v>
      </c>
      <c r="AQ70" s="23">
        <v>1272.551753</v>
      </c>
      <c r="AR70" s="23">
        <v>1272.573539</v>
      </c>
      <c r="AS70" s="23">
        <v>1272.393199</v>
      </c>
      <c r="AT70" s="23">
        <v>1272.3046980000001</v>
      </c>
      <c r="AU70" s="23">
        <v>1272.0698969999999</v>
      </c>
      <c r="AV70" s="23">
        <v>1272.094908</v>
      </c>
      <c r="AW70" s="23">
        <v>1272.035087</v>
      </c>
      <c r="AX70" s="23">
        <v>1272.0817869999998</v>
      </c>
      <c r="AY70" s="23">
        <v>1272.294175</v>
      </c>
      <c r="AZ70" s="23">
        <v>1272.217905</v>
      </c>
      <c r="BA70" s="23">
        <v>1272.143822</v>
      </c>
      <c r="BB70" s="23">
        <v>1272.061833</v>
      </c>
      <c r="BC70" s="23">
        <v>1272.227332</v>
      </c>
      <c r="BD70" s="23">
        <v>1271.965293</v>
      </c>
      <c r="BE70" s="23">
        <v>1272.1097719999998</v>
      </c>
      <c r="BF70" s="23">
        <v>1271.9802840000002</v>
      </c>
      <c r="BG70" s="23">
        <v>1271.8578790000001</v>
      </c>
      <c r="BH70" s="23">
        <v>1272.0345909999999</v>
      </c>
      <c r="BI70" s="23">
        <v>1272.123548</v>
      </c>
      <c r="BJ70" s="23">
        <v>1271.940242</v>
      </c>
      <c r="BK70" s="23">
        <v>1272.05291</v>
      </c>
      <c r="BL70" s="23">
        <v>1271.958944</v>
      </c>
      <c r="BM70" s="23">
        <v>1271.919027</v>
      </c>
      <c r="BN70" s="23">
        <v>1271.912164</v>
      </c>
      <c r="BO70" s="23">
        <v>1271.8367660000001</v>
      </c>
      <c r="BP70" s="23">
        <v>1272.088288</v>
      </c>
      <c r="BQ70" s="23">
        <v>1272.077814</v>
      </c>
      <c r="BR70" s="23">
        <v>1272.061474</v>
      </c>
      <c r="BS70" s="23">
        <v>1272.0536240000001</v>
      </c>
      <c r="BT70" s="23">
        <v>1271.8640490000003</v>
      </c>
      <c r="BU70" s="23">
        <v>1272.046639</v>
      </c>
      <c r="BV70" s="23">
        <v>1271.966056</v>
      </c>
      <c r="BW70" s="23">
        <v>1272.12455</v>
      </c>
      <c r="BX70" s="23">
        <v>1271.976686</v>
      </c>
      <c r="BY70" s="23">
        <v>1271.9494009999999</v>
      </c>
      <c r="BZ70" s="23">
        <v>1271.897013</v>
      </c>
      <c r="CA70" s="23">
        <v>1272.095681</v>
      </c>
      <c r="CB70" s="23">
        <v>1272.0055380000001</v>
      </c>
      <c r="CC70" s="23">
        <v>1271.947605</v>
      </c>
      <c r="CD70" s="23">
        <v>1272.1399179999999</v>
      </c>
      <c r="CE70" s="23">
        <v>1271.976849</v>
      </c>
      <c r="CF70" s="23">
        <v>1271.8729270000001</v>
      </c>
      <c r="CG70" s="23">
        <v>1271.9135410000001</v>
      </c>
      <c r="CH70" s="23">
        <v>1272.157291</v>
      </c>
      <c r="CI70" s="23">
        <v>1272.057971</v>
      </c>
      <c r="CJ70" s="23">
        <v>1271.8085159999998</v>
      </c>
      <c r="CK70" s="23">
        <v>1272.087654</v>
      </c>
      <c r="CL70" s="23">
        <v>1272.1208310000002</v>
      </c>
      <c r="CM70" s="23">
        <v>1272.3218920000002</v>
      </c>
      <c r="CN70" s="23">
        <v>1271.9448739999998</v>
      </c>
      <c r="CO70" s="23">
        <v>1272.186024</v>
      </c>
      <c r="CP70" s="23">
        <v>1272.233608</v>
      </c>
      <c r="CQ70" s="23">
        <v>1271.966087</v>
      </c>
      <c r="CR70" s="23">
        <v>1272.096002</v>
      </c>
      <c r="CS70" s="23">
        <v>1272.20852</v>
      </c>
      <c r="CT70" s="23">
        <v>1272.419441</v>
      </c>
      <c r="CU70" s="28"/>
      <c r="CV70" s="28"/>
      <c r="CW70" s="28"/>
      <c r="CX70" s="28"/>
    </row>
    <row r="71" ht="13.5" customHeight="1">
      <c r="A71" s="18" t="s">
        <v>2311</v>
      </c>
      <c r="B71" s="23">
        <v>89.04293600000004</v>
      </c>
      <c r="C71" s="23">
        <v>0.878995</v>
      </c>
      <c r="D71" s="23">
        <v>0.876725</v>
      </c>
      <c r="E71" s="23">
        <v>0.873756</v>
      </c>
      <c r="F71" s="23">
        <v>0.868445</v>
      </c>
      <c r="G71" s="23">
        <v>0.872784</v>
      </c>
      <c r="H71" s="23">
        <v>0.874356</v>
      </c>
      <c r="I71" s="23">
        <v>0.88176</v>
      </c>
      <c r="J71" s="23">
        <v>0.872796</v>
      </c>
      <c r="K71" s="23">
        <v>0.882948</v>
      </c>
      <c r="L71" s="23">
        <v>0.882751</v>
      </c>
      <c r="M71" s="23">
        <v>0.883001</v>
      </c>
      <c r="N71" s="23">
        <v>0.881278</v>
      </c>
      <c r="O71" s="23">
        <v>0.890158</v>
      </c>
      <c r="P71" s="23">
        <v>0.885638</v>
      </c>
      <c r="Q71" s="23">
        <v>0.884206</v>
      </c>
      <c r="R71" s="23">
        <v>0.888437</v>
      </c>
      <c r="S71" s="23">
        <v>0.885257</v>
      </c>
      <c r="T71" s="23">
        <v>0.885041</v>
      </c>
      <c r="U71" s="23">
        <v>0.881546</v>
      </c>
      <c r="V71" s="23">
        <v>0.871867</v>
      </c>
      <c r="W71" s="23">
        <v>0.87558</v>
      </c>
      <c r="X71" s="23">
        <v>0.863282</v>
      </c>
      <c r="Y71" s="23">
        <v>0.854633</v>
      </c>
      <c r="Z71" s="23">
        <v>0.864178</v>
      </c>
      <c r="AA71" s="23">
        <v>0.862735</v>
      </c>
      <c r="AB71" s="23">
        <v>0.928588</v>
      </c>
      <c r="AC71" s="23">
        <v>1.0862159999999998</v>
      </c>
      <c r="AD71" s="23">
        <v>1.030416</v>
      </c>
      <c r="AE71" s="23">
        <v>0.9320120000000001</v>
      </c>
      <c r="AF71" s="23">
        <v>0.937262</v>
      </c>
      <c r="AG71" s="23">
        <v>0.935678</v>
      </c>
      <c r="AH71" s="23">
        <v>0.872621</v>
      </c>
      <c r="AI71" s="23">
        <v>0.878664</v>
      </c>
      <c r="AJ71" s="23">
        <v>0.876278</v>
      </c>
      <c r="AK71" s="23">
        <v>0.89538</v>
      </c>
      <c r="AL71" s="23">
        <v>0.924377</v>
      </c>
      <c r="AM71" s="23">
        <v>0.976418</v>
      </c>
      <c r="AN71" s="23">
        <v>0.972166</v>
      </c>
      <c r="AO71" s="23">
        <v>0.990278</v>
      </c>
      <c r="AP71" s="23">
        <v>0.947225</v>
      </c>
      <c r="AQ71" s="23">
        <v>0.903185</v>
      </c>
      <c r="AR71" s="23">
        <v>0.90278</v>
      </c>
      <c r="AS71" s="23">
        <v>0.954787</v>
      </c>
      <c r="AT71" s="23">
        <v>0.947885</v>
      </c>
      <c r="AU71" s="23">
        <v>0.962472</v>
      </c>
      <c r="AV71" s="23">
        <v>0.924117</v>
      </c>
      <c r="AW71" s="23">
        <v>1.585453</v>
      </c>
      <c r="AX71" s="23">
        <v>1.314492</v>
      </c>
      <c r="AY71" s="23">
        <v>0.942874</v>
      </c>
      <c r="AZ71" s="23">
        <v>0.9452560000000001</v>
      </c>
      <c r="BA71" s="23">
        <v>0.94217</v>
      </c>
      <c r="BB71" s="23">
        <v>0.9242239999999999</v>
      </c>
      <c r="BC71" s="23">
        <v>0.936188</v>
      </c>
      <c r="BD71" s="23">
        <v>0.9236759999999999</v>
      </c>
      <c r="BE71" s="23">
        <v>0.938218</v>
      </c>
      <c r="BF71" s="23">
        <v>0.920559</v>
      </c>
      <c r="BG71" s="23">
        <v>0.937123</v>
      </c>
      <c r="BH71" s="23">
        <v>0.920557</v>
      </c>
      <c r="BI71" s="23">
        <v>0.914566</v>
      </c>
      <c r="BJ71" s="23">
        <v>1.068627</v>
      </c>
      <c r="BK71" s="23">
        <v>0.97099</v>
      </c>
      <c r="BL71" s="23">
        <v>0.932609</v>
      </c>
      <c r="BM71" s="23">
        <v>0.985044</v>
      </c>
      <c r="BN71" s="23">
        <v>0.950136</v>
      </c>
      <c r="BO71" s="23">
        <v>0.914913</v>
      </c>
      <c r="BP71" s="23">
        <v>0.877646</v>
      </c>
      <c r="BQ71" s="23">
        <v>0.877988</v>
      </c>
      <c r="BR71" s="23">
        <v>0.876691</v>
      </c>
      <c r="BS71" s="23">
        <v>1.006522</v>
      </c>
      <c r="BT71" s="23">
        <v>0.9619190000000001</v>
      </c>
      <c r="BU71" s="23">
        <v>1.009273</v>
      </c>
      <c r="BV71" s="23">
        <v>0.87875</v>
      </c>
      <c r="BW71" s="23">
        <v>1.0934920000000001</v>
      </c>
      <c r="BX71" s="23">
        <v>0.947637</v>
      </c>
      <c r="BY71" s="23">
        <v>0.8841</v>
      </c>
      <c r="BZ71" s="23">
        <v>0.884244</v>
      </c>
      <c r="CA71" s="23">
        <v>0.886049</v>
      </c>
      <c r="CB71" s="23">
        <v>0.9613269999999999</v>
      </c>
      <c r="CC71" s="23">
        <v>0.876348</v>
      </c>
      <c r="CD71" s="23">
        <v>1.0162069999999999</v>
      </c>
      <c r="CE71" s="23">
        <v>0.8981319999999999</v>
      </c>
      <c r="CF71" s="23">
        <v>0.935322</v>
      </c>
      <c r="CG71" s="23">
        <v>0.860705</v>
      </c>
      <c r="CH71" s="23">
        <v>0.863899</v>
      </c>
      <c r="CI71" s="23">
        <v>0.936125</v>
      </c>
      <c r="CJ71" s="23">
        <v>0.860594</v>
      </c>
      <c r="CK71" s="23">
        <v>0.861437</v>
      </c>
      <c r="CL71" s="23">
        <v>0.868711</v>
      </c>
      <c r="CM71" s="23">
        <v>1.0207410000000001</v>
      </c>
      <c r="CN71" s="23">
        <v>0.860806</v>
      </c>
      <c r="CO71" s="23">
        <v>0.947318</v>
      </c>
      <c r="CP71" s="23">
        <v>0.934897</v>
      </c>
      <c r="CQ71" s="23">
        <v>0.86064</v>
      </c>
      <c r="CR71" s="23">
        <v>0.857393</v>
      </c>
      <c r="CS71" s="23">
        <v>0.907411</v>
      </c>
      <c r="CT71" s="23">
        <v>0.861979</v>
      </c>
      <c r="CU71" s="28"/>
      <c r="CV71" s="28"/>
      <c r="CW71" s="28"/>
      <c r="CX71" s="28"/>
    </row>
    <row r="72" ht="13.5" customHeight="1">
      <c r="A72" s="18" t="s">
        <v>2312</v>
      </c>
      <c r="B72" s="23">
        <v>1503.2865079999997</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v>
      </c>
      <c r="AF72" s="23">
        <v>0.080959</v>
      </c>
      <c r="AG72" s="23">
        <v>0.9637209999999999</v>
      </c>
      <c r="AH72" s="23">
        <v>3.4351979999999998</v>
      </c>
      <c r="AI72" s="23">
        <v>5.841207999999999</v>
      </c>
      <c r="AJ72" s="23">
        <v>5.979134</v>
      </c>
      <c r="AK72" s="23">
        <v>8.221322</v>
      </c>
      <c r="AL72" s="23">
        <v>11.805362</v>
      </c>
      <c r="AM72" s="23">
        <v>16.361336999999995</v>
      </c>
      <c r="AN72" s="23">
        <v>20.122967</v>
      </c>
      <c r="AO72" s="23">
        <v>17.715376000000003</v>
      </c>
      <c r="AP72" s="23">
        <v>22.137526999999995</v>
      </c>
      <c r="AQ72" s="23">
        <v>25.093672000000005</v>
      </c>
      <c r="AR72" s="23">
        <v>21.515596999999996</v>
      </c>
      <c r="AS72" s="23">
        <v>20.271025</v>
      </c>
      <c r="AT72" s="23">
        <v>21.702709000000002</v>
      </c>
      <c r="AU72" s="23">
        <v>25.633143000000004</v>
      </c>
      <c r="AV72" s="23">
        <v>30.320685000000005</v>
      </c>
      <c r="AW72" s="23">
        <v>36.07944</v>
      </c>
      <c r="AX72" s="23">
        <v>35.581817</v>
      </c>
      <c r="AY72" s="23">
        <v>34.05013300000001</v>
      </c>
      <c r="AZ72" s="23">
        <v>45.212774999999986</v>
      </c>
      <c r="BA72" s="23">
        <v>41.041306</v>
      </c>
      <c r="BB72" s="23">
        <v>36.540107000000006</v>
      </c>
      <c r="BC72" s="23">
        <v>39.797742</v>
      </c>
      <c r="BD72" s="23">
        <v>39.637991</v>
      </c>
      <c r="BE72" s="23">
        <v>55.012996</v>
      </c>
      <c r="BF72" s="23">
        <v>50.072181</v>
      </c>
      <c r="BG72" s="23">
        <v>42.172816</v>
      </c>
      <c r="BH72" s="23">
        <v>39.670880000000004</v>
      </c>
      <c r="BI72" s="23">
        <v>50.900323</v>
      </c>
      <c r="BJ72" s="23">
        <v>49.439304</v>
      </c>
      <c r="BK72" s="23">
        <v>48.049825999999996</v>
      </c>
      <c r="BL72" s="23">
        <v>56.728229</v>
      </c>
      <c r="BM72" s="23">
        <v>54.107703</v>
      </c>
      <c r="BN72" s="23">
        <v>42.785734</v>
      </c>
      <c r="BO72" s="23">
        <v>51.657349</v>
      </c>
      <c r="BP72" s="23">
        <v>51.485614999999996</v>
      </c>
      <c r="BQ72" s="23">
        <v>50.79038199999999</v>
      </c>
      <c r="BR72" s="23">
        <v>47.12318700000001</v>
      </c>
      <c r="BS72" s="23">
        <v>34.556993</v>
      </c>
      <c r="BT72" s="23">
        <v>35.64950699999999</v>
      </c>
      <c r="BU72" s="23">
        <v>35.274385</v>
      </c>
      <c r="BV72" s="23">
        <v>31.380957000000002</v>
      </c>
      <c r="BW72" s="23">
        <v>30.971856000000002</v>
      </c>
      <c r="BX72" s="23">
        <v>27.922756999999997</v>
      </c>
      <c r="BY72" s="23">
        <v>21.435596999999998</v>
      </c>
      <c r="BZ72" s="23">
        <v>14.368853000000001</v>
      </c>
      <c r="CA72" s="23">
        <v>9.392344999999997</v>
      </c>
      <c r="CB72" s="23">
        <v>5.029885999999999</v>
      </c>
      <c r="CC72" s="23">
        <v>1.7915280000000002</v>
      </c>
      <c r="CD72" s="23">
        <v>0.28603199999999995</v>
      </c>
      <c r="CE72" s="23">
        <v>0.060334</v>
      </c>
      <c r="CF72" s="23">
        <v>0.0185</v>
      </c>
      <c r="CG72" s="23">
        <v>0.0078</v>
      </c>
      <c r="CH72" s="23">
        <v>4.0E-4</v>
      </c>
      <c r="CI72" s="23">
        <v>0.0</v>
      </c>
      <c r="CJ72" s="23">
        <v>0.0</v>
      </c>
      <c r="CK72" s="23">
        <v>0.0</v>
      </c>
      <c r="CL72" s="23">
        <v>0.0</v>
      </c>
      <c r="CM72" s="23">
        <v>0.0</v>
      </c>
      <c r="CN72" s="23">
        <v>0.0</v>
      </c>
      <c r="CO72" s="23">
        <v>0.0</v>
      </c>
      <c r="CP72" s="23">
        <v>0.0</v>
      </c>
      <c r="CQ72" s="23">
        <v>0.0</v>
      </c>
      <c r="CR72" s="23">
        <v>0.0</v>
      </c>
      <c r="CS72" s="23">
        <v>0.0</v>
      </c>
      <c r="CT72" s="23">
        <v>0.0</v>
      </c>
      <c r="CU72" s="28"/>
      <c r="CV72" s="28"/>
      <c r="CW72" s="28"/>
      <c r="CX72" s="28"/>
    </row>
    <row r="73" ht="13.5" customHeight="1">
      <c r="A73" s="18" t="s">
        <v>2313</v>
      </c>
      <c r="B73" s="23">
        <v>140629.96146199995</v>
      </c>
      <c r="C73" s="23">
        <v>2012.6585979999993</v>
      </c>
      <c r="D73" s="23">
        <v>2023.6378129999996</v>
      </c>
      <c r="E73" s="23">
        <v>2001.825119</v>
      </c>
      <c r="F73" s="23">
        <v>1984.9391109999997</v>
      </c>
      <c r="G73" s="23">
        <v>1987.9066410000007</v>
      </c>
      <c r="H73" s="23">
        <v>1936.1693329999994</v>
      </c>
      <c r="I73" s="23">
        <v>1890.6389750000003</v>
      </c>
      <c r="J73" s="23">
        <v>1852.3415209999994</v>
      </c>
      <c r="K73" s="23">
        <v>1762.7282910000001</v>
      </c>
      <c r="L73" s="23">
        <v>1769.0298679999999</v>
      </c>
      <c r="M73" s="23">
        <v>1784.399628</v>
      </c>
      <c r="N73" s="23">
        <v>1792.388418</v>
      </c>
      <c r="O73" s="23">
        <v>1737.3343649999997</v>
      </c>
      <c r="P73" s="23">
        <v>1697.3717559999998</v>
      </c>
      <c r="Q73" s="23">
        <v>1682.6450159999993</v>
      </c>
      <c r="R73" s="23">
        <v>1673.4499729999986</v>
      </c>
      <c r="S73" s="23">
        <v>1638.0626040000009</v>
      </c>
      <c r="T73" s="23">
        <v>1607.3093780000006</v>
      </c>
      <c r="U73" s="23">
        <v>1619.0042059999994</v>
      </c>
      <c r="V73" s="23">
        <v>1573.510129</v>
      </c>
      <c r="W73" s="23">
        <v>1499.8992259999993</v>
      </c>
      <c r="X73" s="23">
        <v>1447.4886529999999</v>
      </c>
      <c r="Y73" s="23">
        <v>1419.3586619999999</v>
      </c>
      <c r="Z73" s="23">
        <v>1378.1652590000008</v>
      </c>
      <c r="AA73" s="23">
        <v>1353.2745820000016</v>
      </c>
      <c r="AB73" s="23">
        <v>1351.8404239999998</v>
      </c>
      <c r="AC73" s="23">
        <v>1321.988601999999</v>
      </c>
      <c r="AD73" s="23">
        <v>1287.9416839999997</v>
      </c>
      <c r="AE73" s="23">
        <v>1300.0822439999997</v>
      </c>
      <c r="AF73" s="23">
        <v>1304.2672090000003</v>
      </c>
      <c r="AG73" s="23">
        <v>1294.7794669999992</v>
      </c>
      <c r="AH73" s="23">
        <v>1295.9599029999997</v>
      </c>
      <c r="AI73" s="23">
        <v>1277.9271729999996</v>
      </c>
      <c r="AJ73" s="23">
        <v>1231.0085249999997</v>
      </c>
      <c r="AK73" s="23">
        <v>1146.7143560000006</v>
      </c>
      <c r="AL73" s="23">
        <v>1047.876804</v>
      </c>
      <c r="AM73" s="23">
        <v>995.8627359999998</v>
      </c>
      <c r="AN73" s="23">
        <v>980.3833529999999</v>
      </c>
      <c r="AO73" s="23">
        <v>946.5344369999999</v>
      </c>
      <c r="AP73" s="23">
        <v>947.9773639999993</v>
      </c>
      <c r="AQ73" s="23">
        <v>963.0328989999998</v>
      </c>
      <c r="AR73" s="23">
        <v>952.5434469999999</v>
      </c>
      <c r="AS73" s="23">
        <v>930.1673220000001</v>
      </c>
      <c r="AT73" s="23">
        <v>896.9783639999998</v>
      </c>
      <c r="AU73" s="23">
        <v>872.3352529999999</v>
      </c>
      <c r="AV73" s="23">
        <v>873.2419230000002</v>
      </c>
      <c r="AW73" s="23">
        <v>843.7818199999996</v>
      </c>
      <c r="AX73" s="23">
        <v>833.5153859999995</v>
      </c>
      <c r="AY73" s="23">
        <v>860.9877239999997</v>
      </c>
      <c r="AZ73" s="23">
        <v>909.5098240000004</v>
      </c>
      <c r="BA73" s="23">
        <v>951.9582250000001</v>
      </c>
      <c r="BB73" s="23">
        <v>994.5773569999999</v>
      </c>
      <c r="BC73" s="23">
        <v>1029.9868979999994</v>
      </c>
      <c r="BD73" s="23">
        <v>1037.2318460000004</v>
      </c>
      <c r="BE73" s="23">
        <v>1104.4240100000002</v>
      </c>
      <c r="BF73" s="23">
        <v>1129.3801910000002</v>
      </c>
      <c r="BG73" s="23">
        <v>1150.2208670000005</v>
      </c>
      <c r="BH73" s="23">
        <v>1149.5751669999997</v>
      </c>
      <c r="BI73" s="23">
        <v>1165.3951189999998</v>
      </c>
      <c r="BJ73" s="23">
        <v>1196.3071169999998</v>
      </c>
      <c r="BK73" s="23">
        <v>1226.717067</v>
      </c>
      <c r="BL73" s="23">
        <v>1235.0112809999998</v>
      </c>
      <c r="BM73" s="23">
        <v>1247.25305</v>
      </c>
      <c r="BN73" s="23">
        <v>1245.8456370000001</v>
      </c>
      <c r="BO73" s="23">
        <v>1270.9039119999998</v>
      </c>
      <c r="BP73" s="23">
        <v>1311.664899000001</v>
      </c>
      <c r="BQ73" s="23">
        <v>1366.053478</v>
      </c>
      <c r="BR73" s="23">
        <v>1431.6773419999993</v>
      </c>
      <c r="BS73" s="23">
        <v>1469.2853650000002</v>
      </c>
      <c r="BT73" s="23">
        <v>1465.1814320000003</v>
      </c>
      <c r="BU73" s="23">
        <v>1471.8384660000002</v>
      </c>
      <c r="BV73" s="23">
        <v>1536.847864</v>
      </c>
      <c r="BW73" s="23">
        <v>1597.3197200000006</v>
      </c>
      <c r="BX73" s="23">
        <v>1618.7505139999994</v>
      </c>
      <c r="BY73" s="23">
        <v>1622.5729009999998</v>
      </c>
      <c r="BZ73" s="23">
        <v>1635.706212000001</v>
      </c>
      <c r="CA73" s="23">
        <v>1609.0289809999995</v>
      </c>
      <c r="CB73" s="23">
        <v>1560.5471400000006</v>
      </c>
      <c r="CC73" s="23">
        <v>1516.0478209999992</v>
      </c>
      <c r="CD73" s="23">
        <v>1478.643412</v>
      </c>
      <c r="CE73" s="23">
        <v>1478.415814</v>
      </c>
      <c r="CF73" s="23">
        <v>1522.7461869999997</v>
      </c>
      <c r="CG73" s="23">
        <v>1601.6736639999995</v>
      </c>
      <c r="CH73" s="23">
        <v>1705.8826210000002</v>
      </c>
      <c r="CI73" s="23">
        <v>1780.219108</v>
      </c>
      <c r="CJ73" s="23">
        <v>1862.022874</v>
      </c>
      <c r="CK73" s="23">
        <v>1959.1156679999995</v>
      </c>
      <c r="CL73" s="23">
        <v>2024.0209019999995</v>
      </c>
      <c r="CM73" s="23">
        <v>2049.503588</v>
      </c>
      <c r="CN73" s="23">
        <v>2024.799463999998</v>
      </c>
      <c r="CO73" s="23">
        <v>2070.9494890000005</v>
      </c>
      <c r="CP73" s="23">
        <v>2093.9954060000005</v>
      </c>
      <c r="CQ73" s="23">
        <v>2147.507511999999</v>
      </c>
      <c r="CR73" s="23">
        <v>2183.6338039999996</v>
      </c>
      <c r="CS73" s="23">
        <v>2211.4523710000003</v>
      </c>
      <c r="CT73" s="23">
        <v>2295.294331</v>
      </c>
      <c r="CU73" s="28"/>
      <c r="CV73" s="28"/>
      <c r="CW73" s="28"/>
      <c r="CX73" s="28"/>
    </row>
    <row r="74" ht="13.5" customHeight="1">
      <c r="A74" s="18" t="s">
        <v>2314</v>
      </c>
      <c r="B74" s="23">
        <v>1525.791514</v>
      </c>
      <c r="C74" s="23">
        <v>16.174134000000002</v>
      </c>
      <c r="D74" s="23">
        <v>16.408328</v>
      </c>
      <c r="E74" s="23">
        <v>16.42021</v>
      </c>
      <c r="F74" s="23">
        <v>16.408373</v>
      </c>
      <c r="G74" s="23">
        <v>16.420168000000004</v>
      </c>
      <c r="H74" s="23">
        <v>16.41636</v>
      </c>
      <c r="I74" s="23">
        <v>16.428879000000002</v>
      </c>
      <c r="J74" s="23">
        <v>16.431458</v>
      </c>
      <c r="K74" s="23">
        <v>16.427082000000002</v>
      </c>
      <c r="L74" s="23">
        <v>16.430805</v>
      </c>
      <c r="M74" s="23">
        <v>16.437388</v>
      </c>
      <c r="N74" s="23">
        <v>16.4449</v>
      </c>
      <c r="O74" s="23">
        <v>16.443623999999996</v>
      </c>
      <c r="P74" s="23">
        <v>16.452175</v>
      </c>
      <c r="Q74" s="23">
        <v>16.44459</v>
      </c>
      <c r="R74" s="23">
        <v>16.443953</v>
      </c>
      <c r="S74" s="23">
        <v>16.445762000000002</v>
      </c>
      <c r="T74" s="23">
        <v>16.441358</v>
      </c>
      <c r="U74" s="23">
        <v>16.438484</v>
      </c>
      <c r="V74" s="23">
        <v>16.451355</v>
      </c>
      <c r="W74" s="23">
        <v>16.451789</v>
      </c>
      <c r="X74" s="23">
        <v>16.450785000000003</v>
      </c>
      <c r="Y74" s="23">
        <v>16.427573</v>
      </c>
      <c r="Z74" s="23">
        <v>16.426488</v>
      </c>
      <c r="AA74" s="23">
        <v>16.417901</v>
      </c>
      <c r="AB74" s="23">
        <v>16.417749</v>
      </c>
      <c r="AC74" s="23">
        <v>16.418778</v>
      </c>
      <c r="AD74" s="23">
        <v>16.403178999999998</v>
      </c>
      <c r="AE74" s="23">
        <v>16.413477</v>
      </c>
      <c r="AF74" s="23">
        <v>16.402543</v>
      </c>
      <c r="AG74" s="23">
        <v>14.705989</v>
      </c>
      <c r="AH74" s="23">
        <v>12.412945</v>
      </c>
      <c r="AI74" s="23">
        <v>12.420542999999999</v>
      </c>
      <c r="AJ74" s="23">
        <v>12.396318999999998</v>
      </c>
      <c r="AK74" s="23">
        <v>12.413668000000001</v>
      </c>
      <c r="AL74" s="23">
        <v>12.684168</v>
      </c>
      <c r="AM74" s="23">
        <v>14.426945</v>
      </c>
      <c r="AN74" s="23">
        <v>15.502658999999998</v>
      </c>
      <c r="AO74" s="23">
        <v>15.637112000000002</v>
      </c>
      <c r="AP74" s="23">
        <v>15.627725000000002</v>
      </c>
      <c r="AQ74" s="23">
        <v>15.679908</v>
      </c>
      <c r="AR74" s="23">
        <v>15.885724</v>
      </c>
      <c r="AS74" s="23">
        <v>15.988656999999998</v>
      </c>
      <c r="AT74" s="23">
        <v>15.976251999999999</v>
      </c>
      <c r="AU74" s="23">
        <v>15.958554999999999</v>
      </c>
      <c r="AV74" s="23">
        <v>15.962228</v>
      </c>
      <c r="AW74" s="23">
        <v>16.046413</v>
      </c>
      <c r="AX74" s="23">
        <v>16.343151000000002</v>
      </c>
      <c r="AY74" s="23">
        <v>16.337639</v>
      </c>
      <c r="AZ74" s="23">
        <v>16.33195</v>
      </c>
      <c r="BA74" s="23">
        <v>16.329428</v>
      </c>
      <c r="BB74" s="23">
        <v>16.231313999999998</v>
      </c>
      <c r="BC74" s="23">
        <v>15.997658999999999</v>
      </c>
      <c r="BD74" s="23">
        <v>15.981986</v>
      </c>
      <c r="BE74" s="23">
        <v>15.972959</v>
      </c>
      <c r="BF74" s="23">
        <v>15.981292999999999</v>
      </c>
      <c r="BG74" s="23">
        <v>15.986491999999998</v>
      </c>
      <c r="BH74" s="23">
        <v>15.994651000000001</v>
      </c>
      <c r="BI74" s="23">
        <v>15.991730999999998</v>
      </c>
      <c r="BJ74" s="23">
        <v>15.990716000000003</v>
      </c>
      <c r="BK74" s="23">
        <v>15.999445000000003</v>
      </c>
      <c r="BL74" s="23">
        <v>15.989460999999999</v>
      </c>
      <c r="BM74" s="23">
        <v>15.987561999999999</v>
      </c>
      <c r="BN74" s="23">
        <v>16.006849</v>
      </c>
      <c r="BO74" s="23">
        <v>16.255066</v>
      </c>
      <c r="BP74" s="23">
        <v>16.316670000000002</v>
      </c>
      <c r="BQ74" s="23">
        <v>16.310738</v>
      </c>
      <c r="BR74" s="23">
        <v>16.303404999999998</v>
      </c>
      <c r="BS74" s="23">
        <v>16.308925</v>
      </c>
      <c r="BT74" s="23">
        <v>16.310869000000004</v>
      </c>
      <c r="BU74" s="23">
        <v>16.321019</v>
      </c>
      <c r="BV74" s="23">
        <v>16.316056</v>
      </c>
      <c r="BW74" s="23">
        <v>16.039256</v>
      </c>
      <c r="BX74" s="23">
        <v>15.943451999999999</v>
      </c>
      <c r="BY74" s="23">
        <v>16.144128000000002</v>
      </c>
      <c r="BZ74" s="23">
        <v>16.339253</v>
      </c>
      <c r="CA74" s="23">
        <v>16.327369</v>
      </c>
      <c r="CB74" s="23">
        <v>16.349646000000003</v>
      </c>
      <c r="CC74" s="23">
        <v>16.339127</v>
      </c>
      <c r="CD74" s="23">
        <v>16.351662</v>
      </c>
      <c r="CE74" s="23">
        <v>16.345153</v>
      </c>
      <c r="CF74" s="23">
        <v>16.360921</v>
      </c>
      <c r="CG74" s="23">
        <v>16.25355</v>
      </c>
      <c r="CH74" s="23">
        <v>15.99866</v>
      </c>
      <c r="CI74" s="23">
        <v>16.010923</v>
      </c>
      <c r="CJ74" s="23">
        <v>16.019268999999998</v>
      </c>
      <c r="CK74" s="23">
        <v>16.018514000000003</v>
      </c>
      <c r="CL74" s="23">
        <v>16.019748</v>
      </c>
      <c r="CM74" s="23">
        <v>16.296033</v>
      </c>
      <c r="CN74" s="23">
        <v>16.389025</v>
      </c>
      <c r="CO74" s="23">
        <v>16.395418</v>
      </c>
      <c r="CP74" s="23">
        <v>14.918730000000004</v>
      </c>
      <c r="CQ74" s="23">
        <v>14.054765999999997</v>
      </c>
      <c r="CR74" s="23">
        <v>14.046693999999999</v>
      </c>
      <c r="CS74" s="23">
        <v>14.053978</v>
      </c>
      <c r="CT74" s="23">
        <v>14.513747</v>
      </c>
      <c r="CU74" s="28"/>
      <c r="CV74" s="28"/>
      <c r="CW74" s="28"/>
      <c r="CX74" s="28"/>
    </row>
    <row r="75" ht="13.5" customHeight="1">
      <c r="A75" s="18" t="s">
        <v>2315</v>
      </c>
      <c r="B75" s="23">
        <v>161428.563039</v>
      </c>
      <c r="C75" s="23">
        <v>1404.1958490000002</v>
      </c>
      <c r="D75" s="23">
        <v>1428.8055200000001</v>
      </c>
      <c r="E75" s="23">
        <v>1460.8262779999998</v>
      </c>
      <c r="F75" s="23">
        <v>1498.689223</v>
      </c>
      <c r="G75" s="23">
        <v>1504.5166600000002</v>
      </c>
      <c r="H75" s="23">
        <v>1460.7853700000003</v>
      </c>
      <c r="I75" s="23">
        <v>1437.744632</v>
      </c>
      <c r="J75" s="23">
        <v>1405.3930260000002</v>
      </c>
      <c r="K75" s="23">
        <v>1380.6721719999998</v>
      </c>
      <c r="L75" s="23">
        <v>1361.0621879999999</v>
      </c>
      <c r="M75" s="23">
        <v>1345.609734</v>
      </c>
      <c r="N75" s="23">
        <v>1340.370064</v>
      </c>
      <c r="O75" s="23">
        <v>1368.773157</v>
      </c>
      <c r="P75" s="23">
        <v>1397.008395</v>
      </c>
      <c r="Q75" s="23">
        <v>1431.0184209999998</v>
      </c>
      <c r="R75" s="23">
        <v>1444.965654</v>
      </c>
      <c r="S75" s="23">
        <v>1434.271138</v>
      </c>
      <c r="T75" s="23">
        <v>1401.0178240000002</v>
      </c>
      <c r="U75" s="23">
        <v>1435.21943</v>
      </c>
      <c r="V75" s="23">
        <v>1484.3560040000002</v>
      </c>
      <c r="W75" s="23">
        <v>1574.4474189999996</v>
      </c>
      <c r="X75" s="23">
        <v>1648.4115070000003</v>
      </c>
      <c r="Y75" s="23">
        <v>1735.3040100000003</v>
      </c>
      <c r="Z75" s="23">
        <v>1828.0526909999999</v>
      </c>
      <c r="AA75" s="23">
        <v>1930.2775959999997</v>
      </c>
      <c r="AB75" s="23">
        <v>1968.7192770000001</v>
      </c>
      <c r="AC75" s="23">
        <v>2009.42558</v>
      </c>
      <c r="AD75" s="23">
        <v>2020.053395</v>
      </c>
      <c r="AE75" s="23">
        <v>1957.9806290000001</v>
      </c>
      <c r="AF75" s="23">
        <v>1887.501901</v>
      </c>
      <c r="AG75" s="23">
        <v>1813.546774</v>
      </c>
      <c r="AH75" s="23">
        <v>1774.0074789999999</v>
      </c>
      <c r="AI75" s="23">
        <v>1746.071809</v>
      </c>
      <c r="AJ75" s="23">
        <v>1822.1721440000001</v>
      </c>
      <c r="AK75" s="23">
        <v>1832.3843930000003</v>
      </c>
      <c r="AL75" s="23">
        <v>1834.518011</v>
      </c>
      <c r="AM75" s="23">
        <v>1829.6063340000003</v>
      </c>
      <c r="AN75" s="23">
        <v>1865.7894460000002</v>
      </c>
      <c r="AO75" s="23">
        <v>1881.4028869999997</v>
      </c>
      <c r="AP75" s="23">
        <v>1901.168869</v>
      </c>
      <c r="AQ75" s="23">
        <v>1948.953195</v>
      </c>
      <c r="AR75" s="23">
        <v>1952.439443</v>
      </c>
      <c r="AS75" s="23">
        <v>1919.5529300000003</v>
      </c>
      <c r="AT75" s="23">
        <v>1904.4808350000005</v>
      </c>
      <c r="AU75" s="23">
        <v>1893.595629</v>
      </c>
      <c r="AV75" s="23">
        <v>1879.685798</v>
      </c>
      <c r="AW75" s="23">
        <v>1855.7808860000002</v>
      </c>
      <c r="AX75" s="23">
        <v>1853.4005880000002</v>
      </c>
      <c r="AY75" s="23">
        <v>1842.4981950000004</v>
      </c>
      <c r="AZ75" s="23">
        <v>1852.3819930000002</v>
      </c>
      <c r="BA75" s="23">
        <v>1860.879325</v>
      </c>
      <c r="BB75" s="23">
        <v>1881.0760930000004</v>
      </c>
      <c r="BC75" s="23">
        <v>1872.6950310000002</v>
      </c>
      <c r="BD75" s="23">
        <v>1869.6579680000004</v>
      </c>
      <c r="BE75" s="23">
        <v>1881.335991</v>
      </c>
      <c r="BF75" s="23">
        <v>1887.2727879999998</v>
      </c>
      <c r="BG75" s="23">
        <v>1893.3190060000002</v>
      </c>
      <c r="BH75" s="23">
        <v>1895.0719869999998</v>
      </c>
      <c r="BI75" s="23">
        <v>1880.131849</v>
      </c>
      <c r="BJ75" s="23">
        <v>1848.5669370000005</v>
      </c>
      <c r="BK75" s="23">
        <v>1840.7167359999999</v>
      </c>
      <c r="BL75" s="23">
        <v>1829.616822</v>
      </c>
      <c r="BM75" s="23">
        <v>1805.751516</v>
      </c>
      <c r="BN75" s="23">
        <v>1774.875157</v>
      </c>
      <c r="BO75" s="23">
        <v>1765.839692</v>
      </c>
      <c r="BP75" s="23">
        <v>1758.998073</v>
      </c>
      <c r="BQ75" s="23">
        <v>1739.69736</v>
      </c>
      <c r="BR75" s="23">
        <v>1732.783282</v>
      </c>
      <c r="BS75" s="23">
        <v>1703.930917</v>
      </c>
      <c r="BT75" s="23">
        <v>1681.230778</v>
      </c>
      <c r="BU75" s="23">
        <v>1677.7603030000002</v>
      </c>
      <c r="BV75" s="23">
        <v>1660.982483</v>
      </c>
      <c r="BW75" s="23">
        <v>1645.059739</v>
      </c>
      <c r="BX75" s="23">
        <v>1634.073875</v>
      </c>
      <c r="BY75" s="23">
        <v>1637.322557</v>
      </c>
      <c r="BZ75" s="23">
        <v>1610.9528730000002</v>
      </c>
      <c r="CA75" s="23">
        <v>1593.822461</v>
      </c>
      <c r="CB75" s="23">
        <v>1582.36829</v>
      </c>
      <c r="CC75" s="23">
        <v>1616.454888</v>
      </c>
      <c r="CD75" s="23">
        <v>1655.094763</v>
      </c>
      <c r="CE75" s="23">
        <v>1689.406436</v>
      </c>
      <c r="CF75" s="23">
        <v>1706.3281550000002</v>
      </c>
      <c r="CG75" s="23">
        <v>1702.5138960000002</v>
      </c>
      <c r="CH75" s="23">
        <v>1676.0383239999999</v>
      </c>
      <c r="CI75" s="23">
        <v>1645.239304</v>
      </c>
      <c r="CJ75" s="23">
        <v>1597.861131</v>
      </c>
      <c r="CK75" s="23">
        <v>1548.7255489999998</v>
      </c>
      <c r="CL75" s="23">
        <v>1540.529121</v>
      </c>
      <c r="CM75" s="23">
        <v>1533.1306999999997</v>
      </c>
      <c r="CN75" s="23">
        <v>1526.043936</v>
      </c>
      <c r="CO75" s="23">
        <v>1472.452336</v>
      </c>
      <c r="CP75" s="23">
        <v>1417.8030640000002</v>
      </c>
      <c r="CQ75" s="23">
        <v>1367.0665769999998</v>
      </c>
      <c r="CR75" s="23">
        <v>1380.4191500000002</v>
      </c>
      <c r="CS75" s="23">
        <v>1386.750093</v>
      </c>
      <c r="CT75" s="23">
        <v>1332.0033449999996</v>
      </c>
      <c r="CU75" s="28"/>
      <c r="CV75" s="28"/>
      <c r="CW75" s="28"/>
      <c r="CX75" s="28"/>
    </row>
    <row r="76" ht="13.5" customHeight="1">
      <c r="A76" s="18" t="s">
        <v>2316</v>
      </c>
      <c r="B76" s="23">
        <v>34781.39717200001</v>
      </c>
      <c r="C76" s="23">
        <v>359.76899799999995</v>
      </c>
      <c r="D76" s="23">
        <v>355.11919400000005</v>
      </c>
      <c r="E76" s="23">
        <v>355.8079260000001</v>
      </c>
      <c r="F76" s="23">
        <v>346.67102700000004</v>
      </c>
      <c r="G76" s="23">
        <v>349.226488</v>
      </c>
      <c r="H76" s="23">
        <v>367.6473739999999</v>
      </c>
      <c r="I76" s="23">
        <v>386.5208260000001</v>
      </c>
      <c r="J76" s="23">
        <v>377.2556149999999</v>
      </c>
      <c r="K76" s="23">
        <v>341.3236680000001</v>
      </c>
      <c r="L76" s="23">
        <v>312.0689719999999</v>
      </c>
      <c r="M76" s="23">
        <v>303.96243600000014</v>
      </c>
      <c r="N76" s="23">
        <v>303.95682800000003</v>
      </c>
      <c r="O76" s="23">
        <v>307.84337700000003</v>
      </c>
      <c r="P76" s="23">
        <v>312.35057599999993</v>
      </c>
      <c r="Q76" s="23">
        <v>306.84787600000004</v>
      </c>
      <c r="R76" s="23">
        <v>306.844777</v>
      </c>
      <c r="S76" s="23">
        <v>301.07874400000003</v>
      </c>
      <c r="T76" s="23">
        <v>305.37460000000004</v>
      </c>
      <c r="U76" s="23">
        <v>311.525408</v>
      </c>
      <c r="V76" s="23">
        <v>319.521826</v>
      </c>
      <c r="W76" s="23">
        <v>346.360482</v>
      </c>
      <c r="X76" s="23">
        <v>360.775719</v>
      </c>
      <c r="Y76" s="23">
        <v>391.117644</v>
      </c>
      <c r="Z76" s="23">
        <v>407.220331</v>
      </c>
      <c r="AA76" s="23">
        <v>426.26109299999996</v>
      </c>
      <c r="AB76" s="23">
        <v>409.70327699999996</v>
      </c>
      <c r="AC76" s="23">
        <v>409.902323</v>
      </c>
      <c r="AD76" s="23">
        <v>405.12271</v>
      </c>
      <c r="AE76" s="23">
        <v>395.645219</v>
      </c>
      <c r="AF76" s="23">
        <v>377.40867599999996</v>
      </c>
      <c r="AG76" s="23">
        <v>372.93636699999996</v>
      </c>
      <c r="AH76" s="23">
        <v>376.36518900000004</v>
      </c>
      <c r="AI76" s="23">
        <v>373.5283559999999</v>
      </c>
      <c r="AJ76" s="23">
        <v>378.89532999999994</v>
      </c>
      <c r="AK76" s="23">
        <v>368.761332</v>
      </c>
      <c r="AL76" s="23">
        <v>366.28816900000004</v>
      </c>
      <c r="AM76" s="23">
        <v>368.741528</v>
      </c>
      <c r="AN76" s="23">
        <v>370.875108</v>
      </c>
      <c r="AO76" s="23">
        <v>372.02042300000005</v>
      </c>
      <c r="AP76" s="23">
        <v>378.5707060000001</v>
      </c>
      <c r="AQ76" s="23">
        <v>386.297565</v>
      </c>
      <c r="AR76" s="23">
        <v>385.53413300000005</v>
      </c>
      <c r="AS76" s="23">
        <v>383.71231900000004</v>
      </c>
      <c r="AT76" s="23">
        <v>382.2188039999999</v>
      </c>
      <c r="AU76" s="23">
        <v>375.11605699999996</v>
      </c>
      <c r="AV76" s="23">
        <v>368.1129690000001</v>
      </c>
      <c r="AW76" s="23">
        <v>370.76304500000003</v>
      </c>
      <c r="AX76" s="23">
        <v>367.86887800000005</v>
      </c>
      <c r="AY76" s="23">
        <v>368.110912</v>
      </c>
      <c r="AZ76" s="23">
        <v>366.391783</v>
      </c>
      <c r="BA76" s="23">
        <v>370.723169</v>
      </c>
      <c r="BB76" s="23">
        <v>368.81059299999987</v>
      </c>
      <c r="BC76" s="23">
        <v>371.12952600000006</v>
      </c>
      <c r="BD76" s="23">
        <v>375.913186</v>
      </c>
      <c r="BE76" s="23">
        <v>381.7951740000001</v>
      </c>
      <c r="BF76" s="23">
        <v>383.94335900000004</v>
      </c>
      <c r="BG76" s="23">
        <v>384.00984299999976</v>
      </c>
      <c r="BH76" s="23">
        <v>380.9887440000001</v>
      </c>
      <c r="BI76" s="23">
        <v>376.242641</v>
      </c>
      <c r="BJ76" s="23">
        <v>371.242963</v>
      </c>
      <c r="BK76" s="23">
        <v>380.131037</v>
      </c>
      <c r="BL76" s="23">
        <v>387.97172700000004</v>
      </c>
      <c r="BM76" s="23">
        <v>393.24527800000004</v>
      </c>
      <c r="BN76" s="23">
        <v>386.618639</v>
      </c>
      <c r="BO76" s="23">
        <v>392.89929500000005</v>
      </c>
      <c r="BP76" s="23">
        <v>395.79896299999996</v>
      </c>
      <c r="BQ76" s="23">
        <v>391.20091400000007</v>
      </c>
      <c r="BR76" s="23">
        <v>383.58667299999996</v>
      </c>
      <c r="BS76" s="23">
        <v>384.1156880000001</v>
      </c>
      <c r="BT76" s="23">
        <v>384.94050999999996</v>
      </c>
      <c r="BU76" s="23">
        <v>393.1760480000001</v>
      </c>
      <c r="BV76" s="23">
        <v>390.74910000000017</v>
      </c>
      <c r="BW76" s="23">
        <v>376.2696749999999</v>
      </c>
      <c r="BX76" s="23">
        <v>376.01631000000003</v>
      </c>
      <c r="BY76" s="23">
        <v>375.278304</v>
      </c>
      <c r="BZ76" s="23">
        <v>374.60390699999994</v>
      </c>
      <c r="CA76" s="23">
        <v>378.7642740000001</v>
      </c>
      <c r="CB76" s="23">
        <v>381.49598199999997</v>
      </c>
      <c r="CC76" s="23">
        <v>378.337449</v>
      </c>
      <c r="CD76" s="23">
        <v>385.68816899999996</v>
      </c>
      <c r="CE76" s="23">
        <v>389.293159</v>
      </c>
      <c r="CF76" s="23">
        <v>372.5050459999999</v>
      </c>
      <c r="CG76" s="23">
        <v>366.11644299999995</v>
      </c>
      <c r="CH76" s="23">
        <v>363.6141709999999</v>
      </c>
      <c r="CI76" s="23">
        <v>352.2453320000001</v>
      </c>
      <c r="CJ76" s="23">
        <v>345.57113499999997</v>
      </c>
      <c r="CK76" s="23">
        <v>337.8807990000001</v>
      </c>
      <c r="CL76" s="23">
        <v>328.4238690000001</v>
      </c>
      <c r="CM76" s="23">
        <v>313.79144299999996</v>
      </c>
      <c r="CN76" s="23">
        <v>306.600619</v>
      </c>
      <c r="CO76" s="23">
        <v>302.029864</v>
      </c>
      <c r="CP76" s="23">
        <v>298.0499830000001</v>
      </c>
      <c r="CQ76" s="23">
        <v>298.080328</v>
      </c>
      <c r="CR76" s="23">
        <v>312.231898</v>
      </c>
      <c r="CS76" s="23">
        <v>300.988217</v>
      </c>
      <c r="CT76" s="23">
        <v>296.9447430000001</v>
      </c>
      <c r="CU76" s="28"/>
      <c r="CV76" s="28"/>
      <c r="CW76" s="28"/>
      <c r="CX76" s="28"/>
    </row>
    <row r="77" ht="13.5" customHeight="1">
      <c r="A77" s="18" t="s">
        <v>2317</v>
      </c>
      <c r="B77" s="23">
        <v>213342.36963899995</v>
      </c>
      <c r="C77" s="23">
        <v>1916.665759</v>
      </c>
      <c r="D77" s="23">
        <v>1770.5668779999999</v>
      </c>
      <c r="E77" s="23">
        <v>1663.3405790000002</v>
      </c>
      <c r="F77" s="23">
        <v>1587.8267060000003</v>
      </c>
      <c r="G77" s="23">
        <v>1514.5516970000003</v>
      </c>
      <c r="H77" s="23">
        <v>1481.685466</v>
      </c>
      <c r="I77" s="23">
        <v>1441.313909</v>
      </c>
      <c r="J77" s="23">
        <v>1395.1979869999996</v>
      </c>
      <c r="K77" s="23">
        <v>1354.3546099999999</v>
      </c>
      <c r="L77" s="23">
        <v>1338.028898</v>
      </c>
      <c r="M77" s="23">
        <v>1348.4361870000002</v>
      </c>
      <c r="N77" s="23">
        <v>1370.830056</v>
      </c>
      <c r="O77" s="23">
        <v>1410.066934</v>
      </c>
      <c r="P77" s="23">
        <v>1434.8532069999999</v>
      </c>
      <c r="Q77" s="23">
        <v>1416.986319</v>
      </c>
      <c r="R77" s="23">
        <v>1417.1130420000002</v>
      </c>
      <c r="S77" s="23">
        <v>1376.8788399999999</v>
      </c>
      <c r="T77" s="23">
        <v>1398.6318739999997</v>
      </c>
      <c r="U77" s="23">
        <v>1446.241988</v>
      </c>
      <c r="V77" s="23">
        <v>1434.294829</v>
      </c>
      <c r="W77" s="23">
        <v>1551.8315420000001</v>
      </c>
      <c r="X77" s="23">
        <v>1600.3716719999998</v>
      </c>
      <c r="Y77" s="23">
        <v>1651.6736420000002</v>
      </c>
      <c r="Z77" s="23">
        <v>1650.7421530000001</v>
      </c>
      <c r="AA77" s="23">
        <v>1692.0368469999999</v>
      </c>
      <c r="AB77" s="23">
        <v>1749.9455250000003</v>
      </c>
      <c r="AC77" s="23">
        <v>1810.219336</v>
      </c>
      <c r="AD77" s="23">
        <v>1909.3948830000004</v>
      </c>
      <c r="AE77" s="23">
        <v>1970.6114800000003</v>
      </c>
      <c r="AF77" s="23">
        <v>2027.333492</v>
      </c>
      <c r="AG77" s="23">
        <v>2010.6689039999999</v>
      </c>
      <c r="AH77" s="23">
        <v>2188.7970210000008</v>
      </c>
      <c r="AI77" s="23">
        <v>2403.9702770000004</v>
      </c>
      <c r="AJ77" s="23">
        <v>2497.558847</v>
      </c>
      <c r="AK77" s="23">
        <v>2481.8214949999992</v>
      </c>
      <c r="AL77" s="23">
        <v>2568.47365</v>
      </c>
      <c r="AM77" s="23">
        <v>2577.2301960000004</v>
      </c>
      <c r="AN77" s="23">
        <v>2616.54008</v>
      </c>
      <c r="AO77" s="23">
        <v>2650.1584289999996</v>
      </c>
      <c r="AP77" s="23">
        <v>2718.731129</v>
      </c>
      <c r="AQ77" s="23">
        <v>2782.3998770000003</v>
      </c>
      <c r="AR77" s="23">
        <v>2735.0207079999996</v>
      </c>
      <c r="AS77" s="23">
        <v>2697.7489540000006</v>
      </c>
      <c r="AT77" s="23">
        <v>2685.5169189999997</v>
      </c>
      <c r="AU77" s="23">
        <v>2671.1011</v>
      </c>
      <c r="AV77" s="23">
        <v>2621.9806710000007</v>
      </c>
      <c r="AW77" s="23">
        <v>2612.1732890000003</v>
      </c>
      <c r="AX77" s="23">
        <v>2622.6909470000005</v>
      </c>
      <c r="AY77" s="23">
        <v>2608.8102450000006</v>
      </c>
      <c r="AZ77" s="23">
        <v>2595.828046</v>
      </c>
      <c r="BA77" s="23">
        <v>2647.8876059999993</v>
      </c>
      <c r="BB77" s="23">
        <v>2669.262865</v>
      </c>
      <c r="BC77" s="23">
        <v>2638.3867599999994</v>
      </c>
      <c r="BD77" s="23">
        <v>2674.4581390000003</v>
      </c>
      <c r="BE77" s="23">
        <v>2688.273585000001</v>
      </c>
      <c r="BF77" s="23">
        <v>2694.5015029999995</v>
      </c>
      <c r="BG77" s="23">
        <v>2697.51127</v>
      </c>
      <c r="BH77" s="23">
        <v>2690.243198</v>
      </c>
      <c r="BI77" s="23">
        <v>2665.946546</v>
      </c>
      <c r="BJ77" s="23">
        <v>2680.79513</v>
      </c>
      <c r="BK77" s="23">
        <v>2684.897944</v>
      </c>
      <c r="BL77" s="23">
        <v>2692.7386439999996</v>
      </c>
      <c r="BM77" s="23">
        <v>2681.2151970000004</v>
      </c>
      <c r="BN77" s="23">
        <v>2658.4599380000004</v>
      </c>
      <c r="BO77" s="23">
        <v>2671.2668599999997</v>
      </c>
      <c r="BP77" s="23">
        <v>2675.508478</v>
      </c>
      <c r="BQ77" s="23">
        <v>2668.8681119999997</v>
      </c>
      <c r="BR77" s="23">
        <v>2681.259592000001</v>
      </c>
      <c r="BS77" s="23">
        <v>2667.445771</v>
      </c>
      <c r="BT77" s="23">
        <v>2687.0407679999994</v>
      </c>
      <c r="BU77" s="23">
        <v>2672.5934519999996</v>
      </c>
      <c r="BV77" s="23">
        <v>2645.788305</v>
      </c>
      <c r="BW77" s="23">
        <v>2626.2985640000006</v>
      </c>
      <c r="BX77" s="23">
        <v>2607.0735749999994</v>
      </c>
      <c r="BY77" s="23">
        <v>2612.4918140000004</v>
      </c>
      <c r="BZ77" s="23">
        <v>2573.322236</v>
      </c>
      <c r="CA77" s="23">
        <v>2586.1312579999994</v>
      </c>
      <c r="CB77" s="23">
        <v>2598.368288</v>
      </c>
      <c r="CC77" s="23">
        <v>2613.550194</v>
      </c>
      <c r="CD77" s="23">
        <v>2665.8493359999998</v>
      </c>
      <c r="CE77" s="23">
        <v>2755.228017</v>
      </c>
      <c r="CF77" s="23">
        <v>2762.4728400000004</v>
      </c>
      <c r="CG77" s="23">
        <v>2761.157192</v>
      </c>
      <c r="CH77" s="23">
        <v>2711.2327449999993</v>
      </c>
      <c r="CI77" s="23">
        <v>2654.3676840000003</v>
      </c>
      <c r="CJ77" s="23">
        <v>2541.2783159999994</v>
      </c>
      <c r="CK77" s="23">
        <v>2412.7787470000003</v>
      </c>
      <c r="CL77" s="23">
        <v>2291.7655409999993</v>
      </c>
      <c r="CM77" s="23">
        <v>2166.2073530000002</v>
      </c>
      <c r="CN77" s="23">
        <v>2063.374403</v>
      </c>
      <c r="CO77" s="23">
        <v>1953.706808</v>
      </c>
      <c r="CP77" s="23">
        <v>1858.4433299999998</v>
      </c>
      <c r="CQ77" s="23">
        <v>1746.961588</v>
      </c>
      <c r="CR77" s="23">
        <v>1596.5884329999997</v>
      </c>
      <c r="CS77" s="23">
        <v>1451.921996</v>
      </c>
      <c r="CT77" s="23">
        <v>1418.202597</v>
      </c>
      <c r="CU77" s="28"/>
      <c r="CV77" s="28"/>
      <c r="CW77" s="28"/>
      <c r="CX77" s="28"/>
    </row>
    <row r="78" ht="13.5" customHeight="1">
      <c r="A78" s="18" t="s">
        <v>2318</v>
      </c>
      <c r="B78" s="23">
        <v>1806.294889</v>
      </c>
      <c r="C78" s="23">
        <v>10.200101</v>
      </c>
      <c r="D78" s="23">
        <v>10.083786999999997</v>
      </c>
      <c r="E78" s="23">
        <v>10.080449000000002</v>
      </c>
      <c r="F78" s="23">
        <v>10.075161999999999</v>
      </c>
      <c r="G78" s="23">
        <v>10.176044000000001</v>
      </c>
      <c r="H78" s="23">
        <v>10.150107</v>
      </c>
      <c r="I78" s="23">
        <v>10.151442999999999</v>
      </c>
      <c r="J78" s="23">
        <v>10.131674000000002</v>
      </c>
      <c r="K78" s="23">
        <v>10.102677</v>
      </c>
      <c r="L78" s="23">
        <v>10.057438000000001</v>
      </c>
      <c r="M78" s="23">
        <v>9.979349</v>
      </c>
      <c r="N78" s="23">
        <v>9.928059</v>
      </c>
      <c r="O78" s="23">
        <v>9.870338</v>
      </c>
      <c r="P78" s="23">
        <v>9.846779</v>
      </c>
      <c r="Q78" s="23">
        <v>9.789676999999998</v>
      </c>
      <c r="R78" s="23">
        <v>9.773625</v>
      </c>
      <c r="S78" s="23">
        <v>9.768672</v>
      </c>
      <c r="T78" s="23">
        <v>9.797241</v>
      </c>
      <c r="U78" s="23">
        <v>9.761676</v>
      </c>
      <c r="V78" s="23">
        <v>9.744698000000001</v>
      </c>
      <c r="W78" s="23">
        <v>9.752913</v>
      </c>
      <c r="X78" s="23">
        <v>9.725764999999999</v>
      </c>
      <c r="Y78" s="23">
        <v>9.676676</v>
      </c>
      <c r="Z78" s="23">
        <v>9.661671000000002</v>
      </c>
      <c r="AA78" s="23">
        <v>9.638908</v>
      </c>
      <c r="AB78" s="23">
        <v>9.648178</v>
      </c>
      <c r="AC78" s="23">
        <v>9.494338999999998</v>
      </c>
      <c r="AD78" s="23">
        <v>9.153198999999999</v>
      </c>
      <c r="AE78" s="23">
        <v>9.540011</v>
      </c>
      <c r="AF78" s="23">
        <v>9.551668999999999</v>
      </c>
      <c r="AG78" s="23">
        <v>9.200550999999999</v>
      </c>
      <c r="AH78" s="23">
        <v>9.155588000000002</v>
      </c>
      <c r="AI78" s="23">
        <v>9.19188</v>
      </c>
      <c r="AJ78" s="23">
        <v>9.120091000000002</v>
      </c>
      <c r="AK78" s="23">
        <v>9.160869999999997</v>
      </c>
      <c r="AL78" s="23">
        <v>9.528086</v>
      </c>
      <c r="AM78" s="23">
        <v>9.869041</v>
      </c>
      <c r="AN78" s="23">
        <v>9.813222999999999</v>
      </c>
      <c r="AO78" s="23">
        <v>9.831576</v>
      </c>
      <c r="AP78" s="23">
        <v>9.864417</v>
      </c>
      <c r="AQ78" s="23">
        <v>9.810609</v>
      </c>
      <c r="AR78" s="23">
        <v>9.821256</v>
      </c>
      <c r="AS78" s="23">
        <v>9.819381</v>
      </c>
      <c r="AT78" s="23">
        <v>9.816507</v>
      </c>
      <c r="AU78" s="23">
        <v>9.858402000000002</v>
      </c>
      <c r="AV78" s="23">
        <v>9.847185000000001</v>
      </c>
      <c r="AW78" s="23">
        <v>9.974671999999998</v>
      </c>
      <c r="AX78" s="23">
        <v>10.187498</v>
      </c>
      <c r="AY78" s="23">
        <v>16.555964</v>
      </c>
      <c r="AZ78" s="23">
        <v>18.436671</v>
      </c>
      <c r="BA78" s="23">
        <v>18.48563</v>
      </c>
      <c r="BB78" s="23">
        <v>26.485593999999995</v>
      </c>
      <c r="BC78" s="23">
        <v>40.751775</v>
      </c>
      <c r="BD78" s="23">
        <v>40.693327</v>
      </c>
      <c r="BE78" s="23">
        <v>39.756851</v>
      </c>
      <c r="BF78" s="23">
        <v>38.781233</v>
      </c>
      <c r="BG78" s="23">
        <v>30.511015000000004</v>
      </c>
      <c r="BH78" s="23">
        <v>30.481937000000002</v>
      </c>
      <c r="BI78" s="23">
        <v>30.43813</v>
      </c>
      <c r="BJ78" s="23">
        <v>30.419673999999997</v>
      </c>
      <c r="BK78" s="23">
        <v>35.731292</v>
      </c>
      <c r="BL78" s="23">
        <v>36.738482</v>
      </c>
      <c r="BM78" s="23">
        <v>36.713957</v>
      </c>
      <c r="BN78" s="23">
        <v>36.680972999999994</v>
      </c>
      <c r="BO78" s="23">
        <v>36.730722</v>
      </c>
      <c r="BP78" s="23">
        <v>36.83075</v>
      </c>
      <c r="BQ78" s="23">
        <v>36.812006</v>
      </c>
      <c r="BR78" s="23">
        <v>36.722216</v>
      </c>
      <c r="BS78" s="23">
        <v>36.566781</v>
      </c>
      <c r="BT78" s="23">
        <v>36.329826</v>
      </c>
      <c r="BU78" s="23">
        <v>36.38575099999999</v>
      </c>
      <c r="BV78" s="23">
        <v>36.59247499999999</v>
      </c>
      <c r="BW78" s="23">
        <v>36.617984</v>
      </c>
      <c r="BX78" s="23">
        <v>36.66193</v>
      </c>
      <c r="BY78" s="23">
        <v>36.566680999999996</v>
      </c>
      <c r="BZ78" s="23">
        <v>36.703061</v>
      </c>
      <c r="CA78" s="23">
        <v>36.983775</v>
      </c>
      <c r="CB78" s="23">
        <v>36.920435999999995</v>
      </c>
      <c r="CC78" s="23">
        <v>36.812652</v>
      </c>
      <c r="CD78" s="23">
        <v>36.874269000000005</v>
      </c>
      <c r="CE78" s="23">
        <v>31.336619000000002</v>
      </c>
      <c r="CF78" s="23">
        <v>30.513230000000004</v>
      </c>
      <c r="CG78" s="23">
        <v>30.523819000000003</v>
      </c>
      <c r="CH78" s="23">
        <v>28.569474</v>
      </c>
      <c r="CI78" s="23">
        <v>10.653732</v>
      </c>
      <c r="CJ78" s="23">
        <v>10.146196999999999</v>
      </c>
      <c r="CK78" s="23">
        <v>10.12422</v>
      </c>
      <c r="CL78" s="23">
        <v>10.09957</v>
      </c>
      <c r="CM78" s="23">
        <v>10.074704</v>
      </c>
      <c r="CN78" s="23">
        <v>10.055104999999998</v>
      </c>
      <c r="CO78" s="23">
        <v>10.029223</v>
      </c>
      <c r="CP78" s="23">
        <v>10.017427</v>
      </c>
      <c r="CQ78" s="23">
        <v>10.004850000000001</v>
      </c>
      <c r="CR78" s="23">
        <v>10.034162</v>
      </c>
      <c r="CS78" s="23">
        <v>10.078401</v>
      </c>
      <c r="CT78" s="23">
        <v>10.077178</v>
      </c>
      <c r="CU78" s="28"/>
      <c r="CV78" s="28"/>
      <c r="CW78" s="28"/>
      <c r="CX78" s="28"/>
    </row>
    <row r="79" ht="13.5" customHeight="1">
      <c r="A79" s="18" t="s">
        <v>2319</v>
      </c>
      <c r="B79" s="23">
        <v>122182.555071</v>
      </c>
      <c r="C79" s="23">
        <v>1272.709336</v>
      </c>
      <c r="D79" s="23">
        <v>1272.535302</v>
      </c>
      <c r="E79" s="23">
        <v>1272.5700299999999</v>
      </c>
      <c r="F79" s="23">
        <v>1272.4178450000002</v>
      </c>
      <c r="G79" s="23">
        <v>1272.5129590000001</v>
      </c>
      <c r="H79" s="23">
        <v>1272.416071</v>
      </c>
      <c r="I79" s="23">
        <v>1272.339278</v>
      </c>
      <c r="J79" s="23">
        <v>1272.398797</v>
      </c>
      <c r="K79" s="23">
        <v>1272.297574</v>
      </c>
      <c r="L79" s="23">
        <v>1272.4226909999998</v>
      </c>
      <c r="M79" s="23">
        <v>1272.499865</v>
      </c>
      <c r="N79" s="23">
        <v>1272.515414</v>
      </c>
      <c r="O79" s="23">
        <v>1272.526726</v>
      </c>
      <c r="P79" s="23">
        <v>1272.658752</v>
      </c>
      <c r="Q79" s="23">
        <v>1272.395266</v>
      </c>
      <c r="R79" s="23">
        <v>1272.456478</v>
      </c>
      <c r="S79" s="23">
        <v>1272.398259</v>
      </c>
      <c r="T79" s="23">
        <v>1272.480515</v>
      </c>
      <c r="U79" s="23">
        <v>1272.4226569999998</v>
      </c>
      <c r="V79" s="23">
        <v>1272.5207540000001</v>
      </c>
      <c r="W79" s="23">
        <v>1272.7483269999998</v>
      </c>
      <c r="X79" s="23">
        <v>1272.8007010000001</v>
      </c>
      <c r="Y79" s="23">
        <v>1272.592819</v>
      </c>
      <c r="Z79" s="23">
        <v>1272.5430890000002</v>
      </c>
      <c r="AA79" s="23">
        <v>1272.5432469999998</v>
      </c>
      <c r="AB79" s="23">
        <v>1272.5689929999999</v>
      </c>
      <c r="AC79" s="23">
        <v>1272.7970890000004</v>
      </c>
      <c r="AD79" s="23">
        <v>1272.6803770000001</v>
      </c>
      <c r="AE79" s="23">
        <v>1272.740298</v>
      </c>
      <c r="AF79" s="23">
        <v>1272.54236</v>
      </c>
      <c r="AG79" s="23">
        <v>1272.511455</v>
      </c>
      <c r="AH79" s="23">
        <v>1272.799139</v>
      </c>
      <c r="AI79" s="23">
        <v>1273.14672</v>
      </c>
      <c r="AJ79" s="23">
        <v>1272.792172</v>
      </c>
      <c r="AK79" s="23">
        <v>1273.107462</v>
      </c>
      <c r="AL79" s="23">
        <v>1272.935701</v>
      </c>
      <c r="AM79" s="23">
        <v>1273.26867</v>
      </c>
      <c r="AN79" s="23">
        <v>1273.06613</v>
      </c>
      <c r="AO79" s="23">
        <v>1273.105571</v>
      </c>
      <c r="AP79" s="23">
        <v>1273.4966729999999</v>
      </c>
      <c r="AQ79" s="23">
        <v>1273.0557800000001</v>
      </c>
      <c r="AR79" s="23">
        <v>1273.283751</v>
      </c>
      <c r="AS79" s="23">
        <v>1273.179877</v>
      </c>
      <c r="AT79" s="23">
        <v>1273.137688</v>
      </c>
      <c r="AU79" s="23">
        <v>1273.1314080000002</v>
      </c>
      <c r="AV79" s="23">
        <v>1273.249544</v>
      </c>
      <c r="AW79" s="23">
        <v>1273.324739</v>
      </c>
      <c r="AX79" s="23">
        <v>1273.148076</v>
      </c>
      <c r="AY79" s="23">
        <v>1273.1864749999997</v>
      </c>
      <c r="AZ79" s="23">
        <v>1273.140577</v>
      </c>
      <c r="BA79" s="23">
        <v>1273.0757469999999</v>
      </c>
      <c r="BB79" s="23">
        <v>1272.9296910000003</v>
      </c>
      <c r="BC79" s="23">
        <v>1273.076838</v>
      </c>
      <c r="BD79" s="23">
        <v>1272.7464969999999</v>
      </c>
      <c r="BE79" s="23">
        <v>1272.820574</v>
      </c>
      <c r="BF79" s="23">
        <v>1272.6527020000003</v>
      </c>
      <c r="BG79" s="23">
        <v>1272.5444000000002</v>
      </c>
      <c r="BH79" s="23">
        <v>1272.43896</v>
      </c>
      <c r="BI79" s="23">
        <v>1272.423649</v>
      </c>
      <c r="BJ79" s="23">
        <v>1272.33017</v>
      </c>
      <c r="BK79" s="23">
        <v>1272.4582689999997</v>
      </c>
      <c r="BL79" s="23">
        <v>1272.269634</v>
      </c>
      <c r="BM79" s="23">
        <v>1272.2699730000002</v>
      </c>
      <c r="BN79" s="23">
        <v>1272.504528</v>
      </c>
      <c r="BO79" s="23">
        <v>1272.269611</v>
      </c>
      <c r="BP79" s="23">
        <v>1272.491654</v>
      </c>
      <c r="BQ79" s="23">
        <v>1272.519034</v>
      </c>
      <c r="BR79" s="23">
        <v>1272.5499999999997</v>
      </c>
      <c r="BS79" s="23">
        <v>1272.4937499999999</v>
      </c>
      <c r="BT79" s="23">
        <v>1272.509615</v>
      </c>
      <c r="BU79" s="23">
        <v>1272.726725</v>
      </c>
      <c r="BV79" s="23">
        <v>1272.7275</v>
      </c>
      <c r="BW79" s="23">
        <v>1272.74801</v>
      </c>
      <c r="BX79" s="23">
        <v>1272.877759</v>
      </c>
      <c r="BY79" s="23">
        <v>1272.6036550000001</v>
      </c>
      <c r="BZ79" s="23">
        <v>1273.109303</v>
      </c>
      <c r="CA79" s="23">
        <v>1272.869907</v>
      </c>
      <c r="CB79" s="23">
        <v>1272.9102129999999</v>
      </c>
      <c r="CC79" s="23">
        <v>1272.83725</v>
      </c>
      <c r="CD79" s="23">
        <v>1273.062196</v>
      </c>
      <c r="CE79" s="23">
        <v>1272.566072</v>
      </c>
      <c r="CF79" s="23">
        <v>1272.8240439999997</v>
      </c>
      <c r="CG79" s="23">
        <v>1272.7260999999999</v>
      </c>
      <c r="CH79" s="23">
        <v>1272.721523</v>
      </c>
      <c r="CI79" s="23">
        <v>1272.6485430000002</v>
      </c>
      <c r="CJ79" s="23">
        <v>1272.5798479999999</v>
      </c>
      <c r="CK79" s="23">
        <v>1272.661373</v>
      </c>
      <c r="CL79" s="23">
        <v>1272.8145289999998</v>
      </c>
      <c r="CM79" s="23">
        <v>1272.919958</v>
      </c>
      <c r="CN79" s="23">
        <v>1272.8657059999998</v>
      </c>
      <c r="CO79" s="23">
        <v>1273.0292129999998</v>
      </c>
      <c r="CP79" s="23">
        <v>1272.894686</v>
      </c>
      <c r="CQ79" s="23">
        <v>1272.982888</v>
      </c>
      <c r="CR79" s="23">
        <v>1272.9024160000001</v>
      </c>
      <c r="CS79" s="23">
        <v>1272.789933</v>
      </c>
      <c r="CT79" s="23">
        <v>1272.660948</v>
      </c>
      <c r="CU79" s="28"/>
      <c r="CV79" s="28"/>
      <c r="CW79" s="28"/>
      <c r="CX79" s="28"/>
    </row>
    <row r="80" ht="13.5" customHeight="1">
      <c r="A80" s="18" t="s">
        <v>2320</v>
      </c>
      <c r="B80" s="23">
        <v>88.610773</v>
      </c>
      <c r="C80" s="23">
        <v>1.087987</v>
      </c>
      <c r="D80" s="23">
        <v>0.8785379999999999</v>
      </c>
      <c r="E80" s="23">
        <v>1.039984</v>
      </c>
      <c r="F80" s="23">
        <v>0.944253</v>
      </c>
      <c r="G80" s="23">
        <v>0.873754</v>
      </c>
      <c r="H80" s="23">
        <v>0.862543</v>
      </c>
      <c r="I80" s="23">
        <v>0.864108</v>
      </c>
      <c r="J80" s="23">
        <v>0.860042</v>
      </c>
      <c r="K80" s="23">
        <v>0.859781</v>
      </c>
      <c r="L80" s="23">
        <v>0.866501</v>
      </c>
      <c r="M80" s="23">
        <v>0.867581</v>
      </c>
      <c r="N80" s="23">
        <v>0.870007</v>
      </c>
      <c r="O80" s="23">
        <v>0.866962</v>
      </c>
      <c r="P80" s="23">
        <v>0.868368</v>
      </c>
      <c r="Q80" s="23">
        <v>0.875011</v>
      </c>
      <c r="R80" s="23">
        <v>0.867917</v>
      </c>
      <c r="S80" s="23">
        <v>0.872923</v>
      </c>
      <c r="T80" s="23">
        <v>0.868625</v>
      </c>
      <c r="U80" s="23">
        <v>0.867091</v>
      </c>
      <c r="V80" s="23">
        <v>0.859265</v>
      </c>
      <c r="W80" s="23">
        <v>1.062013</v>
      </c>
      <c r="X80" s="23">
        <v>0.9478099999999999</v>
      </c>
      <c r="Y80" s="23">
        <v>0.953262</v>
      </c>
      <c r="Z80" s="23">
        <v>0.902485</v>
      </c>
      <c r="AA80" s="23">
        <v>0.996572</v>
      </c>
      <c r="AB80" s="23">
        <v>1.059892</v>
      </c>
      <c r="AC80" s="23">
        <v>0.9356450000000001</v>
      </c>
      <c r="AD80" s="23">
        <v>0.985737</v>
      </c>
      <c r="AE80" s="23">
        <v>1.01887</v>
      </c>
      <c r="AF80" s="23">
        <v>0.866734</v>
      </c>
      <c r="AG80" s="23">
        <v>0.907385</v>
      </c>
      <c r="AH80" s="23">
        <v>0.946441</v>
      </c>
      <c r="AI80" s="23">
        <v>1.037936</v>
      </c>
      <c r="AJ80" s="23">
        <v>0.9464809999999999</v>
      </c>
      <c r="AK80" s="23">
        <v>1.006368</v>
      </c>
      <c r="AL80" s="23">
        <v>0.8746929999999999</v>
      </c>
      <c r="AM80" s="23">
        <v>1.0461019999999999</v>
      </c>
      <c r="AN80" s="23">
        <v>0.886877</v>
      </c>
      <c r="AO80" s="23">
        <v>0.950954</v>
      </c>
      <c r="AP80" s="23">
        <v>1.021596</v>
      </c>
      <c r="AQ80" s="23">
        <v>0.911758</v>
      </c>
      <c r="AR80" s="23">
        <v>0.93504</v>
      </c>
      <c r="AS80" s="23">
        <v>0.870984</v>
      </c>
      <c r="AT80" s="23">
        <v>0.9083629999999999</v>
      </c>
      <c r="AU80" s="23">
        <v>0.969892</v>
      </c>
      <c r="AV80" s="23">
        <v>0.870458</v>
      </c>
      <c r="AW80" s="23">
        <v>0.985538</v>
      </c>
      <c r="AX80" s="23">
        <v>0.867643</v>
      </c>
      <c r="AY80" s="23">
        <v>0.878933</v>
      </c>
      <c r="AZ80" s="23">
        <v>0.88303</v>
      </c>
      <c r="BA80" s="23">
        <v>0.881234</v>
      </c>
      <c r="BB80" s="23">
        <v>0.882866</v>
      </c>
      <c r="BC80" s="23">
        <v>0.876643</v>
      </c>
      <c r="BD80" s="23">
        <v>0.883241</v>
      </c>
      <c r="BE80" s="23">
        <v>0.870511</v>
      </c>
      <c r="BF80" s="23">
        <v>0.868913</v>
      </c>
      <c r="BG80" s="23">
        <v>0.937194</v>
      </c>
      <c r="BH80" s="23">
        <v>0.911944</v>
      </c>
      <c r="BI80" s="23">
        <v>0.917446</v>
      </c>
      <c r="BJ80" s="23">
        <v>0.878192</v>
      </c>
      <c r="BK80" s="23">
        <v>0.883783</v>
      </c>
      <c r="BL80" s="23">
        <v>0.944957</v>
      </c>
      <c r="BM80" s="23">
        <v>0.91963</v>
      </c>
      <c r="BN80" s="23">
        <v>0.9321659999999999</v>
      </c>
      <c r="BO80" s="23">
        <v>0.923466</v>
      </c>
      <c r="BP80" s="23">
        <v>0.893852</v>
      </c>
      <c r="BQ80" s="23">
        <v>0.948512</v>
      </c>
      <c r="BR80" s="23">
        <v>0.895668</v>
      </c>
      <c r="BS80" s="23">
        <v>0.9451649999999999</v>
      </c>
      <c r="BT80" s="23">
        <v>0.901778</v>
      </c>
      <c r="BU80" s="23">
        <v>0.943675</v>
      </c>
      <c r="BV80" s="23">
        <v>0.9035420000000001</v>
      </c>
      <c r="BW80" s="23">
        <v>0.953659</v>
      </c>
      <c r="BX80" s="23">
        <v>0.97466</v>
      </c>
      <c r="BY80" s="23">
        <v>0.894246</v>
      </c>
      <c r="BZ80" s="23">
        <v>0.973382</v>
      </c>
      <c r="CA80" s="23">
        <v>0.887964</v>
      </c>
      <c r="CB80" s="23">
        <v>0.897801</v>
      </c>
      <c r="CC80" s="23">
        <v>0.955999</v>
      </c>
      <c r="CD80" s="23">
        <v>1.011671</v>
      </c>
      <c r="CE80" s="23">
        <v>0.856819</v>
      </c>
      <c r="CF80" s="23">
        <v>0.872755</v>
      </c>
      <c r="CG80" s="23">
        <v>0.869054</v>
      </c>
      <c r="CH80" s="23">
        <v>0.866263</v>
      </c>
      <c r="CI80" s="23">
        <v>0.86749</v>
      </c>
      <c r="CJ80" s="23">
        <v>0.867394</v>
      </c>
      <c r="CK80" s="23">
        <v>0.94248</v>
      </c>
      <c r="CL80" s="23">
        <v>1.035237</v>
      </c>
      <c r="CM80" s="23">
        <v>0.999885</v>
      </c>
      <c r="CN80" s="23">
        <v>1.026781</v>
      </c>
      <c r="CO80" s="23">
        <v>1.000059</v>
      </c>
      <c r="CP80" s="23">
        <v>0.863522</v>
      </c>
      <c r="CQ80" s="23">
        <v>0.937111</v>
      </c>
      <c r="CR80" s="23">
        <v>0.9846670000000001</v>
      </c>
      <c r="CS80" s="23">
        <v>0.948973</v>
      </c>
      <c r="CT80" s="23">
        <v>0.9217899999999999</v>
      </c>
      <c r="CU80" s="28"/>
      <c r="CV80" s="28"/>
      <c r="CW80" s="28"/>
      <c r="CX80" s="28"/>
    </row>
    <row r="81" ht="13.5" customHeight="1">
      <c r="A81" s="18" t="s">
        <v>2321</v>
      </c>
      <c r="B81" s="23">
        <v>1192.162272</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v>
      </c>
      <c r="AE81" s="23">
        <v>0.0</v>
      </c>
      <c r="AF81" s="23">
        <v>0.033331</v>
      </c>
      <c r="AG81" s="23">
        <v>0.15081000000000003</v>
      </c>
      <c r="AH81" s="23">
        <v>1.051797</v>
      </c>
      <c r="AI81" s="23">
        <v>2.2138980000000004</v>
      </c>
      <c r="AJ81" s="23">
        <v>5.252909000000001</v>
      </c>
      <c r="AK81" s="23">
        <v>11.114894</v>
      </c>
      <c r="AL81" s="23">
        <v>16.350018</v>
      </c>
      <c r="AM81" s="23">
        <v>11.095246</v>
      </c>
      <c r="AN81" s="23">
        <v>11.562199999999999</v>
      </c>
      <c r="AO81" s="23">
        <v>17.794328000000004</v>
      </c>
      <c r="AP81" s="23">
        <v>18.288393</v>
      </c>
      <c r="AQ81" s="23">
        <v>24.287238</v>
      </c>
      <c r="AR81" s="23">
        <v>31.272129000000003</v>
      </c>
      <c r="AS81" s="23">
        <v>29.939779</v>
      </c>
      <c r="AT81" s="23">
        <v>34.768706</v>
      </c>
      <c r="AU81" s="23">
        <v>33.792957</v>
      </c>
      <c r="AV81" s="23">
        <v>32.042613</v>
      </c>
      <c r="AW81" s="23">
        <v>37.971029</v>
      </c>
      <c r="AX81" s="23">
        <v>40.054276</v>
      </c>
      <c r="AY81" s="23">
        <v>40.437487999999995</v>
      </c>
      <c r="AZ81" s="23">
        <v>41.125184</v>
      </c>
      <c r="BA81" s="23">
        <v>36.758263</v>
      </c>
      <c r="BB81" s="23">
        <v>39.19681700000001</v>
      </c>
      <c r="BC81" s="23">
        <v>42.499745</v>
      </c>
      <c r="BD81" s="23">
        <v>39.12976200000001</v>
      </c>
      <c r="BE81" s="23">
        <v>30.950702000000003</v>
      </c>
      <c r="BF81" s="23">
        <v>28.224124999999997</v>
      </c>
      <c r="BG81" s="23">
        <v>28.803480999999998</v>
      </c>
      <c r="BH81" s="23">
        <v>28.013927</v>
      </c>
      <c r="BI81" s="23">
        <v>24.814156000000004</v>
      </c>
      <c r="BJ81" s="23">
        <v>24.096320000000002</v>
      </c>
      <c r="BK81" s="23">
        <v>26.273186</v>
      </c>
      <c r="BL81" s="23">
        <v>28.462015</v>
      </c>
      <c r="BM81" s="23">
        <v>28.320797999999996</v>
      </c>
      <c r="BN81" s="23">
        <v>29.247588000000004</v>
      </c>
      <c r="BO81" s="23">
        <v>32.026289999999996</v>
      </c>
      <c r="BP81" s="23">
        <v>33.492265</v>
      </c>
      <c r="BQ81" s="23">
        <v>36.537115</v>
      </c>
      <c r="BR81" s="23">
        <v>28.765117</v>
      </c>
      <c r="BS81" s="23">
        <v>32.149054</v>
      </c>
      <c r="BT81" s="23">
        <v>34.185196000000005</v>
      </c>
      <c r="BU81" s="23">
        <v>24.570304</v>
      </c>
      <c r="BV81" s="23">
        <v>21.543091</v>
      </c>
      <c r="BW81" s="23">
        <v>19.517758</v>
      </c>
      <c r="BX81" s="23">
        <v>19.960082</v>
      </c>
      <c r="BY81" s="23">
        <v>13.176969999999999</v>
      </c>
      <c r="BZ81" s="23">
        <v>9.909137000000001</v>
      </c>
      <c r="CA81" s="23">
        <v>5.8986469999999995</v>
      </c>
      <c r="CB81" s="23">
        <v>3.229533</v>
      </c>
      <c r="CC81" s="23">
        <v>1.3848060000000002</v>
      </c>
      <c r="CD81" s="23">
        <v>0.372274</v>
      </c>
      <c r="CE81" s="23">
        <v>0.052125</v>
      </c>
      <c r="CF81" s="23">
        <v>0.002</v>
      </c>
      <c r="CG81" s="23">
        <v>4.0E-4</v>
      </c>
      <c r="CH81" s="23">
        <v>0.0</v>
      </c>
      <c r="CI81" s="23">
        <v>0.0</v>
      </c>
      <c r="CJ81" s="23">
        <v>0.0</v>
      </c>
      <c r="CK81" s="23">
        <v>0.0</v>
      </c>
      <c r="CL81" s="23">
        <v>0.0</v>
      </c>
      <c r="CM81" s="23">
        <v>0.0</v>
      </c>
      <c r="CN81" s="23">
        <v>0.0</v>
      </c>
      <c r="CO81" s="23">
        <v>0.0</v>
      </c>
      <c r="CP81" s="23">
        <v>0.0</v>
      </c>
      <c r="CQ81" s="23">
        <v>0.0</v>
      </c>
      <c r="CR81" s="23">
        <v>0.0</v>
      </c>
      <c r="CS81" s="23">
        <v>0.0</v>
      </c>
      <c r="CT81" s="23">
        <v>0.0</v>
      </c>
      <c r="CU81" s="28"/>
      <c r="CV81" s="28"/>
      <c r="CW81" s="28"/>
      <c r="CX81" s="28"/>
    </row>
    <row r="82" ht="13.5" customHeight="1">
      <c r="A82" s="18" t="s">
        <v>2322</v>
      </c>
      <c r="B82" s="23">
        <v>209535.12789499998</v>
      </c>
      <c r="C82" s="23">
        <v>2358.428481000001</v>
      </c>
      <c r="D82" s="23">
        <v>2360.851861000001</v>
      </c>
      <c r="E82" s="23">
        <v>2403.559537000001</v>
      </c>
      <c r="F82" s="23">
        <v>2359.3394550000007</v>
      </c>
      <c r="G82" s="23">
        <v>2348.5945960000004</v>
      </c>
      <c r="H82" s="23">
        <v>2315.973841999999</v>
      </c>
      <c r="I82" s="23">
        <v>2281.1748180000013</v>
      </c>
      <c r="J82" s="23">
        <v>2326.595349</v>
      </c>
      <c r="K82" s="23">
        <v>2348.224296</v>
      </c>
      <c r="L82" s="23">
        <v>2343.8135709999992</v>
      </c>
      <c r="M82" s="23">
        <v>2293.557379</v>
      </c>
      <c r="N82" s="23">
        <v>2220.520083000001</v>
      </c>
      <c r="O82" s="23">
        <v>2141.315579</v>
      </c>
      <c r="P82" s="23">
        <v>2088.660622</v>
      </c>
      <c r="Q82" s="23">
        <v>2031.4920579999998</v>
      </c>
      <c r="R82" s="23">
        <v>2014.3519019999987</v>
      </c>
      <c r="S82" s="23">
        <v>2052.864742</v>
      </c>
      <c r="T82" s="23">
        <v>2036.600093</v>
      </c>
      <c r="U82" s="23">
        <v>1948.8422890000006</v>
      </c>
      <c r="V82" s="23">
        <v>1914.5190599999994</v>
      </c>
      <c r="W82" s="23">
        <v>1744.8738739999997</v>
      </c>
      <c r="X82" s="23">
        <v>1631.3719890000002</v>
      </c>
      <c r="Y82" s="23">
        <v>1494.211332</v>
      </c>
      <c r="Z82" s="23">
        <v>1414.524044000001</v>
      </c>
      <c r="AA82" s="23">
        <v>1349.4465650000002</v>
      </c>
      <c r="AB82" s="23">
        <v>1336.9112549999995</v>
      </c>
      <c r="AC82" s="23">
        <v>1341.1798520000002</v>
      </c>
      <c r="AD82" s="23">
        <v>1307.1934919999999</v>
      </c>
      <c r="AE82" s="23">
        <v>1379.9702299999997</v>
      </c>
      <c r="AF82" s="23">
        <v>1469.3247079999999</v>
      </c>
      <c r="AG82" s="23">
        <v>1559.120659</v>
      </c>
      <c r="AH82" s="23">
        <v>1507.3257780000008</v>
      </c>
      <c r="AI82" s="23">
        <v>1464.4898279999998</v>
      </c>
      <c r="AJ82" s="23">
        <v>1429.883933</v>
      </c>
      <c r="AK82" s="23">
        <v>1509.2629279999999</v>
      </c>
      <c r="AL82" s="23">
        <v>1518.417511</v>
      </c>
      <c r="AM82" s="23">
        <v>1606.0669110000003</v>
      </c>
      <c r="AN82" s="23">
        <v>1636.2239400000003</v>
      </c>
      <c r="AO82" s="23">
        <v>1667.4742960000003</v>
      </c>
      <c r="AP82" s="23">
        <v>1633.560673</v>
      </c>
      <c r="AQ82" s="23">
        <v>1621.1928970000004</v>
      </c>
      <c r="AR82" s="23">
        <v>1696.7824680000008</v>
      </c>
      <c r="AS82" s="23">
        <v>1806.0443839999994</v>
      </c>
      <c r="AT82" s="23">
        <v>1864.4819279999997</v>
      </c>
      <c r="AU82" s="23">
        <v>1964.2877549999998</v>
      </c>
      <c r="AV82" s="23">
        <v>2094.467609</v>
      </c>
      <c r="AW82" s="23">
        <v>2166.0247750000003</v>
      </c>
      <c r="AX82" s="23">
        <v>2189.6251910000005</v>
      </c>
      <c r="AY82" s="23">
        <v>2175.717572</v>
      </c>
      <c r="AZ82" s="23">
        <v>2191.511466999999</v>
      </c>
      <c r="BA82" s="23">
        <v>2149.6284540000006</v>
      </c>
      <c r="BB82" s="23">
        <v>2126.842289</v>
      </c>
      <c r="BC82" s="23">
        <v>2130.213929</v>
      </c>
      <c r="BD82" s="23">
        <v>2122.5094019999997</v>
      </c>
      <c r="BE82" s="23">
        <v>2089.9940450000004</v>
      </c>
      <c r="BF82" s="23">
        <v>2104.818213</v>
      </c>
      <c r="BG82" s="23">
        <v>2104.805920000001</v>
      </c>
      <c r="BH82" s="23">
        <v>2137.486934000001</v>
      </c>
      <c r="BI82" s="23">
        <v>2188.8740530000023</v>
      </c>
      <c r="BJ82" s="23">
        <v>2238.2543390000005</v>
      </c>
      <c r="BK82" s="23">
        <v>2229.46822</v>
      </c>
      <c r="BL82" s="23">
        <v>2248.516875</v>
      </c>
      <c r="BM82" s="23">
        <v>2286.831755999999</v>
      </c>
      <c r="BN82" s="23">
        <v>2323.8128830000005</v>
      </c>
      <c r="BO82" s="23">
        <v>2326.455202</v>
      </c>
      <c r="BP82" s="23">
        <v>2331.8037680000007</v>
      </c>
      <c r="BQ82" s="23">
        <v>2352.600248</v>
      </c>
      <c r="BR82" s="23">
        <v>2371.2405459999995</v>
      </c>
      <c r="BS82" s="23">
        <v>2362.912959999999</v>
      </c>
      <c r="BT82" s="23">
        <v>2380.9871520000015</v>
      </c>
      <c r="BU82" s="23">
        <v>2405.44526</v>
      </c>
      <c r="BV82" s="23">
        <v>2424.193995000001</v>
      </c>
      <c r="BW82" s="23">
        <v>2455.9211869999986</v>
      </c>
      <c r="BX82" s="23">
        <v>2464.101263000001</v>
      </c>
      <c r="BY82" s="23">
        <v>2465.173828999999</v>
      </c>
      <c r="BZ82" s="23">
        <v>2496.1680790000005</v>
      </c>
      <c r="CA82" s="23">
        <v>2522.734573999999</v>
      </c>
      <c r="CB82" s="23">
        <v>2513.495891</v>
      </c>
      <c r="CC82" s="23">
        <v>2475.4894910000007</v>
      </c>
      <c r="CD82" s="23">
        <v>2459.8800379999993</v>
      </c>
      <c r="CE82" s="23">
        <v>2477.966371000001</v>
      </c>
      <c r="CF82" s="23">
        <v>2505.352157999999</v>
      </c>
      <c r="CG82" s="23">
        <v>2537.936142</v>
      </c>
      <c r="CH82" s="23">
        <v>2575.766588999999</v>
      </c>
      <c r="CI82" s="23">
        <v>2645.467102999999</v>
      </c>
      <c r="CJ82" s="23">
        <v>2739.501479</v>
      </c>
      <c r="CK82" s="23">
        <v>2858.1878919999995</v>
      </c>
      <c r="CL82" s="23">
        <v>2932.503433</v>
      </c>
      <c r="CM82" s="23">
        <v>2968.1604929999985</v>
      </c>
      <c r="CN82" s="23">
        <v>3043.0749399999986</v>
      </c>
      <c r="CO82" s="23">
        <v>3112.018836999999</v>
      </c>
      <c r="CP82" s="23">
        <v>3149.887742000001</v>
      </c>
      <c r="CQ82" s="23">
        <v>3175.523608999999</v>
      </c>
      <c r="CR82" s="23">
        <v>3180.9861389999987</v>
      </c>
      <c r="CS82" s="23">
        <v>3192.4956219999985</v>
      </c>
      <c r="CT82" s="23">
        <v>3189.389093999999</v>
      </c>
      <c r="CU82" s="28"/>
      <c r="CV82" s="28"/>
      <c r="CW82" s="28"/>
      <c r="CX82" s="28"/>
    </row>
    <row r="83" ht="13.5" customHeight="1">
      <c r="A83" s="18" t="s">
        <v>2323</v>
      </c>
      <c r="B83" s="23">
        <v>1522.7340370000004</v>
      </c>
      <c r="C83" s="23">
        <v>15.023447</v>
      </c>
      <c r="D83" s="23">
        <v>15.459414000000002</v>
      </c>
      <c r="E83" s="23">
        <v>15.965777</v>
      </c>
      <c r="F83" s="23">
        <v>16.017349</v>
      </c>
      <c r="G83" s="23">
        <v>16.014243</v>
      </c>
      <c r="H83" s="23">
        <v>16.022617999999998</v>
      </c>
      <c r="I83" s="23">
        <v>16.035162</v>
      </c>
      <c r="J83" s="23">
        <v>16.018909999999998</v>
      </c>
      <c r="K83" s="23">
        <v>16.034624</v>
      </c>
      <c r="L83" s="23">
        <v>16.029065</v>
      </c>
      <c r="M83" s="23">
        <v>16.029504</v>
      </c>
      <c r="N83" s="23">
        <v>16.028908</v>
      </c>
      <c r="O83" s="23">
        <v>16.036748</v>
      </c>
      <c r="P83" s="23">
        <v>16.035079999999997</v>
      </c>
      <c r="Q83" s="23">
        <v>16.031851</v>
      </c>
      <c r="R83" s="23">
        <v>16.039294</v>
      </c>
      <c r="S83" s="23">
        <v>16.036127</v>
      </c>
      <c r="T83" s="23">
        <v>16.039033</v>
      </c>
      <c r="U83" s="23">
        <v>16.042391</v>
      </c>
      <c r="V83" s="23">
        <v>16.029034</v>
      </c>
      <c r="W83" s="23">
        <v>15.519322999999998</v>
      </c>
      <c r="X83" s="23">
        <v>14.546595999999997</v>
      </c>
      <c r="Y83" s="23">
        <v>14.54756</v>
      </c>
      <c r="Z83" s="23">
        <v>14.545734999999999</v>
      </c>
      <c r="AA83" s="23">
        <v>14.548749000000003</v>
      </c>
      <c r="AB83" s="23">
        <v>14.542408999999997</v>
      </c>
      <c r="AC83" s="23">
        <v>14.972721</v>
      </c>
      <c r="AD83" s="23">
        <v>15.656104</v>
      </c>
      <c r="AE83" s="23">
        <v>15.662446000000003</v>
      </c>
      <c r="AF83" s="23">
        <v>15.660967000000001</v>
      </c>
      <c r="AG83" s="23">
        <v>15.654598999999997</v>
      </c>
      <c r="AH83" s="23">
        <v>15.654174999999999</v>
      </c>
      <c r="AI83" s="23">
        <v>15.650983</v>
      </c>
      <c r="AJ83" s="23">
        <v>15.642115999999998</v>
      </c>
      <c r="AK83" s="23">
        <v>15.63393</v>
      </c>
      <c r="AL83" s="23">
        <v>15.742081</v>
      </c>
      <c r="AM83" s="23">
        <v>16.014092</v>
      </c>
      <c r="AN83" s="23">
        <v>15.992825999999999</v>
      </c>
      <c r="AO83" s="23">
        <v>16.003111999999998</v>
      </c>
      <c r="AP83" s="23">
        <v>15.984699000000003</v>
      </c>
      <c r="AQ83" s="23">
        <v>15.997800000000002</v>
      </c>
      <c r="AR83" s="23">
        <v>15.995718</v>
      </c>
      <c r="AS83" s="23">
        <v>16.069875</v>
      </c>
      <c r="AT83" s="23">
        <v>16.00894</v>
      </c>
      <c r="AU83" s="23">
        <v>16.010488</v>
      </c>
      <c r="AV83" s="23">
        <v>16.007035</v>
      </c>
      <c r="AW83" s="23">
        <v>16.001479000000003</v>
      </c>
      <c r="AX83" s="23">
        <v>16.001061</v>
      </c>
      <c r="AY83" s="23">
        <v>15.995885999999999</v>
      </c>
      <c r="AZ83" s="23">
        <v>16.001426000000002</v>
      </c>
      <c r="BA83" s="23">
        <v>15.987877000000001</v>
      </c>
      <c r="BB83" s="23">
        <v>16.022645</v>
      </c>
      <c r="BC83" s="23">
        <v>16.038890000000002</v>
      </c>
      <c r="BD83" s="23">
        <v>16.02757</v>
      </c>
      <c r="BE83" s="23">
        <v>16.026415999999998</v>
      </c>
      <c r="BF83" s="23">
        <v>16.026401</v>
      </c>
      <c r="BG83" s="23">
        <v>16.025333999999997</v>
      </c>
      <c r="BH83" s="23">
        <v>16.017185</v>
      </c>
      <c r="BI83" s="23">
        <v>16.022364</v>
      </c>
      <c r="BJ83" s="23">
        <v>15.987633999999998</v>
      </c>
      <c r="BK83" s="23">
        <v>15.979731000000001</v>
      </c>
      <c r="BL83" s="23">
        <v>15.986189999999999</v>
      </c>
      <c r="BM83" s="23">
        <v>15.975444999999999</v>
      </c>
      <c r="BN83" s="23">
        <v>15.968096</v>
      </c>
      <c r="BO83" s="23">
        <v>15.960993</v>
      </c>
      <c r="BP83" s="23">
        <v>15.967595999999999</v>
      </c>
      <c r="BQ83" s="23">
        <v>15.969053</v>
      </c>
      <c r="BR83" s="23">
        <v>15.975311999999999</v>
      </c>
      <c r="BS83" s="23">
        <v>15.969339999999997</v>
      </c>
      <c r="BT83" s="23">
        <v>15.966754</v>
      </c>
      <c r="BU83" s="23">
        <v>15.961919000000002</v>
      </c>
      <c r="BV83" s="23">
        <v>15.979747999999997</v>
      </c>
      <c r="BW83" s="23">
        <v>15.982306</v>
      </c>
      <c r="BX83" s="23">
        <v>15.97339</v>
      </c>
      <c r="BY83" s="23">
        <v>16.005972</v>
      </c>
      <c r="BZ83" s="23">
        <v>16.030653</v>
      </c>
      <c r="CA83" s="23">
        <v>16.039841000000003</v>
      </c>
      <c r="CB83" s="23">
        <v>16.052471999999998</v>
      </c>
      <c r="CC83" s="23">
        <v>16.035232</v>
      </c>
      <c r="CD83" s="23">
        <v>16.012164999999996</v>
      </c>
      <c r="CE83" s="23">
        <v>16.016292</v>
      </c>
      <c r="CF83" s="23">
        <v>16.027591</v>
      </c>
      <c r="CG83" s="23">
        <v>16.015012000000002</v>
      </c>
      <c r="CH83" s="23">
        <v>16.02876</v>
      </c>
      <c r="CI83" s="23">
        <v>16.034388999999997</v>
      </c>
      <c r="CJ83" s="23">
        <v>16.03137</v>
      </c>
      <c r="CK83" s="23">
        <v>15.98116</v>
      </c>
      <c r="CL83" s="23">
        <v>15.965375000000002</v>
      </c>
      <c r="CM83" s="23">
        <v>15.945483</v>
      </c>
      <c r="CN83" s="23">
        <v>15.922309000000002</v>
      </c>
      <c r="CO83" s="23">
        <v>15.936123999999998</v>
      </c>
      <c r="CP83" s="23">
        <v>15.923287</v>
      </c>
      <c r="CQ83" s="23">
        <v>15.941225999999999</v>
      </c>
      <c r="CR83" s="23">
        <v>15.93684</v>
      </c>
      <c r="CS83" s="23">
        <v>15.924559</v>
      </c>
      <c r="CT83" s="23">
        <v>15.896225999999999</v>
      </c>
      <c r="CU83" s="28"/>
      <c r="CV83" s="28"/>
      <c r="CW83" s="28"/>
      <c r="CX83" s="28"/>
    </row>
    <row r="84" ht="13.5" customHeight="1">
      <c r="A84" s="18" t="s">
        <v>2324</v>
      </c>
      <c r="B84" s="23">
        <v>137120.93588000003</v>
      </c>
      <c r="C84" s="23">
        <v>1259.1927109999997</v>
      </c>
      <c r="D84" s="23">
        <v>1257.77202</v>
      </c>
      <c r="E84" s="23">
        <v>1229.380087</v>
      </c>
      <c r="F84" s="23">
        <v>1207.5973709999998</v>
      </c>
      <c r="G84" s="23">
        <v>1177.5347090000002</v>
      </c>
      <c r="H84" s="23">
        <v>1120.797341</v>
      </c>
      <c r="I84" s="23">
        <v>1071.548163</v>
      </c>
      <c r="J84" s="23">
        <v>1045.818563</v>
      </c>
      <c r="K84" s="23">
        <v>1008.027355</v>
      </c>
      <c r="L84" s="23">
        <v>991.730118</v>
      </c>
      <c r="M84" s="23">
        <v>969.0015769999999</v>
      </c>
      <c r="N84" s="23">
        <v>958.96346</v>
      </c>
      <c r="O84" s="23">
        <v>952.2671889999999</v>
      </c>
      <c r="P84" s="23">
        <v>950.2653329999999</v>
      </c>
      <c r="Q84" s="23">
        <v>935.2821210000002</v>
      </c>
      <c r="R84" s="23">
        <v>906.3059880000001</v>
      </c>
      <c r="S84" s="23">
        <v>891.3537910000001</v>
      </c>
      <c r="T84" s="23">
        <v>888.044396</v>
      </c>
      <c r="U84" s="23">
        <v>878.476898</v>
      </c>
      <c r="V84" s="23">
        <v>878.4020809999998</v>
      </c>
      <c r="W84" s="23">
        <v>877.6267460000001</v>
      </c>
      <c r="X84" s="23">
        <v>872.3346349999999</v>
      </c>
      <c r="Y84" s="23">
        <v>878.0524149999999</v>
      </c>
      <c r="Z84" s="23">
        <v>884.2316339999999</v>
      </c>
      <c r="AA84" s="23">
        <v>929.653932</v>
      </c>
      <c r="AB84" s="23">
        <v>980.2926960000001</v>
      </c>
      <c r="AC84" s="23">
        <v>1010.345953</v>
      </c>
      <c r="AD84" s="23">
        <v>1041.117575</v>
      </c>
      <c r="AE84" s="23">
        <v>1062.41999</v>
      </c>
      <c r="AF84" s="23">
        <v>1078.105018</v>
      </c>
      <c r="AG84" s="23">
        <v>1117.511576</v>
      </c>
      <c r="AH84" s="23">
        <v>1164.85735</v>
      </c>
      <c r="AI84" s="23">
        <v>1234.9101829999997</v>
      </c>
      <c r="AJ84" s="23">
        <v>1324.2514469999999</v>
      </c>
      <c r="AK84" s="23">
        <v>1397.6521670000002</v>
      </c>
      <c r="AL84" s="23">
        <v>1441.5757830000002</v>
      </c>
      <c r="AM84" s="23">
        <v>1411.206409</v>
      </c>
      <c r="AN84" s="23">
        <v>1493.0571439999997</v>
      </c>
      <c r="AO84" s="23">
        <v>1540.74778</v>
      </c>
      <c r="AP84" s="23">
        <v>1537.596354</v>
      </c>
      <c r="AQ84" s="23">
        <v>1487.6980279999998</v>
      </c>
      <c r="AR84" s="23">
        <v>1505.168069</v>
      </c>
      <c r="AS84" s="23">
        <v>1515.804256</v>
      </c>
      <c r="AT84" s="23">
        <v>1530.755365</v>
      </c>
      <c r="AU84" s="23">
        <v>1572.2676869999996</v>
      </c>
      <c r="AV84" s="23">
        <v>1624.6761040000001</v>
      </c>
      <c r="AW84" s="23">
        <v>1659.7320979999995</v>
      </c>
      <c r="AX84" s="23">
        <v>1668.066268</v>
      </c>
      <c r="AY84" s="23">
        <v>1676.0510440000003</v>
      </c>
      <c r="AZ84" s="23">
        <v>1676.9932639999997</v>
      </c>
      <c r="BA84" s="23">
        <v>1672.584816</v>
      </c>
      <c r="BB84" s="23">
        <v>1660.209778</v>
      </c>
      <c r="BC84" s="23">
        <v>1642.5291480000003</v>
      </c>
      <c r="BD84" s="23">
        <v>1635.353755</v>
      </c>
      <c r="BE84" s="23">
        <v>1626.927836</v>
      </c>
      <c r="BF84" s="23">
        <v>1616.1555119999998</v>
      </c>
      <c r="BG84" s="23">
        <v>1588.838375</v>
      </c>
      <c r="BH84" s="23">
        <v>1600.5742460000001</v>
      </c>
      <c r="BI84" s="23">
        <v>1603.595592</v>
      </c>
      <c r="BJ84" s="23">
        <v>1619.418654</v>
      </c>
      <c r="BK84" s="23">
        <v>1641.381569</v>
      </c>
      <c r="BL84" s="23">
        <v>1637.680681</v>
      </c>
      <c r="BM84" s="23">
        <v>1643.6830750000001</v>
      </c>
      <c r="BN84" s="23">
        <v>1658.6377029999996</v>
      </c>
      <c r="BO84" s="23">
        <v>1668.9234069999998</v>
      </c>
      <c r="BP84" s="23">
        <v>1666.810967</v>
      </c>
      <c r="BQ84" s="23">
        <v>1662.1944989999997</v>
      </c>
      <c r="BR84" s="23">
        <v>1664.794098</v>
      </c>
      <c r="BS84" s="23">
        <v>1671.3646739999997</v>
      </c>
      <c r="BT84" s="23">
        <v>1682.40871</v>
      </c>
      <c r="BU84" s="23">
        <v>1679.5338419999998</v>
      </c>
      <c r="BV84" s="23">
        <v>1680.257244</v>
      </c>
      <c r="BW84" s="23">
        <v>1677.93161</v>
      </c>
      <c r="BX84" s="23">
        <v>1670.3280670000001</v>
      </c>
      <c r="BY84" s="23">
        <v>1667.802836</v>
      </c>
      <c r="BZ84" s="23">
        <v>1663.978271</v>
      </c>
      <c r="CA84" s="23">
        <v>1668.687774</v>
      </c>
      <c r="CB84" s="23">
        <v>1696.4511360000001</v>
      </c>
      <c r="CC84" s="23">
        <v>1731.640661</v>
      </c>
      <c r="CD84" s="23">
        <v>1769.2085520000003</v>
      </c>
      <c r="CE84" s="23">
        <v>1795.523466</v>
      </c>
      <c r="CF84" s="23">
        <v>1809.4882730000002</v>
      </c>
      <c r="CG84" s="23">
        <v>1815.107278</v>
      </c>
      <c r="CH84" s="23">
        <v>1813.139451</v>
      </c>
      <c r="CI84" s="23">
        <v>1803.0472740000002</v>
      </c>
      <c r="CJ84" s="23">
        <v>1801.42916</v>
      </c>
      <c r="CK84" s="23">
        <v>1810.78064</v>
      </c>
      <c r="CL84" s="23">
        <v>1798.687103</v>
      </c>
      <c r="CM84" s="23">
        <v>1779.8606529999997</v>
      </c>
      <c r="CN84" s="23">
        <v>1792.87417</v>
      </c>
      <c r="CO84" s="23">
        <v>1690.611564</v>
      </c>
      <c r="CP84" s="23">
        <v>1622.922378</v>
      </c>
      <c r="CQ84" s="23">
        <v>1575.8852840000002</v>
      </c>
      <c r="CR84" s="23">
        <v>1546.1619490000003</v>
      </c>
      <c r="CS84" s="23">
        <v>1579.6339980000002</v>
      </c>
      <c r="CT84" s="23">
        <v>1543.3759089999999</v>
      </c>
      <c r="CU84" s="28"/>
      <c r="CV84" s="28"/>
      <c r="CW84" s="28"/>
      <c r="CX84" s="28"/>
    </row>
    <row r="85" ht="13.5" customHeight="1">
      <c r="A85" s="18" t="s">
        <v>2325</v>
      </c>
      <c r="B85" s="23">
        <v>34711.44964499999</v>
      </c>
      <c r="C85" s="23">
        <v>299.270969</v>
      </c>
      <c r="D85" s="23">
        <v>301.75518600000004</v>
      </c>
      <c r="E85" s="23">
        <v>294.15720100000004</v>
      </c>
      <c r="F85" s="23">
        <v>293.3805979999999</v>
      </c>
      <c r="G85" s="23">
        <v>294.05973499999993</v>
      </c>
      <c r="H85" s="23">
        <v>290.254429</v>
      </c>
      <c r="I85" s="23">
        <v>290.531988</v>
      </c>
      <c r="J85" s="23">
        <v>289.048995</v>
      </c>
      <c r="K85" s="23">
        <v>288.95659500000005</v>
      </c>
      <c r="L85" s="23">
        <v>293.035387</v>
      </c>
      <c r="M85" s="23">
        <v>289.42279600000006</v>
      </c>
      <c r="N85" s="23">
        <v>289.640262</v>
      </c>
      <c r="O85" s="23">
        <v>288.335698</v>
      </c>
      <c r="P85" s="23">
        <v>287.51583700000003</v>
      </c>
      <c r="Q85" s="23">
        <v>288.08754099999993</v>
      </c>
      <c r="R85" s="23">
        <v>287.37470299999995</v>
      </c>
      <c r="S85" s="23">
        <v>290.5807010000001</v>
      </c>
      <c r="T85" s="23">
        <v>288.249609</v>
      </c>
      <c r="U85" s="23">
        <v>295.159588</v>
      </c>
      <c r="V85" s="23">
        <v>308.38211800000005</v>
      </c>
      <c r="W85" s="23">
        <v>334.539426</v>
      </c>
      <c r="X85" s="23">
        <v>340.962779</v>
      </c>
      <c r="Y85" s="23">
        <v>355.85306499999996</v>
      </c>
      <c r="Z85" s="23">
        <v>360.07731600000005</v>
      </c>
      <c r="AA85" s="23">
        <v>366.43833000000006</v>
      </c>
      <c r="AB85" s="23">
        <v>364.142154</v>
      </c>
      <c r="AC85" s="23">
        <v>364.9733289999999</v>
      </c>
      <c r="AD85" s="23">
        <v>363.37012699999997</v>
      </c>
      <c r="AE85" s="23">
        <v>343.690132</v>
      </c>
      <c r="AF85" s="23">
        <v>323.696702</v>
      </c>
      <c r="AG85" s="23">
        <v>323.61074999999994</v>
      </c>
      <c r="AH85" s="23">
        <v>327.1617309999999</v>
      </c>
      <c r="AI85" s="23">
        <v>319.586402</v>
      </c>
      <c r="AJ85" s="23">
        <v>301.09703500000006</v>
      </c>
      <c r="AK85" s="23">
        <v>301.54098500000003</v>
      </c>
      <c r="AL85" s="23">
        <v>298.6368809999999</v>
      </c>
      <c r="AM85" s="23">
        <v>304.13454400000006</v>
      </c>
      <c r="AN85" s="23">
        <v>307.447519</v>
      </c>
      <c r="AO85" s="23">
        <v>325.301865</v>
      </c>
      <c r="AP85" s="23">
        <v>318.205134</v>
      </c>
      <c r="AQ85" s="23">
        <v>323.99916399999995</v>
      </c>
      <c r="AR85" s="23">
        <v>323.52761200000003</v>
      </c>
      <c r="AS85" s="23">
        <v>325.605202</v>
      </c>
      <c r="AT85" s="23">
        <v>326.27083000000005</v>
      </c>
      <c r="AU85" s="23">
        <v>331.71511599999997</v>
      </c>
      <c r="AV85" s="23">
        <v>339.194394</v>
      </c>
      <c r="AW85" s="23">
        <v>345.9949459999999</v>
      </c>
      <c r="AX85" s="23">
        <v>345.28764199999995</v>
      </c>
      <c r="AY85" s="23">
        <v>345.05837699999995</v>
      </c>
      <c r="AZ85" s="23">
        <v>346.7049330000001</v>
      </c>
      <c r="BA85" s="23">
        <v>361.905271</v>
      </c>
      <c r="BB85" s="23">
        <v>368.52374499999996</v>
      </c>
      <c r="BC85" s="23">
        <v>362.310013</v>
      </c>
      <c r="BD85" s="23">
        <v>373.45094299999994</v>
      </c>
      <c r="BE85" s="23">
        <v>381.84103999999996</v>
      </c>
      <c r="BF85" s="23">
        <v>392.7324840000001</v>
      </c>
      <c r="BG85" s="23">
        <v>404.2467060000001</v>
      </c>
      <c r="BH85" s="23">
        <v>409.96669999999995</v>
      </c>
      <c r="BI85" s="23">
        <v>412.06940799999995</v>
      </c>
      <c r="BJ85" s="23">
        <v>413.7716919999999</v>
      </c>
      <c r="BK85" s="23">
        <v>411.929226</v>
      </c>
      <c r="BL85" s="23">
        <v>411.3546799999999</v>
      </c>
      <c r="BM85" s="23">
        <v>419.843639</v>
      </c>
      <c r="BN85" s="23">
        <v>417.0632440000001</v>
      </c>
      <c r="BO85" s="23">
        <v>430.40180500000014</v>
      </c>
      <c r="BP85" s="23">
        <v>437.91750700000006</v>
      </c>
      <c r="BQ85" s="23">
        <v>440.215138</v>
      </c>
      <c r="BR85" s="23">
        <v>442.886141</v>
      </c>
      <c r="BS85" s="23">
        <v>442.8256390000001</v>
      </c>
      <c r="BT85" s="23">
        <v>443.09319</v>
      </c>
      <c r="BU85" s="23">
        <v>442.7816630000001</v>
      </c>
      <c r="BV85" s="23">
        <v>445.4195669999999</v>
      </c>
      <c r="BW85" s="23">
        <v>431.04355799999996</v>
      </c>
      <c r="BX85" s="23">
        <v>429.63959800000003</v>
      </c>
      <c r="BY85" s="23">
        <v>435.38574900000003</v>
      </c>
      <c r="BZ85" s="23">
        <v>430.2595369999999</v>
      </c>
      <c r="CA85" s="23">
        <v>435.7242949999999</v>
      </c>
      <c r="CB85" s="23">
        <v>433.9388190000001</v>
      </c>
      <c r="CC85" s="23">
        <v>432.655668</v>
      </c>
      <c r="CD85" s="23">
        <v>437.014264</v>
      </c>
      <c r="CE85" s="23">
        <v>472.15118599999994</v>
      </c>
      <c r="CF85" s="23">
        <v>473.024014</v>
      </c>
      <c r="CG85" s="23">
        <v>449.69567500000005</v>
      </c>
      <c r="CH85" s="23">
        <v>399.64343800000006</v>
      </c>
      <c r="CI85" s="23">
        <v>403.127888</v>
      </c>
      <c r="CJ85" s="23">
        <v>422.2218050000001</v>
      </c>
      <c r="CK85" s="23">
        <v>430.011456</v>
      </c>
      <c r="CL85" s="23">
        <v>405.96472400000016</v>
      </c>
      <c r="CM85" s="23">
        <v>392.513382</v>
      </c>
      <c r="CN85" s="23">
        <v>376.4180119999999</v>
      </c>
      <c r="CO85" s="23">
        <v>370.45763700000003</v>
      </c>
      <c r="CP85" s="23">
        <v>374.8945110000001</v>
      </c>
      <c r="CQ85" s="23">
        <v>365.0287589999999</v>
      </c>
      <c r="CR85" s="23">
        <v>342.18892</v>
      </c>
      <c r="CS85" s="23">
        <v>334.452167</v>
      </c>
      <c r="CT85" s="23">
        <v>322.420784</v>
      </c>
      <c r="CU85" s="28"/>
      <c r="CV85" s="28"/>
      <c r="CW85" s="28"/>
      <c r="CX85" s="28"/>
    </row>
    <row r="86" ht="13.5" customHeight="1">
      <c r="A86" s="18" t="s">
        <v>2326</v>
      </c>
      <c r="B86" s="23">
        <v>211772.29082</v>
      </c>
      <c r="C86" s="23">
        <v>1328.7362060000003</v>
      </c>
      <c r="D86" s="23">
        <v>1315.503857</v>
      </c>
      <c r="E86" s="23">
        <v>1258.301097</v>
      </c>
      <c r="F86" s="23">
        <v>1187.2824229999999</v>
      </c>
      <c r="G86" s="23">
        <v>1166.851561</v>
      </c>
      <c r="H86" s="23">
        <v>1113.750832</v>
      </c>
      <c r="I86" s="23">
        <v>1086.6637910000002</v>
      </c>
      <c r="J86" s="23">
        <v>1092.6234719999998</v>
      </c>
      <c r="K86" s="23">
        <v>1078.8478949999999</v>
      </c>
      <c r="L86" s="23">
        <v>1108.9486910000003</v>
      </c>
      <c r="M86" s="23">
        <v>1087.346403</v>
      </c>
      <c r="N86" s="23">
        <v>1092.558217</v>
      </c>
      <c r="O86" s="23">
        <v>1086.703266</v>
      </c>
      <c r="P86" s="23">
        <v>1080.244094</v>
      </c>
      <c r="Q86" s="23">
        <v>1087.884512</v>
      </c>
      <c r="R86" s="23">
        <v>1079.614552</v>
      </c>
      <c r="S86" s="23">
        <v>1109.0376</v>
      </c>
      <c r="T86" s="23">
        <v>1088.732982</v>
      </c>
      <c r="U86" s="23">
        <v>1091.1459300000001</v>
      </c>
      <c r="V86" s="23">
        <v>1084.2870769999997</v>
      </c>
      <c r="W86" s="23">
        <v>1101.844404</v>
      </c>
      <c r="X86" s="23">
        <v>1108.644295</v>
      </c>
      <c r="Y86" s="23">
        <v>1136.528695</v>
      </c>
      <c r="Z86" s="23">
        <v>1124.489378</v>
      </c>
      <c r="AA86" s="23">
        <v>1161.5313670000003</v>
      </c>
      <c r="AB86" s="23">
        <v>1169.958453</v>
      </c>
      <c r="AC86" s="23">
        <v>1206.631459</v>
      </c>
      <c r="AD86" s="23">
        <v>1234.2810690000001</v>
      </c>
      <c r="AE86" s="23">
        <v>1244.023111</v>
      </c>
      <c r="AF86" s="23">
        <v>1311.4086949999999</v>
      </c>
      <c r="AG86" s="23">
        <v>1363.8701850000002</v>
      </c>
      <c r="AH86" s="23">
        <v>1436.7318209999999</v>
      </c>
      <c r="AI86" s="23">
        <v>1492.324617</v>
      </c>
      <c r="AJ86" s="23">
        <v>1554.424824</v>
      </c>
      <c r="AK86" s="23">
        <v>1593.826702</v>
      </c>
      <c r="AL86" s="23">
        <v>1657.9885509999997</v>
      </c>
      <c r="AM86" s="23">
        <v>1886.8436350000004</v>
      </c>
      <c r="AN86" s="23">
        <v>1957.7188850000002</v>
      </c>
      <c r="AO86" s="23">
        <v>1991.1195599999999</v>
      </c>
      <c r="AP86" s="23">
        <v>2116.3700779999995</v>
      </c>
      <c r="AQ86" s="23">
        <v>2202.4118209999997</v>
      </c>
      <c r="AR86" s="23">
        <v>2263.478840999999</v>
      </c>
      <c r="AS86" s="23">
        <v>2359.2391570000004</v>
      </c>
      <c r="AT86" s="23">
        <v>2451.4902150000003</v>
      </c>
      <c r="AU86" s="23">
        <v>2531.655849</v>
      </c>
      <c r="AV86" s="23">
        <v>2610.083922</v>
      </c>
      <c r="AW86" s="23">
        <v>2681.463959</v>
      </c>
      <c r="AX86" s="23">
        <v>2713.9725489999996</v>
      </c>
      <c r="AY86" s="23">
        <v>2761.4912050000007</v>
      </c>
      <c r="AZ86" s="23">
        <v>2783.6065280000003</v>
      </c>
      <c r="BA86" s="23">
        <v>2800.877285</v>
      </c>
      <c r="BB86" s="23">
        <v>2789.415832</v>
      </c>
      <c r="BC86" s="23">
        <v>2783.644864</v>
      </c>
      <c r="BD86" s="23">
        <v>2802.284444</v>
      </c>
      <c r="BE86" s="23">
        <v>2798.261428</v>
      </c>
      <c r="BF86" s="23">
        <v>2815.500482000001</v>
      </c>
      <c r="BG86" s="23">
        <v>2846.856828</v>
      </c>
      <c r="BH86" s="23">
        <v>2886.795926</v>
      </c>
      <c r="BI86" s="23">
        <v>2927.528034</v>
      </c>
      <c r="BJ86" s="23">
        <v>3002.333156999999</v>
      </c>
      <c r="BK86" s="23">
        <v>2991.274868</v>
      </c>
      <c r="BL86" s="23">
        <v>2985.9485719999993</v>
      </c>
      <c r="BM86" s="23">
        <v>3039.9481560000004</v>
      </c>
      <c r="BN86" s="23">
        <v>3065.5930339999995</v>
      </c>
      <c r="BO86" s="23">
        <v>3108.4738660000003</v>
      </c>
      <c r="BP86" s="23">
        <v>3044.0791870000003</v>
      </c>
      <c r="BQ86" s="23">
        <v>2998.315362</v>
      </c>
      <c r="BR86" s="23">
        <v>2988.99299</v>
      </c>
      <c r="BS86" s="23">
        <v>3010.843427</v>
      </c>
      <c r="BT86" s="23">
        <v>3042.971086000001</v>
      </c>
      <c r="BU86" s="23">
        <v>3040.1074059999996</v>
      </c>
      <c r="BV86" s="23">
        <v>3034.4653279999998</v>
      </c>
      <c r="BW86" s="23">
        <v>3022.628508</v>
      </c>
      <c r="BX86" s="23">
        <v>2999.5254329999993</v>
      </c>
      <c r="BY86" s="23">
        <v>2995.642628</v>
      </c>
      <c r="BZ86" s="23">
        <v>2974.4605260000003</v>
      </c>
      <c r="CA86" s="23">
        <v>2998.640103</v>
      </c>
      <c r="CB86" s="23">
        <v>3077.2837020000006</v>
      </c>
      <c r="CC86" s="23">
        <v>3166.540888</v>
      </c>
      <c r="CD86" s="23">
        <v>3271.7386</v>
      </c>
      <c r="CE86" s="23">
        <v>3328.7719359999996</v>
      </c>
      <c r="CF86" s="23">
        <v>3312.462107000001</v>
      </c>
      <c r="CG86" s="23">
        <v>3283.630911999999</v>
      </c>
      <c r="CH86" s="23">
        <v>3227.012677</v>
      </c>
      <c r="CI86" s="23">
        <v>3176.9347970000003</v>
      </c>
      <c r="CJ86" s="23">
        <v>3113.4840870000007</v>
      </c>
      <c r="CK86" s="23">
        <v>3025.6469290000005</v>
      </c>
      <c r="CL86" s="23">
        <v>2965.064947</v>
      </c>
      <c r="CM86" s="23">
        <v>2999.372193</v>
      </c>
      <c r="CN86" s="23">
        <v>2891.079307999999</v>
      </c>
      <c r="CO86" s="23">
        <v>2685.678046000001</v>
      </c>
      <c r="CP86" s="23">
        <v>2535.9517600000004</v>
      </c>
      <c r="CQ86" s="23">
        <v>2429.5803650000003</v>
      </c>
      <c r="CR86" s="23">
        <v>2393.5636150000005</v>
      </c>
      <c r="CS86" s="23">
        <v>2180.5622189999995</v>
      </c>
      <c r="CT86" s="23">
        <v>2078.004684</v>
      </c>
      <c r="CU86" s="28"/>
      <c r="CV86" s="28"/>
      <c r="CW86" s="28"/>
      <c r="CX86" s="28"/>
    </row>
    <row r="87" ht="13.5" customHeight="1">
      <c r="A87" s="18" t="s">
        <v>2327</v>
      </c>
      <c r="B87" s="23">
        <v>1895.7587150000002</v>
      </c>
      <c r="C87" s="23">
        <v>9.997135</v>
      </c>
      <c r="D87" s="23">
        <v>9.892241</v>
      </c>
      <c r="E87" s="23">
        <v>9.920893</v>
      </c>
      <c r="F87" s="23">
        <v>9.927123</v>
      </c>
      <c r="G87" s="23">
        <v>10.015609000000001</v>
      </c>
      <c r="H87" s="23">
        <v>9.999024</v>
      </c>
      <c r="I87" s="23">
        <v>9.996885</v>
      </c>
      <c r="J87" s="23">
        <v>9.918695999999999</v>
      </c>
      <c r="K87" s="23">
        <v>9.85209</v>
      </c>
      <c r="L87" s="23">
        <v>9.769799999999998</v>
      </c>
      <c r="M87" s="23">
        <v>9.694466</v>
      </c>
      <c r="N87" s="23">
        <v>9.655726999999999</v>
      </c>
      <c r="O87" s="23">
        <v>9.657061</v>
      </c>
      <c r="P87" s="23">
        <v>9.638874</v>
      </c>
      <c r="Q87" s="23">
        <v>9.570077</v>
      </c>
      <c r="R87" s="23">
        <v>9.563955</v>
      </c>
      <c r="S87" s="23">
        <v>9.551882999999998</v>
      </c>
      <c r="T87" s="23">
        <v>9.522215000000001</v>
      </c>
      <c r="U87" s="23">
        <v>9.527582</v>
      </c>
      <c r="V87" s="23">
        <v>9.469414</v>
      </c>
      <c r="W87" s="23">
        <v>9.48257</v>
      </c>
      <c r="X87" s="23">
        <v>9.471941</v>
      </c>
      <c r="Y87" s="23">
        <v>9.480343</v>
      </c>
      <c r="Z87" s="23">
        <v>9.459003</v>
      </c>
      <c r="AA87" s="23">
        <v>9.441263999999999</v>
      </c>
      <c r="AB87" s="23">
        <v>9.432182</v>
      </c>
      <c r="AC87" s="23">
        <v>9.445095</v>
      </c>
      <c r="AD87" s="23">
        <v>9.436768</v>
      </c>
      <c r="AE87" s="23">
        <v>9.196357</v>
      </c>
      <c r="AF87" s="23">
        <v>9.535762</v>
      </c>
      <c r="AG87" s="23">
        <v>9.512671999999998</v>
      </c>
      <c r="AH87" s="23">
        <v>9.510167</v>
      </c>
      <c r="AI87" s="23">
        <v>9.519955</v>
      </c>
      <c r="AJ87" s="23">
        <v>9.461545000000001</v>
      </c>
      <c r="AK87" s="23">
        <v>9.443972</v>
      </c>
      <c r="AL87" s="23">
        <v>9.469072</v>
      </c>
      <c r="AM87" s="23">
        <v>9.521936</v>
      </c>
      <c r="AN87" s="23">
        <v>9.464128</v>
      </c>
      <c r="AO87" s="23">
        <v>9.440042</v>
      </c>
      <c r="AP87" s="23">
        <v>9.34344</v>
      </c>
      <c r="AQ87" s="23">
        <v>9.745664</v>
      </c>
      <c r="AR87" s="23">
        <v>9.738773</v>
      </c>
      <c r="AS87" s="23">
        <v>9.741634000000001</v>
      </c>
      <c r="AT87" s="23">
        <v>9.726529999999999</v>
      </c>
      <c r="AU87" s="23">
        <v>16.012084</v>
      </c>
      <c r="AV87" s="23">
        <v>16.095042</v>
      </c>
      <c r="AW87" s="23">
        <v>16.097241</v>
      </c>
      <c r="AX87" s="23">
        <v>16.102831</v>
      </c>
      <c r="AY87" s="23">
        <v>27.662003</v>
      </c>
      <c r="AZ87" s="23">
        <v>29.321019</v>
      </c>
      <c r="BA87" s="23">
        <v>29.396047</v>
      </c>
      <c r="BB87" s="23">
        <v>43.602978</v>
      </c>
      <c r="BC87" s="23">
        <v>45.387366</v>
      </c>
      <c r="BD87" s="23">
        <v>45.377062</v>
      </c>
      <c r="BE87" s="23">
        <v>44.459069</v>
      </c>
      <c r="BF87" s="23">
        <v>42.352949</v>
      </c>
      <c r="BG87" s="23">
        <v>30.581512999999998</v>
      </c>
      <c r="BH87" s="23">
        <v>30.523287</v>
      </c>
      <c r="BI87" s="23">
        <v>30.528865999999997</v>
      </c>
      <c r="BJ87" s="23">
        <v>30.531017</v>
      </c>
      <c r="BK87" s="23">
        <v>36.583544</v>
      </c>
      <c r="BL87" s="23">
        <v>36.976988000000006</v>
      </c>
      <c r="BM87" s="23">
        <v>36.970143</v>
      </c>
      <c r="BN87" s="23">
        <v>36.920553</v>
      </c>
      <c r="BO87" s="23">
        <v>36.64111199999999</v>
      </c>
      <c r="BP87" s="23">
        <v>36.464124000000005</v>
      </c>
      <c r="BQ87" s="23">
        <v>36.745979</v>
      </c>
      <c r="BR87" s="23">
        <v>36.727565999999996</v>
      </c>
      <c r="BS87" s="23">
        <v>36.696661</v>
      </c>
      <c r="BT87" s="23">
        <v>36.735867</v>
      </c>
      <c r="BU87" s="23">
        <v>36.710333999999996</v>
      </c>
      <c r="BV87" s="23">
        <v>36.730236000000005</v>
      </c>
      <c r="BW87" s="23">
        <v>36.732544999999995</v>
      </c>
      <c r="BX87" s="23">
        <v>36.632236999999996</v>
      </c>
      <c r="BY87" s="23">
        <v>36.826483</v>
      </c>
      <c r="BZ87" s="23">
        <v>36.694347</v>
      </c>
      <c r="CA87" s="23">
        <v>37.06821</v>
      </c>
      <c r="CB87" s="23">
        <v>36.940749000000004</v>
      </c>
      <c r="CC87" s="23">
        <v>36.940507000000004</v>
      </c>
      <c r="CD87" s="23">
        <v>36.947457</v>
      </c>
      <c r="CE87" s="23">
        <v>32.976341000000005</v>
      </c>
      <c r="CF87" s="23">
        <v>30.566837</v>
      </c>
      <c r="CG87" s="23">
        <v>30.480519</v>
      </c>
      <c r="CH87" s="23">
        <v>29.080492</v>
      </c>
      <c r="CI87" s="23">
        <v>11.121824</v>
      </c>
      <c r="CJ87" s="23">
        <v>10.028642</v>
      </c>
      <c r="CK87" s="23">
        <v>10.012477</v>
      </c>
      <c r="CL87" s="23">
        <v>10.13681</v>
      </c>
      <c r="CM87" s="23">
        <v>10.116489</v>
      </c>
      <c r="CN87" s="23">
        <v>9.89847</v>
      </c>
      <c r="CO87" s="23">
        <v>9.862724</v>
      </c>
      <c r="CP87" s="23">
        <v>9.788975</v>
      </c>
      <c r="CQ87" s="23">
        <v>9.753976</v>
      </c>
      <c r="CR87" s="23">
        <v>9.711249</v>
      </c>
      <c r="CS87" s="23">
        <v>9.689836999999999</v>
      </c>
      <c r="CT87" s="23">
        <v>9.655472</v>
      </c>
      <c r="CU87" s="28"/>
      <c r="CV87" s="28"/>
      <c r="CW87" s="28"/>
      <c r="CX87" s="28"/>
    </row>
    <row r="88" ht="13.5" customHeight="1">
      <c r="A88" s="18" t="s">
        <v>2328</v>
      </c>
      <c r="B88" s="23">
        <v>122213.16090500001</v>
      </c>
      <c r="C88" s="23">
        <v>1273.231473</v>
      </c>
      <c r="D88" s="23">
        <v>1272.927992</v>
      </c>
      <c r="E88" s="23">
        <v>1273.179538</v>
      </c>
      <c r="F88" s="23">
        <v>1273.112653</v>
      </c>
      <c r="G88" s="23">
        <v>1272.937583</v>
      </c>
      <c r="H88" s="23">
        <v>1272.906281</v>
      </c>
      <c r="I88" s="23">
        <v>1273.371374</v>
      </c>
      <c r="J88" s="23">
        <v>1273.0694889999997</v>
      </c>
      <c r="K88" s="23">
        <v>1273.345188</v>
      </c>
      <c r="L88" s="23">
        <v>1273.126031</v>
      </c>
      <c r="M88" s="23">
        <v>1273.160877</v>
      </c>
      <c r="N88" s="23">
        <v>1273.196367</v>
      </c>
      <c r="O88" s="23">
        <v>1273.3729569999998</v>
      </c>
      <c r="P88" s="23">
        <v>1273.4201849999997</v>
      </c>
      <c r="Q88" s="23">
        <v>1273.2086689999999</v>
      </c>
      <c r="R88" s="23">
        <v>1273.125009</v>
      </c>
      <c r="S88" s="23">
        <v>1273.2542859999999</v>
      </c>
      <c r="T88" s="23">
        <v>1273.139778</v>
      </c>
      <c r="U88" s="23">
        <v>1273.4760570000003</v>
      </c>
      <c r="V88" s="23">
        <v>1273.1993260000002</v>
      </c>
      <c r="W88" s="23">
        <v>1273.465311</v>
      </c>
      <c r="X88" s="23">
        <v>1273.3946590000003</v>
      </c>
      <c r="Y88" s="23">
        <v>1273.385399</v>
      </c>
      <c r="Z88" s="23">
        <v>1273.354336</v>
      </c>
      <c r="AA88" s="23">
        <v>1273.646411</v>
      </c>
      <c r="AB88" s="23">
        <v>1273.5890459999998</v>
      </c>
      <c r="AC88" s="23">
        <v>1273.597101</v>
      </c>
      <c r="AD88" s="23">
        <v>1273.353385</v>
      </c>
      <c r="AE88" s="23">
        <v>1273.6374879999998</v>
      </c>
      <c r="AF88" s="23">
        <v>1273.5921130000002</v>
      </c>
      <c r="AG88" s="23">
        <v>1273.458239</v>
      </c>
      <c r="AH88" s="23">
        <v>1273.6417000000001</v>
      </c>
      <c r="AI88" s="23">
        <v>1273.711151</v>
      </c>
      <c r="AJ88" s="23">
        <v>1273.5092000000002</v>
      </c>
      <c r="AK88" s="23">
        <v>1273.499122</v>
      </c>
      <c r="AL88" s="23">
        <v>1273.3862390000002</v>
      </c>
      <c r="AM88" s="23">
        <v>1273.531463</v>
      </c>
      <c r="AN88" s="23">
        <v>1273.3193319999998</v>
      </c>
      <c r="AO88" s="23">
        <v>1273.4500940000003</v>
      </c>
      <c r="AP88" s="23">
        <v>1272.9502700000003</v>
      </c>
      <c r="AQ88" s="23">
        <v>1273.628647</v>
      </c>
      <c r="AR88" s="23">
        <v>1273.441148</v>
      </c>
      <c r="AS88" s="23">
        <v>1273.3788530000002</v>
      </c>
      <c r="AT88" s="23">
        <v>1273.3175919999999</v>
      </c>
      <c r="AU88" s="23">
        <v>1273.508558</v>
      </c>
      <c r="AV88" s="23">
        <v>1273.360151</v>
      </c>
      <c r="AW88" s="23">
        <v>1273.368891</v>
      </c>
      <c r="AX88" s="23">
        <v>1273.444508</v>
      </c>
      <c r="AY88" s="23">
        <v>1273.253821</v>
      </c>
      <c r="AZ88" s="23">
        <v>1273.135159</v>
      </c>
      <c r="BA88" s="23">
        <v>1272.782319</v>
      </c>
      <c r="BB88" s="23">
        <v>1272.895406</v>
      </c>
      <c r="BC88" s="23">
        <v>1273.1344480000002</v>
      </c>
      <c r="BD88" s="23">
        <v>1272.894436</v>
      </c>
      <c r="BE88" s="23">
        <v>1272.894742</v>
      </c>
      <c r="BF88" s="23">
        <v>1272.6903799999998</v>
      </c>
      <c r="BG88" s="23">
        <v>1272.9952839999999</v>
      </c>
      <c r="BH88" s="23">
        <v>1272.908454</v>
      </c>
      <c r="BI88" s="23">
        <v>1272.935188</v>
      </c>
      <c r="BJ88" s="23">
        <v>1272.832506</v>
      </c>
      <c r="BK88" s="23">
        <v>1272.7732489999999</v>
      </c>
      <c r="BL88" s="23">
        <v>1272.9424119999999</v>
      </c>
      <c r="BM88" s="23">
        <v>1272.9888750000002</v>
      </c>
      <c r="BN88" s="23">
        <v>1272.739985</v>
      </c>
      <c r="BO88" s="23">
        <v>1272.452891</v>
      </c>
      <c r="BP88" s="23">
        <v>1272.632045</v>
      </c>
      <c r="BQ88" s="23">
        <v>1272.659694</v>
      </c>
      <c r="BR88" s="23">
        <v>1272.53047</v>
      </c>
      <c r="BS88" s="23">
        <v>1272.617917</v>
      </c>
      <c r="BT88" s="23">
        <v>1272.7770939999998</v>
      </c>
      <c r="BU88" s="23">
        <v>1272.799422</v>
      </c>
      <c r="BV88" s="23">
        <v>1272.9230929999999</v>
      </c>
      <c r="BW88" s="23">
        <v>1272.856122</v>
      </c>
      <c r="BX88" s="23">
        <v>1272.759895</v>
      </c>
      <c r="BY88" s="23">
        <v>1273.024129</v>
      </c>
      <c r="BZ88" s="23">
        <v>1272.712993</v>
      </c>
      <c r="CA88" s="23">
        <v>1272.946962</v>
      </c>
      <c r="CB88" s="23">
        <v>1272.7466000000002</v>
      </c>
      <c r="CC88" s="23">
        <v>1272.7948840000001</v>
      </c>
      <c r="CD88" s="23">
        <v>1272.6871409999999</v>
      </c>
      <c r="CE88" s="23">
        <v>1272.6376030000001</v>
      </c>
      <c r="CF88" s="23">
        <v>1272.766154</v>
      </c>
      <c r="CG88" s="23">
        <v>1272.46116</v>
      </c>
      <c r="CH88" s="23">
        <v>1272.5397699999999</v>
      </c>
      <c r="CI88" s="23">
        <v>1272.707199</v>
      </c>
      <c r="CJ88" s="23">
        <v>1272.472755</v>
      </c>
      <c r="CK88" s="23">
        <v>1272.451775</v>
      </c>
      <c r="CL88" s="23">
        <v>1272.792067</v>
      </c>
      <c r="CM88" s="23">
        <v>1272.98808</v>
      </c>
      <c r="CN88" s="23">
        <v>1272.388935</v>
      </c>
      <c r="CO88" s="23">
        <v>1272.589126</v>
      </c>
      <c r="CP88" s="23">
        <v>1272.5599170000003</v>
      </c>
      <c r="CQ88" s="23">
        <v>1272.6393739999999</v>
      </c>
      <c r="CR88" s="23">
        <v>1272.603215</v>
      </c>
      <c r="CS88" s="23">
        <v>1272.60434</v>
      </c>
      <c r="CT88" s="23">
        <v>1272.5598989999999</v>
      </c>
      <c r="CU88" s="28"/>
      <c r="CV88" s="28"/>
      <c r="CW88" s="28"/>
      <c r="CX88" s="28"/>
    </row>
    <row r="89" ht="13.5" customHeight="1">
      <c r="A89" s="18" t="s">
        <v>2329</v>
      </c>
      <c r="B89" s="23">
        <v>88.772996</v>
      </c>
      <c r="C89" s="23">
        <v>0.99015</v>
      </c>
      <c r="D89" s="23">
        <v>0.929174</v>
      </c>
      <c r="E89" s="23">
        <v>1.056438</v>
      </c>
      <c r="F89" s="23">
        <v>1.0223929999999999</v>
      </c>
      <c r="G89" s="23">
        <v>0.862906</v>
      </c>
      <c r="H89" s="23">
        <v>0.858103</v>
      </c>
      <c r="I89" s="23">
        <v>0.861571</v>
      </c>
      <c r="J89" s="23">
        <v>0.859582</v>
      </c>
      <c r="K89" s="23">
        <v>0.872174</v>
      </c>
      <c r="L89" s="23">
        <v>0.868913</v>
      </c>
      <c r="M89" s="23">
        <v>0.864202</v>
      </c>
      <c r="N89" s="23">
        <v>0.864</v>
      </c>
      <c r="O89" s="23">
        <v>0.859169</v>
      </c>
      <c r="P89" s="23">
        <v>0.870142</v>
      </c>
      <c r="Q89" s="23">
        <v>0.870262</v>
      </c>
      <c r="R89" s="23">
        <v>0.860069</v>
      </c>
      <c r="S89" s="23">
        <v>0.870367</v>
      </c>
      <c r="T89" s="23">
        <v>0.863232</v>
      </c>
      <c r="U89" s="23">
        <v>0.860479</v>
      </c>
      <c r="V89" s="23">
        <v>0.864029</v>
      </c>
      <c r="W89" s="23">
        <v>0.949264</v>
      </c>
      <c r="X89" s="23">
        <v>0.905189</v>
      </c>
      <c r="Y89" s="23">
        <v>0.981785</v>
      </c>
      <c r="Z89" s="23">
        <v>0.932469</v>
      </c>
      <c r="AA89" s="23">
        <v>0.93441</v>
      </c>
      <c r="AB89" s="23">
        <v>0.852986</v>
      </c>
      <c r="AC89" s="23">
        <v>1.080893</v>
      </c>
      <c r="AD89" s="23">
        <v>0.83862</v>
      </c>
      <c r="AE89" s="23">
        <v>0.932239</v>
      </c>
      <c r="AF89" s="23">
        <v>0.9328460000000001</v>
      </c>
      <c r="AG89" s="23">
        <v>0.865169</v>
      </c>
      <c r="AH89" s="23">
        <v>0.945491</v>
      </c>
      <c r="AI89" s="23">
        <v>1.1230449999999998</v>
      </c>
      <c r="AJ89" s="23">
        <v>0.99236</v>
      </c>
      <c r="AK89" s="23">
        <v>0.932779</v>
      </c>
      <c r="AL89" s="23">
        <v>1.03245</v>
      </c>
      <c r="AM89" s="23">
        <v>0.871534</v>
      </c>
      <c r="AN89" s="23">
        <v>0.933359</v>
      </c>
      <c r="AO89" s="23">
        <v>1.092797</v>
      </c>
      <c r="AP89" s="23">
        <v>0.862514</v>
      </c>
      <c r="AQ89" s="23">
        <v>0.9369069999999999</v>
      </c>
      <c r="AR89" s="23">
        <v>0.9304629999999999</v>
      </c>
      <c r="AS89" s="23">
        <v>0.8979630000000001</v>
      </c>
      <c r="AT89" s="23">
        <v>0.936422</v>
      </c>
      <c r="AU89" s="23">
        <v>0.862262</v>
      </c>
      <c r="AV89" s="23">
        <v>0.92928</v>
      </c>
      <c r="AW89" s="23">
        <v>0.9268249999999999</v>
      </c>
      <c r="AX89" s="23">
        <v>1.011922</v>
      </c>
      <c r="AY89" s="23">
        <v>0.927618</v>
      </c>
      <c r="AZ89" s="23">
        <v>0.867146</v>
      </c>
      <c r="BA89" s="23">
        <v>0.850114</v>
      </c>
      <c r="BB89" s="23">
        <v>0.92573</v>
      </c>
      <c r="BC89" s="23">
        <v>0.9917250000000001</v>
      </c>
      <c r="BD89" s="23">
        <v>0.843396</v>
      </c>
      <c r="BE89" s="23">
        <v>0.9307730000000001</v>
      </c>
      <c r="BF89" s="23">
        <v>0.845222</v>
      </c>
      <c r="BG89" s="23">
        <v>1.005108</v>
      </c>
      <c r="BH89" s="23">
        <v>1.000702</v>
      </c>
      <c r="BI89" s="23">
        <v>0.970368</v>
      </c>
      <c r="BJ89" s="23">
        <v>0.929574</v>
      </c>
      <c r="BK89" s="23">
        <v>0.9461069999999999</v>
      </c>
      <c r="BL89" s="23">
        <v>0.9531700000000001</v>
      </c>
      <c r="BM89" s="23">
        <v>0.986925</v>
      </c>
      <c r="BN89" s="23">
        <v>0.972459</v>
      </c>
      <c r="BO89" s="23">
        <v>0.856049</v>
      </c>
      <c r="BP89" s="23">
        <v>0.929625</v>
      </c>
      <c r="BQ89" s="23">
        <v>0.938289</v>
      </c>
      <c r="BR89" s="23">
        <v>0.934208</v>
      </c>
      <c r="BS89" s="23">
        <v>0.942652</v>
      </c>
      <c r="BT89" s="23">
        <v>0.9471740000000001</v>
      </c>
      <c r="BU89" s="23">
        <v>0.964256</v>
      </c>
      <c r="BV89" s="23">
        <v>0.943731</v>
      </c>
      <c r="BW89" s="23">
        <v>0.984363</v>
      </c>
      <c r="BX89" s="23">
        <v>0.925691</v>
      </c>
      <c r="BY89" s="23">
        <v>0.9039929999999999</v>
      </c>
      <c r="BZ89" s="23">
        <v>0.858864</v>
      </c>
      <c r="CA89" s="23">
        <v>0.944101</v>
      </c>
      <c r="CB89" s="23">
        <v>0.864749</v>
      </c>
      <c r="CC89" s="23">
        <v>0.935886</v>
      </c>
      <c r="CD89" s="23">
        <v>0.924154</v>
      </c>
      <c r="CE89" s="23">
        <v>1.000243</v>
      </c>
      <c r="CF89" s="23">
        <v>0.996083</v>
      </c>
      <c r="CG89" s="23">
        <v>0.896691</v>
      </c>
      <c r="CH89" s="23">
        <v>0.986113</v>
      </c>
      <c r="CI89" s="23">
        <v>0.984113</v>
      </c>
      <c r="CJ89" s="23">
        <v>0.907268</v>
      </c>
      <c r="CK89" s="23">
        <v>0.843867</v>
      </c>
      <c r="CL89" s="23">
        <v>0.976441</v>
      </c>
      <c r="CM89" s="23">
        <v>0.9749479999999999</v>
      </c>
      <c r="CN89" s="23">
        <v>0.836014</v>
      </c>
      <c r="CO89" s="23">
        <v>0.930645</v>
      </c>
      <c r="CP89" s="23">
        <v>0.9143969999999999</v>
      </c>
      <c r="CQ89" s="23">
        <v>0.921395</v>
      </c>
      <c r="CR89" s="23">
        <v>0.841294</v>
      </c>
      <c r="CS89" s="23">
        <v>0.929092</v>
      </c>
      <c r="CT89" s="23">
        <v>0.838872</v>
      </c>
      <c r="CU89" s="28"/>
      <c r="CV89" s="28"/>
      <c r="CW89" s="28"/>
      <c r="CX89" s="28"/>
    </row>
    <row r="90" ht="13.5" customHeight="1">
      <c r="A90" s="18" t="s">
        <v>2330</v>
      </c>
      <c r="B90" s="23">
        <v>1229.2458229999997</v>
      </c>
      <c r="C90" s="23">
        <v>0.0</v>
      </c>
      <c r="D90" s="23">
        <v>0.0</v>
      </c>
      <c r="E90" s="23">
        <v>0.0</v>
      </c>
      <c r="F90" s="23">
        <v>0.0</v>
      </c>
      <c r="G90" s="23">
        <v>0.0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0.0</v>
      </c>
      <c r="AE90" s="23">
        <v>0.0</v>
      </c>
      <c r="AF90" s="23">
        <v>0.040878</v>
      </c>
      <c r="AG90" s="23">
        <v>0.47552</v>
      </c>
      <c r="AH90" s="23">
        <v>1.241114</v>
      </c>
      <c r="AI90" s="23">
        <v>3.290567</v>
      </c>
      <c r="AJ90" s="23">
        <v>5.255534</v>
      </c>
      <c r="AK90" s="23">
        <v>7.315866000000001</v>
      </c>
      <c r="AL90" s="23">
        <v>10.069723</v>
      </c>
      <c r="AM90" s="23">
        <v>13.129430000000001</v>
      </c>
      <c r="AN90" s="23">
        <v>17.512708</v>
      </c>
      <c r="AO90" s="23">
        <v>14.069874</v>
      </c>
      <c r="AP90" s="23">
        <v>14.466266999999998</v>
      </c>
      <c r="AQ90" s="23">
        <v>15.739395</v>
      </c>
      <c r="AR90" s="23">
        <v>17.965297</v>
      </c>
      <c r="AS90" s="23">
        <v>15.375994</v>
      </c>
      <c r="AT90" s="23">
        <v>16.755378</v>
      </c>
      <c r="AU90" s="23">
        <v>24.792354</v>
      </c>
      <c r="AV90" s="23">
        <v>23.566982</v>
      </c>
      <c r="AW90" s="23">
        <v>28.793152</v>
      </c>
      <c r="AX90" s="23">
        <v>24.267138000000003</v>
      </c>
      <c r="AY90" s="23">
        <v>22.082071</v>
      </c>
      <c r="AZ90" s="23">
        <v>21.447316999999998</v>
      </c>
      <c r="BA90" s="23">
        <v>20.915084</v>
      </c>
      <c r="BB90" s="23">
        <v>23.089772</v>
      </c>
      <c r="BC90" s="23">
        <v>27.336089</v>
      </c>
      <c r="BD90" s="23">
        <v>39.245</v>
      </c>
      <c r="BE90" s="23">
        <v>38.148592</v>
      </c>
      <c r="BF90" s="23">
        <v>43.594551</v>
      </c>
      <c r="BG90" s="23">
        <v>40.925638000000006</v>
      </c>
      <c r="BH90" s="23">
        <v>47.237972000000006</v>
      </c>
      <c r="BI90" s="23">
        <v>45.860644</v>
      </c>
      <c r="BJ90" s="23">
        <v>48.90706900000001</v>
      </c>
      <c r="BK90" s="23">
        <v>42.826344999999996</v>
      </c>
      <c r="BL90" s="23">
        <v>45.827355000000004</v>
      </c>
      <c r="BM90" s="23">
        <v>44.262488999999995</v>
      </c>
      <c r="BN90" s="23">
        <v>43.941874</v>
      </c>
      <c r="BO90" s="23">
        <v>44.592289</v>
      </c>
      <c r="BP90" s="23">
        <v>47.64568</v>
      </c>
      <c r="BQ90" s="23">
        <v>44.063672</v>
      </c>
      <c r="BR90" s="23">
        <v>41.566458000000004</v>
      </c>
      <c r="BS90" s="23">
        <v>37.132317</v>
      </c>
      <c r="BT90" s="23">
        <v>33.239231</v>
      </c>
      <c r="BU90" s="23">
        <v>35.278545</v>
      </c>
      <c r="BV90" s="23">
        <v>30.541655000000002</v>
      </c>
      <c r="BW90" s="23">
        <v>24.172712000000004</v>
      </c>
      <c r="BX90" s="23">
        <v>17.757061</v>
      </c>
      <c r="BY90" s="23">
        <v>11.137784</v>
      </c>
      <c r="BZ90" s="23">
        <v>6.5293969999999995</v>
      </c>
      <c r="CA90" s="23">
        <v>3.39156</v>
      </c>
      <c r="CB90" s="23">
        <v>1.485762</v>
      </c>
      <c r="CC90" s="23">
        <v>0.6076509999999999</v>
      </c>
      <c r="CD90" s="23">
        <v>0.25704400000000005</v>
      </c>
      <c r="CE90" s="23">
        <v>0.056672</v>
      </c>
      <c r="CF90" s="23">
        <v>0.0133</v>
      </c>
      <c r="CG90" s="23">
        <v>0.0056</v>
      </c>
      <c r="CH90" s="23">
        <v>4.0E-4</v>
      </c>
      <c r="CI90" s="23">
        <v>0.0</v>
      </c>
      <c r="CJ90" s="23">
        <v>0.0</v>
      </c>
      <c r="CK90" s="23">
        <v>0.0</v>
      </c>
      <c r="CL90" s="23">
        <v>0.0</v>
      </c>
      <c r="CM90" s="23">
        <v>0.0</v>
      </c>
      <c r="CN90" s="23">
        <v>0.0</v>
      </c>
      <c r="CO90" s="23">
        <v>0.0</v>
      </c>
      <c r="CP90" s="23">
        <v>0.0</v>
      </c>
      <c r="CQ90" s="23">
        <v>0.0</v>
      </c>
      <c r="CR90" s="23">
        <v>0.0</v>
      </c>
      <c r="CS90" s="23">
        <v>0.0</v>
      </c>
      <c r="CT90" s="23">
        <v>0.0</v>
      </c>
      <c r="CU90" s="28"/>
      <c r="CV90" s="28"/>
      <c r="CW90" s="28"/>
      <c r="CX90" s="28"/>
    </row>
    <row r="91" ht="13.5" customHeight="1">
      <c r="A91" s="18" t="s">
        <v>2331</v>
      </c>
      <c r="B91" s="23">
        <v>266995.6380339999</v>
      </c>
      <c r="C91" s="23">
        <v>3141.9658799999993</v>
      </c>
      <c r="D91" s="23">
        <v>3047.153955000002</v>
      </c>
      <c r="E91" s="23">
        <v>3058.410106</v>
      </c>
      <c r="F91" s="23">
        <v>3082.9970739999994</v>
      </c>
      <c r="G91" s="23">
        <v>3077.722446000001</v>
      </c>
      <c r="H91" s="23">
        <v>3090.1628429999987</v>
      </c>
      <c r="I91" s="23">
        <v>3054.2104809999983</v>
      </c>
      <c r="J91" s="23">
        <v>3039.003295</v>
      </c>
      <c r="K91" s="23">
        <v>3025.779255000001</v>
      </c>
      <c r="L91" s="23">
        <v>3027.92471</v>
      </c>
      <c r="M91" s="23">
        <v>3027.744863999999</v>
      </c>
      <c r="N91" s="23">
        <v>2992.5549629999996</v>
      </c>
      <c r="O91" s="23">
        <v>2992.6153010000007</v>
      </c>
      <c r="P91" s="23">
        <v>2970.698568999999</v>
      </c>
      <c r="Q91" s="23">
        <v>2972.0639539999993</v>
      </c>
      <c r="R91" s="23">
        <v>2962.8680859999995</v>
      </c>
      <c r="S91" s="23">
        <v>2967.7160960000006</v>
      </c>
      <c r="T91" s="23">
        <v>2990.678231999999</v>
      </c>
      <c r="U91" s="23">
        <v>2976.691872</v>
      </c>
      <c r="V91" s="23">
        <v>2976.342404999999</v>
      </c>
      <c r="W91" s="23">
        <v>2948.8195229999983</v>
      </c>
      <c r="X91" s="23">
        <v>2959.9255519999983</v>
      </c>
      <c r="Y91" s="23">
        <v>2938.352843999998</v>
      </c>
      <c r="Z91" s="23">
        <v>2972.819031999999</v>
      </c>
      <c r="AA91" s="23">
        <v>2951.767369000001</v>
      </c>
      <c r="AB91" s="23">
        <v>2960.1657920000002</v>
      </c>
      <c r="AC91" s="23">
        <v>2939.2957510000006</v>
      </c>
      <c r="AD91" s="23">
        <v>2932.0164</v>
      </c>
      <c r="AE91" s="23">
        <v>2930.9429480000003</v>
      </c>
      <c r="AF91" s="23">
        <v>2901.278204999998</v>
      </c>
      <c r="AG91" s="23">
        <v>2851.327902</v>
      </c>
      <c r="AH91" s="23">
        <v>2787.067079999999</v>
      </c>
      <c r="AI91" s="23">
        <v>2785.0464429999997</v>
      </c>
      <c r="AJ91" s="23">
        <v>2757.8261080000007</v>
      </c>
      <c r="AK91" s="23">
        <v>2761.388254</v>
      </c>
      <c r="AL91" s="23">
        <v>2759.8022840000003</v>
      </c>
      <c r="AM91" s="23">
        <v>2680.8837520000006</v>
      </c>
      <c r="AN91" s="23">
        <v>2638.3407699999993</v>
      </c>
      <c r="AO91" s="23">
        <v>2644.171286999999</v>
      </c>
      <c r="AP91" s="23">
        <v>2616.460266</v>
      </c>
      <c r="AQ91" s="23">
        <v>2661.173436</v>
      </c>
      <c r="AR91" s="23">
        <v>2659.6604509999993</v>
      </c>
      <c r="AS91" s="23">
        <v>2631.0728509999994</v>
      </c>
      <c r="AT91" s="23">
        <v>2574.445084</v>
      </c>
      <c r="AU91" s="23">
        <v>2515.792101</v>
      </c>
      <c r="AV91" s="23">
        <v>2424.653833000001</v>
      </c>
      <c r="AW91" s="23">
        <v>2373.0931099999993</v>
      </c>
      <c r="AX91" s="23">
        <v>2392.9351589999997</v>
      </c>
      <c r="AY91" s="23">
        <v>2408.7033870000005</v>
      </c>
      <c r="AZ91" s="23">
        <v>2433.4413339999996</v>
      </c>
      <c r="BA91" s="23">
        <v>2447.571457000001</v>
      </c>
      <c r="BB91" s="23">
        <v>2497.007246999998</v>
      </c>
      <c r="BC91" s="23">
        <v>2568.8620469999983</v>
      </c>
      <c r="BD91" s="23">
        <v>2597.706749999999</v>
      </c>
      <c r="BE91" s="23">
        <v>2633.224207000001</v>
      </c>
      <c r="BF91" s="23">
        <v>2666.6854559999992</v>
      </c>
      <c r="BG91" s="23">
        <v>2720.0343319999997</v>
      </c>
      <c r="BH91" s="23">
        <v>2706.4918410000005</v>
      </c>
      <c r="BI91" s="23">
        <v>2684.630569999998</v>
      </c>
      <c r="BJ91" s="23">
        <v>2625.261132999999</v>
      </c>
      <c r="BK91" s="23">
        <v>2629.713317000001</v>
      </c>
      <c r="BL91" s="23">
        <v>2661.586583999998</v>
      </c>
      <c r="BM91" s="23">
        <v>2621.185450999999</v>
      </c>
      <c r="BN91" s="23">
        <v>2601.2064170000012</v>
      </c>
      <c r="BO91" s="23">
        <v>2579.1120719999994</v>
      </c>
      <c r="BP91" s="23">
        <v>2637.074051</v>
      </c>
      <c r="BQ91" s="23">
        <v>2736.6475650000007</v>
      </c>
      <c r="BR91" s="23">
        <v>2766.7117020000005</v>
      </c>
      <c r="BS91" s="23">
        <v>2728.366133999999</v>
      </c>
      <c r="BT91" s="23">
        <v>2729.7560850000004</v>
      </c>
      <c r="BU91" s="23">
        <v>2742.3853440000007</v>
      </c>
      <c r="BV91" s="23">
        <v>2738.028024000001</v>
      </c>
      <c r="BW91" s="23">
        <v>2758.0898420000008</v>
      </c>
      <c r="BX91" s="23">
        <v>2793.187649</v>
      </c>
      <c r="BY91" s="23">
        <v>2805.1838740000003</v>
      </c>
      <c r="BZ91" s="23">
        <v>2847.883733000001</v>
      </c>
      <c r="CA91" s="23">
        <v>2824.284927999999</v>
      </c>
      <c r="CB91" s="23">
        <v>2753.2346660000003</v>
      </c>
      <c r="CC91" s="23">
        <v>2692.571894000001</v>
      </c>
      <c r="CD91" s="23">
        <v>2659.9273369999996</v>
      </c>
      <c r="CE91" s="23">
        <v>2653.4666850000003</v>
      </c>
      <c r="CF91" s="23">
        <v>2741.279016999999</v>
      </c>
      <c r="CG91" s="23">
        <v>2829.4249080000004</v>
      </c>
      <c r="CH91" s="23">
        <v>2898.298117999998</v>
      </c>
      <c r="CI91" s="23">
        <v>2931.1035870000037</v>
      </c>
      <c r="CJ91" s="23">
        <v>2909.1925610000017</v>
      </c>
      <c r="CK91" s="23">
        <v>2896.591462</v>
      </c>
      <c r="CL91" s="23">
        <v>2848.1927050000013</v>
      </c>
      <c r="CM91" s="23">
        <v>2686.997902000002</v>
      </c>
      <c r="CN91" s="23">
        <v>2616.7446510000004</v>
      </c>
      <c r="CO91" s="23">
        <v>2765.864560000001</v>
      </c>
      <c r="CP91" s="23">
        <v>2774.9943750000007</v>
      </c>
      <c r="CQ91" s="23">
        <v>2741.7432249999997</v>
      </c>
      <c r="CR91" s="23">
        <v>2666.186728999998</v>
      </c>
      <c r="CS91" s="23">
        <v>2660.9579849999986</v>
      </c>
      <c r="CT91" s="23">
        <v>2653.015160000001</v>
      </c>
      <c r="CU91" s="28"/>
      <c r="CV91" s="28"/>
      <c r="CW91" s="28"/>
      <c r="CX91" s="28"/>
    </row>
    <row r="92" ht="13.5" customHeight="1">
      <c r="A92" s="18" t="s">
        <v>2332</v>
      </c>
      <c r="B92" s="23">
        <v>1453.2089150000002</v>
      </c>
      <c r="C92" s="23">
        <v>15.766969000000001</v>
      </c>
      <c r="D92" s="23">
        <v>15.890059000000003</v>
      </c>
      <c r="E92" s="23">
        <v>15.901685999999998</v>
      </c>
      <c r="F92" s="23">
        <v>15.912498999999999</v>
      </c>
      <c r="G92" s="23">
        <v>15.924876000000001</v>
      </c>
      <c r="H92" s="23">
        <v>15.907404000000001</v>
      </c>
      <c r="I92" s="23">
        <v>15.91103</v>
      </c>
      <c r="J92" s="23">
        <v>15.912068</v>
      </c>
      <c r="K92" s="23">
        <v>15.929592</v>
      </c>
      <c r="L92" s="23">
        <v>15.929430000000002</v>
      </c>
      <c r="M92" s="23">
        <v>15.904186</v>
      </c>
      <c r="N92" s="23">
        <v>15.909742000000003</v>
      </c>
      <c r="O92" s="23">
        <v>15.914999</v>
      </c>
      <c r="P92" s="23">
        <v>15.916786</v>
      </c>
      <c r="Q92" s="23">
        <v>15.906920000000001</v>
      </c>
      <c r="R92" s="23">
        <v>15.913649000000001</v>
      </c>
      <c r="S92" s="23">
        <v>13.949140999999997</v>
      </c>
      <c r="T92" s="23">
        <v>13.950669000000003</v>
      </c>
      <c r="U92" s="23">
        <v>13.873174</v>
      </c>
      <c r="V92" s="23">
        <v>13.940638</v>
      </c>
      <c r="W92" s="23">
        <v>13.694477</v>
      </c>
      <c r="X92" s="23">
        <v>13.607946</v>
      </c>
      <c r="Y92" s="23">
        <v>13.594099000000003</v>
      </c>
      <c r="Z92" s="23">
        <v>13.599233000000003</v>
      </c>
      <c r="AA92" s="23">
        <v>13.609543</v>
      </c>
      <c r="AB92" s="23">
        <v>13.597227999999998</v>
      </c>
      <c r="AC92" s="23">
        <v>13.591662</v>
      </c>
      <c r="AD92" s="23">
        <v>13.589455000000001</v>
      </c>
      <c r="AE92" s="23">
        <v>13.58956</v>
      </c>
      <c r="AF92" s="23">
        <v>13.883188</v>
      </c>
      <c r="AG92" s="23">
        <v>14.136464999999998</v>
      </c>
      <c r="AH92" s="23">
        <v>14.474493000000002</v>
      </c>
      <c r="AI92" s="23">
        <v>14.764052</v>
      </c>
      <c r="AJ92" s="23">
        <v>14.572500999999999</v>
      </c>
      <c r="AK92" s="23">
        <v>14.417857000000001</v>
      </c>
      <c r="AL92" s="23">
        <v>14.145719</v>
      </c>
      <c r="AM92" s="23">
        <v>14.1459</v>
      </c>
      <c r="AN92" s="23">
        <v>14.128283000000001</v>
      </c>
      <c r="AO92" s="23">
        <v>14.404810000000001</v>
      </c>
      <c r="AP92" s="23">
        <v>14.759019999999998</v>
      </c>
      <c r="AQ92" s="23">
        <v>14.620643000000001</v>
      </c>
      <c r="AR92" s="23">
        <v>14.907099</v>
      </c>
      <c r="AS92" s="23">
        <v>14.366422000000002</v>
      </c>
      <c r="AT92" s="23">
        <v>14.282247</v>
      </c>
      <c r="AU92" s="23">
        <v>14.515039</v>
      </c>
      <c r="AV92" s="23">
        <v>14.947489999999998</v>
      </c>
      <c r="AW92" s="23">
        <v>15.251846000000002</v>
      </c>
      <c r="AX92" s="23">
        <v>14.958922999999999</v>
      </c>
      <c r="AY92" s="23">
        <v>14.884943</v>
      </c>
      <c r="AZ92" s="23">
        <v>14.87945</v>
      </c>
      <c r="BA92" s="23">
        <v>14.861574</v>
      </c>
      <c r="BB92" s="23">
        <v>14.846015000000001</v>
      </c>
      <c r="BC92" s="23">
        <v>14.836154000000002</v>
      </c>
      <c r="BD92" s="23">
        <v>14.818904</v>
      </c>
      <c r="BE92" s="23">
        <v>14.968981000000001</v>
      </c>
      <c r="BF92" s="23">
        <v>15.236017000000004</v>
      </c>
      <c r="BG92" s="23">
        <v>15.221516999999995</v>
      </c>
      <c r="BH92" s="23">
        <v>15.066050999999998</v>
      </c>
      <c r="BI92" s="23">
        <v>15.579074999999998</v>
      </c>
      <c r="BJ92" s="23">
        <v>15.692878000000002</v>
      </c>
      <c r="BK92" s="23">
        <v>15.697921</v>
      </c>
      <c r="BL92" s="23">
        <v>15.870294999999999</v>
      </c>
      <c r="BM92" s="23">
        <v>15.882072</v>
      </c>
      <c r="BN92" s="23">
        <v>15.870476</v>
      </c>
      <c r="BO92" s="23">
        <v>15.714955999999997</v>
      </c>
      <c r="BP92" s="23">
        <v>15.609656000000001</v>
      </c>
      <c r="BQ92" s="23">
        <v>15.345675000000004</v>
      </c>
      <c r="BR92" s="23">
        <v>15.274373999999998</v>
      </c>
      <c r="BS92" s="23">
        <v>15.335365999999999</v>
      </c>
      <c r="BT92" s="23">
        <v>15.875308999999998</v>
      </c>
      <c r="BU92" s="23">
        <v>15.880393000000002</v>
      </c>
      <c r="BV92" s="23">
        <v>15.853495999999998</v>
      </c>
      <c r="BW92" s="23">
        <v>15.912473999999998</v>
      </c>
      <c r="BX92" s="23">
        <v>15.988960000000002</v>
      </c>
      <c r="BY92" s="23">
        <v>15.756074000000002</v>
      </c>
      <c r="BZ92" s="23">
        <v>15.899895999999998</v>
      </c>
      <c r="CA92" s="23">
        <v>15.898875</v>
      </c>
      <c r="CB92" s="23">
        <v>15.962921999999999</v>
      </c>
      <c r="CC92" s="23">
        <v>16.215851</v>
      </c>
      <c r="CD92" s="23">
        <v>16.229257</v>
      </c>
      <c r="CE92" s="23">
        <v>15.092013</v>
      </c>
      <c r="CF92" s="23">
        <v>14.724194999999996</v>
      </c>
      <c r="CG92" s="23">
        <v>14.723766</v>
      </c>
      <c r="CH92" s="23">
        <v>14.712123000000002</v>
      </c>
      <c r="CI92" s="23">
        <v>14.547533000000001</v>
      </c>
      <c r="CJ92" s="23">
        <v>15.139845</v>
      </c>
      <c r="CK92" s="23">
        <v>15.754446000000002</v>
      </c>
      <c r="CL92" s="23">
        <v>15.761776999999999</v>
      </c>
      <c r="CM92" s="23">
        <v>15.720141000000002</v>
      </c>
      <c r="CN92" s="23">
        <v>15.770802</v>
      </c>
      <c r="CO92" s="23">
        <v>16.034055</v>
      </c>
      <c r="CP92" s="23">
        <v>16.062653000000005</v>
      </c>
      <c r="CQ92" s="23">
        <v>15.897401000000002</v>
      </c>
      <c r="CR92" s="23">
        <v>15.990344999999998</v>
      </c>
      <c r="CS92" s="23">
        <v>15.998587</v>
      </c>
      <c r="CT92" s="23">
        <v>15.992659000000002</v>
      </c>
      <c r="CU92" s="28"/>
      <c r="CV92" s="28"/>
      <c r="CW92" s="28"/>
      <c r="CX92" s="28"/>
    </row>
    <row r="93" ht="13.5" customHeight="1">
      <c r="A93" s="18" t="s">
        <v>2333</v>
      </c>
      <c r="B93" s="23">
        <v>174624.33193799996</v>
      </c>
      <c r="C93" s="23">
        <v>1492.759822</v>
      </c>
      <c r="D93" s="23">
        <v>1478.649043</v>
      </c>
      <c r="E93" s="23">
        <v>1463.3047980000003</v>
      </c>
      <c r="F93" s="23">
        <v>1478.6062889999998</v>
      </c>
      <c r="G93" s="23">
        <v>1504.496941</v>
      </c>
      <c r="H93" s="23">
        <v>1522.442066</v>
      </c>
      <c r="I93" s="23">
        <v>1475.5120200000001</v>
      </c>
      <c r="J93" s="23">
        <v>1459.3471450000002</v>
      </c>
      <c r="K93" s="23">
        <v>1509.8926620000002</v>
      </c>
      <c r="L93" s="23">
        <v>1570.546293</v>
      </c>
      <c r="M93" s="23">
        <v>1603.5743659999998</v>
      </c>
      <c r="N93" s="23">
        <v>1605.1870800000004</v>
      </c>
      <c r="O93" s="23">
        <v>1603.4496130000002</v>
      </c>
      <c r="P93" s="23">
        <v>1583.7735910000006</v>
      </c>
      <c r="Q93" s="23">
        <v>1566.6094899999998</v>
      </c>
      <c r="R93" s="23">
        <v>1532.0737380000003</v>
      </c>
      <c r="S93" s="23">
        <v>1500.0751330000003</v>
      </c>
      <c r="T93" s="23">
        <v>1493.533292</v>
      </c>
      <c r="U93" s="23">
        <v>1512.63005</v>
      </c>
      <c r="V93" s="23">
        <v>1525.562217</v>
      </c>
      <c r="W93" s="23">
        <v>1510.956755</v>
      </c>
      <c r="X93" s="23">
        <v>1495.3365859999997</v>
      </c>
      <c r="Y93" s="23">
        <v>1532.535733</v>
      </c>
      <c r="Z93" s="23">
        <v>1537.0333290000003</v>
      </c>
      <c r="AA93" s="23">
        <v>1563.944096</v>
      </c>
      <c r="AB93" s="23">
        <v>1636.908151</v>
      </c>
      <c r="AC93" s="23">
        <v>1710.0781590000001</v>
      </c>
      <c r="AD93" s="23">
        <v>1772.9951290000004</v>
      </c>
      <c r="AE93" s="23">
        <v>1818.519308</v>
      </c>
      <c r="AF93" s="23">
        <v>1842.697357</v>
      </c>
      <c r="AG93" s="23">
        <v>1834.148574</v>
      </c>
      <c r="AH93" s="23">
        <v>1786.7709720000003</v>
      </c>
      <c r="AI93" s="23">
        <v>1797.777428</v>
      </c>
      <c r="AJ93" s="23">
        <v>1829.9192700000003</v>
      </c>
      <c r="AK93" s="23">
        <v>1874.299371</v>
      </c>
      <c r="AL93" s="23">
        <v>1901.6886939999997</v>
      </c>
      <c r="AM93" s="23">
        <v>1914.722225</v>
      </c>
      <c r="AN93" s="23">
        <v>1921.7695</v>
      </c>
      <c r="AO93" s="23">
        <v>1919.428837</v>
      </c>
      <c r="AP93" s="23">
        <v>1916.2665169999998</v>
      </c>
      <c r="AQ93" s="23">
        <v>1904.3719729999998</v>
      </c>
      <c r="AR93" s="23">
        <v>1872.502325</v>
      </c>
      <c r="AS93" s="23">
        <v>1844.0455879999997</v>
      </c>
      <c r="AT93" s="23">
        <v>1837.5090960000002</v>
      </c>
      <c r="AU93" s="23">
        <v>1850.506461</v>
      </c>
      <c r="AV93" s="23">
        <v>1859.6743430000001</v>
      </c>
      <c r="AW93" s="23">
        <v>1888.207521</v>
      </c>
      <c r="AX93" s="23">
        <v>1930.1639940000002</v>
      </c>
      <c r="AY93" s="23">
        <v>1959.047893</v>
      </c>
      <c r="AZ93" s="23">
        <v>1987.2553380000004</v>
      </c>
      <c r="BA93" s="23">
        <v>1998.624727</v>
      </c>
      <c r="BB93" s="23">
        <v>2010.4857680000002</v>
      </c>
      <c r="BC93" s="23">
        <v>2038.0768330000003</v>
      </c>
      <c r="BD93" s="23">
        <v>2058.280173</v>
      </c>
      <c r="BE93" s="23">
        <v>2069.750052</v>
      </c>
      <c r="BF93" s="23">
        <v>2069.4671129999997</v>
      </c>
      <c r="BG93" s="23">
        <v>2059.671097</v>
      </c>
      <c r="BH93" s="23">
        <v>2059.380708</v>
      </c>
      <c r="BI93" s="23">
        <v>2055.662929</v>
      </c>
      <c r="BJ93" s="23">
        <v>2060.941247</v>
      </c>
      <c r="BK93" s="23">
        <v>2067.360586</v>
      </c>
      <c r="BL93" s="23">
        <v>2046.8770710000001</v>
      </c>
      <c r="BM93" s="23">
        <v>2041.4475200000002</v>
      </c>
      <c r="BN93" s="23">
        <v>2052.12575</v>
      </c>
      <c r="BO93" s="23">
        <v>2072.511301</v>
      </c>
      <c r="BP93" s="23">
        <v>2056.126146</v>
      </c>
      <c r="BQ93" s="23">
        <v>2035.1844760000004</v>
      </c>
      <c r="BR93" s="23">
        <v>2029.3378400000004</v>
      </c>
      <c r="BS93" s="23">
        <v>2034.8915009999996</v>
      </c>
      <c r="BT93" s="23">
        <v>2042.163034</v>
      </c>
      <c r="BU93" s="23">
        <v>2054.929889</v>
      </c>
      <c r="BV93" s="23">
        <v>2079.099527</v>
      </c>
      <c r="BW93" s="23">
        <v>2076.5324750000004</v>
      </c>
      <c r="BX93" s="23">
        <v>2072.490046</v>
      </c>
      <c r="BY93" s="23">
        <v>2071.362371</v>
      </c>
      <c r="BZ93" s="23">
        <v>2066.867784</v>
      </c>
      <c r="CA93" s="23">
        <v>2050.8454139999994</v>
      </c>
      <c r="CB93" s="23">
        <v>2030.0949630000002</v>
      </c>
      <c r="CC93" s="23">
        <v>1971.8417310000004</v>
      </c>
      <c r="CD93" s="23">
        <v>1952.1765000000003</v>
      </c>
      <c r="CE93" s="23">
        <v>1960.1186790000002</v>
      </c>
      <c r="CF93" s="23">
        <v>1993.1353199999999</v>
      </c>
      <c r="CG93" s="23">
        <v>2003.684365</v>
      </c>
      <c r="CH93" s="23">
        <v>2012.6016630000001</v>
      </c>
      <c r="CI93" s="23">
        <v>2021.0956930000002</v>
      </c>
      <c r="CJ93" s="23">
        <v>2017.0326850000004</v>
      </c>
      <c r="CK93" s="23">
        <v>1960.345874</v>
      </c>
      <c r="CL93" s="23">
        <v>1903.7661770000002</v>
      </c>
      <c r="CM93" s="23">
        <v>1830.0649560000002</v>
      </c>
      <c r="CN93" s="23">
        <v>1757.2311300000001</v>
      </c>
      <c r="CO93" s="23">
        <v>1734.578258</v>
      </c>
      <c r="CP93" s="23">
        <v>1653.3847580000001</v>
      </c>
      <c r="CQ93" s="23">
        <v>1591.349601</v>
      </c>
      <c r="CR93" s="23">
        <v>1500.4810989999999</v>
      </c>
      <c r="CS93" s="23">
        <v>1409.908324</v>
      </c>
      <c r="CT93" s="23">
        <v>1357.840612</v>
      </c>
      <c r="CU93" s="28"/>
      <c r="CV93" s="28"/>
      <c r="CW93" s="28"/>
      <c r="CX93" s="28"/>
    </row>
    <row r="94" ht="13.5" customHeight="1">
      <c r="A94" s="18" t="s">
        <v>2334</v>
      </c>
      <c r="B94" s="23">
        <v>48286.65935800001</v>
      </c>
      <c r="C94" s="23">
        <v>312.0077539999999</v>
      </c>
      <c r="D94" s="23">
        <v>317.143669</v>
      </c>
      <c r="E94" s="23">
        <v>319.67081099999996</v>
      </c>
      <c r="F94" s="23">
        <v>318.3657889999999</v>
      </c>
      <c r="G94" s="23">
        <v>324.188009</v>
      </c>
      <c r="H94" s="23">
        <v>315.924657</v>
      </c>
      <c r="I94" s="23">
        <v>316.28171299999997</v>
      </c>
      <c r="J94" s="23">
        <v>320.611546</v>
      </c>
      <c r="K94" s="23">
        <v>325.497565</v>
      </c>
      <c r="L94" s="23">
        <v>328.18382899999995</v>
      </c>
      <c r="M94" s="23">
        <v>318.505194</v>
      </c>
      <c r="N94" s="23">
        <v>316.8839200000001</v>
      </c>
      <c r="O94" s="23">
        <v>320.9757220000001</v>
      </c>
      <c r="P94" s="23">
        <v>318.0387319999999</v>
      </c>
      <c r="Q94" s="23">
        <v>316.44713500000006</v>
      </c>
      <c r="R94" s="23">
        <v>313.0736800000001</v>
      </c>
      <c r="S94" s="23">
        <v>314.675582</v>
      </c>
      <c r="T94" s="23">
        <v>325.94713700000005</v>
      </c>
      <c r="U94" s="23">
        <v>332.30650899999995</v>
      </c>
      <c r="V94" s="23">
        <v>329.68871400000006</v>
      </c>
      <c r="W94" s="23">
        <v>341.70211400000005</v>
      </c>
      <c r="X94" s="23">
        <v>339.228383</v>
      </c>
      <c r="Y94" s="23">
        <v>339.143099</v>
      </c>
      <c r="Z94" s="23">
        <v>333.96575299999995</v>
      </c>
      <c r="AA94" s="23">
        <v>339.51153500000004</v>
      </c>
      <c r="AB94" s="23">
        <v>336.9786409999998</v>
      </c>
      <c r="AC94" s="23">
        <v>350.41544100000004</v>
      </c>
      <c r="AD94" s="23">
        <v>381.19162800000004</v>
      </c>
      <c r="AE94" s="23">
        <v>391.8762019999999</v>
      </c>
      <c r="AF94" s="23">
        <v>368.8775579999999</v>
      </c>
      <c r="AG94" s="23">
        <v>352.88299600000005</v>
      </c>
      <c r="AH94" s="23">
        <v>360.3504609999999</v>
      </c>
      <c r="AI94" s="23">
        <v>363.13780900000006</v>
      </c>
      <c r="AJ94" s="23">
        <v>368.980123</v>
      </c>
      <c r="AK94" s="23">
        <v>412.03490200000005</v>
      </c>
      <c r="AL94" s="23">
        <v>443.66126099999997</v>
      </c>
      <c r="AM94" s="23">
        <v>450.003511</v>
      </c>
      <c r="AN94" s="23">
        <v>444.86131100000006</v>
      </c>
      <c r="AO94" s="23">
        <v>413.97704500000003</v>
      </c>
      <c r="AP94" s="23">
        <v>399.5695250000001</v>
      </c>
      <c r="AQ94" s="23">
        <v>394.99459599999994</v>
      </c>
      <c r="AR94" s="23">
        <v>400.968651</v>
      </c>
      <c r="AS94" s="23">
        <v>408.26123799999993</v>
      </c>
      <c r="AT94" s="23">
        <v>424.51441000000005</v>
      </c>
      <c r="AU94" s="23">
        <v>430.64849299999986</v>
      </c>
      <c r="AV94" s="23">
        <v>431.56528700000007</v>
      </c>
      <c r="AW94" s="23">
        <v>439.8894990000002</v>
      </c>
      <c r="AX94" s="23">
        <v>452.90337400000004</v>
      </c>
      <c r="AY94" s="23">
        <v>501.24502299999995</v>
      </c>
      <c r="AZ94" s="23">
        <v>524.427065</v>
      </c>
      <c r="BA94" s="23">
        <v>555.8618019999998</v>
      </c>
      <c r="BB94" s="23">
        <v>587.578777</v>
      </c>
      <c r="BC94" s="23">
        <v>601.2357390000001</v>
      </c>
      <c r="BD94" s="23">
        <v>611.8462499999999</v>
      </c>
      <c r="BE94" s="23">
        <v>626.8487320000002</v>
      </c>
      <c r="BF94" s="23">
        <v>650.3206479999999</v>
      </c>
      <c r="BG94" s="23">
        <v>639.50431</v>
      </c>
      <c r="BH94" s="23">
        <v>651.8491479999999</v>
      </c>
      <c r="BI94" s="23">
        <v>680.6481110000001</v>
      </c>
      <c r="BJ94" s="23">
        <v>706.5809670000001</v>
      </c>
      <c r="BK94" s="23">
        <v>751.6738479999998</v>
      </c>
      <c r="BL94" s="23">
        <v>871.9629449999999</v>
      </c>
      <c r="BM94" s="23">
        <v>989.4891399999998</v>
      </c>
      <c r="BN94" s="23">
        <v>1046.652714</v>
      </c>
      <c r="BO94" s="23">
        <v>1026.1503420000004</v>
      </c>
      <c r="BP94" s="23">
        <v>985.2655469999999</v>
      </c>
      <c r="BQ94" s="23">
        <v>980.381674</v>
      </c>
      <c r="BR94" s="23">
        <v>989.3270509999999</v>
      </c>
      <c r="BS94" s="23">
        <v>983.5997350000001</v>
      </c>
      <c r="BT94" s="23">
        <v>950.0275909999999</v>
      </c>
      <c r="BU94" s="23">
        <v>929.3422669999998</v>
      </c>
      <c r="BV94" s="23">
        <v>879.9245430000002</v>
      </c>
      <c r="BW94" s="23">
        <v>811.7049410000001</v>
      </c>
      <c r="BX94" s="23">
        <v>764.5005920000002</v>
      </c>
      <c r="BY94" s="23">
        <v>737.5374939999998</v>
      </c>
      <c r="BZ94" s="23">
        <v>647.887738</v>
      </c>
      <c r="CA94" s="23">
        <v>571.1113650000001</v>
      </c>
      <c r="CB94" s="23">
        <v>531.163359</v>
      </c>
      <c r="CC94" s="23">
        <v>498.5015830000002</v>
      </c>
      <c r="CD94" s="23">
        <v>514.127915</v>
      </c>
      <c r="CE94" s="23">
        <v>578.5587799999998</v>
      </c>
      <c r="CF94" s="23">
        <v>648.890797</v>
      </c>
      <c r="CG94" s="23">
        <v>603.0893219999999</v>
      </c>
      <c r="CH94" s="23">
        <v>577.459692</v>
      </c>
      <c r="CI94" s="23">
        <v>515.4035319999998</v>
      </c>
      <c r="CJ94" s="23">
        <v>494.1551339999998</v>
      </c>
      <c r="CK94" s="23">
        <v>441.033905</v>
      </c>
      <c r="CL94" s="23">
        <v>409.62629499999997</v>
      </c>
      <c r="CM94" s="23">
        <v>388.56210400000003</v>
      </c>
      <c r="CN94" s="23">
        <v>385.656035</v>
      </c>
      <c r="CO94" s="23">
        <v>375.2605300000001</v>
      </c>
      <c r="CP94" s="23">
        <v>368.74602300000004</v>
      </c>
      <c r="CQ94" s="23">
        <v>357.4511760000001</v>
      </c>
      <c r="CR94" s="23">
        <v>342.44016300000004</v>
      </c>
      <c r="CS94" s="23">
        <v>339.98645000000005</v>
      </c>
      <c r="CT94" s="23">
        <v>341.547951</v>
      </c>
      <c r="CU94" s="28"/>
      <c r="CV94" s="28"/>
      <c r="CW94" s="28"/>
      <c r="CX94" s="28"/>
    </row>
    <row r="95" ht="13.5" customHeight="1">
      <c r="A95" s="18" t="s">
        <v>2335</v>
      </c>
      <c r="B95" s="23">
        <v>348304.302181</v>
      </c>
      <c r="C95" s="23">
        <v>1997.9088910000005</v>
      </c>
      <c r="D95" s="23">
        <v>1998.1297479999998</v>
      </c>
      <c r="E95" s="23">
        <v>2022.333606</v>
      </c>
      <c r="F95" s="23">
        <v>2017.0221230000002</v>
      </c>
      <c r="G95" s="23">
        <v>2040.0773300000003</v>
      </c>
      <c r="H95" s="23">
        <v>2015.6388840000002</v>
      </c>
      <c r="I95" s="23">
        <v>2021.9934919999998</v>
      </c>
      <c r="J95" s="23">
        <v>2065.7264780000005</v>
      </c>
      <c r="K95" s="23">
        <v>2076.220267</v>
      </c>
      <c r="L95" s="23">
        <v>2085.621388</v>
      </c>
      <c r="M95" s="23">
        <v>2070.2318270000005</v>
      </c>
      <c r="N95" s="23">
        <v>2079.7619470000004</v>
      </c>
      <c r="O95" s="23">
        <v>2101.963572</v>
      </c>
      <c r="P95" s="23">
        <v>2093.568078</v>
      </c>
      <c r="Q95" s="23">
        <v>2108.2198829999998</v>
      </c>
      <c r="R95" s="23">
        <v>2099.8963220000005</v>
      </c>
      <c r="S95" s="23">
        <v>2120.27293</v>
      </c>
      <c r="T95" s="23">
        <v>2169.483139</v>
      </c>
      <c r="U95" s="23">
        <v>2221.1446419999997</v>
      </c>
      <c r="V95" s="23">
        <v>2276.5612249999995</v>
      </c>
      <c r="W95" s="23">
        <v>2490.987639</v>
      </c>
      <c r="X95" s="23">
        <v>2621.7612320000003</v>
      </c>
      <c r="Y95" s="23">
        <v>2709.089834</v>
      </c>
      <c r="Z95" s="23">
        <v>2861.787372</v>
      </c>
      <c r="AA95" s="23">
        <v>3139.0080449999996</v>
      </c>
      <c r="AB95" s="23">
        <v>3274.639955</v>
      </c>
      <c r="AC95" s="23">
        <v>3359.930558</v>
      </c>
      <c r="AD95" s="23">
        <v>3425.311853</v>
      </c>
      <c r="AE95" s="23">
        <v>3471.664942000001</v>
      </c>
      <c r="AF95" s="23">
        <v>3464.7524059999996</v>
      </c>
      <c r="AG95" s="23">
        <v>3443.269221</v>
      </c>
      <c r="AH95" s="23">
        <v>3492.7718979999995</v>
      </c>
      <c r="AI95" s="23">
        <v>3596.847692</v>
      </c>
      <c r="AJ95" s="23">
        <v>3686.810354</v>
      </c>
      <c r="AK95" s="23">
        <v>3752.6783219999998</v>
      </c>
      <c r="AL95" s="23">
        <v>3766.1213390000003</v>
      </c>
      <c r="AM95" s="23">
        <v>3795.9825659999997</v>
      </c>
      <c r="AN95" s="23">
        <v>3823.005759</v>
      </c>
      <c r="AO95" s="23">
        <v>3868.3517410000004</v>
      </c>
      <c r="AP95" s="23">
        <v>3891.92096</v>
      </c>
      <c r="AQ95" s="23">
        <v>3914.4382230000006</v>
      </c>
      <c r="AR95" s="23">
        <v>3953.031324</v>
      </c>
      <c r="AS95" s="23">
        <v>3968.113946</v>
      </c>
      <c r="AT95" s="23">
        <v>4030.908896000001</v>
      </c>
      <c r="AU95" s="23">
        <v>4056.5908330000007</v>
      </c>
      <c r="AV95" s="23">
        <v>4080.7726160000007</v>
      </c>
      <c r="AW95" s="23">
        <v>4146.706677000001</v>
      </c>
      <c r="AX95" s="23">
        <v>4202.628664999999</v>
      </c>
      <c r="AY95" s="23">
        <v>4233.534875000001</v>
      </c>
      <c r="AZ95" s="23">
        <v>4227.5643979999995</v>
      </c>
      <c r="BA95" s="23">
        <v>4273.978161999999</v>
      </c>
      <c r="BB95" s="23">
        <v>4269.075545</v>
      </c>
      <c r="BC95" s="23">
        <v>4252.777578999999</v>
      </c>
      <c r="BD95" s="23">
        <v>4297.224497000001</v>
      </c>
      <c r="BE95" s="23">
        <v>4316.968824</v>
      </c>
      <c r="BF95" s="23">
        <v>4358.594421999999</v>
      </c>
      <c r="BG95" s="23">
        <v>4363.809533000001</v>
      </c>
      <c r="BH95" s="23">
        <v>4412.328718</v>
      </c>
      <c r="BI95" s="23">
        <v>4419.254928</v>
      </c>
      <c r="BJ95" s="23">
        <v>4396.796904</v>
      </c>
      <c r="BK95" s="23">
        <v>4384.821335999999</v>
      </c>
      <c r="BL95" s="23">
        <v>4358.781848</v>
      </c>
      <c r="BM95" s="23">
        <v>4372.416225999999</v>
      </c>
      <c r="BN95" s="23">
        <v>4464.207708000001</v>
      </c>
      <c r="BO95" s="23">
        <v>4498.1747080000005</v>
      </c>
      <c r="BP95" s="23">
        <v>4578.982156</v>
      </c>
      <c r="BQ95" s="23">
        <v>4627.448112</v>
      </c>
      <c r="BR95" s="23">
        <v>4628.245534000001</v>
      </c>
      <c r="BS95" s="23">
        <v>4626.817373000001</v>
      </c>
      <c r="BT95" s="23">
        <v>4650.9699470000005</v>
      </c>
      <c r="BU95" s="23">
        <v>4659.734931000001</v>
      </c>
      <c r="BV95" s="23">
        <v>4660.50879</v>
      </c>
      <c r="BW95" s="23">
        <v>4649.03224</v>
      </c>
      <c r="BX95" s="23">
        <v>4658.769059999999</v>
      </c>
      <c r="BY95" s="23">
        <v>4658.5405059999985</v>
      </c>
      <c r="BZ95" s="23">
        <v>4622.015892999999</v>
      </c>
      <c r="CA95" s="23">
        <v>4555.706638000001</v>
      </c>
      <c r="CB95" s="23">
        <v>4469.268652999999</v>
      </c>
      <c r="CC95" s="23">
        <v>4327.175761</v>
      </c>
      <c r="CD95" s="23">
        <v>4289.998906</v>
      </c>
      <c r="CE95" s="23">
        <v>4397.163183000001</v>
      </c>
      <c r="CF95" s="23">
        <v>4351.1323090000005</v>
      </c>
      <c r="CG95" s="23">
        <v>4353.394727999998</v>
      </c>
      <c r="CH95" s="23">
        <v>4334.594445999999</v>
      </c>
      <c r="CI95" s="23">
        <v>4346.249894</v>
      </c>
      <c r="CJ95" s="23">
        <v>4290.524687</v>
      </c>
      <c r="CK95" s="23">
        <v>4278.311272999999</v>
      </c>
      <c r="CL95" s="23">
        <v>4139.2509</v>
      </c>
      <c r="CM95" s="23">
        <v>4018.8524560000005</v>
      </c>
      <c r="CN95" s="23">
        <v>3953.0870380000006</v>
      </c>
      <c r="CO95" s="23">
        <v>3789.718829999999</v>
      </c>
      <c r="CP95" s="23">
        <v>3658.8361279999995</v>
      </c>
      <c r="CQ95" s="23">
        <v>3544.0306299999997</v>
      </c>
      <c r="CR95" s="23">
        <v>3498.7767660000004</v>
      </c>
      <c r="CS95" s="23">
        <v>3425.6897449999997</v>
      </c>
      <c r="CT95" s="23">
        <v>3389.5038170000007</v>
      </c>
      <c r="CU95" s="28"/>
      <c r="CV95" s="28"/>
      <c r="CW95" s="28"/>
      <c r="CX95" s="28"/>
    </row>
    <row r="96" ht="13.5" customHeight="1">
      <c r="A96" s="18" t="s">
        <v>2336</v>
      </c>
      <c r="B96" s="23">
        <v>2255.0178539999997</v>
      </c>
      <c r="C96" s="23">
        <v>9.718729</v>
      </c>
      <c r="D96" s="23">
        <v>9.680733</v>
      </c>
      <c r="E96" s="23">
        <v>9.625517</v>
      </c>
      <c r="F96" s="23">
        <v>9.603017</v>
      </c>
      <c r="G96" s="23">
        <v>9.673494</v>
      </c>
      <c r="H96" s="23">
        <v>9.570652</v>
      </c>
      <c r="I96" s="23">
        <v>9.549972</v>
      </c>
      <c r="J96" s="23">
        <v>9.537708</v>
      </c>
      <c r="K96" s="23">
        <v>9.536474</v>
      </c>
      <c r="L96" s="23">
        <v>9.572669</v>
      </c>
      <c r="M96" s="23">
        <v>9.468107</v>
      </c>
      <c r="N96" s="23">
        <v>9.417696999999999</v>
      </c>
      <c r="O96" s="23">
        <v>9.349733</v>
      </c>
      <c r="P96" s="23">
        <v>9.329096999999999</v>
      </c>
      <c r="Q96" s="23">
        <v>9.309876</v>
      </c>
      <c r="R96" s="23">
        <v>9.288236999999999</v>
      </c>
      <c r="S96" s="23">
        <v>9.269106999999998</v>
      </c>
      <c r="T96" s="23">
        <v>9.292357999999998</v>
      </c>
      <c r="U96" s="23">
        <v>9.248381</v>
      </c>
      <c r="V96" s="23">
        <v>9.201655</v>
      </c>
      <c r="W96" s="23">
        <v>9.23656</v>
      </c>
      <c r="X96" s="23">
        <v>9.219437</v>
      </c>
      <c r="Y96" s="23">
        <v>9.185945</v>
      </c>
      <c r="Z96" s="23">
        <v>9.179489999999998</v>
      </c>
      <c r="AA96" s="23">
        <v>9.216222</v>
      </c>
      <c r="AB96" s="23">
        <v>9.213361</v>
      </c>
      <c r="AC96" s="23">
        <v>9.215288000000001</v>
      </c>
      <c r="AD96" s="23">
        <v>9.278021999999998</v>
      </c>
      <c r="AE96" s="23">
        <v>9.217761000000001</v>
      </c>
      <c r="AF96" s="23">
        <v>9.297419000000001</v>
      </c>
      <c r="AG96" s="23">
        <v>9.322671000000001</v>
      </c>
      <c r="AH96" s="23">
        <v>9.740153</v>
      </c>
      <c r="AI96" s="23">
        <v>9.784040000000001</v>
      </c>
      <c r="AJ96" s="23">
        <v>9.956655000000001</v>
      </c>
      <c r="AK96" s="23">
        <v>9.981513</v>
      </c>
      <c r="AL96" s="23">
        <v>9.67008</v>
      </c>
      <c r="AM96" s="23">
        <v>10.074551999999999</v>
      </c>
      <c r="AN96" s="23">
        <v>10.045834</v>
      </c>
      <c r="AO96" s="23">
        <v>9.817416999999999</v>
      </c>
      <c r="AP96" s="23">
        <v>9.721383000000001</v>
      </c>
      <c r="AQ96" s="23">
        <v>25.254174</v>
      </c>
      <c r="AR96" s="23">
        <v>25.382301</v>
      </c>
      <c r="AS96" s="23">
        <v>25.421297</v>
      </c>
      <c r="AT96" s="23">
        <v>25.295826</v>
      </c>
      <c r="AU96" s="23">
        <v>23.251136000000002</v>
      </c>
      <c r="AV96" s="23">
        <v>23.366888999999997</v>
      </c>
      <c r="AW96" s="23">
        <v>23.371389</v>
      </c>
      <c r="AX96" s="23">
        <v>22.408406000000003</v>
      </c>
      <c r="AY96" s="23">
        <v>24.515169999999994</v>
      </c>
      <c r="AZ96" s="23">
        <v>24.849493000000002</v>
      </c>
      <c r="BA96" s="23">
        <v>24.981136000000003</v>
      </c>
      <c r="BB96" s="23">
        <v>38.653806</v>
      </c>
      <c r="BC96" s="23">
        <v>47.054024999999996</v>
      </c>
      <c r="BD96" s="23">
        <v>46.988049</v>
      </c>
      <c r="BE96" s="23">
        <v>46.338973</v>
      </c>
      <c r="BF96" s="23">
        <v>44.892994</v>
      </c>
      <c r="BG96" s="23">
        <v>39.094109</v>
      </c>
      <c r="BH96" s="23">
        <v>39.194347</v>
      </c>
      <c r="BI96" s="23">
        <v>39.18988</v>
      </c>
      <c r="BJ96" s="23">
        <v>40.326194</v>
      </c>
      <c r="BK96" s="23">
        <v>45.64752899999999</v>
      </c>
      <c r="BL96" s="23">
        <v>45.513304</v>
      </c>
      <c r="BM96" s="23">
        <v>45.66626</v>
      </c>
      <c r="BN96" s="23">
        <v>45.769814</v>
      </c>
      <c r="BO96" s="23">
        <v>45.64133999999999</v>
      </c>
      <c r="BP96" s="23">
        <v>45.503786000000005</v>
      </c>
      <c r="BQ96" s="23">
        <v>45.59788</v>
      </c>
      <c r="BR96" s="23">
        <v>45.634018000000005</v>
      </c>
      <c r="BS96" s="23">
        <v>45.60132599999999</v>
      </c>
      <c r="BT96" s="23">
        <v>45.814196</v>
      </c>
      <c r="BU96" s="23">
        <v>45.703871</v>
      </c>
      <c r="BV96" s="23">
        <v>45.715742</v>
      </c>
      <c r="BW96" s="23">
        <v>45.76589700000001</v>
      </c>
      <c r="BX96" s="23">
        <v>45.706129000000004</v>
      </c>
      <c r="BY96" s="23">
        <v>45.625840999999994</v>
      </c>
      <c r="BZ96" s="23">
        <v>45.671094</v>
      </c>
      <c r="CA96" s="23">
        <v>45.77694100000001</v>
      </c>
      <c r="CB96" s="23">
        <v>45.542029</v>
      </c>
      <c r="CC96" s="23">
        <v>45.554023</v>
      </c>
      <c r="CD96" s="23">
        <v>45.893581</v>
      </c>
      <c r="CE96" s="23">
        <v>39.765357</v>
      </c>
      <c r="CF96" s="23">
        <v>39.237767999999996</v>
      </c>
      <c r="CG96" s="23">
        <v>39.390167999999996</v>
      </c>
      <c r="CH96" s="23">
        <v>37.76842799999999</v>
      </c>
      <c r="CI96" s="23">
        <v>19.858254</v>
      </c>
      <c r="CJ96" s="23">
        <v>18.812775000000002</v>
      </c>
      <c r="CK96" s="23">
        <v>18.780743</v>
      </c>
      <c r="CL96" s="23">
        <v>18.239347000000002</v>
      </c>
      <c r="CM96" s="23">
        <v>10.055648</v>
      </c>
      <c r="CN96" s="23">
        <v>10.071492999999998</v>
      </c>
      <c r="CO96" s="23">
        <v>10.056514</v>
      </c>
      <c r="CP96" s="23">
        <v>10.072031</v>
      </c>
      <c r="CQ96" s="23">
        <v>10.086296</v>
      </c>
      <c r="CR96" s="23">
        <v>10.062085</v>
      </c>
      <c r="CS96" s="23">
        <v>10.046930000000001</v>
      </c>
      <c r="CT96" s="23">
        <v>9.922806</v>
      </c>
      <c r="CU96" s="28"/>
      <c r="CV96" s="28"/>
      <c r="CW96" s="28"/>
      <c r="CX96" s="28"/>
    </row>
    <row r="97" ht="13.5" customHeight="1">
      <c r="A97" s="18" t="s">
        <v>2337</v>
      </c>
      <c r="B97" s="23">
        <v>122156.28453599999</v>
      </c>
      <c r="C97" s="23">
        <v>1273.253933</v>
      </c>
      <c r="D97" s="23">
        <v>1272.898127</v>
      </c>
      <c r="E97" s="23">
        <v>1272.72018</v>
      </c>
      <c r="F97" s="23">
        <v>1272.69037</v>
      </c>
      <c r="G97" s="23">
        <v>1273.1410589999998</v>
      </c>
      <c r="H97" s="23">
        <v>1272.4518940000003</v>
      </c>
      <c r="I97" s="23">
        <v>1272.609625</v>
      </c>
      <c r="J97" s="23">
        <v>1272.6108150000002</v>
      </c>
      <c r="K97" s="23">
        <v>1272.965258</v>
      </c>
      <c r="L97" s="23">
        <v>1273.282525</v>
      </c>
      <c r="M97" s="23">
        <v>1272.50669</v>
      </c>
      <c r="N97" s="23">
        <v>1272.5900869999998</v>
      </c>
      <c r="O97" s="23">
        <v>1272.5690100000002</v>
      </c>
      <c r="P97" s="23">
        <v>1272.626323</v>
      </c>
      <c r="Q97" s="23">
        <v>1272.519052</v>
      </c>
      <c r="R97" s="23">
        <v>1272.7195100000001</v>
      </c>
      <c r="S97" s="23">
        <v>1272.806291</v>
      </c>
      <c r="T97" s="23">
        <v>1272.940002</v>
      </c>
      <c r="U97" s="23">
        <v>1272.77542</v>
      </c>
      <c r="V97" s="23">
        <v>1272.675588</v>
      </c>
      <c r="W97" s="23">
        <v>1272.856371</v>
      </c>
      <c r="X97" s="23">
        <v>1272.705566</v>
      </c>
      <c r="Y97" s="23">
        <v>1272.4196590000001</v>
      </c>
      <c r="Z97" s="23">
        <v>1272.459666</v>
      </c>
      <c r="AA97" s="23">
        <v>1272.832433</v>
      </c>
      <c r="AB97" s="23">
        <v>1272.608666</v>
      </c>
      <c r="AC97" s="23">
        <v>1272.638543</v>
      </c>
      <c r="AD97" s="23">
        <v>1272.621866</v>
      </c>
      <c r="AE97" s="23">
        <v>1272.8925839999997</v>
      </c>
      <c r="AF97" s="23">
        <v>1272.83786</v>
      </c>
      <c r="AG97" s="23">
        <v>1272.4165010000002</v>
      </c>
      <c r="AH97" s="23">
        <v>1272.892693</v>
      </c>
      <c r="AI97" s="23">
        <v>1272.7067379999999</v>
      </c>
      <c r="AJ97" s="23">
        <v>1272.7416719999999</v>
      </c>
      <c r="AK97" s="23">
        <v>1272.590976</v>
      </c>
      <c r="AL97" s="23">
        <v>1272.65773</v>
      </c>
      <c r="AM97" s="23">
        <v>1272.829022</v>
      </c>
      <c r="AN97" s="23">
        <v>1272.64788</v>
      </c>
      <c r="AO97" s="23">
        <v>1272.491737</v>
      </c>
      <c r="AP97" s="23">
        <v>1272.391893</v>
      </c>
      <c r="AQ97" s="23">
        <v>1272.587325</v>
      </c>
      <c r="AR97" s="23">
        <v>1272.47952</v>
      </c>
      <c r="AS97" s="23">
        <v>1272.487208</v>
      </c>
      <c r="AT97" s="23">
        <v>1272.286771</v>
      </c>
      <c r="AU97" s="23">
        <v>1272.408477</v>
      </c>
      <c r="AV97" s="23">
        <v>1272.493566</v>
      </c>
      <c r="AW97" s="23">
        <v>1272.3874620000001</v>
      </c>
      <c r="AX97" s="23">
        <v>1272.3955979999998</v>
      </c>
      <c r="AY97" s="23">
        <v>1272.32542</v>
      </c>
      <c r="AZ97" s="23">
        <v>1272.3620230000001</v>
      </c>
      <c r="BA97" s="23">
        <v>1272.413213</v>
      </c>
      <c r="BB97" s="23">
        <v>1272.1681399999998</v>
      </c>
      <c r="BC97" s="23">
        <v>1272.365317</v>
      </c>
      <c r="BD97" s="23">
        <v>1272.137527</v>
      </c>
      <c r="BE97" s="23">
        <v>1272.192344</v>
      </c>
      <c r="BF97" s="23">
        <v>1272.003745</v>
      </c>
      <c r="BG97" s="23">
        <v>1272.1809320000002</v>
      </c>
      <c r="BH97" s="23">
        <v>1272.3254040000002</v>
      </c>
      <c r="BI97" s="23">
        <v>1272.2077709999999</v>
      </c>
      <c r="BJ97" s="23">
        <v>1272.1756129999999</v>
      </c>
      <c r="BK97" s="23">
        <v>1272.0622360000002</v>
      </c>
      <c r="BL97" s="23">
        <v>1271.996046</v>
      </c>
      <c r="BM97" s="23">
        <v>1272.22443</v>
      </c>
      <c r="BN97" s="23">
        <v>1272.176144</v>
      </c>
      <c r="BO97" s="23">
        <v>1272.113557</v>
      </c>
      <c r="BP97" s="23">
        <v>1272.2183</v>
      </c>
      <c r="BQ97" s="23">
        <v>1272.484186</v>
      </c>
      <c r="BR97" s="23">
        <v>1272.445547</v>
      </c>
      <c r="BS97" s="23">
        <v>1272.09568</v>
      </c>
      <c r="BT97" s="23">
        <v>1272.393466</v>
      </c>
      <c r="BU97" s="23">
        <v>1272.2204729999999</v>
      </c>
      <c r="BV97" s="23">
        <v>1272.3060209999999</v>
      </c>
      <c r="BW97" s="23">
        <v>1272.459793</v>
      </c>
      <c r="BX97" s="23">
        <v>1272.1809420000002</v>
      </c>
      <c r="BY97" s="23">
        <v>1272.036994</v>
      </c>
      <c r="BZ97" s="23">
        <v>1272.1915119999999</v>
      </c>
      <c r="CA97" s="23">
        <v>1272.2433409999999</v>
      </c>
      <c r="CB97" s="23">
        <v>1271.859927</v>
      </c>
      <c r="CC97" s="23">
        <v>1271.920148</v>
      </c>
      <c r="CD97" s="23">
        <v>1272.200208</v>
      </c>
      <c r="CE97" s="23">
        <v>1272.292404</v>
      </c>
      <c r="CF97" s="23">
        <v>1271.8832280000001</v>
      </c>
      <c r="CG97" s="23">
        <v>1272.2069009999998</v>
      </c>
      <c r="CH97" s="23">
        <v>1272.110753</v>
      </c>
      <c r="CI97" s="23">
        <v>1272.2155770000002</v>
      </c>
      <c r="CJ97" s="23">
        <v>1272.464214</v>
      </c>
      <c r="CK97" s="23">
        <v>1272.322927</v>
      </c>
      <c r="CL97" s="23">
        <v>1272.3040600000002</v>
      </c>
      <c r="CM97" s="23">
        <v>1272.6520650000002</v>
      </c>
      <c r="CN97" s="23">
        <v>1272.338768</v>
      </c>
      <c r="CO97" s="23">
        <v>1272.348625</v>
      </c>
      <c r="CP97" s="23">
        <v>1272.384885</v>
      </c>
      <c r="CQ97" s="23">
        <v>1272.543137</v>
      </c>
      <c r="CR97" s="23">
        <v>1272.4710259999997</v>
      </c>
      <c r="CS97" s="23">
        <v>1272.4380849999998</v>
      </c>
      <c r="CT97" s="23">
        <v>1272.503739</v>
      </c>
      <c r="CU97" s="28"/>
      <c r="CV97" s="28"/>
      <c r="CW97" s="28"/>
      <c r="CX97" s="28"/>
    </row>
    <row r="98" ht="13.5" customHeight="1">
      <c r="A98" s="18" t="s">
        <v>2338</v>
      </c>
      <c r="B98" s="23">
        <v>66.748878</v>
      </c>
      <c r="C98" s="23">
        <v>1.0247570000000001</v>
      </c>
      <c r="D98" s="23">
        <v>0.8584769999999999</v>
      </c>
      <c r="E98" s="23">
        <v>0.9808199999999999</v>
      </c>
      <c r="F98" s="23">
        <v>0.9293049999999999</v>
      </c>
      <c r="G98" s="23">
        <v>0.8808010000000001</v>
      </c>
      <c r="H98" s="23">
        <v>0.83777</v>
      </c>
      <c r="I98" s="23">
        <v>0.839933</v>
      </c>
      <c r="J98" s="23">
        <v>0.847294</v>
      </c>
      <c r="K98" s="23">
        <v>0.830511</v>
      </c>
      <c r="L98" s="23">
        <v>0.851683</v>
      </c>
      <c r="M98" s="23">
        <v>0.83684</v>
      </c>
      <c r="N98" s="23">
        <v>0.8419829999999999</v>
      </c>
      <c r="O98" s="23">
        <v>0.853338</v>
      </c>
      <c r="P98" s="23">
        <v>0.850016</v>
      </c>
      <c r="Q98" s="23">
        <v>0.86031</v>
      </c>
      <c r="R98" s="23">
        <v>0.847918</v>
      </c>
      <c r="S98" s="23">
        <v>0.850663</v>
      </c>
      <c r="T98" s="23">
        <v>0.845606</v>
      </c>
      <c r="U98" s="23">
        <v>0.843163</v>
      </c>
      <c r="V98" s="23">
        <v>0.843233</v>
      </c>
      <c r="W98" s="23">
        <v>1.01833</v>
      </c>
      <c r="X98" s="23">
        <v>0.909962</v>
      </c>
      <c r="Y98" s="23">
        <v>0.825218</v>
      </c>
      <c r="Z98" s="23">
        <v>0.91432</v>
      </c>
      <c r="AA98" s="23">
        <v>1.032804</v>
      </c>
      <c r="AB98" s="23">
        <v>0.918028</v>
      </c>
      <c r="AC98" s="23">
        <v>0.904783</v>
      </c>
      <c r="AD98" s="23">
        <v>0.862773</v>
      </c>
      <c r="AE98" s="23">
        <v>0.7431289999999999</v>
      </c>
      <c r="AF98" s="23">
        <v>0.45919</v>
      </c>
      <c r="AG98" s="23">
        <v>0.375034</v>
      </c>
      <c r="AH98" s="23">
        <v>0.456269</v>
      </c>
      <c r="AI98" s="23">
        <v>0.378024</v>
      </c>
      <c r="AJ98" s="23">
        <v>0.391423</v>
      </c>
      <c r="AK98" s="23">
        <v>0.377263</v>
      </c>
      <c r="AL98" s="23">
        <v>0.37901199999999996</v>
      </c>
      <c r="AM98" s="23">
        <v>0.450913</v>
      </c>
      <c r="AN98" s="23">
        <v>0.462079</v>
      </c>
      <c r="AO98" s="23">
        <v>0.41597999999999996</v>
      </c>
      <c r="AP98" s="23">
        <v>0.416596</v>
      </c>
      <c r="AQ98" s="23">
        <v>0.41672699999999996</v>
      </c>
      <c r="AR98" s="23">
        <v>0.415607</v>
      </c>
      <c r="AS98" s="23">
        <v>0.415744</v>
      </c>
      <c r="AT98" s="23">
        <v>0.41769599999999996</v>
      </c>
      <c r="AU98" s="23">
        <v>0.41662</v>
      </c>
      <c r="AV98" s="23">
        <v>0.376506</v>
      </c>
      <c r="AW98" s="23">
        <v>0.375106</v>
      </c>
      <c r="AX98" s="23">
        <v>0.37661</v>
      </c>
      <c r="AY98" s="23">
        <v>0.374342</v>
      </c>
      <c r="AZ98" s="23">
        <v>0.374414</v>
      </c>
      <c r="BA98" s="23">
        <v>0.371765</v>
      </c>
      <c r="BB98" s="23">
        <v>0.373747</v>
      </c>
      <c r="BC98" s="23">
        <v>0.373476</v>
      </c>
      <c r="BD98" s="23">
        <v>0.373373</v>
      </c>
      <c r="BE98" s="23">
        <v>0.372754</v>
      </c>
      <c r="BF98" s="23">
        <v>0.371914</v>
      </c>
      <c r="BG98" s="23">
        <v>0.372533</v>
      </c>
      <c r="BH98" s="23">
        <v>0.373078</v>
      </c>
      <c r="BI98" s="23">
        <v>0.37327</v>
      </c>
      <c r="BJ98" s="23">
        <v>0.372823</v>
      </c>
      <c r="BK98" s="23">
        <v>0.373382</v>
      </c>
      <c r="BL98" s="23">
        <v>0.373469</v>
      </c>
      <c r="BM98" s="23">
        <v>0.374918</v>
      </c>
      <c r="BN98" s="23">
        <v>0.375288</v>
      </c>
      <c r="BO98" s="23">
        <v>0.374611</v>
      </c>
      <c r="BP98" s="23">
        <v>0.6004740000000001</v>
      </c>
      <c r="BQ98" s="23">
        <v>0.6866530000000001</v>
      </c>
      <c r="BR98" s="23">
        <v>0.806565</v>
      </c>
      <c r="BS98" s="23">
        <v>1.007698</v>
      </c>
      <c r="BT98" s="23">
        <v>1.0466389999999999</v>
      </c>
      <c r="BU98" s="23">
        <v>0.849264</v>
      </c>
      <c r="BV98" s="23">
        <v>0.84795</v>
      </c>
      <c r="BW98" s="23">
        <v>0.848449</v>
      </c>
      <c r="BX98" s="23">
        <v>0.85368</v>
      </c>
      <c r="BY98" s="23">
        <v>0.846406</v>
      </c>
      <c r="BZ98" s="23">
        <v>0.930056</v>
      </c>
      <c r="CA98" s="23">
        <v>0.891895</v>
      </c>
      <c r="CB98" s="23">
        <v>0.880076</v>
      </c>
      <c r="CC98" s="23">
        <v>0.829171</v>
      </c>
      <c r="CD98" s="23">
        <v>0.858191</v>
      </c>
      <c r="CE98" s="23">
        <v>1.031379</v>
      </c>
      <c r="CF98" s="23">
        <v>0.8399409999999999</v>
      </c>
      <c r="CG98" s="23">
        <v>0.985492</v>
      </c>
      <c r="CH98" s="23">
        <v>0.829891</v>
      </c>
      <c r="CI98" s="23">
        <v>0.88761</v>
      </c>
      <c r="CJ98" s="23">
        <v>0.830998</v>
      </c>
      <c r="CK98" s="23">
        <v>0.83382</v>
      </c>
      <c r="CL98" s="23">
        <v>0.830887</v>
      </c>
      <c r="CM98" s="23">
        <v>0.840482</v>
      </c>
      <c r="CN98" s="23">
        <v>0.9075770000000001</v>
      </c>
      <c r="CO98" s="23">
        <v>0.913003</v>
      </c>
      <c r="CP98" s="23">
        <v>0.923523</v>
      </c>
      <c r="CQ98" s="23">
        <v>0.928195</v>
      </c>
      <c r="CR98" s="23">
        <v>0.928017</v>
      </c>
      <c r="CS98" s="23">
        <v>0.9243859999999999</v>
      </c>
      <c r="CT98" s="23">
        <v>0.9251860000000001</v>
      </c>
      <c r="CU98" s="28"/>
      <c r="CV98" s="28"/>
      <c r="CW98" s="28"/>
      <c r="CX98" s="28"/>
    </row>
    <row r="99" ht="13.5" customHeight="1">
      <c r="A99" s="18" t="s">
        <v>2339</v>
      </c>
      <c r="B99" s="23">
        <v>1895.450646</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v>
      </c>
      <c r="AD99" s="23">
        <v>0.0</v>
      </c>
      <c r="AE99" s="23">
        <v>0.0</v>
      </c>
      <c r="AF99" s="23">
        <v>3.17E-4</v>
      </c>
      <c r="AG99" s="23">
        <v>0.061101</v>
      </c>
      <c r="AH99" s="23">
        <v>0.6047870000000001</v>
      </c>
      <c r="AI99" s="23">
        <v>1.548848</v>
      </c>
      <c r="AJ99" s="23">
        <v>3.574687</v>
      </c>
      <c r="AK99" s="23">
        <v>5.900965</v>
      </c>
      <c r="AL99" s="23">
        <v>8.238375000000001</v>
      </c>
      <c r="AM99" s="23">
        <v>12.856975</v>
      </c>
      <c r="AN99" s="23">
        <v>16.915608999999996</v>
      </c>
      <c r="AO99" s="23">
        <v>17.801513999999997</v>
      </c>
      <c r="AP99" s="23">
        <v>20.261892</v>
      </c>
      <c r="AQ99" s="23">
        <v>27.265549999999998</v>
      </c>
      <c r="AR99" s="23">
        <v>26.171661999999998</v>
      </c>
      <c r="AS99" s="23">
        <v>25.418453999999997</v>
      </c>
      <c r="AT99" s="23">
        <v>35.889388999999994</v>
      </c>
      <c r="AU99" s="23">
        <v>33.360142</v>
      </c>
      <c r="AV99" s="23">
        <v>36.621246</v>
      </c>
      <c r="AW99" s="23">
        <v>39.859459</v>
      </c>
      <c r="AX99" s="23">
        <v>41.565462000000004</v>
      </c>
      <c r="AY99" s="23">
        <v>46.355869000000006</v>
      </c>
      <c r="AZ99" s="23">
        <v>49.55526100000001</v>
      </c>
      <c r="BA99" s="23">
        <v>53.814412999999995</v>
      </c>
      <c r="BB99" s="23">
        <v>51.871166</v>
      </c>
      <c r="BC99" s="23">
        <v>57.457901</v>
      </c>
      <c r="BD99" s="23">
        <v>57.282518</v>
      </c>
      <c r="BE99" s="23">
        <v>61.754562</v>
      </c>
      <c r="BF99" s="23">
        <v>65.327396</v>
      </c>
      <c r="BG99" s="23">
        <v>64.06065299999999</v>
      </c>
      <c r="BH99" s="23">
        <v>62.256537</v>
      </c>
      <c r="BI99" s="23">
        <v>63.231808</v>
      </c>
      <c r="BJ99" s="23">
        <v>64.482527</v>
      </c>
      <c r="BK99" s="23">
        <v>59.95186199999999</v>
      </c>
      <c r="BL99" s="23">
        <v>61.708173</v>
      </c>
      <c r="BM99" s="23">
        <v>62.60911300000001</v>
      </c>
      <c r="BN99" s="23">
        <v>62.950194</v>
      </c>
      <c r="BO99" s="23">
        <v>60.834469000000006</v>
      </c>
      <c r="BP99" s="23">
        <v>60.607439000000014</v>
      </c>
      <c r="BQ99" s="23">
        <v>58.940355000000004</v>
      </c>
      <c r="BR99" s="23">
        <v>56.665232</v>
      </c>
      <c r="BS99" s="23">
        <v>55.959761</v>
      </c>
      <c r="BT99" s="23">
        <v>53.710806</v>
      </c>
      <c r="BU99" s="23">
        <v>50.811865000000004</v>
      </c>
      <c r="BV99" s="23">
        <v>47.88955000000001</v>
      </c>
      <c r="BW99" s="23">
        <v>44.048137</v>
      </c>
      <c r="BX99" s="23">
        <v>37.177020999999996</v>
      </c>
      <c r="BY99" s="23">
        <v>28.159869</v>
      </c>
      <c r="BZ99" s="23">
        <v>19.441288000000004</v>
      </c>
      <c r="CA99" s="23">
        <v>12.544288</v>
      </c>
      <c r="CB99" s="23">
        <v>6.592089</v>
      </c>
      <c r="CC99" s="23">
        <v>2.7448249999999996</v>
      </c>
      <c r="CD99" s="23">
        <v>0.6139600000000001</v>
      </c>
      <c r="CE99" s="23">
        <v>0.092505</v>
      </c>
      <c r="CF99" s="23">
        <v>0.0177</v>
      </c>
      <c r="CG99" s="23">
        <v>0.0112</v>
      </c>
      <c r="CH99" s="23">
        <v>0.0019</v>
      </c>
      <c r="CI99" s="23">
        <v>0.0</v>
      </c>
      <c r="CJ99" s="23">
        <v>0.0</v>
      </c>
      <c r="CK99" s="23">
        <v>0.0</v>
      </c>
      <c r="CL99" s="23">
        <v>0.0</v>
      </c>
      <c r="CM99" s="23">
        <v>0.0</v>
      </c>
      <c r="CN99" s="23">
        <v>0.0</v>
      </c>
      <c r="CO99" s="23">
        <v>0.0</v>
      </c>
      <c r="CP99" s="23">
        <v>0.0</v>
      </c>
      <c r="CQ99" s="23">
        <v>0.0</v>
      </c>
      <c r="CR99" s="23">
        <v>0.0</v>
      </c>
      <c r="CS99" s="23">
        <v>0.0</v>
      </c>
      <c r="CT99" s="23">
        <v>0.0</v>
      </c>
      <c r="CU99" s="28"/>
      <c r="CV99" s="28"/>
      <c r="CW99" s="28"/>
      <c r="CX99" s="28"/>
    </row>
    <row r="100" ht="13.5" customHeight="1">
      <c r="A100" s="18" t="s">
        <v>2340</v>
      </c>
      <c r="B100" s="23">
        <v>185562.28851299998</v>
      </c>
      <c r="C100" s="23">
        <v>2640.0085710000003</v>
      </c>
      <c r="D100" s="23">
        <v>2546.0070169999995</v>
      </c>
      <c r="E100" s="23">
        <v>2413.6565680000003</v>
      </c>
      <c r="F100" s="23">
        <v>2303.4855379999995</v>
      </c>
      <c r="G100" s="23">
        <v>2208.9975600000007</v>
      </c>
      <c r="H100" s="23">
        <v>2134.144264</v>
      </c>
      <c r="I100" s="23">
        <v>2065.3023430000003</v>
      </c>
      <c r="J100" s="23">
        <v>1999.000942</v>
      </c>
      <c r="K100" s="23">
        <v>1879.5209220000004</v>
      </c>
      <c r="L100" s="23">
        <v>1753.183947</v>
      </c>
      <c r="M100" s="23">
        <v>1705.8715180000002</v>
      </c>
      <c r="N100" s="23">
        <v>1671.8779010000007</v>
      </c>
      <c r="O100" s="23">
        <v>1652.5697390000003</v>
      </c>
      <c r="P100" s="23">
        <v>1672.0287859999999</v>
      </c>
      <c r="Q100" s="23">
        <v>1688.2705200000003</v>
      </c>
      <c r="R100" s="23">
        <v>1743.1596699999996</v>
      </c>
      <c r="S100" s="23">
        <v>1813.8753369999997</v>
      </c>
      <c r="T100" s="23">
        <v>1814.6855179999989</v>
      </c>
      <c r="U100" s="23">
        <v>1780.7743939999998</v>
      </c>
      <c r="V100" s="23">
        <v>1768.3762560000005</v>
      </c>
      <c r="W100" s="23">
        <v>1724.6462180000003</v>
      </c>
      <c r="X100" s="23">
        <v>1756.6124150000012</v>
      </c>
      <c r="Y100" s="23">
        <v>1785.306054</v>
      </c>
      <c r="Z100" s="23">
        <v>1811.4640269999995</v>
      </c>
      <c r="AA100" s="23">
        <v>1809.1510300000007</v>
      </c>
      <c r="AB100" s="23">
        <v>1843.5779400000006</v>
      </c>
      <c r="AC100" s="23">
        <v>1853.7174779999998</v>
      </c>
      <c r="AD100" s="23">
        <v>1870.2744539999994</v>
      </c>
      <c r="AE100" s="23">
        <v>1895.544858</v>
      </c>
      <c r="AF100" s="23">
        <v>1905.888873999999</v>
      </c>
      <c r="AG100" s="23">
        <v>1893.9730670000004</v>
      </c>
      <c r="AH100" s="23">
        <v>1876.390891</v>
      </c>
      <c r="AI100" s="23">
        <v>1813.335590000001</v>
      </c>
      <c r="AJ100" s="23">
        <v>1741.553811</v>
      </c>
      <c r="AK100" s="23">
        <v>1623.6293640000004</v>
      </c>
      <c r="AL100" s="23">
        <v>1580.0440409999992</v>
      </c>
      <c r="AM100" s="23">
        <v>1578.6285380000004</v>
      </c>
      <c r="AN100" s="23">
        <v>1626.783392</v>
      </c>
      <c r="AO100" s="23">
        <v>1690.3429370000001</v>
      </c>
      <c r="AP100" s="23">
        <v>1756.4511619999996</v>
      </c>
      <c r="AQ100" s="23">
        <v>1802.2910179999992</v>
      </c>
      <c r="AR100" s="23">
        <v>1869.270105</v>
      </c>
      <c r="AS100" s="23">
        <v>1937.8777449999998</v>
      </c>
      <c r="AT100" s="23">
        <v>1945.2190139999998</v>
      </c>
      <c r="AU100" s="23">
        <v>1998.0072110000008</v>
      </c>
      <c r="AV100" s="23">
        <v>2035.5810490000001</v>
      </c>
      <c r="AW100" s="23">
        <v>2018.2182360000002</v>
      </c>
      <c r="AX100" s="23">
        <v>1984.1595739999993</v>
      </c>
      <c r="AY100" s="23">
        <v>1944.1602799999998</v>
      </c>
      <c r="AZ100" s="23">
        <v>1939.2296139999996</v>
      </c>
      <c r="BA100" s="23">
        <v>1908.3309629999999</v>
      </c>
      <c r="BB100" s="23">
        <v>1911.9239690000002</v>
      </c>
      <c r="BC100" s="23">
        <v>1899.7229350000002</v>
      </c>
      <c r="BD100" s="23">
        <v>1910.2458519999996</v>
      </c>
      <c r="BE100" s="23">
        <v>1917.030306</v>
      </c>
      <c r="BF100" s="23">
        <v>1896.0023150000002</v>
      </c>
      <c r="BG100" s="23">
        <v>1908.6187980000007</v>
      </c>
      <c r="BH100" s="23">
        <v>1928.1817030000007</v>
      </c>
      <c r="BI100" s="23">
        <v>1974.0808219999994</v>
      </c>
      <c r="BJ100" s="23">
        <v>2001.4980619999992</v>
      </c>
      <c r="BK100" s="23">
        <v>2001.1949459999996</v>
      </c>
      <c r="BL100" s="23">
        <v>2011.0269169999995</v>
      </c>
      <c r="BM100" s="23">
        <v>1938.8404229999996</v>
      </c>
      <c r="BN100" s="23">
        <v>1873.892879</v>
      </c>
      <c r="BO100" s="23">
        <v>1919.1011010000002</v>
      </c>
      <c r="BP100" s="23">
        <v>1917.542557000001</v>
      </c>
      <c r="BQ100" s="23">
        <v>1896.290398</v>
      </c>
      <c r="BR100" s="23">
        <v>1917.769277</v>
      </c>
      <c r="BS100" s="23">
        <v>1922.199014000001</v>
      </c>
      <c r="BT100" s="23">
        <v>1890.9507820000001</v>
      </c>
      <c r="BU100" s="23">
        <v>1874.8081539999994</v>
      </c>
      <c r="BV100" s="23">
        <v>1868.9845450000003</v>
      </c>
      <c r="BW100" s="23">
        <v>1814.848839</v>
      </c>
      <c r="BX100" s="23">
        <v>1793.7063209999994</v>
      </c>
      <c r="BY100" s="23">
        <v>1788.271913</v>
      </c>
      <c r="BZ100" s="23">
        <v>1837.6649570000009</v>
      </c>
      <c r="CA100" s="23">
        <v>1915.9155569999994</v>
      </c>
      <c r="CB100" s="23">
        <v>2010.1585169999996</v>
      </c>
      <c r="CC100" s="23">
        <v>2211.811710000001</v>
      </c>
      <c r="CD100" s="23">
        <v>2309.7773759999986</v>
      </c>
      <c r="CE100" s="23">
        <v>2300.341565</v>
      </c>
      <c r="CF100" s="23">
        <v>2323.9149809999994</v>
      </c>
      <c r="CG100" s="23">
        <v>2320.036868999999</v>
      </c>
      <c r="CH100" s="23">
        <v>2255.800566000001</v>
      </c>
      <c r="CI100" s="23">
        <v>2218.9234739999997</v>
      </c>
      <c r="CJ100" s="23">
        <v>2189.5911539999997</v>
      </c>
      <c r="CK100" s="23">
        <v>2134.856916999999</v>
      </c>
      <c r="CL100" s="23">
        <v>2147.679351999999</v>
      </c>
      <c r="CM100" s="23">
        <v>2128.432992000001</v>
      </c>
      <c r="CN100" s="23">
        <v>2080.5892560000007</v>
      </c>
      <c r="CO100" s="23">
        <v>2020.4893799999995</v>
      </c>
      <c r="CP100" s="23">
        <v>1955.9218199999993</v>
      </c>
      <c r="CQ100" s="23">
        <v>1898.0370739999996</v>
      </c>
      <c r="CR100" s="23">
        <v>1859.1523459999994</v>
      </c>
      <c r="CS100" s="23">
        <v>1823.2406110000002</v>
      </c>
      <c r="CT100" s="23">
        <v>1768.76095</v>
      </c>
      <c r="CU100" s="28"/>
      <c r="CV100" s="28"/>
      <c r="CW100" s="28"/>
      <c r="CX100" s="28"/>
    </row>
    <row r="101" ht="13.5" customHeight="1">
      <c r="A101" s="18" t="s">
        <v>2341</v>
      </c>
      <c r="B101" s="23">
        <v>1396.6121870000002</v>
      </c>
      <c r="C101" s="23">
        <v>15.860634000000001</v>
      </c>
      <c r="D101" s="23">
        <v>15.640900000000002</v>
      </c>
      <c r="E101" s="23">
        <v>15.647339</v>
      </c>
      <c r="F101" s="23">
        <v>15.658796000000002</v>
      </c>
      <c r="G101" s="23">
        <v>15.835377</v>
      </c>
      <c r="H101" s="23">
        <v>16.004312000000002</v>
      </c>
      <c r="I101" s="23">
        <v>15.981984</v>
      </c>
      <c r="J101" s="23">
        <v>16.0029</v>
      </c>
      <c r="K101" s="23">
        <v>15.984813999999998</v>
      </c>
      <c r="L101" s="23">
        <v>15.970903</v>
      </c>
      <c r="M101" s="23">
        <v>15.918488000000004</v>
      </c>
      <c r="N101" s="23">
        <v>15.993941</v>
      </c>
      <c r="O101" s="23">
        <v>16.008595</v>
      </c>
      <c r="P101" s="23">
        <v>16.018168</v>
      </c>
      <c r="Q101" s="23">
        <v>16.004855000000003</v>
      </c>
      <c r="R101" s="23">
        <v>15.980025999999999</v>
      </c>
      <c r="S101" s="23">
        <v>15.977151</v>
      </c>
      <c r="T101" s="23">
        <v>15.943355</v>
      </c>
      <c r="U101" s="23">
        <v>15.933797</v>
      </c>
      <c r="V101" s="23">
        <v>15.575267000000002</v>
      </c>
      <c r="W101" s="23">
        <v>15.193372</v>
      </c>
      <c r="X101" s="23">
        <v>15.180506</v>
      </c>
      <c r="Y101" s="23">
        <v>15.192225999999998</v>
      </c>
      <c r="Z101" s="23">
        <v>15.166752</v>
      </c>
      <c r="AA101" s="23">
        <v>15.196982</v>
      </c>
      <c r="AB101" s="23">
        <v>15.171289</v>
      </c>
      <c r="AC101" s="23">
        <v>15.198935</v>
      </c>
      <c r="AD101" s="23">
        <v>15.316025000000003</v>
      </c>
      <c r="AE101" s="23">
        <v>15.358345000000002</v>
      </c>
      <c r="AF101" s="23">
        <v>15.429131000000002</v>
      </c>
      <c r="AG101" s="23">
        <v>15.429237</v>
      </c>
      <c r="AH101" s="23">
        <v>15.421867</v>
      </c>
      <c r="AI101" s="23">
        <v>15.531913</v>
      </c>
      <c r="AJ101" s="23">
        <v>14.300941000000002</v>
      </c>
      <c r="AK101" s="23">
        <v>13.589586999999998</v>
      </c>
      <c r="AL101" s="23">
        <v>13.531629</v>
      </c>
      <c r="AM101" s="23">
        <v>13.573903000000001</v>
      </c>
      <c r="AN101" s="23">
        <v>13.530385</v>
      </c>
      <c r="AO101" s="23">
        <v>12.974452</v>
      </c>
      <c r="AP101" s="23">
        <v>12.997354</v>
      </c>
      <c r="AQ101" s="23">
        <v>13.028917000000002</v>
      </c>
      <c r="AR101" s="23">
        <v>13.08344</v>
      </c>
      <c r="AS101" s="23">
        <v>13.178844999999999</v>
      </c>
      <c r="AT101" s="23">
        <v>13.177001</v>
      </c>
      <c r="AU101" s="23">
        <v>13.182962</v>
      </c>
      <c r="AV101" s="23">
        <v>13.128513000000002</v>
      </c>
      <c r="AW101" s="23">
        <v>12.807914</v>
      </c>
      <c r="AX101" s="23">
        <v>12.871920000000001</v>
      </c>
      <c r="AY101" s="23">
        <v>13.173638</v>
      </c>
      <c r="AZ101" s="23">
        <v>13.188745999999998</v>
      </c>
      <c r="BA101" s="23">
        <v>13.182845</v>
      </c>
      <c r="BB101" s="23">
        <v>13.179024000000002</v>
      </c>
      <c r="BC101" s="23">
        <v>13.188780000000003</v>
      </c>
      <c r="BD101" s="23">
        <v>13.317312999999999</v>
      </c>
      <c r="BE101" s="23">
        <v>13.509050999999998</v>
      </c>
      <c r="BF101" s="23">
        <v>13.489641</v>
      </c>
      <c r="BG101" s="23">
        <v>13.507137</v>
      </c>
      <c r="BH101" s="23">
        <v>13.496261</v>
      </c>
      <c r="BI101" s="23">
        <v>12.526931000000001</v>
      </c>
      <c r="BJ101" s="23">
        <v>11.693896</v>
      </c>
      <c r="BK101" s="23">
        <v>11.697673000000002</v>
      </c>
      <c r="BL101" s="23">
        <v>11.693087999999998</v>
      </c>
      <c r="BM101" s="23">
        <v>11.744288000000003</v>
      </c>
      <c r="BN101" s="23">
        <v>12.535876</v>
      </c>
      <c r="BO101" s="23">
        <v>13.042619</v>
      </c>
      <c r="BP101" s="23">
        <v>13.424214999999998</v>
      </c>
      <c r="BQ101" s="23">
        <v>13.545632000000001</v>
      </c>
      <c r="BR101" s="23">
        <v>13.255585999999997</v>
      </c>
      <c r="BS101" s="23">
        <v>13.377979000000002</v>
      </c>
      <c r="BT101" s="23">
        <v>13.580746</v>
      </c>
      <c r="BU101" s="23">
        <v>13.681352</v>
      </c>
      <c r="BV101" s="23">
        <v>13.672822</v>
      </c>
      <c r="BW101" s="23">
        <v>13.681549999999998</v>
      </c>
      <c r="BX101" s="23">
        <v>13.683535</v>
      </c>
      <c r="BY101" s="23">
        <v>14.325675</v>
      </c>
      <c r="BZ101" s="23">
        <v>14.714704999999999</v>
      </c>
      <c r="CA101" s="23">
        <v>15.208965000000001</v>
      </c>
      <c r="CB101" s="23">
        <v>15.950441</v>
      </c>
      <c r="CC101" s="23">
        <v>15.952457</v>
      </c>
      <c r="CD101" s="23">
        <v>15.986493</v>
      </c>
      <c r="CE101" s="23">
        <v>15.973709000000001</v>
      </c>
      <c r="CF101" s="23">
        <v>15.965494</v>
      </c>
      <c r="CG101" s="23">
        <v>15.981773</v>
      </c>
      <c r="CH101" s="23">
        <v>15.946254000000001</v>
      </c>
      <c r="CI101" s="23">
        <v>15.980186000000003</v>
      </c>
      <c r="CJ101" s="23">
        <v>15.957732999999998</v>
      </c>
      <c r="CK101" s="23">
        <v>15.941674999999998</v>
      </c>
      <c r="CL101" s="23">
        <v>15.757261</v>
      </c>
      <c r="CM101" s="23">
        <v>15.305593</v>
      </c>
      <c r="CN101" s="23">
        <v>15.180921000000001</v>
      </c>
      <c r="CO101" s="23">
        <v>15.163713999999997</v>
      </c>
      <c r="CP101" s="23">
        <v>15.053610999999998</v>
      </c>
      <c r="CQ101" s="23">
        <v>15.065195999999998</v>
      </c>
      <c r="CR101" s="23">
        <v>15.275868999999998</v>
      </c>
      <c r="CS101" s="23">
        <v>15.092785</v>
      </c>
      <c r="CT101" s="23">
        <v>15.075508000000003</v>
      </c>
      <c r="CU101" s="28"/>
      <c r="CV101" s="28"/>
      <c r="CW101" s="28"/>
      <c r="CX101" s="28"/>
    </row>
    <row r="102" ht="13.5" customHeight="1">
      <c r="A102" s="18" t="s">
        <v>2342</v>
      </c>
      <c r="B102" s="23">
        <v>178765.31659000003</v>
      </c>
      <c r="C102" s="23">
        <v>1319.379885</v>
      </c>
      <c r="D102" s="23">
        <v>1284.6665660000003</v>
      </c>
      <c r="E102" s="23">
        <v>1267.5208879999998</v>
      </c>
      <c r="F102" s="23">
        <v>1234.917148</v>
      </c>
      <c r="G102" s="23">
        <v>1209.537222</v>
      </c>
      <c r="H102" s="23">
        <v>1160.6814189999998</v>
      </c>
      <c r="I102" s="23">
        <v>1154.3146439999998</v>
      </c>
      <c r="J102" s="23">
        <v>1148.145653</v>
      </c>
      <c r="K102" s="23">
        <v>1140.1494709999997</v>
      </c>
      <c r="L102" s="23">
        <v>1145.0100969999999</v>
      </c>
      <c r="M102" s="23">
        <v>1176.4516159999996</v>
      </c>
      <c r="N102" s="23">
        <v>1209.270165</v>
      </c>
      <c r="O102" s="23">
        <v>1246.572387</v>
      </c>
      <c r="P102" s="23">
        <v>1263.034318</v>
      </c>
      <c r="Q102" s="23">
        <v>1280.435932</v>
      </c>
      <c r="R102" s="23">
        <v>1343.7576530000001</v>
      </c>
      <c r="S102" s="23">
        <v>1387.957031</v>
      </c>
      <c r="T102" s="23">
        <v>1425.4971830000002</v>
      </c>
      <c r="U102" s="23">
        <v>1462.157567</v>
      </c>
      <c r="V102" s="23">
        <v>1547.3628760000001</v>
      </c>
      <c r="W102" s="23">
        <v>1634.967775</v>
      </c>
      <c r="X102" s="23">
        <v>1698.0798129999998</v>
      </c>
      <c r="Y102" s="23">
        <v>1754.848824</v>
      </c>
      <c r="Z102" s="23">
        <v>1789.564607</v>
      </c>
      <c r="AA102" s="23">
        <v>1840.3720440000002</v>
      </c>
      <c r="AB102" s="23">
        <v>1872.448616</v>
      </c>
      <c r="AC102" s="23">
        <v>1890.6477950000003</v>
      </c>
      <c r="AD102" s="23">
        <v>1897.718315</v>
      </c>
      <c r="AE102" s="23">
        <v>1903.664926</v>
      </c>
      <c r="AF102" s="23">
        <v>1904.894342</v>
      </c>
      <c r="AG102" s="23">
        <v>1904.564921</v>
      </c>
      <c r="AH102" s="23">
        <v>1903.6249169999999</v>
      </c>
      <c r="AI102" s="23">
        <v>1922.301022</v>
      </c>
      <c r="AJ102" s="23">
        <v>1924.9430180000002</v>
      </c>
      <c r="AK102" s="23">
        <v>1936.351324</v>
      </c>
      <c r="AL102" s="23">
        <v>1940.8518840000002</v>
      </c>
      <c r="AM102" s="23">
        <v>1943.2015139999999</v>
      </c>
      <c r="AN102" s="23">
        <v>1944.654421</v>
      </c>
      <c r="AO102" s="23">
        <v>1943.3783440000004</v>
      </c>
      <c r="AP102" s="23">
        <v>1946.7359660000002</v>
      </c>
      <c r="AQ102" s="23">
        <v>1946.215026</v>
      </c>
      <c r="AR102" s="23">
        <v>1947.363297</v>
      </c>
      <c r="AS102" s="23">
        <v>1948.7976370000001</v>
      </c>
      <c r="AT102" s="23">
        <v>1949.0478990000004</v>
      </c>
      <c r="AU102" s="23">
        <v>1966.1627790000002</v>
      </c>
      <c r="AV102" s="23">
        <v>1989.269625</v>
      </c>
      <c r="AW102" s="23">
        <v>2020.345375</v>
      </c>
      <c r="AX102" s="23">
        <v>2039.0044189999999</v>
      </c>
      <c r="AY102" s="23">
        <v>2049.5297389999996</v>
      </c>
      <c r="AZ102" s="23">
        <v>2060.320558</v>
      </c>
      <c r="BA102" s="23">
        <v>2067.340161</v>
      </c>
      <c r="BB102" s="23">
        <v>2067.7166</v>
      </c>
      <c r="BC102" s="23">
        <v>2080.0576020000003</v>
      </c>
      <c r="BD102" s="23">
        <v>2083.166197</v>
      </c>
      <c r="BE102" s="23">
        <v>2076.98391</v>
      </c>
      <c r="BF102" s="23">
        <v>2080.880823</v>
      </c>
      <c r="BG102" s="23">
        <v>2071.002053</v>
      </c>
      <c r="BH102" s="23">
        <v>2084.934974</v>
      </c>
      <c r="BI102" s="23">
        <v>2101.4401970000004</v>
      </c>
      <c r="BJ102" s="23">
        <v>2098.667948</v>
      </c>
      <c r="BK102" s="23">
        <v>2087.208619</v>
      </c>
      <c r="BL102" s="23">
        <v>2106.284865</v>
      </c>
      <c r="BM102" s="23">
        <v>2134.1388570000004</v>
      </c>
      <c r="BN102" s="23">
        <v>2139.8614460000003</v>
      </c>
      <c r="BO102" s="23">
        <v>2124.646059</v>
      </c>
      <c r="BP102" s="23">
        <v>2149.397712</v>
      </c>
      <c r="BQ102" s="23">
        <v>2167.2094039999997</v>
      </c>
      <c r="BR102" s="23">
        <v>2174.54751</v>
      </c>
      <c r="BS102" s="23">
        <v>2166.6047459999995</v>
      </c>
      <c r="BT102" s="23">
        <v>2154.7388760000003</v>
      </c>
      <c r="BU102" s="23">
        <v>2137.941347</v>
      </c>
      <c r="BV102" s="23">
        <v>2123.0655220000003</v>
      </c>
      <c r="BW102" s="23">
        <v>2117.1779220000003</v>
      </c>
      <c r="BX102" s="23">
        <v>2135.3551810000004</v>
      </c>
      <c r="BY102" s="23">
        <v>2140.2596890000004</v>
      </c>
      <c r="BZ102" s="23">
        <v>2146.877781</v>
      </c>
      <c r="CA102" s="23">
        <v>2116.3963089999997</v>
      </c>
      <c r="CB102" s="23">
        <v>2114.345571</v>
      </c>
      <c r="CC102" s="23">
        <v>2107.6188070000003</v>
      </c>
      <c r="CD102" s="23">
        <v>2155.1394380000006</v>
      </c>
      <c r="CE102" s="23">
        <v>2212.2220199999997</v>
      </c>
      <c r="CF102" s="23">
        <v>2235.958381</v>
      </c>
      <c r="CG102" s="23">
        <v>2215.828088</v>
      </c>
      <c r="CH102" s="23">
        <v>2187.194499</v>
      </c>
      <c r="CI102" s="23">
        <v>2181.592045</v>
      </c>
      <c r="CJ102" s="23">
        <v>2191.1135909999994</v>
      </c>
      <c r="CK102" s="23">
        <v>2156.4337310000005</v>
      </c>
      <c r="CL102" s="23">
        <v>2112.7791100000004</v>
      </c>
      <c r="CM102" s="23">
        <v>2082.304757000001</v>
      </c>
      <c r="CN102" s="23">
        <v>2021.4095650000002</v>
      </c>
      <c r="CO102" s="23">
        <v>1935.9553779999999</v>
      </c>
      <c r="CP102" s="23">
        <v>1857.2220260000001</v>
      </c>
      <c r="CQ102" s="23">
        <v>1880.4044910000002</v>
      </c>
      <c r="CR102" s="23">
        <v>1808.637048</v>
      </c>
      <c r="CS102" s="23">
        <v>1725.4778310000002</v>
      </c>
      <c r="CT102" s="23">
        <v>1629.0874400000002</v>
      </c>
      <c r="CU102" s="28"/>
      <c r="CV102" s="28"/>
      <c r="CW102" s="28"/>
      <c r="CX102" s="28"/>
    </row>
    <row r="103" ht="13.5" customHeight="1">
      <c r="A103" s="18" t="s">
        <v>2343</v>
      </c>
      <c r="B103" s="23">
        <v>55918.75908700002</v>
      </c>
      <c r="C103" s="23">
        <v>325.6128989999999</v>
      </c>
      <c r="D103" s="23">
        <v>310.32297900000003</v>
      </c>
      <c r="E103" s="23">
        <v>305.28336199999995</v>
      </c>
      <c r="F103" s="23">
        <v>306.02328100000005</v>
      </c>
      <c r="G103" s="23">
        <v>300.741993</v>
      </c>
      <c r="H103" s="23">
        <v>304.653715</v>
      </c>
      <c r="I103" s="23">
        <v>304.5134969999999</v>
      </c>
      <c r="J103" s="23">
        <v>304.10017400000004</v>
      </c>
      <c r="K103" s="23">
        <v>305.296382</v>
      </c>
      <c r="L103" s="23">
        <v>318.24557200000004</v>
      </c>
      <c r="M103" s="23">
        <v>310.43444900000003</v>
      </c>
      <c r="N103" s="23">
        <v>313.02227500000004</v>
      </c>
      <c r="O103" s="23">
        <v>317.615253</v>
      </c>
      <c r="P103" s="23">
        <v>324.39428</v>
      </c>
      <c r="Q103" s="23">
        <v>328.20232200000004</v>
      </c>
      <c r="R103" s="23">
        <v>314.56100999999995</v>
      </c>
      <c r="S103" s="23">
        <v>313.788859</v>
      </c>
      <c r="T103" s="23">
        <v>317.105752</v>
      </c>
      <c r="U103" s="23">
        <v>319.721623</v>
      </c>
      <c r="V103" s="23">
        <v>310.17208400000004</v>
      </c>
      <c r="W103" s="23">
        <v>326.5909110000001</v>
      </c>
      <c r="X103" s="23">
        <v>338.444117</v>
      </c>
      <c r="Y103" s="23">
        <v>337.560834</v>
      </c>
      <c r="Z103" s="23">
        <v>357.12195099999997</v>
      </c>
      <c r="AA103" s="23">
        <v>422.6607419999999</v>
      </c>
      <c r="AB103" s="23">
        <v>483.0226550000001</v>
      </c>
      <c r="AC103" s="23">
        <v>544.603705</v>
      </c>
      <c r="AD103" s="23">
        <v>584.1169500000001</v>
      </c>
      <c r="AE103" s="23">
        <v>596.0299880000002</v>
      </c>
      <c r="AF103" s="23">
        <v>597.922705</v>
      </c>
      <c r="AG103" s="23">
        <v>539.3166579999996</v>
      </c>
      <c r="AH103" s="23">
        <v>513.1878730000002</v>
      </c>
      <c r="AI103" s="23">
        <v>543.410031</v>
      </c>
      <c r="AJ103" s="23">
        <v>547.3073</v>
      </c>
      <c r="AK103" s="23">
        <v>569.9216980000001</v>
      </c>
      <c r="AL103" s="23">
        <v>615.999548</v>
      </c>
      <c r="AM103" s="23">
        <v>674.6325579999999</v>
      </c>
      <c r="AN103" s="23">
        <v>682.2569610000002</v>
      </c>
      <c r="AO103" s="23">
        <v>700.29555</v>
      </c>
      <c r="AP103" s="23">
        <v>744.705569</v>
      </c>
      <c r="AQ103" s="23">
        <v>790.4878789999999</v>
      </c>
      <c r="AR103" s="23">
        <v>785.2949999999998</v>
      </c>
      <c r="AS103" s="23">
        <v>796.9660340000003</v>
      </c>
      <c r="AT103" s="23">
        <v>840.569063</v>
      </c>
      <c r="AU103" s="23">
        <v>922.2948110000002</v>
      </c>
      <c r="AV103" s="23">
        <v>929.9872099999995</v>
      </c>
      <c r="AW103" s="23">
        <v>915.7538860000002</v>
      </c>
      <c r="AX103" s="23">
        <v>886.9795190000004</v>
      </c>
      <c r="AY103" s="23">
        <v>874.817519</v>
      </c>
      <c r="AZ103" s="23">
        <v>861.8166749999998</v>
      </c>
      <c r="BA103" s="23">
        <v>832.2541570000001</v>
      </c>
      <c r="BB103" s="23">
        <v>838.477608</v>
      </c>
      <c r="BC103" s="23">
        <v>863.7316110000003</v>
      </c>
      <c r="BD103" s="23">
        <v>837.6468070000003</v>
      </c>
      <c r="BE103" s="23">
        <v>812.0892269999999</v>
      </c>
      <c r="BF103" s="23">
        <v>795.158819</v>
      </c>
      <c r="BG103" s="23">
        <v>785.7491740000004</v>
      </c>
      <c r="BH103" s="23">
        <v>846.7505960000001</v>
      </c>
      <c r="BI103" s="23">
        <v>819.283407</v>
      </c>
      <c r="BJ103" s="23">
        <v>809.424627</v>
      </c>
      <c r="BK103" s="23">
        <v>760.5110790000001</v>
      </c>
      <c r="BL103" s="23">
        <v>791.3976170000002</v>
      </c>
      <c r="BM103" s="23">
        <v>813.3790969999999</v>
      </c>
      <c r="BN103" s="23">
        <v>782.3866439999998</v>
      </c>
      <c r="BO103" s="23">
        <v>788.4573120000002</v>
      </c>
      <c r="BP103" s="23">
        <v>765.4876339999997</v>
      </c>
      <c r="BQ103" s="23">
        <v>769.27329</v>
      </c>
      <c r="BR103" s="23">
        <v>754.345111</v>
      </c>
      <c r="BS103" s="23">
        <v>728.3611860000003</v>
      </c>
      <c r="BT103" s="23">
        <v>713.2910970000001</v>
      </c>
      <c r="BU103" s="23">
        <v>717.5858480000002</v>
      </c>
      <c r="BV103" s="23">
        <v>723.8313429999998</v>
      </c>
      <c r="BW103" s="23">
        <v>676.5869279999998</v>
      </c>
      <c r="BX103" s="23">
        <v>644.159915</v>
      </c>
      <c r="BY103" s="23">
        <v>623.735896</v>
      </c>
      <c r="BZ103" s="23">
        <v>619.151312</v>
      </c>
      <c r="CA103" s="23">
        <v>578.1789489999999</v>
      </c>
      <c r="CB103" s="23">
        <v>579.065484</v>
      </c>
      <c r="CC103" s="23">
        <v>583.127458</v>
      </c>
      <c r="CD103" s="23">
        <v>604.7646770000001</v>
      </c>
      <c r="CE103" s="23">
        <v>631.6623990000002</v>
      </c>
      <c r="CF103" s="23">
        <v>617.3411489999999</v>
      </c>
      <c r="CG103" s="23">
        <v>563.010783</v>
      </c>
      <c r="CH103" s="23">
        <v>561.0185900000004</v>
      </c>
      <c r="CI103" s="23">
        <v>586.5971790000001</v>
      </c>
      <c r="CJ103" s="23">
        <v>624.1903480000001</v>
      </c>
      <c r="CK103" s="23">
        <v>564.5252560000002</v>
      </c>
      <c r="CL103" s="23">
        <v>531.742469</v>
      </c>
      <c r="CM103" s="23">
        <v>501.2755870000003</v>
      </c>
      <c r="CN103" s="23">
        <v>469.3592570000001</v>
      </c>
      <c r="CO103" s="23">
        <v>451.3516819999999</v>
      </c>
      <c r="CP103" s="23">
        <v>456.4977759999998</v>
      </c>
      <c r="CQ103" s="23">
        <v>407.2981590000002</v>
      </c>
      <c r="CR103" s="23">
        <v>385.849619</v>
      </c>
      <c r="CS103" s="23">
        <v>378.036024</v>
      </c>
      <c r="CT103" s="23">
        <v>353.4712390000002</v>
      </c>
      <c r="CU103" s="28"/>
      <c r="CV103" s="28"/>
      <c r="CW103" s="28"/>
      <c r="CX103" s="28"/>
    </row>
    <row r="104" ht="13.5" customHeight="1">
      <c r="A104" s="18" t="s">
        <v>2344</v>
      </c>
      <c r="B104" s="23">
        <v>399647.3319829998</v>
      </c>
      <c r="C104" s="23">
        <v>3328.977075</v>
      </c>
      <c r="D104" s="23">
        <v>3267.4925979999994</v>
      </c>
      <c r="E104" s="23">
        <v>3190.0936359999996</v>
      </c>
      <c r="F104" s="23">
        <v>3175.868821000001</v>
      </c>
      <c r="G104" s="23">
        <v>3151.853647</v>
      </c>
      <c r="H104" s="23">
        <v>3150.2355070000003</v>
      </c>
      <c r="I104" s="23">
        <v>3147.3486140000005</v>
      </c>
      <c r="J104" s="23">
        <v>3127.7775129999995</v>
      </c>
      <c r="K104" s="23">
        <v>3109.49925</v>
      </c>
      <c r="L104" s="23">
        <v>3132.3486269999994</v>
      </c>
      <c r="M104" s="23">
        <v>3163.9434819999997</v>
      </c>
      <c r="N104" s="23">
        <v>3185.0553219999997</v>
      </c>
      <c r="O104" s="23">
        <v>3218.289546000001</v>
      </c>
      <c r="P104" s="23">
        <v>3280.5147759999995</v>
      </c>
      <c r="Q104" s="23">
        <v>3319.2804169999995</v>
      </c>
      <c r="R104" s="23">
        <v>3319.75651</v>
      </c>
      <c r="S104" s="23">
        <v>3312.8566419999997</v>
      </c>
      <c r="T104" s="23">
        <v>3325.3003649999996</v>
      </c>
      <c r="U104" s="23">
        <v>3346.7391209999996</v>
      </c>
      <c r="V104" s="23">
        <v>3351.826708</v>
      </c>
      <c r="W104" s="23">
        <v>3420.8291270000004</v>
      </c>
      <c r="X104" s="23">
        <v>3508.3886469999998</v>
      </c>
      <c r="Y104" s="23">
        <v>3588.7425799999996</v>
      </c>
      <c r="Z104" s="23">
        <v>3730.681759</v>
      </c>
      <c r="AA104" s="23">
        <v>3948.552449</v>
      </c>
      <c r="AB104" s="23">
        <v>4109.7091839999985</v>
      </c>
      <c r="AC104" s="23">
        <v>4166.077144000002</v>
      </c>
      <c r="AD104" s="23">
        <v>4219.161141</v>
      </c>
      <c r="AE104" s="23">
        <v>4294.540201000001</v>
      </c>
      <c r="AF104" s="23">
        <v>4277.697872000001</v>
      </c>
      <c r="AG104" s="23">
        <v>4240.450862</v>
      </c>
      <c r="AH104" s="23">
        <v>4256.224189</v>
      </c>
      <c r="AI104" s="23">
        <v>4294.059434999999</v>
      </c>
      <c r="AJ104" s="23">
        <v>4308.821155999999</v>
      </c>
      <c r="AK104" s="23">
        <v>4299.737805999998</v>
      </c>
      <c r="AL104" s="23">
        <v>4345.620844</v>
      </c>
      <c r="AM104" s="23">
        <v>4340.863904</v>
      </c>
      <c r="AN104" s="23">
        <v>4338.802152</v>
      </c>
      <c r="AO104" s="23">
        <v>4329.736962000001</v>
      </c>
      <c r="AP104" s="23">
        <v>4395.000504000001</v>
      </c>
      <c r="AQ104" s="23">
        <v>4509.244240000001</v>
      </c>
      <c r="AR104" s="23">
        <v>4574.429717000001</v>
      </c>
      <c r="AS104" s="23">
        <v>4621.607348999999</v>
      </c>
      <c r="AT104" s="23">
        <v>4643.348124999999</v>
      </c>
      <c r="AU104" s="23">
        <v>4648.017604</v>
      </c>
      <c r="AV104" s="23">
        <v>4609.291890999999</v>
      </c>
      <c r="AW104" s="23">
        <v>4603.451287000001</v>
      </c>
      <c r="AX104" s="23">
        <v>4581.53689</v>
      </c>
      <c r="AY104" s="23">
        <v>4605.489489</v>
      </c>
      <c r="AZ104" s="23">
        <v>4600.238181000001</v>
      </c>
      <c r="BA104" s="23">
        <v>4624.509494</v>
      </c>
      <c r="BB104" s="23">
        <v>4631.286998</v>
      </c>
      <c r="BC104" s="23">
        <v>4647.850360999998</v>
      </c>
      <c r="BD104" s="23">
        <v>4632.966531000002</v>
      </c>
      <c r="BE104" s="23">
        <v>4629.466044999998</v>
      </c>
      <c r="BF104" s="23">
        <v>4570.778947</v>
      </c>
      <c r="BG104" s="23">
        <v>4618.4761960000005</v>
      </c>
      <c r="BH104" s="23">
        <v>4664.6026839999995</v>
      </c>
      <c r="BI104" s="23">
        <v>4654.809959</v>
      </c>
      <c r="BJ104" s="23">
        <v>4616.315208000001</v>
      </c>
      <c r="BK104" s="23">
        <v>4572.736134</v>
      </c>
      <c r="BL104" s="23">
        <v>4603.223378999998</v>
      </c>
      <c r="BM104" s="23">
        <v>4582.400707000002</v>
      </c>
      <c r="BN104" s="23">
        <v>4554.754106000002</v>
      </c>
      <c r="BO104" s="23">
        <v>4565.322655999999</v>
      </c>
      <c r="BP104" s="23">
        <v>4524.497421</v>
      </c>
      <c r="BQ104" s="23">
        <v>4518.125888999998</v>
      </c>
      <c r="BR104" s="23">
        <v>4535.1078449999995</v>
      </c>
      <c r="BS104" s="23">
        <v>4461.912173</v>
      </c>
      <c r="BT104" s="23">
        <v>4422.243798000001</v>
      </c>
      <c r="BU104" s="23">
        <v>4423.215164000001</v>
      </c>
      <c r="BV104" s="23">
        <v>4486.527514999999</v>
      </c>
      <c r="BW104" s="23">
        <v>4486.527564999999</v>
      </c>
      <c r="BX104" s="23">
        <v>4503.292561000001</v>
      </c>
      <c r="BY104" s="23">
        <v>4524.5619320000005</v>
      </c>
      <c r="BZ104" s="23">
        <v>4501.579803000001</v>
      </c>
      <c r="CA104" s="23">
        <v>4494.005127</v>
      </c>
      <c r="CB104" s="23">
        <v>4548.013767</v>
      </c>
      <c r="CC104" s="23">
        <v>4611.130012000001</v>
      </c>
      <c r="CD104" s="23">
        <v>4711.0406090000015</v>
      </c>
      <c r="CE104" s="23">
        <v>4728.130362</v>
      </c>
      <c r="CF104" s="23">
        <v>4725.105682999999</v>
      </c>
      <c r="CG104" s="23">
        <v>4705.360232000001</v>
      </c>
      <c r="CH104" s="23">
        <v>4747.704379000001</v>
      </c>
      <c r="CI104" s="23">
        <v>4732.340867</v>
      </c>
      <c r="CJ104" s="23">
        <v>4660.379535000001</v>
      </c>
      <c r="CK104" s="23">
        <v>4591.794335000001</v>
      </c>
      <c r="CL104" s="23">
        <v>4467.258621999999</v>
      </c>
      <c r="CM104" s="23">
        <v>4374.747468000001</v>
      </c>
      <c r="CN104" s="23">
        <v>4346.45665</v>
      </c>
      <c r="CO104" s="23">
        <v>4295.551897</v>
      </c>
      <c r="CP104" s="23">
        <v>4215.757478</v>
      </c>
      <c r="CQ104" s="23">
        <v>3982.7490829999992</v>
      </c>
      <c r="CR104" s="23">
        <v>3817.000302000001</v>
      </c>
      <c r="CS104" s="23">
        <v>3681.1297650000006</v>
      </c>
      <c r="CT104" s="23">
        <v>3639.1738709999995</v>
      </c>
      <c r="CU104" s="28"/>
      <c r="CV104" s="28"/>
      <c r="CW104" s="28"/>
      <c r="CX104" s="28"/>
    </row>
    <row r="105" ht="13.5" customHeight="1">
      <c r="A105" s="18" t="s">
        <v>2345</v>
      </c>
      <c r="B105" s="23">
        <v>2411.143189</v>
      </c>
      <c r="C105" s="23">
        <v>10.846986000000001</v>
      </c>
      <c r="D105" s="23">
        <v>10.919894</v>
      </c>
      <c r="E105" s="23">
        <v>10.209355</v>
      </c>
      <c r="F105" s="23">
        <v>10.577761</v>
      </c>
      <c r="G105" s="23">
        <v>10.575681</v>
      </c>
      <c r="H105" s="23">
        <v>10.592663</v>
      </c>
      <c r="I105" s="23">
        <v>11.046705</v>
      </c>
      <c r="J105" s="23">
        <v>11.072220999999999</v>
      </c>
      <c r="K105" s="23">
        <v>11.049678</v>
      </c>
      <c r="L105" s="23">
        <v>11.136113</v>
      </c>
      <c r="M105" s="23">
        <v>11.047091</v>
      </c>
      <c r="N105" s="23">
        <v>11.065194</v>
      </c>
      <c r="O105" s="23">
        <v>11.059843</v>
      </c>
      <c r="P105" s="23">
        <v>11.075696</v>
      </c>
      <c r="Q105" s="23">
        <v>11.093247000000002</v>
      </c>
      <c r="R105" s="23">
        <v>11.044734</v>
      </c>
      <c r="S105" s="23">
        <v>10.305775</v>
      </c>
      <c r="T105" s="23">
        <v>10.036271999999999</v>
      </c>
      <c r="U105" s="23">
        <v>10.012504</v>
      </c>
      <c r="V105" s="23">
        <v>10.002215999999999</v>
      </c>
      <c r="W105" s="23">
        <v>10.043659</v>
      </c>
      <c r="X105" s="23">
        <v>9.995818</v>
      </c>
      <c r="Y105" s="23">
        <v>10.019855000000002</v>
      </c>
      <c r="Z105" s="23">
        <v>9.977217</v>
      </c>
      <c r="AA105" s="23">
        <v>10.050600999999999</v>
      </c>
      <c r="AB105" s="23">
        <v>9.984998999999998</v>
      </c>
      <c r="AC105" s="23">
        <v>10.093836</v>
      </c>
      <c r="AD105" s="23">
        <v>10.140569</v>
      </c>
      <c r="AE105" s="23">
        <v>10.089103</v>
      </c>
      <c r="AF105" s="23">
        <v>10.042101</v>
      </c>
      <c r="AG105" s="23">
        <v>9.100126000000001</v>
      </c>
      <c r="AH105" s="23">
        <v>8.99393</v>
      </c>
      <c r="AI105" s="23">
        <v>8.800217</v>
      </c>
      <c r="AJ105" s="23">
        <v>8.793312</v>
      </c>
      <c r="AK105" s="23">
        <v>8.816643000000001</v>
      </c>
      <c r="AL105" s="23">
        <v>8.784987999999998</v>
      </c>
      <c r="AM105" s="23">
        <v>8.785826</v>
      </c>
      <c r="AN105" s="23">
        <v>8.794816</v>
      </c>
      <c r="AO105" s="23">
        <v>8.705325</v>
      </c>
      <c r="AP105" s="23">
        <v>8.315242</v>
      </c>
      <c r="AQ105" s="23">
        <v>10.280486</v>
      </c>
      <c r="AR105" s="23">
        <v>17.354198</v>
      </c>
      <c r="AS105" s="23">
        <v>17.625968</v>
      </c>
      <c r="AT105" s="23">
        <v>17.606189</v>
      </c>
      <c r="AU105" s="23">
        <v>17.569776</v>
      </c>
      <c r="AV105" s="23">
        <v>17.408655</v>
      </c>
      <c r="AW105" s="23">
        <v>17.928296</v>
      </c>
      <c r="AX105" s="23">
        <v>17.489743</v>
      </c>
      <c r="AY105" s="23">
        <v>26.143701999999998</v>
      </c>
      <c r="AZ105" s="23">
        <v>26.463329</v>
      </c>
      <c r="BA105" s="23">
        <v>26.674746000000003</v>
      </c>
      <c r="BB105" s="23">
        <v>39.466349</v>
      </c>
      <c r="BC105" s="23">
        <v>46.297519</v>
      </c>
      <c r="BD105" s="23">
        <v>46.964494</v>
      </c>
      <c r="BE105" s="23">
        <v>46.073145</v>
      </c>
      <c r="BF105" s="23">
        <v>44.960762</v>
      </c>
      <c r="BG105" s="23">
        <v>50.348333</v>
      </c>
      <c r="BH105" s="23">
        <v>50.615520999999994</v>
      </c>
      <c r="BI105" s="23">
        <v>50.762346</v>
      </c>
      <c r="BJ105" s="23">
        <v>51.213782</v>
      </c>
      <c r="BK105" s="23">
        <v>57.288391999999995</v>
      </c>
      <c r="BL105" s="23">
        <v>57.234932</v>
      </c>
      <c r="BM105" s="23">
        <v>57.38650199999999</v>
      </c>
      <c r="BN105" s="23">
        <v>57.327729999999995</v>
      </c>
      <c r="BO105" s="23">
        <v>50.583808</v>
      </c>
      <c r="BP105" s="23">
        <v>50.519569999999995</v>
      </c>
      <c r="BQ105" s="23">
        <v>50.714773</v>
      </c>
      <c r="BR105" s="23">
        <v>50.21677499999999</v>
      </c>
      <c r="BS105" s="23">
        <v>45.793095</v>
      </c>
      <c r="BT105" s="23">
        <v>46.009753</v>
      </c>
      <c r="BU105" s="23">
        <v>45.895579</v>
      </c>
      <c r="BV105" s="23">
        <v>45.977621</v>
      </c>
      <c r="BW105" s="23">
        <v>45.903075</v>
      </c>
      <c r="BX105" s="23">
        <v>45.872017</v>
      </c>
      <c r="BY105" s="23">
        <v>45.983671</v>
      </c>
      <c r="BZ105" s="23">
        <v>45.840878999999994</v>
      </c>
      <c r="CA105" s="23">
        <v>46.126211999999995</v>
      </c>
      <c r="CB105" s="23">
        <v>45.789776999999994</v>
      </c>
      <c r="CC105" s="23">
        <v>46.049766999999996</v>
      </c>
      <c r="CD105" s="23">
        <v>45.725199</v>
      </c>
      <c r="CE105" s="23">
        <v>39.475753999999995</v>
      </c>
      <c r="CF105" s="23">
        <v>39.482642000000006</v>
      </c>
      <c r="CG105" s="23">
        <v>39.563922</v>
      </c>
      <c r="CH105" s="23">
        <v>38.097618</v>
      </c>
      <c r="CI105" s="23">
        <v>20.055135999999997</v>
      </c>
      <c r="CJ105" s="23">
        <v>18.989695</v>
      </c>
      <c r="CK105" s="23">
        <v>19.026295</v>
      </c>
      <c r="CL105" s="23">
        <v>18.283234</v>
      </c>
      <c r="CM105" s="23">
        <v>16.169708000000004</v>
      </c>
      <c r="CN105" s="23">
        <v>17.14898</v>
      </c>
      <c r="CO105" s="23">
        <v>16.757955</v>
      </c>
      <c r="CP105" s="23">
        <v>16.737945</v>
      </c>
      <c r="CQ105" s="23">
        <v>21.788184</v>
      </c>
      <c r="CR105" s="23">
        <v>21.883409999999998</v>
      </c>
      <c r="CS105" s="23">
        <v>21.836447</v>
      </c>
      <c r="CT105" s="23">
        <v>21.261986</v>
      </c>
      <c r="CU105" s="28"/>
      <c r="CV105" s="28"/>
      <c r="CW105" s="28"/>
      <c r="CX105" s="28"/>
    </row>
    <row r="106" ht="13.5" customHeight="1">
      <c r="A106" s="18" t="s">
        <v>2346</v>
      </c>
      <c r="B106" s="23">
        <v>122071.237996</v>
      </c>
      <c r="C106" s="23">
        <v>1272.717907</v>
      </c>
      <c r="D106" s="23">
        <v>1272.526641</v>
      </c>
      <c r="E106" s="23">
        <v>1272.51055</v>
      </c>
      <c r="F106" s="23">
        <v>1272.468119</v>
      </c>
      <c r="G106" s="23">
        <v>1272.3530919999998</v>
      </c>
      <c r="H106" s="23">
        <v>1272.4687020000001</v>
      </c>
      <c r="I106" s="23">
        <v>1272.326498</v>
      </c>
      <c r="J106" s="23">
        <v>1272.2829179999999</v>
      </c>
      <c r="K106" s="23">
        <v>1272.119395</v>
      </c>
      <c r="L106" s="23">
        <v>1272.738999</v>
      </c>
      <c r="M106" s="23">
        <v>1272.30514</v>
      </c>
      <c r="N106" s="23">
        <v>1272.4460490000001</v>
      </c>
      <c r="O106" s="23">
        <v>1272.4433479999998</v>
      </c>
      <c r="P106" s="23">
        <v>1272.249368</v>
      </c>
      <c r="Q106" s="23">
        <v>1272.4428930000001</v>
      </c>
      <c r="R106" s="23">
        <v>1272.104513</v>
      </c>
      <c r="S106" s="23">
        <v>1272.3796630000002</v>
      </c>
      <c r="T106" s="23">
        <v>1272.3601039999999</v>
      </c>
      <c r="U106" s="23">
        <v>1272.142923</v>
      </c>
      <c r="V106" s="23">
        <v>1272.1750640000002</v>
      </c>
      <c r="W106" s="23">
        <v>1272.443607</v>
      </c>
      <c r="X106" s="23">
        <v>1272.104009</v>
      </c>
      <c r="Y106" s="23">
        <v>1272.419374</v>
      </c>
      <c r="Z106" s="23">
        <v>1272.0238339999999</v>
      </c>
      <c r="AA106" s="23">
        <v>1272.591255</v>
      </c>
      <c r="AB106" s="23">
        <v>1272.218346</v>
      </c>
      <c r="AC106" s="23">
        <v>1272.32739</v>
      </c>
      <c r="AD106" s="23">
        <v>1272.34786</v>
      </c>
      <c r="AE106" s="23">
        <v>1272.066793</v>
      </c>
      <c r="AF106" s="23">
        <v>1272.122114</v>
      </c>
      <c r="AG106" s="23">
        <v>1271.848139</v>
      </c>
      <c r="AH106" s="23">
        <v>1272.008203</v>
      </c>
      <c r="AI106" s="23">
        <v>1271.722178</v>
      </c>
      <c r="AJ106" s="23">
        <v>1271.7443070000002</v>
      </c>
      <c r="AK106" s="23">
        <v>1272.005784</v>
      </c>
      <c r="AL106" s="23">
        <v>1271.715769</v>
      </c>
      <c r="AM106" s="23">
        <v>1271.867639</v>
      </c>
      <c r="AN106" s="23">
        <v>1271.449586</v>
      </c>
      <c r="AO106" s="23">
        <v>1271.1350029999999</v>
      </c>
      <c r="AP106" s="23">
        <v>1271.2023609999999</v>
      </c>
      <c r="AQ106" s="23">
        <v>1271.132313</v>
      </c>
      <c r="AR106" s="23">
        <v>1271.120844</v>
      </c>
      <c r="AS106" s="23">
        <v>1271.342655</v>
      </c>
      <c r="AT106" s="23">
        <v>1270.998789</v>
      </c>
      <c r="AU106" s="23">
        <v>1271.149215</v>
      </c>
      <c r="AV106" s="23">
        <v>1270.454164</v>
      </c>
      <c r="AW106" s="23">
        <v>1270.978606</v>
      </c>
      <c r="AX106" s="23">
        <v>1270.700617</v>
      </c>
      <c r="AY106" s="23">
        <v>1270.761771</v>
      </c>
      <c r="AZ106" s="23">
        <v>1270.893595</v>
      </c>
      <c r="BA106" s="23">
        <v>1270.8660869999999</v>
      </c>
      <c r="BB106" s="23">
        <v>1270.818677</v>
      </c>
      <c r="BC106" s="23">
        <v>1270.6643710000003</v>
      </c>
      <c r="BD106" s="23">
        <v>1270.6211819999999</v>
      </c>
      <c r="BE106" s="23">
        <v>1270.6011170000002</v>
      </c>
      <c r="BF106" s="23">
        <v>1270.364067</v>
      </c>
      <c r="BG106" s="23">
        <v>1270.6485410000003</v>
      </c>
      <c r="BH106" s="23">
        <v>1270.265824</v>
      </c>
      <c r="BI106" s="23">
        <v>1270.520822</v>
      </c>
      <c r="BJ106" s="23">
        <v>1270.167101</v>
      </c>
      <c r="BK106" s="23">
        <v>1270.265813</v>
      </c>
      <c r="BL106" s="23">
        <v>1270.3222349999999</v>
      </c>
      <c r="BM106" s="23">
        <v>1270.130157</v>
      </c>
      <c r="BN106" s="23">
        <v>1270.294404</v>
      </c>
      <c r="BO106" s="23">
        <v>1270.3503190000001</v>
      </c>
      <c r="BP106" s="23">
        <v>1270.1588000000002</v>
      </c>
      <c r="BQ106" s="23">
        <v>1270.445102</v>
      </c>
      <c r="BR106" s="23">
        <v>1270.232105</v>
      </c>
      <c r="BS106" s="23">
        <v>1270.4860210000002</v>
      </c>
      <c r="BT106" s="23">
        <v>1270.8729739999999</v>
      </c>
      <c r="BU106" s="23">
        <v>1271.057026</v>
      </c>
      <c r="BV106" s="23">
        <v>1271.3230389999999</v>
      </c>
      <c r="BW106" s="23">
        <v>1271.2365379999999</v>
      </c>
      <c r="BX106" s="23">
        <v>1271.1285500000001</v>
      </c>
      <c r="BY106" s="23">
        <v>1271.1379630000001</v>
      </c>
      <c r="BZ106" s="23">
        <v>1271.018167</v>
      </c>
      <c r="CA106" s="23">
        <v>1271.309645</v>
      </c>
      <c r="CB106" s="23">
        <v>1270.987938</v>
      </c>
      <c r="CC106" s="23">
        <v>1271.592106</v>
      </c>
      <c r="CD106" s="23">
        <v>1271.640145</v>
      </c>
      <c r="CE106" s="23">
        <v>1271.538622</v>
      </c>
      <c r="CF106" s="23">
        <v>1271.3115050000001</v>
      </c>
      <c r="CG106" s="23">
        <v>1271.480644</v>
      </c>
      <c r="CH106" s="23">
        <v>1271.48425</v>
      </c>
      <c r="CI106" s="23">
        <v>1271.435541</v>
      </c>
      <c r="CJ106" s="23">
        <v>1271.277482</v>
      </c>
      <c r="CK106" s="23">
        <v>1271.5932530000002</v>
      </c>
      <c r="CL106" s="23">
        <v>1271.7402710000001</v>
      </c>
      <c r="CM106" s="23">
        <v>1271.521231</v>
      </c>
      <c r="CN106" s="23">
        <v>1271.771923</v>
      </c>
      <c r="CO106" s="23">
        <v>1272.557576</v>
      </c>
      <c r="CP106" s="23">
        <v>1273.054282</v>
      </c>
      <c r="CQ106" s="23">
        <v>1273.0445060000002</v>
      </c>
      <c r="CR106" s="23">
        <v>1273.1662999999999</v>
      </c>
      <c r="CS106" s="23">
        <v>1273.111383</v>
      </c>
      <c r="CT106" s="23">
        <v>1273.1643849999998</v>
      </c>
      <c r="CU106" s="28"/>
      <c r="CV106" s="28"/>
      <c r="CW106" s="28"/>
      <c r="CX106" s="28"/>
    </row>
    <row r="107" ht="13.5" customHeight="1">
      <c r="A107" s="18" t="s">
        <v>2347</v>
      </c>
      <c r="B107" s="23">
        <v>82.900654</v>
      </c>
      <c r="C107" s="23">
        <v>0.91181</v>
      </c>
      <c r="D107" s="23">
        <v>0.9156390000000001</v>
      </c>
      <c r="E107" s="23">
        <v>0.839028</v>
      </c>
      <c r="F107" s="23">
        <v>0.832462</v>
      </c>
      <c r="G107" s="23">
        <v>0.827563</v>
      </c>
      <c r="H107" s="23">
        <v>0.828943</v>
      </c>
      <c r="I107" s="23">
        <v>0.82788</v>
      </c>
      <c r="J107" s="23">
        <v>0.833678</v>
      </c>
      <c r="K107" s="23">
        <v>0.839177</v>
      </c>
      <c r="L107" s="23">
        <v>0.835942</v>
      </c>
      <c r="M107" s="23">
        <v>0.83315</v>
      </c>
      <c r="N107" s="23">
        <v>0.833947</v>
      </c>
      <c r="O107" s="23">
        <v>0.829858</v>
      </c>
      <c r="P107" s="23">
        <v>0.838411</v>
      </c>
      <c r="Q107" s="23">
        <v>0.835097</v>
      </c>
      <c r="R107" s="23">
        <v>0.835202</v>
      </c>
      <c r="S107" s="23">
        <v>0.830369</v>
      </c>
      <c r="T107" s="23">
        <v>0.825206</v>
      </c>
      <c r="U107" s="23">
        <v>0.81985</v>
      </c>
      <c r="V107" s="23">
        <v>0.810062</v>
      </c>
      <c r="W107" s="23">
        <v>0.972435</v>
      </c>
      <c r="X107" s="23">
        <v>0.8870009999999999</v>
      </c>
      <c r="Y107" s="23">
        <v>0.851425</v>
      </c>
      <c r="Z107" s="23">
        <v>0.806292</v>
      </c>
      <c r="AA107" s="23">
        <v>1.1596540000000002</v>
      </c>
      <c r="AB107" s="23">
        <v>0.795226</v>
      </c>
      <c r="AC107" s="23">
        <v>1.00123</v>
      </c>
      <c r="AD107" s="23">
        <v>1.0647</v>
      </c>
      <c r="AE107" s="23">
        <v>0.796346</v>
      </c>
      <c r="AF107" s="23">
        <v>0.810077</v>
      </c>
      <c r="AG107" s="23">
        <v>0.8764599999999999</v>
      </c>
      <c r="AH107" s="23">
        <v>1.04171</v>
      </c>
      <c r="AI107" s="23">
        <v>0.826253</v>
      </c>
      <c r="AJ107" s="23">
        <v>0.819754</v>
      </c>
      <c r="AK107" s="23">
        <v>0.839402</v>
      </c>
      <c r="AL107" s="23">
        <v>0.83639</v>
      </c>
      <c r="AM107" s="23">
        <v>0.838234</v>
      </c>
      <c r="AN107" s="23">
        <v>0.835025</v>
      </c>
      <c r="AO107" s="23">
        <v>0.835243</v>
      </c>
      <c r="AP107" s="23">
        <v>0.841282</v>
      </c>
      <c r="AQ107" s="23">
        <v>0.835219</v>
      </c>
      <c r="AR107" s="23">
        <v>0.836503</v>
      </c>
      <c r="AS107" s="23">
        <v>0.837062</v>
      </c>
      <c r="AT107" s="23">
        <v>0.84427</v>
      </c>
      <c r="AU107" s="23">
        <v>0.828557</v>
      </c>
      <c r="AV107" s="23">
        <v>0.829231</v>
      </c>
      <c r="AW107" s="23">
        <v>0.84089</v>
      </c>
      <c r="AX107" s="23">
        <v>0.847949</v>
      </c>
      <c r="AY107" s="23">
        <v>0.844486</v>
      </c>
      <c r="AZ107" s="23">
        <v>0.849982</v>
      </c>
      <c r="BA107" s="23">
        <v>0.85785</v>
      </c>
      <c r="BB107" s="23">
        <v>0.856236</v>
      </c>
      <c r="BC107" s="23">
        <v>0.860417</v>
      </c>
      <c r="BD107" s="23">
        <v>0.876685</v>
      </c>
      <c r="BE107" s="23">
        <v>0.859042</v>
      </c>
      <c r="BF107" s="23">
        <v>0.864142</v>
      </c>
      <c r="BG107" s="23">
        <v>0.861715</v>
      </c>
      <c r="BH107" s="23">
        <v>0.867197</v>
      </c>
      <c r="BI107" s="23">
        <v>0.863045</v>
      </c>
      <c r="BJ107" s="23">
        <v>0.863018</v>
      </c>
      <c r="BK107" s="23">
        <v>0.863242</v>
      </c>
      <c r="BL107" s="23">
        <v>0.857647</v>
      </c>
      <c r="BM107" s="23">
        <v>0.8707699999999999</v>
      </c>
      <c r="BN107" s="23">
        <v>0.862133</v>
      </c>
      <c r="BO107" s="23">
        <v>0.864454</v>
      </c>
      <c r="BP107" s="23">
        <v>0.867146</v>
      </c>
      <c r="BQ107" s="23">
        <v>0.869465</v>
      </c>
      <c r="BR107" s="23">
        <v>0.868248</v>
      </c>
      <c r="BS107" s="23">
        <v>0.86843</v>
      </c>
      <c r="BT107" s="23">
        <v>0.872172</v>
      </c>
      <c r="BU107" s="23">
        <v>0.869878</v>
      </c>
      <c r="BV107" s="23">
        <v>0.860395</v>
      </c>
      <c r="BW107" s="23">
        <v>0.872546</v>
      </c>
      <c r="BX107" s="23">
        <v>0.873494</v>
      </c>
      <c r="BY107" s="23">
        <v>0.8883530000000001</v>
      </c>
      <c r="BZ107" s="23">
        <v>0.884443</v>
      </c>
      <c r="CA107" s="23">
        <v>0.874694</v>
      </c>
      <c r="CB107" s="23">
        <v>0.870706</v>
      </c>
      <c r="CC107" s="23">
        <v>0.871615</v>
      </c>
      <c r="CD107" s="23">
        <v>0.863441</v>
      </c>
      <c r="CE107" s="23">
        <v>0.860208</v>
      </c>
      <c r="CF107" s="23">
        <v>0.86353</v>
      </c>
      <c r="CG107" s="23">
        <v>0.862651</v>
      </c>
      <c r="CH107" s="23">
        <v>0.86509</v>
      </c>
      <c r="CI107" s="23">
        <v>0.874514</v>
      </c>
      <c r="CJ107" s="23">
        <v>0.86693</v>
      </c>
      <c r="CK107" s="23">
        <v>0.869602</v>
      </c>
      <c r="CL107" s="23">
        <v>0.867518</v>
      </c>
      <c r="CM107" s="23">
        <v>0.875482</v>
      </c>
      <c r="CN107" s="23">
        <v>0.873854</v>
      </c>
      <c r="CO107" s="23">
        <v>0.882715</v>
      </c>
      <c r="CP107" s="23">
        <v>0.883956</v>
      </c>
      <c r="CQ107" s="23">
        <v>0.876362</v>
      </c>
      <c r="CR107" s="23">
        <v>0.876125</v>
      </c>
      <c r="CS107" s="23">
        <v>0.885298</v>
      </c>
      <c r="CT107" s="23">
        <v>0.882638</v>
      </c>
      <c r="CU107" s="28"/>
      <c r="CV107" s="28"/>
      <c r="CW107" s="28"/>
      <c r="CX107" s="28"/>
    </row>
    <row r="108" ht="13.5" customHeight="1">
      <c r="A108" s="18" t="s">
        <v>2348</v>
      </c>
      <c r="B108" s="23">
        <v>700.7556240000001</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v>
      </c>
      <c r="AE108" s="23">
        <v>0.0</v>
      </c>
      <c r="AF108" s="23">
        <v>4.62E-4</v>
      </c>
      <c r="AG108" s="23">
        <v>0.11063700000000001</v>
      </c>
      <c r="AH108" s="23">
        <v>1.55494</v>
      </c>
      <c r="AI108" s="23">
        <v>3.2652039999999998</v>
      </c>
      <c r="AJ108" s="23">
        <v>5.847261</v>
      </c>
      <c r="AK108" s="23">
        <v>9.589508</v>
      </c>
      <c r="AL108" s="23">
        <v>14.185607</v>
      </c>
      <c r="AM108" s="23">
        <v>16.180326</v>
      </c>
      <c r="AN108" s="23">
        <v>16.808987000000002</v>
      </c>
      <c r="AO108" s="23">
        <v>17.275162</v>
      </c>
      <c r="AP108" s="23">
        <v>18.384831</v>
      </c>
      <c r="AQ108" s="23">
        <v>14.93301</v>
      </c>
      <c r="AR108" s="23">
        <v>11.317919</v>
      </c>
      <c r="AS108" s="23">
        <v>12.661901000000002</v>
      </c>
      <c r="AT108" s="23">
        <v>16.116882</v>
      </c>
      <c r="AU108" s="23">
        <v>19.093428999999997</v>
      </c>
      <c r="AV108" s="23">
        <v>17.307954999999996</v>
      </c>
      <c r="AW108" s="23">
        <v>17.998467000000005</v>
      </c>
      <c r="AX108" s="23">
        <v>19.428454000000002</v>
      </c>
      <c r="AY108" s="23">
        <v>17.791840999999998</v>
      </c>
      <c r="AZ108" s="23">
        <v>20.168577</v>
      </c>
      <c r="BA108" s="23">
        <v>18.495767999999998</v>
      </c>
      <c r="BB108" s="23">
        <v>21.290206999999995</v>
      </c>
      <c r="BC108" s="23">
        <v>24.430135000000007</v>
      </c>
      <c r="BD108" s="23">
        <v>27.066105999999998</v>
      </c>
      <c r="BE108" s="23">
        <v>18.973320000000005</v>
      </c>
      <c r="BF108" s="23">
        <v>17.682959000000004</v>
      </c>
      <c r="BG108" s="23">
        <v>14.845265000000001</v>
      </c>
      <c r="BH108" s="23">
        <v>19.720172</v>
      </c>
      <c r="BI108" s="23">
        <v>16.970984999999995</v>
      </c>
      <c r="BJ108" s="23">
        <v>15.270387</v>
      </c>
      <c r="BK108" s="23">
        <v>19.534969</v>
      </c>
      <c r="BL108" s="23">
        <v>22.966133</v>
      </c>
      <c r="BM108" s="23">
        <v>21.328537</v>
      </c>
      <c r="BN108" s="23">
        <v>19.695124999999997</v>
      </c>
      <c r="BO108" s="23">
        <v>19.021408</v>
      </c>
      <c r="BP108" s="23">
        <v>17.823288</v>
      </c>
      <c r="BQ108" s="23">
        <v>18.604629000000003</v>
      </c>
      <c r="BR108" s="23">
        <v>19.791151999999997</v>
      </c>
      <c r="BS108" s="23">
        <v>20.36032</v>
      </c>
      <c r="BT108" s="23">
        <v>18.157026000000002</v>
      </c>
      <c r="BU108" s="23">
        <v>9.054909</v>
      </c>
      <c r="BV108" s="23">
        <v>6.272413000000001</v>
      </c>
      <c r="BW108" s="23">
        <v>6.022411</v>
      </c>
      <c r="BX108" s="23">
        <v>6.101355</v>
      </c>
      <c r="BY108" s="23">
        <v>4.325832999999999</v>
      </c>
      <c r="BZ108" s="23">
        <v>3.3070160000000004</v>
      </c>
      <c r="CA108" s="23">
        <v>1.738733</v>
      </c>
      <c r="CB108" s="23">
        <v>1.074322</v>
      </c>
      <c r="CC108" s="23">
        <v>0.575796</v>
      </c>
      <c r="CD108" s="23">
        <v>0.17886100000000002</v>
      </c>
      <c r="CE108" s="23">
        <v>0.044124000000000003</v>
      </c>
      <c r="CF108" s="23">
        <v>0.0075</v>
      </c>
      <c r="CG108" s="23">
        <v>0.0031</v>
      </c>
      <c r="CH108" s="23">
        <v>0.0</v>
      </c>
      <c r="CI108" s="23">
        <v>0.0</v>
      </c>
      <c r="CJ108" s="23">
        <v>0.0</v>
      </c>
      <c r="CK108" s="23">
        <v>0.0</v>
      </c>
      <c r="CL108" s="23">
        <v>0.0</v>
      </c>
      <c r="CM108" s="23">
        <v>0.0</v>
      </c>
      <c r="CN108" s="23">
        <v>0.0</v>
      </c>
      <c r="CO108" s="23">
        <v>0.0</v>
      </c>
      <c r="CP108" s="23">
        <v>0.0</v>
      </c>
      <c r="CQ108" s="23">
        <v>0.0</v>
      </c>
      <c r="CR108" s="23">
        <v>0.0</v>
      </c>
      <c r="CS108" s="23">
        <v>0.0</v>
      </c>
      <c r="CT108" s="23">
        <v>0.0</v>
      </c>
      <c r="CU108" s="28"/>
      <c r="CV108" s="28"/>
      <c r="CW108" s="28"/>
      <c r="CX108" s="28"/>
    </row>
    <row r="109" ht="13.5" customHeight="1">
      <c r="A109" s="18" t="s">
        <v>2349</v>
      </c>
      <c r="B109" s="23">
        <v>71820.05007600001</v>
      </c>
      <c r="C109" s="23">
        <v>1722.2622329999995</v>
      </c>
      <c r="D109" s="23">
        <v>1694.1829129999999</v>
      </c>
      <c r="E109" s="23">
        <v>1659.638025</v>
      </c>
      <c r="F109" s="23">
        <v>1623.431807000001</v>
      </c>
      <c r="G109" s="23">
        <v>1584.9467650000006</v>
      </c>
      <c r="H109" s="23">
        <v>1532.9659869999994</v>
      </c>
      <c r="I109" s="23">
        <v>1479.5728689999996</v>
      </c>
      <c r="J109" s="23">
        <v>1440.127157000001</v>
      </c>
      <c r="K109" s="23">
        <v>1388.7453299999995</v>
      </c>
      <c r="L109" s="23">
        <v>1304.9923160000005</v>
      </c>
      <c r="M109" s="23">
        <v>1213.192248</v>
      </c>
      <c r="N109" s="23">
        <v>1105.0061969999997</v>
      </c>
      <c r="O109" s="23">
        <v>970.9696870000004</v>
      </c>
      <c r="P109" s="23">
        <v>886.1112390000003</v>
      </c>
      <c r="Q109" s="23">
        <v>834.2203050000002</v>
      </c>
      <c r="R109" s="23">
        <v>786.1106139999998</v>
      </c>
      <c r="S109" s="23">
        <v>741.4280509999998</v>
      </c>
      <c r="T109" s="23">
        <v>729.5409759999999</v>
      </c>
      <c r="U109" s="23">
        <v>704.1963489999998</v>
      </c>
      <c r="V109" s="23">
        <v>677.7432800000003</v>
      </c>
      <c r="W109" s="23">
        <v>646.5009010000002</v>
      </c>
      <c r="X109" s="23">
        <v>625.1392559999999</v>
      </c>
      <c r="Y109" s="23">
        <v>624.6417640000003</v>
      </c>
      <c r="Z109" s="23">
        <v>615.3748059999998</v>
      </c>
      <c r="AA109" s="23">
        <v>580.8664590000001</v>
      </c>
      <c r="AB109" s="23">
        <v>580.3241209999996</v>
      </c>
      <c r="AC109" s="23">
        <v>643.2488060000001</v>
      </c>
      <c r="AD109" s="23">
        <v>676.1956509999997</v>
      </c>
      <c r="AE109" s="23">
        <v>614.51984</v>
      </c>
      <c r="AF109" s="23">
        <v>597.023793</v>
      </c>
      <c r="AG109" s="23">
        <v>611.495625</v>
      </c>
      <c r="AH109" s="23">
        <v>612.2740739999997</v>
      </c>
      <c r="AI109" s="23">
        <v>584.3434900000001</v>
      </c>
      <c r="AJ109" s="23">
        <v>600.2314459999999</v>
      </c>
      <c r="AK109" s="23">
        <v>573.025559</v>
      </c>
      <c r="AL109" s="23">
        <v>500.4402289999999</v>
      </c>
      <c r="AM109" s="23">
        <v>484.59228199999984</v>
      </c>
      <c r="AN109" s="23">
        <v>522.8270539999999</v>
      </c>
      <c r="AO109" s="23">
        <v>561.9951069999998</v>
      </c>
      <c r="AP109" s="23">
        <v>485.13041000000004</v>
      </c>
      <c r="AQ109" s="23">
        <v>414.59416400000015</v>
      </c>
      <c r="AR109" s="23">
        <v>406.5566259999997</v>
      </c>
      <c r="AS109" s="23">
        <v>369.794577</v>
      </c>
      <c r="AT109" s="23">
        <v>330.02463099999983</v>
      </c>
      <c r="AU109" s="23">
        <v>226.75032799999994</v>
      </c>
      <c r="AV109" s="23">
        <v>243.65310099999996</v>
      </c>
      <c r="AW109" s="23">
        <v>268.01456500000006</v>
      </c>
      <c r="AX109" s="23">
        <v>323.460192</v>
      </c>
      <c r="AY109" s="23">
        <v>375.38093399999997</v>
      </c>
      <c r="AZ109" s="23">
        <v>421.63077699999985</v>
      </c>
      <c r="BA109" s="23">
        <v>454.70168299999995</v>
      </c>
      <c r="BB109" s="23">
        <v>464.90257400000013</v>
      </c>
      <c r="BC109" s="23">
        <v>472.46294899999987</v>
      </c>
      <c r="BD109" s="23">
        <v>527.0088690000002</v>
      </c>
      <c r="BE109" s="23">
        <v>617.2807130000004</v>
      </c>
      <c r="BF109" s="23">
        <v>678.7210919999998</v>
      </c>
      <c r="BG109" s="23">
        <v>681.935603</v>
      </c>
      <c r="BH109" s="23">
        <v>601.310241</v>
      </c>
      <c r="BI109" s="23">
        <v>583.3065330000002</v>
      </c>
      <c r="BJ109" s="23">
        <v>620.4187549999999</v>
      </c>
      <c r="BK109" s="23">
        <v>674.624012</v>
      </c>
      <c r="BL109" s="23">
        <v>586.0431619999999</v>
      </c>
      <c r="BM109" s="23">
        <v>555.9730639999998</v>
      </c>
      <c r="BN109" s="23">
        <v>646.0782350000001</v>
      </c>
      <c r="BO109" s="23">
        <v>644.6071849999998</v>
      </c>
      <c r="BP109" s="23">
        <v>718.0608499999998</v>
      </c>
      <c r="BQ109" s="23">
        <v>711.5557539999999</v>
      </c>
      <c r="BR109" s="23">
        <v>725.2023860000005</v>
      </c>
      <c r="BS109" s="23">
        <v>850.4243860000001</v>
      </c>
      <c r="BT109" s="23">
        <v>912.242063</v>
      </c>
      <c r="BU109" s="23">
        <v>915.7226610000004</v>
      </c>
      <c r="BV109" s="23">
        <v>874.3820329999995</v>
      </c>
      <c r="BW109" s="23">
        <v>836.8717330000003</v>
      </c>
      <c r="BX109" s="23">
        <v>843.3521119999999</v>
      </c>
      <c r="BY109" s="23">
        <v>833.6661880000004</v>
      </c>
      <c r="BZ109" s="23">
        <v>838.0504310000003</v>
      </c>
      <c r="CA109" s="23">
        <v>911.0269339999996</v>
      </c>
      <c r="CB109" s="23">
        <v>856.6960539999998</v>
      </c>
      <c r="CC109" s="23">
        <v>860.0301329999998</v>
      </c>
      <c r="CD109" s="23">
        <v>801.1948159999997</v>
      </c>
      <c r="CE109" s="23">
        <v>785.8520550000001</v>
      </c>
      <c r="CF109" s="23">
        <v>827.451592</v>
      </c>
      <c r="CG109" s="23">
        <v>885.2422060000002</v>
      </c>
      <c r="CH109" s="23">
        <v>831.5964939999994</v>
      </c>
      <c r="CI109" s="23">
        <v>733.4730319999996</v>
      </c>
      <c r="CJ109" s="23">
        <v>694.5766579999998</v>
      </c>
      <c r="CK109" s="23">
        <v>699.496309</v>
      </c>
      <c r="CL109" s="23">
        <v>751.2033870000002</v>
      </c>
      <c r="CM109" s="23">
        <v>728.5507350000004</v>
      </c>
      <c r="CN109" s="23">
        <v>691.9410030000003</v>
      </c>
      <c r="CO109" s="23">
        <v>629.4732200000002</v>
      </c>
      <c r="CP109" s="23">
        <v>577.6906620000001</v>
      </c>
      <c r="CQ109" s="23">
        <v>549.6568149999997</v>
      </c>
      <c r="CR109" s="23">
        <v>603.6844269999998</v>
      </c>
      <c r="CS109" s="23">
        <v>641.6026449999997</v>
      </c>
      <c r="CT109" s="23">
        <v>691.270716</v>
      </c>
      <c r="CU109" s="28"/>
      <c r="CV109" s="28"/>
      <c r="CW109" s="28"/>
      <c r="CX109" s="28"/>
    </row>
    <row r="110" ht="13.5" customHeight="1">
      <c r="A110" s="18" t="s">
        <v>2350</v>
      </c>
      <c r="B110" s="23">
        <v>1436.9430760000002</v>
      </c>
      <c r="C110" s="23">
        <v>15.09739</v>
      </c>
      <c r="D110" s="23">
        <v>15.085244</v>
      </c>
      <c r="E110" s="23">
        <v>15.10264</v>
      </c>
      <c r="F110" s="23">
        <v>15.113726</v>
      </c>
      <c r="G110" s="23">
        <v>15.126357</v>
      </c>
      <c r="H110" s="23">
        <v>15.135993000000003</v>
      </c>
      <c r="I110" s="23">
        <v>14.964696</v>
      </c>
      <c r="J110" s="23">
        <v>14.944740999999997</v>
      </c>
      <c r="K110" s="23">
        <v>14.959089000000002</v>
      </c>
      <c r="L110" s="23">
        <v>14.763638</v>
      </c>
      <c r="M110" s="23">
        <v>14.696844</v>
      </c>
      <c r="N110" s="23">
        <v>14.856269</v>
      </c>
      <c r="O110" s="23">
        <v>14.854388000000002</v>
      </c>
      <c r="P110" s="23">
        <v>14.853228</v>
      </c>
      <c r="Q110" s="23">
        <v>14.848804000000001</v>
      </c>
      <c r="R110" s="23">
        <v>14.862614</v>
      </c>
      <c r="S110" s="23">
        <v>14.865522</v>
      </c>
      <c r="T110" s="23">
        <v>14.858301999999998</v>
      </c>
      <c r="U110" s="23">
        <v>14.859993</v>
      </c>
      <c r="V110" s="23">
        <v>14.868682999999999</v>
      </c>
      <c r="W110" s="23">
        <v>14.857717</v>
      </c>
      <c r="X110" s="23">
        <v>14.869538</v>
      </c>
      <c r="Y110" s="23">
        <v>14.864987</v>
      </c>
      <c r="Z110" s="23">
        <v>14.847127</v>
      </c>
      <c r="AA110" s="23">
        <v>14.847078000000002</v>
      </c>
      <c r="AB110" s="23">
        <v>14.841922</v>
      </c>
      <c r="AC110" s="23">
        <v>14.833708000000001</v>
      </c>
      <c r="AD110" s="23">
        <v>14.838471</v>
      </c>
      <c r="AE110" s="23">
        <v>14.870401999999999</v>
      </c>
      <c r="AF110" s="23">
        <v>14.544910999999999</v>
      </c>
      <c r="AG110" s="23">
        <v>14.483473</v>
      </c>
      <c r="AH110" s="23">
        <v>14.488342</v>
      </c>
      <c r="AI110" s="23">
        <v>14.560408999999998</v>
      </c>
      <c r="AJ110" s="23">
        <v>14.578262999999996</v>
      </c>
      <c r="AK110" s="23">
        <v>14.609233</v>
      </c>
      <c r="AL110" s="23">
        <v>14.230404999999998</v>
      </c>
      <c r="AM110" s="23">
        <v>14.078989</v>
      </c>
      <c r="AN110" s="23">
        <v>14.031766999999999</v>
      </c>
      <c r="AO110" s="23">
        <v>14.025379999999998</v>
      </c>
      <c r="AP110" s="23">
        <v>14.017651</v>
      </c>
      <c r="AQ110" s="23">
        <v>14.012628</v>
      </c>
      <c r="AR110" s="23">
        <v>14.008773</v>
      </c>
      <c r="AS110" s="23">
        <v>14.018437000000002</v>
      </c>
      <c r="AT110" s="23">
        <v>14.038844000000001</v>
      </c>
      <c r="AU110" s="23">
        <v>14.068751999999998</v>
      </c>
      <c r="AV110" s="23">
        <v>14.395378999999998</v>
      </c>
      <c r="AW110" s="23">
        <v>14.489182000000001</v>
      </c>
      <c r="AX110" s="23">
        <v>14.477198</v>
      </c>
      <c r="AY110" s="23">
        <v>14.482841000000002</v>
      </c>
      <c r="AZ110" s="23">
        <v>14.486234000000001</v>
      </c>
      <c r="BA110" s="23">
        <v>14.488947</v>
      </c>
      <c r="BB110" s="23">
        <v>14.458413000000002</v>
      </c>
      <c r="BC110" s="23">
        <v>15.076435</v>
      </c>
      <c r="BD110" s="23">
        <v>15.141875999999998</v>
      </c>
      <c r="BE110" s="23">
        <v>15.144193000000001</v>
      </c>
      <c r="BF110" s="23">
        <v>15.155127</v>
      </c>
      <c r="BG110" s="23">
        <v>15.135568000000003</v>
      </c>
      <c r="BH110" s="23">
        <v>15.087193000000001</v>
      </c>
      <c r="BI110" s="23">
        <v>15.146422999999999</v>
      </c>
      <c r="BJ110" s="23">
        <v>15.195435000000002</v>
      </c>
      <c r="BK110" s="23">
        <v>15.365010999999999</v>
      </c>
      <c r="BL110" s="23">
        <v>15.367654999999997</v>
      </c>
      <c r="BM110" s="23">
        <v>15.366593</v>
      </c>
      <c r="BN110" s="23">
        <v>15.393255</v>
      </c>
      <c r="BO110" s="23">
        <v>15.351596999999998</v>
      </c>
      <c r="BP110" s="23">
        <v>15.331197000000001</v>
      </c>
      <c r="BQ110" s="23">
        <v>15.337406999999999</v>
      </c>
      <c r="BR110" s="23">
        <v>15.312139</v>
      </c>
      <c r="BS110" s="23">
        <v>15.337605999999997</v>
      </c>
      <c r="BT110" s="23">
        <v>15.312626999999999</v>
      </c>
      <c r="BU110" s="23">
        <v>15.369866</v>
      </c>
      <c r="BV110" s="23">
        <v>15.379026999999999</v>
      </c>
      <c r="BW110" s="23">
        <v>15.356631</v>
      </c>
      <c r="BX110" s="23">
        <v>15.370667999999998</v>
      </c>
      <c r="BY110" s="23">
        <v>15.391682</v>
      </c>
      <c r="BZ110" s="23">
        <v>15.390169999999998</v>
      </c>
      <c r="CA110" s="23">
        <v>15.396629000000003</v>
      </c>
      <c r="CB110" s="23">
        <v>15.408544</v>
      </c>
      <c r="CC110" s="23">
        <v>15.412478</v>
      </c>
      <c r="CD110" s="23">
        <v>15.417242000000002</v>
      </c>
      <c r="CE110" s="23">
        <v>15.424576</v>
      </c>
      <c r="CF110" s="23">
        <v>15.424315</v>
      </c>
      <c r="CG110" s="23">
        <v>15.433300000000001</v>
      </c>
      <c r="CH110" s="23">
        <v>15.433168</v>
      </c>
      <c r="CI110" s="23">
        <v>15.442144</v>
      </c>
      <c r="CJ110" s="23">
        <v>15.440173000000001</v>
      </c>
      <c r="CK110" s="23">
        <v>15.437823</v>
      </c>
      <c r="CL110" s="23">
        <v>15.434619999999999</v>
      </c>
      <c r="CM110" s="23">
        <v>15.434911999999999</v>
      </c>
      <c r="CN110" s="23">
        <v>15.440605</v>
      </c>
      <c r="CO110" s="23">
        <v>15.444582</v>
      </c>
      <c r="CP110" s="23">
        <v>15.442374000000001</v>
      </c>
      <c r="CQ110" s="23">
        <v>15.444496</v>
      </c>
      <c r="CR110" s="23">
        <v>15.450836</v>
      </c>
      <c r="CS110" s="23">
        <v>15.449764</v>
      </c>
      <c r="CT110" s="23">
        <v>15.451552000000001</v>
      </c>
      <c r="CU110" s="28"/>
      <c r="CV110" s="28"/>
      <c r="CW110" s="28"/>
      <c r="CX110" s="28"/>
    </row>
    <row r="111" ht="13.5" customHeight="1">
      <c r="A111" s="18" t="s">
        <v>2351</v>
      </c>
      <c r="B111" s="23">
        <v>181440.66822300007</v>
      </c>
      <c r="C111" s="23">
        <v>1547.3021629999998</v>
      </c>
      <c r="D111" s="23">
        <v>1473.7432770000003</v>
      </c>
      <c r="E111" s="23">
        <v>1420.5086979999999</v>
      </c>
      <c r="F111" s="23">
        <v>1373.2537550000002</v>
      </c>
      <c r="G111" s="23">
        <v>1358.280804</v>
      </c>
      <c r="H111" s="23">
        <v>1332.2465120000002</v>
      </c>
      <c r="I111" s="23">
        <v>1328.1314100000002</v>
      </c>
      <c r="J111" s="23">
        <v>1326.3016320000004</v>
      </c>
      <c r="K111" s="23">
        <v>1330.5078800000001</v>
      </c>
      <c r="L111" s="23">
        <v>1330.355954</v>
      </c>
      <c r="M111" s="23">
        <v>1323.8312330000003</v>
      </c>
      <c r="N111" s="23">
        <v>1322.024587</v>
      </c>
      <c r="O111" s="23">
        <v>1321.2070980000003</v>
      </c>
      <c r="P111" s="23">
        <v>1320.5037680000003</v>
      </c>
      <c r="Q111" s="23">
        <v>1319.265032</v>
      </c>
      <c r="R111" s="23">
        <v>1320.8310780000002</v>
      </c>
      <c r="S111" s="23">
        <v>1322.5669750000004</v>
      </c>
      <c r="T111" s="23">
        <v>1336.1662230000002</v>
      </c>
      <c r="U111" s="23">
        <v>1355.124155</v>
      </c>
      <c r="V111" s="23">
        <v>1367.1044570000001</v>
      </c>
      <c r="W111" s="23">
        <v>1399.4739910000003</v>
      </c>
      <c r="X111" s="23">
        <v>1461.9989520000001</v>
      </c>
      <c r="Y111" s="23">
        <v>1515.7682630000002</v>
      </c>
      <c r="Z111" s="23">
        <v>1603.9558909999998</v>
      </c>
      <c r="AA111" s="23">
        <v>1667.970813</v>
      </c>
      <c r="AB111" s="23">
        <v>1776.2074980000002</v>
      </c>
      <c r="AC111" s="23">
        <v>1879.2148429999997</v>
      </c>
      <c r="AD111" s="23">
        <v>1982.2301680000003</v>
      </c>
      <c r="AE111" s="23">
        <v>2008.479334</v>
      </c>
      <c r="AF111" s="23">
        <v>1983.8243909999999</v>
      </c>
      <c r="AG111" s="23">
        <v>1925.8036539999998</v>
      </c>
      <c r="AH111" s="23">
        <v>1918.3361510000002</v>
      </c>
      <c r="AI111" s="23">
        <v>1924.264269</v>
      </c>
      <c r="AJ111" s="23">
        <v>1982.559247</v>
      </c>
      <c r="AK111" s="23">
        <v>1975.786598</v>
      </c>
      <c r="AL111" s="23">
        <v>1953.480419</v>
      </c>
      <c r="AM111" s="23">
        <v>1973.1130980000003</v>
      </c>
      <c r="AN111" s="23">
        <v>1953.903336</v>
      </c>
      <c r="AO111" s="23">
        <v>1959.632282</v>
      </c>
      <c r="AP111" s="23">
        <v>1958.0144129999999</v>
      </c>
      <c r="AQ111" s="23">
        <v>1958.3957789999997</v>
      </c>
      <c r="AR111" s="23">
        <v>1938.172426</v>
      </c>
      <c r="AS111" s="23">
        <v>1953.9890090000001</v>
      </c>
      <c r="AT111" s="23">
        <v>1974.4451790000005</v>
      </c>
      <c r="AU111" s="23">
        <v>2002.008941</v>
      </c>
      <c r="AV111" s="23">
        <v>2018.1459699999996</v>
      </c>
      <c r="AW111" s="23">
        <v>2025.450495</v>
      </c>
      <c r="AX111" s="23">
        <v>2029.3369390000003</v>
      </c>
      <c r="AY111" s="23">
        <v>2027.2453579999997</v>
      </c>
      <c r="AZ111" s="23">
        <v>2057.3037120000004</v>
      </c>
      <c r="BA111" s="23">
        <v>2090.777289</v>
      </c>
      <c r="BB111" s="23">
        <v>2097.230235</v>
      </c>
      <c r="BC111" s="23">
        <v>2072.5178819999996</v>
      </c>
      <c r="BD111" s="23">
        <v>2053.516234</v>
      </c>
      <c r="BE111" s="23">
        <v>2050.283702</v>
      </c>
      <c r="BF111" s="23">
        <v>2078.1755709999998</v>
      </c>
      <c r="BG111" s="23">
        <v>2090.1041920000002</v>
      </c>
      <c r="BH111" s="23">
        <v>2097.1771259999996</v>
      </c>
      <c r="BI111" s="23">
        <v>2117.8155789999996</v>
      </c>
      <c r="BJ111" s="23">
        <v>2137.041929</v>
      </c>
      <c r="BK111" s="23">
        <v>2163.6777139999995</v>
      </c>
      <c r="BL111" s="23">
        <v>2169.866901</v>
      </c>
      <c r="BM111" s="23">
        <v>2179.02628</v>
      </c>
      <c r="BN111" s="23">
        <v>2182.220188</v>
      </c>
      <c r="BO111" s="23">
        <v>2171.9035260000005</v>
      </c>
      <c r="BP111" s="23">
        <v>2166.2916259999997</v>
      </c>
      <c r="BQ111" s="23">
        <v>2169.36801</v>
      </c>
      <c r="BR111" s="23">
        <v>2181.980026</v>
      </c>
      <c r="BS111" s="23">
        <v>2183.50881</v>
      </c>
      <c r="BT111" s="23">
        <v>2195.5740479999995</v>
      </c>
      <c r="BU111" s="23">
        <v>2206.299427</v>
      </c>
      <c r="BV111" s="23">
        <v>2224.406282</v>
      </c>
      <c r="BW111" s="23">
        <v>2236.757518</v>
      </c>
      <c r="BX111" s="23">
        <v>2248.53091</v>
      </c>
      <c r="BY111" s="23">
        <v>2253.1719049999997</v>
      </c>
      <c r="BZ111" s="23">
        <v>2259.522822</v>
      </c>
      <c r="CA111" s="23">
        <v>2272.998497</v>
      </c>
      <c r="CB111" s="23">
        <v>2305.31793</v>
      </c>
      <c r="CC111" s="23">
        <v>2334.019463</v>
      </c>
      <c r="CD111" s="23">
        <v>2339.086546</v>
      </c>
      <c r="CE111" s="23">
        <v>2341.0993729999996</v>
      </c>
      <c r="CF111" s="23">
        <v>2342.5462660000003</v>
      </c>
      <c r="CG111" s="23">
        <v>2339.9136470000008</v>
      </c>
      <c r="CH111" s="23">
        <v>2337.570718</v>
      </c>
      <c r="CI111" s="23">
        <v>2329.677494</v>
      </c>
      <c r="CJ111" s="23">
        <v>2319.575528</v>
      </c>
      <c r="CK111" s="23">
        <v>2222.5875730000002</v>
      </c>
      <c r="CL111" s="23">
        <v>2112.7332800000004</v>
      </c>
      <c r="CM111" s="23">
        <v>2042.3907519999998</v>
      </c>
      <c r="CN111" s="23">
        <v>2010.079466</v>
      </c>
      <c r="CO111" s="23">
        <v>1885.2269940000003</v>
      </c>
      <c r="CP111" s="23">
        <v>1761.62456</v>
      </c>
      <c r="CQ111" s="23">
        <v>1663.917517</v>
      </c>
      <c r="CR111" s="23">
        <v>1580.5467489999999</v>
      </c>
      <c r="CS111" s="23">
        <v>1480.5924969999999</v>
      </c>
      <c r="CT111" s="23">
        <v>1424.649531</v>
      </c>
      <c r="CU111" s="28"/>
      <c r="CV111" s="28"/>
      <c r="CW111" s="28"/>
      <c r="CX111" s="28"/>
    </row>
    <row r="112" ht="13.5" customHeight="1">
      <c r="A112" s="18" t="s">
        <v>2352</v>
      </c>
      <c r="B112" s="23">
        <v>44111.03104100001</v>
      </c>
      <c r="C112" s="23">
        <v>346.32549899999987</v>
      </c>
      <c r="D112" s="23">
        <v>362.9827809999998</v>
      </c>
      <c r="E112" s="23">
        <v>382.6847959999999</v>
      </c>
      <c r="F112" s="23">
        <v>393.55153399999983</v>
      </c>
      <c r="G112" s="23">
        <v>386.9813410000001</v>
      </c>
      <c r="H112" s="23">
        <v>385.80213799999984</v>
      </c>
      <c r="I112" s="23">
        <v>387.37786500000004</v>
      </c>
      <c r="J112" s="23">
        <v>386.5904819999999</v>
      </c>
      <c r="K112" s="23">
        <v>390.67874500000005</v>
      </c>
      <c r="L112" s="23">
        <v>373.02010600000017</v>
      </c>
      <c r="M112" s="23">
        <v>348.479282</v>
      </c>
      <c r="N112" s="23">
        <v>343.87766499999987</v>
      </c>
      <c r="O112" s="23">
        <v>348.9760350000001</v>
      </c>
      <c r="P112" s="23">
        <v>353.32330200000007</v>
      </c>
      <c r="Q112" s="23">
        <v>340.451396</v>
      </c>
      <c r="R112" s="23">
        <v>342.47095900000005</v>
      </c>
      <c r="S112" s="23">
        <v>351.2059330000001</v>
      </c>
      <c r="T112" s="23">
        <v>357.83422900000005</v>
      </c>
      <c r="U112" s="23">
        <v>364.33633499999996</v>
      </c>
      <c r="V112" s="23">
        <v>375.166837</v>
      </c>
      <c r="W112" s="23">
        <v>382.08371999999997</v>
      </c>
      <c r="X112" s="23">
        <v>384.23367799999994</v>
      </c>
      <c r="Y112" s="23">
        <v>397.6336500000001</v>
      </c>
      <c r="Z112" s="23">
        <v>402.10116000000016</v>
      </c>
      <c r="AA112" s="23">
        <v>415.4020630000001</v>
      </c>
      <c r="AB112" s="23">
        <v>425.04131800000016</v>
      </c>
      <c r="AC112" s="23">
        <v>432.86262499999987</v>
      </c>
      <c r="AD112" s="23">
        <v>443.4917989999999</v>
      </c>
      <c r="AE112" s="23">
        <v>454.62184299999996</v>
      </c>
      <c r="AF112" s="23">
        <v>443.50264799999997</v>
      </c>
      <c r="AG112" s="23">
        <v>440.423351</v>
      </c>
      <c r="AH112" s="23">
        <v>440.101484</v>
      </c>
      <c r="AI112" s="23">
        <v>436.55879099999987</v>
      </c>
      <c r="AJ112" s="23">
        <v>424.3283340000001</v>
      </c>
      <c r="AK112" s="23">
        <v>422.92494800000003</v>
      </c>
      <c r="AL112" s="23">
        <v>425.6606310000001</v>
      </c>
      <c r="AM112" s="23">
        <v>424.591521</v>
      </c>
      <c r="AN112" s="23">
        <v>426.243035</v>
      </c>
      <c r="AO112" s="23">
        <v>427.50555900000006</v>
      </c>
      <c r="AP112" s="23">
        <v>423.82955</v>
      </c>
      <c r="AQ112" s="23">
        <v>419.150404</v>
      </c>
      <c r="AR112" s="23">
        <v>424.98918</v>
      </c>
      <c r="AS112" s="23">
        <v>431.1727399999999</v>
      </c>
      <c r="AT112" s="23">
        <v>445.4542009999999</v>
      </c>
      <c r="AU112" s="23">
        <v>482.075382</v>
      </c>
      <c r="AV112" s="23">
        <v>490.633098</v>
      </c>
      <c r="AW112" s="23">
        <v>490.8339710000001</v>
      </c>
      <c r="AX112" s="23">
        <v>484.2280260000001</v>
      </c>
      <c r="AY112" s="23">
        <v>492.190214</v>
      </c>
      <c r="AZ112" s="23">
        <v>489.73147499999993</v>
      </c>
      <c r="BA112" s="23">
        <v>481.4103349999999</v>
      </c>
      <c r="BB112" s="23">
        <v>473.57622800000007</v>
      </c>
      <c r="BC112" s="23">
        <v>491.29861</v>
      </c>
      <c r="BD112" s="23">
        <v>504.8924840000002</v>
      </c>
      <c r="BE112" s="23">
        <v>518.6679829999999</v>
      </c>
      <c r="BF112" s="23">
        <v>517.8052580000001</v>
      </c>
      <c r="BG112" s="23">
        <v>530.9785459999999</v>
      </c>
      <c r="BH112" s="23">
        <v>531.6817129999997</v>
      </c>
      <c r="BI112" s="23">
        <v>522.1066350000001</v>
      </c>
      <c r="BJ112" s="23">
        <v>523.9151240000001</v>
      </c>
      <c r="BK112" s="23">
        <v>516.9509950000001</v>
      </c>
      <c r="BL112" s="23">
        <v>519.5848780000002</v>
      </c>
      <c r="BM112" s="23">
        <v>527.8594080000001</v>
      </c>
      <c r="BN112" s="23">
        <v>524.199005</v>
      </c>
      <c r="BO112" s="23">
        <v>516.6355689999999</v>
      </c>
      <c r="BP112" s="23">
        <v>522.546192</v>
      </c>
      <c r="BQ112" s="23">
        <v>524.8381909999999</v>
      </c>
      <c r="BR112" s="23">
        <v>519.109747</v>
      </c>
      <c r="BS112" s="23">
        <v>543.4629840000001</v>
      </c>
      <c r="BT112" s="23">
        <v>577.402544</v>
      </c>
      <c r="BU112" s="23">
        <v>601.8696899999999</v>
      </c>
      <c r="BV112" s="23">
        <v>649.1263689999997</v>
      </c>
      <c r="BW112" s="23">
        <v>622.9747309999998</v>
      </c>
      <c r="BX112" s="23">
        <v>576.9813700000002</v>
      </c>
      <c r="BY112" s="23">
        <v>563.8739590000001</v>
      </c>
      <c r="BZ112" s="23">
        <v>575.2950490000002</v>
      </c>
      <c r="CA112" s="23">
        <v>570.6607759999998</v>
      </c>
      <c r="CB112" s="23">
        <v>573.5907030000002</v>
      </c>
      <c r="CC112" s="23">
        <v>580.334234</v>
      </c>
      <c r="CD112" s="23">
        <v>605.4468009999999</v>
      </c>
      <c r="CE112" s="23">
        <v>637.4899739999997</v>
      </c>
      <c r="CF112" s="23">
        <v>665.779197</v>
      </c>
      <c r="CG112" s="23">
        <v>636.4385020000003</v>
      </c>
      <c r="CH112" s="23">
        <v>563.9450369999997</v>
      </c>
      <c r="CI112" s="23">
        <v>525.705426</v>
      </c>
      <c r="CJ112" s="23">
        <v>480.2621459999998</v>
      </c>
      <c r="CK112" s="23">
        <v>438.15839899999986</v>
      </c>
      <c r="CL112" s="23">
        <v>430.6705110000001</v>
      </c>
      <c r="CM112" s="23">
        <v>439.16475</v>
      </c>
      <c r="CN112" s="23">
        <v>413.5771279999999</v>
      </c>
      <c r="CO112" s="23">
        <v>393.36208899999986</v>
      </c>
      <c r="CP112" s="23">
        <v>354.02857</v>
      </c>
      <c r="CQ112" s="23">
        <v>346.7903090000001</v>
      </c>
      <c r="CR112" s="23">
        <v>343.4383880000001</v>
      </c>
      <c r="CS112" s="23">
        <v>344.3554059999999</v>
      </c>
      <c r="CT112" s="23">
        <v>343.07143900000005</v>
      </c>
      <c r="CU112" s="28"/>
      <c r="CV112" s="28"/>
      <c r="CW112" s="28"/>
      <c r="CX112" s="28"/>
    </row>
    <row r="113" ht="13.5" customHeight="1">
      <c r="A113" s="18" t="s">
        <v>2353</v>
      </c>
      <c r="B113" s="23">
        <v>408856.9411410001</v>
      </c>
      <c r="C113" s="23">
        <v>3618.06363</v>
      </c>
      <c r="D113" s="23">
        <v>3619.0849340000004</v>
      </c>
      <c r="E113" s="23">
        <v>3621.8205559999997</v>
      </c>
      <c r="F113" s="23">
        <v>3650.7888139999995</v>
      </c>
      <c r="G113" s="23">
        <v>3640.0204080000003</v>
      </c>
      <c r="H113" s="23">
        <v>3646.674667</v>
      </c>
      <c r="I113" s="23">
        <v>3657.338111999999</v>
      </c>
      <c r="J113" s="23">
        <v>3648.928126999999</v>
      </c>
      <c r="K113" s="23">
        <v>3648.6319609999996</v>
      </c>
      <c r="L113" s="23">
        <v>3600.46837</v>
      </c>
      <c r="M113" s="23">
        <v>3590.398721</v>
      </c>
      <c r="N113" s="23">
        <v>3609.683827000001</v>
      </c>
      <c r="O113" s="23">
        <v>3607.873614</v>
      </c>
      <c r="P113" s="23">
        <v>3598.1859130000007</v>
      </c>
      <c r="Q113" s="23">
        <v>3586.8501189999993</v>
      </c>
      <c r="R113" s="23">
        <v>3593.925693</v>
      </c>
      <c r="S113" s="23">
        <v>3620.5154760000005</v>
      </c>
      <c r="T113" s="23">
        <v>3624.623815</v>
      </c>
      <c r="U113" s="23">
        <v>3650.297621</v>
      </c>
      <c r="V113" s="23">
        <v>3647.864322</v>
      </c>
      <c r="W113" s="23">
        <v>3779.0107619999994</v>
      </c>
      <c r="X113" s="23">
        <v>3806.901776999999</v>
      </c>
      <c r="Y113" s="23">
        <v>3908.990884</v>
      </c>
      <c r="Z113" s="23">
        <v>4011.034494</v>
      </c>
      <c r="AA113" s="23">
        <v>4208.68446</v>
      </c>
      <c r="AB113" s="23">
        <v>4314.073525000001</v>
      </c>
      <c r="AC113" s="23">
        <v>4388.619136999999</v>
      </c>
      <c r="AD113" s="23">
        <v>4452.174163</v>
      </c>
      <c r="AE113" s="23">
        <v>4527.233550999998</v>
      </c>
      <c r="AF113" s="23">
        <v>4525.880944000001</v>
      </c>
      <c r="AG113" s="23">
        <v>4480.727326</v>
      </c>
      <c r="AH113" s="23">
        <v>4431.163010000001</v>
      </c>
      <c r="AI113" s="23">
        <v>4449.7225119999985</v>
      </c>
      <c r="AJ113" s="23">
        <v>4451.594759</v>
      </c>
      <c r="AK113" s="23">
        <v>4449.271228000001</v>
      </c>
      <c r="AL113" s="23">
        <v>4458.741197999998</v>
      </c>
      <c r="AM113" s="23">
        <v>4514.813829999999</v>
      </c>
      <c r="AN113" s="23">
        <v>4563.939713000001</v>
      </c>
      <c r="AO113" s="23">
        <v>4598.242260000002</v>
      </c>
      <c r="AP113" s="23">
        <v>4599.751797999999</v>
      </c>
      <c r="AQ113" s="23">
        <v>4614.0779250000005</v>
      </c>
      <c r="AR113" s="23">
        <v>4631.354411</v>
      </c>
      <c r="AS113" s="23">
        <v>4641.325159</v>
      </c>
      <c r="AT113" s="23">
        <v>4645.630173000001</v>
      </c>
      <c r="AU113" s="23">
        <v>4604.531480000001</v>
      </c>
      <c r="AV113" s="23">
        <v>4582.639097000001</v>
      </c>
      <c r="AW113" s="23">
        <v>4596.614724000001</v>
      </c>
      <c r="AX113" s="23">
        <v>4579.857763</v>
      </c>
      <c r="AY113" s="23">
        <v>4620.145317000001</v>
      </c>
      <c r="AZ113" s="23">
        <v>4607.474529</v>
      </c>
      <c r="BA113" s="23">
        <v>4622.367377999999</v>
      </c>
      <c r="BB113" s="23">
        <v>4605.157764000001</v>
      </c>
      <c r="BC113" s="23">
        <v>4617.819375</v>
      </c>
      <c r="BD113" s="23">
        <v>4630.256300000001</v>
      </c>
      <c r="BE113" s="23">
        <v>4660.963454000001</v>
      </c>
      <c r="BF113" s="23">
        <v>4670.146343000001</v>
      </c>
      <c r="BG113" s="23">
        <v>4684.817352000001</v>
      </c>
      <c r="BH113" s="23">
        <v>4698.163387</v>
      </c>
      <c r="BI113" s="23">
        <v>4691.870072000001</v>
      </c>
      <c r="BJ113" s="23">
        <v>4671.411487000001</v>
      </c>
      <c r="BK113" s="23">
        <v>4650.3126600000005</v>
      </c>
      <c r="BL113" s="23">
        <v>4663.8727</v>
      </c>
      <c r="BM113" s="23">
        <v>4702.925350999998</v>
      </c>
      <c r="BN113" s="23">
        <v>4728.459447000001</v>
      </c>
      <c r="BO113" s="23">
        <v>4741.344007999999</v>
      </c>
      <c r="BP113" s="23">
        <v>4732.847956999998</v>
      </c>
      <c r="BQ113" s="23">
        <v>4774.496606999999</v>
      </c>
      <c r="BR113" s="23">
        <v>4771.255338999999</v>
      </c>
      <c r="BS113" s="23">
        <v>4749.918857000001</v>
      </c>
      <c r="BT113" s="23">
        <v>4734.296211</v>
      </c>
      <c r="BU113" s="23">
        <v>4706.972404000001</v>
      </c>
      <c r="BV113" s="23">
        <v>4656.696589999999</v>
      </c>
      <c r="BW113" s="23">
        <v>4574.203291</v>
      </c>
      <c r="BX113" s="23">
        <v>4575.217914999999</v>
      </c>
      <c r="BY113" s="23">
        <v>4561.281540000001</v>
      </c>
      <c r="BZ113" s="23">
        <v>4580.841270000001</v>
      </c>
      <c r="CA113" s="23">
        <v>4554.770190000001</v>
      </c>
      <c r="CB113" s="23">
        <v>4545.343035999999</v>
      </c>
      <c r="CC113" s="23">
        <v>4519.252644000001</v>
      </c>
      <c r="CD113" s="23">
        <v>4538.931948</v>
      </c>
      <c r="CE113" s="23">
        <v>4567.340286</v>
      </c>
      <c r="CF113" s="23">
        <v>4582.317240000002</v>
      </c>
      <c r="CG113" s="23">
        <v>4551.039035</v>
      </c>
      <c r="CH113" s="23">
        <v>4518.0396009999995</v>
      </c>
      <c r="CI113" s="23">
        <v>4423.0221090000005</v>
      </c>
      <c r="CJ113" s="23">
        <v>4284.734313000001</v>
      </c>
      <c r="CK113" s="23">
        <v>4231.641684999999</v>
      </c>
      <c r="CL113" s="23">
        <v>4110.432329</v>
      </c>
      <c r="CM113" s="23">
        <v>3990.384670999999</v>
      </c>
      <c r="CN113" s="23">
        <v>3783.010932999999</v>
      </c>
      <c r="CO113" s="23">
        <v>3707.4764800000007</v>
      </c>
      <c r="CP113" s="23">
        <v>3616.3204200000005</v>
      </c>
      <c r="CQ113" s="23">
        <v>3534.0951579999996</v>
      </c>
      <c r="CR113" s="23">
        <v>3383.0003760000004</v>
      </c>
      <c r="CS113" s="23">
        <v>3265.1443949999993</v>
      </c>
      <c r="CT113" s="23">
        <v>3166.468623999999</v>
      </c>
      <c r="CU113" s="28"/>
      <c r="CV113" s="28"/>
      <c r="CW113" s="28"/>
      <c r="CX113" s="28"/>
    </row>
    <row r="114" ht="13.5" customHeight="1">
      <c r="A114" s="18" t="s">
        <v>2354</v>
      </c>
      <c r="B114" s="23">
        <v>3058.9964090000003</v>
      </c>
      <c r="C114" s="23">
        <v>22.703476000000002</v>
      </c>
      <c r="D114" s="23">
        <v>22.595126999999998</v>
      </c>
      <c r="E114" s="23">
        <v>22.636277000000003</v>
      </c>
      <c r="F114" s="23">
        <v>22.976734</v>
      </c>
      <c r="G114" s="23">
        <v>24.46618</v>
      </c>
      <c r="H114" s="23">
        <v>24.707312</v>
      </c>
      <c r="I114" s="23">
        <v>24.683082999999996</v>
      </c>
      <c r="J114" s="23">
        <v>24.572741999999998</v>
      </c>
      <c r="K114" s="23">
        <v>18.2561</v>
      </c>
      <c r="L114" s="23">
        <v>18.071914</v>
      </c>
      <c r="M114" s="23">
        <v>18.101884000000002</v>
      </c>
      <c r="N114" s="23">
        <v>18.115002999999998</v>
      </c>
      <c r="O114" s="23">
        <v>18.832102000000003</v>
      </c>
      <c r="P114" s="23">
        <v>18.92396</v>
      </c>
      <c r="Q114" s="23">
        <v>18.975527</v>
      </c>
      <c r="R114" s="23">
        <v>18.920535000000005</v>
      </c>
      <c r="S114" s="23">
        <v>18.941331</v>
      </c>
      <c r="T114" s="23">
        <v>18.966791</v>
      </c>
      <c r="U114" s="23">
        <v>18.898408</v>
      </c>
      <c r="V114" s="23">
        <v>18.950473</v>
      </c>
      <c r="W114" s="23">
        <v>18.895851000000004</v>
      </c>
      <c r="X114" s="23">
        <v>18.9118</v>
      </c>
      <c r="Y114" s="23">
        <v>18.920710000000003</v>
      </c>
      <c r="Z114" s="23">
        <v>18.887907000000006</v>
      </c>
      <c r="AA114" s="23">
        <v>18.683670000000003</v>
      </c>
      <c r="AB114" s="23">
        <v>17.942230000000002</v>
      </c>
      <c r="AC114" s="23">
        <v>17.681848000000002</v>
      </c>
      <c r="AD114" s="23">
        <v>17.660949</v>
      </c>
      <c r="AE114" s="23">
        <v>17.764841</v>
      </c>
      <c r="AF114" s="23">
        <v>17.622921</v>
      </c>
      <c r="AG114" s="23">
        <v>17.612477</v>
      </c>
      <c r="AH114" s="23">
        <v>18.998615000000004</v>
      </c>
      <c r="AI114" s="23">
        <v>24.281353000000003</v>
      </c>
      <c r="AJ114" s="23">
        <v>24.059309000000002</v>
      </c>
      <c r="AK114" s="23">
        <v>24.109713999999993</v>
      </c>
      <c r="AL114" s="23">
        <v>24.100130000000004</v>
      </c>
      <c r="AM114" s="23">
        <v>27.01386</v>
      </c>
      <c r="AN114" s="23">
        <v>32.885304</v>
      </c>
      <c r="AO114" s="23">
        <v>32.716495</v>
      </c>
      <c r="AP114" s="23">
        <v>32.914218</v>
      </c>
      <c r="AQ114" s="23">
        <v>32.995651</v>
      </c>
      <c r="AR114" s="23">
        <v>33.457862</v>
      </c>
      <c r="AS114" s="23">
        <v>33.580172999999995</v>
      </c>
      <c r="AT114" s="23">
        <v>33.67797199999999</v>
      </c>
      <c r="AU114" s="23">
        <v>33.830636</v>
      </c>
      <c r="AV114" s="23">
        <v>34.08654799999999</v>
      </c>
      <c r="AW114" s="23">
        <v>34.003173000000004</v>
      </c>
      <c r="AX114" s="23">
        <v>33.869079000000006</v>
      </c>
      <c r="AY114" s="23">
        <v>32.995628</v>
      </c>
      <c r="AZ114" s="23">
        <v>33.015273</v>
      </c>
      <c r="BA114" s="23">
        <v>33.042356000000005</v>
      </c>
      <c r="BB114" s="23">
        <v>46.561910000000005</v>
      </c>
      <c r="BC114" s="23">
        <v>53.05970200000001</v>
      </c>
      <c r="BD114" s="23">
        <v>53.293657</v>
      </c>
      <c r="BE114" s="23">
        <v>53.299966999999995</v>
      </c>
      <c r="BF114" s="23">
        <v>53.018945</v>
      </c>
      <c r="BG114" s="23">
        <v>48.285892999999994</v>
      </c>
      <c r="BH114" s="23">
        <v>48.210165</v>
      </c>
      <c r="BI114" s="23">
        <v>48.209704</v>
      </c>
      <c r="BJ114" s="23">
        <v>48.200005000000004</v>
      </c>
      <c r="BK114" s="23">
        <v>47.943250000000006</v>
      </c>
      <c r="BL114" s="23">
        <v>47.524141</v>
      </c>
      <c r="BM114" s="23">
        <v>47.47534</v>
      </c>
      <c r="BN114" s="23">
        <v>47.280851000000006</v>
      </c>
      <c r="BO114" s="23">
        <v>47.24822600000001</v>
      </c>
      <c r="BP114" s="23">
        <v>47.113275</v>
      </c>
      <c r="BQ114" s="23">
        <v>47.208324000000005</v>
      </c>
      <c r="BR114" s="23">
        <v>47.02223300000001</v>
      </c>
      <c r="BS114" s="23">
        <v>47.207271000000006</v>
      </c>
      <c r="BT114" s="23">
        <v>47.08839499999999</v>
      </c>
      <c r="BU114" s="23">
        <v>47.18360199999999</v>
      </c>
      <c r="BV114" s="23">
        <v>47.09367700000001</v>
      </c>
      <c r="BW114" s="23">
        <v>47.011186</v>
      </c>
      <c r="BX114" s="23">
        <v>47.082229999999996</v>
      </c>
      <c r="BY114" s="23">
        <v>47.15005599999999</v>
      </c>
      <c r="BZ114" s="23">
        <v>47.101256</v>
      </c>
      <c r="CA114" s="23">
        <v>47.076239</v>
      </c>
      <c r="CB114" s="23">
        <v>47.07591099999999</v>
      </c>
      <c r="CC114" s="23">
        <v>47.079637</v>
      </c>
      <c r="CD114" s="23">
        <v>47.082219</v>
      </c>
      <c r="CE114" s="23">
        <v>47.164255</v>
      </c>
      <c r="CF114" s="23">
        <v>47.05813200000001</v>
      </c>
      <c r="CG114" s="23">
        <v>47.047248</v>
      </c>
      <c r="CH114" s="23">
        <v>45.681271</v>
      </c>
      <c r="CI114" s="23">
        <v>27.83671</v>
      </c>
      <c r="CJ114" s="23">
        <v>26.568634</v>
      </c>
      <c r="CK114" s="23">
        <v>26.605688999999995</v>
      </c>
      <c r="CL114" s="23">
        <v>25.937177</v>
      </c>
      <c r="CM114" s="23">
        <v>17.960802</v>
      </c>
      <c r="CN114" s="23">
        <v>18.129479</v>
      </c>
      <c r="CO114" s="23">
        <v>18.204747</v>
      </c>
      <c r="CP114" s="23">
        <v>18.230256999999998</v>
      </c>
      <c r="CQ114" s="23">
        <v>18.221953000000003</v>
      </c>
      <c r="CR114" s="23">
        <v>18.225182999999994</v>
      </c>
      <c r="CS114" s="23">
        <v>18.257540000000002</v>
      </c>
      <c r="CT114" s="23">
        <v>18.166553</v>
      </c>
      <c r="CU114" s="28"/>
      <c r="CV114" s="28"/>
      <c r="CW114" s="28"/>
      <c r="CX114" s="28"/>
    </row>
    <row r="115" ht="13.5" customHeight="1">
      <c r="A115" s="18" t="s">
        <v>2355</v>
      </c>
      <c r="B115" s="23">
        <v>122145.267763</v>
      </c>
      <c r="C115" s="23">
        <v>1273.35717</v>
      </c>
      <c r="D115" s="23">
        <v>1273.057775</v>
      </c>
      <c r="E115" s="23">
        <v>1273.221622</v>
      </c>
      <c r="F115" s="23">
        <v>1273.354431</v>
      </c>
      <c r="G115" s="23">
        <v>1273.358815</v>
      </c>
      <c r="H115" s="23">
        <v>1273.4610109999999</v>
      </c>
      <c r="I115" s="23">
        <v>1273.478584</v>
      </c>
      <c r="J115" s="23">
        <v>1273.3673900000001</v>
      </c>
      <c r="K115" s="23">
        <v>1273.45906</v>
      </c>
      <c r="L115" s="23">
        <v>1273.221014</v>
      </c>
      <c r="M115" s="23">
        <v>1273.523391</v>
      </c>
      <c r="N115" s="23">
        <v>1273.4046250000001</v>
      </c>
      <c r="O115" s="23">
        <v>1273.469325</v>
      </c>
      <c r="P115" s="23">
        <v>1273.736721</v>
      </c>
      <c r="Q115" s="23">
        <v>1273.6928799999998</v>
      </c>
      <c r="R115" s="23">
        <v>1273.6654910000002</v>
      </c>
      <c r="S115" s="23">
        <v>1273.456855</v>
      </c>
      <c r="T115" s="23">
        <v>1273.6654620000002</v>
      </c>
      <c r="U115" s="23">
        <v>1273.4852050000002</v>
      </c>
      <c r="V115" s="23">
        <v>1273.882956</v>
      </c>
      <c r="W115" s="23">
        <v>1273.6398399999998</v>
      </c>
      <c r="X115" s="23">
        <v>1273.856196</v>
      </c>
      <c r="Y115" s="23">
        <v>1273.920709</v>
      </c>
      <c r="Z115" s="23">
        <v>1273.795815</v>
      </c>
      <c r="AA115" s="23">
        <v>1274.0224009999997</v>
      </c>
      <c r="AB115" s="23">
        <v>1273.987032</v>
      </c>
      <c r="AC115" s="23">
        <v>1273.825648</v>
      </c>
      <c r="AD115" s="23">
        <v>1273.789144</v>
      </c>
      <c r="AE115" s="23">
        <v>1274.179471</v>
      </c>
      <c r="AF115" s="23">
        <v>1272.3572849999998</v>
      </c>
      <c r="AG115" s="23">
        <v>1272.3585480000002</v>
      </c>
      <c r="AH115" s="23">
        <v>1272.1971050000002</v>
      </c>
      <c r="AI115" s="23">
        <v>1272.4107869999998</v>
      </c>
      <c r="AJ115" s="23">
        <v>1272.167035</v>
      </c>
      <c r="AK115" s="23">
        <v>1272.1283949999997</v>
      </c>
      <c r="AL115" s="23">
        <v>1272.272455</v>
      </c>
      <c r="AM115" s="23">
        <v>1272.3085649999998</v>
      </c>
      <c r="AN115" s="23">
        <v>1272.427678</v>
      </c>
      <c r="AO115" s="23">
        <v>1272.206307</v>
      </c>
      <c r="AP115" s="23">
        <v>1272.239097</v>
      </c>
      <c r="AQ115" s="23">
        <v>1271.926705</v>
      </c>
      <c r="AR115" s="23">
        <v>1272.2360509999999</v>
      </c>
      <c r="AS115" s="23">
        <v>1272.396764</v>
      </c>
      <c r="AT115" s="23">
        <v>1272.272684</v>
      </c>
      <c r="AU115" s="23">
        <v>1272.1273820000001</v>
      </c>
      <c r="AV115" s="23">
        <v>1272.285834</v>
      </c>
      <c r="AW115" s="23">
        <v>1272.314004</v>
      </c>
      <c r="AX115" s="23">
        <v>1272.16254</v>
      </c>
      <c r="AY115" s="23">
        <v>1272.142257</v>
      </c>
      <c r="AZ115" s="23">
        <v>1272.170872</v>
      </c>
      <c r="BA115" s="23">
        <v>1271.93333</v>
      </c>
      <c r="BB115" s="23">
        <v>1271.7596429999999</v>
      </c>
      <c r="BC115" s="23">
        <v>1271.4033220000001</v>
      </c>
      <c r="BD115" s="23">
        <v>1271.21418</v>
      </c>
      <c r="BE115" s="23">
        <v>1271.257611</v>
      </c>
      <c r="BF115" s="23">
        <v>1270.836315</v>
      </c>
      <c r="BG115" s="23">
        <v>1270.9782209999998</v>
      </c>
      <c r="BH115" s="23">
        <v>1271.123849</v>
      </c>
      <c r="BI115" s="23">
        <v>1271.0819350000002</v>
      </c>
      <c r="BJ115" s="23">
        <v>1271.0308509999998</v>
      </c>
      <c r="BK115" s="23">
        <v>1270.9860899999999</v>
      </c>
      <c r="BL115" s="23">
        <v>1271.096178</v>
      </c>
      <c r="BM115" s="23">
        <v>1271.3816100000001</v>
      </c>
      <c r="BN115" s="23">
        <v>1271.0863459999998</v>
      </c>
      <c r="BO115" s="23">
        <v>1271.773487</v>
      </c>
      <c r="BP115" s="23">
        <v>1271.760145</v>
      </c>
      <c r="BQ115" s="23">
        <v>1271.90001</v>
      </c>
      <c r="BR115" s="23">
        <v>1271.669292</v>
      </c>
      <c r="BS115" s="23">
        <v>1272.0568839999999</v>
      </c>
      <c r="BT115" s="23">
        <v>1271.718252</v>
      </c>
      <c r="BU115" s="23">
        <v>1271.914967</v>
      </c>
      <c r="BV115" s="23">
        <v>1271.6794029999999</v>
      </c>
      <c r="BW115" s="23">
        <v>1271.526875</v>
      </c>
      <c r="BX115" s="23">
        <v>1271.637576</v>
      </c>
      <c r="BY115" s="23">
        <v>1271.649006</v>
      </c>
      <c r="BZ115" s="23">
        <v>1271.722845</v>
      </c>
      <c r="CA115" s="23">
        <v>1271.582233</v>
      </c>
      <c r="CB115" s="23">
        <v>1271.796435</v>
      </c>
      <c r="CC115" s="23">
        <v>1271.709979</v>
      </c>
      <c r="CD115" s="23">
        <v>1271.567222</v>
      </c>
      <c r="CE115" s="23">
        <v>1271.7689340000002</v>
      </c>
      <c r="CF115" s="23">
        <v>1271.623956</v>
      </c>
      <c r="CG115" s="23">
        <v>1271.7000540000001</v>
      </c>
      <c r="CH115" s="23">
        <v>1271.588892</v>
      </c>
      <c r="CI115" s="23">
        <v>1271.820625</v>
      </c>
      <c r="CJ115" s="23">
        <v>1271.8169209999999</v>
      </c>
      <c r="CK115" s="23">
        <v>1271.8555970000002</v>
      </c>
      <c r="CL115" s="23">
        <v>1271.851903</v>
      </c>
      <c r="CM115" s="23">
        <v>1272.059726</v>
      </c>
      <c r="CN115" s="23">
        <v>1271.710945</v>
      </c>
      <c r="CO115" s="23">
        <v>1271.6770740000002</v>
      </c>
      <c r="CP115" s="23">
        <v>1271.846775</v>
      </c>
      <c r="CQ115" s="23">
        <v>1271.8477590000002</v>
      </c>
      <c r="CR115" s="23">
        <v>1271.9868600000002</v>
      </c>
      <c r="CS115" s="23">
        <v>1271.920056</v>
      </c>
      <c r="CT115" s="23">
        <v>1271.9132050000003</v>
      </c>
      <c r="CU115" s="28"/>
      <c r="CV115" s="28"/>
      <c r="CW115" s="28"/>
      <c r="CX115" s="28"/>
    </row>
    <row r="116" ht="13.5" customHeight="1">
      <c r="A116" s="18" t="s">
        <v>2356</v>
      </c>
      <c r="B116" s="23">
        <v>37.62442899999998</v>
      </c>
      <c r="C116" s="23">
        <v>0.878582</v>
      </c>
      <c r="D116" s="23">
        <v>0.891446</v>
      </c>
      <c r="E116" s="23">
        <v>0.583786</v>
      </c>
      <c r="F116" s="23">
        <v>0.37007</v>
      </c>
      <c r="G116" s="23">
        <v>0.375365</v>
      </c>
      <c r="H116" s="23">
        <v>0.375228</v>
      </c>
      <c r="I116" s="23">
        <v>0.375612</v>
      </c>
      <c r="J116" s="23">
        <v>0.376414</v>
      </c>
      <c r="K116" s="23">
        <v>0.377112</v>
      </c>
      <c r="L116" s="23">
        <v>0.37483</v>
      </c>
      <c r="M116" s="23">
        <v>0.377904</v>
      </c>
      <c r="N116" s="23">
        <v>0.377676</v>
      </c>
      <c r="O116" s="23">
        <v>0.376339</v>
      </c>
      <c r="P116" s="23">
        <v>0.37847</v>
      </c>
      <c r="Q116" s="23">
        <v>0.375355</v>
      </c>
      <c r="R116" s="23">
        <v>0.378338</v>
      </c>
      <c r="S116" s="23">
        <v>0.377422</v>
      </c>
      <c r="T116" s="23">
        <v>0.379356</v>
      </c>
      <c r="U116" s="23">
        <v>0.376128</v>
      </c>
      <c r="V116" s="23">
        <v>0.380357</v>
      </c>
      <c r="W116" s="23">
        <v>0.378365</v>
      </c>
      <c r="X116" s="23">
        <v>0.381058</v>
      </c>
      <c r="Y116" s="23">
        <v>0.38249</v>
      </c>
      <c r="Z116" s="23">
        <v>0.37969</v>
      </c>
      <c r="AA116" s="23">
        <v>0.382087</v>
      </c>
      <c r="AB116" s="23">
        <v>0.38015</v>
      </c>
      <c r="AC116" s="23">
        <v>0.381154</v>
      </c>
      <c r="AD116" s="23">
        <v>0.38011</v>
      </c>
      <c r="AE116" s="23">
        <v>0.382723</v>
      </c>
      <c r="AF116" s="23">
        <v>0.379586</v>
      </c>
      <c r="AG116" s="23">
        <v>0.379248</v>
      </c>
      <c r="AH116" s="23">
        <v>0.379939</v>
      </c>
      <c r="AI116" s="23">
        <v>0.380465</v>
      </c>
      <c r="AJ116" s="23">
        <v>0.37993</v>
      </c>
      <c r="AK116" s="23">
        <v>0.380165</v>
      </c>
      <c r="AL116" s="23">
        <v>0.379766</v>
      </c>
      <c r="AM116" s="23">
        <v>0.379896</v>
      </c>
      <c r="AN116" s="23">
        <v>0.381067</v>
      </c>
      <c r="AO116" s="23">
        <v>0.378264</v>
      </c>
      <c r="AP116" s="23">
        <v>0.381449</v>
      </c>
      <c r="AQ116" s="23">
        <v>0.376942</v>
      </c>
      <c r="AR116" s="23">
        <v>0.380237</v>
      </c>
      <c r="AS116" s="23">
        <v>0.380035</v>
      </c>
      <c r="AT116" s="23">
        <v>0.37861</v>
      </c>
      <c r="AU116" s="23">
        <v>0.376817</v>
      </c>
      <c r="AV116" s="23">
        <v>0.39031699999999997</v>
      </c>
      <c r="AW116" s="23">
        <v>0.378461</v>
      </c>
      <c r="AX116" s="23">
        <v>0.376291</v>
      </c>
      <c r="AY116" s="23">
        <v>0.377806</v>
      </c>
      <c r="AZ116" s="23">
        <v>0.376174</v>
      </c>
      <c r="BA116" s="23">
        <v>0.377143</v>
      </c>
      <c r="BB116" s="23">
        <v>0.37435</v>
      </c>
      <c r="BC116" s="23">
        <v>0.377899</v>
      </c>
      <c r="BD116" s="23">
        <v>0.376834</v>
      </c>
      <c r="BE116" s="23">
        <v>0.379145</v>
      </c>
      <c r="BF116" s="23">
        <v>0.39238500000000004</v>
      </c>
      <c r="BG116" s="23">
        <v>0.429276</v>
      </c>
      <c r="BH116" s="23">
        <v>0.377578</v>
      </c>
      <c r="BI116" s="23">
        <v>0.375581</v>
      </c>
      <c r="BJ116" s="23">
        <v>0.377666</v>
      </c>
      <c r="BK116" s="23">
        <v>0.377081</v>
      </c>
      <c r="BL116" s="23">
        <v>0.37832899999999997</v>
      </c>
      <c r="BM116" s="23">
        <v>0.37811700000000004</v>
      </c>
      <c r="BN116" s="23">
        <v>0.376642</v>
      </c>
      <c r="BO116" s="23">
        <v>0.37644</v>
      </c>
      <c r="BP116" s="23">
        <v>0.372658</v>
      </c>
      <c r="BQ116" s="23">
        <v>0.380494</v>
      </c>
      <c r="BR116" s="23">
        <v>0.376171</v>
      </c>
      <c r="BS116" s="23">
        <v>0.378934</v>
      </c>
      <c r="BT116" s="23">
        <v>0.375926</v>
      </c>
      <c r="BU116" s="23">
        <v>0.378204</v>
      </c>
      <c r="BV116" s="23">
        <v>0.436726</v>
      </c>
      <c r="BW116" s="23">
        <v>0.375266</v>
      </c>
      <c r="BX116" s="23">
        <v>0.378317</v>
      </c>
      <c r="BY116" s="23">
        <v>0.377009</v>
      </c>
      <c r="BZ116" s="23">
        <v>0.377866</v>
      </c>
      <c r="CA116" s="23">
        <v>0.377453</v>
      </c>
      <c r="CB116" s="23">
        <v>0.37637</v>
      </c>
      <c r="CC116" s="23">
        <v>0.379243</v>
      </c>
      <c r="CD116" s="23">
        <v>0.376514</v>
      </c>
      <c r="CE116" s="23">
        <v>0.378005</v>
      </c>
      <c r="CF116" s="23">
        <v>0.375509</v>
      </c>
      <c r="CG116" s="23">
        <v>0.374542</v>
      </c>
      <c r="CH116" s="23">
        <v>0.377513</v>
      </c>
      <c r="CI116" s="23">
        <v>0.37896</v>
      </c>
      <c r="CJ116" s="23">
        <v>0.376411</v>
      </c>
      <c r="CK116" s="23">
        <v>0.377465</v>
      </c>
      <c r="CL116" s="23">
        <v>0.374945</v>
      </c>
      <c r="CM116" s="23">
        <v>0.375348</v>
      </c>
      <c r="CN116" s="23">
        <v>0.377933</v>
      </c>
      <c r="CO116" s="23">
        <v>0.376464</v>
      </c>
      <c r="CP116" s="23">
        <v>0.377894</v>
      </c>
      <c r="CQ116" s="23">
        <v>0.376466</v>
      </c>
      <c r="CR116" s="23">
        <v>0.377275</v>
      </c>
      <c r="CS116" s="23">
        <v>0.377429</v>
      </c>
      <c r="CT116" s="23">
        <v>0.375571</v>
      </c>
      <c r="CU116" s="28"/>
      <c r="CV116" s="28"/>
      <c r="CW116" s="28"/>
      <c r="CX116" s="28"/>
    </row>
    <row r="117" ht="13.5" customHeight="1">
      <c r="A117" s="18" t="s">
        <v>2357</v>
      </c>
      <c r="B117" s="23">
        <v>1608.029699</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v>
      </c>
      <c r="AE117" s="23">
        <v>0.0</v>
      </c>
      <c r="AF117" s="23">
        <v>0.0197</v>
      </c>
      <c r="AG117" s="23">
        <v>0.7867460000000001</v>
      </c>
      <c r="AH117" s="23">
        <v>2.834019</v>
      </c>
      <c r="AI117" s="23">
        <v>4.70963</v>
      </c>
      <c r="AJ117" s="23">
        <v>7.310516</v>
      </c>
      <c r="AK117" s="23">
        <v>10.759200000000002</v>
      </c>
      <c r="AL117" s="23">
        <v>17.468028</v>
      </c>
      <c r="AM117" s="23">
        <v>28.801092000000004</v>
      </c>
      <c r="AN117" s="23">
        <v>24.37441</v>
      </c>
      <c r="AO117" s="23">
        <v>14.885342</v>
      </c>
      <c r="AP117" s="23">
        <v>15.203296000000002</v>
      </c>
      <c r="AQ117" s="23">
        <v>15.617014</v>
      </c>
      <c r="AR117" s="23">
        <v>18.65598</v>
      </c>
      <c r="AS117" s="23">
        <v>18.159367999999997</v>
      </c>
      <c r="AT117" s="23">
        <v>19.270017000000003</v>
      </c>
      <c r="AU117" s="23">
        <v>20.308333</v>
      </c>
      <c r="AV117" s="23">
        <v>23.252973</v>
      </c>
      <c r="AW117" s="23">
        <v>26.152220000000003</v>
      </c>
      <c r="AX117" s="23">
        <v>27.394468</v>
      </c>
      <c r="AY117" s="23">
        <v>29.98677</v>
      </c>
      <c r="AZ117" s="23">
        <v>32.754267</v>
      </c>
      <c r="BA117" s="23">
        <v>32.390968</v>
      </c>
      <c r="BB117" s="23">
        <v>36.214445</v>
      </c>
      <c r="BC117" s="23">
        <v>37.295041000000005</v>
      </c>
      <c r="BD117" s="23">
        <v>43.071175999999994</v>
      </c>
      <c r="BE117" s="23">
        <v>50.629739</v>
      </c>
      <c r="BF117" s="23">
        <v>52.934987</v>
      </c>
      <c r="BG117" s="23">
        <v>45.98736500000001</v>
      </c>
      <c r="BH117" s="23">
        <v>51.461355</v>
      </c>
      <c r="BI117" s="23">
        <v>55.838779</v>
      </c>
      <c r="BJ117" s="23">
        <v>51.912821</v>
      </c>
      <c r="BK117" s="23">
        <v>50.573894</v>
      </c>
      <c r="BL117" s="23">
        <v>58.113755000000005</v>
      </c>
      <c r="BM117" s="23">
        <v>54.248366</v>
      </c>
      <c r="BN117" s="23">
        <v>54.13230599999999</v>
      </c>
      <c r="BO117" s="23">
        <v>51.505857000000006</v>
      </c>
      <c r="BP117" s="23">
        <v>52.35893300000001</v>
      </c>
      <c r="BQ117" s="23">
        <v>51.927246</v>
      </c>
      <c r="BR117" s="23">
        <v>45.83849500000001</v>
      </c>
      <c r="BS117" s="23">
        <v>42.666374999999995</v>
      </c>
      <c r="BT117" s="23">
        <v>49.452628000000004</v>
      </c>
      <c r="BU117" s="23">
        <v>50.56310500000001</v>
      </c>
      <c r="BV117" s="23">
        <v>54.430547000000004</v>
      </c>
      <c r="BW117" s="23">
        <v>51.03414299999999</v>
      </c>
      <c r="BX117" s="23">
        <v>45.78825799999999</v>
      </c>
      <c r="BY117" s="23">
        <v>33.211498999999996</v>
      </c>
      <c r="BZ117" s="23">
        <v>21.04378</v>
      </c>
      <c r="CA117" s="23">
        <v>13.453513999999998</v>
      </c>
      <c r="CB117" s="23">
        <v>7.5432820000000005</v>
      </c>
      <c r="CC117" s="23">
        <v>2.9049</v>
      </c>
      <c r="CD117" s="23">
        <v>0.6939270000000001</v>
      </c>
      <c r="CE117" s="23">
        <v>0.091224</v>
      </c>
      <c r="CF117" s="23">
        <v>0.0101</v>
      </c>
      <c r="CG117" s="23">
        <v>0.0033</v>
      </c>
      <c r="CH117" s="23">
        <v>2.0E-4</v>
      </c>
      <c r="CI117" s="23">
        <v>0.0</v>
      </c>
      <c r="CJ117" s="23">
        <v>0.0</v>
      </c>
      <c r="CK117" s="23">
        <v>0.0</v>
      </c>
      <c r="CL117" s="23">
        <v>0.0</v>
      </c>
      <c r="CM117" s="23">
        <v>0.0</v>
      </c>
      <c r="CN117" s="23">
        <v>0.0</v>
      </c>
      <c r="CO117" s="23">
        <v>0.0</v>
      </c>
      <c r="CP117" s="23">
        <v>0.0</v>
      </c>
      <c r="CQ117" s="23">
        <v>0.0</v>
      </c>
      <c r="CR117" s="23">
        <v>0.0</v>
      </c>
      <c r="CS117" s="23">
        <v>0.0</v>
      </c>
      <c r="CT117" s="23">
        <v>0.0</v>
      </c>
      <c r="CU117" s="28"/>
      <c r="CV117" s="28"/>
      <c r="CW117" s="28"/>
      <c r="CX117" s="28"/>
    </row>
    <row r="118" ht="13.5" customHeight="1">
      <c r="A118" s="18" t="s">
        <v>2358</v>
      </c>
      <c r="B118" s="23">
        <v>32640.401391999992</v>
      </c>
      <c r="C118" s="23">
        <v>672.3659610000001</v>
      </c>
      <c r="D118" s="23">
        <v>612.1227640000002</v>
      </c>
      <c r="E118" s="23">
        <v>534.2607749999999</v>
      </c>
      <c r="F118" s="23">
        <v>453.34925</v>
      </c>
      <c r="G118" s="23">
        <v>393.1298890000001</v>
      </c>
      <c r="H118" s="23">
        <v>340.10540100000003</v>
      </c>
      <c r="I118" s="23">
        <v>281.5508209999999</v>
      </c>
      <c r="J118" s="23">
        <v>231.13043999999994</v>
      </c>
      <c r="K118" s="23">
        <v>190.724497</v>
      </c>
      <c r="L118" s="23">
        <v>173.141571</v>
      </c>
      <c r="M118" s="23">
        <v>168.97350900000004</v>
      </c>
      <c r="N118" s="23">
        <v>152.90513299999998</v>
      </c>
      <c r="O118" s="23">
        <v>130.23017000000002</v>
      </c>
      <c r="P118" s="23">
        <v>120.46462099999998</v>
      </c>
      <c r="Q118" s="23">
        <v>113.914301</v>
      </c>
      <c r="R118" s="23">
        <v>106.68929200000002</v>
      </c>
      <c r="S118" s="23">
        <v>107.13132300000001</v>
      </c>
      <c r="T118" s="23">
        <v>112.11429999999999</v>
      </c>
      <c r="U118" s="23">
        <v>121.09526799999999</v>
      </c>
      <c r="V118" s="23">
        <v>134.376833</v>
      </c>
      <c r="W118" s="23">
        <v>152.13572299999998</v>
      </c>
      <c r="X118" s="23">
        <v>167.146694</v>
      </c>
      <c r="Y118" s="23">
        <v>169.742453</v>
      </c>
      <c r="Z118" s="23">
        <v>158.83550500000004</v>
      </c>
      <c r="AA118" s="23">
        <v>173.35780599999998</v>
      </c>
      <c r="AB118" s="23">
        <v>198.59305400000002</v>
      </c>
      <c r="AC118" s="23">
        <v>207.480557</v>
      </c>
      <c r="AD118" s="23">
        <v>214.35036099999994</v>
      </c>
      <c r="AE118" s="23">
        <v>218.09931900000004</v>
      </c>
      <c r="AF118" s="23">
        <v>245.56150799999998</v>
      </c>
      <c r="AG118" s="23">
        <v>262.20937799999996</v>
      </c>
      <c r="AH118" s="23">
        <v>292.559404</v>
      </c>
      <c r="AI118" s="23">
        <v>313.534402</v>
      </c>
      <c r="AJ118" s="23">
        <v>313.7131540000002</v>
      </c>
      <c r="AK118" s="23">
        <v>312.57178400000004</v>
      </c>
      <c r="AL118" s="23">
        <v>322.81162000000006</v>
      </c>
      <c r="AM118" s="23">
        <v>316.92067399999996</v>
      </c>
      <c r="AN118" s="23">
        <v>310.5895999999999</v>
      </c>
      <c r="AO118" s="23">
        <v>320.7545479999999</v>
      </c>
      <c r="AP118" s="23">
        <v>335.26073600000024</v>
      </c>
      <c r="AQ118" s="23">
        <v>356.02369800000014</v>
      </c>
      <c r="AR118" s="23">
        <v>387.6245989999999</v>
      </c>
      <c r="AS118" s="23">
        <v>399.5468800000002</v>
      </c>
      <c r="AT118" s="23">
        <v>374.7738780000001</v>
      </c>
      <c r="AU118" s="23">
        <v>381.68185199999994</v>
      </c>
      <c r="AV118" s="23">
        <v>388.73583499999995</v>
      </c>
      <c r="AW118" s="23">
        <v>382.5467559999999</v>
      </c>
      <c r="AX118" s="23">
        <v>360.71293799999995</v>
      </c>
      <c r="AY118" s="23">
        <v>358.9183830000002</v>
      </c>
      <c r="AZ118" s="23">
        <v>348.5674550000001</v>
      </c>
      <c r="BA118" s="23">
        <v>347.7048759999999</v>
      </c>
      <c r="BB118" s="23">
        <v>345.755918</v>
      </c>
      <c r="BC118" s="23">
        <v>334.9376920000001</v>
      </c>
      <c r="BD118" s="23">
        <v>314.359137</v>
      </c>
      <c r="BE118" s="23">
        <v>275.17083299999996</v>
      </c>
      <c r="BF118" s="23">
        <v>242.54308500000008</v>
      </c>
      <c r="BG118" s="23">
        <v>224.327887</v>
      </c>
      <c r="BH118" s="23">
        <v>212.98130600000007</v>
      </c>
      <c r="BI118" s="23">
        <v>207.904503</v>
      </c>
      <c r="BJ118" s="23">
        <v>197.4424750000001</v>
      </c>
      <c r="BK118" s="23">
        <v>191.15827699999994</v>
      </c>
      <c r="BL118" s="23">
        <v>177.726091</v>
      </c>
      <c r="BM118" s="23">
        <v>171.67896</v>
      </c>
      <c r="BN118" s="23">
        <v>160.54470699999993</v>
      </c>
      <c r="BO118" s="23">
        <v>155.81472200000005</v>
      </c>
      <c r="BP118" s="23">
        <v>148.62176000000002</v>
      </c>
      <c r="BQ118" s="23">
        <v>143.871018</v>
      </c>
      <c r="BR118" s="23">
        <v>140.56758100000002</v>
      </c>
      <c r="BS118" s="23">
        <v>135.96034999999992</v>
      </c>
      <c r="BT118" s="23">
        <v>126.66003500000001</v>
      </c>
      <c r="BU118" s="23">
        <v>134.05168999999995</v>
      </c>
      <c r="BV118" s="23">
        <v>138.22395099999997</v>
      </c>
      <c r="BW118" s="23">
        <v>143.650043</v>
      </c>
      <c r="BX118" s="23">
        <v>160.81274999999997</v>
      </c>
      <c r="BY118" s="23">
        <v>166.604771</v>
      </c>
      <c r="BZ118" s="23">
        <v>178.1044389999999</v>
      </c>
      <c r="CA118" s="23">
        <v>197.58111299999993</v>
      </c>
      <c r="CB118" s="23">
        <v>217.27474099999998</v>
      </c>
      <c r="CC118" s="23">
        <v>232.86659200000005</v>
      </c>
      <c r="CD118" s="23">
        <v>275.4972169999999</v>
      </c>
      <c r="CE118" s="23">
        <v>313.54175499999997</v>
      </c>
      <c r="CF118" s="23">
        <v>355.45278400000007</v>
      </c>
      <c r="CG118" s="23">
        <v>415.53561599999995</v>
      </c>
      <c r="CH118" s="23">
        <v>479.9634089999999</v>
      </c>
      <c r="CI118" s="23">
        <v>570.138081</v>
      </c>
      <c r="CJ118" s="23">
        <v>678.9068850000001</v>
      </c>
      <c r="CK118" s="23">
        <v>770.5828019999998</v>
      </c>
      <c r="CL118" s="23">
        <v>847.416365</v>
      </c>
      <c r="CM118" s="23">
        <v>891.1640569999996</v>
      </c>
      <c r="CN118" s="23">
        <v>958.4170439999996</v>
      </c>
      <c r="CO118" s="23">
        <v>1002.9762219999998</v>
      </c>
      <c r="CP118" s="23">
        <v>1025.8461340000003</v>
      </c>
      <c r="CQ118" s="23">
        <v>1034.9976840000002</v>
      </c>
      <c r="CR118" s="23">
        <v>1073.2044600000004</v>
      </c>
      <c r="CS118" s="23">
        <v>1107.4526220000002</v>
      </c>
      <c r="CT118" s="23">
        <v>1119.2702789999998</v>
      </c>
      <c r="CU118" s="28"/>
      <c r="CV118" s="28"/>
      <c r="CW118" s="28"/>
      <c r="CX118" s="28"/>
    </row>
    <row r="119" ht="13.5" customHeight="1">
      <c r="A119" s="18" t="s">
        <v>2359</v>
      </c>
      <c r="B119" s="23">
        <v>1456.799559</v>
      </c>
      <c r="C119" s="23">
        <v>15.454687000000002</v>
      </c>
      <c r="D119" s="23">
        <v>15.456088000000001</v>
      </c>
      <c r="E119" s="23">
        <v>15.455475999999997</v>
      </c>
      <c r="F119" s="23">
        <v>15.460175999999997</v>
      </c>
      <c r="G119" s="23">
        <v>15.455832</v>
      </c>
      <c r="H119" s="23">
        <v>15.461441</v>
      </c>
      <c r="I119" s="23">
        <v>15.462240000000003</v>
      </c>
      <c r="J119" s="23">
        <v>15.471185999999998</v>
      </c>
      <c r="K119" s="23">
        <v>15.461248000000001</v>
      </c>
      <c r="L119" s="23">
        <v>15.46447</v>
      </c>
      <c r="M119" s="23">
        <v>15.473349</v>
      </c>
      <c r="N119" s="23">
        <v>15.469475999999998</v>
      </c>
      <c r="O119" s="23">
        <v>15.463331999999998</v>
      </c>
      <c r="P119" s="23">
        <v>15.463885</v>
      </c>
      <c r="Q119" s="23">
        <v>15.465021</v>
      </c>
      <c r="R119" s="23">
        <v>15.47579</v>
      </c>
      <c r="S119" s="23">
        <v>15.480771000000003</v>
      </c>
      <c r="T119" s="23">
        <v>15.478626</v>
      </c>
      <c r="U119" s="23">
        <v>15.477065999999999</v>
      </c>
      <c r="V119" s="23">
        <v>15.468664</v>
      </c>
      <c r="W119" s="23">
        <v>15.472094000000002</v>
      </c>
      <c r="X119" s="23">
        <v>15.467892999999997</v>
      </c>
      <c r="Y119" s="23">
        <v>15.466113</v>
      </c>
      <c r="Z119" s="23">
        <v>15.462985000000003</v>
      </c>
      <c r="AA119" s="23">
        <v>15.464587000000002</v>
      </c>
      <c r="AB119" s="23">
        <v>15.447508999999998</v>
      </c>
      <c r="AC119" s="23">
        <v>15.4486</v>
      </c>
      <c r="AD119" s="23">
        <v>15.438862999999998</v>
      </c>
      <c r="AE119" s="23">
        <v>14.958725999999997</v>
      </c>
      <c r="AF119" s="23">
        <v>14.449463000000002</v>
      </c>
      <c r="AG119" s="23">
        <v>14.451623999999997</v>
      </c>
      <c r="AH119" s="23">
        <v>14.219926</v>
      </c>
      <c r="AI119" s="23">
        <v>14.065393</v>
      </c>
      <c r="AJ119" s="23">
        <v>14.374704999999999</v>
      </c>
      <c r="AK119" s="23">
        <v>14.456507999999998</v>
      </c>
      <c r="AL119" s="23">
        <v>14.100389</v>
      </c>
      <c r="AM119" s="23">
        <v>14.211642999999999</v>
      </c>
      <c r="AN119" s="23">
        <v>14.446530999999998</v>
      </c>
      <c r="AO119" s="23">
        <v>14.437966000000001</v>
      </c>
      <c r="AP119" s="23">
        <v>14.524216</v>
      </c>
      <c r="AQ119" s="23">
        <v>14.810391999999998</v>
      </c>
      <c r="AR119" s="23">
        <v>14.805910999999998</v>
      </c>
      <c r="AS119" s="23">
        <v>14.802010000000003</v>
      </c>
      <c r="AT119" s="23">
        <v>14.816963999999997</v>
      </c>
      <c r="AU119" s="23">
        <v>14.818358000000002</v>
      </c>
      <c r="AV119" s="23">
        <v>14.801675</v>
      </c>
      <c r="AW119" s="23">
        <v>14.818756000000002</v>
      </c>
      <c r="AX119" s="23">
        <v>14.786535</v>
      </c>
      <c r="AY119" s="23">
        <v>14.742695</v>
      </c>
      <c r="AZ119" s="23">
        <v>14.600799000000002</v>
      </c>
      <c r="BA119" s="23">
        <v>14.471171000000002</v>
      </c>
      <c r="BB119" s="23">
        <v>14.031754</v>
      </c>
      <c r="BC119" s="23">
        <v>13.873892999999999</v>
      </c>
      <c r="BD119" s="23">
        <v>14.123959000000001</v>
      </c>
      <c r="BE119" s="23">
        <v>14.12453</v>
      </c>
      <c r="BF119" s="23">
        <v>14.111855</v>
      </c>
      <c r="BG119" s="23">
        <v>14.186491999999998</v>
      </c>
      <c r="BH119" s="23">
        <v>14.368604999999999</v>
      </c>
      <c r="BI119" s="23">
        <v>14.249907999999998</v>
      </c>
      <c r="BJ119" s="23">
        <v>14.555089</v>
      </c>
      <c r="BK119" s="23">
        <v>14.969123999999997</v>
      </c>
      <c r="BL119" s="23">
        <v>14.905719000000001</v>
      </c>
      <c r="BM119" s="23">
        <v>14.702653</v>
      </c>
      <c r="BN119" s="23">
        <v>14.763491999999998</v>
      </c>
      <c r="BO119" s="23">
        <v>14.778011</v>
      </c>
      <c r="BP119" s="23">
        <v>14.789862000000001</v>
      </c>
      <c r="BQ119" s="23">
        <v>15.019856</v>
      </c>
      <c r="BR119" s="23">
        <v>15.575494</v>
      </c>
      <c r="BS119" s="23">
        <v>15.42301</v>
      </c>
      <c r="BT119" s="23">
        <v>15.319455</v>
      </c>
      <c r="BU119" s="23">
        <v>15.395797999999997</v>
      </c>
      <c r="BV119" s="23">
        <v>15.606474</v>
      </c>
      <c r="BW119" s="23">
        <v>15.642114999999999</v>
      </c>
      <c r="BX119" s="23">
        <v>15.593516999999999</v>
      </c>
      <c r="BY119" s="23">
        <v>15.638603000000002</v>
      </c>
      <c r="BZ119" s="23">
        <v>15.669232999999998</v>
      </c>
      <c r="CA119" s="23">
        <v>15.668783999999999</v>
      </c>
      <c r="CB119" s="23">
        <v>15.691666000000001</v>
      </c>
      <c r="CC119" s="23">
        <v>15.707030999999999</v>
      </c>
      <c r="CD119" s="23">
        <v>15.724622999999998</v>
      </c>
      <c r="CE119" s="23">
        <v>15.741006999999998</v>
      </c>
      <c r="CF119" s="23">
        <v>15.930979</v>
      </c>
      <c r="CG119" s="23">
        <v>16.083261</v>
      </c>
      <c r="CH119" s="23">
        <v>16.096164</v>
      </c>
      <c r="CI119" s="23">
        <v>16.090325</v>
      </c>
      <c r="CJ119" s="23">
        <v>16.059685</v>
      </c>
      <c r="CK119" s="23">
        <v>16.083903</v>
      </c>
      <c r="CL119" s="23">
        <v>16.08814</v>
      </c>
      <c r="CM119" s="23">
        <v>16.090897000000002</v>
      </c>
      <c r="CN119" s="23">
        <v>16.072865</v>
      </c>
      <c r="CO119" s="23">
        <v>15.903040999999998</v>
      </c>
      <c r="CP119" s="23">
        <v>15.715488</v>
      </c>
      <c r="CQ119" s="23">
        <v>15.721285000000002</v>
      </c>
      <c r="CR119" s="23">
        <v>15.455485000000001</v>
      </c>
      <c r="CS119" s="23">
        <v>15.718987999999998</v>
      </c>
      <c r="CT119" s="23">
        <v>15.777617000000001</v>
      </c>
      <c r="CU119" s="28"/>
      <c r="CV119" s="28"/>
      <c r="CW119" s="28"/>
      <c r="CX119" s="28"/>
    </row>
    <row r="120" ht="13.5" customHeight="1">
      <c r="A120" s="18" t="s">
        <v>2360</v>
      </c>
      <c r="B120" s="23">
        <v>177308.135858</v>
      </c>
      <c r="C120" s="23">
        <v>1378.2644410000003</v>
      </c>
      <c r="D120" s="23">
        <v>1334.123489</v>
      </c>
      <c r="E120" s="23">
        <v>1288.487148</v>
      </c>
      <c r="F120" s="23">
        <v>1247.142076</v>
      </c>
      <c r="G120" s="23">
        <v>1209.9730929999998</v>
      </c>
      <c r="H120" s="23">
        <v>1196.546873</v>
      </c>
      <c r="I120" s="23">
        <v>1195.392279</v>
      </c>
      <c r="J120" s="23">
        <v>1193.7070390000001</v>
      </c>
      <c r="K120" s="23">
        <v>1197.824895</v>
      </c>
      <c r="L120" s="23">
        <v>1188.518398</v>
      </c>
      <c r="M120" s="23">
        <v>1185.9221120000002</v>
      </c>
      <c r="N120" s="23">
        <v>1184.8545089999998</v>
      </c>
      <c r="O120" s="23">
        <v>1192.0737570000001</v>
      </c>
      <c r="P120" s="23">
        <v>1205.610162</v>
      </c>
      <c r="Q120" s="23">
        <v>1221.8564979999999</v>
      </c>
      <c r="R120" s="23">
        <v>1235.135965</v>
      </c>
      <c r="S120" s="23">
        <v>1255.43998</v>
      </c>
      <c r="T120" s="23">
        <v>1264.9588550000003</v>
      </c>
      <c r="U120" s="23">
        <v>1278.689035</v>
      </c>
      <c r="V120" s="23">
        <v>1295.3302810000002</v>
      </c>
      <c r="W120" s="23">
        <v>1320.012869</v>
      </c>
      <c r="X120" s="23">
        <v>1346.1903439999999</v>
      </c>
      <c r="Y120" s="23">
        <v>1387.225527</v>
      </c>
      <c r="Z120" s="23">
        <v>1426.376268</v>
      </c>
      <c r="AA120" s="23">
        <v>1483.1390120000003</v>
      </c>
      <c r="AB120" s="23">
        <v>1595.5107339999995</v>
      </c>
      <c r="AC120" s="23">
        <v>1734.5354370000002</v>
      </c>
      <c r="AD120" s="23">
        <v>1844.112474</v>
      </c>
      <c r="AE120" s="23">
        <v>1861.573048</v>
      </c>
      <c r="AF120" s="23">
        <v>1866.2552249999999</v>
      </c>
      <c r="AG120" s="23">
        <v>1809.1719109999997</v>
      </c>
      <c r="AH120" s="23">
        <v>1780.320032</v>
      </c>
      <c r="AI120" s="23">
        <v>1761.545082</v>
      </c>
      <c r="AJ120" s="23">
        <v>1764.507946</v>
      </c>
      <c r="AK120" s="23">
        <v>1799.316581</v>
      </c>
      <c r="AL120" s="23">
        <v>1831.0966830000002</v>
      </c>
      <c r="AM120" s="23">
        <v>1881.4355500000001</v>
      </c>
      <c r="AN120" s="23">
        <v>1927.5545840000002</v>
      </c>
      <c r="AO120" s="23">
        <v>1983.498261</v>
      </c>
      <c r="AP120" s="23">
        <v>2010.5905950000001</v>
      </c>
      <c r="AQ120" s="23">
        <v>2058.9152360000003</v>
      </c>
      <c r="AR120" s="23">
        <v>2068.358835</v>
      </c>
      <c r="AS120" s="23">
        <v>2092.1114319999997</v>
      </c>
      <c r="AT120" s="23">
        <v>2111.5181060000004</v>
      </c>
      <c r="AU120" s="23">
        <v>2133.564404</v>
      </c>
      <c r="AV120" s="23">
        <v>2150.3237070000005</v>
      </c>
      <c r="AW120" s="23">
        <v>2171.54342</v>
      </c>
      <c r="AX120" s="23">
        <v>2195.321799</v>
      </c>
      <c r="AY120" s="23">
        <v>2195.611925</v>
      </c>
      <c r="AZ120" s="23">
        <v>2199.185106</v>
      </c>
      <c r="BA120" s="23">
        <v>2209.552924</v>
      </c>
      <c r="BB120" s="23">
        <v>2220.364698</v>
      </c>
      <c r="BC120" s="23">
        <v>2230.6445</v>
      </c>
      <c r="BD120" s="23">
        <v>2228.930826</v>
      </c>
      <c r="BE120" s="23">
        <v>2229.234332</v>
      </c>
      <c r="BF120" s="23">
        <v>2232.9925820000003</v>
      </c>
      <c r="BG120" s="23">
        <v>2223.469017</v>
      </c>
      <c r="BH120" s="23">
        <v>2251.2965920000006</v>
      </c>
      <c r="BI120" s="23">
        <v>2273.752941</v>
      </c>
      <c r="BJ120" s="23">
        <v>2286.396414</v>
      </c>
      <c r="BK120" s="23">
        <v>2293.092118</v>
      </c>
      <c r="BL120" s="23">
        <v>2306.622144</v>
      </c>
      <c r="BM120" s="23">
        <v>2316.649089</v>
      </c>
      <c r="BN120" s="23">
        <v>2313.445324</v>
      </c>
      <c r="BO120" s="23">
        <v>2310.9844620000003</v>
      </c>
      <c r="BP120" s="23">
        <v>2317.4842040000003</v>
      </c>
      <c r="BQ120" s="23">
        <v>2328.91001</v>
      </c>
      <c r="BR120" s="23">
        <v>2314.422145</v>
      </c>
      <c r="BS120" s="23">
        <v>2304.468913</v>
      </c>
      <c r="BT120" s="23">
        <v>2303.9024910000003</v>
      </c>
      <c r="BU120" s="23">
        <v>2296.3935330000004</v>
      </c>
      <c r="BV120" s="23">
        <v>2301.5954340000003</v>
      </c>
      <c r="BW120" s="23">
        <v>2285.3036939999997</v>
      </c>
      <c r="BX120" s="23">
        <v>2242.9014319999997</v>
      </c>
      <c r="BY120" s="23">
        <v>2205.0545939999997</v>
      </c>
      <c r="BZ120" s="23">
        <v>2188.182933</v>
      </c>
      <c r="CA120" s="23">
        <v>2136.4677500000003</v>
      </c>
      <c r="CB120" s="23">
        <v>2099.6989539999995</v>
      </c>
      <c r="CC120" s="23">
        <v>2080.125117</v>
      </c>
      <c r="CD120" s="23">
        <v>2076.5557089999998</v>
      </c>
      <c r="CE120" s="23">
        <v>2098.489904</v>
      </c>
      <c r="CF120" s="23">
        <v>2155.884528</v>
      </c>
      <c r="CG120" s="23">
        <v>2140.980737</v>
      </c>
      <c r="CH120" s="23">
        <v>2081.479508</v>
      </c>
      <c r="CI120" s="23">
        <v>2046.9165609999998</v>
      </c>
      <c r="CJ120" s="23">
        <v>2013.9305630000001</v>
      </c>
      <c r="CK120" s="23">
        <v>1967.2366739999998</v>
      </c>
      <c r="CL120" s="23">
        <v>1923.7072399999997</v>
      </c>
      <c r="CM120" s="23">
        <v>1859.1708730000003</v>
      </c>
      <c r="CN120" s="23">
        <v>1799.1955739999999</v>
      </c>
      <c r="CO120" s="23">
        <v>1665.2535380000002</v>
      </c>
      <c r="CP120" s="23">
        <v>1564.1193750000002</v>
      </c>
      <c r="CQ120" s="23">
        <v>1554.2756369999997</v>
      </c>
      <c r="CR120" s="23">
        <v>1544.950387</v>
      </c>
      <c r="CS120" s="23">
        <v>1517.273945</v>
      </c>
      <c r="CT120" s="23">
        <v>1426.1029199999998</v>
      </c>
      <c r="CU120" s="28"/>
      <c r="CV120" s="28"/>
      <c r="CW120" s="28"/>
      <c r="CX120" s="28"/>
    </row>
    <row r="121" ht="13.5" customHeight="1">
      <c r="A121" s="18" t="s">
        <v>2361</v>
      </c>
      <c r="B121" s="23">
        <v>42570.27167300002</v>
      </c>
      <c r="C121" s="23">
        <v>338.7200780000001</v>
      </c>
      <c r="D121" s="23">
        <v>336.6904309999999</v>
      </c>
      <c r="E121" s="23">
        <v>336.01630500000005</v>
      </c>
      <c r="F121" s="23">
        <v>336.730453</v>
      </c>
      <c r="G121" s="23">
        <v>336.460201</v>
      </c>
      <c r="H121" s="23">
        <v>337.10750699999994</v>
      </c>
      <c r="I121" s="23">
        <v>339.5773920000001</v>
      </c>
      <c r="J121" s="23">
        <v>339.588827</v>
      </c>
      <c r="K121" s="23">
        <v>340.555461</v>
      </c>
      <c r="L121" s="23">
        <v>338.5384070000002</v>
      </c>
      <c r="M121" s="23">
        <v>334.7827699999999</v>
      </c>
      <c r="N121" s="23">
        <v>334.55726400000003</v>
      </c>
      <c r="O121" s="23">
        <v>332.80185800000004</v>
      </c>
      <c r="P121" s="23">
        <v>330.828168</v>
      </c>
      <c r="Q121" s="23">
        <v>330.4457490000001</v>
      </c>
      <c r="R121" s="23">
        <v>331.487203</v>
      </c>
      <c r="S121" s="23">
        <v>334.28203099999996</v>
      </c>
      <c r="T121" s="23">
        <v>334.3966960000001</v>
      </c>
      <c r="U121" s="23">
        <v>332.0882789999999</v>
      </c>
      <c r="V121" s="23">
        <v>332.10418200000004</v>
      </c>
      <c r="W121" s="23">
        <v>333.79318100000006</v>
      </c>
      <c r="X121" s="23">
        <v>337.13646299999994</v>
      </c>
      <c r="Y121" s="23">
        <v>337.0497100000002</v>
      </c>
      <c r="Z121" s="23">
        <v>340.87900500000006</v>
      </c>
      <c r="AA121" s="23">
        <v>379.712472</v>
      </c>
      <c r="AB121" s="23">
        <v>425.834749</v>
      </c>
      <c r="AC121" s="23">
        <v>469.8005279999999</v>
      </c>
      <c r="AD121" s="23">
        <v>499.13522300000005</v>
      </c>
      <c r="AE121" s="23">
        <v>443.744118</v>
      </c>
      <c r="AF121" s="23">
        <v>414.31381299999987</v>
      </c>
      <c r="AG121" s="23">
        <v>412.87040400000006</v>
      </c>
      <c r="AH121" s="23">
        <v>390.442451</v>
      </c>
      <c r="AI121" s="23">
        <v>396.2841039999999</v>
      </c>
      <c r="AJ121" s="23">
        <v>413.7028719999999</v>
      </c>
      <c r="AK121" s="23">
        <v>414.6119419999999</v>
      </c>
      <c r="AL121" s="23">
        <v>427.284363</v>
      </c>
      <c r="AM121" s="23">
        <v>430.6230450000001</v>
      </c>
      <c r="AN121" s="23">
        <v>434.36146400000007</v>
      </c>
      <c r="AO121" s="23">
        <v>427.28403900000006</v>
      </c>
      <c r="AP121" s="23">
        <v>434.46343800000005</v>
      </c>
      <c r="AQ121" s="23">
        <v>427.798804</v>
      </c>
      <c r="AR121" s="23">
        <v>449.05512600000003</v>
      </c>
      <c r="AS121" s="23">
        <v>447.74218900000005</v>
      </c>
      <c r="AT121" s="23">
        <v>468.6881169999999</v>
      </c>
      <c r="AU121" s="23">
        <v>483.231403</v>
      </c>
      <c r="AV121" s="23">
        <v>453.50670500000007</v>
      </c>
      <c r="AW121" s="23">
        <v>469.3671859999999</v>
      </c>
      <c r="AX121" s="23">
        <v>466.39237899999983</v>
      </c>
      <c r="AY121" s="23">
        <v>475.07278099999985</v>
      </c>
      <c r="AZ121" s="23">
        <v>505.83450999999985</v>
      </c>
      <c r="BA121" s="23">
        <v>515.4649409999998</v>
      </c>
      <c r="BB121" s="23">
        <v>511.56652</v>
      </c>
      <c r="BC121" s="23">
        <v>526.4279590000002</v>
      </c>
      <c r="BD121" s="23">
        <v>532.1965799999999</v>
      </c>
      <c r="BE121" s="23">
        <v>549.4185709999998</v>
      </c>
      <c r="BF121" s="23">
        <v>576.977916</v>
      </c>
      <c r="BG121" s="23">
        <v>555.846871</v>
      </c>
      <c r="BH121" s="23">
        <v>561.1872240000004</v>
      </c>
      <c r="BI121" s="23">
        <v>577.1492920000002</v>
      </c>
      <c r="BJ121" s="23">
        <v>594.0382650000003</v>
      </c>
      <c r="BK121" s="23">
        <v>605.164533</v>
      </c>
      <c r="BL121" s="23">
        <v>610.9244620000001</v>
      </c>
      <c r="BM121" s="23">
        <v>599.7995579999999</v>
      </c>
      <c r="BN121" s="23">
        <v>607.5317209999996</v>
      </c>
      <c r="BO121" s="23">
        <v>627.95512</v>
      </c>
      <c r="BP121" s="23">
        <v>640.1859429999998</v>
      </c>
      <c r="BQ121" s="23">
        <v>623.9052310000001</v>
      </c>
      <c r="BR121" s="23">
        <v>630.8599150000002</v>
      </c>
      <c r="BS121" s="23">
        <v>635.96845</v>
      </c>
      <c r="BT121" s="23">
        <v>634.9561349999999</v>
      </c>
      <c r="BU121" s="23">
        <v>644.9432280000002</v>
      </c>
      <c r="BV121" s="23">
        <v>600.2125500000002</v>
      </c>
      <c r="BW121" s="23">
        <v>536.8377459999999</v>
      </c>
      <c r="BX121" s="23">
        <v>516.7026919999998</v>
      </c>
      <c r="BY121" s="23">
        <v>488.9648669999998</v>
      </c>
      <c r="BZ121" s="23">
        <v>483.8734780000002</v>
      </c>
      <c r="CA121" s="23">
        <v>488.26797199999993</v>
      </c>
      <c r="CB121" s="23">
        <v>489.070814</v>
      </c>
      <c r="CC121" s="23">
        <v>486.40072099999986</v>
      </c>
      <c r="CD121" s="23">
        <v>483.40184299999976</v>
      </c>
      <c r="CE121" s="23">
        <v>459.53099100000003</v>
      </c>
      <c r="CF121" s="23">
        <v>421.0029360000001</v>
      </c>
      <c r="CG121" s="23">
        <v>406.06077899999997</v>
      </c>
      <c r="CH121" s="23">
        <v>396.8603660000001</v>
      </c>
      <c r="CI121" s="23">
        <v>391.8337920000001</v>
      </c>
      <c r="CJ121" s="23">
        <v>380.8047449999999</v>
      </c>
      <c r="CK121" s="23">
        <v>377.41842700000007</v>
      </c>
      <c r="CL121" s="23">
        <v>367.2972939999999</v>
      </c>
      <c r="CM121" s="23">
        <v>372.513385</v>
      </c>
      <c r="CN121" s="23">
        <v>362.2669890000001</v>
      </c>
      <c r="CO121" s="23">
        <v>359.9949820000001</v>
      </c>
      <c r="CP121" s="23">
        <v>362.02377699999994</v>
      </c>
      <c r="CQ121" s="23">
        <v>370.38101799999987</v>
      </c>
      <c r="CR121" s="23">
        <v>369.30883100000005</v>
      </c>
      <c r="CS121" s="23">
        <v>362.5045349999998</v>
      </c>
      <c r="CT121" s="23">
        <v>356.4918620000002</v>
      </c>
      <c r="CU121" s="28"/>
      <c r="CV121" s="28"/>
      <c r="CW121" s="28"/>
      <c r="CX121" s="28"/>
    </row>
    <row r="122" ht="13.5" customHeight="1">
      <c r="A122" s="18" t="s">
        <v>2362</v>
      </c>
      <c r="B122" s="23">
        <v>360624.03441399994</v>
      </c>
      <c r="C122" s="23">
        <v>3049.457263</v>
      </c>
      <c r="D122" s="23">
        <v>2955.293363</v>
      </c>
      <c r="E122" s="23">
        <v>2864.769006</v>
      </c>
      <c r="F122" s="23">
        <v>2760.234853</v>
      </c>
      <c r="G122" s="23">
        <v>2735.697531</v>
      </c>
      <c r="H122" s="23">
        <v>2673.6720229999996</v>
      </c>
      <c r="I122" s="23">
        <v>2605.8929479999993</v>
      </c>
      <c r="J122" s="23">
        <v>2548.847523</v>
      </c>
      <c r="K122" s="23">
        <v>2553.2679079999994</v>
      </c>
      <c r="L122" s="23">
        <v>2534.5847999999996</v>
      </c>
      <c r="M122" s="23">
        <v>2535.4890049999995</v>
      </c>
      <c r="N122" s="23">
        <v>2541.0132210000006</v>
      </c>
      <c r="O122" s="23">
        <v>2608.625393</v>
      </c>
      <c r="P122" s="23">
        <v>2592.1735</v>
      </c>
      <c r="Q122" s="23">
        <v>2575.6038590000003</v>
      </c>
      <c r="R122" s="23">
        <v>2579.4509249999996</v>
      </c>
      <c r="S122" s="23">
        <v>2658.8840239999995</v>
      </c>
      <c r="T122" s="23">
        <v>2750.036795</v>
      </c>
      <c r="U122" s="23">
        <v>2818.721347</v>
      </c>
      <c r="V122" s="23">
        <v>2898.1753400000007</v>
      </c>
      <c r="W122" s="23">
        <v>3077.8997040000004</v>
      </c>
      <c r="X122" s="23">
        <v>3226.9000669999996</v>
      </c>
      <c r="Y122" s="23">
        <v>3355.294615</v>
      </c>
      <c r="Z122" s="23">
        <v>3462.8780109999993</v>
      </c>
      <c r="AA122" s="23">
        <v>3700.1718370000003</v>
      </c>
      <c r="AB122" s="23">
        <v>3848.753005</v>
      </c>
      <c r="AC122" s="23">
        <v>3911.519858999999</v>
      </c>
      <c r="AD122" s="23">
        <v>3882.5806049999997</v>
      </c>
      <c r="AE122" s="23">
        <v>3995.6826459999993</v>
      </c>
      <c r="AF122" s="23">
        <v>3999.496594</v>
      </c>
      <c r="AG122" s="23">
        <v>4007.4378070000002</v>
      </c>
      <c r="AH122" s="23">
        <v>4004.2454340000004</v>
      </c>
      <c r="AI122" s="23">
        <v>4048.272975000001</v>
      </c>
      <c r="AJ122" s="23">
        <v>4143.639353000002</v>
      </c>
      <c r="AK122" s="23">
        <v>4194.509805999999</v>
      </c>
      <c r="AL122" s="23">
        <v>4227.543656000001</v>
      </c>
      <c r="AM122" s="23">
        <v>4220.620849</v>
      </c>
      <c r="AN122" s="23">
        <v>4247.610102000001</v>
      </c>
      <c r="AO122" s="23">
        <v>4243.639812</v>
      </c>
      <c r="AP122" s="23">
        <v>4257.584164000001</v>
      </c>
      <c r="AQ122" s="23">
        <v>4263.390068000001</v>
      </c>
      <c r="AR122" s="23">
        <v>4289.2503830000005</v>
      </c>
      <c r="AS122" s="23">
        <v>4318.842867</v>
      </c>
      <c r="AT122" s="23">
        <v>4352.354547</v>
      </c>
      <c r="AU122" s="23">
        <v>4335.678884000001</v>
      </c>
      <c r="AV122" s="23">
        <v>4357.149761000002</v>
      </c>
      <c r="AW122" s="23">
        <v>4382.072745999999</v>
      </c>
      <c r="AX122" s="23">
        <v>4417.025764</v>
      </c>
      <c r="AY122" s="23">
        <v>4422.041719999999</v>
      </c>
      <c r="AZ122" s="23">
        <v>4410.053823999999</v>
      </c>
      <c r="BA122" s="23">
        <v>4459.069495999999</v>
      </c>
      <c r="BB122" s="23">
        <v>4481.628109</v>
      </c>
      <c r="BC122" s="23">
        <v>4500.2910889999985</v>
      </c>
      <c r="BD122" s="23">
        <v>4509.872576000001</v>
      </c>
      <c r="BE122" s="23">
        <v>4524.533544</v>
      </c>
      <c r="BF122" s="23">
        <v>4511.039773</v>
      </c>
      <c r="BG122" s="23">
        <v>4564.718544000001</v>
      </c>
      <c r="BH122" s="23">
        <v>4577.170834999999</v>
      </c>
      <c r="BI122" s="23">
        <v>4531.449918</v>
      </c>
      <c r="BJ122" s="23">
        <v>4544.009291</v>
      </c>
      <c r="BK122" s="23">
        <v>4585.333156999999</v>
      </c>
      <c r="BL122" s="23">
        <v>4612.869366999999</v>
      </c>
      <c r="BM122" s="23">
        <v>4604.761595000001</v>
      </c>
      <c r="BN122" s="23">
        <v>4615.731878</v>
      </c>
      <c r="BO122" s="23">
        <v>4589.531251</v>
      </c>
      <c r="BP122" s="23">
        <v>4585.865330999999</v>
      </c>
      <c r="BQ122" s="23">
        <v>4592.4968690000005</v>
      </c>
      <c r="BR122" s="23">
        <v>4585.590608</v>
      </c>
      <c r="BS122" s="23">
        <v>4568.253701000001</v>
      </c>
      <c r="BT122" s="23">
        <v>4582.557582</v>
      </c>
      <c r="BU122" s="23">
        <v>4546.814458000001</v>
      </c>
      <c r="BV122" s="23">
        <v>4487.155582000001</v>
      </c>
      <c r="BW122" s="23">
        <v>4410.866824000001</v>
      </c>
      <c r="BX122" s="23">
        <v>4359.994013</v>
      </c>
      <c r="BY122" s="23">
        <v>4340.668640000001</v>
      </c>
      <c r="BZ122" s="23">
        <v>4279.942514</v>
      </c>
      <c r="CA122" s="23">
        <v>4205.775974999998</v>
      </c>
      <c r="CB122" s="23">
        <v>4129.6953459999995</v>
      </c>
      <c r="CC122" s="23">
        <v>4117.696619</v>
      </c>
      <c r="CD122" s="23">
        <v>4129.251294999999</v>
      </c>
      <c r="CE122" s="23">
        <v>4195.491986999999</v>
      </c>
      <c r="CF122" s="23">
        <v>4180.009152999999</v>
      </c>
      <c r="CG122" s="23">
        <v>4125.646446</v>
      </c>
      <c r="CH122" s="23">
        <v>4012.7679029999995</v>
      </c>
      <c r="CI122" s="23">
        <v>3836.9830970000003</v>
      </c>
      <c r="CJ122" s="23">
        <v>3683.3475830000007</v>
      </c>
      <c r="CK122" s="23">
        <v>3547.468139</v>
      </c>
      <c r="CL122" s="23">
        <v>3353.3352970000005</v>
      </c>
      <c r="CM122" s="23">
        <v>3143.053347</v>
      </c>
      <c r="CN122" s="23">
        <v>2974.2784189999998</v>
      </c>
      <c r="CO122" s="23">
        <v>2830.2517719999996</v>
      </c>
      <c r="CP122" s="23">
        <v>2660.792471</v>
      </c>
      <c r="CQ122" s="23">
        <v>2440.1059050000003</v>
      </c>
      <c r="CR122" s="23">
        <v>2172.600799</v>
      </c>
      <c r="CS122" s="23">
        <v>2007.41775</v>
      </c>
      <c r="CT122" s="23">
        <v>1881.816474</v>
      </c>
      <c r="CU122" s="28"/>
      <c r="CV122" s="28"/>
      <c r="CW122" s="28"/>
      <c r="CX122" s="28"/>
    </row>
    <row r="123" ht="13.5" customHeight="1">
      <c r="A123" s="18" t="s">
        <v>2363</v>
      </c>
      <c r="B123" s="23">
        <v>3050.641355</v>
      </c>
      <c r="C123" s="23">
        <v>18.291508000000004</v>
      </c>
      <c r="D123" s="23">
        <v>18.307005</v>
      </c>
      <c r="E123" s="23">
        <v>18.255028000000003</v>
      </c>
      <c r="F123" s="23">
        <v>18.30435</v>
      </c>
      <c r="G123" s="23">
        <v>24.160426</v>
      </c>
      <c r="H123" s="23">
        <v>24.822637999999998</v>
      </c>
      <c r="I123" s="23">
        <v>24.752739</v>
      </c>
      <c r="J123" s="23">
        <v>24.798108999999997</v>
      </c>
      <c r="K123" s="23">
        <v>18.653967</v>
      </c>
      <c r="L123" s="23">
        <v>18.276419999999998</v>
      </c>
      <c r="M123" s="23">
        <v>18.268124</v>
      </c>
      <c r="N123" s="23">
        <v>18.274366999999998</v>
      </c>
      <c r="O123" s="23">
        <v>18.238379000000002</v>
      </c>
      <c r="P123" s="23">
        <v>18.255064</v>
      </c>
      <c r="Q123" s="23">
        <v>18.275789000000003</v>
      </c>
      <c r="R123" s="23">
        <v>18.252571000000003</v>
      </c>
      <c r="S123" s="23">
        <v>24.369908000000002</v>
      </c>
      <c r="T123" s="23">
        <v>24.686850000000003</v>
      </c>
      <c r="U123" s="23">
        <v>24.675686000000002</v>
      </c>
      <c r="V123" s="23">
        <v>24.397007</v>
      </c>
      <c r="W123" s="23">
        <v>23.223603999999998</v>
      </c>
      <c r="X123" s="23">
        <v>23.270655999999995</v>
      </c>
      <c r="Y123" s="23">
        <v>23.23532</v>
      </c>
      <c r="Z123" s="23">
        <v>23.040864</v>
      </c>
      <c r="AA123" s="23">
        <v>18.107431</v>
      </c>
      <c r="AB123" s="23">
        <v>18.026804000000002</v>
      </c>
      <c r="AC123" s="23">
        <v>17.96667</v>
      </c>
      <c r="AD123" s="23">
        <v>17.888852</v>
      </c>
      <c r="AE123" s="23">
        <v>17.649227</v>
      </c>
      <c r="AF123" s="23">
        <v>17.385486</v>
      </c>
      <c r="AG123" s="23">
        <v>17.396773000000003</v>
      </c>
      <c r="AH123" s="23">
        <v>18.57653</v>
      </c>
      <c r="AI123" s="23">
        <v>24.137258999999997</v>
      </c>
      <c r="AJ123" s="23">
        <v>24.196243999999997</v>
      </c>
      <c r="AK123" s="23">
        <v>24.128503</v>
      </c>
      <c r="AL123" s="23">
        <v>24.308746</v>
      </c>
      <c r="AM123" s="23">
        <v>28.369673</v>
      </c>
      <c r="AN123" s="23">
        <v>33.084697000000006</v>
      </c>
      <c r="AO123" s="23">
        <v>33.071715000000005</v>
      </c>
      <c r="AP123" s="23">
        <v>33.063517</v>
      </c>
      <c r="AQ123" s="23">
        <v>33.014919</v>
      </c>
      <c r="AR123" s="23">
        <v>33.104458</v>
      </c>
      <c r="AS123" s="23">
        <v>33.106835999999994</v>
      </c>
      <c r="AT123" s="23">
        <v>33.016683</v>
      </c>
      <c r="AU123" s="23">
        <v>32.970805</v>
      </c>
      <c r="AV123" s="23">
        <v>33.043483</v>
      </c>
      <c r="AW123" s="23">
        <v>33.17857</v>
      </c>
      <c r="AX123" s="23">
        <v>33.09332</v>
      </c>
      <c r="AY123" s="23">
        <v>26.799825999999996</v>
      </c>
      <c r="AZ123" s="23">
        <v>26.742141999999998</v>
      </c>
      <c r="BA123" s="23">
        <v>26.630815999999996</v>
      </c>
      <c r="BB123" s="23">
        <v>39.841039</v>
      </c>
      <c r="BC123" s="23">
        <v>47.208842999999995</v>
      </c>
      <c r="BD123" s="23">
        <v>47.128162</v>
      </c>
      <c r="BE123" s="23">
        <v>46.988741000000005</v>
      </c>
      <c r="BF123" s="23">
        <v>46.871722000000005</v>
      </c>
      <c r="BG123" s="23">
        <v>46.89165</v>
      </c>
      <c r="BH123" s="23">
        <v>46.924313</v>
      </c>
      <c r="BI123" s="23">
        <v>46.843596</v>
      </c>
      <c r="BJ123" s="23">
        <v>46.90330699999999</v>
      </c>
      <c r="BK123" s="23">
        <v>46.894946000000004</v>
      </c>
      <c r="BL123" s="23">
        <v>46.993970000000004</v>
      </c>
      <c r="BM123" s="23">
        <v>46.882622</v>
      </c>
      <c r="BN123" s="23">
        <v>47.063835</v>
      </c>
      <c r="BO123" s="23">
        <v>47.351612</v>
      </c>
      <c r="BP123" s="23">
        <v>47.409632</v>
      </c>
      <c r="BQ123" s="23">
        <v>47.603635</v>
      </c>
      <c r="BR123" s="23">
        <v>47.598017000000006</v>
      </c>
      <c r="BS123" s="23">
        <v>47.808986</v>
      </c>
      <c r="BT123" s="23">
        <v>47.85943299999999</v>
      </c>
      <c r="BU123" s="23">
        <v>47.748099999999994</v>
      </c>
      <c r="BV123" s="23">
        <v>47.95552300000001</v>
      </c>
      <c r="BW123" s="23">
        <v>47.726332</v>
      </c>
      <c r="BX123" s="23">
        <v>47.900031</v>
      </c>
      <c r="BY123" s="23">
        <v>47.946791999999995</v>
      </c>
      <c r="BZ123" s="23">
        <v>47.937515999999995</v>
      </c>
      <c r="CA123" s="23">
        <v>47.882270999999996</v>
      </c>
      <c r="CB123" s="23">
        <v>47.863474</v>
      </c>
      <c r="CC123" s="23">
        <v>47.990836</v>
      </c>
      <c r="CD123" s="23">
        <v>48.067513</v>
      </c>
      <c r="CE123" s="23">
        <v>48.07429</v>
      </c>
      <c r="CF123" s="23">
        <v>48.077185</v>
      </c>
      <c r="CG123" s="23">
        <v>48.02811</v>
      </c>
      <c r="CH123" s="23">
        <v>45.260184</v>
      </c>
      <c r="CI123" s="23">
        <v>25.979194</v>
      </c>
      <c r="CJ123" s="23">
        <v>25.724801</v>
      </c>
      <c r="CK123" s="23">
        <v>25.752818</v>
      </c>
      <c r="CL123" s="23">
        <v>25.726683000000005</v>
      </c>
      <c r="CM123" s="23">
        <v>23.29612</v>
      </c>
      <c r="CN123" s="23">
        <v>23.412850000000002</v>
      </c>
      <c r="CO123" s="23">
        <v>23.34087</v>
      </c>
      <c r="CP123" s="23">
        <v>23.274310000000003</v>
      </c>
      <c r="CQ123" s="23">
        <v>18.883530999999998</v>
      </c>
      <c r="CR123" s="23">
        <v>18.925531</v>
      </c>
      <c r="CS123" s="23">
        <v>18.892431000000002</v>
      </c>
      <c r="CT123" s="23">
        <v>18.759634</v>
      </c>
      <c r="CU123" s="28"/>
      <c r="CV123" s="28"/>
      <c r="CW123" s="28"/>
      <c r="CX123" s="28"/>
    </row>
    <row r="124" ht="13.5" customHeight="1">
      <c r="A124" s="18" t="s">
        <v>2364</v>
      </c>
      <c r="B124" s="23">
        <v>119693.266991</v>
      </c>
      <c r="C124" s="23">
        <v>1271.9498310000001</v>
      </c>
      <c r="D124" s="23">
        <v>1272.000946</v>
      </c>
      <c r="E124" s="23">
        <v>1271.779811</v>
      </c>
      <c r="F124" s="23">
        <v>1271.799774</v>
      </c>
      <c r="G124" s="23">
        <v>1270.460211</v>
      </c>
      <c r="H124" s="23">
        <v>1268.131179</v>
      </c>
      <c r="I124" s="23">
        <v>1268.1006049999999</v>
      </c>
      <c r="J124" s="23">
        <v>1268.3549620000001</v>
      </c>
      <c r="K124" s="23">
        <v>1268.1383110000002</v>
      </c>
      <c r="L124" s="23">
        <v>1268.286754</v>
      </c>
      <c r="M124" s="23">
        <v>1268.108334</v>
      </c>
      <c r="N124" s="23">
        <v>1268.247705</v>
      </c>
      <c r="O124" s="23">
        <v>1267.99429</v>
      </c>
      <c r="P124" s="23">
        <v>1268.071238</v>
      </c>
      <c r="Q124" s="23">
        <v>1268.282151</v>
      </c>
      <c r="R124" s="23">
        <v>1268.3633849999999</v>
      </c>
      <c r="S124" s="23">
        <v>1268.3739629999998</v>
      </c>
      <c r="T124" s="23">
        <v>1268.318092</v>
      </c>
      <c r="U124" s="23">
        <v>1268.148827</v>
      </c>
      <c r="V124" s="23">
        <v>1268.052821</v>
      </c>
      <c r="W124" s="23">
        <v>1268.3615869999999</v>
      </c>
      <c r="X124" s="23">
        <v>1268.1595739999998</v>
      </c>
      <c r="Y124" s="23">
        <v>1268.252841</v>
      </c>
      <c r="Z124" s="23">
        <v>1268.2563340000002</v>
      </c>
      <c r="AA124" s="23">
        <v>1268.7363169999999</v>
      </c>
      <c r="AB124" s="23">
        <v>1268.3698030000003</v>
      </c>
      <c r="AC124" s="23">
        <v>1268.4850650000003</v>
      </c>
      <c r="AD124" s="23">
        <v>1268.2576299999998</v>
      </c>
      <c r="AE124" s="23">
        <v>1268.394413</v>
      </c>
      <c r="AF124" s="23">
        <v>1268.396386</v>
      </c>
      <c r="AG124" s="23">
        <v>1268.374182</v>
      </c>
      <c r="AH124" s="23">
        <v>1268.253626</v>
      </c>
      <c r="AI124" s="23">
        <v>1268.2942309999999</v>
      </c>
      <c r="AJ124" s="23">
        <v>1268.527348</v>
      </c>
      <c r="AK124" s="23">
        <v>1268.4905410000001</v>
      </c>
      <c r="AL124" s="23">
        <v>1268.365863</v>
      </c>
      <c r="AM124" s="23">
        <v>1263.074223</v>
      </c>
      <c r="AN124" s="23">
        <v>1231.3769989999998</v>
      </c>
      <c r="AO124" s="23">
        <v>1229.4660230000002</v>
      </c>
      <c r="AP124" s="23">
        <v>1229.608901</v>
      </c>
      <c r="AQ124" s="23">
        <v>1229.8806130000003</v>
      </c>
      <c r="AR124" s="23">
        <v>1229.628326</v>
      </c>
      <c r="AS124" s="23">
        <v>1229.3788040000002</v>
      </c>
      <c r="AT124" s="23">
        <v>1229.6230139999998</v>
      </c>
      <c r="AU124" s="23">
        <v>1230.362547</v>
      </c>
      <c r="AV124" s="23">
        <v>1230.5415580000001</v>
      </c>
      <c r="AW124" s="23">
        <v>1230.437256</v>
      </c>
      <c r="AX124" s="23">
        <v>1230.884521</v>
      </c>
      <c r="AY124" s="23">
        <v>1230.8522910000002</v>
      </c>
      <c r="AZ124" s="23">
        <v>1230.754729</v>
      </c>
      <c r="BA124" s="23">
        <v>1230.709219</v>
      </c>
      <c r="BB124" s="23">
        <v>1230.4371270000001</v>
      </c>
      <c r="BC124" s="23">
        <v>1230.365065</v>
      </c>
      <c r="BD124" s="23">
        <v>1230.097742</v>
      </c>
      <c r="BE124" s="23">
        <v>1230.0618129999998</v>
      </c>
      <c r="BF124" s="23">
        <v>1230.415176</v>
      </c>
      <c r="BG124" s="23">
        <v>1230.678591</v>
      </c>
      <c r="BH124" s="23">
        <v>1230.695808</v>
      </c>
      <c r="BI124" s="23">
        <v>1230.600042</v>
      </c>
      <c r="BJ124" s="23">
        <v>1230.573906</v>
      </c>
      <c r="BK124" s="23">
        <v>1230.6876679999998</v>
      </c>
      <c r="BL124" s="23">
        <v>1230.9827220000002</v>
      </c>
      <c r="BM124" s="23">
        <v>1230.826715</v>
      </c>
      <c r="BN124" s="23">
        <v>1231.125892</v>
      </c>
      <c r="BO124" s="23">
        <v>1231.198118</v>
      </c>
      <c r="BP124" s="23">
        <v>1230.9715999999999</v>
      </c>
      <c r="BQ124" s="23">
        <v>1231.136252</v>
      </c>
      <c r="BR124" s="23">
        <v>1231.338235</v>
      </c>
      <c r="BS124" s="23">
        <v>1231.5926180000001</v>
      </c>
      <c r="BT124" s="23">
        <v>1231.699028</v>
      </c>
      <c r="BU124" s="23">
        <v>1231.71931</v>
      </c>
      <c r="BV124" s="23">
        <v>1231.9684880000002</v>
      </c>
      <c r="BW124" s="23">
        <v>1231.74821</v>
      </c>
      <c r="BX124" s="23">
        <v>1232.037485</v>
      </c>
      <c r="BY124" s="23">
        <v>1232.3519109999997</v>
      </c>
      <c r="BZ124" s="23">
        <v>1232.3631750000002</v>
      </c>
      <c r="CA124" s="23">
        <v>1232.53842</v>
      </c>
      <c r="CB124" s="23">
        <v>1232.579378</v>
      </c>
      <c r="CC124" s="23">
        <v>1232.717144</v>
      </c>
      <c r="CD124" s="23">
        <v>1232.149846</v>
      </c>
      <c r="CE124" s="23">
        <v>1231.601102</v>
      </c>
      <c r="CF124" s="23">
        <v>1231.806715</v>
      </c>
      <c r="CG124" s="23">
        <v>1231.6336390000001</v>
      </c>
      <c r="CH124" s="23">
        <v>1231.680622</v>
      </c>
      <c r="CI124" s="23">
        <v>1231.7863159999997</v>
      </c>
      <c r="CJ124" s="23">
        <v>1231.600195</v>
      </c>
      <c r="CK124" s="23">
        <v>1231.73508</v>
      </c>
      <c r="CL124" s="23">
        <v>1232.766939</v>
      </c>
      <c r="CM124" s="23">
        <v>1238.9367780000002</v>
      </c>
      <c r="CN124" s="23">
        <v>1243.2559090000002</v>
      </c>
      <c r="CO124" s="23">
        <v>1244.586209</v>
      </c>
      <c r="CP124" s="23">
        <v>1247.011916</v>
      </c>
      <c r="CQ124" s="23">
        <v>1248.182937</v>
      </c>
      <c r="CR124" s="23">
        <v>1249.175445</v>
      </c>
      <c r="CS124" s="23">
        <v>1249.0766740000001</v>
      </c>
      <c r="CT124" s="23">
        <v>1249.255075</v>
      </c>
      <c r="CU124" s="28"/>
      <c r="CV124" s="28"/>
      <c r="CW124" s="28"/>
      <c r="CX124" s="28"/>
    </row>
    <row r="125" ht="13.5" customHeight="1">
      <c r="A125" s="18" t="s">
        <v>2365</v>
      </c>
      <c r="B125" s="23">
        <v>121.56225699999996</v>
      </c>
      <c r="C125" s="23">
        <v>0.377482</v>
      </c>
      <c r="D125" s="23">
        <v>0.378542</v>
      </c>
      <c r="E125" s="23">
        <v>0.376366</v>
      </c>
      <c r="F125" s="23">
        <v>0.37914</v>
      </c>
      <c r="G125" s="23">
        <v>0.376644</v>
      </c>
      <c r="H125" s="23">
        <v>0.37805</v>
      </c>
      <c r="I125" s="23">
        <v>0.377474</v>
      </c>
      <c r="J125" s="23">
        <v>0.379457</v>
      </c>
      <c r="K125" s="23">
        <v>0.378446</v>
      </c>
      <c r="L125" s="23">
        <v>0.379764</v>
      </c>
      <c r="M125" s="23">
        <v>0.377141</v>
      </c>
      <c r="N125" s="23">
        <v>0.380045</v>
      </c>
      <c r="O125" s="23">
        <v>0.378566</v>
      </c>
      <c r="P125" s="23">
        <v>0.378074</v>
      </c>
      <c r="Q125" s="23">
        <v>0.378742</v>
      </c>
      <c r="R125" s="23">
        <v>0.377995</v>
      </c>
      <c r="S125" s="23">
        <v>0.381</v>
      </c>
      <c r="T125" s="23">
        <v>0.37955</v>
      </c>
      <c r="U125" s="23">
        <v>0.376601</v>
      </c>
      <c r="V125" s="23">
        <v>0.379286</v>
      </c>
      <c r="W125" s="23">
        <v>0.379829</v>
      </c>
      <c r="X125" s="23">
        <v>0.344671</v>
      </c>
      <c r="Y125" s="23">
        <v>0.60277</v>
      </c>
      <c r="Z125" s="23">
        <v>0.837449</v>
      </c>
      <c r="AA125" s="23">
        <v>0.826716</v>
      </c>
      <c r="AB125" s="23">
        <v>0.806158</v>
      </c>
      <c r="AC125" s="23">
        <v>0.800393</v>
      </c>
      <c r="AD125" s="23">
        <v>0.794638</v>
      </c>
      <c r="AE125" s="23">
        <v>0.801562</v>
      </c>
      <c r="AF125" s="23">
        <v>0.802529</v>
      </c>
      <c r="AG125" s="23">
        <v>0.818947</v>
      </c>
      <c r="AH125" s="23">
        <v>0.810146</v>
      </c>
      <c r="AI125" s="23">
        <v>0.831586</v>
      </c>
      <c r="AJ125" s="23">
        <v>0.825019</v>
      </c>
      <c r="AK125" s="23">
        <v>0.83149</v>
      </c>
      <c r="AL125" s="23">
        <v>0.837991</v>
      </c>
      <c r="AM125" s="23">
        <v>0.8508</v>
      </c>
      <c r="AN125" s="23">
        <v>0.851724</v>
      </c>
      <c r="AO125" s="23">
        <v>0.852602</v>
      </c>
      <c r="AP125" s="23">
        <v>0.854285</v>
      </c>
      <c r="AQ125" s="23">
        <v>0.862502</v>
      </c>
      <c r="AR125" s="23">
        <v>0.863909</v>
      </c>
      <c r="AS125" s="23">
        <v>0.869227</v>
      </c>
      <c r="AT125" s="23">
        <v>0.864646</v>
      </c>
      <c r="AU125" s="23">
        <v>0.864482</v>
      </c>
      <c r="AV125" s="23">
        <v>0.863837</v>
      </c>
      <c r="AW125" s="23">
        <v>0.856889</v>
      </c>
      <c r="AX125" s="23">
        <v>0.89197</v>
      </c>
      <c r="AY125" s="23">
        <v>0.885442</v>
      </c>
      <c r="AZ125" s="23">
        <v>0.904418</v>
      </c>
      <c r="BA125" s="23">
        <v>0.87289</v>
      </c>
      <c r="BB125" s="23">
        <v>0.865997</v>
      </c>
      <c r="BC125" s="23">
        <v>8.240376000000001</v>
      </c>
      <c r="BD125" s="23">
        <v>15.04313</v>
      </c>
      <c r="BE125" s="23">
        <v>15.033185</v>
      </c>
      <c r="BF125" s="23">
        <v>13.570927</v>
      </c>
      <c r="BG125" s="23">
        <v>0.94296</v>
      </c>
      <c r="BH125" s="23">
        <v>0.9476230000000001</v>
      </c>
      <c r="BI125" s="23">
        <v>0.945962</v>
      </c>
      <c r="BJ125" s="23">
        <v>0.8885879999999999</v>
      </c>
      <c r="BK125" s="23">
        <v>0.866532</v>
      </c>
      <c r="BL125" s="23">
        <v>0.9042910000000001</v>
      </c>
      <c r="BM125" s="23">
        <v>1.015898</v>
      </c>
      <c r="BN125" s="23">
        <v>1.0242550000000001</v>
      </c>
      <c r="BO125" s="23">
        <v>1.0224959999999998</v>
      </c>
      <c r="BP125" s="23">
        <v>1.021423</v>
      </c>
      <c r="BQ125" s="23">
        <v>1.022275</v>
      </c>
      <c r="BR125" s="23">
        <v>1.020451</v>
      </c>
      <c r="BS125" s="23">
        <v>1.02433</v>
      </c>
      <c r="BT125" s="23">
        <v>0.980808</v>
      </c>
      <c r="BU125" s="23">
        <v>0.869026</v>
      </c>
      <c r="BV125" s="23">
        <v>0.867814</v>
      </c>
      <c r="BW125" s="23">
        <v>0.868649</v>
      </c>
      <c r="BX125" s="23">
        <v>0.874438</v>
      </c>
      <c r="BY125" s="23">
        <v>0.863537</v>
      </c>
      <c r="BZ125" s="23">
        <v>0.869527</v>
      </c>
      <c r="CA125" s="23">
        <v>0.867706</v>
      </c>
      <c r="CB125" s="23">
        <v>0.860256</v>
      </c>
      <c r="CC125" s="23">
        <v>0.874896</v>
      </c>
      <c r="CD125" s="23">
        <v>0.88309</v>
      </c>
      <c r="CE125" s="23">
        <v>0.870223</v>
      </c>
      <c r="CF125" s="23">
        <v>0.867761</v>
      </c>
      <c r="CG125" s="23">
        <v>0.864331</v>
      </c>
      <c r="CH125" s="23">
        <v>0.869407</v>
      </c>
      <c r="CI125" s="23">
        <v>0.865908</v>
      </c>
      <c r="CJ125" s="23">
        <v>0.870619</v>
      </c>
      <c r="CK125" s="23">
        <v>0.86335</v>
      </c>
      <c r="CL125" s="23">
        <v>0.860186</v>
      </c>
      <c r="CM125" s="23">
        <v>0.862416</v>
      </c>
      <c r="CN125" s="23">
        <v>0.870406</v>
      </c>
      <c r="CO125" s="23">
        <v>0.878335</v>
      </c>
      <c r="CP125" s="23">
        <v>0.881174</v>
      </c>
      <c r="CQ125" s="23">
        <v>0.879979</v>
      </c>
      <c r="CR125" s="23">
        <v>0.878947</v>
      </c>
      <c r="CS125" s="23">
        <v>0.888329</v>
      </c>
      <c r="CT125" s="23">
        <v>0.880558</v>
      </c>
      <c r="CU125" s="28"/>
      <c r="CV125" s="28"/>
      <c r="CW125" s="28"/>
      <c r="CX125" s="28"/>
    </row>
    <row r="126" ht="13.5" customHeight="1">
      <c r="A126" s="18" t="s">
        <v>2366</v>
      </c>
      <c r="B126" s="23">
        <v>2489.757814</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v>
      </c>
      <c r="AE126" s="23">
        <v>0.00184</v>
      </c>
      <c r="AF126" s="23">
        <v>0.15551600000000002</v>
      </c>
      <c r="AG126" s="23">
        <v>2.325105</v>
      </c>
      <c r="AH126" s="23">
        <v>6.390077</v>
      </c>
      <c r="AI126" s="23">
        <v>12.569413000000003</v>
      </c>
      <c r="AJ126" s="23">
        <v>18.116017000000003</v>
      </c>
      <c r="AK126" s="23">
        <v>27.055836000000003</v>
      </c>
      <c r="AL126" s="23">
        <v>36.652784</v>
      </c>
      <c r="AM126" s="23">
        <v>42.20675</v>
      </c>
      <c r="AN126" s="23">
        <v>45.359717</v>
      </c>
      <c r="AO126" s="23">
        <v>48.393685000000005</v>
      </c>
      <c r="AP126" s="23">
        <v>51.309694</v>
      </c>
      <c r="AQ126" s="23">
        <v>54.970846999999985</v>
      </c>
      <c r="AR126" s="23">
        <v>57.153836</v>
      </c>
      <c r="AS126" s="23">
        <v>59.026391999999994</v>
      </c>
      <c r="AT126" s="23">
        <v>61.277063000000005</v>
      </c>
      <c r="AU126" s="23">
        <v>63.55498</v>
      </c>
      <c r="AV126" s="23">
        <v>65.12425199999998</v>
      </c>
      <c r="AW126" s="23">
        <v>64.522298</v>
      </c>
      <c r="AX126" s="23">
        <v>65.46031200000002</v>
      </c>
      <c r="AY126" s="23">
        <v>66.270786</v>
      </c>
      <c r="AZ126" s="23">
        <v>64.77539300000001</v>
      </c>
      <c r="BA126" s="23">
        <v>62.878735999999996</v>
      </c>
      <c r="BB126" s="23">
        <v>64.560519</v>
      </c>
      <c r="BC126" s="23">
        <v>66.55704300000002</v>
      </c>
      <c r="BD126" s="23">
        <v>65.39489800000001</v>
      </c>
      <c r="BE126" s="23">
        <v>65.440863</v>
      </c>
      <c r="BF126" s="23">
        <v>64.43334</v>
      </c>
      <c r="BG126" s="23">
        <v>65.005715</v>
      </c>
      <c r="BH126" s="23">
        <v>64.705668</v>
      </c>
      <c r="BI126" s="23">
        <v>66.81628500000001</v>
      </c>
      <c r="BJ126" s="23">
        <v>65.34937099999999</v>
      </c>
      <c r="BK126" s="23">
        <v>65.494431</v>
      </c>
      <c r="BL126" s="23">
        <v>65.51852500000001</v>
      </c>
      <c r="BM126" s="23">
        <v>65.73668200000002</v>
      </c>
      <c r="BN126" s="23">
        <v>64.952819</v>
      </c>
      <c r="BO126" s="23">
        <v>63.780464</v>
      </c>
      <c r="BP126" s="23">
        <v>62.396036</v>
      </c>
      <c r="BQ126" s="23">
        <v>62.811873000000006</v>
      </c>
      <c r="BR126" s="23">
        <v>62.43524600000001</v>
      </c>
      <c r="BS126" s="23">
        <v>59.993155</v>
      </c>
      <c r="BT126" s="23">
        <v>58.51175999999999</v>
      </c>
      <c r="BU126" s="23">
        <v>58.03538400000001</v>
      </c>
      <c r="BV126" s="23">
        <v>54.945358000000006</v>
      </c>
      <c r="BW126" s="23">
        <v>52.571415</v>
      </c>
      <c r="BX126" s="23">
        <v>46.350267</v>
      </c>
      <c r="BY126" s="23">
        <v>34.298137000000004</v>
      </c>
      <c r="BZ126" s="23">
        <v>22.217046</v>
      </c>
      <c r="CA126" s="23">
        <v>14.294737999999997</v>
      </c>
      <c r="CB126" s="23">
        <v>7.617192</v>
      </c>
      <c r="CC126" s="23">
        <v>3.040005</v>
      </c>
      <c r="CD126" s="23">
        <v>0.785603</v>
      </c>
      <c r="CE126" s="23">
        <v>0.128447</v>
      </c>
      <c r="CF126" s="23">
        <v>0.0169</v>
      </c>
      <c r="CG126" s="23">
        <v>0.0089</v>
      </c>
      <c r="CH126" s="23">
        <v>0.0024</v>
      </c>
      <c r="CI126" s="23">
        <v>0.0</v>
      </c>
      <c r="CJ126" s="23">
        <v>0.0</v>
      </c>
      <c r="CK126" s="23">
        <v>0.0</v>
      </c>
      <c r="CL126" s="23">
        <v>0.0</v>
      </c>
      <c r="CM126" s="23">
        <v>0.0</v>
      </c>
      <c r="CN126" s="23">
        <v>0.0</v>
      </c>
      <c r="CO126" s="23">
        <v>0.0</v>
      </c>
      <c r="CP126" s="23">
        <v>0.0</v>
      </c>
      <c r="CQ126" s="23">
        <v>0.0</v>
      </c>
      <c r="CR126" s="23">
        <v>0.0</v>
      </c>
      <c r="CS126" s="23">
        <v>0.0</v>
      </c>
      <c r="CT126" s="23">
        <v>0.0</v>
      </c>
      <c r="CU126" s="28"/>
      <c r="CV126" s="28"/>
      <c r="CW126" s="28"/>
      <c r="CX126" s="28"/>
    </row>
    <row r="127" ht="13.5" customHeight="1">
      <c r="A127" s="18" t="s">
        <v>2367</v>
      </c>
      <c r="B127" s="23">
        <v>109733.99319400001</v>
      </c>
      <c r="C127" s="23">
        <v>1153.8863600000002</v>
      </c>
      <c r="D127" s="23">
        <v>1198.2227760000003</v>
      </c>
      <c r="E127" s="23">
        <v>1226.2356920000002</v>
      </c>
      <c r="F127" s="23">
        <v>1266.4934470000003</v>
      </c>
      <c r="G127" s="23">
        <v>1264.227401</v>
      </c>
      <c r="H127" s="23">
        <v>1268.804315</v>
      </c>
      <c r="I127" s="23">
        <v>1278.5104209999997</v>
      </c>
      <c r="J127" s="23">
        <v>1276.7382159999997</v>
      </c>
      <c r="K127" s="23">
        <v>1254.8115750000002</v>
      </c>
      <c r="L127" s="23">
        <v>1253.7711879999995</v>
      </c>
      <c r="M127" s="23">
        <v>1222.818126</v>
      </c>
      <c r="N127" s="23">
        <v>1188.4152490000006</v>
      </c>
      <c r="O127" s="23">
        <v>1170.9073799999999</v>
      </c>
      <c r="P127" s="23">
        <v>1158.0486319999995</v>
      </c>
      <c r="Q127" s="23">
        <v>1146.764274</v>
      </c>
      <c r="R127" s="23">
        <v>1127.8857629999995</v>
      </c>
      <c r="S127" s="23">
        <v>1077.466252</v>
      </c>
      <c r="T127" s="23">
        <v>1016.1216549999996</v>
      </c>
      <c r="U127" s="23">
        <v>980.4081489999999</v>
      </c>
      <c r="V127" s="23">
        <v>940.7121339999999</v>
      </c>
      <c r="W127" s="23">
        <v>889.0133810000001</v>
      </c>
      <c r="X127" s="23">
        <v>848.0827690000001</v>
      </c>
      <c r="Y127" s="23">
        <v>839.628684</v>
      </c>
      <c r="Z127" s="23">
        <v>841.4201139999998</v>
      </c>
      <c r="AA127" s="23">
        <v>844.141593</v>
      </c>
      <c r="AB127" s="23">
        <v>814.6326479999998</v>
      </c>
      <c r="AC127" s="23">
        <v>793.8510130000003</v>
      </c>
      <c r="AD127" s="23">
        <v>777.8753250000002</v>
      </c>
      <c r="AE127" s="23">
        <v>778.4919639999999</v>
      </c>
      <c r="AF127" s="23">
        <v>791.2111419999998</v>
      </c>
      <c r="AG127" s="23">
        <v>805.978997</v>
      </c>
      <c r="AH127" s="23">
        <v>804.1767049999999</v>
      </c>
      <c r="AI127" s="23">
        <v>771.60092</v>
      </c>
      <c r="AJ127" s="23">
        <v>728.5603960000001</v>
      </c>
      <c r="AK127" s="23">
        <v>665.2534109999998</v>
      </c>
      <c r="AL127" s="23">
        <v>609.2247250000001</v>
      </c>
      <c r="AM127" s="23">
        <v>585.9504010000002</v>
      </c>
      <c r="AN127" s="23">
        <v>574.228102</v>
      </c>
      <c r="AO127" s="23">
        <v>579.5225939999999</v>
      </c>
      <c r="AP127" s="23">
        <v>591.29125</v>
      </c>
      <c r="AQ127" s="23">
        <v>590.640456</v>
      </c>
      <c r="AR127" s="23">
        <v>585.508456</v>
      </c>
      <c r="AS127" s="23">
        <v>571.216976</v>
      </c>
      <c r="AT127" s="23">
        <v>568.5073860000001</v>
      </c>
      <c r="AU127" s="23">
        <v>569.8756270000002</v>
      </c>
      <c r="AV127" s="23">
        <v>575.7334039999998</v>
      </c>
      <c r="AW127" s="23">
        <v>579.657868</v>
      </c>
      <c r="AX127" s="23">
        <v>596.1336590000003</v>
      </c>
      <c r="AY127" s="23">
        <v>610.6904619999999</v>
      </c>
      <c r="AZ127" s="23">
        <v>617.497301</v>
      </c>
      <c r="BA127" s="23">
        <v>632.1931850000001</v>
      </c>
      <c r="BB127" s="23">
        <v>641.042743</v>
      </c>
      <c r="BC127" s="23">
        <v>647.3289630000002</v>
      </c>
      <c r="BD127" s="23">
        <v>661.0692839999999</v>
      </c>
      <c r="BE127" s="23">
        <v>685.082941</v>
      </c>
      <c r="BF127" s="23">
        <v>706.0619019999998</v>
      </c>
      <c r="BG127" s="23">
        <v>718.6287830000001</v>
      </c>
      <c r="BH127" s="23">
        <v>737.107679</v>
      </c>
      <c r="BI127" s="23">
        <v>754.6692159999998</v>
      </c>
      <c r="BJ127" s="23">
        <v>773.6491750000001</v>
      </c>
      <c r="BK127" s="23">
        <v>785.0425810000003</v>
      </c>
      <c r="BL127" s="23">
        <v>794.4850750000002</v>
      </c>
      <c r="BM127" s="23">
        <v>807.028584</v>
      </c>
      <c r="BN127" s="23">
        <v>833.5632020000004</v>
      </c>
      <c r="BO127" s="23">
        <v>848.6718610000006</v>
      </c>
      <c r="BP127" s="23">
        <v>873.3992270000001</v>
      </c>
      <c r="BQ127" s="23">
        <v>900.7491669999996</v>
      </c>
      <c r="BR127" s="23">
        <v>935.1284300000002</v>
      </c>
      <c r="BS127" s="23">
        <v>976.0025789999999</v>
      </c>
      <c r="BT127" s="23">
        <v>1031.014848</v>
      </c>
      <c r="BU127" s="23">
        <v>1081.6973279999997</v>
      </c>
      <c r="BV127" s="23">
        <v>1153.3870320000003</v>
      </c>
      <c r="BW127" s="23">
        <v>1219.2992879999995</v>
      </c>
      <c r="BX127" s="23">
        <v>1289.6962239999993</v>
      </c>
      <c r="BY127" s="23">
        <v>1345.397778</v>
      </c>
      <c r="BZ127" s="23">
        <v>1395.6702960000005</v>
      </c>
      <c r="CA127" s="23">
        <v>1447.613833</v>
      </c>
      <c r="CB127" s="23">
        <v>1482.062869</v>
      </c>
      <c r="CC127" s="23">
        <v>1509.605853000001</v>
      </c>
      <c r="CD127" s="23">
        <v>1543.6558350000003</v>
      </c>
      <c r="CE127" s="23">
        <v>1600.1049330000003</v>
      </c>
      <c r="CF127" s="23">
        <v>1690.248268</v>
      </c>
      <c r="CG127" s="23">
        <v>1798.6490290000002</v>
      </c>
      <c r="CH127" s="23">
        <v>1939.5038300000006</v>
      </c>
      <c r="CI127" s="23">
        <v>2073.002392</v>
      </c>
      <c r="CJ127" s="23">
        <v>2169.681047000001</v>
      </c>
      <c r="CK127" s="23">
        <v>2255.1718119999996</v>
      </c>
      <c r="CL127" s="23">
        <v>2333.3682160000008</v>
      </c>
      <c r="CM127" s="23">
        <v>2374.247996</v>
      </c>
      <c r="CN127" s="23">
        <v>2441.021094000002</v>
      </c>
      <c r="CO127" s="23">
        <v>2492.6341319999988</v>
      </c>
      <c r="CP127" s="23">
        <v>2544.4839649999994</v>
      </c>
      <c r="CQ127" s="23">
        <v>2575.407216999999</v>
      </c>
      <c r="CR127" s="23">
        <v>2624.277642000001</v>
      </c>
      <c r="CS127" s="23">
        <v>2659.677938000001</v>
      </c>
      <c r="CT127" s="23">
        <v>2681.6611880000014</v>
      </c>
      <c r="CU127" s="28"/>
      <c r="CV127" s="28"/>
      <c r="CW127" s="28"/>
      <c r="CX127" s="28"/>
    </row>
    <row r="128" ht="13.5" customHeight="1">
      <c r="A128" s="18" t="s">
        <v>2368</v>
      </c>
      <c r="B128" s="23">
        <v>1525.2047340000001</v>
      </c>
      <c r="C128" s="23">
        <v>16.112173</v>
      </c>
      <c r="D128" s="23">
        <v>16.121288</v>
      </c>
      <c r="E128" s="23">
        <v>16.123988</v>
      </c>
      <c r="F128" s="23">
        <v>16.146631</v>
      </c>
      <c r="G128" s="23">
        <v>16.135316999999997</v>
      </c>
      <c r="H128" s="23">
        <v>16.135196</v>
      </c>
      <c r="I128" s="23">
        <v>16.074788</v>
      </c>
      <c r="J128" s="23">
        <v>16.064511</v>
      </c>
      <c r="K128" s="23">
        <v>16.061562</v>
      </c>
      <c r="L128" s="23">
        <v>16.065061</v>
      </c>
      <c r="M128" s="23">
        <v>16.071705</v>
      </c>
      <c r="N128" s="23">
        <v>16.059616</v>
      </c>
      <c r="O128" s="23">
        <v>16.072334</v>
      </c>
      <c r="P128" s="23">
        <v>16.072314000000002</v>
      </c>
      <c r="Q128" s="23">
        <v>16.071417999999998</v>
      </c>
      <c r="R128" s="23">
        <v>16.03719</v>
      </c>
      <c r="S128" s="23">
        <v>16.054752</v>
      </c>
      <c r="T128" s="23">
        <v>16.085784</v>
      </c>
      <c r="U128" s="23">
        <v>16.087400000000002</v>
      </c>
      <c r="V128" s="23">
        <v>16.091734</v>
      </c>
      <c r="W128" s="23">
        <v>16.079655000000002</v>
      </c>
      <c r="X128" s="23">
        <v>16.093277999999998</v>
      </c>
      <c r="Y128" s="23">
        <v>16.086835</v>
      </c>
      <c r="Z128" s="23">
        <v>16.080533</v>
      </c>
      <c r="AA128" s="23">
        <v>16.073665</v>
      </c>
      <c r="AB128" s="23">
        <v>16.085728</v>
      </c>
      <c r="AC128" s="23">
        <v>16.078962999999998</v>
      </c>
      <c r="AD128" s="23">
        <v>16.098898999999996</v>
      </c>
      <c r="AE128" s="23">
        <v>16.108721000000003</v>
      </c>
      <c r="AF128" s="23">
        <v>15.786431000000002</v>
      </c>
      <c r="AG128" s="23">
        <v>14.55267</v>
      </c>
      <c r="AH128" s="23">
        <v>13.826218</v>
      </c>
      <c r="AI128" s="23">
        <v>12.988119000000001</v>
      </c>
      <c r="AJ128" s="23">
        <v>13.606481999999998</v>
      </c>
      <c r="AK128" s="23">
        <v>13.683864</v>
      </c>
      <c r="AL128" s="23">
        <v>13.693782</v>
      </c>
      <c r="AM128" s="23">
        <v>13.678673</v>
      </c>
      <c r="AN128" s="23">
        <v>13.683409999999999</v>
      </c>
      <c r="AO128" s="23">
        <v>13.657485999999999</v>
      </c>
      <c r="AP128" s="23">
        <v>13.767373</v>
      </c>
      <c r="AQ128" s="23">
        <v>14.530821000000001</v>
      </c>
      <c r="AR128" s="23">
        <v>14.851299</v>
      </c>
      <c r="AS128" s="23">
        <v>15.459943</v>
      </c>
      <c r="AT128" s="23">
        <v>15.673509000000003</v>
      </c>
      <c r="AU128" s="23">
        <v>15.708393999999997</v>
      </c>
      <c r="AV128" s="23">
        <v>15.702404999999999</v>
      </c>
      <c r="AW128" s="23">
        <v>15.943886</v>
      </c>
      <c r="AX128" s="23">
        <v>16.074213</v>
      </c>
      <c r="AY128" s="23">
        <v>16.112158</v>
      </c>
      <c r="AZ128" s="23">
        <v>16.329786</v>
      </c>
      <c r="BA128" s="23">
        <v>16.418347</v>
      </c>
      <c r="BB128" s="23">
        <v>16.073669000000002</v>
      </c>
      <c r="BC128" s="23">
        <v>16.030702</v>
      </c>
      <c r="BD128" s="23">
        <v>15.945642000000001</v>
      </c>
      <c r="BE128" s="23">
        <v>15.627359000000002</v>
      </c>
      <c r="BF128" s="23">
        <v>15.827955000000001</v>
      </c>
      <c r="BG128" s="23">
        <v>16.004922</v>
      </c>
      <c r="BH128" s="23">
        <v>16.097653</v>
      </c>
      <c r="BI128" s="23">
        <v>16.044527000000002</v>
      </c>
      <c r="BJ128" s="23">
        <v>16.377194000000003</v>
      </c>
      <c r="BK128" s="23">
        <v>16.016729</v>
      </c>
      <c r="BL128" s="23">
        <v>16.023999</v>
      </c>
      <c r="BM128" s="23">
        <v>16.000482999999996</v>
      </c>
      <c r="BN128" s="23">
        <v>16.006485</v>
      </c>
      <c r="BO128" s="23">
        <v>16.094555000000003</v>
      </c>
      <c r="BP128" s="23">
        <v>16.399559</v>
      </c>
      <c r="BQ128" s="23">
        <v>16.365746</v>
      </c>
      <c r="BR128" s="23">
        <v>16.359905</v>
      </c>
      <c r="BS128" s="23">
        <v>16.038988000000003</v>
      </c>
      <c r="BT128" s="23">
        <v>15.984425</v>
      </c>
      <c r="BU128" s="23">
        <v>15.992235</v>
      </c>
      <c r="BV128" s="23">
        <v>16.213649</v>
      </c>
      <c r="BW128" s="23">
        <v>16.392605</v>
      </c>
      <c r="BX128" s="23">
        <v>16.409796</v>
      </c>
      <c r="BY128" s="23">
        <v>16.441352000000002</v>
      </c>
      <c r="BZ128" s="23">
        <v>16.483116000000003</v>
      </c>
      <c r="CA128" s="23">
        <v>16.499196</v>
      </c>
      <c r="CB128" s="23">
        <v>16.479675</v>
      </c>
      <c r="CC128" s="23">
        <v>16.49059</v>
      </c>
      <c r="CD128" s="23">
        <v>16.495284</v>
      </c>
      <c r="CE128" s="23">
        <v>16.486117</v>
      </c>
      <c r="CF128" s="23">
        <v>16.486890000000002</v>
      </c>
      <c r="CG128" s="23">
        <v>16.487537</v>
      </c>
      <c r="CH128" s="23">
        <v>16.498594</v>
      </c>
      <c r="CI128" s="23">
        <v>16.483570999999998</v>
      </c>
      <c r="CJ128" s="23">
        <v>16.481761</v>
      </c>
      <c r="CK128" s="23">
        <v>16.487703000000003</v>
      </c>
      <c r="CL128" s="23">
        <v>16.488295000000004</v>
      </c>
      <c r="CM128" s="23">
        <v>16.483252</v>
      </c>
      <c r="CN128" s="23">
        <v>16.464249000000002</v>
      </c>
      <c r="CO128" s="23">
        <v>16.475381000000002</v>
      </c>
      <c r="CP128" s="23">
        <v>16.478637000000003</v>
      </c>
      <c r="CQ128" s="23">
        <v>16.472224</v>
      </c>
      <c r="CR128" s="23">
        <v>16.486176</v>
      </c>
      <c r="CS128" s="23">
        <v>16.484861</v>
      </c>
      <c r="CT128" s="23">
        <v>16.481183</v>
      </c>
      <c r="CU128" s="28"/>
      <c r="CV128" s="28"/>
      <c r="CW128" s="28"/>
      <c r="CX128" s="28"/>
    </row>
    <row r="129" ht="13.5" customHeight="1">
      <c r="A129" s="18" t="s">
        <v>2369</v>
      </c>
      <c r="B129" s="23">
        <v>141214.586563</v>
      </c>
      <c r="C129" s="23">
        <v>1374.354411</v>
      </c>
      <c r="D129" s="23">
        <v>1358.576025</v>
      </c>
      <c r="E129" s="23">
        <v>1332.8882630000003</v>
      </c>
      <c r="F129" s="23">
        <v>1287.138236</v>
      </c>
      <c r="G129" s="23">
        <v>1218.5302749999998</v>
      </c>
      <c r="H129" s="23">
        <v>1154.6633869999998</v>
      </c>
      <c r="I129" s="23">
        <v>1112.5989009999998</v>
      </c>
      <c r="J129" s="23">
        <v>1078.2741420000002</v>
      </c>
      <c r="K129" s="23">
        <v>1040.8465669999998</v>
      </c>
      <c r="L129" s="23">
        <v>1006.3075990000001</v>
      </c>
      <c r="M129" s="23">
        <v>994.5742599999999</v>
      </c>
      <c r="N129" s="23">
        <v>970.2034399999998</v>
      </c>
      <c r="O129" s="23">
        <v>985.2734629999999</v>
      </c>
      <c r="P129" s="23">
        <v>990.0066739999999</v>
      </c>
      <c r="Q129" s="23">
        <v>996.9777190000001</v>
      </c>
      <c r="R129" s="23">
        <v>1008.1675869999999</v>
      </c>
      <c r="S129" s="23">
        <v>1019.6421340000002</v>
      </c>
      <c r="T129" s="23">
        <v>1051.717596</v>
      </c>
      <c r="U129" s="23">
        <v>1093.448228</v>
      </c>
      <c r="V129" s="23">
        <v>1126.8969900000004</v>
      </c>
      <c r="W129" s="23">
        <v>1172.7040819999997</v>
      </c>
      <c r="X129" s="23">
        <v>1221.450072</v>
      </c>
      <c r="Y129" s="23">
        <v>1278.815318</v>
      </c>
      <c r="Z129" s="23">
        <v>1271.00334</v>
      </c>
      <c r="AA129" s="23">
        <v>1283.530378</v>
      </c>
      <c r="AB129" s="23">
        <v>1342.7719450000002</v>
      </c>
      <c r="AC129" s="23">
        <v>1420.041542</v>
      </c>
      <c r="AD129" s="23">
        <v>1500.9709799999998</v>
      </c>
      <c r="AE129" s="23">
        <v>1523.0825979999997</v>
      </c>
      <c r="AF129" s="23">
        <v>1526.9683149999998</v>
      </c>
      <c r="AG129" s="23">
        <v>1528.6084779999999</v>
      </c>
      <c r="AH129" s="23">
        <v>1523.019773</v>
      </c>
      <c r="AI129" s="23">
        <v>1540.0549090000002</v>
      </c>
      <c r="AJ129" s="23">
        <v>1575.5658200000003</v>
      </c>
      <c r="AK129" s="23">
        <v>1609.801548</v>
      </c>
      <c r="AL129" s="23">
        <v>1559.4667510000002</v>
      </c>
      <c r="AM129" s="23">
        <v>1496.0291490000002</v>
      </c>
      <c r="AN129" s="23">
        <v>1482.157788</v>
      </c>
      <c r="AO129" s="23">
        <v>1483.794425</v>
      </c>
      <c r="AP129" s="23">
        <v>1484.638869</v>
      </c>
      <c r="AQ129" s="23">
        <v>1501.083031</v>
      </c>
      <c r="AR129" s="23">
        <v>1524.2614410000003</v>
      </c>
      <c r="AS129" s="23">
        <v>1539.3863109999998</v>
      </c>
      <c r="AT129" s="23">
        <v>1560.8803390000003</v>
      </c>
      <c r="AU129" s="23">
        <v>1561.5105229999997</v>
      </c>
      <c r="AV129" s="23">
        <v>1588.553213</v>
      </c>
      <c r="AW129" s="23">
        <v>1590.343363</v>
      </c>
      <c r="AX129" s="23">
        <v>1587.3907100000001</v>
      </c>
      <c r="AY129" s="23">
        <v>1593.790129</v>
      </c>
      <c r="AZ129" s="23">
        <v>1581.9216360000003</v>
      </c>
      <c r="BA129" s="23">
        <v>1589.97766</v>
      </c>
      <c r="BB129" s="23">
        <v>1624.9833319999998</v>
      </c>
      <c r="BC129" s="23">
        <v>1666.674894</v>
      </c>
      <c r="BD129" s="23">
        <v>1684.5889140000002</v>
      </c>
      <c r="BE129" s="23">
        <v>1703.0589650000002</v>
      </c>
      <c r="BF129" s="23">
        <v>1717.6562629999999</v>
      </c>
      <c r="BG129" s="23">
        <v>1736.7484590000004</v>
      </c>
      <c r="BH129" s="23">
        <v>1700.559641</v>
      </c>
      <c r="BI129" s="23">
        <v>1661.3789590000003</v>
      </c>
      <c r="BJ129" s="23">
        <v>1653.6996840000004</v>
      </c>
      <c r="BK129" s="23">
        <v>1650.3697009999998</v>
      </c>
      <c r="BL129" s="23">
        <v>1677.366167</v>
      </c>
      <c r="BM129" s="23">
        <v>1716.228219</v>
      </c>
      <c r="BN129" s="23">
        <v>1740.6704089999998</v>
      </c>
      <c r="BO129" s="23">
        <v>1770.416882</v>
      </c>
      <c r="BP129" s="23">
        <v>1788.657741</v>
      </c>
      <c r="BQ129" s="23">
        <v>1811.2716849999997</v>
      </c>
      <c r="BR129" s="23">
        <v>1823.8143830000001</v>
      </c>
      <c r="BS129" s="23">
        <v>1819.632723</v>
      </c>
      <c r="BT129" s="23">
        <v>1793.2696620000004</v>
      </c>
      <c r="BU129" s="23">
        <v>1752.2643370000003</v>
      </c>
      <c r="BV129" s="23">
        <v>1705.531449</v>
      </c>
      <c r="BW129" s="23">
        <v>1651.2508780000003</v>
      </c>
      <c r="BX129" s="23">
        <v>1642.874748</v>
      </c>
      <c r="BY129" s="23">
        <v>1621.872013</v>
      </c>
      <c r="BZ129" s="23">
        <v>1618.0457499999998</v>
      </c>
      <c r="CA129" s="23">
        <v>1602.948012</v>
      </c>
      <c r="CB129" s="23">
        <v>1609.5405010000002</v>
      </c>
      <c r="CC129" s="23">
        <v>1598.4392530000002</v>
      </c>
      <c r="CD129" s="23">
        <v>1610.324938</v>
      </c>
      <c r="CE129" s="23">
        <v>1661.510835</v>
      </c>
      <c r="CF129" s="23">
        <v>1716.2410459999996</v>
      </c>
      <c r="CG129" s="23">
        <v>1721.238256</v>
      </c>
      <c r="CH129" s="23">
        <v>1676.814719</v>
      </c>
      <c r="CI129" s="23">
        <v>1637.6096190000005</v>
      </c>
      <c r="CJ129" s="23">
        <v>1566.3338509999999</v>
      </c>
      <c r="CK129" s="23">
        <v>1511.289749</v>
      </c>
      <c r="CL129" s="23">
        <v>1471.9465699999998</v>
      </c>
      <c r="CM129" s="23">
        <v>1519.5350209999997</v>
      </c>
      <c r="CN129" s="23">
        <v>1519.694126</v>
      </c>
      <c r="CO129" s="23">
        <v>1427.10764</v>
      </c>
      <c r="CP129" s="23">
        <v>1332.912612</v>
      </c>
      <c r="CQ129" s="23">
        <v>1278.5657979999999</v>
      </c>
      <c r="CR129" s="23">
        <v>1269.0453300000001</v>
      </c>
      <c r="CS129" s="23">
        <v>1262.3223209999999</v>
      </c>
      <c r="CT129" s="23">
        <v>1243.6201749999998</v>
      </c>
      <c r="CU129" s="28"/>
      <c r="CV129" s="28"/>
      <c r="CW129" s="28"/>
      <c r="CX129" s="28"/>
    </row>
    <row r="130" ht="13.5" customHeight="1">
      <c r="A130" s="18" t="s">
        <v>2370</v>
      </c>
      <c r="B130" s="23">
        <v>31808.899850000005</v>
      </c>
      <c r="C130" s="23">
        <v>348.346672</v>
      </c>
      <c r="D130" s="23">
        <v>326.6103320000001</v>
      </c>
      <c r="E130" s="23">
        <v>318.00446100000005</v>
      </c>
      <c r="F130" s="23">
        <v>313.2098340000001</v>
      </c>
      <c r="G130" s="23">
        <v>311.0453029999999</v>
      </c>
      <c r="H130" s="23">
        <v>308.101979</v>
      </c>
      <c r="I130" s="23">
        <v>305.310465</v>
      </c>
      <c r="J130" s="23">
        <v>305.950151</v>
      </c>
      <c r="K130" s="23">
        <v>304.81928</v>
      </c>
      <c r="L130" s="23">
        <v>302.89054999999996</v>
      </c>
      <c r="M130" s="23">
        <v>306.60714299999995</v>
      </c>
      <c r="N130" s="23">
        <v>300.72990899999996</v>
      </c>
      <c r="O130" s="23">
        <v>282.13082299999996</v>
      </c>
      <c r="P130" s="23">
        <v>253.60988499999988</v>
      </c>
      <c r="Q130" s="23">
        <v>254.46815500000002</v>
      </c>
      <c r="R130" s="23">
        <v>256.34417099999996</v>
      </c>
      <c r="S130" s="23">
        <v>251.93117600000008</v>
      </c>
      <c r="T130" s="23">
        <v>256.0538419999999</v>
      </c>
      <c r="U130" s="23">
        <v>255.58057200000002</v>
      </c>
      <c r="V130" s="23">
        <v>254.932349</v>
      </c>
      <c r="W130" s="23">
        <v>257.942718</v>
      </c>
      <c r="X130" s="23">
        <v>262.2168730000001</v>
      </c>
      <c r="Y130" s="23">
        <v>257.831852</v>
      </c>
      <c r="Z130" s="23">
        <v>258.4724009999999</v>
      </c>
      <c r="AA130" s="23">
        <v>259.79770799999994</v>
      </c>
      <c r="AB130" s="23">
        <v>266.38777300000004</v>
      </c>
      <c r="AC130" s="23">
        <v>278.939048</v>
      </c>
      <c r="AD130" s="23">
        <v>277.874731</v>
      </c>
      <c r="AE130" s="23">
        <v>275.82052500000003</v>
      </c>
      <c r="AF130" s="23">
        <v>276.17688300000015</v>
      </c>
      <c r="AG130" s="23">
        <v>274.06516200000004</v>
      </c>
      <c r="AH130" s="23">
        <v>276.8861129999999</v>
      </c>
      <c r="AI130" s="23">
        <v>289.7335429999999</v>
      </c>
      <c r="AJ130" s="23">
        <v>296.57860400000004</v>
      </c>
      <c r="AK130" s="23">
        <v>295.45305299999995</v>
      </c>
      <c r="AL130" s="23">
        <v>277.6512500000001</v>
      </c>
      <c r="AM130" s="23">
        <v>276.755361</v>
      </c>
      <c r="AN130" s="23">
        <v>295.69135600000004</v>
      </c>
      <c r="AO130" s="23">
        <v>282.0248909999999</v>
      </c>
      <c r="AP130" s="23">
        <v>278.715582</v>
      </c>
      <c r="AQ130" s="23">
        <v>282.15782199999995</v>
      </c>
      <c r="AR130" s="23">
        <v>281.8249510000001</v>
      </c>
      <c r="AS130" s="23">
        <v>282.05781700000006</v>
      </c>
      <c r="AT130" s="23">
        <v>280.650718</v>
      </c>
      <c r="AU130" s="23">
        <v>286.922819</v>
      </c>
      <c r="AV130" s="23">
        <v>287.169716</v>
      </c>
      <c r="AW130" s="23">
        <v>291.3618130000001</v>
      </c>
      <c r="AX130" s="23">
        <v>302.8581929999999</v>
      </c>
      <c r="AY130" s="23">
        <v>315.01506699999993</v>
      </c>
      <c r="AZ130" s="23">
        <v>332.6228329999999</v>
      </c>
      <c r="BA130" s="23">
        <v>340.52744800000016</v>
      </c>
      <c r="BB130" s="23">
        <v>342.315055</v>
      </c>
      <c r="BC130" s="23">
        <v>346.492267</v>
      </c>
      <c r="BD130" s="23">
        <v>366.14919599999996</v>
      </c>
      <c r="BE130" s="23">
        <v>373.8862930000001</v>
      </c>
      <c r="BF130" s="23">
        <v>375.7661369999999</v>
      </c>
      <c r="BG130" s="23">
        <v>378.904751</v>
      </c>
      <c r="BH130" s="23">
        <v>408.03015700000003</v>
      </c>
      <c r="BI130" s="23">
        <v>416.475811</v>
      </c>
      <c r="BJ130" s="23">
        <v>412.929813</v>
      </c>
      <c r="BK130" s="23">
        <v>425.5831999999999</v>
      </c>
      <c r="BL130" s="23">
        <v>448.6763379999999</v>
      </c>
      <c r="BM130" s="23">
        <v>468.320227</v>
      </c>
      <c r="BN130" s="23">
        <v>482.6969629999999</v>
      </c>
      <c r="BO130" s="23">
        <v>492.413897</v>
      </c>
      <c r="BP130" s="23">
        <v>507.77882900000003</v>
      </c>
      <c r="BQ130" s="23">
        <v>511.82848599999994</v>
      </c>
      <c r="BR130" s="23">
        <v>514.530178</v>
      </c>
      <c r="BS130" s="23">
        <v>517.917311</v>
      </c>
      <c r="BT130" s="23">
        <v>536.995731</v>
      </c>
      <c r="BU130" s="23">
        <v>536.4755280000002</v>
      </c>
      <c r="BV130" s="23">
        <v>532.0834679999998</v>
      </c>
      <c r="BW130" s="23">
        <v>497.38527099999993</v>
      </c>
      <c r="BX130" s="23">
        <v>447.4969090000001</v>
      </c>
      <c r="BY130" s="23">
        <v>415.75323699999996</v>
      </c>
      <c r="BZ130" s="23">
        <v>352.25811600000003</v>
      </c>
      <c r="CA130" s="23">
        <v>329.66889900000007</v>
      </c>
      <c r="CB130" s="23">
        <v>320.01999999999987</v>
      </c>
      <c r="CC130" s="23">
        <v>315.70917199999997</v>
      </c>
      <c r="CD130" s="23">
        <v>315.13167899999996</v>
      </c>
      <c r="CE130" s="23">
        <v>314.114269</v>
      </c>
      <c r="CF130" s="23">
        <v>312.56689599999993</v>
      </c>
      <c r="CG130" s="23">
        <v>313.1038529999999</v>
      </c>
      <c r="CH130" s="23">
        <v>315.3114549999999</v>
      </c>
      <c r="CI130" s="23">
        <v>312.6697929999999</v>
      </c>
      <c r="CJ130" s="23">
        <v>312.1287510000001</v>
      </c>
      <c r="CK130" s="23">
        <v>312.9337879999998</v>
      </c>
      <c r="CL130" s="23">
        <v>315.1217770000002</v>
      </c>
      <c r="CM130" s="23">
        <v>306.33350400000006</v>
      </c>
      <c r="CN130" s="23">
        <v>285.6309729999999</v>
      </c>
      <c r="CO130" s="23">
        <v>285.1205560000001</v>
      </c>
      <c r="CP130" s="23">
        <v>285.9226960000001</v>
      </c>
      <c r="CQ130" s="23">
        <v>284.985564</v>
      </c>
      <c r="CR130" s="23">
        <v>287.9095889999999</v>
      </c>
      <c r="CS130" s="23">
        <v>282.0013260000001</v>
      </c>
      <c r="CT130" s="23">
        <v>278.5104650000001</v>
      </c>
      <c r="CU130" s="28"/>
      <c r="CV130" s="28"/>
      <c r="CW130" s="28"/>
      <c r="CX130" s="28"/>
    </row>
    <row r="131" ht="13.5" customHeight="1">
      <c r="A131" s="18" t="s">
        <v>2371</v>
      </c>
      <c r="B131" s="23">
        <v>275118.50144399994</v>
      </c>
      <c r="C131" s="23">
        <v>1785.4811950000003</v>
      </c>
      <c r="D131" s="23">
        <v>1619.0424540000004</v>
      </c>
      <c r="E131" s="23">
        <v>1539.4617159999998</v>
      </c>
      <c r="F131" s="23">
        <v>1495.5850620000003</v>
      </c>
      <c r="G131" s="23">
        <v>1478.2276099999997</v>
      </c>
      <c r="H131" s="23">
        <v>1481.0312609999999</v>
      </c>
      <c r="I131" s="23">
        <v>1472.3183960000001</v>
      </c>
      <c r="J131" s="23">
        <v>1483.4703519999996</v>
      </c>
      <c r="K131" s="23">
        <v>1476.382644</v>
      </c>
      <c r="L131" s="23">
        <v>1459.661674</v>
      </c>
      <c r="M131" s="23">
        <v>1478.5024980000003</v>
      </c>
      <c r="N131" s="23">
        <v>1450.7094390000002</v>
      </c>
      <c r="O131" s="23">
        <v>1468.870067</v>
      </c>
      <c r="P131" s="23">
        <v>1465.4452800000001</v>
      </c>
      <c r="Q131" s="23">
        <v>1477.9191719999997</v>
      </c>
      <c r="R131" s="23">
        <v>1511.5852360000004</v>
      </c>
      <c r="S131" s="23">
        <v>1510.9256890000001</v>
      </c>
      <c r="T131" s="23">
        <v>1526.5026539999997</v>
      </c>
      <c r="U131" s="23">
        <v>1574.3827840000001</v>
      </c>
      <c r="V131" s="23">
        <v>1651.557828</v>
      </c>
      <c r="W131" s="23">
        <v>1815.4379020000001</v>
      </c>
      <c r="X131" s="23">
        <v>1935.4553730000002</v>
      </c>
      <c r="Y131" s="23">
        <v>2034.9672850000006</v>
      </c>
      <c r="Z131" s="23">
        <v>2193.2174050000003</v>
      </c>
      <c r="AA131" s="23">
        <v>2400.066182</v>
      </c>
      <c r="AB131" s="23">
        <v>2555.5137710000004</v>
      </c>
      <c r="AC131" s="23">
        <v>2685.3809720000004</v>
      </c>
      <c r="AD131" s="23">
        <v>2709.2274989999996</v>
      </c>
      <c r="AE131" s="23">
        <v>2748.0151820000006</v>
      </c>
      <c r="AF131" s="23">
        <v>2717.7469639999995</v>
      </c>
      <c r="AG131" s="23">
        <v>2733.5638360000003</v>
      </c>
      <c r="AH131" s="23">
        <v>2756.8153380000003</v>
      </c>
      <c r="AI131" s="23">
        <v>2791.80552</v>
      </c>
      <c r="AJ131" s="23">
        <v>2812.5424110000013</v>
      </c>
      <c r="AK131" s="23">
        <v>2846.345795999999</v>
      </c>
      <c r="AL131" s="23">
        <v>2915.2948939999997</v>
      </c>
      <c r="AM131" s="23">
        <v>2960.5775129999997</v>
      </c>
      <c r="AN131" s="23">
        <v>2951.7093499999996</v>
      </c>
      <c r="AO131" s="23">
        <v>2980.9743179999996</v>
      </c>
      <c r="AP131" s="23">
        <v>3003.3912139999993</v>
      </c>
      <c r="AQ131" s="23">
        <v>3083.2189610000014</v>
      </c>
      <c r="AR131" s="23">
        <v>3099.4757099999997</v>
      </c>
      <c r="AS131" s="23">
        <v>3114.0068300000007</v>
      </c>
      <c r="AT131" s="23">
        <v>3153.0488670000004</v>
      </c>
      <c r="AU131" s="23">
        <v>3218.4346749999995</v>
      </c>
      <c r="AV131" s="23">
        <v>3319.8244920000006</v>
      </c>
      <c r="AW131" s="23">
        <v>3371.2409849999995</v>
      </c>
      <c r="AX131" s="23">
        <v>3348.7419879999998</v>
      </c>
      <c r="AY131" s="23">
        <v>3394.6338010000004</v>
      </c>
      <c r="AZ131" s="23">
        <v>3456.237069</v>
      </c>
      <c r="BA131" s="23">
        <v>3495.9844239999998</v>
      </c>
      <c r="BB131" s="23">
        <v>3543.460689</v>
      </c>
      <c r="BC131" s="23">
        <v>3508.7708859999984</v>
      </c>
      <c r="BD131" s="23">
        <v>3508.771650999999</v>
      </c>
      <c r="BE131" s="23">
        <v>3541.048379</v>
      </c>
      <c r="BF131" s="23">
        <v>3563.9741429999985</v>
      </c>
      <c r="BG131" s="23">
        <v>3614.800640000001</v>
      </c>
      <c r="BH131" s="23">
        <v>3629.1768419999994</v>
      </c>
      <c r="BI131" s="23">
        <v>3693.508871000001</v>
      </c>
      <c r="BJ131" s="23">
        <v>3742.329062</v>
      </c>
      <c r="BK131" s="23">
        <v>3807.616029</v>
      </c>
      <c r="BL131" s="23">
        <v>3845.5181040000007</v>
      </c>
      <c r="BM131" s="23">
        <v>3870.4898300000013</v>
      </c>
      <c r="BN131" s="23">
        <v>3862.274057</v>
      </c>
      <c r="BO131" s="23">
        <v>3825.6871810000007</v>
      </c>
      <c r="BP131" s="23">
        <v>3879.7497969999995</v>
      </c>
      <c r="BQ131" s="23">
        <v>3888.5517720000003</v>
      </c>
      <c r="BR131" s="23">
        <v>3851.4532630000003</v>
      </c>
      <c r="BS131" s="23">
        <v>3816.9855840000005</v>
      </c>
      <c r="BT131" s="23">
        <v>3806.447163</v>
      </c>
      <c r="BU131" s="23">
        <v>3777.507849</v>
      </c>
      <c r="BV131" s="23">
        <v>3763.122065000001</v>
      </c>
      <c r="BW131" s="23">
        <v>3700.736726</v>
      </c>
      <c r="BX131" s="23">
        <v>3636.9034119999997</v>
      </c>
      <c r="BY131" s="23">
        <v>3684.2302720000007</v>
      </c>
      <c r="BZ131" s="23">
        <v>3743.568746000001</v>
      </c>
      <c r="CA131" s="23">
        <v>3640.5666979999996</v>
      </c>
      <c r="CB131" s="23">
        <v>3563.012548</v>
      </c>
      <c r="CC131" s="23">
        <v>3503.337973</v>
      </c>
      <c r="CD131" s="23">
        <v>3557.893007</v>
      </c>
      <c r="CE131" s="23">
        <v>3591.173804</v>
      </c>
      <c r="CF131" s="23">
        <v>3602.7034899999994</v>
      </c>
      <c r="CG131" s="23">
        <v>3583.688216999999</v>
      </c>
      <c r="CH131" s="23">
        <v>3544.2315600000006</v>
      </c>
      <c r="CI131" s="23">
        <v>3532.838075</v>
      </c>
      <c r="CJ131" s="23">
        <v>3403.5454809999997</v>
      </c>
      <c r="CK131" s="23">
        <v>3354.6366540000004</v>
      </c>
      <c r="CL131" s="23">
        <v>3233.5024590000003</v>
      </c>
      <c r="CM131" s="23">
        <v>3034.070432</v>
      </c>
      <c r="CN131" s="23">
        <v>2867.7693910000003</v>
      </c>
      <c r="CO131" s="23">
        <v>2793.681609</v>
      </c>
      <c r="CP131" s="23">
        <v>2747.6770989999995</v>
      </c>
      <c r="CQ131" s="23">
        <v>2601.121143</v>
      </c>
      <c r="CR131" s="23">
        <v>2433.855955</v>
      </c>
      <c r="CS131" s="23">
        <v>2280.980849</v>
      </c>
      <c r="CT131" s="23">
        <v>2131.5724490000002</v>
      </c>
      <c r="CU131" s="28"/>
      <c r="CV131" s="28"/>
      <c r="CW131" s="28"/>
      <c r="CX131" s="28"/>
    </row>
    <row r="132" ht="13.5" customHeight="1">
      <c r="A132" s="18" t="s">
        <v>2372</v>
      </c>
      <c r="B132" s="23">
        <v>2412.234489</v>
      </c>
      <c r="C132" s="23">
        <v>18.159423</v>
      </c>
      <c r="D132" s="23">
        <v>18.129038</v>
      </c>
      <c r="E132" s="23">
        <v>18.148947</v>
      </c>
      <c r="F132" s="23">
        <v>18.514026</v>
      </c>
      <c r="G132" s="23">
        <v>24.56287</v>
      </c>
      <c r="H132" s="23">
        <v>24.659473</v>
      </c>
      <c r="I132" s="23">
        <v>24.59021</v>
      </c>
      <c r="J132" s="23">
        <v>24.523898000000003</v>
      </c>
      <c r="K132" s="23">
        <v>18.175101</v>
      </c>
      <c r="L132" s="23">
        <v>18.123896000000002</v>
      </c>
      <c r="M132" s="23">
        <v>18.196357999999996</v>
      </c>
      <c r="N132" s="23">
        <v>18.156323999999998</v>
      </c>
      <c r="O132" s="23">
        <v>18.156412</v>
      </c>
      <c r="P132" s="23">
        <v>18.135661</v>
      </c>
      <c r="Q132" s="23">
        <v>18.132679000000003</v>
      </c>
      <c r="R132" s="23">
        <v>18.133892</v>
      </c>
      <c r="S132" s="23">
        <v>18.161288</v>
      </c>
      <c r="T132" s="23">
        <v>18.154718000000003</v>
      </c>
      <c r="U132" s="23">
        <v>18.154866</v>
      </c>
      <c r="V132" s="23">
        <v>18.108966000000002</v>
      </c>
      <c r="W132" s="23">
        <v>18.124567</v>
      </c>
      <c r="X132" s="23">
        <v>18.136841</v>
      </c>
      <c r="Y132" s="23">
        <v>18.078262999999996</v>
      </c>
      <c r="Z132" s="23">
        <v>18.069298</v>
      </c>
      <c r="AA132" s="23">
        <v>18.090987000000002</v>
      </c>
      <c r="AB132" s="23">
        <v>18.127294</v>
      </c>
      <c r="AC132" s="23">
        <v>18.097583</v>
      </c>
      <c r="AD132" s="23">
        <v>18.059827</v>
      </c>
      <c r="AE132" s="23">
        <v>17.630101</v>
      </c>
      <c r="AF132" s="23">
        <v>17.483601</v>
      </c>
      <c r="AG132" s="23">
        <v>17.462162</v>
      </c>
      <c r="AH132" s="23">
        <v>17.797919</v>
      </c>
      <c r="AI132" s="23">
        <v>23.010691</v>
      </c>
      <c r="AJ132" s="23">
        <v>24.446407999999998</v>
      </c>
      <c r="AK132" s="23">
        <v>24.384801000000003</v>
      </c>
      <c r="AL132" s="23">
        <v>24.556248999999998</v>
      </c>
      <c r="AM132" s="23">
        <v>25.108962000000002</v>
      </c>
      <c r="AN132" s="23">
        <v>25.185515000000002</v>
      </c>
      <c r="AO132" s="23">
        <v>25.120119000000003</v>
      </c>
      <c r="AP132" s="23">
        <v>25.169479</v>
      </c>
      <c r="AQ132" s="23">
        <v>25.264685</v>
      </c>
      <c r="AR132" s="23">
        <v>24.769603</v>
      </c>
      <c r="AS132" s="23">
        <v>25.334199</v>
      </c>
      <c r="AT132" s="23">
        <v>25.292942999999998</v>
      </c>
      <c r="AU132" s="23">
        <v>25.587654999999998</v>
      </c>
      <c r="AV132" s="23">
        <v>25.589474</v>
      </c>
      <c r="AW132" s="23">
        <v>25.570123</v>
      </c>
      <c r="AX132" s="23">
        <v>25.735488999999998</v>
      </c>
      <c r="AY132" s="23">
        <v>23.618333000000003</v>
      </c>
      <c r="AZ132" s="23">
        <v>22.243871</v>
      </c>
      <c r="BA132" s="23">
        <v>19.352068000000003</v>
      </c>
      <c r="BB132" s="23">
        <v>32.560752</v>
      </c>
      <c r="BC132" s="23">
        <v>45.110817999999995</v>
      </c>
      <c r="BD132" s="23">
        <v>45.263698999999995</v>
      </c>
      <c r="BE132" s="23">
        <v>45.259231</v>
      </c>
      <c r="BF132" s="23">
        <v>44.89784900000001</v>
      </c>
      <c r="BG132" s="23">
        <v>42.88088</v>
      </c>
      <c r="BH132" s="23">
        <v>43.029764</v>
      </c>
      <c r="BI132" s="23">
        <v>42.948936999999994</v>
      </c>
      <c r="BJ132" s="23">
        <v>42.610113999999996</v>
      </c>
      <c r="BK132" s="23">
        <v>37.609454</v>
      </c>
      <c r="BL132" s="23">
        <v>37.70653000000001</v>
      </c>
      <c r="BM132" s="23">
        <v>37.639031</v>
      </c>
      <c r="BN132" s="23">
        <v>37.623239</v>
      </c>
      <c r="BO132" s="23">
        <v>37.631194</v>
      </c>
      <c r="BP132" s="23">
        <v>37.682967</v>
      </c>
      <c r="BQ132" s="23">
        <v>37.634117</v>
      </c>
      <c r="BR132" s="23">
        <v>37.06063700000001</v>
      </c>
      <c r="BS132" s="23">
        <v>30.763939</v>
      </c>
      <c r="BT132" s="23">
        <v>30.664067</v>
      </c>
      <c r="BU132" s="23">
        <v>30.695690000000003</v>
      </c>
      <c r="BV132" s="23">
        <v>30.699837999999996</v>
      </c>
      <c r="BW132" s="23">
        <v>30.642989000000004</v>
      </c>
      <c r="BX132" s="23">
        <v>30.606886</v>
      </c>
      <c r="BY132" s="23">
        <v>30.633132999999997</v>
      </c>
      <c r="BZ132" s="23">
        <v>30.659981000000002</v>
      </c>
      <c r="CA132" s="23">
        <v>30.483458</v>
      </c>
      <c r="CB132" s="23">
        <v>30.415419</v>
      </c>
      <c r="CC132" s="23">
        <v>30.496559999999995</v>
      </c>
      <c r="CD132" s="23">
        <v>30.541019000000002</v>
      </c>
      <c r="CE132" s="23">
        <v>30.618185</v>
      </c>
      <c r="CF132" s="23">
        <v>30.597856999999998</v>
      </c>
      <c r="CG132" s="23">
        <v>30.520587999999996</v>
      </c>
      <c r="CH132" s="23">
        <v>28.889241</v>
      </c>
      <c r="CI132" s="23">
        <v>17.839595000000003</v>
      </c>
      <c r="CJ132" s="23">
        <v>17.023305999999998</v>
      </c>
      <c r="CK132" s="23">
        <v>17.034783</v>
      </c>
      <c r="CL132" s="23">
        <v>17.120542000000004</v>
      </c>
      <c r="CM132" s="23">
        <v>14.988474999999998</v>
      </c>
      <c r="CN132" s="23">
        <v>14.945431999999998</v>
      </c>
      <c r="CO132" s="23">
        <v>14.985828</v>
      </c>
      <c r="CP132" s="23">
        <v>14.886702999999999</v>
      </c>
      <c r="CQ132" s="23">
        <v>10.178824</v>
      </c>
      <c r="CR132" s="23">
        <v>10.213135000000001</v>
      </c>
      <c r="CS132" s="23">
        <v>10.189394</v>
      </c>
      <c r="CT132" s="23">
        <v>10.173253</v>
      </c>
      <c r="CU132" s="28"/>
      <c r="CV132" s="28"/>
      <c r="CW132" s="28"/>
      <c r="CX132" s="28"/>
    </row>
    <row r="133" ht="13.5" customHeight="1">
      <c r="A133" s="18" t="s">
        <v>2373</v>
      </c>
      <c r="B133" s="23">
        <v>121928.72673599998</v>
      </c>
      <c r="C133" s="23">
        <v>1251.7788429999998</v>
      </c>
      <c r="D133" s="23">
        <v>1257.1590629999998</v>
      </c>
      <c r="E133" s="23">
        <v>1257.979887</v>
      </c>
      <c r="F133" s="23">
        <v>1261.674431</v>
      </c>
      <c r="G133" s="23">
        <v>1265.963283</v>
      </c>
      <c r="H133" s="23">
        <v>1270.955473</v>
      </c>
      <c r="I133" s="23">
        <v>1271.74554</v>
      </c>
      <c r="J133" s="23">
        <v>1272.0776099999998</v>
      </c>
      <c r="K133" s="23">
        <v>1271.64372</v>
      </c>
      <c r="L133" s="23">
        <v>1271.773684</v>
      </c>
      <c r="M133" s="23">
        <v>1271.811264</v>
      </c>
      <c r="N133" s="23">
        <v>1271.2784609999999</v>
      </c>
      <c r="O133" s="23">
        <v>1271.9329779999998</v>
      </c>
      <c r="P133" s="23">
        <v>1271.682198</v>
      </c>
      <c r="Q133" s="23">
        <v>1271.9678450000001</v>
      </c>
      <c r="R133" s="23">
        <v>1271.734166</v>
      </c>
      <c r="S133" s="23">
        <v>1271.6136339999998</v>
      </c>
      <c r="T133" s="23">
        <v>1271.775475</v>
      </c>
      <c r="U133" s="23">
        <v>1271.682448</v>
      </c>
      <c r="V133" s="23">
        <v>1271.667315</v>
      </c>
      <c r="W133" s="23">
        <v>1271.4127369999999</v>
      </c>
      <c r="X133" s="23">
        <v>1271.524449</v>
      </c>
      <c r="Y133" s="23">
        <v>1270.954637</v>
      </c>
      <c r="Z133" s="23">
        <v>1270.9488339999998</v>
      </c>
      <c r="AA133" s="23">
        <v>1271.2003919999997</v>
      </c>
      <c r="AB133" s="23">
        <v>1271.510362</v>
      </c>
      <c r="AC133" s="23">
        <v>1271.4973909999999</v>
      </c>
      <c r="AD133" s="23">
        <v>1271.5059150000002</v>
      </c>
      <c r="AE133" s="23">
        <v>1271.447876</v>
      </c>
      <c r="AF133" s="23">
        <v>1271.456112</v>
      </c>
      <c r="AG133" s="23">
        <v>1271.4913929999998</v>
      </c>
      <c r="AH133" s="23">
        <v>1271.629131</v>
      </c>
      <c r="AI133" s="23">
        <v>1271.7199609999998</v>
      </c>
      <c r="AJ133" s="23">
        <v>1271.7409699999998</v>
      </c>
      <c r="AK133" s="23">
        <v>1271.487218</v>
      </c>
      <c r="AL133" s="23">
        <v>1271.557716</v>
      </c>
      <c r="AM133" s="23">
        <v>1271.4249340000001</v>
      </c>
      <c r="AN133" s="23">
        <v>1271.816398</v>
      </c>
      <c r="AO133" s="23">
        <v>1271.4449180000001</v>
      </c>
      <c r="AP133" s="23">
        <v>1271.551709</v>
      </c>
      <c r="AQ133" s="23">
        <v>1271.543035</v>
      </c>
      <c r="AR133" s="23">
        <v>1271.391253</v>
      </c>
      <c r="AS133" s="23">
        <v>1271.5601510000001</v>
      </c>
      <c r="AT133" s="23">
        <v>1271.3653709999999</v>
      </c>
      <c r="AU133" s="23">
        <v>1271.595805</v>
      </c>
      <c r="AV133" s="23">
        <v>1271.26334</v>
      </c>
      <c r="AW133" s="23">
        <v>1270.8719489999999</v>
      </c>
      <c r="AX133" s="23">
        <v>1271.082817</v>
      </c>
      <c r="AY133" s="23">
        <v>1271.0054989999999</v>
      </c>
      <c r="AZ133" s="23">
        <v>1270.8698700000002</v>
      </c>
      <c r="BA133" s="23">
        <v>1270.91964</v>
      </c>
      <c r="BB133" s="23">
        <v>1270.419602</v>
      </c>
      <c r="BC133" s="23">
        <v>1270.671938</v>
      </c>
      <c r="BD133" s="23">
        <v>1270.327344</v>
      </c>
      <c r="BE133" s="23">
        <v>1270.303206</v>
      </c>
      <c r="BF133" s="23">
        <v>1270.145988</v>
      </c>
      <c r="BG133" s="23">
        <v>1269.9167599999998</v>
      </c>
      <c r="BH133" s="23">
        <v>1269.479382</v>
      </c>
      <c r="BI133" s="23">
        <v>1269.7161839999999</v>
      </c>
      <c r="BJ133" s="23">
        <v>1269.917031</v>
      </c>
      <c r="BK133" s="23">
        <v>1270.3207940000002</v>
      </c>
      <c r="BL133" s="23">
        <v>1270.2944690000002</v>
      </c>
      <c r="BM133" s="23">
        <v>1269.8829469999998</v>
      </c>
      <c r="BN133" s="23">
        <v>1269.849491</v>
      </c>
      <c r="BO133" s="23">
        <v>1269.9140850000001</v>
      </c>
      <c r="BP133" s="23">
        <v>1269.9442060000001</v>
      </c>
      <c r="BQ133" s="23">
        <v>1269.8406940000002</v>
      </c>
      <c r="BR133" s="23">
        <v>1269.7386020000001</v>
      </c>
      <c r="BS133" s="23">
        <v>1269.7907960000002</v>
      </c>
      <c r="BT133" s="23">
        <v>1269.644499</v>
      </c>
      <c r="BU133" s="23">
        <v>1269.724549</v>
      </c>
      <c r="BV133" s="23">
        <v>1269.7142700000002</v>
      </c>
      <c r="BW133" s="23">
        <v>1269.7215690000003</v>
      </c>
      <c r="BX133" s="23">
        <v>1269.761962</v>
      </c>
      <c r="BY133" s="23">
        <v>1269.6755090000001</v>
      </c>
      <c r="BZ133" s="23">
        <v>1269.719497</v>
      </c>
      <c r="CA133" s="23">
        <v>1269.715282</v>
      </c>
      <c r="CB133" s="23">
        <v>1269.5843380000001</v>
      </c>
      <c r="CC133" s="23">
        <v>1269.5855109999998</v>
      </c>
      <c r="CD133" s="23">
        <v>1269.638357</v>
      </c>
      <c r="CE133" s="23">
        <v>1269.806304</v>
      </c>
      <c r="CF133" s="23">
        <v>1269.912288</v>
      </c>
      <c r="CG133" s="23">
        <v>1269.73063</v>
      </c>
      <c r="CH133" s="23">
        <v>1270.035989</v>
      </c>
      <c r="CI133" s="23">
        <v>1269.9388799999997</v>
      </c>
      <c r="CJ133" s="23">
        <v>1269.851834</v>
      </c>
      <c r="CK133" s="23">
        <v>1269.9113229999998</v>
      </c>
      <c r="CL133" s="23">
        <v>1269.7402809999999</v>
      </c>
      <c r="CM133" s="23">
        <v>1270.027544</v>
      </c>
      <c r="CN133" s="23">
        <v>1269.960697</v>
      </c>
      <c r="CO133" s="23">
        <v>1270.134582</v>
      </c>
      <c r="CP133" s="23">
        <v>1269.998341</v>
      </c>
      <c r="CQ133" s="23">
        <v>1269.9248029999999</v>
      </c>
      <c r="CR133" s="23">
        <v>1270.1481410000001</v>
      </c>
      <c r="CS133" s="23">
        <v>1270.0572049999998</v>
      </c>
      <c r="CT133" s="23">
        <v>1269.8999310000002</v>
      </c>
      <c r="CU133" s="28"/>
      <c r="CV133" s="28"/>
      <c r="CW133" s="28"/>
      <c r="CX133" s="28"/>
    </row>
    <row r="134" ht="13.5" customHeight="1">
      <c r="A134" s="18" t="s">
        <v>2374</v>
      </c>
      <c r="B134" s="23">
        <v>84.06977900000003</v>
      </c>
      <c r="C134" s="23">
        <v>0.88668</v>
      </c>
      <c r="D134" s="23">
        <v>0.882199</v>
      </c>
      <c r="E134" s="23">
        <v>0.889003</v>
      </c>
      <c r="F134" s="23">
        <v>0.878534</v>
      </c>
      <c r="G134" s="23">
        <v>0.874262</v>
      </c>
      <c r="H134" s="23">
        <v>0.881244</v>
      </c>
      <c r="I134" s="23">
        <v>0.887088</v>
      </c>
      <c r="J134" s="23">
        <v>0.885343</v>
      </c>
      <c r="K134" s="23">
        <v>0.877877</v>
      </c>
      <c r="L134" s="23">
        <v>0.885998</v>
      </c>
      <c r="M134" s="23">
        <v>0.880404</v>
      </c>
      <c r="N134" s="23">
        <v>0.884873</v>
      </c>
      <c r="O134" s="23">
        <v>0.884266</v>
      </c>
      <c r="P134" s="23">
        <v>0.873778</v>
      </c>
      <c r="Q134" s="23">
        <v>0.874622</v>
      </c>
      <c r="R134" s="23">
        <v>0.885691</v>
      </c>
      <c r="S134" s="23">
        <v>0.881429</v>
      </c>
      <c r="T134" s="23">
        <v>0.873336</v>
      </c>
      <c r="U134" s="23">
        <v>0.876938</v>
      </c>
      <c r="V134" s="23">
        <v>0.886308</v>
      </c>
      <c r="W134" s="23">
        <v>0.884266</v>
      </c>
      <c r="X134" s="23">
        <v>0.881988</v>
      </c>
      <c r="Y134" s="23">
        <v>0.87288</v>
      </c>
      <c r="Z134" s="23">
        <v>0.867358</v>
      </c>
      <c r="AA134" s="23">
        <v>0.876511</v>
      </c>
      <c r="AB134" s="23">
        <v>0.868584</v>
      </c>
      <c r="AC134" s="23">
        <v>0.859841</v>
      </c>
      <c r="AD134" s="23">
        <v>0.86123</v>
      </c>
      <c r="AE134" s="23">
        <v>0.879346</v>
      </c>
      <c r="AF134" s="23">
        <v>0.886675</v>
      </c>
      <c r="AG134" s="23">
        <v>0.869842</v>
      </c>
      <c r="AH134" s="23">
        <v>0.874757</v>
      </c>
      <c r="AI134" s="23">
        <v>0.879115</v>
      </c>
      <c r="AJ134" s="23">
        <v>0.874481</v>
      </c>
      <c r="AK134" s="23">
        <v>0.868812</v>
      </c>
      <c r="AL134" s="23">
        <v>0.873646</v>
      </c>
      <c r="AM134" s="23">
        <v>0.868644</v>
      </c>
      <c r="AN134" s="23">
        <v>0.867602</v>
      </c>
      <c r="AO134" s="23">
        <v>0.862051</v>
      </c>
      <c r="AP134" s="23">
        <v>0.870343</v>
      </c>
      <c r="AQ134" s="23">
        <v>0.863225</v>
      </c>
      <c r="AR134" s="23">
        <v>0.861401</v>
      </c>
      <c r="AS134" s="23">
        <v>0.862764</v>
      </c>
      <c r="AT134" s="23">
        <v>0.863731</v>
      </c>
      <c r="AU134" s="23">
        <v>0.8736609999999999</v>
      </c>
      <c r="AV134" s="23">
        <v>0.868037</v>
      </c>
      <c r="AW134" s="23">
        <v>0.86339</v>
      </c>
      <c r="AX134" s="23">
        <v>0.867946</v>
      </c>
      <c r="AY134" s="23">
        <v>0.870835</v>
      </c>
      <c r="AZ134" s="23">
        <v>0.869446</v>
      </c>
      <c r="BA134" s="23">
        <v>0.867125</v>
      </c>
      <c r="BB134" s="23">
        <v>0.870878</v>
      </c>
      <c r="BC134" s="23">
        <v>0.861283</v>
      </c>
      <c r="BD134" s="23">
        <v>0.870199</v>
      </c>
      <c r="BE134" s="23">
        <v>0.858958</v>
      </c>
      <c r="BF134" s="23">
        <v>0.86406</v>
      </c>
      <c r="BG134" s="23">
        <v>0.842227</v>
      </c>
      <c r="BH134" s="23">
        <v>0.85501</v>
      </c>
      <c r="BI134" s="23">
        <v>0.837113</v>
      </c>
      <c r="BJ134" s="23">
        <v>0.847368</v>
      </c>
      <c r="BK134" s="23">
        <v>0.844973</v>
      </c>
      <c r="BL134" s="23">
        <v>0.844274</v>
      </c>
      <c r="BM134" s="23">
        <v>0.830069</v>
      </c>
      <c r="BN134" s="23">
        <v>0.838123</v>
      </c>
      <c r="BO134" s="23">
        <v>0.835603</v>
      </c>
      <c r="BP134" s="23">
        <v>0.837223</v>
      </c>
      <c r="BQ134" s="23">
        <v>0.841721</v>
      </c>
      <c r="BR134" s="23">
        <v>0.838428</v>
      </c>
      <c r="BS134" s="23">
        <v>0.835498</v>
      </c>
      <c r="BT134" s="23">
        <v>0.840617</v>
      </c>
      <c r="BU134" s="23">
        <v>0.83899</v>
      </c>
      <c r="BV134" s="23">
        <v>0.848508</v>
      </c>
      <c r="BW134" s="23">
        <v>0.839609</v>
      </c>
      <c r="BX134" s="23">
        <v>0.850202</v>
      </c>
      <c r="BY134" s="23">
        <v>0.852883</v>
      </c>
      <c r="BZ134" s="23">
        <v>0.860652</v>
      </c>
      <c r="CA134" s="23">
        <v>0.852773</v>
      </c>
      <c r="CB134" s="23">
        <v>0.84522</v>
      </c>
      <c r="CC134" s="23">
        <v>0.845705</v>
      </c>
      <c r="CD134" s="23">
        <v>0.84703</v>
      </c>
      <c r="CE134" s="23">
        <v>0.836731</v>
      </c>
      <c r="CF134" s="23">
        <v>0.835404</v>
      </c>
      <c r="CG134" s="23">
        <v>0.829346</v>
      </c>
      <c r="CH134" s="23">
        <v>0.838814</v>
      </c>
      <c r="CI134" s="23">
        <v>0.840067</v>
      </c>
      <c r="CJ134" s="23">
        <v>0.835255</v>
      </c>
      <c r="CK134" s="23">
        <v>0.9764790000000001</v>
      </c>
      <c r="CL134" s="23">
        <v>0.983655</v>
      </c>
      <c r="CM134" s="23">
        <v>1.054811</v>
      </c>
      <c r="CN134" s="23">
        <v>0.940663</v>
      </c>
      <c r="CO134" s="23">
        <v>0.998156</v>
      </c>
      <c r="CP134" s="23">
        <v>0.9225209999999999</v>
      </c>
      <c r="CQ134" s="23">
        <v>0.841078</v>
      </c>
      <c r="CR134" s="23">
        <v>1.039089</v>
      </c>
      <c r="CS134" s="23">
        <v>1.108763</v>
      </c>
      <c r="CT134" s="23">
        <v>1.004344</v>
      </c>
      <c r="CU134" s="28"/>
      <c r="CV134" s="28"/>
      <c r="CW134" s="28"/>
      <c r="CX134" s="28"/>
    </row>
    <row r="135" ht="13.5" customHeight="1">
      <c r="A135" s="18" t="s">
        <v>2375</v>
      </c>
      <c r="B135" s="23">
        <v>2150.913164</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v>
      </c>
      <c r="AE135" s="23">
        <v>2.5699999999999996E-4</v>
      </c>
      <c r="AF135" s="23">
        <v>0.192599</v>
      </c>
      <c r="AG135" s="23">
        <v>1.2777259999999997</v>
      </c>
      <c r="AH135" s="23">
        <v>3.497531</v>
      </c>
      <c r="AI135" s="23">
        <v>6.906949</v>
      </c>
      <c r="AJ135" s="23">
        <v>10.609276</v>
      </c>
      <c r="AK135" s="23">
        <v>15.84005</v>
      </c>
      <c r="AL135" s="23">
        <v>19.098262000000002</v>
      </c>
      <c r="AM135" s="23">
        <v>22.018587</v>
      </c>
      <c r="AN135" s="23">
        <v>25.161209000000003</v>
      </c>
      <c r="AO135" s="23">
        <v>28.497889</v>
      </c>
      <c r="AP135" s="23">
        <v>33.022594</v>
      </c>
      <c r="AQ135" s="23">
        <v>41.091128</v>
      </c>
      <c r="AR135" s="23">
        <v>41.466446</v>
      </c>
      <c r="AS135" s="23">
        <v>43.321029</v>
      </c>
      <c r="AT135" s="23">
        <v>47.83544099999999</v>
      </c>
      <c r="AU135" s="23">
        <v>48.51843</v>
      </c>
      <c r="AV135" s="23">
        <v>50.52227</v>
      </c>
      <c r="AW135" s="23">
        <v>54.794154</v>
      </c>
      <c r="AX135" s="23">
        <v>56.367152000000004</v>
      </c>
      <c r="AY135" s="23">
        <v>56.676594</v>
      </c>
      <c r="AZ135" s="23">
        <v>60.39560200000001</v>
      </c>
      <c r="BA135" s="23">
        <v>61.187906</v>
      </c>
      <c r="BB135" s="23">
        <v>61.649397</v>
      </c>
      <c r="BC135" s="23">
        <v>64.300304</v>
      </c>
      <c r="BD135" s="23">
        <v>65.409488</v>
      </c>
      <c r="BE135" s="23">
        <v>64.633705</v>
      </c>
      <c r="BF135" s="23">
        <v>67.08301100000001</v>
      </c>
      <c r="BG135" s="23">
        <v>66.128303</v>
      </c>
      <c r="BH135" s="23">
        <v>65.965796</v>
      </c>
      <c r="BI135" s="23">
        <v>62.775771</v>
      </c>
      <c r="BJ135" s="23">
        <v>62.036048</v>
      </c>
      <c r="BK135" s="23">
        <v>58.93013400000001</v>
      </c>
      <c r="BL135" s="23">
        <v>56.67629200000001</v>
      </c>
      <c r="BM135" s="23">
        <v>56.83473500000001</v>
      </c>
      <c r="BN135" s="23">
        <v>60.604037</v>
      </c>
      <c r="BO135" s="23">
        <v>62.27088499999999</v>
      </c>
      <c r="BP135" s="23">
        <v>58.97065800000001</v>
      </c>
      <c r="BQ135" s="23">
        <v>62.536882</v>
      </c>
      <c r="BR135" s="23">
        <v>62.78972999999999</v>
      </c>
      <c r="BS135" s="23">
        <v>60.15519299999998</v>
      </c>
      <c r="BT135" s="23">
        <v>57.85540099999999</v>
      </c>
      <c r="BU135" s="23">
        <v>57.034192999999995</v>
      </c>
      <c r="BV135" s="23">
        <v>48.56187</v>
      </c>
      <c r="BW135" s="23">
        <v>38.383887</v>
      </c>
      <c r="BX135" s="23">
        <v>33.359282</v>
      </c>
      <c r="BY135" s="23">
        <v>26.933414000000003</v>
      </c>
      <c r="BZ135" s="23">
        <v>19.198486</v>
      </c>
      <c r="CA135" s="23">
        <v>10.868718000000001</v>
      </c>
      <c r="CB135" s="23">
        <v>6.731712999999999</v>
      </c>
      <c r="CC135" s="23">
        <v>2.8429049999999996</v>
      </c>
      <c r="CD135" s="23">
        <v>0.9275720000000001</v>
      </c>
      <c r="CE135" s="23">
        <v>0.146373</v>
      </c>
      <c r="CF135" s="23">
        <v>0.0145</v>
      </c>
      <c r="CG135" s="23">
        <v>0.005</v>
      </c>
      <c r="CH135" s="23">
        <v>4.0E-4</v>
      </c>
      <c r="CI135" s="23">
        <v>0.0</v>
      </c>
      <c r="CJ135" s="23">
        <v>0.0</v>
      </c>
      <c r="CK135" s="23">
        <v>0.0</v>
      </c>
      <c r="CL135" s="23">
        <v>0.0</v>
      </c>
      <c r="CM135" s="23">
        <v>0.0</v>
      </c>
      <c r="CN135" s="23">
        <v>0.0</v>
      </c>
      <c r="CO135" s="23">
        <v>0.0</v>
      </c>
      <c r="CP135" s="23">
        <v>0.0</v>
      </c>
      <c r="CQ135" s="23">
        <v>0.0</v>
      </c>
      <c r="CR135" s="23">
        <v>0.0</v>
      </c>
      <c r="CS135" s="23">
        <v>0.0</v>
      </c>
      <c r="CT135" s="23">
        <v>0.0</v>
      </c>
      <c r="CU135" s="28"/>
      <c r="CV135" s="28"/>
      <c r="CW135" s="28"/>
      <c r="CX135" s="28"/>
    </row>
    <row r="136" ht="13.5" customHeight="1">
      <c r="A136" s="18" t="s">
        <v>2376</v>
      </c>
      <c r="B136" s="23">
        <v>256627.32826399998</v>
      </c>
      <c r="C136" s="23">
        <v>2693.949478000002</v>
      </c>
      <c r="D136" s="23">
        <v>2738.8266330000006</v>
      </c>
      <c r="E136" s="23">
        <v>2764.822654000001</v>
      </c>
      <c r="F136" s="23">
        <v>2740.294722999999</v>
      </c>
      <c r="G136" s="23">
        <v>2727.1579939999983</v>
      </c>
      <c r="H136" s="23">
        <v>2703.7856920000004</v>
      </c>
      <c r="I136" s="23">
        <v>2677.892914999999</v>
      </c>
      <c r="J136" s="23">
        <v>2644.5559350000008</v>
      </c>
      <c r="K136" s="23">
        <v>2660.314089999999</v>
      </c>
      <c r="L136" s="23">
        <v>2654.341765999999</v>
      </c>
      <c r="M136" s="23">
        <v>2611.900180999999</v>
      </c>
      <c r="N136" s="23">
        <v>2650.5792449999994</v>
      </c>
      <c r="O136" s="23">
        <v>2660.259019999998</v>
      </c>
      <c r="P136" s="23">
        <v>2666.701889</v>
      </c>
      <c r="Q136" s="23">
        <v>2616.5270019999984</v>
      </c>
      <c r="R136" s="23">
        <v>2599.38881</v>
      </c>
      <c r="S136" s="23">
        <v>2609.2841509999994</v>
      </c>
      <c r="T136" s="23">
        <v>2592.0542119999996</v>
      </c>
      <c r="U136" s="23">
        <v>2551.287705000001</v>
      </c>
      <c r="V136" s="23">
        <v>2483.372402999999</v>
      </c>
      <c r="W136" s="23">
        <v>2411.763672000001</v>
      </c>
      <c r="X136" s="23">
        <v>2398.9107610000005</v>
      </c>
      <c r="Y136" s="23">
        <v>2378.455891999999</v>
      </c>
      <c r="Z136" s="23">
        <v>2394.4023119999997</v>
      </c>
      <c r="AA136" s="23">
        <v>2418.3177969999992</v>
      </c>
      <c r="AB136" s="23">
        <v>2461.3302710000003</v>
      </c>
      <c r="AC136" s="23">
        <v>2456.8172769999987</v>
      </c>
      <c r="AD136" s="23">
        <v>2468.732448999999</v>
      </c>
      <c r="AE136" s="23">
        <v>2469.831401</v>
      </c>
      <c r="AF136" s="23">
        <v>2456.9458939999986</v>
      </c>
      <c r="AG136" s="23">
        <v>2429.1453890000003</v>
      </c>
      <c r="AH136" s="23">
        <v>2403.114934</v>
      </c>
      <c r="AI136" s="23">
        <v>2378.3643079999993</v>
      </c>
      <c r="AJ136" s="23">
        <v>2334.0382940000004</v>
      </c>
      <c r="AK136" s="23">
        <v>2312.6760190000005</v>
      </c>
      <c r="AL136" s="23">
        <v>2338.4299950000004</v>
      </c>
      <c r="AM136" s="23">
        <v>2422.624204000001</v>
      </c>
      <c r="AN136" s="23">
        <v>2514.8806170000003</v>
      </c>
      <c r="AO136" s="23">
        <v>2591.8756910000006</v>
      </c>
      <c r="AP136" s="23">
        <v>2601.2274469999993</v>
      </c>
      <c r="AQ136" s="23">
        <v>2579.335740999999</v>
      </c>
      <c r="AR136" s="23">
        <v>2566.493116</v>
      </c>
      <c r="AS136" s="23">
        <v>2572.452765999999</v>
      </c>
      <c r="AT136" s="23">
        <v>2576.046666999999</v>
      </c>
      <c r="AU136" s="23">
        <v>2589.6034019999997</v>
      </c>
      <c r="AV136" s="23">
        <v>2557.0638560000007</v>
      </c>
      <c r="AW136" s="23">
        <v>2524.973176999999</v>
      </c>
      <c r="AX136" s="23">
        <v>2535.3464010000016</v>
      </c>
      <c r="AY136" s="23">
        <v>2522.7216930000004</v>
      </c>
      <c r="AZ136" s="23">
        <v>2520.9971889999997</v>
      </c>
      <c r="BA136" s="23">
        <v>2524.4932979999985</v>
      </c>
      <c r="BB136" s="23">
        <v>2502.960411</v>
      </c>
      <c r="BC136" s="23">
        <v>2539.284665999999</v>
      </c>
      <c r="BD136" s="23">
        <v>2571.7912380000002</v>
      </c>
      <c r="BE136" s="23">
        <v>2584.5536350000007</v>
      </c>
      <c r="BF136" s="23">
        <v>2613.6207510000004</v>
      </c>
      <c r="BG136" s="23">
        <v>2664.473893</v>
      </c>
      <c r="BH136" s="23">
        <v>2699.7134290000017</v>
      </c>
      <c r="BI136" s="23">
        <v>2719.746241999999</v>
      </c>
      <c r="BJ136" s="23">
        <v>2756.339746999999</v>
      </c>
      <c r="BK136" s="23">
        <v>2762.7440940000006</v>
      </c>
      <c r="BL136" s="23">
        <v>2722.698866</v>
      </c>
      <c r="BM136" s="23">
        <v>2713.9920420000003</v>
      </c>
      <c r="BN136" s="23">
        <v>2718.973374000001</v>
      </c>
      <c r="BO136" s="23">
        <v>2739.856292999999</v>
      </c>
      <c r="BP136" s="23">
        <v>2725.8022609999994</v>
      </c>
      <c r="BQ136" s="23">
        <v>2727.7460649999994</v>
      </c>
      <c r="BR136" s="23">
        <v>2738.466923</v>
      </c>
      <c r="BS136" s="23">
        <v>2749.4425719999995</v>
      </c>
      <c r="BT136" s="23">
        <v>2776.37081</v>
      </c>
      <c r="BU136" s="23">
        <v>2854.8909590000003</v>
      </c>
      <c r="BV136" s="23">
        <v>2905.7008849999997</v>
      </c>
      <c r="BW136" s="23">
        <v>2939.6546500000013</v>
      </c>
      <c r="BX136" s="23">
        <v>2998.863042999999</v>
      </c>
      <c r="BY136" s="23">
        <v>2942.655205999999</v>
      </c>
      <c r="BZ136" s="23">
        <v>2875.516348999999</v>
      </c>
      <c r="CA136" s="23">
        <v>2867.508384</v>
      </c>
      <c r="CB136" s="23">
        <v>2851.862016000001</v>
      </c>
      <c r="CC136" s="23">
        <v>2862.128973</v>
      </c>
      <c r="CD136" s="23">
        <v>2834.1964970000004</v>
      </c>
      <c r="CE136" s="23">
        <v>2792.542087</v>
      </c>
      <c r="CF136" s="23">
        <v>2789.669281000002</v>
      </c>
      <c r="CG136" s="23">
        <v>2801.5342990000004</v>
      </c>
      <c r="CH136" s="23">
        <v>2827.0091159999997</v>
      </c>
      <c r="CI136" s="23">
        <v>2825.1403680000008</v>
      </c>
      <c r="CJ136" s="23">
        <v>2897.0674020000006</v>
      </c>
      <c r="CK136" s="23">
        <v>2927.391513000002</v>
      </c>
      <c r="CL136" s="23">
        <v>2948.3902810000027</v>
      </c>
      <c r="CM136" s="23">
        <v>2942.0794600000017</v>
      </c>
      <c r="CN136" s="23">
        <v>3008.0315860000014</v>
      </c>
      <c r="CO136" s="23">
        <v>3013.413027999999</v>
      </c>
      <c r="CP136" s="23">
        <v>2995.144255000002</v>
      </c>
      <c r="CQ136" s="23">
        <v>3020.1552450000013</v>
      </c>
      <c r="CR136" s="23">
        <v>3043.4656729999992</v>
      </c>
      <c r="CS136" s="23">
        <v>3045.176692000001</v>
      </c>
      <c r="CT136" s="23">
        <v>3030.855276</v>
      </c>
      <c r="CU136" s="28"/>
      <c r="CV136" s="28"/>
      <c r="CW136" s="28"/>
      <c r="CX136" s="28"/>
    </row>
    <row r="137" ht="13.5" customHeight="1">
      <c r="A137" s="18" t="s">
        <v>2377</v>
      </c>
      <c r="B137" s="23">
        <v>1569.921548</v>
      </c>
      <c r="C137" s="23">
        <v>16.479830999999997</v>
      </c>
      <c r="D137" s="23">
        <v>16.501733</v>
      </c>
      <c r="E137" s="23">
        <v>16.496679999999998</v>
      </c>
      <c r="F137" s="23">
        <v>16.485589</v>
      </c>
      <c r="G137" s="23">
        <v>16.488783</v>
      </c>
      <c r="H137" s="23">
        <v>16.49619</v>
      </c>
      <c r="I137" s="23">
        <v>16.494944</v>
      </c>
      <c r="J137" s="23">
        <v>16.502691</v>
      </c>
      <c r="K137" s="23">
        <v>16.498021</v>
      </c>
      <c r="L137" s="23">
        <v>16.518279</v>
      </c>
      <c r="M137" s="23">
        <v>16.510423</v>
      </c>
      <c r="N137" s="23">
        <v>16.517398999999997</v>
      </c>
      <c r="O137" s="23">
        <v>16.503508999999998</v>
      </c>
      <c r="P137" s="23">
        <v>16.51125</v>
      </c>
      <c r="Q137" s="23">
        <v>16.508948999999998</v>
      </c>
      <c r="R137" s="23">
        <v>16.520434</v>
      </c>
      <c r="S137" s="23">
        <v>16.512549</v>
      </c>
      <c r="T137" s="23">
        <v>16.509527</v>
      </c>
      <c r="U137" s="23">
        <v>16.509673</v>
      </c>
      <c r="V137" s="23">
        <v>16.513462</v>
      </c>
      <c r="W137" s="23">
        <v>16.507689000000003</v>
      </c>
      <c r="X137" s="23">
        <v>16.500245</v>
      </c>
      <c r="Y137" s="23">
        <v>16.500593000000002</v>
      </c>
      <c r="Z137" s="23">
        <v>16.493297999999996</v>
      </c>
      <c r="AA137" s="23">
        <v>16.461586999999998</v>
      </c>
      <c r="AB137" s="23">
        <v>16.446045</v>
      </c>
      <c r="AC137" s="23">
        <v>16.440143000000003</v>
      </c>
      <c r="AD137" s="23">
        <v>16.401962</v>
      </c>
      <c r="AE137" s="23">
        <v>16.389781999999997</v>
      </c>
      <c r="AF137" s="23">
        <v>16.392082000000002</v>
      </c>
      <c r="AG137" s="23">
        <v>16.389923000000003</v>
      </c>
      <c r="AH137" s="23">
        <v>16.370209</v>
      </c>
      <c r="AI137" s="23">
        <v>16.350993</v>
      </c>
      <c r="AJ137" s="23">
        <v>16.346913</v>
      </c>
      <c r="AK137" s="23">
        <v>16.356208</v>
      </c>
      <c r="AL137" s="23">
        <v>16.348455</v>
      </c>
      <c r="AM137" s="23">
        <v>16.336202999999998</v>
      </c>
      <c r="AN137" s="23">
        <v>16.340626999999998</v>
      </c>
      <c r="AO137" s="23">
        <v>16.329151</v>
      </c>
      <c r="AP137" s="23">
        <v>16.327255</v>
      </c>
      <c r="AQ137" s="23">
        <v>16.331046</v>
      </c>
      <c r="AR137" s="23">
        <v>16.328133</v>
      </c>
      <c r="AS137" s="23">
        <v>16.394993</v>
      </c>
      <c r="AT137" s="23">
        <v>16.391264999999997</v>
      </c>
      <c r="AU137" s="23">
        <v>16.392108</v>
      </c>
      <c r="AV137" s="23">
        <v>16.400194</v>
      </c>
      <c r="AW137" s="23">
        <v>16.395213999999996</v>
      </c>
      <c r="AX137" s="23">
        <v>16.394468</v>
      </c>
      <c r="AY137" s="23">
        <v>16.384426</v>
      </c>
      <c r="AZ137" s="23">
        <v>16.343559</v>
      </c>
      <c r="BA137" s="23">
        <v>16.091538</v>
      </c>
      <c r="BB137" s="23">
        <v>16.292707999999998</v>
      </c>
      <c r="BC137" s="23">
        <v>16.315672999999997</v>
      </c>
      <c r="BD137" s="23">
        <v>16.309601999999998</v>
      </c>
      <c r="BE137" s="23">
        <v>16.312869</v>
      </c>
      <c r="BF137" s="23">
        <v>16.302100999999997</v>
      </c>
      <c r="BG137" s="23">
        <v>16.294852000000002</v>
      </c>
      <c r="BH137" s="23">
        <v>16.295606</v>
      </c>
      <c r="BI137" s="23">
        <v>16.291162</v>
      </c>
      <c r="BJ137" s="23">
        <v>16.300482</v>
      </c>
      <c r="BK137" s="23">
        <v>16.327739999999995</v>
      </c>
      <c r="BL137" s="23">
        <v>16.213489000000003</v>
      </c>
      <c r="BM137" s="23">
        <v>15.963175000000001</v>
      </c>
      <c r="BN137" s="23">
        <v>15.944686</v>
      </c>
      <c r="BO137" s="23">
        <v>16.015554</v>
      </c>
      <c r="BP137" s="23">
        <v>16.287198</v>
      </c>
      <c r="BQ137" s="23">
        <v>16.280748000000003</v>
      </c>
      <c r="BR137" s="23">
        <v>16.276685999999998</v>
      </c>
      <c r="BS137" s="23">
        <v>16.314878</v>
      </c>
      <c r="BT137" s="23">
        <v>16.294145999999998</v>
      </c>
      <c r="BU137" s="23">
        <v>16.304813</v>
      </c>
      <c r="BV137" s="23">
        <v>16.30594</v>
      </c>
      <c r="BW137" s="23">
        <v>16.315765000000003</v>
      </c>
      <c r="BX137" s="23">
        <v>16.315624999999997</v>
      </c>
      <c r="BY137" s="23">
        <v>16.316362</v>
      </c>
      <c r="BZ137" s="23">
        <v>16.316078</v>
      </c>
      <c r="CA137" s="23">
        <v>16.317682</v>
      </c>
      <c r="CB137" s="23">
        <v>16.315538</v>
      </c>
      <c r="CC137" s="23">
        <v>16.32132</v>
      </c>
      <c r="CD137" s="23">
        <v>16.325601</v>
      </c>
      <c r="CE137" s="23">
        <v>16.324416</v>
      </c>
      <c r="CF137" s="23">
        <v>16.32984</v>
      </c>
      <c r="CG137" s="23">
        <v>16.115949</v>
      </c>
      <c r="CH137" s="23">
        <v>15.930394000000001</v>
      </c>
      <c r="CI137" s="23">
        <v>15.988593</v>
      </c>
      <c r="CJ137" s="23">
        <v>16.318575000000003</v>
      </c>
      <c r="CK137" s="23">
        <v>16.325748</v>
      </c>
      <c r="CL137" s="23">
        <v>16.334593</v>
      </c>
      <c r="CM137" s="23">
        <v>16.321454999999997</v>
      </c>
      <c r="CN137" s="23">
        <v>16.310989</v>
      </c>
      <c r="CO137" s="23">
        <v>16.306137</v>
      </c>
      <c r="CP137" s="23">
        <v>16.336173000000002</v>
      </c>
      <c r="CQ137" s="23">
        <v>16.303283000000004</v>
      </c>
      <c r="CR137" s="23">
        <v>16.307165</v>
      </c>
      <c r="CS137" s="23">
        <v>16.311582</v>
      </c>
      <c r="CT137" s="23">
        <v>16.312354</v>
      </c>
      <c r="CU137" s="28"/>
      <c r="CV137" s="28"/>
      <c r="CW137" s="28"/>
      <c r="CX137" s="28"/>
    </row>
    <row r="138" ht="13.5" customHeight="1">
      <c r="A138" s="18" t="s">
        <v>2378</v>
      </c>
      <c r="B138" s="23">
        <v>151752.971354</v>
      </c>
      <c r="C138" s="23">
        <v>1244.018952</v>
      </c>
      <c r="D138" s="23">
        <v>1241.4152390000002</v>
      </c>
      <c r="E138" s="23">
        <v>1222.0842100000002</v>
      </c>
      <c r="F138" s="23">
        <v>1226.3457440000002</v>
      </c>
      <c r="G138" s="23">
        <v>1211.9316480000002</v>
      </c>
      <c r="H138" s="23">
        <v>1202.130598</v>
      </c>
      <c r="I138" s="23">
        <v>1179.7089810000002</v>
      </c>
      <c r="J138" s="23">
        <v>1141.2555649999997</v>
      </c>
      <c r="K138" s="23">
        <v>1104.408428</v>
      </c>
      <c r="L138" s="23">
        <v>1068.4467090000003</v>
      </c>
      <c r="M138" s="23">
        <v>1028.2100690000002</v>
      </c>
      <c r="N138" s="23">
        <v>1003.5273620000002</v>
      </c>
      <c r="O138" s="23">
        <v>976.9549349999999</v>
      </c>
      <c r="P138" s="23">
        <v>952.971991</v>
      </c>
      <c r="Q138" s="23">
        <v>937.948992</v>
      </c>
      <c r="R138" s="23">
        <v>932.4504549999999</v>
      </c>
      <c r="S138" s="23">
        <v>938.660528</v>
      </c>
      <c r="T138" s="23">
        <v>943.520573</v>
      </c>
      <c r="U138" s="23">
        <v>946.1424609999999</v>
      </c>
      <c r="V138" s="23">
        <v>958.568259</v>
      </c>
      <c r="W138" s="23">
        <v>991.6194029999999</v>
      </c>
      <c r="X138" s="23">
        <v>1021.2266489999998</v>
      </c>
      <c r="Y138" s="23">
        <v>1069.1122169999999</v>
      </c>
      <c r="Z138" s="23">
        <v>1111.3374840000001</v>
      </c>
      <c r="AA138" s="23">
        <v>1162.9293679999998</v>
      </c>
      <c r="AB138" s="23">
        <v>1190.840419</v>
      </c>
      <c r="AC138" s="23">
        <v>1203.98017</v>
      </c>
      <c r="AD138" s="23">
        <v>1201.4548579999998</v>
      </c>
      <c r="AE138" s="23">
        <v>1195.300487</v>
      </c>
      <c r="AF138" s="23">
        <v>1220.6723359999999</v>
      </c>
      <c r="AG138" s="23">
        <v>1239.647822</v>
      </c>
      <c r="AH138" s="23">
        <v>1256.525193</v>
      </c>
      <c r="AI138" s="23">
        <v>1290.8406349999998</v>
      </c>
      <c r="AJ138" s="23">
        <v>1322.734768</v>
      </c>
      <c r="AK138" s="23">
        <v>1337.1937060000002</v>
      </c>
      <c r="AL138" s="23">
        <v>1360.2782200000001</v>
      </c>
      <c r="AM138" s="23">
        <v>1406.858664</v>
      </c>
      <c r="AN138" s="23">
        <v>1470.514051</v>
      </c>
      <c r="AO138" s="23">
        <v>1524.2884589999999</v>
      </c>
      <c r="AP138" s="23">
        <v>1569.5716869999999</v>
      </c>
      <c r="AQ138" s="23">
        <v>1630.5687270000003</v>
      </c>
      <c r="AR138" s="23">
        <v>1691.8016300000002</v>
      </c>
      <c r="AS138" s="23">
        <v>1735.7479979999998</v>
      </c>
      <c r="AT138" s="23">
        <v>1738.3133919999998</v>
      </c>
      <c r="AU138" s="23">
        <v>1732.7897</v>
      </c>
      <c r="AV138" s="23">
        <v>1780.111096</v>
      </c>
      <c r="AW138" s="23">
        <v>1825.045672</v>
      </c>
      <c r="AX138" s="23">
        <v>1865.9489700000001</v>
      </c>
      <c r="AY138" s="23">
        <v>1917.691423</v>
      </c>
      <c r="AZ138" s="23">
        <v>1963.5761029999996</v>
      </c>
      <c r="BA138" s="23">
        <v>1995.4238309999998</v>
      </c>
      <c r="BB138" s="23">
        <v>2031.9841470000001</v>
      </c>
      <c r="BC138" s="23">
        <v>2030.6770240000003</v>
      </c>
      <c r="BD138" s="23">
        <v>2060.294009</v>
      </c>
      <c r="BE138" s="23">
        <v>2075.6428349999996</v>
      </c>
      <c r="BF138" s="23">
        <v>2046.7925200000002</v>
      </c>
      <c r="BG138" s="23">
        <v>1973.0434170000005</v>
      </c>
      <c r="BH138" s="23">
        <v>1941.719329</v>
      </c>
      <c r="BI138" s="23">
        <v>1937.3286229999999</v>
      </c>
      <c r="BJ138" s="23">
        <v>1909.6115729999997</v>
      </c>
      <c r="BK138" s="23">
        <v>1844.2634219999998</v>
      </c>
      <c r="BL138" s="23">
        <v>1832.1061450000002</v>
      </c>
      <c r="BM138" s="23">
        <v>1832.6745059999998</v>
      </c>
      <c r="BN138" s="23">
        <v>1859.115103</v>
      </c>
      <c r="BO138" s="23">
        <v>1842.8823430000002</v>
      </c>
      <c r="BP138" s="23">
        <v>1820.398016</v>
      </c>
      <c r="BQ138" s="23">
        <v>1799.612111</v>
      </c>
      <c r="BR138" s="23">
        <v>1776.3857780000003</v>
      </c>
      <c r="BS138" s="23">
        <v>1748.396259</v>
      </c>
      <c r="BT138" s="23">
        <v>1736.4208689999998</v>
      </c>
      <c r="BU138" s="23">
        <v>1744.3095200000002</v>
      </c>
      <c r="BV138" s="23">
        <v>1737.204879</v>
      </c>
      <c r="BW138" s="23">
        <v>1691.9331289999998</v>
      </c>
      <c r="BX138" s="23">
        <v>1676.9630859999995</v>
      </c>
      <c r="BY138" s="23">
        <v>1701.8902659999997</v>
      </c>
      <c r="BZ138" s="23">
        <v>1729.091717</v>
      </c>
      <c r="CA138" s="23">
        <v>1705.6234640000002</v>
      </c>
      <c r="CB138" s="23">
        <v>1684.6396460000003</v>
      </c>
      <c r="CC138" s="23">
        <v>1704.0235199999997</v>
      </c>
      <c r="CD138" s="23">
        <v>1772.4334199999998</v>
      </c>
      <c r="CE138" s="23">
        <v>1832.522107</v>
      </c>
      <c r="CF138" s="23">
        <v>1907.325294</v>
      </c>
      <c r="CG138" s="23">
        <v>1962.8021649999998</v>
      </c>
      <c r="CH138" s="23">
        <v>1983.9189180000003</v>
      </c>
      <c r="CI138" s="23">
        <v>1986.8973500000002</v>
      </c>
      <c r="CJ138" s="23">
        <v>1980.322441</v>
      </c>
      <c r="CK138" s="23">
        <v>1983.271602</v>
      </c>
      <c r="CL138" s="23">
        <v>1993.975728</v>
      </c>
      <c r="CM138" s="23">
        <v>2021.5643069999999</v>
      </c>
      <c r="CN138" s="23">
        <v>2024.574029</v>
      </c>
      <c r="CO138" s="23">
        <v>2029.148136</v>
      </c>
      <c r="CP138" s="23">
        <v>1985.1508119999999</v>
      </c>
      <c r="CQ138" s="23">
        <v>2067.885624</v>
      </c>
      <c r="CR138" s="23">
        <v>2104.7065960000004</v>
      </c>
      <c r="CS138" s="23">
        <v>2090.431353</v>
      </c>
      <c r="CT138" s="23">
        <v>2066.3673790000003</v>
      </c>
      <c r="CU138" s="28"/>
      <c r="CV138" s="28"/>
      <c r="CW138" s="28"/>
      <c r="CX138" s="28"/>
    </row>
    <row r="139" ht="13.5" customHeight="1">
      <c r="A139" s="18" t="s">
        <v>2379</v>
      </c>
      <c r="B139" s="23">
        <v>32856.425452</v>
      </c>
      <c r="C139" s="23">
        <v>286.050139</v>
      </c>
      <c r="D139" s="23">
        <v>290.32312300000007</v>
      </c>
      <c r="E139" s="23">
        <v>277.981813</v>
      </c>
      <c r="F139" s="23">
        <v>276.35627700000003</v>
      </c>
      <c r="G139" s="23">
        <v>271.926922</v>
      </c>
      <c r="H139" s="23">
        <v>271.681244</v>
      </c>
      <c r="I139" s="23">
        <v>270.3395760000001</v>
      </c>
      <c r="J139" s="23">
        <v>269.00340300000005</v>
      </c>
      <c r="K139" s="23">
        <v>269.12406799999997</v>
      </c>
      <c r="L139" s="23">
        <v>271.68794999999994</v>
      </c>
      <c r="M139" s="23">
        <v>267.30362199999996</v>
      </c>
      <c r="N139" s="23">
        <v>270.044354</v>
      </c>
      <c r="O139" s="23">
        <v>269.2748530000001</v>
      </c>
      <c r="P139" s="23">
        <v>268.77818799999994</v>
      </c>
      <c r="Q139" s="23">
        <v>266.99971100000005</v>
      </c>
      <c r="R139" s="23">
        <v>267.83546700000005</v>
      </c>
      <c r="S139" s="23">
        <v>273.013206</v>
      </c>
      <c r="T139" s="23">
        <v>271.56805999999995</v>
      </c>
      <c r="U139" s="23">
        <v>274.23105399999986</v>
      </c>
      <c r="V139" s="23">
        <v>278.36985500000003</v>
      </c>
      <c r="W139" s="23">
        <v>289.0784709999999</v>
      </c>
      <c r="X139" s="23">
        <v>287.16498099999995</v>
      </c>
      <c r="Y139" s="23">
        <v>292.147523</v>
      </c>
      <c r="Z139" s="23">
        <v>289.42378900000006</v>
      </c>
      <c r="AA139" s="23">
        <v>299.47171599999996</v>
      </c>
      <c r="AB139" s="23">
        <v>287.7013549999999</v>
      </c>
      <c r="AC139" s="23">
        <v>295.2833989999999</v>
      </c>
      <c r="AD139" s="23">
        <v>286.966328</v>
      </c>
      <c r="AE139" s="23">
        <v>285.3864849999999</v>
      </c>
      <c r="AF139" s="23">
        <v>289.82085199999995</v>
      </c>
      <c r="AG139" s="23">
        <v>289.43899</v>
      </c>
      <c r="AH139" s="23">
        <v>291.047769</v>
      </c>
      <c r="AI139" s="23">
        <v>301.5044850000002</v>
      </c>
      <c r="AJ139" s="23">
        <v>307.97489099999984</v>
      </c>
      <c r="AK139" s="23">
        <v>316.11866900000007</v>
      </c>
      <c r="AL139" s="23">
        <v>325.39523999999994</v>
      </c>
      <c r="AM139" s="23">
        <v>355.99998099999993</v>
      </c>
      <c r="AN139" s="23">
        <v>361.31924300000003</v>
      </c>
      <c r="AO139" s="23">
        <v>368.4175839999999</v>
      </c>
      <c r="AP139" s="23">
        <v>371.04941700000006</v>
      </c>
      <c r="AQ139" s="23">
        <v>377.88220999999993</v>
      </c>
      <c r="AR139" s="23">
        <v>374.50025200000005</v>
      </c>
      <c r="AS139" s="23">
        <v>375.196712</v>
      </c>
      <c r="AT139" s="23">
        <v>373.9078009999999</v>
      </c>
      <c r="AU139" s="23">
        <v>390.04036699999995</v>
      </c>
      <c r="AV139" s="23">
        <v>396.879136</v>
      </c>
      <c r="AW139" s="23">
        <v>392.85815999999994</v>
      </c>
      <c r="AX139" s="23">
        <v>394.19350999999983</v>
      </c>
      <c r="AY139" s="23">
        <v>397.61336399999993</v>
      </c>
      <c r="AZ139" s="23">
        <v>372.04704599999997</v>
      </c>
      <c r="BA139" s="23">
        <v>354.316357</v>
      </c>
      <c r="BB139" s="23">
        <v>350.46703399999996</v>
      </c>
      <c r="BC139" s="23">
        <v>352.925207</v>
      </c>
      <c r="BD139" s="23">
        <v>359.0638650000001</v>
      </c>
      <c r="BE139" s="23">
        <v>351.20841100000007</v>
      </c>
      <c r="BF139" s="23">
        <v>346.3500870000001</v>
      </c>
      <c r="BG139" s="23">
        <v>343.669551</v>
      </c>
      <c r="BH139" s="23">
        <v>352.384082</v>
      </c>
      <c r="BI139" s="23">
        <v>353.45364299999983</v>
      </c>
      <c r="BJ139" s="23">
        <v>355.94131300000004</v>
      </c>
      <c r="BK139" s="23">
        <v>391.09744399999977</v>
      </c>
      <c r="BL139" s="23">
        <v>395.55473399999994</v>
      </c>
      <c r="BM139" s="23">
        <v>400.23101099999985</v>
      </c>
      <c r="BN139" s="23">
        <v>389.6247930000001</v>
      </c>
      <c r="BO139" s="23">
        <v>391.6306859999999</v>
      </c>
      <c r="BP139" s="23">
        <v>390.4569980000001</v>
      </c>
      <c r="BQ139" s="23">
        <v>380.355546</v>
      </c>
      <c r="BR139" s="23">
        <v>369.96289699999994</v>
      </c>
      <c r="BS139" s="23">
        <v>366.7810750000001</v>
      </c>
      <c r="BT139" s="23">
        <v>351.1601060000001</v>
      </c>
      <c r="BU139" s="23">
        <v>357.94312799999994</v>
      </c>
      <c r="BV139" s="23">
        <v>366.6997089999999</v>
      </c>
      <c r="BW139" s="23">
        <v>378.4730660000001</v>
      </c>
      <c r="BX139" s="23">
        <v>379.34619299999997</v>
      </c>
      <c r="BY139" s="23">
        <v>384.3106500000002</v>
      </c>
      <c r="BZ139" s="23">
        <v>382.80629299999976</v>
      </c>
      <c r="CA139" s="23">
        <v>376.4716199999999</v>
      </c>
      <c r="CB139" s="23">
        <v>376.542881</v>
      </c>
      <c r="CC139" s="23">
        <v>380.1402180000001</v>
      </c>
      <c r="CD139" s="23">
        <v>397.53235199999995</v>
      </c>
      <c r="CE139" s="23">
        <v>415.2309200000001</v>
      </c>
      <c r="CF139" s="23">
        <v>406.589446</v>
      </c>
      <c r="CG139" s="23">
        <v>415.9071219999997</v>
      </c>
      <c r="CH139" s="23">
        <v>398.34830200000005</v>
      </c>
      <c r="CI139" s="23">
        <v>402.69898499999994</v>
      </c>
      <c r="CJ139" s="23">
        <v>407.5817820000001</v>
      </c>
      <c r="CK139" s="23">
        <v>408.365849</v>
      </c>
      <c r="CL139" s="23">
        <v>430.2253909999999</v>
      </c>
      <c r="CM139" s="23">
        <v>421.80409400000013</v>
      </c>
      <c r="CN139" s="23">
        <v>415.81347099999994</v>
      </c>
      <c r="CO139" s="23">
        <v>407.0318990000002</v>
      </c>
      <c r="CP139" s="23">
        <v>428.312561</v>
      </c>
      <c r="CQ139" s="23">
        <v>356.187925</v>
      </c>
      <c r="CR139" s="23">
        <v>309.19047299999994</v>
      </c>
      <c r="CS139" s="23">
        <v>304.364335</v>
      </c>
      <c r="CT139" s="23">
        <v>304.149336</v>
      </c>
      <c r="CU139" s="28"/>
      <c r="CV139" s="28"/>
      <c r="CW139" s="28"/>
      <c r="CX139" s="28"/>
    </row>
    <row r="140" ht="13.5" customHeight="1">
      <c r="A140" s="18" t="s">
        <v>2380</v>
      </c>
      <c r="B140" s="23">
        <v>247973.740095</v>
      </c>
      <c r="C140" s="23">
        <v>1940.172901</v>
      </c>
      <c r="D140" s="23">
        <v>1727.6414189999998</v>
      </c>
      <c r="E140" s="23">
        <v>1625.982431</v>
      </c>
      <c r="F140" s="23">
        <v>1527.324722</v>
      </c>
      <c r="G140" s="23">
        <v>1474.9557290000005</v>
      </c>
      <c r="H140" s="23">
        <v>1450.202315</v>
      </c>
      <c r="I140" s="23">
        <v>1465.0797920000002</v>
      </c>
      <c r="J140" s="23">
        <v>1442.995525</v>
      </c>
      <c r="K140" s="23">
        <v>1415.2904439999998</v>
      </c>
      <c r="L140" s="23">
        <v>1406.7482459999997</v>
      </c>
      <c r="M140" s="23">
        <v>1349.3277490000003</v>
      </c>
      <c r="N140" s="23">
        <v>1350.2939360000003</v>
      </c>
      <c r="O140" s="23">
        <v>1340.9874259999997</v>
      </c>
      <c r="P140" s="23">
        <v>1341.9128440000002</v>
      </c>
      <c r="Q140" s="23">
        <v>1355.0567810000002</v>
      </c>
      <c r="R140" s="23">
        <v>1365.0081810000001</v>
      </c>
      <c r="S140" s="23">
        <v>1415.245235</v>
      </c>
      <c r="T140" s="23">
        <v>1417.619964</v>
      </c>
      <c r="U140" s="23">
        <v>1444.033263</v>
      </c>
      <c r="V140" s="23">
        <v>1454.6045049999996</v>
      </c>
      <c r="W140" s="23">
        <v>1525.9209169999997</v>
      </c>
      <c r="X140" s="23">
        <v>1587.731098</v>
      </c>
      <c r="Y140" s="23">
        <v>1611.8885450000002</v>
      </c>
      <c r="Z140" s="23">
        <v>1697.3959570000002</v>
      </c>
      <c r="AA140" s="23">
        <v>1840.9746879999998</v>
      </c>
      <c r="AB140" s="23">
        <v>1865.2355640000003</v>
      </c>
      <c r="AC140" s="23">
        <v>1889.678515</v>
      </c>
      <c r="AD140" s="23">
        <v>1966.775434</v>
      </c>
      <c r="AE140" s="23">
        <v>1921.6254989999998</v>
      </c>
      <c r="AF140" s="23">
        <v>1925.2631529999996</v>
      </c>
      <c r="AG140" s="23">
        <v>2012.3823370000002</v>
      </c>
      <c r="AH140" s="23">
        <v>2126.996501</v>
      </c>
      <c r="AI140" s="23">
        <v>2200.963642</v>
      </c>
      <c r="AJ140" s="23">
        <v>2313.0657300000003</v>
      </c>
      <c r="AK140" s="23">
        <v>2352.937486</v>
      </c>
      <c r="AL140" s="23">
        <v>2453.24323</v>
      </c>
      <c r="AM140" s="23">
        <v>2513.451847</v>
      </c>
      <c r="AN140" s="23">
        <v>2534.6135250000007</v>
      </c>
      <c r="AO140" s="23">
        <v>2579.156792</v>
      </c>
      <c r="AP140" s="23">
        <v>2612.5857959999994</v>
      </c>
      <c r="AQ140" s="23">
        <v>2627.558625</v>
      </c>
      <c r="AR140" s="23">
        <v>2653.677182</v>
      </c>
      <c r="AS140" s="23">
        <v>2681.1146129999997</v>
      </c>
      <c r="AT140" s="23">
        <v>2732.396203</v>
      </c>
      <c r="AU140" s="23">
        <v>2778.164278999999</v>
      </c>
      <c r="AV140" s="23">
        <v>2896.4625200000014</v>
      </c>
      <c r="AW140" s="23">
        <v>2989.010362</v>
      </c>
      <c r="AX140" s="23">
        <v>3040.840683000001</v>
      </c>
      <c r="AY140" s="23">
        <v>3065.112385</v>
      </c>
      <c r="AZ140" s="23">
        <v>3092.365122</v>
      </c>
      <c r="BA140" s="23">
        <v>3093.8976889999994</v>
      </c>
      <c r="BB140" s="23">
        <v>3086.5839620000006</v>
      </c>
      <c r="BC140" s="23">
        <v>3111.914390000001</v>
      </c>
      <c r="BD140" s="23">
        <v>3137.355681</v>
      </c>
      <c r="BE140" s="23">
        <v>3139.637841999999</v>
      </c>
      <c r="BF140" s="23">
        <v>3129.5464750000006</v>
      </c>
      <c r="BG140" s="23">
        <v>3142.1179830000005</v>
      </c>
      <c r="BH140" s="23">
        <v>3156.5237020000004</v>
      </c>
      <c r="BI140" s="23">
        <v>3147.276677999999</v>
      </c>
      <c r="BJ140" s="23">
        <v>3153.353433</v>
      </c>
      <c r="BK140" s="23">
        <v>3182.332065999999</v>
      </c>
      <c r="BL140" s="23">
        <v>3228.738080999999</v>
      </c>
      <c r="BM140" s="23">
        <v>3237.706601</v>
      </c>
      <c r="BN140" s="23">
        <v>3223.097852</v>
      </c>
      <c r="BO140" s="23">
        <v>3184.904904</v>
      </c>
      <c r="BP140" s="23">
        <v>3126.037407</v>
      </c>
      <c r="BQ140" s="23">
        <v>3144.843583</v>
      </c>
      <c r="BR140" s="23">
        <v>3129.790194999999</v>
      </c>
      <c r="BS140" s="23">
        <v>3127.318819</v>
      </c>
      <c r="BT140" s="23">
        <v>3145.3606489999993</v>
      </c>
      <c r="BU140" s="23">
        <v>3156.2271960000003</v>
      </c>
      <c r="BV140" s="23">
        <v>3129.473132</v>
      </c>
      <c r="BW140" s="23">
        <v>3127.0138069999994</v>
      </c>
      <c r="BX140" s="23">
        <v>3150.933586</v>
      </c>
      <c r="BY140" s="23">
        <v>3189.6557370000005</v>
      </c>
      <c r="BZ140" s="23">
        <v>3210.6056820000003</v>
      </c>
      <c r="CA140" s="23">
        <v>3193.498822</v>
      </c>
      <c r="CB140" s="23">
        <v>3214.874007</v>
      </c>
      <c r="CC140" s="23">
        <v>3257.662968</v>
      </c>
      <c r="CD140" s="23">
        <v>3327.4183669999993</v>
      </c>
      <c r="CE140" s="23">
        <v>3475.2706780000003</v>
      </c>
      <c r="CF140" s="23">
        <v>3542.352741999999</v>
      </c>
      <c r="CG140" s="23">
        <v>3553.9650549999997</v>
      </c>
      <c r="CH140" s="23">
        <v>3508.205556</v>
      </c>
      <c r="CI140" s="23">
        <v>3484.7233699999997</v>
      </c>
      <c r="CJ140" s="23">
        <v>3436.414004</v>
      </c>
      <c r="CK140" s="23">
        <v>3415.52604</v>
      </c>
      <c r="CL140" s="23">
        <v>3431.421655</v>
      </c>
      <c r="CM140" s="23">
        <v>3430.082848999999</v>
      </c>
      <c r="CN140" s="23">
        <v>3415.2095689999996</v>
      </c>
      <c r="CO140" s="23">
        <v>3374.3933270000007</v>
      </c>
      <c r="CP140" s="23">
        <v>3336.851279</v>
      </c>
      <c r="CQ140" s="23">
        <v>3193.4988279999993</v>
      </c>
      <c r="CR140" s="23">
        <v>3062.8812009999992</v>
      </c>
      <c r="CS140" s="23">
        <v>3001.420324</v>
      </c>
      <c r="CT140" s="23">
        <v>2926.7506839999996</v>
      </c>
      <c r="CU140" s="28"/>
      <c r="CV140" s="28"/>
      <c r="CW140" s="28"/>
      <c r="CX140" s="28"/>
    </row>
    <row r="141" ht="13.5" customHeight="1">
      <c r="A141" s="18" t="s">
        <v>2381</v>
      </c>
      <c r="B141" s="23">
        <v>1842.345249</v>
      </c>
      <c r="C141" s="23">
        <v>10.183344000000002</v>
      </c>
      <c r="D141" s="23">
        <v>10.254997999999999</v>
      </c>
      <c r="E141" s="23">
        <v>10.178621</v>
      </c>
      <c r="F141" s="23">
        <v>10.187633000000002</v>
      </c>
      <c r="G141" s="23">
        <v>14.971633999999998</v>
      </c>
      <c r="H141" s="23">
        <v>16.273629</v>
      </c>
      <c r="I141" s="23">
        <v>16.300891</v>
      </c>
      <c r="J141" s="23">
        <v>16.266492</v>
      </c>
      <c r="K141" s="23">
        <v>11.078848</v>
      </c>
      <c r="L141" s="23">
        <v>10.027231999999998</v>
      </c>
      <c r="M141" s="23">
        <v>9.965803999999999</v>
      </c>
      <c r="N141" s="23">
        <v>10.022441999999998</v>
      </c>
      <c r="O141" s="23">
        <v>9.981958</v>
      </c>
      <c r="P141" s="23">
        <v>10.000389</v>
      </c>
      <c r="Q141" s="23">
        <v>9.979447</v>
      </c>
      <c r="R141" s="23">
        <v>9.995591</v>
      </c>
      <c r="S141" s="23">
        <v>10.012833</v>
      </c>
      <c r="T141" s="23">
        <v>9.961304</v>
      </c>
      <c r="U141" s="23">
        <v>9.979267</v>
      </c>
      <c r="V141" s="23">
        <v>10.003141999999999</v>
      </c>
      <c r="W141" s="23">
        <v>9.984131</v>
      </c>
      <c r="X141" s="23">
        <v>9.973303999999999</v>
      </c>
      <c r="Y141" s="23">
        <v>10.014762000000001</v>
      </c>
      <c r="Z141" s="23">
        <v>9.971134</v>
      </c>
      <c r="AA141" s="23">
        <v>9.970446999999998</v>
      </c>
      <c r="AB141" s="23">
        <v>9.978087</v>
      </c>
      <c r="AC141" s="23">
        <v>9.997538</v>
      </c>
      <c r="AD141" s="23">
        <v>9.940744</v>
      </c>
      <c r="AE141" s="23">
        <v>9.952921</v>
      </c>
      <c r="AF141" s="23">
        <v>9.893634999999998</v>
      </c>
      <c r="AG141" s="23">
        <v>9.869728</v>
      </c>
      <c r="AH141" s="23">
        <v>9.803894000000001</v>
      </c>
      <c r="AI141" s="23">
        <v>15.459534</v>
      </c>
      <c r="AJ141" s="23">
        <v>16.359592</v>
      </c>
      <c r="AK141" s="23">
        <v>16.430359</v>
      </c>
      <c r="AL141" s="23">
        <v>16.49024</v>
      </c>
      <c r="AM141" s="23">
        <v>16.479580000000002</v>
      </c>
      <c r="AN141" s="23">
        <v>16.480012</v>
      </c>
      <c r="AO141" s="23">
        <v>16.411499000000003</v>
      </c>
      <c r="AP141" s="23">
        <v>16.445715</v>
      </c>
      <c r="AQ141" s="23">
        <v>16.442366</v>
      </c>
      <c r="AR141" s="23">
        <v>16.422126</v>
      </c>
      <c r="AS141" s="23">
        <v>16.421942</v>
      </c>
      <c r="AT141" s="23">
        <v>16.368088999999998</v>
      </c>
      <c r="AU141" s="23">
        <v>16.465495</v>
      </c>
      <c r="AV141" s="23">
        <v>16.444732000000002</v>
      </c>
      <c r="AW141" s="23">
        <v>16.427835</v>
      </c>
      <c r="AX141" s="23">
        <v>16.411193</v>
      </c>
      <c r="AY141" s="23">
        <v>12.125605</v>
      </c>
      <c r="AZ141" s="23">
        <v>10.042377</v>
      </c>
      <c r="BA141" s="23">
        <v>10.102131</v>
      </c>
      <c r="BB141" s="23">
        <v>18.444843000000002</v>
      </c>
      <c r="BC141" s="23">
        <v>30.550904</v>
      </c>
      <c r="BD141" s="23">
        <v>30.350256</v>
      </c>
      <c r="BE141" s="23">
        <v>30.364306000000003</v>
      </c>
      <c r="BF141" s="23">
        <v>30.352852</v>
      </c>
      <c r="BG141" s="23">
        <v>30.375121000000004</v>
      </c>
      <c r="BH141" s="23">
        <v>30.342214999999996</v>
      </c>
      <c r="BI141" s="23">
        <v>30.31067</v>
      </c>
      <c r="BJ141" s="23">
        <v>30.290772</v>
      </c>
      <c r="BK141" s="23">
        <v>30.374439</v>
      </c>
      <c r="BL141" s="23">
        <v>30.300866</v>
      </c>
      <c r="BM141" s="23">
        <v>30.406059</v>
      </c>
      <c r="BN141" s="23">
        <v>30.30574</v>
      </c>
      <c r="BO141" s="23">
        <v>37.028479</v>
      </c>
      <c r="BP141" s="23">
        <v>37.269752000000004</v>
      </c>
      <c r="BQ141" s="23">
        <v>37.192353000000004</v>
      </c>
      <c r="BR141" s="23">
        <v>37.168531</v>
      </c>
      <c r="BS141" s="23">
        <v>42.023915</v>
      </c>
      <c r="BT141" s="23">
        <v>41.85708</v>
      </c>
      <c r="BU141" s="23">
        <v>41.914485</v>
      </c>
      <c r="BV141" s="23">
        <v>41.887769</v>
      </c>
      <c r="BW141" s="23">
        <v>35.056143</v>
      </c>
      <c r="BX141" s="23">
        <v>35.180734</v>
      </c>
      <c r="BY141" s="23">
        <v>35.109774</v>
      </c>
      <c r="BZ141" s="23">
        <v>35.185158</v>
      </c>
      <c r="CA141" s="23">
        <v>30.517898000000002</v>
      </c>
      <c r="CB141" s="23">
        <v>30.490085999999998</v>
      </c>
      <c r="CC141" s="23">
        <v>30.521127000000003</v>
      </c>
      <c r="CD141" s="23">
        <v>30.502288000000004</v>
      </c>
      <c r="CE141" s="23">
        <v>30.408962</v>
      </c>
      <c r="CF141" s="23">
        <v>30.41837</v>
      </c>
      <c r="CG141" s="23">
        <v>30.321149000000002</v>
      </c>
      <c r="CH141" s="23">
        <v>29.043968</v>
      </c>
      <c r="CI141" s="23">
        <v>10.949487</v>
      </c>
      <c r="CJ141" s="23">
        <v>9.994041000000001</v>
      </c>
      <c r="CK141" s="23">
        <v>9.976127</v>
      </c>
      <c r="CL141" s="23">
        <v>10.001451999999999</v>
      </c>
      <c r="CM141" s="23">
        <v>9.943911</v>
      </c>
      <c r="CN141" s="23">
        <v>9.939573</v>
      </c>
      <c r="CO141" s="23">
        <v>9.898641000000001</v>
      </c>
      <c r="CP141" s="23">
        <v>10.051177</v>
      </c>
      <c r="CQ141" s="23">
        <v>9.992899999999999</v>
      </c>
      <c r="CR141" s="23">
        <v>10.007971</v>
      </c>
      <c r="CS141" s="23">
        <v>10.016389</v>
      </c>
      <c r="CT141" s="23">
        <v>10.500269999999999</v>
      </c>
      <c r="CU141" s="28"/>
      <c r="CV141" s="28"/>
      <c r="CW141" s="28"/>
      <c r="CX141" s="28"/>
    </row>
    <row r="142" ht="13.5" customHeight="1">
      <c r="A142" s="18" t="s">
        <v>2382</v>
      </c>
      <c r="B142" s="23">
        <v>121975.48929599997</v>
      </c>
      <c r="C142" s="23">
        <v>1269.9177519999998</v>
      </c>
      <c r="D142" s="23">
        <v>1270.6769169999998</v>
      </c>
      <c r="E142" s="23">
        <v>1270.3699470000001</v>
      </c>
      <c r="F142" s="23">
        <v>1270.268805</v>
      </c>
      <c r="G142" s="23">
        <v>1270.1653820000001</v>
      </c>
      <c r="H142" s="23">
        <v>1270.173883</v>
      </c>
      <c r="I142" s="23">
        <v>1270.2489190000001</v>
      </c>
      <c r="J142" s="23">
        <v>1270.2883169999998</v>
      </c>
      <c r="K142" s="23">
        <v>1270.254452</v>
      </c>
      <c r="L142" s="23">
        <v>1270.586526</v>
      </c>
      <c r="M142" s="23">
        <v>1270.1926449999999</v>
      </c>
      <c r="N142" s="23">
        <v>1270.5589080000002</v>
      </c>
      <c r="O142" s="23">
        <v>1270.3999649999998</v>
      </c>
      <c r="P142" s="23">
        <v>1270.439711</v>
      </c>
      <c r="Q142" s="23">
        <v>1270.316871</v>
      </c>
      <c r="R142" s="23">
        <v>1270.5854510000001</v>
      </c>
      <c r="S142" s="23">
        <v>1270.5537709999999</v>
      </c>
      <c r="T142" s="23">
        <v>1270.346898</v>
      </c>
      <c r="U142" s="23">
        <v>1270.4721319999999</v>
      </c>
      <c r="V142" s="23">
        <v>1270.9119719999999</v>
      </c>
      <c r="W142" s="23">
        <v>1270.838917</v>
      </c>
      <c r="X142" s="23">
        <v>1270.809886</v>
      </c>
      <c r="Y142" s="23">
        <v>1270.907185</v>
      </c>
      <c r="Z142" s="23">
        <v>1270.6580749999998</v>
      </c>
      <c r="AA142" s="23">
        <v>1270.127217</v>
      </c>
      <c r="AB142" s="23">
        <v>1270.215465</v>
      </c>
      <c r="AC142" s="23">
        <v>1270.3173519999998</v>
      </c>
      <c r="AD142" s="23">
        <v>1270.1870559999998</v>
      </c>
      <c r="AE142" s="23">
        <v>1270.4517210000001</v>
      </c>
      <c r="AF142" s="23">
        <v>1270.3318629999999</v>
      </c>
      <c r="AG142" s="23">
        <v>1270.400926</v>
      </c>
      <c r="AH142" s="23">
        <v>1270.202768</v>
      </c>
      <c r="AI142" s="23">
        <v>1270.287711</v>
      </c>
      <c r="AJ142" s="23">
        <v>1270.3577970000001</v>
      </c>
      <c r="AK142" s="23">
        <v>1270.884359</v>
      </c>
      <c r="AL142" s="23">
        <v>1271.044556</v>
      </c>
      <c r="AM142" s="23">
        <v>1271.0021880000002</v>
      </c>
      <c r="AN142" s="23">
        <v>1271.0772230000002</v>
      </c>
      <c r="AO142" s="23">
        <v>1270.889747</v>
      </c>
      <c r="AP142" s="23">
        <v>1271.371184</v>
      </c>
      <c r="AQ142" s="23">
        <v>1271.236395</v>
      </c>
      <c r="AR142" s="23">
        <v>1270.971862</v>
      </c>
      <c r="AS142" s="23">
        <v>1270.88255</v>
      </c>
      <c r="AT142" s="23">
        <v>1270.799861</v>
      </c>
      <c r="AU142" s="23">
        <v>1270.805595</v>
      </c>
      <c r="AV142" s="23">
        <v>1270.743578</v>
      </c>
      <c r="AW142" s="23">
        <v>1270.67748</v>
      </c>
      <c r="AX142" s="23">
        <v>1270.7892</v>
      </c>
      <c r="AY142" s="23">
        <v>1270.796023</v>
      </c>
      <c r="AZ142" s="23">
        <v>1270.6236920000001</v>
      </c>
      <c r="BA142" s="23">
        <v>1270.671313</v>
      </c>
      <c r="BB142" s="23">
        <v>1270.622662</v>
      </c>
      <c r="BC142" s="23">
        <v>1270.765397</v>
      </c>
      <c r="BD142" s="23">
        <v>1270.497583</v>
      </c>
      <c r="BE142" s="23">
        <v>1270.8688510000002</v>
      </c>
      <c r="BF142" s="23">
        <v>1271.286212</v>
      </c>
      <c r="BG142" s="23">
        <v>1271.7072150000001</v>
      </c>
      <c r="BH142" s="23">
        <v>1271.797784</v>
      </c>
      <c r="BI142" s="23">
        <v>1272.049659</v>
      </c>
      <c r="BJ142" s="23">
        <v>1271.884725</v>
      </c>
      <c r="BK142" s="23">
        <v>1271.012159</v>
      </c>
      <c r="BL142" s="23">
        <v>1270.385095</v>
      </c>
      <c r="BM142" s="23">
        <v>1270.6473609999998</v>
      </c>
      <c r="BN142" s="23">
        <v>1270.355352</v>
      </c>
      <c r="BO142" s="23">
        <v>1270.296157</v>
      </c>
      <c r="BP142" s="23">
        <v>1270.8152619999998</v>
      </c>
      <c r="BQ142" s="23">
        <v>1270.502295</v>
      </c>
      <c r="BR142" s="23">
        <v>1270.295534</v>
      </c>
      <c r="BS142" s="23">
        <v>1270.7394049999998</v>
      </c>
      <c r="BT142" s="23">
        <v>1270.390332</v>
      </c>
      <c r="BU142" s="23">
        <v>1270.4620189999998</v>
      </c>
      <c r="BV142" s="23">
        <v>1270.2190699999999</v>
      </c>
      <c r="BW142" s="23">
        <v>1270.366464</v>
      </c>
      <c r="BX142" s="23">
        <v>1270.529406</v>
      </c>
      <c r="BY142" s="23">
        <v>1270.3428040000001</v>
      </c>
      <c r="BZ142" s="23">
        <v>1270.4243410000001</v>
      </c>
      <c r="CA142" s="23">
        <v>1270.421192</v>
      </c>
      <c r="CB142" s="23">
        <v>1270.1232839999998</v>
      </c>
      <c r="CC142" s="23">
        <v>1270.1420179999998</v>
      </c>
      <c r="CD142" s="23">
        <v>1270.271795</v>
      </c>
      <c r="CE142" s="23">
        <v>1270.2506439999997</v>
      </c>
      <c r="CF142" s="23">
        <v>1270.362057</v>
      </c>
      <c r="CG142" s="23">
        <v>1270.109964</v>
      </c>
      <c r="CH142" s="23">
        <v>1270.403444</v>
      </c>
      <c r="CI142" s="23">
        <v>1270.06108</v>
      </c>
      <c r="CJ142" s="23">
        <v>1270.384149</v>
      </c>
      <c r="CK142" s="23">
        <v>1270.484754</v>
      </c>
      <c r="CL142" s="23">
        <v>1270.6667029999999</v>
      </c>
      <c r="CM142" s="23">
        <v>1270.324619</v>
      </c>
      <c r="CN142" s="23">
        <v>1270.49523</v>
      </c>
      <c r="CO142" s="23">
        <v>1270.1114710000002</v>
      </c>
      <c r="CP142" s="23">
        <v>1271.0173329999998</v>
      </c>
      <c r="CQ142" s="23">
        <v>1270.265915</v>
      </c>
      <c r="CR142" s="23">
        <v>1270.421495</v>
      </c>
      <c r="CS142" s="23">
        <v>1270.3992919999998</v>
      </c>
      <c r="CT142" s="23">
        <v>1270.419744</v>
      </c>
      <c r="CU142" s="28"/>
      <c r="CV142" s="28"/>
      <c r="CW142" s="28"/>
      <c r="CX142" s="28"/>
    </row>
    <row r="143" ht="13.5" customHeight="1">
      <c r="A143" s="18" t="s">
        <v>2383</v>
      </c>
      <c r="B143" s="23">
        <v>87.05401700000003</v>
      </c>
      <c r="C143" s="23">
        <v>0.8530319999999999</v>
      </c>
      <c r="D143" s="23">
        <v>1.0214429999999999</v>
      </c>
      <c r="E143" s="23">
        <v>1.063771</v>
      </c>
      <c r="F143" s="23">
        <v>1.039595</v>
      </c>
      <c r="G143" s="23">
        <v>0.839038</v>
      </c>
      <c r="H143" s="23">
        <v>0.841978</v>
      </c>
      <c r="I143" s="23">
        <v>0.833798</v>
      </c>
      <c r="J143" s="23">
        <v>0.830189</v>
      </c>
      <c r="K143" s="23">
        <v>0.847483</v>
      </c>
      <c r="L143" s="23">
        <v>0.83976</v>
      </c>
      <c r="M143" s="23">
        <v>0.830328</v>
      </c>
      <c r="N143" s="23">
        <v>0.839801</v>
      </c>
      <c r="O143" s="23">
        <v>0.835867</v>
      </c>
      <c r="P143" s="23">
        <v>0.830945</v>
      </c>
      <c r="Q143" s="23">
        <v>0.830914</v>
      </c>
      <c r="R143" s="23">
        <v>0.83657</v>
      </c>
      <c r="S143" s="23">
        <v>0.82543</v>
      </c>
      <c r="T143" s="23">
        <v>0.830042</v>
      </c>
      <c r="U143" s="23">
        <v>0.829462</v>
      </c>
      <c r="V143" s="23">
        <v>0.81473</v>
      </c>
      <c r="W143" s="23">
        <v>0.976062</v>
      </c>
      <c r="X143" s="23">
        <v>0.867171</v>
      </c>
      <c r="Y143" s="23">
        <v>0.993036</v>
      </c>
      <c r="Z143" s="23">
        <v>0.9749629999999999</v>
      </c>
      <c r="AA143" s="23">
        <v>0.8914979999999999</v>
      </c>
      <c r="AB143" s="23">
        <v>1.025574</v>
      </c>
      <c r="AC143" s="23">
        <v>1.043206</v>
      </c>
      <c r="AD143" s="23">
        <v>0.958217</v>
      </c>
      <c r="AE143" s="23">
        <v>1.005352</v>
      </c>
      <c r="AF143" s="23">
        <v>1.004939</v>
      </c>
      <c r="AG143" s="23">
        <v>0.8581289999999999</v>
      </c>
      <c r="AH143" s="23">
        <v>0.952724</v>
      </c>
      <c r="AI143" s="23">
        <v>0.88571</v>
      </c>
      <c r="AJ143" s="23">
        <v>0.967364</v>
      </c>
      <c r="AK143" s="23">
        <v>1.041841</v>
      </c>
      <c r="AL143" s="23">
        <v>0.964182</v>
      </c>
      <c r="AM143" s="23">
        <v>0.8400000000000001</v>
      </c>
      <c r="AN143" s="23">
        <v>1.0478610000000002</v>
      </c>
      <c r="AO143" s="23">
        <v>0.914064</v>
      </c>
      <c r="AP143" s="23">
        <v>0.91184</v>
      </c>
      <c r="AQ143" s="23">
        <v>0.972197</v>
      </c>
      <c r="AR143" s="23">
        <v>0.908649</v>
      </c>
      <c r="AS143" s="23">
        <v>0.890569</v>
      </c>
      <c r="AT143" s="23">
        <v>0.825379</v>
      </c>
      <c r="AU143" s="23">
        <v>1.063994</v>
      </c>
      <c r="AV143" s="23">
        <v>0.907519</v>
      </c>
      <c r="AW143" s="23">
        <v>0.890913</v>
      </c>
      <c r="AX143" s="23">
        <v>1.098211</v>
      </c>
      <c r="AY143" s="23">
        <v>0.844778</v>
      </c>
      <c r="AZ143" s="23">
        <v>0.841146</v>
      </c>
      <c r="BA143" s="23">
        <v>1.132641</v>
      </c>
      <c r="BB143" s="23">
        <v>0.826249</v>
      </c>
      <c r="BC143" s="23">
        <v>1.071564</v>
      </c>
      <c r="BD143" s="23">
        <v>0.899235</v>
      </c>
      <c r="BE143" s="23">
        <v>0.997285</v>
      </c>
      <c r="BF143" s="23">
        <v>0.8882129999999999</v>
      </c>
      <c r="BG143" s="23">
        <v>0.911876</v>
      </c>
      <c r="BH143" s="23">
        <v>0.971433</v>
      </c>
      <c r="BI143" s="23">
        <v>0.901638</v>
      </c>
      <c r="BJ143" s="23">
        <v>0.844078</v>
      </c>
      <c r="BK143" s="23">
        <v>1.054424</v>
      </c>
      <c r="BL143" s="23">
        <v>0.919459</v>
      </c>
      <c r="BM143" s="23">
        <v>1.0218099999999999</v>
      </c>
      <c r="BN143" s="23">
        <v>0.903685</v>
      </c>
      <c r="BO143" s="23">
        <v>0.824153</v>
      </c>
      <c r="BP143" s="23">
        <v>0.9946079999999999</v>
      </c>
      <c r="BQ143" s="23">
        <v>0.9093410000000001</v>
      </c>
      <c r="BR143" s="23">
        <v>0.887408</v>
      </c>
      <c r="BS143" s="23">
        <v>0.969022</v>
      </c>
      <c r="BT143" s="23">
        <v>0.886779</v>
      </c>
      <c r="BU143" s="23">
        <v>0.9950889999999999</v>
      </c>
      <c r="BV143" s="23">
        <v>0.827892</v>
      </c>
      <c r="BW143" s="23">
        <v>0.818966</v>
      </c>
      <c r="BX143" s="23">
        <v>0.819235</v>
      </c>
      <c r="BY143" s="23">
        <v>0.824102</v>
      </c>
      <c r="BZ143" s="23">
        <v>0.945895</v>
      </c>
      <c r="CA143" s="23">
        <v>0.824974</v>
      </c>
      <c r="CB143" s="23">
        <v>0.846746</v>
      </c>
      <c r="CC143" s="23">
        <v>0.903293</v>
      </c>
      <c r="CD143" s="23">
        <v>0.847962</v>
      </c>
      <c r="CE143" s="23">
        <v>0.89378</v>
      </c>
      <c r="CF143" s="23">
        <v>0.950242</v>
      </c>
      <c r="CG143" s="23">
        <v>0.820027</v>
      </c>
      <c r="CH143" s="23">
        <v>1.00161</v>
      </c>
      <c r="CI143" s="23">
        <v>0.811927</v>
      </c>
      <c r="CJ143" s="23">
        <v>0.938959</v>
      </c>
      <c r="CK143" s="23">
        <v>0.8978649999999999</v>
      </c>
      <c r="CL143" s="23">
        <v>1.013024</v>
      </c>
      <c r="CM143" s="23">
        <v>0.812059</v>
      </c>
      <c r="CN143" s="23">
        <v>0.974003</v>
      </c>
      <c r="CO143" s="23">
        <v>0.813895</v>
      </c>
      <c r="CP143" s="23">
        <v>0.955217</v>
      </c>
      <c r="CQ143" s="23">
        <v>0.895655</v>
      </c>
      <c r="CR143" s="23">
        <v>0.89398</v>
      </c>
      <c r="CS143" s="23">
        <v>0.786157</v>
      </c>
      <c r="CT143" s="23">
        <v>0.44529799999999997</v>
      </c>
      <c r="CU143" s="28"/>
      <c r="CV143" s="28"/>
      <c r="CW143" s="28"/>
      <c r="CX143" s="28"/>
    </row>
    <row r="144" ht="13.5" customHeight="1">
      <c r="A144" s="18" t="s">
        <v>2384</v>
      </c>
      <c r="B144" s="23">
        <v>1150.587489</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0.0</v>
      </c>
      <c r="AE144" s="23">
        <v>0.0</v>
      </c>
      <c r="AF144" s="23">
        <v>0.0</v>
      </c>
      <c r="AG144" s="23">
        <v>0.083498</v>
      </c>
      <c r="AH144" s="23">
        <v>0.42838000000000004</v>
      </c>
      <c r="AI144" s="23">
        <v>1.163922</v>
      </c>
      <c r="AJ144" s="23">
        <v>2.1946309999999998</v>
      </c>
      <c r="AK144" s="23">
        <v>3.432301</v>
      </c>
      <c r="AL144" s="23">
        <v>4.991952</v>
      </c>
      <c r="AM144" s="23">
        <v>5.801024</v>
      </c>
      <c r="AN144" s="23">
        <v>7.384182</v>
      </c>
      <c r="AO144" s="23">
        <v>8.512106</v>
      </c>
      <c r="AP144" s="23">
        <v>9.179405</v>
      </c>
      <c r="AQ144" s="23">
        <v>10.322424000000002</v>
      </c>
      <c r="AR144" s="23">
        <v>11.573258000000001</v>
      </c>
      <c r="AS144" s="23">
        <v>13.126836</v>
      </c>
      <c r="AT144" s="23">
        <v>15.628713999999997</v>
      </c>
      <c r="AU144" s="23">
        <v>17.584031999999997</v>
      </c>
      <c r="AV144" s="23">
        <v>17.270905000000003</v>
      </c>
      <c r="AW144" s="23">
        <v>18.484215</v>
      </c>
      <c r="AX144" s="23">
        <v>21.112676999999998</v>
      </c>
      <c r="AY144" s="23">
        <v>22.520467999999997</v>
      </c>
      <c r="AZ144" s="23">
        <v>27.566166</v>
      </c>
      <c r="BA144" s="23">
        <v>26.982075000000002</v>
      </c>
      <c r="BB144" s="23">
        <v>28.651897</v>
      </c>
      <c r="BC144" s="23">
        <v>35.244268</v>
      </c>
      <c r="BD144" s="23">
        <v>38.831210999999996</v>
      </c>
      <c r="BE144" s="23">
        <v>34.21334699999999</v>
      </c>
      <c r="BF144" s="23">
        <v>40.448623</v>
      </c>
      <c r="BG144" s="23">
        <v>38.183053</v>
      </c>
      <c r="BH144" s="23">
        <v>37.158156999999996</v>
      </c>
      <c r="BI144" s="23">
        <v>39.963152</v>
      </c>
      <c r="BJ144" s="23">
        <v>41.822018</v>
      </c>
      <c r="BK144" s="23">
        <v>40.356522999999996</v>
      </c>
      <c r="BL144" s="23">
        <v>43.744515</v>
      </c>
      <c r="BM144" s="23">
        <v>37.993083000000006</v>
      </c>
      <c r="BN144" s="23">
        <v>42.74153999999999</v>
      </c>
      <c r="BO144" s="23">
        <v>42.113499999999995</v>
      </c>
      <c r="BP144" s="23">
        <v>40.360831</v>
      </c>
      <c r="BQ144" s="23">
        <v>43.443625000000004</v>
      </c>
      <c r="BR144" s="23">
        <v>40.830665999999994</v>
      </c>
      <c r="BS144" s="23">
        <v>39.70840199999999</v>
      </c>
      <c r="BT144" s="23">
        <v>31.207663999999998</v>
      </c>
      <c r="BU144" s="23">
        <v>29.102776000000002</v>
      </c>
      <c r="BV144" s="23">
        <v>29.471887</v>
      </c>
      <c r="BW144" s="23">
        <v>31.341775000000002</v>
      </c>
      <c r="BX144" s="23">
        <v>23.4341</v>
      </c>
      <c r="BY144" s="23">
        <v>21.551826000000002</v>
      </c>
      <c r="BZ144" s="23">
        <v>15.599373</v>
      </c>
      <c r="CA144" s="23">
        <v>9.370593999999999</v>
      </c>
      <c r="CB144" s="23">
        <v>5.247025</v>
      </c>
      <c r="CC144" s="23">
        <v>2.369884</v>
      </c>
      <c r="CD144" s="23">
        <v>0.673656</v>
      </c>
      <c r="CE144" s="23">
        <v>0.06364700000000001</v>
      </c>
      <c r="CF144" s="23">
        <v>0.0017</v>
      </c>
      <c r="CG144" s="23">
        <v>0.0</v>
      </c>
      <c r="CH144" s="23">
        <v>0.0</v>
      </c>
      <c r="CI144" s="23">
        <v>0.0</v>
      </c>
      <c r="CJ144" s="23">
        <v>0.0</v>
      </c>
      <c r="CK144" s="23">
        <v>0.0</v>
      </c>
      <c r="CL144" s="23">
        <v>0.0</v>
      </c>
      <c r="CM144" s="23">
        <v>0.0</v>
      </c>
      <c r="CN144" s="23">
        <v>0.0</v>
      </c>
      <c r="CO144" s="23">
        <v>0.0</v>
      </c>
      <c r="CP144" s="23">
        <v>0.0</v>
      </c>
      <c r="CQ144" s="23">
        <v>0.0</v>
      </c>
      <c r="CR144" s="23">
        <v>0.0</v>
      </c>
      <c r="CS144" s="23">
        <v>0.0</v>
      </c>
      <c r="CT144" s="23">
        <v>0.0</v>
      </c>
      <c r="CU144" s="28"/>
      <c r="CV144" s="28"/>
      <c r="CW144" s="28"/>
      <c r="CX144" s="28"/>
    </row>
    <row r="145" ht="13.5" customHeight="1">
      <c r="A145" s="18" t="s">
        <v>2385</v>
      </c>
      <c r="B145" s="23">
        <v>246303.57736900004</v>
      </c>
      <c r="C145" s="23">
        <v>3051.536176999998</v>
      </c>
      <c r="D145" s="23">
        <v>3149.746426000001</v>
      </c>
      <c r="E145" s="23">
        <v>3154.523570000001</v>
      </c>
      <c r="F145" s="23">
        <v>3135.054118000002</v>
      </c>
      <c r="G145" s="23">
        <v>3077.7481740000007</v>
      </c>
      <c r="H145" s="23">
        <v>3003.453392999999</v>
      </c>
      <c r="I145" s="23">
        <v>2958.763412999999</v>
      </c>
      <c r="J145" s="23">
        <v>2923.429607999999</v>
      </c>
      <c r="K145" s="23">
        <v>2945.5733330000003</v>
      </c>
      <c r="L145" s="23">
        <v>2943.982284</v>
      </c>
      <c r="M145" s="23">
        <v>3028.852069</v>
      </c>
      <c r="N145" s="23">
        <v>3035.8359609999975</v>
      </c>
      <c r="O145" s="23">
        <v>3063.751938</v>
      </c>
      <c r="P145" s="23">
        <v>3065.5359809999986</v>
      </c>
      <c r="Q145" s="23">
        <v>3054.840021</v>
      </c>
      <c r="R145" s="23">
        <v>3014.084361</v>
      </c>
      <c r="S145" s="23">
        <v>2989.9508519999995</v>
      </c>
      <c r="T145" s="23">
        <v>2974.2322210000016</v>
      </c>
      <c r="U145" s="23">
        <v>2935.4687419999996</v>
      </c>
      <c r="V145" s="23">
        <v>2894.921248</v>
      </c>
      <c r="W145" s="23">
        <v>2834.2967919999996</v>
      </c>
      <c r="X145" s="23">
        <v>2782.627454</v>
      </c>
      <c r="Y145" s="23">
        <v>2742.0883249999983</v>
      </c>
      <c r="Z145" s="23">
        <v>2672.4744609999993</v>
      </c>
      <c r="AA145" s="23">
        <v>2599.5285430000004</v>
      </c>
      <c r="AB145" s="23">
        <v>2640.6513600000003</v>
      </c>
      <c r="AC145" s="23">
        <v>2657.6394639999994</v>
      </c>
      <c r="AD145" s="23">
        <v>2656.2304580000014</v>
      </c>
      <c r="AE145" s="23">
        <v>2711.9097310000006</v>
      </c>
      <c r="AF145" s="23">
        <v>2721.8621640000006</v>
      </c>
      <c r="AG145" s="23">
        <v>2662.3248560000006</v>
      </c>
      <c r="AH145" s="23">
        <v>2634.5039220000012</v>
      </c>
      <c r="AI145" s="23">
        <v>2603.5526120000004</v>
      </c>
      <c r="AJ145" s="23">
        <v>2594.833025</v>
      </c>
      <c r="AK145" s="23">
        <v>2615.8356630000007</v>
      </c>
      <c r="AL145" s="23">
        <v>2606.361182</v>
      </c>
      <c r="AM145" s="23">
        <v>2611.654475000001</v>
      </c>
      <c r="AN145" s="23">
        <v>2631.0490340000006</v>
      </c>
      <c r="AO145" s="23">
        <v>2656.490378</v>
      </c>
      <c r="AP145" s="23">
        <v>2636.5689420000003</v>
      </c>
      <c r="AQ145" s="23">
        <v>2658.7351700000004</v>
      </c>
      <c r="AR145" s="23">
        <v>2645.574355</v>
      </c>
      <c r="AS145" s="23">
        <v>2633.8540760000005</v>
      </c>
      <c r="AT145" s="23">
        <v>2633.458676</v>
      </c>
      <c r="AU145" s="23">
        <v>2647.017659000001</v>
      </c>
      <c r="AV145" s="23">
        <v>2583.3392269999995</v>
      </c>
      <c r="AW145" s="23">
        <v>2527.268896</v>
      </c>
      <c r="AX145" s="23">
        <v>2476.248108000001</v>
      </c>
      <c r="AY145" s="23">
        <v>2432.159534</v>
      </c>
      <c r="AZ145" s="23">
        <v>2422.8531639999997</v>
      </c>
      <c r="BA145" s="23">
        <v>2405.1141480000015</v>
      </c>
      <c r="BB145" s="23">
        <v>2417.329674</v>
      </c>
      <c r="BC145" s="23">
        <v>2430.877929999999</v>
      </c>
      <c r="BD145" s="23">
        <v>2434.538521</v>
      </c>
      <c r="BE145" s="23">
        <v>2451.3513190000003</v>
      </c>
      <c r="BF145" s="23">
        <v>2453.233862</v>
      </c>
      <c r="BG145" s="23">
        <v>2474.753669999999</v>
      </c>
      <c r="BH145" s="23">
        <v>2517.5445800000007</v>
      </c>
      <c r="BI145" s="23">
        <v>2569.5952580000003</v>
      </c>
      <c r="BJ145" s="23">
        <v>2623.3279230000007</v>
      </c>
      <c r="BK145" s="23">
        <v>2632.8766229999997</v>
      </c>
      <c r="BL145" s="23">
        <v>2601.252978000001</v>
      </c>
      <c r="BM145" s="23">
        <v>2609.055277000001</v>
      </c>
      <c r="BN145" s="23">
        <v>2596.9880719999996</v>
      </c>
      <c r="BO145" s="23">
        <v>2644.9215339999996</v>
      </c>
      <c r="BP145" s="23">
        <v>2758.4540609999995</v>
      </c>
      <c r="BQ145" s="23">
        <v>2784.1426209999995</v>
      </c>
      <c r="BR145" s="23">
        <v>2810.1227989999993</v>
      </c>
      <c r="BS145" s="23">
        <v>2798.7480630000005</v>
      </c>
      <c r="BT145" s="23">
        <v>2810.126741</v>
      </c>
      <c r="BU145" s="23">
        <v>2783.9142789999983</v>
      </c>
      <c r="BV145" s="23">
        <v>2775.725750999999</v>
      </c>
      <c r="BW145" s="23">
        <v>2773.5471839999987</v>
      </c>
      <c r="BX145" s="23">
        <v>2757.7046289999994</v>
      </c>
      <c r="BY145" s="23">
        <v>2643.5496500000004</v>
      </c>
      <c r="BZ145" s="23">
        <v>2560.0854750000008</v>
      </c>
      <c r="CA145" s="23">
        <v>2568.7899899999993</v>
      </c>
      <c r="CB145" s="23">
        <v>2539.0907329999995</v>
      </c>
      <c r="CC145" s="23">
        <v>2520.8913299999995</v>
      </c>
      <c r="CD145" s="23">
        <v>2426.198868</v>
      </c>
      <c r="CE145" s="23">
        <v>2233.4127810000014</v>
      </c>
      <c r="CF145" s="23">
        <v>2118.011843</v>
      </c>
      <c r="CG145" s="23">
        <v>2039.2342350000004</v>
      </c>
      <c r="CH145" s="23">
        <v>2083.786178</v>
      </c>
      <c r="CI145" s="23">
        <v>2106.7292200000006</v>
      </c>
      <c r="CJ145" s="23">
        <v>2055.361277</v>
      </c>
      <c r="CK145" s="23">
        <v>1994.2252540000009</v>
      </c>
      <c r="CL145" s="23">
        <v>1852.7110790000004</v>
      </c>
      <c r="CM145" s="23">
        <v>1736.8843999999995</v>
      </c>
      <c r="CN145" s="23">
        <v>1636.5648180000007</v>
      </c>
      <c r="CO145" s="23">
        <v>1574.8191620000002</v>
      </c>
      <c r="CP145" s="23">
        <v>1499.955805</v>
      </c>
      <c r="CQ145" s="23">
        <v>1498.3270309999996</v>
      </c>
      <c r="CR145" s="23">
        <v>1505.1577319999992</v>
      </c>
      <c r="CS145" s="23">
        <v>1449.1806830000005</v>
      </c>
      <c r="CT145" s="23">
        <v>1411.0867320000002</v>
      </c>
      <c r="CU145" s="28"/>
      <c r="CV145" s="28"/>
      <c r="CW145" s="28"/>
      <c r="CX145" s="28"/>
    </row>
    <row r="146" ht="13.5" customHeight="1">
      <c r="A146" s="18" t="s">
        <v>2386</v>
      </c>
      <c r="B146" s="23">
        <v>1501.235484</v>
      </c>
      <c r="C146" s="23">
        <v>16.30512</v>
      </c>
      <c r="D146" s="23">
        <v>16.315441</v>
      </c>
      <c r="E146" s="23">
        <v>16.329721</v>
      </c>
      <c r="F146" s="23">
        <v>16.319345000000002</v>
      </c>
      <c r="G146" s="23">
        <v>16.335010999999998</v>
      </c>
      <c r="H146" s="23">
        <v>16.359828</v>
      </c>
      <c r="I146" s="23">
        <v>16.341127</v>
      </c>
      <c r="J146" s="23">
        <v>16.354232999999997</v>
      </c>
      <c r="K146" s="23">
        <v>16.364392</v>
      </c>
      <c r="L146" s="23">
        <v>16.360263</v>
      </c>
      <c r="M146" s="23">
        <v>16.368484</v>
      </c>
      <c r="N146" s="23">
        <v>16.374205999999997</v>
      </c>
      <c r="O146" s="23">
        <v>16.36809</v>
      </c>
      <c r="P146" s="23">
        <v>16.374254999999998</v>
      </c>
      <c r="Q146" s="23">
        <v>16.37075</v>
      </c>
      <c r="R146" s="23">
        <v>16.367214999999998</v>
      </c>
      <c r="S146" s="23">
        <v>16.362602</v>
      </c>
      <c r="T146" s="23">
        <v>16.360548</v>
      </c>
      <c r="U146" s="23">
        <v>16.359882</v>
      </c>
      <c r="V146" s="23">
        <v>16.358961</v>
      </c>
      <c r="W146" s="23">
        <v>16.353645999999998</v>
      </c>
      <c r="X146" s="23">
        <v>16.356542</v>
      </c>
      <c r="Y146" s="23">
        <v>16.344133</v>
      </c>
      <c r="Z146" s="23">
        <v>16.354287000000003</v>
      </c>
      <c r="AA146" s="23">
        <v>16.340106000000002</v>
      </c>
      <c r="AB146" s="23">
        <v>16.348124999999996</v>
      </c>
      <c r="AC146" s="23">
        <v>16.344155999999998</v>
      </c>
      <c r="AD146" s="23">
        <v>16.346962</v>
      </c>
      <c r="AE146" s="23">
        <v>16.341023</v>
      </c>
      <c r="AF146" s="23">
        <v>16.333274</v>
      </c>
      <c r="AG146" s="23">
        <v>16.345152000000002</v>
      </c>
      <c r="AH146" s="23">
        <v>15.577103</v>
      </c>
      <c r="AI146" s="23">
        <v>14.867171</v>
      </c>
      <c r="AJ146" s="23">
        <v>14.853572</v>
      </c>
      <c r="AK146" s="23">
        <v>14.861993000000002</v>
      </c>
      <c r="AL146" s="23">
        <v>15.841263</v>
      </c>
      <c r="AM146" s="23">
        <v>15.633053999999998</v>
      </c>
      <c r="AN146" s="23">
        <v>14.906695</v>
      </c>
      <c r="AO146" s="23">
        <v>14.901503000000002</v>
      </c>
      <c r="AP146" s="23">
        <v>14.894374000000003</v>
      </c>
      <c r="AQ146" s="23">
        <v>14.907104</v>
      </c>
      <c r="AR146" s="23">
        <v>14.916889999999999</v>
      </c>
      <c r="AS146" s="23">
        <v>14.919917000000002</v>
      </c>
      <c r="AT146" s="23">
        <v>15.159284999999999</v>
      </c>
      <c r="AU146" s="23">
        <v>16.11982</v>
      </c>
      <c r="AV146" s="23">
        <v>16.325134000000002</v>
      </c>
      <c r="AW146" s="23">
        <v>16.309731</v>
      </c>
      <c r="AX146" s="23">
        <v>16.332264000000002</v>
      </c>
      <c r="AY146" s="23">
        <v>16.306981</v>
      </c>
      <c r="AZ146" s="23">
        <v>16.294335</v>
      </c>
      <c r="BA146" s="23">
        <v>16.313745</v>
      </c>
      <c r="BB146" s="23">
        <v>16.312608</v>
      </c>
      <c r="BC146" s="23">
        <v>16.327241</v>
      </c>
      <c r="BD146" s="23">
        <v>16.322455</v>
      </c>
      <c r="BE146" s="23">
        <v>16.140414</v>
      </c>
      <c r="BF146" s="23">
        <v>15.923964000000002</v>
      </c>
      <c r="BG146" s="23">
        <v>15.936119000000001</v>
      </c>
      <c r="BH146" s="23">
        <v>15.965418000000001</v>
      </c>
      <c r="BI146" s="23">
        <v>16.213603999999997</v>
      </c>
      <c r="BJ146" s="23">
        <v>16.299537</v>
      </c>
      <c r="BK146" s="23">
        <v>16.084018</v>
      </c>
      <c r="BL146" s="23">
        <v>15.672974</v>
      </c>
      <c r="BM146" s="23">
        <v>15.690650000000003</v>
      </c>
      <c r="BN146" s="23">
        <v>15.498089000000002</v>
      </c>
      <c r="BO146" s="23">
        <v>15.383044</v>
      </c>
      <c r="BP146" s="23">
        <v>15.404755</v>
      </c>
      <c r="BQ146" s="23">
        <v>13.727583999999998</v>
      </c>
      <c r="BR146" s="23">
        <v>12.683036</v>
      </c>
      <c r="BS146" s="23">
        <v>12.329367000000001</v>
      </c>
      <c r="BT146" s="23">
        <v>12.714383</v>
      </c>
      <c r="BU146" s="23">
        <v>13.700676999999999</v>
      </c>
      <c r="BV146" s="23">
        <v>14.469196</v>
      </c>
      <c r="BW146" s="23">
        <v>14.850130999999998</v>
      </c>
      <c r="BX146" s="23">
        <v>14.382527999999999</v>
      </c>
      <c r="BY146" s="23">
        <v>14.561636</v>
      </c>
      <c r="BZ146" s="23">
        <v>14.227225</v>
      </c>
      <c r="CA146" s="23">
        <v>14.545408</v>
      </c>
      <c r="CB146" s="23">
        <v>14.792879000000003</v>
      </c>
      <c r="CC146" s="23">
        <v>14.825873999999999</v>
      </c>
      <c r="CD146" s="23">
        <v>15.32375</v>
      </c>
      <c r="CE146" s="23">
        <v>14.836834</v>
      </c>
      <c r="CF146" s="23">
        <v>14.593957</v>
      </c>
      <c r="CG146" s="23">
        <v>14.435398000000001</v>
      </c>
      <c r="CH146" s="23">
        <v>14.488581000000002</v>
      </c>
      <c r="CI146" s="23">
        <v>15.713716999999999</v>
      </c>
      <c r="CJ146" s="23">
        <v>15.813535</v>
      </c>
      <c r="CK146" s="23">
        <v>15.800047</v>
      </c>
      <c r="CL146" s="23">
        <v>15.792525999999999</v>
      </c>
      <c r="CM146" s="23">
        <v>15.789890000000002</v>
      </c>
      <c r="CN146" s="23">
        <v>15.781144999999999</v>
      </c>
      <c r="CO146" s="23">
        <v>15.775936</v>
      </c>
      <c r="CP146" s="23">
        <v>15.788326999999999</v>
      </c>
      <c r="CQ146" s="23">
        <v>15.798745999999998</v>
      </c>
      <c r="CR146" s="23">
        <v>15.805838999999999</v>
      </c>
      <c r="CS146" s="23">
        <v>15.801554</v>
      </c>
      <c r="CT146" s="23">
        <v>15.812073999999999</v>
      </c>
      <c r="CU146" s="28"/>
      <c r="CV146" s="28"/>
      <c r="CW146" s="28"/>
      <c r="CX146" s="28"/>
    </row>
    <row r="147" ht="13.5" customHeight="1">
      <c r="A147" s="18" t="s">
        <v>2387</v>
      </c>
      <c r="B147" s="23">
        <v>180735.542666</v>
      </c>
      <c r="C147" s="23">
        <v>2033.5351990000001</v>
      </c>
      <c r="D147" s="23">
        <v>1888.2803670000003</v>
      </c>
      <c r="E147" s="23">
        <v>1750.29627</v>
      </c>
      <c r="F147" s="23">
        <v>1666.8854</v>
      </c>
      <c r="G147" s="23">
        <v>1586.729954</v>
      </c>
      <c r="H147" s="23">
        <v>1523.5396899999998</v>
      </c>
      <c r="I147" s="23">
        <v>1488.5073390000005</v>
      </c>
      <c r="J147" s="23">
        <v>1408.058116</v>
      </c>
      <c r="K147" s="23">
        <v>1408.72003</v>
      </c>
      <c r="L147" s="23">
        <v>1449.5688739999998</v>
      </c>
      <c r="M147" s="23">
        <v>1490.936028</v>
      </c>
      <c r="N147" s="23">
        <v>1469.722399</v>
      </c>
      <c r="O147" s="23">
        <v>1436.6960720000002</v>
      </c>
      <c r="P147" s="23">
        <v>1422.7064550000002</v>
      </c>
      <c r="Q147" s="23">
        <v>1414.211437</v>
      </c>
      <c r="R147" s="23">
        <v>1426.2248840000002</v>
      </c>
      <c r="S147" s="23">
        <v>1432.600418</v>
      </c>
      <c r="T147" s="23">
        <v>1432.770825</v>
      </c>
      <c r="U147" s="23">
        <v>1432.2734549999998</v>
      </c>
      <c r="V147" s="23">
        <v>1424.6182689999996</v>
      </c>
      <c r="W147" s="23">
        <v>1426.2911509999997</v>
      </c>
      <c r="X147" s="23">
        <v>1419.265857</v>
      </c>
      <c r="Y147" s="23">
        <v>1407.081813</v>
      </c>
      <c r="Z147" s="23">
        <v>1397.9608860000003</v>
      </c>
      <c r="AA147" s="23">
        <v>1420.068328</v>
      </c>
      <c r="AB147" s="23">
        <v>1464.628317</v>
      </c>
      <c r="AC147" s="23">
        <v>1503.253633</v>
      </c>
      <c r="AD147" s="23">
        <v>1525.2032439999998</v>
      </c>
      <c r="AE147" s="23">
        <v>1569.874298</v>
      </c>
      <c r="AF147" s="23">
        <v>1646.261239</v>
      </c>
      <c r="AG147" s="23">
        <v>1644.8999500000002</v>
      </c>
      <c r="AH147" s="23">
        <v>1667.188276</v>
      </c>
      <c r="AI147" s="23">
        <v>1655.585617</v>
      </c>
      <c r="AJ147" s="23">
        <v>1684.0413190000002</v>
      </c>
      <c r="AK147" s="23">
        <v>1679.6480159999999</v>
      </c>
      <c r="AL147" s="23">
        <v>1733.372749</v>
      </c>
      <c r="AM147" s="23">
        <v>1738.8826570000006</v>
      </c>
      <c r="AN147" s="23">
        <v>1758.7313020000001</v>
      </c>
      <c r="AO147" s="23">
        <v>1834.92221</v>
      </c>
      <c r="AP147" s="23">
        <v>1907.8795860000002</v>
      </c>
      <c r="AQ147" s="23">
        <v>1974.923803</v>
      </c>
      <c r="AR147" s="23">
        <v>1945.6922020000002</v>
      </c>
      <c r="AS147" s="23">
        <v>1950.461221</v>
      </c>
      <c r="AT147" s="23">
        <v>1949.9574440000001</v>
      </c>
      <c r="AU147" s="23">
        <v>1956.116898</v>
      </c>
      <c r="AV147" s="23">
        <v>1997.6415329999995</v>
      </c>
      <c r="AW147" s="23">
        <v>2050.3731780000003</v>
      </c>
      <c r="AX147" s="23">
        <v>2096.5287700000003</v>
      </c>
      <c r="AY147" s="23">
        <v>2135.593713</v>
      </c>
      <c r="AZ147" s="23">
        <v>2168.183364</v>
      </c>
      <c r="BA147" s="23">
        <v>2182.6682990000004</v>
      </c>
      <c r="BB147" s="23">
        <v>2223.1465989999997</v>
      </c>
      <c r="BC147" s="23">
        <v>2234.1041700000005</v>
      </c>
      <c r="BD147" s="23">
        <v>2232.1696</v>
      </c>
      <c r="BE147" s="23">
        <v>2232.16661</v>
      </c>
      <c r="BF147" s="23">
        <v>2234.359927</v>
      </c>
      <c r="BG147" s="23">
        <v>2236.59338</v>
      </c>
      <c r="BH147" s="23">
        <v>2245.027029</v>
      </c>
      <c r="BI147" s="23">
        <v>2243.452212</v>
      </c>
      <c r="BJ147" s="23">
        <v>2215.674169</v>
      </c>
      <c r="BK147" s="23">
        <v>2189.054559</v>
      </c>
      <c r="BL147" s="23">
        <v>2189.451455</v>
      </c>
      <c r="BM147" s="23">
        <v>2211.5620570000006</v>
      </c>
      <c r="BN147" s="23">
        <v>2212.413554</v>
      </c>
      <c r="BO147" s="23">
        <v>2227.6289719999995</v>
      </c>
      <c r="BP147" s="23">
        <v>2237.4368830000003</v>
      </c>
      <c r="BQ147" s="23">
        <v>2234.010556</v>
      </c>
      <c r="BR147" s="23">
        <v>2239.567117</v>
      </c>
      <c r="BS147" s="23">
        <v>2236.930851</v>
      </c>
      <c r="BT147" s="23">
        <v>2202.366507</v>
      </c>
      <c r="BU147" s="23">
        <v>2171.3204560000004</v>
      </c>
      <c r="BV147" s="23">
        <v>2178.2986600000004</v>
      </c>
      <c r="BW147" s="23">
        <v>2178.9070880000004</v>
      </c>
      <c r="BX147" s="23">
        <v>2179.189726</v>
      </c>
      <c r="BY147" s="23">
        <v>2181.3176030000004</v>
      </c>
      <c r="BZ147" s="23">
        <v>2188.4146149999997</v>
      </c>
      <c r="CA147" s="23">
        <v>2188.098134</v>
      </c>
      <c r="CB147" s="23">
        <v>2197.886408</v>
      </c>
      <c r="CC147" s="23">
        <v>2214.570125</v>
      </c>
      <c r="CD147" s="23">
        <v>2219.641858</v>
      </c>
      <c r="CE147" s="23">
        <v>2199.910642</v>
      </c>
      <c r="CF147" s="23">
        <v>2189.30938</v>
      </c>
      <c r="CG147" s="23">
        <v>2191.3911109999995</v>
      </c>
      <c r="CH147" s="23">
        <v>2181.2304499999996</v>
      </c>
      <c r="CI147" s="23">
        <v>2186.9961889999995</v>
      </c>
      <c r="CJ147" s="23">
        <v>2176.061128</v>
      </c>
      <c r="CK147" s="23">
        <v>2152.590378</v>
      </c>
      <c r="CL147" s="23">
        <v>2084.05613</v>
      </c>
      <c r="CM147" s="23">
        <v>2055.0604959999996</v>
      </c>
      <c r="CN147" s="23">
        <v>2043.161156</v>
      </c>
      <c r="CO147" s="23">
        <v>1973.162042</v>
      </c>
      <c r="CP147" s="23">
        <v>1857.9416769999998</v>
      </c>
      <c r="CQ147" s="23">
        <v>1760.0836010000003</v>
      </c>
      <c r="CR147" s="23">
        <v>1658.324004</v>
      </c>
      <c r="CS147" s="23">
        <v>1411.711486</v>
      </c>
      <c r="CT147" s="23">
        <v>1359.729562</v>
      </c>
      <c r="CU147" s="28"/>
      <c r="CV147" s="28"/>
      <c r="CW147" s="28"/>
      <c r="CX147" s="28"/>
    </row>
    <row r="148" ht="13.5" customHeight="1">
      <c r="A148" s="18" t="s">
        <v>2388</v>
      </c>
      <c r="B148" s="23">
        <v>31309.20799</v>
      </c>
      <c r="C148" s="23">
        <v>298.166406</v>
      </c>
      <c r="D148" s="23">
        <v>283.9286140000001</v>
      </c>
      <c r="E148" s="23">
        <v>277.131185</v>
      </c>
      <c r="F148" s="23">
        <v>276.40261999999996</v>
      </c>
      <c r="G148" s="23">
        <v>267.1372369999999</v>
      </c>
      <c r="H148" s="23">
        <v>261.8015649999999</v>
      </c>
      <c r="I148" s="23">
        <v>257.829814</v>
      </c>
      <c r="J148" s="23">
        <v>256.65122299999985</v>
      </c>
      <c r="K148" s="23">
        <v>269.14738199999994</v>
      </c>
      <c r="L148" s="23">
        <v>269.41073200000005</v>
      </c>
      <c r="M148" s="23">
        <v>257.7541829999999</v>
      </c>
      <c r="N148" s="23">
        <v>258.3398540000002</v>
      </c>
      <c r="O148" s="23">
        <v>257.028706</v>
      </c>
      <c r="P148" s="23">
        <v>254.75188199999997</v>
      </c>
      <c r="Q148" s="23">
        <v>261.93219599999986</v>
      </c>
      <c r="R148" s="23">
        <v>255.87550299999992</v>
      </c>
      <c r="S148" s="23">
        <v>256.203065</v>
      </c>
      <c r="T148" s="23">
        <v>256.2083999999999</v>
      </c>
      <c r="U148" s="23">
        <v>253.46702499999998</v>
      </c>
      <c r="V148" s="23">
        <v>253.48440200000002</v>
      </c>
      <c r="W148" s="23">
        <v>258.5155720000001</v>
      </c>
      <c r="X148" s="23">
        <v>256.667375</v>
      </c>
      <c r="Y148" s="23">
        <v>258.10599900000005</v>
      </c>
      <c r="Z148" s="23">
        <v>258.97381499999995</v>
      </c>
      <c r="AA148" s="23">
        <v>259.0896420000001</v>
      </c>
      <c r="AB148" s="23">
        <v>256.90039099999996</v>
      </c>
      <c r="AC148" s="23">
        <v>263.2472469999999</v>
      </c>
      <c r="AD148" s="23">
        <v>266.05572799999993</v>
      </c>
      <c r="AE148" s="23">
        <v>284.4651640000001</v>
      </c>
      <c r="AF148" s="23">
        <v>271.90505</v>
      </c>
      <c r="AG148" s="23">
        <v>268.58484699999985</v>
      </c>
      <c r="AH148" s="23">
        <v>264.328087</v>
      </c>
      <c r="AI148" s="23">
        <v>263.98720499999996</v>
      </c>
      <c r="AJ148" s="23">
        <v>264.7012890000001</v>
      </c>
      <c r="AK148" s="23">
        <v>272.77486300000015</v>
      </c>
      <c r="AL148" s="23">
        <v>273.795278</v>
      </c>
      <c r="AM148" s="23">
        <v>273.50671199999994</v>
      </c>
      <c r="AN148" s="23">
        <v>279.8738639999999</v>
      </c>
      <c r="AO148" s="23">
        <v>275.968801</v>
      </c>
      <c r="AP148" s="23">
        <v>281.085895</v>
      </c>
      <c r="AQ148" s="23">
        <v>284.10033400000003</v>
      </c>
      <c r="AR148" s="23">
        <v>279.496197</v>
      </c>
      <c r="AS148" s="23">
        <v>248.58657500000004</v>
      </c>
      <c r="AT148" s="23">
        <v>260.654969</v>
      </c>
      <c r="AU148" s="23">
        <v>286.280712</v>
      </c>
      <c r="AV148" s="23">
        <v>299.28339700000004</v>
      </c>
      <c r="AW148" s="23">
        <v>322.019916</v>
      </c>
      <c r="AX148" s="23">
        <v>326.37931799999996</v>
      </c>
      <c r="AY148" s="23">
        <v>404.11169799999993</v>
      </c>
      <c r="AZ148" s="23">
        <v>396.76626200000004</v>
      </c>
      <c r="BA148" s="23">
        <v>359.34661799999986</v>
      </c>
      <c r="BB148" s="23">
        <v>401.52890000000014</v>
      </c>
      <c r="BC148" s="23">
        <v>421.66327199999984</v>
      </c>
      <c r="BD148" s="23">
        <v>434.9599340000003</v>
      </c>
      <c r="BE148" s="23">
        <v>413.65778400000033</v>
      </c>
      <c r="BF148" s="23">
        <v>373.784814</v>
      </c>
      <c r="BG148" s="23">
        <v>353.33938500000005</v>
      </c>
      <c r="BH148" s="23">
        <v>376.55950900000005</v>
      </c>
      <c r="BI148" s="23">
        <v>355.8006139999999</v>
      </c>
      <c r="BJ148" s="23">
        <v>364.65220500000015</v>
      </c>
      <c r="BK148" s="23">
        <v>371.4086190000001</v>
      </c>
      <c r="BL148" s="23">
        <v>371.25644899999986</v>
      </c>
      <c r="BM148" s="23">
        <v>377.2176509999998</v>
      </c>
      <c r="BN148" s="23">
        <v>380.7027950000002</v>
      </c>
      <c r="BO148" s="23">
        <v>390.99097100000023</v>
      </c>
      <c r="BP148" s="23">
        <v>399.03362100000004</v>
      </c>
      <c r="BQ148" s="23">
        <v>395.18939499999993</v>
      </c>
      <c r="BR148" s="23">
        <v>401.039822</v>
      </c>
      <c r="BS148" s="23">
        <v>385.9667519999999</v>
      </c>
      <c r="BT148" s="23">
        <v>372.5381489999998</v>
      </c>
      <c r="BU148" s="23">
        <v>375.751988</v>
      </c>
      <c r="BV148" s="23">
        <v>378.46175500000004</v>
      </c>
      <c r="BW148" s="23">
        <v>374.26422199999985</v>
      </c>
      <c r="BX148" s="23">
        <v>375.10413200000016</v>
      </c>
      <c r="BY148" s="23">
        <v>379.3400159999998</v>
      </c>
      <c r="BZ148" s="23">
        <v>382.77778600000016</v>
      </c>
      <c r="CA148" s="23">
        <v>369.672104</v>
      </c>
      <c r="CB148" s="23">
        <v>368.4474790000001</v>
      </c>
      <c r="CC148" s="23">
        <v>369.59636000000006</v>
      </c>
      <c r="CD148" s="23">
        <v>395.399997</v>
      </c>
      <c r="CE148" s="23">
        <v>436.858718</v>
      </c>
      <c r="CF148" s="23">
        <v>465.3127480000001</v>
      </c>
      <c r="CG148" s="23">
        <v>458.03043799999995</v>
      </c>
      <c r="CH148" s="23">
        <v>436.1365359999997</v>
      </c>
      <c r="CI148" s="23">
        <v>406.2248539999998</v>
      </c>
      <c r="CJ148" s="23">
        <v>389.58773899999983</v>
      </c>
      <c r="CK148" s="23">
        <v>390.2848979999998</v>
      </c>
      <c r="CL148" s="23">
        <v>371.54935999999975</v>
      </c>
      <c r="CM148" s="23">
        <v>372.31779699999987</v>
      </c>
      <c r="CN148" s="23">
        <v>398.18761200000006</v>
      </c>
      <c r="CO148" s="23">
        <v>377.0324300000001</v>
      </c>
      <c r="CP148" s="23">
        <v>323.5037749999999</v>
      </c>
      <c r="CQ148" s="23">
        <v>313.88982300000004</v>
      </c>
      <c r="CR148" s="23">
        <v>315.49177399999985</v>
      </c>
      <c r="CS148" s="23">
        <v>328.1893199999999</v>
      </c>
      <c r="CT148" s="23">
        <v>314.29287399999987</v>
      </c>
      <c r="CU148" s="28"/>
      <c r="CV148" s="28"/>
      <c r="CW148" s="28"/>
      <c r="CX148" s="28"/>
    </row>
    <row r="149" ht="13.5" customHeight="1">
      <c r="A149" s="18" t="s">
        <v>2389</v>
      </c>
      <c r="B149" s="23">
        <v>339962.0672029999</v>
      </c>
      <c r="C149" s="23">
        <v>2820.6923930000007</v>
      </c>
      <c r="D149" s="23">
        <v>2735.558615</v>
      </c>
      <c r="E149" s="23">
        <v>2677.2390149999997</v>
      </c>
      <c r="F149" s="23">
        <v>2651.998473</v>
      </c>
      <c r="G149" s="23">
        <v>2665.2438190000003</v>
      </c>
      <c r="H149" s="23">
        <v>2672.0722800000003</v>
      </c>
      <c r="I149" s="23">
        <v>2684.038121</v>
      </c>
      <c r="J149" s="23">
        <v>2609.7216000000008</v>
      </c>
      <c r="K149" s="23">
        <v>2628.9279880000004</v>
      </c>
      <c r="L149" s="23">
        <v>2651.5430749999996</v>
      </c>
      <c r="M149" s="23">
        <v>2636.203151999999</v>
      </c>
      <c r="N149" s="23">
        <v>2596.2598450000005</v>
      </c>
      <c r="O149" s="23">
        <v>2631.5683830000003</v>
      </c>
      <c r="P149" s="23">
        <v>2613.189689</v>
      </c>
      <c r="Q149" s="23">
        <v>2636.1865139999995</v>
      </c>
      <c r="R149" s="23">
        <v>2638.928962</v>
      </c>
      <c r="S149" s="23">
        <v>2638.918522</v>
      </c>
      <c r="T149" s="23">
        <v>2656.721142</v>
      </c>
      <c r="U149" s="23">
        <v>2643.2406630000005</v>
      </c>
      <c r="V149" s="23">
        <v>2659.3394149999995</v>
      </c>
      <c r="W149" s="23">
        <v>2694.2501930000008</v>
      </c>
      <c r="X149" s="23">
        <v>2697.2414880000006</v>
      </c>
      <c r="Y149" s="23">
        <v>2715.5236459999996</v>
      </c>
      <c r="Z149" s="23">
        <v>2801.3396619999994</v>
      </c>
      <c r="AA149" s="23">
        <v>2984.537143</v>
      </c>
      <c r="AB149" s="23">
        <v>3031.901084</v>
      </c>
      <c r="AC149" s="23">
        <v>3049.7628640000003</v>
      </c>
      <c r="AD149" s="23">
        <v>3074.168237</v>
      </c>
      <c r="AE149" s="23">
        <v>3158.6533039999995</v>
      </c>
      <c r="AF149" s="23">
        <v>3174.1640150000003</v>
      </c>
      <c r="AG149" s="23">
        <v>3198.6698840000004</v>
      </c>
      <c r="AH149" s="23">
        <v>3236.1798270000004</v>
      </c>
      <c r="AI149" s="23">
        <v>3259.914255</v>
      </c>
      <c r="AJ149" s="23">
        <v>3312.962055000001</v>
      </c>
      <c r="AK149" s="23">
        <v>3391.7984710000005</v>
      </c>
      <c r="AL149" s="23">
        <v>3423.432966</v>
      </c>
      <c r="AM149" s="23">
        <v>3451.1623609999992</v>
      </c>
      <c r="AN149" s="23">
        <v>3506.241282</v>
      </c>
      <c r="AO149" s="23">
        <v>3518.7415739999997</v>
      </c>
      <c r="AP149" s="23">
        <v>3555.1065240000003</v>
      </c>
      <c r="AQ149" s="23">
        <v>3567.8929869999993</v>
      </c>
      <c r="AR149" s="23">
        <v>3678.781959000001</v>
      </c>
      <c r="AS149" s="23">
        <v>3736.446865</v>
      </c>
      <c r="AT149" s="23">
        <v>3780.3069540000006</v>
      </c>
      <c r="AU149" s="23">
        <v>3829.1731139999997</v>
      </c>
      <c r="AV149" s="23">
        <v>3863.2507749999995</v>
      </c>
      <c r="AW149" s="23">
        <v>3871.345746</v>
      </c>
      <c r="AX149" s="23">
        <v>3889.3452689999995</v>
      </c>
      <c r="AY149" s="23">
        <v>3967.7788470000005</v>
      </c>
      <c r="AZ149" s="23">
        <v>3967.5349150000006</v>
      </c>
      <c r="BA149" s="23">
        <v>4037.689088</v>
      </c>
      <c r="BB149" s="23">
        <v>4050.9259719999995</v>
      </c>
      <c r="BC149" s="23">
        <v>4089.3209600000005</v>
      </c>
      <c r="BD149" s="23">
        <v>4106.214158000001</v>
      </c>
      <c r="BE149" s="23">
        <v>4126.975443</v>
      </c>
      <c r="BF149" s="23">
        <v>4183.271743000001</v>
      </c>
      <c r="BG149" s="23">
        <v>4194.300776</v>
      </c>
      <c r="BH149" s="23">
        <v>4206.915382000001</v>
      </c>
      <c r="BI149" s="23">
        <v>4207.4983379999985</v>
      </c>
      <c r="BJ149" s="23">
        <v>4170.998567000001</v>
      </c>
      <c r="BK149" s="23">
        <v>4147.483866999999</v>
      </c>
      <c r="BL149" s="23">
        <v>4157.240130000001</v>
      </c>
      <c r="BM149" s="23">
        <v>4158.779856</v>
      </c>
      <c r="BN149" s="23">
        <v>4169.469216</v>
      </c>
      <c r="BO149" s="23">
        <v>4194.143757</v>
      </c>
      <c r="BP149" s="23">
        <v>4197.9889729999995</v>
      </c>
      <c r="BQ149" s="23">
        <v>4203.562142</v>
      </c>
      <c r="BR149" s="23">
        <v>4211.194606999999</v>
      </c>
      <c r="BS149" s="23">
        <v>4169.2154390000005</v>
      </c>
      <c r="BT149" s="23">
        <v>4114.28944</v>
      </c>
      <c r="BU149" s="23">
        <v>4104.513430999999</v>
      </c>
      <c r="BV149" s="23">
        <v>4108.060943000001</v>
      </c>
      <c r="BW149" s="23">
        <v>4097.863970999999</v>
      </c>
      <c r="BX149" s="23">
        <v>4091.832042000001</v>
      </c>
      <c r="BY149" s="23">
        <v>4097.351173</v>
      </c>
      <c r="BZ149" s="23">
        <v>4105.7094990000005</v>
      </c>
      <c r="CA149" s="23">
        <v>4101.528808</v>
      </c>
      <c r="CB149" s="23">
        <v>4104.509454</v>
      </c>
      <c r="CC149" s="23">
        <v>4116.138409</v>
      </c>
      <c r="CD149" s="23">
        <v>4158.565938999998</v>
      </c>
      <c r="CE149" s="23">
        <v>4226.557574000001</v>
      </c>
      <c r="CF149" s="23">
        <v>4242.882273000001</v>
      </c>
      <c r="CG149" s="23">
        <v>4255.6110309999995</v>
      </c>
      <c r="CH149" s="23">
        <v>4228.717792</v>
      </c>
      <c r="CI149" s="23">
        <v>4167.713252000001</v>
      </c>
      <c r="CJ149" s="23">
        <v>4106.7715960000005</v>
      </c>
      <c r="CK149" s="23">
        <v>4076.438809000001</v>
      </c>
      <c r="CL149" s="23">
        <v>4041.5820809999987</v>
      </c>
      <c r="CM149" s="23">
        <v>3915.5846779999997</v>
      </c>
      <c r="CN149" s="23">
        <v>3722.4569529999994</v>
      </c>
      <c r="CO149" s="23">
        <v>3605.9653339999995</v>
      </c>
      <c r="CP149" s="23">
        <v>3547.856631</v>
      </c>
      <c r="CQ149" s="23">
        <v>3415.4853029999995</v>
      </c>
      <c r="CR149" s="23">
        <v>3258.160177000001</v>
      </c>
      <c r="CS149" s="23">
        <v>3276.2695830000002</v>
      </c>
      <c r="CT149" s="23">
        <v>3155.2626809999997</v>
      </c>
      <c r="CU149" s="28"/>
      <c r="CV149" s="28"/>
      <c r="CW149" s="28"/>
      <c r="CX149" s="28"/>
    </row>
    <row r="150" ht="13.5" customHeight="1">
      <c r="A150" s="18" t="s">
        <v>2390</v>
      </c>
      <c r="B150" s="23">
        <v>2856.6959659999998</v>
      </c>
      <c r="C150" s="23">
        <v>16.679807000000004</v>
      </c>
      <c r="D150" s="23">
        <v>16.744989</v>
      </c>
      <c r="E150" s="23">
        <v>16.788995</v>
      </c>
      <c r="F150" s="23">
        <v>16.739511</v>
      </c>
      <c r="G150" s="23">
        <v>23.650699</v>
      </c>
      <c r="H150" s="23">
        <v>24.668932</v>
      </c>
      <c r="I150" s="23">
        <v>24.605364</v>
      </c>
      <c r="J150" s="23">
        <v>24.642841000000004</v>
      </c>
      <c r="K150" s="23">
        <v>19.970653</v>
      </c>
      <c r="L150" s="23">
        <v>18.271448</v>
      </c>
      <c r="M150" s="23">
        <v>18.203688000000003</v>
      </c>
      <c r="N150" s="23">
        <v>18.27822</v>
      </c>
      <c r="O150" s="23">
        <v>18.252259</v>
      </c>
      <c r="P150" s="23">
        <v>18.313463000000002</v>
      </c>
      <c r="Q150" s="23">
        <v>18.281854000000003</v>
      </c>
      <c r="R150" s="23">
        <v>17.982065000000002</v>
      </c>
      <c r="S150" s="23">
        <v>9.617131</v>
      </c>
      <c r="T150" s="23">
        <v>9.614837999999999</v>
      </c>
      <c r="U150" s="23">
        <v>9.602329</v>
      </c>
      <c r="V150" s="23">
        <v>9.610045</v>
      </c>
      <c r="W150" s="23">
        <v>16.367513000000002</v>
      </c>
      <c r="X150" s="23">
        <v>16.524582</v>
      </c>
      <c r="Y150" s="23">
        <v>16.504922999999998</v>
      </c>
      <c r="Z150" s="23">
        <v>16.207676</v>
      </c>
      <c r="AA150" s="23">
        <v>14.272898</v>
      </c>
      <c r="AB150" s="23">
        <v>14.315624999999999</v>
      </c>
      <c r="AC150" s="23">
        <v>14.306826</v>
      </c>
      <c r="AD150" s="23">
        <v>14.154007</v>
      </c>
      <c r="AE150" s="23">
        <v>9.646251</v>
      </c>
      <c r="AF150" s="23">
        <v>9.601970000000001</v>
      </c>
      <c r="AG150" s="23">
        <v>9.640122</v>
      </c>
      <c r="AH150" s="23">
        <v>9.638228</v>
      </c>
      <c r="AI150" s="23">
        <v>16.193969</v>
      </c>
      <c r="AJ150" s="23">
        <v>16.310711</v>
      </c>
      <c r="AK150" s="23">
        <v>15.58776</v>
      </c>
      <c r="AL150" s="23">
        <v>15.127753</v>
      </c>
      <c r="AM150" s="23">
        <v>21.865683999999998</v>
      </c>
      <c r="AN150" s="23">
        <v>21.957727</v>
      </c>
      <c r="AO150" s="23">
        <v>22.619732000000003</v>
      </c>
      <c r="AP150" s="23">
        <v>23.057023</v>
      </c>
      <c r="AQ150" s="23">
        <v>33.219806</v>
      </c>
      <c r="AR150" s="23">
        <v>33.533055999999995</v>
      </c>
      <c r="AS150" s="23">
        <v>33.40551</v>
      </c>
      <c r="AT150" s="23">
        <v>33.441056</v>
      </c>
      <c r="AU150" s="23">
        <v>33.496320999999995</v>
      </c>
      <c r="AV150" s="23">
        <v>33.569348000000005</v>
      </c>
      <c r="AW150" s="23">
        <v>33.486514</v>
      </c>
      <c r="AX150" s="23">
        <v>32.965489999999996</v>
      </c>
      <c r="AY150" s="23">
        <v>22.533141</v>
      </c>
      <c r="AZ150" s="23">
        <v>20.46618</v>
      </c>
      <c r="BA150" s="23">
        <v>20.719989999999996</v>
      </c>
      <c r="BB150" s="23">
        <v>29.852318000000007</v>
      </c>
      <c r="BC150" s="23">
        <v>40.83056</v>
      </c>
      <c r="BD150" s="23">
        <v>40.783918</v>
      </c>
      <c r="BE150" s="23">
        <v>40.732769000000005</v>
      </c>
      <c r="BF150" s="23">
        <v>40.75694899999999</v>
      </c>
      <c r="BG150" s="23">
        <v>38.787357</v>
      </c>
      <c r="BH150" s="23">
        <v>38.731590000000004</v>
      </c>
      <c r="BI150" s="23">
        <v>43.79607200000001</v>
      </c>
      <c r="BJ150" s="23">
        <v>47.46855800000001</v>
      </c>
      <c r="BK150" s="23">
        <v>57.029159</v>
      </c>
      <c r="BL150" s="23">
        <v>56.370647</v>
      </c>
      <c r="BM150" s="23">
        <v>57.428661000000005</v>
      </c>
      <c r="BN150" s="23">
        <v>53.58562</v>
      </c>
      <c r="BO150" s="23">
        <v>53.124428</v>
      </c>
      <c r="BP150" s="23">
        <v>53.748206999999994</v>
      </c>
      <c r="BQ150" s="23">
        <v>53.58647699999999</v>
      </c>
      <c r="BR150" s="23">
        <v>52.426244000000004</v>
      </c>
      <c r="BS150" s="23">
        <v>48.633653</v>
      </c>
      <c r="BT150" s="23">
        <v>48.679715</v>
      </c>
      <c r="BU150" s="23">
        <v>48.678246</v>
      </c>
      <c r="BV150" s="23">
        <v>49.12976599999999</v>
      </c>
      <c r="BW150" s="23">
        <v>49.261382</v>
      </c>
      <c r="BX150" s="23">
        <v>49.294219999999996</v>
      </c>
      <c r="BY150" s="23">
        <v>49.317879000000005</v>
      </c>
      <c r="BZ150" s="23">
        <v>49.32614399999999</v>
      </c>
      <c r="CA150" s="23">
        <v>49.494503</v>
      </c>
      <c r="CB150" s="23">
        <v>49.470124</v>
      </c>
      <c r="CC150" s="23">
        <v>49.450053999999994</v>
      </c>
      <c r="CD150" s="23">
        <v>49.459521</v>
      </c>
      <c r="CE150" s="23">
        <v>49.424627</v>
      </c>
      <c r="CF150" s="23">
        <v>49.468106999999996</v>
      </c>
      <c r="CG150" s="23">
        <v>49.477461</v>
      </c>
      <c r="CH150" s="23">
        <v>48.075084000000004</v>
      </c>
      <c r="CI150" s="23">
        <v>29.534545</v>
      </c>
      <c r="CJ150" s="23">
        <v>28.752199</v>
      </c>
      <c r="CK150" s="23">
        <v>28.717478</v>
      </c>
      <c r="CL150" s="23">
        <v>28.361782000000005</v>
      </c>
      <c r="CM150" s="23">
        <v>18.357322</v>
      </c>
      <c r="CN150" s="23">
        <v>18.103795</v>
      </c>
      <c r="CO150" s="23">
        <v>18.097624000000003</v>
      </c>
      <c r="CP150" s="23">
        <v>18.106049000000002</v>
      </c>
      <c r="CQ150" s="23">
        <v>18.101088</v>
      </c>
      <c r="CR150" s="23">
        <v>18.112539</v>
      </c>
      <c r="CS150" s="23">
        <v>33.371370999999996</v>
      </c>
      <c r="CT150" s="23">
        <v>18.143631</v>
      </c>
      <c r="CU150" s="28"/>
      <c r="CV150" s="28"/>
      <c r="CW150" s="28"/>
      <c r="CX150" s="28"/>
    </row>
    <row r="151" ht="13.5" customHeight="1">
      <c r="A151" s="18" t="s">
        <v>2391</v>
      </c>
      <c r="B151" s="23">
        <v>122008.193721</v>
      </c>
      <c r="C151" s="23">
        <v>1270.0725209999998</v>
      </c>
      <c r="D151" s="23">
        <v>1270.1000230000002</v>
      </c>
      <c r="E151" s="23">
        <v>1270.351958</v>
      </c>
      <c r="F151" s="23">
        <v>1270.189744</v>
      </c>
      <c r="G151" s="23">
        <v>1270.395931</v>
      </c>
      <c r="H151" s="23">
        <v>1270.973982</v>
      </c>
      <c r="I151" s="23">
        <v>1271.202355</v>
      </c>
      <c r="J151" s="23">
        <v>1271.794124</v>
      </c>
      <c r="K151" s="23">
        <v>1272.027141</v>
      </c>
      <c r="L151" s="23">
        <v>1271.75207</v>
      </c>
      <c r="M151" s="23">
        <v>1271.680714</v>
      </c>
      <c r="N151" s="23">
        <v>1272.05346</v>
      </c>
      <c r="O151" s="23">
        <v>1271.92043</v>
      </c>
      <c r="P151" s="23">
        <v>1272.091307</v>
      </c>
      <c r="Q151" s="23">
        <v>1271.8908629999999</v>
      </c>
      <c r="R151" s="23">
        <v>1271.898939</v>
      </c>
      <c r="S151" s="23">
        <v>1272.168398</v>
      </c>
      <c r="T151" s="23">
        <v>1272.131629</v>
      </c>
      <c r="U151" s="23">
        <v>1272.0468970000002</v>
      </c>
      <c r="V151" s="23">
        <v>1272.06263</v>
      </c>
      <c r="W151" s="23">
        <v>1272.112126</v>
      </c>
      <c r="X151" s="23">
        <v>1270.9517050000002</v>
      </c>
      <c r="Y151" s="23">
        <v>1270.363561</v>
      </c>
      <c r="Z151" s="23">
        <v>1270.522373</v>
      </c>
      <c r="AA151" s="23">
        <v>1270.3762999999997</v>
      </c>
      <c r="AB151" s="23">
        <v>1270.5880650000001</v>
      </c>
      <c r="AC151" s="23">
        <v>1270.5693139999998</v>
      </c>
      <c r="AD151" s="23">
        <v>1270.763502</v>
      </c>
      <c r="AE151" s="23">
        <v>1270.8539719999999</v>
      </c>
      <c r="AF151" s="23">
        <v>1270.5145730000002</v>
      </c>
      <c r="AG151" s="23">
        <v>1270.829361</v>
      </c>
      <c r="AH151" s="23">
        <v>1270.765206</v>
      </c>
      <c r="AI151" s="23">
        <v>1270.9473319999997</v>
      </c>
      <c r="AJ151" s="23">
        <v>1270.854583</v>
      </c>
      <c r="AK151" s="23">
        <v>1270.857692</v>
      </c>
      <c r="AL151" s="23">
        <v>1270.491325</v>
      </c>
      <c r="AM151" s="23">
        <v>1270.89182</v>
      </c>
      <c r="AN151" s="23">
        <v>1270.774099</v>
      </c>
      <c r="AO151" s="23">
        <v>1270.564813</v>
      </c>
      <c r="AP151" s="23">
        <v>1270.489543</v>
      </c>
      <c r="AQ151" s="23">
        <v>1270.3521850000002</v>
      </c>
      <c r="AR151" s="23">
        <v>1270.573096</v>
      </c>
      <c r="AS151" s="23">
        <v>1270.5815610000002</v>
      </c>
      <c r="AT151" s="23">
        <v>1270.644902</v>
      </c>
      <c r="AU151" s="23">
        <v>1270.708423</v>
      </c>
      <c r="AV151" s="23">
        <v>1270.7235380000002</v>
      </c>
      <c r="AW151" s="23">
        <v>1270.754314</v>
      </c>
      <c r="AX151" s="23">
        <v>1271.2705919999999</v>
      </c>
      <c r="AY151" s="23">
        <v>1270.903738</v>
      </c>
      <c r="AZ151" s="23">
        <v>1270.5314910000002</v>
      </c>
      <c r="BA151" s="23">
        <v>1271.130757</v>
      </c>
      <c r="BB151" s="23">
        <v>1270.697458</v>
      </c>
      <c r="BC151" s="23">
        <v>1270.8633100000002</v>
      </c>
      <c r="BD151" s="23">
        <v>1270.808283</v>
      </c>
      <c r="BE151" s="23">
        <v>1271.038953</v>
      </c>
      <c r="BF151" s="23">
        <v>1270.904981</v>
      </c>
      <c r="BG151" s="23">
        <v>1271.103967</v>
      </c>
      <c r="BH151" s="23">
        <v>1270.957614</v>
      </c>
      <c r="BI151" s="23">
        <v>1270.8211439999998</v>
      </c>
      <c r="BJ151" s="23">
        <v>1270.853414</v>
      </c>
      <c r="BK151" s="23">
        <v>1270.9648989999998</v>
      </c>
      <c r="BL151" s="23">
        <v>1270.8851009999998</v>
      </c>
      <c r="BM151" s="23">
        <v>1270.755082</v>
      </c>
      <c r="BN151" s="23">
        <v>1270.832231</v>
      </c>
      <c r="BO151" s="23">
        <v>1270.8478530000002</v>
      </c>
      <c r="BP151" s="23">
        <v>1270.834255</v>
      </c>
      <c r="BQ151" s="23">
        <v>1270.7472429999998</v>
      </c>
      <c r="BR151" s="23">
        <v>1270.8813400000001</v>
      </c>
      <c r="BS151" s="23">
        <v>1270.794028</v>
      </c>
      <c r="BT151" s="23">
        <v>1270.860732</v>
      </c>
      <c r="BU151" s="23">
        <v>1271.0373990000003</v>
      </c>
      <c r="BV151" s="23">
        <v>1270.933241</v>
      </c>
      <c r="BW151" s="23">
        <v>1270.934726</v>
      </c>
      <c r="BX151" s="23">
        <v>1270.730858</v>
      </c>
      <c r="BY151" s="23">
        <v>1270.92084</v>
      </c>
      <c r="BZ151" s="23">
        <v>1270.619439</v>
      </c>
      <c r="CA151" s="23">
        <v>1270.8317439999998</v>
      </c>
      <c r="CB151" s="23">
        <v>1270.7296140000003</v>
      </c>
      <c r="CC151" s="23">
        <v>1270.620445</v>
      </c>
      <c r="CD151" s="23">
        <v>1270.833322</v>
      </c>
      <c r="CE151" s="23">
        <v>1270.666577</v>
      </c>
      <c r="CF151" s="23">
        <v>1270.837427</v>
      </c>
      <c r="CG151" s="23">
        <v>1270.81124</v>
      </c>
      <c r="CH151" s="23">
        <v>1270.814719</v>
      </c>
      <c r="CI151" s="23">
        <v>1270.8971820000002</v>
      </c>
      <c r="CJ151" s="23">
        <v>1270.8105139999998</v>
      </c>
      <c r="CK151" s="23">
        <v>1270.5604640000001</v>
      </c>
      <c r="CL151" s="23">
        <v>1270.425784</v>
      </c>
      <c r="CM151" s="23">
        <v>1270.707172</v>
      </c>
      <c r="CN151" s="23">
        <v>1270.6116339999999</v>
      </c>
      <c r="CO151" s="23">
        <v>1270.686236</v>
      </c>
      <c r="CP151" s="23">
        <v>1270.7118540000001</v>
      </c>
      <c r="CQ151" s="23">
        <v>1270.686057</v>
      </c>
      <c r="CR151" s="23">
        <v>1270.7234599999997</v>
      </c>
      <c r="CS151" s="23">
        <v>1270.730847</v>
      </c>
      <c r="CT151" s="23">
        <v>1270.8080599999998</v>
      </c>
      <c r="CU151" s="28"/>
      <c r="CV151" s="28"/>
      <c r="CW151" s="28"/>
      <c r="CX151" s="28"/>
    </row>
    <row r="152" ht="13.5" customHeight="1">
      <c r="A152" s="18" t="s">
        <v>2392</v>
      </c>
      <c r="B152" s="23">
        <v>37.84849900000001</v>
      </c>
      <c r="C152" s="23">
        <v>0.363754</v>
      </c>
      <c r="D152" s="23">
        <v>0.364793</v>
      </c>
      <c r="E152" s="23">
        <v>0.484242</v>
      </c>
      <c r="F152" s="23">
        <v>0.364174</v>
      </c>
      <c r="G152" s="23">
        <v>0.3651</v>
      </c>
      <c r="H152" s="23">
        <v>0.365393</v>
      </c>
      <c r="I152" s="23">
        <v>0.363475</v>
      </c>
      <c r="J152" s="23">
        <v>0.365448</v>
      </c>
      <c r="K152" s="23">
        <v>0.365731</v>
      </c>
      <c r="L152" s="23">
        <v>0.36563</v>
      </c>
      <c r="M152" s="23">
        <v>0.364354</v>
      </c>
      <c r="N152" s="23">
        <v>0.36504</v>
      </c>
      <c r="O152" s="23">
        <v>0.364622</v>
      </c>
      <c r="P152" s="23">
        <v>0.364906</v>
      </c>
      <c r="Q152" s="23">
        <v>0.364819</v>
      </c>
      <c r="R152" s="23">
        <v>0.36455</v>
      </c>
      <c r="S152" s="23">
        <v>0.36509</v>
      </c>
      <c r="T152" s="23">
        <v>0.365606</v>
      </c>
      <c r="U152" s="23">
        <v>0.365796</v>
      </c>
      <c r="V152" s="23">
        <v>0.365172</v>
      </c>
      <c r="W152" s="23">
        <v>0.450851</v>
      </c>
      <c r="X152" s="23">
        <v>0.448918</v>
      </c>
      <c r="Y152" s="23">
        <v>0.364862</v>
      </c>
      <c r="Z152" s="23">
        <v>0.432338</v>
      </c>
      <c r="AA152" s="23">
        <v>0.36511</v>
      </c>
      <c r="AB152" s="23">
        <v>0.366024</v>
      </c>
      <c r="AC152" s="23">
        <v>0.365786</v>
      </c>
      <c r="AD152" s="23">
        <v>0.43674799999999997</v>
      </c>
      <c r="AE152" s="23">
        <v>0.380381</v>
      </c>
      <c r="AF152" s="23">
        <v>0.36594</v>
      </c>
      <c r="AG152" s="23">
        <v>0.450207</v>
      </c>
      <c r="AH152" s="23">
        <v>0.366362</v>
      </c>
      <c r="AI152" s="23">
        <v>0.533458</v>
      </c>
      <c r="AJ152" s="23">
        <v>0.36589</v>
      </c>
      <c r="AK152" s="23">
        <v>0.44494500000000003</v>
      </c>
      <c r="AL152" s="23">
        <v>0.365683</v>
      </c>
      <c r="AM152" s="23">
        <v>0.39358499999999996</v>
      </c>
      <c r="AN152" s="23">
        <v>0.42329599999999995</v>
      </c>
      <c r="AO152" s="23">
        <v>0.432744</v>
      </c>
      <c r="AP152" s="23">
        <v>0.440693</v>
      </c>
      <c r="AQ152" s="23">
        <v>0.44908</v>
      </c>
      <c r="AR152" s="23">
        <v>0.516927</v>
      </c>
      <c r="AS152" s="23">
        <v>0.450029</v>
      </c>
      <c r="AT152" s="23">
        <v>0.366122</v>
      </c>
      <c r="AU152" s="23">
        <v>0.36359</v>
      </c>
      <c r="AV152" s="23">
        <v>0.490231</v>
      </c>
      <c r="AW152" s="23">
        <v>0.365374</v>
      </c>
      <c r="AX152" s="23">
        <v>0.6394070000000001</v>
      </c>
      <c r="AY152" s="23">
        <v>0.373644</v>
      </c>
      <c r="AZ152" s="23">
        <v>0.370257</v>
      </c>
      <c r="BA152" s="23">
        <v>0.5001909999999999</v>
      </c>
      <c r="BB152" s="23">
        <v>0.36785</v>
      </c>
      <c r="BC152" s="23">
        <v>0.368369</v>
      </c>
      <c r="BD152" s="23">
        <v>0.369605</v>
      </c>
      <c r="BE152" s="23">
        <v>0.368731</v>
      </c>
      <c r="BF152" s="23">
        <v>0.37808</v>
      </c>
      <c r="BG152" s="23">
        <v>0.370212</v>
      </c>
      <c r="BH152" s="23">
        <v>0.370538</v>
      </c>
      <c r="BI152" s="23">
        <v>0.368868</v>
      </c>
      <c r="BJ152" s="23">
        <v>0.368981</v>
      </c>
      <c r="BK152" s="23">
        <v>0.368664</v>
      </c>
      <c r="BL152" s="23">
        <v>0.368714</v>
      </c>
      <c r="BM152" s="23">
        <v>0.369072</v>
      </c>
      <c r="BN152" s="23">
        <v>0.369046</v>
      </c>
      <c r="BO152" s="23">
        <v>0.368916</v>
      </c>
      <c r="BP152" s="23">
        <v>0.36942</v>
      </c>
      <c r="BQ152" s="23">
        <v>0.368585</v>
      </c>
      <c r="BR152" s="23">
        <v>0.366329</v>
      </c>
      <c r="BS152" s="23">
        <v>0.367438</v>
      </c>
      <c r="BT152" s="23">
        <v>0.3591</v>
      </c>
      <c r="BU152" s="23">
        <v>0.371326</v>
      </c>
      <c r="BV152" s="23">
        <v>0.369468</v>
      </c>
      <c r="BW152" s="23">
        <v>0.363115</v>
      </c>
      <c r="BX152" s="23">
        <v>0.36859</v>
      </c>
      <c r="BY152" s="23">
        <v>0.366233</v>
      </c>
      <c r="BZ152" s="23">
        <v>0.368328</v>
      </c>
      <c r="CA152" s="23">
        <v>0.366331</v>
      </c>
      <c r="CB152" s="23">
        <v>0.366612</v>
      </c>
      <c r="CC152" s="23">
        <v>0.366737</v>
      </c>
      <c r="CD152" s="23">
        <v>0.366252</v>
      </c>
      <c r="CE152" s="23">
        <v>0.40768600000000005</v>
      </c>
      <c r="CF152" s="23">
        <v>0.366278</v>
      </c>
      <c r="CG152" s="23">
        <v>0.365237</v>
      </c>
      <c r="CH152" s="23">
        <v>0.36541</v>
      </c>
      <c r="CI152" s="23">
        <v>0.44218</v>
      </c>
      <c r="CJ152" s="23">
        <v>0.365162</v>
      </c>
      <c r="CK152" s="23">
        <v>0.423267</v>
      </c>
      <c r="CL152" s="23">
        <v>0.366365</v>
      </c>
      <c r="CM152" s="23">
        <v>0.521002</v>
      </c>
      <c r="CN152" s="23">
        <v>0.5168980000000001</v>
      </c>
      <c r="CO152" s="23">
        <v>0.362273</v>
      </c>
      <c r="CP152" s="23">
        <v>0.364164</v>
      </c>
      <c r="CQ152" s="23">
        <v>0.526791</v>
      </c>
      <c r="CR152" s="23">
        <v>0.42737400000000003</v>
      </c>
      <c r="CS152" s="23">
        <v>0.403118</v>
      </c>
      <c r="CT152" s="23">
        <v>0.44941600000000004</v>
      </c>
      <c r="CU152" s="28"/>
      <c r="CV152" s="28"/>
      <c r="CW152" s="28"/>
      <c r="CX152" s="28"/>
    </row>
    <row r="153" ht="13.5" customHeight="1">
      <c r="A153" s="18" t="s">
        <v>2393</v>
      </c>
      <c r="B153" s="23">
        <v>1253.1305080000002</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v>
      </c>
      <c r="AF153" s="23">
        <v>0.018748</v>
      </c>
      <c r="AG153" s="23">
        <v>0.489155</v>
      </c>
      <c r="AH153" s="23">
        <v>2.218006</v>
      </c>
      <c r="AI153" s="23">
        <v>4.581581</v>
      </c>
      <c r="AJ153" s="23">
        <v>6.660330999999999</v>
      </c>
      <c r="AK153" s="23">
        <v>8.93789</v>
      </c>
      <c r="AL153" s="23">
        <v>15.203798999999998</v>
      </c>
      <c r="AM153" s="23">
        <v>8.880076</v>
      </c>
      <c r="AN153" s="23">
        <v>10.607551</v>
      </c>
      <c r="AO153" s="23">
        <v>13.298089000000001</v>
      </c>
      <c r="AP153" s="23">
        <v>13.411109</v>
      </c>
      <c r="AQ153" s="23">
        <v>14.875952999999999</v>
      </c>
      <c r="AR153" s="23">
        <v>17.502438</v>
      </c>
      <c r="AS153" s="23">
        <v>17.410342000000004</v>
      </c>
      <c r="AT153" s="23">
        <v>22.477268999999996</v>
      </c>
      <c r="AU153" s="23">
        <v>23.304187</v>
      </c>
      <c r="AV153" s="23">
        <v>32.051933</v>
      </c>
      <c r="AW153" s="23">
        <v>34.906965</v>
      </c>
      <c r="AX153" s="23">
        <v>37.612139</v>
      </c>
      <c r="AY153" s="23">
        <v>36.319534000000004</v>
      </c>
      <c r="AZ153" s="23">
        <v>41.71747200000001</v>
      </c>
      <c r="BA153" s="23">
        <v>38.761276</v>
      </c>
      <c r="BB153" s="23">
        <v>38.371475000000004</v>
      </c>
      <c r="BC153" s="23">
        <v>45.034980999999995</v>
      </c>
      <c r="BD153" s="23">
        <v>41.49145699999999</v>
      </c>
      <c r="BE153" s="23">
        <v>36.523834</v>
      </c>
      <c r="BF153" s="23">
        <v>47.676328</v>
      </c>
      <c r="BG153" s="23">
        <v>49.696708</v>
      </c>
      <c r="BH153" s="23">
        <v>38.93377900000001</v>
      </c>
      <c r="BI153" s="23">
        <v>37.289018999999996</v>
      </c>
      <c r="BJ153" s="23">
        <v>32.544731999999996</v>
      </c>
      <c r="BK153" s="23">
        <v>44.425705</v>
      </c>
      <c r="BL153" s="23">
        <v>33.487140999999994</v>
      </c>
      <c r="BM153" s="23">
        <v>33.319875999999994</v>
      </c>
      <c r="BN153" s="23">
        <v>30.048344</v>
      </c>
      <c r="BO153" s="23">
        <v>38.704512</v>
      </c>
      <c r="BP153" s="23">
        <v>39.97392200000001</v>
      </c>
      <c r="BQ153" s="23">
        <v>33.49235399999999</v>
      </c>
      <c r="BR153" s="23">
        <v>28.814998</v>
      </c>
      <c r="BS153" s="23">
        <v>36.164977</v>
      </c>
      <c r="BT153" s="23">
        <v>34.800824999999996</v>
      </c>
      <c r="BU153" s="23">
        <v>30.295652</v>
      </c>
      <c r="BV153" s="23">
        <v>22.501072999999995</v>
      </c>
      <c r="BW153" s="23">
        <v>18.636982999999997</v>
      </c>
      <c r="BX153" s="23">
        <v>19.561297000000003</v>
      </c>
      <c r="BY153" s="23">
        <v>18.409519</v>
      </c>
      <c r="BZ153" s="23">
        <v>10.637108000000001</v>
      </c>
      <c r="CA153" s="23">
        <v>5.271631</v>
      </c>
      <c r="CB153" s="23">
        <v>3.569879</v>
      </c>
      <c r="CC153" s="23">
        <v>1.5631179999999998</v>
      </c>
      <c r="CD153" s="23">
        <v>0.542396</v>
      </c>
      <c r="CE153" s="23">
        <v>0.100142</v>
      </c>
      <c r="CF153" s="23">
        <v>9.0E-4</v>
      </c>
      <c r="CG153" s="23">
        <v>0.0</v>
      </c>
      <c r="CH153" s="23">
        <v>0.0</v>
      </c>
      <c r="CI153" s="23">
        <v>0.0</v>
      </c>
      <c r="CJ153" s="23">
        <v>0.0</v>
      </c>
      <c r="CK153" s="23">
        <v>0.0</v>
      </c>
      <c r="CL153" s="23">
        <v>0.0</v>
      </c>
      <c r="CM153" s="23">
        <v>0.0</v>
      </c>
      <c r="CN153" s="23">
        <v>0.0</v>
      </c>
      <c r="CO153" s="23">
        <v>0.0</v>
      </c>
      <c r="CP153" s="23">
        <v>0.0</v>
      </c>
      <c r="CQ153" s="23">
        <v>0.0</v>
      </c>
      <c r="CR153" s="23">
        <v>0.0</v>
      </c>
      <c r="CS153" s="23">
        <v>0.0</v>
      </c>
      <c r="CT153" s="23">
        <v>0.0</v>
      </c>
      <c r="CU153" s="28"/>
      <c r="CV153" s="28"/>
      <c r="CW153" s="28"/>
      <c r="CX153" s="28"/>
    </row>
    <row r="154" ht="13.5" customHeight="1">
      <c r="A154" s="18" t="s">
        <v>2394</v>
      </c>
      <c r="B154" s="23">
        <v>116180.93270200006</v>
      </c>
      <c r="C154" s="23">
        <v>1428.7799109999994</v>
      </c>
      <c r="D154" s="23">
        <v>1535.7527760000007</v>
      </c>
      <c r="E154" s="23">
        <v>1657.5483460000003</v>
      </c>
      <c r="F154" s="23">
        <v>1645.3409740000002</v>
      </c>
      <c r="G154" s="23">
        <v>1646.035067</v>
      </c>
      <c r="H154" s="23">
        <v>1610.8805539999998</v>
      </c>
      <c r="I154" s="23">
        <v>1576.4894799999993</v>
      </c>
      <c r="J154" s="23">
        <v>1659.7967329999992</v>
      </c>
      <c r="K154" s="23">
        <v>1569.5152769999993</v>
      </c>
      <c r="L154" s="23">
        <v>1456.6501400000002</v>
      </c>
      <c r="M154" s="23">
        <v>1390.844253</v>
      </c>
      <c r="N154" s="23">
        <v>1418.8929959999998</v>
      </c>
      <c r="O154" s="23">
        <v>1373.9860310000008</v>
      </c>
      <c r="P154" s="23">
        <v>1384.979738</v>
      </c>
      <c r="Q154" s="23">
        <v>1335.8182510000006</v>
      </c>
      <c r="R154" s="23">
        <v>1292.1796049999996</v>
      </c>
      <c r="S154" s="23">
        <v>1303.449002</v>
      </c>
      <c r="T154" s="23">
        <v>1278.903342</v>
      </c>
      <c r="U154" s="23">
        <v>1293.062952</v>
      </c>
      <c r="V154" s="23">
        <v>1267.2589859999998</v>
      </c>
      <c r="W154" s="23">
        <v>1244.635364</v>
      </c>
      <c r="X154" s="23">
        <v>1254.4705099999994</v>
      </c>
      <c r="Y154" s="23">
        <v>1261.5398969999997</v>
      </c>
      <c r="Z154" s="23">
        <v>1215.7750059999994</v>
      </c>
      <c r="AA154" s="23">
        <v>1114.9112519999999</v>
      </c>
      <c r="AB154" s="23">
        <v>1084.942337</v>
      </c>
      <c r="AC154" s="23">
        <v>1041.8290879999997</v>
      </c>
      <c r="AD154" s="23">
        <v>984.6584620000001</v>
      </c>
      <c r="AE154" s="23">
        <v>879.8022470000003</v>
      </c>
      <c r="AF154" s="23">
        <v>846.710162</v>
      </c>
      <c r="AG154" s="23">
        <v>852.0397640000004</v>
      </c>
      <c r="AH154" s="23">
        <v>877.7750759999998</v>
      </c>
      <c r="AI154" s="23">
        <v>953.1319669999999</v>
      </c>
      <c r="AJ154" s="23">
        <v>987.368575</v>
      </c>
      <c r="AK154" s="23">
        <v>986.4790060000003</v>
      </c>
      <c r="AL154" s="23">
        <v>1016.5892960000003</v>
      </c>
      <c r="AM154" s="23">
        <v>1101.2773199999997</v>
      </c>
      <c r="AN154" s="23">
        <v>1148.8960839999997</v>
      </c>
      <c r="AO154" s="23">
        <v>1151.7841379999998</v>
      </c>
      <c r="AP154" s="23">
        <v>1141.3901560000004</v>
      </c>
      <c r="AQ154" s="23">
        <v>1151.001914</v>
      </c>
      <c r="AR154" s="23">
        <v>1183.7531270000006</v>
      </c>
      <c r="AS154" s="23">
        <v>1235.1201859999999</v>
      </c>
      <c r="AT154" s="23">
        <v>1251.5419169999996</v>
      </c>
      <c r="AU154" s="23">
        <v>1249.7032500000005</v>
      </c>
      <c r="AV154" s="23">
        <v>1208.8502880000003</v>
      </c>
      <c r="AW154" s="23">
        <v>1206.3028410000004</v>
      </c>
      <c r="AX154" s="23">
        <v>1181.1043</v>
      </c>
      <c r="AY154" s="23">
        <v>1131.179401</v>
      </c>
      <c r="AZ154" s="23">
        <v>1140.2760709999995</v>
      </c>
      <c r="BA154" s="23">
        <v>1112.823013</v>
      </c>
      <c r="BB154" s="23">
        <v>1074.9773140000004</v>
      </c>
      <c r="BC154" s="23">
        <v>1037.0456029999998</v>
      </c>
      <c r="BD154" s="23">
        <v>1027.0707370000002</v>
      </c>
      <c r="BE154" s="23">
        <v>1000.4403679999999</v>
      </c>
      <c r="BF154" s="23">
        <v>984.3024120000002</v>
      </c>
      <c r="BG154" s="23">
        <v>983.2144149999998</v>
      </c>
      <c r="BH154" s="23">
        <v>982.1469860000002</v>
      </c>
      <c r="BI154" s="23">
        <v>1004.4395899999997</v>
      </c>
      <c r="BJ154" s="23">
        <v>1020.363644</v>
      </c>
      <c r="BK154" s="23">
        <v>1028.857701</v>
      </c>
      <c r="BL154" s="23">
        <v>1049.7401860000002</v>
      </c>
      <c r="BM154" s="23">
        <v>1037.4613270000002</v>
      </c>
      <c r="BN154" s="23">
        <v>1023.0804559999997</v>
      </c>
      <c r="BO154" s="23">
        <v>1010.9830110000004</v>
      </c>
      <c r="BP154" s="23">
        <v>1026.7072869999997</v>
      </c>
      <c r="BQ154" s="23">
        <v>1022.0838179999998</v>
      </c>
      <c r="BR154" s="23">
        <v>1031.7236690000002</v>
      </c>
      <c r="BS154" s="23">
        <v>1095.7345330000005</v>
      </c>
      <c r="BT154" s="23">
        <v>1199.556476</v>
      </c>
      <c r="BU154" s="23">
        <v>1230.7376459999998</v>
      </c>
      <c r="BV154" s="23">
        <v>1236.8958380000004</v>
      </c>
      <c r="BW154" s="23">
        <v>1210.8954400000005</v>
      </c>
      <c r="BX154" s="23">
        <v>1200.0661770000004</v>
      </c>
      <c r="BY154" s="23">
        <v>1192.4960500000002</v>
      </c>
      <c r="BZ154" s="23">
        <v>1199.621456</v>
      </c>
      <c r="CA154" s="23">
        <v>1205.3725510000006</v>
      </c>
      <c r="CB154" s="23">
        <v>1219.1893029999999</v>
      </c>
      <c r="CC154" s="23">
        <v>1249.5935160000001</v>
      </c>
      <c r="CD154" s="23">
        <v>1238.5534539999999</v>
      </c>
      <c r="CE154" s="23">
        <v>1202.5844589999997</v>
      </c>
      <c r="CF154" s="23">
        <v>1197.3586440000004</v>
      </c>
      <c r="CG154" s="23">
        <v>1198.691267</v>
      </c>
      <c r="CH154" s="23">
        <v>1221.7714850000004</v>
      </c>
      <c r="CI154" s="23">
        <v>1258.6078389999998</v>
      </c>
      <c r="CJ154" s="23">
        <v>1276.656276999999</v>
      </c>
      <c r="CK154" s="23">
        <v>1243.4089000000001</v>
      </c>
      <c r="CL154" s="23">
        <v>1230.5019199999995</v>
      </c>
      <c r="CM154" s="23">
        <v>1238.3926899999994</v>
      </c>
      <c r="CN154" s="23">
        <v>1255.5186879999999</v>
      </c>
      <c r="CO154" s="23">
        <v>1278.2902399999996</v>
      </c>
      <c r="CP154" s="23">
        <v>1355.2107609999998</v>
      </c>
      <c r="CQ154" s="23">
        <v>1410.7152960000008</v>
      </c>
      <c r="CR154" s="23">
        <v>1507.1062659999998</v>
      </c>
      <c r="CS154" s="23">
        <v>1558.5460269999996</v>
      </c>
      <c r="CT154" s="23">
        <v>1600.3945499999995</v>
      </c>
      <c r="CU154" s="28"/>
      <c r="CV154" s="28"/>
      <c r="CW154" s="28"/>
      <c r="CX154" s="28"/>
    </row>
    <row r="155" ht="13.5" customHeight="1">
      <c r="A155" s="18" t="s">
        <v>2395</v>
      </c>
      <c r="B155" s="23">
        <v>1402.312901</v>
      </c>
      <c r="C155" s="23">
        <v>15.807091</v>
      </c>
      <c r="D155" s="23">
        <v>15.790667000000001</v>
      </c>
      <c r="E155" s="23">
        <v>15.782131</v>
      </c>
      <c r="F155" s="23">
        <v>15.80459</v>
      </c>
      <c r="G155" s="23">
        <v>15.804175</v>
      </c>
      <c r="H155" s="23">
        <v>13.433357000000003</v>
      </c>
      <c r="I155" s="23">
        <v>13.436739999999999</v>
      </c>
      <c r="J155" s="23">
        <v>13.437392</v>
      </c>
      <c r="K155" s="23">
        <v>13.439234999999998</v>
      </c>
      <c r="L155" s="23">
        <v>13.51938</v>
      </c>
      <c r="M155" s="23">
        <v>14.04722</v>
      </c>
      <c r="N155" s="23">
        <v>14.592654</v>
      </c>
      <c r="O155" s="23">
        <v>14.610408</v>
      </c>
      <c r="P155" s="23">
        <v>14.611258</v>
      </c>
      <c r="Q155" s="23">
        <v>14.605828999999998</v>
      </c>
      <c r="R155" s="23">
        <v>14.602832000000003</v>
      </c>
      <c r="S155" s="23">
        <v>14.817510000000002</v>
      </c>
      <c r="T155" s="23">
        <v>15.001915999999998</v>
      </c>
      <c r="U155" s="23">
        <v>15.000340000000001</v>
      </c>
      <c r="V155" s="23">
        <v>13.816424999999999</v>
      </c>
      <c r="W155" s="23">
        <v>13.428545</v>
      </c>
      <c r="X155" s="23">
        <v>13.406916</v>
      </c>
      <c r="Y155" s="23">
        <v>13.083448000000002</v>
      </c>
      <c r="Z155" s="23">
        <v>13.010653000000001</v>
      </c>
      <c r="AA155" s="23">
        <v>13.020633</v>
      </c>
      <c r="AB155" s="23">
        <v>12.997567999999998</v>
      </c>
      <c r="AC155" s="23">
        <v>12.899984</v>
      </c>
      <c r="AD155" s="23">
        <v>12.715876999999999</v>
      </c>
      <c r="AE155" s="23">
        <v>12.650679</v>
      </c>
      <c r="AF155" s="23">
        <v>12.614147</v>
      </c>
      <c r="AG155" s="23">
        <v>12.709461999999998</v>
      </c>
      <c r="AH155" s="23">
        <v>13.092480999999998</v>
      </c>
      <c r="AI155" s="23">
        <v>13.362826</v>
      </c>
      <c r="AJ155" s="23">
        <v>13.642998000000002</v>
      </c>
      <c r="AK155" s="23">
        <v>13.286062</v>
      </c>
      <c r="AL155" s="23">
        <v>13.422063999999999</v>
      </c>
      <c r="AM155" s="23">
        <v>12.965351</v>
      </c>
      <c r="AN155" s="23">
        <v>12.70114</v>
      </c>
      <c r="AO155" s="23">
        <v>13.307657</v>
      </c>
      <c r="AP155" s="23">
        <v>13.615113000000001</v>
      </c>
      <c r="AQ155" s="23">
        <v>13.636119</v>
      </c>
      <c r="AR155" s="23">
        <v>13.74377</v>
      </c>
      <c r="AS155" s="23">
        <v>14.066465999999998</v>
      </c>
      <c r="AT155" s="23">
        <v>14.33009</v>
      </c>
      <c r="AU155" s="23">
        <v>14.193516</v>
      </c>
      <c r="AV155" s="23">
        <v>14.189971</v>
      </c>
      <c r="AW155" s="23">
        <v>14.448457999999997</v>
      </c>
      <c r="AX155" s="23">
        <v>14.953546000000001</v>
      </c>
      <c r="AY155" s="23">
        <v>15.004558000000001</v>
      </c>
      <c r="AZ155" s="23">
        <v>14.971352999999999</v>
      </c>
      <c r="BA155" s="23">
        <v>14.757429999999998</v>
      </c>
      <c r="BB155" s="23">
        <v>14.964081000000002</v>
      </c>
      <c r="BC155" s="23">
        <v>14.958125</v>
      </c>
      <c r="BD155" s="23">
        <v>14.966485999999998</v>
      </c>
      <c r="BE155" s="23">
        <v>14.971653</v>
      </c>
      <c r="BF155" s="23">
        <v>14.942591</v>
      </c>
      <c r="BG155" s="23">
        <v>14.559088999999998</v>
      </c>
      <c r="BH155" s="23">
        <v>14.580752</v>
      </c>
      <c r="BI155" s="23">
        <v>14.65371</v>
      </c>
      <c r="BJ155" s="23">
        <v>15.417943000000001</v>
      </c>
      <c r="BK155" s="23">
        <v>15.448968</v>
      </c>
      <c r="BL155" s="23">
        <v>15.444780999999999</v>
      </c>
      <c r="BM155" s="23">
        <v>15.451457999999999</v>
      </c>
      <c r="BN155" s="23">
        <v>15.444811999999999</v>
      </c>
      <c r="BO155" s="23">
        <v>15.465299000000002</v>
      </c>
      <c r="BP155" s="23">
        <v>15.462872999999998</v>
      </c>
      <c r="BQ155" s="23">
        <v>15.467489000000002</v>
      </c>
      <c r="BR155" s="23">
        <v>15.461363</v>
      </c>
      <c r="BS155" s="23">
        <v>15.454158</v>
      </c>
      <c r="BT155" s="23">
        <v>15.451397</v>
      </c>
      <c r="BU155" s="23">
        <v>15.46007</v>
      </c>
      <c r="BV155" s="23">
        <v>15.432167000000002</v>
      </c>
      <c r="BW155" s="23">
        <v>15.437603999999999</v>
      </c>
      <c r="BX155" s="23">
        <v>15.438070000000002</v>
      </c>
      <c r="BY155" s="23">
        <v>15.427527000000001</v>
      </c>
      <c r="BZ155" s="23">
        <v>15.456566000000002</v>
      </c>
      <c r="CA155" s="23">
        <v>15.469623</v>
      </c>
      <c r="CB155" s="23">
        <v>15.488454</v>
      </c>
      <c r="CC155" s="23">
        <v>15.508328999999998</v>
      </c>
      <c r="CD155" s="23">
        <v>15.5024</v>
      </c>
      <c r="CE155" s="23">
        <v>15.515044000000003</v>
      </c>
      <c r="CF155" s="23">
        <v>15.507336</v>
      </c>
      <c r="CG155" s="23">
        <v>15.500589000000002</v>
      </c>
      <c r="CH155" s="23">
        <v>15.512668000000001</v>
      </c>
      <c r="CI155" s="23">
        <v>15.499622999999998</v>
      </c>
      <c r="CJ155" s="23">
        <v>15.500773</v>
      </c>
      <c r="CK155" s="23">
        <v>15.502877</v>
      </c>
      <c r="CL155" s="23">
        <v>15.506032000000001</v>
      </c>
      <c r="CM155" s="23">
        <v>15.517702</v>
      </c>
      <c r="CN155" s="23">
        <v>15.509203</v>
      </c>
      <c r="CO155" s="23">
        <v>15.448662000000002</v>
      </c>
      <c r="CP155" s="23">
        <v>15.155990000000003</v>
      </c>
      <c r="CQ155" s="23">
        <v>15.179560999999998</v>
      </c>
      <c r="CR155" s="23">
        <v>15.166863</v>
      </c>
      <c r="CS155" s="23">
        <v>15.407355000000003</v>
      </c>
      <c r="CT155" s="23">
        <v>15.504754</v>
      </c>
      <c r="CU155" s="28"/>
      <c r="CV155" s="28"/>
      <c r="CW155" s="28"/>
      <c r="CX155" s="28"/>
    </row>
    <row r="156" ht="13.5" customHeight="1">
      <c r="A156" s="18" t="s">
        <v>2396</v>
      </c>
      <c r="B156" s="23">
        <v>129084.46436000003</v>
      </c>
      <c r="C156" s="23">
        <v>1297.1430320000002</v>
      </c>
      <c r="D156" s="23">
        <v>1243.1999779999999</v>
      </c>
      <c r="E156" s="23">
        <v>1191.780542</v>
      </c>
      <c r="F156" s="23">
        <v>1174.877441</v>
      </c>
      <c r="G156" s="23">
        <v>1155.565608</v>
      </c>
      <c r="H156" s="23">
        <v>1123.545912</v>
      </c>
      <c r="I156" s="23">
        <v>1094.463198</v>
      </c>
      <c r="J156" s="23">
        <v>1071.7278279999998</v>
      </c>
      <c r="K156" s="23">
        <v>1057.9209879999999</v>
      </c>
      <c r="L156" s="23">
        <v>1053.804322</v>
      </c>
      <c r="M156" s="23">
        <v>1051.072516</v>
      </c>
      <c r="N156" s="23">
        <v>1043.850895</v>
      </c>
      <c r="O156" s="23">
        <v>1040.892546</v>
      </c>
      <c r="P156" s="23">
        <v>1040.154557</v>
      </c>
      <c r="Q156" s="23">
        <v>1037.854761</v>
      </c>
      <c r="R156" s="23">
        <v>1041.988458</v>
      </c>
      <c r="S156" s="23">
        <v>1006.6127620000002</v>
      </c>
      <c r="T156" s="23">
        <v>1002.818466</v>
      </c>
      <c r="U156" s="23">
        <v>1024.361304</v>
      </c>
      <c r="V156" s="23">
        <v>1021.7428059999999</v>
      </c>
      <c r="W156" s="23">
        <v>1014.3629390000001</v>
      </c>
      <c r="X156" s="23">
        <v>1016.809424</v>
      </c>
      <c r="Y156" s="23">
        <v>1016.3138829999999</v>
      </c>
      <c r="Z156" s="23">
        <v>1002.6022069999999</v>
      </c>
      <c r="AA156" s="23">
        <v>1020.7725359999998</v>
      </c>
      <c r="AB156" s="23">
        <v>1033.43806</v>
      </c>
      <c r="AC156" s="23">
        <v>1048.6204309999998</v>
      </c>
      <c r="AD156" s="23">
        <v>1054.309055</v>
      </c>
      <c r="AE156" s="23">
        <v>1085.2504660000002</v>
      </c>
      <c r="AF156" s="23">
        <v>1156.696282</v>
      </c>
      <c r="AG156" s="23">
        <v>1121.816203</v>
      </c>
      <c r="AH156" s="23">
        <v>1104.612454</v>
      </c>
      <c r="AI156" s="23">
        <v>1093.944851</v>
      </c>
      <c r="AJ156" s="23">
        <v>1147.3620060000003</v>
      </c>
      <c r="AK156" s="23">
        <v>1168.877511</v>
      </c>
      <c r="AL156" s="23">
        <v>1153.0367340000003</v>
      </c>
      <c r="AM156" s="23">
        <v>1089.098777</v>
      </c>
      <c r="AN156" s="23">
        <v>1143.365457</v>
      </c>
      <c r="AO156" s="23">
        <v>1229.6793739999998</v>
      </c>
      <c r="AP156" s="23">
        <v>1269.259961</v>
      </c>
      <c r="AQ156" s="23">
        <v>1283.766576</v>
      </c>
      <c r="AR156" s="23">
        <v>1321.0742989999999</v>
      </c>
      <c r="AS156" s="23">
        <v>1367.5089300000002</v>
      </c>
      <c r="AT156" s="23">
        <v>1407.64967</v>
      </c>
      <c r="AU156" s="23">
        <v>1419.9589549999998</v>
      </c>
      <c r="AV156" s="23">
        <v>1438.6072010000005</v>
      </c>
      <c r="AW156" s="23">
        <v>1436.5501559999998</v>
      </c>
      <c r="AX156" s="23">
        <v>1439.4849780000002</v>
      </c>
      <c r="AY156" s="23">
        <v>1443.341184</v>
      </c>
      <c r="AZ156" s="23">
        <v>1444.1602070000001</v>
      </c>
      <c r="BA156" s="23">
        <v>1444.745527</v>
      </c>
      <c r="BB156" s="23">
        <v>1446.554976</v>
      </c>
      <c r="BC156" s="23">
        <v>1456.3906679999998</v>
      </c>
      <c r="BD156" s="23">
        <v>1459.6766519999999</v>
      </c>
      <c r="BE156" s="23">
        <v>1460.3304819999998</v>
      </c>
      <c r="BF156" s="23">
        <v>1470.9939719999998</v>
      </c>
      <c r="BG156" s="23">
        <v>1492.864601</v>
      </c>
      <c r="BH156" s="23">
        <v>1506.577532</v>
      </c>
      <c r="BI156" s="23">
        <v>1508.571169</v>
      </c>
      <c r="BJ156" s="23">
        <v>1517.232126</v>
      </c>
      <c r="BK156" s="23">
        <v>1523.9976779999997</v>
      </c>
      <c r="BL156" s="23">
        <v>1528.1296349999998</v>
      </c>
      <c r="BM156" s="23">
        <v>1544.6925999999999</v>
      </c>
      <c r="BN156" s="23">
        <v>1560.7761040000003</v>
      </c>
      <c r="BO156" s="23">
        <v>1567.947979</v>
      </c>
      <c r="BP156" s="23">
        <v>1576.7844440000001</v>
      </c>
      <c r="BQ156" s="23">
        <v>1559.2943380000002</v>
      </c>
      <c r="BR156" s="23">
        <v>1576.5506599999999</v>
      </c>
      <c r="BS156" s="23">
        <v>1582.3725990000003</v>
      </c>
      <c r="BT156" s="23">
        <v>1592.351053</v>
      </c>
      <c r="BU156" s="23">
        <v>1594.302391</v>
      </c>
      <c r="BV156" s="23">
        <v>1591.3664709999998</v>
      </c>
      <c r="BW156" s="23">
        <v>1587.060766</v>
      </c>
      <c r="BX156" s="23">
        <v>1589.258412</v>
      </c>
      <c r="BY156" s="23">
        <v>1606.199527</v>
      </c>
      <c r="BZ156" s="23">
        <v>1600.3660670000004</v>
      </c>
      <c r="CA156" s="23">
        <v>1609.2496919999996</v>
      </c>
      <c r="CB156" s="23">
        <v>1610.0318550000002</v>
      </c>
      <c r="CC156" s="23">
        <v>1623.317644</v>
      </c>
      <c r="CD156" s="23">
        <v>1624.342932</v>
      </c>
      <c r="CE156" s="23">
        <v>1643.5147670000001</v>
      </c>
      <c r="CF156" s="23">
        <v>1660.7339369999997</v>
      </c>
      <c r="CG156" s="23">
        <v>1656.3961630000001</v>
      </c>
      <c r="CH156" s="23">
        <v>1654.0968550000002</v>
      </c>
      <c r="CI156" s="23">
        <v>1653.7616699999999</v>
      </c>
      <c r="CJ156" s="23">
        <v>1642.650474</v>
      </c>
      <c r="CK156" s="23">
        <v>1623.0552469999998</v>
      </c>
      <c r="CL156" s="23">
        <v>1572.4975140000001</v>
      </c>
      <c r="CM156" s="23">
        <v>1547.5065</v>
      </c>
      <c r="CN156" s="23">
        <v>1558.45049</v>
      </c>
      <c r="CO156" s="23">
        <v>1499.5817300000003</v>
      </c>
      <c r="CP156" s="23">
        <v>1441.319158</v>
      </c>
      <c r="CQ156" s="23">
        <v>1430.05186</v>
      </c>
      <c r="CR156" s="23">
        <v>1472.5438740000004</v>
      </c>
      <c r="CS156" s="23">
        <v>1464.4492840000003</v>
      </c>
      <c r="CT156" s="23">
        <v>1403.815598</v>
      </c>
      <c r="CU156" s="28"/>
      <c r="CV156" s="28"/>
      <c r="CW156" s="28"/>
      <c r="CX156" s="28"/>
    </row>
    <row r="157" ht="13.5" customHeight="1">
      <c r="A157" s="18" t="s">
        <v>2397</v>
      </c>
      <c r="B157" s="23">
        <v>62652.73328099999</v>
      </c>
      <c r="C157" s="23">
        <v>297.40626999999995</v>
      </c>
      <c r="D157" s="23">
        <v>292.40819799999997</v>
      </c>
      <c r="E157" s="23">
        <v>285.27166400000004</v>
      </c>
      <c r="F157" s="23">
        <v>286.56401800000003</v>
      </c>
      <c r="G157" s="23">
        <v>281.173606</v>
      </c>
      <c r="H157" s="23">
        <v>275.16368800000004</v>
      </c>
      <c r="I157" s="23">
        <v>276.62670999999995</v>
      </c>
      <c r="J157" s="23">
        <v>276.115452</v>
      </c>
      <c r="K157" s="23">
        <v>281.44802100000004</v>
      </c>
      <c r="L157" s="23">
        <v>279.0766489999999</v>
      </c>
      <c r="M157" s="23">
        <v>278.5750200000001</v>
      </c>
      <c r="N157" s="23">
        <v>275.778431</v>
      </c>
      <c r="O157" s="23">
        <v>275.94361200000003</v>
      </c>
      <c r="P157" s="23">
        <v>275.49204000000003</v>
      </c>
      <c r="Q157" s="23">
        <v>272.58131099999997</v>
      </c>
      <c r="R157" s="23">
        <v>274.871799</v>
      </c>
      <c r="S157" s="23">
        <v>285.079215</v>
      </c>
      <c r="T157" s="23">
        <v>274.516692</v>
      </c>
      <c r="U157" s="23">
        <v>275.77039299999996</v>
      </c>
      <c r="V157" s="23">
        <v>276.16439699999995</v>
      </c>
      <c r="W157" s="23">
        <v>275.69547599999987</v>
      </c>
      <c r="X157" s="23">
        <v>283.25189</v>
      </c>
      <c r="Y157" s="23">
        <v>284.80413799999997</v>
      </c>
      <c r="Z157" s="23">
        <v>270.46878200000003</v>
      </c>
      <c r="AA157" s="23">
        <v>298.66737499999994</v>
      </c>
      <c r="AB157" s="23">
        <v>326.0003839999999</v>
      </c>
      <c r="AC157" s="23">
        <v>333.6087770000001</v>
      </c>
      <c r="AD157" s="23">
        <v>332.9941099999999</v>
      </c>
      <c r="AE157" s="23">
        <v>334.8133559999998</v>
      </c>
      <c r="AF157" s="23">
        <v>323.36936799999995</v>
      </c>
      <c r="AG157" s="23">
        <v>346.593952</v>
      </c>
      <c r="AH157" s="23">
        <v>365.74316799999997</v>
      </c>
      <c r="AI157" s="23">
        <v>381.3685189999999</v>
      </c>
      <c r="AJ157" s="23">
        <v>403.53633600000006</v>
      </c>
      <c r="AK157" s="23">
        <v>372.87859099999986</v>
      </c>
      <c r="AL157" s="23">
        <v>353.70116600000006</v>
      </c>
      <c r="AM157" s="23">
        <v>361.73153</v>
      </c>
      <c r="AN157" s="23">
        <v>392.2773060000001</v>
      </c>
      <c r="AO157" s="23">
        <v>408.19207500000005</v>
      </c>
      <c r="AP157" s="23">
        <v>418.76862599999987</v>
      </c>
      <c r="AQ157" s="23">
        <v>459.76124400000026</v>
      </c>
      <c r="AR157" s="23">
        <v>479.01366900000005</v>
      </c>
      <c r="AS157" s="23">
        <v>519.89971</v>
      </c>
      <c r="AT157" s="23">
        <v>566.1834819999998</v>
      </c>
      <c r="AU157" s="23">
        <v>571.4118440000002</v>
      </c>
      <c r="AV157" s="23">
        <v>613.7544860000003</v>
      </c>
      <c r="AW157" s="23">
        <v>684.089002</v>
      </c>
      <c r="AX157" s="23">
        <v>776.4176389999997</v>
      </c>
      <c r="AY157" s="23">
        <v>853.4225139999999</v>
      </c>
      <c r="AZ157" s="23">
        <v>886.3076279999999</v>
      </c>
      <c r="BA157" s="23">
        <v>912.155286</v>
      </c>
      <c r="BB157" s="23">
        <v>954.4862070000001</v>
      </c>
      <c r="BC157" s="23">
        <v>968.2087970000001</v>
      </c>
      <c r="BD157" s="23">
        <v>985.6790980000001</v>
      </c>
      <c r="BE157" s="23">
        <v>973.3724080000003</v>
      </c>
      <c r="BF157" s="23">
        <v>1028.103375</v>
      </c>
      <c r="BG157" s="23">
        <v>1105.356569</v>
      </c>
      <c r="BH157" s="23">
        <v>1112.4726140000005</v>
      </c>
      <c r="BI157" s="23">
        <v>1051.1334329999997</v>
      </c>
      <c r="BJ157" s="23">
        <v>1099.1322999999993</v>
      </c>
      <c r="BK157" s="23">
        <v>1146.6210649999998</v>
      </c>
      <c r="BL157" s="23">
        <v>1174.229014</v>
      </c>
      <c r="BM157" s="23">
        <v>1122.930938</v>
      </c>
      <c r="BN157" s="23">
        <v>1069.9120520000001</v>
      </c>
      <c r="BO157" s="23">
        <v>1009.2851339999995</v>
      </c>
      <c r="BP157" s="23">
        <v>994.2624269999999</v>
      </c>
      <c r="BQ157" s="23">
        <v>981.115804</v>
      </c>
      <c r="BR157" s="23">
        <v>1020.1794409999998</v>
      </c>
      <c r="BS157" s="23">
        <v>1002.0597680000001</v>
      </c>
      <c r="BT157" s="23">
        <v>1017.327906</v>
      </c>
      <c r="BU157" s="23">
        <v>1057.0291149999998</v>
      </c>
      <c r="BV157" s="23">
        <v>1117.4353330000001</v>
      </c>
      <c r="BW157" s="23">
        <v>1028.460366</v>
      </c>
      <c r="BX157" s="23">
        <v>984.2947069999998</v>
      </c>
      <c r="BY157" s="23">
        <v>1012.0256480000007</v>
      </c>
      <c r="BZ157" s="23">
        <v>991.5041610000001</v>
      </c>
      <c r="CA157" s="23">
        <v>985.9751579999997</v>
      </c>
      <c r="CB157" s="23">
        <v>1015.197168</v>
      </c>
      <c r="CC157" s="23">
        <v>1043.8729229999994</v>
      </c>
      <c r="CD157" s="23">
        <v>1117.413283</v>
      </c>
      <c r="CE157" s="23">
        <v>1123.5603130000004</v>
      </c>
      <c r="CF157" s="23">
        <v>1140.1761700000002</v>
      </c>
      <c r="CG157" s="23">
        <v>1136.200264</v>
      </c>
      <c r="CH157" s="23">
        <v>1077.260307</v>
      </c>
      <c r="CI157" s="23">
        <v>1012.2926039999999</v>
      </c>
      <c r="CJ157" s="23">
        <v>925.0943079999998</v>
      </c>
      <c r="CK157" s="23">
        <v>834.9289560000002</v>
      </c>
      <c r="CL157" s="23">
        <v>792.4790869999997</v>
      </c>
      <c r="CM157" s="23">
        <v>715.3276300000001</v>
      </c>
      <c r="CN157" s="23">
        <v>644.9570650000002</v>
      </c>
      <c r="CO157" s="23">
        <v>604.1171720000001</v>
      </c>
      <c r="CP157" s="23">
        <v>579.2317839999998</v>
      </c>
      <c r="CQ157" s="23">
        <v>546.5751879999997</v>
      </c>
      <c r="CR157" s="23">
        <v>539.797013</v>
      </c>
      <c r="CS157" s="23">
        <v>517.23877</v>
      </c>
      <c r="CT157" s="23">
        <v>507.5118229999999</v>
      </c>
      <c r="CU157" s="28"/>
      <c r="CV157" s="28"/>
      <c r="CW157" s="28"/>
      <c r="CX157" s="28"/>
    </row>
    <row r="158" ht="13.5" customHeight="1">
      <c r="A158" s="18" t="s">
        <v>2398</v>
      </c>
      <c r="B158" s="23">
        <v>365126.58223800006</v>
      </c>
      <c r="C158" s="23">
        <v>3008.779476</v>
      </c>
      <c r="D158" s="23">
        <v>2851.1648609999997</v>
      </c>
      <c r="E158" s="23">
        <v>2734.8871329999997</v>
      </c>
      <c r="F158" s="23">
        <v>2644.8886709999997</v>
      </c>
      <c r="G158" s="23">
        <v>2590.663830000001</v>
      </c>
      <c r="H158" s="23">
        <v>2480.822872</v>
      </c>
      <c r="I158" s="23">
        <v>2396.7722809999996</v>
      </c>
      <c r="J158" s="23">
        <v>2369.8801080000003</v>
      </c>
      <c r="K158" s="23">
        <v>2387.2165940000004</v>
      </c>
      <c r="L158" s="23">
        <v>2357.7236220000004</v>
      </c>
      <c r="M158" s="23">
        <v>2328.963045</v>
      </c>
      <c r="N158" s="23">
        <v>2364.6964609999995</v>
      </c>
      <c r="O158" s="23">
        <v>2363.611411</v>
      </c>
      <c r="P158" s="23">
        <v>2352.2056550000007</v>
      </c>
      <c r="Q158" s="23">
        <v>2321.2752159999995</v>
      </c>
      <c r="R158" s="23">
        <v>2283.818963</v>
      </c>
      <c r="S158" s="23">
        <v>2404.3616440000005</v>
      </c>
      <c r="T158" s="23">
        <v>2447.3631529999993</v>
      </c>
      <c r="U158" s="23">
        <v>2501.1241470000004</v>
      </c>
      <c r="V158" s="23">
        <v>2623.7055140000007</v>
      </c>
      <c r="W158" s="23">
        <v>2670.0420960000006</v>
      </c>
      <c r="X158" s="23">
        <v>2682.1292439999993</v>
      </c>
      <c r="Y158" s="23">
        <v>2812.346223</v>
      </c>
      <c r="Z158" s="23">
        <v>2931.249673</v>
      </c>
      <c r="AA158" s="23">
        <v>3056.5038759999998</v>
      </c>
      <c r="AB158" s="23">
        <v>3170.8302979999994</v>
      </c>
      <c r="AC158" s="23">
        <v>3259.4470839999994</v>
      </c>
      <c r="AD158" s="23">
        <v>3441.851727</v>
      </c>
      <c r="AE158" s="23">
        <v>3581.546793</v>
      </c>
      <c r="AF158" s="23">
        <v>3634.1315240000004</v>
      </c>
      <c r="AG158" s="23">
        <v>3614.340854</v>
      </c>
      <c r="AH158" s="23">
        <v>3655.8722770000004</v>
      </c>
      <c r="AI158" s="23">
        <v>3729.6082099999994</v>
      </c>
      <c r="AJ158" s="23">
        <v>3774.0868830000018</v>
      </c>
      <c r="AK158" s="23">
        <v>3832.2130550000006</v>
      </c>
      <c r="AL158" s="23">
        <v>3845.9576870000005</v>
      </c>
      <c r="AM158" s="23">
        <v>3891.4613109999996</v>
      </c>
      <c r="AN158" s="23">
        <v>3946.1370889999994</v>
      </c>
      <c r="AO158" s="23">
        <v>3997.3384060000003</v>
      </c>
      <c r="AP158" s="23">
        <v>4059.1396579999996</v>
      </c>
      <c r="AQ158" s="23">
        <v>4199.6665250000015</v>
      </c>
      <c r="AR158" s="23">
        <v>4232.723763</v>
      </c>
      <c r="AS158" s="23">
        <v>4287.834875999999</v>
      </c>
      <c r="AT158" s="23">
        <v>4296.642197999999</v>
      </c>
      <c r="AU158" s="23">
        <v>4354.800507</v>
      </c>
      <c r="AV158" s="23">
        <v>4427.826104</v>
      </c>
      <c r="AW158" s="23">
        <v>4393.560793000001</v>
      </c>
      <c r="AX158" s="23">
        <v>4419.727859999999</v>
      </c>
      <c r="AY158" s="23">
        <v>4452.680354</v>
      </c>
      <c r="AZ158" s="23">
        <v>4494.032289</v>
      </c>
      <c r="BA158" s="23">
        <v>4471.2769149999995</v>
      </c>
      <c r="BB158" s="23">
        <v>4471.1056020000005</v>
      </c>
      <c r="BC158" s="23">
        <v>4440.213084</v>
      </c>
      <c r="BD158" s="23">
        <v>4401.160832000001</v>
      </c>
      <c r="BE158" s="23">
        <v>4402.374262</v>
      </c>
      <c r="BF158" s="23">
        <v>4410.808046000001</v>
      </c>
      <c r="BG158" s="23">
        <v>4423.982929999999</v>
      </c>
      <c r="BH158" s="23">
        <v>4440.142361000001</v>
      </c>
      <c r="BI158" s="23">
        <v>4492.765877999998</v>
      </c>
      <c r="BJ158" s="23">
        <v>4506.790162</v>
      </c>
      <c r="BK158" s="23">
        <v>4550.536233</v>
      </c>
      <c r="BL158" s="23">
        <v>4539.377963000001</v>
      </c>
      <c r="BM158" s="23">
        <v>4528.661984000001</v>
      </c>
      <c r="BN158" s="23">
        <v>4515.3625680000005</v>
      </c>
      <c r="BO158" s="23">
        <v>4534.4771740000015</v>
      </c>
      <c r="BP158" s="23">
        <v>4508.484124</v>
      </c>
      <c r="BQ158" s="23">
        <v>4536.644529</v>
      </c>
      <c r="BR158" s="23">
        <v>4510.595077000002</v>
      </c>
      <c r="BS158" s="23">
        <v>4497.314436</v>
      </c>
      <c r="BT158" s="23">
        <v>4495.0010330000005</v>
      </c>
      <c r="BU158" s="23">
        <v>4474.093046999999</v>
      </c>
      <c r="BV158" s="23">
        <v>4447.427242999999</v>
      </c>
      <c r="BW158" s="23">
        <v>4449.038288999999</v>
      </c>
      <c r="BX158" s="23">
        <v>4466.715422</v>
      </c>
      <c r="BY158" s="23">
        <v>4455.13191</v>
      </c>
      <c r="BZ158" s="23">
        <v>4457.935335000002</v>
      </c>
      <c r="CA158" s="23">
        <v>4462.451105999998</v>
      </c>
      <c r="CB158" s="23">
        <v>4469.884345</v>
      </c>
      <c r="CC158" s="23">
        <v>4532.992275</v>
      </c>
      <c r="CD158" s="23">
        <v>4529.8406319999995</v>
      </c>
      <c r="CE158" s="23">
        <v>4502.115604999999</v>
      </c>
      <c r="CF158" s="23">
        <v>4545.209872999999</v>
      </c>
      <c r="CG158" s="23">
        <v>4537.008796999999</v>
      </c>
      <c r="CH158" s="23">
        <v>4519.991887</v>
      </c>
      <c r="CI158" s="23">
        <v>4464.191953</v>
      </c>
      <c r="CJ158" s="23">
        <v>4447.250227999999</v>
      </c>
      <c r="CK158" s="23">
        <v>4418.663200999999</v>
      </c>
      <c r="CL158" s="23">
        <v>4387.561136</v>
      </c>
      <c r="CM158" s="23">
        <v>4339.9925539999995</v>
      </c>
      <c r="CN158" s="23">
        <v>4157.489707000001</v>
      </c>
      <c r="CO158" s="23">
        <v>4112.779114999999</v>
      </c>
      <c r="CP158" s="23">
        <v>4092.6380019999992</v>
      </c>
      <c r="CQ158" s="23">
        <v>4006.0400350000004</v>
      </c>
      <c r="CR158" s="23">
        <v>3836.3273959999988</v>
      </c>
      <c r="CS158" s="23">
        <v>3718.7032820000004</v>
      </c>
      <c r="CT158" s="23">
        <v>3658.3807760000004</v>
      </c>
      <c r="CU158" s="28"/>
      <c r="CV158" s="28"/>
      <c r="CW158" s="28"/>
      <c r="CX158" s="28"/>
    </row>
    <row r="159" ht="13.5" customHeight="1">
      <c r="A159" s="18" t="s">
        <v>2399</v>
      </c>
      <c r="B159" s="23">
        <v>2603.422178</v>
      </c>
      <c r="C159" s="23">
        <v>16.798206</v>
      </c>
      <c r="D159" s="23">
        <v>15.400826</v>
      </c>
      <c r="E159" s="23">
        <v>15.380772999999998</v>
      </c>
      <c r="F159" s="23">
        <v>15.377630000000002</v>
      </c>
      <c r="G159" s="23">
        <v>27.305132999999998</v>
      </c>
      <c r="H159" s="23">
        <v>28.715188</v>
      </c>
      <c r="I159" s="23">
        <v>28.755323999999998</v>
      </c>
      <c r="J159" s="23">
        <v>28.647101000000003</v>
      </c>
      <c r="K159" s="23">
        <v>21.536194000000002</v>
      </c>
      <c r="L159" s="23">
        <v>19.926841</v>
      </c>
      <c r="M159" s="23">
        <v>19.917187</v>
      </c>
      <c r="N159" s="23">
        <v>19.290859</v>
      </c>
      <c r="O159" s="23">
        <v>15.500041</v>
      </c>
      <c r="P159" s="23">
        <v>15.453824000000001</v>
      </c>
      <c r="Q159" s="23">
        <v>15.396558000000004</v>
      </c>
      <c r="R159" s="23">
        <v>15.482451000000001</v>
      </c>
      <c r="S159" s="23">
        <v>15.527529</v>
      </c>
      <c r="T159" s="23">
        <v>15.452053</v>
      </c>
      <c r="U159" s="23">
        <v>15.481642999999998</v>
      </c>
      <c r="V159" s="23">
        <v>15.500021</v>
      </c>
      <c r="W159" s="23">
        <v>15.487317000000003</v>
      </c>
      <c r="X159" s="23">
        <v>15.500532</v>
      </c>
      <c r="Y159" s="23">
        <v>15.46189</v>
      </c>
      <c r="Z159" s="23">
        <v>15.412144999999999</v>
      </c>
      <c r="AA159" s="23">
        <v>23.098241999999995</v>
      </c>
      <c r="AB159" s="23">
        <v>24.203733</v>
      </c>
      <c r="AC159" s="23">
        <v>24.341868</v>
      </c>
      <c r="AD159" s="23">
        <v>20.920762</v>
      </c>
      <c r="AE159" s="23">
        <v>18.434450999999996</v>
      </c>
      <c r="AF159" s="23">
        <v>18.044597</v>
      </c>
      <c r="AG159" s="23">
        <v>18.080521</v>
      </c>
      <c r="AH159" s="23">
        <v>18.129130000000004</v>
      </c>
      <c r="AI159" s="23">
        <v>26.336215999999997</v>
      </c>
      <c r="AJ159" s="23">
        <v>26.494137000000002</v>
      </c>
      <c r="AK159" s="23">
        <v>27.90316</v>
      </c>
      <c r="AL159" s="23">
        <v>28.177782</v>
      </c>
      <c r="AM159" s="23">
        <v>30.678224</v>
      </c>
      <c r="AN159" s="23">
        <v>33.38768</v>
      </c>
      <c r="AO159" s="23">
        <v>33.360945</v>
      </c>
      <c r="AP159" s="23">
        <v>33.080737</v>
      </c>
      <c r="AQ159" s="23">
        <v>28.835498999999995</v>
      </c>
      <c r="AR159" s="23">
        <v>28.678002</v>
      </c>
      <c r="AS159" s="23">
        <v>28.666984000000003</v>
      </c>
      <c r="AT159" s="23">
        <v>28.804072</v>
      </c>
      <c r="AU159" s="23">
        <v>24.631639999999997</v>
      </c>
      <c r="AV159" s="23">
        <v>24.389587999999996</v>
      </c>
      <c r="AW159" s="23">
        <v>24.330707</v>
      </c>
      <c r="AX159" s="23">
        <v>24.102169</v>
      </c>
      <c r="AY159" s="23">
        <v>18.663227000000003</v>
      </c>
      <c r="AZ159" s="23">
        <v>18.675846</v>
      </c>
      <c r="BA159" s="23">
        <v>18.573434</v>
      </c>
      <c r="BB159" s="23">
        <v>25.296216</v>
      </c>
      <c r="BC159" s="23">
        <v>39.121308</v>
      </c>
      <c r="BD159" s="23">
        <v>39.356202</v>
      </c>
      <c r="BE159" s="23">
        <v>39.03283700000001</v>
      </c>
      <c r="BF159" s="23">
        <v>38.60906</v>
      </c>
      <c r="BG159" s="23">
        <v>38.672194</v>
      </c>
      <c r="BH159" s="23">
        <v>38.107816</v>
      </c>
      <c r="BI159" s="23">
        <v>38.21527</v>
      </c>
      <c r="BJ159" s="23">
        <v>37.894261</v>
      </c>
      <c r="BK159" s="23">
        <v>35.785914</v>
      </c>
      <c r="BL159" s="23">
        <v>35.996456</v>
      </c>
      <c r="BM159" s="23">
        <v>36.178753</v>
      </c>
      <c r="BN159" s="23">
        <v>36.163168999999996</v>
      </c>
      <c r="BO159" s="23">
        <v>31.575357000000004</v>
      </c>
      <c r="BP159" s="23">
        <v>31.418457</v>
      </c>
      <c r="BQ159" s="23">
        <v>31.546531</v>
      </c>
      <c r="BR159" s="23">
        <v>31.47401</v>
      </c>
      <c r="BS159" s="23">
        <v>31.496001999999997</v>
      </c>
      <c r="BT159" s="23">
        <v>31.466081000000003</v>
      </c>
      <c r="BU159" s="23">
        <v>31.513112</v>
      </c>
      <c r="BV159" s="23">
        <v>31.451824</v>
      </c>
      <c r="BW159" s="23">
        <v>31.546026999999995</v>
      </c>
      <c r="BX159" s="23">
        <v>31.618101999999997</v>
      </c>
      <c r="BY159" s="23">
        <v>31.573097999999998</v>
      </c>
      <c r="BZ159" s="23">
        <v>31.626882000000002</v>
      </c>
      <c r="CA159" s="23">
        <v>31.662027</v>
      </c>
      <c r="CB159" s="23">
        <v>31.577225000000002</v>
      </c>
      <c r="CC159" s="23">
        <v>31.664204999999995</v>
      </c>
      <c r="CD159" s="23">
        <v>31.497308</v>
      </c>
      <c r="CE159" s="23">
        <v>31.593358000000002</v>
      </c>
      <c r="CF159" s="23">
        <v>31.546921000000005</v>
      </c>
      <c r="CG159" s="23">
        <v>31.542645999999998</v>
      </c>
      <c r="CH159" s="23">
        <v>31.604868999999997</v>
      </c>
      <c r="CI159" s="23">
        <v>31.526238</v>
      </c>
      <c r="CJ159" s="23">
        <v>31.592136</v>
      </c>
      <c r="CK159" s="23">
        <v>31.549059000000003</v>
      </c>
      <c r="CL159" s="23">
        <v>31.512401</v>
      </c>
      <c r="CM159" s="23">
        <v>31.563985</v>
      </c>
      <c r="CN159" s="23">
        <v>31.556952000000006</v>
      </c>
      <c r="CO159" s="23">
        <v>31.523172999999996</v>
      </c>
      <c r="CP159" s="23">
        <v>31.488239</v>
      </c>
      <c r="CQ159" s="23">
        <v>31.551624999999998</v>
      </c>
      <c r="CR159" s="23">
        <v>31.464152</v>
      </c>
      <c r="CS159" s="23">
        <v>31.422881</v>
      </c>
      <c r="CT159" s="23">
        <v>31.517220000000002</v>
      </c>
      <c r="CU159" s="28"/>
      <c r="CV159" s="28"/>
      <c r="CW159" s="28"/>
      <c r="CX159" s="28"/>
    </row>
    <row r="160" ht="13.5" customHeight="1">
      <c r="A160" s="18" t="s">
        <v>2400</v>
      </c>
      <c r="B160" s="23">
        <v>121582.884457</v>
      </c>
      <c r="C160" s="23">
        <v>1270.759588</v>
      </c>
      <c r="D160" s="23">
        <v>1270.769561</v>
      </c>
      <c r="E160" s="23">
        <v>1270.591875</v>
      </c>
      <c r="F160" s="23">
        <v>1270.858258</v>
      </c>
      <c r="G160" s="23">
        <v>1270.6151</v>
      </c>
      <c r="H160" s="23">
        <v>1270.7574339999999</v>
      </c>
      <c r="I160" s="23">
        <v>1270.821362</v>
      </c>
      <c r="J160" s="23">
        <v>1270.832537</v>
      </c>
      <c r="K160" s="23">
        <v>1270.8581310000002</v>
      </c>
      <c r="L160" s="23">
        <v>1271.222569</v>
      </c>
      <c r="M160" s="23">
        <v>1271.074996</v>
      </c>
      <c r="N160" s="23">
        <v>1270.850551</v>
      </c>
      <c r="O160" s="23">
        <v>1270.318769</v>
      </c>
      <c r="P160" s="23">
        <v>1267.466089</v>
      </c>
      <c r="Q160" s="23">
        <v>1265.5756589999999</v>
      </c>
      <c r="R160" s="23">
        <v>1264.503268</v>
      </c>
      <c r="S160" s="23">
        <v>1264.7710129999998</v>
      </c>
      <c r="T160" s="23">
        <v>1264.412378</v>
      </c>
      <c r="U160" s="23">
        <v>1264.184679</v>
      </c>
      <c r="V160" s="23">
        <v>1264.4545540000001</v>
      </c>
      <c r="W160" s="23">
        <v>1264.473607</v>
      </c>
      <c r="X160" s="23">
        <v>1264.5245629999997</v>
      </c>
      <c r="Y160" s="23">
        <v>1264.038476</v>
      </c>
      <c r="Z160" s="23">
        <v>1263.87382</v>
      </c>
      <c r="AA160" s="23">
        <v>1264.5483909999998</v>
      </c>
      <c r="AB160" s="23">
        <v>1264.047337</v>
      </c>
      <c r="AC160" s="23">
        <v>1264.277335</v>
      </c>
      <c r="AD160" s="23">
        <v>1263.838061</v>
      </c>
      <c r="AE160" s="23">
        <v>1264.2554339999997</v>
      </c>
      <c r="AF160" s="23">
        <v>1263.8354199999999</v>
      </c>
      <c r="AG160" s="23">
        <v>1263.8705980000002</v>
      </c>
      <c r="AH160" s="23">
        <v>1263.89144</v>
      </c>
      <c r="AI160" s="23">
        <v>1263.8593609999998</v>
      </c>
      <c r="AJ160" s="23">
        <v>1263.499832</v>
      </c>
      <c r="AK160" s="23">
        <v>1263.7523800000001</v>
      </c>
      <c r="AL160" s="23">
        <v>1263.5559269999999</v>
      </c>
      <c r="AM160" s="23">
        <v>1264.0801210000002</v>
      </c>
      <c r="AN160" s="23">
        <v>1263.9955949999999</v>
      </c>
      <c r="AO160" s="23">
        <v>1264.09117</v>
      </c>
      <c r="AP160" s="23">
        <v>1263.99364</v>
      </c>
      <c r="AQ160" s="23">
        <v>1263.82013</v>
      </c>
      <c r="AR160" s="23">
        <v>1262.533907</v>
      </c>
      <c r="AS160" s="23">
        <v>1262.2403339999998</v>
      </c>
      <c r="AT160" s="23">
        <v>1262.114191</v>
      </c>
      <c r="AU160" s="23">
        <v>1262.810551</v>
      </c>
      <c r="AV160" s="23">
        <v>1262.3280809999999</v>
      </c>
      <c r="AW160" s="23">
        <v>1262.294237</v>
      </c>
      <c r="AX160" s="23">
        <v>1262.182255</v>
      </c>
      <c r="AY160" s="23">
        <v>1262.42628</v>
      </c>
      <c r="AZ160" s="23">
        <v>1262.318056</v>
      </c>
      <c r="BA160" s="23">
        <v>1262.494568</v>
      </c>
      <c r="BB160" s="23">
        <v>1262.409574</v>
      </c>
      <c r="BC160" s="23">
        <v>1262.632553</v>
      </c>
      <c r="BD160" s="23">
        <v>1262.6303739999998</v>
      </c>
      <c r="BE160" s="23">
        <v>1262.556865</v>
      </c>
      <c r="BF160" s="23">
        <v>1262.38552</v>
      </c>
      <c r="BG160" s="23">
        <v>1262.4636070000001</v>
      </c>
      <c r="BH160" s="23">
        <v>1262.533075</v>
      </c>
      <c r="BI160" s="23">
        <v>1262.699748</v>
      </c>
      <c r="BJ160" s="23">
        <v>1262.479985</v>
      </c>
      <c r="BK160" s="23">
        <v>1262.4506569999999</v>
      </c>
      <c r="BL160" s="23">
        <v>1262.558873</v>
      </c>
      <c r="BM160" s="23">
        <v>1262.530304</v>
      </c>
      <c r="BN160" s="23">
        <v>1262.509587</v>
      </c>
      <c r="BO160" s="23">
        <v>1262.2670500000002</v>
      </c>
      <c r="BP160" s="23">
        <v>1261.953569</v>
      </c>
      <c r="BQ160" s="23">
        <v>1262.3109410000002</v>
      </c>
      <c r="BR160" s="23">
        <v>1262.2000560000001</v>
      </c>
      <c r="BS160" s="23">
        <v>1262.802968</v>
      </c>
      <c r="BT160" s="23">
        <v>1267.152053</v>
      </c>
      <c r="BU160" s="23">
        <v>1270.822613</v>
      </c>
      <c r="BV160" s="23">
        <v>1270.7460729999998</v>
      </c>
      <c r="BW160" s="23">
        <v>1270.699768</v>
      </c>
      <c r="BX160" s="23">
        <v>1270.9259020000002</v>
      </c>
      <c r="BY160" s="23">
        <v>1270.6012340000002</v>
      </c>
      <c r="BZ160" s="23">
        <v>1270.749265</v>
      </c>
      <c r="CA160" s="23">
        <v>1271.1321899999998</v>
      </c>
      <c r="CB160" s="23">
        <v>1270.599127</v>
      </c>
      <c r="CC160" s="23">
        <v>1270.639146</v>
      </c>
      <c r="CD160" s="23">
        <v>1270.558452</v>
      </c>
      <c r="CE160" s="23">
        <v>1271.329559</v>
      </c>
      <c r="CF160" s="23">
        <v>1271.192707</v>
      </c>
      <c r="CG160" s="23">
        <v>1271.1117170000002</v>
      </c>
      <c r="CH160" s="23">
        <v>1271.205491</v>
      </c>
      <c r="CI160" s="23">
        <v>1271.012164</v>
      </c>
      <c r="CJ160" s="23">
        <v>1271.1852410000001</v>
      </c>
      <c r="CK160" s="23">
        <v>1270.94804</v>
      </c>
      <c r="CL160" s="23">
        <v>1271.16374</v>
      </c>
      <c r="CM160" s="23">
        <v>1271.41631</v>
      </c>
      <c r="CN160" s="23">
        <v>1271.1939029999999</v>
      </c>
      <c r="CO160" s="23">
        <v>1271.221003</v>
      </c>
      <c r="CP160" s="23">
        <v>1271.284724</v>
      </c>
      <c r="CQ160" s="23">
        <v>1271.63812</v>
      </c>
      <c r="CR160" s="23">
        <v>1271.466054</v>
      </c>
      <c r="CS160" s="23">
        <v>1271.515655</v>
      </c>
      <c r="CT160" s="23">
        <v>1271.435431</v>
      </c>
      <c r="CU160" s="28"/>
      <c r="CV160" s="28"/>
      <c r="CW160" s="28"/>
      <c r="CX160" s="28"/>
    </row>
    <row r="161" ht="13.5" customHeight="1">
      <c r="A161" s="18" t="s">
        <v>2401</v>
      </c>
      <c r="B161" s="23">
        <v>149.329569</v>
      </c>
      <c r="C161" s="23">
        <v>0.359006</v>
      </c>
      <c r="D161" s="23">
        <v>0.370615</v>
      </c>
      <c r="E161" s="23">
        <v>0.368566</v>
      </c>
      <c r="F161" s="23">
        <v>0.37957</v>
      </c>
      <c r="G161" s="23">
        <v>0.43976699999999996</v>
      </c>
      <c r="H161" s="23">
        <v>0.37365699999999996</v>
      </c>
      <c r="I161" s="23">
        <v>0.372487</v>
      </c>
      <c r="J161" s="23">
        <v>0.369233</v>
      </c>
      <c r="K161" s="23">
        <v>0.369458</v>
      </c>
      <c r="L161" s="23">
        <v>0.370639</v>
      </c>
      <c r="M161" s="23">
        <v>0.371959</v>
      </c>
      <c r="N161" s="23">
        <v>0.369034</v>
      </c>
      <c r="O161" s="23">
        <v>0.36984</v>
      </c>
      <c r="P161" s="23">
        <v>0.370543</v>
      </c>
      <c r="Q161" s="23">
        <v>0.368026</v>
      </c>
      <c r="R161" s="23">
        <v>0.37157</v>
      </c>
      <c r="S161" s="23">
        <v>0.371426</v>
      </c>
      <c r="T161" s="23">
        <v>0.372554</v>
      </c>
      <c r="U161" s="23">
        <v>0.37242</v>
      </c>
      <c r="V161" s="23">
        <v>0.373502</v>
      </c>
      <c r="W161" s="23">
        <v>0.373361</v>
      </c>
      <c r="X161" s="23">
        <v>0.371544</v>
      </c>
      <c r="Y161" s="23">
        <v>0.371484</v>
      </c>
      <c r="Z161" s="23">
        <v>0.360312</v>
      </c>
      <c r="AA161" s="23">
        <v>0.373778</v>
      </c>
      <c r="AB161" s="23">
        <v>0.367135</v>
      </c>
      <c r="AC161" s="23">
        <v>0.37231</v>
      </c>
      <c r="AD161" s="23">
        <v>0.373639</v>
      </c>
      <c r="AE161" s="23">
        <v>0.375295</v>
      </c>
      <c r="AF161" s="23">
        <v>0.364339</v>
      </c>
      <c r="AG161" s="23">
        <v>0.350506</v>
      </c>
      <c r="AH161" s="23">
        <v>0.338707</v>
      </c>
      <c r="AI161" s="23">
        <v>0.342156</v>
      </c>
      <c r="AJ161" s="23">
        <v>0.333247</v>
      </c>
      <c r="AK161" s="23">
        <v>0.339653</v>
      </c>
      <c r="AL161" s="23">
        <v>0.335702</v>
      </c>
      <c r="AM161" s="23">
        <v>0.338549</v>
      </c>
      <c r="AN161" s="23">
        <v>0.336883</v>
      </c>
      <c r="AO161" s="23">
        <v>0.337956</v>
      </c>
      <c r="AP161" s="23">
        <v>0.33773</v>
      </c>
      <c r="AQ161" s="23">
        <v>0.337997</v>
      </c>
      <c r="AR161" s="23">
        <v>0.349221</v>
      </c>
      <c r="AS161" s="23">
        <v>0.425285</v>
      </c>
      <c r="AT161" s="23">
        <v>0.336103</v>
      </c>
      <c r="AU161" s="23">
        <v>0.38700300000000004</v>
      </c>
      <c r="AV161" s="23">
        <v>0.371182</v>
      </c>
      <c r="AW161" s="23">
        <v>0.33583</v>
      </c>
      <c r="AX161" s="23">
        <v>0.334884</v>
      </c>
      <c r="AY161" s="23">
        <v>0.33763</v>
      </c>
      <c r="AZ161" s="23">
        <v>8.292454</v>
      </c>
      <c r="BA161" s="23">
        <v>14.510971</v>
      </c>
      <c r="BB161" s="23">
        <v>14.339268</v>
      </c>
      <c r="BC161" s="23">
        <v>14.321635</v>
      </c>
      <c r="BD161" s="23">
        <v>14.314966</v>
      </c>
      <c r="BE161" s="23">
        <v>11.154215999999998</v>
      </c>
      <c r="BF161" s="23">
        <v>0.33882</v>
      </c>
      <c r="BG161" s="23">
        <v>0.339468</v>
      </c>
      <c r="BH161" s="23">
        <v>12.297991000000001</v>
      </c>
      <c r="BI161" s="23">
        <v>14.268638</v>
      </c>
      <c r="BJ161" s="23">
        <v>14.129534</v>
      </c>
      <c r="BK161" s="23">
        <v>0.3668929999999999</v>
      </c>
      <c r="BL161" s="23">
        <v>0.341434</v>
      </c>
      <c r="BM161" s="23">
        <v>0.339456</v>
      </c>
      <c r="BN161" s="23">
        <v>0.341028</v>
      </c>
      <c r="BO161" s="23">
        <v>0.5091669999999999</v>
      </c>
      <c r="BP161" s="23">
        <v>0.345854</v>
      </c>
      <c r="BQ161" s="23">
        <v>0.345041</v>
      </c>
      <c r="BR161" s="23">
        <v>0.340927</v>
      </c>
      <c r="BS161" s="23">
        <v>0.339552</v>
      </c>
      <c r="BT161" s="23">
        <v>0.338582</v>
      </c>
      <c r="BU161" s="23">
        <v>0.340836</v>
      </c>
      <c r="BV161" s="23">
        <v>0.339636</v>
      </c>
      <c r="BW161" s="23">
        <v>0.352769</v>
      </c>
      <c r="BX161" s="23">
        <v>0.36595</v>
      </c>
      <c r="BY161" s="23">
        <v>0.370303</v>
      </c>
      <c r="BZ161" s="23">
        <v>0.373145</v>
      </c>
      <c r="CA161" s="23">
        <v>0.375317</v>
      </c>
      <c r="CB161" s="23">
        <v>0.371849</v>
      </c>
      <c r="CC161" s="23">
        <v>0.373728</v>
      </c>
      <c r="CD161" s="23">
        <v>0.366864</v>
      </c>
      <c r="CE161" s="23">
        <v>0.370896</v>
      </c>
      <c r="CF161" s="23">
        <v>0.369348</v>
      </c>
      <c r="CG161" s="23">
        <v>0.368194</v>
      </c>
      <c r="CH161" s="23">
        <v>0.370363</v>
      </c>
      <c r="CI161" s="23">
        <v>0.366672</v>
      </c>
      <c r="CJ161" s="23">
        <v>0.371722</v>
      </c>
      <c r="CK161" s="23">
        <v>0.366845</v>
      </c>
      <c r="CL161" s="23">
        <v>0.366593</v>
      </c>
      <c r="CM161" s="23">
        <v>0.369079</v>
      </c>
      <c r="CN161" s="23">
        <v>0.368974</v>
      </c>
      <c r="CO161" s="23">
        <v>0.3678</v>
      </c>
      <c r="CP161" s="23">
        <v>0.368174</v>
      </c>
      <c r="CQ161" s="23">
        <v>0.45894500000000005</v>
      </c>
      <c r="CR161" s="23">
        <v>0.370457</v>
      </c>
      <c r="CS161" s="23">
        <v>0.367085</v>
      </c>
      <c r="CT161" s="23">
        <v>0.368837</v>
      </c>
      <c r="CU161" s="28"/>
      <c r="CV161" s="28"/>
      <c r="CW161" s="28"/>
      <c r="CX161" s="28"/>
    </row>
    <row r="162" ht="13.5" customHeight="1">
      <c r="A162" s="18" t="s">
        <v>2402</v>
      </c>
      <c r="B162" s="23">
        <v>972.4269840000001</v>
      </c>
      <c r="C162" s="23">
        <v>0.0</v>
      </c>
      <c r="D162" s="23">
        <v>0.0</v>
      </c>
      <c r="E162" s="23">
        <v>0.0</v>
      </c>
      <c r="F162" s="23">
        <v>0.0</v>
      </c>
      <c r="G162" s="23">
        <v>0.0</v>
      </c>
      <c r="H162" s="23">
        <v>0.0</v>
      </c>
      <c r="I162" s="23">
        <v>0.0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v>
      </c>
      <c r="AE162" s="23">
        <v>0.0</v>
      </c>
      <c r="AF162" s="23">
        <v>0.008101</v>
      </c>
      <c r="AG162" s="23">
        <v>0.067103</v>
      </c>
      <c r="AH162" s="23">
        <v>0.63907</v>
      </c>
      <c r="AI162" s="23">
        <v>5.759172</v>
      </c>
      <c r="AJ162" s="23">
        <v>9.74176</v>
      </c>
      <c r="AK162" s="23">
        <v>16.897996</v>
      </c>
      <c r="AL162" s="23">
        <v>9.820886</v>
      </c>
      <c r="AM162" s="23">
        <v>9.595766</v>
      </c>
      <c r="AN162" s="23">
        <v>13.047741</v>
      </c>
      <c r="AO162" s="23">
        <v>19.742599</v>
      </c>
      <c r="AP162" s="23">
        <v>20.429353000000003</v>
      </c>
      <c r="AQ162" s="23">
        <v>14.547869</v>
      </c>
      <c r="AR162" s="23">
        <v>22.603357</v>
      </c>
      <c r="AS162" s="23">
        <v>19.709612999999997</v>
      </c>
      <c r="AT162" s="23">
        <v>22.475875000000002</v>
      </c>
      <c r="AU162" s="23">
        <v>20.482658999999998</v>
      </c>
      <c r="AV162" s="23">
        <v>20.631787</v>
      </c>
      <c r="AW162" s="23">
        <v>23.507734</v>
      </c>
      <c r="AX162" s="23">
        <v>26.473969</v>
      </c>
      <c r="AY162" s="23">
        <v>26.522627999999997</v>
      </c>
      <c r="AZ162" s="23">
        <v>33.948133000000006</v>
      </c>
      <c r="BA162" s="23">
        <v>27.092845</v>
      </c>
      <c r="BB162" s="23">
        <v>28.430657000000004</v>
      </c>
      <c r="BC162" s="23">
        <v>31.248167000000002</v>
      </c>
      <c r="BD162" s="23">
        <v>27.069355000000005</v>
      </c>
      <c r="BE162" s="23">
        <v>28.581767</v>
      </c>
      <c r="BF162" s="23">
        <v>35.28024</v>
      </c>
      <c r="BG162" s="23">
        <v>42.540304000000006</v>
      </c>
      <c r="BH162" s="23">
        <v>39.986595</v>
      </c>
      <c r="BI162" s="23">
        <v>41.250064</v>
      </c>
      <c r="BJ162" s="23">
        <v>42.472863</v>
      </c>
      <c r="BK162" s="23">
        <v>31.352818999999997</v>
      </c>
      <c r="BL162" s="23">
        <v>22.969179</v>
      </c>
      <c r="BM162" s="23">
        <v>21.462428</v>
      </c>
      <c r="BN162" s="23">
        <v>19.394916</v>
      </c>
      <c r="BO162" s="23">
        <v>23.460940000000004</v>
      </c>
      <c r="BP162" s="23">
        <v>27.841576</v>
      </c>
      <c r="BQ162" s="23">
        <v>17.739891999999998</v>
      </c>
      <c r="BR162" s="23">
        <v>14.170396</v>
      </c>
      <c r="BS162" s="23">
        <v>11.625235</v>
      </c>
      <c r="BT162" s="23">
        <v>12.432115</v>
      </c>
      <c r="BU162" s="23">
        <v>13.700778000000001</v>
      </c>
      <c r="BV162" s="23">
        <v>13.475886</v>
      </c>
      <c r="BW162" s="23">
        <v>12.305226000000001</v>
      </c>
      <c r="BX162" s="23">
        <v>12.833877</v>
      </c>
      <c r="BY162" s="23">
        <v>9.778725</v>
      </c>
      <c r="BZ162" s="23">
        <v>10.867429</v>
      </c>
      <c r="CA162" s="23">
        <v>8.059004999999999</v>
      </c>
      <c r="CB162" s="23">
        <v>5.428986</v>
      </c>
      <c r="CC162" s="23">
        <v>2.2039879999999994</v>
      </c>
      <c r="CD162" s="23">
        <v>0.5479320000000001</v>
      </c>
      <c r="CE162" s="23">
        <v>0.15332800000000002</v>
      </c>
      <c r="CF162" s="23">
        <v>0.0094</v>
      </c>
      <c r="CG162" s="23">
        <v>0.0069</v>
      </c>
      <c r="CH162" s="23">
        <v>0.0</v>
      </c>
      <c r="CI162" s="23">
        <v>0.0</v>
      </c>
      <c r="CJ162" s="23">
        <v>0.0</v>
      </c>
      <c r="CK162" s="23">
        <v>0.0</v>
      </c>
      <c r="CL162" s="23">
        <v>0.0</v>
      </c>
      <c r="CM162" s="23">
        <v>0.0</v>
      </c>
      <c r="CN162" s="23">
        <v>0.0</v>
      </c>
      <c r="CO162" s="23">
        <v>0.0</v>
      </c>
      <c r="CP162" s="23">
        <v>0.0</v>
      </c>
      <c r="CQ162" s="23">
        <v>0.0</v>
      </c>
      <c r="CR162" s="23">
        <v>0.0</v>
      </c>
      <c r="CS162" s="23">
        <v>0.0</v>
      </c>
      <c r="CT162" s="23">
        <v>0.0</v>
      </c>
      <c r="CU162" s="28"/>
      <c r="CV162" s="28"/>
      <c r="CW162" s="28"/>
      <c r="CX162" s="28"/>
    </row>
    <row r="163" ht="13.5" customHeight="1">
      <c r="A163" s="18" t="s">
        <v>2403</v>
      </c>
      <c r="B163" s="23">
        <v>121078.19609300002</v>
      </c>
      <c r="C163" s="23">
        <v>1692.9755690000004</v>
      </c>
      <c r="D163" s="23">
        <v>1783.4462200000007</v>
      </c>
      <c r="E163" s="23">
        <v>1874.4033110000005</v>
      </c>
      <c r="F163" s="23">
        <v>1878.6280109999989</v>
      </c>
      <c r="G163" s="23">
        <v>1862.9776739999998</v>
      </c>
      <c r="H163" s="23">
        <v>1932.9088040000001</v>
      </c>
      <c r="I163" s="23">
        <v>1990.0041769999998</v>
      </c>
      <c r="J163" s="23">
        <v>2003.9297000000004</v>
      </c>
      <c r="K163" s="23">
        <v>1998.1496690000008</v>
      </c>
      <c r="L163" s="23">
        <v>1982.3001729999992</v>
      </c>
      <c r="M163" s="23">
        <v>1974.2543599999997</v>
      </c>
      <c r="N163" s="23">
        <v>1940.4680869999986</v>
      </c>
      <c r="O163" s="23">
        <v>1955.0502860000001</v>
      </c>
      <c r="P163" s="23">
        <v>1986.26818</v>
      </c>
      <c r="Q163" s="23">
        <v>2008.9995299999996</v>
      </c>
      <c r="R163" s="23">
        <v>2024.7991320000006</v>
      </c>
      <c r="S163" s="23">
        <v>1958.2278850000002</v>
      </c>
      <c r="T163" s="23">
        <v>1965.2414880000001</v>
      </c>
      <c r="U163" s="23">
        <v>1939.2432510000008</v>
      </c>
      <c r="V163" s="23">
        <v>1868.880358</v>
      </c>
      <c r="W163" s="23">
        <v>1956.1327279999998</v>
      </c>
      <c r="X163" s="23">
        <v>2028.7725110000006</v>
      </c>
      <c r="Y163" s="23">
        <v>2031.2992960000004</v>
      </c>
      <c r="Z163" s="23">
        <v>2055.7351740000004</v>
      </c>
      <c r="AA163" s="23">
        <v>2116.000564</v>
      </c>
      <c r="AB163" s="23">
        <v>2142.621965</v>
      </c>
      <c r="AC163" s="23">
        <v>2212.8471750000012</v>
      </c>
      <c r="AD163" s="23">
        <v>2151.719512999999</v>
      </c>
      <c r="AE163" s="23">
        <v>2053.50743</v>
      </c>
      <c r="AF163" s="23">
        <v>1963.7371039999991</v>
      </c>
      <c r="AG163" s="23">
        <v>1946.8424369999987</v>
      </c>
      <c r="AH163" s="23">
        <v>1894.8145620000005</v>
      </c>
      <c r="AI163" s="23">
        <v>1844.631392</v>
      </c>
      <c r="AJ163" s="23">
        <v>1758.6734999999992</v>
      </c>
      <c r="AK163" s="23">
        <v>1720.6840539999998</v>
      </c>
      <c r="AL163" s="23">
        <v>1788.6620420000006</v>
      </c>
      <c r="AM163" s="23">
        <v>1885.590655</v>
      </c>
      <c r="AN163" s="23">
        <v>1770.9516470000003</v>
      </c>
      <c r="AO163" s="23">
        <v>1658.4047310000003</v>
      </c>
      <c r="AP163" s="23">
        <v>1565.555767</v>
      </c>
      <c r="AQ163" s="23">
        <v>1450.0721350000003</v>
      </c>
      <c r="AR163" s="23">
        <v>1412.9056819999996</v>
      </c>
      <c r="AS163" s="23">
        <v>1304.9624969999998</v>
      </c>
      <c r="AT163" s="23">
        <v>1227.196476</v>
      </c>
      <c r="AU163" s="23">
        <v>1144.1819970000001</v>
      </c>
      <c r="AV163" s="23">
        <v>1050.2750180000003</v>
      </c>
      <c r="AW163" s="23">
        <v>970.6387060000005</v>
      </c>
      <c r="AX163" s="23">
        <v>843.0100020000001</v>
      </c>
      <c r="AY163" s="23">
        <v>735.0163829999996</v>
      </c>
      <c r="AZ163" s="23">
        <v>674.1059080000002</v>
      </c>
      <c r="BA163" s="23">
        <v>679.1475340000001</v>
      </c>
      <c r="BB163" s="23">
        <v>650.0573840000004</v>
      </c>
      <c r="BC163" s="23">
        <v>657.8301020000001</v>
      </c>
      <c r="BD163" s="23">
        <v>712.4500589999999</v>
      </c>
      <c r="BE163" s="23">
        <v>725.7024970000002</v>
      </c>
      <c r="BF163" s="23">
        <v>685.4398880000002</v>
      </c>
      <c r="BG163" s="23">
        <v>646.3228449999999</v>
      </c>
      <c r="BH163" s="23">
        <v>668.9595260000007</v>
      </c>
      <c r="BI163" s="23">
        <v>670.0849790000003</v>
      </c>
      <c r="BJ163" s="23">
        <v>600.1205140000001</v>
      </c>
      <c r="BK163" s="23">
        <v>557.6786419999999</v>
      </c>
      <c r="BL163" s="23">
        <v>556.9354740000002</v>
      </c>
      <c r="BM163" s="23">
        <v>618.774518</v>
      </c>
      <c r="BN163" s="23">
        <v>686.4789830000003</v>
      </c>
      <c r="BO163" s="23">
        <v>735.993232</v>
      </c>
      <c r="BP163" s="23">
        <v>770.6494789999997</v>
      </c>
      <c r="BQ163" s="23">
        <v>797.3359210000003</v>
      </c>
      <c r="BR163" s="23">
        <v>790.5947860000001</v>
      </c>
      <c r="BS163" s="23">
        <v>807.1309570000003</v>
      </c>
      <c r="BT163" s="23">
        <v>800.1585319999998</v>
      </c>
      <c r="BU163" s="23">
        <v>781.0584080000001</v>
      </c>
      <c r="BV163" s="23">
        <v>788.4125369999999</v>
      </c>
      <c r="BW163" s="23">
        <v>818.484299</v>
      </c>
      <c r="BX163" s="23">
        <v>804.6722809999999</v>
      </c>
      <c r="BY163" s="23">
        <v>774.1230680000003</v>
      </c>
      <c r="BZ163" s="23">
        <v>761.0412469999998</v>
      </c>
      <c r="CA163" s="23">
        <v>703.8205740000001</v>
      </c>
      <c r="CB163" s="23">
        <v>686.7880099999999</v>
      </c>
      <c r="CC163" s="23">
        <v>649.735757</v>
      </c>
      <c r="CD163" s="23">
        <v>621.6866490000001</v>
      </c>
      <c r="CE163" s="23">
        <v>682.8952310000003</v>
      </c>
      <c r="CF163" s="23">
        <v>691.6395170000003</v>
      </c>
      <c r="CG163" s="23">
        <v>721.3402829999998</v>
      </c>
      <c r="CH163" s="23">
        <v>770.5648039999999</v>
      </c>
      <c r="CI163" s="23">
        <v>796.0117859999996</v>
      </c>
      <c r="CJ163" s="23">
        <v>821.9916939999996</v>
      </c>
      <c r="CK163" s="23">
        <v>820.8631900000001</v>
      </c>
      <c r="CL163" s="23">
        <v>830.3872110000003</v>
      </c>
      <c r="CM163" s="23">
        <v>811.3951439999997</v>
      </c>
      <c r="CN163" s="23">
        <v>850.98895</v>
      </c>
      <c r="CO163" s="23">
        <v>813.9552649999997</v>
      </c>
      <c r="CP163" s="23">
        <v>745.3029340000004</v>
      </c>
      <c r="CQ163" s="23">
        <v>677.685943</v>
      </c>
      <c r="CR163" s="23">
        <v>630.6869180000001</v>
      </c>
      <c r="CS163" s="23">
        <v>625.9876130000002</v>
      </c>
      <c r="CT163" s="23">
        <v>598.126012</v>
      </c>
      <c r="CU163" s="28"/>
      <c r="CV163" s="28"/>
      <c r="CW163" s="28"/>
      <c r="CX163" s="28"/>
    </row>
    <row r="164" ht="13.5" customHeight="1">
      <c r="A164" s="18" t="s">
        <v>2404</v>
      </c>
      <c r="B164" s="23">
        <v>1491.5892070000004</v>
      </c>
      <c r="C164" s="23">
        <v>15.501672999999998</v>
      </c>
      <c r="D164" s="23">
        <v>15.515856</v>
      </c>
      <c r="E164" s="23">
        <v>15.518419</v>
      </c>
      <c r="F164" s="23">
        <v>15.528112999999998</v>
      </c>
      <c r="G164" s="23">
        <v>15.515488999999999</v>
      </c>
      <c r="H164" s="23">
        <v>15.521418999999998</v>
      </c>
      <c r="I164" s="23">
        <v>15.514503999999997</v>
      </c>
      <c r="J164" s="23">
        <v>15.520824000000001</v>
      </c>
      <c r="K164" s="23">
        <v>15.522692000000001</v>
      </c>
      <c r="L164" s="23">
        <v>15.534338000000002</v>
      </c>
      <c r="M164" s="23">
        <v>15.537197</v>
      </c>
      <c r="N164" s="23">
        <v>15.538369000000003</v>
      </c>
      <c r="O164" s="23">
        <v>15.322901</v>
      </c>
      <c r="P164" s="23">
        <v>14.989089</v>
      </c>
      <c r="Q164" s="23">
        <v>15.115753999999999</v>
      </c>
      <c r="R164" s="23">
        <v>14.941647</v>
      </c>
      <c r="S164" s="23">
        <v>14.866711</v>
      </c>
      <c r="T164" s="23">
        <v>15.112437</v>
      </c>
      <c r="U164" s="23">
        <v>15.115969</v>
      </c>
      <c r="V164" s="23">
        <v>15.115844000000003</v>
      </c>
      <c r="W164" s="23">
        <v>15.110026999999999</v>
      </c>
      <c r="X164" s="23">
        <v>15.101305000000002</v>
      </c>
      <c r="Y164" s="23">
        <v>15.103638</v>
      </c>
      <c r="Z164" s="23">
        <v>15.096784</v>
      </c>
      <c r="AA164" s="23">
        <v>15.111863999999999</v>
      </c>
      <c r="AB164" s="23">
        <v>15.129656</v>
      </c>
      <c r="AC164" s="23">
        <v>15.463933000000004</v>
      </c>
      <c r="AD164" s="23">
        <v>15.450423000000002</v>
      </c>
      <c r="AE164" s="23">
        <v>15.230019000000004</v>
      </c>
      <c r="AF164" s="23">
        <v>15.124393000000001</v>
      </c>
      <c r="AG164" s="23">
        <v>15.114941</v>
      </c>
      <c r="AH164" s="23">
        <v>15.189919000000002</v>
      </c>
      <c r="AI164" s="23">
        <v>15.193509</v>
      </c>
      <c r="AJ164" s="23">
        <v>15.107315</v>
      </c>
      <c r="AK164" s="23">
        <v>14.500158999999996</v>
      </c>
      <c r="AL164" s="23">
        <v>15.016434000000002</v>
      </c>
      <c r="AM164" s="23">
        <v>15.162463999999998</v>
      </c>
      <c r="AN164" s="23">
        <v>15.318052</v>
      </c>
      <c r="AO164" s="23">
        <v>15.440143</v>
      </c>
      <c r="AP164" s="23">
        <v>15.428408</v>
      </c>
      <c r="AQ164" s="23">
        <v>15.406132</v>
      </c>
      <c r="AR164" s="23">
        <v>15.429141000000001</v>
      </c>
      <c r="AS164" s="23">
        <v>15.460677000000002</v>
      </c>
      <c r="AT164" s="23">
        <v>13.652700999999999</v>
      </c>
      <c r="AU164" s="23">
        <v>14.374214</v>
      </c>
      <c r="AV164" s="23">
        <v>15.243622000000002</v>
      </c>
      <c r="AW164" s="23">
        <v>15.295097</v>
      </c>
      <c r="AX164" s="23">
        <v>15.191202</v>
      </c>
      <c r="AY164" s="23">
        <v>14.971322</v>
      </c>
      <c r="AZ164" s="23">
        <v>15.314155000000001</v>
      </c>
      <c r="BA164" s="23">
        <v>15.298581</v>
      </c>
      <c r="BB164" s="23">
        <v>15.16805</v>
      </c>
      <c r="BC164" s="23">
        <v>15.41588</v>
      </c>
      <c r="BD164" s="23">
        <v>15.634221</v>
      </c>
      <c r="BE164" s="23">
        <v>15.615189999999998</v>
      </c>
      <c r="BF164" s="23">
        <v>15.624721</v>
      </c>
      <c r="BG164" s="23">
        <v>15.444389999999999</v>
      </c>
      <c r="BH164" s="23">
        <v>15.727461</v>
      </c>
      <c r="BI164" s="23">
        <v>15.535571</v>
      </c>
      <c r="BJ164" s="23">
        <v>15.635810000000001</v>
      </c>
      <c r="BK164" s="23">
        <v>15.759059</v>
      </c>
      <c r="BL164" s="23">
        <v>15.750395000000001</v>
      </c>
      <c r="BM164" s="23">
        <v>15.759543999999998</v>
      </c>
      <c r="BN164" s="23">
        <v>15.493744</v>
      </c>
      <c r="BO164" s="23">
        <v>15.45775</v>
      </c>
      <c r="BP164" s="23">
        <v>15.458765</v>
      </c>
      <c r="BQ164" s="23">
        <v>15.801789</v>
      </c>
      <c r="BR164" s="23">
        <v>15.814609999999998</v>
      </c>
      <c r="BS164" s="23">
        <v>15.833848000000001</v>
      </c>
      <c r="BT164" s="23">
        <v>15.648609999999998</v>
      </c>
      <c r="BU164" s="23">
        <v>15.43455</v>
      </c>
      <c r="BV164" s="23">
        <v>15.454130000000001</v>
      </c>
      <c r="BW164" s="23">
        <v>15.473239000000001</v>
      </c>
      <c r="BX164" s="23">
        <v>15.477459999999999</v>
      </c>
      <c r="BY164" s="23">
        <v>16.161465</v>
      </c>
      <c r="BZ164" s="23">
        <v>16.208078</v>
      </c>
      <c r="CA164" s="23">
        <v>16.227597</v>
      </c>
      <c r="CB164" s="23">
        <v>16.219997</v>
      </c>
      <c r="CC164" s="23">
        <v>16.24903</v>
      </c>
      <c r="CD164" s="23">
        <v>16.261441</v>
      </c>
      <c r="CE164" s="23">
        <v>16.275785</v>
      </c>
      <c r="CF164" s="23">
        <v>16.295384</v>
      </c>
      <c r="CG164" s="23">
        <v>16.296919</v>
      </c>
      <c r="CH164" s="23">
        <v>16.277075</v>
      </c>
      <c r="CI164" s="23">
        <v>16.269981</v>
      </c>
      <c r="CJ164" s="23">
        <v>16.278689</v>
      </c>
      <c r="CK164" s="23">
        <v>16.260714000000004</v>
      </c>
      <c r="CL164" s="23">
        <v>16.268763</v>
      </c>
      <c r="CM164" s="23">
        <v>16.282823</v>
      </c>
      <c r="CN164" s="23">
        <v>16.267554</v>
      </c>
      <c r="CO164" s="23">
        <v>16.265293</v>
      </c>
      <c r="CP164" s="23">
        <v>16.247407</v>
      </c>
      <c r="CQ164" s="23">
        <v>16.239212000000002</v>
      </c>
      <c r="CR164" s="23">
        <v>16.238863000000002</v>
      </c>
      <c r="CS164" s="23">
        <v>16.250484</v>
      </c>
      <c r="CT164" s="23">
        <v>15.948391</v>
      </c>
      <c r="CU164" s="28"/>
      <c r="CV164" s="28"/>
      <c r="CW164" s="28"/>
      <c r="CX164" s="28"/>
    </row>
    <row r="165" ht="13.5" customHeight="1">
      <c r="A165" s="18" t="s">
        <v>2405</v>
      </c>
      <c r="B165" s="23">
        <v>151228.58884499996</v>
      </c>
      <c r="C165" s="23">
        <v>1358.165011</v>
      </c>
      <c r="D165" s="23">
        <v>1334.382996</v>
      </c>
      <c r="E165" s="23">
        <v>1305.576623</v>
      </c>
      <c r="F165" s="23">
        <v>1268.2128410000003</v>
      </c>
      <c r="G165" s="23">
        <v>1247.33722</v>
      </c>
      <c r="H165" s="23">
        <v>1240.372112</v>
      </c>
      <c r="I165" s="23">
        <v>1238.6878430000002</v>
      </c>
      <c r="J165" s="23">
        <v>1240.618141</v>
      </c>
      <c r="K165" s="23">
        <v>1239.3920179999998</v>
      </c>
      <c r="L165" s="23">
        <v>1228.8922730000002</v>
      </c>
      <c r="M165" s="23">
        <v>1210.531812</v>
      </c>
      <c r="N165" s="23">
        <v>1188.8282850000003</v>
      </c>
      <c r="O165" s="23">
        <v>1174.9622109999998</v>
      </c>
      <c r="P165" s="23">
        <v>1165.413547</v>
      </c>
      <c r="Q165" s="23">
        <v>1167.199971</v>
      </c>
      <c r="R165" s="23">
        <v>1180.659089</v>
      </c>
      <c r="S165" s="23">
        <v>1186.183427</v>
      </c>
      <c r="T165" s="23">
        <v>1190.5630749999998</v>
      </c>
      <c r="U165" s="23">
        <v>1193.0855739999997</v>
      </c>
      <c r="V165" s="23">
        <v>1172.494353</v>
      </c>
      <c r="W165" s="23">
        <v>1180.566059</v>
      </c>
      <c r="X165" s="23">
        <v>1189.673915</v>
      </c>
      <c r="Y165" s="23">
        <v>1201.573082</v>
      </c>
      <c r="Z165" s="23">
        <v>1227.7033740000002</v>
      </c>
      <c r="AA165" s="23">
        <v>1296.5820629999998</v>
      </c>
      <c r="AB165" s="23">
        <v>1395.9967219999999</v>
      </c>
      <c r="AC165" s="23">
        <v>1486.310727</v>
      </c>
      <c r="AD165" s="23">
        <v>1545.2220900000002</v>
      </c>
      <c r="AE165" s="23">
        <v>1583.9268499999998</v>
      </c>
      <c r="AF165" s="23">
        <v>1600.7937839999997</v>
      </c>
      <c r="AG165" s="23">
        <v>1567.3152199999997</v>
      </c>
      <c r="AH165" s="23">
        <v>1550.3304960000003</v>
      </c>
      <c r="AI165" s="23">
        <v>1564.8792829999998</v>
      </c>
      <c r="AJ165" s="23">
        <v>1604.0084000000002</v>
      </c>
      <c r="AK165" s="23">
        <v>1626.1017729999999</v>
      </c>
      <c r="AL165" s="23">
        <v>1659.8048319999998</v>
      </c>
      <c r="AM165" s="23">
        <v>1689.2049800000002</v>
      </c>
      <c r="AN165" s="23">
        <v>1719.106284</v>
      </c>
      <c r="AO165" s="23">
        <v>1746.6377510000004</v>
      </c>
      <c r="AP165" s="23">
        <v>1766.940635</v>
      </c>
      <c r="AQ165" s="23">
        <v>1760.450698</v>
      </c>
      <c r="AR165" s="23">
        <v>1778.270668</v>
      </c>
      <c r="AS165" s="23">
        <v>1767.9878339999998</v>
      </c>
      <c r="AT165" s="23">
        <v>1746.0150850000002</v>
      </c>
      <c r="AU165" s="23">
        <v>1735.801706</v>
      </c>
      <c r="AV165" s="23">
        <v>1716.619163</v>
      </c>
      <c r="AW165" s="23">
        <v>1719.912951</v>
      </c>
      <c r="AX165" s="23">
        <v>1753.622164</v>
      </c>
      <c r="AY165" s="23">
        <v>1780.658848</v>
      </c>
      <c r="AZ165" s="23">
        <v>1795.733549</v>
      </c>
      <c r="BA165" s="23">
        <v>1794.0108400000001</v>
      </c>
      <c r="BB165" s="23">
        <v>1800.623192</v>
      </c>
      <c r="BC165" s="23">
        <v>1792.292278</v>
      </c>
      <c r="BD165" s="23">
        <v>1797.0356610000001</v>
      </c>
      <c r="BE165" s="23">
        <v>1797.002222</v>
      </c>
      <c r="BF165" s="23">
        <v>1794.515408</v>
      </c>
      <c r="BG165" s="23">
        <v>1776.3790359999998</v>
      </c>
      <c r="BH165" s="23">
        <v>1786.945801</v>
      </c>
      <c r="BI165" s="23">
        <v>1789.743648</v>
      </c>
      <c r="BJ165" s="23">
        <v>1791.9311059999998</v>
      </c>
      <c r="BK165" s="23">
        <v>1777.1194999999998</v>
      </c>
      <c r="BL165" s="23">
        <v>1773.263426</v>
      </c>
      <c r="BM165" s="23">
        <v>1784.604306</v>
      </c>
      <c r="BN165" s="23">
        <v>1781.723915</v>
      </c>
      <c r="BO165" s="23">
        <v>1784.614613</v>
      </c>
      <c r="BP165" s="23">
        <v>1782.2025040000003</v>
      </c>
      <c r="BQ165" s="23">
        <v>1781.590507</v>
      </c>
      <c r="BR165" s="23">
        <v>1788.021189</v>
      </c>
      <c r="BS165" s="23">
        <v>1790.825036</v>
      </c>
      <c r="BT165" s="23">
        <v>1791.6380110000002</v>
      </c>
      <c r="BU165" s="23">
        <v>1810.630481</v>
      </c>
      <c r="BV165" s="23">
        <v>1830.7242130000002</v>
      </c>
      <c r="BW165" s="23">
        <v>1796.2206700000002</v>
      </c>
      <c r="BX165" s="23">
        <v>1810.2872949999996</v>
      </c>
      <c r="BY165" s="23">
        <v>1785.4382340000002</v>
      </c>
      <c r="BZ165" s="23">
        <v>1740.0042019999999</v>
      </c>
      <c r="CA165" s="23">
        <v>1715.32057</v>
      </c>
      <c r="CB165" s="23">
        <v>1705.1570289999997</v>
      </c>
      <c r="CC165" s="23">
        <v>1675.84143</v>
      </c>
      <c r="CD165" s="23">
        <v>1698.9575740000002</v>
      </c>
      <c r="CE165" s="23">
        <v>1785.342725</v>
      </c>
      <c r="CF165" s="23">
        <v>1821.0548410000001</v>
      </c>
      <c r="CG165" s="23">
        <v>1789.5266190000004</v>
      </c>
      <c r="CH165" s="23">
        <v>1785.6515579999998</v>
      </c>
      <c r="CI165" s="23">
        <v>1745.2973230000002</v>
      </c>
      <c r="CJ165" s="23">
        <v>1705.140788</v>
      </c>
      <c r="CK165" s="23">
        <v>1660.485707</v>
      </c>
      <c r="CL165" s="23">
        <v>1601.7883829999998</v>
      </c>
      <c r="CM165" s="23">
        <v>1613.0774609999999</v>
      </c>
      <c r="CN165" s="23">
        <v>1655.3319610000003</v>
      </c>
      <c r="CO165" s="23">
        <v>1593.456687</v>
      </c>
      <c r="CP165" s="23">
        <v>1476.0146659999998</v>
      </c>
      <c r="CQ165" s="23">
        <v>1414.3584629999998</v>
      </c>
      <c r="CR165" s="23">
        <v>1370.605707</v>
      </c>
      <c r="CS165" s="23">
        <v>1315.499365</v>
      </c>
      <c r="CT165" s="23">
        <v>1281.983286</v>
      </c>
      <c r="CU165" s="28"/>
      <c r="CV165" s="28"/>
      <c r="CW165" s="28"/>
      <c r="CX165" s="28"/>
    </row>
    <row r="166" ht="13.5" customHeight="1">
      <c r="A166" s="18" t="s">
        <v>2406</v>
      </c>
      <c r="B166" s="23">
        <v>89803.93193699999</v>
      </c>
      <c r="C166" s="23">
        <v>497.623185</v>
      </c>
      <c r="D166" s="23">
        <v>483.5799159999999</v>
      </c>
      <c r="E166" s="23">
        <v>464.45639900000003</v>
      </c>
      <c r="F166" s="23">
        <v>466.2806529999999</v>
      </c>
      <c r="G166" s="23">
        <v>465.748023</v>
      </c>
      <c r="H166" s="23">
        <v>449.3333549999999</v>
      </c>
      <c r="I166" s="23">
        <v>415.28809300000006</v>
      </c>
      <c r="J166" s="23">
        <v>403.452927</v>
      </c>
      <c r="K166" s="23">
        <v>401.689687</v>
      </c>
      <c r="L166" s="23">
        <v>394.62355700000006</v>
      </c>
      <c r="M166" s="23">
        <v>401.3328399999999</v>
      </c>
      <c r="N166" s="23">
        <v>396.18242599999996</v>
      </c>
      <c r="O166" s="23">
        <v>403.50375799999983</v>
      </c>
      <c r="P166" s="23">
        <v>403.10440400000005</v>
      </c>
      <c r="Q166" s="23">
        <v>430.37792299999995</v>
      </c>
      <c r="R166" s="23">
        <v>414.596788</v>
      </c>
      <c r="S166" s="23">
        <v>437.58077200000014</v>
      </c>
      <c r="T166" s="23">
        <v>440.409713</v>
      </c>
      <c r="U166" s="23">
        <v>445.752031</v>
      </c>
      <c r="V166" s="23">
        <v>436.21711500000004</v>
      </c>
      <c r="W166" s="23">
        <v>426.59617800000007</v>
      </c>
      <c r="X166" s="23">
        <v>453.5564359999999</v>
      </c>
      <c r="Y166" s="23">
        <v>472.503155</v>
      </c>
      <c r="Z166" s="23">
        <v>519.0734970000001</v>
      </c>
      <c r="AA166" s="23">
        <v>558.544434</v>
      </c>
      <c r="AB166" s="23">
        <v>600.973554</v>
      </c>
      <c r="AC166" s="23">
        <v>607.1878849999997</v>
      </c>
      <c r="AD166" s="23">
        <v>625.5978799999998</v>
      </c>
      <c r="AE166" s="23">
        <v>631.3569660000004</v>
      </c>
      <c r="AF166" s="23">
        <v>621.5098729999999</v>
      </c>
      <c r="AG166" s="23">
        <v>607.8446210000001</v>
      </c>
      <c r="AH166" s="23">
        <v>611.0365589999999</v>
      </c>
      <c r="AI166" s="23">
        <v>638.294344</v>
      </c>
      <c r="AJ166" s="23">
        <v>660.9804390000002</v>
      </c>
      <c r="AK166" s="23">
        <v>667.3937760000002</v>
      </c>
      <c r="AL166" s="23">
        <v>668.6327019999999</v>
      </c>
      <c r="AM166" s="23">
        <v>707.6143280000001</v>
      </c>
      <c r="AN166" s="23">
        <v>730.9617399999998</v>
      </c>
      <c r="AO166" s="23">
        <v>787.505918</v>
      </c>
      <c r="AP166" s="23">
        <v>840.4202079999999</v>
      </c>
      <c r="AQ166" s="23">
        <v>890.9072720000005</v>
      </c>
      <c r="AR166" s="23">
        <v>949.0050530000002</v>
      </c>
      <c r="AS166" s="23">
        <v>1026.9525150000002</v>
      </c>
      <c r="AT166" s="23">
        <v>1059.1203809999997</v>
      </c>
      <c r="AU166" s="23">
        <v>1135.2123040000001</v>
      </c>
      <c r="AV166" s="23">
        <v>1192.8441210000003</v>
      </c>
      <c r="AW166" s="23">
        <v>1237.977673</v>
      </c>
      <c r="AX166" s="23">
        <v>1270.4772940000005</v>
      </c>
      <c r="AY166" s="23">
        <v>1296.645413</v>
      </c>
      <c r="AZ166" s="23">
        <v>1358.6761340000007</v>
      </c>
      <c r="BA166" s="23">
        <v>1403.656421</v>
      </c>
      <c r="BB166" s="23">
        <v>1426.260801</v>
      </c>
      <c r="BC166" s="23">
        <v>1485.98175</v>
      </c>
      <c r="BD166" s="23">
        <v>1509.2271890000002</v>
      </c>
      <c r="BE166" s="23">
        <v>1489.5978940000005</v>
      </c>
      <c r="BF166" s="23">
        <v>1486.4384639999994</v>
      </c>
      <c r="BG166" s="23">
        <v>1415.2488859999996</v>
      </c>
      <c r="BH166" s="23">
        <v>1432.7812160000003</v>
      </c>
      <c r="BI166" s="23">
        <v>1456.9653099999998</v>
      </c>
      <c r="BJ166" s="23">
        <v>1445.7091019999998</v>
      </c>
      <c r="BK166" s="23">
        <v>1405.2256810000003</v>
      </c>
      <c r="BL166" s="23">
        <v>1458.5411469999997</v>
      </c>
      <c r="BM166" s="23">
        <v>1513.3075570000003</v>
      </c>
      <c r="BN166" s="23">
        <v>1545.058236</v>
      </c>
      <c r="BO166" s="23">
        <v>1564.3994910000001</v>
      </c>
      <c r="BP166" s="23">
        <v>1624.3086830000004</v>
      </c>
      <c r="BQ166" s="23">
        <v>1634.6768630000001</v>
      </c>
      <c r="BR166" s="23">
        <v>1674.7875249999997</v>
      </c>
      <c r="BS166" s="23">
        <v>1649.1095300000004</v>
      </c>
      <c r="BT166" s="23">
        <v>1635.801904</v>
      </c>
      <c r="BU166" s="23">
        <v>1624.0999509999997</v>
      </c>
      <c r="BV166" s="23">
        <v>1565.3586070000001</v>
      </c>
      <c r="BW166" s="23">
        <v>1472.3452630000002</v>
      </c>
      <c r="BX166" s="23">
        <v>1443.2967830000002</v>
      </c>
      <c r="BY166" s="23">
        <v>1343.0758499999997</v>
      </c>
      <c r="BZ166" s="23">
        <v>1281.1549600000005</v>
      </c>
      <c r="CA166" s="23">
        <v>1208.81208</v>
      </c>
      <c r="CB166" s="23">
        <v>1161.1242189999998</v>
      </c>
      <c r="CC166" s="23">
        <v>1091.202967</v>
      </c>
      <c r="CD166" s="23">
        <v>1087.0819689999998</v>
      </c>
      <c r="CE166" s="23">
        <v>1150.623292</v>
      </c>
      <c r="CF166" s="23">
        <v>1150.1421599999996</v>
      </c>
      <c r="CG166" s="23">
        <v>1147.429075</v>
      </c>
      <c r="CH166" s="23">
        <v>1102.426833</v>
      </c>
      <c r="CI166" s="23">
        <v>1023.4746050000001</v>
      </c>
      <c r="CJ166" s="23">
        <v>998.8326749999997</v>
      </c>
      <c r="CK166" s="23">
        <v>988.0016110000004</v>
      </c>
      <c r="CL166" s="23">
        <v>926.8516939999998</v>
      </c>
      <c r="CM166" s="23">
        <v>838.6886149999996</v>
      </c>
      <c r="CN166" s="23">
        <v>751.4754069999998</v>
      </c>
      <c r="CO166" s="23">
        <v>689.075156</v>
      </c>
      <c r="CP166" s="23">
        <v>676.127982</v>
      </c>
      <c r="CQ166" s="23">
        <v>620.9779339999998</v>
      </c>
      <c r="CR166" s="23">
        <v>580.088896</v>
      </c>
      <c r="CS166" s="23">
        <v>562.1456389999998</v>
      </c>
      <c r="CT166" s="23">
        <v>556.3978460000002</v>
      </c>
      <c r="CU166" s="28"/>
      <c r="CV166" s="28"/>
      <c r="CW166" s="28"/>
      <c r="CX166" s="28"/>
    </row>
    <row r="167" ht="13.5" customHeight="1">
      <c r="A167" s="18" t="s">
        <v>2407</v>
      </c>
      <c r="B167" s="23">
        <v>419475.12327900005</v>
      </c>
      <c r="C167" s="23">
        <v>3571.3764929999998</v>
      </c>
      <c r="D167" s="23">
        <v>3447.6369799999993</v>
      </c>
      <c r="E167" s="23">
        <v>3362.531364</v>
      </c>
      <c r="F167" s="23">
        <v>3310.210504</v>
      </c>
      <c r="G167" s="23">
        <v>3334.7642419999997</v>
      </c>
      <c r="H167" s="23">
        <v>3375.9015809999996</v>
      </c>
      <c r="I167" s="23">
        <v>3412.1774969999997</v>
      </c>
      <c r="J167" s="23">
        <v>3423.1499730000005</v>
      </c>
      <c r="K167" s="23">
        <v>3465.557236</v>
      </c>
      <c r="L167" s="23">
        <v>3435.335741000001</v>
      </c>
      <c r="M167" s="23">
        <v>3438.703735</v>
      </c>
      <c r="N167" s="23">
        <v>3425.1275639999994</v>
      </c>
      <c r="O167" s="23">
        <v>3401.213538999999</v>
      </c>
      <c r="P167" s="23">
        <v>3399.602909</v>
      </c>
      <c r="Q167" s="23">
        <v>3436.4200189999997</v>
      </c>
      <c r="R167" s="23">
        <v>3488.4163109999995</v>
      </c>
      <c r="S167" s="23">
        <v>3536.9906899999996</v>
      </c>
      <c r="T167" s="23">
        <v>3568.316327000001</v>
      </c>
      <c r="U167" s="23">
        <v>3615.4682350000007</v>
      </c>
      <c r="V167" s="23">
        <v>3685.6477379999997</v>
      </c>
      <c r="W167" s="23">
        <v>3825.9755920000007</v>
      </c>
      <c r="X167" s="23">
        <v>3918.5223059999985</v>
      </c>
      <c r="Y167" s="23">
        <v>3995.757243</v>
      </c>
      <c r="Z167" s="23">
        <v>4137.855013</v>
      </c>
      <c r="AA167" s="23">
        <v>4320.026729</v>
      </c>
      <c r="AB167" s="23">
        <v>4437.020809000001</v>
      </c>
      <c r="AC167" s="23">
        <v>4464.262173</v>
      </c>
      <c r="AD167" s="23">
        <v>4504.490676999998</v>
      </c>
      <c r="AE167" s="23">
        <v>4502.322926000001</v>
      </c>
      <c r="AF167" s="23">
        <v>4483.529412</v>
      </c>
      <c r="AG167" s="23">
        <v>4474.592036000001</v>
      </c>
      <c r="AH167" s="23">
        <v>4472.930022</v>
      </c>
      <c r="AI167" s="23">
        <v>4485.293664000001</v>
      </c>
      <c r="AJ167" s="23">
        <v>4481.946189</v>
      </c>
      <c r="AK167" s="23">
        <v>4497.497396000001</v>
      </c>
      <c r="AL167" s="23">
        <v>4516.350677000001</v>
      </c>
      <c r="AM167" s="23">
        <v>4513.973233</v>
      </c>
      <c r="AN167" s="23">
        <v>4532.136738</v>
      </c>
      <c r="AO167" s="23">
        <v>4535.092263000001</v>
      </c>
      <c r="AP167" s="23">
        <v>4552.761395</v>
      </c>
      <c r="AQ167" s="23">
        <v>4611.647784999999</v>
      </c>
      <c r="AR167" s="23">
        <v>4639.684534000001</v>
      </c>
      <c r="AS167" s="23">
        <v>4663.3166009999995</v>
      </c>
      <c r="AT167" s="23">
        <v>4706.892423</v>
      </c>
      <c r="AU167" s="23">
        <v>4662.918650999999</v>
      </c>
      <c r="AV167" s="23">
        <v>4665.628655000001</v>
      </c>
      <c r="AW167" s="23">
        <v>4680.150402</v>
      </c>
      <c r="AX167" s="23">
        <v>4670.601732</v>
      </c>
      <c r="AY167" s="23">
        <v>4704.756934</v>
      </c>
      <c r="AZ167" s="23">
        <v>4707.377587</v>
      </c>
      <c r="BA167" s="23">
        <v>4689.275274999999</v>
      </c>
      <c r="BB167" s="23">
        <v>4724.5943640000005</v>
      </c>
      <c r="BC167" s="23">
        <v>4719.463050000001</v>
      </c>
      <c r="BD167" s="23">
        <v>4722.774294</v>
      </c>
      <c r="BE167" s="23">
        <v>4717.757637000001</v>
      </c>
      <c r="BF167" s="23">
        <v>4735.728679000001</v>
      </c>
      <c r="BG167" s="23">
        <v>4800.528503999999</v>
      </c>
      <c r="BH167" s="23">
        <v>4800.110792999999</v>
      </c>
      <c r="BI167" s="23">
        <v>4776.768063000001</v>
      </c>
      <c r="BJ167" s="23">
        <v>4768.286047999999</v>
      </c>
      <c r="BK167" s="23">
        <v>4838.610056000001</v>
      </c>
      <c r="BL167" s="23">
        <v>4859.342566</v>
      </c>
      <c r="BM167" s="23">
        <v>4883.346980999998</v>
      </c>
      <c r="BN167" s="23">
        <v>4895.577996999999</v>
      </c>
      <c r="BO167" s="23">
        <v>4904.454356000001</v>
      </c>
      <c r="BP167" s="23">
        <v>4929.356041000001</v>
      </c>
      <c r="BQ167" s="23">
        <v>4929.801063</v>
      </c>
      <c r="BR167" s="23">
        <v>4932.910778</v>
      </c>
      <c r="BS167" s="23">
        <v>4902.556696999999</v>
      </c>
      <c r="BT167" s="23">
        <v>4886.23571</v>
      </c>
      <c r="BU167" s="23">
        <v>4869.036082000001</v>
      </c>
      <c r="BV167" s="23">
        <v>4854.018949</v>
      </c>
      <c r="BW167" s="23">
        <v>4848.072923999999</v>
      </c>
      <c r="BX167" s="23">
        <v>4830.899850000001</v>
      </c>
      <c r="BY167" s="23">
        <v>4825.390377999999</v>
      </c>
      <c r="BZ167" s="23">
        <v>4812.5101700000005</v>
      </c>
      <c r="CA167" s="23">
        <v>4789.293922999999</v>
      </c>
      <c r="CB167" s="23">
        <v>4766.264413</v>
      </c>
      <c r="CC167" s="23">
        <v>4758.72655</v>
      </c>
      <c r="CD167" s="23">
        <v>4756.828731000001</v>
      </c>
      <c r="CE167" s="23">
        <v>4836.514711000002</v>
      </c>
      <c r="CF167" s="23">
        <v>4842.0713559999995</v>
      </c>
      <c r="CG167" s="23">
        <v>4841.284167999997</v>
      </c>
      <c r="CH167" s="23">
        <v>4789.448437</v>
      </c>
      <c r="CI167" s="23">
        <v>4725.114967</v>
      </c>
      <c r="CJ167" s="23">
        <v>4674.694465999999</v>
      </c>
      <c r="CK167" s="23">
        <v>4658.574939000002</v>
      </c>
      <c r="CL167" s="23">
        <v>4664.136327</v>
      </c>
      <c r="CM167" s="23">
        <v>4552.992895</v>
      </c>
      <c r="CN167" s="23">
        <v>4361.859645999999</v>
      </c>
      <c r="CO167" s="23">
        <v>4248.926396000001</v>
      </c>
      <c r="CP167" s="23">
        <v>4188.957146</v>
      </c>
      <c r="CQ167" s="23">
        <v>4150.901261999999</v>
      </c>
      <c r="CR167" s="23">
        <v>4025.4222640000003</v>
      </c>
      <c r="CS167" s="23">
        <v>3968.768647</v>
      </c>
      <c r="CT167" s="23">
        <v>3917.0742550000004</v>
      </c>
      <c r="CU167" s="28"/>
      <c r="CV167" s="28"/>
      <c r="CW167" s="28"/>
      <c r="CX167" s="28"/>
    </row>
    <row r="168" ht="13.5" customHeight="1">
      <c r="A168" s="18" t="s">
        <v>2408</v>
      </c>
      <c r="B168" s="23">
        <v>3408.9480419999995</v>
      </c>
      <c r="C168" s="23">
        <v>37.79308499999999</v>
      </c>
      <c r="D168" s="23">
        <v>38.115787999999995</v>
      </c>
      <c r="E168" s="23">
        <v>38.094502999999996</v>
      </c>
      <c r="F168" s="23">
        <v>37.615002</v>
      </c>
      <c r="G168" s="23">
        <v>41.723334</v>
      </c>
      <c r="H168" s="23">
        <v>42.884786999999996</v>
      </c>
      <c r="I168" s="23">
        <v>42.47313700000001</v>
      </c>
      <c r="J168" s="23">
        <v>42.346603</v>
      </c>
      <c r="K168" s="23">
        <v>32.706204</v>
      </c>
      <c r="L168" s="23">
        <v>31.497189000000002</v>
      </c>
      <c r="M168" s="23">
        <v>31.495154</v>
      </c>
      <c r="N168" s="23">
        <v>31.492213999999997</v>
      </c>
      <c r="O168" s="23">
        <v>31.592288</v>
      </c>
      <c r="P168" s="23">
        <v>31.572237</v>
      </c>
      <c r="Q168" s="23">
        <v>31.554530999999997</v>
      </c>
      <c r="R168" s="23">
        <v>31.405976</v>
      </c>
      <c r="S168" s="23">
        <v>31.428341000000003</v>
      </c>
      <c r="T168" s="23">
        <v>31.379711</v>
      </c>
      <c r="U168" s="23">
        <v>31.446858</v>
      </c>
      <c r="V168" s="23">
        <v>31.306378000000002</v>
      </c>
      <c r="W168" s="23">
        <v>31.389706000000004</v>
      </c>
      <c r="X168" s="23">
        <v>31.322858</v>
      </c>
      <c r="Y168" s="23">
        <v>31.378228</v>
      </c>
      <c r="Z168" s="23">
        <v>31.33783</v>
      </c>
      <c r="AA168" s="23">
        <v>31.425183999999994</v>
      </c>
      <c r="AB168" s="23">
        <v>31.384762</v>
      </c>
      <c r="AC168" s="23">
        <v>31.404266000000003</v>
      </c>
      <c r="AD168" s="23">
        <v>31.418713999999998</v>
      </c>
      <c r="AE168" s="23">
        <v>37.101676</v>
      </c>
      <c r="AF168" s="23">
        <v>37.006467</v>
      </c>
      <c r="AG168" s="23">
        <v>36.864066</v>
      </c>
      <c r="AH168" s="23">
        <v>37.354271999999995</v>
      </c>
      <c r="AI168" s="23">
        <v>41.986309000000006</v>
      </c>
      <c r="AJ168" s="23">
        <v>42.468609</v>
      </c>
      <c r="AK168" s="23">
        <v>41.834833</v>
      </c>
      <c r="AL168" s="23">
        <v>41.666641</v>
      </c>
      <c r="AM168" s="23">
        <v>37.85505299999999</v>
      </c>
      <c r="AN168" s="23">
        <v>37.904234</v>
      </c>
      <c r="AO168" s="23">
        <v>38.026547</v>
      </c>
      <c r="AP168" s="23">
        <v>38.112961</v>
      </c>
      <c r="AQ168" s="23">
        <v>37.988791</v>
      </c>
      <c r="AR168" s="23">
        <v>38.046112</v>
      </c>
      <c r="AS168" s="23">
        <v>37.807061000000004</v>
      </c>
      <c r="AT168" s="23">
        <v>37.866682999999995</v>
      </c>
      <c r="AU168" s="23">
        <v>37.403828</v>
      </c>
      <c r="AV168" s="23">
        <v>36.557344</v>
      </c>
      <c r="AW168" s="23">
        <v>36.819217</v>
      </c>
      <c r="AX168" s="23">
        <v>36.947005</v>
      </c>
      <c r="AY168" s="23">
        <v>34.174125000000004</v>
      </c>
      <c r="AZ168" s="23">
        <v>32.462597</v>
      </c>
      <c r="BA168" s="23">
        <v>32.41920399999999</v>
      </c>
      <c r="BB168" s="23">
        <v>32.378804</v>
      </c>
      <c r="BC168" s="23">
        <v>32.266544999999994</v>
      </c>
      <c r="BD168" s="23">
        <v>32.09683999999999</v>
      </c>
      <c r="BE168" s="23">
        <v>32.172385</v>
      </c>
      <c r="BF168" s="23">
        <v>32.188179</v>
      </c>
      <c r="BG168" s="23">
        <v>32.300208</v>
      </c>
      <c r="BH168" s="23">
        <v>32.263694</v>
      </c>
      <c r="BI168" s="23">
        <v>32.234455</v>
      </c>
      <c r="BJ168" s="23">
        <v>32.590999</v>
      </c>
      <c r="BK168" s="23">
        <v>42.032409</v>
      </c>
      <c r="BL168" s="23">
        <v>42.183348</v>
      </c>
      <c r="BM168" s="23">
        <v>42.127483999999995</v>
      </c>
      <c r="BN168" s="23">
        <v>42.182511999999996</v>
      </c>
      <c r="BO168" s="23">
        <v>42.228865000000006</v>
      </c>
      <c r="BP168" s="23">
        <v>42.23517</v>
      </c>
      <c r="BQ168" s="23">
        <v>42.113457</v>
      </c>
      <c r="BR168" s="23">
        <v>42.028588</v>
      </c>
      <c r="BS168" s="23">
        <v>40.019242999999996</v>
      </c>
      <c r="BT168" s="23">
        <v>39.871751</v>
      </c>
      <c r="BU168" s="23">
        <v>40.120615</v>
      </c>
      <c r="BV168" s="23">
        <v>40.634121</v>
      </c>
      <c r="BW168" s="23">
        <v>32.043835</v>
      </c>
      <c r="BX168" s="23">
        <v>31.346303</v>
      </c>
      <c r="BY168" s="23">
        <v>31.504148999999998</v>
      </c>
      <c r="BZ168" s="23">
        <v>31.492434</v>
      </c>
      <c r="CA168" s="23">
        <v>31.330648999999994</v>
      </c>
      <c r="CB168" s="23">
        <v>31.119458</v>
      </c>
      <c r="CC168" s="23">
        <v>31.370448999999997</v>
      </c>
      <c r="CD168" s="23">
        <v>31.660189</v>
      </c>
      <c r="CE168" s="23">
        <v>31.657591</v>
      </c>
      <c r="CF168" s="23">
        <v>31.631533</v>
      </c>
      <c r="CG168" s="23">
        <v>31.613516</v>
      </c>
      <c r="CH168" s="23">
        <v>31.589558</v>
      </c>
      <c r="CI168" s="23">
        <v>31.639692</v>
      </c>
      <c r="CJ168" s="23">
        <v>31.718211999999998</v>
      </c>
      <c r="CK168" s="23">
        <v>31.588324</v>
      </c>
      <c r="CL168" s="23">
        <v>31.670628999999998</v>
      </c>
      <c r="CM168" s="23">
        <v>38.145373</v>
      </c>
      <c r="CN168" s="23">
        <v>38.202579</v>
      </c>
      <c r="CO168" s="23">
        <v>38.352968999999995</v>
      </c>
      <c r="CP168" s="23">
        <v>38.047557000000005</v>
      </c>
      <c r="CQ168" s="23">
        <v>36.353019</v>
      </c>
      <c r="CR168" s="23">
        <v>36.46813099999999</v>
      </c>
      <c r="CS168" s="23">
        <v>36.473634</v>
      </c>
      <c r="CT168" s="23">
        <v>36.000084</v>
      </c>
      <c r="CU168" s="28"/>
      <c r="CV168" s="28"/>
      <c r="CW168" s="28"/>
      <c r="CX168" s="28"/>
    </row>
    <row r="169" ht="13.5" customHeight="1">
      <c r="A169" s="18" t="s">
        <v>2409</v>
      </c>
      <c r="B169" s="23">
        <v>121974.87910200002</v>
      </c>
      <c r="C169" s="23">
        <v>1271.3932649999997</v>
      </c>
      <c r="D169" s="23">
        <v>1271.579835</v>
      </c>
      <c r="E169" s="23">
        <v>1271.274874</v>
      </c>
      <c r="F169" s="23">
        <v>1271.367541</v>
      </c>
      <c r="G169" s="23">
        <v>1271.251123</v>
      </c>
      <c r="H169" s="23">
        <v>1271.497692</v>
      </c>
      <c r="I169" s="23">
        <v>1271.3521080000003</v>
      </c>
      <c r="J169" s="23">
        <v>1271.5474219999999</v>
      </c>
      <c r="K169" s="23">
        <v>1271.569123</v>
      </c>
      <c r="L169" s="23">
        <v>1271.388999</v>
      </c>
      <c r="M169" s="23">
        <v>1271.2192519999999</v>
      </c>
      <c r="N169" s="23">
        <v>1271.050886</v>
      </c>
      <c r="O169" s="23">
        <v>1270.951768</v>
      </c>
      <c r="P169" s="23">
        <v>1270.907538</v>
      </c>
      <c r="Q169" s="23">
        <v>1271.018601</v>
      </c>
      <c r="R169" s="23">
        <v>1270.84036</v>
      </c>
      <c r="S169" s="23">
        <v>1270.789699</v>
      </c>
      <c r="T169" s="23">
        <v>1270.784048</v>
      </c>
      <c r="U169" s="23">
        <v>1270.9051630000001</v>
      </c>
      <c r="V169" s="23">
        <v>1270.920938</v>
      </c>
      <c r="W169" s="23">
        <v>1270.981508</v>
      </c>
      <c r="X169" s="23">
        <v>1270.787288</v>
      </c>
      <c r="Y169" s="23">
        <v>1270.7371289999999</v>
      </c>
      <c r="Z169" s="23">
        <v>1270.779349</v>
      </c>
      <c r="AA169" s="23">
        <v>1271.0706449999998</v>
      </c>
      <c r="AB169" s="23">
        <v>1270.92318</v>
      </c>
      <c r="AC169" s="23">
        <v>1270.741525</v>
      </c>
      <c r="AD169" s="23">
        <v>1270.6604429999998</v>
      </c>
      <c r="AE169" s="23">
        <v>1270.774733</v>
      </c>
      <c r="AF169" s="23">
        <v>1270.7073159999998</v>
      </c>
      <c r="AG169" s="23">
        <v>1270.501419</v>
      </c>
      <c r="AH169" s="23">
        <v>1270.6691759999999</v>
      </c>
      <c r="AI169" s="23">
        <v>1270.801498</v>
      </c>
      <c r="AJ169" s="23">
        <v>1270.851937</v>
      </c>
      <c r="AK169" s="23">
        <v>1270.8658599999999</v>
      </c>
      <c r="AL169" s="23">
        <v>1270.70785</v>
      </c>
      <c r="AM169" s="23">
        <v>1270.625308</v>
      </c>
      <c r="AN169" s="23">
        <v>1270.6333430000002</v>
      </c>
      <c r="AO169" s="23">
        <v>1270.7012149999998</v>
      </c>
      <c r="AP169" s="23">
        <v>1270.8502349999999</v>
      </c>
      <c r="AQ169" s="23">
        <v>1270.45083</v>
      </c>
      <c r="AR169" s="23">
        <v>1271.0804540000001</v>
      </c>
      <c r="AS169" s="23">
        <v>1271.222174</v>
      </c>
      <c r="AT169" s="23">
        <v>1271.198059</v>
      </c>
      <c r="AU169" s="23">
        <v>1271.001342</v>
      </c>
      <c r="AV169" s="23">
        <v>1270.9491409999998</v>
      </c>
      <c r="AW169" s="23">
        <v>1271.148126</v>
      </c>
      <c r="AX169" s="23">
        <v>1270.777851</v>
      </c>
      <c r="AY169" s="23">
        <v>1271.23177</v>
      </c>
      <c r="AZ169" s="23">
        <v>1270.9228019999998</v>
      </c>
      <c r="BA169" s="23">
        <v>1270.955202</v>
      </c>
      <c r="BB169" s="23">
        <v>1271.221737</v>
      </c>
      <c r="BC169" s="23">
        <v>1270.8531039999998</v>
      </c>
      <c r="BD169" s="23">
        <v>1271.099999</v>
      </c>
      <c r="BE169" s="23">
        <v>1270.9687250000002</v>
      </c>
      <c r="BF169" s="23">
        <v>1270.8407989999998</v>
      </c>
      <c r="BG169" s="23">
        <v>1270.940363</v>
      </c>
      <c r="BH169" s="23">
        <v>1270.888918</v>
      </c>
      <c r="BI169" s="23">
        <v>1270.4956789999999</v>
      </c>
      <c r="BJ169" s="23">
        <v>1270.526349</v>
      </c>
      <c r="BK169" s="23">
        <v>1270.711279</v>
      </c>
      <c r="BL169" s="23">
        <v>1270.5490519999998</v>
      </c>
      <c r="BM169" s="23">
        <v>1270.403494</v>
      </c>
      <c r="BN169" s="23">
        <v>1270.548295</v>
      </c>
      <c r="BO169" s="23">
        <v>1270.14836</v>
      </c>
      <c r="BP169" s="23">
        <v>1270.195484</v>
      </c>
      <c r="BQ169" s="23">
        <v>1269.799816</v>
      </c>
      <c r="BR169" s="23">
        <v>1269.843174</v>
      </c>
      <c r="BS169" s="23">
        <v>1269.790924</v>
      </c>
      <c r="BT169" s="23">
        <v>1269.8507009999998</v>
      </c>
      <c r="BU169" s="23">
        <v>1269.785366</v>
      </c>
      <c r="BV169" s="23">
        <v>1269.672091</v>
      </c>
      <c r="BW169" s="23">
        <v>1269.931051</v>
      </c>
      <c r="BX169" s="23">
        <v>1269.786188</v>
      </c>
      <c r="BY169" s="23">
        <v>1269.979347</v>
      </c>
      <c r="BZ169" s="23">
        <v>1269.641074</v>
      </c>
      <c r="CA169" s="23">
        <v>1269.783154</v>
      </c>
      <c r="CB169" s="23">
        <v>1269.5204299999998</v>
      </c>
      <c r="CC169" s="23">
        <v>1269.7606779999999</v>
      </c>
      <c r="CD169" s="23">
        <v>1269.8644880000002</v>
      </c>
      <c r="CE169" s="23">
        <v>1269.765478</v>
      </c>
      <c r="CF169" s="23">
        <v>1269.828854</v>
      </c>
      <c r="CG169" s="23">
        <v>1269.690098</v>
      </c>
      <c r="CH169" s="23">
        <v>1269.7629870000003</v>
      </c>
      <c r="CI169" s="23">
        <v>1269.966898</v>
      </c>
      <c r="CJ169" s="23">
        <v>1270.155156</v>
      </c>
      <c r="CK169" s="23">
        <v>1269.793851</v>
      </c>
      <c r="CL169" s="23">
        <v>1269.923715</v>
      </c>
      <c r="CM169" s="23">
        <v>1269.773629</v>
      </c>
      <c r="CN169" s="23">
        <v>1269.7421229999998</v>
      </c>
      <c r="CO169" s="23">
        <v>1269.875972</v>
      </c>
      <c r="CP169" s="23">
        <v>1269.948803</v>
      </c>
      <c r="CQ169" s="23">
        <v>1269.810309</v>
      </c>
      <c r="CR169" s="23">
        <v>1269.712133</v>
      </c>
      <c r="CS169" s="23">
        <v>1269.759227</v>
      </c>
      <c r="CT169" s="23">
        <v>1270.0508069999998</v>
      </c>
      <c r="CU169" s="28"/>
      <c r="CV169" s="28"/>
      <c r="CW169" s="28"/>
      <c r="CX169" s="28"/>
    </row>
    <row r="170" ht="13.5" customHeight="1">
      <c r="A170" s="18" t="s">
        <v>2410</v>
      </c>
      <c r="B170" s="23">
        <v>89.01313400000001</v>
      </c>
      <c r="C170" s="23">
        <v>0.368669</v>
      </c>
      <c r="D170" s="23">
        <v>0.371323</v>
      </c>
      <c r="E170" s="23">
        <v>0.367205</v>
      </c>
      <c r="F170" s="23">
        <v>0.370555</v>
      </c>
      <c r="G170" s="23">
        <v>0.368059</v>
      </c>
      <c r="H170" s="23">
        <v>0.372379</v>
      </c>
      <c r="I170" s="23">
        <v>0.367944</v>
      </c>
      <c r="J170" s="23">
        <v>0.369396</v>
      </c>
      <c r="K170" s="23">
        <v>0.369626</v>
      </c>
      <c r="L170" s="23">
        <v>0.369406</v>
      </c>
      <c r="M170" s="23">
        <v>0.368846</v>
      </c>
      <c r="N170" s="23">
        <v>0.368844</v>
      </c>
      <c r="O170" s="23">
        <v>0.369874</v>
      </c>
      <c r="P170" s="23">
        <v>0.367735</v>
      </c>
      <c r="Q170" s="23">
        <v>0.36803</v>
      </c>
      <c r="R170" s="23">
        <v>0.366499</v>
      </c>
      <c r="S170" s="23">
        <v>0.368918</v>
      </c>
      <c r="T170" s="23">
        <v>0.365479</v>
      </c>
      <c r="U170" s="23">
        <v>0.371345</v>
      </c>
      <c r="V170" s="23">
        <v>0.366583</v>
      </c>
      <c r="W170" s="23">
        <v>0.370483</v>
      </c>
      <c r="X170" s="23">
        <v>0.368261</v>
      </c>
      <c r="Y170" s="23">
        <v>0.369142</v>
      </c>
      <c r="Z170" s="23">
        <v>0.367097</v>
      </c>
      <c r="AA170" s="23">
        <v>0.371938</v>
      </c>
      <c r="AB170" s="23">
        <v>0.369595</v>
      </c>
      <c r="AC170" s="23">
        <v>0.367817</v>
      </c>
      <c r="AD170" s="23">
        <v>0.367272</v>
      </c>
      <c r="AE170" s="23">
        <v>0.369072</v>
      </c>
      <c r="AF170" s="23">
        <v>0.372485</v>
      </c>
      <c r="AG170" s="23">
        <v>0.367958</v>
      </c>
      <c r="AH170" s="23">
        <v>0.36834</v>
      </c>
      <c r="AI170" s="23">
        <v>0.366912</v>
      </c>
      <c r="AJ170" s="23">
        <v>0.36779</v>
      </c>
      <c r="AK170" s="23">
        <v>0.36997</v>
      </c>
      <c r="AL170" s="23">
        <v>0.3645</v>
      </c>
      <c r="AM170" s="23">
        <v>0.367219</v>
      </c>
      <c r="AN170" s="23">
        <v>0.366778</v>
      </c>
      <c r="AO170" s="23">
        <v>0.41161000000000003</v>
      </c>
      <c r="AP170" s="23">
        <v>0.369178</v>
      </c>
      <c r="AQ170" s="23">
        <v>0.366854</v>
      </c>
      <c r="AR170" s="23">
        <v>0.369391</v>
      </c>
      <c r="AS170" s="23">
        <v>0.367692</v>
      </c>
      <c r="AT170" s="23">
        <v>0.367538</v>
      </c>
      <c r="AU170" s="23">
        <v>0.369127</v>
      </c>
      <c r="AV170" s="23">
        <v>0.367771</v>
      </c>
      <c r="AW170" s="23">
        <v>0.36679</v>
      </c>
      <c r="AX170" s="23">
        <v>0.365338</v>
      </c>
      <c r="AY170" s="23">
        <v>0.371177</v>
      </c>
      <c r="AZ170" s="23">
        <v>0.367853</v>
      </c>
      <c r="BA170" s="23">
        <v>0.366821</v>
      </c>
      <c r="BB170" s="23">
        <v>0.370476</v>
      </c>
      <c r="BC170" s="23">
        <v>0.366814</v>
      </c>
      <c r="BD170" s="23">
        <v>0.366552</v>
      </c>
      <c r="BE170" s="23">
        <v>0.367958</v>
      </c>
      <c r="BF170" s="23">
        <v>0.36545</v>
      </c>
      <c r="BG170" s="23">
        <v>0.370546</v>
      </c>
      <c r="BH170" s="23">
        <v>0.37115</v>
      </c>
      <c r="BI170" s="23">
        <v>0.423826</v>
      </c>
      <c r="BJ170" s="23">
        <v>0.375142</v>
      </c>
      <c r="BK170" s="23">
        <v>0.368292</v>
      </c>
      <c r="BL170" s="23">
        <v>0.368654</v>
      </c>
      <c r="BM170" s="23">
        <v>0.369302</v>
      </c>
      <c r="BN170" s="23">
        <v>0.369989</v>
      </c>
      <c r="BO170" s="23">
        <v>0.370505</v>
      </c>
      <c r="BP170" s="23">
        <v>0.370637</v>
      </c>
      <c r="BQ170" s="23">
        <v>40.58919099999999</v>
      </c>
      <c r="BR170" s="23">
        <v>13.647823999999998</v>
      </c>
      <c r="BS170" s="23">
        <v>0.3663</v>
      </c>
      <c r="BT170" s="23">
        <v>0.399195</v>
      </c>
      <c r="BU170" s="23">
        <v>0.374017</v>
      </c>
      <c r="BV170" s="23">
        <v>0.366223</v>
      </c>
      <c r="BW170" s="23">
        <v>0.369605</v>
      </c>
      <c r="BX170" s="23">
        <v>0.366019</v>
      </c>
      <c r="BY170" s="23">
        <v>0.367774</v>
      </c>
      <c r="BZ170" s="23">
        <v>0.366317</v>
      </c>
      <c r="CA170" s="23">
        <v>0.367781</v>
      </c>
      <c r="CB170" s="23">
        <v>0.366967</v>
      </c>
      <c r="CC170" s="23">
        <v>0.369379</v>
      </c>
      <c r="CD170" s="23">
        <v>0.366821</v>
      </c>
      <c r="CE170" s="23">
        <v>0.354115</v>
      </c>
      <c r="CF170" s="23">
        <v>0.36797</v>
      </c>
      <c r="CG170" s="23">
        <v>0.370099</v>
      </c>
      <c r="CH170" s="23">
        <v>0.370332</v>
      </c>
      <c r="CI170" s="23">
        <v>0.370562</v>
      </c>
      <c r="CJ170" s="23">
        <v>0.372698</v>
      </c>
      <c r="CK170" s="23">
        <v>0.367999</v>
      </c>
      <c r="CL170" s="23">
        <v>0.370771</v>
      </c>
      <c r="CM170" s="23">
        <v>0.368088</v>
      </c>
      <c r="CN170" s="23">
        <v>0.368724</v>
      </c>
      <c r="CO170" s="23">
        <v>0.369655</v>
      </c>
      <c r="CP170" s="23">
        <v>0.370637</v>
      </c>
      <c r="CQ170" s="23">
        <v>0.370022</v>
      </c>
      <c r="CR170" s="23">
        <v>0.368006</v>
      </c>
      <c r="CS170" s="23">
        <v>0.368539</v>
      </c>
      <c r="CT170" s="23">
        <v>0.369727</v>
      </c>
      <c r="CU170" s="28"/>
      <c r="CV170" s="28"/>
      <c r="CW170" s="28"/>
      <c r="CX170" s="28"/>
    </row>
    <row r="171" ht="13.5" customHeight="1">
      <c r="A171" s="18" t="s">
        <v>2411</v>
      </c>
      <c r="B171" s="23">
        <v>1193.2648140000001</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v>
      </c>
      <c r="AE171" s="23">
        <v>0.0</v>
      </c>
      <c r="AF171" s="23">
        <v>0.031701</v>
      </c>
      <c r="AG171" s="23">
        <v>0.38111799999999996</v>
      </c>
      <c r="AH171" s="23">
        <v>2.301727</v>
      </c>
      <c r="AI171" s="23">
        <v>4.8620280000000005</v>
      </c>
      <c r="AJ171" s="23">
        <v>6.948097</v>
      </c>
      <c r="AK171" s="23">
        <v>10.515017</v>
      </c>
      <c r="AL171" s="23">
        <v>18.607751</v>
      </c>
      <c r="AM171" s="23">
        <v>13.700279</v>
      </c>
      <c r="AN171" s="23">
        <v>14.247566</v>
      </c>
      <c r="AO171" s="23">
        <v>15.532806</v>
      </c>
      <c r="AP171" s="23">
        <v>18.462163</v>
      </c>
      <c r="AQ171" s="23">
        <v>19.052021999999997</v>
      </c>
      <c r="AR171" s="23">
        <v>19.168517</v>
      </c>
      <c r="AS171" s="23">
        <v>22.159015</v>
      </c>
      <c r="AT171" s="23">
        <v>27.563346</v>
      </c>
      <c r="AU171" s="23">
        <v>28.505124000000006</v>
      </c>
      <c r="AV171" s="23">
        <v>27.983601</v>
      </c>
      <c r="AW171" s="23">
        <v>30.087302</v>
      </c>
      <c r="AX171" s="23">
        <v>32.73193</v>
      </c>
      <c r="AY171" s="23">
        <v>38.514548</v>
      </c>
      <c r="AZ171" s="23">
        <v>38.492563</v>
      </c>
      <c r="BA171" s="23">
        <v>35.536407000000004</v>
      </c>
      <c r="BB171" s="23">
        <v>37.933541000000005</v>
      </c>
      <c r="BC171" s="23">
        <v>41.949045000000005</v>
      </c>
      <c r="BD171" s="23">
        <v>46.485746999999996</v>
      </c>
      <c r="BE171" s="23">
        <v>48.998571000000005</v>
      </c>
      <c r="BF171" s="23">
        <v>47.494139</v>
      </c>
      <c r="BG171" s="23">
        <v>36.85256</v>
      </c>
      <c r="BH171" s="23">
        <v>35.18059</v>
      </c>
      <c r="BI171" s="23">
        <v>34.144151</v>
      </c>
      <c r="BJ171" s="23">
        <v>36.576678</v>
      </c>
      <c r="BK171" s="23">
        <v>34.921079000000006</v>
      </c>
      <c r="BL171" s="23">
        <v>35.667337</v>
      </c>
      <c r="BM171" s="23">
        <v>36.24132</v>
      </c>
      <c r="BN171" s="23">
        <v>34.134767</v>
      </c>
      <c r="BO171" s="23">
        <v>29.224185000000002</v>
      </c>
      <c r="BP171" s="23">
        <v>21.136844</v>
      </c>
      <c r="BQ171" s="23">
        <v>21.696741000000003</v>
      </c>
      <c r="BR171" s="23">
        <v>24.417783</v>
      </c>
      <c r="BS171" s="23">
        <v>24.711186999999995</v>
      </c>
      <c r="BT171" s="23">
        <v>23.977629000000004</v>
      </c>
      <c r="BU171" s="23">
        <v>21.445414</v>
      </c>
      <c r="BV171" s="23">
        <v>19.007012000000003</v>
      </c>
      <c r="BW171" s="23">
        <v>15.778721</v>
      </c>
      <c r="BX171" s="23">
        <v>15.819205</v>
      </c>
      <c r="BY171" s="23">
        <v>16.728364</v>
      </c>
      <c r="BZ171" s="23">
        <v>12.090077999999998</v>
      </c>
      <c r="CA171" s="23">
        <v>7.53893</v>
      </c>
      <c r="CB171" s="23">
        <v>4.411474999999999</v>
      </c>
      <c r="CC171" s="23">
        <v>2.133689</v>
      </c>
      <c r="CD171" s="23">
        <v>0.944092</v>
      </c>
      <c r="CE171" s="23">
        <v>0.193712</v>
      </c>
      <c r="CF171" s="23">
        <v>0.0274</v>
      </c>
      <c r="CG171" s="23">
        <v>0.0153</v>
      </c>
      <c r="CH171" s="23">
        <v>0.0029</v>
      </c>
      <c r="CI171" s="23">
        <v>0.0</v>
      </c>
      <c r="CJ171" s="23">
        <v>0.0</v>
      </c>
      <c r="CK171" s="23">
        <v>0.0</v>
      </c>
      <c r="CL171" s="23">
        <v>0.0</v>
      </c>
      <c r="CM171" s="23">
        <v>0.0</v>
      </c>
      <c r="CN171" s="23">
        <v>0.0</v>
      </c>
      <c r="CO171" s="23">
        <v>0.0</v>
      </c>
      <c r="CP171" s="23">
        <v>0.0</v>
      </c>
      <c r="CQ171" s="23">
        <v>0.0</v>
      </c>
      <c r="CR171" s="23">
        <v>0.0</v>
      </c>
      <c r="CS171" s="23">
        <v>0.0</v>
      </c>
      <c r="CT171" s="23">
        <v>0.0</v>
      </c>
      <c r="CU171" s="28"/>
      <c r="CV171" s="28"/>
      <c r="CW171" s="28"/>
      <c r="CX171" s="28"/>
    </row>
    <row r="172" ht="13.5" customHeight="1">
      <c r="A172" s="18" t="s">
        <v>2412</v>
      </c>
      <c r="B172" s="23">
        <v>51173.933812999996</v>
      </c>
      <c r="C172" s="23">
        <v>614.3426059999996</v>
      </c>
      <c r="D172" s="23">
        <v>668.0776320000001</v>
      </c>
      <c r="E172" s="23">
        <v>689.5871579999999</v>
      </c>
      <c r="F172" s="23">
        <v>689.2309209999999</v>
      </c>
      <c r="G172" s="23">
        <v>610.3233650000004</v>
      </c>
      <c r="H172" s="23">
        <v>524.9173030000003</v>
      </c>
      <c r="I172" s="23">
        <v>477.1885880000002</v>
      </c>
      <c r="J172" s="23">
        <v>410.7554969999999</v>
      </c>
      <c r="K172" s="23">
        <v>347.1207849999999</v>
      </c>
      <c r="L172" s="23">
        <v>330.13264300000003</v>
      </c>
      <c r="M172" s="23">
        <v>328.8109839999999</v>
      </c>
      <c r="N172" s="23">
        <v>340.96513799999985</v>
      </c>
      <c r="O172" s="23">
        <v>356.89878500000003</v>
      </c>
      <c r="P172" s="23">
        <v>333.7874130000002</v>
      </c>
      <c r="Q172" s="23">
        <v>283.1080720000001</v>
      </c>
      <c r="R172" s="23">
        <v>225.99152699999996</v>
      </c>
      <c r="S172" s="23">
        <v>197.04243700000012</v>
      </c>
      <c r="T172" s="23">
        <v>176.762258</v>
      </c>
      <c r="U172" s="23">
        <v>157.85193900000002</v>
      </c>
      <c r="V172" s="23">
        <v>161.815614</v>
      </c>
      <c r="W172" s="23">
        <v>177.43407200000007</v>
      </c>
      <c r="X172" s="23">
        <v>190.11786800000002</v>
      </c>
      <c r="Y172" s="23">
        <v>183.99199899999996</v>
      </c>
      <c r="Z172" s="23">
        <v>177.65740400000013</v>
      </c>
      <c r="AA172" s="23">
        <v>179.25068399999998</v>
      </c>
      <c r="AB172" s="23">
        <v>193.469167</v>
      </c>
      <c r="AC172" s="23">
        <v>218.59440100000003</v>
      </c>
      <c r="AD172" s="23">
        <v>253.06576599999997</v>
      </c>
      <c r="AE172" s="23">
        <v>291.02114500000005</v>
      </c>
      <c r="AF172" s="23">
        <v>313.2250839999999</v>
      </c>
      <c r="AG172" s="23">
        <v>336.76474400000006</v>
      </c>
      <c r="AH172" s="23">
        <v>347.8647240000001</v>
      </c>
      <c r="AI172" s="23">
        <v>347.4132699999999</v>
      </c>
      <c r="AJ172" s="23">
        <v>344.08574100000004</v>
      </c>
      <c r="AK172" s="23">
        <v>325.97815899999995</v>
      </c>
      <c r="AL172" s="23">
        <v>322.26729100000006</v>
      </c>
      <c r="AM172" s="23">
        <v>333.46208899999993</v>
      </c>
      <c r="AN172" s="23">
        <v>335.33682600000003</v>
      </c>
      <c r="AO172" s="23">
        <v>306.01462099999986</v>
      </c>
      <c r="AP172" s="23">
        <v>274.94798399999996</v>
      </c>
      <c r="AQ172" s="23">
        <v>251.50153999999995</v>
      </c>
      <c r="AR172" s="23">
        <v>233.362277</v>
      </c>
      <c r="AS172" s="23">
        <v>229.15287300000006</v>
      </c>
      <c r="AT172" s="23">
        <v>222.67957500000003</v>
      </c>
      <c r="AU172" s="23">
        <v>220.51321800000008</v>
      </c>
      <c r="AV172" s="23">
        <v>203.789414</v>
      </c>
      <c r="AW172" s="23">
        <v>208.40824599999993</v>
      </c>
      <c r="AX172" s="23">
        <v>209.751733</v>
      </c>
      <c r="AY172" s="23">
        <v>204.93129100000007</v>
      </c>
      <c r="AZ172" s="23">
        <v>202.410005</v>
      </c>
      <c r="BA172" s="23">
        <v>217.56532100000004</v>
      </c>
      <c r="BB172" s="23">
        <v>228.19291599999997</v>
      </c>
      <c r="BC172" s="23">
        <v>233.21064700000014</v>
      </c>
      <c r="BD172" s="23">
        <v>262.691114</v>
      </c>
      <c r="BE172" s="23">
        <v>302.20842</v>
      </c>
      <c r="BF172" s="23">
        <v>364.828574</v>
      </c>
      <c r="BG172" s="23">
        <v>453.5799860000002</v>
      </c>
      <c r="BH172" s="23">
        <v>493.428597</v>
      </c>
      <c r="BI172" s="23">
        <v>534.42276</v>
      </c>
      <c r="BJ172" s="23">
        <v>580.732011</v>
      </c>
      <c r="BK172" s="23">
        <v>599.9586240000007</v>
      </c>
      <c r="BL172" s="23">
        <v>591.0703199999997</v>
      </c>
      <c r="BM172" s="23">
        <v>560.6727050000004</v>
      </c>
      <c r="BN172" s="23">
        <v>577.601606</v>
      </c>
      <c r="BO172" s="23">
        <v>588.4495410000001</v>
      </c>
      <c r="BP172" s="23">
        <v>575.5047669999999</v>
      </c>
      <c r="BQ172" s="23">
        <v>560.0832290000002</v>
      </c>
      <c r="BR172" s="23">
        <v>572.5659890000001</v>
      </c>
      <c r="BS172" s="23">
        <v>612.4489550000001</v>
      </c>
      <c r="BT172" s="23">
        <v>643.0819750000002</v>
      </c>
      <c r="BU172" s="23">
        <v>666.59707</v>
      </c>
      <c r="BV172" s="23">
        <v>694.9670400000001</v>
      </c>
      <c r="BW172" s="23">
        <v>716.9023490000002</v>
      </c>
      <c r="BX172" s="23">
        <v>732.7384070000004</v>
      </c>
      <c r="BY172" s="23">
        <v>802.7422520000005</v>
      </c>
      <c r="BZ172" s="23">
        <v>866.6570219999996</v>
      </c>
      <c r="CA172" s="23">
        <v>900.0718650000001</v>
      </c>
      <c r="CB172" s="23">
        <v>936.839011</v>
      </c>
      <c r="CC172" s="23">
        <v>1009.4501510000003</v>
      </c>
      <c r="CD172" s="23">
        <v>1038.601152</v>
      </c>
      <c r="CE172" s="23">
        <v>1069.2648970000007</v>
      </c>
      <c r="CF172" s="23">
        <v>1102.733932</v>
      </c>
      <c r="CG172" s="23">
        <v>1122.681605</v>
      </c>
      <c r="CH172" s="23">
        <v>1159.9994120000001</v>
      </c>
      <c r="CI172" s="23">
        <v>1238.9103309999996</v>
      </c>
      <c r="CJ172" s="23">
        <v>1251.732686</v>
      </c>
      <c r="CK172" s="23">
        <v>1148.472125</v>
      </c>
      <c r="CL172" s="23">
        <v>1110.8192339999998</v>
      </c>
      <c r="CM172" s="23">
        <v>1085.980909</v>
      </c>
      <c r="CN172" s="23">
        <v>1140.090658</v>
      </c>
      <c r="CO172" s="23">
        <v>1134.9291369999994</v>
      </c>
      <c r="CP172" s="23">
        <v>1101.77555</v>
      </c>
      <c r="CQ172" s="23">
        <v>1046.890196</v>
      </c>
      <c r="CR172" s="23">
        <v>1043.8119620000002</v>
      </c>
      <c r="CS172" s="23">
        <v>1006.2821089999998</v>
      </c>
      <c r="CT172" s="23">
        <v>928.5208179999998</v>
      </c>
      <c r="CU172" s="28"/>
      <c r="CV172" s="28"/>
      <c r="CW172" s="28"/>
      <c r="CX172" s="28"/>
    </row>
    <row r="173" ht="13.5" customHeight="1">
      <c r="A173" s="18" t="s">
        <v>2413</v>
      </c>
      <c r="B173" s="23">
        <v>1504.0144719999998</v>
      </c>
      <c r="C173" s="23">
        <v>14.781417</v>
      </c>
      <c r="D173" s="23">
        <v>14.732546000000001</v>
      </c>
      <c r="E173" s="23">
        <v>14.720153999999999</v>
      </c>
      <c r="F173" s="23">
        <v>14.714858</v>
      </c>
      <c r="G173" s="23">
        <v>14.699282</v>
      </c>
      <c r="H173" s="23">
        <v>15.221510000000002</v>
      </c>
      <c r="I173" s="23">
        <v>15.989935999999998</v>
      </c>
      <c r="J173" s="23">
        <v>16.194611000000002</v>
      </c>
      <c r="K173" s="23">
        <v>16.211098</v>
      </c>
      <c r="L173" s="23">
        <v>16.195002</v>
      </c>
      <c r="M173" s="23">
        <v>16.171001</v>
      </c>
      <c r="N173" s="23">
        <v>16.104072</v>
      </c>
      <c r="O173" s="23">
        <v>16.089574999999996</v>
      </c>
      <c r="P173" s="23">
        <v>16.099697</v>
      </c>
      <c r="Q173" s="23">
        <v>16.100030999999998</v>
      </c>
      <c r="R173" s="23">
        <v>16.114673999999997</v>
      </c>
      <c r="S173" s="23">
        <v>16.095936</v>
      </c>
      <c r="T173" s="23">
        <v>16.114135</v>
      </c>
      <c r="U173" s="23">
        <v>16.108219</v>
      </c>
      <c r="V173" s="23">
        <v>16.120755</v>
      </c>
      <c r="W173" s="23">
        <v>16.112635</v>
      </c>
      <c r="X173" s="23">
        <v>16.112858</v>
      </c>
      <c r="Y173" s="23">
        <v>16.097914</v>
      </c>
      <c r="Z173" s="23">
        <v>16.09628</v>
      </c>
      <c r="AA173" s="23">
        <v>16.089243000000003</v>
      </c>
      <c r="AB173" s="23">
        <v>16.097580999999998</v>
      </c>
      <c r="AC173" s="23">
        <v>16.100355</v>
      </c>
      <c r="AD173" s="23">
        <v>16.095517</v>
      </c>
      <c r="AE173" s="23">
        <v>16.100883</v>
      </c>
      <c r="AF173" s="23">
        <v>16.150532</v>
      </c>
      <c r="AG173" s="23">
        <v>16.234544000000003</v>
      </c>
      <c r="AH173" s="23">
        <v>16.290791</v>
      </c>
      <c r="AI173" s="23">
        <v>16.278762</v>
      </c>
      <c r="AJ173" s="23">
        <v>16.298448999999998</v>
      </c>
      <c r="AK173" s="23">
        <v>16.279194</v>
      </c>
      <c r="AL173" s="23">
        <v>16.266161</v>
      </c>
      <c r="AM173" s="23">
        <v>16.078241</v>
      </c>
      <c r="AN173" s="23">
        <v>14.268238</v>
      </c>
      <c r="AO173" s="23">
        <v>14.238512000000002</v>
      </c>
      <c r="AP173" s="23">
        <v>14.89111</v>
      </c>
      <c r="AQ173" s="23">
        <v>14.726976</v>
      </c>
      <c r="AR173" s="23">
        <v>14.714791000000004</v>
      </c>
      <c r="AS173" s="23">
        <v>14.728547</v>
      </c>
      <c r="AT173" s="23">
        <v>15.185831</v>
      </c>
      <c r="AU173" s="23">
        <v>14.933218</v>
      </c>
      <c r="AV173" s="23">
        <v>14.927961999999999</v>
      </c>
      <c r="AW173" s="23">
        <v>14.926549000000001</v>
      </c>
      <c r="AX173" s="23">
        <v>14.926764000000002</v>
      </c>
      <c r="AY173" s="23">
        <v>14.909318</v>
      </c>
      <c r="AZ173" s="23">
        <v>14.907244</v>
      </c>
      <c r="BA173" s="23">
        <v>15.214817</v>
      </c>
      <c r="BB173" s="23">
        <v>15.301101000000001</v>
      </c>
      <c r="BC173" s="23">
        <v>15.277122</v>
      </c>
      <c r="BD173" s="23">
        <v>14.976683999999997</v>
      </c>
      <c r="BE173" s="23">
        <v>15.073405999999999</v>
      </c>
      <c r="BF173" s="23">
        <v>15.131967</v>
      </c>
      <c r="BG173" s="23">
        <v>15.113054</v>
      </c>
      <c r="BH173" s="23">
        <v>15.441616999999999</v>
      </c>
      <c r="BI173" s="23">
        <v>15.502305999999997</v>
      </c>
      <c r="BJ173" s="23">
        <v>15.484576</v>
      </c>
      <c r="BK173" s="23">
        <v>15.756651000000002</v>
      </c>
      <c r="BL173" s="23">
        <v>15.818306</v>
      </c>
      <c r="BM173" s="23">
        <v>15.829863</v>
      </c>
      <c r="BN173" s="23">
        <v>15.877722999999998</v>
      </c>
      <c r="BO173" s="23">
        <v>15.870863</v>
      </c>
      <c r="BP173" s="23">
        <v>15.847174000000003</v>
      </c>
      <c r="BQ173" s="23">
        <v>15.841783</v>
      </c>
      <c r="BR173" s="23">
        <v>15.829864999999998</v>
      </c>
      <c r="BS173" s="23">
        <v>15.830731</v>
      </c>
      <c r="BT173" s="23">
        <v>15.983631000000003</v>
      </c>
      <c r="BU173" s="23">
        <v>16.202161999999998</v>
      </c>
      <c r="BV173" s="23">
        <v>16.17262</v>
      </c>
      <c r="BW173" s="23">
        <v>15.831298000000002</v>
      </c>
      <c r="BX173" s="23">
        <v>15.837881000000001</v>
      </c>
      <c r="BY173" s="23">
        <v>15.831974999999998</v>
      </c>
      <c r="BZ173" s="23">
        <v>15.897343999999999</v>
      </c>
      <c r="CA173" s="23">
        <v>15.768311</v>
      </c>
      <c r="CB173" s="23">
        <v>15.83708</v>
      </c>
      <c r="CC173" s="23">
        <v>15.874723000000001</v>
      </c>
      <c r="CD173" s="23">
        <v>15.913152</v>
      </c>
      <c r="CE173" s="23">
        <v>15.924639999999998</v>
      </c>
      <c r="CF173" s="23">
        <v>15.935070999999997</v>
      </c>
      <c r="CG173" s="23">
        <v>15.909434000000001</v>
      </c>
      <c r="CH173" s="23">
        <v>15.904887</v>
      </c>
      <c r="CI173" s="23">
        <v>15.912833000000001</v>
      </c>
      <c r="CJ173" s="23">
        <v>14.821959000000001</v>
      </c>
      <c r="CK173" s="23">
        <v>14.452913999999998</v>
      </c>
      <c r="CL173" s="23">
        <v>14.425551</v>
      </c>
      <c r="CM173" s="23">
        <v>15.030024</v>
      </c>
      <c r="CN173" s="23">
        <v>15.917183000000001</v>
      </c>
      <c r="CO173" s="23">
        <v>16.282942000000002</v>
      </c>
      <c r="CP173" s="23">
        <v>16.321529</v>
      </c>
      <c r="CQ173" s="23">
        <v>16.335769000000003</v>
      </c>
      <c r="CR173" s="23">
        <v>16.338664</v>
      </c>
      <c r="CS173" s="23">
        <v>16.346352</v>
      </c>
      <c r="CT173" s="23">
        <v>16.341425</v>
      </c>
      <c r="CU173" s="28"/>
      <c r="CV173" s="28"/>
      <c r="CW173" s="28"/>
      <c r="CX173" s="28"/>
    </row>
    <row r="174" ht="13.5" customHeight="1">
      <c r="A174" s="18" t="s">
        <v>2414</v>
      </c>
      <c r="B174" s="23">
        <v>156081.68729899998</v>
      </c>
      <c r="C174" s="23">
        <v>1291.572359</v>
      </c>
      <c r="D174" s="23">
        <v>1344.8496619999999</v>
      </c>
      <c r="E174" s="23">
        <v>1368.231093</v>
      </c>
      <c r="F174" s="23">
        <v>1346.7845039999997</v>
      </c>
      <c r="G174" s="23">
        <v>1335.8176869999998</v>
      </c>
      <c r="H174" s="23">
        <v>1294.176145</v>
      </c>
      <c r="I174" s="23">
        <v>1263.4050750000004</v>
      </c>
      <c r="J174" s="23">
        <v>1233.815701</v>
      </c>
      <c r="K174" s="23">
        <v>1217.2870710000004</v>
      </c>
      <c r="L174" s="23">
        <v>1217.4809349999998</v>
      </c>
      <c r="M174" s="23">
        <v>1213.992876</v>
      </c>
      <c r="N174" s="23">
        <v>1211.9167610000002</v>
      </c>
      <c r="O174" s="23">
        <v>1208.302164</v>
      </c>
      <c r="P174" s="23">
        <v>1213.9654860000003</v>
      </c>
      <c r="Q174" s="23">
        <v>1208.5596219999998</v>
      </c>
      <c r="R174" s="23">
        <v>1214.5653379999999</v>
      </c>
      <c r="S174" s="23">
        <v>1217.1101100000003</v>
      </c>
      <c r="T174" s="23">
        <v>1215.6188509999997</v>
      </c>
      <c r="U174" s="23">
        <v>1224.915635</v>
      </c>
      <c r="V174" s="23">
        <v>1268.911838</v>
      </c>
      <c r="W174" s="23">
        <v>1315.828897</v>
      </c>
      <c r="X174" s="23">
        <v>1381.85785</v>
      </c>
      <c r="Y174" s="23">
        <v>1441.5980160000001</v>
      </c>
      <c r="Z174" s="23">
        <v>1511.213813</v>
      </c>
      <c r="AA174" s="23">
        <v>1599.656121</v>
      </c>
      <c r="AB174" s="23">
        <v>1671.6527180000003</v>
      </c>
      <c r="AC174" s="23">
        <v>1745.5103460000003</v>
      </c>
      <c r="AD174" s="23">
        <v>1794.9250979999997</v>
      </c>
      <c r="AE174" s="23">
        <v>1849.5605110000004</v>
      </c>
      <c r="AF174" s="23">
        <v>1881.989769</v>
      </c>
      <c r="AG174" s="23">
        <v>1884.357504</v>
      </c>
      <c r="AH174" s="23">
        <v>1883.2627299999997</v>
      </c>
      <c r="AI174" s="23">
        <v>1851.458261</v>
      </c>
      <c r="AJ174" s="23">
        <v>1760.2698750000002</v>
      </c>
      <c r="AK174" s="23">
        <v>1676.212296</v>
      </c>
      <c r="AL174" s="23">
        <v>1630.5707759999998</v>
      </c>
      <c r="AM174" s="23">
        <v>1611.5402870000003</v>
      </c>
      <c r="AN174" s="23">
        <v>1593.619389</v>
      </c>
      <c r="AO174" s="23">
        <v>1578.957726</v>
      </c>
      <c r="AP174" s="23">
        <v>1584.7384189999998</v>
      </c>
      <c r="AQ174" s="23">
        <v>1627.4251950000003</v>
      </c>
      <c r="AR174" s="23">
        <v>1638.3168550000003</v>
      </c>
      <c r="AS174" s="23">
        <v>1690.841738</v>
      </c>
      <c r="AT174" s="23">
        <v>1662.442558</v>
      </c>
      <c r="AU174" s="23">
        <v>1654.073123</v>
      </c>
      <c r="AV174" s="23">
        <v>1608.9991130000003</v>
      </c>
      <c r="AW174" s="23">
        <v>1600.676285</v>
      </c>
      <c r="AX174" s="23">
        <v>1607.6920329999998</v>
      </c>
      <c r="AY174" s="23">
        <v>1637.8866630000002</v>
      </c>
      <c r="AZ174" s="23">
        <v>1657.8852369999995</v>
      </c>
      <c r="BA174" s="23">
        <v>1680.3135969999998</v>
      </c>
      <c r="BB174" s="23">
        <v>1694.465497</v>
      </c>
      <c r="BC174" s="23">
        <v>1662.3589569999997</v>
      </c>
      <c r="BD174" s="23">
        <v>1678.2238989999998</v>
      </c>
      <c r="BE174" s="23">
        <v>1705.7174230000003</v>
      </c>
      <c r="BF174" s="23">
        <v>1761.9262780000004</v>
      </c>
      <c r="BG174" s="23">
        <v>1775.9636190000003</v>
      </c>
      <c r="BH174" s="23">
        <v>1797.1319160000005</v>
      </c>
      <c r="BI174" s="23">
        <v>1867.9498480000002</v>
      </c>
      <c r="BJ174" s="23">
        <v>1901.9581709999998</v>
      </c>
      <c r="BK174" s="23">
        <v>1905.873649</v>
      </c>
      <c r="BL174" s="23">
        <v>1934.182778</v>
      </c>
      <c r="BM174" s="23">
        <v>1952.5679570000002</v>
      </c>
      <c r="BN174" s="23">
        <v>1960.501869</v>
      </c>
      <c r="BO174" s="23">
        <v>1961.8936019999999</v>
      </c>
      <c r="BP174" s="23">
        <v>1962.6345430000003</v>
      </c>
      <c r="BQ174" s="23">
        <v>1963.8412960000003</v>
      </c>
      <c r="BR174" s="23">
        <v>1965.2993139999999</v>
      </c>
      <c r="BS174" s="23">
        <v>1962.949767</v>
      </c>
      <c r="BT174" s="23">
        <v>1961.1798390000001</v>
      </c>
      <c r="BU174" s="23">
        <v>1963.969094</v>
      </c>
      <c r="BV174" s="23">
        <v>1963.8018499999998</v>
      </c>
      <c r="BW174" s="23">
        <v>1962.389601</v>
      </c>
      <c r="BX174" s="23">
        <v>1956.2277850000003</v>
      </c>
      <c r="BY174" s="23">
        <v>1934.148172</v>
      </c>
      <c r="BZ174" s="23">
        <v>1877.232416</v>
      </c>
      <c r="CA174" s="23">
        <v>1828.867955</v>
      </c>
      <c r="CB174" s="23">
        <v>1783.6353060000001</v>
      </c>
      <c r="CC174" s="23">
        <v>1775.921731</v>
      </c>
      <c r="CD174" s="23">
        <v>1836.272309</v>
      </c>
      <c r="CE174" s="23">
        <v>1898.060392</v>
      </c>
      <c r="CF174" s="23">
        <v>1903.830053</v>
      </c>
      <c r="CG174" s="23">
        <v>1892.381122</v>
      </c>
      <c r="CH174" s="23">
        <v>1818.5439880000001</v>
      </c>
      <c r="CI174" s="23">
        <v>1766.8565729999998</v>
      </c>
      <c r="CJ174" s="23">
        <v>1759.9331219999997</v>
      </c>
      <c r="CK174" s="23">
        <v>1662.0001750000001</v>
      </c>
      <c r="CL174" s="23">
        <v>1590.763363</v>
      </c>
      <c r="CM174" s="23">
        <v>1537.79797</v>
      </c>
      <c r="CN174" s="23">
        <v>1577.6366070000001</v>
      </c>
      <c r="CO174" s="23">
        <v>1490.5991900000001</v>
      </c>
      <c r="CP174" s="23">
        <v>1390.8912780000003</v>
      </c>
      <c r="CQ174" s="23">
        <v>1335.016539</v>
      </c>
      <c r="CR174" s="23">
        <v>1293.4711049999999</v>
      </c>
      <c r="CS174" s="23">
        <v>1251.7448050000003</v>
      </c>
      <c r="CT174" s="23">
        <v>1226.4628639999999</v>
      </c>
      <c r="CU174" s="28"/>
      <c r="CV174" s="28"/>
      <c r="CW174" s="28"/>
      <c r="CX174" s="28"/>
    </row>
    <row r="175" ht="13.5" customHeight="1">
      <c r="A175" s="18" t="s">
        <v>2415</v>
      </c>
      <c r="B175" s="23">
        <v>85665.04792800001</v>
      </c>
      <c r="C175" s="23">
        <v>516.2199230000001</v>
      </c>
      <c r="D175" s="23">
        <v>465.6728169999999</v>
      </c>
      <c r="E175" s="23">
        <v>420.62383299999993</v>
      </c>
      <c r="F175" s="23">
        <v>420.6336029999998</v>
      </c>
      <c r="G175" s="23">
        <v>402.60196700000006</v>
      </c>
      <c r="H175" s="23">
        <v>403.1001910000001</v>
      </c>
      <c r="I175" s="23">
        <v>378.200363</v>
      </c>
      <c r="J175" s="23">
        <v>375.34498400000007</v>
      </c>
      <c r="K175" s="23">
        <v>377.15634600000004</v>
      </c>
      <c r="L175" s="23">
        <v>398.1383249999998</v>
      </c>
      <c r="M175" s="23">
        <v>403.152712</v>
      </c>
      <c r="N175" s="23">
        <v>397.16657499999997</v>
      </c>
      <c r="O175" s="23">
        <v>409.14320900000007</v>
      </c>
      <c r="P175" s="23">
        <v>406.922951</v>
      </c>
      <c r="Q175" s="23">
        <v>395.2523030000001</v>
      </c>
      <c r="R175" s="23">
        <v>418.1672830000002</v>
      </c>
      <c r="S175" s="23">
        <v>426.50345700000025</v>
      </c>
      <c r="T175" s="23">
        <v>424.9031919999999</v>
      </c>
      <c r="U175" s="23">
        <v>449.31026200000014</v>
      </c>
      <c r="V175" s="23">
        <v>461.4135179999999</v>
      </c>
      <c r="W175" s="23">
        <v>473.32564300000007</v>
      </c>
      <c r="X175" s="23">
        <v>475.33213600000016</v>
      </c>
      <c r="Y175" s="23">
        <v>471.15807000000007</v>
      </c>
      <c r="Z175" s="23">
        <v>461.9241400000002</v>
      </c>
      <c r="AA175" s="23">
        <v>483.92227500000007</v>
      </c>
      <c r="AB175" s="23">
        <v>487.82740900000016</v>
      </c>
      <c r="AC175" s="23">
        <v>513.5407319999997</v>
      </c>
      <c r="AD175" s="23">
        <v>549.4232199999999</v>
      </c>
      <c r="AE175" s="23">
        <v>590.8589810000003</v>
      </c>
      <c r="AF175" s="23">
        <v>624.6586649999999</v>
      </c>
      <c r="AG175" s="23">
        <v>584.5138739999998</v>
      </c>
      <c r="AH175" s="23">
        <v>567.7970900000001</v>
      </c>
      <c r="AI175" s="23">
        <v>605.1457900000003</v>
      </c>
      <c r="AJ175" s="23">
        <v>665.873717</v>
      </c>
      <c r="AK175" s="23">
        <v>711.5597349999999</v>
      </c>
      <c r="AL175" s="23">
        <v>782.6033979999999</v>
      </c>
      <c r="AM175" s="23">
        <v>822.3451029999999</v>
      </c>
      <c r="AN175" s="23">
        <v>875.623342</v>
      </c>
      <c r="AO175" s="23">
        <v>914.5387139999998</v>
      </c>
      <c r="AP175" s="23">
        <v>964.9303599999996</v>
      </c>
      <c r="AQ175" s="23">
        <v>971.8172020000002</v>
      </c>
      <c r="AR175" s="23">
        <v>983.808885</v>
      </c>
      <c r="AS175" s="23">
        <v>1001.7753630000002</v>
      </c>
      <c r="AT175" s="23">
        <v>1027.746482</v>
      </c>
      <c r="AU175" s="23">
        <v>1034.682034</v>
      </c>
      <c r="AV175" s="23">
        <v>1062.3926619999993</v>
      </c>
      <c r="AW175" s="23">
        <v>1084.437075</v>
      </c>
      <c r="AX175" s="23">
        <v>1109.877296</v>
      </c>
      <c r="AY175" s="23">
        <v>1150.8252590000009</v>
      </c>
      <c r="AZ175" s="23">
        <v>1150.7160909999998</v>
      </c>
      <c r="BA175" s="23">
        <v>1157.5070410000003</v>
      </c>
      <c r="BB175" s="23">
        <v>1146.4823959999999</v>
      </c>
      <c r="BC175" s="23">
        <v>1163.356193999999</v>
      </c>
      <c r="BD175" s="23">
        <v>1171.456031</v>
      </c>
      <c r="BE175" s="23">
        <v>1185.2363429999998</v>
      </c>
      <c r="BF175" s="23">
        <v>1194.9902010000003</v>
      </c>
      <c r="BG175" s="23">
        <v>1220.0540469999999</v>
      </c>
      <c r="BH175" s="23">
        <v>1254.2603850000003</v>
      </c>
      <c r="BI175" s="23">
        <v>1355.6750319999999</v>
      </c>
      <c r="BJ175" s="23">
        <v>1398.261083</v>
      </c>
      <c r="BK175" s="23">
        <v>1371.0106570000003</v>
      </c>
      <c r="BL175" s="23">
        <v>1391.4490159999996</v>
      </c>
      <c r="BM175" s="23">
        <v>1416.2125109999993</v>
      </c>
      <c r="BN175" s="23">
        <v>1492.8886299999992</v>
      </c>
      <c r="BO175" s="23">
        <v>1545.7935499999999</v>
      </c>
      <c r="BP175" s="23">
        <v>1614.3752860000006</v>
      </c>
      <c r="BQ175" s="23">
        <v>1639.4642709999998</v>
      </c>
      <c r="BR175" s="23">
        <v>1651.104123</v>
      </c>
      <c r="BS175" s="23">
        <v>1632.8713950000006</v>
      </c>
      <c r="BT175" s="23">
        <v>1644.0627609999997</v>
      </c>
      <c r="BU175" s="23">
        <v>1659.6150439999994</v>
      </c>
      <c r="BV175" s="23">
        <v>1633.4933409999996</v>
      </c>
      <c r="BW175" s="23">
        <v>1599.694773</v>
      </c>
      <c r="BX175" s="23">
        <v>1568.408251</v>
      </c>
      <c r="BY175" s="23">
        <v>1510.377078</v>
      </c>
      <c r="BZ175" s="23">
        <v>1406.6536990000002</v>
      </c>
      <c r="CA175" s="23">
        <v>1319.6032630000002</v>
      </c>
      <c r="CB175" s="23">
        <v>1259.7236909999997</v>
      </c>
      <c r="CC175" s="23">
        <v>1241.183432</v>
      </c>
      <c r="CD175" s="23">
        <v>1200.798878</v>
      </c>
      <c r="CE175" s="23">
        <v>1184.908252</v>
      </c>
      <c r="CF175" s="23">
        <v>1171.5731529999996</v>
      </c>
      <c r="CG175" s="23">
        <v>1122.877643</v>
      </c>
      <c r="CH175" s="23">
        <v>1089.5567760000004</v>
      </c>
      <c r="CI175" s="23">
        <v>1004.3739410000005</v>
      </c>
      <c r="CJ175" s="23">
        <v>867.7445430000004</v>
      </c>
      <c r="CK175" s="23">
        <v>745.7285159999999</v>
      </c>
      <c r="CL175" s="23">
        <v>680.6672029999997</v>
      </c>
      <c r="CM175" s="23">
        <v>623.2404880000001</v>
      </c>
      <c r="CN175" s="23">
        <v>576.802741</v>
      </c>
      <c r="CO175" s="23">
        <v>533.2944079999999</v>
      </c>
      <c r="CP175" s="23">
        <v>532.2769880000001</v>
      </c>
      <c r="CQ175" s="23">
        <v>507.26399100000003</v>
      </c>
      <c r="CR175" s="23">
        <v>480.8680430000002</v>
      </c>
      <c r="CS175" s="23">
        <v>469.93747599999995</v>
      </c>
      <c r="CT175" s="23">
        <v>473.26280599999996</v>
      </c>
      <c r="CU175" s="28"/>
      <c r="CV175" s="28"/>
      <c r="CW175" s="28"/>
      <c r="CX175" s="28"/>
    </row>
    <row r="176" ht="13.5" customHeight="1">
      <c r="A176" s="18" t="s">
        <v>2416</v>
      </c>
      <c r="B176" s="23">
        <v>418416.826526</v>
      </c>
      <c r="C176" s="23">
        <v>3896.094544000001</v>
      </c>
      <c r="D176" s="23">
        <v>3738.015949</v>
      </c>
      <c r="E176" s="23">
        <v>3618.86468</v>
      </c>
      <c r="F176" s="23">
        <v>3576.5319390000004</v>
      </c>
      <c r="G176" s="23">
        <v>3489.570405000001</v>
      </c>
      <c r="H176" s="23">
        <v>3552.5622780000012</v>
      </c>
      <c r="I176" s="23">
        <v>3524.402776000001</v>
      </c>
      <c r="J176" s="23">
        <v>3461.2311590000004</v>
      </c>
      <c r="K176" s="23">
        <v>3433.4237450000005</v>
      </c>
      <c r="L176" s="23">
        <v>3463.279865000001</v>
      </c>
      <c r="M176" s="23">
        <v>3426.2907219999993</v>
      </c>
      <c r="N176" s="23">
        <v>3369.5774380000003</v>
      </c>
      <c r="O176" s="23">
        <v>3368.957711</v>
      </c>
      <c r="P176" s="23">
        <v>3420.9449830000003</v>
      </c>
      <c r="Q176" s="23">
        <v>3404.0601429999997</v>
      </c>
      <c r="R176" s="23">
        <v>3430.218264000001</v>
      </c>
      <c r="S176" s="23">
        <v>3452.2313719999997</v>
      </c>
      <c r="T176" s="23">
        <v>3475.048786</v>
      </c>
      <c r="U176" s="23">
        <v>3562.1843209999997</v>
      </c>
      <c r="V176" s="23">
        <v>3624.366838999999</v>
      </c>
      <c r="W176" s="23">
        <v>3748.840364</v>
      </c>
      <c r="X176" s="23">
        <v>3839.226346999999</v>
      </c>
      <c r="Y176" s="23">
        <v>3951.488641</v>
      </c>
      <c r="Z176" s="23">
        <v>4077.0685690000005</v>
      </c>
      <c r="AA176" s="23">
        <v>4269.351374000001</v>
      </c>
      <c r="AB176" s="23">
        <v>4416.618316000001</v>
      </c>
      <c r="AC176" s="23">
        <v>4522.394266</v>
      </c>
      <c r="AD176" s="23">
        <v>4569.464169</v>
      </c>
      <c r="AE176" s="23">
        <v>4583.963767</v>
      </c>
      <c r="AF176" s="23">
        <v>4506.2378880000015</v>
      </c>
      <c r="AG176" s="23">
        <v>4506.728026999999</v>
      </c>
      <c r="AH176" s="23">
        <v>4506.937552000001</v>
      </c>
      <c r="AI176" s="23">
        <v>4540.148400000001</v>
      </c>
      <c r="AJ176" s="23">
        <v>4621.785549</v>
      </c>
      <c r="AK176" s="23">
        <v>4684.992211999999</v>
      </c>
      <c r="AL176" s="23">
        <v>4688.84306</v>
      </c>
      <c r="AM176" s="23">
        <v>4684.341293999999</v>
      </c>
      <c r="AN176" s="23">
        <v>4715.337826999999</v>
      </c>
      <c r="AO176" s="23">
        <v>4724.6748880000005</v>
      </c>
      <c r="AP176" s="23">
        <v>4746.700478999999</v>
      </c>
      <c r="AQ176" s="23">
        <v>4723.944526999998</v>
      </c>
      <c r="AR176" s="23">
        <v>4747.828433000001</v>
      </c>
      <c r="AS176" s="23">
        <v>4737.888263999999</v>
      </c>
      <c r="AT176" s="23">
        <v>4785.957289</v>
      </c>
      <c r="AU176" s="23">
        <v>4817.291666999999</v>
      </c>
      <c r="AV176" s="23">
        <v>4840.4089730000005</v>
      </c>
      <c r="AW176" s="23">
        <v>4878.980352999999</v>
      </c>
      <c r="AX176" s="23">
        <v>4891.133407</v>
      </c>
      <c r="AY176" s="23">
        <v>4889.175003000002</v>
      </c>
      <c r="AZ176" s="23">
        <v>4859.576961999999</v>
      </c>
      <c r="BA176" s="23">
        <v>4873.038301999998</v>
      </c>
      <c r="BB176" s="23">
        <v>4896.564625999999</v>
      </c>
      <c r="BC176" s="23">
        <v>4963.1215440000005</v>
      </c>
      <c r="BD176" s="23">
        <v>4957.463741999999</v>
      </c>
      <c r="BE176" s="23">
        <v>4960.209843</v>
      </c>
      <c r="BF176" s="23">
        <v>4960.7959599999995</v>
      </c>
      <c r="BG176" s="23">
        <v>4933.045329</v>
      </c>
      <c r="BH176" s="23">
        <v>4920.255092</v>
      </c>
      <c r="BI176" s="23">
        <v>4830.549909999998</v>
      </c>
      <c r="BJ176" s="23">
        <v>4786.035412999999</v>
      </c>
      <c r="BK176" s="23">
        <v>4783.83937</v>
      </c>
      <c r="BL176" s="23">
        <v>4805.635999</v>
      </c>
      <c r="BM176" s="23">
        <v>4811.826501999998</v>
      </c>
      <c r="BN176" s="23">
        <v>4816.735815000001</v>
      </c>
      <c r="BO176" s="23">
        <v>4809.510968000001</v>
      </c>
      <c r="BP176" s="23">
        <v>4828.853631000001</v>
      </c>
      <c r="BQ176" s="23">
        <v>4838.0815299999995</v>
      </c>
      <c r="BR176" s="23">
        <v>4853.148465999999</v>
      </c>
      <c r="BS176" s="23">
        <v>4849.0006300000005</v>
      </c>
      <c r="BT176" s="23">
        <v>4864.749883000001</v>
      </c>
      <c r="BU176" s="23">
        <v>4873.685734000001</v>
      </c>
      <c r="BV176" s="23">
        <v>4870.194303999999</v>
      </c>
      <c r="BW176" s="23">
        <v>4858.672046000001</v>
      </c>
      <c r="BX176" s="23">
        <v>4821.033363</v>
      </c>
      <c r="BY176" s="23">
        <v>4805.091093000002</v>
      </c>
      <c r="BZ176" s="23">
        <v>4774.280179</v>
      </c>
      <c r="CA176" s="23">
        <v>4765.351462</v>
      </c>
      <c r="CB176" s="23">
        <v>4752.865958999999</v>
      </c>
      <c r="CC176" s="23">
        <v>4748.969162999998</v>
      </c>
      <c r="CD176" s="23">
        <v>4736.633754</v>
      </c>
      <c r="CE176" s="23">
        <v>4733.080715</v>
      </c>
      <c r="CF176" s="23">
        <v>4714.801397</v>
      </c>
      <c r="CG176" s="23">
        <v>4695.827266</v>
      </c>
      <c r="CH176" s="23">
        <v>4653.932717</v>
      </c>
      <c r="CI176" s="23">
        <v>4640.161356</v>
      </c>
      <c r="CJ176" s="23">
        <v>4482.946853000002</v>
      </c>
      <c r="CK176" s="23">
        <v>4372.242585999999</v>
      </c>
      <c r="CL176" s="23">
        <v>4314.5270390000005</v>
      </c>
      <c r="CM176" s="23">
        <v>4217.536045</v>
      </c>
      <c r="CN176" s="23">
        <v>3970.209747</v>
      </c>
      <c r="CO176" s="23">
        <v>3792.7944329999996</v>
      </c>
      <c r="CP176" s="23">
        <v>3688.9447579999996</v>
      </c>
      <c r="CQ176" s="23">
        <v>3538.5437389999997</v>
      </c>
      <c r="CR176" s="23">
        <v>3387.0742099999998</v>
      </c>
      <c r="CS176" s="23">
        <v>3286.931898</v>
      </c>
      <c r="CT176" s="23">
        <v>3212.8463689999994</v>
      </c>
      <c r="CU176" s="28"/>
      <c r="CV176" s="28"/>
      <c r="CW176" s="28"/>
      <c r="CX176" s="28"/>
    </row>
    <row r="177" ht="13.5" customHeight="1">
      <c r="A177" s="18" t="s">
        <v>2417</v>
      </c>
      <c r="B177" s="23">
        <v>4422.265369</v>
      </c>
      <c r="C177" s="23">
        <v>31.86091</v>
      </c>
      <c r="D177" s="23">
        <v>31.781756</v>
      </c>
      <c r="E177" s="23">
        <v>31.727566000000003</v>
      </c>
      <c r="F177" s="23">
        <v>31.760180000000002</v>
      </c>
      <c r="G177" s="23">
        <v>30.783996</v>
      </c>
      <c r="H177" s="23">
        <v>30.468612</v>
      </c>
      <c r="I177" s="23">
        <v>30.317001999999995</v>
      </c>
      <c r="J177" s="23">
        <v>30.354236</v>
      </c>
      <c r="K177" s="23">
        <v>30.473180999999997</v>
      </c>
      <c r="L177" s="23">
        <v>30.371717</v>
      </c>
      <c r="M177" s="23">
        <v>30.463168</v>
      </c>
      <c r="N177" s="23">
        <v>30.408286</v>
      </c>
      <c r="O177" s="23">
        <v>30.458855</v>
      </c>
      <c r="P177" s="23">
        <v>30.436788000000004</v>
      </c>
      <c r="Q177" s="23">
        <v>30.381891999999997</v>
      </c>
      <c r="R177" s="23">
        <v>30.5779</v>
      </c>
      <c r="S177" s="23">
        <v>30.400573</v>
      </c>
      <c r="T177" s="23">
        <v>30.558985999999997</v>
      </c>
      <c r="U177" s="23">
        <v>30.466985999999995</v>
      </c>
      <c r="V177" s="23">
        <v>30.498521999999998</v>
      </c>
      <c r="W177" s="23">
        <v>30.565381000000002</v>
      </c>
      <c r="X177" s="23">
        <v>30.551323999999997</v>
      </c>
      <c r="Y177" s="23">
        <v>30.478058</v>
      </c>
      <c r="Z177" s="23">
        <v>30.434031000000004</v>
      </c>
      <c r="AA177" s="23">
        <v>37.098327</v>
      </c>
      <c r="AB177" s="23">
        <v>37.134634</v>
      </c>
      <c r="AC177" s="23">
        <v>37.141436999999996</v>
      </c>
      <c r="AD177" s="23">
        <v>37.046676</v>
      </c>
      <c r="AE177" s="23">
        <v>41.544849000000006</v>
      </c>
      <c r="AF177" s="23">
        <v>41.413311</v>
      </c>
      <c r="AG177" s="23">
        <v>41.502978</v>
      </c>
      <c r="AH177" s="23">
        <v>41.246435000000005</v>
      </c>
      <c r="AI177" s="23">
        <v>36.35076099999999</v>
      </c>
      <c r="AJ177" s="23">
        <v>36.327600000000004</v>
      </c>
      <c r="AK177" s="23">
        <v>36.222872</v>
      </c>
      <c r="AL177" s="23">
        <v>35.172731</v>
      </c>
      <c r="AM177" s="23">
        <v>29.285035</v>
      </c>
      <c r="AN177" s="23">
        <v>29.387009</v>
      </c>
      <c r="AO177" s="23">
        <v>29.391358999999998</v>
      </c>
      <c r="AP177" s="23">
        <v>29.392214</v>
      </c>
      <c r="AQ177" s="23">
        <v>29.460581</v>
      </c>
      <c r="AR177" s="23">
        <v>29.600907</v>
      </c>
      <c r="AS177" s="23">
        <v>29.542041</v>
      </c>
      <c r="AT177" s="23">
        <v>29.554619</v>
      </c>
      <c r="AU177" s="23">
        <v>29.544175000000003</v>
      </c>
      <c r="AV177" s="23">
        <v>29.567047</v>
      </c>
      <c r="AW177" s="23">
        <v>29.618579999999998</v>
      </c>
      <c r="AX177" s="23">
        <v>30.17766</v>
      </c>
      <c r="AY177" s="23">
        <v>42.121935</v>
      </c>
      <c r="AZ177" s="23">
        <v>42.31712</v>
      </c>
      <c r="BA177" s="23">
        <v>42.21305999999999</v>
      </c>
      <c r="BB177" s="23">
        <v>42.310621999999995</v>
      </c>
      <c r="BC177" s="23">
        <v>42.910217</v>
      </c>
      <c r="BD177" s="23">
        <v>42.653107999999996</v>
      </c>
      <c r="BE177" s="23">
        <v>42.694793000000004</v>
      </c>
      <c r="BF177" s="23">
        <v>42.859094999999996</v>
      </c>
      <c r="BG177" s="23">
        <v>53.618687</v>
      </c>
      <c r="BH177" s="23">
        <v>54.071188</v>
      </c>
      <c r="BI177" s="23">
        <v>53.820536</v>
      </c>
      <c r="BJ177" s="23">
        <v>55.250395999999995</v>
      </c>
      <c r="BK177" s="23">
        <v>71.682132</v>
      </c>
      <c r="BL177" s="23">
        <v>72.207745</v>
      </c>
      <c r="BM177" s="23">
        <v>72.372942</v>
      </c>
      <c r="BN177" s="23">
        <v>71.891159</v>
      </c>
      <c r="BO177" s="23">
        <v>72.714058</v>
      </c>
      <c r="BP177" s="23">
        <v>72.322082</v>
      </c>
      <c r="BQ177" s="23">
        <v>72.403403</v>
      </c>
      <c r="BR177" s="23">
        <v>72.68878100000002</v>
      </c>
      <c r="BS177" s="23">
        <v>72.27698999999998</v>
      </c>
      <c r="BT177" s="23">
        <v>72.532266</v>
      </c>
      <c r="BU177" s="23">
        <v>73.37763799999999</v>
      </c>
      <c r="BV177" s="23">
        <v>73.77091500000002</v>
      </c>
      <c r="BW177" s="23">
        <v>65.256496</v>
      </c>
      <c r="BX177" s="23">
        <v>64.728532</v>
      </c>
      <c r="BY177" s="23">
        <v>64.846206</v>
      </c>
      <c r="BZ177" s="23">
        <v>64.804128</v>
      </c>
      <c r="CA177" s="23">
        <v>64.223321</v>
      </c>
      <c r="CB177" s="23">
        <v>64.581411</v>
      </c>
      <c r="CC177" s="23">
        <v>64.533278</v>
      </c>
      <c r="CD177" s="23">
        <v>64.347232</v>
      </c>
      <c r="CE177" s="23">
        <v>58.556008</v>
      </c>
      <c r="CF177" s="23">
        <v>58.244633</v>
      </c>
      <c r="CG177" s="23">
        <v>58.216825000000014</v>
      </c>
      <c r="CH177" s="23">
        <v>58.254892000000005</v>
      </c>
      <c r="CI177" s="23">
        <v>58.22683</v>
      </c>
      <c r="CJ177" s="23">
        <v>57.990636</v>
      </c>
      <c r="CK177" s="23">
        <v>58.07611500000001</v>
      </c>
      <c r="CL177" s="23">
        <v>57.965036000000005</v>
      </c>
      <c r="CM177" s="23">
        <v>58.296830000000014</v>
      </c>
      <c r="CN177" s="23">
        <v>57.93059100000001</v>
      </c>
      <c r="CO177" s="23">
        <v>58.017807</v>
      </c>
      <c r="CP177" s="23">
        <v>57.992579000000006</v>
      </c>
      <c r="CQ177" s="23">
        <v>57.998381</v>
      </c>
      <c r="CR177" s="23">
        <v>58.114975</v>
      </c>
      <c r="CS177" s="23">
        <v>57.991369</v>
      </c>
      <c r="CT177" s="23">
        <v>56.686646</v>
      </c>
      <c r="CU177" s="28"/>
      <c r="CV177" s="28"/>
      <c r="CW177" s="28"/>
      <c r="CX177" s="28"/>
    </row>
    <row r="178" ht="13.5" customHeight="1">
      <c r="A178" s="18" t="s">
        <v>2418</v>
      </c>
      <c r="B178" s="23">
        <v>121645.24229599997</v>
      </c>
      <c r="C178" s="23">
        <v>1268.57352</v>
      </c>
      <c r="D178" s="23">
        <v>1267.458257</v>
      </c>
      <c r="E178" s="23">
        <v>1266.300652</v>
      </c>
      <c r="F178" s="23">
        <v>1266.4335910000002</v>
      </c>
      <c r="G178" s="23">
        <v>1266.565402</v>
      </c>
      <c r="H178" s="23">
        <v>1266.663308</v>
      </c>
      <c r="I178" s="23">
        <v>1266.356853</v>
      </c>
      <c r="J178" s="23">
        <v>1266.3950089999998</v>
      </c>
      <c r="K178" s="23">
        <v>1266.7309129999999</v>
      </c>
      <c r="L178" s="23">
        <v>1266.467517</v>
      </c>
      <c r="M178" s="23">
        <v>1266.545678</v>
      </c>
      <c r="N178" s="23">
        <v>1266.4751130000002</v>
      </c>
      <c r="O178" s="23">
        <v>1266.7649920000001</v>
      </c>
      <c r="P178" s="23">
        <v>1266.5667469999999</v>
      </c>
      <c r="Q178" s="23">
        <v>1266.122828</v>
      </c>
      <c r="R178" s="23">
        <v>1266.536004</v>
      </c>
      <c r="S178" s="23">
        <v>1266.6738249999999</v>
      </c>
      <c r="T178" s="23">
        <v>1266.9123560000003</v>
      </c>
      <c r="U178" s="23">
        <v>1266.7071620000002</v>
      </c>
      <c r="V178" s="23">
        <v>1266.7489309999999</v>
      </c>
      <c r="W178" s="23">
        <v>1266.836165</v>
      </c>
      <c r="X178" s="23">
        <v>1266.9251580000002</v>
      </c>
      <c r="Y178" s="23">
        <v>1266.652305</v>
      </c>
      <c r="Z178" s="23">
        <v>1266.7694960000001</v>
      </c>
      <c r="AA178" s="23">
        <v>1266.8525390000002</v>
      </c>
      <c r="AB178" s="23">
        <v>1267.023296</v>
      </c>
      <c r="AC178" s="23">
        <v>1266.908948</v>
      </c>
      <c r="AD178" s="23">
        <v>1266.866126</v>
      </c>
      <c r="AE178" s="23">
        <v>1267.133326</v>
      </c>
      <c r="AF178" s="23">
        <v>1266.9530060000002</v>
      </c>
      <c r="AG178" s="23">
        <v>1267.038791</v>
      </c>
      <c r="AH178" s="23">
        <v>1267.0452440000001</v>
      </c>
      <c r="AI178" s="23">
        <v>1267.007699</v>
      </c>
      <c r="AJ178" s="23">
        <v>1266.9145489999999</v>
      </c>
      <c r="AK178" s="23">
        <v>1266.9811120000002</v>
      </c>
      <c r="AL178" s="23">
        <v>1267.136743</v>
      </c>
      <c r="AM178" s="23">
        <v>1266.92336</v>
      </c>
      <c r="AN178" s="23">
        <v>1266.9939610000001</v>
      </c>
      <c r="AO178" s="23">
        <v>1266.979814</v>
      </c>
      <c r="AP178" s="23">
        <v>1267.0391920000002</v>
      </c>
      <c r="AQ178" s="23">
        <v>1266.861389</v>
      </c>
      <c r="AR178" s="23">
        <v>1266.756042</v>
      </c>
      <c r="AS178" s="23">
        <v>1266.5871829999999</v>
      </c>
      <c r="AT178" s="23">
        <v>1266.690147</v>
      </c>
      <c r="AU178" s="23">
        <v>1266.39949</v>
      </c>
      <c r="AV178" s="23">
        <v>1266.425564</v>
      </c>
      <c r="AW178" s="23">
        <v>1266.6353710000003</v>
      </c>
      <c r="AX178" s="23">
        <v>1266.443989</v>
      </c>
      <c r="AY178" s="23">
        <v>1266.260994</v>
      </c>
      <c r="AZ178" s="23">
        <v>1266.470346</v>
      </c>
      <c r="BA178" s="23">
        <v>1266.473753</v>
      </c>
      <c r="BB178" s="23">
        <v>1266.6002070000002</v>
      </c>
      <c r="BC178" s="23">
        <v>1267.9539559999998</v>
      </c>
      <c r="BD178" s="23">
        <v>1268.73551</v>
      </c>
      <c r="BE178" s="23">
        <v>1269.568873</v>
      </c>
      <c r="BF178" s="23">
        <v>1269.6585280000002</v>
      </c>
      <c r="BG178" s="23">
        <v>1269.545793</v>
      </c>
      <c r="BH178" s="23">
        <v>1269.86326</v>
      </c>
      <c r="BI178" s="23">
        <v>1269.9839739999998</v>
      </c>
      <c r="BJ178" s="23">
        <v>1269.486936</v>
      </c>
      <c r="BK178" s="23">
        <v>1269.432937</v>
      </c>
      <c r="BL178" s="23">
        <v>1269.0355089999998</v>
      </c>
      <c r="BM178" s="23">
        <v>1268.435157</v>
      </c>
      <c r="BN178" s="23">
        <v>1267.6120420000002</v>
      </c>
      <c r="BO178" s="23">
        <v>1267.6533969999998</v>
      </c>
      <c r="BP178" s="23">
        <v>1267.483468</v>
      </c>
      <c r="BQ178" s="23">
        <v>1267.389885</v>
      </c>
      <c r="BR178" s="23">
        <v>1267.221401</v>
      </c>
      <c r="BS178" s="23">
        <v>1266.962013</v>
      </c>
      <c r="BT178" s="23">
        <v>1265.847599</v>
      </c>
      <c r="BU178" s="23">
        <v>1265.730578</v>
      </c>
      <c r="BV178" s="23">
        <v>1265.696957</v>
      </c>
      <c r="BW178" s="23">
        <v>1265.735577</v>
      </c>
      <c r="BX178" s="23">
        <v>1265.579491</v>
      </c>
      <c r="BY178" s="23">
        <v>1265.6265700000001</v>
      </c>
      <c r="BZ178" s="23">
        <v>1265.5233590000003</v>
      </c>
      <c r="CA178" s="23">
        <v>1265.5891880000001</v>
      </c>
      <c r="CB178" s="23">
        <v>1265.543909</v>
      </c>
      <c r="CC178" s="23">
        <v>1265.7319929999999</v>
      </c>
      <c r="CD178" s="23">
        <v>1265.4116409999997</v>
      </c>
      <c r="CE178" s="23">
        <v>1265.580656</v>
      </c>
      <c r="CF178" s="23">
        <v>1265.735128</v>
      </c>
      <c r="CG178" s="23">
        <v>1265.598943</v>
      </c>
      <c r="CH178" s="23">
        <v>1265.627853</v>
      </c>
      <c r="CI178" s="23">
        <v>1265.5753639999998</v>
      </c>
      <c r="CJ178" s="23">
        <v>1265.496373</v>
      </c>
      <c r="CK178" s="23">
        <v>1268.066457</v>
      </c>
      <c r="CL178" s="23">
        <v>1269.2401690000002</v>
      </c>
      <c r="CM178" s="23">
        <v>1269.4719850000001</v>
      </c>
      <c r="CN178" s="23">
        <v>1269.284265</v>
      </c>
      <c r="CO178" s="23">
        <v>1269.3544430000002</v>
      </c>
      <c r="CP178" s="23">
        <v>1269.2121559999998</v>
      </c>
      <c r="CQ178" s="23">
        <v>1269.2976859999999</v>
      </c>
      <c r="CR178" s="23">
        <v>1269.442238</v>
      </c>
      <c r="CS178" s="23">
        <v>1269.48954</v>
      </c>
      <c r="CT178" s="23">
        <v>1269.145576</v>
      </c>
      <c r="CU178" s="28"/>
      <c r="CV178" s="28"/>
      <c r="CW178" s="28"/>
      <c r="CX178" s="28"/>
    </row>
    <row r="179" ht="13.5" customHeight="1">
      <c r="A179" s="18" t="s">
        <v>2419</v>
      </c>
      <c r="B179" s="23">
        <v>80.09638500000001</v>
      </c>
      <c r="C179" s="23">
        <v>0.369982</v>
      </c>
      <c r="D179" s="23">
        <v>0.369607</v>
      </c>
      <c r="E179" s="23">
        <v>0.370483</v>
      </c>
      <c r="F179" s="23">
        <v>0.369014</v>
      </c>
      <c r="G179" s="23">
        <v>0.369482</v>
      </c>
      <c r="H179" s="23">
        <v>0.369163</v>
      </c>
      <c r="I179" s="23">
        <v>0.367478</v>
      </c>
      <c r="J179" s="23">
        <v>0.370555</v>
      </c>
      <c r="K179" s="23">
        <v>0.374038</v>
      </c>
      <c r="L179" s="23">
        <v>0.372295</v>
      </c>
      <c r="M179" s="23">
        <v>0.371566</v>
      </c>
      <c r="N179" s="23">
        <v>0.3714</v>
      </c>
      <c r="O179" s="23">
        <v>0.372473</v>
      </c>
      <c r="P179" s="23">
        <v>0.371054</v>
      </c>
      <c r="Q179" s="23">
        <v>0.370567</v>
      </c>
      <c r="R179" s="23">
        <v>0.372072</v>
      </c>
      <c r="S179" s="23">
        <v>0.364978</v>
      </c>
      <c r="T179" s="23">
        <v>0.372857</v>
      </c>
      <c r="U179" s="23">
        <v>0.36972</v>
      </c>
      <c r="V179" s="23">
        <v>0.371417</v>
      </c>
      <c r="W179" s="23">
        <v>0.373615</v>
      </c>
      <c r="X179" s="23">
        <v>0.372362</v>
      </c>
      <c r="Y179" s="23">
        <v>0.369967</v>
      </c>
      <c r="Z179" s="23">
        <v>0.371194</v>
      </c>
      <c r="AA179" s="23">
        <v>0.371158</v>
      </c>
      <c r="AB179" s="23">
        <v>0.372221</v>
      </c>
      <c r="AC179" s="23">
        <v>0.369598</v>
      </c>
      <c r="AD179" s="23">
        <v>0.369355</v>
      </c>
      <c r="AE179" s="23">
        <v>0.370558</v>
      </c>
      <c r="AF179" s="23">
        <v>0.363878</v>
      </c>
      <c r="AG179" s="23">
        <v>0.369103</v>
      </c>
      <c r="AH179" s="23">
        <v>0.368309</v>
      </c>
      <c r="AI179" s="23">
        <v>0.370145</v>
      </c>
      <c r="AJ179" s="23">
        <v>0.369677</v>
      </c>
      <c r="AK179" s="23">
        <v>0.39449999999999996</v>
      </c>
      <c r="AL179" s="23">
        <v>0.371546</v>
      </c>
      <c r="AM179" s="23">
        <v>0.365561</v>
      </c>
      <c r="AN179" s="23">
        <v>0.442211</v>
      </c>
      <c r="AO179" s="23">
        <v>0.5287390000000001</v>
      </c>
      <c r="AP179" s="23">
        <v>0.481936</v>
      </c>
      <c r="AQ179" s="23">
        <v>0.6958610000000001</v>
      </c>
      <c r="AR179" s="23">
        <v>0.460028</v>
      </c>
      <c r="AS179" s="23">
        <v>0.400588</v>
      </c>
      <c r="AT179" s="23">
        <v>0.393654</v>
      </c>
      <c r="AU179" s="23">
        <v>0.385914</v>
      </c>
      <c r="AV179" s="23">
        <v>0.37494500000000003</v>
      </c>
      <c r="AW179" s="23">
        <v>0.371258</v>
      </c>
      <c r="AX179" s="23">
        <v>0.373918</v>
      </c>
      <c r="AY179" s="23">
        <v>0.367258</v>
      </c>
      <c r="AZ179" s="23">
        <v>0.373099</v>
      </c>
      <c r="BA179" s="23">
        <v>0.369427</v>
      </c>
      <c r="BB179" s="23">
        <v>0.370922</v>
      </c>
      <c r="BC179" s="23">
        <v>0.372602</v>
      </c>
      <c r="BD179" s="23">
        <v>0.68342</v>
      </c>
      <c r="BE179" s="23">
        <v>0.64124</v>
      </c>
      <c r="BF179" s="23">
        <v>0.47444</v>
      </c>
      <c r="BG179" s="23">
        <v>0.542212</v>
      </c>
      <c r="BH179" s="23">
        <v>0.47689800000000004</v>
      </c>
      <c r="BI179" s="23">
        <v>0.6091</v>
      </c>
      <c r="BJ179" s="23">
        <v>0.553741</v>
      </c>
      <c r="BK179" s="23">
        <v>0.5096320000000001</v>
      </c>
      <c r="BL179" s="23">
        <v>0.554734</v>
      </c>
      <c r="BM179" s="23">
        <v>0.548674</v>
      </c>
      <c r="BN179" s="23">
        <v>1.3093450000000002</v>
      </c>
      <c r="BO179" s="23">
        <v>0.371261</v>
      </c>
      <c r="BP179" s="23">
        <v>0.369696</v>
      </c>
      <c r="BQ179" s="23">
        <v>0.440489</v>
      </c>
      <c r="BR179" s="23">
        <v>0.63287</v>
      </c>
      <c r="BS179" s="23">
        <v>0.629374</v>
      </c>
      <c r="BT179" s="23">
        <v>24.558287</v>
      </c>
      <c r="BU179" s="23">
        <v>10.127392999999998</v>
      </c>
      <c r="BV179" s="23">
        <v>0.6700200000000001</v>
      </c>
      <c r="BW179" s="23">
        <v>0.663952</v>
      </c>
      <c r="BX179" s="23">
        <v>0.629383</v>
      </c>
      <c r="BY179" s="23">
        <v>0.642422</v>
      </c>
      <c r="BZ179" s="23">
        <v>0.661752</v>
      </c>
      <c r="CA179" s="23">
        <v>0.767005</v>
      </c>
      <c r="CB179" s="23">
        <v>0.766663</v>
      </c>
      <c r="CC179" s="23">
        <v>0.641405</v>
      </c>
      <c r="CD179" s="23">
        <v>0.590986</v>
      </c>
      <c r="CE179" s="23">
        <v>0.594667</v>
      </c>
      <c r="CF179" s="23">
        <v>0.601195</v>
      </c>
      <c r="CG179" s="23">
        <v>0.59785</v>
      </c>
      <c r="CH179" s="23">
        <v>0.593258</v>
      </c>
      <c r="CI179" s="23">
        <v>0.58788</v>
      </c>
      <c r="CJ179" s="23">
        <v>0.58553</v>
      </c>
      <c r="CK179" s="23">
        <v>0.593729</v>
      </c>
      <c r="CL179" s="23">
        <v>0.59503</v>
      </c>
      <c r="CM179" s="23">
        <v>0.595862</v>
      </c>
      <c r="CN179" s="23">
        <v>0.592752</v>
      </c>
      <c r="CO179" s="23">
        <v>0.599791</v>
      </c>
      <c r="CP179" s="23">
        <v>0.598824</v>
      </c>
      <c r="CQ179" s="23">
        <v>0.609247</v>
      </c>
      <c r="CR179" s="23">
        <v>0.601939</v>
      </c>
      <c r="CS179" s="23">
        <v>0.597115</v>
      </c>
      <c r="CT179" s="23">
        <v>0.600014</v>
      </c>
      <c r="CU179" s="28"/>
      <c r="CV179" s="28"/>
      <c r="CW179" s="28"/>
      <c r="CX179" s="28"/>
    </row>
    <row r="180" ht="13.5" customHeight="1">
      <c r="A180" s="18" t="s">
        <v>2420</v>
      </c>
      <c r="B180" s="23">
        <v>1635.4370200000003</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0.0</v>
      </c>
      <c r="AD180" s="23">
        <v>0.0</v>
      </c>
      <c r="AE180" s="23">
        <v>0.0</v>
      </c>
      <c r="AF180" s="23">
        <v>0.030389</v>
      </c>
      <c r="AG180" s="23">
        <v>0.301179</v>
      </c>
      <c r="AH180" s="23">
        <v>0.730072</v>
      </c>
      <c r="AI180" s="23">
        <v>1.459869</v>
      </c>
      <c r="AJ180" s="23">
        <v>3.9545829999999995</v>
      </c>
      <c r="AK180" s="23">
        <v>7.8865169999999996</v>
      </c>
      <c r="AL180" s="23">
        <v>10.837047</v>
      </c>
      <c r="AM180" s="23">
        <v>10.910225</v>
      </c>
      <c r="AN180" s="23">
        <v>11.518276000000002</v>
      </c>
      <c r="AO180" s="23">
        <v>23.848917999999998</v>
      </c>
      <c r="AP180" s="23">
        <v>28.168066000000003</v>
      </c>
      <c r="AQ180" s="23">
        <v>29.459940000000003</v>
      </c>
      <c r="AR180" s="23">
        <v>32.753973</v>
      </c>
      <c r="AS180" s="23">
        <v>37.658667</v>
      </c>
      <c r="AT180" s="23">
        <v>38.645598</v>
      </c>
      <c r="AU180" s="23">
        <v>41.120543</v>
      </c>
      <c r="AV180" s="23">
        <v>42.863240000000005</v>
      </c>
      <c r="AW180" s="23">
        <v>48.218799</v>
      </c>
      <c r="AX180" s="23">
        <v>47.68426399999999</v>
      </c>
      <c r="AY180" s="23">
        <v>44.85267399999999</v>
      </c>
      <c r="AZ180" s="23">
        <v>43.50200699999999</v>
      </c>
      <c r="BA180" s="23">
        <v>47.570342</v>
      </c>
      <c r="BB180" s="23">
        <v>47.936161</v>
      </c>
      <c r="BC180" s="23">
        <v>46.97535</v>
      </c>
      <c r="BD180" s="23">
        <v>48.344620000000006</v>
      </c>
      <c r="BE180" s="23">
        <v>49.490557</v>
      </c>
      <c r="BF180" s="23">
        <v>48.07563400000001</v>
      </c>
      <c r="BG180" s="23">
        <v>52.573216</v>
      </c>
      <c r="BH180" s="23">
        <v>56.92586100000001</v>
      </c>
      <c r="BI180" s="23">
        <v>57.351353</v>
      </c>
      <c r="BJ180" s="23">
        <v>54.01145999999999</v>
      </c>
      <c r="BK180" s="23">
        <v>50.938849</v>
      </c>
      <c r="BL180" s="23">
        <v>52.83956400000001</v>
      </c>
      <c r="BM180" s="23">
        <v>54.78763</v>
      </c>
      <c r="BN180" s="23">
        <v>51.414941</v>
      </c>
      <c r="BO180" s="23">
        <v>47.92997899999999</v>
      </c>
      <c r="BP180" s="23">
        <v>49.084224</v>
      </c>
      <c r="BQ180" s="23">
        <v>42.507234999999994</v>
      </c>
      <c r="BR180" s="23">
        <v>45.784001</v>
      </c>
      <c r="BS180" s="23">
        <v>41.584821999999996</v>
      </c>
      <c r="BT180" s="23">
        <v>42.639638</v>
      </c>
      <c r="BU180" s="23">
        <v>36.014034</v>
      </c>
      <c r="BV180" s="23">
        <v>28.977637</v>
      </c>
      <c r="BW180" s="23">
        <v>22.081203</v>
      </c>
      <c r="BX180" s="23">
        <v>15.356773999999998</v>
      </c>
      <c r="BY180" s="23">
        <v>12.913406</v>
      </c>
      <c r="BZ180" s="23">
        <v>10.750931</v>
      </c>
      <c r="CA180" s="23">
        <v>6.884796000000001</v>
      </c>
      <c r="CB180" s="23">
        <v>4.275046</v>
      </c>
      <c r="CC180" s="23">
        <v>1.999726</v>
      </c>
      <c r="CD180" s="23">
        <v>0.7608299999999999</v>
      </c>
      <c r="CE180" s="23">
        <v>0.22008599999999998</v>
      </c>
      <c r="CF180" s="23">
        <v>0.018468</v>
      </c>
      <c r="CG180" s="23">
        <v>0.0101</v>
      </c>
      <c r="CH180" s="23">
        <v>0.0037</v>
      </c>
      <c r="CI180" s="23">
        <v>0.0</v>
      </c>
      <c r="CJ180" s="23">
        <v>0.0</v>
      </c>
      <c r="CK180" s="23">
        <v>0.0</v>
      </c>
      <c r="CL180" s="23">
        <v>0.0</v>
      </c>
      <c r="CM180" s="23">
        <v>0.0</v>
      </c>
      <c r="CN180" s="23">
        <v>0.0</v>
      </c>
      <c r="CO180" s="23">
        <v>0.0</v>
      </c>
      <c r="CP180" s="23">
        <v>0.0</v>
      </c>
      <c r="CQ180" s="23">
        <v>0.0</v>
      </c>
      <c r="CR180" s="23">
        <v>0.0</v>
      </c>
      <c r="CS180" s="23">
        <v>0.0</v>
      </c>
      <c r="CT180" s="23">
        <v>0.0</v>
      </c>
      <c r="CU180" s="28"/>
      <c r="CV180" s="28"/>
      <c r="CW180" s="28"/>
      <c r="CX180" s="28"/>
    </row>
    <row r="181" ht="13.5" customHeight="1">
      <c r="A181" s="18" t="s">
        <v>2421</v>
      </c>
      <c r="B181" s="23">
        <v>53991.528788</v>
      </c>
      <c r="C181" s="23">
        <v>820.7634010000003</v>
      </c>
      <c r="D181" s="23">
        <v>809.0622739999994</v>
      </c>
      <c r="E181" s="23">
        <v>830.7376870000002</v>
      </c>
      <c r="F181" s="23">
        <v>809.9503290000006</v>
      </c>
      <c r="G181" s="23">
        <v>818.3318000000005</v>
      </c>
      <c r="H181" s="23">
        <v>720.7791540000002</v>
      </c>
      <c r="I181" s="23">
        <v>720.6149879999996</v>
      </c>
      <c r="J181" s="23">
        <v>748.7013999999998</v>
      </c>
      <c r="K181" s="23">
        <v>745.7094180000001</v>
      </c>
      <c r="L181" s="23">
        <v>653.5137090000001</v>
      </c>
      <c r="M181" s="23">
        <v>625.6571269999996</v>
      </c>
      <c r="N181" s="23">
        <v>625.2263600000001</v>
      </c>
      <c r="O181" s="23">
        <v>577.6467769999999</v>
      </c>
      <c r="P181" s="23">
        <v>544.705902</v>
      </c>
      <c r="Q181" s="23">
        <v>570.3019000000002</v>
      </c>
      <c r="R181" s="23">
        <v>509.86743200000006</v>
      </c>
      <c r="S181" s="23">
        <v>488.06115700000015</v>
      </c>
      <c r="T181" s="23">
        <v>482.54123300000015</v>
      </c>
      <c r="U181" s="23">
        <v>429.308227</v>
      </c>
      <c r="V181" s="23">
        <v>369.3106360000002</v>
      </c>
      <c r="W181" s="23">
        <v>329.14683300000013</v>
      </c>
      <c r="X181" s="23">
        <v>279.2043579999999</v>
      </c>
      <c r="Y181" s="23">
        <v>250.35761100000002</v>
      </c>
      <c r="Z181" s="23">
        <v>226.60825600000015</v>
      </c>
      <c r="AA181" s="23">
        <v>212.0980010000001</v>
      </c>
      <c r="AB181" s="23">
        <v>229.81642499999995</v>
      </c>
      <c r="AC181" s="23">
        <v>231.129984</v>
      </c>
      <c r="AD181" s="23">
        <v>220.22072800000007</v>
      </c>
      <c r="AE181" s="23">
        <v>207.16774700000008</v>
      </c>
      <c r="AF181" s="23">
        <v>208.54735299999993</v>
      </c>
      <c r="AG181" s="23">
        <v>217.49969399999995</v>
      </c>
      <c r="AH181" s="23">
        <v>218.43180800000002</v>
      </c>
      <c r="AI181" s="23">
        <v>215.42561800000004</v>
      </c>
      <c r="AJ181" s="23">
        <v>211.16521199999988</v>
      </c>
      <c r="AK181" s="23">
        <v>218.46004999999997</v>
      </c>
      <c r="AL181" s="23">
        <v>223.31727599999996</v>
      </c>
      <c r="AM181" s="23">
        <v>248.02871099999996</v>
      </c>
      <c r="AN181" s="23">
        <v>278.163476</v>
      </c>
      <c r="AO181" s="23">
        <v>283.2346760000001</v>
      </c>
      <c r="AP181" s="23">
        <v>277.402117</v>
      </c>
      <c r="AQ181" s="23">
        <v>281.76100799999995</v>
      </c>
      <c r="AR181" s="23">
        <v>279.0640769999999</v>
      </c>
      <c r="AS181" s="23">
        <v>255.864974</v>
      </c>
      <c r="AT181" s="23">
        <v>226.381647</v>
      </c>
      <c r="AU181" s="23">
        <v>190.22275499999986</v>
      </c>
      <c r="AV181" s="23">
        <v>164.42021999999997</v>
      </c>
      <c r="AW181" s="23">
        <v>150.015847</v>
      </c>
      <c r="AX181" s="23">
        <v>144.63673300000002</v>
      </c>
      <c r="AY181" s="23">
        <v>146.92190700000003</v>
      </c>
      <c r="AZ181" s="23">
        <v>157.61514</v>
      </c>
      <c r="BA181" s="23">
        <v>171.06557299999997</v>
      </c>
      <c r="BB181" s="23">
        <v>182.07330900000002</v>
      </c>
      <c r="BC181" s="23">
        <v>193.72662599999995</v>
      </c>
      <c r="BD181" s="23">
        <v>204.94887899999998</v>
      </c>
      <c r="BE181" s="23">
        <v>212.72469899999993</v>
      </c>
      <c r="BF181" s="23">
        <v>216.56528400000002</v>
      </c>
      <c r="BG181" s="23">
        <v>221.27632700000004</v>
      </c>
      <c r="BH181" s="23">
        <v>229.70780099999988</v>
      </c>
      <c r="BI181" s="23">
        <v>233.39621100000005</v>
      </c>
      <c r="BJ181" s="23">
        <v>246.761635</v>
      </c>
      <c r="BK181" s="23">
        <v>253.8005009999999</v>
      </c>
      <c r="BL181" s="23">
        <v>266.375077</v>
      </c>
      <c r="BM181" s="23">
        <v>282.0189890000001</v>
      </c>
      <c r="BN181" s="23">
        <v>287.902342</v>
      </c>
      <c r="BO181" s="23">
        <v>296.918634</v>
      </c>
      <c r="BP181" s="23">
        <v>309.786417</v>
      </c>
      <c r="BQ181" s="23">
        <v>334.77988400000004</v>
      </c>
      <c r="BR181" s="23">
        <v>344.142342</v>
      </c>
      <c r="BS181" s="23">
        <v>357.2011070000001</v>
      </c>
      <c r="BT181" s="23">
        <v>371.795599</v>
      </c>
      <c r="BU181" s="23">
        <v>396.160752</v>
      </c>
      <c r="BV181" s="23">
        <v>417.14839499999994</v>
      </c>
      <c r="BW181" s="23">
        <v>422.36378299999996</v>
      </c>
      <c r="BX181" s="23">
        <v>459.466341</v>
      </c>
      <c r="BY181" s="23">
        <v>528.2490360000003</v>
      </c>
      <c r="BZ181" s="23">
        <v>643.844639</v>
      </c>
      <c r="CA181" s="23">
        <v>688.8627420000003</v>
      </c>
      <c r="CB181" s="23">
        <v>731.97983</v>
      </c>
      <c r="CC181" s="23">
        <v>708.3539170000003</v>
      </c>
      <c r="CD181" s="23">
        <v>726.9432540000001</v>
      </c>
      <c r="CE181" s="23">
        <v>767.3432930000001</v>
      </c>
      <c r="CF181" s="23">
        <v>869.3802890000001</v>
      </c>
      <c r="CG181" s="23">
        <v>934.8342950000001</v>
      </c>
      <c r="CH181" s="23">
        <v>1039.0337449999997</v>
      </c>
      <c r="CI181" s="23">
        <v>1203.7951000000007</v>
      </c>
      <c r="CJ181" s="23">
        <v>1382.4683489999998</v>
      </c>
      <c r="CK181" s="23">
        <v>1572.6316879999993</v>
      </c>
      <c r="CL181" s="23">
        <v>1623.9782500000001</v>
      </c>
      <c r="CM181" s="23">
        <v>1653.7873470000004</v>
      </c>
      <c r="CN181" s="23">
        <v>1728.993212999999</v>
      </c>
      <c r="CO181" s="23">
        <v>1785.7276749999992</v>
      </c>
      <c r="CP181" s="23">
        <v>1784.0760870000004</v>
      </c>
      <c r="CQ181" s="23">
        <v>1794.6126069999996</v>
      </c>
      <c r="CR181" s="23">
        <v>1802.3360810000001</v>
      </c>
      <c r="CS181" s="23">
        <v>1754.653542</v>
      </c>
      <c r="CT181" s="23">
        <v>1670.4161489999995</v>
      </c>
      <c r="CU181" s="28"/>
      <c r="CV181" s="28"/>
      <c r="CW181" s="28"/>
      <c r="CX181" s="28"/>
    </row>
    <row r="182" ht="13.5" customHeight="1">
      <c r="A182" s="18" t="s">
        <v>2422</v>
      </c>
      <c r="B182" s="23">
        <v>1524.6541939999995</v>
      </c>
      <c r="C182" s="23">
        <v>16.343443999999998</v>
      </c>
      <c r="D182" s="23">
        <v>16.340016000000002</v>
      </c>
      <c r="E182" s="23">
        <v>16.337101</v>
      </c>
      <c r="F182" s="23">
        <v>16.340199</v>
      </c>
      <c r="G182" s="23">
        <v>16.347539</v>
      </c>
      <c r="H182" s="23">
        <v>16.332964</v>
      </c>
      <c r="I182" s="23">
        <v>16.359347999999997</v>
      </c>
      <c r="J182" s="23">
        <v>16.353702000000002</v>
      </c>
      <c r="K182" s="23">
        <v>16.366505</v>
      </c>
      <c r="L182" s="23">
        <v>16.356943</v>
      </c>
      <c r="M182" s="23">
        <v>16.347769999999997</v>
      </c>
      <c r="N182" s="23">
        <v>16.354401000000003</v>
      </c>
      <c r="O182" s="23">
        <v>16.36901</v>
      </c>
      <c r="P182" s="23">
        <v>16.356646</v>
      </c>
      <c r="Q182" s="23">
        <v>16.344987</v>
      </c>
      <c r="R182" s="23">
        <v>16.352556</v>
      </c>
      <c r="S182" s="23">
        <v>16.363722</v>
      </c>
      <c r="T182" s="23">
        <v>16.357425</v>
      </c>
      <c r="U182" s="23">
        <v>16.366172</v>
      </c>
      <c r="V182" s="23">
        <v>16.372048</v>
      </c>
      <c r="W182" s="23">
        <v>16.384867</v>
      </c>
      <c r="X182" s="23">
        <v>16.370637000000002</v>
      </c>
      <c r="Y182" s="23">
        <v>16.371478</v>
      </c>
      <c r="Z182" s="23">
        <v>16.365661</v>
      </c>
      <c r="AA182" s="23">
        <v>16.371792</v>
      </c>
      <c r="AB182" s="23">
        <v>16.355825</v>
      </c>
      <c r="AC182" s="23">
        <v>16.357481999999997</v>
      </c>
      <c r="AD182" s="23">
        <v>16.348639</v>
      </c>
      <c r="AE182" s="23">
        <v>16.373138</v>
      </c>
      <c r="AF182" s="23">
        <v>16.409191000000003</v>
      </c>
      <c r="AG182" s="23">
        <v>16.421626999999997</v>
      </c>
      <c r="AH182" s="23">
        <v>16.492273999999995</v>
      </c>
      <c r="AI182" s="23">
        <v>16.484313000000004</v>
      </c>
      <c r="AJ182" s="23">
        <v>16.290128</v>
      </c>
      <c r="AK182" s="23">
        <v>15.754866000000002</v>
      </c>
      <c r="AL182" s="23">
        <v>15.841963999999999</v>
      </c>
      <c r="AM182" s="23">
        <v>15.692632</v>
      </c>
      <c r="AN182" s="23">
        <v>15.81832</v>
      </c>
      <c r="AO182" s="23">
        <v>15.182447</v>
      </c>
      <c r="AP182" s="23">
        <v>14.018676000000001</v>
      </c>
      <c r="AQ182" s="23">
        <v>13.867846</v>
      </c>
      <c r="AR182" s="23">
        <v>14.056693</v>
      </c>
      <c r="AS182" s="23">
        <v>14.684661</v>
      </c>
      <c r="AT182" s="23">
        <v>15.340862999999997</v>
      </c>
      <c r="AU182" s="23">
        <v>15.667227</v>
      </c>
      <c r="AV182" s="23">
        <v>15.471739</v>
      </c>
      <c r="AW182" s="23">
        <v>15.863527000000003</v>
      </c>
      <c r="AX182" s="23">
        <v>16.122251</v>
      </c>
      <c r="AY182" s="23">
        <v>16.1002</v>
      </c>
      <c r="AZ182" s="23">
        <v>16.085883</v>
      </c>
      <c r="BA182" s="23">
        <v>15.880469000000002</v>
      </c>
      <c r="BB182" s="23">
        <v>15.872729999999999</v>
      </c>
      <c r="BC182" s="23">
        <v>15.855462000000001</v>
      </c>
      <c r="BD182" s="23">
        <v>15.748581999999999</v>
      </c>
      <c r="BE182" s="23">
        <v>15.863978000000001</v>
      </c>
      <c r="BF182" s="23">
        <v>15.738714000000002</v>
      </c>
      <c r="BG182" s="23">
        <v>15.874877999999999</v>
      </c>
      <c r="BH182" s="23">
        <v>15.958885000000002</v>
      </c>
      <c r="BI182" s="23">
        <v>16.05022</v>
      </c>
      <c r="BJ182" s="23">
        <v>15.878819</v>
      </c>
      <c r="BK182" s="23">
        <v>15.927300000000002</v>
      </c>
      <c r="BL182" s="23">
        <v>15.937662999999999</v>
      </c>
      <c r="BM182" s="23">
        <v>15.913133</v>
      </c>
      <c r="BN182" s="23">
        <v>15.748266</v>
      </c>
      <c r="BO182" s="23">
        <v>15.735353</v>
      </c>
      <c r="BP182" s="23">
        <v>15.722394000000001</v>
      </c>
      <c r="BQ182" s="23">
        <v>15.699668999999998</v>
      </c>
      <c r="BR182" s="23">
        <v>15.938939</v>
      </c>
      <c r="BS182" s="23">
        <v>15.586478</v>
      </c>
      <c r="BT182" s="23">
        <v>15.585359</v>
      </c>
      <c r="BU182" s="23">
        <v>15.590326</v>
      </c>
      <c r="BV182" s="23">
        <v>15.560265999999999</v>
      </c>
      <c r="BW182" s="23">
        <v>15.605093</v>
      </c>
      <c r="BX182" s="23">
        <v>15.885525999999999</v>
      </c>
      <c r="BY182" s="23">
        <v>15.896772</v>
      </c>
      <c r="BZ182" s="23">
        <v>15.898528</v>
      </c>
      <c r="CA182" s="23">
        <v>15.901506000000001</v>
      </c>
      <c r="CB182" s="23">
        <v>15.614248000000002</v>
      </c>
      <c r="CC182" s="23">
        <v>15.460130000000001</v>
      </c>
      <c r="CD182" s="23">
        <v>15.445119</v>
      </c>
      <c r="CE182" s="23">
        <v>15.453684</v>
      </c>
      <c r="CF182" s="23">
        <v>15.736868000000001</v>
      </c>
      <c r="CG182" s="23">
        <v>15.915915</v>
      </c>
      <c r="CH182" s="23">
        <v>15.930032</v>
      </c>
      <c r="CI182" s="23">
        <v>15.952798999999999</v>
      </c>
      <c r="CJ182" s="23">
        <v>15.930764999999997</v>
      </c>
      <c r="CK182" s="23">
        <v>15.904782999999998</v>
      </c>
      <c r="CL182" s="23">
        <v>15.863469</v>
      </c>
      <c r="CM182" s="23">
        <v>15.852506000000002</v>
      </c>
      <c r="CN182" s="23">
        <v>15.816104000000003</v>
      </c>
      <c r="CO182" s="23">
        <v>15.809925</v>
      </c>
      <c r="CP182" s="23">
        <v>15.817952</v>
      </c>
      <c r="CQ182" s="23">
        <v>15.812915</v>
      </c>
      <c r="CR182" s="23">
        <v>14.80329</v>
      </c>
      <c r="CS182" s="23">
        <v>14.325165</v>
      </c>
      <c r="CT182" s="23">
        <v>14.323872000000001</v>
      </c>
      <c r="CU182" s="28"/>
      <c r="CV182" s="28"/>
      <c r="CW182" s="28"/>
      <c r="CX182" s="28"/>
    </row>
    <row r="183" ht="13.5" customHeight="1">
      <c r="A183" s="18" t="s">
        <v>2423</v>
      </c>
      <c r="B183" s="23">
        <v>176496.315123</v>
      </c>
      <c r="C183" s="23">
        <v>1199.5788909999999</v>
      </c>
      <c r="D183" s="23">
        <v>1189.1486340000001</v>
      </c>
      <c r="E183" s="23">
        <v>1185.7816249999998</v>
      </c>
      <c r="F183" s="23">
        <v>1186.2128169999999</v>
      </c>
      <c r="G183" s="23">
        <v>1186.939081</v>
      </c>
      <c r="H183" s="23">
        <v>1174.387025</v>
      </c>
      <c r="I183" s="23">
        <v>1177.141271</v>
      </c>
      <c r="J183" s="23">
        <v>1175.9323450000002</v>
      </c>
      <c r="K183" s="23">
        <v>1181.1228839999999</v>
      </c>
      <c r="L183" s="23">
        <v>1187.3433290000003</v>
      </c>
      <c r="M183" s="23">
        <v>1176.675033</v>
      </c>
      <c r="N183" s="23">
        <v>1177.459988</v>
      </c>
      <c r="O183" s="23">
        <v>1179.523998</v>
      </c>
      <c r="P183" s="23">
        <v>1187.0678679999996</v>
      </c>
      <c r="Q183" s="23">
        <v>1200.7925460000001</v>
      </c>
      <c r="R183" s="23">
        <v>1190.938604</v>
      </c>
      <c r="S183" s="23">
        <v>1189.688575</v>
      </c>
      <c r="T183" s="23">
        <v>1194.7977809999998</v>
      </c>
      <c r="U183" s="23">
        <v>1202.880067</v>
      </c>
      <c r="V183" s="23">
        <v>1202.3577059999998</v>
      </c>
      <c r="W183" s="23">
        <v>1223.941063</v>
      </c>
      <c r="X183" s="23">
        <v>1258.394101</v>
      </c>
      <c r="Y183" s="23">
        <v>1270.418189</v>
      </c>
      <c r="Z183" s="23">
        <v>1325.7254610000002</v>
      </c>
      <c r="AA183" s="23">
        <v>1419.894229</v>
      </c>
      <c r="AB183" s="23">
        <v>1553.1411080000003</v>
      </c>
      <c r="AC183" s="23">
        <v>1690.7681289999998</v>
      </c>
      <c r="AD183" s="23">
        <v>1804.178607</v>
      </c>
      <c r="AE183" s="23">
        <v>1843.5896370000003</v>
      </c>
      <c r="AF183" s="23">
        <v>1887.344098</v>
      </c>
      <c r="AG183" s="23">
        <v>1901.31696</v>
      </c>
      <c r="AH183" s="23">
        <v>1870.1104549999998</v>
      </c>
      <c r="AI183" s="23">
        <v>1902.8720489999996</v>
      </c>
      <c r="AJ183" s="23">
        <v>1961.2868179999998</v>
      </c>
      <c r="AK183" s="23">
        <v>1974.8058979999998</v>
      </c>
      <c r="AL183" s="23">
        <v>1997.8148150000002</v>
      </c>
      <c r="AM183" s="23">
        <v>2001.0142139999998</v>
      </c>
      <c r="AN183" s="23">
        <v>2009.212889</v>
      </c>
      <c r="AO183" s="23">
        <v>2005.446042</v>
      </c>
      <c r="AP183" s="23">
        <v>2015.75222</v>
      </c>
      <c r="AQ183" s="23">
        <v>1992.5386150000002</v>
      </c>
      <c r="AR183" s="23">
        <v>1977.8830830000004</v>
      </c>
      <c r="AS183" s="23">
        <v>2011.160204</v>
      </c>
      <c r="AT183" s="23">
        <v>2005.254435</v>
      </c>
      <c r="AU183" s="23">
        <v>1988.3514989999999</v>
      </c>
      <c r="AV183" s="23">
        <v>1980.6119579999997</v>
      </c>
      <c r="AW183" s="23">
        <v>1995.623389</v>
      </c>
      <c r="AX183" s="23">
        <v>1981.0689650000002</v>
      </c>
      <c r="AY183" s="23">
        <v>1970.6056049999997</v>
      </c>
      <c r="AZ183" s="23">
        <v>1970.470844</v>
      </c>
      <c r="BA183" s="23">
        <v>1981.304271</v>
      </c>
      <c r="BB183" s="23">
        <v>1990.801041</v>
      </c>
      <c r="BC183" s="23">
        <v>1998.8194730000002</v>
      </c>
      <c r="BD183" s="23">
        <v>2006.8274099999999</v>
      </c>
      <c r="BE183" s="23">
        <v>2016.049675</v>
      </c>
      <c r="BF183" s="23">
        <v>2042.667375</v>
      </c>
      <c r="BG183" s="23">
        <v>2054.244533</v>
      </c>
      <c r="BH183" s="23">
        <v>2085.20594</v>
      </c>
      <c r="BI183" s="23">
        <v>2110.4401759999996</v>
      </c>
      <c r="BJ183" s="23">
        <v>2116.807575</v>
      </c>
      <c r="BK183" s="23">
        <v>2140.4007669999996</v>
      </c>
      <c r="BL183" s="23">
        <v>2176.8609079999997</v>
      </c>
      <c r="BM183" s="23">
        <v>2196.3200899999997</v>
      </c>
      <c r="BN183" s="23">
        <v>2210.999139</v>
      </c>
      <c r="BO183" s="23">
        <v>2204.4204210000003</v>
      </c>
      <c r="BP183" s="23">
        <v>2209.499209</v>
      </c>
      <c r="BQ183" s="23">
        <v>2233.390228</v>
      </c>
      <c r="BR183" s="23">
        <v>2239.3800200000005</v>
      </c>
      <c r="BS183" s="23">
        <v>2254.702929</v>
      </c>
      <c r="BT183" s="23">
        <v>2235.970821</v>
      </c>
      <c r="BU183" s="23">
        <v>2231.349149</v>
      </c>
      <c r="BV183" s="23">
        <v>2248.8869450000007</v>
      </c>
      <c r="BW183" s="23">
        <v>2250.2471069999997</v>
      </c>
      <c r="BX183" s="23">
        <v>2247.6959450000004</v>
      </c>
      <c r="BY183" s="23">
        <v>2237.558058</v>
      </c>
      <c r="BZ183" s="23">
        <v>2229.568932</v>
      </c>
      <c r="CA183" s="23">
        <v>2215.655461</v>
      </c>
      <c r="CB183" s="23">
        <v>2198.4160170000005</v>
      </c>
      <c r="CC183" s="23">
        <v>2197.03048</v>
      </c>
      <c r="CD183" s="23">
        <v>2196.7180909999997</v>
      </c>
      <c r="CE183" s="23">
        <v>2205.5790389999997</v>
      </c>
      <c r="CF183" s="23">
        <v>2214.688924</v>
      </c>
      <c r="CG183" s="23">
        <v>2208.328936</v>
      </c>
      <c r="CH183" s="23">
        <v>2209.8695270000003</v>
      </c>
      <c r="CI183" s="23">
        <v>2217.500428</v>
      </c>
      <c r="CJ183" s="23">
        <v>2218.6412789999995</v>
      </c>
      <c r="CK183" s="23">
        <v>2210.1132540000003</v>
      </c>
      <c r="CL183" s="23">
        <v>2180.572547</v>
      </c>
      <c r="CM183" s="23">
        <v>2128.408723</v>
      </c>
      <c r="CN183" s="23">
        <v>2115.1326039999994</v>
      </c>
      <c r="CO183" s="23">
        <v>2028.5845010000003</v>
      </c>
      <c r="CP183" s="23">
        <v>1947.4606430000001</v>
      </c>
      <c r="CQ183" s="23">
        <v>1900.31092</v>
      </c>
      <c r="CR183" s="23">
        <v>1863.078165</v>
      </c>
      <c r="CS183" s="23">
        <v>1807.511054</v>
      </c>
      <c r="CT183" s="23">
        <v>1745.930746</v>
      </c>
      <c r="CU183" s="28"/>
      <c r="CV183" s="28"/>
      <c r="CW183" s="28"/>
      <c r="CX183" s="28"/>
    </row>
    <row r="184" ht="13.5" customHeight="1">
      <c r="A184" s="18" t="s">
        <v>2424</v>
      </c>
      <c r="B184" s="23">
        <v>58110.842932</v>
      </c>
      <c r="C184" s="23">
        <v>450.9040740000002</v>
      </c>
      <c r="D184" s="23">
        <v>432.93697100000014</v>
      </c>
      <c r="E184" s="23">
        <v>418.83437500000014</v>
      </c>
      <c r="F184" s="23">
        <v>418.92015599999996</v>
      </c>
      <c r="G184" s="23">
        <v>417.76129799999995</v>
      </c>
      <c r="H184" s="23">
        <v>403.9443679999999</v>
      </c>
      <c r="I184" s="23">
        <v>404.94442599999996</v>
      </c>
      <c r="J184" s="23">
        <v>394.68046799999985</v>
      </c>
      <c r="K184" s="23">
        <v>394.265313</v>
      </c>
      <c r="L184" s="23">
        <v>390.834176</v>
      </c>
      <c r="M184" s="23">
        <v>384.760062</v>
      </c>
      <c r="N184" s="23">
        <v>383.26127299999996</v>
      </c>
      <c r="O184" s="23">
        <v>385.56001999999995</v>
      </c>
      <c r="P184" s="23">
        <v>385.626962</v>
      </c>
      <c r="Q184" s="23">
        <v>392.08759899999995</v>
      </c>
      <c r="R184" s="23">
        <v>392.2320049999999</v>
      </c>
      <c r="S184" s="23">
        <v>408.199106</v>
      </c>
      <c r="T184" s="23">
        <v>422.0850080000001</v>
      </c>
      <c r="U184" s="23">
        <v>432.06993900000003</v>
      </c>
      <c r="V184" s="23">
        <v>410.133109</v>
      </c>
      <c r="W184" s="23">
        <v>439.97033499999986</v>
      </c>
      <c r="X184" s="23">
        <v>421.14991600000013</v>
      </c>
      <c r="Y184" s="23">
        <v>422.1938700000001</v>
      </c>
      <c r="Z184" s="23">
        <v>444.175967</v>
      </c>
      <c r="AA184" s="23">
        <v>461.5334629999999</v>
      </c>
      <c r="AB184" s="23">
        <v>497.28956300000016</v>
      </c>
      <c r="AC184" s="23">
        <v>536.820106</v>
      </c>
      <c r="AD184" s="23">
        <v>564.977129</v>
      </c>
      <c r="AE184" s="23">
        <v>536.2608119999999</v>
      </c>
      <c r="AF184" s="23">
        <v>502.00495899999993</v>
      </c>
      <c r="AG184" s="23">
        <v>491.16778599999986</v>
      </c>
      <c r="AH184" s="23">
        <v>492.8671689999998</v>
      </c>
      <c r="AI184" s="23">
        <v>504.756246</v>
      </c>
      <c r="AJ184" s="23">
        <v>501.5377790000001</v>
      </c>
      <c r="AK184" s="23">
        <v>505.8943240000001</v>
      </c>
      <c r="AL184" s="23">
        <v>513.217619</v>
      </c>
      <c r="AM184" s="23">
        <v>543.1438059999999</v>
      </c>
      <c r="AN184" s="23">
        <v>542.6113320000001</v>
      </c>
      <c r="AO184" s="23">
        <v>549.369949</v>
      </c>
      <c r="AP184" s="23">
        <v>534.3591880000001</v>
      </c>
      <c r="AQ184" s="23">
        <v>536.720546</v>
      </c>
      <c r="AR184" s="23">
        <v>550.075022</v>
      </c>
      <c r="AS184" s="23">
        <v>559.778596</v>
      </c>
      <c r="AT184" s="23">
        <v>577.1016470000001</v>
      </c>
      <c r="AU184" s="23">
        <v>592.1568480000002</v>
      </c>
      <c r="AV184" s="23">
        <v>608.1690259999999</v>
      </c>
      <c r="AW184" s="23">
        <v>618.1863759999999</v>
      </c>
      <c r="AX184" s="23">
        <v>634.2646719999999</v>
      </c>
      <c r="AY184" s="23">
        <v>673.3964360000002</v>
      </c>
      <c r="AZ184" s="23">
        <v>709.106087</v>
      </c>
      <c r="BA184" s="23">
        <v>719.694682</v>
      </c>
      <c r="BB184" s="23">
        <v>723.9688029999998</v>
      </c>
      <c r="BC184" s="23">
        <v>710.094798</v>
      </c>
      <c r="BD184" s="23">
        <v>713.6040769999998</v>
      </c>
      <c r="BE184" s="23">
        <v>722.5891220000001</v>
      </c>
      <c r="BF184" s="23">
        <v>717.9436300000001</v>
      </c>
      <c r="BG184" s="23">
        <v>732.3132640000001</v>
      </c>
      <c r="BH184" s="23">
        <v>739.7291820000002</v>
      </c>
      <c r="BI184" s="23">
        <v>732.0062070000001</v>
      </c>
      <c r="BJ184" s="23">
        <v>746.0518740000001</v>
      </c>
      <c r="BK184" s="23">
        <v>714.0850029999999</v>
      </c>
      <c r="BL184" s="23">
        <v>697.9536869999998</v>
      </c>
      <c r="BM184" s="23">
        <v>692.3750470000001</v>
      </c>
      <c r="BN184" s="23">
        <v>719.8953000000001</v>
      </c>
      <c r="BO184" s="23">
        <v>729.8070920000004</v>
      </c>
      <c r="BP184" s="23">
        <v>741.9060029999997</v>
      </c>
      <c r="BQ184" s="23">
        <v>737.3885989999999</v>
      </c>
      <c r="BR184" s="23">
        <v>755.3597420000001</v>
      </c>
      <c r="BS184" s="23">
        <v>812.9823950000001</v>
      </c>
      <c r="BT184" s="23">
        <v>875.0308110000003</v>
      </c>
      <c r="BU184" s="23">
        <v>856.6371630000001</v>
      </c>
      <c r="BV184" s="23">
        <v>841.954717</v>
      </c>
      <c r="BW184" s="23">
        <v>820.8402060000002</v>
      </c>
      <c r="BX184" s="23">
        <v>798.919042</v>
      </c>
      <c r="BY184" s="23">
        <v>789.9981009999996</v>
      </c>
      <c r="BZ184" s="23">
        <v>808.6998839999999</v>
      </c>
      <c r="CA184" s="23">
        <v>795.6674730000002</v>
      </c>
      <c r="CB184" s="23">
        <v>804.759336</v>
      </c>
      <c r="CC184" s="23">
        <v>791.6391469999998</v>
      </c>
      <c r="CD184" s="23">
        <v>798.624618</v>
      </c>
      <c r="CE184" s="23">
        <v>799.8743959999997</v>
      </c>
      <c r="CF184" s="23">
        <v>863.6166380000001</v>
      </c>
      <c r="CG184" s="23">
        <v>870.5000870000002</v>
      </c>
      <c r="CH184" s="23">
        <v>854.7021140000002</v>
      </c>
      <c r="CI184" s="23">
        <v>824.1345510000001</v>
      </c>
      <c r="CJ184" s="23">
        <v>783.5788869999997</v>
      </c>
      <c r="CK184" s="23">
        <v>715.7182390000003</v>
      </c>
      <c r="CL184" s="23">
        <v>658.022832</v>
      </c>
      <c r="CM184" s="23">
        <v>636.713019</v>
      </c>
      <c r="CN184" s="23">
        <v>620.4045410000001</v>
      </c>
      <c r="CO184" s="23">
        <v>593.326153</v>
      </c>
      <c r="CP184" s="23">
        <v>584.9281629999999</v>
      </c>
      <c r="CQ184" s="23">
        <v>580.300025</v>
      </c>
      <c r="CR184" s="23">
        <v>574.0553639999999</v>
      </c>
      <c r="CS184" s="23">
        <v>576.648918</v>
      </c>
      <c r="CT184" s="23">
        <v>543.5027180000001</v>
      </c>
      <c r="CU184" s="28"/>
      <c r="CV184" s="28"/>
      <c r="CW184" s="28"/>
      <c r="CX184" s="28"/>
    </row>
    <row r="185" ht="13.5" customHeight="1">
      <c r="A185" s="18" t="s">
        <v>2425</v>
      </c>
      <c r="B185" s="23">
        <v>402019.64730900025</v>
      </c>
      <c r="C185" s="23">
        <v>3015.9727770000013</v>
      </c>
      <c r="D185" s="23">
        <v>2887.173031</v>
      </c>
      <c r="E185" s="23">
        <v>2816.003844</v>
      </c>
      <c r="F185" s="23">
        <v>2800.936982999999</v>
      </c>
      <c r="G185" s="23">
        <v>2828.484303000001</v>
      </c>
      <c r="H185" s="23">
        <v>2787.494415</v>
      </c>
      <c r="I185" s="23">
        <v>2638.436185</v>
      </c>
      <c r="J185" s="23">
        <v>2568.751416</v>
      </c>
      <c r="K185" s="23">
        <v>2605.184686000001</v>
      </c>
      <c r="L185" s="23">
        <v>2718.988394</v>
      </c>
      <c r="M185" s="23">
        <v>2786.2834040000002</v>
      </c>
      <c r="N185" s="23">
        <v>2815.7096250000004</v>
      </c>
      <c r="O185" s="23">
        <v>2834.236942</v>
      </c>
      <c r="P185" s="23">
        <v>2959.8572440000003</v>
      </c>
      <c r="Q185" s="23">
        <v>3070.1674250000005</v>
      </c>
      <c r="R185" s="23">
        <v>3001.5050839999994</v>
      </c>
      <c r="S185" s="23">
        <v>2967.841878</v>
      </c>
      <c r="T185" s="23">
        <v>3064.0879079999986</v>
      </c>
      <c r="U185" s="23">
        <v>3145.532555999999</v>
      </c>
      <c r="V185" s="23">
        <v>3203.448721000001</v>
      </c>
      <c r="W185" s="23">
        <v>3354.320491</v>
      </c>
      <c r="X185" s="23">
        <v>3418.9029190000006</v>
      </c>
      <c r="Y185" s="23">
        <v>3532.3353320000006</v>
      </c>
      <c r="Z185" s="23">
        <v>3682.157225</v>
      </c>
      <c r="AA185" s="23">
        <v>3973.168142</v>
      </c>
      <c r="AB185" s="23">
        <v>4141.676363</v>
      </c>
      <c r="AC185" s="23">
        <v>4214.4896929999995</v>
      </c>
      <c r="AD185" s="23">
        <v>4191.945489999999</v>
      </c>
      <c r="AE185" s="23">
        <v>4173.835203999999</v>
      </c>
      <c r="AF185" s="23">
        <v>4166.765769999999</v>
      </c>
      <c r="AG185" s="23">
        <v>4150.928769000001</v>
      </c>
      <c r="AH185" s="23">
        <v>4184.739036000001</v>
      </c>
      <c r="AI185" s="23">
        <v>4263.063065</v>
      </c>
      <c r="AJ185" s="23">
        <v>4283.1157</v>
      </c>
      <c r="AK185" s="23">
        <v>4339.515392999999</v>
      </c>
      <c r="AL185" s="23">
        <v>4330.638996999999</v>
      </c>
      <c r="AM185" s="23">
        <v>4349.881900000001</v>
      </c>
      <c r="AN185" s="23">
        <v>4390.005589999999</v>
      </c>
      <c r="AO185" s="23">
        <v>4425.143320000001</v>
      </c>
      <c r="AP185" s="23">
        <v>4486.494913999999</v>
      </c>
      <c r="AQ185" s="23">
        <v>4555.627178</v>
      </c>
      <c r="AR185" s="23">
        <v>4622.463817000001</v>
      </c>
      <c r="AS185" s="23">
        <v>4612.581741</v>
      </c>
      <c r="AT185" s="23">
        <v>4618.023008</v>
      </c>
      <c r="AU185" s="23">
        <v>4629.281378</v>
      </c>
      <c r="AV185" s="23">
        <v>4645.51886</v>
      </c>
      <c r="AW185" s="23">
        <v>4641.793678999999</v>
      </c>
      <c r="AX185" s="23">
        <v>4604.730638999999</v>
      </c>
      <c r="AY185" s="23">
        <v>4583.117214000001</v>
      </c>
      <c r="AZ185" s="23">
        <v>4537.061132</v>
      </c>
      <c r="BA185" s="23">
        <v>4524.233971</v>
      </c>
      <c r="BB185" s="23">
        <v>4523.260327</v>
      </c>
      <c r="BC185" s="23">
        <v>4520.508512999999</v>
      </c>
      <c r="BD185" s="23">
        <v>4531.475832000001</v>
      </c>
      <c r="BE185" s="23">
        <v>4579.581236999999</v>
      </c>
      <c r="BF185" s="23">
        <v>4636.808335</v>
      </c>
      <c r="BG185" s="23">
        <v>4652.109213000001</v>
      </c>
      <c r="BH185" s="23">
        <v>4725.846915</v>
      </c>
      <c r="BI185" s="23">
        <v>4736.772024999998</v>
      </c>
      <c r="BJ185" s="23">
        <v>4766.821782999999</v>
      </c>
      <c r="BK185" s="23">
        <v>4769.493990000001</v>
      </c>
      <c r="BL185" s="23">
        <v>4809.00964</v>
      </c>
      <c r="BM185" s="23">
        <v>4828.2830109999995</v>
      </c>
      <c r="BN185" s="23">
        <v>4833.8003229999995</v>
      </c>
      <c r="BO185" s="23">
        <v>4809.568429</v>
      </c>
      <c r="BP185" s="23">
        <v>4864.482134</v>
      </c>
      <c r="BQ185" s="23">
        <v>4912.700051000001</v>
      </c>
      <c r="BR185" s="23">
        <v>4967.1496480000005</v>
      </c>
      <c r="BS185" s="23">
        <v>4968.879846</v>
      </c>
      <c r="BT185" s="23">
        <v>4960.655055</v>
      </c>
      <c r="BU185" s="23">
        <v>4975.115548000002</v>
      </c>
      <c r="BV185" s="23">
        <v>4985.017875</v>
      </c>
      <c r="BW185" s="23">
        <v>4963.486878</v>
      </c>
      <c r="BX185" s="23">
        <v>4952.138059999999</v>
      </c>
      <c r="BY185" s="23">
        <v>4922.6539189999985</v>
      </c>
      <c r="BZ185" s="23">
        <v>4899.938437999999</v>
      </c>
      <c r="CA185" s="23">
        <v>4882.125228000001</v>
      </c>
      <c r="CB185" s="23">
        <v>4870.029563</v>
      </c>
      <c r="CC185" s="23">
        <v>4859.146172999999</v>
      </c>
      <c r="CD185" s="23">
        <v>4903.373780999999</v>
      </c>
      <c r="CE185" s="23">
        <v>4968.330958</v>
      </c>
      <c r="CF185" s="23">
        <v>4995.253655</v>
      </c>
      <c r="CG185" s="23">
        <v>4999.439831000002</v>
      </c>
      <c r="CH185" s="23">
        <v>4977.184874</v>
      </c>
      <c r="CI185" s="23">
        <v>4907.481936000002</v>
      </c>
      <c r="CJ185" s="23">
        <v>4810.580557000001</v>
      </c>
      <c r="CK185" s="23">
        <v>4743.494760000002</v>
      </c>
      <c r="CL185" s="23">
        <v>4682.986247999999</v>
      </c>
      <c r="CM185" s="23">
        <v>4576.1008440000005</v>
      </c>
      <c r="CN185" s="23">
        <v>4450.21805</v>
      </c>
      <c r="CO185" s="23">
        <v>4372.969746999998</v>
      </c>
      <c r="CP185" s="23">
        <v>4244.999793</v>
      </c>
      <c r="CQ185" s="23">
        <v>4074.614366</v>
      </c>
      <c r="CR185" s="23">
        <v>3915.1701749999993</v>
      </c>
      <c r="CS185" s="23">
        <v>3796.177632000001</v>
      </c>
      <c r="CT185" s="23">
        <v>3750.7593620000016</v>
      </c>
      <c r="CU185" s="28"/>
      <c r="CV185" s="28"/>
      <c r="CW185" s="28"/>
      <c r="CX185" s="28"/>
    </row>
    <row r="186" ht="13.5" customHeight="1">
      <c r="A186" s="18" t="s">
        <v>2426</v>
      </c>
      <c r="B186" s="23">
        <v>7053.723400000001</v>
      </c>
      <c r="C186" s="23">
        <v>56.839528</v>
      </c>
      <c r="D186" s="23">
        <v>56.820389</v>
      </c>
      <c r="E186" s="23">
        <v>56.446577000000005</v>
      </c>
      <c r="F186" s="23">
        <v>56.526731000000005</v>
      </c>
      <c r="G186" s="23">
        <v>56.60145</v>
      </c>
      <c r="H186" s="23">
        <v>56.17952100000001</v>
      </c>
      <c r="I186" s="23">
        <v>56.568914</v>
      </c>
      <c r="J186" s="23">
        <v>56.754545</v>
      </c>
      <c r="K186" s="23">
        <v>57.009344000000006</v>
      </c>
      <c r="L186" s="23">
        <v>57.749452000000005</v>
      </c>
      <c r="M186" s="23">
        <v>57.480509</v>
      </c>
      <c r="N186" s="23">
        <v>57.491617</v>
      </c>
      <c r="O186" s="23">
        <v>57.604696</v>
      </c>
      <c r="P186" s="23">
        <v>57.192204000000004</v>
      </c>
      <c r="Q186" s="23">
        <v>56.981742000000004</v>
      </c>
      <c r="R186" s="23">
        <v>56.82948899999999</v>
      </c>
      <c r="S186" s="23">
        <v>57.233262</v>
      </c>
      <c r="T186" s="23">
        <v>57.364544</v>
      </c>
      <c r="U186" s="23">
        <v>57.494836</v>
      </c>
      <c r="V186" s="23">
        <v>57.21206500000001</v>
      </c>
      <c r="W186" s="23">
        <v>57.71782399999999</v>
      </c>
      <c r="X186" s="23">
        <v>57.58770200000001</v>
      </c>
      <c r="Y186" s="23">
        <v>57.65889</v>
      </c>
      <c r="Z186" s="23">
        <v>57.425168</v>
      </c>
      <c r="AA186" s="23">
        <v>57.545519000000006</v>
      </c>
      <c r="AB186" s="23">
        <v>57.224458</v>
      </c>
      <c r="AC186" s="23">
        <v>57.283170999999996</v>
      </c>
      <c r="AD186" s="23">
        <v>56.892675</v>
      </c>
      <c r="AE186" s="23">
        <v>57.228508999999995</v>
      </c>
      <c r="AF186" s="23">
        <v>57.150567</v>
      </c>
      <c r="AG186" s="23">
        <v>57.01592300000001</v>
      </c>
      <c r="AH186" s="23">
        <v>57.133588</v>
      </c>
      <c r="AI186" s="23">
        <v>57.242290999999994</v>
      </c>
      <c r="AJ186" s="23">
        <v>57.144507000000004</v>
      </c>
      <c r="AK186" s="23">
        <v>57.043589</v>
      </c>
      <c r="AL186" s="23">
        <v>56.843699</v>
      </c>
      <c r="AM186" s="23">
        <v>56.611254</v>
      </c>
      <c r="AN186" s="23">
        <v>56.715387</v>
      </c>
      <c r="AO186" s="23">
        <v>57.042773999999994</v>
      </c>
      <c r="AP186" s="23">
        <v>57.06583799999999</v>
      </c>
      <c r="AQ186" s="23">
        <v>63.642259</v>
      </c>
      <c r="AR186" s="23">
        <v>63.827588</v>
      </c>
      <c r="AS186" s="23">
        <v>63.52356400000001</v>
      </c>
      <c r="AT186" s="23">
        <v>63.558275</v>
      </c>
      <c r="AU186" s="23">
        <v>64.485904</v>
      </c>
      <c r="AV186" s="23">
        <v>64.688498</v>
      </c>
      <c r="AW186" s="23">
        <v>64.48284699999999</v>
      </c>
      <c r="AX186" s="23">
        <v>64.687348</v>
      </c>
      <c r="AY186" s="23">
        <v>65.370387</v>
      </c>
      <c r="AZ186" s="23">
        <v>65.020337</v>
      </c>
      <c r="BA186" s="23">
        <v>65.047088</v>
      </c>
      <c r="BB186" s="23">
        <v>64.816412</v>
      </c>
      <c r="BC186" s="23">
        <v>64.439531</v>
      </c>
      <c r="BD186" s="23">
        <v>64.645799</v>
      </c>
      <c r="BE186" s="23">
        <v>64.695573</v>
      </c>
      <c r="BF186" s="23">
        <v>64.46148299999999</v>
      </c>
      <c r="BG186" s="23">
        <v>64.723406</v>
      </c>
      <c r="BH186" s="23">
        <v>64.574208</v>
      </c>
      <c r="BI186" s="23">
        <v>64.486166</v>
      </c>
      <c r="BJ186" s="23">
        <v>68.193223</v>
      </c>
      <c r="BK186" s="23">
        <v>94.84733100000001</v>
      </c>
      <c r="BL186" s="23">
        <v>98.721833</v>
      </c>
      <c r="BM186" s="23">
        <v>98.79391500000001</v>
      </c>
      <c r="BN186" s="23">
        <v>98.675487</v>
      </c>
      <c r="BO186" s="23">
        <v>99.098273</v>
      </c>
      <c r="BP186" s="23">
        <v>98.74898999999999</v>
      </c>
      <c r="BQ186" s="23">
        <v>98.685291</v>
      </c>
      <c r="BR186" s="23">
        <v>98.81300900000001</v>
      </c>
      <c r="BS186" s="23">
        <v>98.43374700000001</v>
      </c>
      <c r="BT186" s="23">
        <v>98.59534000000001</v>
      </c>
      <c r="BU186" s="23">
        <v>98.688564</v>
      </c>
      <c r="BV186" s="23">
        <v>98.69791699999999</v>
      </c>
      <c r="BW186" s="23">
        <v>91.162053</v>
      </c>
      <c r="BX186" s="23">
        <v>90.698698</v>
      </c>
      <c r="BY186" s="23">
        <v>90.994254</v>
      </c>
      <c r="BZ186" s="23">
        <v>90.813246</v>
      </c>
      <c r="CA186" s="23">
        <v>90.82274</v>
      </c>
      <c r="CB186" s="23">
        <v>95.243696</v>
      </c>
      <c r="CC186" s="23">
        <v>98.541672</v>
      </c>
      <c r="CD186" s="23">
        <v>99.02230999999999</v>
      </c>
      <c r="CE186" s="23">
        <v>95.897523</v>
      </c>
      <c r="CF186" s="23">
        <v>96.84372200000001</v>
      </c>
      <c r="CG186" s="23">
        <v>96.860335</v>
      </c>
      <c r="CH186" s="23">
        <v>96.73684499999999</v>
      </c>
      <c r="CI186" s="23">
        <v>96.96672500000001</v>
      </c>
      <c r="CJ186" s="23">
        <v>96.820521</v>
      </c>
      <c r="CK186" s="23">
        <v>96.911088</v>
      </c>
      <c r="CL186" s="23">
        <v>96.66745499999999</v>
      </c>
      <c r="CM186" s="23">
        <v>96.94433299999999</v>
      </c>
      <c r="CN186" s="23">
        <v>96.73312</v>
      </c>
      <c r="CO186" s="23">
        <v>96.97610300000001</v>
      </c>
      <c r="CP186" s="23">
        <v>97.09868200000001</v>
      </c>
      <c r="CQ186" s="23">
        <v>96.88752399999998</v>
      </c>
      <c r="CR186" s="23">
        <v>96.57562700000001</v>
      </c>
      <c r="CS186" s="23">
        <v>96.91720399999997</v>
      </c>
      <c r="CT186" s="23">
        <v>96.463583</v>
      </c>
      <c r="CU186" s="28"/>
      <c r="CV186" s="28"/>
      <c r="CW186" s="28"/>
      <c r="CX186" s="28"/>
    </row>
    <row r="187" ht="13.5" customHeight="1">
      <c r="A187" s="18" t="s">
        <v>2427</v>
      </c>
      <c r="B187" s="23">
        <v>121831.56215000001</v>
      </c>
      <c r="C187" s="23">
        <v>1269.500076</v>
      </c>
      <c r="D187" s="23">
        <v>1269.5129339999999</v>
      </c>
      <c r="E187" s="23">
        <v>1269.392764</v>
      </c>
      <c r="F187" s="23">
        <v>1269.3810439999997</v>
      </c>
      <c r="G187" s="23">
        <v>1269.416814</v>
      </c>
      <c r="H187" s="23">
        <v>1268.888777</v>
      </c>
      <c r="I187" s="23">
        <v>1269.525767</v>
      </c>
      <c r="J187" s="23">
        <v>1269.498597</v>
      </c>
      <c r="K187" s="23">
        <v>1269.821259</v>
      </c>
      <c r="L187" s="23">
        <v>1269.844875</v>
      </c>
      <c r="M187" s="23">
        <v>1269.641348</v>
      </c>
      <c r="N187" s="23">
        <v>1266.3326419999999</v>
      </c>
      <c r="O187" s="23">
        <v>1269.9377779999998</v>
      </c>
      <c r="P187" s="23">
        <v>1269.796762</v>
      </c>
      <c r="Q187" s="23">
        <v>1269.584499</v>
      </c>
      <c r="R187" s="23">
        <v>1269.4424010000002</v>
      </c>
      <c r="S187" s="23">
        <v>1269.669382</v>
      </c>
      <c r="T187" s="23">
        <v>1269.2583009999998</v>
      </c>
      <c r="U187" s="23">
        <v>1269.1694459999999</v>
      </c>
      <c r="V187" s="23">
        <v>1268.9351490000001</v>
      </c>
      <c r="W187" s="23">
        <v>1269.4391150000001</v>
      </c>
      <c r="X187" s="23">
        <v>1269.323477</v>
      </c>
      <c r="Y187" s="23">
        <v>1269.4681629999998</v>
      </c>
      <c r="Z187" s="23">
        <v>1269.7127409999998</v>
      </c>
      <c r="AA187" s="23">
        <v>1269.739845</v>
      </c>
      <c r="AB187" s="23">
        <v>1269.363546</v>
      </c>
      <c r="AC187" s="23">
        <v>1269.4633150000002</v>
      </c>
      <c r="AD187" s="23">
        <v>1269.164401</v>
      </c>
      <c r="AE187" s="23">
        <v>1269.6469429999997</v>
      </c>
      <c r="AF187" s="23">
        <v>1269.8457529999998</v>
      </c>
      <c r="AG187" s="23">
        <v>1269.596925</v>
      </c>
      <c r="AH187" s="23">
        <v>1269.860722</v>
      </c>
      <c r="AI187" s="23">
        <v>1270.003631</v>
      </c>
      <c r="AJ187" s="23">
        <v>1269.921823</v>
      </c>
      <c r="AK187" s="23">
        <v>1269.7978850000002</v>
      </c>
      <c r="AL187" s="23">
        <v>1269.643901</v>
      </c>
      <c r="AM187" s="23">
        <v>1269.723562</v>
      </c>
      <c r="AN187" s="23">
        <v>1269.6657810000002</v>
      </c>
      <c r="AO187" s="23">
        <v>1269.5862309999998</v>
      </c>
      <c r="AP187" s="23">
        <v>1269.118811</v>
      </c>
      <c r="AQ187" s="23">
        <v>1269.289395</v>
      </c>
      <c r="AR187" s="23">
        <v>1269.652145</v>
      </c>
      <c r="AS187" s="23">
        <v>1269.507029</v>
      </c>
      <c r="AT187" s="23">
        <v>1269.363185</v>
      </c>
      <c r="AU187" s="23">
        <v>1269.31303</v>
      </c>
      <c r="AV187" s="23">
        <v>1269.1293329999999</v>
      </c>
      <c r="AW187" s="23">
        <v>1268.981168</v>
      </c>
      <c r="AX187" s="23">
        <v>1268.7143760000001</v>
      </c>
      <c r="AY187" s="23">
        <v>1268.760087</v>
      </c>
      <c r="AZ187" s="23">
        <v>1268.960757</v>
      </c>
      <c r="BA187" s="23">
        <v>1268.9016740000002</v>
      </c>
      <c r="BB187" s="23">
        <v>1269.2935340000001</v>
      </c>
      <c r="BC187" s="23">
        <v>1268.700795</v>
      </c>
      <c r="BD187" s="23">
        <v>1268.175639</v>
      </c>
      <c r="BE187" s="23">
        <v>1268.519359</v>
      </c>
      <c r="BF187" s="23">
        <v>1268.395001</v>
      </c>
      <c r="BG187" s="23">
        <v>1268.7734299999997</v>
      </c>
      <c r="BH187" s="23">
        <v>1268.5192089999998</v>
      </c>
      <c r="BI187" s="23">
        <v>1268.683043</v>
      </c>
      <c r="BJ187" s="23">
        <v>1268.698933</v>
      </c>
      <c r="BK187" s="23">
        <v>1269.0180420000002</v>
      </c>
      <c r="BL187" s="23">
        <v>1269.192822</v>
      </c>
      <c r="BM187" s="23">
        <v>1269.2392570000002</v>
      </c>
      <c r="BN187" s="23">
        <v>1269.2016160000003</v>
      </c>
      <c r="BO187" s="23">
        <v>1269.139737</v>
      </c>
      <c r="BP187" s="23">
        <v>1268.929409</v>
      </c>
      <c r="BQ187" s="23">
        <v>1269.013801</v>
      </c>
      <c r="BR187" s="23">
        <v>1269.0800530000001</v>
      </c>
      <c r="BS187" s="23">
        <v>1269.027239</v>
      </c>
      <c r="BT187" s="23">
        <v>1268.93734</v>
      </c>
      <c r="BU187" s="23">
        <v>1268.794236</v>
      </c>
      <c r="BV187" s="23">
        <v>1268.693499</v>
      </c>
      <c r="BW187" s="23">
        <v>1268.813543</v>
      </c>
      <c r="BX187" s="23">
        <v>1268.876819</v>
      </c>
      <c r="BY187" s="23">
        <v>1268.7443120000003</v>
      </c>
      <c r="BZ187" s="23">
        <v>1268.576034</v>
      </c>
      <c r="CA187" s="23">
        <v>1268.4550530000001</v>
      </c>
      <c r="CB187" s="23">
        <v>1268.457742</v>
      </c>
      <c r="CC187" s="23">
        <v>1268.510341</v>
      </c>
      <c r="CD187" s="23">
        <v>1268.492432</v>
      </c>
      <c r="CE187" s="23">
        <v>1268.590451</v>
      </c>
      <c r="CF187" s="23">
        <v>1268.640331</v>
      </c>
      <c r="CG187" s="23">
        <v>1268.654043</v>
      </c>
      <c r="CH187" s="23">
        <v>1268.4527980000003</v>
      </c>
      <c r="CI187" s="23">
        <v>1268.4386439999998</v>
      </c>
      <c r="CJ187" s="23">
        <v>1268.473261</v>
      </c>
      <c r="CK187" s="23">
        <v>1268.545239</v>
      </c>
      <c r="CL187" s="23">
        <v>1268.2641620000002</v>
      </c>
      <c r="CM187" s="23">
        <v>1268.540326</v>
      </c>
      <c r="CN187" s="23">
        <v>1268.36699</v>
      </c>
      <c r="CO187" s="23">
        <v>1268.542882</v>
      </c>
      <c r="CP187" s="23">
        <v>1268.645256</v>
      </c>
      <c r="CQ187" s="23">
        <v>1268.727022</v>
      </c>
      <c r="CR187" s="23">
        <v>1268.6076699999999</v>
      </c>
      <c r="CS187" s="23">
        <v>1268.9980080000003</v>
      </c>
      <c r="CT187" s="23">
        <v>1268.913432</v>
      </c>
      <c r="CU187" s="28"/>
      <c r="CV187" s="28"/>
      <c r="CW187" s="28"/>
      <c r="CX187" s="28"/>
    </row>
    <row r="188" ht="13.5" customHeight="1">
      <c r="A188" s="18" t="s">
        <v>2428</v>
      </c>
      <c r="B188" s="23">
        <v>53.59543499999998</v>
      </c>
      <c r="C188" s="23">
        <v>0.612271</v>
      </c>
      <c r="D188" s="23">
        <v>0.614004</v>
      </c>
      <c r="E188" s="23">
        <v>0.609967</v>
      </c>
      <c r="F188" s="23">
        <v>0.60546</v>
      </c>
      <c r="G188" s="23">
        <v>0.599316</v>
      </c>
      <c r="H188" s="23">
        <v>0.57793</v>
      </c>
      <c r="I188" s="23">
        <v>0.59365</v>
      </c>
      <c r="J188" s="23">
        <v>0.592426</v>
      </c>
      <c r="K188" s="23">
        <v>0.5913</v>
      </c>
      <c r="L188" s="23">
        <v>0.613418</v>
      </c>
      <c r="M188" s="23">
        <v>0.604836</v>
      </c>
      <c r="N188" s="23">
        <v>0.600307</v>
      </c>
      <c r="O188" s="23">
        <v>0.608107</v>
      </c>
      <c r="P188" s="23">
        <v>0.608537</v>
      </c>
      <c r="Q188" s="23">
        <v>0.59568</v>
      </c>
      <c r="R188" s="23">
        <v>0.585046</v>
      </c>
      <c r="S188" s="23">
        <v>0.59388</v>
      </c>
      <c r="T188" s="23">
        <v>0.5811</v>
      </c>
      <c r="U188" s="23">
        <v>0.575818</v>
      </c>
      <c r="V188" s="23">
        <v>0.566174</v>
      </c>
      <c r="W188" s="23">
        <v>0.581057</v>
      </c>
      <c r="X188" s="23">
        <v>0.566803</v>
      </c>
      <c r="Y188" s="23">
        <v>0.574601</v>
      </c>
      <c r="Z188" s="23">
        <v>0.550128</v>
      </c>
      <c r="AA188" s="23">
        <v>0.56723</v>
      </c>
      <c r="AB188" s="23">
        <v>0.565546</v>
      </c>
      <c r="AC188" s="23">
        <v>0.55685</v>
      </c>
      <c r="AD188" s="23">
        <v>0.561082</v>
      </c>
      <c r="AE188" s="23">
        <v>0.578482</v>
      </c>
      <c r="AF188" s="23">
        <v>0.575494</v>
      </c>
      <c r="AG188" s="23">
        <v>0.499128</v>
      </c>
      <c r="AH188" s="23">
        <v>0.306262</v>
      </c>
      <c r="AI188" s="23">
        <v>0.310054</v>
      </c>
      <c r="AJ188" s="23">
        <v>0.396358</v>
      </c>
      <c r="AK188" s="23">
        <v>0.48713399999999996</v>
      </c>
      <c r="AL188" s="23">
        <v>0.458516</v>
      </c>
      <c r="AM188" s="23">
        <v>0.618618</v>
      </c>
      <c r="AN188" s="23">
        <v>0.484271</v>
      </c>
      <c r="AO188" s="23">
        <v>0.395937</v>
      </c>
      <c r="AP188" s="23">
        <v>0.36897500000000005</v>
      </c>
      <c r="AQ188" s="23">
        <v>0.633832</v>
      </c>
      <c r="AR188" s="23">
        <v>0.678431</v>
      </c>
      <c r="AS188" s="23">
        <v>0.551057</v>
      </c>
      <c r="AT188" s="23">
        <v>0.445835</v>
      </c>
      <c r="AU188" s="23">
        <v>0.588283</v>
      </c>
      <c r="AV188" s="23">
        <v>0.45606399999999997</v>
      </c>
      <c r="AW188" s="23">
        <v>0.501282</v>
      </c>
      <c r="AX188" s="23">
        <v>0.451893</v>
      </c>
      <c r="AY188" s="23">
        <v>0.464947</v>
      </c>
      <c r="AZ188" s="23">
        <v>0.447728</v>
      </c>
      <c r="BA188" s="23">
        <v>0.441917</v>
      </c>
      <c r="BB188" s="23">
        <v>0.474577</v>
      </c>
      <c r="BC188" s="23">
        <v>0.607899</v>
      </c>
      <c r="BD188" s="23">
        <v>0.462644</v>
      </c>
      <c r="BE188" s="23">
        <v>0.5081359999999999</v>
      </c>
      <c r="BF188" s="23">
        <v>0.463095</v>
      </c>
      <c r="BG188" s="23">
        <v>0.448323</v>
      </c>
      <c r="BH188" s="23">
        <v>0.7365360000000001</v>
      </c>
      <c r="BI188" s="23">
        <v>0.666377</v>
      </c>
      <c r="BJ188" s="23">
        <v>0.477728</v>
      </c>
      <c r="BK188" s="23">
        <v>0.344184</v>
      </c>
      <c r="BL188" s="23">
        <v>0.424591</v>
      </c>
      <c r="BM188" s="23">
        <v>0.348658</v>
      </c>
      <c r="BN188" s="23">
        <v>0.37968599999999997</v>
      </c>
      <c r="BO188" s="23">
        <v>0.502008</v>
      </c>
      <c r="BP188" s="23">
        <v>0.42706500000000003</v>
      </c>
      <c r="BQ188" s="23">
        <v>0.379112</v>
      </c>
      <c r="BR188" s="23">
        <v>0.379747</v>
      </c>
      <c r="BS188" s="23">
        <v>0.516941</v>
      </c>
      <c r="BT188" s="23">
        <v>0.382786</v>
      </c>
      <c r="BU188" s="23">
        <v>0.45519200000000004</v>
      </c>
      <c r="BV188" s="23">
        <v>0.6346879999999999</v>
      </c>
      <c r="BW188" s="23">
        <v>0.640543</v>
      </c>
      <c r="BX188" s="23">
        <v>0.7570129999999999</v>
      </c>
      <c r="BY188" s="23">
        <v>0.645509</v>
      </c>
      <c r="BZ188" s="23">
        <v>0.628176</v>
      </c>
      <c r="CA188" s="23">
        <v>0.633912</v>
      </c>
      <c r="CB188" s="23">
        <v>0.633578</v>
      </c>
      <c r="CC188" s="23">
        <v>0.632935</v>
      </c>
      <c r="CD188" s="23">
        <v>0.628932</v>
      </c>
      <c r="CE188" s="23">
        <v>0.634394</v>
      </c>
      <c r="CF188" s="23">
        <v>0.628186</v>
      </c>
      <c r="CG188" s="23">
        <v>0.621312</v>
      </c>
      <c r="CH188" s="23">
        <v>0.620489</v>
      </c>
      <c r="CI188" s="23">
        <v>0.611971</v>
      </c>
      <c r="CJ188" s="23">
        <v>0.6516339999999999</v>
      </c>
      <c r="CK188" s="23">
        <v>0.638107</v>
      </c>
      <c r="CL188" s="23">
        <v>0.598805</v>
      </c>
      <c r="CM188" s="23">
        <v>0.620714</v>
      </c>
      <c r="CN188" s="23">
        <v>0.613116</v>
      </c>
      <c r="CO188" s="23">
        <v>0.613327</v>
      </c>
      <c r="CP188" s="23">
        <v>0.6529469999999999</v>
      </c>
      <c r="CQ188" s="23">
        <v>0.7943490000000001</v>
      </c>
      <c r="CR188" s="23">
        <v>0.824124</v>
      </c>
      <c r="CS188" s="23">
        <v>0.815175</v>
      </c>
      <c r="CT188" s="23">
        <v>0.8431919999999999</v>
      </c>
      <c r="CU188" s="28"/>
      <c r="CV188" s="28"/>
      <c r="CW188" s="28"/>
      <c r="CX188" s="28"/>
    </row>
    <row r="189" ht="13.5" customHeight="1">
      <c r="A189" s="18" t="s">
        <v>2429</v>
      </c>
      <c r="B189" s="23">
        <v>1992.5745350000004</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v>
      </c>
      <c r="AD189" s="23">
        <v>0.0</v>
      </c>
      <c r="AE189" s="23">
        <v>0.004993000000000001</v>
      </c>
      <c r="AF189" s="23">
        <v>0.25397400000000003</v>
      </c>
      <c r="AG189" s="23">
        <v>0.9960079999999999</v>
      </c>
      <c r="AH189" s="23">
        <v>2.356529</v>
      </c>
      <c r="AI189" s="23">
        <v>3.053361</v>
      </c>
      <c r="AJ189" s="23">
        <v>3.8521600000000005</v>
      </c>
      <c r="AK189" s="23">
        <v>5.866486</v>
      </c>
      <c r="AL189" s="23">
        <v>6.998818</v>
      </c>
      <c r="AM189" s="23">
        <v>8.044924</v>
      </c>
      <c r="AN189" s="23">
        <v>9.151771</v>
      </c>
      <c r="AO189" s="23">
        <v>10.718941000000001</v>
      </c>
      <c r="AP189" s="23">
        <v>10.686506999999999</v>
      </c>
      <c r="AQ189" s="23">
        <v>14.220956999999999</v>
      </c>
      <c r="AR189" s="23">
        <v>23.352149999999998</v>
      </c>
      <c r="AS189" s="23">
        <v>28.269205</v>
      </c>
      <c r="AT189" s="23">
        <v>35.040084</v>
      </c>
      <c r="AU189" s="23">
        <v>40.43703599999999</v>
      </c>
      <c r="AV189" s="23">
        <v>47.38821199999999</v>
      </c>
      <c r="AW189" s="23">
        <v>51.942963</v>
      </c>
      <c r="AX189" s="23">
        <v>55.221362</v>
      </c>
      <c r="AY189" s="23">
        <v>58.689398000000004</v>
      </c>
      <c r="AZ189" s="23">
        <v>59.813073</v>
      </c>
      <c r="BA189" s="23">
        <v>60.369668000000004</v>
      </c>
      <c r="BB189" s="23">
        <v>61.802642</v>
      </c>
      <c r="BC189" s="23">
        <v>61.4415</v>
      </c>
      <c r="BD189" s="23">
        <v>64.65088300000001</v>
      </c>
      <c r="BE189" s="23">
        <v>65.685636</v>
      </c>
      <c r="BF189" s="23">
        <v>66.304074</v>
      </c>
      <c r="BG189" s="23">
        <v>66.156263</v>
      </c>
      <c r="BH189" s="23">
        <v>65.024334</v>
      </c>
      <c r="BI189" s="23">
        <v>65.899822</v>
      </c>
      <c r="BJ189" s="23">
        <v>64.595429</v>
      </c>
      <c r="BK189" s="23">
        <v>61.927806000000004</v>
      </c>
      <c r="BL189" s="23">
        <v>64.8389</v>
      </c>
      <c r="BM189" s="23">
        <v>63.430506</v>
      </c>
      <c r="BN189" s="23">
        <v>63.178355</v>
      </c>
      <c r="BO189" s="23">
        <v>62.523057</v>
      </c>
      <c r="BP189" s="23">
        <v>60.673472</v>
      </c>
      <c r="BQ189" s="23">
        <v>57.68345000000001</v>
      </c>
      <c r="BR189" s="23">
        <v>55.522189000000004</v>
      </c>
      <c r="BS189" s="23">
        <v>55.25764399999999</v>
      </c>
      <c r="BT189" s="23">
        <v>54.976893999999994</v>
      </c>
      <c r="BU189" s="23">
        <v>54.34785600000001</v>
      </c>
      <c r="BV189" s="23">
        <v>51.083960999999995</v>
      </c>
      <c r="BW189" s="23">
        <v>46.346796</v>
      </c>
      <c r="BX189" s="23">
        <v>40.90914899999999</v>
      </c>
      <c r="BY189" s="23">
        <v>31.910935000000006</v>
      </c>
      <c r="BZ189" s="23">
        <v>21.474626999999998</v>
      </c>
      <c r="CA189" s="23">
        <v>15.268527000000002</v>
      </c>
      <c r="CB189" s="23">
        <v>7.986267</v>
      </c>
      <c r="CC189" s="23">
        <v>3.5703609999999997</v>
      </c>
      <c r="CD189" s="23">
        <v>1.135095</v>
      </c>
      <c r="CE189" s="23">
        <v>0.209789</v>
      </c>
      <c r="CF189" s="23">
        <v>0.017636</v>
      </c>
      <c r="CG189" s="23">
        <v>0.0087</v>
      </c>
      <c r="CH189" s="23">
        <v>0.0034</v>
      </c>
      <c r="CI189" s="23">
        <v>0.0</v>
      </c>
      <c r="CJ189" s="23">
        <v>0.0</v>
      </c>
      <c r="CK189" s="23">
        <v>0.0</v>
      </c>
      <c r="CL189" s="23">
        <v>0.0</v>
      </c>
      <c r="CM189" s="23">
        <v>0.0</v>
      </c>
      <c r="CN189" s="23">
        <v>0.0</v>
      </c>
      <c r="CO189" s="23">
        <v>0.0</v>
      </c>
      <c r="CP189" s="23">
        <v>0.0</v>
      </c>
      <c r="CQ189" s="23">
        <v>0.0</v>
      </c>
      <c r="CR189" s="23">
        <v>0.0</v>
      </c>
      <c r="CS189" s="23">
        <v>0.0</v>
      </c>
      <c r="CT189" s="23">
        <v>0.0</v>
      </c>
      <c r="CU189" s="28"/>
      <c r="CV189" s="28"/>
      <c r="CW189" s="28"/>
      <c r="CX189" s="28"/>
    </row>
    <row r="190" ht="13.5" customHeight="1">
      <c r="A190" s="18" t="s">
        <v>2430</v>
      </c>
      <c r="B190" s="23">
        <v>68851.41902700001</v>
      </c>
      <c r="C190" s="23">
        <v>1761.3496119999988</v>
      </c>
      <c r="D190" s="23">
        <v>1773.0882759999995</v>
      </c>
      <c r="E190" s="23">
        <v>1759.686211000001</v>
      </c>
      <c r="F190" s="23">
        <v>1674.9173120000005</v>
      </c>
      <c r="G190" s="23">
        <v>1538.4083169999997</v>
      </c>
      <c r="H190" s="23">
        <v>1522.9290110000006</v>
      </c>
      <c r="I190" s="23">
        <v>1588.534208</v>
      </c>
      <c r="J190" s="23">
        <v>1635.3170060000002</v>
      </c>
      <c r="K190" s="23">
        <v>1518.3890950000007</v>
      </c>
      <c r="L190" s="23">
        <v>1357.8730930000006</v>
      </c>
      <c r="M190" s="23">
        <v>1236.1531180000004</v>
      </c>
      <c r="N190" s="23">
        <v>1174.208879</v>
      </c>
      <c r="O190" s="23">
        <v>1145.7740229999997</v>
      </c>
      <c r="P190" s="23">
        <v>985.4576210000001</v>
      </c>
      <c r="Q190" s="23">
        <v>852.3396720000001</v>
      </c>
      <c r="R190" s="23">
        <v>900.5011349999997</v>
      </c>
      <c r="S190" s="23">
        <v>980.005579</v>
      </c>
      <c r="T190" s="23">
        <v>874.9262630000002</v>
      </c>
      <c r="U190" s="23">
        <v>822.5698699999998</v>
      </c>
      <c r="V190" s="23">
        <v>834.7564719999996</v>
      </c>
      <c r="W190" s="23">
        <v>810.3385130000006</v>
      </c>
      <c r="X190" s="23">
        <v>856.0264669999998</v>
      </c>
      <c r="Y190" s="23">
        <v>882.3310609999995</v>
      </c>
      <c r="Z190" s="23">
        <v>814.1934249999996</v>
      </c>
      <c r="AA190" s="23">
        <v>677.121141</v>
      </c>
      <c r="AB190" s="23">
        <v>585.9961179999999</v>
      </c>
      <c r="AC190" s="23">
        <v>522.025105</v>
      </c>
      <c r="AD190" s="23">
        <v>533.0098310000003</v>
      </c>
      <c r="AE190" s="23">
        <v>585.777306</v>
      </c>
      <c r="AF190" s="23">
        <v>547.0744279999999</v>
      </c>
      <c r="AG190" s="23">
        <v>518.1477190000002</v>
      </c>
      <c r="AH190" s="23">
        <v>516.7121659999998</v>
      </c>
      <c r="AI190" s="23">
        <v>526.2894339999998</v>
      </c>
      <c r="AJ190" s="23">
        <v>493.62741600000004</v>
      </c>
      <c r="AK190" s="23">
        <v>468.9234339999999</v>
      </c>
      <c r="AL190" s="23">
        <v>477.5207109999999</v>
      </c>
      <c r="AM190" s="23">
        <v>507.9176420000002</v>
      </c>
      <c r="AN190" s="23">
        <v>524.2764250000004</v>
      </c>
      <c r="AO190" s="23">
        <v>539.614845</v>
      </c>
      <c r="AP190" s="23">
        <v>524.1227190000001</v>
      </c>
      <c r="AQ190" s="23">
        <v>530.4453890000002</v>
      </c>
      <c r="AR190" s="23">
        <v>502.9423729999998</v>
      </c>
      <c r="AS190" s="23">
        <v>463.3905480000005</v>
      </c>
      <c r="AT190" s="23">
        <v>449.7206789999998</v>
      </c>
      <c r="AU190" s="23">
        <v>456.091275</v>
      </c>
      <c r="AV190" s="23">
        <v>449.95037399999984</v>
      </c>
      <c r="AW190" s="23">
        <v>433.18052599999993</v>
      </c>
      <c r="AX190" s="23">
        <v>434.14249600000005</v>
      </c>
      <c r="AY190" s="23">
        <v>442.43074900000016</v>
      </c>
      <c r="AZ190" s="23">
        <v>483.91229100000004</v>
      </c>
      <c r="BA190" s="23">
        <v>531.772805</v>
      </c>
      <c r="BB190" s="23">
        <v>573.4548830000001</v>
      </c>
      <c r="BC190" s="23">
        <v>635.3107300000003</v>
      </c>
      <c r="BD190" s="23">
        <v>679.9843020000002</v>
      </c>
      <c r="BE190" s="23">
        <v>673.8253920000001</v>
      </c>
      <c r="BF190" s="23">
        <v>653.4068780000003</v>
      </c>
      <c r="BG190" s="23">
        <v>650.2858549999995</v>
      </c>
      <c r="BH190" s="23">
        <v>644.1726789999998</v>
      </c>
      <c r="BI190" s="23">
        <v>671.855748</v>
      </c>
      <c r="BJ190" s="23">
        <v>692.2211680000003</v>
      </c>
      <c r="BK190" s="23">
        <v>721.9649690000005</v>
      </c>
      <c r="BL190" s="23">
        <v>724.5356970000001</v>
      </c>
      <c r="BM190" s="23">
        <v>727.916652</v>
      </c>
      <c r="BN190" s="23">
        <v>735.4690069999996</v>
      </c>
      <c r="BO190" s="23">
        <v>758.6293660000002</v>
      </c>
      <c r="BP190" s="23">
        <v>741.2758389999998</v>
      </c>
      <c r="BQ190" s="23">
        <v>721.5461439999999</v>
      </c>
      <c r="BR190" s="23">
        <v>709.5677230000002</v>
      </c>
      <c r="BS190" s="23">
        <v>682.058995</v>
      </c>
      <c r="BT190" s="23">
        <v>682.106624</v>
      </c>
      <c r="BU190" s="23">
        <v>681.6317159999996</v>
      </c>
      <c r="BV190" s="23">
        <v>688.7658569999999</v>
      </c>
      <c r="BW190" s="23">
        <v>690.4802910000001</v>
      </c>
      <c r="BX190" s="23">
        <v>682.2517799999996</v>
      </c>
      <c r="BY190" s="23">
        <v>676.5886909999998</v>
      </c>
      <c r="BZ190" s="23">
        <v>648.204896</v>
      </c>
      <c r="CA190" s="23">
        <v>599.7484549999999</v>
      </c>
      <c r="CB190" s="23">
        <v>537.9195199999999</v>
      </c>
      <c r="CC190" s="23">
        <v>492.91427600000003</v>
      </c>
      <c r="CD190" s="23">
        <v>458.6623119999999</v>
      </c>
      <c r="CE190" s="23">
        <v>445.46664100000015</v>
      </c>
      <c r="CF190" s="23">
        <v>454.26104499999997</v>
      </c>
      <c r="CG190" s="23">
        <v>459.5729689999998</v>
      </c>
      <c r="CH190" s="23">
        <v>465.49287199999986</v>
      </c>
      <c r="CI190" s="23">
        <v>463.514886</v>
      </c>
      <c r="CJ190" s="23">
        <v>470.034389</v>
      </c>
      <c r="CK190" s="23">
        <v>458.96885000000015</v>
      </c>
      <c r="CL190" s="23">
        <v>425.42335600000007</v>
      </c>
      <c r="CM190" s="23">
        <v>414.28292700000003</v>
      </c>
      <c r="CN190" s="23">
        <v>390.965063</v>
      </c>
      <c r="CO190" s="23">
        <v>377.3990209999998</v>
      </c>
      <c r="CP190" s="23">
        <v>373.816747</v>
      </c>
      <c r="CQ190" s="23">
        <v>357.6630489999999</v>
      </c>
      <c r="CR190" s="23">
        <v>348.6944840000001</v>
      </c>
      <c r="CS190" s="23">
        <v>345.631337</v>
      </c>
      <c r="CT190" s="23">
        <v>337.264762</v>
      </c>
      <c r="CU190" s="28"/>
      <c r="CV190" s="28"/>
      <c r="CW190" s="28"/>
      <c r="CX190" s="28"/>
    </row>
    <row r="191" ht="13.5" customHeight="1">
      <c r="A191" s="18" t="s">
        <v>2431</v>
      </c>
      <c r="B191" s="23">
        <v>1431.243721</v>
      </c>
      <c r="C191" s="23">
        <v>14.333349000000002</v>
      </c>
      <c r="D191" s="23">
        <v>14.322997999999998</v>
      </c>
      <c r="E191" s="23">
        <v>14.333453999999998</v>
      </c>
      <c r="F191" s="23">
        <v>14.331078999999999</v>
      </c>
      <c r="G191" s="23">
        <v>14.425659</v>
      </c>
      <c r="H191" s="23">
        <v>15.731575</v>
      </c>
      <c r="I191" s="23">
        <v>15.824995000000001</v>
      </c>
      <c r="J191" s="23">
        <v>15.57907</v>
      </c>
      <c r="K191" s="23">
        <v>15.440943</v>
      </c>
      <c r="L191" s="23">
        <v>15.441384000000001</v>
      </c>
      <c r="M191" s="23">
        <v>15.435095</v>
      </c>
      <c r="N191" s="23">
        <v>15.268199999999998</v>
      </c>
      <c r="O191" s="23">
        <v>15.465454</v>
      </c>
      <c r="P191" s="23">
        <v>15.254549</v>
      </c>
      <c r="Q191" s="23">
        <v>15.082287000000003</v>
      </c>
      <c r="R191" s="23">
        <v>15.469498999999999</v>
      </c>
      <c r="S191" s="23">
        <v>15.860593999999999</v>
      </c>
      <c r="T191" s="23">
        <v>15.858992999999998</v>
      </c>
      <c r="U191" s="23">
        <v>15.852568999999999</v>
      </c>
      <c r="V191" s="23">
        <v>15.846883</v>
      </c>
      <c r="W191" s="23">
        <v>15.85822</v>
      </c>
      <c r="X191" s="23">
        <v>15.853610999999999</v>
      </c>
      <c r="Y191" s="23">
        <v>15.848372000000001</v>
      </c>
      <c r="Z191" s="23">
        <v>15.667739</v>
      </c>
      <c r="AA191" s="23">
        <v>15.837094</v>
      </c>
      <c r="AB191" s="23">
        <v>15.859224000000001</v>
      </c>
      <c r="AC191" s="23">
        <v>15.893127</v>
      </c>
      <c r="AD191" s="23">
        <v>15.958457000000001</v>
      </c>
      <c r="AE191" s="23">
        <v>15.974974999999999</v>
      </c>
      <c r="AF191" s="23">
        <v>15.997065000000001</v>
      </c>
      <c r="AG191" s="23">
        <v>15.979757999999997</v>
      </c>
      <c r="AH191" s="23">
        <v>16.062449</v>
      </c>
      <c r="AI191" s="23">
        <v>15.942577000000002</v>
      </c>
      <c r="AJ191" s="23">
        <v>14.605708</v>
      </c>
      <c r="AK191" s="23">
        <v>12.233489999999998</v>
      </c>
      <c r="AL191" s="23">
        <v>11.569934</v>
      </c>
      <c r="AM191" s="23">
        <v>11.92278</v>
      </c>
      <c r="AN191" s="23">
        <v>11.423707</v>
      </c>
      <c r="AO191" s="23">
        <v>12.127104000000001</v>
      </c>
      <c r="AP191" s="23">
        <v>12.719744</v>
      </c>
      <c r="AQ191" s="23">
        <v>12.630671999999999</v>
      </c>
      <c r="AR191" s="23">
        <v>12.564592999999997</v>
      </c>
      <c r="AS191" s="23">
        <v>12.43967</v>
      </c>
      <c r="AT191" s="23">
        <v>12.460461</v>
      </c>
      <c r="AU191" s="23">
        <v>12.741992</v>
      </c>
      <c r="AV191" s="23">
        <v>13.124188000000002</v>
      </c>
      <c r="AW191" s="23">
        <v>13.094384</v>
      </c>
      <c r="AX191" s="23">
        <v>13.077706000000001</v>
      </c>
      <c r="AY191" s="23">
        <v>13.085506000000002</v>
      </c>
      <c r="AZ191" s="23">
        <v>13.323023</v>
      </c>
      <c r="BA191" s="23">
        <v>12.556024</v>
      </c>
      <c r="BB191" s="23">
        <v>11.72597</v>
      </c>
      <c r="BC191" s="23">
        <v>11.905878</v>
      </c>
      <c r="BD191" s="23">
        <v>11.976431999999997</v>
      </c>
      <c r="BE191" s="23">
        <v>11.949342</v>
      </c>
      <c r="BF191" s="23">
        <v>12.177919</v>
      </c>
      <c r="BG191" s="23">
        <v>12.773330999999999</v>
      </c>
      <c r="BH191" s="23">
        <v>13.666076</v>
      </c>
      <c r="BI191" s="23">
        <v>14.723296999999999</v>
      </c>
      <c r="BJ191" s="23">
        <v>15.275911</v>
      </c>
      <c r="BK191" s="23">
        <v>14.962945999999999</v>
      </c>
      <c r="BL191" s="23">
        <v>15.604975999999999</v>
      </c>
      <c r="BM191" s="23">
        <v>15.670034</v>
      </c>
      <c r="BN191" s="23">
        <v>15.683483</v>
      </c>
      <c r="BO191" s="23">
        <v>15.714233</v>
      </c>
      <c r="BP191" s="23">
        <v>15.671115999999998</v>
      </c>
      <c r="BQ191" s="23">
        <v>15.665446000000001</v>
      </c>
      <c r="BR191" s="23">
        <v>15.671339000000001</v>
      </c>
      <c r="BS191" s="23">
        <v>15.667399999999999</v>
      </c>
      <c r="BT191" s="23">
        <v>15.501503</v>
      </c>
      <c r="BU191" s="23">
        <v>15.286242999999999</v>
      </c>
      <c r="BV191" s="23">
        <v>15.549491999999999</v>
      </c>
      <c r="BW191" s="23">
        <v>15.667133</v>
      </c>
      <c r="BX191" s="23">
        <v>15.687687000000002</v>
      </c>
      <c r="BY191" s="23">
        <v>15.713042</v>
      </c>
      <c r="BZ191" s="23">
        <v>15.802101999999998</v>
      </c>
      <c r="CA191" s="23">
        <v>16.030707999999997</v>
      </c>
      <c r="CB191" s="23">
        <v>16.071322000000002</v>
      </c>
      <c r="CC191" s="23">
        <v>16.268789</v>
      </c>
      <c r="CD191" s="23">
        <v>16.283012</v>
      </c>
      <c r="CE191" s="23">
        <v>16.286435</v>
      </c>
      <c r="CF191" s="23">
        <v>16.291517000000002</v>
      </c>
      <c r="CG191" s="23">
        <v>16.308658</v>
      </c>
      <c r="CH191" s="23">
        <v>16.32091</v>
      </c>
      <c r="CI191" s="23">
        <v>16.316007</v>
      </c>
      <c r="CJ191" s="23">
        <v>16.334607</v>
      </c>
      <c r="CK191" s="23">
        <v>16.35357</v>
      </c>
      <c r="CL191" s="23">
        <v>16.362833000000002</v>
      </c>
      <c r="CM191" s="23">
        <v>16.334141999999996</v>
      </c>
      <c r="CN191" s="23">
        <v>16.331818</v>
      </c>
      <c r="CO191" s="23">
        <v>16.337812</v>
      </c>
      <c r="CP191" s="23">
        <v>16.346036999999995</v>
      </c>
      <c r="CQ191" s="23">
        <v>16.342966999999998</v>
      </c>
      <c r="CR191" s="23">
        <v>16.340414999999997</v>
      </c>
      <c r="CS191" s="23">
        <v>16.351896</v>
      </c>
      <c r="CT191" s="23">
        <v>16.345952</v>
      </c>
      <c r="CU191" s="28"/>
      <c r="CV191" s="28"/>
      <c r="CW191" s="28"/>
      <c r="CX191" s="28"/>
    </row>
    <row r="192" ht="13.5" customHeight="1">
      <c r="A192" s="18" t="s">
        <v>2432</v>
      </c>
      <c r="B192" s="23">
        <v>172779.74249900004</v>
      </c>
      <c r="C192" s="23">
        <v>1648.3288420000001</v>
      </c>
      <c r="D192" s="23">
        <v>1575.108081</v>
      </c>
      <c r="E192" s="23">
        <v>1513.576802</v>
      </c>
      <c r="F192" s="23">
        <v>1491.4782870000001</v>
      </c>
      <c r="G192" s="23">
        <v>1452.565221</v>
      </c>
      <c r="H192" s="23">
        <v>1410.9713970000005</v>
      </c>
      <c r="I192" s="23">
        <v>1392.8672379999998</v>
      </c>
      <c r="J192" s="23">
        <v>1370.1664799999999</v>
      </c>
      <c r="K192" s="23">
        <v>1345.792575</v>
      </c>
      <c r="L192" s="23">
        <v>1326.7744949999997</v>
      </c>
      <c r="M192" s="23">
        <v>1318.493402</v>
      </c>
      <c r="N192" s="23">
        <v>1316.68588</v>
      </c>
      <c r="O192" s="23">
        <v>1313.9920980000002</v>
      </c>
      <c r="P192" s="23">
        <v>1306.2567180000003</v>
      </c>
      <c r="Q192" s="23">
        <v>1310.728035</v>
      </c>
      <c r="R192" s="23">
        <v>1312.8682999999999</v>
      </c>
      <c r="S192" s="23">
        <v>1324.1522099999997</v>
      </c>
      <c r="T192" s="23">
        <v>1321.237852</v>
      </c>
      <c r="U192" s="23">
        <v>1323.7529080000002</v>
      </c>
      <c r="V192" s="23">
        <v>1325.9155339999998</v>
      </c>
      <c r="W192" s="23">
        <v>1327.528317</v>
      </c>
      <c r="X192" s="23">
        <v>1331.13702</v>
      </c>
      <c r="Y192" s="23">
        <v>1337.0034060000003</v>
      </c>
      <c r="Z192" s="23">
        <v>1344.084254</v>
      </c>
      <c r="AA192" s="23">
        <v>1367.3719549999996</v>
      </c>
      <c r="AB192" s="23">
        <v>1405.303478</v>
      </c>
      <c r="AC192" s="23">
        <v>1437.9470079999999</v>
      </c>
      <c r="AD192" s="23">
        <v>1487.0566009999998</v>
      </c>
      <c r="AE192" s="23">
        <v>1537.2489530000003</v>
      </c>
      <c r="AF192" s="23">
        <v>1551.8288629999997</v>
      </c>
      <c r="AG192" s="23">
        <v>1559.1288439999998</v>
      </c>
      <c r="AH192" s="23">
        <v>1568.652496</v>
      </c>
      <c r="AI192" s="23">
        <v>1606.589444</v>
      </c>
      <c r="AJ192" s="23">
        <v>1641.7954220000004</v>
      </c>
      <c r="AK192" s="23">
        <v>1707.1858370000002</v>
      </c>
      <c r="AL192" s="23">
        <v>1775.850163</v>
      </c>
      <c r="AM192" s="23">
        <v>1803.5625490000004</v>
      </c>
      <c r="AN192" s="23">
        <v>1851.148732</v>
      </c>
      <c r="AO192" s="23">
        <v>1883.8833249999998</v>
      </c>
      <c r="AP192" s="23">
        <v>1916.435968</v>
      </c>
      <c r="AQ192" s="23">
        <v>1921.56302</v>
      </c>
      <c r="AR192" s="23">
        <v>1956.069285</v>
      </c>
      <c r="AS192" s="23">
        <v>1988.034399</v>
      </c>
      <c r="AT192" s="23">
        <v>2039.4016450000001</v>
      </c>
      <c r="AU192" s="23">
        <v>2077.4331490000004</v>
      </c>
      <c r="AV192" s="23">
        <v>2136.453494</v>
      </c>
      <c r="AW192" s="23">
        <v>2150.880586</v>
      </c>
      <c r="AX192" s="23">
        <v>2160.066111</v>
      </c>
      <c r="AY192" s="23">
        <v>2141.1276810000004</v>
      </c>
      <c r="AZ192" s="23">
        <v>2159.491467</v>
      </c>
      <c r="BA192" s="23">
        <v>2163.3086550000003</v>
      </c>
      <c r="BB192" s="23">
        <v>2155.6448579999997</v>
      </c>
      <c r="BC192" s="23">
        <v>2144.058989</v>
      </c>
      <c r="BD192" s="23">
        <v>2157.8674019999994</v>
      </c>
      <c r="BE192" s="23">
        <v>2170.441419</v>
      </c>
      <c r="BF192" s="23">
        <v>2164.9909650000004</v>
      </c>
      <c r="BG192" s="23">
        <v>2164.945297</v>
      </c>
      <c r="BH192" s="23">
        <v>2182.4676560000007</v>
      </c>
      <c r="BI192" s="23">
        <v>2199.554136</v>
      </c>
      <c r="BJ192" s="23">
        <v>2212.943724</v>
      </c>
      <c r="BK192" s="23">
        <v>2205.379613</v>
      </c>
      <c r="BL192" s="23">
        <v>2209.617254</v>
      </c>
      <c r="BM192" s="23">
        <v>2209.982581</v>
      </c>
      <c r="BN192" s="23">
        <v>2219.3822920000002</v>
      </c>
      <c r="BO192" s="23">
        <v>2239.102367</v>
      </c>
      <c r="BP192" s="23">
        <v>2244.150461</v>
      </c>
      <c r="BQ192" s="23">
        <v>2246.1585430000005</v>
      </c>
      <c r="BR192" s="23">
        <v>2250.293853</v>
      </c>
      <c r="BS192" s="23">
        <v>2236.8254830000005</v>
      </c>
      <c r="BT192" s="23">
        <v>2243.7066</v>
      </c>
      <c r="BU192" s="23">
        <v>2242.2086320000003</v>
      </c>
      <c r="BV192" s="23">
        <v>2237.3397</v>
      </c>
      <c r="BW192" s="23">
        <v>2243.402551</v>
      </c>
      <c r="BX192" s="23">
        <v>2243.3480010000007</v>
      </c>
      <c r="BY192" s="23">
        <v>2219.8406179999997</v>
      </c>
      <c r="BZ192" s="23">
        <v>2184.1945690000002</v>
      </c>
      <c r="CA192" s="23">
        <v>2143.369989</v>
      </c>
      <c r="CB192" s="23">
        <v>2093.020014</v>
      </c>
      <c r="CC192" s="23">
        <v>2061.918861</v>
      </c>
      <c r="CD192" s="23">
        <v>2003.7348550000002</v>
      </c>
      <c r="CE192" s="23">
        <v>1959.6876230000003</v>
      </c>
      <c r="CF192" s="23">
        <v>1909.0879519999999</v>
      </c>
      <c r="CG192" s="23">
        <v>1861.2887240000002</v>
      </c>
      <c r="CH192" s="23">
        <v>1830.7385069999998</v>
      </c>
      <c r="CI192" s="23">
        <v>1793.844708</v>
      </c>
      <c r="CJ192" s="23">
        <v>1735.2172429999998</v>
      </c>
      <c r="CK192" s="23">
        <v>1695.906391</v>
      </c>
      <c r="CL192" s="23">
        <v>1660.1293659999997</v>
      </c>
      <c r="CM192" s="23">
        <v>1658.701905</v>
      </c>
      <c r="CN192" s="23">
        <v>1673.0426989999999</v>
      </c>
      <c r="CO192" s="23">
        <v>1652.1912070000003</v>
      </c>
      <c r="CP192" s="23">
        <v>1618.9286979999997</v>
      </c>
      <c r="CQ192" s="23">
        <v>1570.834613</v>
      </c>
      <c r="CR192" s="23">
        <v>1543.92032</v>
      </c>
      <c r="CS192" s="23">
        <v>1528.1514369999998</v>
      </c>
      <c r="CT192" s="23">
        <v>1521.8953410000001</v>
      </c>
      <c r="CU192" s="28"/>
      <c r="CV192" s="28"/>
      <c r="CW192" s="28"/>
      <c r="CX192" s="28"/>
    </row>
    <row r="193" ht="13.5" customHeight="1">
      <c r="A193" s="18" t="s">
        <v>2433</v>
      </c>
      <c r="B193" s="23">
        <v>75925.525459</v>
      </c>
      <c r="C193" s="23">
        <v>501.7515660000002</v>
      </c>
      <c r="D193" s="23">
        <v>491.61122500000005</v>
      </c>
      <c r="E193" s="23">
        <v>483.22933899999987</v>
      </c>
      <c r="F193" s="23">
        <v>473.441775</v>
      </c>
      <c r="G193" s="23">
        <v>463.287357</v>
      </c>
      <c r="H193" s="23">
        <v>457.1140569999999</v>
      </c>
      <c r="I193" s="23">
        <v>460.66222100000005</v>
      </c>
      <c r="J193" s="23">
        <v>457.570328</v>
      </c>
      <c r="K193" s="23">
        <v>456.05641699999984</v>
      </c>
      <c r="L193" s="23">
        <v>458.50845699999985</v>
      </c>
      <c r="M193" s="23">
        <v>449.4206010000003</v>
      </c>
      <c r="N193" s="23">
        <v>453.75549800000016</v>
      </c>
      <c r="O193" s="23">
        <v>444.32195200000007</v>
      </c>
      <c r="P193" s="23">
        <v>450.4343599999999</v>
      </c>
      <c r="Q193" s="23">
        <v>452.30528299999986</v>
      </c>
      <c r="R193" s="23">
        <v>450.13451000000003</v>
      </c>
      <c r="S193" s="23">
        <v>452.72543599999995</v>
      </c>
      <c r="T193" s="23">
        <v>453.60584100000005</v>
      </c>
      <c r="U193" s="23">
        <v>477.47610799999995</v>
      </c>
      <c r="V193" s="23">
        <v>485.2269110000001</v>
      </c>
      <c r="W193" s="23">
        <v>511.516386</v>
      </c>
      <c r="X193" s="23">
        <v>502.19025700000003</v>
      </c>
      <c r="Y193" s="23">
        <v>508.0854699999999</v>
      </c>
      <c r="Z193" s="23">
        <v>502.10554899999994</v>
      </c>
      <c r="AA193" s="23">
        <v>544.7486640000001</v>
      </c>
      <c r="AB193" s="23">
        <v>529.4732110000001</v>
      </c>
      <c r="AC193" s="23">
        <v>533.3610590000004</v>
      </c>
      <c r="AD193" s="23">
        <v>527.125014</v>
      </c>
      <c r="AE193" s="23">
        <v>521.092387</v>
      </c>
      <c r="AF193" s="23">
        <v>514.6114269999998</v>
      </c>
      <c r="AG193" s="23">
        <v>501.0328740000001</v>
      </c>
      <c r="AH193" s="23">
        <v>510.0302530000001</v>
      </c>
      <c r="AI193" s="23">
        <v>502.84196299999996</v>
      </c>
      <c r="AJ193" s="23">
        <v>517.603652</v>
      </c>
      <c r="AK193" s="23">
        <v>519.890905</v>
      </c>
      <c r="AL193" s="23">
        <v>520.1849960000001</v>
      </c>
      <c r="AM193" s="23">
        <v>523.2100630000001</v>
      </c>
      <c r="AN193" s="23">
        <v>547.7106470000001</v>
      </c>
      <c r="AO193" s="23">
        <v>547.5203280000001</v>
      </c>
      <c r="AP193" s="23">
        <v>557.329616</v>
      </c>
      <c r="AQ193" s="23">
        <v>583.717463</v>
      </c>
      <c r="AR193" s="23">
        <v>665.3748979999998</v>
      </c>
      <c r="AS193" s="23">
        <v>713.3873179999995</v>
      </c>
      <c r="AT193" s="23">
        <v>776.6301879999997</v>
      </c>
      <c r="AU193" s="23">
        <v>816.620066</v>
      </c>
      <c r="AV193" s="23">
        <v>853.7669999999996</v>
      </c>
      <c r="AW193" s="23">
        <v>866.1357420000004</v>
      </c>
      <c r="AX193" s="23">
        <v>890.2149480000002</v>
      </c>
      <c r="AY193" s="23">
        <v>898.2663150000005</v>
      </c>
      <c r="AZ193" s="23">
        <v>952.528262</v>
      </c>
      <c r="BA193" s="23">
        <v>1010.0671830000001</v>
      </c>
      <c r="BB193" s="23">
        <v>1102.4025390000002</v>
      </c>
      <c r="BC193" s="23">
        <v>1250.4248959999995</v>
      </c>
      <c r="BD193" s="23">
        <v>1305.62477</v>
      </c>
      <c r="BE193" s="23">
        <v>1338.323815</v>
      </c>
      <c r="BF193" s="23">
        <v>1363.4646929999994</v>
      </c>
      <c r="BG193" s="23">
        <v>1363.5635080000004</v>
      </c>
      <c r="BH193" s="23">
        <v>1419.238856</v>
      </c>
      <c r="BI193" s="23">
        <v>1446.1271849999998</v>
      </c>
      <c r="BJ193" s="23">
        <v>1484.854287</v>
      </c>
      <c r="BK193" s="23">
        <v>1489.4862930000002</v>
      </c>
      <c r="BL193" s="23">
        <v>1526.2711800000002</v>
      </c>
      <c r="BM193" s="23">
        <v>1551.7719920000009</v>
      </c>
      <c r="BN193" s="23">
        <v>1533.8707539999994</v>
      </c>
      <c r="BO193" s="23">
        <v>1543.3872820000006</v>
      </c>
      <c r="BP193" s="23">
        <v>1572.7038630000002</v>
      </c>
      <c r="BQ193" s="23">
        <v>1574.8317590000008</v>
      </c>
      <c r="BR193" s="23">
        <v>1538.8019020000004</v>
      </c>
      <c r="BS193" s="23">
        <v>1465.951432</v>
      </c>
      <c r="BT193" s="23">
        <v>1428.3953169999997</v>
      </c>
      <c r="BU193" s="23">
        <v>1377.031404999999</v>
      </c>
      <c r="BV193" s="23">
        <v>1323.1411099999996</v>
      </c>
      <c r="BW193" s="23">
        <v>1302.244683</v>
      </c>
      <c r="BX193" s="23">
        <v>1217.7580100000002</v>
      </c>
      <c r="BY193" s="23">
        <v>1122.3807289999997</v>
      </c>
      <c r="BZ193" s="23">
        <v>1058.1783919999996</v>
      </c>
      <c r="CA193" s="23">
        <v>931.8051769999997</v>
      </c>
      <c r="CB193" s="23">
        <v>848.51424</v>
      </c>
      <c r="CC193" s="23">
        <v>791.530803</v>
      </c>
      <c r="CD193" s="23">
        <v>767.857315</v>
      </c>
      <c r="CE193" s="23">
        <v>733.0655130000001</v>
      </c>
      <c r="CF193" s="23">
        <v>727.8591640000002</v>
      </c>
      <c r="CG193" s="23">
        <v>708.609293</v>
      </c>
      <c r="CH193" s="23">
        <v>677.87839</v>
      </c>
      <c r="CI193" s="23">
        <v>595.7962000000002</v>
      </c>
      <c r="CJ193" s="23">
        <v>583.2855509999999</v>
      </c>
      <c r="CK193" s="23">
        <v>555.9477150000001</v>
      </c>
      <c r="CL193" s="23">
        <v>538.4392550000001</v>
      </c>
      <c r="CM193" s="23">
        <v>545.0713699999999</v>
      </c>
      <c r="CN193" s="23">
        <v>542.665557</v>
      </c>
      <c r="CO193" s="23">
        <v>522.772006</v>
      </c>
      <c r="CP193" s="23">
        <v>524.4627199999998</v>
      </c>
      <c r="CQ193" s="23">
        <v>507.44487300000003</v>
      </c>
      <c r="CR193" s="23">
        <v>463.96965100000006</v>
      </c>
      <c r="CS193" s="23">
        <v>458.1078390000001</v>
      </c>
      <c r="CT193" s="23">
        <v>459.1988290000001</v>
      </c>
      <c r="CU193" s="28"/>
      <c r="CV193" s="28"/>
      <c r="CW193" s="28"/>
      <c r="CX193" s="28"/>
    </row>
    <row r="194" ht="13.5" customHeight="1">
      <c r="A194" s="18" t="s">
        <v>2434</v>
      </c>
      <c r="B194" s="23">
        <v>426886.9487249999</v>
      </c>
      <c r="C194" s="23">
        <v>3718.5148030000005</v>
      </c>
      <c r="D194" s="23">
        <v>3680.4581519999997</v>
      </c>
      <c r="E194" s="23">
        <v>3620.0209159999995</v>
      </c>
      <c r="F194" s="23">
        <v>3551.573961</v>
      </c>
      <c r="G194" s="23">
        <v>3491.409533</v>
      </c>
      <c r="H194" s="23">
        <v>3435.2284189999996</v>
      </c>
      <c r="I194" s="23">
        <v>3391.5003220000003</v>
      </c>
      <c r="J194" s="23">
        <v>3332.346698000001</v>
      </c>
      <c r="K194" s="23">
        <v>3286.904009</v>
      </c>
      <c r="L194" s="23">
        <v>3252.3894539999997</v>
      </c>
      <c r="M194" s="23">
        <v>3219.408593999999</v>
      </c>
      <c r="N194" s="23">
        <v>3195.384372999999</v>
      </c>
      <c r="O194" s="23">
        <v>3188.225787</v>
      </c>
      <c r="P194" s="23">
        <v>3163.262562</v>
      </c>
      <c r="Q194" s="23">
        <v>3185.335238999999</v>
      </c>
      <c r="R194" s="23">
        <v>3194.8623520000006</v>
      </c>
      <c r="S194" s="23">
        <v>3243.550447</v>
      </c>
      <c r="T194" s="23">
        <v>3237.5453540000008</v>
      </c>
      <c r="U194" s="23">
        <v>3261.2708679999987</v>
      </c>
      <c r="V194" s="23">
        <v>3317.4697669999996</v>
      </c>
      <c r="W194" s="23">
        <v>3434.225417</v>
      </c>
      <c r="X194" s="23">
        <v>3559.0723460000004</v>
      </c>
      <c r="Y194" s="23">
        <v>3682.4889209999997</v>
      </c>
      <c r="Z194" s="23">
        <v>3845.016478000001</v>
      </c>
      <c r="AA194" s="23">
        <v>4061.766676</v>
      </c>
      <c r="AB194" s="23">
        <v>4271.180866999999</v>
      </c>
      <c r="AC194" s="23">
        <v>4406.278613999999</v>
      </c>
      <c r="AD194" s="23">
        <v>4451.676209</v>
      </c>
      <c r="AE194" s="23">
        <v>4444.882602</v>
      </c>
      <c r="AF194" s="23">
        <v>4464.7601110000005</v>
      </c>
      <c r="AG194" s="23">
        <v>4459.282108000001</v>
      </c>
      <c r="AH194" s="23">
        <v>4518.157745</v>
      </c>
      <c r="AI194" s="23">
        <v>4579.259291</v>
      </c>
      <c r="AJ194" s="23">
        <v>4609.201850999999</v>
      </c>
      <c r="AK194" s="23">
        <v>4597.252519</v>
      </c>
      <c r="AL194" s="23">
        <v>4622.531165</v>
      </c>
      <c r="AM194" s="23">
        <v>4706.997002</v>
      </c>
      <c r="AN194" s="23">
        <v>4742.136577000001</v>
      </c>
      <c r="AO194" s="23">
        <v>4812.048757</v>
      </c>
      <c r="AP194" s="23">
        <v>4862.788740999999</v>
      </c>
      <c r="AQ194" s="23">
        <v>4937.074522</v>
      </c>
      <c r="AR194" s="23">
        <v>4923.855054999999</v>
      </c>
      <c r="AS194" s="23">
        <v>4925.609682</v>
      </c>
      <c r="AT194" s="23">
        <v>4900.931516000001</v>
      </c>
      <c r="AU194" s="23">
        <v>4912.515615</v>
      </c>
      <c r="AV194" s="23">
        <v>4913.012622999999</v>
      </c>
      <c r="AW194" s="23">
        <v>4944.4719239999995</v>
      </c>
      <c r="AX194" s="23">
        <v>4980.450159</v>
      </c>
      <c r="AY194" s="23">
        <v>5004.674720999999</v>
      </c>
      <c r="AZ194" s="23">
        <v>5025.791983000001</v>
      </c>
      <c r="BA194" s="23">
        <v>5044.6031219999995</v>
      </c>
      <c r="BB194" s="23">
        <v>5035.550672</v>
      </c>
      <c r="BC194" s="23">
        <v>5010.074433999999</v>
      </c>
      <c r="BD194" s="23">
        <v>5006.807112</v>
      </c>
      <c r="BE194" s="23">
        <v>5036.102005999999</v>
      </c>
      <c r="BF194" s="23">
        <v>5057.469416000003</v>
      </c>
      <c r="BG194" s="23">
        <v>5071.961443</v>
      </c>
      <c r="BH194" s="23">
        <v>5084.454930000001</v>
      </c>
      <c r="BI194" s="23">
        <v>5100.463508000003</v>
      </c>
      <c r="BJ194" s="23">
        <v>5116.014639</v>
      </c>
      <c r="BK194" s="23">
        <v>5165.082093000001</v>
      </c>
      <c r="BL194" s="23">
        <v>5213.284883999999</v>
      </c>
      <c r="BM194" s="23">
        <v>5201.061114</v>
      </c>
      <c r="BN194" s="23">
        <v>5226.99275</v>
      </c>
      <c r="BO194" s="23">
        <v>5246.144966</v>
      </c>
      <c r="BP194" s="23">
        <v>5261.789360000001</v>
      </c>
      <c r="BQ194" s="23">
        <v>5280.441119999999</v>
      </c>
      <c r="BR194" s="23">
        <v>5306.340107999999</v>
      </c>
      <c r="BS194" s="23">
        <v>5292.435117000002</v>
      </c>
      <c r="BT194" s="23">
        <v>5302.745106000001</v>
      </c>
      <c r="BU194" s="23">
        <v>5288.974749000001</v>
      </c>
      <c r="BV194" s="23">
        <v>5282.296805999999</v>
      </c>
      <c r="BW194" s="23">
        <v>5237.644946000001</v>
      </c>
      <c r="BX194" s="23">
        <v>5197.2573840000005</v>
      </c>
      <c r="BY194" s="23">
        <v>5205.534110000001</v>
      </c>
      <c r="BZ194" s="23">
        <v>5195.7916190000005</v>
      </c>
      <c r="CA194" s="23">
        <v>5198.99645</v>
      </c>
      <c r="CB194" s="23">
        <v>5178.368752000001</v>
      </c>
      <c r="CC194" s="23">
        <v>5138.851342000001</v>
      </c>
      <c r="CD194" s="23">
        <v>5115.859506000001</v>
      </c>
      <c r="CE194" s="23">
        <v>5081.009852</v>
      </c>
      <c r="CF194" s="23">
        <v>5081.442832999999</v>
      </c>
      <c r="CG194" s="23">
        <v>5021.498604000002</v>
      </c>
      <c r="CH194" s="23">
        <v>4915.5837679999995</v>
      </c>
      <c r="CI194" s="23">
        <v>4836.642299</v>
      </c>
      <c r="CJ194" s="23">
        <v>4705.4665159999995</v>
      </c>
      <c r="CK194" s="23">
        <v>4561.626297999999</v>
      </c>
      <c r="CL194" s="23">
        <v>4411.035212999998</v>
      </c>
      <c r="CM194" s="23">
        <v>4218.4867110000005</v>
      </c>
      <c r="CN194" s="23">
        <v>4066.784706999999</v>
      </c>
      <c r="CO194" s="23">
        <v>3930.721511</v>
      </c>
      <c r="CP194" s="23">
        <v>3757.4712089999994</v>
      </c>
      <c r="CQ194" s="23">
        <v>3640.542584</v>
      </c>
      <c r="CR194" s="23">
        <v>3505.5410219999994</v>
      </c>
      <c r="CS194" s="23">
        <v>3317.400227999999</v>
      </c>
      <c r="CT194" s="23">
        <v>3170.2483989999987</v>
      </c>
      <c r="CU194" s="28"/>
      <c r="CV194" s="28"/>
      <c r="CW194" s="28"/>
      <c r="CX194" s="28"/>
    </row>
    <row r="195" ht="13.5" customHeight="1">
      <c r="A195" s="18" t="s">
        <v>2435</v>
      </c>
      <c r="B195" s="23">
        <v>9511.199227000003</v>
      </c>
      <c r="C195" s="23">
        <v>96.938187</v>
      </c>
      <c r="D195" s="23">
        <v>96.702398</v>
      </c>
      <c r="E195" s="23">
        <v>97.037531</v>
      </c>
      <c r="F195" s="23">
        <v>96.969564</v>
      </c>
      <c r="G195" s="23">
        <v>96.97293600000002</v>
      </c>
      <c r="H195" s="23">
        <v>96.91218700000002</v>
      </c>
      <c r="I195" s="23">
        <v>96.79654</v>
      </c>
      <c r="J195" s="23">
        <v>96.908974</v>
      </c>
      <c r="K195" s="23">
        <v>96.80124199999999</v>
      </c>
      <c r="L195" s="23">
        <v>96.99359100000002</v>
      </c>
      <c r="M195" s="23">
        <v>96.56546600000001</v>
      </c>
      <c r="N195" s="23">
        <v>96.579204</v>
      </c>
      <c r="O195" s="23">
        <v>96.45257999999998</v>
      </c>
      <c r="P195" s="23">
        <v>96.81627200000001</v>
      </c>
      <c r="Q195" s="23">
        <v>96.651903</v>
      </c>
      <c r="R195" s="23">
        <v>96.57601</v>
      </c>
      <c r="S195" s="23">
        <v>96.98369100000001</v>
      </c>
      <c r="T195" s="23">
        <v>96.82132</v>
      </c>
      <c r="U195" s="23">
        <v>96.946812</v>
      </c>
      <c r="V195" s="23">
        <v>96.81340900000001</v>
      </c>
      <c r="W195" s="23">
        <v>96.98298600000001</v>
      </c>
      <c r="X195" s="23">
        <v>96.55466700000001</v>
      </c>
      <c r="Y195" s="23">
        <v>96.799654</v>
      </c>
      <c r="Z195" s="23">
        <v>96.43672600000001</v>
      </c>
      <c r="AA195" s="23">
        <v>96.28728600000004</v>
      </c>
      <c r="AB195" s="23">
        <v>95.641454</v>
      </c>
      <c r="AC195" s="23">
        <v>96.27485700000001</v>
      </c>
      <c r="AD195" s="23">
        <v>96.545748</v>
      </c>
      <c r="AE195" s="23">
        <v>96.52386299999999</v>
      </c>
      <c r="AF195" s="23">
        <v>96.55686500000002</v>
      </c>
      <c r="AG195" s="23">
        <v>96.52658700000002</v>
      </c>
      <c r="AH195" s="23">
        <v>96.56087</v>
      </c>
      <c r="AI195" s="23">
        <v>96.30754199999998</v>
      </c>
      <c r="AJ195" s="23">
        <v>96.64686000000002</v>
      </c>
      <c r="AK195" s="23">
        <v>96.464708</v>
      </c>
      <c r="AL195" s="23">
        <v>96.35809200000001</v>
      </c>
      <c r="AM195" s="23">
        <v>96.64347399999998</v>
      </c>
      <c r="AN195" s="23">
        <v>96.212675</v>
      </c>
      <c r="AO195" s="23">
        <v>96.27460599999999</v>
      </c>
      <c r="AP195" s="23">
        <v>95.874833</v>
      </c>
      <c r="AQ195" s="23">
        <v>96.39875500000001</v>
      </c>
      <c r="AR195" s="23">
        <v>96.143545</v>
      </c>
      <c r="AS195" s="23">
        <v>96.243385</v>
      </c>
      <c r="AT195" s="23">
        <v>95.86778400000001</v>
      </c>
      <c r="AU195" s="23">
        <v>95.944172</v>
      </c>
      <c r="AV195" s="23">
        <v>95.58966399999998</v>
      </c>
      <c r="AW195" s="23">
        <v>95.91115900000001</v>
      </c>
      <c r="AX195" s="23">
        <v>96.060838</v>
      </c>
      <c r="AY195" s="23">
        <v>96.103834</v>
      </c>
      <c r="AZ195" s="23">
        <v>96.05732699999999</v>
      </c>
      <c r="BA195" s="23">
        <v>96.313709</v>
      </c>
      <c r="BB195" s="23">
        <v>96.501287</v>
      </c>
      <c r="BC195" s="23">
        <v>96.417211</v>
      </c>
      <c r="BD195" s="23">
        <v>96.541348</v>
      </c>
      <c r="BE195" s="23">
        <v>96.377907</v>
      </c>
      <c r="BF195" s="23">
        <v>96.19168100000002</v>
      </c>
      <c r="BG195" s="23">
        <v>96.503073</v>
      </c>
      <c r="BH195" s="23">
        <v>96.63516099999998</v>
      </c>
      <c r="BI195" s="23">
        <v>96.129844</v>
      </c>
      <c r="BJ195" s="23">
        <v>96.034083</v>
      </c>
      <c r="BK195" s="23">
        <v>109.64892299999998</v>
      </c>
      <c r="BL195" s="23">
        <v>111.256721</v>
      </c>
      <c r="BM195" s="23">
        <v>111.85255399999998</v>
      </c>
      <c r="BN195" s="23">
        <v>111.801621</v>
      </c>
      <c r="BO195" s="23">
        <v>111.68928899999999</v>
      </c>
      <c r="BP195" s="23">
        <v>111.806521</v>
      </c>
      <c r="BQ195" s="23">
        <v>111.84422600000002</v>
      </c>
      <c r="BR195" s="23">
        <v>111.891168</v>
      </c>
      <c r="BS195" s="23">
        <v>111.71783999999998</v>
      </c>
      <c r="BT195" s="23">
        <v>111.79141</v>
      </c>
      <c r="BU195" s="23">
        <v>111.47775199999998</v>
      </c>
      <c r="BV195" s="23">
        <v>111.42127699999998</v>
      </c>
      <c r="BW195" s="23">
        <v>102.84813899999999</v>
      </c>
      <c r="BX195" s="23">
        <v>102.89146400000001</v>
      </c>
      <c r="BY195" s="23">
        <v>103.081739</v>
      </c>
      <c r="BZ195" s="23">
        <v>103.20357899999999</v>
      </c>
      <c r="CA195" s="23">
        <v>103.38835800000001</v>
      </c>
      <c r="CB195" s="23">
        <v>103.08736599999999</v>
      </c>
      <c r="CC195" s="23">
        <v>103.171777</v>
      </c>
      <c r="CD195" s="23">
        <v>102.88411199999999</v>
      </c>
      <c r="CE195" s="23">
        <v>99.59009300000001</v>
      </c>
      <c r="CF195" s="23">
        <v>96.729184</v>
      </c>
      <c r="CG195" s="23">
        <v>97.14723300000001</v>
      </c>
      <c r="CH195" s="23">
        <v>97.134213</v>
      </c>
      <c r="CI195" s="23">
        <v>97.013628</v>
      </c>
      <c r="CJ195" s="23">
        <v>97.34222799999998</v>
      </c>
      <c r="CK195" s="23">
        <v>97.25471100000001</v>
      </c>
      <c r="CL195" s="23">
        <v>97.772835</v>
      </c>
      <c r="CM195" s="23">
        <v>97.594414</v>
      </c>
      <c r="CN195" s="23">
        <v>97.54319900000002</v>
      </c>
      <c r="CO195" s="23">
        <v>97.50198900000002</v>
      </c>
      <c r="CP195" s="23">
        <v>97.61956500000002</v>
      </c>
      <c r="CQ195" s="23">
        <v>97.29771200000002</v>
      </c>
      <c r="CR195" s="23">
        <v>97.339599</v>
      </c>
      <c r="CS195" s="23">
        <v>97.54453299999999</v>
      </c>
      <c r="CT195" s="23">
        <v>97.338318</v>
      </c>
      <c r="CU195" s="28"/>
      <c r="CV195" s="28"/>
      <c r="CW195" s="28"/>
      <c r="CX195" s="28"/>
    </row>
    <row r="196" ht="13.5" customHeight="1">
      <c r="A196" s="18" t="s">
        <v>2436</v>
      </c>
      <c r="B196" s="23">
        <v>121843.82105500001</v>
      </c>
      <c r="C196" s="23">
        <v>1269.008214</v>
      </c>
      <c r="D196" s="23">
        <v>1268.654123</v>
      </c>
      <c r="E196" s="23">
        <v>1268.813998</v>
      </c>
      <c r="F196" s="23">
        <v>1268.803346</v>
      </c>
      <c r="G196" s="23">
        <v>1269.042915</v>
      </c>
      <c r="H196" s="23">
        <v>1269.1024149999998</v>
      </c>
      <c r="I196" s="23">
        <v>1268.923076</v>
      </c>
      <c r="J196" s="23">
        <v>1269.075479</v>
      </c>
      <c r="K196" s="23">
        <v>1269.015627</v>
      </c>
      <c r="L196" s="23">
        <v>1269.003123</v>
      </c>
      <c r="M196" s="23">
        <v>1268.9886689999998</v>
      </c>
      <c r="N196" s="23">
        <v>1269.14119</v>
      </c>
      <c r="O196" s="23">
        <v>1268.804893</v>
      </c>
      <c r="P196" s="23">
        <v>1269.0357680000002</v>
      </c>
      <c r="Q196" s="23">
        <v>1269.168567</v>
      </c>
      <c r="R196" s="23">
        <v>1269.0689399999999</v>
      </c>
      <c r="S196" s="23">
        <v>1269.1678390000002</v>
      </c>
      <c r="T196" s="23">
        <v>1269.282341</v>
      </c>
      <c r="U196" s="23">
        <v>1269.146922</v>
      </c>
      <c r="V196" s="23">
        <v>1268.966126</v>
      </c>
      <c r="W196" s="23">
        <v>1269.396058</v>
      </c>
      <c r="X196" s="23">
        <v>1269.344851</v>
      </c>
      <c r="Y196" s="23">
        <v>1269.5248569999999</v>
      </c>
      <c r="Z196" s="23">
        <v>1269.289499</v>
      </c>
      <c r="AA196" s="23">
        <v>1269.665393</v>
      </c>
      <c r="AB196" s="23">
        <v>1269.3010849999998</v>
      </c>
      <c r="AC196" s="23">
        <v>1269.482112</v>
      </c>
      <c r="AD196" s="23">
        <v>1269.552406</v>
      </c>
      <c r="AE196" s="23">
        <v>1269.4452589999999</v>
      </c>
      <c r="AF196" s="23">
        <v>1269.5304489999999</v>
      </c>
      <c r="AG196" s="23">
        <v>1269.245157</v>
      </c>
      <c r="AH196" s="23">
        <v>1269.5085740000002</v>
      </c>
      <c r="AI196" s="23">
        <v>1269.575352</v>
      </c>
      <c r="AJ196" s="23">
        <v>1269.783338</v>
      </c>
      <c r="AK196" s="23">
        <v>1269.645848</v>
      </c>
      <c r="AL196" s="23">
        <v>1269.533858</v>
      </c>
      <c r="AM196" s="23">
        <v>1269.666138</v>
      </c>
      <c r="AN196" s="23">
        <v>1269.4096180000001</v>
      </c>
      <c r="AO196" s="23">
        <v>1269.686172</v>
      </c>
      <c r="AP196" s="23">
        <v>1269.4979359999998</v>
      </c>
      <c r="AQ196" s="23">
        <v>1269.66308</v>
      </c>
      <c r="AR196" s="23">
        <v>1269.510018</v>
      </c>
      <c r="AS196" s="23">
        <v>1269.556786</v>
      </c>
      <c r="AT196" s="23">
        <v>1269.448093</v>
      </c>
      <c r="AU196" s="23">
        <v>1269.583095</v>
      </c>
      <c r="AV196" s="23">
        <v>1269.4516079999999</v>
      </c>
      <c r="AW196" s="23">
        <v>1269.442671</v>
      </c>
      <c r="AX196" s="23">
        <v>1269.342344</v>
      </c>
      <c r="AY196" s="23">
        <v>1269.619431</v>
      </c>
      <c r="AZ196" s="23">
        <v>1269.372564</v>
      </c>
      <c r="BA196" s="23">
        <v>1269.569329</v>
      </c>
      <c r="BB196" s="23">
        <v>1269.7734010000001</v>
      </c>
      <c r="BC196" s="23">
        <v>1269.608233</v>
      </c>
      <c r="BD196" s="23">
        <v>1269.528229</v>
      </c>
      <c r="BE196" s="23">
        <v>1269.2472020000002</v>
      </c>
      <c r="BF196" s="23">
        <v>1269.09701</v>
      </c>
      <c r="BG196" s="23">
        <v>1269.300102</v>
      </c>
      <c r="BH196" s="23">
        <v>1269.201478</v>
      </c>
      <c r="BI196" s="23">
        <v>1269.0285259999998</v>
      </c>
      <c r="BJ196" s="23">
        <v>1268.587505</v>
      </c>
      <c r="BK196" s="23">
        <v>1268.746745</v>
      </c>
      <c r="BL196" s="23">
        <v>1268.7576999999999</v>
      </c>
      <c r="BM196" s="23">
        <v>1268.6893069999999</v>
      </c>
      <c r="BN196" s="23">
        <v>1268.8676490000003</v>
      </c>
      <c r="BO196" s="23">
        <v>1268.9070150000002</v>
      </c>
      <c r="BP196" s="23">
        <v>1268.604141</v>
      </c>
      <c r="BQ196" s="23">
        <v>1268.628965</v>
      </c>
      <c r="BR196" s="23">
        <v>1268.561773</v>
      </c>
      <c r="BS196" s="23">
        <v>1268.443175</v>
      </c>
      <c r="BT196" s="23">
        <v>1268.482404</v>
      </c>
      <c r="BU196" s="23">
        <v>1268.5738139999999</v>
      </c>
      <c r="BV196" s="23">
        <v>1268.8241409999998</v>
      </c>
      <c r="BW196" s="23">
        <v>1269.118204</v>
      </c>
      <c r="BX196" s="23">
        <v>1269.0797999999998</v>
      </c>
      <c r="BY196" s="23">
        <v>1269.13997</v>
      </c>
      <c r="BZ196" s="23">
        <v>1269.065673</v>
      </c>
      <c r="CA196" s="23">
        <v>1269.1692070000001</v>
      </c>
      <c r="CB196" s="23">
        <v>1269.2163030000002</v>
      </c>
      <c r="CC196" s="23">
        <v>1269.2549530000001</v>
      </c>
      <c r="CD196" s="23">
        <v>1269.131863</v>
      </c>
      <c r="CE196" s="23">
        <v>1269.262405</v>
      </c>
      <c r="CF196" s="23">
        <v>1269.036767</v>
      </c>
      <c r="CG196" s="23">
        <v>1269.1767529999997</v>
      </c>
      <c r="CH196" s="23">
        <v>1269.0869269999998</v>
      </c>
      <c r="CI196" s="23">
        <v>1269.1332449999998</v>
      </c>
      <c r="CJ196" s="23">
        <v>1269.309062</v>
      </c>
      <c r="CK196" s="23">
        <v>1269.1042750000001</v>
      </c>
      <c r="CL196" s="23">
        <v>1269.4950300000003</v>
      </c>
      <c r="CM196" s="23">
        <v>1269.3348310000001</v>
      </c>
      <c r="CN196" s="23">
        <v>1269.211616</v>
      </c>
      <c r="CO196" s="23">
        <v>1269.2883560000002</v>
      </c>
      <c r="CP196" s="23">
        <v>1269.513075</v>
      </c>
      <c r="CQ196" s="23">
        <v>1269.257617</v>
      </c>
      <c r="CR196" s="23">
        <v>1269.3040640000002</v>
      </c>
      <c r="CS196" s="23">
        <v>1269.522744</v>
      </c>
      <c r="CT196" s="23">
        <v>1269.29325</v>
      </c>
      <c r="CU196" s="28"/>
      <c r="CV196" s="28"/>
      <c r="CW196" s="28"/>
      <c r="CX196" s="28"/>
    </row>
    <row r="197" ht="13.5" customHeight="1">
      <c r="A197" s="18" t="s">
        <v>2437</v>
      </c>
      <c r="B197" s="23">
        <v>60.26665000000003</v>
      </c>
      <c r="C197" s="23">
        <v>0.879883</v>
      </c>
      <c r="D197" s="23">
        <v>0.8674949999999999</v>
      </c>
      <c r="E197" s="23">
        <v>0.8810739999999999</v>
      </c>
      <c r="F197" s="23">
        <v>0.856722</v>
      </c>
      <c r="G197" s="23">
        <v>0.6989380000000001</v>
      </c>
      <c r="H197" s="23">
        <v>0.6758839999999999</v>
      </c>
      <c r="I197" s="23">
        <v>0.6375500000000001</v>
      </c>
      <c r="J197" s="23">
        <v>0.6321789999999999</v>
      </c>
      <c r="K197" s="23">
        <v>0.62113</v>
      </c>
      <c r="L197" s="23">
        <v>0.635174</v>
      </c>
      <c r="M197" s="23">
        <v>0.608074</v>
      </c>
      <c r="N197" s="23">
        <v>0.614983</v>
      </c>
      <c r="O197" s="23">
        <v>0.597895</v>
      </c>
      <c r="P197" s="23">
        <v>0.612595</v>
      </c>
      <c r="Q197" s="23">
        <v>0.603418</v>
      </c>
      <c r="R197" s="23">
        <v>0.588065</v>
      </c>
      <c r="S197" s="23">
        <v>0.600667</v>
      </c>
      <c r="T197" s="23">
        <v>0.586236</v>
      </c>
      <c r="U197" s="23">
        <v>0.589207</v>
      </c>
      <c r="V197" s="23">
        <v>0.596726</v>
      </c>
      <c r="W197" s="23">
        <v>0.616685</v>
      </c>
      <c r="X197" s="23">
        <v>0.611242</v>
      </c>
      <c r="Y197" s="23">
        <v>0.612434</v>
      </c>
      <c r="Z197" s="23">
        <v>0.594646</v>
      </c>
      <c r="AA197" s="23">
        <v>0.617681</v>
      </c>
      <c r="AB197" s="23">
        <v>0.590587</v>
      </c>
      <c r="AC197" s="23">
        <v>0.618874</v>
      </c>
      <c r="AD197" s="23">
        <v>0.621382</v>
      </c>
      <c r="AE197" s="23">
        <v>0.626518</v>
      </c>
      <c r="AF197" s="23">
        <v>0.628565</v>
      </c>
      <c r="AG197" s="23">
        <v>0.606917</v>
      </c>
      <c r="AH197" s="23">
        <v>0.630367</v>
      </c>
      <c r="AI197" s="23">
        <v>0.622601</v>
      </c>
      <c r="AJ197" s="23">
        <v>0.637166</v>
      </c>
      <c r="AK197" s="23">
        <v>0.624091</v>
      </c>
      <c r="AL197" s="23">
        <v>0.607872</v>
      </c>
      <c r="AM197" s="23">
        <v>0.62591</v>
      </c>
      <c r="AN197" s="23">
        <v>0.603718</v>
      </c>
      <c r="AO197" s="23">
        <v>0.613919</v>
      </c>
      <c r="AP197" s="23">
        <v>0.598743</v>
      </c>
      <c r="AQ197" s="23">
        <v>0.635316</v>
      </c>
      <c r="AR197" s="23">
        <v>0.627541</v>
      </c>
      <c r="AS197" s="23">
        <v>0.6441910000000001</v>
      </c>
      <c r="AT197" s="23">
        <v>0.6323570000000001</v>
      </c>
      <c r="AU197" s="23">
        <v>0.644818</v>
      </c>
      <c r="AV197" s="23">
        <v>0.64596</v>
      </c>
      <c r="AW197" s="23">
        <v>0.665803</v>
      </c>
      <c r="AX197" s="23">
        <v>0.667034</v>
      </c>
      <c r="AY197" s="23">
        <v>0.690562</v>
      </c>
      <c r="AZ197" s="23">
        <v>0.678698</v>
      </c>
      <c r="BA197" s="23">
        <v>0.690442</v>
      </c>
      <c r="BB197" s="23">
        <v>0.689371</v>
      </c>
      <c r="BC197" s="23">
        <v>0.683746</v>
      </c>
      <c r="BD197" s="23">
        <v>0.684238</v>
      </c>
      <c r="BE197" s="23">
        <v>0.688903</v>
      </c>
      <c r="BF197" s="23">
        <v>0.684898</v>
      </c>
      <c r="BG197" s="23">
        <v>0.689531</v>
      </c>
      <c r="BH197" s="23">
        <v>0.709277</v>
      </c>
      <c r="BI197" s="23">
        <v>0.76483</v>
      </c>
      <c r="BJ197" s="23">
        <v>0.745709</v>
      </c>
      <c r="BK197" s="23">
        <v>0.736882</v>
      </c>
      <c r="BL197" s="23">
        <v>0.688445</v>
      </c>
      <c r="BM197" s="23">
        <v>0.743122</v>
      </c>
      <c r="BN197" s="23">
        <v>0.8134199999999999</v>
      </c>
      <c r="BO197" s="23">
        <v>0.82473</v>
      </c>
      <c r="BP197" s="23">
        <v>5.142852</v>
      </c>
      <c r="BQ197" s="23">
        <v>0.859148</v>
      </c>
      <c r="BR197" s="23">
        <v>0.987982</v>
      </c>
      <c r="BS197" s="23">
        <v>0.764656</v>
      </c>
      <c r="BT197" s="23">
        <v>0.727074</v>
      </c>
      <c r="BU197" s="23">
        <v>0.962326</v>
      </c>
      <c r="BV197" s="23">
        <v>0.7896479999999999</v>
      </c>
      <c r="BW197" s="23">
        <v>0.761768</v>
      </c>
      <c r="BX197" s="23">
        <v>0.531482</v>
      </c>
      <c r="BY197" s="23">
        <v>0.579072</v>
      </c>
      <c r="BZ197" s="23">
        <v>0.61299</v>
      </c>
      <c r="CA197" s="23">
        <v>0.440218</v>
      </c>
      <c r="CB197" s="23">
        <v>0.215136</v>
      </c>
      <c r="CC197" s="23">
        <v>0.211802</v>
      </c>
      <c r="CD197" s="23">
        <v>0.224323</v>
      </c>
      <c r="CE197" s="23">
        <v>0.200892</v>
      </c>
      <c r="CF197" s="23">
        <v>0.194028</v>
      </c>
      <c r="CG197" s="23">
        <v>0.207602</v>
      </c>
      <c r="CH197" s="23">
        <v>0.208214</v>
      </c>
      <c r="CI197" s="23">
        <v>0.21324</v>
      </c>
      <c r="CJ197" s="23">
        <v>0.208416</v>
      </c>
      <c r="CK197" s="23">
        <v>0.207062</v>
      </c>
      <c r="CL197" s="23">
        <v>0.216552</v>
      </c>
      <c r="CM197" s="23">
        <v>0.218971</v>
      </c>
      <c r="CN197" s="23">
        <v>0.211243</v>
      </c>
      <c r="CO197" s="23">
        <v>0.220668</v>
      </c>
      <c r="CP197" s="23">
        <v>0.218352</v>
      </c>
      <c r="CQ197" s="23">
        <v>0.21871</v>
      </c>
      <c r="CR197" s="23">
        <v>0.221587</v>
      </c>
      <c r="CS197" s="23">
        <v>0.211181</v>
      </c>
      <c r="CT197" s="23">
        <v>0.215818</v>
      </c>
      <c r="CU197" s="28"/>
      <c r="CV197" s="28"/>
      <c r="CW197" s="28"/>
      <c r="CX197" s="28"/>
    </row>
    <row r="198" ht="13.5" customHeight="1">
      <c r="A198" s="18" t="s">
        <v>2438</v>
      </c>
      <c r="B198" s="23">
        <v>2498.232088</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v>
      </c>
      <c r="AE198" s="23">
        <v>0.086969</v>
      </c>
      <c r="AF198" s="23">
        <v>1.6888919999999998</v>
      </c>
      <c r="AG198" s="23">
        <v>5.910111</v>
      </c>
      <c r="AH198" s="23">
        <v>12.505011</v>
      </c>
      <c r="AI198" s="23">
        <v>19.907961999999998</v>
      </c>
      <c r="AJ198" s="23">
        <v>28.608997</v>
      </c>
      <c r="AK198" s="23">
        <v>38.013671</v>
      </c>
      <c r="AL198" s="23">
        <v>46.765859999999996</v>
      </c>
      <c r="AM198" s="23">
        <v>51.262048</v>
      </c>
      <c r="AN198" s="23">
        <v>53.959694000000006</v>
      </c>
      <c r="AO198" s="23">
        <v>55.224135</v>
      </c>
      <c r="AP198" s="23">
        <v>57.30796500000001</v>
      </c>
      <c r="AQ198" s="23">
        <v>60.077892000000006</v>
      </c>
      <c r="AR198" s="23">
        <v>59.473034000000006</v>
      </c>
      <c r="AS198" s="23">
        <v>62.222181</v>
      </c>
      <c r="AT198" s="23">
        <v>58.836142</v>
      </c>
      <c r="AU198" s="23">
        <v>60.02302399999999</v>
      </c>
      <c r="AV198" s="23">
        <v>60.582223</v>
      </c>
      <c r="AW198" s="23">
        <v>63.55045499999999</v>
      </c>
      <c r="AX198" s="23">
        <v>62.30421</v>
      </c>
      <c r="AY198" s="23">
        <v>59.24092400000001</v>
      </c>
      <c r="AZ198" s="23">
        <v>64.925895</v>
      </c>
      <c r="BA198" s="23">
        <v>62.716421000000004</v>
      </c>
      <c r="BB198" s="23">
        <v>61.422987000000006</v>
      </c>
      <c r="BC198" s="23">
        <v>60.781503</v>
      </c>
      <c r="BD198" s="23">
        <v>61.287867999999996</v>
      </c>
      <c r="BE198" s="23">
        <v>66.468766</v>
      </c>
      <c r="BF198" s="23">
        <v>67.722259</v>
      </c>
      <c r="BG198" s="23">
        <v>67.045453</v>
      </c>
      <c r="BH198" s="23">
        <v>66.097612</v>
      </c>
      <c r="BI198" s="23">
        <v>66.903986</v>
      </c>
      <c r="BJ198" s="23">
        <v>65.897955</v>
      </c>
      <c r="BK198" s="23">
        <v>65.87288</v>
      </c>
      <c r="BL198" s="23">
        <v>61.790192999999995</v>
      </c>
      <c r="BM198" s="23">
        <v>59.676768</v>
      </c>
      <c r="BN198" s="23">
        <v>62.51867</v>
      </c>
      <c r="BO198" s="23">
        <v>62.39186599999999</v>
      </c>
      <c r="BP198" s="23">
        <v>60.181312</v>
      </c>
      <c r="BQ198" s="23">
        <v>55.82669799999999</v>
      </c>
      <c r="BR198" s="23">
        <v>59.138599</v>
      </c>
      <c r="BS198" s="23">
        <v>57.473414</v>
      </c>
      <c r="BT198" s="23">
        <v>58.054117999999995</v>
      </c>
      <c r="BU198" s="23">
        <v>54.829423000000006</v>
      </c>
      <c r="BV198" s="23">
        <v>52.260794</v>
      </c>
      <c r="BW198" s="23">
        <v>48.954474000000005</v>
      </c>
      <c r="BX198" s="23">
        <v>40.094575000000006</v>
      </c>
      <c r="BY198" s="23">
        <v>28.523556</v>
      </c>
      <c r="BZ198" s="23">
        <v>18.861638</v>
      </c>
      <c r="CA198" s="23">
        <v>12.095148</v>
      </c>
      <c r="CB198" s="23">
        <v>6.256646999999998</v>
      </c>
      <c r="CC198" s="23">
        <v>3.254136</v>
      </c>
      <c r="CD198" s="23">
        <v>1.2210359999999998</v>
      </c>
      <c r="CE198" s="23">
        <v>0.101338</v>
      </c>
      <c r="CF198" s="23">
        <v>0.0179</v>
      </c>
      <c r="CG198" s="23">
        <v>0.0104</v>
      </c>
      <c r="CH198" s="23">
        <v>0.0043</v>
      </c>
      <c r="CI198" s="23">
        <v>1.0E-4</v>
      </c>
      <c r="CJ198" s="23">
        <v>0.0</v>
      </c>
      <c r="CK198" s="23">
        <v>0.0</v>
      </c>
      <c r="CL198" s="23">
        <v>0.0</v>
      </c>
      <c r="CM198" s="23">
        <v>0.0</v>
      </c>
      <c r="CN198" s="23">
        <v>0.0</v>
      </c>
      <c r="CO198" s="23">
        <v>0.0</v>
      </c>
      <c r="CP198" s="23">
        <v>0.0</v>
      </c>
      <c r="CQ198" s="23">
        <v>0.0</v>
      </c>
      <c r="CR198" s="23">
        <v>0.0</v>
      </c>
      <c r="CS198" s="23">
        <v>0.0</v>
      </c>
      <c r="CT198" s="23">
        <v>0.0</v>
      </c>
      <c r="CU198" s="28"/>
      <c r="CV198" s="28"/>
      <c r="CW198" s="28"/>
      <c r="CX198" s="28"/>
    </row>
    <row r="199" ht="13.5" customHeight="1">
      <c r="A199" s="18" t="s">
        <v>2439</v>
      </c>
      <c r="B199" s="23">
        <v>37907.693322999985</v>
      </c>
      <c r="C199" s="23">
        <v>337.0049499999999</v>
      </c>
      <c r="D199" s="23">
        <v>329.3918499999999</v>
      </c>
      <c r="E199" s="23">
        <v>330.35555800000026</v>
      </c>
      <c r="F199" s="23">
        <v>322.11022200000014</v>
      </c>
      <c r="G199" s="23">
        <v>327.7875260000001</v>
      </c>
      <c r="H199" s="23">
        <v>329.131553</v>
      </c>
      <c r="I199" s="23">
        <v>333.33768700000013</v>
      </c>
      <c r="J199" s="23">
        <v>348.550976</v>
      </c>
      <c r="K199" s="23">
        <v>359.190204</v>
      </c>
      <c r="L199" s="23">
        <v>359.701804</v>
      </c>
      <c r="M199" s="23">
        <v>359.9201609999999</v>
      </c>
      <c r="N199" s="23">
        <v>345.01042699999994</v>
      </c>
      <c r="O199" s="23">
        <v>324.70210199999985</v>
      </c>
      <c r="P199" s="23">
        <v>319.6708580000001</v>
      </c>
      <c r="Q199" s="23">
        <v>294.969263</v>
      </c>
      <c r="R199" s="23">
        <v>272.6535589999999</v>
      </c>
      <c r="S199" s="23">
        <v>257.741631</v>
      </c>
      <c r="T199" s="23">
        <v>247.24997599999995</v>
      </c>
      <c r="U199" s="23">
        <v>242.56040100000004</v>
      </c>
      <c r="V199" s="23">
        <v>238.29996300000013</v>
      </c>
      <c r="W199" s="23">
        <v>232.98415899999995</v>
      </c>
      <c r="X199" s="23">
        <v>227.69258499999998</v>
      </c>
      <c r="Y199" s="23">
        <v>232.39987100000002</v>
      </c>
      <c r="Z199" s="23">
        <v>225.05100799999994</v>
      </c>
      <c r="AA199" s="23">
        <v>211.05529299999998</v>
      </c>
      <c r="AB199" s="23">
        <v>209.50102</v>
      </c>
      <c r="AC199" s="23">
        <v>211.66292500000006</v>
      </c>
      <c r="AD199" s="23">
        <v>198.4482229999999</v>
      </c>
      <c r="AE199" s="23">
        <v>200.17594800000003</v>
      </c>
      <c r="AF199" s="23">
        <v>200.30745700000006</v>
      </c>
      <c r="AG199" s="23">
        <v>188.30725399999997</v>
      </c>
      <c r="AH199" s="23">
        <v>164.56990299999998</v>
      </c>
      <c r="AI199" s="23">
        <v>146.41013499999997</v>
      </c>
      <c r="AJ199" s="23">
        <v>132.58263599999995</v>
      </c>
      <c r="AK199" s="23">
        <v>116.62239899999997</v>
      </c>
      <c r="AL199" s="23">
        <v>96.22738299999999</v>
      </c>
      <c r="AM199" s="23">
        <v>76.96813699999998</v>
      </c>
      <c r="AN199" s="23">
        <v>70.090211</v>
      </c>
      <c r="AO199" s="23">
        <v>70.46004500000002</v>
      </c>
      <c r="AP199" s="23">
        <v>72.944395</v>
      </c>
      <c r="AQ199" s="23">
        <v>81.06200500000001</v>
      </c>
      <c r="AR199" s="23">
        <v>95.96803799999999</v>
      </c>
      <c r="AS199" s="23">
        <v>108.43151600000002</v>
      </c>
      <c r="AT199" s="23">
        <v>112.399118</v>
      </c>
      <c r="AU199" s="23">
        <v>112.19754000000003</v>
      </c>
      <c r="AV199" s="23">
        <v>116.64615899999998</v>
      </c>
      <c r="AW199" s="23">
        <v>117.58161600000001</v>
      </c>
      <c r="AX199" s="23">
        <v>115.69300000000004</v>
      </c>
      <c r="AY199" s="23">
        <v>114.32525600000001</v>
      </c>
      <c r="AZ199" s="23">
        <v>116.53637300000003</v>
      </c>
      <c r="BA199" s="23">
        <v>124.443827</v>
      </c>
      <c r="BB199" s="23">
        <v>129.90200599999997</v>
      </c>
      <c r="BC199" s="23">
        <v>126.60433800000001</v>
      </c>
      <c r="BD199" s="23">
        <v>132.60245200000006</v>
      </c>
      <c r="BE199" s="23">
        <v>149.80739600000004</v>
      </c>
      <c r="BF199" s="23">
        <v>168.417034</v>
      </c>
      <c r="BG199" s="23">
        <v>191.37996200000003</v>
      </c>
      <c r="BH199" s="23">
        <v>204.70496</v>
      </c>
      <c r="BI199" s="23">
        <v>206.16540999999995</v>
      </c>
      <c r="BJ199" s="23">
        <v>207.09293199999996</v>
      </c>
      <c r="BK199" s="23">
        <v>210.35919</v>
      </c>
      <c r="BL199" s="23">
        <v>224.151265</v>
      </c>
      <c r="BM199" s="23">
        <v>231.755404</v>
      </c>
      <c r="BN199" s="23">
        <v>245.55499700000001</v>
      </c>
      <c r="BO199" s="23">
        <v>265.4585570000001</v>
      </c>
      <c r="BP199" s="23">
        <v>286.911572</v>
      </c>
      <c r="BQ199" s="23">
        <v>300.88806700000004</v>
      </c>
      <c r="BR199" s="23">
        <v>326.2022139999999</v>
      </c>
      <c r="BS199" s="23">
        <v>344.35104399999994</v>
      </c>
      <c r="BT199" s="23">
        <v>365.84013500000003</v>
      </c>
      <c r="BU199" s="23">
        <v>407.8383469999999</v>
      </c>
      <c r="BV199" s="23">
        <v>439.42659799999996</v>
      </c>
      <c r="BW199" s="23">
        <v>463.015766</v>
      </c>
      <c r="BX199" s="23">
        <v>493.07394700000003</v>
      </c>
      <c r="BY199" s="23">
        <v>512.7178770000002</v>
      </c>
      <c r="BZ199" s="23">
        <v>513.5492129999999</v>
      </c>
      <c r="CA199" s="23">
        <v>522.6737839999998</v>
      </c>
      <c r="CB199" s="23">
        <v>528.3169490000001</v>
      </c>
      <c r="CC199" s="23">
        <v>555.385948</v>
      </c>
      <c r="CD199" s="23">
        <v>580.576953</v>
      </c>
      <c r="CE199" s="23">
        <v>625.691235</v>
      </c>
      <c r="CF199" s="23">
        <v>712.4855970000002</v>
      </c>
      <c r="CG199" s="23">
        <v>798.700506</v>
      </c>
      <c r="CH199" s="23">
        <v>893.0650069999999</v>
      </c>
      <c r="CI199" s="23">
        <v>1020.8805329999996</v>
      </c>
      <c r="CJ199" s="23">
        <v>1115.342484</v>
      </c>
      <c r="CK199" s="23">
        <v>1184.7975389999997</v>
      </c>
      <c r="CL199" s="23">
        <v>1242.4048280000009</v>
      </c>
      <c r="CM199" s="23">
        <v>1268.2148660000003</v>
      </c>
      <c r="CN199" s="23">
        <v>1264.984665</v>
      </c>
      <c r="CO199" s="23">
        <v>1254.511768</v>
      </c>
      <c r="CP199" s="23">
        <v>1260.5301870000003</v>
      </c>
      <c r="CQ199" s="23">
        <v>1258.937596</v>
      </c>
      <c r="CR199" s="23">
        <v>1280.3349770000007</v>
      </c>
      <c r="CS199" s="23">
        <v>1308.4165260000002</v>
      </c>
      <c r="CT199" s="23">
        <v>1304.5845860000004</v>
      </c>
      <c r="CU199" s="28"/>
      <c r="CV199" s="28"/>
      <c r="CW199" s="28"/>
      <c r="CX199" s="28"/>
    </row>
    <row r="200" ht="13.5" customHeight="1">
      <c r="A200" s="18" t="s">
        <v>2440</v>
      </c>
      <c r="B200" s="23">
        <v>1531.7436500000001</v>
      </c>
      <c r="C200" s="23">
        <v>16.355406</v>
      </c>
      <c r="D200" s="23">
        <v>16.33957</v>
      </c>
      <c r="E200" s="23">
        <v>16.361271000000002</v>
      </c>
      <c r="F200" s="23">
        <v>16.27401</v>
      </c>
      <c r="G200" s="23">
        <v>14.857734</v>
      </c>
      <c r="H200" s="23">
        <v>14.869329</v>
      </c>
      <c r="I200" s="23">
        <v>14.729154000000001</v>
      </c>
      <c r="J200" s="23">
        <v>14.507093000000003</v>
      </c>
      <c r="K200" s="23">
        <v>14.48642</v>
      </c>
      <c r="L200" s="23">
        <v>14.50886</v>
      </c>
      <c r="M200" s="23">
        <v>14.73259</v>
      </c>
      <c r="N200" s="23">
        <v>14.848313000000001</v>
      </c>
      <c r="O200" s="23">
        <v>14.837324000000002</v>
      </c>
      <c r="P200" s="23">
        <v>14.848617999999998</v>
      </c>
      <c r="Q200" s="23">
        <v>14.84766</v>
      </c>
      <c r="R200" s="23">
        <v>14.857670999999998</v>
      </c>
      <c r="S200" s="23">
        <v>15.504021</v>
      </c>
      <c r="T200" s="23">
        <v>16.214145</v>
      </c>
      <c r="U200" s="23">
        <v>16.134697</v>
      </c>
      <c r="V200" s="23">
        <v>16.40148</v>
      </c>
      <c r="W200" s="23">
        <v>16.392130999999996</v>
      </c>
      <c r="X200" s="23">
        <v>16.399424</v>
      </c>
      <c r="Y200" s="23">
        <v>16.391564</v>
      </c>
      <c r="Z200" s="23">
        <v>16.37908</v>
      </c>
      <c r="AA200" s="23">
        <v>16.402506</v>
      </c>
      <c r="AB200" s="23">
        <v>16.389978000000003</v>
      </c>
      <c r="AC200" s="23">
        <v>16.391907</v>
      </c>
      <c r="AD200" s="23">
        <v>16.397481</v>
      </c>
      <c r="AE200" s="23">
        <v>16.394111</v>
      </c>
      <c r="AF200" s="23">
        <v>16.392384</v>
      </c>
      <c r="AG200" s="23">
        <v>16.378828</v>
      </c>
      <c r="AH200" s="23">
        <v>16.378087</v>
      </c>
      <c r="AI200" s="23">
        <v>16.475074</v>
      </c>
      <c r="AJ200" s="23">
        <v>16.473225000000003</v>
      </c>
      <c r="AK200" s="23">
        <v>16.468168</v>
      </c>
      <c r="AL200" s="23">
        <v>16.448266</v>
      </c>
      <c r="AM200" s="23">
        <v>16.407567</v>
      </c>
      <c r="AN200" s="23">
        <v>16.341626</v>
      </c>
      <c r="AO200" s="23">
        <v>16.319139</v>
      </c>
      <c r="AP200" s="23">
        <v>16.150359</v>
      </c>
      <c r="AQ200" s="23">
        <v>15.931693</v>
      </c>
      <c r="AR200" s="23">
        <v>15.922349999999998</v>
      </c>
      <c r="AS200" s="23">
        <v>15.903728000000001</v>
      </c>
      <c r="AT200" s="23">
        <v>16.08795</v>
      </c>
      <c r="AU200" s="23">
        <v>16.174229</v>
      </c>
      <c r="AV200" s="23">
        <v>16.138907999999997</v>
      </c>
      <c r="AW200" s="23">
        <v>16.135405</v>
      </c>
      <c r="AX200" s="23">
        <v>16.130317</v>
      </c>
      <c r="AY200" s="23">
        <v>15.873649</v>
      </c>
      <c r="AZ200" s="23">
        <v>15.772558000000002</v>
      </c>
      <c r="BA200" s="23">
        <v>15.787856999999999</v>
      </c>
      <c r="BB200" s="23">
        <v>15.762655000000002</v>
      </c>
      <c r="BC200" s="23">
        <v>15.924669</v>
      </c>
      <c r="BD200" s="23">
        <v>15.693219</v>
      </c>
      <c r="BE200" s="23">
        <v>15.747835</v>
      </c>
      <c r="BF200" s="23">
        <v>16.057271999999998</v>
      </c>
      <c r="BG200" s="23">
        <v>16.057240999999998</v>
      </c>
      <c r="BH200" s="23">
        <v>16.031443000000003</v>
      </c>
      <c r="BI200" s="23">
        <v>16.063183000000002</v>
      </c>
      <c r="BJ200" s="23">
        <v>16.057058</v>
      </c>
      <c r="BK200" s="23">
        <v>16.072155</v>
      </c>
      <c r="BL200" s="23">
        <v>16.05248</v>
      </c>
      <c r="BM200" s="23">
        <v>16.052954</v>
      </c>
      <c r="BN200" s="23">
        <v>15.848022</v>
      </c>
      <c r="BO200" s="23">
        <v>15.830022</v>
      </c>
      <c r="BP200" s="23">
        <v>15.827252999999999</v>
      </c>
      <c r="BQ200" s="23">
        <v>15.821805000000001</v>
      </c>
      <c r="BR200" s="23">
        <v>15.978282999999998</v>
      </c>
      <c r="BS200" s="23">
        <v>16.084115</v>
      </c>
      <c r="BT200" s="23">
        <v>15.874959</v>
      </c>
      <c r="BU200" s="23">
        <v>15.833583</v>
      </c>
      <c r="BV200" s="23">
        <v>15.851404</v>
      </c>
      <c r="BW200" s="23">
        <v>15.859241999999998</v>
      </c>
      <c r="BX200" s="23">
        <v>15.893724000000002</v>
      </c>
      <c r="BY200" s="23">
        <v>15.994199</v>
      </c>
      <c r="BZ200" s="23">
        <v>16.159723999999997</v>
      </c>
      <c r="CA200" s="23">
        <v>16.154178</v>
      </c>
      <c r="CB200" s="23">
        <v>16.154945</v>
      </c>
      <c r="CC200" s="23">
        <v>16.166402</v>
      </c>
      <c r="CD200" s="23">
        <v>16.173947</v>
      </c>
      <c r="CE200" s="23">
        <v>16.183434</v>
      </c>
      <c r="CF200" s="23">
        <v>16.168159</v>
      </c>
      <c r="CG200" s="23">
        <v>16.181573</v>
      </c>
      <c r="CH200" s="23">
        <v>16.178976000000002</v>
      </c>
      <c r="CI200" s="23">
        <v>16.196185000000003</v>
      </c>
      <c r="CJ200" s="23">
        <v>16.193213</v>
      </c>
      <c r="CK200" s="23">
        <v>16.187041999999998</v>
      </c>
      <c r="CL200" s="23">
        <v>16.161336</v>
      </c>
      <c r="CM200" s="23">
        <v>16.140198</v>
      </c>
      <c r="CN200" s="23">
        <v>16.139829</v>
      </c>
      <c r="CO200" s="23">
        <v>16.12791</v>
      </c>
      <c r="CP200" s="23">
        <v>16.142132</v>
      </c>
      <c r="CQ200" s="23">
        <v>16.124360999999997</v>
      </c>
      <c r="CR200" s="23">
        <v>16.13805</v>
      </c>
      <c r="CS200" s="23">
        <v>16.129096</v>
      </c>
      <c r="CT200" s="23">
        <v>16.129269999999998</v>
      </c>
      <c r="CU200" s="28"/>
      <c r="CV200" s="28"/>
      <c r="CW200" s="28"/>
      <c r="CX200" s="28"/>
    </row>
    <row r="201" ht="13.5" customHeight="1">
      <c r="A201" s="18" t="s">
        <v>2441</v>
      </c>
      <c r="B201" s="23">
        <v>144408.529572</v>
      </c>
      <c r="C201" s="23">
        <v>1499.04098</v>
      </c>
      <c r="D201" s="23">
        <v>1520.6236360000005</v>
      </c>
      <c r="E201" s="23">
        <v>1537.4429719999998</v>
      </c>
      <c r="F201" s="23">
        <v>1531.4104129999998</v>
      </c>
      <c r="G201" s="23">
        <v>1522.996594</v>
      </c>
      <c r="H201" s="23">
        <v>1503.1834249999997</v>
      </c>
      <c r="I201" s="23">
        <v>1491.412318</v>
      </c>
      <c r="J201" s="23">
        <v>1445.2981930000003</v>
      </c>
      <c r="K201" s="23">
        <v>1354.040445</v>
      </c>
      <c r="L201" s="23">
        <v>1315.066663</v>
      </c>
      <c r="M201" s="23">
        <v>1280.3168170000001</v>
      </c>
      <c r="N201" s="23">
        <v>1257.879225</v>
      </c>
      <c r="O201" s="23">
        <v>1244.8511979999998</v>
      </c>
      <c r="P201" s="23">
        <v>1224.908104</v>
      </c>
      <c r="Q201" s="23">
        <v>1188.782464</v>
      </c>
      <c r="R201" s="23">
        <v>1159.0177369999997</v>
      </c>
      <c r="S201" s="23">
        <v>1130.504327</v>
      </c>
      <c r="T201" s="23">
        <v>1090.2004809999999</v>
      </c>
      <c r="U201" s="23">
        <v>1057.3799809999998</v>
      </c>
      <c r="V201" s="23">
        <v>1027.092418</v>
      </c>
      <c r="W201" s="23">
        <v>1014.0691449999999</v>
      </c>
      <c r="X201" s="23">
        <v>1003.2778539999997</v>
      </c>
      <c r="Y201" s="23">
        <v>1002.815247</v>
      </c>
      <c r="Z201" s="23">
        <v>987.746938</v>
      </c>
      <c r="AA201" s="23">
        <v>987.0769390000002</v>
      </c>
      <c r="AB201" s="23">
        <v>994.0048429999999</v>
      </c>
      <c r="AC201" s="23">
        <v>1009.5151669999999</v>
      </c>
      <c r="AD201" s="23">
        <v>1023.237359</v>
      </c>
      <c r="AE201" s="23">
        <v>1029.36316</v>
      </c>
      <c r="AF201" s="23">
        <v>1063.7442100000003</v>
      </c>
      <c r="AG201" s="23">
        <v>1116.142042</v>
      </c>
      <c r="AH201" s="23">
        <v>1189.75483</v>
      </c>
      <c r="AI201" s="23">
        <v>1247.1467010000003</v>
      </c>
      <c r="AJ201" s="23">
        <v>1302.285498</v>
      </c>
      <c r="AK201" s="23">
        <v>1367.4125659999997</v>
      </c>
      <c r="AL201" s="23">
        <v>1389.990147</v>
      </c>
      <c r="AM201" s="23">
        <v>1402.0104510000003</v>
      </c>
      <c r="AN201" s="23">
        <v>1412.674822</v>
      </c>
      <c r="AO201" s="23">
        <v>1411.674634</v>
      </c>
      <c r="AP201" s="23">
        <v>1401.379568</v>
      </c>
      <c r="AQ201" s="23">
        <v>1404.725537</v>
      </c>
      <c r="AR201" s="23">
        <v>1403.233593</v>
      </c>
      <c r="AS201" s="23">
        <v>1399.4887449999999</v>
      </c>
      <c r="AT201" s="23">
        <v>1397.546432</v>
      </c>
      <c r="AU201" s="23">
        <v>1414.5175699999998</v>
      </c>
      <c r="AV201" s="23">
        <v>1437.2747550000001</v>
      </c>
      <c r="AW201" s="23">
        <v>1448.8103959999999</v>
      </c>
      <c r="AX201" s="23">
        <v>1469.3867</v>
      </c>
      <c r="AY201" s="23">
        <v>1481.71198</v>
      </c>
      <c r="AZ201" s="23">
        <v>1502.4880849999997</v>
      </c>
      <c r="BA201" s="23">
        <v>1531.142607</v>
      </c>
      <c r="BB201" s="23">
        <v>1580.8421319999998</v>
      </c>
      <c r="BC201" s="23">
        <v>1647.79229</v>
      </c>
      <c r="BD201" s="23">
        <v>1712.52373</v>
      </c>
      <c r="BE201" s="23">
        <v>1779.387873</v>
      </c>
      <c r="BF201" s="23">
        <v>1850.121696</v>
      </c>
      <c r="BG201" s="23">
        <v>1839.986135</v>
      </c>
      <c r="BH201" s="23">
        <v>1892.5447609999999</v>
      </c>
      <c r="BI201" s="23">
        <v>1938.8796700000003</v>
      </c>
      <c r="BJ201" s="23">
        <v>1961.50347</v>
      </c>
      <c r="BK201" s="23">
        <v>1953.152163</v>
      </c>
      <c r="BL201" s="23">
        <v>1995.190627</v>
      </c>
      <c r="BM201" s="23">
        <v>2014.3562810000003</v>
      </c>
      <c r="BN201" s="23">
        <v>1999.9452509999994</v>
      </c>
      <c r="BO201" s="23">
        <v>1998.75304</v>
      </c>
      <c r="BP201" s="23">
        <v>1998.647799</v>
      </c>
      <c r="BQ201" s="23">
        <v>2005.817825</v>
      </c>
      <c r="BR201" s="23">
        <v>2022.0809040000001</v>
      </c>
      <c r="BS201" s="23">
        <v>2027.6054799999997</v>
      </c>
      <c r="BT201" s="23">
        <v>2029.3595389999998</v>
      </c>
      <c r="BU201" s="23">
        <v>2043.9449140000004</v>
      </c>
      <c r="BV201" s="23">
        <v>2044.619625</v>
      </c>
      <c r="BW201" s="23">
        <v>2035.619219</v>
      </c>
      <c r="BX201" s="23">
        <v>1966.890083</v>
      </c>
      <c r="BY201" s="23">
        <v>1903.351797</v>
      </c>
      <c r="BZ201" s="23">
        <v>1828.7554290000003</v>
      </c>
      <c r="CA201" s="23">
        <v>1816.0275760000004</v>
      </c>
      <c r="CB201" s="23">
        <v>1815.227715</v>
      </c>
      <c r="CC201" s="23">
        <v>1736.9894219999999</v>
      </c>
      <c r="CD201" s="23">
        <v>1679.067095</v>
      </c>
      <c r="CE201" s="23">
        <v>1657.857903</v>
      </c>
      <c r="CF201" s="23">
        <v>1644.6258500000001</v>
      </c>
      <c r="CG201" s="23">
        <v>1632.3408310000002</v>
      </c>
      <c r="CH201" s="23">
        <v>1601.316839</v>
      </c>
      <c r="CI201" s="23">
        <v>1553.074366</v>
      </c>
      <c r="CJ201" s="23">
        <v>1545.2044039999996</v>
      </c>
      <c r="CK201" s="23">
        <v>1521.3842780000002</v>
      </c>
      <c r="CL201" s="23">
        <v>1476.879713</v>
      </c>
      <c r="CM201" s="23">
        <v>1453.17506</v>
      </c>
      <c r="CN201" s="23">
        <v>1411.453305</v>
      </c>
      <c r="CO201" s="23">
        <v>1363.921375</v>
      </c>
      <c r="CP201" s="23">
        <v>1345.3300420000003</v>
      </c>
      <c r="CQ201" s="23">
        <v>1343.8280889999999</v>
      </c>
      <c r="CR201" s="23">
        <v>1371.2047140000002</v>
      </c>
      <c r="CS201" s="23">
        <v>1384.855348</v>
      </c>
      <c r="CT201" s="23">
        <v>1355.997002</v>
      </c>
      <c r="CU201" s="28"/>
      <c r="CV201" s="28"/>
      <c r="CW201" s="28"/>
      <c r="CX201" s="28"/>
    </row>
    <row r="202" ht="13.5" customHeight="1">
      <c r="A202" s="18" t="s">
        <v>2442</v>
      </c>
      <c r="B202" s="23">
        <v>54907.424746000004</v>
      </c>
      <c r="C202" s="23">
        <v>453.32255399999997</v>
      </c>
      <c r="D202" s="23">
        <v>501.1777999999997</v>
      </c>
      <c r="E202" s="23">
        <v>500.87183999999985</v>
      </c>
      <c r="F202" s="23">
        <v>489.57364600000005</v>
      </c>
      <c r="G202" s="23">
        <v>466.8906660000002</v>
      </c>
      <c r="H202" s="23">
        <v>447.1635449999998</v>
      </c>
      <c r="I202" s="23">
        <v>445.9220659999999</v>
      </c>
      <c r="J202" s="23">
        <v>453.7538520000003</v>
      </c>
      <c r="K202" s="23">
        <v>442.83366800000005</v>
      </c>
      <c r="L202" s="23">
        <v>446.4351530000002</v>
      </c>
      <c r="M202" s="23">
        <v>447.84092699999997</v>
      </c>
      <c r="N202" s="23">
        <v>444.14505299999996</v>
      </c>
      <c r="O202" s="23">
        <v>448.104306</v>
      </c>
      <c r="P202" s="23">
        <v>439.49298699999986</v>
      </c>
      <c r="Q202" s="23">
        <v>441.1603119999999</v>
      </c>
      <c r="R202" s="23">
        <v>443.2124630000002</v>
      </c>
      <c r="S202" s="23">
        <v>449.6323979999999</v>
      </c>
      <c r="T202" s="23">
        <v>458.41060200000015</v>
      </c>
      <c r="U202" s="23">
        <v>466.6676189999997</v>
      </c>
      <c r="V202" s="23">
        <v>477.03933899999987</v>
      </c>
      <c r="W202" s="23">
        <v>478.6427560000001</v>
      </c>
      <c r="X202" s="23">
        <v>479.0007819999998</v>
      </c>
      <c r="Y202" s="23">
        <v>482.34949600000004</v>
      </c>
      <c r="Z202" s="23">
        <v>474.1591430000001</v>
      </c>
      <c r="AA202" s="23">
        <v>476.12812</v>
      </c>
      <c r="AB202" s="23">
        <v>477.36085</v>
      </c>
      <c r="AC202" s="23">
        <v>476.41416399999997</v>
      </c>
      <c r="AD202" s="23">
        <v>475.02598599999976</v>
      </c>
      <c r="AE202" s="23">
        <v>485.614297</v>
      </c>
      <c r="AF202" s="23">
        <v>485.10543199999995</v>
      </c>
      <c r="AG202" s="23">
        <v>485.49135900000005</v>
      </c>
      <c r="AH202" s="23">
        <v>485.5574380000002</v>
      </c>
      <c r="AI202" s="23">
        <v>500.74078899999995</v>
      </c>
      <c r="AJ202" s="23">
        <v>491.90518599999984</v>
      </c>
      <c r="AK202" s="23">
        <v>495.76633400000014</v>
      </c>
      <c r="AL202" s="23">
        <v>510.4892619999999</v>
      </c>
      <c r="AM202" s="23">
        <v>502.6514539999998</v>
      </c>
      <c r="AN202" s="23">
        <v>496.63311699999997</v>
      </c>
      <c r="AO202" s="23">
        <v>510.44224299999996</v>
      </c>
      <c r="AP202" s="23">
        <v>512.6046189999998</v>
      </c>
      <c r="AQ202" s="23">
        <v>497.1219900000001</v>
      </c>
      <c r="AR202" s="23">
        <v>505.4312409999997</v>
      </c>
      <c r="AS202" s="23">
        <v>518.6383689999999</v>
      </c>
      <c r="AT202" s="23">
        <v>551.9695669999998</v>
      </c>
      <c r="AU202" s="23">
        <v>553.52521</v>
      </c>
      <c r="AV202" s="23">
        <v>553.315395</v>
      </c>
      <c r="AW202" s="23">
        <v>558.2417929999998</v>
      </c>
      <c r="AX202" s="23">
        <v>570.6944380000002</v>
      </c>
      <c r="AY202" s="23">
        <v>592.8977950000002</v>
      </c>
      <c r="AZ202" s="23">
        <v>604.804497</v>
      </c>
      <c r="BA202" s="23">
        <v>609.9259620000003</v>
      </c>
      <c r="BB202" s="23">
        <v>613.5216930000003</v>
      </c>
      <c r="BC202" s="23">
        <v>605.5900809999999</v>
      </c>
      <c r="BD202" s="23">
        <v>600.346493</v>
      </c>
      <c r="BE202" s="23">
        <v>600.0357869999997</v>
      </c>
      <c r="BF202" s="23">
        <v>606.5293300000001</v>
      </c>
      <c r="BG202" s="23">
        <v>675.5363229999999</v>
      </c>
      <c r="BH202" s="23">
        <v>699.5478039999999</v>
      </c>
      <c r="BI202" s="23">
        <v>692.762542</v>
      </c>
      <c r="BJ202" s="23">
        <v>709.0394479999997</v>
      </c>
      <c r="BK202" s="23">
        <v>709.074629</v>
      </c>
      <c r="BL202" s="23">
        <v>764.693152</v>
      </c>
      <c r="BM202" s="23">
        <v>796.1290510000001</v>
      </c>
      <c r="BN202" s="23">
        <v>826.9644</v>
      </c>
      <c r="BO202" s="23">
        <v>866.8235170000004</v>
      </c>
      <c r="BP202" s="23">
        <v>891.0572460000003</v>
      </c>
      <c r="BQ202" s="23">
        <v>919.7869100000003</v>
      </c>
      <c r="BR202" s="23">
        <v>920.0171710000001</v>
      </c>
      <c r="BS202" s="23">
        <v>918.8603280000002</v>
      </c>
      <c r="BT202" s="23">
        <v>876.2311580000002</v>
      </c>
      <c r="BU202" s="23">
        <v>828.9135119999999</v>
      </c>
      <c r="BV202" s="23">
        <v>800.2051120000002</v>
      </c>
      <c r="BW202" s="23">
        <v>741.5311600000001</v>
      </c>
      <c r="BX202" s="23">
        <v>697.6439109999999</v>
      </c>
      <c r="BY202" s="23">
        <v>691.2037990000002</v>
      </c>
      <c r="BZ202" s="23">
        <v>672.5492770000001</v>
      </c>
      <c r="CA202" s="23">
        <v>658.5273430000002</v>
      </c>
      <c r="CB202" s="23">
        <v>648.7213850000002</v>
      </c>
      <c r="CC202" s="23">
        <v>638.2596699999999</v>
      </c>
      <c r="CD202" s="23">
        <v>627.4978779999999</v>
      </c>
      <c r="CE202" s="23">
        <v>617.8890019999999</v>
      </c>
      <c r="CF202" s="23">
        <v>599.5567799999999</v>
      </c>
      <c r="CG202" s="23">
        <v>602.313217</v>
      </c>
      <c r="CH202" s="23">
        <v>594.57268</v>
      </c>
      <c r="CI202" s="23">
        <v>575.0785369999996</v>
      </c>
      <c r="CJ202" s="23">
        <v>556.3775010000002</v>
      </c>
      <c r="CK202" s="23">
        <v>543.483179</v>
      </c>
      <c r="CL202" s="23">
        <v>528.6932830000001</v>
      </c>
      <c r="CM202" s="23">
        <v>518.5079589999999</v>
      </c>
      <c r="CN202" s="23">
        <v>505.58984799999996</v>
      </c>
      <c r="CO202" s="23">
        <v>476.985642</v>
      </c>
      <c r="CP202" s="23">
        <v>477.47478899999993</v>
      </c>
      <c r="CQ202" s="23">
        <v>489.7386189999999</v>
      </c>
      <c r="CR202" s="23">
        <v>500.05443299999996</v>
      </c>
      <c r="CS202" s="23">
        <v>496.5103719999999</v>
      </c>
      <c r="CT202" s="23">
        <v>464.6989149999999</v>
      </c>
      <c r="CU202" s="28"/>
      <c r="CV202" s="28"/>
      <c r="CW202" s="28"/>
      <c r="CX202" s="28"/>
    </row>
    <row r="203" ht="13.5" customHeight="1">
      <c r="A203" s="18" t="s">
        <v>2443</v>
      </c>
      <c r="B203" s="23">
        <v>304280.967136</v>
      </c>
      <c r="C203" s="23">
        <v>2988.6668729999997</v>
      </c>
      <c r="D203" s="23">
        <v>2789.2073099999993</v>
      </c>
      <c r="E203" s="23">
        <v>2636.210209</v>
      </c>
      <c r="F203" s="23">
        <v>2535.78026</v>
      </c>
      <c r="G203" s="23">
        <v>2430.927303</v>
      </c>
      <c r="H203" s="23">
        <v>2338.6068239999995</v>
      </c>
      <c r="I203" s="23">
        <v>2234.3380930000003</v>
      </c>
      <c r="J203" s="23">
        <v>2165.223536</v>
      </c>
      <c r="K203" s="23">
        <v>2133.4706389999997</v>
      </c>
      <c r="L203" s="23">
        <v>2044.7621479999996</v>
      </c>
      <c r="M203" s="23">
        <v>2013.1070639999996</v>
      </c>
      <c r="N203" s="23">
        <v>1946.520563</v>
      </c>
      <c r="O203" s="23">
        <v>1901.9039289999996</v>
      </c>
      <c r="P203" s="23">
        <v>1862.5390590000004</v>
      </c>
      <c r="Q203" s="23">
        <v>1850.086735</v>
      </c>
      <c r="R203" s="23">
        <v>1823.032171</v>
      </c>
      <c r="S203" s="23">
        <v>1812.0772240000006</v>
      </c>
      <c r="T203" s="23">
        <v>1802.218275</v>
      </c>
      <c r="U203" s="23">
        <v>1820.7527459999997</v>
      </c>
      <c r="V203" s="23">
        <v>1854.0934530000002</v>
      </c>
      <c r="W203" s="23">
        <v>1894.2052130000006</v>
      </c>
      <c r="X203" s="23">
        <v>1898.4765480000003</v>
      </c>
      <c r="Y203" s="23">
        <v>1921.452629</v>
      </c>
      <c r="Z203" s="23">
        <v>1899.6480669999999</v>
      </c>
      <c r="AA203" s="23">
        <v>1977.796399</v>
      </c>
      <c r="AB203" s="23">
        <v>2001.507282</v>
      </c>
      <c r="AC203" s="23">
        <v>2005.4238250000003</v>
      </c>
      <c r="AD203" s="23">
        <v>1992.654685</v>
      </c>
      <c r="AE203" s="23">
        <v>2031.6534929999998</v>
      </c>
      <c r="AF203" s="23">
        <v>2092.487736</v>
      </c>
      <c r="AG203" s="23">
        <v>2168.908416</v>
      </c>
      <c r="AH203" s="23">
        <v>2258.4241159999997</v>
      </c>
      <c r="AI203" s="23">
        <v>2395.6321199999998</v>
      </c>
      <c r="AJ203" s="23">
        <v>2576.819959</v>
      </c>
      <c r="AK203" s="23">
        <v>2717.1654330000006</v>
      </c>
      <c r="AL203" s="23">
        <v>2927.3871490000006</v>
      </c>
      <c r="AM203" s="23">
        <v>3092.412849</v>
      </c>
      <c r="AN203" s="23">
        <v>3179.4079939999997</v>
      </c>
      <c r="AO203" s="23">
        <v>3258.129451</v>
      </c>
      <c r="AP203" s="23">
        <v>3274.6804969999994</v>
      </c>
      <c r="AQ203" s="23">
        <v>3349.1215730000004</v>
      </c>
      <c r="AR203" s="23">
        <v>3420.8072989999996</v>
      </c>
      <c r="AS203" s="23">
        <v>3466.1514079999993</v>
      </c>
      <c r="AT203" s="23">
        <v>3508.3980939999997</v>
      </c>
      <c r="AU203" s="23">
        <v>3606.5930379999995</v>
      </c>
      <c r="AV203" s="23">
        <v>3721.2534699999997</v>
      </c>
      <c r="AW203" s="23">
        <v>3781.611493</v>
      </c>
      <c r="AX203" s="23">
        <v>3849.9649839999997</v>
      </c>
      <c r="AY203" s="23">
        <v>3895.439503</v>
      </c>
      <c r="AZ203" s="23">
        <v>3978.4767009999996</v>
      </c>
      <c r="BA203" s="23">
        <v>4060.3440459999997</v>
      </c>
      <c r="BB203" s="23">
        <v>4125.551208000001</v>
      </c>
      <c r="BC203" s="23">
        <v>4176.890002</v>
      </c>
      <c r="BD203" s="23">
        <v>4240.8122920000005</v>
      </c>
      <c r="BE203" s="23">
        <v>4282.587886</v>
      </c>
      <c r="BF203" s="23">
        <v>4265.857033999999</v>
      </c>
      <c r="BG203" s="23">
        <v>4318.959828999999</v>
      </c>
      <c r="BH203" s="23">
        <v>4297.571814999998</v>
      </c>
      <c r="BI203" s="23">
        <v>4344.721216000002</v>
      </c>
      <c r="BJ203" s="23">
        <v>4344.447759000001</v>
      </c>
      <c r="BK203" s="23">
        <v>4352.682328</v>
      </c>
      <c r="BL203" s="23">
        <v>4458.1374479999995</v>
      </c>
      <c r="BM203" s="23">
        <v>4473.851587000001</v>
      </c>
      <c r="BN203" s="23">
        <v>4508.881965</v>
      </c>
      <c r="BO203" s="23">
        <v>4506.336257000001</v>
      </c>
      <c r="BP203" s="23">
        <v>4508.572747</v>
      </c>
      <c r="BQ203" s="23">
        <v>4515.987683</v>
      </c>
      <c r="BR203" s="23">
        <v>4503.024192000001</v>
      </c>
      <c r="BS203" s="23">
        <v>4500.338785000001</v>
      </c>
      <c r="BT203" s="23">
        <v>4466.283164</v>
      </c>
      <c r="BU203" s="23">
        <v>4446.643495</v>
      </c>
      <c r="BV203" s="23">
        <v>4364.825315</v>
      </c>
      <c r="BW203" s="23">
        <v>4320.919393999999</v>
      </c>
      <c r="BX203" s="23">
        <v>4267.102323999999</v>
      </c>
      <c r="BY203" s="23">
        <v>4197.070664</v>
      </c>
      <c r="BZ203" s="23">
        <v>4115.019045</v>
      </c>
      <c r="CA203" s="23">
        <v>4024.266287</v>
      </c>
      <c r="CB203" s="23">
        <v>3892.6988279999987</v>
      </c>
      <c r="CC203" s="23">
        <v>3802.202037000001</v>
      </c>
      <c r="CD203" s="23">
        <v>3740.6055609999994</v>
      </c>
      <c r="CE203" s="23">
        <v>3726.0046159999997</v>
      </c>
      <c r="CF203" s="23">
        <v>3726.5595009999993</v>
      </c>
      <c r="CG203" s="23">
        <v>3689.0256069999996</v>
      </c>
      <c r="CH203" s="23">
        <v>3621.4760119999996</v>
      </c>
      <c r="CI203" s="23">
        <v>3502.3607600000005</v>
      </c>
      <c r="CJ203" s="23">
        <v>3449.4201570000005</v>
      </c>
      <c r="CK203" s="23">
        <v>3327.590636</v>
      </c>
      <c r="CL203" s="23">
        <v>3217.173229</v>
      </c>
      <c r="CM203" s="23">
        <v>3076.1055959999994</v>
      </c>
      <c r="CN203" s="23">
        <v>2918.6625510000003</v>
      </c>
      <c r="CO203" s="23">
        <v>2803.5504159999996</v>
      </c>
      <c r="CP203" s="23">
        <v>2630.6583640000003</v>
      </c>
      <c r="CQ203" s="23">
        <v>2503.609766</v>
      </c>
      <c r="CR203" s="23">
        <v>2319.356222</v>
      </c>
      <c r="CS203" s="23">
        <v>2170.992938</v>
      </c>
      <c r="CT203" s="23">
        <v>2049.612734</v>
      </c>
      <c r="CU203" s="28"/>
      <c r="CV203" s="28"/>
      <c r="CW203" s="28"/>
      <c r="CX203" s="28"/>
    </row>
    <row r="204" ht="13.5" customHeight="1">
      <c r="A204" s="18" t="s">
        <v>2444</v>
      </c>
      <c r="B204" s="23">
        <v>9864.019384000001</v>
      </c>
      <c r="C204" s="23">
        <v>97.505594</v>
      </c>
      <c r="D204" s="23">
        <v>97.056939</v>
      </c>
      <c r="E204" s="23">
        <v>96.871719</v>
      </c>
      <c r="F204" s="23">
        <v>96.91489</v>
      </c>
      <c r="G204" s="23">
        <v>96.692189</v>
      </c>
      <c r="H204" s="23">
        <v>96.864718</v>
      </c>
      <c r="I204" s="23">
        <v>96.68374300000002</v>
      </c>
      <c r="J204" s="23">
        <v>97.04033799999999</v>
      </c>
      <c r="K204" s="23">
        <v>96.23006899999999</v>
      </c>
      <c r="L204" s="23">
        <v>96.68172799999999</v>
      </c>
      <c r="M204" s="23">
        <v>96.36721200000001</v>
      </c>
      <c r="N204" s="23">
        <v>96.60988700000001</v>
      </c>
      <c r="O204" s="23">
        <v>96.32401799999998</v>
      </c>
      <c r="P204" s="23">
        <v>96.416781</v>
      </c>
      <c r="Q204" s="23">
        <v>96.67928099999999</v>
      </c>
      <c r="R204" s="23">
        <v>96.69021000000001</v>
      </c>
      <c r="S204" s="23">
        <v>96.70330700000001</v>
      </c>
      <c r="T204" s="23">
        <v>96.743121</v>
      </c>
      <c r="U204" s="23">
        <v>96.80352200000003</v>
      </c>
      <c r="V204" s="23">
        <v>96.93095899999999</v>
      </c>
      <c r="W204" s="23">
        <v>96.77590500000001</v>
      </c>
      <c r="X204" s="23">
        <v>96.97929700000002</v>
      </c>
      <c r="Y204" s="23">
        <v>96.984756</v>
      </c>
      <c r="Z204" s="23">
        <v>96.604582</v>
      </c>
      <c r="AA204" s="23">
        <v>97.04313100000002</v>
      </c>
      <c r="AB204" s="23">
        <v>96.64568100000001</v>
      </c>
      <c r="AC204" s="23">
        <v>96.53593099999999</v>
      </c>
      <c r="AD204" s="23">
        <v>96.63964800000001</v>
      </c>
      <c r="AE204" s="23">
        <v>96.829453</v>
      </c>
      <c r="AF204" s="23">
        <v>96.812941</v>
      </c>
      <c r="AG204" s="23">
        <v>96.34746799999999</v>
      </c>
      <c r="AH204" s="23">
        <v>96.67462599999999</v>
      </c>
      <c r="AI204" s="23">
        <v>96.83090399999999</v>
      </c>
      <c r="AJ204" s="23">
        <v>96.720655</v>
      </c>
      <c r="AK204" s="23">
        <v>96.79720599999999</v>
      </c>
      <c r="AL204" s="23">
        <v>96.327624</v>
      </c>
      <c r="AM204" s="23">
        <v>96.77242899999999</v>
      </c>
      <c r="AN204" s="23">
        <v>96.56553600000001</v>
      </c>
      <c r="AO204" s="23">
        <v>96.217242</v>
      </c>
      <c r="AP204" s="23">
        <v>96.444086</v>
      </c>
      <c r="AQ204" s="23">
        <v>96.56018599999999</v>
      </c>
      <c r="AR204" s="23">
        <v>96.80314699999998</v>
      </c>
      <c r="AS204" s="23">
        <v>96.74142800000001</v>
      </c>
      <c r="AT204" s="23">
        <v>96.38717</v>
      </c>
      <c r="AU204" s="23">
        <v>97.016222</v>
      </c>
      <c r="AV204" s="23">
        <v>104.315233</v>
      </c>
      <c r="AW204" s="23">
        <v>106.98245700000001</v>
      </c>
      <c r="AX204" s="23">
        <v>106.57405899999998</v>
      </c>
      <c r="AY204" s="23">
        <v>107.196568</v>
      </c>
      <c r="AZ204" s="23">
        <v>106.882663</v>
      </c>
      <c r="BA204" s="23">
        <v>106.81820099999999</v>
      </c>
      <c r="BB204" s="23">
        <v>107.40993</v>
      </c>
      <c r="BC204" s="23">
        <v>107.58804299999997</v>
      </c>
      <c r="BD204" s="23">
        <v>107.617888</v>
      </c>
      <c r="BE204" s="23">
        <v>107.49033200000001</v>
      </c>
      <c r="BF204" s="23">
        <v>107.48588500000001</v>
      </c>
      <c r="BG204" s="23">
        <v>107.95511100000002</v>
      </c>
      <c r="BH204" s="23">
        <v>107.40353399999998</v>
      </c>
      <c r="BI204" s="23">
        <v>107.48101399999999</v>
      </c>
      <c r="BJ204" s="23">
        <v>107.77085</v>
      </c>
      <c r="BK204" s="23">
        <v>114.07455300000001</v>
      </c>
      <c r="BL204" s="23">
        <v>113.862968</v>
      </c>
      <c r="BM204" s="23">
        <v>113.80282699999998</v>
      </c>
      <c r="BN204" s="23">
        <v>113.93703800000002</v>
      </c>
      <c r="BO204" s="23">
        <v>113.63537799999999</v>
      </c>
      <c r="BP204" s="23">
        <v>113.87072</v>
      </c>
      <c r="BQ204" s="23">
        <v>113.16299399999997</v>
      </c>
      <c r="BR204" s="23">
        <v>112.88424199999999</v>
      </c>
      <c r="BS204" s="23">
        <v>113.364652</v>
      </c>
      <c r="BT204" s="23">
        <v>113.44025900000001</v>
      </c>
      <c r="BU204" s="23">
        <v>113.29375899999998</v>
      </c>
      <c r="BV204" s="23">
        <v>113.284247</v>
      </c>
      <c r="BW204" s="23">
        <v>113.27525800000001</v>
      </c>
      <c r="BX204" s="23">
        <v>113.33515899999999</v>
      </c>
      <c r="BY204" s="23">
        <v>113.22776499999999</v>
      </c>
      <c r="BZ204" s="23">
        <v>113.51094000000002</v>
      </c>
      <c r="CA204" s="23">
        <v>113.43346000000001</v>
      </c>
      <c r="CB204" s="23">
        <v>113.34368600000003</v>
      </c>
      <c r="CC204" s="23">
        <v>113.236825</v>
      </c>
      <c r="CD204" s="23">
        <v>113.37046199999997</v>
      </c>
      <c r="CE204" s="23">
        <v>108.82747699999999</v>
      </c>
      <c r="CF204" s="23">
        <v>106.94859600000002</v>
      </c>
      <c r="CG204" s="23">
        <v>107.078632</v>
      </c>
      <c r="CH204" s="23">
        <v>106.868678</v>
      </c>
      <c r="CI204" s="23">
        <v>107.27044200000002</v>
      </c>
      <c r="CJ204" s="23">
        <v>106.982139</v>
      </c>
      <c r="CK204" s="23">
        <v>107.24689500000001</v>
      </c>
      <c r="CL204" s="23">
        <v>107.022978</v>
      </c>
      <c r="CM204" s="23">
        <v>97.21241400000001</v>
      </c>
      <c r="CN204" s="23">
        <v>97.166031</v>
      </c>
      <c r="CO204" s="23">
        <v>97.135406</v>
      </c>
      <c r="CP204" s="23">
        <v>97.379862</v>
      </c>
      <c r="CQ204" s="23">
        <v>96.86236</v>
      </c>
      <c r="CR204" s="23">
        <v>97.44139499999997</v>
      </c>
      <c r="CS204" s="23">
        <v>97.253726</v>
      </c>
      <c r="CT204" s="23">
        <v>97.135914</v>
      </c>
      <c r="CU204" s="28"/>
      <c r="CV204" s="28"/>
      <c r="CW204" s="28"/>
      <c r="CX204" s="28"/>
    </row>
    <row r="205" ht="13.5" customHeight="1">
      <c r="A205" s="18" t="s">
        <v>2445</v>
      </c>
      <c r="B205" s="23">
        <v>121611.441432</v>
      </c>
      <c r="C205" s="23">
        <v>1269.6207709999999</v>
      </c>
      <c r="D205" s="23">
        <v>1269.331179</v>
      </c>
      <c r="E205" s="23">
        <v>1269.410201</v>
      </c>
      <c r="F205" s="23">
        <v>1269.265711</v>
      </c>
      <c r="G205" s="23">
        <v>1269.206566</v>
      </c>
      <c r="H205" s="23">
        <v>1269.5316289999998</v>
      </c>
      <c r="I205" s="23">
        <v>1269.222084</v>
      </c>
      <c r="J205" s="23">
        <v>1269.53736</v>
      </c>
      <c r="K205" s="23">
        <v>1269.0200590000002</v>
      </c>
      <c r="L205" s="23">
        <v>1269.413038</v>
      </c>
      <c r="M205" s="23">
        <v>1269.2592679999998</v>
      </c>
      <c r="N205" s="23">
        <v>1269.404993</v>
      </c>
      <c r="O205" s="23">
        <v>1269.189453</v>
      </c>
      <c r="P205" s="23">
        <v>1269.150098</v>
      </c>
      <c r="Q205" s="23">
        <v>1269.3234539999999</v>
      </c>
      <c r="R205" s="23">
        <v>1269.415952</v>
      </c>
      <c r="S205" s="23">
        <v>1269.544478</v>
      </c>
      <c r="T205" s="23">
        <v>1269.357946</v>
      </c>
      <c r="U205" s="23">
        <v>1269.151742</v>
      </c>
      <c r="V205" s="23">
        <v>1269.17835</v>
      </c>
      <c r="W205" s="23">
        <v>1269.0737570000003</v>
      </c>
      <c r="X205" s="23">
        <v>1269.0770570000002</v>
      </c>
      <c r="Y205" s="23">
        <v>1269.212332</v>
      </c>
      <c r="Z205" s="23">
        <v>1268.858469</v>
      </c>
      <c r="AA205" s="23">
        <v>1269.1345380000002</v>
      </c>
      <c r="AB205" s="23">
        <v>1269.076335</v>
      </c>
      <c r="AC205" s="23">
        <v>1268.995895</v>
      </c>
      <c r="AD205" s="23">
        <v>1269.179052</v>
      </c>
      <c r="AE205" s="23">
        <v>1269.1636090000002</v>
      </c>
      <c r="AF205" s="23">
        <v>1269.121307</v>
      </c>
      <c r="AG205" s="23">
        <v>1269.1072029999998</v>
      </c>
      <c r="AH205" s="23">
        <v>1269.232283</v>
      </c>
      <c r="AI205" s="23">
        <v>1269.426363</v>
      </c>
      <c r="AJ205" s="23">
        <v>1269.210279</v>
      </c>
      <c r="AK205" s="23">
        <v>1269.12053</v>
      </c>
      <c r="AL205" s="23">
        <v>1268.950167</v>
      </c>
      <c r="AM205" s="23">
        <v>1269.0627470000002</v>
      </c>
      <c r="AN205" s="23">
        <v>1269.132513</v>
      </c>
      <c r="AO205" s="23">
        <v>1268.845568</v>
      </c>
      <c r="AP205" s="23">
        <v>1268.844629</v>
      </c>
      <c r="AQ205" s="23">
        <v>1269.082827</v>
      </c>
      <c r="AR205" s="23">
        <v>1269.0222939999999</v>
      </c>
      <c r="AS205" s="23">
        <v>1268.7506010000002</v>
      </c>
      <c r="AT205" s="23">
        <v>1268.6579290000002</v>
      </c>
      <c r="AU205" s="23">
        <v>1268.742761</v>
      </c>
      <c r="AV205" s="23">
        <v>1268.485282</v>
      </c>
      <c r="AW205" s="23">
        <v>1268.601773</v>
      </c>
      <c r="AX205" s="23">
        <v>1268.1394</v>
      </c>
      <c r="AY205" s="23">
        <v>1268.3958480000001</v>
      </c>
      <c r="AZ205" s="23">
        <v>1267.958605</v>
      </c>
      <c r="BA205" s="23">
        <v>1267.482308</v>
      </c>
      <c r="BB205" s="23">
        <v>1267.2690010000001</v>
      </c>
      <c r="BC205" s="23">
        <v>1266.712743</v>
      </c>
      <c r="BD205" s="23">
        <v>1266.639221</v>
      </c>
      <c r="BE205" s="23">
        <v>1266.0823309999998</v>
      </c>
      <c r="BF205" s="23">
        <v>1265.8200110000002</v>
      </c>
      <c r="BG205" s="23">
        <v>1266.109903</v>
      </c>
      <c r="BH205" s="23">
        <v>1265.568887</v>
      </c>
      <c r="BI205" s="23">
        <v>1265.3945019999999</v>
      </c>
      <c r="BJ205" s="23">
        <v>1265.11071</v>
      </c>
      <c r="BK205" s="23">
        <v>1265.095396</v>
      </c>
      <c r="BL205" s="23">
        <v>1264.731797</v>
      </c>
      <c r="BM205" s="23">
        <v>1264.6317870000003</v>
      </c>
      <c r="BN205" s="23">
        <v>1264.293742</v>
      </c>
      <c r="BO205" s="23">
        <v>1264.019603</v>
      </c>
      <c r="BP205" s="23">
        <v>1263.89249</v>
      </c>
      <c r="BQ205" s="23">
        <v>1263.3828460000002</v>
      </c>
      <c r="BR205" s="23">
        <v>1263.06746</v>
      </c>
      <c r="BS205" s="23">
        <v>1262.920852</v>
      </c>
      <c r="BT205" s="23">
        <v>1263.017091</v>
      </c>
      <c r="BU205" s="23">
        <v>1262.849247</v>
      </c>
      <c r="BV205" s="23">
        <v>1262.985625</v>
      </c>
      <c r="BW205" s="23">
        <v>1263.0083</v>
      </c>
      <c r="BX205" s="23">
        <v>1262.9467769999999</v>
      </c>
      <c r="BY205" s="23">
        <v>1262.811061</v>
      </c>
      <c r="BZ205" s="23">
        <v>1262.7178940000001</v>
      </c>
      <c r="CA205" s="23">
        <v>1262.641406</v>
      </c>
      <c r="CB205" s="23">
        <v>1262.633963</v>
      </c>
      <c r="CC205" s="23">
        <v>1262.4215009999998</v>
      </c>
      <c r="CD205" s="23">
        <v>1262.716817</v>
      </c>
      <c r="CE205" s="23">
        <v>1262.937115</v>
      </c>
      <c r="CF205" s="23">
        <v>1262.615921</v>
      </c>
      <c r="CG205" s="23">
        <v>1262.940084</v>
      </c>
      <c r="CH205" s="23">
        <v>1263.271785</v>
      </c>
      <c r="CI205" s="23">
        <v>1263.808013</v>
      </c>
      <c r="CJ205" s="23">
        <v>1264.294288</v>
      </c>
      <c r="CK205" s="23">
        <v>1264.604243</v>
      </c>
      <c r="CL205" s="23">
        <v>1264.693757</v>
      </c>
      <c r="CM205" s="23">
        <v>1264.741765</v>
      </c>
      <c r="CN205" s="23">
        <v>1264.798744</v>
      </c>
      <c r="CO205" s="23">
        <v>1264.821473</v>
      </c>
      <c r="CP205" s="23">
        <v>1265.048468</v>
      </c>
      <c r="CQ205" s="23">
        <v>1264.8983750000002</v>
      </c>
      <c r="CR205" s="23">
        <v>1265.0227060000002</v>
      </c>
      <c r="CS205" s="23">
        <v>1264.8182550000001</v>
      </c>
      <c r="CT205" s="23">
        <v>1264.9548829999999</v>
      </c>
      <c r="CU205" s="28"/>
      <c r="CV205" s="28"/>
      <c r="CW205" s="28"/>
      <c r="CX205" s="28"/>
    </row>
    <row r="206" ht="13.5" customHeight="1">
      <c r="A206" s="18" t="s">
        <v>2446</v>
      </c>
      <c r="B206" s="23">
        <v>49.76622900000001</v>
      </c>
      <c r="C206" s="23">
        <v>0.202058</v>
      </c>
      <c r="D206" s="23">
        <v>0.203398</v>
      </c>
      <c r="E206" s="23">
        <v>0.210629</v>
      </c>
      <c r="F206" s="23">
        <v>0.21239</v>
      </c>
      <c r="G206" s="23">
        <v>0.220718</v>
      </c>
      <c r="H206" s="23">
        <v>0.19717</v>
      </c>
      <c r="I206" s="23">
        <v>0.19919</v>
      </c>
      <c r="J206" s="23">
        <v>0.195842</v>
      </c>
      <c r="K206" s="23">
        <v>0.189535</v>
      </c>
      <c r="L206" s="23">
        <v>0.201204</v>
      </c>
      <c r="M206" s="23">
        <v>0.199601</v>
      </c>
      <c r="N206" s="23">
        <v>0.202234</v>
      </c>
      <c r="O206" s="23">
        <v>0.186835</v>
      </c>
      <c r="P206" s="23">
        <v>0.183389</v>
      </c>
      <c r="Q206" s="23">
        <v>0.18126</v>
      </c>
      <c r="R206" s="23">
        <v>0.295207</v>
      </c>
      <c r="S206" s="23">
        <v>0.319742</v>
      </c>
      <c r="T206" s="23">
        <v>0.386138</v>
      </c>
      <c r="U206" s="23">
        <v>0.376507</v>
      </c>
      <c r="V206" s="23">
        <v>0.388543</v>
      </c>
      <c r="W206" s="23">
        <v>0.343447</v>
      </c>
      <c r="X206" s="23">
        <v>0.344856</v>
      </c>
      <c r="Y206" s="23">
        <v>0.44351</v>
      </c>
      <c r="Z206" s="23">
        <v>0.460541</v>
      </c>
      <c r="AA206" s="23">
        <v>0.452954</v>
      </c>
      <c r="AB206" s="23">
        <v>0.454975</v>
      </c>
      <c r="AC206" s="23">
        <v>0.454445</v>
      </c>
      <c r="AD206" s="23">
        <v>0.457522</v>
      </c>
      <c r="AE206" s="23">
        <v>0.460255</v>
      </c>
      <c r="AF206" s="23">
        <v>0.467834</v>
      </c>
      <c r="AG206" s="23">
        <v>0.470765</v>
      </c>
      <c r="AH206" s="23">
        <v>0.473215</v>
      </c>
      <c r="AI206" s="23">
        <v>0.477598</v>
      </c>
      <c r="AJ206" s="23">
        <v>0.47489</v>
      </c>
      <c r="AK206" s="23">
        <v>0.466954</v>
      </c>
      <c r="AL206" s="23">
        <v>0.464006</v>
      </c>
      <c r="AM206" s="23">
        <v>0.465943</v>
      </c>
      <c r="AN206" s="23">
        <v>0.467083</v>
      </c>
      <c r="AO206" s="23">
        <v>0.459106</v>
      </c>
      <c r="AP206" s="23">
        <v>0.467285</v>
      </c>
      <c r="AQ206" s="23">
        <v>0.478822</v>
      </c>
      <c r="AR206" s="23">
        <v>0.469716</v>
      </c>
      <c r="AS206" s="23">
        <v>0.476045</v>
      </c>
      <c r="AT206" s="23">
        <v>0.470242</v>
      </c>
      <c r="AU206" s="23">
        <v>0.456274</v>
      </c>
      <c r="AV206" s="23">
        <v>0.444322</v>
      </c>
      <c r="AW206" s="23">
        <v>0.445013</v>
      </c>
      <c r="AX206" s="23">
        <v>0.447806</v>
      </c>
      <c r="AY206" s="23">
        <v>0.440402</v>
      </c>
      <c r="AZ206" s="23">
        <v>0.442404</v>
      </c>
      <c r="BA206" s="23">
        <v>0.447547</v>
      </c>
      <c r="BB206" s="23">
        <v>0.456005</v>
      </c>
      <c r="BC206" s="23">
        <v>0.461914</v>
      </c>
      <c r="BD206" s="23">
        <v>0.452628</v>
      </c>
      <c r="BE206" s="23">
        <v>0.452304</v>
      </c>
      <c r="BF206" s="23">
        <v>0.457277</v>
      </c>
      <c r="BG206" s="23">
        <v>0.607049</v>
      </c>
      <c r="BH206" s="23">
        <v>0.482543</v>
      </c>
      <c r="BI206" s="23">
        <v>0.448987</v>
      </c>
      <c r="BJ206" s="23">
        <v>0.454037</v>
      </c>
      <c r="BK206" s="23">
        <v>0.447749</v>
      </c>
      <c r="BL206" s="23">
        <v>0.440273</v>
      </c>
      <c r="BM206" s="23">
        <v>0.458794</v>
      </c>
      <c r="BN206" s="23">
        <v>0.625493</v>
      </c>
      <c r="BO206" s="23">
        <v>0.575909</v>
      </c>
      <c r="BP206" s="23">
        <v>0.9730479999999999</v>
      </c>
      <c r="BQ206" s="23">
        <v>0.6396109999999999</v>
      </c>
      <c r="BR206" s="23">
        <v>3.440337</v>
      </c>
      <c r="BS206" s="23">
        <v>0.580246</v>
      </c>
      <c r="BT206" s="23">
        <v>0.879626</v>
      </c>
      <c r="BU206" s="23">
        <v>0.9451559999999999</v>
      </c>
      <c r="BV206" s="23">
        <v>0.936806</v>
      </c>
      <c r="BW206" s="23">
        <v>0.951475</v>
      </c>
      <c r="BX206" s="23">
        <v>0.802567</v>
      </c>
      <c r="BY206" s="23">
        <v>0.574726</v>
      </c>
      <c r="BZ206" s="23">
        <v>0.577927</v>
      </c>
      <c r="CA206" s="23">
        <v>0.578328</v>
      </c>
      <c r="CB206" s="23">
        <v>0.576396</v>
      </c>
      <c r="CC206" s="23">
        <v>0.622222</v>
      </c>
      <c r="CD206" s="23">
        <v>0.658714</v>
      </c>
      <c r="CE206" s="23">
        <v>0.651221</v>
      </c>
      <c r="CF206" s="23">
        <v>0.64511</v>
      </c>
      <c r="CG206" s="23">
        <v>0.657214</v>
      </c>
      <c r="CH206" s="23">
        <v>0.655092</v>
      </c>
      <c r="CI206" s="23">
        <v>0.65443</v>
      </c>
      <c r="CJ206" s="23">
        <v>0.660631</v>
      </c>
      <c r="CK206" s="23">
        <v>0.656755</v>
      </c>
      <c r="CL206" s="23">
        <v>0.650198</v>
      </c>
      <c r="CM206" s="23">
        <v>0.647501</v>
      </c>
      <c r="CN206" s="23">
        <v>0.654552</v>
      </c>
      <c r="CO206" s="23">
        <v>0.640759</v>
      </c>
      <c r="CP206" s="23">
        <v>0.65459</v>
      </c>
      <c r="CQ206" s="23">
        <v>0.645646</v>
      </c>
      <c r="CR206" s="23">
        <v>0.650496</v>
      </c>
      <c r="CS206" s="23">
        <v>0.637361</v>
      </c>
      <c r="CT206" s="23">
        <v>0.649159</v>
      </c>
      <c r="CU206" s="28"/>
      <c r="CV206" s="28"/>
      <c r="CW206" s="28"/>
      <c r="CX206" s="28"/>
    </row>
    <row r="207" ht="13.5" customHeight="1">
      <c r="A207" s="18" t="s">
        <v>2447</v>
      </c>
      <c r="B207" s="23">
        <v>2245.4322429999997</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v>
      </c>
      <c r="AD207" s="23">
        <v>0.0</v>
      </c>
      <c r="AE207" s="23">
        <v>0.13103499999999998</v>
      </c>
      <c r="AF207" s="23">
        <v>1.8609250000000002</v>
      </c>
      <c r="AG207" s="23">
        <v>5.031510999999999</v>
      </c>
      <c r="AH207" s="23">
        <v>12.716871</v>
      </c>
      <c r="AI207" s="23">
        <v>18.571189</v>
      </c>
      <c r="AJ207" s="23">
        <v>26.314521</v>
      </c>
      <c r="AK207" s="23">
        <v>33.00993199999999</v>
      </c>
      <c r="AL207" s="23">
        <v>33.720918999999995</v>
      </c>
      <c r="AM207" s="23">
        <v>30.825229999999998</v>
      </c>
      <c r="AN207" s="23">
        <v>34.626634</v>
      </c>
      <c r="AO207" s="23">
        <v>38.715043</v>
      </c>
      <c r="AP207" s="23">
        <v>43.41668</v>
      </c>
      <c r="AQ207" s="23">
        <v>50.133197</v>
      </c>
      <c r="AR207" s="23">
        <v>51.121629999999996</v>
      </c>
      <c r="AS207" s="23">
        <v>59.75453999999999</v>
      </c>
      <c r="AT207" s="23">
        <v>59.657089</v>
      </c>
      <c r="AU207" s="23">
        <v>56.878994999999996</v>
      </c>
      <c r="AV207" s="23">
        <v>57.094055</v>
      </c>
      <c r="AW207" s="23">
        <v>62.257326</v>
      </c>
      <c r="AX207" s="23">
        <v>56.356982</v>
      </c>
      <c r="AY207" s="23">
        <v>62.359233999999994</v>
      </c>
      <c r="AZ207" s="23">
        <v>60.016773</v>
      </c>
      <c r="BA207" s="23">
        <v>60.50857200000001</v>
      </c>
      <c r="BB207" s="23">
        <v>56.292882000000006</v>
      </c>
      <c r="BC207" s="23">
        <v>62.924614000000005</v>
      </c>
      <c r="BD207" s="23">
        <v>64.75722</v>
      </c>
      <c r="BE207" s="23">
        <v>63.330027</v>
      </c>
      <c r="BF207" s="23">
        <v>58.064562</v>
      </c>
      <c r="BG207" s="23">
        <v>57.05186500000001</v>
      </c>
      <c r="BH207" s="23">
        <v>57.073668</v>
      </c>
      <c r="BI207" s="23">
        <v>57.672323</v>
      </c>
      <c r="BJ207" s="23">
        <v>62.700396000000005</v>
      </c>
      <c r="BK207" s="23">
        <v>62.537251</v>
      </c>
      <c r="BL207" s="23">
        <v>63.24859600000001</v>
      </c>
      <c r="BM207" s="23">
        <v>60.386969</v>
      </c>
      <c r="BN207" s="23">
        <v>57.694497</v>
      </c>
      <c r="BO207" s="23">
        <v>57.959654</v>
      </c>
      <c r="BP207" s="23">
        <v>57.395332</v>
      </c>
      <c r="BQ207" s="23">
        <v>56.233566999999994</v>
      </c>
      <c r="BR207" s="23">
        <v>55.498681</v>
      </c>
      <c r="BS207" s="23">
        <v>54.093149000000004</v>
      </c>
      <c r="BT207" s="23">
        <v>50.97485299999999</v>
      </c>
      <c r="BU207" s="23">
        <v>45.716089000000004</v>
      </c>
      <c r="BV207" s="23">
        <v>41.20737500000001</v>
      </c>
      <c r="BW207" s="23">
        <v>38.290233</v>
      </c>
      <c r="BX207" s="23">
        <v>32.134804</v>
      </c>
      <c r="BY207" s="23">
        <v>25.150939000000005</v>
      </c>
      <c r="BZ207" s="23">
        <v>14.77731</v>
      </c>
      <c r="CA207" s="23">
        <v>8.960739</v>
      </c>
      <c r="CB207" s="23">
        <v>5.048204</v>
      </c>
      <c r="CC207" s="23">
        <v>2.1122579999999997</v>
      </c>
      <c r="CD207" s="23">
        <v>0.793062</v>
      </c>
      <c r="CE207" s="23">
        <v>0.23721399999999998</v>
      </c>
      <c r="CF207" s="23">
        <v>0.020326999999999998</v>
      </c>
      <c r="CG207" s="23">
        <v>0.0112</v>
      </c>
      <c r="CH207" s="23">
        <v>0.0035</v>
      </c>
      <c r="CI207" s="23">
        <v>0.0</v>
      </c>
      <c r="CJ207" s="23">
        <v>0.0</v>
      </c>
      <c r="CK207" s="23">
        <v>0.0</v>
      </c>
      <c r="CL207" s="23">
        <v>0.0</v>
      </c>
      <c r="CM207" s="23">
        <v>0.0</v>
      </c>
      <c r="CN207" s="23">
        <v>0.0</v>
      </c>
      <c r="CO207" s="23">
        <v>0.0</v>
      </c>
      <c r="CP207" s="23">
        <v>0.0</v>
      </c>
      <c r="CQ207" s="23">
        <v>0.0</v>
      </c>
      <c r="CR207" s="23">
        <v>0.0</v>
      </c>
      <c r="CS207" s="23">
        <v>0.0</v>
      </c>
      <c r="CT207" s="23">
        <v>0.0</v>
      </c>
      <c r="CU207" s="28"/>
      <c r="CV207" s="28"/>
      <c r="CW207" s="28"/>
      <c r="CX207" s="28"/>
    </row>
    <row r="208" ht="13.5" customHeight="1">
      <c r="A208" s="18" t="s">
        <v>2448</v>
      </c>
      <c r="B208" s="23">
        <v>176530.35442600003</v>
      </c>
      <c r="C208" s="23">
        <v>1313.4635689999998</v>
      </c>
      <c r="D208" s="23">
        <v>1315.8068869999997</v>
      </c>
      <c r="E208" s="23">
        <v>1313.9143899999997</v>
      </c>
      <c r="F208" s="23">
        <v>1312.5023580000002</v>
      </c>
      <c r="G208" s="23">
        <v>1322.0367970000002</v>
      </c>
      <c r="H208" s="23">
        <v>1344.588881</v>
      </c>
      <c r="I208" s="23">
        <v>1376.850361</v>
      </c>
      <c r="J208" s="23">
        <v>1415.1287080000002</v>
      </c>
      <c r="K208" s="23">
        <v>1445.6957309999993</v>
      </c>
      <c r="L208" s="23">
        <v>1499.1261659999993</v>
      </c>
      <c r="M208" s="23">
        <v>1520.9558500000003</v>
      </c>
      <c r="N208" s="23">
        <v>1554.153491</v>
      </c>
      <c r="O208" s="23">
        <v>1611.896164</v>
      </c>
      <c r="P208" s="23">
        <v>1639.6865329999998</v>
      </c>
      <c r="Q208" s="23">
        <v>1659.5873840000006</v>
      </c>
      <c r="R208" s="23">
        <v>1666.2227880000003</v>
      </c>
      <c r="S208" s="23">
        <v>1734.8137149999993</v>
      </c>
      <c r="T208" s="23">
        <v>1762.3798450000002</v>
      </c>
      <c r="U208" s="23">
        <v>1789.977966</v>
      </c>
      <c r="V208" s="23">
        <v>1773.0939090000002</v>
      </c>
      <c r="W208" s="23">
        <v>1797.247929999999</v>
      </c>
      <c r="X208" s="23">
        <v>1827.0264</v>
      </c>
      <c r="Y208" s="23">
        <v>1858.2924310000003</v>
      </c>
      <c r="Z208" s="23">
        <v>1950.8489159999997</v>
      </c>
      <c r="AA208" s="23">
        <v>1907.9559490000006</v>
      </c>
      <c r="AB208" s="23">
        <v>1959.6960980000003</v>
      </c>
      <c r="AC208" s="23">
        <v>1956.771746</v>
      </c>
      <c r="AD208" s="23">
        <v>1938.8050639999994</v>
      </c>
      <c r="AE208" s="23">
        <v>1957.9879700000004</v>
      </c>
      <c r="AF208" s="23">
        <v>1957.1950330000004</v>
      </c>
      <c r="AG208" s="23">
        <v>1916.2822479999993</v>
      </c>
      <c r="AH208" s="23">
        <v>1870.3459490000007</v>
      </c>
      <c r="AI208" s="23">
        <v>1806.0415409999998</v>
      </c>
      <c r="AJ208" s="23">
        <v>1717.3166290000004</v>
      </c>
      <c r="AK208" s="23">
        <v>1602.983716</v>
      </c>
      <c r="AL208" s="23">
        <v>1513.6819639999997</v>
      </c>
      <c r="AM208" s="23">
        <v>1495.4650759999995</v>
      </c>
      <c r="AN208" s="23">
        <v>1520.304898000001</v>
      </c>
      <c r="AO208" s="23">
        <v>1562.3648980000003</v>
      </c>
      <c r="AP208" s="23">
        <v>1653.131475</v>
      </c>
      <c r="AQ208" s="23">
        <v>1730.359045</v>
      </c>
      <c r="AR208" s="23">
        <v>1783.6530779999996</v>
      </c>
      <c r="AS208" s="23">
        <v>1851.2924890000004</v>
      </c>
      <c r="AT208" s="23">
        <v>1859.465861</v>
      </c>
      <c r="AU208" s="23">
        <v>1844.4198639999997</v>
      </c>
      <c r="AV208" s="23">
        <v>1815.2667729999996</v>
      </c>
      <c r="AW208" s="23">
        <v>1806.5833330000003</v>
      </c>
      <c r="AX208" s="23">
        <v>1801.4918610000004</v>
      </c>
      <c r="AY208" s="23">
        <v>1813.122624</v>
      </c>
      <c r="AZ208" s="23">
        <v>1810.270085999999</v>
      </c>
      <c r="BA208" s="23">
        <v>1787.9260160000001</v>
      </c>
      <c r="BB208" s="23">
        <v>1761.533393</v>
      </c>
      <c r="BC208" s="23">
        <v>1731.1335390000002</v>
      </c>
      <c r="BD208" s="23">
        <v>1704.7656130000005</v>
      </c>
      <c r="BE208" s="23">
        <v>1686.486967000001</v>
      </c>
      <c r="BF208" s="23">
        <v>1688.2026769999995</v>
      </c>
      <c r="BG208" s="23">
        <v>1657.3971239999996</v>
      </c>
      <c r="BH208" s="23">
        <v>1686.9233720000002</v>
      </c>
      <c r="BI208" s="23">
        <v>1692.078003</v>
      </c>
      <c r="BJ208" s="23">
        <v>1702.9267470000007</v>
      </c>
      <c r="BK208" s="23">
        <v>1704.669823000001</v>
      </c>
      <c r="BL208" s="23">
        <v>1595.9679639999997</v>
      </c>
      <c r="BM208" s="23">
        <v>1591.512323</v>
      </c>
      <c r="BN208" s="23">
        <v>1603.5220130000005</v>
      </c>
      <c r="BO208" s="23">
        <v>1619.4135500000004</v>
      </c>
      <c r="BP208" s="23">
        <v>1648.3407819999998</v>
      </c>
      <c r="BQ208" s="23">
        <v>1639.5749740000003</v>
      </c>
      <c r="BR208" s="23">
        <v>1621.4905030000002</v>
      </c>
      <c r="BS208" s="23">
        <v>1619.8668350000005</v>
      </c>
      <c r="BT208" s="23">
        <v>1667.4178389999995</v>
      </c>
      <c r="BU208" s="23">
        <v>1689.2319429999993</v>
      </c>
      <c r="BV208" s="23">
        <v>1733.6178329999998</v>
      </c>
      <c r="BW208" s="23">
        <v>1793.4284169999992</v>
      </c>
      <c r="BX208" s="23">
        <v>1879.9942529999994</v>
      </c>
      <c r="BY208" s="23">
        <v>1929.1651880000006</v>
      </c>
      <c r="BZ208" s="23">
        <v>1980.454192</v>
      </c>
      <c r="CA208" s="23">
        <v>1993.767375</v>
      </c>
      <c r="CB208" s="23">
        <v>2008.2723259999996</v>
      </c>
      <c r="CC208" s="23">
        <v>2081.6278110000003</v>
      </c>
      <c r="CD208" s="23">
        <v>2130.0284519999996</v>
      </c>
      <c r="CE208" s="23">
        <v>2209.735607</v>
      </c>
      <c r="CF208" s="23">
        <v>2274.5081709999995</v>
      </c>
      <c r="CG208" s="23">
        <v>2316.681622999999</v>
      </c>
      <c r="CH208" s="23">
        <v>2335.592890000001</v>
      </c>
      <c r="CI208" s="23">
        <v>2402.521887</v>
      </c>
      <c r="CJ208" s="23">
        <v>2388.723323999999</v>
      </c>
      <c r="CK208" s="23">
        <v>2412.2492120000006</v>
      </c>
      <c r="CL208" s="23">
        <v>2456.4160160000006</v>
      </c>
      <c r="CM208" s="23">
        <v>2508.7069860000006</v>
      </c>
      <c r="CN208" s="23">
        <v>2590.2879299999986</v>
      </c>
      <c r="CO208" s="23">
        <v>2624.434577000001</v>
      </c>
      <c r="CP208" s="23">
        <v>2668.317464999999</v>
      </c>
      <c r="CQ208" s="23">
        <v>2631.675381999999</v>
      </c>
      <c r="CR208" s="23">
        <v>2608.4905039999994</v>
      </c>
      <c r="CS208" s="23">
        <v>2598.9152370000006</v>
      </c>
      <c r="CT208" s="23">
        <v>2614.80733</v>
      </c>
      <c r="CU208" s="28"/>
      <c r="CV208" s="28"/>
      <c r="CW208" s="28"/>
      <c r="CX208" s="28"/>
    </row>
    <row r="209" ht="13.5" customHeight="1">
      <c r="A209" s="18" t="s">
        <v>2449</v>
      </c>
      <c r="B209" s="23">
        <v>1552.7705679999997</v>
      </c>
      <c r="C209" s="23">
        <v>16.142083</v>
      </c>
      <c r="D209" s="23">
        <v>16.127989</v>
      </c>
      <c r="E209" s="23">
        <v>16.131755</v>
      </c>
      <c r="F209" s="23">
        <v>16.137245</v>
      </c>
      <c r="G209" s="23">
        <v>16.136865</v>
      </c>
      <c r="H209" s="23">
        <v>16.148153</v>
      </c>
      <c r="I209" s="23">
        <v>16.151898</v>
      </c>
      <c r="J209" s="23">
        <v>16.148701</v>
      </c>
      <c r="K209" s="23">
        <v>16.188763</v>
      </c>
      <c r="L209" s="23">
        <v>16.192658</v>
      </c>
      <c r="M209" s="23">
        <v>16.189024</v>
      </c>
      <c r="N209" s="23">
        <v>16.196298000000002</v>
      </c>
      <c r="O209" s="23">
        <v>16.198117</v>
      </c>
      <c r="P209" s="23">
        <v>16.236326000000002</v>
      </c>
      <c r="Q209" s="23">
        <v>16.243091</v>
      </c>
      <c r="R209" s="23">
        <v>16.232955999999998</v>
      </c>
      <c r="S209" s="23">
        <v>16.239985</v>
      </c>
      <c r="T209" s="23">
        <v>16.233634000000002</v>
      </c>
      <c r="U209" s="23">
        <v>16.240638</v>
      </c>
      <c r="V209" s="23">
        <v>16.235694</v>
      </c>
      <c r="W209" s="23">
        <v>16.215037</v>
      </c>
      <c r="X209" s="23">
        <v>16.216883000000003</v>
      </c>
      <c r="Y209" s="23">
        <v>16.204218</v>
      </c>
      <c r="Z209" s="23">
        <v>16.207414</v>
      </c>
      <c r="AA209" s="23">
        <v>16.208403</v>
      </c>
      <c r="AB209" s="23">
        <v>16.214842000000004</v>
      </c>
      <c r="AC209" s="23">
        <v>16.215764</v>
      </c>
      <c r="AD209" s="23">
        <v>16.222757</v>
      </c>
      <c r="AE209" s="23">
        <v>16.24264</v>
      </c>
      <c r="AF209" s="23">
        <v>16.231126</v>
      </c>
      <c r="AG209" s="23">
        <v>16.229463999999997</v>
      </c>
      <c r="AH209" s="23">
        <v>16.206086000000003</v>
      </c>
      <c r="AI209" s="23">
        <v>16.214175</v>
      </c>
      <c r="AJ209" s="23">
        <v>16.188292</v>
      </c>
      <c r="AK209" s="23">
        <v>16.200973</v>
      </c>
      <c r="AL209" s="23">
        <v>16.205301</v>
      </c>
      <c r="AM209" s="23">
        <v>15.925129</v>
      </c>
      <c r="AN209" s="23">
        <v>16.107537000000004</v>
      </c>
      <c r="AO209" s="23">
        <v>16.205413</v>
      </c>
      <c r="AP209" s="23">
        <v>16.18756</v>
      </c>
      <c r="AQ209" s="23">
        <v>16.180965</v>
      </c>
      <c r="AR209" s="23">
        <v>16.167058</v>
      </c>
      <c r="AS209" s="23">
        <v>16.15764</v>
      </c>
      <c r="AT209" s="23">
        <v>16.175237</v>
      </c>
      <c r="AU209" s="23">
        <v>16.194808</v>
      </c>
      <c r="AV209" s="23">
        <v>16.189486000000002</v>
      </c>
      <c r="AW209" s="23">
        <v>16.173619</v>
      </c>
      <c r="AX209" s="23">
        <v>16.188562</v>
      </c>
      <c r="AY209" s="23">
        <v>16.184552</v>
      </c>
      <c r="AZ209" s="23">
        <v>16.184263</v>
      </c>
      <c r="BA209" s="23">
        <v>16.174257</v>
      </c>
      <c r="BB209" s="23">
        <v>16.177001</v>
      </c>
      <c r="BC209" s="23">
        <v>16.185363</v>
      </c>
      <c r="BD209" s="23">
        <v>16.186878</v>
      </c>
      <c r="BE209" s="23">
        <v>16.179352</v>
      </c>
      <c r="BF209" s="23">
        <v>16.199739</v>
      </c>
      <c r="BG209" s="23">
        <v>16.192649</v>
      </c>
      <c r="BH209" s="23">
        <v>16.171516</v>
      </c>
      <c r="BI209" s="23">
        <v>16.216797000000003</v>
      </c>
      <c r="BJ209" s="23">
        <v>15.950487000000003</v>
      </c>
      <c r="BK209" s="23">
        <v>15.866654</v>
      </c>
      <c r="BL209" s="23">
        <v>15.864450999999999</v>
      </c>
      <c r="BM209" s="23">
        <v>15.868689000000002</v>
      </c>
      <c r="BN209" s="23">
        <v>15.869537999999999</v>
      </c>
      <c r="BO209" s="23">
        <v>15.865575999999999</v>
      </c>
      <c r="BP209" s="23">
        <v>15.863640000000002</v>
      </c>
      <c r="BQ209" s="23">
        <v>15.871866000000002</v>
      </c>
      <c r="BR209" s="23">
        <v>15.882752</v>
      </c>
      <c r="BS209" s="23">
        <v>15.911037999999998</v>
      </c>
      <c r="BT209" s="23">
        <v>16.244056999999998</v>
      </c>
      <c r="BU209" s="23">
        <v>16.230776999999996</v>
      </c>
      <c r="BV209" s="23">
        <v>16.231046</v>
      </c>
      <c r="BW209" s="23">
        <v>16.234288</v>
      </c>
      <c r="BX209" s="23">
        <v>16.225969</v>
      </c>
      <c r="BY209" s="23">
        <v>16.259869000000002</v>
      </c>
      <c r="BZ209" s="23">
        <v>16.271326</v>
      </c>
      <c r="CA209" s="23">
        <v>16.288954999999998</v>
      </c>
      <c r="CB209" s="23">
        <v>16.272831999999998</v>
      </c>
      <c r="CC209" s="23">
        <v>16.290215000000003</v>
      </c>
      <c r="CD209" s="23">
        <v>16.284822</v>
      </c>
      <c r="CE209" s="23">
        <v>16.287022999999998</v>
      </c>
      <c r="CF209" s="23">
        <v>16.281200000000002</v>
      </c>
      <c r="CG209" s="23">
        <v>16.29639</v>
      </c>
      <c r="CH209" s="23">
        <v>16.282949</v>
      </c>
      <c r="CI209" s="23">
        <v>16.30227</v>
      </c>
      <c r="CJ209" s="23">
        <v>16.292925</v>
      </c>
      <c r="CK209" s="23">
        <v>16.294014999999998</v>
      </c>
      <c r="CL209" s="23">
        <v>16.27348</v>
      </c>
      <c r="CM209" s="23">
        <v>16.267411</v>
      </c>
      <c r="CN209" s="23">
        <v>16.271164999999996</v>
      </c>
      <c r="CO209" s="23">
        <v>16.271781999999998</v>
      </c>
      <c r="CP209" s="23">
        <v>16.276007999999997</v>
      </c>
      <c r="CQ209" s="23">
        <v>16.270439</v>
      </c>
      <c r="CR209" s="23">
        <v>16.282946</v>
      </c>
      <c r="CS209" s="23">
        <v>16.229136</v>
      </c>
      <c r="CT209" s="23">
        <v>15.861953000000002</v>
      </c>
      <c r="CU209" s="28"/>
      <c r="CV209" s="28"/>
      <c r="CW209" s="28"/>
      <c r="CX209" s="28"/>
    </row>
    <row r="210" ht="13.5" customHeight="1">
      <c r="A210" s="18" t="s">
        <v>2450</v>
      </c>
      <c r="B210" s="23">
        <v>126271.21263700003</v>
      </c>
      <c r="C210" s="23">
        <v>1336.3797150000003</v>
      </c>
      <c r="D210" s="23">
        <v>1313.3646070000004</v>
      </c>
      <c r="E210" s="23">
        <v>1284.6500219999998</v>
      </c>
      <c r="F210" s="23">
        <v>1259.5910820000001</v>
      </c>
      <c r="G210" s="23">
        <v>1222.598411</v>
      </c>
      <c r="H210" s="23">
        <v>1180.3759590000002</v>
      </c>
      <c r="I210" s="23">
        <v>1142.552915</v>
      </c>
      <c r="J210" s="23">
        <v>1111.21731</v>
      </c>
      <c r="K210" s="23">
        <v>1075.356495</v>
      </c>
      <c r="L210" s="23">
        <v>1050.0681700000002</v>
      </c>
      <c r="M210" s="23">
        <v>1022.507931</v>
      </c>
      <c r="N210" s="23">
        <v>1002.710145</v>
      </c>
      <c r="O210" s="23">
        <v>992.9229479999999</v>
      </c>
      <c r="P210" s="23">
        <v>985.91502</v>
      </c>
      <c r="Q210" s="23">
        <v>981.0703399999998</v>
      </c>
      <c r="R210" s="23">
        <v>985.2865739999999</v>
      </c>
      <c r="S210" s="23">
        <v>986.283984</v>
      </c>
      <c r="T210" s="23">
        <v>986.226291</v>
      </c>
      <c r="U210" s="23">
        <v>984.3406700000002</v>
      </c>
      <c r="V210" s="23">
        <v>983.3630300000001</v>
      </c>
      <c r="W210" s="23">
        <v>988.8101019999998</v>
      </c>
      <c r="X210" s="23">
        <v>992.1927890000002</v>
      </c>
      <c r="Y210" s="23">
        <v>990.315656</v>
      </c>
      <c r="Z210" s="23">
        <v>992.1090120000001</v>
      </c>
      <c r="AA210" s="23">
        <v>988.381235</v>
      </c>
      <c r="AB210" s="23">
        <v>986.2322849999998</v>
      </c>
      <c r="AC210" s="23">
        <v>989.0086030000001</v>
      </c>
      <c r="AD210" s="23">
        <v>986.694408</v>
      </c>
      <c r="AE210" s="23">
        <v>983.3838389999999</v>
      </c>
      <c r="AF210" s="23">
        <v>977.034773</v>
      </c>
      <c r="AG210" s="23">
        <v>981.893509</v>
      </c>
      <c r="AH210" s="23">
        <v>1000.1947769999999</v>
      </c>
      <c r="AI210" s="23">
        <v>1050.685609</v>
      </c>
      <c r="AJ210" s="23">
        <v>1116.6594380000001</v>
      </c>
      <c r="AK210" s="23">
        <v>1194.6159340000002</v>
      </c>
      <c r="AL210" s="23">
        <v>1258.608354</v>
      </c>
      <c r="AM210" s="23">
        <v>1278.1183239999998</v>
      </c>
      <c r="AN210" s="23">
        <v>1279.241239</v>
      </c>
      <c r="AO210" s="23">
        <v>1294.288615</v>
      </c>
      <c r="AP210" s="23">
        <v>1310.4115430000002</v>
      </c>
      <c r="AQ210" s="23">
        <v>1315.2948179999999</v>
      </c>
      <c r="AR210" s="23">
        <v>1334.0425240000002</v>
      </c>
      <c r="AS210" s="23">
        <v>1327.236821</v>
      </c>
      <c r="AT210" s="23">
        <v>1320.245878</v>
      </c>
      <c r="AU210" s="23">
        <v>1334.117509</v>
      </c>
      <c r="AV210" s="23">
        <v>1351.794459</v>
      </c>
      <c r="AW210" s="23">
        <v>1371.4902579999998</v>
      </c>
      <c r="AX210" s="23">
        <v>1385.4508480000002</v>
      </c>
      <c r="AY210" s="23">
        <v>1387.207211</v>
      </c>
      <c r="AZ210" s="23">
        <v>1391.111189</v>
      </c>
      <c r="BA210" s="23">
        <v>1406.318377</v>
      </c>
      <c r="BB210" s="23">
        <v>1426.4326319999998</v>
      </c>
      <c r="BC210" s="23">
        <v>1439.8325809999997</v>
      </c>
      <c r="BD210" s="23">
        <v>1472.209383</v>
      </c>
      <c r="BE210" s="23">
        <v>1487.533028</v>
      </c>
      <c r="BF210" s="23">
        <v>1494.9987700000001</v>
      </c>
      <c r="BG210" s="23">
        <v>1505.9553100000005</v>
      </c>
      <c r="BH210" s="23">
        <v>1488.526995</v>
      </c>
      <c r="BI210" s="23">
        <v>1482.7944900000002</v>
      </c>
      <c r="BJ210" s="23">
        <v>1510.8963210000002</v>
      </c>
      <c r="BK210" s="23">
        <v>1512.65868</v>
      </c>
      <c r="BL210" s="23">
        <v>1469.0983689999998</v>
      </c>
      <c r="BM210" s="23">
        <v>1443.537952</v>
      </c>
      <c r="BN210" s="23">
        <v>1442.961935</v>
      </c>
      <c r="BO210" s="23">
        <v>1439.70338</v>
      </c>
      <c r="BP210" s="23">
        <v>1438.3821370000003</v>
      </c>
      <c r="BQ210" s="23">
        <v>1442.5349480000004</v>
      </c>
      <c r="BR210" s="23">
        <v>1456.7323</v>
      </c>
      <c r="BS210" s="23">
        <v>1475.5489410000002</v>
      </c>
      <c r="BT210" s="23">
        <v>1487.3457580000002</v>
      </c>
      <c r="BU210" s="23">
        <v>1523.0344870000001</v>
      </c>
      <c r="BV210" s="23">
        <v>1537.718243</v>
      </c>
      <c r="BW210" s="23">
        <v>1542.0347099999997</v>
      </c>
      <c r="BX210" s="23">
        <v>1533.636274</v>
      </c>
      <c r="BY210" s="23">
        <v>1535.6811810000002</v>
      </c>
      <c r="BZ210" s="23">
        <v>1533.2470369999999</v>
      </c>
      <c r="CA210" s="23">
        <v>1529.080453</v>
      </c>
      <c r="CB210" s="23">
        <v>1535.3858610000002</v>
      </c>
      <c r="CC210" s="23">
        <v>1527.5864429999997</v>
      </c>
      <c r="CD210" s="23">
        <v>1525.4708</v>
      </c>
      <c r="CE210" s="23">
        <v>1535.3935820000002</v>
      </c>
      <c r="CF210" s="23">
        <v>1575.991842</v>
      </c>
      <c r="CG210" s="23">
        <v>1608.8836089999998</v>
      </c>
      <c r="CH210" s="23">
        <v>1615.3674540000002</v>
      </c>
      <c r="CI210" s="23">
        <v>1616.5185060000001</v>
      </c>
      <c r="CJ210" s="23">
        <v>1611.7640540000004</v>
      </c>
      <c r="CK210" s="23">
        <v>1604.7258200000003</v>
      </c>
      <c r="CL210" s="23">
        <v>1567.391865</v>
      </c>
      <c r="CM210" s="23">
        <v>1536.4729879999995</v>
      </c>
      <c r="CN210" s="23">
        <v>1499.553544</v>
      </c>
      <c r="CO210" s="23">
        <v>1483.2726160000002</v>
      </c>
      <c r="CP210" s="23">
        <v>1491.282084</v>
      </c>
      <c r="CQ210" s="23">
        <v>1479.6913029999996</v>
      </c>
      <c r="CR210" s="23">
        <v>1477.639951</v>
      </c>
      <c r="CS210" s="23">
        <v>1455.6123149999999</v>
      </c>
      <c r="CT210" s="23">
        <v>1421.1201499999997</v>
      </c>
      <c r="CU210" s="28"/>
      <c r="CV210" s="28"/>
      <c r="CW210" s="28"/>
      <c r="CX210" s="28"/>
    </row>
    <row r="211" ht="13.5" customHeight="1">
      <c r="A211" s="18" t="s">
        <v>2451</v>
      </c>
      <c r="B211" s="23">
        <v>48748.74241399998</v>
      </c>
      <c r="C211" s="23">
        <v>461.6578599999999</v>
      </c>
      <c r="D211" s="23">
        <v>466.6738770000001</v>
      </c>
      <c r="E211" s="23">
        <v>446.24253</v>
      </c>
      <c r="F211" s="23">
        <v>444.14940899999993</v>
      </c>
      <c r="G211" s="23">
        <v>440.63198300000005</v>
      </c>
      <c r="H211" s="23">
        <v>440.4145319999999</v>
      </c>
      <c r="I211" s="23">
        <v>438.576362</v>
      </c>
      <c r="J211" s="23">
        <v>441.12825900000007</v>
      </c>
      <c r="K211" s="23">
        <v>442.04667499999994</v>
      </c>
      <c r="L211" s="23">
        <v>444.210971</v>
      </c>
      <c r="M211" s="23">
        <v>443.39793599999996</v>
      </c>
      <c r="N211" s="23">
        <v>442.0451720000001</v>
      </c>
      <c r="O211" s="23">
        <v>441.4469400000001</v>
      </c>
      <c r="P211" s="23">
        <v>439.85272199999997</v>
      </c>
      <c r="Q211" s="23">
        <v>440.02567899999997</v>
      </c>
      <c r="R211" s="23">
        <v>442.948997</v>
      </c>
      <c r="S211" s="23">
        <v>442.33872999999994</v>
      </c>
      <c r="T211" s="23">
        <v>441.95582500000006</v>
      </c>
      <c r="U211" s="23">
        <v>441.5649850000002</v>
      </c>
      <c r="V211" s="23">
        <v>440.76315</v>
      </c>
      <c r="W211" s="23">
        <v>442.7334549999998</v>
      </c>
      <c r="X211" s="23">
        <v>444.449185</v>
      </c>
      <c r="Y211" s="23">
        <v>443.13737599999985</v>
      </c>
      <c r="Z211" s="23">
        <v>442.35337700000014</v>
      </c>
      <c r="AA211" s="23">
        <v>445.955398</v>
      </c>
      <c r="AB211" s="23">
        <v>449.2007100000001</v>
      </c>
      <c r="AC211" s="23">
        <v>451.13033000000013</v>
      </c>
      <c r="AD211" s="23">
        <v>449.89120699999995</v>
      </c>
      <c r="AE211" s="23">
        <v>450.89582400000006</v>
      </c>
      <c r="AF211" s="23">
        <v>445.9175480000001</v>
      </c>
      <c r="AG211" s="23">
        <v>454.63107599999995</v>
      </c>
      <c r="AH211" s="23">
        <v>468.298337</v>
      </c>
      <c r="AI211" s="23">
        <v>510.81746699999997</v>
      </c>
      <c r="AJ211" s="23">
        <v>528.924192</v>
      </c>
      <c r="AK211" s="23">
        <v>541.444302</v>
      </c>
      <c r="AL211" s="23">
        <v>525.0488700000002</v>
      </c>
      <c r="AM211" s="23">
        <v>511.72915399999994</v>
      </c>
      <c r="AN211" s="23">
        <v>513.81513</v>
      </c>
      <c r="AO211" s="23">
        <v>515.33254</v>
      </c>
      <c r="AP211" s="23">
        <v>509.21984100000003</v>
      </c>
      <c r="AQ211" s="23">
        <v>509.5905060000001</v>
      </c>
      <c r="AR211" s="23">
        <v>508.80550300000004</v>
      </c>
      <c r="AS211" s="23">
        <v>517.572892</v>
      </c>
      <c r="AT211" s="23">
        <v>528.244328</v>
      </c>
      <c r="AU211" s="23">
        <v>523.0593819999998</v>
      </c>
      <c r="AV211" s="23">
        <v>524.379775</v>
      </c>
      <c r="AW211" s="23">
        <v>542.4180630000001</v>
      </c>
      <c r="AX211" s="23">
        <v>550.741661</v>
      </c>
      <c r="AY211" s="23">
        <v>556.9379289999998</v>
      </c>
      <c r="AZ211" s="23">
        <v>566.643879</v>
      </c>
      <c r="BA211" s="23">
        <v>575.1397059999999</v>
      </c>
      <c r="BB211" s="23">
        <v>562.1254309999999</v>
      </c>
      <c r="BC211" s="23">
        <v>561.522727</v>
      </c>
      <c r="BD211" s="23">
        <v>556.0860940000001</v>
      </c>
      <c r="BE211" s="23">
        <v>554.1967809999999</v>
      </c>
      <c r="BF211" s="23">
        <v>557.3250899999999</v>
      </c>
      <c r="BG211" s="23">
        <v>549.5125900000002</v>
      </c>
      <c r="BH211" s="23">
        <v>554.208356</v>
      </c>
      <c r="BI211" s="23">
        <v>556.0340579999998</v>
      </c>
      <c r="BJ211" s="23">
        <v>552.8156499999999</v>
      </c>
      <c r="BK211" s="23">
        <v>547.0104689999998</v>
      </c>
      <c r="BL211" s="23">
        <v>546.4849610000001</v>
      </c>
      <c r="BM211" s="23">
        <v>546.954549</v>
      </c>
      <c r="BN211" s="23">
        <v>546.8418770000001</v>
      </c>
      <c r="BO211" s="23">
        <v>548.932319</v>
      </c>
      <c r="BP211" s="23">
        <v>548.224213</v>
      </c>
      <c r="BQ211" s="23">
        <v>552.111719</v>
      </c>
      <c r="BR211" s="23">
        <v>565.3601219999999</v>
      </c>
      <c r="BS211" s="23">
        <v>589.7491019999999</v>
      </c>
      <c r="BT211" s="23">
        <v>591.2839730000001</v>
      </c>
      <c r="BU211" s="23">
        <v>568.738958</v>
      </c>
      <c r="BV211" s="23">
        <v>552.9099369999999</v>
      </c>
      <c r="BW211" s="23">
        <v>547.2280219999999</v>
      </c>
      <c r="BX211" s="23">
        <v>530.9419660000001</v>
      </c>
      <c r="BY211" s="23">
        <v>534.321186</v>
      </c>
      <c r="BZ211" s="23">
        <v>538.2681659999998</v>
      </c>
      <c r="CA211" s="23">
        <v>540.5794420000001</v>
      </c>
      <c r="CB211" s="23">
        <v>551.7393990000002</v>
      </c>
      <c r="CC211" s="23">
        <v>561.965227</v>
      </c>
      <c r="CD211" s="23">
        <v>549.827676</v>
      </c>
      <c r="CE211" s="23">
        <v>545.680558</v>
      </c>
      <c r="CF211" s="23">
        <v>532.186698</v>
      </c>
      <c r="CG211" s="23">
        <v>521.7566570000001</v>
      </c>
      <c r="CH211" s="23">
        <v>515.7594530000001</v>
      </c>
      <c r="CI211" s="23">
        <v>529.254354</v>
      </c>
      <c r="CJ211" s="23">
        <v>543.4036190000002</v>
      </c>
      <c r="CK211" s="23">
        <v>548.904535</v>
      </c>
      <c r="CL211" s="23">
        <v>545.334245</v>
      </c>
      <c r="CM211" s="23">
        <v>542.391266</v>
      </c>
      <c r="CN211" s="23">
        <v>532.1173990000002</v>
      </c>
      <c r="CO211" s="23">
        <v>527.6795460000002</v>
      </c>
      <c r="CP211" s="23">
        <v>524.425129</v>
      </c>
      <c r="CQ211" s="23">
        <v>492.920565</v>
      </c>
      <c r="CR211" s="23">
        <v>492.68992499999996</v>
      </c>
      <c r="CS211" s="23">
        <v>481.55622800000015</v>
      </c>
      <c r="CT211" s="23">
        <v>478.85064</v>
      </c>
      <c r="CU211" s="28"/>
      <c r="CV211" s="28"/>
      <c r="CW211" s="28"/>
      <c r="CX211" s="28"/>
    </row>
    <row r="212" ht="13.5" customHeight="1">
      <c r="A212" s="18" t="s">
        <v>2452</v>
      </c>
      <c r="B212" s="23">
        <v>262750.3451290001</v>
      </c>
      <c r="C212" s="23">
        <v>1890.5076309999997</v>
      </c>
      <c r="D212" s="23">
        <v>1805.2767320000003</v>
      </c>
      <c r="E212" s="23">
        <v>1700.548545</v>
      </c>
      <c r="F212" s="23">
        <v>1597.8519500000002</v>
      </c>
      <c r="G212" s="23">
        <v>1521.7835360000004</v>
      </c>
      <c r="H212" s="23">
        <v>1472.1225769999999</v>
      </c>
      <c r="I212" s="23">
        <v>1456.720756</v>
      </c>
      <c r="J212" s="23">
        <v>1472.5029729999999</v>
      </c>
      <c r="K212" s="23">
        <v>1477.488547</v>
      </c>
      <c r="L212" s="23">
        <v>1479.7812789999998</v>
      </c>
      <c r="M212" s="23">
        <v>1473.687093</v>
      </c>
      <c r="N212" s="23">
        <v>1468.3687989999999</v>
      </c>
      <c r="O212" s="23">
        <v>1463.9933310000004</v>
      </c>
      <c r="P212" s="23">
        <v>1459.9865180000002</v>
      </c>
      <c r="Q212" s="23">
        <v>1478.6888920000004</v>
      </c>
      <c r="R212" s="23">
        <v>1489.7569489999998</v>
      </c>
      <c r="S212" s="23">
        <v>1503.250825</v>
      </c>
      <c r="T212" s="23">
        <v>1518.1251749999997</v>
      </c>
      <c r="U212" s="23">
        <v>1519.59361</v>
      </c>
      <c r="V212" s="23">
        <v>1522.0801390000001</v>
      </c>
      <c r="W212" s="23">
        <v>1553.6418800000004</v>
      </c>
      <c r="X212" s="23">
        <v>1567.519369</v>
      </c>
      <c r="Y212" s="23">
        <v>1566.5167779999997</v>
      </c>
      <c r="Z212" s="23">
        <v>1562.2451770000007</v>
      </c>
      <c r="AA212" s="23">
        <v>1577.2747149999998</v>
      </c>
      <c r="AB212" s="23">
        <v>1581.9399649999998</v>
      </c>
      <c r="AC212" s="23">
        <v>1587.0059250000002</v>
      </c>
      <c r="AD212" s="23">
        <v>1602.4693009999999</v>
      </c>
      <c r="AE212" s="23">
        <v>1684.35496</v>
      </c>
      <c r="AF212" s="23">
        <v>1698.9294779999998</v>
      </c>
      <c r="AG212" s="23">
        <v>1731.8345610000003</v>
      </c>
      <c r="AH212" s="23">
        <v>1780.169971</v>
      </c>
      <c r="AI212" s="23">
        <v>1912.6268500000003</v>
      </c>
      <c r="AJ212" s="23">
        <v>2072.481994</v>
      </c>
      <c r="AK212" s="23">
        <v>2173.39119</v>
      </c>
      <c r="AL212" s="23">
        <v>2227.4504690000003</v>
      </c>
      <c r="AM212" s="23">
        <v>2290.501692</v>
      </c>
      <c r="AN212" s="23">
        <v>2371.2477389999995</v>
      </c>
      <c r="AO212" s="23">
        <v>2425.362829</v>
      </c>
      <c r="AP212" s="23">
        <v>2500.3851279999994</v>
      </c>
      <c r="AQ212" s="23">
        <v>2591.54882</v>
      </c>
      <c r="AR212" s="23">
        <v>2622.2299350000003</v>
      </c>
      <c r="AS212" s="23">
        <v>2702.5244350000003</v>
      </c>
      <c r="AT212" s="23">
        <v>2841.372861999999</v>
      </c>
      <c r="AU212" s="23">
        <v>2969.1301320000002</v>
      </c>
      <c r="AV212" s="23">
        <v>3051.268078999999</v>
      </c>
      <c r="AW212" s="23">
        <v>3096.621897</v>
      </c>
      <c r="AX212" s="23">
        <v>3153.135415</v>
      </c>
      <c r="AY212" s="23">
        <v>3225.969001000001</v>
      </c>
      <c r="AZ212" s="23">
        <v>3291.809960000001</v>
      </c>
      <c r="BA212" s="23">
        <v>3400.9916230000003</v>
      </c>
      <c r="BB212" s="23">
        <v>3513.1920829999995</v>
      </c>
      <c r="BC212" s="23">
        <v>3590.906806000001</v>
      </c>
      <c r="BD212" s="23">
        <v>3627.8897210000005</v>
      </c>
      <c r="BE212" s="23">
        <v>3634.141518000001</v>
      </c>
      <c r="BF212" s="23">
        <v>3659.443263999999</v>
      </c>
      <c r="BG212" s="23">
        <v>3688.7683260000003</v>
      </c>
      <c r="BH212" s="23">
        <v>3745.837263999999</v>
      </c>
      <c r="BI212" s="23">
        <v>3800.8464819999995</v>
      </c>
      <c r="BJ212" s="23">
        <v>3831.1087340000004</v>
      </c>
      <c r="BK212" s="23">
        <v>3864.403116000001</v>
      </c>
      <c r="BL212" s="23">
        <v>3906.999211</v>
      </c>
      <c r="BM212" s="23">
        <v>3934.714775</v>
      </c>
      <c r="BN212" s="23">
        <v>3912.284705999999</v>
      </c>
      <c r="BO212" s="23">
        <v>3892.5497399999995</v>
      </c>
      <c r="BP212" s="23">
        <v>3889.9931959999994</v>
      </c>
      <c r="BQ212" s="23">
        <v>3878.2154419999993</v>
      </c>
      <c r="BR212" s="23">
        <v>3868.8520130000006</v>
      </c>
      <c r="BS212" s="23">
        <v>3909.0347490000004</v>
      </c>
      <c r="BT212" s="23">
        <v>3895.971139000001</v>
      </c>
      <c r="BU212" s="23">
        <v>3927.3830600000015</v>
      </c>
      <c r="BV212" s="23">
        <v>3908.6151200000004</v>
      </c>
      <c r="BW212" s="23">
        <v>3910.9104099999995</v>
      </c>
      <c r="BX212" s="23">
        <v>3896.4746829999995</v>
      </c>
      <c r="BY212" s="23">
        <v>3841.425183</v>
      </c>
      <c r="BZ212" s="23">
        <v>3795.227444</v>
      </c>
      <c r="CA212" s="23">
        <v>3774.816250000001</v>
      </c>
      <c r="CB212" s="23">
        <v>3807.540053</v>
      </c>
      <c r="CC212" s="23">
        <v>3843.9376689999995</v>
      </c>
      <c r="CD212" s="23">
        <v>3937.0798999999993</v>
      </c>
      <c r="CE212" s="23">
        <v>3974.9077669999997</v>
      </c>
      <c r="CF212" s="23">
        <v>4017.202559</v>
      </c>
      <c r="CG212" s="23">
        <v>3964.105572</v>
      </c>
      <c r="CH212" s="23">
        <v>3876.4335459999993</v>
      </c>
      <c r="CI212" s="23">
        <v>3771.7263230000003</v>
      </c>
      <c r="CJ212" s="23">
        <v>3656.9480089999997</v>
      </c>
      <c r="CK212" s="23">
        <v>3534.9328709999986</v>
      </c>
      <c r="CL212" s="23">
        <v>3425.9040099999997</v>
      </c>
      <c r="CM212" s="23">
        <v>3315.7703160000005</v>
      </c>
      <c r="CN212" s="23">
        <v>3139.7334140000003</v>
      </c>
      <c r="CO212" s="23">
        <v>2931.8982819999997</v>
      </c>
      <c r="CP212" s="23">
        <v>2670.62894</v>
      </c>
      <c r="CQ212" s="23">
        <v>2458.9854490000002</v>
      </c>
      <c r="CR212" s="23">
        <v>2206.776731</v>
      </c>
      <c r="CS212" s="23">
        <v>2020.4360559999996</v>
      </c>
      <c r="CT212" s="23">
        <v>1909.3252399999994</v>
      </c>
      <c r="CU212" s="28"/>
      <c r="CV212" s="28"/>
      <c r="CW212" s="28"/>
      <c r="CX212" s="28"/>
    </row>
    <row r="213" ht="13.5" customHeight="1">
      <c r="A213" s="18" t="s">
        <v>2453</v>
      </c>
      <c r="B213" s="23">
        <v>9940.544975</v>
      </c>
      <c r="C213" s="23">
        <v>97.35662599999999</v>
      </c>
      <c r="D213" s="23">
        <v>97.01577199999998</v>
      </c>
      <c r="E213" s="23">
        <v>96.56436300000001</v>
      </c>
      <c r="F213" s="23">
        <v>96.53671700000001</v>
      </c>
      <c r="G213" s="23">
        <v>96.48882</v>
      </c>
      <c r="H213" s="23">
        <v>96.57351400000002</v>
      </c>
      <c r="I213" s="23">
        <v>96.527092</v>
      </c>
      <c r="J213" s="23">
        <v>96.51388299999999</v>
      </c>
      <c r="K213" s="23">
        <v>96.533447</v>
      </c>
      <c r="L213" s="23">
        <v>96.576436</v>
      </c>
      <c r="M213" s="23">
        <v>96.382719</v>
      </c>
      <c r="N213" s="23">
        <v>96.57089500000002</v>
      </c>
      <c r="O213" s="23">
        <v>96.76522499999999</v>
      </c>
      <c r="P213" s="23">
        <v>96.909163</v>
      </c>
      <c r="Q213" s="23">
        <v>97.07687200000001</v>
      </c>
      <c r="R213" s="23">
        <v>96.92953399999999</v>
      </c>
      <c r="S213" s="23">
        <v>97.04372000000001</v>
      </c>
      <c r="T213" s="23">
        <v>96.95250499999999</v>
      </c>
      <c r="U213" s="23">
        <v>97.015723</v>
      </c>
      <c r="V213" s="23">
        <v>96.88395799999999</v>
      </c>
      <c r="W213" s="23">
        <v>97.046811</v>
      </c>
      <c r="X213" s="23">
        <v>97.13946500000003</v>
      </c>
      <c r="Y213" s="23">
        <v>97.13156000000001</v>
      </c>
      <c r="Z213" s="23">
        <v>97.08155600000002</v>
      </c>
      <c r="AA213" s="23">
        <v>103.51476699999999</v>
      </c>
      <c r="AB213" s="23">
        <v>105.72698</v>
      </c>
      <c r="AC213" s="23">
        <v>105.568906</v>
      </c>
      <c r="AD213" s="23">
        <v>105.50789800000001</v>
      </c>
      <c r="AE213" s="23">
        <v>105.52427600000001</v>
      </c>
      <c r="AF213" s="23">
        <v>104.46632299999999</v>
      </c>
      <c r="AG213" s="23">
        <v>104.773183</v>
      </c>
      <c r="AH213" s="23">
        <v>104.251558</v>
      </c>
      <c r="AI213" s="23">
        <v>104.877048</v>
      </c>
      <c r="AJ213" s="23">
        <v>104.821473</v>
      </c>
      <c r="AK213" s="23">
        <v>104.961311</v>
      </c>
      <c r="AL213" s="23">
        <v>104.985294</v>
      </c>
      <c r="AM213" s="23">
        <v>105.01193900000001</v>
      </c>
      <c r="AN213" s="23">
        <v>105.102015</v>
      </c>
      <c r="AO213" s="23">
        <v>104.90684499999999</v>
      </c>
      <c r="AP213" s="23">
        <v>104.77000800000002</v>
      </c>
      <c r="AQ213" s="23">
        <v>105.00788600000001</v>
      </c>
      <c r="AR213" s="23">
        <v>104.98751999999998</v>
      </c>
      <c r="AS213" s="23">
        <v>105.17588500000002</v>
      </c>
      <c r="AT213" s="23">
        <v>105.202796</v>
      </c>
      <c r="AU213" s="23">
        <v>105.38940500000001</v>
      </c>
      <c r="AV213" s="23">
        <v>105.358246</v>
      </c>
      <c r="AW213" s="23">
        <v>105.32088699999998</v>
      </c>
      <c r="AX213" s="23">
        <v>105.51714799999999</v>
      </c>
      <c r="AY213" s="23">
        <v>105.436637</v>
      </c>
      <c r="AZ213" s="23">
        <v>105.571287</v>
      </c>
      <c r="BA213" s="23">
        <v>105.45402700000001</v>
      </c>
      <c r="BB213" s="23">
        <v>105.390313</v>
      </c>
      <c r="BC213" s="23">
        <v>105.528349</v>
      </c>
      <c r="BD213" s="23">
        <v>104.65446399999998</v>
      </c>
      <c r="BE213" s="23">
        <v>103.85982400000002</v>
      </c>
      <c r="BF213" s="23">
        <v>104.44681100000001</v>
      </c>
      <c r="BG213" s="23">
        <v>104.28372799999998</v>
      </c>
      <c r="BH213" s="23">
        <v>103.83690899999999</v>
      </c>
      <c r="BI213" s="23">
        <v>104.34230499999998</v>
      </c>
      <c r="BJ213" s="23">
        <v>104.42904100000003</v>
      </c>
      <c r="BK213" s="23">
        <v>108.621013</v>
      </c>
      <c r="BL213" s="23">
        <v>111.118539</v>
      </c>
      <c r="BM213" s="23">
        <v>111.55230599999997</v>
      </c>
      <c r="BN213" s="23">
        <v>111.58366599999998</v>
      </c>
      <c r="BO213" s="23">
        <v>111.624937</v>
      </c>
      <c r="BP213" s="23">
        <v>111.757455</v>
      </c>
      <c r="BQ213" s="23">
        <v>112.07208999999999</v>
      </c>
      <c r="BR213" s="23">
        <v>112.00386999999998</v>
      </c>
      <c r="BS213" s="23">
        <v>112.00354899999999</v>
      </c>
      <c r="BT213" s="23">
        <v>111.96734700000002</v>
      </c>
      <c r="BU213" s="23">
        <v>111.541874</v>
      </c>
      <c r="BV213" s="23">
        <v>110.50664899999998</v>
      </c>
      <c r="BW213" s="23">
        <v>109.70715400000002</v>
      </c>
      <c r="BX213" s="23">
        <v>108.86115600000001</v>
      </c>
      <c r="BY213" s="23">
        <v>109.422768</v>
      </c>
      <c r="BZ213" s="23">
        <v>109.326021</v>
      </c>
      <c r="CA213" s="23">
        <v>109.25607400000001</v>
      </c>
      <c r="CB213" s="23">
        <v>108.440921</v>
      </c>
      <c r="CC213" s="23">
        <v>108.44239900000001</v>
      </c>
      <c r="CD213" s="23">
        <v>108.08923200000002</v>
      </c>
      <c r="CE213" s="23">
        <v>102.174463</v>
      </c>
      <c r="CF213" s="23">
        <v>101.64492400000003</v>
      </c>
      <c r="CG213" s="23">
        <v>101.90669</v>
      </c>
      <c r="CH213" s="23">
        <v>101.87394800000003</v>
      </c>
      <c r="CI213" s="23">
        <v>101.97145399999998</v>
      </c>
      <c r="CJ213" s="23">
        <v>101.99405900000002</v>
      </c>
      <c r="CK213" s="23">
        <v>102.253738</v>
      </c>
      <c r="CL213" s="23">
        <v>102.34007299999999</v>
      </c>
      <c r="CM213" s="23">
        <v>102.19771400000002</v>
      </c>
      <c r="CN213" s="23">
        <v>101.82602200000001</v>
      </c>
      <c r="CO213" s="23">
        <v>101.70750199999998</v>
      </c>
      <c r="CP213" s="23">
        <v>102.01696399999999</v>
      </c>
      <c r="CQ213" s="23">
        <v>101.576735</v>
      </c>
      <c r="CR213" s="23">
        <v>101.99553999999999</v>
      </c>
      <c r="CS213" s="23">
        <v>101.77295900000003</v>
      </c>
      <c r="CT213" s="23">
        <v>101.813502</v>
      </c>
      <c r="CU213" s="28"/>
      <c r="CV213" s="28"/>
      <c r="CW213" s="28"/>
      <c r="CX213" s="28"/>
    </row>
    <row r="214" ht="13.5" customHeight="1">
      <c r="A214" s="18" t="s">
        <v>2454</v>
      </c>
      <c r="B214" s="23">
        <v>121640.850901</v>
      </c>
      <c r="C214" s="23">
        <v>1265.5152349999998</v>
      </c>
      <c r="D214" s="23">
        <v>1265.225703</v>
      </c>
      <c r="E214" s="23">
        <v>1265.184571</v>
      </c>
      <c r="F214" s="23">
        <v>1265.302277</v>
      </c>
      <c r="G214" s="23">
        <v>1265.306225</v>
      </c>
      <c r="H214" s="23">
        <v>1265.7434210000001</v>
      </c>
      <c r="I214" s="23">
        <v>1265.837389</v>
      </c>
      <c r="J214" s="23">
        <v>1265.881889</v>
      </c>
      <c r="K214" s="23">
        <v>1266.014047</v>
      </c>
      <c r="L214" s="23">
        <v>1266.164744</v>
      </c>
      <c r="M214" s="23">
        <v>1265.92649</v>
      </c>
      <c r="N214" s="23">
        <v>1266.3460000000002</v>
      </c>
      <c r="O214" s="23">
        <v>1266.3666779999999</v>
      </c>
      <c r="P214" s="23">
        <v>1266.400363</v>
      </c>
      <c r="Q214" s="23">
        <v>1266.650351</v>
      </c>
      <c r="R214" s="23">
        <v>1266.482883</v>
      </c>
      <c r="S214" s="23">
        <v>1266.673654</v>
      </c>
      <c r="T214" s="23">
        <v>1266.707324</v>
      </c>
      <c r="U214" s="23">
        <v>1266.840611</v>
      </c>
      <c r="V214" s="23">
        <v>1266.714987</v>
      </c>
      <c r="W214" s="23">
        <v>1266.8218239999999</v>
      </c>
      <c r="X214" s="23">
        <v>1266.862475</v>
      </c>
      <c r="Y214" s="23">
        <v>1266.795419</v>
      </c>
      <c r="Z214" s="23">
        <v>1266.896041</v>
      </c>
      <c r="AA214" s="23">
        <v>1267.05567</v>
      </c>
      <c r="AB214" s="23">
        <v>1267.2038029999999</v>
      </c>
      <c r="AC214" s="23">
        <v>1267.189261</v>
      </c>
      <c r="AD214" s="23">
        <v>1267.165132</v>
      </c>
      <c r="AE214" s="23">
        <v>1267.2902680000002</v>
      </c>
      <c r="AF214" s="23">
        <v>1267.0369210000001</v>
      </c>
      <c r="AG214" s="23">
        <v>1267.550649</v>
      </c>
      <c r="AH214" s="23">
        <v>1267.2690850000001</v>
      </c>
      <c r="AI214" s="23">
        <v>1267.7441520000002</v>
      </c>
      <c r="AJ214" s="23">
        <v>1267.30217</v>
      </c>
      <c r="AK214" s="23">
        <v>1267.15258</v>
      </c>
      <c r="AL214" s="23">
        <v>1267.1107980000002</v>
      </c>
      <c r="AM214" s="23">
        <v>1267.1780890000002</v>
      </c>
      <c r="AN214" s="23">
        <v>1267.380615</v>
      </c>
      <c r="AO214" s="23">
        <v>1267.2928379999998</v>
      </c>
      <c r="AP214" s="23">
        <v>1267.291488</v>
      </c>
      <c r="AQ214" s="23">
        <v>1267.2413359999998</v>
      </c>
      <c r="AR214" s="23">
        <v>1267.334323</v>
      </c>
      <c r="AS214" s="23">
        <v>1267.4139759999998</v>
      </c>
      <c r="AT214" s="23">
        <v>1267.229415</v>
      </c>
      <c r="AU214" s="23">
        <v>1267.40141</v>
      </c>
      <c r="AV214" s="23">
        <v>1267.503498</v>
      </c>
      <c r="AW214" s="23">
        <v>1267.1675619999999</v>
      </c>
      <c r="AX214" s="23">
        <v>1267.451646</v>
      </c>
      <c r="AY214" s="23">
        <v>1267.244588</v>
      </c>
      <c r="AZ214" s="23">
        <v>1267.3117000000002</v>
      </c>
      <c r="BA214" s="23">
        <v>1267.532506</v>
      </c>
      <c r="BB214" s="23">
        <v>1267.668733</v>
      </c>
      <c r="BC214" s="23">
        <v>1267.7867410000001</v>
      </c>
      <c r="BD214" s="23">
        <v>1267.7261810000002</v>
      </c>
      <c r="BE214" s="23">
        <v>1267.644599</v>
      </c>
      <c r="BF214" s="23">
        <v>1267.536979</v>
      </c>
      <c r="BG214" s="23">
        <v>1267.3511680000001</v>
      </c>
      <c r="BH214" s="23">
        <v>1267.3050259999998</v>
      </c>
      <c r="BI214" s="23">
        <v>1267.465009</v>
      </c>
      <c r="BJ214" s="23">
        <v>1267.52794</v>
      </c>
      <c r="BK214" s="23">
        <v>1267.668826</v>
      </c>
      <c r="BL214" s="23">
        <v>1267.603256</v>
      </c>
      <c r="BM214" s="23">
        <v>1267.7989740000003</v>
      </c>
      <c r="BN214" s="23">
        <v>1267.7297290000001</v>
      </c>
      <c r="BO214" s="23">
        <v>1267.8021449999999</v>
      </c>
      <c r="BP214" s="23">
        <v>1267.722757</v>
      </c>
      <c r="BQ214" s="23">
        <v>1267.891209</v>
      </c>
      <c r="BR214" s="23">
        <v>1267.800078</v>
      </c>
      <c r="BS214" s="23">
        <v>1267.58644</v>
      </c>
      <c r="BT214" s="23">
        <v>1267.698259</v>
      </c>
      <c r="BU214" s="23">
        <v>1267.441042</v>
      </c>
      <c r="BV214" s="23">
        <v>1267.3325430000002</v>
      </c>
      <c r="BW214" s="23">
        <v>1267.4834879999999</v>
      </c>
      <c r="BX214" s="23">
        <v>1267.14599</v>
      </c>
      <c r="BY214" s="23">
        <v>1267.6655170000001</v>
      </c>
      <c r="BZ214" s="23">
        <v>1267.6296869999999</v>
      </c>
      <c r="CA214" s="23">
        <v>1267.641015</v>
      </c>
      <c r="CB214" s="23">
        <v>1267.3921260000002</v>
      </c>
      <c r="CC214" s="23">
        <v>1267.3679300000001</v>
      </c>
      <c r="CD214" s="23">
        <v>1267.1514379999999</v>
      </c>
      <c r="CE214" s="23">
        <v>1267.461995</v>
      </c>
      <c r="CF214" s="23">
        <v>1267.3583700000001</v>
      </c>
      <c r="CG214" s="23">
        <v>1267.331216</v>
      </c>
      <c r="CH214" s="23">
        <v>1267.1411280000002</v>
      </c>
      <c r="CI214" s="23">
        <v>1267.43459</v>
      </c>
      <c r="CJ214" s="23">
        <v>1267.819079</v>
      </c>
      <c r="CK214" s="23">
        <v>1267.954493</v>
      </c>
      <c r="CL214" s="23">
        <v>1267.358255</v>
      </c>
      <c r="CM214" s="23">
        <v>1266.751619</v>
      </c>
      <c r="CN214" s="23">
        <v>1266.6691730000002</v>
      </c>
      <c r="CO214" s="23">
        <v>1266.715366</v>
      </c>
      <c r="CP214" s="23">
        <v>1266.9617680000001</v>
      </c>
      <c r="CQ214" s="23">
        <v>1266.931369</v>
      </c>
      <c r="CR214" s="23">
        <v>1267.239443</v>
      </c>
      <c r="CS214" s="23">
        <v>1267.263332</v>
      </c>
      <c r="CT214" s="23">
        <v>1267.1888</v>
      </c>
      <c r="CU214" s="28"/>
      <c r="CV214" s="28"/>
      <c r="CW214" s="28"/>
      <c r="CX214" s="28"/>
    </row>
    <row r="215" ht="13.5" customHeight="1">
      <c r="A215" s="18" t="s">
        <v>2455</v>
      </c>
      <c r="B215" s="23">
        <v>50.65242700000004</v>
      </c>
      <c r="C215" s="23">
        <v>0.657854</v>
      </c>
      <c r="D215" s="23">
        <v>0.643579</v>
      </c>
      <c r="E215" s="23">
        <v>0.642598</v>
      </c>
      <c r="F215" s="23">
        <v>0.658745</v>
      </c>
      <c r="G215" s="23">
        <v>0.649865</v>
      </c>
      <c r="H215" s="23">
        <v>0.65125</v>
      </c>
      <c r="I215" s="23">
        <v>0.651535</v>
      </c>
      <c r="J215" s="23">
        <v>0.652469</v>
      </c>
      <c r="K215" s="23">
        <v>0.656239</v>
      </c>
      <c r="L215" s="23">
        <v>0.659153</v>
      </c>
      <c r="M215" s="23">
        <v>0.663324</v>
      </c>
      <c r="N215" s="23">
        <v>0.662018</v>
      </c>
      <c r="O215" s="23">
        <v>0.656712</v>
      </c>
      <c r="P215" s="23">
        <v>0.656131</v>
      </c>
      <c r="Q215" s="23">
        <v>0.662362</v>
      </c>
      <c r="R215" s="23">
        <v>0.670757</v>
      </c>
      <c r="S215" s="23">
        <v>0.663852</v>
      </c>
      <c r="T215" s="23">
        <v>0.658502</v>
      </c>
      <c r="U215" s="23">
        <v>0.659107</v>
      </c>
      <c r="V215" s="23">
        <v>0.662947</v>
      </c>
      <c r="W215" s="23">
        <v>0.665683</v>
      </c>
      <c r="X215" s="23">
        <v>0.66217</v>
      </c>
      <c r="Y215" s="23">
        <v>0.651722</v>
      </c>
      <c r="Z215" s="23">
        <v>0.656842</v>
      </c>
      <c r="AA215" s="23">
        <v>0.655135</v>
      </c>
      <c r="AB215" s="23">
        <v>0.656542</v>
      </c>
      <c r="AC215" s="23">
        <v>0.655332</v>
      </c>
      <c r="AD215" s="23">
        <v>0.658913</v>
      </c>
      <c r="AE215" s="23">
        <v>0.669262</v>
      </c>
      <c r="AF215" s="23">
        <v>0.67157</v>
      </c>
      <c r="AG215" s="23">
        <v>0.67441</v>
      </c>
      <c r="AH215" s="23">
        <v>0.67556</v>
      </c>
      <c r="AI215" s="23">
        <v>0.67545</v>
      </c>
      <c r="AJ215" s="23">
        <v>0.66792</v>
      </c>
      <c r="AK215" s="23">
        <v>0.660127</v>
      </c>
      <c r="AL215" s="23">
        <v>0.662822</v>
      </c>
      <c r="AM215" s="23">
        <v>0.665825</v>
      </c>
      <c r="AN215" s="23">
        <v>0.673073</v>
      </c>
      <c r="AO215" s="23">
        <v>0.673099</v>
      </c>
      <c r="AP215" s="23">
        <v>0.664224</v>
      </c>
      <c r="AQ215" s="23">
        <v>0.663329</v>
      </c>
      <c r="AR215" s="23">
        <v>0.662261</v>
      </c>
      <c r="AS215" s="23">
        <v>0.670788</v>
      </c>
      <c r="AT215" s="23">
        <v>0.653923</v>
      </c>
      <c r="AU215" s="23">
        <v>0.655574</v>
      </c>
      <c r="AV215" s="23">
        <v>0.647534</v>
      </c>
      <c r="AW215" s="23">
        <v>0.64829</v>
      </c>
      <c r="AX215" s="23">
        <v>0.651415</v>
      </c>
      <c r="AY215" s="23">
        <v>0.652694</v>
      </c>
      <c r="AZ215" s="23">
        <v>0.644585</v>
      </c>
      <c r="BA215" s="23">
        <v>0.659086</v>
      </c>
      <c r="BB215" s="23">
        <v>0.652716</v>
      </c>
      <c r="BC215" s="23">
        <v>0.657271</v>
      </c>
      <c r="BD215" s="23">
        <v>0.644909</v>
      </c>
      <c r="BE215" s="23">
        <v>0.646711</v>
      </c>
      <c r="BF215" s="23">
        <v>0.634414</v>
      </c>
      <c r="BG215" s="23">
        <v>0.274656</v>
      </c>
      <c r="BH215" s="23">
        <v>0.207617</v>
      </c>
      <c r="BI215" s="23">
        <v>0.20687</v>
      </c>
      <c r="BJ215" s="23">
        <v>0.209234</v>
      </c>
      <c r="BK215" s="23">
        <v>0.209645</v>
      </c>
      <c r="BL215" s="23">
        <v>0.205913</v>
      </c>
      <c r="BM215" s="23">
        <v>0.208368</v>
      </c>
      <c r="BN215" s="23">
        <v>0.207014</v>
      </c>
      <c r="BO215" s="23">
        <v>0.205987</v>
      </c>
      <c r="BP215" s="23">
        <v>0.204665</v>
      </c>
      <c r="BQ215" s="23">
        <v>0.208042</v>
      </c>
      <c r="BR215" s="23">
        <v>0.208918</v>
      </c>
      <c r="BS215" s="23">
        <v>0.223524</v>
      </c>
      <c r="BT215" s="23">
        <v>0.223339</v>
      </c>
      <c r="BU215" s="23">
        <v>0.220039</v>
      </c>
      <c r="BV215" s="23">
        <v>0.226342</v>
      </c>
      <c r="BW215" s="23">
        <v>0.223258</v>
      </c>
      <c r="BX215" s="23">
        <v>0.22169</v>
      </c>
      <c r="BY215" s="23">
        <v>0.222619</v>
      </c>
      <c r="BZ215" s="23">
        <v>0.223913</v>
      </c>
      <c r="CA215" s="23">
        <v>0.221016</v>
      </c>
      <c r="CB215" s="23">
        <v>0.216881</v>
      </c>
      <c r="CC215" s="23">
        <v>0.213211</v>
      </c>
      <c r="CD215" s="23">
        <v>0.069355</v>
      </c>
      <c r="CE215" s="23">
        <v>0.406049</v>
      </c>
      <c r="CF215" s="23">
        <v>0.475754</v>
      </c>
      <c r="CG215" s="23">
        <v>0.523997</v>
      </c>
      <c r="CH215" s="23">
        <v>0.568159</v>
      </c>
      <c r="CI215" s="23">
        <v>0.56227</v>
      </c>
      <c r="CJ215" s="23">
        <v>0.54666</v>
      </c>
      <c r="CK215" s="23">
        <v>0.553802</v>
      </c>
      <c r="CL215" s="23">
        <v>0.55807</v>
      </c>
      <c r="CM215" s="23">
        <v>0.565613</v>
      </c>
      <c r="CN215" s="23">
        <v>0.559546</v>
      </c>
      <c r="CO215" s="23">
        <v>0.554513</v>
      </c>
      <c r="CP215" s="23">
        <v>0.581954</v>
      </c>
      <c r="CQ215" s="23">
        <v>0.557098</v>
      </c>
      <c r="CR215" s="23">
        <v>0.557959</v>
      </c>
      <c r="CS215" s="23">
        <v>0.570686</v>
      </c>
      <c r="CT215" s="23">
        <v>0.568001</v>
      </c>
      <c r="CU215" s="28"/>
      <c r="CV215" s="28"/>
      <c r="CW215" s="28"/>
      <c r="CX215" s="28"/>
    </row>
    <row r="216" ht="13.5" customHeight="1">
      <c r="A216" s="18" t="s">
        <v>2456</v>
      </c>
      <c r="B216" s="23">
        <v>1702.7179390000001</v>
      </c>
      <c r="C216" s="23">
        <v>0.0</v>
      </c>
      <c r="D216" s="23">
        <v>0.0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0.0</v>
      </c>
      <c r="AE216" s="23">
        <v>0.020293</v>
      </c>
      <c r="AF216" s="23">
        <v>0.504026</v>
      </c>
      <c r="AG216" s="23">
        <v>2.188029</v>
      </c>
      <c r="AH216" s="23">
        <v>4.90681</v>
      </c>
      <c r="AI216" s="23">
        <v>9.485832</v>
      </c>
      <c r="AJ216" s="23">
        <v>16.058875</v>
      </c>
      <c r="AK216" s="23">
        <v>22.035552999999997</v>
      </c>
      <c r="AL216" s="23">
        <v>19.822271</v>
      </c>
      <c r="AM216" s="23">
        <v>15.889674999999999</v>
      </c>
      <c r="AN216" s="23">
        <v>14.591635</v>
      </c>
      <c r="AO216" s="23">
        <v>17.31325</v>
      </c>
      <c r="AP216" s="23">
        <v>18.918997</v>
      </c>
      <c r="AQ216" s="23">
        <v>19.937892</v>
      </c>
      <c r="AR216" s="23">
        <v>24.685135999999996</v>
      </c>
      <c r="AS216" s="23">
        <v>24.270581000000004</v>
      </c>
      <c r="AT216" s="23">
        <v>26.266362</v>
      </c>
      <c r="AU216" s="23">
        <v>31.064226</v>
      </c>
      <c r="AV216" s="23">
        <v>28.855796</v>
      </c>
      <c r="AW216" s="23">
        <v>26.658988</v>
      </c>
      <c r="AX216" s="23">
        <v>33.732731</v>
      </c>
      <c r="AY216" s="23">
        <v>39.208740999999996</v>
      </c>
      <c r="AZ216" s="23">
        <v>40.167824</v>
      </c>
      <c r="BA216" s="23">
        <v>42.54016300000001</v>
      </c>
      <c r="BB216" s="23">
        <v>40.837558</v>
      </c>
      <c r="BC216" s="23">
        <v>47.743617</v>
      </c>
      <c r="BD216" s="23">
        <v>47.371612999999996</v>
      </c>
      <c r="BE216" s="23">
        <v>52.267853</v>
      </c>
      <c r="BF216" s="23">
        <v>50.287471000000004</v>
      </c>
      <c r="BG216" s="23">
        <v>49.731484</v>
      </c>
      <c r="BH216" s="23">
        <v>52.218071</v>
      </c>
      <c r="BI216" s="23">
        <v>53.710710000000006</v>
      </c>
      <c r="BJ216" s="23">
        <v>50.814846</v>
      </c>
      <c r="BK216" s="23">
        <v>47.056847999999995</v>
      </c>
      <c r="BL216" s="23">
        <v>49.717397</v>
      </c>
      <c r="BM216" s="23">
        <v>51.457223</v>
      </c>
      <c r="BN216" s="23">
        <v>58.013912000000005</v>
      </c>
      <c r="BO216" s="23">
        <v>57.423901</v>
      </c>
      <c r="BP216" s="23">
        <v>51.721872000000005</v>
      </c>
      <c r="BQ216" s="23">
        <v>50.15545099999999</v>
      </c>
      <c r="BR216" s="23">
        <v>52.910396000000006</v>
      </c>
      <c r="BS216" s="23">
        <v>46.52251999999999</v>
      </c>
      <c r="BT216" s="23">
        <v>51.114276000000004</v>
      </c>
      <c r="BU216" s="23">
        <v>47.179129</v>
      </c>
      <c r="BV216" s="23">
        <v>45.89699299999999</v>
      </c>
      <c r="BW216" s="23">
        <v>40.329451999999996</v>
      </c>
      <c r="BX216" s="23">
        <v>39.888662</v>
      </c>
      <c r="BY216" s="23">
        <v>35.099654</v>
      </c>
      <c r="BZ216" s="23">
        <v>21.330191000000003</v>
      </c>
      <c r="CA216" s="23">
        <v>17.391672</v>
      </c>
      <c r="CB216" s="23">
        <v>9.630562</v>
      </c>
      <c r="CC216" s="23">
        <v>4.198589</v>
      </c>
      <c r="CD216" s="23">
        <v>1.3253329999999999</v>
      </c>
      <c r="CE216" s="23">
        <v>0.20992299999999997</v>
      </c>
      <c r="CF216" s="23">
        <v>0.019974</v>
      </c>
      <c r="CG216" s="23">
        <v>0.012</v>
      </c>
      <c r="CH216" s="23">
        <v>0.0049</v>
      </c>
      <c r="CI216" s="23">
        <v>2.0E-4</v>
      </c>
      <c r="CJ216" s="23">
        <v>0.0</v>
      </c>
      <c r="CK216" s="23">
        <v>0.0</v>
      </c>
      <c r="CL216" s="23">
        <v>0.0</v>
      </c>
      <c r="CM216" s="23">
        <v>0.0</v>
      </c>
      <c r="CN216" s="23">
        <v>0.0</v>
      </c>
      <c r="CO216" s="23">
        <v>0.0</v>
      </c>
      <c r="CP216" s="23">
        <v>0.0</v>
      </c>
      <c r="CQ216" s="23">
        <v>0.0</v>
      </c>
      <c r="CR216" s="23">
        <v>0.0</v>
      </c>
      <c r="CS216" s="23">
        <v>0.0</v>
      </c>
      <c r="CT216" s="23">
        <v>0.0</v>
      </c>
      <c r="CU216" s="28"/>
      <c r="CV216" s="28"/>
      <c r="CW216" s="28"/>
      <c r="CX216" s="28"/>
    </row>
    <row r="217" ht="13.5" customHeight="1">
      <c r="A217" s="18" t="s">
        <v>2457</v>
      </c>
      <c r="B217" s="23">
        <v>212430.29478799985</v>
      </c>
      <c r="C217" s="23">
        <v>2625.3425459999985</v>
      </c>
      <c r="D217" s="23">
        <v>2594.7283119999984</v>
      </c>
      <c r="E217" s="23">
        <v>2622.531122000001</v>
      </c>
      <c r="F217" s="23">
        <v>2638.243428999998</v>
      </c>
      <c r="G217" s="23">
        <v>2646.4036419999993</v>
      </c>
      <c r="H217" s="23">
        <v>2634.4849630000003</v>
      </c>
      <c r="I217" s="23">
        <v>2592.226514999999</v>
      </c>
      <c r="J217" s="23">
        <v>2502.4770050000006</v>
      </c>
      <c r="K217" s="23">
        <v>2448.776844999999</v>
      </c>
      <c r="L217" s="23">
        <v>2414.805043000001</v>
      </c>
      <c r="M217" s="23">
        <v>2391.7656810000003</v>
      </c>
      <c r="N217" s="23">
        <v>2345.8724989999996</v>
      </c>
      <c r="O217" s="23">
        <v>2292.1426760000004</v>
      </c>
      <c r="P217" s="23">
        <v>2262.1873360000004</v>
      </c>
      <c r="Q217" s="23">
        <v>2199.0066100000004</v>
      </c>
      <c r="R217" s="23">
        <v>2163.9412910000005</v>
      </c>
      <c r="S217" s="23">
        <v>2156.8516149999996</v>
      </c>
      <c r="T217" s="23">
        <v>2142.459392999999</v>
      </c>
      <c r="U217" s="23">
        <v>2124.370384</v>
      </c>
      <c r="V217" s="23">
        <v>2122.575138</v>
      </c>
      <c r="W217" s="23">
        <v>2083.0240600000006</v>
      </c>
      <c r="X217" s="23">
        <v>2080.3034709999997</v>
      </c>
      <c r="Y217" s="23">
        <v>2096.851592</v>
      </c>
      <c r="Z217" s="23">
        <v>2111.6627899999994</v>
      </c>
      <c r="AA217" s="23">
        <v>2145.124281</v>
      </c>
      <c r="AB217" s="23">
        <v>2171.803162000001</v>
      </c>
      <c r="AC217" s="23">
        <v>2174.885876</v>
      </c>
      <c r="AD217" s="23">
        <v>2125.519917</v>
      </c>
      <c r="AE217" s="23">
        <v>2117.834589</v>
      </c>
      <c r="AF217" s="23">
        <v>2165.964777</v>
      </c>
      <c r="AG217" s="23">
        <v>2189.6422900000007</v>
      </c>
      <c r="AH217" s="23">
        <v>2160.962019</v>
      </c>
      <c r="AI217" s="23">
        <v>2084.3145719999993</v>
      </c>
      <c r="AJ217" s="23">
        <v>1985.221576</v>
      </c>
      <c r="AK217" s="23">
        <v>1926.1716989999989</v>
      </c>
      <c r="AL217" s="23">
        <v>1962.1221979999996</v>
      </c>
      <c r="AM217" s="23">
        <v>2026.3924089999994</v>
      </c>
      <c r="AN217" s="23">
        <v>2087.0632590000005</v>
      </c>
      <c r="AO217" s="23">
        <v>2120.9255279999998</v>
      </c>
      <c r="AP217" s="23">
        <v>2158.6010429999997</v>
      </c>
      <c r="AQ217" s="23">
        <v>2197.117088000001</v>
      </c>
      <c r="AR217" s="23">
        <v>2224.706205999999</v>
      </c>
      <c r="AS217" s="23">
        <v>2217.7787259999996</v>
      </c>
      <c r="AT217" s="23">
        <v>2166.466868</v>
      </c>
      <c r="AU217" s="23">
        <v>2139.546512</v>
      </c>
      <c r="AV217" s="23">
        <v>2143.2974259999996</v>
      </c>
      <c r="AW217" s="23">
        <v>2134.607035</v>
      </c>
      <c r="AX217" s="23">
        <v>2118.9245919999994</v>
      </c>
      <c r="AY217" s="23">
        <v>2116.875271</v>
      </c>
      <c r="AZ217" s="23">
        <v>2097.0250180000003</v>
      </c>
      <c r="BA217" s="23">
        <v>2032.3749510000007</v>
      </c>
      <c r="BB217" s="23">
        <v>1961.4583639999998</v>
      </c>
      <c r="BC217" s="23">
        <v>1918.8456609999996</v>
      </c>
      <c r="BD217" s="23">
        <v>1891.9157679999998</v>
      </c>
      <c r="BE217" s="23">
        <v>1920.753584</v>
      </c>
      <c r="BF217" s="23">
        <v>1918.8165669999996</v>
      </c>
      <c r="BG217" s="23">
        <v>1904.1375009999997</v>
      </c>
      <c r="BH217" s="23">
        <v>1890.408011</v>
      </c>
      <c r="BI217" s="23">
        <v>1874.4828459999994</v>
      </c>
      <c r="BJ217" s="23">
        <v>1848.108832</v>
      </c>
      <c r="BK217" s="23">
        <v>1859.7740669999994</v>
      </c>
      <c r="BL217" s="23">
        <v>1884.8687770000001</v>
      </c>
      <c r="BM217" s="23">
        <v>1921.1053390000009</v>
      </c>
      <c r="BN217" s="23">
        <v>1945.7992780000002</v>
      </c>
      <c r="BO217" s="23">
        <v>2002.585371</v>
      </c>
      <c r="BP217" s="23">
        <v>2060.9177469999995</v>
      </c>
      <c r="BQ217" s="23">
        <v>2125.9638540000005</v>
      </c>
      <c r="BR217" s="23">
        <v>2134.0264119999997</v>
      </c>
      <c r="BS217" s="23">
        <v>2122.4532099999997</v>
      </c>
      <c r="BT217" s="23">
        <v>2172.8578939999998</v>
      </c>
      <c r="BU217" s="23">
        <v>2184.439875000001</v>
      </c>
      <c r="BV217" s="23">
        <v>2208.7223409999997</v>
      </c>
      <c r="BW217" s="23">
        <v>2214.555864</v>
      </c>
      <c r="BX217" s="23">
        <v>2243.9159269999996</v>
      </c>
      <c r="BY217" s="23">
        <v>2287.5399309999993</v>
      </c>
      <c r="BZ217" s="23">
        <v>2323.6275359999995</v>
      </c>
      <c r="CA217" s="23">
        <v>2281.884515</v>
      </c>
      <c r="CB217" s="23">
        <v>2217.3385500000004</v>
      </c>
      <c r="CC217" s="23">
        <v>2145.5923810000004</v>
      </c>
      <c r="CD217" s="23">
        <v>2081.869925000001</v>
      </c>
      <c r="CE217" s="23">
        <v>2115.1962820000003</v>
      </c>
      <c r="CF217" s="23">
        <v>2187.715391000001</v>
      </c>
      <c r="CG217" s="23">
        <v>2259.6135980000013</v>
      </c>
      <c r="CH217" s="23">
        <v>2331.5769600000003</v>
      </c>
      <c r="CI217" s="23">
        <v>2384.158570000001</v>
      </c>
      <c r="CJ217" s="23">
        <v>2418.169482</v>
      </c>
      <c r="CK217" s="23">
        <v>2441.782189</v>
      </c>
      <c r="CL217" s="23">
        <v>2444.108931000001</v>
      </c>
      <c r="CM217" s="23">
        <v>2470.4784299999983</v>
      </c>
      <c r="CN217" s="23">
        <v>2493.356773999998</v>
      </c>
      <c r="CO217" s="23">
        <v>2526.704327999999</v>
      </c>
      <c r="CP217" s="23">
        <v>2574.1625239999994</v>
      </c>
      <c r="CQ217" s="23">
        <v>2607.9176230000003</v>
      </c>
      <c r="CR217" s="23">
        <v>2682.964687000001</v>
      </c>
      <c r="CS217" s="23">
        <v>2724.126003</v>
      </c>
      <c r="CT217" s="23">
        <v>2735.1942419999996</v>
      </c>
      <c r="CU217" s="28"/>
      <c r="CV217" s="28"/>
      <c r="CW217" s="28"/>
      <c r="CX217" s="28"/>
    </row>
    <row r="218" ht="13.5" customHeight="1">
      <c r="A218" s="18" t="s">
        <v>2458</v>
      </c>
      <c r="B218" s="23">
        <v>1491.824824</v>
      </c>
      <c r="C218" s="23">
        <v>15.727742000000003</v>
      </c>
      <c r="D218" s="23">
        <v>15.500028999999998</v>
      </c>
      <c r="E218" s="23">
        <v>15.42411</v>
      </c>
      <c r="F218" s="23">
        <v>15.499727000000002</v>
      </c>
      <c r="G218" s="23">
        <v>15.769678</v>
      </c>
      <c r="H218" s="23">
        <v>15.779328999999999</v>
      </c>
      <c r="I218" s="23">
        <v>15.775053</v>
      </c>
      <c r="J218" s="23">
        <v>15.787709999999999</v>
      </c>
      <c r="K218" s="23">
        <v>15.782585000000001</v>
      </c>
      <c r="L218" s="23">
        <v>15.783309</v>
      </c>
      <c r="M218" s="23">
        <v>15.788948999999999</v>
      </c>
      <c r="N218" s="23">
        <v>15.801921</v>
      </c>
      <c r="O218" s="23">
        <v>15.796865999999998</v>
      </c>
      <c r="P218" s="23">
        <v>15.794636999999998</v>
      </c>
      <c r="Q218" s="23">
        <v>15.790632</v>
      </c>
      <c r="R218" s="23">
        <v>15.790632</v>
      </c>
      <c r="S218" s="23">
        <v>15.790202000000003</v>
      </c>
      <c r="T218" s="23">
        <v>15.791274999999997</v>
      </c>
      <c r="U218" s="23">
        <v>15.789565000000001</v>
      </c>
      <c r="V218" s="23">
        <v>15.796033</v>
      </c>
      <c r="W218" s="23">
        <v>15.790522000000001</v>
      </c>
      <c r="X218" s="23">
        <v>15.774567000000001</v>
      </c>
      <c r="Y218" s="23">
        <v>15.771731999999998</v>
      </c>
      <c r="Z218" s="23">
        <v>15.789806999999998</v>
      </c>
      <c r="AA218" s="23">
        <v>15.820811</v>
      </c>
      <c r="AB218" s="23">
        <v>15.806292</v>
      </c>
      <c r="AC218" s="23">
        <v>15.804451</v>
      </c>
      <c r="AD218" s="23">
        <v>15.796068</v>
      </c>
      <c r="AE218" s="23">
        <v>15.560426999999997</v>
      </c>
      <c r="AF218" s="23">
        <v>15.547007</v>
      </c>
      <c r="AG218" s="23">
        <v>15.378896000000001</v>
      </c>
      <c r="AH218" s="23">
        <v>15.516351000000002</v>
      </c>
      <c r="AI218" s="23">
        <v>15.370983</v>
      </c>
      <c r="AJ218" s="23">
        <v>15.392973999999999</v>
      </c>
      <c r="AK218" s="23">
        <v>15.128677999999999</v>
      </c>
      <c r="AL218" s="23">
        <v>15.581728</v>
      </c>
      <c r="AM218" s="23">
        <v>15.455776</v>
      </c>
      <c r="AN218" s="23">
        <v>15.553729</v>
      </c>
      <c r="AO218" s="23">
        <v>15.336941</v>
      </c>
      <c r="AP218" s="23">
        <v>15.740544000000002</v>
      </c>
      <c r="AQ218" s="23">
        <v>15.643476000000001</v>
      </c>
      <c r="AR218" s="23">
        <v>15.640272</v>
      </c>
      <c r="AS218" s="23">
        <v>15.912501</v>
      </c>
      <c r="AT218" s="23">
        <v>15.984102999999998</v>
      </c>
      <c r="AU218" s="23">
        <v>15.844378999999998</v>
      </c>
      <c r="AV218" s="23">
        <v>15.863354</v>
      </c>
      <c r="AW218" s="23">
        <v>15.569551000000004</v>
      </c>
      <c r="AX218" s="23">
        <v>15.472247</v>
      </c>
      <c r="AY218" s="23">
        <v>15.428395000000002</v>
      </c>
      <c r="AZ218" s="23">
        <v>15.406597999999999</v>
      </c>
      <c r="BA218" s="23">
        <v>15.530717000000001</v>
      </c>
      <c r="BB218" s="23">
        <v>15.301110999999999</v>
      </c>
      <c r="BC218" s="23">
        <v>15.576108000000003</v>
      </c>
      <c r="BD218" s="23">
        <v>15.843596</v>
      </c>
      <c r="BE218" s="23">
        <v>15.948741</v>
      </c>
      <c r="BF218" s="23">
        <v>15.620933999999998</v>
      </c>
      <c r="BG218" s="23">
        <v>15.616334000000002</v>
      </c>
      <c r="BH218" s="23">
        <v>15.881276</v>
      </c>
      <c r="BI218" s="23">
        <v>15.967331999999999</v>
      </c>
      <c r="BJ218" s="23">
        <v>15.924544999999998</v>
      </c>
      <c r="BK218" s="23">
        <v>15.928203</v>
      </c>
      <c r="BL218" s="23">
        <v>15.612613000000003</v>
      </c>
      <c r="BM218" s="23">
        <v>15.587558999999999</v>
      </c>
      <c r="BN218" s="23">
        <v>15.52263</v>
      </c>
      <c r="BO218" s="23">
        <v>15.366705999999999</v>
      </c>
      <c r="BP218" s="23">
        <v>15.408325000000001</v>
      </c>
      <c r="BQ218" s="23">
        <v>15.457548</v>
      </c>
      <c r="BR218" s="23">
        <v>15.461789</v>
      </c>
      <c r="BS218" s="23">
        <v>15.446097</v>
      </c>
      <c r="BT218" s="23">
        <v>15.442779</v>
      </c>
      <c r="BU218" s="23">
        <v>15.431113000000002</v>
      </c>
      <c r="BV218" s="23">
        <v>15.453992000000001</v>
      </c>
      <c r="BW218" s="23">
        <v>15.472055000000003</v>
      </c>
      <c r="BX218" s="23">
        <v>15.077915999999998</v>
      </c>
      <c r="BY218" s="23">
        <v>15.168519000000002</v>
      </c>
      <c r="BZ218" s="23">
        <v>15.274119000000002</v>
      </c>
      <c r="CA218" s="23">
        <v>15.310967000000002</v>
      </c>
      <c r="CB218" s="23">
        <v>15.328855</v>
      </c>
      <c r="CC218" s="23">
        <v>15.315718999999998</v>
      </c>
      <c r="CD218" s="23">
        <v>15.579587</v>
      </c>
      <c r="CE218" s="23">
        <v>15.574607</v>
      </c>
      <c r="CF218" s="23">
        <v>15.711531</v>
      </c>
      <c r="CG218" s="23">
        <v>15.870902000000001</v>
      </c>
      <c r="CH218" s="23">
        <v>15.872793</v>
      </c>
      <c r="CI218" s="23">
        <v>15.08257</v>
      </c>
      <c r="CJ218" s="23">
        <v>13.88491</v>
      </c>
      <c r="CK218" s="23">
        <v>13.87554</v>
      </c>
      <c r="CL218" s="23">
        <v>13.91507</v>
      </c>
      <c r="CM218" s="23">
        <v>14.278137000000001</v>
      </c>
      <c r="CN218" s="23">
        <v>14.876207</v>
      </c>
      <c r="CO218" s="23">
        <v>15.372441000000002</v>
      </c>
      <c r="CP218" s="23">
        <v>15.652716999999999</v>
      </c>
      <c r="CQ218" s="23">
        <v>15.648707</v>
      </c>
      <c r="CR218" s="23">
        <v>15.640564000000001</v>
      </c>
      <c r="CS218" s="23">
        <v>15.627914</v>
      </c>
      <c r="CT218" s="23">
        <v>15.639285</v>
      </c>
      <c r="CU218" s="28"/>
      <c r="CV218" s="28"/>
      <c r="CW218" s="28"/>
      <c r="CX218" s="28"/>
    </row>
    <row r="219" ht="13.5" customHeight="1">
      <c r="A219" s="18" t="s">
        <v>2459</v>
      </c>
      <c r="B219" s="23">
        <v>172326.61438000004</v>
      </c>
      <c r="C219" s="23">
        <v>1371.6813189999998</v>
      </c>
      <c r="D219" s="23">
        <v>1347.9851170000002</v>
      </c>
      <c r="E219" s="23">
        <v>1336.052796</v>
      </c>
      <c r="F219" s="23">
        <v>1299.052156</v>
      </c>
      <c r="G219" s="23">
        <v>1247.1157449999998</v>
      </c>
      <c r="H219" s="23">
        <v>1230.6875410000002</v>
      </c>
      <c r="I219" s="23">
        <v>1197.6087890000001</v>
      </c>
      <c r="J219" s="23">
        <v>1182.5891430000001</v>
      </c>
      <c r="K219" s="23">
        <v>1159.3170469999998</v>
      </c>
      <c r="L219" s="23">
        <v>1136.7583579999998</v>
      </c>
      <c r="M219" s="23">
        <v>1104.986584</v>
      </c>
      <c r="N219" s="23">
        <v>1094.7799959999998</v>
      </c>
      <c r="O219" s="23">
        <v>1090.213566</v>
      </c>
      <c r="P219" s="23">
        <v>1089.622306</v>
      </c>
      <c r="Q219" s="23">
        <v>1087.0072919999998</v>
      </c>
      <c r="R219" s="23">
        <v>1087.496717</v>
      </c>
      <c r="S219" s="23">
        <v>1094.26687</v>
      </c>
      <c r="T219" s="23">
        <v>1089.1070240000001</v>
      </c>
      <c r="U219" s="23">
        <v>1104.421343</v>
      </c>
      <c r="V219" s="23">
        <v>1128.261637</v>
      </c>
      <c r="W219" s="23">
        <v>1170.052338</v>
      </c>
      <c r="X219" s="23">
        <v>1226.623349</v>
      </c>
      <c r="Y219" s="23">
        <v>1273.9811980000002</v>
      </c>
      <c r="Z219" s="23">
        <v>1283.8089760000003</v>
      </c>
      <c r="AA219" s="23">
        <v>1267.024186</v>
      </c>
      <c r="AB219" s="23">
        <v>1302.7459190000002</v>
      </c>
      <c r="AC219" s="23">
        <v>1349.3421389999999</v>
      </c>
      <c r="AD219" s="23">
        <v>1363.3065070000005</v>
      </c>
      <c r="AE219" s="23">
        <v>1402.669111</v>
      </c>
      <c r="AF219" s="23">
        <v>1428.480534</v>
      </c>
      <c r="AG219" s="23">
        <v>1441.7057120000002</v>
      </c>
      <c r="AH219" s="23">
        <v>1471.507043</v>
      </c>
      <c r="AI219" s="23">
        <v>1484.352895</v>
      </c>
      <c r="AJ219" s="23">
        <v>1501.1223690000002</v>
      </c>
      <c r="AK219" s="23">
        <v>1520.119282</v>
      </c>
      <c r="AL219" s="23">
        <v>1523.511829</v>
      </c>
      <c r="AM219" s="23">
        <v>1524.290421</v>
      </c>
      <c r="AN219" s="23">
        <v>1535.3500789999996</v>
      </c>
      <c r="AO219" s="23">
        <v>1553.7630530000001</v>
      </c>
      <c r="AP219" s="23">
        <v>1607.5752870000003</v>
      </c>
      <c r="AQ219" s="23">
        <v>1649.838142</v>
      </c>
      <c r="AR219" s="23">
        <v>1690.4544330000003</v>
      </c>
      <c r="AS219" s="23">
        <v>1747.8877410000005</v>
      </c>
      <c r="AT219" s="23">
        <v>1807.4912960000004</v>
      </c>
      <c r="AU219" s="23">
        <v>1922.614774</v>
      </c>
      <c r="AV219" s="23">
        <v>2041.1241280000002</v>
      </c>
      <c r="AW219" s="23">
        <v>2127.527222</v>
      </c>
      <c r="AX219" s="23">
        <v>2194.559592</v>
      </c>
      <c r="AY219" s="23">
        <v>2187.3974789999997</v>
      </c>
      <c r="AZ219" s="23">
        <v>2198.3790369999997</v>
      </c>
      <c r="BA219" s="23">
        <v>2237.662541</v>
      </c>
      <c r="BB219" s="23">
        <v>2282.9631210000002</v>
      </c>
      <c r="BC219" s="23">
        <v>2286.038086</v>
      </c>
      <c r="BD219" s="23">
        <v>2284.32094</v>
      </c>
      <c r="BE219" s="23">
        <v>2309.664054</v>
      </c>
      <c r="BF219" s="23">
        <v>2335.141656</v>
      </c>
      <c r="BG219" s="23">
        <v>2336.868586</v>
      </c>
      <c r="BH219" s="23">
        <v>2345.7406159999996</v>
      </c>
      <c r="BI219" s="23">
        <v>2344.909219</v>
      </c>
      <c r="BJ219" s="23">
        <v>2338.994258</v>
      </c>
      <c r="BK219" s="23">
        <v>2340.283324</v>
      </c>
      <c r="BL219" s="23">
        <v>2345.050979</v>
      </c>
      <c r="BM219" s="23">
        <v>2343.6668219999997</v>
      </c>
      <c r="BN219" s="23">
        <v>2345.158189</v>
      </c>
      <c r="BO219" s="23">
        <v>2340.515452</v>
      </c>
      <c r="BP219" s="23">
        <v>2348.3507659999996</v>
      </c>
      <c r="BQ219" s="23">
        <v>2362.117063</v>
      </c>
      <c r="BR219" s="23">
        <v>2363.833137</v>
      </c>
      <c r="BS219" s="23">
        <v>2343.9805549999996</v>
      </c>
      <c r="BT219" s="23">
        <v>2338.4495179999994</v>
      </c>
      <c r="BU219" s="23">
        <v>2347.180093</v>
      </c>
      <c r="BV219" s="23">
        <v>2340.5046600000005</v>
      </c>
      <c r="BW219" s="23">
        <v>2318.321525</v>
      </c>
      <c r="BX219" s="23">
        <v>2285.0239269999997</v>
      </c>
      <c r="BY219" s="23">
        <v>2256.686904</v>
      </c>
      <c r="BZ219" s="23">
        <v>2238.862408</v>
      </c>
      <c r="CA219" s="23">
        <v>2232.729572</v>
      </c>
      <c r="CB219" s="23">
        <v>2202.344242</v>
      </c>
      <c r="CC219" s="23">
        <v>2165.8862990000002</v>
      </c>
      <c r="CD219" s="23">
        <v>2138.535474</v>
      </c>
      <c r="CE219" s="23">
        <v>2134.1508639999997</v>
      </c>
      <c r="CF219" s="23">
        <v>2186.6139179999996</v>
      </c>
      <c r="CG219" s="23">
        <v>2218.102324</v>
      </c>
      <c r="CH219" s="23">
        <v>2216.97215</v>
      </c>
      <c r="CI219" s="23">
        <v>2170.956837</v>
      </c>
      <c r="CJ219" s="23">
        <v>2142.617911</v>
      </c>
      <c r="CK219" s="23">
        <v>2131.161769</v>
      </c>
      <c r="CL219" s="23">
        <v>2091.9672910000004</v>
      </c>
      <c r="CM219" s="23">
        <v>2063.290824</v>
      </c>
      <c r="CN219" s="23">
        <v>2021.7258679999995</v>
      </c>
      <c r="CO219" s="23">
        <v>1958.5593159999999</v>
      </c>
      <c r="CP219" s="23">
        <v>1852.1679840000002</v>
      </c>
      <c r="CQ219" s="23">
        <v>1739.3872960000003</v>
      </c>
      <c r="CR219" s="23">
        <v>1684.60702</v>
      </c>
      <c r="CS219" s="23">
        <v>1695.9237259999998</v>
      </c>
      <c r="CT219" s="23">
        <v>1641.007879</v>
      </c>
      <c r="CU219" s="28"/>
      <c r="CV219" s="28"/>
      <c r="CW219" s="28"/>
      <c r="CX219" s="28"/>
    </row>
    <row r="220" ht="13.5" customHeight="1">
      <c r="A220" s="18" t="s">
        <v>2460</v>
      </c>
      <c r="B220" s="23">
        <v>86115.80838999998</v>
      </c>
      <c r="C220" s="23">
        <v>481.21150799999987</v>
      </c>
      <c r="D220" s="23">
        <v>481.064546</v>
      </c>
      <c r="E220" s="23">
        <v>476.78902300000016</v>
      </c>
      <c r="F220" s="23">
        <v>477.57354899999996</v>
      </c>
      <c r="G220" s="23">
        <v>476.5081970000001</v>
      </c>
      <c r="H220" s="23">
        <v>476.32051399999995</v>
      </c>
      <c r="I220" s="23">
        <v>475.1819790000002</v>
      </c>
      <c r="J220" s="23">
        <v>478.181927</v>
      </c>
      <c r="K220" s="23">
        <v>477.88957500000004</v>
      </c>
      <c r="L220" s="23">
        <v>478.5239979999999</v>
      </c>
      <c r="M220" s="23">
        <v>476.307647</v>
      </c>
      <c r="N220" s="23">
        <v>477.9286619999999</v>
      </c>
      <c r="O220" s="23">
        <v>476.2383680000001</v>
      </c>
      <c r="P220" s="23">
        <v>475.214016</v>
      </c>
      <c r="Q220" s="23">
        <v>476.12268500000005</v>
      </c>
      <c r="R220" s="23">
        <v>474.37353400000006</v>
      </c>
      <c r="S220" s="23">
        <v>477.48447</v>
      </c>
      <c r="T220" s="23">
        <v>477.0046380000001</v>
      </c>
      <c r="U220" s="23">
        <v>483.04794999999996</v>
      </c>
      <c r="V220" s="23">
        <v>477.2841839999999</v>
      </c>
      <c r="W220" s="23">
        <v>491.572881</v>
      </c>
      <c r="X220" s="23">
        <v>486.61692200000005</v>
      </c>
      <c r="Y220" s="23">
        <v>490.9476969999999</v>
      </c>
      <c r="Z220" s="23">
        <v>482.67643200000003</v>
      </c>
      <c r="AA220" s="23">
        <v>490.30274299999985</v>
      </c>
      <c r="AB220" s="23">
        <v>493.05081599999994</v>
      </c>
      <c r="AC220" s="23">
        <v>513.5576199999999</v>
      </c>
      <c r="AD220" s="23">
        <v>506.60350100000005</v>
      </c>
      <c r="AE220" s="23">
        <v>507.9249030000001</v>
      </c>
      <c r="AF220" s="23">
        <v>509.9040759999999</v>
      </c>
      <c r="AG220" s="23">
        <v>511.91691299999997</v>
      </c>
      <c r="AH220" s="23">
        <v>520.0391179999999</v>
      </c>
      <c r="AI220" s="23">
        <v>575.8173459999997</v>
      </c>
      <c r="AJ220" s="23">
        <v>594.0715999999998</v>
      </c>
      <c r="AK220" s="23">
        <v>589.0098050000003</v>
      </c>
      <c r="AL220" s="23">
        <v>585.4188859999999</v>
      </c>
      <c r="AM220" s="23">
        <v>604.275624</v>
      </c>
      <c r="AN220" s="23">
        <v>607.6391999999998</v>
      </c>
      <c r="AO220" s="23">
        <v>603.1329569999999</v>
      </c>
      <c r="AP220" s="23">
        <v>608.2894599999998</v>
      </c>
      <c r="AQ220" s="23">
        <v>627.1275750000002</v>
      </c>
      <c r="AR220" s="23">
        <v>667.0392510000001</v>
      </c>
      <c r="AS220" s="23">
        <v>699.4906609999999</v>
      </c>
      <c r="AT220" s="23">
        <v>714.2817149999998</v>
      </c>
      <c r="AU220" s="23">
        <v>780.4406950000002</v>
      </c>
      <c r="AV220" s="23">
        <v>815.4486999999999</v>
      </c>
      <c r="AW220" s="23">
        <v>855.5297909999996</v>
      </c>
      <c r="AX220" s="23">
        <v>940.4405919999999</v>
      </c>
      <c r="AY220" s="23">
        <v>1009.8310699999998</v>
      </c>
      <c r="AZ220" s="23">
        <v>1081.6327259999996</v>
      </c>
      <c r="BA220" s="23">
        <v>1161.0031419999998</v>
      </c>
      <c r="BB220" s="23">
        <v>1221.2976299999998</v>
      </c>
      <c r="BC220" s="23">
        <v>1242.5378680000003</v>
      </c>
      <c r="BD220" s="23">
        <v>1300.7068880000002</v>
      </c>
      <c r="BE220" s="23">
        <v>1350.6433429999993</v>
      </c>
      <c r="BF220" s="23">
        <v>1424.0493619999997</v>
      </c>
      <c r="BG220" s="23">
        <v>1487.851297</v>
      </c>
      <c r="BH220" s="23">
        <v>1558.1223550000004</v>
      </c>
      <c r="BI220" s="23">
        <v>1591.194018</v>
      </c>
      <c r="BJ220" s="23">
        <v>1610.748839000001</v>
      </c>
      <c r="BK220" s="23">
        <v>1623.0195410000006</v>
      </c>
      <c r="BL220" s="23">
        <v>1595.6620349999998</v>
      </c>
      <c r="BM220" s="23">
        <v>1608.613715</v>
      </c>
      <c r="BN220" s="23">
        <v>1634.103189</v>
      </c>
      <c r="BO220" s="23">
        <v>1687.9065870000002</v>
      </c>
      <c r="BP220" s="23">
        <v>1745.2176769999999</v>
      </c>
      <c r="BQ220" s="23">
        <v>1766.528445</v>
      </c>
      <c r="BR220" s="23">
        <v>1790.3119840000013</v>
      </c>
      <c r="BS220" s="23">
        <v>1784.8286190000003</v>
      </c>
      <c r="BT220" s="23">
        <v>1812.536508999999</v>
      </c>
      <c r="BU220" s="23">
        <v>1785.468887000001</v>
      </c>
      <c r="BV220" s="23">
        <v>1786.1132050000006</v>
      </c>
      <c r="BW220" s="23">
        <v>1665.7469420000004</v>
      </c>
      <c r="BX220" s="23">
        <v>1547.5986839999991</v>
      </c>
      <c r="BY220" s="23">
        <v>1415.8627960000001</v>
      </c>
      <c r="BZ220" s="23">
        <v>1330.50381</v>
      </c>
      <c r="CA220" s="23">
        <v>1289.4691770000004</v>
      </c>
      <c r="CB220" s="23">
        <v>1196.1325989999996</v>
      </c>
      <c r="CC220" s="23">
        <v>1177.865443</v>
      </c>
      <c r="CD220" s="23">
        <v>1138.3356250000004</v>
      </c>
      <c r="CE220" s="23">
        <v>1104.0928649999996</v>
      </c>
      <c r="CF220" s="23">
        <v>1104.1018160000003</v>
      </c>
      <c r="CG220" s="23">
        <v>1082.9513090000003</v>
      </c>
      <c r="CH220" s="23">
        <v>992.428424</v>
      </c>
      <c r="CI220" s="23">
        <v>926.5154839999998</v>
      </c>
      <c r="CJ220" s="23">
        <v>849.2986979999996</v>
      </c>
      <c r="CK220" s="23">
        <v>747.8440420000001</v>
      </c>
      <c r="CL220" s="23">
        <v>719.3178890000002</v>
      </c>
      <c r="CM220" s="23">
        <v>696.249596</v>
      </c>
      <c r="CN220" s="23">
        <v>667.1916060000002</v>
      </c>
      <c r="CO220" s="23">
        <v>622.8772670000003</v>
      </c>
      <c r="CP220" s="23">
        <v>597.8704009999999</v>
      </c>
      <c r="CQ220" s="23">
        <v>545.9698209999999</v>
      </c>
      <c r="CR220" s="23">
        <v>539.159491</v>
      </c>
      <c r="CS220" s="23">
        <v>541.9008840000001</v>
      </c>
      <c r="CT220" s="23">
        <v>533.7763399999999</v>
      </c>
      <c r="CU220" s="28"/>
      <c r="CV220" s="28"/>
      <c r="CW220" s="28"/>
      <c r="CX220" s="28"/>
    </row>
    <row r="221" ht="13.5" customHeight="1">
      <c r="A221" s="18" t="s">
        <v>2461</v>
      </c>
      <c r="B221" s="23">
        <v>381984.43341399997</v>
      </c>
      <c r="C221" s="23">
        <v>1839.1221489999998</v>
      </c>
      <c r="D221" s="23">
        <v>1716.620901</v>
      </c>
      <c r="E221" s="23">
        <v>1631.1726840000001</v>
      </c>
      <c r="F221" s="23">
        <v>1633.6521890000004</v>
      </c>
      <c r="G221" s="23">
        <v>1611.071221</v>
      </c>
      <c r="H221" s="23">
        <v>1586.249159</v>
      </c>
      <c r="I221" s="23">
        <v>1559.6447189999997</v>
      </c>
      <c r="J221" s="23">
        <v>1569.4041419999999</v>
      </c>
      <c r="K221" s="23">
        <v>1567.2668830000005</v>
      </c>
      <c r="L221" s="23">
        <v>1577.2061480000004</v>
      </c>
      <c r="M221" s="23">
        <v>1572.93365</v>
      </c>
      <c r="N221" s="23">
        <v>1596.1013739999999</v>
      </c>
      <c r="O221" s="23">
        <v>1597.2776859999997</v>
      </c>
      <c r="P221" s="23">
        <v>1616.3165079999997</v>
      </c>
      <c r="Q221" s="23">
        <v>1639.6729340000002</v>
      </c>
      <c r="R221" s="23">
        <v>1660.7512460000003</v>
      </c>
      <c r="S221" s="23">
        <v>1720.0343630000004</v>
      </c>
      <c r="T221" s="23">
        <v>1751.9619389999991</v>
      </c>
      <c r="U221" s="23">
        <v>1831.9744609999998</v>
      </c>
      <c r="V221" s="23">
        <v>1865.4388540000002</v>
      </c>
      <c r="W221" s="23">
        <v>2014.6774619999997</v>
      </c>
      <c r="X221" s="23">
        <v>2115.886811</v>
      </c>
      <c r="Y221" s="23">
        <v>2240.855821999999</v>
      </c>
      <c r="Z221" s="23">
        <v>2468.5126359999995</v>
      </c>
      <c r="AA221" s="23">
        <v>2791.099862</v>
      </c>
      <c r="AB221" s="23">
        <v>2950.2748420000007</v>
      </c>
      <c r="AC221" s="23">
        <v>3104.145281</v>
      </c>
      <c r="AD221" s="23">
        <v>3196.0543279999993</v>
      </c>
      <c r="AE221" s="23">
        <v>3222.813266000001</v>
      </c>
      <c r="AF221" s="23">
        <v>3255.5838779999995</v>
      </c>
      <c r="AG221" s="23">
        <v>3285.2689000000005</v>
      </c>
      <c r="AH221" s="23">
        <v>3373.4249590000004</v>
      </c>
      <c r="AI221" s="23">
        <v>3581.648844</v>
      </c>
      <c r="AJ221" s="23">
        <v>3792.886780999998</v>
      </c>
      <c r="AK221" s="23">
        <v>3904.742580000001</v>
      </c>
      <c r="AL221" s="23">
        <v>4022.5988490000004</v>
      </c>
      <c r="AM221" s="23">
        <v>4130.058620999999</v>
      </c>
      <c r="AN221" s="23">
        <v>4300.263660999999</v>
      </c>
      <c r="AO221" s="23">
        <v>4414.824698000001</v>
      </c>
      <c r="AP221" s="23">
        <v>4505.280465999999</v>
      </c>
      <c r="AQ221" s="23">
        <v>4653.951776000001</v>
      </c>
      <c r="AR221" s="23">
        <v>4743.773889</v>
      </c>
      <c r="AS221" s="23">
        <v>4828.781756999999</v>
      </c>
      <c r="AT221" s="23">
        <v>4939.347256</v>
      </c>
      <c r="AU221" s="23">
        <v>5057.450792</v>
      </c>
      <c r="AV221" s="23">
        <v>5108.157792999999</v>
      </c>
      <c r="AW221" s="23">
        <v>5171.471247</v>
      </c>
      <c r="AX221" s="23">
        <v>5158.500488000001</v>
      </c>
      <c r="AY221" s="23">
        <v>5214.485111999999</v>
      </c>
      <c r="AZ221" s="23">
        <v>5299.58212</v>
      </c>
      <c r="BA221" s="23">
        <v>5315.275029000001</v>
      </c>
      <c r="BB221" s="23">
        <v>5365.018774000001</v>
      </c>
      <c r="BC221" s="23">
        <v>5436.063897000002</v>
      </c>
      <c r="BD221" s="23">
        <v>5491.122079</v>
      </c>
      <c r="BE221" s="23">
        <v>5503.203255999999</v>
      </c>
      <c r="BF221" s="23">
        <v>5497.49335</v>
      </c>
      <c r="BG221" s="23">
        <v>5526.356431000001</v>
      </c>
      <c r="BH221" s="23">
        <v>5556.018210999999</v>
      </c>
      <c r="BI221" s="23">
        <v>5572.387477999999</v>
      </c>
      <c r="BJ221" s="23">
        <v>5612.799591000001</v>
      </c>
      <c r="BK221" s="23">
        <v>5626.179309</v>
      </c>
      <c r="BL221" s="23">
        <v>5626.6083229999995</v>
      </c>
      <c r="BM221" s="23">
        <v>5631.151527000001</v>
      </c>
      <c r="BN221" s="23">
        <v>5582.544445999998</v>
      </c>
      <c r="BO221" s="23">
        <v>5497.839933000001</v>
      </c>
      <c r="BP221" s="23">
        <v>5455.056752</v>
      </c>
      <c r="BQ221" s="23">
        <v>5454.6845</v>
      </c>
      <c r="BR221" s="23">
        <v>5438.368443000001</v>
      </c>
      <c r="BS221" s="23">
        <v>5397.465153000001</v>
      </c>
      <c r="BT221" s="23">
        <v>5377.767349000002</v>
      </c>
      <c r="BU221" s="23">
        <v>5351.274673000002</v>
      </c>
      <c r="BV221" s="23">
        <v>5355.835185000002</v>
      </c>
      <c r="BW221" s="23">
        <v>5322.505077000001</v>
      </c>
      <c r="BX221" s="23">
        <v>5301.39977</v>
      </c>
      <c r="BY221" s="23">
        <v>5321.192756999998</v>
      </c>
      <c r="BZ221" s="23">
        <v>5314.948055</v>
      </c>
      <c r="CA221" s="23">
        <v>5293.536112999999</v>
      </c>
      <c r="CB221" s="23">
        <v>5318.409870999999</v>
      </c>
      <c r="CC221" s="23">
        <v>5312.266959000003</v>
      </c>
      <c r="CD221" s="23">
        <v>5273.156368000002</v>
      </c>
      <c r="CE221" s="23">
        <v>5214.341471999999</v>
      </c>
      <c r="CF221" s="23">
        <v>5197.177102999999</v>
      </c>
      <c r="CG221" s="23">
        <v>5159.138113</v>
      </c>
      <c r="CH221" s="23">
        <v>5088.516045999999</v>
      </c>
      <c r="CI221" s="23">
        <v>4973.9135289999995</v>
      </c>
      <c r="CJ221" s="23">
        <v>4914.305992</v>
      </c>
      <c r="CK221" s="23">
        <v>4826.644042999998</v>
      </c>
      <c r="CL221" s="23">
        <v>4651.462973000001</v>
      </c>
      <c r="CM221" s="23">
        <v>4386.411875</v>
      </c>
      <c r="CN221" s="23">
        <v>4131.622839000001</v>
      </c>
      <c r="CO221" s="23">
        <v>3943.103821999999</v>
      </c>
      <c r="CP221" s="23">
        <v>3708.857856000001</v>
      </c>
      <c r="CQ221" s="23">
        <v>3494.237113999999</v>
      </c>
      <c r="CR221" s="23">
        <v>3243.9790219999995</v>
      </c>
      <c r="CS221" s="23">
        <v>3055.641895000001</v>
      </c>
      <c r="CT221" s="23">
        <v>2876.8730739999996</v>
      </c>
      <c r="CU221" s="28"/>
      <c r="CV221" s="28"/>
      <c r="CW221" s="28"/>
      <c r="CX221" s="28"/>
    </row>
    <row r="222" ht="13.5" customHeight="1">
      <c r="A222" s="18" t="s">
        <v>2462</v>
      </c>
      <c r="B222" s="23">
        <v>9905.836588000002</v>
      </c>
      <c r="C222" s="23">
        <v>102.20035200000002</v>
      </c>
      <c r="D222" s="23">
        <v>101.79565800000002</v>
      </c>
      <c r="E222" s="23">
        <v>101.93060299999999</v>
      </c>
      <c r="F222" s="23">
        <v>102.08800800000002</v>
      </c>
      <c r="G222" s="23">
        <v>101.830105</v>
      </c>
      <c r="H222" s="23">
        <v>102.00820599999999</v>
      </c>
      <c r="I222" s="23">
        <v>101.69414400000002</v>
      </c>
      <c r="J222" s="23">
        <v>102.20596600000002</v>
      </c>
      <c r="K222" s="23">
        <v>101.743339</v>
      </c>
      <c r="L222" s="23">
        <v>101.873128</v>
      </c>
      <c r="M222" s="23">
        <v>101.767095</v>
      </c>
      <c r="N222" s="23">
        <v>102.11811700000003</v>
      </c>
      <c r="O222" s="23">
        <v>101.782297</v>
      </c>
      <c r="P222" s="23">
        <v>101.878634</v>
      </c>
      <c r="Q222" s="23">
        <v>101.745627</v>
      </c>
      <c r="R222" s="23">
        <v>101.784372</v>
      </c>
      <c r="S222" s="23">
        <v>101.82074</v>
      </c>
      <c r="T222" s="23">
        <v>101.92341599999999</v>
      </c>
      <c r="U222" s="23">
        <v>101.83026500000001</v>
      </c>
      <c r="V222" s="23">
        <v>101.98088599999998</v>
      </c>
      <c r="W222" s="23">
        <v>101.981095</v>
      </c>
      <c r="X222" s="23">
        <v>101.820965</v>
      </c>
      <c r="Y222" s="23">
        <v>102.150969</v>
      </c>
      <c r="Z222" s="23">
        <v>101.54268500000002</v>
      </c>
      <c r="AA222" s="23">
        <v>102.12307499999999</v>
      </c>
      <c r="AB222" s="23">
        <v>101.57130300000001</v>
      </c>
      <c r="AC222" s="23">
        <v>101.73385400000001</v>
      </c>
      <c r="AD222" s="23">
        <v>101.68485400000002</v>
      </c>
      <c r="AE222" s="23">
        <v>100.872158</v>
      </c>
      <c r="AF222" s="23">
        <v>100.74305600000001</v>
      </c>
      <c r="AG222" s="23">
        <v>101.573494</v>
      </c>
      <c r="AH222" s="23">
        <v>101.76875100000001</v>
      </c>
      <c r="AI222" s="23">
        <v>101.59630400000003</v>
      </c>
      <c r="AJ222" s="23">
        <v>101.44110500000001</v>
      </c>
      <c r="AK222" s="23">
        <v>101.54920999999999</v>
      </c>
      <c r="AL222" s="23">
        <v>101.73276299999999</v>
      </c>
      <c r="AM222" s="23">
        <v>102.41252399999999</v>
      </c>
      <c r="AN222" s="23">
        <v>102.51599100000001</v>
      </c>
      <c r="AO222" s="23">
        <v>102.22076099999998</v>
      </c>
      <c r="AP222" s="23">
        <v>99.99993399999998</v>
      </c>
      <c r="AQ222" s="23">
        <v>100.247665</v>
      </c>
      <c r="AR222" s="23">
        <v>100.953912</v>
      </c>
      <c r="AS222" s="23">
        <v>101.64582200000001</v>
      </c>
      <c r="AT222" s="23">
        <v>102.596513</v>
      </c>
      <c r="AU222" s="23">
        <v>102.25139099999998</v>
      </c>
      <c r="AV222" s="23">
        <v>101.902957</v>
      </c>
      <c r="AW222" s="23">
        <v>101.568642</v>
      </c>
      <c r="AX222" s="23">
        <v>101.89192799999998</v>
      </c>
      <c r="AY222" s="23">
        <v>101.76368399999998</v>
      </c>
      <c r="AZ222" s="23">
        <v>101.659107</v>
      </c>
      <c r="BA222" s="23">
        <v>101.541771</v>
      </c>
      <c r="BB222" s="23">
        <v>101.90682900000003</v>
      </c>
      <c r="BC222" s="23">
        <v>101.822053</v>
      </c>
      <c r="BD222" s="23">
        <v>101.923784</v>
      </c>
      <c r="BE222" s="23">
        <v>101.87988499999999</v>
      </c>
      <c r="BF222" s="23">
        <v>101.67203799999999</v>
      </c>
      <c r="BG222" s="23">
        <v>102.184275</v>
      </c>
      <c r="BH222" s="23">
        <v>102.08280199999999</v>
      </c>
      <c r="BI222" s="23">
        <v>102.0803</v>
      </c>
      <c r="BJ222" s="23">
        <v>103.247036</v>
      </c>
      <c r="BK222" s="23">
        <v>108.277011</v>
      </c>
      <c r="BL222" s="23">
        <v>109.09612</v>
      </c>
      <c r="BM222" s="23">
        <v>108.695511</v>
      </c>
      <c r="BN222" s="23">
        <v>107.33094500000001</v>
      </c>
      <c r="BO222" s="23">
        <v>108.492544</v>
      </c>
      <c r="BP222" s="23">
        <v>108.699221</v>
      </c>
      <c r="BQ222" s="23">
        <v>108.569613</v>
      </c>
      <c r="BR222" s="23">
        <v>108.85219800000002</v>
      </c>
      <c r="BS222" s="23">
        <v>109.20187</v>
      </c>
      <c r="BT222" s="23">
        <v>109.473841</v>
      </c>
      <c r="BU222" s="23">
        <v>108.878984</v>
      </c>
      <c r="BV222" s="23">
        <v>109.39535499999998</v>
      </c>
      <c r="BW222" s="23">
        <v>108.135574</v>
      </c>
      <c r="BX222" s="23">
        <v>107.05032700000001</v>
      </c>
      <c r="BY222" s="23">
        <v>107.05089</v>
      </c>
      <c r="BZ222" s="23">
        <v>107.98188199999997</v>
      </c>
      <c r="CA222" s="23">
        <v>108.058148</v>
      </c>
      <c r="CB222" s="23">
        <v>108.23692899999998</v>
      </c>
      <c r="CC222" s="23">
        <v>107.678173</v>
      </c>
      <c r="CD222" s="23">
        <v>108.04584</v>
      </c>
      <c r="CE222" s="23">
        <v>102.022096</v>
      </c>
      <c r="CF222" s="23">
        <v>101.891056</v>
      </c>
      <c r="CG222" s="23">
        <v>101.42554499999999</v>
      </c>
      <c r="CH222" s="23">
        <v>101.66596299999999</v>
      </c>
      <c r="CI222" s="23">
        <v>102.23443499999999</v>
      </c>
      <c r="CJ222" s="23">
        <v>101.945839</v>
      </c>
      <c r="CK222" s="23">
        <v>101.976246</v>
      </c>
      <c r="CL222" s="23">
        <v>102.97965600000002</v>
      </c>
      <c r="CM222" s="23">
        <v>101.924263</v>
      </c>
      <c r="CN222" s="23">
        <v>101.38392099999999</v>
      </c>
      <c r="CO222" s="23">
        <v>101.978165</v>
      </c>
      <c r="CP222" s="23">
        <v>101.556543</v>
      </c>
      <c r="CQ222" s="23">
        <v>102.01492</v>
      </c>
      <c r="CR222" s="23">
        <v>102.076421</v>
      </c>
      <c r="CS222" s="23">
        <v>101.792671</v>
      </c>
      <c r="CT222" s="23">
        <v>101.90966899999998</v>
      </c>
      <c r="CU222" s="28"/>
      <c r="CV222" s="28"/>
      <c r="CW222" s="28"/>
      <c r="CX222" s="28"/>
    </row>
    <row r="223" ht="13.5" customHeight="1">
      <c r="A223" s="18" t="s">
        <v>2463</v>
      </c>
      <c r="B223" s="23">
        <v>121585.271162</v>
      </c>
      <c r="C223" s="23">
        <v>1267.386866</v>
      </c>
      <c r="D223" s="23">
        <v>1267.0570830000001</v>
      </c>
      <c r="E223" s="23">
        <v>1267.0577289999999</v>
      </c>
      <c r="F223" s="23">
        <v>1267.3376450000003</v>
      </c>
      <c r="G223" s="23">
        <v>1267.359371</v>
      </c>
      <c r="H223" s="23">
        <v>1267.399644</v>
      </c>
      <c r="I223" s="23">
        <v>1267.275621</v>
      </c>
      <c r="J223" s="23">
        <v>1267.57245</v>
      </c>
      <c r="K223" s="23">
        <v>1267.494037</v>
      </c>
      <c r="L223" s="23">
        <v>1267.6066500000002</v>
      </c>
      <c r="M223" s="23">
        <v>1267.5703469999999</v>
      </c>
      <c r="N223" s="23">
        <v>1267.692635</v>
      </c>
      <c r="O223" s="23">
        <v>1267.558142</v>
      </c>
      <c r="P223" s="23">
        <v>1267.573575</v>
      </c>
      <c r="Q223" s="23">
        <v>1267.5457040000001</v>
      </c>
      <c r="R223" s="23">
        <v>1267.710891</v>
      </c>
      <c r="S223" s="23">
        <v>1267.866123</v>
      </c>
      <c r="T223" s="23">
        <v>1267.781732</v>
      </c>
      <c r="U223" s="23">
        <v>1267.463252</v>
      </c>
      <c r="V223" s="23">
        <v>1267.350331</v>
      </c>
      <c r="W223" s="23">
        <v>1267.345525</v>
      </c>
      <c r="X223" s="23">
        <v>1267.011057</v>
      </c>
      <c r="Y223" s="23">
        <v>1267.154946</v>
      </c>
      <c r="Z223" s="23">
        <v>1266.617373</v>
      </c>
      <c r="AA223" s="23">
        <v>1267.0920540000002</v>
      </c>
      <c r="AB223" s="23">
        <v>1266.999065</v>
      </c>
      <c r="AC223" s="23">
        <v>1267.218864</v>
      </c>
      <c r="AD223" s="23">
        <v>1267.159385</v>
      </c>
      <c r="AE223" s="23">
        <v>1267.3112390000001</v>
      </c>
      <c r="AF223" s="23">
        <v>1267.1472230000002</v>
      </c>
      <c r="AG223" s="23">
        <v>1267.2012129999998</v>
      </c>
      <c r="AH223" s="23">
        <v>1267.283069</v>
      </c>
      <c r="AI223" s="23">
        <v>1267.4038659999999</v>
      </c>
      <c r="AJ223" s="23">
        <v>1267.276377</v>
      </c>
      <c r="AK223" s="23">
        <v>1267.2464260000002</v>
      </c>
      <c r="AL223" s="23">
        <v>1267.285297</v>
      </c>
      <c r="AM223" s="23">
        <v>1267.314764</v>
      </c>
      <c r="AN223" s="23">
        <v>1267.355648</v>
      </c>
      <c r="AO223" s="23">
        <v>1267.259588</v>
      </c>
      <c r="AP223" s="23">
        <v>1267.355561</v>
      </c>
      <c r="AQ223" s="23">
        <v>1267.166774</v>
      </c>
      <c r="AR223" s="23">
        <v>1267.240968</v>
      </c>
      <c r="AS223" s="23">
        <v>1267.354523</v>
      </c>
      <c r="AT223" s="23">
        <v>1267.721952</v>
      </c>
      <c r="AU223" s="23">
        <v>1267.4321940000002</v>
      </c>
      <c r="AV223" s="23">
        <v>1266.872968</v>
      </c>
      <c r="AW223" s="23">
        <v>1266.977061</v>
      </c>
      <c r="AX223" s="23">
        <v>1266.85916</v>
      </c>
      <c r="AY223" s="23">
        <v>1266.900038</v>
      </c>
      <c r="AZ223" s="23">
        <v>1266.7536079999998</v>
      </c>
      <c r="BA223" s="23">
        <v>1266.771007</v>
      </c>
      <c r="BB223" s="23">
        <v>1266.268889</v>
      </c>
      <c r="BC223" s="23">
        <v>1266.3330389999999</v>
      </c>
      <c r="BD223" s="23">
        <v>1266.3250440000002</v>
      </c>
      <c r="BE223" s="23">
        <v>1266.403938</v>
      </c>
      <c r="BF223" s="23">
        <v>1266.156006</v>
      </c>
      <c r="BG223" s="23">
        <v>1266.234789</v>
      </c>
      <c r="BH223" s="23">
        <v>1265.841438</v>
      </c>
      <c r="BI223" s="23">
        <v>1265.842984</v>
      </c>
      <c r="BJ223" s="23">
        <v>1265.819142</v>
      </c>
      <c r="BK223" s="23">
        <v>1265.5422859999999</v>
      </c>
      <c r="BL223" s="23">
        <v>1265.7579979999998</v>
      </c>
      <c r="BM223" s="23">
        <v>1265.6698629999999</v>
      </c>
      <c r="BN223" s="23">
        <v>1265.535248</v>
      </c>
      <c r="BO223" s="23">
        <v>1265.5537450000002</v>
      </c>
      <c r="BP223" s="23">
        <v>1265.544705</v>
      </c>
      <c r="BQ223" s="23">
        <v>1265.3796</v>
      </c>
      <c r="BR223" s="23">
        <v>1265.5236310000003</v>
      </c>
      <c r="BS223" s="23">
        <v>1265.5700619999998</v>
      </c>
      <c r="BT223" s="23">
        <v>1265.329659</v>
      </c>
      <c r="BU223" s="23">
        <v>1264.98725</v>
      </c>
      <c r="BV223" s="23">
        <v>1265.3892970000002</v>
      </c>
      <c r="BW223" s="23">
        <v>1265.389942</v>
      </c>
      <c r="BX223" s="23">
        <v>1265.192866</v>
      </c>
      <c r="BY223" s="23">
        <v>1265.3433999999997</v>
      </c>
      <c r="BZ223" s="23">
        <v>1265.7205669999998</v>
      </c>
      <c r="CA223" s="23">
        <v>1265.2966390000001</v>
      </c>
      <c r="CB223" s="23">
        <v>1265.297641</v>
      </c>
      <c r="CC223" s="23">
        <v>1265.2420430000002</v>
      </c>
      <c r="CD223" s="23">
        <v>1265.3342049999999</v>
      </c>
      <c r="CE223" s="23">
        <v>1265.3598559999998</v>
      </c>
      <c r="CF223" s="23">
        <v>1265.473282</v>
      </c>
      <c r="CG223" s="23">
        <v>1265.242437</v>
      </c>
      <c r="CH223" s="23">
        <v>1265.546383</v>
      </c>
      <c r="CI223" s="23">
        <v>1265.589594</v>
      </c>
      <c r="CJ223" s="23">
        <v>1265.5660990000001</v>
      </c>
      <c r="CK223" s="23">
        <v>1265.5501960000001</v>
      </c>
      <c r="CL223" s="23">
        <v>1266.204114</v>
      </c>
      <c r="CM223" s="23">
        <v>1265.751981</v>
      </c>
      <c r="CN223" s="23">
        <v>1265.5366680000002</v>
      </c>
      <c r="CO223" s="23">
        <v>1265.4906660000001</v>
      </c>
      <c r="CP223" s="23">
        <v>1265.3520110000002</v>
      </c>
      <c r="CQ223" s="23">
        <v>1265.6519340000002</v>
      </c>
      <c r="CR223" s="23">
        <v>1265.953908</v>
      </c>
      <c r="CS223" s="23">
        <v>1265.660571</v>
      </c>
      <c r="CT223" s="23">
        <v>1265.766925</v>
      </c>
      <c r="CU223" s="28"/>
      <c r="CV223" s="28"/>
      <c r="CW223" s="28"/>
      <c r="CX223" s="28"/>
    </row>
    <row r="224" ht="13.5" customHeight="1">
      <c r="A224" s="18" t="s">
        <v>2464</v>
      </c>
      <c r="B224" s="23">
        <v>67.311253</v>
      </c>
      <c r="C224" s="23">
        <v>0.576504</v>
      </c>
      <c r="D224" s="23">
        <v>0.567137</v>
      </c>
      <c r="E224" s="23">
        <v>0.56604</v>
      </c>
      <c r="F224" s="23">
        <v>0.569474</v>
      </c>
      <c r="G224" s="23">
        <v>0.561372</v>
      </c>
      <c r="H224" s="23">
        <v>0.556514</v>
      </c>
      <c r="I224" s="23">
        <v>0.566054</v>
      </c>
      <c r="J224" s="23">
        <v>0.582876</v>
      </c>
      <c r="K224" s="23">
        <v>0.571265</v>
      </c>
      <c r="L224" s="23">
        <v>0.58015</v>
      </c>
      <c r="M224" s="23">
        <v>0.575611</v>
      </c>
      <c r="N224" s="23">
        <v>0.581544</v>
      </c>
      <c r="O224" s="23">
        <v>0.570442</v>
      </c>
      <c r="P224" s="23">
        <v>0.575009</v>
      </c>
      <c r="Q224" s="23">
        <v>0.597881</v>
      </c>
      <c r="R224" s="23">
        <v>0.59023</v>
      </c>
      <c r="S224" s="23">
        <v>0.596182</v>
      </c>
      <c r="T224" s="23">
        <v>0.592262</v>
      </c>
      <c r="U224" s="23">
        <v>0.587333</v>
      </c>
      <c r="V224" s="23">
        <v>0.594936</v>
      </c>
      <c r="W224" s="23">
        <v>0.599978</v>
      </c>
      <c r="X224" s="23">
        <v>0.601442</v>
      </c>
      <c r="Y224" s="23">
        <v>0.613054</v>
      </c>
      <c r="Z224" s="23">
        <v>0.620345</v>
      </c>
      <c r="AA224" s="23">
        <v>0.644153</v>
      </c>
      <c r="AB224" s="23">
        <v>0.663862</v>
      </c>
      <c r="AC224" s="23">
        <v>0.663739</v>
      </c>
      <c r="AD224" s="23">
        <v>0.686213</v>
      </c>
      <c r="AE224" s="23">
        <v>0.75618</v>
      </c>
      <c r="AF224" s="23">
        <v>0.752366</v>
      </c>
      <c r="AG224" s="23">
        <v>0.756482</v>
      </c>
      <c r="AH224" s="23">
        <v>0.74921</v>
      </c>
      <c r="AI224" s="23">
        <v>0.714374</v>
      </c>
      <c r="AJ224" s="23">
        <v>0.7278</v>
      </c>
      <c r="AK224" s="23">
        <v>0.722472</v>
      </c>
      <c r="AL224" s="23">
        <v>0.694541</v>
      </c>
      <c r="AM224" s="23">
        <v>3.285781</v>
      </c>
      <c r="AN224" s="23">
        <v>1.3699430000000001</v>
      </c>
      <c r="AO224" s="23">
        <v>1.0894469999999998</v>
      </c>
      <c r="AP224" s="23">
        <v>1.089221</v>
      </c>
      <c r="AQ224" s="23">
        <v>1.073882</v>
      </c>
      <c r="AR224" s="23">
        <v>1.080805</v>
      </c>
      <c r="AS224" s="23">
        <v>1.094017</v>
      </c>
      <c r="AT224" s="23">
        <v>1.014255</v>
      </c>
      <c r="AU224" s="23">
        <v>0.680467</v>
      </c>
      <c r="AV224" s="23">
        <v>0.647726</v>
      </c>
      <c r="AW224" s="23">
        <v>0.870496</v>
      </c>
      <c r="AX224" s="23">
        <v>1.057234</v>
      </c>
      <c r="AY224" s="23">
        <v>1.103394</v>
      </c>
      <c r="AZ224" s="23">
        <v>1.068294</v>
      </c>
      <c r="BA224" s="23">
        <v>0.8737570000000001</v>
      </c>
      <c r="BB224" s="23">
        <v>0.6908650000000001</v>
      </c>
      <c r="BC224" s="23">
        <v>0.653657</v>
      </c>
      <c r="BD224" s="23">
        <v>0.652841</v>
      </c>
      <c r="BE224" s="23">
        <v>0.655337</v>
      </c>
      <c r="BF224" s="23">
        <v>0.656443</v>
      </c>
      <c r="BG224" s="23">
        <v>0.662575</v>
      </c>
      <c r="BH224" s="23">
        <v>0.651924</v>
      </c>
      <c r="BI224" s="23">
        <v>0.645914</v>
      </c>
      <c r="BJ224" s="23">
        <v>0.692133</v>
      </c>
      <c r="BK224" s="23">
        <v>0.653453</v>
      </c>
      <c r="BL224" s="23">
        <v>0.652454</v>
      </c>
      <c r="BM224" s="23">
        <v>0.653023</v>
      </c>
      <c r="BN224" s="23">
        <v>0.643958</v>
      </c>
      <c r="BO224" s="23">
        <v>0.493982</v>
      </c>
      <c r="BP224" s="23">
        <v>0.730617</v>
      </c>
      <c r="BQ224" s="23">
        <v>0.39905599999999997</v>
      </c>
      <c r="BR224" s="23">
        <v>0.526368</v>
      </c>
      <c r="BS224" s="23">
        <v>0.630014</v>
      </c>
      <c r="BT224" s="23">
        <v>0.634649</v>
      </c>
      <c r="BU224" s="23">
        <v>0.619476</v>
      </c>
      <c r="BV224" s="23">
        <v>0.642861</v>
      </c>
      <c r="BW224" s="23">
        <v>0.716095</v>
      </c>
      <c r="BX224" s="23">
        <v>0.6976950000000001</v>
      </c>
      <c r="BY224" s="23">
        <v>0.632978</v>
      </c>
      <c r="BZ224" s="23">
        <v>0.647243</v>
      </c>
      <c r="CA224" s="23">
        <v>0.63353</v>
      </c>
      <c r="CB224" s="23">
        <v>0.623008</v>
      </c>
      <c r="CC224" s="23">
        <v>0.627698</v>
      </c>
      <c r="CD224" s="23">
        <v>0.624501</v>
      </c>
      <c r="CE224" s="23">
        <v>0.618686</v>
      </c>
      <c r="CF224" s="23">
        <v>0.62333</v>
      </c>
      <c r="CG224" s="23">
        <v>0.599033</v>
      </c>
      <c r="CH224" s="23">
        <v>0.54391</v>
      </c>
      <c r="CI224" s="23">
        <v>0.546698</v>
      </c>
      <c r="CJ224" s="23">
        <v>0.537773</v>
      </c>
      <c r="CK224" s="23">
        <v>0.538474</v>
      </c>
      <c r="CL224" s="23">
        <v>0.567938</v>
      </c>
      <c r="CM224" s="23">
        <v>0.553536</v>
      </c>
      <c r="CN224" s="23">
        <v>0.539494</v>
      </c>
      <c r="CO224" s="23">
        <v>0.5475</v>
      </c>
      <c r="CP224" s="23">
        <v>0.541039</v>
      </c>
      <c r="CQ224" s="23">
        <v>0.54517</v>
      </c>
      <c r="CR224" s="23">
        <v>0.552912</v>
      </c>
      <c r="CS224" s="23">
        <v>0.546221</v>
      </c>
      <c r="CT224" s="23">
        <v>0.541445</v>
      </c>
      <c r="CU224" s="28"/>
      <c r="CV224" s="28"/>
      <c r="CW224" s="28"/>
      <c r="CX224" s="28"/>
    </row>
    <row r="225" ht="13.5" customHeight="1">
      <c r="A225" s="18" t="s">
        <v>2465</v>
      </c>
      <c r="B225" s="23">
        <v>1934.5574479999996</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0.0</v>
      </c>
      <c r="AD225" s="23">
        <v>0.0</v>
      </c>
      <c r="AE225" s="23">
        <v>0.006327999999999999</v>
      </c>
      <c r="AF225" s="23">
        <v>0.14469300000000002</v>
      </c>
      <c r="AG225" s="23">
        <v>1.145867</v>
      </c>
      <c r="AH225" s="23">
        <v>2.8173199999999996</v>
      </c>
      <c r="AI225" s="23">
        <v>5.05066</v>
      </c>
      <c r="AJ225" s="23">
        <v>7.814445</v>
      </c>
      <c r="AK225" s="23">
        <v>8.635494</v>
      </c>
      <c r="AL225" s="23">
        <v>10.089443000000003</v>
      </c>
      <c r="AM225" s="23">
        <v>11.256868</v>
      </c>
      <c r="AN225" s="23">
        <v>13.688864000000002</v>
      </c>
      <c r="AO225" s="23">
        <v>15.604059000000001</v>
      </c>
      <c r="AP225" s="23">
        <v>20.023078000000005</v>
      </c>
      <c r="AQ225" s="23">
        <v>24.825395999999994</v>
      </c>
      <c r="AR225" s="23">
        <v>28.075731</v>
      </c>
      <c r="AS225" s="23">
        <v>30.829103000000003</v>
      </c>
      <c r="AT225" s="23">
        <v>36.74348100000001</v>
      </c>
      <c r="AU225" s="23">
        <v>41.495186000000004</v>
      </c>
      <c r="AV225" s="23">
        <v>46.160591999999994</v>
      </c>
      <c r="AW225" s="23">
        <v>43.266511</v>
      </c>
      <c r="AX225" s="23">
        <v>47.471756</v>
      </c>
      <c r="AY225" s="23">
        <v>56.329153999999996</v>
      </c>
      <c r="AZ225" s="23">
        <v>52.963193</v>
      </c>
      <c r="BA225" s="23">
        <v>52.476527000000004</v>
      </c>
      <c r="BB225" s="23">
        <v>56.351229000000004</v>
      </c>
      <c r="BC225" s="23">
        <v>57.07926600000001</v>
      </c>
      <c r="BD225" s="23">
        <v>58.185084999999994</v>
      </c>
      <c r="BE225" s="23">
        <v>59.63819</v>
      </c>
      <c r="BF225" s="23">
        <v>58.967397000000005</v>
      </c>
      <c r="BG225" s="23">
        <v>61.125523</v>
      </c>
      <c r="BH225" s="23">
        <v>62.92309</v>
      </c>
      <c r="BI225" s="23">
        <v>63.07185199999999</v>
      </c>
      <c r="BJ225" s="23">
        <v>63.438639</v>
      </c>
      <c r="BK225" s="23">
        <v>64.210847</v>
      </c>
      <c r="BL225" s="23">
        <v>63.53638</v>
      </c>
      <c r="BM225" s="23">
        <v>61.429471</v>
      </c>
      <c r="BN225" s="23">
        <v>61.596030999999996</v>
      </c>
      <c r="BO225" s="23">
        <v>59.863120999999985</v>
      </c>
      <c r="BP225" s="23">
        <v>60.097368</v>
      </c>
      <c r="BQ225" s="23">
        <v>57.40107600000001</v>
      </c>
      <c r="BR225" s="23">
        <v>56.686251</v>
      </c>
      <c r="BS225" s="23">
        <v>56.37202800000001</v>
      </c>
      <c r="BT225" s="23">
        <v>51.019534</v>
      </c>
      <c r="BU225" s="23">
        <v>49.429022</v>
      </c>
      <c r="BV225" s="23">
        <v>39.90832</v>
      </c>
      <c r="BW225" s="23">
        <v>37.105886999999996</v>
      </c>
      <c r="BX225" s="23">
        <v>33.972308</v>
      </c>
      <c r="BY225" s="23">
        <v>28.459743</v>
      </c>
      <c r="BZ225" s="23">
        <v>24.943951000000002</v>
      </c>
      <c r="CA225" s="23">
        <v>16.467227</v>
      </c>
      <c r="CB225" s="23">
        <v>8.689823</v>
      </c>
      <c r="CC225" s="23">
        <v>4.043914</v>
      </c>
      <c r="CD225" s="23">
        <v>1.364465</v>
      </c>
      <c r="CE225" s="23">
        <v>0.22711</v>
      </c>
      <c r="CF225" s="23">
        <v>0.022751</v>
      </c>
      <c r="CG225" s="23">
        <v>0.0123</v>
      </c>
      <c r="CH225" s="23">
        <v>0.0045</v>
      </c>
      <c r="CI225" s="23">
        <v>0.0</v>
      </c>
      <c r="CJ225" s="23">
        <v>0.0</v>
      </c>
      <c r="CK225" s="23">
        <v>0.0</v>
      </c>
      <c r="CL225" s="23">
        <v>0.0</v>
      </c>
      <c r="CM225" s="23">
        <v>0.0</v>
      </c>
      <c r="CN225" s="23">
        <v>0.0</v>
      </c>
      <c r="CO225" s="23">
        <v>0.0</v>
      </c>
      <c r="CP225" s="23">
        <v>0.0</v>
      </c>
      <c r="CQ225" s="23">
        <v>0.0</v>
      </c>
      <c r="CR225" s="23">
        <v>0.0</v>
      </c>
      <c r="CS225" s="23">
        <v>0.0</v>
      </c>
      <c r="CT225" s="23">
        <v>0.0</v>
      </c>
      <c r="CU225" s="28"/>
      <c r="CV225" s="28"/>
      <c r="CW225" s="28"/>
      <c r="CX225" s="28"/>
    </row>
    <row r="226" ht="13.5" customHeight="1">
      <c r="A226" s="18" t="s">
        <v>2466</v>
      </c>
      <c r="B226" s="23">
        <v>187065.79952800003</v>
      </c>
      <c r="C226" s="23">
        <v>2718.1987899999995</v>
      </c>
      <c r="D226" s="23">
        <v>2753.576189</v>
      </c>
      <c r="E226" s="23">
        <v>2733.4338459999976</v>
      </c>
      <c r="F226" s="23">
        <v>2683.3644679999998</v>
      </c>
      <c r="G226" s="23">
        <v>2663.264172999999</v>
      </c>
      <c r="H226" s="23">
        <v>2635.463980000001</v>
      </c>
      <c r="I226" s="23">
        <v>2623.856485</v>
      </c>
      <c r="J226" s="23">
        <v>2569.479783999999</v>
      </c>
      <c r="K226" s="23">
        <v>2570.692693000001</v>
      </c>
      <c r="L226" s="23">
        <v>2532.178488</v>
      </c>
      <c r="M226" s="23">
        <v>2538.1701219999986</v>
      </c>
      <c r="N226" s="23">
        <v>2474.1695969999996</v>
      </c>
      <c r="O226" s="23">
        <v>2478.746624999999</v>
      </c>
      <c r="P226" s="23">
        <v>2467.1170049999987</v>
      </c>
      <c r="Q226" s="23">
        <v>2452.6583150000006</v>
      </c>
      <c r="R226" s="23">
        <v>2426.63706</v>
      </c>
      <c r="S226" s="23">
        <v>2414.8460670000004</v>
      </c>
      <c r="T226" s="23">
        <v>2418.6537850000004</v>
      </c>
      <c r="U226" s="23">
        <v>2376.68675</v>
      </c>
      <c r="V226" s="23">
        <v>2373.3044879999998</v>
      </c>
      <c r="W226" s="23">
        <v>2350.2944150000008</v>
      </c>
      <c r="X226" s="23">
        <v>2339.182145</v>
      </c>
      <c r="Y226" s="23">
        <v>2334.516253999999</v>
      </c>
      <c r="Z226" s="23">
        <v>2276.139556000001</v>
      </c>
      <c r="AA226" s="23">
        <v>2254.430223</v>
      </c>
      <c r="AB226" s="23">
        <v>2310.06839</v>
      </c>
      <c r="AC226" s="23">
        <v>2287.0697240000004</v>
      </c>
      <c r="AD226" s="23">
        <v>2294.0240279999994</v>
      </c>
      <c r="AE226" s="23">
        <v>2280.5099010000004</v>
      </c>
      <c r="AF226" s="23">
        <v>2237.7169860000004</v>
      </c>
      <c r="AG226" s="23">
        <v>2169.8228109999995</v>
      </c>
      <c r="AH226" s="23">
        <v>2079.486646000001</v>
      </c>
      <c r="AI226" s="23">
        <v>1920.1151779999993</v>
      </c>
      <c r="AJ226" s="23">
        <v>1770.6557090000001</v>
      </c>
      <c r="AK226" s="23">
        <v>1699.877790000001</v>
      </c>
      <c r="AL226" s="23">
        <v>1667.7496279999998</v>
      </c>
      <c r="AM226" s="23">
        <v>1628.8606490000006</v>
      </c>
      <c r="AN226" s="23">
        <v>1569.7617489999993</v>
      </c>
      <c r="AO226" s="23">
        <v>1536.3703929999995</v>
      </c>
      <c r="AP226" s="23">
        <v>1503.6028330000001</v>
      </c>
      <c r="AQ226" s="23">
        <v>1436.5608819999993</v>
      </c>
      <c r="AR226" s="23">
        <v>1378.261133</v>
      </c>
      <c r="AS226" s="23">
        <v>1320.830228</v>
      </c>
      <c r="AT226" s="23">
        <v>1250.9022849999997</v>
      </c>
      <c r="AU226" s="23">
        <v>1142.0444420000006</v>
      </c>
      <c r="AV226" s="23">
        <v>1062.6729639999999</v>
      </c>
      <c r="AW226" s="23">
        <v>996.1060149999997</v>
      </c>
      <c r="AX226" s="23">
        <v>962.1029780000002</v>
      </c>
      <c r="AY226" s="23">
        <v>926.3219750000003</v>
      </c>
      <c r="AZ226" s="23">
        <v>902.7965880000006</v>
      </c>
      <c r="BA226" s="23">
        <v>884.3335040000003</v>
      </c>
      <c r="BB226" s="23">
        <v>879.563367</v>
      </c>
      <c r="BC226" s="23">
        <v>910.4838699999999</v>
      </c>
      <c r="BD226" s="23">
        <v>942.954833</v>
      </c>
      <c r="BE226" s="23">
        <v>982.4158039999999</v>
      </c>
      <c r="BF226" s="23">
        <v>1017.4168260000004</v>
      </c>
      <c r="BG226" s="23">
        <v>1055.154509</v>
      </c>
      <c r="BH226" s="23">
        <v>1065.9276820000002</v>
      </c>
      <c r="BI226" s="23">
        <v>1120.6528480000002</v>
      </c>
      <c r="BJ226" s="23">
        <v>1159.2455530000002</v>
      </c>
      <c r="BK226" s="23">
        <v>1244.834004</v>
      </c>
      <c r="BL226" s="23">
        <v>1314.299350999999</v>
      </c>
      <c r="BM226" s="23">
        <v>1402.9307310000002</v>
      </c>
      <c r="BN226" s="23">
        <v>1513.125985999999</v>
      </c>
      <c r="BO226" s="23">
        <v>1619.1885060000006</v>
      </c>
      <c r="BP226" s="23">
        <v>1669.8403539999997</v>
      </c>
      <c r="BQ226" s="23">
        <v>1713.9497810000005</v>
      </c>
      <c r="BR226" s="23">
        <v>1744.361123</v>
      </c>
      <c r="BS226" s="23">
        <v>1761.053577</v>
      </c>
      <c r="BT226" s="23">
        <v>1775.753787</v>
      </c>
      <c r="BU226" s="23">
        <v>1802.9540529999992</v>
      </c>
      <c r="BV226" s="23">
        <v>1803.4762549999998</v>
      </c>
      <c r="BW226" s="23">
        <v>1858.3621159999993</v>
      </c>
      <c r="BX226" s="23">
        <v>1947.448558000001</v>
      </c>
      <c r="BY226" s="23">
        <v>1989.2443509999994</v>
      </c>
      <c r="BZ226" s="23">
        <v>1975.6265790000004</v>
      </c>
      <c r="CA226" s="23">
        <v>1942.8941459999999</v>
      </c>
      <c r="CB226" s="23">
        <v>1891.4822530000001</v>
      </c>
      <c r="CC226" s="23">
        <v>1892.8309689999994</v>
      </c>
      <c r="CD226" s="23">
        <v>1955.6357709999993</v>
      </c>
      <c r="CE226" s="23">
        <v>2046.916908999999</v>
      </c>
      <c r="CF226" s="23">
        <v>2081.4883359999994</v>
      </c>
      <c r="CG226" s="23">
        <v>2106.025954</v>
      </c>
      <c r="CH226" s="23">
        <v>2198.548705</v>
      </c>
      <c r="CI226" s="23">
        <v>2289.655872</v>
      </c>
      <c r="CJ226" s="23">
        <v>2334.1807</v>
      </c>
      <c r="CK226" s="23">
        <v>2324.778942000001</v>
      </c>
      <c r="CL226" s="23">
        <v>2359.772425</v>
      </c>
      <c r="CM226" s="23">
        <v>2416.093962</v>
      </c>
      <c r="CN226" s="23">
        <v>2530.864892</v>
      </c>
      <c r="CO226" s="23">
        <v>2583.7899039999998</v>
      </c>
      <c r="CP226" s="23">
        <v>2705.2865499999994</v>
      </c>
      <c r="CQ226" s="23">
        <v>2805.8543649999997</v>
      </c>
      <c r="CR226" s="23">
        <v>2888.951289</v>
      </c>
      <c r="CS226" s="23">
        <v>2856.842755000001</v>
      </c>
      <c r="CT226" s="23">
        <v>2905.9537129999994</v>
      </c>
      <c r="CU226" s="28"/>
      <c r="CV226" s="28"/>
      <c r="CW226" s="28"/>
      <c r="CX226" s="28"/>
    </row>
    <row r="227" ht="13.5" customHeight="1">
      <c r="A227" s="18" t="s">
        <v>2467</v>
      </c>
      <c r="B227" s="23">
        <v>1396.7845780000002</v>
      </c>
      <c r="C227" s="23">
        <v>15.639677</v>
      </c>
      <c r="D227" s="23">
        <v>15.651536</v>
      </c>
      <c r="E227" s="23">
        <v>15.665024000000003</v>
      </c>
      <c r="F227" s="23">
        <v>15.689959999999997</v>
      </c>
      <c r="G227" s="23">
        <v>15.754900000000001</v>
      </c>
      <c r="H227" s="23">
        <v>16.013844</v>
      </c>
      <c r="I227" s="23">
        <v>16.021412</v>
      </c>
      <c r="J227" s="23">
        <v>16.022381</v>
      </c>
      <c r="K227" s="23">
        <v>16.015527</v>
      </c>
      <c r="L227" s="23">
        <v>16.040348</v>
      </c>
      <c r="M227" s="23">
        <v>16.108559999999997</v>
      </c>
      <c r="N227" s="23">
        <v>16.126248</v>
      </c>
      <c r="O227" s="23">
        <v>16.124923</v>
      </c>
      <c r="P227" s="23">
        <v>16.13944</v>
      </c>
      <c r="Q227" s="23">
        <v>16.133372</v>
      </c>
      <c r="R227" s="23">
        <v>16.139427999999995</v>
      </c>
      <c r="S227" s="23">
        <v>16.132826</v>
      </c>
      <c r="T227" s="23">
        <v>16.151635000000002</v>
      </c>
      <c r="U227" s="23">
        <v>16.135866</v>
      </c>
      <c r="V227" s="23">
        <v>16.08505</v>
      </c>
      <c r="W227" s="23">
        <v>15.494724</v>
      </c>
      <c r="X227" s="23">
        <v>15.510265</v>
      </c>
      <c r="Y227" s="23">
        <v>15.516630999999999</v>
      </c>
      <c r="Z227" s="23">
        <v>15.506159</v>
      </c>
      <c r="AA227" s="23">
        <v>15.521147000000001</v>
      </c>
      <c r="AB227" s="23">
        <v>15.503728</v>
      </c>
      <c r="AC227" s="23">
        <v>15.516369000000001</v>
      </c>
      <c r="AD227" s="23">
        <v>15.523242</v>
      </c>
      <c r="AE227" s="23">
        <v>15.524001000000002</v>
      </c>
      <c r="AF227" s="23">
        <v>15.522528</v>
      </c>
      <c r="AG227" s="23">
        <v>15.301853999999999</v>
      </c>
      <c r="AH227" s="23">
        <v>15.245029999999998</v>
      </c>
      <c r="AI227" s="23">
        <v>15.052281000000002</v>
      </c>
      <c r="AJ227" s="23">
        <v>15.430230000000002</v>
      </c>
      <c r="AK227" s="23">
        <v>15.452378</v>
      </c>
      <c r="AL227" s="23">
        <v>15.364595000000001</v>
      </c>
      <c r="AM227" s="23">
        <v>15.258159999999998</v>
      </c>
      <c r="AN227" s="23">
        <v>14.933113</v>
      </c>
      <c r="AO227" s="23">
        <v>14.900891</v>
      </c>
      <c r="AP227" s="23">
        <v>15.067565000000004</v>
      </c>
      <c r="AQ227" s="23">
        <v>15.295837999999998</v>
      </c>
      <c r="AR227" s="23">
        <v>15.516775</v>
      </c>
      <c r="AS227" s="23">
        <v>14.718164999999999</v>
      </c>
      <c r="AT227" s="23">
        <v>13.145691000000003</v>
      </c>
      <c r="AU227" s="23">
        <v>13.163646000000002</v>
      </c>
      <c r="AV227" s="23">
        <v>13.185620000000002</v>
      </c>
      <c r="AW227" s="23">
        <v>13.167676</v>
      </c>
      <c r="AX227" s="23">
        <v>13.193736</v>
      </c>
      <c r="AY227" s="23">
        <v>13.361317999999999</v>
      </c>
      <c r="AZ227" s="23">
        <v>13.954405</v>
      </c>
      <c r="BA227" s="23">
        <v>14.51089</v>
      </c>
      <c r="BB227" s="23">
        <v>15.165609000000002</v>
      </c>
      <c r="BC227" s="23">
        <v>14.807221</v>
      </c>
      <c r="BD227" s="23">
        <v>13.666348</v>
      </c>
      <c r="BE227" s="23">
        <v>13.344802999999999</v>
      </c>
      <c r="BF227" s="23">
        <v>13.594483</v>
      </c>
      <c r="BG227" s="23">
        <v>13.602041</v>
      </c>
      <c r="BH227" s="23">
        <v>13.631966</v>
      </c>
      <c r="BI227" s="23">
        <v>13.655836</v>
      </c>
      <c r="BJ227" s="23">
        <v>13.6301</v>
      </c>
      <c r="BK227" s="23">
        <v>13.642373</v>
      </c>
      <c r="BL227" s="23">
        <v>13.622556999999999</v>
      </c>
      <c r="BM227" s="23">
        <v>13.652404</v>
      </c>
      <c r="BN227" s="23">
        <v>14.560132000000001</v>
      </c>
      <c r="BO227" s="23">
        <v>15.006017</v>
      </c>
      <c r="BP227" s="23">
        <v>15.065525000000001</v>
      </c>
      <c r="BQ227" s="23">
        <v>15.025706999999999</v>
      </c>
      <c r="BR227" s="23">
        <v>14.432405</v>
      </c>
      <c r="BS227" s="23">
        <v>14.388478</v>
      </c>
      <c r="BT227" s="23">
        <v>14.436598000000002</v>
      </c>
      <c r="BU227" s="23">
        <v>14.412876999999998</v>
      </c>
      <c r="BV227" s="23">
        <v>14.416127000000001</v>
      </c>
      <c r="BW227" s="23">
        <v>14.43214</v>
      </c>
      <c r="BX227" s="23">
        <v>14.471056999999998</v>
      </c>
      <c r="BY227" s="23">
        <v>14.425051</v>
      </c>
      <c r="BZ227" s="23">
        <v>14.489495999999999</v>
      </c>
      <c r="CA227" s="23">
        <v>14.467912</v>
      </c>
      <c r="CB227" s="23">
        <v>14.437373000000001</v>
      </c>
      <c r="CC227" s="23">
        <v>14.486409</v>
      </c>
      <c r="CD227" s="23">
        <v>14.540364</v>
      </c>
      <c r="CE227" s="23">
        <v>14.522053999999999</v>
      </c>
      <c r="CF227" s="23">
        <v>14.561472000000002</v>
      </c>
      <c r="CG227" s="23">
        <v>14.837143</v>
      </c>
      <c r="CH227" s="23">
        <v>14.968204000000002</v>
      </c>
      <c r="CI227" s="23">
        <v>14.228128</v>
      </c>
      <c r="CJ227" s="23">
        <v>12.630256000000001</v>
      </c>
      <c r="CK227" s="23">
        <v>12.343885</v>
      </c>
      <c r="CL227" s="23">
        <v>10.269065000000001</v>
      </c>
      <c r="CM227" s="23">
        <v>10.101841</v>
      </c>
      <c r="CN227" s="23">
        <v>10.104753</v>
      </c>
      <c r="CO227" s="23">
        <v>10.204415000000001</v>
      </c>
      <c r="CP227" s="23">
        <v>11.654954000000002</v>
      </c>
      <c r="CQ227" s="23">
        <v>12.544668</v>
      </c>
      <c r="CR227" s="23">
        <v>13.023841000000001</v>
      </c>
      <c r="CS227" s="23">
        <v>13.288510999999998</v>
      </c>
      <c r="CT227" s="23">
        <v>13.841371</v>
      </c>
      <c r="CU227" s="28"/>
      <c r="CV227" s="28"/>
      <c r="CW227" s="28"/>
      <c r="CX227" s="28"/>
    </row>
    <row r="228" ht="13.5" customHeight="1">
      <c r="A228" s="18" t="s">
        <v>2468</v>
      </c>
      <c r="B228" s="23">
        <v>188781.872082</v>
      </c>
      <c r="C228" s="23">
        <v>1580.2006609999999</v>
      </c>
      <c r="D228" s="23">
        <v>1586.717799</v>
      </c>
      <c r="E228" s="23">
        <v>1699.556524</v>
      </c>
      <c r="F228" s="23">
        <v>1801.2076140000001</v>
      </c>
      <c r="G228" s="23">
        <v>1817.999275</v>
      </c>
      <c r="H228" s="23">
        <v>1729.1633910000003</v>
      </c>
      <c r="I228" s="23">
        <v>1637.985147</v>
      </c>
      <c r="J228" s="23">
        <v>1579.044925</v>
      </c>
      <c r="K228" s="23">
        <v>1525.306031</v>
      </c>
      <c r="L228" s="23">
        <v>1487.3458930000002</v>
      </c>
      <c r="M228" s="23">
        <v>1450.121142</v>
      </c>
      <c r="N228" s="23">
        <v>1407.004332</v>
      </c>
      <c r="O228" s="23">
        <v>1370.2857769999998</v>
      </c>
      <c r="P228" s="23">
        <v>1349.987612</v>
      </c>
      <c r="Q228" s="23">
        <v>1332.6640519999999</v>
      </c>
      <c r="R228" s="23">
        <v>1332.5968300000002</v>
      </c>
      <c r="S228" s="23">
        <v>1332.741585</v>
      </c>
      <c r="T228" s="23">
        <v>1344.2470589999998</v>
      </c>
      <c r="U228" s="23">
        <v>1368.555254</v>
      </c>
      <c r="V228" s="23">
        <v>1395.52205</v>
      </c>
      <c r="W228" s="23">
        <v>1444.9652829999998</v>
      </c>
      <c r="X228" s="23">
        <v>1525.251232</v>
      </c>
      <c r="Y228" s="23">
        <v>1649.204917</v>
      </c>
      <c r="Z228" s="23">
        <v>1758.584488</v>
      </c>
      <c r="AA228" s="23">
        <v>1710.467707</v>
      </c>
      <c r="AB228" s="23">
        <v>1730.7320180000004</v>
      </c>
      <c r="AC228" s="23">
        <v>1688.717506</v>
      </c>
      <c r="AD228" s="23">
        <v>1677.7380290000003</v>
      </c>
      <c r="AE228" s="23">
        <v>1652.939841</v>
      </c>
      <c r="AF228" s="23">
        <v>1674.2267860000002</v>
      </c>
      <c r="AG228" s="23">
        <v>1711.457632</v>
      </c>
      <c r="AH228" s="23">
        <v>1753.6431420000001</v>
      </c>
      <c r="AI228" s="23">
        <v>1826.4530750000001</v>
      </c>
      <c r="AJ228" s="23">
        <v>1921.8807880000002</v>
      </c>
      <c r="AK228" s="23">
        <v>2002.6725270000004</v>
      </c>
      <c r="AL228" s="23">
        <v>2053.8858280000004</v>
      </c>
      <c r="AM228" s="23">
        <v>2005.957145</v>
      </c>
      <c r="AN228" s="23">
        <v>1996.926816</v>
      </c>
      <c r="AO228" s="23">
        <v>1957.9727779999998</v>
      </c>
      <c r="AP228" s="23">
        <v>1973.308232</v>
      </c>
      <c r="AQ228" s="23">
        <v>2022.2925040000002</v>
      </c>
      <c r="AR228" s="23">
        <v>2061.622037</v>
      </c>
      <c r="AS228" s="23">
        <v>2098.835839</v>
      </c>
      <c r="AT228" s="23">
        <v>2140.6332579999994</v>
      </c>
      <c r="AU228" s="23">
        <v>2144.346318</v>
      </c>
      <c r="AV228" s="23">
        <v>2194.662544</v>
      </c>
      <c r="AW228" s="23">
        <v>2238.403768</v>
      </c>
      <c r="AX228" s="23">
        <v>2263.664156</v>
      </c>
      <c r="AY228" s="23">
        <v>2283.02398</v>
      </c>
      <c r="AZ228" s="23">
        <v>2275.025282</v>
      </c>
      <c r="BA228" s="23">
        <v>2245.0568720000006</v>
      </c>
      <c r="BB228" s="23">
        <v>2190.784297</v>
      </c>
      <c r="BC228" s="23">
        <v>2192.972924</v>
      </c>
      <c r="BD228" s="23">
        <v>2189.3771079999997</v>
      </c>
      <c r="BE228" s="23">
        <v>2205.8239219999996</v>
      </c>
      <c r="BF228" s="23">
        <v>2218.894288</v>
      </c>
      <c r="BG228" s="23">
        <v>2230.7799009999994</v>
      </c>
      <c r="BH228" s="23">
        <v>2244.9347530000005</v>
      </c>
      <c r="BI228" s="23">
        <v>2246.6919089999997</v>
      </c>
      <c r="BJ228" s="23">
        <v>2249.0682559999996</v>
      </c>
      <c r="BK228" s="23">
        <v>2253.384426</v>
      </c>
      <c r="BL228" s="23">
        <v>2256.57958</v>
      </c>
      <c r="BM228" s="23">
        <v>2264.863958000001</v>
      </c>
      <c r="BN228" s="23">
        <v>2267.9346749999995</v>
      </c>
      <c r="BO228" s="23">
        <v>2263.922888</v>
      </c>
      <c r="BP228" s="23">
        <v>2270.367114</v>
      </c>
      <c r="BQ228" s="23">
        <v>2268.7563539999996</v>
      </c>
      <c r="BR228" s="23">
        <v>2263.4716540000004</v>
      </c>
      <c r="BS228" s="23">
        <v>2249.2292740000007</v>
      </c>
      <c r="BT228" s="23">
        <v>2249.066038</v>
      </c>
      <c r="BU228" s="23">
        <v>2244.742702</v>
      </c>
      <c r="BV228" s="23">
        <v>2240.787176</v>
      </c>
      <c r="BW228" s="23">
        <v>2204.4927620000003</v>
      </c>
      <c r="BX228" s="23">
        <v>2203.449952</v>
      </c>
      <c r="BY228" s="23">
        <v>2211.282489</v>
      </c>
      <c r="BZ228" s="23">
        <v>2180.546206</v>
      </c>
      <c r="CA228" s="23">
        <v>2174.763782</v>
      </c>
      <c r="CB228" s="23">
        <v>2190.8760719999996</v>
      </c>
      <c r="CC228" s="23">
        <v>2199.9789229999997</v>
      </c>
      <c r="CD228" s="23">
        <v>2203.377208</v>
      </c>
      <c r="CE228" s="23">
        <v>2250.378326</v>
      </c>
      <c r="CF228" s="23">
        <v>2304.5965550000005</v>
      </c>
      <c r="CG228" s="23">
        <v>2307.827509999999</v>
      </c>
      <c r="CH228" s="23">
        <v>2297.42796</v>
      </c>
      <c r="CI228" s="23">
        <v>2280.6032360000004</v>
      </c>
      <c r="CJ228" s="23">
        <v>2240.8823279999997</v>
      </c>
      <c r="CK228" s="23">
        <v>2181.875729</v>
      </c>
      <c r="CL228" s="23">
        <v>2152.6246250000004</v>
      </c>
      <c r="CM228" s="23">
        <v>2147.0492219999996</v>
      </c>
      <c r="CN228" s="23">
        <v>2165.0048930000003</v>
      </c>
      <c r="CO228" s="23">
        <v>2161.8903609999998</v>
      </c>
      <c r="CP228" s="23">
        <v>2093.900034</v>
      </c>
      <c r="CQ228" s="23">
        <v>2022.3715239999997</v>
      </c>
      <c r="CR228" s="23">
        <v>1985.5707069999999</v>
      </c>
      <c r="CS228" s="23">
        <v>1907.4289079999999</v>
      </c>
      <c r="CT228" s="23">
        <v>1838.4342920000004</v>
      </c>
      <c r="CU228" s="28"/>
      <c r="CV228" s="28"/>
      <c r="CW228" s="28"/>
      <c r="CX228" s="28"/>
    </row>
    <row r="229" ht="13.5" customHeight="1">
      <c r="A229" s="18" t="s">
        <v>2469</v>
      </c>
      <c r="B229" s="23">
        <v>78063.73279000002</v>
      </c>
      <c r="C229" s="23">
        <v>518.6345299999998</v>
      </c>
      <c r="D229" s="23">
        <v>532.8603029999998</v>
      </c>
      <c r="E229" s="23">
        <v>558.8635780000001</v>
      </c>
      <c r="F229" s="23">
        <v>563.9506089999999</v>
      </c>
      <c r="G229" s="23">
        <v>517.7655260000001</v>
      </c>
      <c r="H229" s="23">
        <v>512.0584130000002</v>
      </c>
      <c r="I229" s="23">
        <v>507.8793589999998</v>
      </c>
      <c r="J229" s="23">
        <v>495.814155</v>
      </c>
      <c r="K229" s="23">
        <v>484.3403229999999</v>
      </c>
      <c r="L229" s="23">
        <v>478.30821600000013</v>
      </c>
      <c r="M229" s="23">
        <v>469.78948</v>
      </c>
      <c r="N229" s="23">
        <v>455.8384740000001</v>
      </c>
      <c r="O229" s="23">
        <v>464.9476770000001</v>
      </c>
      <c r="P229" s="23">
        <v>463.85594899999984</v>
      </c>
      <c r="Q229" s="23">
        <v>462.0220370000001</v>
      </c>
      <c r="R229" s="23">
        <v>460.51509900000013</v>
      </c>
      <c r="S229" s="23">
        <v>461.20810799999987</v>
      </c>
      <c r="T229" s="23">
        <v>468.5051110000001</v>
      </c>
      <c r="U229" s="23">
        <v>478.8104050000002</v>
      </c>
      <c r="V229" s="23">
        <v>464.79024400000003</v>
      </c>
      <c r="W229" s="23">
        <v>502.0403480000002</v>
      </c>
      <c r="X229" s="23">
        <v>511.7834919999999</v>
      </c>
      <c r="Y229" s="23">
        <v>526.7746299999999</v>
      </c>
      <c r="Z229" s="23">
        <v>513.418871</v>
      </c>
      <c r="AA229" s="23">
        <v>533.4537700000001</v>
      </c>
      <c r="AB229" s="23">
        <v>536.1335239999999</v>
      </c>
      <c r="AC229" s="23">
        <v>541.4022479999999</v>
      </c>
      <c r="AD229" s="23">
        <v>533.4494559999999</v>
      </c>
      <c r="AE229" s="23">
        <v>552.4753389999998</v>
      </c>
      <c r="AF229" s="23">
        <v>561.095478</v>
      </c>
      <c r="AG229" s="23">
        <v>559.368186</v>
      </c>
      <c r="AH229" s="23">
        <v>550.1303920000001</v>
      </c>
      <c r="AI229" s="23">
        <v>568.83099</v>
      </c>
      <c r="AJ229" s="23">
        <v>577.571587</v>
      </c>
      <c r="AK229" s="23">
        <v>559.9061960000001</v>
      </c>
      <c r="AL229" s="23">
        <v>551.3799290000001</v>
      </c>
      <c r="AM229" s="23">
        <v>559.3319379999999</v>
      </c>
      <c r="AN229" s="23">
        <v>558.811915</v>
      </c>
      <c r="AO229" s="23">
        <v>562.5697010000004</v>
      </c>
      <c r="AP229" s="23">
        <v>566.1680909999999</v>
      </c>
      <c r="AQ229" s="23">
        <v>587.922192</v>
      </c>
      <c r="AR229" s="23">
        <v>580.9602569999998</v>
      </c>
      <c r="AS229" s="23">
        <v>600.125147</v>
      </c>
      <c r="AT229" s="23">
        <v>644.6146579999997</v>
      </c>
      <c r="AU229" s="23">
        <v>662.7835750000003</v>
      </c>
      <c r="AV229" s="23">
        <v>708.5657649999997</v>
      </c>
      <c r="AW229" s="23">
        <v>745.1185860000005</v>
      </c>
      <c r="AX229" s="23">
        <v>799.1090439999997</v>
      </c>
      <c r="AY229" s="23">
        <v>890.3753299999994</v>
      </c>
      <c r="AZ229" s="23">
        <v>917.0181699999995</v>
      </c>
      <c r="BA229" s="23">
        <v>900.1152770000002</v>
      </c>
      <c r="BB229" s="23">
        <v>1009.412264</v>
      </c>
      <c r="BC229" s="23">
        <v>1093.132301</v>
      </c>
      <c r="BD229" s="23">
        <v>1148.3289650000004</v>
      </c>
      <c r="BE229" s="23">
        <v>1205.7581229999998</v>
      </c>
      <c r="BF229" s="23">
        <v>1255.8400399999996</v>
      </c>
      <c r="BG229" s="23">
        <v>1311.998169</v>
      </c>
      <c r="BH229" s="23">
        <v>1395.5474410000004</v>
      </c>
      <c r="BI229" s="23">
        <v>1412.877854</v>
      </c>
      <c r="BJ229" s="23">
        <v>1409.4657090000005</v>
      </c>
      <c r="BK229" s="23">
        <v>1323.8736100000003</v>
      </c>
      <c r="BL229" s="23">
        <v>1366.0488500000004</v>
      </c>
      <c r="BM229" s="23">
        <v>1439.802924000001</v>
      </c>
      <c r="BN229" s="23">
        <v>1541.5885370000003</v>
      </c>
      <c r="BO229" s="23">
        <v>1514.3005050000006</v>
      </c>
      <c r="BP229" s="23">
        <v>1520.6532389999998</v>
      </c>
      <c r="BQ229" s="23">
        <v>1550.1780310000006</v>
      </c>
      <c r="BR229" s="23">
        <v>1543.5818350000004</v>
      </c>
      <c r="BS229" s="23">
        <v>1463.494431</v>
      </c>
      <c r="BT229" s="23">
        <v>1446.302338000001</v>
      </c>
      <c r="BU229" s="23">
        <v>1447.3457419999993</v>
      </c>
      <c r="BV229" s="23">
        <v>1400.2287620000002</v>
      </c>
      <c r="BW229" s="23">
        <v>1303.5164169999998</v>
      </c>
      <c r="BX229" s="23">
        <v>1303.5951469999998</v>
      </c>
      <c r="BY229" s="23">
        <v>1211.4280250000002</v>
      </c>
      <c r="BZ229" s="23">
        <v>990.9725460000002</v>
      </c>
      <c r="CA229" s="23">
        <v>934.0328010000002</v>
      </c>
      <c r="CB229" s="23">
        <v>878.5723249999995</v>
      </c>
      <c r="CC229" s="23">
        <v>855.783609</v>
      </c>
      <c r="CD229" s="23">
        <v>925.5614969999997</v>
      </c>
      <c r="CE229" s="23">
        <v>990.617015</v>
      </c>
      <c r="CF229" s="23">
        <v>1021.7399099999997</v>
      </c>
      <c r="CG229" s="23">
        <v>1026.1911130000005</v>
      </c>
      <c r="CH229" s="23">
        <v>977.4106810000001</v>
      </c>
      <c r="CI229" s="23">
        <v>870.9144800000001</v>
      </c>
      <c r="CJ229" s="23">
        <v>788.9876239999994</v>
      </c>
      <c r="CK229" s="23">
        <v>735.82765</v>
      </c>
      <c r="CL229" s="23">
        <v>706.0736120000001</v>
      </c>
      <c r="CM229" s="23">
        <v>705.7596119999998</v>
      </c>
      <c r="CN229" s="23">
        <v>666.8106430000003</v>
      </c>
      <c r="CO229" s="23">
        <v>634.7217869999998</v>
      </c>
      <c r="CP229" s="23">
        <v>631.6923240000002</v>
      </c>
      <c r="CQ229" s="23">
        <v>624.6799379999998</v>
      </c>
      <c r="CR229" s="23">
        <v>608.5912480000001</v>
      </c>
      <c r="CS229" s="23">
        <v>570.5508580000002</v>
      </c>
      <c r="CT229" s="23">
        <v>516.3805799999999</v>
      </c>
      <c r="CU229" s="28"/>
      <c r="CV229" s="28"/>
      <c r="CW229" s="28"/>
      <c r="CX229" s="28"/>
    </row>
    <row r="230" ht="13.5" customHeight="1">
      <c r="A230" s="18" t="s">
        <v>2470</v>
      </c>
      <c r="B230" s="23">
        <v>386754.403677</v>
      </c>
      <c r="C230" s="23">
        <v>2736.188255</v>
      </c>
      <c r="D230" s="23">
        <v>2613.027301</v>
      </c>
      <c r="E230" s="23">
        <v>2441.9199139999996</v>
      </c>
      <c r="F230" s="23">
        <v>2265.720873</v>
      </c>
      <c r="G230" s="23">
        <v>2134.5745960000004</v>
      </c>
      <c r="H230" s="23">
        <v>2082.286905</v>
      </c>
      <c r="I230" s="23">
        <v>2071.140712</v>
      </c>
      <c r="J230" s="23">
        <v>2034.3808009999998</v>
      </c>
      <c r="K230" s="23">
        <v>2008.7329570000004</v>
      </c>
      <c r="L230" s="23">
        <v>1981.2004220000001</v>
      </c>
      <c r="M230" s="23">
        <v>1954.521784</v>
      </c>
      <c r="N230" s="23">
        <v>1897.9685120000001</v>
      </c>
      <c r="O230" s="23">
        <v>1915.4223490000004</v>
      </c>
      <c r="P230" s="23">
        <v>1941.5648689999996</v>
      </c>
      <c r="Q230" s="23">
        <v>1927.752561</v>
      </c>
      <c r="R230" s="23">
        <v>1909.2931340000002</v>
      </c>
      <c r="S230" s="23">
        <v>1927.3000410000006</v>
      </c>
      <c r="T230" s="23">
        <v>1965.6428999999998</v>
      </c>
      <c r="U230" s="23">
        <v>2006.9165749999997</v>
      </c>
      <c r="V230" s="23">
        <v>2035.3138859999992</v>
      </c>
      <c r="W230" s="23">
        <v>2229.088391</v>
      </c>
      <c r="X230" s="23">
        <v>2356.62329</v>
      </c>
      <c r="Y230" s="23">
        <v>2474.7130130000005</v>
      </c>
      <c r="Z230" s="23">
        <v>2573.927274</v>
      </c>
      <c r="AA230" s="23">
        <v>3031.2968389999996</v>
      </c>
      <c r="AB230" s="23">
        <v>3292.52886</v>
      </c>
      <c r="AC230" s="23">
        <v>3529.138346</v>
      </c>
      <c r="AD230" s="23">
        <v>3697.5226559999996</v>
      </c>
      <c r="AE230" s="23">
        <v>3822.671953000001</v>
      </c>
      <c r="AF230" s="23">
        <v>3894.167968</v>
      </c>
      <c r="AG230" s="23">
        <v>3931.894821000001</v>
      </c>
      <c r="AH230" s="23">
        <v>3959.6431179999995</v>
      </c>
      <c r="AI230" s="23">
        <v>4035.031230999999</v>
      </c>
      <c r="AJ230" s="23">
        <v>4073.263918999999</v>
      </c>
      <c r="AK230" s="23">
        <v>4070.9615959999987</v>
      </c>
      <c r="AL230" s="23">
        <v>4035.6339909999997</v>
      </c>
      <c r="AM230" s="23">
        <v>4116.297562000001</v>
      </c>
      <c r="AN230" s="23">
        <v>4130.513653999999</v>
      </c>
      <c r="AO230" s="23">
        <v>4190.193870000001</v>
      </c>
      <c r="AP230" s="23">
        <v>4280.154545</v>
      </c>
      <c r="AQ230" s="23">
        <v>4416.414469000001</v>
      </c>
      <c r="AR230" s="23">
        <v>4481.871709</v>
      </c>
      <c r="AS230" s="23">
        <v>4591.385916000001</v>
      </c>
      <c r="AT230" s="23">
        <v>4689.578281999999</v>
      </c>
      <c r="AU230" s="23">
        <v>4879.276948999999</v>
      </c>
      <c r="AV230" s="23">
        <v>4972.804557</v>
      </c>
      <c r="AW230" s="23">
        <v>5063.400198000002</v>
      </c>
      <c r="AX230" s="23">
        <v>5139.712891000002</v>
      </c>
      <c r="AY230" s="23">
        <v>5164.543548000001</v>
      </c>
      <c r="AZ230" s="23">
        <v>5154.828550000002</v>
      </c>
      <c r="BA230" s="23">
        <v>5219.0802</v>
      </c>
      <c r="BB230" s="23">
        <v>5222.416950999999</v>
      </c>
      <c r="BC230" s="23">
        <v>5207.639024</v>
      </c>
      <c r="BD230" s="23">
        <v>5193.767978999999</v>
      </c>
      <c r="BE230" s="23">
        <v>5199.528811999999</v>
      </c>
      <c r="BF230" s="23">
        <v>5217.802716999998</v>
      </c>
      <c r="BG230" s="23">
        <v>5188.572838999999</v>
      </c>
      <c r="BH230" s="23">
        <v>5177.743799000001</v>
      </c>
      <c r="BI230" s="23">
        <v>5155.4116349999995</v>
      </c>
      <c r="BJ230" s="23">
        <v>5127.1993950000015</v>
      </c>
      <c r="BK230" s="23">
        <v>5121.083475</v>
      </c>
      <c r="BL230" s="23">
        <v>5137.329568999999</v>
      </c>
      <c r="BM230" s="23">
        <v>5117.928226000001</v>
      </c>
      <c r="BN230" s="23">
        <v>5116.531353</v>
      </c>
      <c r="BO230" s="23">
        <v>5061.665722999999</v>
      </c>
      <c r="BP230" s="23">
        <v>5090.691383000001</v>
      </c>
      <c r="BQ230" s="23">
        <v>5131.580777999999</v>
      </c>
      <c r="BR230" s="23">
        <v>5185.963854000001</v>
      </c>
      <c r="BS230" s="23">
        <v>5138.447603999998</v>
      </c>
      <c r="BT230" s="23">
        <v>5189.699724000002</v>
      </c>
      <c r="BU230" s="23">
        <v>5174.452897000001</v>
      </c>
      <c r="BV230" s="23">
        <v>5191.6923259999985</v>
      </c>
      <c r="BW230" s="23">
        <v>5145.407120000001</v>
      </c>
      <c r="BX230" s="23">
        <v>5277.8057610000005</v>
      </c>
      <c r="BY230" s="23">
        <v>5237.820783999999</v>
      </c>
      <c r="BZ230" s="23">
        <v>5208.636314</v>
      </c>
      <c r="CA230" s="23">
        <v>5171.7701419999985</v>
      </c>
      <c r="CB230" s="23">
        <v>5123.743261</v>
      </c>
      <c r="CC230" s="23">
        <v>5098.054453</v>
      </c>
      <c r="CD230" s="23">
        <v>5095.184617</v>
      </c>
      <c r="CE230" s="23">
        <v>5105.826914</v>
      </c>
      <c r="CF230" s="23">
        <v>5114.273110999998</v>
      </c>
      <c r="CG230" s="23">
        <v>5119.905717</v>
      </c>
      <c r="CH230" s="23">
        <v>5084.7847870000005</v>
      </c>
      <c r="CI230" s="23">
        <v>5034.467211000002</v>
      </c>
      <c r="CJ230" s="23">
        <v>4978.067264</v>
      </c>
      <c r="CK230" s="23">
        <v>4882.202181</v>
      </c>
      <c r="CL230" s="23">
        <v>4768.184384999999</v>
      </c>
      <c r="CM230" s="23">
        <v>4518.898768999999</v>
      </c>
      <c r="CN230" s="23">
        <v>4249.163239999999</v>
      </c>
      <c r="CO230" s="23">
        <v>3976.2150249999995</v>
      </c>
      <c r="CP230" s="23">
        <v>3712.425611</v>
      </c>
      <c r="CQ230" s="23">
        <v>3508.691664999999</v>
      </c>
      <c r="CR230" s="23">
        <v>3337.059887000001</v>
      </c>
      <c r="CS230" s="23">
        <v>3213.202450999999</v>
      </c>
      <c r="CT230" s="23">
        <v>3096.429431</v>
      </c>
      <c r="CU230" s="28"/>
      <c r="CV230" s="28"/>
      <c r="CW230" s="28"/>
      <c r="CX230" s="28"/>
    </row>
    <row r="231" ht="13.5" customHeight="1">
      <c r="A231" s="18" t="s">
        <v>2471</v>
      </c>
      <c r="B231" s="23">
        <v>8964.317229999999</v>
      </c>
      <c r="C231" s="23">
        <v>93.94674800000001</v>
      </c>
      <c r="D231" s="23">
        <v>92.65374700000001</v>
      </c>
      <c r="E231" s="23">
        <v>93.069853</v>
      </c>
      <c r="F231" s="23">
        <v>92.31616500000001</v>
      </c>
      <c r="G231" s="23">
        <v>92.1388</v>
      </c>
      <c r="H231" s="23">
        <v>91.939131</v>
      </c>
      <c r="I231" s="23">
        <v>91.85425200000002</v>
      </c>
      <c r="J231" s="23">
        <v>91.96323199999999</v>
      </c>
      <c r="K231" s="23">
        <v>91.66008400000001</v>
      </c>
      <c r="L231" s="23">
        <v>91.88225999999999</v>
      </c>
      <c r="M231" s="23">
        <v>91.609077</v>
      </c>
      <c r="N231" s="23">
        <v>91.36250700000001</v>
      </c>
      <c r="O231" s="23">
        <v>91.39045200000001</v>
      </c>
      <c r="P231" s="23">
        <v>91.48153399999998</v>
      </c>
      <c r="Q231" s="23">
        <v>91.33236800000002</v>
      </c>
      <c r="R231" s="23">
        <v>91.28695499999999</v>
      </c>
      <c r="S231" s="23">
        <v>91.242696</v>
      </c>
      <c r="T231" s="23">
        <v>91.66743600000001</v>
      </c>
      <c r="U231" s="23">
        <v>91.197936</v>
      </c>
      <c r="V231" s="23">
        <v>91.715402</v>
      </c>
      <c r="W231" s="23">
        <v>91.59285699999998</v>
      </c>
      <c r="X231" s="23">
        <v>91.269994</v>
      </c>
      <c r="Y231" s="23">
        <v>91.173886</v>
      </c>
      <c r="Z231" s="23">
        <v>90.63269999999997</v>
      </c>
      <c r="AA231" s="23">
        <v>95.681053</v>
      </c>
      <c r="AB231" s="23">
        <v>100.44233699999998</v>
      </c>
      <c r="AC231" s="23">
        <v>101.205905</v>
      </c>
      <c r="AD231" s="23">
        <v>100.83685100000002</v>
      </c>
      <c r="AE231" s="23">
        <v>100.99031300000001</v>
      </c>
      <c r="AF231" s="23">
        <v>100.74609200000002</v>
      </c>
      <c r="AG231" s="23">
        <v>100.76213499999997</v>
      </c>
      <c r="AH231" s="23">
        <v>101.02232500000001</v>
      </c>
      <c r="AI231" s="23">
        <v>101.46737200000003</v>
      </c>
      <c r="AJ231" s="23">
        <v>101.04882</v>
      </c>
      <c r="AK231" s="23">
        <v>101.061122</v>
      </c>
      <c r="AL231" s="23">
        <v>100.5238</v>
      </c>
      <c r="AM231" s="23">
        <v>100.172906</v>
      </c>
      <c r="AN231" s="23">
        <v>101.230365</v>
      </c>
      <c r="AO231" s="23">
        <v>101.86104899999998</v>
      </c>
      <c r="AP231" s="23">
        <v>101.63523499999998</v>
      </c>
      <c r="AQ231" s="23">
        <v>102.249946</v>
      </c>
      <c r="AR231" s="23">
        <v>101.420957</v>
      </c>
      <c r="AS231" s="23">
        <v>101.422674</v>
      </c>
      <c r="AT231" s="23">
        <v>100.20793300000003</v>
      </c>
      <c r="AU231" s="23">
        <v>101.98942100000001</v>
      </c>
      <c r="AV231" s="23">
        <v>101.14710699999999</v>
      </c>
      <c r="AW231" s="23">
        <v>101.67291699999998</v>
      </c>
      <c r="AX231" s="23">
        <v>100.79122899999999</v>
      </c>
      <c r="AY231" s="23">
        <v>96.79821399999999</v>
      </c>
      <c r="AZ231" s="23">
        <v>95.75005800000001</v>
      </c>
      <c r="BA231" s="23">
        <v>96.663378</v>
      </c>
      <c r="BB231" s="23">
        <v>97.923081</v>
      </c>
      <c r="BC231" s="23">
        <v>97.431683</v>
      </c>
      <c r="BD231" s="23">
        <v>96.606391</v>
      </c>
      <c r="BE231" s="23">
        <v>96.78287</v>
      </c>
      <c r="BF231" s="23">
        <v>96.74837199999999</v>
      </c>
      <c r="BG231" s="23">
        <v>92.45824</v>
      </c>
      <c r="BH231" s="23">
        <v>91.27875800000001</v>
      </c>
      <c r="BI231" s="23">
        <v>91.48509899999998</v>
      </c>
      <c r="BJ231" s="23">
        <v>90.76127500000001</v>
      </c>
      <c r="BK231" s="23">
        <v>91.62075300000001</v>
      </c>
      <c r="BL231" s="23">
        <v>90.36338200000002</v>
      </c>
      <c r="BM231" s="23">
        <v>92.276316</v>
      </c>
      <c r="BN231" s="23">
        <v>91.51317999999999</v>
      </c>
      <c r="BO231" s="23">
        <v>91.25600800000001</v>
      </c>
      <c r="BP231" s="23">
        <v>92.18594200000001</v>
      </c>
      <c r="BQ231" s="23">
        <v>91.861463</v>
      </c>
      <c r="BR231" s="23">
        <v>92.121392</v>
      </c>
      <c r="BS231" s="23">
        <v>91.75371500000001</v>
      </c>
      <c r="BT231" s="23">
        <v>93.617299</v>
      </c>
      <c r="BU231" s="23">
        <v>92.39830899999998</v>
      </c>
      <c r="BV231" s="23">
        <v>92.48281099999997</v>
      </c>
      <c r="BW231" s="23">
        <v>92.20717100000002</v>
      </c>
      <c r="BX231" s="23">
        <v>93.755173</v>
      </c>
      <c r="BY231" s="23">
        <v>91.305764</v>
      </c>
      <c r="BZ231" s="23">
        <v>92.6198</v>
      </c>
      <c r="CA231" s="23">
        <v>91.917351</v>
      </c>
      <c r="CB231" s="23">
        <v>91.57092999999999</v>
      </c>
      <c r="CC231" s="23">
        <v>92.15477</v>
      </c>
      <c r="CD231" s="23">
        <v>92.075889</v>
      </c>
      <c r="CE231" s="23">
        <v>86.72127599999999</v>
      </c>
      <c r="CF231" s="23">
        <v>86.36526699999999</v>
      </c>
      <c r="CG231" s="23">
        <v>86.06642599999998</v>
      </c>
      <c r="CH231" s="23">
        <v>86.000077</v>
      </c>
      <c r="CI231" s="23">
        <v>86.04442099999999</v>
      </c>
      <c r="CJ231" s="23">
        <v>86.34637500000001</v>
      </c>
      <c r="CK231" s="23">
        <v>86.24694100000002</v>
      </c>
      <c r="CL231" s="23">
        <v>85.28073500000002</v>
      </c>
      <c r="CM231" s="23">
        <v>69.72667599999998</v>
      </c>
      <c r="CN231" s="23">
        <v>86.033339</v>
      </c>
      <c r="CO231" s="23">
        <v>85.66730500000001</v>
      </c>
      <c r="CP231" s="23">
        <v>85.97779600000001</v>
      </c>
      <c r="CQ231" s="23">
        <v>86.17475599999999</v>
      </c>
      <c r="CR231" s="23">
        <v>85.698474</v>
      </c>
      <c r="CS231" s="23">
        <v>86.027643</v>
      </c>
      <c r="CT231" s="23">
        <v>84.22494999999999</v>
      </c>
      <c r="CU231" s="28"/>
      <c r="CV231" s="28"/>
      <c r="CW231" s="28"/>
      <c r="CX231" s="28"/>
    </row>
    <row r="232" ht="13.5" customHeight="1">
      <c r="A232" s="18" t="s">
        <v>2472</v>
      </c>
      <c r="B232" s="23">
        <v>121508.95776399998</v>
      </c>
      <c r="C232" s="23">
        <v>1265.801041</v>
      </c>
      <c r="D232" s="23">
        <v>1266.0839999999998</v>
      </c>
      <c r="E232" s="23">
        <v>1266.454473</v>
      </c>
      <c r="F232" s="23">
        <v>1265.9140579999998</v>
      </c>
      <c r="G232" s="23">
        <v>1265.997577</v>
      </c>
      <c r="H232" s="23">
        <v>1266.101924</v>
      </c>
      <c r="I232" s="23">
        <v>1266.120406</v>
      </c>
      <c r="J232" s="23">
        <v>1266.167059</v>
      </c>
      <c r="K232" s="23">
        <v>1266.292393</v>
      </c>
      <c r="L232" s="23">
        <v>1266.381971</v>
      </c>
      <c r="M232" s="23">
        <v>1266.1555509999998</v>
      </c>
      <c r="N232" s="23">
        <v>1266.1480480000002</v>
      </c>
      <c r="O232" s="23">
        <v>1266.083216</v>
      </c>
      <c r="P232" s="23">
        <v>1266.215603</v>
      </c>
      <c r="Q232" s="23">
        <v>1266.197321</v>
      </c>
      <c r="R232" s="23">
        <v>1266.197175</v>
      </c>
      <c r="S232" s="23">
        <v>1266.2212780000002</v>
      </c>
      <c r="T232" s="23">
        <v>1266.5093370000002</v>
      </c>
      <c r="U232" s="23">
        <v>1266.195888</v>
      </c>
      <c r="V232" s="23">
        <v>1266.315109</v>
      </c>
      <c r="W232" s="23">
        <v>1266.1777250000002</v>
      </c>
      <c r="X232" s="23">
        <v>1266.165793</v>
      </c>
      <c r="Y232" s="23">
        <v>1266.118615</v>
      </c>
      <c r="Z232" s="23">
        <v>1265.7225859999999</v>
      </c>
      <c r="AA232" s="23">
        <v>1266.031762</v>
      </c>
      <c r="AB232" s="23">
        <v>1265.5222150000002</v>
      </c>
      <c r="AC232" s="23">
        <v>1265.856046</v>
      </c>
      <c r="AD232" s="23">
        <v>1265.68191</v>
      </c>
      <c r="AE232" s="23">
        <v>1265.802535</v>
      </c>
      <c r="AF232" s="23">
        <v>1265.761297</v>
      </c>
      <c r="AG232" s="23">
        <v>1265.6198180000001</v>
      </c>
      <c r="AH232" s="23">
        <v>1265.890285</v>
      </c>
      <c r="AI232" s="23">
        <v>1265.973546</v>
      </c>
      <c r="AJ232" s="23">
        <v>1265.6531499999999</v>
      </c>
      <c r="AK232" s="23">
        <v>1265.652451</v>
      </c>
      <c r="AL232" s="23">
        <v>1265.664058</v>
      </c>
      <c r="AM232" s="23">
        <v>1265.8204879999998</v>
      </c>
      <c r="AN232" s="23">
        <v>1266.048245</v>
      </c>
      <c r="AO232" s="23">
        <v>1265.934771</v>
      </c>
      <c r="AP232" s="23">
        <v>1265.942977</v>
      </c>
      <c r="AQ232" s="23">
        <v>1266.134702</v>
      </c>
      <c r="AR232" s="23">
        <v>1265.7455119999997</v>
      </c>
      <c r="AS232" s="23">
        <v>1265.8756509999998</v>
      </c>
      <c r="AT232" s="23">
        <v>1265.446931</v>
      </c>
      <c r="AU232" s="23">
        <v>1265.88797</v>
      </c>
      <c r="AV232" s="23">
        <v>1265.6642459999998</v>
      </c>
      <c r="AW232" s="23">
        <v>1266.0395560000002</v>
      </c>
      <c r="AX232" s="23">
        <v>1265.5665520000002</v>
      </c>
      <c r="AY232" s="23">
        <v>1265.680468</v>
      </c>
      <c r="AZ232" s="23">
        <v>1265.5247120000001</v>
      </c>
      <c r="BA232" s="23">
        <v>1265.8301599999998</v>
      </c>
      <c r="BB232" s="23">
        <v>1265.38279</v>
      </c>
      <c r="BC232" s="23">
        <v>1265.234527</v>
      </c>
      <c r="BD232" s="23">
        <v>1265.301524</v>
      </c>
      <c r="BE232" s="23">
        <v>1265.3137749999999</v>
      </c>
      <c r="BF232" s="23">
        <v>1265.733376</v>
      </c>
      <c r="BG232" s="23">
        <v>1265.6347560000002</v>
      </c>
      <c r="BH232" s="23">
        <v>1265.5149339999998</v>
      </c>
      <c r="BI232" s="23">
        <v>1265.749755</v>
      </c>
      <c r="BJ232" s="23">
        <v>1265.3946839999999</v>
      </c>
      <c r="BK232" s="23">
        <v>1265.628151</v>
      </c>
      <c r="BL232" s="23">
        <v>1265.0876629999998</v>
      </c>
      <c r="BM232" s="23">
        <v>1265.451654</v>
      </c>
      <c r="BN232" s="23">
        <v>1264.7681599999999</v>
      </c>
      <c r="BO232" s="23">
        <v>1264.70641</v>
      </c>
      <c r="BP232" s="23">
        <v>1265.412301</v>
      </c>
      <c r="BQ232" s="23">
        <v>1265.136636</v>
      </c>
      <c r="BR232" s="23">
        <v>1265.303703</v>
      </c>
      <c r="BS232" s="23">
        <v>1265.071957</v>
      </c>
      <c r="BT232" s="23">
        <v>1266.655185</v>
      </c>
      <c r="BU232" s="23">
        <v>1266.3403230000001</v>
      </c>
      <c r="BV232" s="23">
        <v>1266.826245</v>
      </c>
      <c r="BW232" s="23">
        <v>1266.7958760000001</v>
      </c>
      <c r="BX232" s="23">
        <v>1267.5496229999999</v>
      </c>
      <c r="BY232" s="23">
        <v>1265.990412</v>
      </c>
      <c r="BZ232" s="23">
        <v>1266.852871</v>
      </c>
      <c r="CA232" s="23">
        <v>1266.5445550000002</v>
      </c>
      <c r="CB232" s="23">
        <v>1266.2502550000002</v>
      </c>
      <c r="CC232" s="23">
        <v>1266.515123</v>
      </c>
      <c r="CD232" s="23">
        <v>1266.3854709999998</v>
      </c>
      <c r="CE232" s="23">
        <v>1266.190126</v>
      </c>
      <c r="CF232" s="23">
        <v>1266.159479</v>
      </c>
      <c r="CG232" s="23">
        <v>1265.905636</v>
      </c>
      <c r="CH232" s="23">
        <v>1265.820606</v>
      </c>
      <c r="CI232" s="23">
        <v>1265.744387</v>
      </c>
      <c r="CJ232" s="23">
        <v>1265.7659849999998</v>
      </c>
      <c r="CK232" s="23">
        <v>1265.5642100000002</v>
      </c>
      <c r="CL232" s="23">
        <v>1264.8209080000001</v>
      </c>
      <c r="CM232" s="23">
        <v>1264.4988930000002</v>
      </c>
      <c r="CN232" s="23">
        <v>1264.22075</v>
      </c>
      <c r="CO232" s="23">
        <v>1264.183175</v>
      </c>
      <c r="CP232" s="23">
        <v>1264.027137</v>
      </c>
      <c r="CQ232" s="23">
        <v>1263.811796</v>
      </c>
      <c r="CR232" s="23">
        <v>1263.302698</v>
      </c>
      <c r="CS232" s="23">
        <v>1263.292067</v>
      </c>
      <c r="CT232" s="23">
        <v>1263.127055</v>
      </c>
      <c r="CU232" s="28"/>
      <c r="CV232" s="28"/>
      <c r="CW232" s="28"/>
      <c r="CX232" s="28"/>
    </row>
    <row r="233" ht="13.5" customHeight="1">
      <c r="A233" s="18" t="s">
        <v>2473</v>
      </c>
      <c r="B233" s="23">
        <v>62.30310000000001</v>
      </c>
      <c r="C233" s="23">
        <v>0.541063</v>
      </c>
      <c r="D233" s="23">
        <v>0.552871</v>
      </c>
      <c r="E233" s="23">
        <v>0.574502</v>
      </c>
      <c r="F233" s="23">
        <v>0.53364</v>
      </c>
      <c r="G233" s="23">
        <v>0.535668</v>
      </c>
      <c r="H233" s="23">
        <v>0.54492</v>
      </c>
      <c r="I233" s="23">
        <v>0.535241</v>
      </c>
      <c r="J233" s="23">
        <v>0.544116</v>
      </c>
      <c r="K233" s="23">
        <v>0.53916</v>
      </c>
      <c r="L233" s="23">
        <v>0.545789</v>
      </c>
      <c r="M233" s="23">
        <v>0.541198</v>
      </c>
      <c r="N233" s="23">
        <v>0.540979</v>
      </c>
      <c r="O233" s="23">
        <v>0.547526</v>
      </c>
      <c r="P233" s="23">
        <v>0.538361</v>
      </c>
      <c r="Q233" s="23">
        <v>0.544757</v>
      </c>
      <c r="R233" s="23">
        <v>0.536671</v>
      </c>
      <c r="S233" s="23">
        <v>0.54527</v>
      </c>
      <c r="T233" s="23">
        <v>0.556423</v>
      </c>
      <c r="U233" s="23">
        <v>0.540341</v>
      </c>
      <c r="V233" s="23">
        <v>0.573782</v>
      </c>
      <c r="W233" s="23">
        <v>0.642593</v>
      </c>
      <c r="X233" s="23">
        <v>0.661517</v>
      </c>
      <c r="Y233" s="23">
        <v>0.69151</v>
      </c>
      <c r="Z233" s="23">
        <v>0.712219</v>
      </c>
      <c r="AA233" s="23">
        <v>0.65197</v>
      </c>
      <c r="AB233" s="23">
        <v>0.637774</v>
      </c>
      <c r="AC233" s="23">
        <v>0.670944</v>
      </c>
      <c r="AD233" s="23">
        <v>0.647359</v>
      </c>
      <c r="AE233" s="23">
        <v>0.667572</v>
      </c>
      <c r="AF233" s="23">
        <v>0.654991</v>
      </c>
      <c r="AG233" s="23">
        <v>0.657427</v>
      </c>
      <c r="AH233" s="23">
        <v>0.693809</v>
      </c>
      <c r="AI233" s="23">
        <v>0.7320260000000001</v>
      </c>
      <c r="AJ233" s="23">
        <v>0.802125</v>
      </c>
      <c r="AK233" s="23">
        <v>0.697973</v>
      </c>
      <c r="AL233" s="23">
        <v>0.673222</v>
      </c>
      <c r="AM233" s="23">
        <v>0.651523</v>
      </c>
      <c r="AN233" s="23">
        <v>0.66517</v>
      </c>
      <c r="AO233" s="23">
        <v>0.680326</v>
      </c>
      <c r="AP233" s="23">
        <v>0.676368</v>
      </c>
      <c r="AQ233" s="23">
        <v>0.701801</v>
      </c>
      <c r="AR233" s="23">
        <v>0.672434</v>
      </c>
      <c r="AS233" s="23">
        <v>0.631481</v>
      </c>
      <c r="AT233" s="23">
        <v>0.590316</v>
      </c>
      <c r="AU233" s="23">
        <v>0.6531</v>
      </c>
      <c r="AV233" s="23">
        <v>0.608815</v>
      </c>
      <c r="AW233" s="23">
        <v>0.643445</v>
      </c>
      <c r="AX233" s="23">
        <v>0.616565</v>
      </c>
      <c r="AY233" s="23">
        <v>0.633938</v>
      </c>
      <c r="AZ233" s="23">
        <v>0.599417</v>
      </c>
      <c r="BA233" s="23">
        <v>0.65839</v>
      </c>
      <c r="BB233" s="23">
        <v>0.644236</v>
      </c>
      <c r="BC233" s="23">
        <v>0.677023</v>
      </c>
      <c r="BD233" s="23">
        <v>0.696772</v>
      </c>
      <c r="BE233" s="23">
        <v>0.7347370000000001</v>
      </c>
      <c r="BF233" s="23">
        <v>0.7273080000000001</v>
      </c>
      <c r="BG233" s="23">
        <v>0.6697930000000001</v>
      </c>
      <c r="BH233" s="23">
        <v>0.745822</v>
      </c>
      <c r="BI233" s="23">
        <v>0.88591</v>
      </c>
      <c r="BJ233" s="23">
        <v>0.845062</v>
      </c>
      <c r="BK233" s="23">
        <v>0.914612</v>
      </c>
      <c r="BL233" s="23">
        <v>0.927115</v>
      </c>
      <c r="BM233" s="23">
        <v>0.948826</v>
      </c>
      <c r="BN233" s="23">
        <v>0.9026799999999999</v>
      </c>
      <c r="BO233" s="23">
        <v>0.8916839999999999</v>
      </c>
      <c r="BP233" s="23">
        <v>0.9369360000000001</v>
      </c>
      <c r="BQ233" s="23">
        <v>0.9611019999999999</v>
      </c>
      <c r="BR233" s="23">
        <v>0.65379</v>
      </c>
      <c r="BS233" s="23">
        <v>0.68672</v>
      </c>
      <c r="BT233" s="23">
        <v>0.733789</v>
      </c>
      <c r="BU233" s="23">
        <v>0.663463</v>
      </c>
      <c r="BV233" s="23">
        <v>0.671364</v>
      </c>
      <c r="BW233" s="23">
        <v>0.660778</v>
      </c>
      <c r="BX233" s="23">
        <v>0.708418</v>
      </c>
      <c r="BY233" s="23">
        <v>0.621535</v>
      </c>
      <c r="BZ233" s="23">
        <v>0.665028</v>
      </c>
      <c r="CA233" s="23">
        <v>0.654785</v>
      </c>
      <c r="CB233" s="23">
        <v>0.642662</v>
      </c>
      <c r="CC233" s="23">
        <v>0.651547</v>
      </c>
      <c r="CD233" s="23">
        <v>0.640834</v>
      </c>
      <c r="CE233" s="23">
        <v>0.643486</v>
      </c>
      <c r="CF233" s="23">
        <v>0.637978</v>
      </c>
      <c r="CG233" s="23">
        <v>0.646034</v>
      </c>
      <c r="CH233" s="23">
        <v>0.642391</v>
      </c>
      <c r="CI233" s="23">
        <v>0.567782</v>
      </c>
      <c r="CJ233" s="23">
        <v>0.545767</v>
      </c>
      <c r="CK233" s="23">
        <v>0.541195</v>
      </c>
      <c r="CL233" s="23">
        <v>0.545177</v>
      </c>
      <c r="CM233" s="23">
        <v>0.534842</v>
      </c>
      <c r="CN233" s="23">
        <v>0.534034</v>
      </c>
      <c r="CO233" s="23">
        <v>0.53795</v>
      </c>
      <c r="CP233" s="23">
        <v>0.540358</v>
      </c>
      <c r="CQ233" s="23">
        <v>0.554318</v>
      </c>
      <c r="CR233" s="23">
        <v>0.526025</v>
      </c>
      <c r="CS233" s="23">
        <v>0.528986</v>
      </c>
      <c r="CT233" s="23">
        <v>0.522048</v>
      </c>
      <c r="CU233" s="28"/>
      <c r="CV233" s="28"/>
      <c r="CW233" s="28"/>
      <c r="CX233" s="28"/>
    </row>
    <row r="234" ht="13.5" customHeight="1">
      <c r="A234" s="18" t="s">
        <v>2474</v>
      </c>
      <c r="B234" s="23">
        <v>1512.079532</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v>
      </c>
      <c r="AD234" s="23">
        <v>0.0</v>
      </c>
      <c r="AE234" s="23">
        <v>0.001833</v>
      </c>
      <c r="AF234" s="23">
        <v>0.183263</v>
      </c>
      <c r="AG234" s="23">
        <v>1.001402</v>
      </c>
      <c r="AH234" s="23">
        <v>2.2986969999999998</v>
      </c>
      <c r="AI234" s="23">
        <v>4.194738</v>
      </c>
      <c r="AJ234" s="23">
        <v>7.023784000000001</v>
      </c>
      <c r="AK234" s="23">
        <v>9.628467</v>
      </c>
      <c r="AL234" s="23">
        <v>11.349718</v>
      </c>
      <c r="AM234" s="23">
        <v>13.433187</v>
      </c>
      <c r="AN234" s="23">
        <v>13.855868999999998</v>
      </c>
      <c r="AO234" s="23">
        <v>14.591983</v>
      </c>
      <c r="AP234" s="23">
        <v>15.847299999999999</v>
      </c>
      <c r="AQ234" s="23">
        <v>21.218447</v>
      </c>
      <c r="AR234" s="23">
        <v>31.370267000000002</v>
      </c>
      <c r="AS234" s="23">
        <v>35.866076</v>
      </c>
      <c r="AT234" s="23">
        <v>29.611069999999998</v>
      </c>
      <c r="AU234" s="23">
        <v>31.706371</v>
      </c>
      <c r="AV234" s="23">
        <v>30.491818</v>
      </c>
      <c r="AW234" s="23">
        <v>42.057245</v>
      </c>
      <c r="AX234" s="23">
        <v>34.230494</v>
      </c>
      <c r="AY234" s="23">
        <v>36.66111399999999</v>
      </c>
      <c r="AZ234" s="23">
        <v>39.032782999999995</v>
      </c>
      <c r="BA234" s="23">
        <v>38.464484999999996</v>
      </c>
      <c r="BB234" s="23">
        <v>42.982698</v>
      </c>
      <c r="BC234" s="23">
        <v>41.802949999999996</v>
      </c>
      <c r="BD234" s="23">
        <v>41.299502</v>
      </c>
      <c r="BE234" s="23">
        <v>44.478069</v>
      </c>
      <c r="BF234" s="23">
        <v>43.379114</v>
      </c>
      <c r="BG234" s="23">
        <v>47.109457</v>
      </c>
      <c r="BH234" s="23">
        <v>45.91202700000001</v>
      </c>
      <c r="BI234" s="23">
        <v>47.390567</v>
      </c>
      <c r="BJ234" s="23">
        <v>46.130381</v>
      </c>
      <c r="BK234" s="23">
        <v>50.383675</v>
      </c>
      <c r="BL234" s="23">
        <v>51.899044</v>
      </c>
      <c r="BM234" s="23">
        <v>44.972930000000005</v>
      </c>
      <c r="BN234" s="23">
        <v>41.262739999999994</v>
      </c>
      <c r="BO234" s="23">
        <v>43.536655999999994</v>
      </c>
      <c r="BP234" s="23">
        <v>39.944742999999995</v>
      </c>
      <c r="BQ234" s="23">
        <v>42.140086</v>
      </c>
      <c r="BR234" s="23">
        <v>39.22062</v>
      </c>
      <c r="BS234" s="23">
        <v>44.46728400000001</v>
      </c>
      <c r="BT234" s="23">
        <v>40.90093399999999</v>
      </c>
      <c r="BU234" s="23">
        <v>39.978358</v>
      </c>
      <c r="BV234" s="23">
        <v>36.750236</v>
      </c>
      <c r="BW234" s="23">
        <v>36.942676999999996</v>
      </c>
      <c r="BX234" s="23">
        <v>31.358217</v>
      </c>
      <c r="BY234" s="23">
        <v>23.963473000000004</v>
      </c>
      <c r="BZ234" s="23">
        <v>16.621364999999997</v>
      </c>
      <c r="CA234" s="23">
        <v>11.103606</v>
      </c>
      <c r="CB234" s="23">
        <v>6.787535</v>
      </c>
      <c r="CC234" s="23">
        <v>3.6847169999999996</v>
      </c>
      <c r="CD234" s="23">
        <v>1.3188450000000003</v>
      </c>
      <c r="CE234" s="23">
        <v>0.22907300000000003</v>
      </c>
      <c r="CF234" s="23">
        <v>0.007542</v>
      </c>
      <c r="CG234" s="23">
        <v>0.0</v>
      </c>
      <c r="CH234" s="23">
        <v>0.0</v>
      </c>
      <c r="CI234" s="23">
        <v>0.0</v>
      </c>
      <c r="CJ234" s="23">
        <v>0.0</v>
      </c>
      <c r="CK234" s="23">
        <v>0.0</v>
      </c>
      <c r="CL234" s="23">
        <v>0.0</v>
      </c>
      <c r="CM234" s="23">
        <v>0.0</v>
      </c>
      <c r="CN234" s="23">
        <v>0.0</v>
      </c>
      <c r="CO234" s="23">
        <v>0.0</v>
      </c>
      <c r="CP234" s="23">
        <v>0.0</v>
      </c>
      <c r="CQ234" s="23">
        <v>0.0</v>
      </c>
      <c r="CR234" s="23">
        <v>0.0</v>
      </c>
      <c r="CS234" s="23">
        <v>0.0</v>
      </c>
      <c r="CT234" s="23">
        <v>0.0</v>
      </c>
      <c r="CU234" s="28"/>
      <c r="CV234" s="28"/>
      <c r="CW234" s="28"/>
      <c r="CX234" s="28"/>
    </row>
    <row r="235" ht="13.5" customHeight="1">
      <c r="A235" s="18" t="s">
        <v>2475</v>
      </c>
      <c r="B235" s="23">
        <v>197277.00988000006</v>
      </c>
      <c r="C235" s="23">
        <v>2915.658051000001</v>
      </c>
      <c r="D235" s="23">
        <v>2846.0532130000006</v>
      </c>
      <c r="E235" s="23">
        <v>2717.9649460000005</v>
      </c>
      <c r="F235" s="23">
        <v>2667.916960000001</v>
      </c>
      <c r="G235" s="23">
        <v>2746.1463060000005</v>
      </c>
      <c r="H235" s="23">
        <v>2768.2246599999994</v>
      </c>
      <c r="I235" s="23">
        <v>2779.6424430000015</v>
      </c>
      <c r="J235" s="23">
        <v>2805.6127739999993</v>
      </c>
      <c r="K235" s="23">
        <v>2795.818649</v>
      </c>
      <c r="L235" s="23">
        <v>2779.1246739999997</v>
      </c>
      <c r="M235" s="23">
        <v>2818.115592</v>
      </c>
      <c r="N235" s="23">
        <v>2847.1774240000004</v>
      </c>
      <c r="O235" s="23">
        <v>2859.0055039999984</v>
      </c>
      <c r="P235" s="23">
        <v>2829.9347400000006</v>
      </c>
      <c r="Q235" s="23">
        <v>2848.049687999999</v>
      </c>
      <c r="R235" s="23">
        <v>2839.4541110000014</v>
      </c>
      <c r="S235" s="23">
        <v>2872.9108690000007</v>
      </c>
      <c r="T235" s="23">
        <v>2816.6787229999995</v>
      </c>
      <c r="U235" s="23">
        <v>2782.5109719999996</v>
      </c>
      <c r="V235" s="23">
        <v>2746.2584139999994</v>
      </c>
      <c r="W235" s="23">
        <v>2633.679666999998</v>
      </c>
      <c r="X235" s="23">
        <v>2524.830970999999</v>
      </c>
      <c r="Y235" s="23">
        <v>2413.963897999999</v>
      </c>
      <c r="Z235" s="23">
        <v>2355.544341000001</v>
      </c>
      <c r="AA235" s="23">
        <v>2251.568038</v>
      </c>
      <c r="AB235" s="23">
        <v>2237.039427999999</v>
      </c>
      <c r="AC235" s="23">
        <v>2182.645424</v>
      </c>
      <c r="AD235" s="23">
        <v>2112.771856000001</v>
      </c>
      <c r="AE235" s="23">
        <v>2038.4179430000006</v>
      </c>
      <c r="AF235" s="23">
        <v>1950.0743230000007</v>
      </c>
      <c r="AG235" s="23">
        <v>1838.8043869999997</v>
      </c>
      <c r="AH235" s="23">
        <v>1776.6862899999996</v>
      </c>
      <c r="AI235" s="23">
        <v>1688.7814609999998</v>
      </c>
      <c r="AJ235" s="23">
        <v>1611.7025080000003</v>
      </c>
      <c r="AK235" s="23">
        <v>1601.918320999999</v>
      </c>
      <c r="AL235" s="23">
        <v>1637.7323219999992</v>
      </c>
      <c r="AM235" s="23">
        <v>1685.718288</v>
      </c>
      <c r="AN235" s="23">
        <v>1766.7190150000013</v>
      </c>
      <c r="AO235" s="23">
        <v>1844.1526949999984</v>
      </c>
      <c r="AP235" s="23">
        <v>1807.2211279999995</v>
      </c>
      <c r="AQ235" s="23">
        <v>1777.6620269999994</v>
      </c>
      <c r="AR235" s="23">
        <v>1767.7349240000003</v>
      </c>
      <c r="AS235" s="23">
        <v>1704.976723</v>
      </c>
      <c r="AT235" s="23">
        <v>1635.7855380000003</v>
      </c>
      <c r="AU235" s="23">
        <v>1567.8750830000006</v>
      </c>
      <c r="AV235" s="23">
        <v>1486.5447379999998</v>
      </c>
      <c r="AW235" s="23">
        <v>1409.4991510000002</v>
      </c>
      <c r="AX235" s="23">
        <v>1360.1435769999987</v>
      </c>
      <c r="AY235" s="23">
        <v>1327.2098340000002</v>
      </c>
      <c r="AZ235" s="23">
        <v>1316.9993490000006</v>
      </c>
      <c r="BA235" s="23">
        <v>1341.508046</v>
      </c>
      <c r="BB235" s="23">
        <v>1383.8496040000002</v>
      </c>
      <c r="BC235" s="23">
        <v>1441.190020000001</v>
      </c>
      <c r="BD235" s="23">
        <v>1555.4373090000001</v>
      </c>
      <c r="BE235" s="23">
        <v>1636.1154219999987</v>
      </c>
      <c r="BF235" s="23">
        <v>1704.2322700000002</v>
      </c>
      <c r="BG235" s="23">
        <v>1742.1097609999995</v>
      </c>
      <c r="BH235" s="23">
        <v>1764.0314639999997</v>
      </c>
      <c r="BI235" s="23">
        <v>1816.7564690000006</v>
      </c>
      <c r="BJ235" s="23">
        <v>1888.2814859999999</v>
      </c>
      <c r="BK235" s="23">
        <v>1979.4154710000003</v>
      </c>
      <c r="BL235" s="23">
        <v>1981.4885379999998</v>
      </c>
      <c r="BM235" s="23">
        <v>2006.2141530000001</v>
      </c>
      <c r="BN235" s="23">
        <v>1985.4313770000003</v>
      </c>
      <c r="BO235" s="23">
        <v>2075.3777739999996</v>
      </c>
      <c r="BP235" s="23">
        <v>2082.127443999999</v>
      </c>
      <c r="BQ235" s="23">
        <v>2007.283951000001</v>
      </c>
      <c r="BR235" s="23">
        <v>1987.624342</v>
      </c>
      <c r="BS235" s="23">
        <v>2044.6692319999995</v>
      </c>
      <c r="BT235" s="23">
        <v>2006.4116670000005</v>
      </c>
      <c r="BU235" s="23">
        <v>1945.2539309999997</v>
      </c>
      <c r="BV235" s="23">
        <v>1960.135856</v>
      </c>
      <c r="BW235" s="23">
        <v>2012.6286400000004</v>
      </c>
      <c r="BX235" s="23">
        <v>1796.4242449999992</v>
      </c>
      <c r="BY235" s="23">
        <v>1788.9407380000002</v>
      </c>
      <c r="BZ235" s="23">
        <v>1991.14773</v>
      </c>
      <c r="CA235" s="23">
        <v>1961.4555270000003</v>
      </c>
      <c r="CB235" s="23">
        <v>1983.0285700000004</v>
      </c>
      <c r="CC235" s="23">
        <v>2009.1062060000013</v>
      </c>
      <c r="CD235" s="23">
        <v>1957.025526</v>
      </c>
      <c r="CE235" s="23">
        <v>1902.9121599999992</v>
      </c>
      <c r="CF235" s="23">
        <v>1827.0045260000002</v>
      </c>
      <c r="CG235" s="23">
        <v>1780.1325250000002</v>
      </c>
      <c r="CH235" s="23">
        <v>1812.3711379999995</v>
      </c>
      <c r="CI235" s="23">
        <v>1849.3526469999993</v>
      </c>
      <c r="CJ235" s="23">
        <v>1915.3121360000002</v>
      </c>
      <c r="CK235" s="23">
        <v>1925.67314</v>
      </c>
      <c r="CL235" s="23">
        <v>1884.6465099999998</v>
      </c>
      <c r="CM235" s="23">
        <v>1835.724868000001</v>
      </c>
      <c r="CN235" s="23">
        <v>1822.3070519999999</v>
      </c>
      <c r="CO235" s="23">
        <v>1826.5942170000003</v>
      </c>
      <c r="CP235" s="23">
        <v>1867.622035</v>
      </c>
      <c r="CQ235" s="23">
        <v>1886.5683590000006</v>
      </c>
      <c r="CR235" s="23">
        <v>1911.336262</v>
      </c>
      <c r="CS235" s="23">
        <v>1963.8373010000003</v>
      </c>
      <c r="CT235" s="23">
        <v>2034.2502739999995</v>
      </c>
      <c r="CU235" s="28"/>
      <c r="CV235" s="28"/>
      <c r="CW235" s="28"/>
      <c r="CX235" s="28"/>
    </row>
    <row r="236" ht="13.5" customHeight="1">
      <c r="A236" s="18" t="s">
        <v>2476</v>
      </c>
      <c r="B236" s="23">
        <v>1337.3219229999997</v>
      </c>
      <c r="C236" s="23">
        <v>13.977735</v>
      </c>
      <c r="D236" s="23">
        <v>13.986244</v>
      </c>
      <c r="E236" s="23">
        <v>13.975587999999998</v>
      </c>
      <c r="F236" s="23">
        <v>13.860314</v>
      </c>
      <c r="G236" s="23">
        <v>13.629365000000002</v>
      </c>
      <c r="H236" s="23">
        <v>13.637651</v>
      </c>
      <c r="I236" s="23">
        <v>13.656868</v>
      </c>
      <c r="J236" s="23">
        <v>13.651290000000001</v>
      </c>
      <c r="K236" s="23">
        <v>13.656849999999999</v>
      </c>
      <c r="L236" s="23">
        <v>13.651425999999999</v>
      </c>
      <c r="M236" s="23">
        <v>12.820187</v>
      </c>
      <c r="N236" s="23">
        <v>10.291200000000002</v>
      </c>
      <c r="O236" s="23">
        <v>10.127222</v>
      </c>
      <c r="P236" s="23">
        <v>10.133417</v>
      </c>
      <c r="Q236" s="23">
        <v>10.135434</v>
      </c>
      <c r="R236" s="23">
        <v>10.134383</v>
      </c>
      <c r="S236" s="23">
        <v>10.13425</v>
      </c>
      <c r="T236" s="23">
        <v>10.873265</v>
      </c>
      <c r="U236" s="23">
        <v>11.964043</v>
      </c>
      <c r="V236" s="23">
        <v>12.869927</v>
      </c>
      <c r="W236" s="23">
        <v>12.842680000000001</v>
      </c>
      <c r="X236" s="23">
        <v>11.058786000000001</v>
      </c>
      <c r="Y236" s="23">
        <v>11.220536</v>
      </c>
      <c r="Z236" s="23">
        <v>11.614691</v>
      </c>
      <c r="AA236" s="23">
        <v>11.862138000000002</v>
      </c>
      <c r="AB236" s="23">
        <v>11.869727999999999</v>
      </c>
      <c r="AC236" s="23">
        <v>12.051875</v>
      </c>
      <c r="AD236" s="23">
        <v>12.198503</v>
      </c>
      <c r="AE236" s="23">
        <v>12.582939</v>
      </c>
      <c r="AF236" s="23">
        <v>13.015557999999999</v>
      </c>
      <c r="AG236" s="23">
        <v>13.562029</v>
      </c>
      <c r="AH236" s="23">
        <v>14.102929</v>
      </c>
      <c r="AI236" s="23">
        <v>14.162467999999999</v>
      </c>
      <c r="AJ236" s="23">
        <v>14.391907000000002</v>
      </c>
      <c r="AK236" s="23">
        <v>14.755509999999997</v>
      </c>
      <c r="AL236" s="23">
        <v>14.519551000000002</v>
      </c>
      <c r="AM236" s="23">
        <v>14.613879</v>
      </c>
      <c r="AN236" s="23">
        <v>14.502676</v>
      </c>
      <c r="AO236" s="23">
        <v>14.579851000000003</v>
      </c>
      <c r="AP236" s="23">
        <v>14.533809</v>
      </c>
      <c r="AQ236" s="23">
        <v>14.465455</v>
      </c>
      <c r="AR236" s="23">
        <v>14.629468</v>
      </c>
      <c r="AS236" s="23">
        <v>14.719714</v>
      </c>
      <c r="AT236" s="23">
        <v>14.607976</v>
      </c>
      <c r="AU236" s="23">
        <v>14.229641</v>
      </c>
      <c r="AV236" s="23">
        <v>14.536131</v>
      </c>
      <c r="AW236" s="23">
        <v>14.588498000000001</v>
      </c>
      <c r="AX236" s="23">
        <v>14.459731999999999</v>
      </c>
      <c r="AY236" s="23">
        <v>13.893232999999999</v>
      </c>
      <c r="AZ236" s="23">
        <v>13.969547</v>
      </c>
      <c r="BA236" s="23">
        <v>14.29167</v>
      </c>
      <c r="BB236" s="23">
        <v>14.429794000000001</v>
      </c>
      <c r="BC236" s="23">
        <v>14.219897000000003</v>
      </c>
      <c r="BD236" s="23">
        <v>14.065037</v>
      </c>
      <c r="BE236" s="23">
        <v>14.043783000000001</v>
      </c>
      <c r="BF236" s="23">
        <v>14.020307000000003</v>
      </c>
      <c r="BG236" s="23">
        <v>14.046865</v>
      </c>
      <c r="BH236" s="23">
        <v>13.925301999999999</v>
      </c>
      <c r="BI236" s="23">
        <v>14.689146999999998</v>
      </c>
      <c r="BJ236" s="23">
        <v>14.923909999999996</v>
      </c>
      <c r="BK236" s="23">
        <v>14.919099000000001</v>
      </c>
      <c r="BL236" s="23">
        <v>14.802868000000002</v>
      </c>
      <c r="BM236" s="23">
        <v>14.310208</v>
      </c>
      <c r="BN236" s="23">
        <v>14.056671000000001</v>
      </c>
      <c r="BO236" s="23">
        <v>14.315683</v>
      </c>
      <c r="BP236" s="23">
        <v>14.773738000000002</v>
      </c>
      <c r="BQ236" s="23">
        <v>14.865393999999998</v>
      </c>
      <c r="BR236" s="23">
        <v>14.730163</v>
      </c>
      <c r="BS236" s="23">
        <v>14.874457999999999</v>
      </c>
      <c r="BT236" s="23">
        <v>14.886092999999999</v>
      </c>
      <c r="BU236" s="23">
        <v>14.884837</v>
      </c>
      <c r="BV236" s="23">
        <v>14.887693000000002</v>
      </c>
      <c r="BW236" s="23">
        <v>14.913222</v>
      </c>
      <c r="BX236" s="23">
        <v>14.902289</v>
      </c>
      <c r="BY236" s="23">
        <v>14.919963000000001</v>
      </c>
      <c r="BZ236" s="23">
        <v>14.943195</v>
      </c>
      <c r="CA236" s="23">
        <v>14.97234</v>
      </c>
      <c r="CB236" s="23">
        <v>14.999397000000002</v>
      </c>
      <c r="CC236" s="23">
        <v>15.032366999999999</v>
      </c>
      <c r="CD236" s="23">
        <v>15.070524999999998</v>
      </c>
      <c r="CE236" s="23">
        <v>15.116043000000001</v>
      </c>
      <c r="CF236" s="23">
        <v>15.145940000000001</v>
      </c>
      <c r="CG236" s="23">
        <v>15.109820000000001</v>
      </c>
      <c r="CH236" s="23">
        <v>15.205096000000001</v>
      </c>
      <c r="CI236" s="23">
        <v>15.213043999999998</v>
      </c>
      <c r="CJ236" s="23">
        <v>15.22492</v>
      </c>
      <c r="CK236" s="23">
        <v>15.236476</v>
      </c>
      <c r="CL236" s="23">
        <v>15.247597999999998</v>
      </c>
      <c r="CM236" s="23">
        <v>15.232700999999999</v>
      </c>
      <c r="CN236" s="23">
        <v>15.253752</v>
      </c>
      <c r="CO236" s="23">
        <v>15.211264</v>
      </c>
      <c r="CP236" s="23">
        <v>15.219306</v>
      </c>
      <c r="CQ236" s="23">
        <v>15.220087999999999</v>
      </c>
      <c r="CR236" s="23">
        <v>15.227041999999999</v>
      </c>
      <c r="CS236" s="23">
        <v>15.209185000000002</v>
      </c>
      <c r="CT236" s="23">
        <v>15.225635999999998</v>
      </c>
      <c r="CU236" s="28"/>
      <c r="CV236" s="28"/>
      <c r="CW236" s="28"/>
      <c r="CX236" s="28"/>
    </row>
    <row r="237" ht="13.5" customHeight="1">
      <c r="A237" s="18" t="s">
        <v>2477</v>
      </c>
      <c r="B237" s="23">
        <v>173614.46047199995</v>
      </c>
      <c r="C237" s="23">
        <v>1783.6092370000001</v>
      </c>
      <c r="D237" s="23">
        <v>1741.5294360000003</v>
      </c>
      <c r="E237" s="23">
        <v>1701.7929220000003</v>
      </c>
      <c r="F237" s="23">
        <v>1677.2728420000003</v>
      </c>
      <c r="G237" s="23">
        <v>1641.5341160000003</v>
      </c>
      <c r="H237" s="23">
        <v>1600.555846</v>
      </c>
      <c r="I237" s="23">
        <v>1575.595082</v>
      </c>
      <c r="J237" s="23">
        <v>1539.868887</v>
      </c>
      <c r="K237" s="23">
        <v>1484.8100520000003</v>
      </c>
      <c r="L237" s="23">
        <v>1444.8101239999999</v>
      </c>
      <c r="M237" s="23">
        <v>1406.3574240000003</v>
      </c>
      <c r="N237" s="23">
        <v>1384.00515</v>
      </c>
      <c r="O237" s="23">
        <v>1369.3588759999998</v>
      </c>
      <c r="P237" s="23">
        <v>1337.8209740000004</v>
      </c>
      <c r="Q237" s="23">
        <v>1302.0639210000002</v>
      </c>
      <c r="R237" s="23">
        <v>1260.567884</v>
      </c>
      <c r="S237" s="23">
        <v>1234.2563899999996</v>
      </c>
      <c r="T237" s="23">
        <v>1258.518436</v>
      </c>
      <c r="U237" s="23">
        <v>1278.2338710000001</v>
      </c>
      <c r="V237" s="23">
        <v>1316.0328839999997</v>
      </c>
      <c r="W237" s="23">
        <v>1361.6518650000003</v>
      </c>
      <c r="X237" s="23">
        <v>1389.365959</v>
      </c>
      <c r="Y237" s="23">
        <v>1408.5772660000002</v>
      </c>
      <c r="Z237" s="23">
        <v>1413.345263</v>
      </c>
      <c r="AA237" s="23">
        <v>1413.9251120000004</v>
      </c>
      <c r="AB237" s="23">
        <v>1444.4960349999997</v>
      </c>
      <c r="AC237" s="23">
        <v>1469.905023</v>
      </c>
      <c r="AD237" s="23">
        <v>1504.9755209999998</v>
      </c>
      <c r="AE237" s="23">
        <v>1531.089325</v>
      </c>
      <c r="AF237" s="23">
        <v>1534.088267</v>
      </c>
      <c r="AG237" s="23">
        <v>1520.134034</v>
      </c>
      <c r="AH237" s="23">
        <v>1522.5281679999996</v>
      </c>
      <c r="AI237" s="23">
        <v>1551.000948</v>
      </c>
      <c r="AJ237" s="23">
        <v>1571.730626</v>
      </c>
      <c r="AK237" s="23">
        <v>1580.1428959999998</v>
      </c>
      <c r="AL237" s="23">
        <v>1587.384062</v>
      </c>
      <c r="AM237" s="23">
        <v>1596.3031159999998</v>
      </c>
      <c r="AN237" s="23">
        <v>1621.5355699999998</v>
      </c>
      <c r="AO237" s="23">
        <v>1661.7564790000001</v>
      </c>
      <c r="AP237" s="23">
        <v>1714.9340399999999</v>
      </c>
      <c r="AQ237" s="23">
        <v>1748.566053</v>
      </c>
      <c r="AR237" s="23">
        <v>1749.8364600000002</v>
      </c>
      <c r="AS237" s="23">
        <v>1773.679674</v>
      </c>
      <c r="AT237" s="23">
        <v>1810.9692800000003</v>
      </c>
      <c r="AU237" s="23">
        <v>1850.329965</v>
      </c>
      <c r="AV237" s="23">
        <v>1884.447998</v>
      </c>
      <c r="AW237" s="23">
        <v>1911.920769</v>
      </c>
      <c r="AX237" s="23">
        <v>1907.1688769999998</v>
      </c>
      <c r="AY237" s="23">
        <v>1901.6889730000005</v>
      </c>
      <c r="AZ237" s="23">
        <v>1892.237149</v>
      </c>
      <c r="BA237" s="23">
        <v>1883.884159</v>
      </c>
      <c r="BB237" s="23">
        <v>1883.5470090000001</v>
      </c>
      <c r="BC237" s="23">
        <v>1884.0633640000003</v>
      </c>
      <c r="BD237" s="23">
        <v>1881.3763029999998</v>
      </c>
      <c r="BE237" s="23">
        <v>1886.001359</v>
      </c>
      <c r="BF237" s="23">
        <v>1892.498674</v>
      </c>
      <c r="BG237" s="23">
        <v>1920.1100050000002</v>
      </c>
      <c r="BH237" s="23">
        <v>1961.22016</v>
      </c>
      <c r="BI237" s="23">
        <v>1989.5166860000004</v>
      </c>
      <c r="BJ237" s="23">
        <v>2039.1881050000002</v>
      </c>
      <c r="BK237" s="23">
        <v>2092.685798</v>
      </c>
      <c r="BL237" s="23">
        <v>2145.7061550000003</v>
      </c>
      <c r="BM237" s="23">
        <v>2215.112902</v>
      </c>
      <c r="BN237" s="23">
        <v>2273.290434</v>
      </c>
      <c r="BO237" s="23">
        <v>2290.302947</v>
      </c>
      <c r="BP237" s="23">
        <v>2283.5004719999997</v>
      </c>
      <c r="BQ237" s="23">
        <v>2286.9003649999995</v>
      </c>
      <c r="BR237" s="23">
        <v>2297.199457</v>
      </c>
      <c r="BS237" s="23">
        <v>2310.4717360000004</v>
      </c>
      <c r="BT237" s="23">
        <v>2317.3861349999997</v>
      </c>
      <c r="BU237" s="23">
        <v>2306.7287109999997</v>
      </c>
      <c r="BV237" s="23">
        <v>2309.017199</v>
      </c>
      <c r="BW237" s="23">
        <v>2317.325407</v>
      </c>
      <c r="BX237" s="23">
        <v>2308.1426370000004</v>
      </c>
      <c r="BY237" s="23">
        <v>2289.92297</v>
      </c>
      <c r="BZ237" s="23">
        <v>2276.459978</v>
      </c>
      <c r="CA237" s="23">
        <v>2248.6487529999995</v>
      </c>
      <c r="CB237" s="23">
        <v>2271.621064</v>
      </c>
      <c r="CC237" s="23">
        <v>2256.9027340000002</v>
      </c>
      <c r="CD237" s="23">
        <v>2237.949852</v>
      </c>
      <c r="CE237" s="23">
        <v>2210.92057</v>
      </c>
      <c r="CF237" s="23">
        <v>2180.407418</v>
      </c>
      <c r="CG237" s="23">
        <v>2167.5949919999994</v>
      </c>
      <c r="CH237" s="23">
        <v>2160.3322769999995</v>
      </c>
      <c r="CI237" s="23">
        <v>2142.966583</v>
      </c>
      <c r="CJ237" s="23">
        <v>2117.210683</v>
      </c>
      <c r="CK237" s="23">
        <v>2050.71896</v>
      </c>
      <c r="CL237" s="23">
        <v>1988.519166</v>
      </c>
      <c r="CM237" s="23">
        <v>1933.6025650000001</v>
      </c>
      <c r="CN237" s="23">
        <v>1902.7679549999998</v>
      </c>
      <c r="CO237" s="23">
        <v>1831.9724509999996</v>
      </c>
      <c r="CP237" s="23">
        <v>1760.2406430000003</v>
      </c>
      <c r="CQ237" s="23">
        <v>1700.337142</v>
      </c>
      <c r="CR237" s="23">
        <v>1638.743425</v>
      </c>
      <c r="CS237" s="23">
        <v>1578.4840759999997</v>
      </c>
      <c r="CT237" s="23">
        <v>1524.650909</v>
      </c>
      <c r="CU237" s="28"/>
      <c r="CV237" s="28"/>
      <c r="CW237" s="28"/>
      <c r="CX237" s="28"/>
    </row>
    <row r="238" ht="13.5" customHeight="1">
      <c r="A238" s="18" t="s">
        <v>2478</v>
      </c>
      <c r="B238" s="23">
        <v>99555.289998</v>
      </c>
      <c r="C238" s="23">
        <v>506.9944980000001</v>
      </c>
      <c r="D238" s="23">
        <v>522.661482</v>
      </c>
      <c r="E238" s="23">
        <v>565.0270350000002</v>
      </c>
      <c r="F238" s="23">
        <v>561.9504870000001</v>
      </c>
      <c r="G238" s="23">
        <v>548.374897</v>
      </c>
      <c r="H238" s="23">
        <v>509.9783180000002</v>
      </c>
      <c r="I238" s="23">
        <v>494.2505469999998</v>
      </c>
      <c r="J238" s="23">
        <v>487.660654</v>
      </c>
      <c r="K238" s="23">
        <v>482.93169199999994</v>
      </c>
      <c r="L238" s="23">
        <v>483.59309599999995</v>
      </c>
      <c r="M238" s="23">
        <v>485.88447799999983</v>
      </c>
      <c r="N238" s="23">
        <v>483.41072000000014</v>
      </c>
      <c r="O238" s="23">
        <v>479.80519700000025</v>
      </c>
      <c r="P238" s="23">
        <v>479.60220300000003</v>
      </c>
      <c r="Q238" s="23">
        <v>484.610952</v>
      </c>
      <c r="R238" s="23">
        <v>483.1815140000001</v>
      </c>
      <c r="S238" s="23">
        <v>490.3832</v>
      </c>
      <c r="T238" s="23">
        <v>487.21684100000004</v>
      </c>
      <c r="U238" s="23">
        <v>494.344027</v>
      </c>
      <c r="V238" s="23">
        <v>486.9889650000001</v>
      </c>
      <c r="W238" s="23">
        <v>487.59551500000003</v>
      </c>
      <c r="X238" s="23">
        <v>489.96532099999985</v>
      </c>
      <c r="Y238" s="23">
        <v>488.789183</v>
      </c>
      <c r="Z238" s="23">
        <v>482.52838099999997</v>
      </c>
      <c r="AA238" s="23">
        <v>485.01469700000007</v>
      </c>
      <c r="AB238" s="23">
        <v>490.68103100000025</v>
      </c>
      <c r="AC238" s="23">
        <v>492.13341399999985</v>
      </c>
      <c r="AD238" s="23">
        <v>489.75893800000017</v>
      </c>
      <c r="AE238" s="23">
        <v>494.4004509999998</v>
      </c>
      <c r="AF238" s="23">
        <v>492.31733300000013</v>
      </c>
      <c r="AG238" s="23">
        <v>499.8086979999997</v>
      </c>
      <c r="AH238" s="23">
        <v>513.1860870000003</v>
      </c>
      <c r="AI238" s="23">
        <v>546.5442190000001</v>
      </c>
      <c r="AJ238" s="23">
        <v>563.9219709999998</v>
      </c>
      <c r="AK238" s="23">
        <v>581.424972</v>
      </c>
      <c r="AL238" s="23">
        <v>607.0342759999999</v>
      </c>
      <c r="AM238" s="23">
        <v>636.733336</v>
      </c>
      <c r="AN238" s="23">
        <v>642.103381</v>
      </c>
      <c r="AO238" s="23">
        <v>646.029162</v>
      </c>
      <c r="AP238" s="23">
        <v>645.3913130000003</v>
      </c>
      <c r="AQ238" s="23">
        <v>643.5421040000002</v>
      </c>
      <c r="AR238" s="23">
        <v>650.5564170000001</v>
      </c>
      <c r="AS238" s="23">
        <v>666.296583</v>
      </c>
      <c r="AT238" s="23">
        <v>699.6533599999999</v>
      </c>
      <c r="AU238" s="23">
        <v>745.6067499999999</v>
      </c>
      <c r="AV238" s="23">
        <v>774.3909249999998</v>
      </c>
      <c r="AW238" s="23">
        <v>819.955974</v>
      </c>
      <c r="AX238" s="23">
        <v>906.2113680000002</v>
      </c>
      <c r="AY238" s="23">
        <v>921.6335510000001</v>
      </c>
      <c r="AZ238" s="23">
        <v>994.2394210000004</v>
      </c>
      <c r="BA238" s="23">
        <v>1058.8868090000003</v>
      </c>
      <c r="BB238" s="23">
        <v>1178.3713810000002</v>
      </c>
      <c r="BC238" s="23">
        <v>1277.395311</v>
      </c>
      <c r="BD238" s="23">
        <v>1410.4634350000003</v>
      </c>
      <c r="BE238" s="23">
        <v>1511.884775</v>
      </c>
      <c r="BF238" s="23">
        <v>1578.6974200000006</v>
      </c>
      <c r="BG238" s="23">
        <v>1650.400021</v>
      </c>
      <c r="BH238" s="23">
        <v>1721.5144420000004</v>
      </c>
      <c r="BI238" s="23">
        <v>1831.6505629999997</v>
      </c>
      <c r="BJ238" s="23">
        <v>1911.3901600000008</v>
      </c>
      <c r="BK238" s="23">
        <v>1964.2221259999994</v>
      </c>
      <c r="BL238" s="23">
        <v>2003.3481930000003</v>
      </c>
      <c r="BM238" s="23">
        <v>2032.673207</v>
      </c>
      <c r="BN238" s="23">
        <v>2071.5151550000005</v>
      </c>
      <c r="BO238" s="23">
        <v>2123.8407639999996</v>
      </c>
      <c r="BP238" s="23">
        <v>2226.0646619999998</v>
      </c>
      <c r="BQ238" s="23">
        <v>2282.4356860000003</v>
      </c>
      <c r="BR238" s="23">
        <v>2324.912576000001</v>
      </c>
      <c r="BS238" s="23">
        <v>2299.304062999998</v>
      </c>
      <c r="BT238" s="23">
        <v>2308.845032000001</v>
      </c>
      <c r="BU238" s="23">
        <v>2334.946938</v>
      </c>
      <c r="BV238" s="23">
        <v>2328.840213000001</v>
      </c>
      <c r="BW238" s="23">
        <v>2236.4875069999985</v>
      </c>
      <c r="BX238" s="23">
        <v>2159.3224680000008</v>
      </c>
      <c r="BY238" s="23">
        <v>2078.2840319999996</v>
      </c>
      <c r="BZ238" s="23">
        <v>2001.6062500000003</v>
      </c>
      <c r="CA238" s="23">
        <v>2000.0887080000002</v>
      </c>
      <c r="CB238" s="23">
        <v>1889.678731</v>
      </c>
      <c r="CC238" s="23">
        <v>1775.2488309999999</v>
      </c>
      <c r="CD238" s="23">
        <v>1640.4789489999994</v>
      </c>
      <c r="CE238" s="23">
        <v>1536.3860599999996</v>
      </c>
      <c r="CF238" s="23">
        <v>1515.7490820000003</v>
      </c>
      <c r="CG238" s="23">
        <v>1358.794362</v>
      </c>
      <c r="CH238" s="23">
        <v>1179.5315810000002</v>
      </c>
      <c r="CI238" s="23">
        <v>1014.7658610000001</v>
      </c>
      <c r="CJ238" s="23">
        <v>869.3414270000003</v>
      </c>
      <c r="CK238" s="23">
        <v>789.3210329999998</v>
      </c>
      <c r="CL238" s="23">
        <v>761.5371759999998</v>
      </c>
      <c r="CM238" s="23">
        <v>711.8369140000001</v>
      </c>
      <c r="CN238" s="23">
        <v>640.3931389999999</v>
      </c>
      <c r="CO238" s="23">
        <v>605.048302</v>
      </c>
      <c r="CP238" s="23">
        <v>576.020655</v>
      </c>
      <c r="CQ238" s="23">
        <v>556.731706</v>
      </c>
      <c r="CR238" s="23">
        <v>543.742036</v>
      </c>
      <c r="CS238" s="23">
        <v>536.5094840000002</v>
      </c>
      <c r="CT238" s="23">
        <v>530.4838370000001</v>
      </c>
      <c r="CU238" s="28"/>
      <c r="CV238" s="28"/>
      <c r="CW238" s="28"/>
      <c r="CX238" s="28"/>
    </row>
    <row r="239" ht="13.5" customHeight="1">
      <c r="A239" s="18" t="s">
        <v>2479</v>
      </c>
      <c r="B239" s="23">
        <v>416121.61366800015</v>
      </c>
      <c r="C239" s="23">
        <v>3025.0271039999993</v>
      </c>
      <c r="D239" s="23">
        <v>3013.703249</v>
      </c>
      <c r="E239" s="23">
        <v>3058.067688</v>
      </c>
      <c r="F239" s="23">
        <v>3040.9404579999996</v>
      </c>
      <c r="G239" s="23">
        <v>2996.971373</v>
      </c>
      <c r="H239" s="23">
        <v>2933.030359</v>
      </c>
      <c r="I239" s="23">
        <v>2823.900450999999</v>
      </c>
      <c r="J239" s="23">
        <v>2741.353761</v>
      </c>
      <c r="K239" s="23">
        <v>2630.1102860000005</v>
      </c>
      <c r="L239" s="23">
        <v>2526.306703</v>
      </c>
      <c r="M239" s="23">
        <v>2467.002053</v>
      </c>
      <c r="N239" s="23">
        <v>2388.745785</v>
      </c>
      <c r="O239" s="23">
        <v>2309.582467</v>
      </c>
      <c r="P239" s="23">
        <v>2278.4612859999997</v>
      </c>
      <c r="Q239" s="23">
        <v>2300.4030510000002</v>
      </c>
      <c r="R239" s="23">
        <v>2294.67493</v>
      </c>
      <c r="S239" s="23">
        <v>2363.99472</v>
      </c>
      <c r="T239" s="23">
        <v>2348.416259</v>
      </c>
      <c r="U239" s="23">
        <v>2434.068205999999</v>
      </c>
      <c r="V239" s="23">
        <v>2517.981514</v>
      </c>
      <c r="W239" s="23">
        <v>2626.316245</v>
      </c>
      <c r="X239" s="23">
        <v>2685.6858659999994</v>
      </c>
      <c r="Y239" s="23">
        <v>2825.695544</v>
      </c>
      <c r="Z239" s="23">
        <v>2941.125955</v>
      </c>
      <c r="AA239" s="23">
        <v>3092.51282</v>
      </c>
      <c r="AB239" s="23">
        <v>3315.153514</v>
      </c>
      <c r="AC239" s="23">
        <v>3537.739989</v>
      </c>
      <c r="AD239" s="23">
        <v>3558.488493</v>
      </c>
      <c r="AE239" s="23">
        <v>3486.740005999999</v>
      </c>
      <c r="AF239" s="23">
        <v>3474.5708839999998</v>
      </c>
      <c r="AG239" s="23">
        <v>3532.0388090000006</v>
      </c>
      <c r="AH239" s="23">
        <v>3605.801339</v>
      </c>
      <c r="AI239" s="23">
        <v>3753.445984</v>
      </c>
      <c r="AJ239" s="23">
        <v>3878.0236290000003</v>
      </c>
      <c r="AK239" s="23">
        <v>3994.822505999999</v>
      </c>
      <c r="AL239" s="23">
        <v>4104.337203</v>
      </c>
      <c r="AM239" s="23">
        <v>4191.6556900000005</v>
      </c>
      <c r="AN239" s="23">
        <v>4334.904333999999</v>
      </c>
      <c r="AO239" s="23">
        <v>4414.047681</v>
      </c>
      <c r="AP239" s="23">
        <v>4455.888300999999</v>
      </c>
      <c r="AQ239" s="23">
        <v>4556.725058</v>
      </c>
      <c r="AR239" s="23">
        <v>4696.887256999999</v>
      </c>
      <c r="AS239" s="23">
        <v>4850.374368999999</v>
      </c>
      <c r="AT239" s="23">
        <v>4936.150586</v>
      </c>
      <c r="AU239" s="23">
        <v>5000.342416</v>
      </c>
      <c r="AV239" s="23">
        <v>5088.556498000001</v>
      </c>
      <c r="AW239" s="23">
        <v>5155.302809</v>
      </c>
      <c r="AX239" s="23">
        <v>5186.142758</v>
      </c>
      <c r="AY239" s="23">
        <v>5214.711528999998</v>
      </c>
      <c r="AZ239" s="23">
        <v>5273.038972</v>
      </c>
      <c r="BA239" s="23">
        <v>5312.1836010000015</v>
      </c>
      <c r="BB239" s="23">
        <v>5326.981285000002</v>
      </c>
      <c r="BC239" s="23">
        <v>5376.324484999998</v>
      </c>
      <c r="BD239" s="23">
        <v>5435.56228</v>
      </c>
      <c r="BE239" s="23">
        <v>5450.916033999998</v>
      </c>
      <c r="BF239" s="23">
        <v>5535.600819000001</v>
      </c>
      <c r="BG239" s="23">
        <v>5571.1978309999995</v>
      </c>
      <c r="BH239" s="23">
        <v>5611.061337999998</v>
      </c>
      <c r="BI239" s="23">
        <v>5648.769778999999</v>
      </c>
      <c r="BJ239" s="23">
        <v>5637.860469</v>
      </c>
      <c r="BK239" s="23">
        <v>5586.738578000002</v>
      </c>
      <c r="BL239" s="23">
        <v>5614.399832</v>
      </c>
      <c r="BM239" s="23">
        <v>5630.833527999999</v>
      </c>
      <c r="BN239" s="23">
        <v>5661.919436</v>
      </c>
      <c r="BO239" s="23">
        <v>5680.489671000001</v>
      </c>
      <c r="BP239" s="23">
        <v>5695.146006999999</v>
      </c>
      <c r="BQ239" s="23">
        <v>5701.367166999999</v>
      </c>
      <c r="BR239" s="23">
        <v>5709.1559019999995</v>
      </c>
      <c r="BS239" s="23">
        <v>5699.635942999999</v>
      </c>
      <c r="BT239" s="23">
        <v>5707.728027000001</v>
      </c>
      <c r="BU239" s="23">
        <v>5714.366330999998</v>
      </c>
      <c r="BV239" s="23">
        <v>5699.317355</v>
      </c>
      <c r="BW239" s="23">
        <v>5673.483642999999</v>
      </c>
      <c r="BX239" s="23">
        <v>5676.853545999999</v>
      </c>
      <c r="BY239" s="23">
        <v>5680.7625020000005</v>
      </c>
      <c r="BZ239" s="23">
        <v>5681.865455000002</v>
      </c>
      <c r="CA239" s="23">
        <v>5680.132938999999</v>
      </c>
      <c r="CB239" s="23">
        <v>5624.247997000001</v>
      </c>
      <c r="CC239" s="23">
        <v>5563.6682930000015</v>
      </c>
      <c r="CD239" s="23">
        <v>5510.308703000001</v>
      </c>
      <c r="CE239" s="23">
        <v>5496.692941000001</v>
      </c>
      <c r="CF239" s="23">
        <v>5498.6403169999985</v>
      </c>
      <c r="CG239" s="23">
        <v>5519.866454999999</v>
      </c>
      <c r="CH239" s="23">
        <v>5502.268090999998</v>
      </c>
      <c r="CI239" s="23">
        <v>5485.850755999999</v>
      </c>
      <c r="CJ239" s="23">
        <v>5381.127439</v>
      </c>
      <c r="CK239" s="23">
        <v>5205.493501000002</v>
      </c>
      <c r="CL239" s="23">
        <v>4956.027875999998</v>
      </c>
      <c r="CM239" s="23">
        <v>4701.702459000001</v>
      </c>
      <c r="CN239" s="23">
        <v>4454.792059999999</v>
      </c>
      <c r="CO239" s="23">
        <v>4201.898258000001</v>
      </c>
      <c r="CP239" s="23">
        <v>3920.7810879999993</v>
      </c>
      <c r="CQ239" s="23">
        <v>3693.004913999999</v>
      </c>
      <c r="CR239" s="23">
        <v>3450.993335</v>
      </c>
      <c r="CS239" s="23">
        <v>3252.382132000001</v>
      </c>
      <c r="CT239" s="23">
        <v>3041.2445230000003</v>
      </c>
      <c r="CU239" s="28"/>
      <c r="CV239" s="28"/>
      <c r="CW239" s="28"/>
      <c r="CX239" s="28"/>
    </row>
    <row r="240" ht="13.5" customHeight="1">
      <c r="A240" s="18" t="s">
        <v>2480</v>
      </c>
      <c r="B240" s="23">
        <v>7120.211716</v>
      </c>
      <c r="C240" s="23">
        <v>75.81705000000001</v>
      </c>
      <c r="D240" s="23">
        <v>76.095409</v>
      </c>
      <c r="E240" s="23">
        <v>75.646777</v>
      </c>
      <c r="F240" s="23">
        <v>75.708062</v>
      </c>
      <c r="G240" s="23">
        <v>81.408531</v>
      </c>
      <c r="H240" s="23">
        <v>82.23695300000001</v>
      </c>
      <c r="I240" s="23">
        <v>82.21718200000001</v>
      </c>
      <c r="J240" s="23">
        <v>82.068346</v>
      </c>
      <c r="K240" s="23">
        <v>76.12781799999999</v>
      </c>
      <c r="L240" s="23">
        <v>75.905856</v>
      </c>
      <c r="M240" s="23">
        <v>75.704971</v>
      </c>
      <c r="N240" s="23">
        <v>75.726249</v>
      </c>
      <c r="O240" s="23">
        <v>75.501071</v>
      </c>
      <c r="P240" s="23">
        <v>75.40925100000001</v>
      </c>
      <c r="Q240" s="23">
        <v>75.57055500000001</v>
      </c>
      <c r="R240" s="23">
        <v>75.55589999999998</v>
      </c>
      <c r="S240" s="23">
        <v>75.564274</v>
      </c>
      <c r="T240" s="23">
        <v>75.56084200000002</v>
      </c>
      <c r="U240" s="23">
        <v>75.537632</v>
      </c>
      <c r="V240" s="23">
        <v>75.28025400000001</v>
      </c>
      <c r="W240" s="23">
        <v>75.393967</v>
      </c>
      <c r="X240" s="23">
        <v>75.649797</v>
      </c>
      <c r="Y240" s="23">
        <v>75.49974400000002</v>
      </c>
      <c r="Z240" s="23">
        <v>75.47101599999999</v>
      </c>
      <c r="AA240" s="23">
        <v>78.913065</v>
      </c>
      <c r="AB240" s="23">
        <v>85.25824899999999</v>
      </c>
      <c r="AC240" s="23">
        <v>84.666737</v>
      </c>
      <c r="AD240" s="23">
        <v>84.309642</v>
      </c>
      <c r="AE240" s="23">
        <v>84.699108</v>
      </c>
      <c r="AF240" s="23">
        <v>84.3853</v>
      </c>
      <c r="AG240" s="23">
        <v>84.24567800000001</v>
      </c>
      <c r="AH240" s="23">
        <v>84.524315</v>
      </c>
      <c r="AI240" s="23">
        <v>86.07562600000001</v>
      </c>
      <c r="AJ240" s="23">
        <v>88.23978100000001</v>
      </c>
      <c r="AK240" s="23">
        <v>88.2848</v>
      </c>
      <c r="AL240" s="23">
        <v>88.06461900000001</v>
      </c>
      <c r="AM240" s="23">
        <v>88.479925</v>
      </c>
      <c r="AN240" s="23">
        <v>88.58397599999999</v>
      </c>
      <c r="AO240" s="23">
        <v>88.57751799999998</v>
      </c>
      <c r="AP240" s="23">
        <v>88.43558499999999</v>
      </c>
      <c r="AQ240" s="23">
        <v>88.432239</v>
      </c>
      <c r="AR240" s="23">
        <v>88.124213</v>
      </c>
      <c r="AS240" s="23">
        <v>87.98167799999999</v>
      </c>
      <c r="AT240" s="23">
        <v>88.525439</v>
      </c>
      <c r="AU240" s="23">
        <v>88.256399</v>
      </c>
      <c r="AV240" s="23">
        <v>88.43548700000001</v>
      </c>
      <c r="AW240" s="23">
        <v>87.61983300000001</v>
      </c>
      <c r="AX240" s="23">
        <v>86.680805</v>
      </c>
      <c r="AY240" s="23">
        <v>73.55299000000001</v>
      </c>
      <c r="AZ240" s="23">
        <v>72.44071899999999</v>
      </c>
      <c r="BA240" s="23">
        <v>72.751073</v>
      </c>
      <c r="BB240" s="23">
        <v>70.81867000000001</v>
      </c>
      <c r="BC240" s="23">
        <v>69.71144600000001</v>
      </c>
      <c r="BD240" s="23">
        <v>69.541363</v>
      </c>
      <c r="BE240" s="23">
        <v>69.64791</v>
      </c>
      <c r="BF240" s="23">
        <v>69.335524</v>
      </c>
      <c r="BG240" s="23">
        <v>68.96187599999999</v>
      </c>
      <c r="BH240" s="23">
        <v>66.22413800000001</v>
      </c>
      <c r="BI240" s="23">
        <v>66.22803200000001</v>
      </c>
      <c r="BJ240" s="23">
        <v>66.833438</v>
      </c>
      <c r="BK240" s="23">
        <v>66.02623</v>
      </c>
      <c r="BL240" s="23">
        <v>65.572472</v>
      </c>
      <c r="BM240" s="23">
        <v>65.827073</v>
      </c>
      <c r="BN240" s="23">
        <v>66.350758</v>
      </c>
      <c r="BO240" s="23">
        <v>66.366581</v>
      </c>
      <c r="BP240" s="23">
        <v>65.899696</v>
      </c>
      <c r="BQ240" s="23">
        <v>66.004343</v>
      </c>
      <c r="BR240" s="23">
        <v>65.808545</v>
      </c>
      <c r="BS240" s="23">
        <v>65.776215</v>
      </c>
      <c r="BT240" s="23">
        <v>65.878146</v>
      </c>
      <c r="BU240" s="23">
        <v>65.99837300000002</v>
      </c>
      <c r="BV240" s="23">
        <v>65.80906199999998</v>
      </c>
      <c r="BW240" s="23">
        <v>65.945354</v>
      </c>
      <c r="BX240" s="23">
        <v>65.97608699999999</v>
      </c>
      <c r="BY240" s="23">
        <v>65.979742</v>
      </c>
      <c r="BZ240" s="23">
        <v>65.996515</v>
      </c>
      <c r="CA240" s="23">
        <v>65.951126</v>
      </c>
      <c r="CB240" s="23">
        <v>65.880116</v>
      </c>
      <c r="CC240" s="23">
        <v>65.65016700000001</v>
      </c>
      <c r="CD240" s="23">
        <v>65.71088400000001</v>
      </c>
      <c r="CE240" s="23">
        <v>65.98120999999999</v>
      </c>
      <c r="CF240" s="23">
        <v>65.60552499999999</v>
      </c>
      <c r="CG240" s="23">
        <v>65.633832</v>
      </c>
      <c r="CH240" s="23">
        <v>65.465401</v>
      </c>
      <c r="CI240" s="23">
        <v>65.761416</v>
      </c>
      <c r="CJ240" s="23">
        <v>65.54178300000001</v>
      </c>
      <c r="CK240" s="23">
        <v>65.82511800000002</v>
      </c>
      <c r="CL240" s="23">
        <v>65.693494</v>
      </c>
      <c r="CM240" s="23">
        <v>65.693408</v>
      </c>
      <c r="CN240" s="23">
        <v>65.652472</v>
      </c>
      <c r="CO240" s="23">
        <v>65.44404000000002</v>
      </c>
      <c r="CP240" s="23">
        <v>65.667227</v>
      </c>
      <c r="CQ240" s="23">
        <v>66.16503300000001</v>
      </c>
      <c r="CR240" s="23">
        <v>64.679653</v>
      </c>
      <c r="CS240" s="23">
        <v>62.72388800000001</v>
      </c>
      <c r="CT240" s="23">
        <v>63.766028000000006</v>
      </c>
      <c r="CU240" s="28"/>
      <c r="CV240" s="28"/>
      <c r="CW240" s="28"/>
      <c r="CX240" s="28"/>
    </row>
    <row r="241" ht="13.5" customHeight="1">
      <c r="A241" s="18" t="s">
        <v>2481</v>
      </c>
      <c r="B241" s="23">
        <v>120799.54867200002</v>
      </c>
      <c r="C241" s="23">
        <v>1263.498417</v>
      </c>
      <c r="D241" s="23">
        <v>1263.374097</v>
      </c>
      <c r="E241" s="23">
        <v>1262.954311</v>
      </c>
      <c r="F241" s="23">
        <v>1262.3192840000002</v>
      </c>
      <c r="G241" s="23">
        <v>1260.7868759999997</v>
      </c>
      <c r="H241" s="23">
        <v>1258.989842</v>
      </c>
      <c r="I241" s="23">
        <v>1258.6706080000001</v>
      </c>
      <c r="J241" s="23">
        <v>1258.5395549999998</v>
      </c>
      <c r="K241" s="23">
        <v>1258.666062</v>
      </c>
      <c r="L241" s="23">
        <v>1258.8645080000001</v>
      </c>
      <c r="M241" s="23">
        <v>1258.722782</v>
      </c>
      <c r="N241" s="23">
        <v>1258.5614819999998</v>
      </c>
      <c r="O241" s="23">
        <v>1258.3112620000002</v>
      </c>
      <c r="P241" s="23">
        <v>1258.441423</v>
      </c>
      <c r="Q241" s="23">
        <v>1258.487118</v>
      </c>
      <c r="R241" s="23">
        <v>1258.489465</v>
      </c>
      <c r="S241" s="23">
        <v>1258.5182730000001</v>
      </c>
      <c r="T241" s="23">
        <v>1258.601783</v>
      </c>
      <c r="U241" s="23">
        <v>1258.3552559999998</v>
      </c>
      <c r="V241" s="23">
        <v>1258.4136700000001</v>
      </c>
      <c r="W241" s="23">
        <v>1258.353073</v>
      </c>
      <c r="X241" s="23">
        <v>1258.729906</v>
      </c>
      <c r="Y241" s="23">
        <v>1258.572821</v>
      </c>
      <c r="Z241" s="23">
        <v>1258.156402</v>
      </c>
      <c r="AA241" s="23">
        <v>1258.343654</v>
      </c>
      <c r="AB241" s="23">
        <v>1258.5256080000001</v>
      </c>
      <c r="AC241" s="23">
        <v>1258.584737</v>
      </c>
      <c r="AD241" s="23">
        <v>1258.393161</v>
      </c>
      <c r="AE241" s="23">
        <v>1258.667345</v>
      </c>
      <c r="AF241" s="23">
        <v>1258.652886</v>
      </c>
      <c r="AG241" s="23">
        <v>1258.645327</v>
      </c>
      <c r="AH241" s="23">
        <v>1258.792752</v>
      </c>
      <c r="AI241" s="23">
        <v>1258.779928</v>
      </c>
      <c r="AJ241" s="23">
        <v>1258.749027</v>
      </c>
      <c r="AK241" s="23">
        <v>1258.6034809999999</v>
      </c>
      <c r="AL241" s="23">
        <v>1258.4543379999998</v>
      </c>
      <c r="AM241" s="23">
        <v>1258.78095</v>
      </c>
      <c r="AN241" s="23">
        <v>1258.6203500000001</v>
      </c>
      <c r="AO241" s="23">
        <v>1258.582289</v>
      </c>
      <c r="AP241" s="23">
        <v>1258.531833</v>
      </c>
      <c r="AQ241" s="23">
        <v>1258.5864969999998</v>
      </c>
      <c r="AR241" s="23">
        <v>1258.54949</v>
      </c>
      <c r="AS241" s="23">
        <v>1258.518327</v>
      </c>
      <c r="AT241" s="23">
        <v>1258.357867</v>
      </c>
      <c r="AU241" s="23">
        <v>1258.3065689999999</v>
      </c>
      <c r="AV241" s="23">
        <v>1258.3307049999999</v>
      </c>
      <c r="AW241" s="23">
        <v>1258.068932</v>
      </c>
      <c r="AX241" s="23">
        <v>1257.947923</v>
      </c>
      <c r="AY241" s="23">
        <v>1257.928601</v>
      </c>
      <c r="AZ241" s="23">
        <v>1257.663975</v>
      </c>
      <c r="BA241" s="23">
        <v>1257.873036</v>
      </c>
      <c r="BB241" s="23">
        <v>1257.6037950000002</v>
      </c>
      <c r="BC241" s="23">
        <v>1257.70386</v>
      </c>
      <c r="BD241" s="23">
        <v>1257.294348</v>
      </c>
      <c r="BE241" s="23">
        <v>1256.9780389999999</v>
      </c>
      <c r="BF241" s="23">
        <v>1256.70099</v>
      </c>
      <c r="BG241" s="23">
        <v>1256.9043330000002</v>
      </c>
      <c r="BH241" s="23">
        <v>1256.8367860000003</v>
      </c>
      <c r="BI241" s="23">
        <v>1257.10965</v>
      </c>
      <c r="BJ241" s="23">
        <v>1257.863546</v>
      </c>
      <c r="BK241" s="23">
        <v>1257.4542780000002</v>
      </c>
      <c r="BL241" s="23">
        <v>1257.1247199999998</v>
      </c>
      <c r="BM241" s="23">
        <v>1257.048505</v>
      </c>
      <c r="BN241" s="23">
        <v>1256.2995159999998</v>
      </c>
      <c r="BO241" s="23">
        <v>1255.697474</v>
      </c>
      <c r="BP241" s="23">
        <v>1255.425147</v>
      </c>
      <c r="BQ241" s="23">
        <v>1255.264388</v>
      </c>
      <c r="BR241" s="23">
        <v>1255.1001919999999</v>
      </c>
      <c r="BS241" s="23">
        <v>1254.816698</v>
      </c>
      <c r="BT241" s="23">
        <v>1254.8237889999998</v>
      </c>
      <c r="BU241" s="23">
        <v>1257.2544730000002</v>
      </c>
      <c r="BV241" s="23">
        <v>1258.6111449999999</v>
      </c>
      <c r="BW241" s="23">
        <v>1258.525759</v>
      </c>
      <c r="BX241" s="23">
        <v>1258.485553</v>
      </c>
      <c r="BY241" s="23">
        <v>1258.4367</v>
      </c>
      <c r="BZ241" s="23">
        <v>1258.5763259999999</v>
      </c>
      <c r="CA241" s="23">
        <v>1258.1349839999998</v>
      </c>
      <c r="CB241" s="23">
        <v>1258.0833149999999</v>
      </c>
      <c r="CC241" s="23">
        <v>1257.801703</v>
      </c>
      <c r="CD241" s="23">
        <v>1257.770482</v>
      </c>
      <c r="CE241" s="23">
        <v>1257.996723</v>
      </c>
      <c r="CF241" s="23">
        <v>1257.957225</v>
      </c>
      <c r="CG241" s="23">
        <v>1258.0972339999998</v>
      </c>
      <c r="CH241" s="23">
        <v>1257.8837520000002</v>
      </c>
      <c r="CI241" s="23">
        <v>1258.101699</v>
      </c>
      <c r="CJ241" s="23">
        <v>1257.6435</v>
      </c>
      <c r="CK241" s="23">
        <v>1258.806821</v>
      </c>
      <c r="CL241" s="23">
        <v>1259.394405</v>
      </c>
      <c r="CM241" s="23">
        <v>1259.5841580000001</v>
      </c>
      <c r="CN241" s="23">
        <v>1259.5352870000002</v>
      </c>
      <c r="CO241" s="23">
        <v>1259.531553</v>
      </c>
      <c r="CP241" s="23">
        <v>1259.747373</v>
      </c>
      <c r="CQ241" s="23">
        <v>1259.81552</v>
      </c>
      <c r="CR241" s="23">
        <v>1259.440808</v>
      </c>
      <c r="CS241" s="23">
        <v>1258.5624739999998</v>
      </c>
      <c r="CT241" s="23">
        <v>1258.501782</v>
      </c>
      <c r="CU241" s="28"/>
      <c r="CV241" s="28"/>
      <c r="CW241" s="28"/>
      <c r="CX241" s="28"/>
    </row>
    <row r="242" ht="13.5" customHeight="1">
      <c r="A242" s="18" t="s">
        <v>2482</v>
      </c>
      <c r="B242" s="23">
        <v>89.65108200000002</v>
      </c>
      <c r="C242" s="23">
        <v>0.538428</v>
      </c>
      <c r="D242" s="23">
        <v>0.556195</v>
      </c>
      <c r="E242" s="23">
        <v>0.528946</v>
      </c>
      <c r="F242" s="23">
        <v>0.520512</v>
      </c>
      <c r="G242" s="23">
        <v>0.522209</v>
      </c>
      <c r="H242" s="23">
        <v>0.529322</v>
      </c>
      <c r="I242" s="23">
        <v>0.537732</v>
      </c>
      <c r="J242" s="23">
        <v>0.518954</v>
      </c>
      <c r="K242" s="23">
        <v>0.51744</v>
      </c>
      <c r="L242" s="23">
        <v>0.529721</v>
      </c>
      <c r="M242" s="23">
        <v>0.532519</v>
      </c>
      <c r="N242" s="23">
        <v>0.532966</v>
      </c>
      <c r="O242" s="23">
        <v>0.51725</v>
      </c>
      <c r="P242" s="23">
        <v>0.575383</v>
      </c>
      <c r="Q242" s="23">
        <v>0.588103</v>
      </c>
      <c r="R242" s="23">
        <v>0.583963</v>
      </c>
      <c r="S242" s="23">
        <v>0.584568</v>
      </c>
      <c r="T242" s="23">
        <v>0.616644</v>
      </c>
      <c r="U242" s="23">
        <v>0.578856</v>
      </c>
      <c r="V242" s="23">
        <v>0.360828</v>
      </c>
      <c r="W242" s="23">
        <v>0.370106</v>
      </c>
      <c r="X242" s="23">
        <v>0.376188</v>
      </c>
      <c r="Y242" s="23">
        <v>0.378293</v>
      </c>
      <c r="Z242" s="23">
        <v>0.387127</v>
      </c>
      <c r="AA242" s="23">
        <v>0.386354</v>
      </c>
      <c r="AB242" s="23">
        <v>0.38995</v>
      </c>
      <c r="AC242" s="23">
        <v>0.388831</v>
      </c>
      <c r="AD242" s="23">
        <v>0.388212</v>
      </c>
      <c r="AE242" s="23">
        <v>0.388834</v>
      </c>
      <c r="AF242" s="23">
        <v>0.389678</v>
      </c>
      <c r="AG242" s="23">
        <v>0.397541</v>
      </c>
      <c r="AH242" s="23">
        <v>0.594694</v>
      </c>
      <c r="AI242" s="23">
        <v>0.6903980000000001</v>
      </c>
      <c r="AJ242" s="23">
        <v>0.728767</v>
      </c>
      <c r="AK242" s="23">
        <v>0.732734</v>
      </c>
      <c r="AL242" s="23">
        <v>0.754701</v>
      </c>
      <c r="AM242" s="23">
        <v>0.714617</v>
      </c>
      <c r="AN242" s="23">
        <v>0.721603</v>
      </c>
      <c r="AO242" s="23">
        <v>0.81906</v>
      </c>
      <c r="AP242" s="23">
        <v>0.822822</v>
      </c>
      <c r="AQ242" s="23">
        <v>1.145983</v>
      </c>
      <c r="AR242" s="23">
        <v>1.1560519999999999</v>
      </c>
      <c r="AS242" s="23">
        <v>1.617408</v>
      </c>
      <c r="AT242" s="23">
        <v>1.232659</v>
      </c>
      <c r="AU242" s="23">
        <v>1.222653</v>
      </c>
      <c r="AV242" s="23">
        <v>1.063694</v>
      </c>
      <c r="AW242" s="23">
        <v>0.841009</v>
      </c>
      <c r="AX242" s="23">
        <v>1.6105800000000001</v>
      </c>
      <c r="AY242" s="23">
        <v>1.25725</v>
      </c>
      <c r="AZ242" s="23">
        <v>1.307477</v>
      </c>
      <c r="BA242" s="23">
        <v>0.994586</v>
      </c>
      <c r="BB242" s="23">
        <v>1.3573620000000002</v>
      </c>
      <c r="BC242" s="23">
        <v>1.240977</v>
      </c>
      <c r="BD242" s="23">
        <v>1.118535</v>
      </c>
      <c r="BE242" s="23">
        <v>0.9432229999999999</v>
      </c>
      <c r="BF242" s="23">
        <v>1.075745</v>
      </c>
      <c r="BG242" s="23">
        <v>1.074015</v>
      </c>
      <c r="BH242" s="23">
        <v>1.108221</v>
      </c>
      <c r="BI242" s="23">
        <v>0.917733</v>
      </c>
      <c r="BJ242" s="23">
        <v>0.927027</v>
      </c>
      <c r="BK242" s="23">
        <v>0.818946</v>
      </c>
      <c r="BL242" s="23">
        <v>1.830166</v>
      </c>
      <c r="BM242" s="23">
        <v>2.5553809999999997</v>
      </c>
      <c r="BN242" s="23">
        <v>2.8410719999999996</v>
      </c>
      <c r="BO242" s="23">
        <v>1.081394</v>
      </c>
      <c r="BP242" s="23">
        <v>1.287328</v>
      </c>
      <c r="BQ242" s="23">
        <v>1.2886039999999999</v>
      </c>
      <c r="BR242" s="23">
        <v>1.163093</v>
      </c>
      <c r="BS242" s="23">
        <v>1.141097</v>
      </c>
      <c r="BT242" s="23">
        <v>0.959902</v>
      </c>
      <c r="BU242" s="23">
        <v>0.831865</v>
      </c>
      <c r="BV242" s="23">
        <v>1.3382450000000001</v>
      </c>
      <c r="BW242" s="23">
        <v>1.470874</v>
      </c>
      <c r="BX242" s="23">
        <v>1.264377</v>
      </c>
      <c r="BY242" s="23">
        <v>1.119731</v>
      </c>
      <c r="BZ242" s="23">
        <v>1.343424</v>
      </c>
      <c r="CA242" s="23">
        <v>1.117026</v>
      </c>
      <c r="CB242" s="23">
        <v>1.170268</v>
      </c>
      <c r="CC242" s="23">
        <v>0.9639359999999999</v>
      </c>
      <c r="CD242" s="23">
        <v>1.02129</v>
      </c>
      <c r="CE242" s="23">
        <v>0.957923</v>
      </c>
      <c r="CF242" s="23">
        <v>1.336636</v>
      </c>
      <c r="CG242" s="23">
        <v>1.162421</v>
      </c>
      <c r="CH242" s="23">
        <v>0.910039</v>
      </c>
      <c r="CI242" s="23">
        <v>1.306926</v>
      </c>
      <c r="CJ242" s="23">
        <v>0.968029</v>
      </c>
      <c r="CK242" s="23">
        <v>1.073976</v>
      </c>
      <c r="CL242" s="23">
        <v>1.2141510000000002</v>
      </c>
      <c r="CM242" s="23">
        <v>1.508089</v>
      </c>
      <c r="CN242" s="23">
        <v>1.1960259999999998</v>
      </c>
      <c r="CO242" s="23">
        <v>1.247632</v>
      </c>
      <c r="CP242" s="23">
        <v>1.0865339999999999</v>
      </c>
      <c r="CQ242" s="23">
        <v>1.247428</v>
      </c>
      <c r="CR242" s="23">
        <v>0.868673</v>
      </c>
      <c r="CS242" s="23">
        <v>1.077798</v>
      </c>
      <c r="CT242" s="23">
        <v>1.077544</v>
      </c>
      <c r="CU242" s="28"/>
      <c r="CV242" s="28"/>
      <c r="CW242" s="28"/>
      <c r="CX242" s="28"/>
    </row>
    <row r="243" ht="13.5" customHeight="1">
      <c r="A243" s="18" t="s">
        <v>2483</v>
      </c>
      <c r="B243" s="23">
        <v>2634.5915959999998</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v>
      </c>
      <c r="AE243" s="23">
        <v>0.011924</v>
      </c>
      <c r="AF243" s="23">
        <v>1.3898780000000002</v>
      </c>
      <c r="AG243" s="23">
        <v>5.130985000000001</v>
      </c>
      <c r="AH243" s="23">
        <v>10.864263</v>
      </c>
      <c r="AI243" s="23">
        <v>18.087604</v>
      </c>
      <c r="AJ243" s="23">
        <v>29.413854</v>
      </c>
      <c r="AK243" s="23">
        <v>38.883294</v>
      </c>
      <c r="AL243" s="23">
        <v>48.190089</v>
      </c>
      <c r="AM243" s="23">
        <v>52.698110000000014</v>
      </c>
      <c r="AN243" s="23">
        <v>55.503625</v>
      </c>
      <c r="AO243" s="23">
        <v>57.51540100000001</v>
      </c>
      <c r="AP243" s="23">
        <v>59.755533</v>
      </c>
      <c r="AQ243" s="23">
        <v>61.49830600000001</v>
      </c>
      <c r="AR243" s="23">
        <v>62.674379</v>
      </c>
      <c r="AS243" s="23">
        <v>63.68389100000001</v>
      </c>
      <c r="AT243" s="23">
        <v>64.756302</v>
      </c>
      <c r="AU243" s="23">
        <v>65.825036</v>
      </c>
      <c r="AV243" s="23">
        <v>66.432252</v>
      </c>
      <c r="AW243" s="23">
        <v>66.76150200000001</v>
      </c>
      <c r="AX243" s="23">
        <v>67.109499</v>
      </c>
      <c r="AY243" s="23">
        <v>67.43384900000001</v>
      </c>
      <c r="AZ243" s="23">
        <v>67.691587</v>
      </c>
      <c r="BA243" s="23">
        <v>67.707803</v>
      </c>
      <c r="BB243" s="23">
        <v>67.68113</v>
      </c>
      <c r="BC243" s="23">
        <v>67.86789499999999</v>
      </c>
      <c r="BD243" s="23">
        <v>67.80764899999998</v>
      </c>
      <c r="BE243" s="23">
        <v>67.48112599999999</v>
      </c>
      <c r="BF243" s="23">
        <v>67.348194</v>
      </c>
      <c r="BG243" s="23">
        <v>66.908624</v>
      </c>
      <c r="BH243" s="23">
        <v>66.42013599999999</v>
      </c>
      <c r="BI243" s="23">
        <v>66.59429700000001</v>
      </c>
      <c r="BJ243" s="23">
        <v>66.074825</v>
      </c>
      <c r="BK243" s="23">
        <v>65.549142</v>
      </c>
      <c r="BL243" s="23">
        <v>64.946395</v>
      </c>
      <c r="BM243" s="23">
        <v>64.169431</v>
      </c>
      <c r="BN243" s="23">
        <v>63.890133999999996</v>
      </c>
      <c r="BO243" s="23">
        <v>63.432918000000015</v>
      </c>
      <c r="BP243" s="23">
        <v>62.61113</v>
      </c>
      <c r="BQ243" s="23">
        <v>61.59552200000001</v>
      </c>
      <c r="BR243" s="23">
        <v>60.242528000000014</v>
      </c>
      <c r="BS243" s="23">
        <v>59.02328999999999</v>
      </c>
      <c r="BT243" s="23">
        <v>57.455203</v>
      </c>
      <c r="BU243" s="23">
        <v>55.71684</v>
      </c>
      <c r="BV243" s="23">
        <v>53.579617</v>
      </c>
      <c r="BW243" s="23">
        <v>51.095400999999995</v>
      </c>
      <c r="BX243" s="23">
        <v>46.81944400000001</v>
      </c>
      <c r="BY243" s="23">
        <v>37.487333</v>
      </c>
      <c r="BZ243" s="23">
        <v>27.589257</v>
      </c>
      <c r="CA243" s="23">
        <v>18.629625</v>
      </c>
      <c r="CB243" s="23">
        <v>10.45822</v>
      </c>
      <c r="CC243" s="23">
        <v>4.97131</v>
      </c>
      <c r="CD243" s="23">
        <v>1.740005</v>
      </c>
      <c r="CE243" s="23">
        <v>0.338499</v>
      </c>
      <c r="CF243" s="23">
        <v>0.030209999999999997</v>
      </c>
      <c r="CG243" s="23">
        <v>0.0113</v>
      </c>
      <c r="CH243" s="23">
        <v>0.0055</v>
      </c>
      <c r="CI243" s="23">
        <v>5.0E-4</v>
      </c>
      <c r="CJ243" s="23">
        <v>0.0</v>
      </c>
      <c r="CK243" s="23">
        <v>0.0</v>
      </c>
      <c r="CL243" s="23">
        <v>0.0</v>
      </c>
      <c r="CM243" s="23">
        <v>0.0</v>
      </c>
      <c r="CN243" s="23">
        <v>0.0</v>
      </c>
      <c r="CO243" s="23">
        <v>0.0</v>
      </c>
      <c r="CP243" s="23">
        <v>0.0</v>
      </c>
      <c r="CQ243" s="23">
        <v>0.0</v>
      </c>
      <c r="CR243" s="23">
        <v>0.0</v>
      </c>
      <c r="CS243" s="23">
        <v>0.0</v>
      </c>
      <c r="CT243" s="23">
        <v>0.0</v>
      </c>
      <c r="CU243" s="28"/>
      <c r="CV243" s="28"/>
      <c r="CW243" s="28"/>
      <c r="CX243" s="28"/>
    </row>
    <row r="244" ht="13.5" customHeight="1">
      <c r="A244" s="18" t="s">
        <v>2484</v>
      </c>
      <c r="B244" s="23">
        <v>109861.06181899998</v>
      </c>
      <c r="C244" s="23">
        <v>2035.0309579999994</v>
      </c>
      <c r="D244" s="23">
        <v>1905.2177780000002</v>
      </c>
      <c r="E244" s="23">
        <v>1745.9510870000001</v>
      </c>
      <c r="F244" s="23">
        <v>1673.7694580000002</v>
      </c>
      <c r="G244" s="23">
        <v>1651.5395169999997</v>
      </c>
      <c r="H244" s="23">
        <v>1687.573744999999</v>
      </c>
      <c r="I244" s="23">
        <v>1725.3572869999998</v>
      </c>
      <c r="J244" s="23">
        <v>1792.9589269999992</v>
      </c>
      <c r="K244" s="23">
        <v>1884.1663049999995</v>
      </c>
      <c r="L244" s="23">
        <v>1953.9548900000004</v>
      </c>
      <c r="M244" s="23">
        <v>1977.253295000001</v>
      </c>
      <c r="N244" s="23">
        <v>1981.3446190000006</v>
      </c>
      <c r="O244" s="23">
        <v>2024.3203599999997</v>
      </c>
      <c r="P244" s="23">
        <v>2029.0709730000005</v>
      </c>
      <c r="Q244" s="23">
        <v>2029.3429949999997</v>
      </c>
      <c r="R244" s="23">
        <v>2062.3554679999997</v>
      </c>
      <c r="S244" s="23">
        <v>2093.850873</v>
      </c>
      <c r="T244" s="23">
        <v>2086.9226710000007</v>
      </c>
      <c r="U244" s="23">
        <v>1991.5890279999996</v>
      </c>
      <c r="V244" s="23">
        <v>1881.9008640000002</v>
      </c>
      <c r="W244" s="23">
        <v>1800.577966</v>
      </c>
      <c r="X244" s="23">
        <v>1761.1759679999998</v>
      </c>
      <c r="Y244" s="23">
        <v>1688.7714130000002</v>
      </c>
      <c r="Z244" s="23">
        <v>1665.8269659999992</v>
      </c>
      <c r="AA244" s="23">
        <v>1694.4620319999995</v>
      </c>
      <c r="AB244" s="23">
        <v>1654.9645419999995</v>
      </c>
      <c r="AC244" s="23">
        <v>1593.5913039999994</v>
      </c>
      <c r="AD244" s="23">
        <v>1615.8062989999994</v>
      </c>
      <c r="AE244" s="23">
        <v>1649.7035499999997</v>
      </c>
      <c r="AF244" s="23">
        <v>1646.652713</v>
      </c>
      <c r="AG244" s="23">
        <v>1542.4442089999993</v>
      </c>
      <c r="AH244" s="23">
        <v>1439.7905200000007</v>
      </c>
      <c r="AI244" s="23">
        <v>1285.5058219999999</v>
      </c>
      <c r="AJ244" s="23">
        <v>1190.6071210000002</v>
      </c>
      <c r="AK244" s="23">
        <v>1099.0901199999998</v>
      </c>
      <c r="AL244" s="23">
        <v>1033.015374</v>
      </c>
      <c r="AM244" s="23">
        <v>1000.2694359999995</v>
      </c>
      <c r="AN244" s="23">
        <v>958.9602419999998</v>
      </c>
      <c r="AO244" s="23">
        <v>938.6130439999998</v>
      </c>
      <c r="AP244" s="23">
        <v>940.0251519999998</v>
      </c>
      <c r="AQ244" s="23">
        <v>953.403129</v>
      </c>
      <c r="AR244" s="23">
        <v>918.5295</v>
      </c>
      <c r="AS244" s="23">
        <v>879.175286</v>
      </c>
      <c r="AT244" s="23">
        <v>827.5296530000004</v>
      </c>
      <c r="AU244" s="23">
        <v>801.3473899999997</v>
      </c>
      <c r="AV244" s="23">
        <v>776.6963470000004</v>
      </c>
      <c r="AW244" s="23">
        <v>738.9187509999997</v>
      </c>
      <c r="AX244" s="23">
        <v>739.8526619999998</v>
      </c>
      <c r="AY244" s="23">
        <v>736.6617380000004</v>
      </c>
      <c r="AZ244" s="23">
        <v>735.7172679999999</v>
      </c>
      <c r="BA244" s="23">
        <v>761.9555299999997</v>
      </c>
      <c r="BB244" s="23">
        <v>761.8501319999998</v>
      </c>
      <c r="BC244" s="23">
        <v>742.7815169999998</v>
      </c>
      <c r="BD244" s="23">
        <v>722.3304689999999</v>
      </c>
      <c r="BE244" s="23">
        <v>718.2940379999999</v>
      </c>
      <c r="BF244" s="23">
        <v>676.628848</v>
      </c>
      <c r="BG244" s="23">
        <v>623.8900540000001</v>
      </c>
      <c r="BH244" s="23">
        <v>583.9883140000001</v>
      </c>
      <c r="BI244" s="23">
        <v>527.840017</v>
      </c>
      <c r="BJ244" s="23">
        <v>495.12648299999984</v>
      </c>
      <c r="BK244" s="23">
        <v>472.62242999999967</v>
      </c>
      <c r="BL244" s="23">
        <v>445.00416600000005</v>
      </c>
      <c r="BM244" s="23">
        <v>444.10324799999995</v>
      </c>
      <c r="BN244" s="23">
        <v>401.19351199999994</v>
      </c>
      <c r="BO244" s="23">
        <v>381.30900600000007</v>
      </c>
      <c r="BP244" s="23">
        <v>366.867552</v>
      </c>
      <c r="BQ244" s="23">
        <v>351.385222</v>
      </c>
      <c r="BR244" s="23">
        <v>330.54370500000005</v>
      </c>
      <c r="BS244" s="23">
        <v>337.3165890000001</v>
      </c>
      <c r="BT244" s="23">
        <v>325.19806600000004</v>
      </c>
      <c r="BU244" s="23">
        <v>307.79462400000006</v>
      </c>
      <c r="BV244" s="23">
        <v>296.5134230000001</v>
      </c>
      <c r="BW244" s="23">
        <v>297.42087100000003</v>
      </c>
      <c r="BX244" s="23">
        <v>307.7368100000001</v>
      </c>
      <c r="BY244" s="23">
        <v>311.62989000000005</v>
      </c>
      <c r="BZ244" s="23">
        <v>309.355217</v>
      </c>
      <c r="CA244" s="23">
        <v>293.96138600000006</v>
      </c>
      <c r="CB244" s="23">
        <v>316.3829949999999</v>
      </c>
      <c r="CC244" s="23">
        <v>368.5595809999999</v>
      </c>
      <c r="CD244" s="23">
        <v>439.67788800000017</v>
      </c>
      <c r="CE244" s="23">
        <v>532.985583</v>
      </c>
      <c r="CF244" s="23">
        <v>636.26321</v>
      </c>
      <c r="CG244" s="23">
        <v>755.21032</v>
      </c>
      <c r="CH244" s="23">
        <v>892.2184509999996</v>
      </c>
      <c r="CI244" s="23">
        <v>1039.7973899999997</v>
      </c>
      <c r="CJ244" s="23">
        <v>1146.4671949999997</v>
      </c>
      <c r="CK244" s="23">
        <v>1264.3343540000003</v>
      </c>
      <c r="CL244" s="23">
        <v>1350.8353510000002</v>
      </c>
      <c r="CM244" s="23">
        <v>1442.4062669999994</v>
      </c>
      <c r="CN244" s="23">
        <v>1535.1442539999996</v>
      </c>
      <c r="CO244" s="23">
        <v>1646.0936290000006</v>
      </c>
      <c r="CP244" s="23">
        <v>1747.8698529999992</v>
      </c>
      <c r="CQ244" s="23">
        <v>1797.8050530000007</v>
      </c>
      <c r="CR244" s="23">
        <v>1876.0654229999998</v>
      </c>
      <c r="CS244" s="23">
        <v>1946.5292520000007</v>
      </c>
      <c r="CT244" s="23">
        <v>2010.6180360000008</v>
      </c>
      <c r="CU244" s="28"/>
      <c r="CV244" s="28"/>
      <c r="CW244" s="28"/>
      <c r="CX244" s="28"/>
    </row>
    <row r="245" ht="13.5" customHeight="1">
      <c r="A245" s="18" t="s">
        <v>2485</v>
      </c>
      <c r="B245" s="23">
        <v>1307.7137420000001</v>
      </c>
      <c r="C245" s="23">
        <v>15.225647000000002</v>
      </c>
      <c r="D245" s="23">
        <v>15.219203</v>
      </c>
      <c r="E245" s="23">
        <v>15.223168999999999</v>
      </c>
      <c r="F245" s="23">
        <v>15.232518</v>
      </c>
      <c r="G245" s="23">
        <v>15.228942</v>
      </c>
      <c r="H245" s="23">
        <v>15.239333999999998</v>
      </c>
      <c r="I245" s="23">
        <v>15.236875000000001</v>
      </c>
      <c r="J245" s="23">
        <v>15.248358</v>
      </c>
      <c r="K245" s="23">
        <v>15.242826</v>
      </c>
      <c r="L245" s="23">
        <v>15.248339999999999</v>
      </c>
      <c r="M245" s="23">
        <v>15.252952</v>
      </c>
      <c r="N245" s="23">
        <v>15.252748</v>
      </c>
      <c r="O245" s="23">
        <v>15.248691999999998</v>
      </c>
      <c r="P245" s="23">
        <v>15.254263000000002</v>
      </c>
      <c r="Q245" s="23">
        <v>15.249558</v>
      </c>
      <c r="R245" s="23">
        <v>15.251698</v>
      </c>
      <c r="S245" s="23">
        <v>15.255977</v>
      </c>
      <c r="T245" s="23">
        <v>15.247285999999997</v>
      </c>
      <c r="U245" s="23">
        <v>15.223516</v>
      </c>
      <c r="V245" s="23">
        <v>15.142057000000001</v>
      </c>
      <c r="W245" s="23">
        <v>15.139398</v>
      </c>
      <c r="X245" s="23">
        <v>15.127024</v>
      </c>
      <c r="Y245" s="23">
        <v>15.158709</v>
      </c>
      <c r="Z245" s="23">
        <v>15.158728</v>
      </c>
      <c r="AA245" s="23">
        <v>15.157331000000003</v>
      </c>
      <c r="AB245" s="23">
        <v>15.161363</v>
      </c>
      <c r="AC245" s="23">
        <v>15.169915000000001</v>
      </c>
      <c r="AD245" s="23">
        <v>15.207081999999998</v>
      </c>
      <c r="AE245" s="23">
        <v>15.248155</v>
      </c>
      <c r="AF245" s="23">
        <v>14.639666</v>
      </c>
      <c r="AG245" s="23">
        <v>14.753954</v>
      </c>
      <c r="AH245" s="23">
        <v>15.275552</v>
      </c>
      <c r="AI245" s="23">
        <v>15.261662999999999</v>
      </c>
      <c r="AJ245" s="23">
        <v>15.099741999999999</v>
      </c>
      <c r="AK245" s="23">
        <v>14.953891</v>
      </c>
      <c r="AL245" s="23">
        <v>14.936041000000001</v>
      </c>
      <c r="AM245" s="23">
        <v>13.675304999999998</v>
      </c>
      <c r="AN245" s="23">
        <v>12.532737</v>
      </c>
      <c r="AO245" s="23">
        <v>12.557537999999997</v>
      </c>
      <c r="AP245" s="23">
        <v>13.462554</v>
      </c>
      <c r="AQ245" s="23">
        <v>13.043113</v>
      </c>
      <c r="AR245" s="23">
        <v>11.725567</v>
      </c>
      <c r="AS245" s="23">
        <v>11.595789</v>
      </c>
      <c r="AT245" s="23">
        <v>11.569924000000002</v>
      </c>
      <c r="AU245" s="23">
        <v>11.307418</v>
      </c>
      <c r="AV245" s="23">
        <v>11.209309999999999</v>
      </c>
      <c r="AW245" s="23">
        <v>11.385925</v>
      </c>
      <c r="AX245" s="23">
        <v>11.544383999999999</v>
      </c>
      <c r="AY245" s="23">
        <v>11.533707</v>
      </c>
      <c r="AZ245" s="23">
        <v>11.528301999999996</v>
      </c>
      <c r="BA245" s="23">
        <v>11.550690999999999</v>
      </c>
      <c r="BB245" s="23">
        <v>10.197704000000002</v>
      </c>
      <c r="BC245" s="23">
        <v>9.206883000000001</v>
      </c>
      <c r="BD245" s="23">
        <v>9.214104</v>
      </c>
      <c r="BE245" s="23">
        <v>8.838417</v>
      </c>
      <c r="BF245" s="23">
        <v>8.826464000000001</v>
      </c>
      <c r="BG245" s="23">
        <v>8.832298</v>
      </c>
      <c r="BH245" s="23">
        <v>9.025637999999999</v>
      </c>
      <c r="BI245" s="23">
        <v>9.216237</v>
      </c>
      <c r="BJ245" s="23">
        <v>9.486566</v>
      </c>
      <c r="BK245" s="23">
        <v>10.227704</v>
      </c>
      <c r="BL245" s="23">
        <v>11.109785</v>
      </c>
      <c r="BM245" s="23">
        <v>11.702020999999998</v>
      </c>
      <c r="BN245" s="23">
        <v>12.296993</v>
      </c>
      <c r="BO245" s="23">
        <v>12.838731</v>
      </c>
      <c r="BP245" s="23">
        <v>12.827040000000002</v>
      </c>
      <c r="BQ245" s="23">
        <v>12.834001</v>
      </c>
      <c r="BR245" s="23">
        <v>12.809819999999998</v>
      </c>
      <c r="BS245" s="23">
        <v>12.803578000000002</v>
      </c>
      <c r="BT245" s="23">
        <v>12.827965000000003</v>
      </c>
      <c r="BU245" s="23">
        <v>13.00368</v>
      </c>
      <c r="BV245" s="23">
        <v>13.435903</v>
      </c>
      <c r="BW245" s="23">
        <v>13.957525</v>
      </c>
      <c r="BX245" s="23">
        <v>14.138453000000004</v>
      </c>
      <c r="BY245" s="23">
        <v>14.432297</v>
      </c>
      <c r="BZ245" s="23">
        <v>14.553333000000002</v>
      </c>
      <c r="CA245" s="23">
        <v>14.554760000000002</v>
      </c>
      <c r="CB245" s="23">
        <v>14.565741</v>
      </c>
      <c r="CC245" s="23">
        <v>14.560653000000002</v>
      </c>
      <c r="CD245" s="23">
        <v>14.564951000000002</v>
      </c>
      <c r="CE245" s="23">
        <v>14.745460999999999</v>
      </c>
      <c r="CF245" s="23">
        <v>14.975626000000002</v>
      </c>
      <c r="CG245" s="23">
        <v>15.001207</v>
      </c>
      <c r="CH245" s="23">
        <v>15.002911000000001</v>
      </c>
      <c r="CI245" s="23">
        <v>15.019484000000002</v>
      </c>
      <c r="CJ245" s="23">
        <v>15.026312000000003</v>
      </c>
      <c r="CK245" s="23">
        <v>15.044055</v>
      </c>
      <c r="CL245" s="23">
        <v>15.150107000000002</v>
      </c>
      <c r="CM245" s="23">
        <v>15.056091000000002</v>
      </c>
      <c r="CN245" s="23">
        <v>13.981085000000002</v>
      </c>
      <c r="CO245" s="23">
        <v>13.945657</v>
      </c>
      <c r="CP245" s="23">
        <v>14.257922999999998</v>
      </c>
      <c r="CQ245" s="23">
        <v>14.313185</v>
      </c>
      <c r="CR245" s="23">
        <v>14.302298</v>
      </c>
      <c r="CS245" s="23">
        <v>14.298817000000001</v>
      </c>
      <c r="CT245" s="23">
        <v>14.309841</v>
      </c>
      <c r="CU245" s="28"/>
      <c r="CV245" s="28"/>
      <c r="CW245" s="28"/>
      <c r="CX245" s="28"/>
    </row>
    <row r="246" ht="13.5" customHeight="1">
      <c r="A246" s="18" t="s">
        <v>2486</v>
      </c>
      <c r="B246" s="23">
        <v>175763.63872800002</v>
      </c>
      <c r="C246" s="23">
        <v>1504.3373519999998</v>
      </c>
      <c r="D246" s="23">
        <v>1510.4310979999998</v>
      </c>
      <c r="E246" s="23">
        <v>1507.0870039999998</v>
      </c>
      <c r="F246" s="23">
        <v>1495.570987</v>
      </c>
      <c r="G246" s="23">
        <v>1466.2064249999999</v>
      </c>
      <c r="H246" s="23">
        <v>1434.651366</v>
      </c>
      <c r="I246" s="23">
        <v>1389.3732580000003</v>
      </c>
      <c r="J246" s="23">
        <v>1372.7166249999998</v>
      </c>
      <c r="K246" s="23">
        <v>1353.751504</v>
      </c>
      <c r="L246" s="23">
        <v>1347.6448470000003</v>
      </c>
      <c r="M246" s="23">
        <v>1355.5568730000002</v>
      </c>
      <c r="N246" s="23">
        <v>1363.6186579999999</v>
      </c>
      <c r="O246" s="23">
        <v>1357.15584</v>
      </c>
      <c r="P246" s="23">
        <v>1352.715746</v>
      </c>
      <c r="Q246" s="23">
        <v>1354.098643</v>
      </c>
      <c r="R246" s="23">
        <v>1358.7428620000003</v>
      </c>
      <c r="S246" s="23">
        <v>1359.744945</v>
      </c>
      <c r="T246" s="23">
        <v>1356.399465</v>
      </c>
      <c r="U246" s="23">
        <v>1350.1043730000001</v>
      </c>
      <c r="V246" s="23">
        <v>1356.57126</v>
      </c>
      <c r="W246" s="23">
        <v>1372.0257649999999</v>
      </c>
      <c r="X246" s="23">
        <v>1372.517566</v>
      </c>
      <c r="Y246" s="23">
        <v>1376.3039540000004</v>
      </c>
      <c r="Z246" s="23">
        <v>1365.6409640000002</v>
      </c>
      <c r="AA246" s="23">
        <v>1365.7991880000002</v>
      </c>
      <c r="AB246" s="23">
        <v>1380.5387689999995</v>
      </c>
      <c r="AC246" s="23">
        <v>1399.823136</v>
      </c>
      <c r="AD246" s="23">
        <v>1417.6867589999995</v>
      </c>
      <c r="AE246" s="23">
        <v>1444.906484</v>
      </c>
      <c r="AF246" s="23">
        <v>1453.5891909999996</v>
      </c>
      <c r="AG246" s="23">
        <v>1448.847641</v>
      </c>
      <c r="AH246" s="23">
        <v>1453.5345980000002</v>
      </c>
      <c r="AI246" s="23">
        <v>1472.5208360000001</v>
      </c>
      <c r="AJ246" s="23">
        <v>1491.7035549999998</v>
      </c>
      <c r="AK246" s="23">
        <v>1503.4333219999996</v>
      </c>
      <c r="AL246" s="23">
        <v>1503.1354299999998</v>
      </c>
      <c r="AM246" s="23">
        <v>1517.479108</v>
      </c>
      <c r="AN246" s="23">
        <v>1560.7861920000003</v>
      </c>
      <c r="AO246" s="23">
        <v>1581.2204840000002</v>
      </c>
      <c r="AP246" s="23">
        <v>1589.017504</v>
      </c>
      <c r="AQ246" s="23">
        <v>1592.0472920000002</v>
      </c>
      <c r="AR246" s="23">
        <v>1605.0769710000002</v>
      </c>
      <c r="AS246" s="23">
        <v>1611.591702</v>
      </c>
      <c r="AT246" s="23">
        <v>1625.6324099999997</v>
      </c>
      <c r="AU246" s="23">
        <v>1656.447123</v>
      </c>
      <c r="AV246" s="23">
        <v>1712.7443859999996</v>
      </c>
      <c r="AW246" s="23">
        <v>1743.6919759999998</v>
      </c>
      <c r="AX246" s="23">
        <v>1786.197779</v>
      </c>
      <c r="AY246" s="23">
        <v>1808.270104</v>
      </c>
      <c r="AZ246" s="23">
        <v>1815.1573150000002</v>
      </c>
      <c r="BA246" s="23">
        <v>1830.8617760000002</v>
      </c>
      <c r="BB246" s="23">
        <v>1840.9307410000001</v>
      </c>
      <c r="BC246" s="23">
        <v>1902.9769090000002</v>
      </c>
      <c r="BD246" s="23">
        <v>1981.7121030000003</v>
      </c>
      <c r="BE246" s="23">
        <v>2029.9622000000002</v>
      </c>
      <c r="BF246" s="23">
        <v>2085.131897</v>
      </c>
      <c r="BG246" s="23">
        <v>2156.201251</v>
      </c>
      <c r="BH246" s="23">
        <v>2188.057368</v>
      </c>
      <c r="BI246" s="23">
        <v>2232.829957</v>
      </c>
      <c r="BJ246" s="23">
        <v>2290.993718</v>
      </c>
      <c r="BK246" s="23">
        <v>2322.9698409999996</v>
      </c>
      <c r="BL246" s="23">
        <v>2366.717593</v>
      </c>
      <c r="BM246" s="23">
        <v>2383.3344360000006</v>
      </c>
      <c r="BN246" s="23">
        <v>2387.8079229999994</v>
      </c>
      <c r="BO246" s="23">
        <v>2387.91499</v>
      </c>
      <c r="BP246" s="23">
        <v>2377.6188629999997</v>
      </c>
      <c r="BQ246" s="23">
        <v>2355.2809530000004</v>
      </c>
      <c r="BR246" s="23">
        <v>2359.2796139999996</v>
      </c>
      <c r="BS246" s="23">
        <v>2361.673789</v>
      </c>
      <c r="BT246" s="23">
        <v>2386.0251470000003</v>
      </c>
      <c r="BU246" s="23">
        <v>2409.0117040000005</v>
      </c>
      <c r="BV246" s="23">
        <v>2437.8259480000006</v>
      </c>
      <c r="BW246" s="23">
        <v>2441.747942000001</v>
      </c>
      <c r="BX246" s="23">
        <v>2414.104314</v>
      </c>
      <c r="BY246" s="23">
        <v>2362.0956689999994</v>
      </c>
      <c r="BZ246" s="23">
        <v>2309.031262</v>
      </c>
      <c r="CA246" s="23">
        <v>2263.2411980000006</v>
      </c>
      <c r="CB246" s="23">
        <v>2219.023945</v>
      </c>
      <c r="CC246" s="23">
        <v>2156.1427009999998</v>
      </c>
      <c r="CD246" s="23">
        <v>2155.3694290000003</v>
      </c>
      <c r="CE246" s="23">
        <v>2142.467121</v>
      </c>
      <c r="CF246" s="23">
        <v>2202.361946</v>
      </c>
      <c r="CG246" s="23">
        <v>2250.8959959999997</v>
      </c>
      <c r="CH246" s="23">
        <v>2197.7563590000004</v>
      </c>
      <c r="CI246" s="23">
        <v>2144.95864</v>
      </c>
      <c r="CJ246" s="23">
        <v>2172.631856</v>
      </c>
      <c r="CK246" s="23">
        <v>2203.663405</v>
      </c>
      <c r="CL246" s="23">
        <v>2175.900756</v>
      </c>
      <c r="CM246" s="23">
        <v>2185.977412</v>
      </c>
      <c r="CN246" s="23">
        <v>2268.11459</v>
      </c>
      <c r="CO246" s="23">
        <v>2285.9902829999996</v>
      </c>
      <c r="CP246" s="23">
        <v>2210.7594719999993</v>
      </c>
      <c r="CQ246" s="23">
        <v>2113.1530180000004</v>
      </c>
      <c r="CR246" s="23">
        <v>2041.32488</v>
      </c>
      <c r="CS246" s="23">
        <v>1945.312892</v>
      </c>
      <c r="CT246" s="23">
        <v>1852.6482859999999</v>
      </c>
      <c r="CU246" s="28"/>
      <c r="CV246" s="28"/>
      <c r="CW246" s="28"/>
      <c r="CX246" s="28"/>
    </row>
    <row r="247" ht="13.5" customHeight="1">
      <c r="A247" s="18" t="s">
        <v>2487</v>
      </c>
      <c r="B247" s="23">
        <v>62135.902145999986</v>
      </c>
      <c r="C247" s="23">
        <v>522.7610099999998</v>
      </c>
      <c r="D247" s="23">
        <v>549.9998</v>
      </c>
      <c r="E247" s="23">
        <v>511.197539</v>
      </c>
      <c r="F247" s="23">
        <v>505.079985</v>
      </c>
      <c r="G247" s="23">
        <v>476.4944939999999</v>
      </c>
      <c r="H247" s="23">
        <v>482.2080930000001</v>
      </c>
      <c r="I247" s="23">
        <v>483.5978470000001</v>
      </c>
      <c r="J247" s="23">
        <v>485.85132299999987</v>
      </c>
      <c r="K247" s="23">
        <v>459.401608</v>
      </c>
      <c r="L247" s="23">
        <v>446.90238200000005</v>
      </c>
      <c r="M247" s="23">
        <v>446.31190999999995</v>
      </c>
      <c r="N247" s="23">
        <v>446.823207</v>
      </c>
      <c r="O247" s="23">
        <v>443.79248199999995</v>
      </c>
      <c r="P247" s="23">
        <v>438.36669999999987</v>
      </c>
      <c r="Q247" s="23">
        <v>438.02924600000006</v>
      </c>
      <c r="R247" s="23">
        <v>435.3998120000001</v>
      </c>
      <c r="S247" s="23">
        <v>431.8442179999999</v>
      </c>
      <c r="T247" s="23">
        <v>428.43181000000004</v>
      </c>
      <c r="U247" s="23">
        <v>430.91105400000015</v>
      </c>
      <c r="V247" s="23">
        <v>430.1607759999999</v>
      </c>
      <c r="W247" s="23">
        <v>437.94909100000007</v>
      </c>
      <c r="X247" s="23">
        <v>433.36394799999994</v>
      </c>
      <c r="Y247" s="23">
        <v>435.043334</v>
      </c>
      <c r="Z247" s="23">
        <v>430.0315880000001</v>
      </c>
      <c r="AA247" s="23">
        <v>434.444982</v>
      </c>
      <c r="AB247" s="23">
        <v>439.93124000000006</v>
      </c>
      <c r="AC247" s="23">
        <v>445.647696</v>
      </c>
      <c r="AD247" s="23">
        <v>449.8046950000001</v>
      </c>
      <c r="AE247" s="23">
        <v>460.51672499999984</v>
      </c>
      <c r="AF247" s="23">
        <v>453.4434090000001</v>
      </c>
      <c r="AG247" s="23">
        <v>454.47728500000005</v>
      </c>
      <c r="AH247" s="23">
        <v>452.06746699999997</v>
      </c>
      <c r="AI247" s="23">
        <v>458.841398</v>
      </c>
      <c r="AJ247" s="23">
        <v>462.22954200000004</v>
      </c>
      <c r="AK247" s="23">
        <v>487.54852500000004</v>
      </c>
      <c r="AL247" s="23">
        <v>502.235375</v>
      </c>
      <c r="AM247" s="23">
        <v>506.6562560000001</v>
      </c>
      <c r="AN247" s="23">
        <v>507.423534</v>
      </c>
      <c r="AO247" s="23">
        <v>504.23710300000005</v>
      </c>
      <c r="AP247" s="23">
        <v>500.93095400000004</v>
      </c>
      <c r="AQ247" s="23">
        <v>510.95198100000005</v>
      </c>
      <c r="AR247" s="23">
        <v>504.4189849999999</v>
      </c>
      <c r="AS247" s="23">
        <v>507.32925999999986</v>
      </c>
      <c r="AT247" s="23">
        <v>518.4612089999999</v>
      </c>
      <c r="AU247" s="23">
        <v>541.772328</v>
      </c>
      <c r="AV247" s="23">
        <v>582.220644</v>
      </c>
      <c r="AW247" s="23">
        <v>591.904571</v>
      </c>
      <c r="AX247" s="23">
        <v>597.6033850000001</v>
      </c>
      <c r="AY247" s="23">
        <v>596.7165130000001</v>
      </c>
      <c r="AZ247" s="23">
        <v>603.8191750000001</v>
      </c>
      <c r="BA247" s="23">
        <v>624.0826630000001</v>
      </c>
      <c r="BB247" s="23">
        <v>640.5773329999998</v>
      </c>
      <c r="BC247" s="23">
        <v>674.1885660000002</v>
      </c>
      <c r="BD247" s="23">
        <v>758.991964</v>
      </c>
      <c r="BE247" s="23">
        <v>815.372362</v>
      </c>
      <c r="BF247" s="23">
        <v>851.884138</v>
      </c>
      <c r="BG247" s="23">
        <v>841.402062</v>
      </c>
      <c r="BH247" s="23">
        <v>867.1527969999996</v>
      </c>
      <c r="BI247" s="23">
        <v>858.4259069999998</v>
      </c>
      <c r="BJ247" s="23">
        <v>867.0739980000002</v>
      </c>
      <c r="BK247" s="23">
        <v>915.8871669999999</v>
      </c>
      <c r="BL247" s="23">
        <v>946.4143379999997</v>
      </c>
      <c r="BM247" s="23">
        <v>981.0314830000003</v>
      </c>
      <c r="BN247" s="23">
        <v>1020.56145</v>
      </c>
      <c r="BO247" s="23">
        <v>1135.362114</v>
      </c>
      <c r="BP247" s="23">
        <v>1146.747199</v>
      </c>
      <c r="BQ247" s="23">
        <v>1138.2434850000002</v>
      </c>
      <c r="BR247" s="23">
        <v>1177.893254</v>
      </c>
      <c r="BS247" s="23">
        <v>1151.9184529999998</v>
      </c>
      <c r="BT247" s="23">
        <v>1126.2348970000003</v>
      </c>
      <c r="BU247" s="23">
        <v>1086.8199579999998</v>
      </c>
      <c r="BV247" s="23">
        <v>1034.4280569999999</v>
      </c>
      <c r="BW247" s="23">
        <v>964.579387</v>
      </c>
      <c r="BX247" s="23">
        <v>939.7045990000001</v>
      </c>
      <c r="BY247" s="23">
        <v>949.2984549999996</v>
      </c>
      <c r="BZ247" s="23">
        <v>955.5964079999998</v>
      </c>
      <c r="CA247" s="23">
        <v>951.1186349999996</v>
      </c>
      <c r="CB247" s="23">
        <v>943.416714</v>
      </c>
      <c r="CC247" s="23">
        <v>947.0369199999998</v>
      </c>
      <c r="CD247" s="23">
        <v>937.8396110000001</v>
      </c>
      <c r="CE247" s="23">
        <v>899.4833320000001</v>
      </c>
      <c r="CF247" s="23">
        <v>873.8812149999999</v>
      </c>
      <c r="CG247" s="23">
        <v>805.9222789999998</v>
      </c>
      <c r="CH247" s="23">
        <v>759.2905930000001</v>
      </c>
      <c r="CI247" s="23">
        <v>722.3883409999999</v>
      </c>
      <c r="CJ247" s="23">
        <v>631.8702100000002</v>
      </c>
      <c r="CK247" s="23">
        <v>559.3868120000001</v>
      </c>
      <c r="CL247" s="23">
        <v>532.247646</v>
      </c>
      <c r="CM247" s="23">
        <v>534.144636</v>
      </c>
      <c r="CN247" s="23">
        <v>547.5808210000001</v>
      </c>
      <c r="CO247" s="23">
        <v>544.3551190000001</v>
      </c>
      <c r="CP247" s="23">
        <v>523.8881549999999</v>
      </c>
      <c r="CQ247" s="23">
        <v>484.28615</v>
      </c>
      <c r="CR247" s="23">
        <v>462.946981</v>
      </c>
      <c r="CS247" s="23">
        <v>453.52457400000003</v>
      </c>
      <c r="CT247" s="23">
        <v>445.833414</v>
      </c>
      <c r="CU247" s="28"/>
      <c r="CV247" s="28"/>
      <c r="CW247" s="28"/>
      <c r="CX247" s="28"/>
    </row>
    <row r="248" ht="13.5" customHeight="1">
      <c r="A248" s="18" t="s">
        <v>2488</v>
      </c>
      <c r="B248" s="23">
        <v>366466.289614</v>
      </c>
      <c r="C248" s="23">
        <v>2821.9706389999997</v>
      </c>
      <c r="D248" s="23">
        <v>2562.3552780000014</v>
      </c>
      <c r="E248" s="23">
        <v>2419.5509160000006</v>
      </c>
      <c r="F248" s="23">
        <v>2292.190545000001</v>
      </c>
      <c r="G248" s="23">
        <v>2221.0160339999998</v>
      </c>
      <c r="H248" s="23">
        <v>2121.282323</v>
      </c>
      <c r="I248" s="23">
        <v>2091.535272</v>
      </c>
      <c r="J248" s="23">
        <v>2112.61189</v>
      </c>
      <c r="K248" s="23">
        <v>2149.779974</v>
      </c>
      <c r="L248" s="23">
        <v>2131.3836539999998</v>
      </c>
      <c r="M248" s="23">
        <v>2066.859891</v>
      </c>
      <c r="N248" s="23">
        <v>2072.72801</v>
      </c>
      <c r="O248" s="23">
        <v>2070.405683</v>
      </c>
      <c r="P248" s="23">
        <v>2054.7109570000002</v>
      </c>
      <c r="Q248" s="23">
        <v>2022.5506999999998</v>
      </c>
      <c r="R248" s="23">
        <v>1993.8361679999998</v>
      </c>
      <c r="S248" s="23">
        <v>2000.6027740000002</v>
      </c>
      <c r="T248" s="23">
        <v>2020.7893849999998</v>
      </c>
      <c r="U248" s="23">
        <v>2031.981025</v>
      </c>
      <c r="V248" s="23">
        <v>2080.7078769999994</v>
      </c>
      <c r="W248" s="23">
        <v>2218.6576109999996</v>
      </c>
      <c r="X248" s="23">
        <v>2341.834695</v>
      </c>
      <c r="Y248" s="23">
        <v>2462.707606</v>
      </c>
      <c r="Z248" s="23">
        <v>2631.8006440000004</v>
      </c>
      <c r="AA248" s="23">
        <v>2898.0765030000007</v>
      </c>
      <c r="AB248" s="23">
        <v>3097.9341580000005</v>
      </c>
      <c r="AC248" s="23">
        <v>3194.2961640000003</v>
      </c>
      <c r="AD248" s="23">
        <v>3255.290243999999</v>
      </c>
      <c r="AE248" s="23">
        <v>3356.13367</v>
      </c>
      <c r="AF248" s="23">
        <v>3362.0872099999997</v>
      </c>
      <c r="AG248" s="23">
        <v>3363.7950880000008</v>
      </c>
      <c r="AH248" s="23">
        <v>3413.097012</v>
      </c>
      <c r="AI248" s="23">
        <v>3601.3378519999997</v>
      </c>
      <c r="AJ248" s="23">
        <v>3780.398276</v>
      </c>
      <c r="AK248" s="23">
        <v>3912.8140689999987</v>
      </c>
      <c r="AL248" s="23">
        <v>4021.6308010000002</v>
      </c>
      <c r="AM248" s="23">
        <v>4057.4237240000007</v>
      </c>
      <c r="AN248" s="23">
        <v>4094.1498149999993</v>
      </c>
      <c r="AO248" s="23">
        <v>4080.1874049999997</v>
      </c>
      <c r="AP248" s="23">
        <v>4119.248508999999</v>
      </c>
      <c r="AQ248" s="23">
        <v>4181.808167</v>
      </c>
      <c r="AR248" s="23">
        <v>4189.846208</v>
      </c>
      <c r="AS248" s="23">
        <v>4163.554341</v>
      </c>
      <c r="AT248" s="23">
        <v>4106.126117</v>
      </c>
      <c r="AU248" s="23">
        <v>4187.446256000001</v>
      </c>
      <c r="AV248" s="23">
        <v>4254.912334</v>
      </c>
      <c r="AW248" s="23">
        <v>4307.427250999999</v>
      </c>
      <c r="AX248" s="23">
        <v>4382.4321660000005</v>
      </c>
      <c r="AY248" s="23">
        <v>4547.681266999999</v>
      </c>
      <c r="AZ248" s="23">
        <v>4640.947147</v>
      </c>
      <c r="BA248" s="23">
        <v>4738.130676000001</v>
      </c>
      <c r="BB248" s="23">
        <v>4842.076747999998</v>
      </c>
      <c r="BC248" s="23">
        <v>4887.848364</v>
      </c>
      <c r="BD248" s="23">
        <v>4824.370842999999</v>
      </c>
      <c r="BE248" s="23">
        <v>4859.888374000002</v>
      </c>
      <c r="BF248" s="23">
        <v>4882.448973</v>
      </c>
      <c r="BG248" s="23">
        <v>4906.451462000001</v>
      </c>
      <c r="BH248" s="23">
        <v>4913.113630000002</v>
      </c>
      <c r="BI248" s="23">
        <v>4939.659595000001</v>
      </c>
      <c r="BJ248" s="23">
        <v>4978.429779</v>
      </c>
      <c r="BK248" s="23">
        <v>5015.777794</v>
      </c>
      <c r="BL248" s="23">
        <v>5028.183604999999</v>
      </c>
      <c r="BM248" s="23">
        <v>5048.248588</v>
      </c>
      <c r="BN248" s="23">
        <v>5076.995288000001</v>
      </c>
      <c r="BO248" s="23">
        <v>5062.5609810000005</v>
      </c>
      <c r="BP248" s="23">
        <v>5093.358737999999</v>
      </c>
      <c r="BQ248" s="23">
        <v>5081.392945000001</v>
      </c>
      <c r="BR248" s="23">
        <v>5075.218378000001</v>
      </c>
      <c r="BS248" s="23">
        <v>5008.420891999997</v>
      </c>
      <c r="BT248" s="23">
        <v>4989.945079000002</v>
      </c>
      <c r="BU248" s="23">
        <v>4988.1326739999995</v>
      </c>
      <c r="BV248" s="23">
        <v>4946.717823999999</v>
      </c>
      <c r="BW248" s="23">
        <v>4836.279056000001</v>
      </c>
      <c r="BX248" s="23">
        <v>4811.520953000001</v>
      </c>
      <c r="BY248" s="23">
        <v>4800.6892000000025</v>
      </c>
      <c r="BZ248" s="23">
        <v>4746.839775</v>
      </c>
      <c r="CA248" s="23">
        <v>4666.573115999999</v>
      </c>
      <c r="CB248" s="23">
        <v>4640.560743</v>
      </c>
      <c r="CC248" s="23">
        <v>4612.841997999999</v>
      </c>
      <c r="CD248" s="23">
        <v>4637.848516000002</v>
      </c>
      <c r="CE248" s="23">
        <v>4707.963182999998</v>
      </c>
      <c r="CF248" s="23">
        <v>4806.446463</v>
      </c>
      <c r="CG248" s="23">
        <v>4842.493572999999</v>
      </c>
      <c r="CH248" s="23">
        <v>4782.325416</v>
      </c>
      <c r="CI248" s="23">
        <v>4742.332853000001</v>
      </c>
      <c r="CJ248" s="23">
        <v>4728.976800000001</v>
      </c>
      <c r="CK248" s="23">
        <v>4625.835712</v>
      </c>
      <c r="CL248" s="23">
        <v>4414.3054120000015</v>
      </c>
      <c r="CM248" s="23">
        <v>4183.582346</v>
      </c>
      <c r="CN248" s="23">
        <v>3888.075307</v>
      </c>
      <c r="CO248" s="23">
        <v>3676.943905</v>
      </c>
      <c r="CP248" s="23">
        <v>3509.8678609999993</v>
      </c>
      <c r="CQ248" s="23">
        <v>3404.985072</v>
      </c>
      <c r="CR248" s="23">
        <v>3309.9359019999997</v>
      </c>
      <c r="CS248" s="23">
        <v>3220.727045</v>
      </c>
      <c r="CT248" s="23">
        <v>3117.0368719999997</v>
      </c>
      <c r="CU248" s="28"/>
      <c r="CV248" s="28"/>
      <c r="CW248" s="28"/>
      <c r="CX248" s="28"/>
    </row>
    <row r="249" ht="13.5" customHeight="1">
      <c r="A249" s="18" t="s">
        <v>2489</v>
      </c>
      <c r="B249" s="23">
        <v>5831.766787</v>
      </c>
      <c r="C249" s="23">
        <v>55.121837</v>
      </c>
      <c r="D249" s="23">
        <v>52.298593999999994</v>
      </c>
      <c r="E249" s="23">
        <v>52.478587000000005</v>
      </c>
      <c r="F249" s="23">
        <v>52.536459</v>
      </c>
      <c r="G249" s="23">
        <v>58.221475000000005</v>
      </c>
      <c r="H249" s="23">
        <v>58.941443</v>
      </c>
      <c r="I249" s="23">
        <v>59.258509999999994</v>
      </c>
      <c r="J249" s="23">
        <v>59.00360499999999</v>
      </c>
      <c r="K249" s="23">
        <v>55.06999800000001</v>
      </c>
      <c r="L249" s="23">
        <v>54.24881299999999</v>
      </c>
      <c r="M249" s="23">
        <v>54.409178</v>
      </c>
      <c r="N249" s="23">
        <v>54.26681099999999</v>
      </c>
      <c r="O249" s="23">
        <v>56.161877</v>
      </c>
      <c r="P249" s="23">
        <v>56.172248999999994</v>
      </c>
      <c r="Q249" s="23">
        <v>55.988412</v>
      </c>
      <c r="R249" s="23">
        <v>55.981949000000014</v>
      </c>
      <c r="S249" s="23">
        <v>56.04839200000001</v>
      </c>
      <c r="T249" s="23">
        <v>55.85945900000001</v>
      </c>
      <c r="U249" s="23">
        <v>56.116374</v>
      </c>
      <c r="V249" s="23">
        <v>56.08184799999999</v>
      </c>
      <c r="W249" s="23">
        <v>56.157563</v>
      </c>
      <c r="X249" s="23">
        <v>56.15139899999999</v>
      </c>
      <c r="Y249" s="23">
        <v>56.259304</v>
      </c>
      <c r="Z249" s="23">
        <v>56.008007</v>
      </c>
      <c r="AA249" s="23">
        <v>64.317134</v>
      </c>
      <c r="AB249" s="23">
        <v>65.972677</v>
      </c>
      <c r="AC249" s="23">
        <v>66.000942</v>
      </c>
      <c r="AD249" s="23">
        <v>65.120034</v>
      </c>
      <c r="AE249" s="23">
        <v>65.07536400000001</v>
      </c>
      <c r="AF249" s="23">
        <v>65.207139</v>
      </c>
      <c r="AG249" s="23">
        <v>65.335268</v>
      </c>
      <c r="AH249" s="23">
        <v>65.56203400000001</v>
      </c>
      <c r="AI249" s="23">
        <v>63.990736999999996</v>
      </c>
      <c r="AJ249" s="23">
        <v>63.95196299999999</v>
      </c>
      <c r="AK249" s="23">
        <v>63.783168999999994</v>
      </c>
      <c r="AL249" s="23">
        <v>63.672876</v>
      </c>
      <c r="AM249" s="23">
        <v>63.87503500000001</v>
      </c>
      <c r="AN249" s="23">
        <v>66.653603</v>
      </c>
      <c r="AO249" s="23">
        <v>72.73130099999999</v>
      </c>
      <c r="AP249" s="23">
        <v>72.86979099999999</v>
      </c>
      <c r="AQ249" s="23">
        <v>82.95716999999999</v>
      </c>
      <c r="AR249" s="23">
        <v>83.24742499999999</v>
      </c>
      <c r="AS249" s="23">
        <v>83.07400399999999</v>
      </c>
      <c r="AT249" s="23">
        <v>83.03475199999998</v>
      </c>
      <c r="AU249" s="23">
        <v>77.828183</v>
      </c>
      <c r="AV249" s="23">
        <v>77.261897</v>
      </c>
      <c r="AW249" s="23">
        <v>77.904271</v>
      </c>
      <c r="AX249" s="23">
        <v>78.05980799999999</v>
      </c>
      <c r="AY249" s="23">
        <v>75.71419699999998</v>
      </c>
      <c r="AZ249" s="23">
        <v>75.816377</v>
      </c>
      <c r="BA249" s="23">
        <v>76.158507</v>
      </c>
      <c r="BB249" s="23">
        <v>76.01655699999999</v>
      </c>
      <c r="BC249" s="23">
        <v>75.713582</v>
      </c>
      <c r="BD249" s="23">
        <v>76.33351000000002</v>
      </c>
      <c r="BE249" s="23">
        <v>75.997919</v>
      </c>
      <c r="BF249" s="23">
        <v>75.32456499999999</v>
      </c>
      <c r="BG249" s="23">
        <v>58.634834</v>
      </c>
      <c r="BH249" s="23">
        <v>58.690137</v>
      </c>
      <c r="BI249" s="23">
        <v>58.44518200000001</v>
      </c>
      <c r="BJ249" s="23">
        <v>58.26452499999999</v>
      </c>
      <c r="BK249" s="23">
        <v>54.127889999999994</v>
      </c>
      <c r="BL249" s="23">
        <v>54.218821000000005</v>
      </c>
      <c r="BM249" s="23">
        <v>54.20351900000001</v>
      </c>
      <c r="BN249" s="23">
        <v>54.516001</v>
      </c>
      <c r="BO249" s="23">
        <v>54.416869999999996</v>
      </c>
      <c r="BP249" s="23">
        <v>54.489063</v>
      </c>
      <c r="BQ249" s="23">
        <v>54.447145</v>
      </c>
      <c r="BR249" s="23">
        <v>54.406907999999994</v>
      </c>
      <c r="BS249" s="23">
        <v>54.483223</v>
      </c>
      <c r="BT249" s="23">
        <v>54.50316</v>
      </c>
      <c r="BU249" s="23">
        <v>54.41369000000001</v>
      </c>
      <c r="BV249" s="23">
        <v>54.403124999999996</v>
      </c>
      <c r="BW249" s="23">
        <v>54.334385</v>
      </c>
      <c r="BX249" s="23">
        <v>54.35601499999999</v>
      </c>
      <c r="BY249" s="23">
        <v>54.473221</v>
      </c>
      <c r="BZ249" s="23">
        <v>54.322897000000005</v>
      </c>
      <c r="CA249" s="23">
        <v>54.49574</v>
      </c>
      <c r="CB249" s="23">
        <v>54.454966000000006</v>
      </c>
      <c r="CC249" s="23">
        <v>54.436169</v>
      </c>
      <c r="CD249" s="23">
        <v>54.350758</v>
      </c>
      <c r="CE249" s="23">
        <v>54.506181000000005</v>
      </c>
      <c r="CF249" s="23">
        <v>54.721312000000005</v>
      </c>
      <c r="CG249" s="23">
        <v>54.561023999999996</v>
      </c>
      <c r="CH249" s="23">
        <v>54.394372000000004</v>
      </c>
      <c r="CI249" s="23">
        <v>53.990469999999995</v>
      </c>
      <c r="CJ249" s="23">
        <v>53.667154999999994</v>
      </c>
      <c r="CK249" s="23">
        <v>53.921049</v>
      </c>
      <c r="CL249" s="23">
        <v>54.066263000000006</v>
      </c>
      <c r="CM249" s="23">
        <v>54.673374</v>
      </c>
      <c r="CN249" s="23">
        <v>55.067924000000005</v>
      </c>
      <c r="CO249" s="23">
        <v>54.25362900000001</v>
      </c>
      <c r="CP249" s="23">
        <v>53.79312899999999</v>
      </c>
      <c r="CQ249" s="23">
        <v>53.515727000000005</v>
      </c>
      <c r="CR249" s="23">
        <v>53.863763</v>
      </c>
      <c r="CS249" s="23">
        <v>53.7833</v>
      </c>
      <c r="CT249" s="23">
        <v>53.695937</v>
      </c>
      <c r="CU249" s="28"/>
      <c r="CV249" s="28"/>
      <c r="CW249" s="28"/>
      <c r="CX249" s="28"/>
    </row>
    <row r="250" ht="13.5" customHeight="1">
      <c r="A250" s="18" t="s">
        <v>2490</v>
      </c>
      <c r="B250" s="23">
        <v>120353.68844999999</v>
      </c>
      <c r="C250" s="23">
        <v>1258.5732939999998</v>
      </c>
      <c r="D250" s="23">
        <v>1255.992252</v>
      </c>
      <c r="E250" s="23">
        <v>1254.1019860000001</v>
      </c>
      <c r="F250" s="23">
        <v>1252.160128</v>
      </c>
      <c r="G250" s="23">
        <v>1252.2899120000002</v>
      </c>
      <c r="H250" s="23">
        <v>1252.18638</v>
      </c>
      <c r="I250" s="23">
        <v>1252.528378</v>
      </c>
      <c r="J250" s="23">
        <v>1252.655796</v>
      </c>
      <c r="K250" s="23">
        <v>1252.531418</v>
      </c>
      <c r="L250" s="23">
        <v>1252.635982</v>
      </c>
      <c r="M250" s="23">
        <v>1252.851082</v>
      </c>
      <c r="N250" s="23">
        <v>1252.7031860000002</v>
      </c>
      <c r="O250" s="23">
        <v>1252.776568</v>
      </c>
      <c r="P250" s="23">
        <v>1252.828794</v>
      </c>
      <c r="Q250" s="23">
        <v>1252.855253</v>
      </c>
      <c r="R250" s="23">
        <v>1253.047704</v>
      </c>
      <c r="S250" s="23">
        <v>1253.085682</v>
      </c>
      <c r="T250" s="23">
        <v>1252.8445350000002</v>
      </c>
      <c r="U250" s="23">
        <v>1252.975575</v>
      </c>
      <c r="V250" s="23">
        <v>1253.0318880000002</v>
      </c>
      <c r="W250" s="23">
        <v>1253.047151</v>
      </c>
      <c r="X250" s="23">
        <v>1252.957214</v>
      </c>
      <c r="Y250" s="23">
        <v>1253.0183989999998</v>
      </c>
      <c r="Z250" s="23">
        <v>1252.987667</v>
      </c>
      <c r="AA250" s="23">
        <v>1253.1252530000002</v>
      </c>
      <c r="AB250" s="23">
        <v>1252.9561290000001</v>
      </c>
      <c r="AC250" s="23">
        <v>1253.269911</v>
      </c>
      <c r="AD250" s="23">
        <v>1253.4287399999998</v>
      </c>
      <c r="AE250" s="23">
        <v>1253.261646</v>
      </c>
      <c r="AF250" s="23">
        <v>1253.307676</v>
      </c>
      <c r="AG250" s="23">
        <v>1253.436706</v>
      </c>
      <c r="AH250" s="23">
        <v>1253.408513</v>
      </c>
      <c r="AI250" s="23">
        <v>1253.3621289999999</v>
      </c>
      <c r="AJ250" s="23">
        <v>1253.510933</v>
      </c>
      <c r="AK250" s="23">
        <v>1253.2218149999999</v>
      </c>
      <c r="AL250" s="23">
        <v>1252.9922580000002</v>
      </c>
      <c r="AM250" s="23">
        <v>1253.03049</v>
      </c>
      <c r="AN250" s="23">
        <v>1252.826549</v>
      </c>
      <c r="AO250" s="23">
        <v>1252.808755</v>
      </c>
      <c r="AP250" s="23">
        <v>1252.4526219999998</v>
      </c>
      <c r="AQ250" s="23">
        <v>1251.713973</v>
      </c>
      <c r="AR250" s="23">
        <v>1251.872918</v>
      </c>
      <c r="AS250" s="23">
        <v>1252.105062</v>
      </c>
      <c r="AT250" s="23">
        <v>1252.565701</v>
      </c>
      <c r="AU250" s="23">
        <v>1252.6026060000002</v>
      </c>
      <c r="AV250" s="23">
        <v>1252.623451</v>
      </c>
      <c r="AW250" s="23">
        <v>1252.430916</v>
      </c>
      <c r="AX250" s="23">
        <v>1252.844302</v>
      </c>
      <c r="AY250" s="23">
        <v>1252.621347</v>
      </c>
      <c r="AZ250" s="23">
        <v>1252.499988</v>
      </c>
      <c r="BA250" s="23">
        <v>1252.6849809999999</v>
      </c>
      <c r="BB250" s="23">
        <v>1252.387849</v>
      </c>
      <c r="BC250" s="23">
        <v>1252.297224</v>
      </c>
      <c r="BD250" s="23">
        <v>1252.660943</v>
      </c>
      <c r="BE250" s="23">
        <v>1252.4380749999998</v>
      </c>
      <c r="BF250" s="23">
        <v>1252.4949669999999</v>
      </c>
      <c r="BG250" s="23">
        <v>1252.3619589999998</v>
      </c>
      <c r="BH250" s="23">
        <v>1252.354143</v>
      </c>
      <c r="BI250" s="23">
        <v>1252.2917189999998</v>
      </c>
      <c r="BJ250" s="23">
        <v>1252.267814</v>
      </c>
      <c r="BK250" s="23">
        <v>1252.1946</v>
      </c>
      <c r="BL250" s="23">
        <v>1252.471432</v>
      </c>
      <c r="BM250" s="23">
        <v>1252.2785559999998</v>
      </c>
      <c r="BN250" s="23">
        <v>1252.1174640000002</v>
      </c>
      <c r="BO250" s="23">
        <v>1252.132453</v>
      </c>
      <c r="BP250" s="23">
        <v>1252.0602999999999</v>
      </c>
      <c r="BQ250" s="23">
        <v>1251.894374</v>
      </c>
      <c r="BR250" s="23">
        <v>1251.8681650000003</v>
      </c>
      <c r="BS250" s="23">
        <v>1252.136139</v>
      </c>
      <c r="BT250" s="23">
        <v>1252.257318</v>
      </c>
      <c r="BU250" s="23">
        <v>1252.260976</v>
      </c>
      <c r="BV250" s="23">
        <v>1252.193763</v>
      </c>
      <c r="BW250" s="23">
        <v>1252.203381</v>
      </c>
      <c r="BX250" s="23">
        <v>1252.2035640000001</v>
      </c>
      <c r="BY250" s="23">
        <v>1252.2258339999998</v>
      </c>
      <c r="BZ250" s="23">
        <v>1252.19414</v>
      </c>
      <c r="CA250" s="23">
        <v>1252.142177</v>
      </c>
      <c r="CB250" s="23">
        <v>1252.0251159999998</v>
      </c>
      <c r="CC250" s="23">
        <v>1252.000447</v>
      </c>
      <c r="CD250" s="23">
        <v>1254.5142369999999</v>
      </c>
      <c r="CE250" s="23">
        <v>1258.5208269999998</v>
      </c>
      <c r="CF250" s="23">
        <v>1258.4999410000003</v>
      </c>
      <c r="CG250" s="23">
        <v>1258.396351</v>
      </c>
      <c r="CH250" s="23">
        <v>1257.845809</v>
      </c>
      <c r="CI250" s="23">
        <v>1258.400689</v>
      </c>
      <c r="CJ250" s="23">
        <v>1258.166372</v>
      </c>
      <c r="CK250" s="23">
        <v>1258.150061</v>
      </c>
      <c r="CL250" s="23">
        <v>1258.2296499999998</v>
      </c>
      <c r="CM250" s="23">
        <v>1258.8923439999999</v>
      </c>
      <c r="CN250" s="23">
        <v>1259.158792</v>
      </c>
      <c r="CO250" s="23">
        <v>1258.52286</v>
      </c>
      <c r="CP250" s="23">
        <v>1258.159078</v>
      </c>
      <c r="CQ250" s="23">
        <v>1258.0908329999997</v>
      </c>
      <c r="CR250" s="23">
        <v>1258.100494</v>
      </c>
      <c r="CS250" s="23">
        <v>1257.984439</v>
      </c>
      <c r="CT250" s="23">
        <v>1258.009187</v>
      </c>
      <c r="CU250" s="28"/>
      <c r="CV250" s="28"/>
      <c r="CW250" s="28"/>
      <c r="CX250" s="28"/>
    </row>
    <row r="251" ht="13.5" customHeight="1">
      <c r="A251" s="18" t="s">
        <v>2491</v>
      </c>
      <c r="B251" s="23">
        <v>90.13422000000003</v>
      </c>
      <c r="C251" s="23">
        <v>0.9059710000000001</v>
      </c>
      <c r="D251" s="23">
        <v>0.6367079999999999</v>
      </c>
      <c r="E251" s="23">
        <v>1.035584</v>
      </c>
      <c r="F251" s="23">
        <v>1.081744</v>
      </c>
      <c r="G251" s="23">
        <v>1.5486179999999998</v>
      </c>
      <c r="H251" s="23">
        <v>1.9676179999999999</v>
      </c>
      <c r="I251" s="23">
        <v>1.993382</v>
      </c>
      <c r="J251" s="23">
        <v>1.9526249999999998</v>
      </c>
      <c r="K251" s="23">
        <v>2.022824</v>
      </c>
      <c r="L251" s="23">
        <v>2.085203</v>
      </c>
      <c r="M251" s="23">
        <v>2.050674</v>
      </c>
      <c r="N251" s="23">
        <v>2.000436</v>
      </c>
      <c r="O251" s="23">
        <v>1.9777209999999998</v>
      </c>
      <c r="P251" s="23">
        <v>1.4323890000000001</v>
      </c>
      <c r="Q251" s="23">
        <v>1.164407</v>
      </c>
      <c r="R251" s="23">
        <v>1.162997</v>
      </c>
      <c r="S251" s="23">
        <v>1.15755</v>
      </c>
      <c r="T251" s="23">
        <v>0.612353</v>
      </c>
      <c r="U251" s="23">
        <v>0.621782</v>
      </c>
      <c r="V251" s="23">
        <v>0.628087</v>
      </c>
      <c r="W251" s="23">
        <v>0.632035</v>
      </c>
      <c r="X251" s="23">
        <v>0.633866</v>
      </c>
      <c r="Y251" s="23">
        <v>0.627019</v>
      </c>
      <c r="Z251" s="23">
        <v>0.612478</v>
      </c>
      <c r="AA251" s="23">
        <v>0.62449</v>
      </c>
      <c r="AB251" s="23">
        <v>0.618132</v>
      </c>
      <c r="AC251" s="23">
        <v>0.624168</v>
      </c>
      <c r="AD251" s="23">
        <v>0.632311</v>
      </c>
      <c r="AE251" s="23">
        <v>0.630739</v>
      </c>
      <c r="AF251" s="23">
        <v>0.62881</v>
      </c>
      <c r="AG251" s="23">
        <v>0.640956</v>
      </c>
      <c r="AH251" s="23">
        <v>0.63816</v>
      </c>
      <c r="AI251" s="23">
        <v>0.635539</v>
      </c>
      <c r="AJ251" s="23">
        <v>0.634054</v>
      </c>
      <c r="AK251" s="23">
        <v>0.629724</v>
      </c>
      <c r="AL251" s="23">
        <v>0.632556</v>
      </c>
      <c r="AM251" s="23">
        <v>0.638753</v>
      </c>
      <c r="AN251" s="23">
        <v>0.651444</v>
      </c>
      <c r="AO251" s="23">
        <v>0.645326</v>
      </c>
      <c r="AP251" s="23">
        <v>0.646205</v>
      </c>
      <c r="AQ251" s="23">
        <v>0.650278</v>
      </c>
      <c r="AR251" s="23">
        <v>0.655008</v>
      </c>
      <c r="AS251" s="23">
        <v>0.637159</v>
      </c>
      <c r="AT251" s="23">
        <v>0.632606</v>
      </c>
      <c r="AU251" s="23">
        <v>0.63132</v>
      </c>
      <c r="AV251" s="23">
        <v>0.637627</v>
      </c>
      <c r="AW251" s="23">
        <v>0.650796</v>
      </c>
      <c r="AX251" s="23">
        <v>0.6486</v>
      </c>
      <c r="AY251" s="23">
        <v>0.642799</v>
      </c>
      <c r="AZ251" s="23">
        <v>0.660364</v>
      </c>
      <c r="BA251" s="23">
        <v>0.7707860000000001</v>
      </c>
      <c r="BB251" s="23">
        <v>0.756001</v>
      </c>
      <c r="BC251" s="23">
        <v>0.917</v>
      </c>
      <c r="BD251" s="23">
        <v>3.4421860000000004</v>
      </c>
      <c r="BE251" s="23">
        <v>0.9300920000000001</v>
      </c>
      <c r="BF251" s="23">
        <v>1.1066790000000002</v>
      </c>
      <c r="BG251" s="23">
        <v>1.1040930000000002</v>
      </c>
      <c r="BH251" s="23">
        <v>0.746873</v>
      </c>
      <c r="BI251" s="23">
        <v>0.863667</v>
      </c>
      <c r="BJ251" s="23">
        <v>1.012371</v>
      </c>
      <c r="BK251" s="23">
        <v>0.895192</v>
      </c>
      <c r="BL251" s="23">
        <v>1.181266</v>
      </c>
      <c r="BM251" s="23">
        <v>1.4577769999999999</v>
      </c>
      <c r="BN251" s="23">
        <v>2.937153</v>
      </c>
      <c r="BO251" s="23">
        <v>1.120676</v>
      </c>
      <c r="BP251" s="23">
        <v>0.758914</v>
      </c>
      <c r="BQ251" s="23">
        <v>0.9326889999999999</v>
      </c>
      <c r="BR251" s="23">
        <v>0.9048069999999999</v>
      </c>
      <c r="BS251" s="23">
        <v>0.949529</v>
      </c>
      <c r="BT251" s="23">
        <v>1.446996</v>
      </c>
      <c r="BU251" s="23">
        <v>1.058636</v>
      </c>
      <c r="BV251" s="23">
        <v>1.061815</v>
      </c>
      <c r="BW251" s="23">
        <v>0.837754</v>
      </c>
      <c r="BX251" s="23">
        <v>0.753544</v>
      </c>
      <c r="BY251" s="23">
        <v>1.418278</v>
      </c>
      <c r="BZ251" s="23">
        <v>1.1018729999999999</v>
      </c>
      <c r="CA251" s="23">
        <v>1.185126</v>
      </c>
      <c r="CB251" s="23">
        <v>0.597638</v>
      </c>
      <c r="CC251" s="23">
        <v>0.603204</v>
      </c>
      <c r="CD251" s="23">
        <v>0.589531</v>
      </c>
      <c r="CE251" s="23">
        <v>0.59117</v>
      </c>
      <c r="CF251" s="23">
        <v>0.596357</v>
      </c>
      <c r="CG251" s="23">
        <v>0.592553</v>
      </c>
      <c r="CH251" s="23">
        <v>0.590057</v>
      </c>
      <c r="CI251" s="23">
        <v>0.596038</v>
      </c>
      <c r="CJ251" s="23">
        <v>0.592418</v>
      </c>
      <c r="CK251" s="23">
        <v>0.590098</v>
      </c>
      <c r="CL251" s="23">
        <v>0.59657</v>
      </c>
      <c r="CM251" s="23">
        <v>0.60714</v>
      </c>
      <c r="CN251" s="23">
        <v>0.627398</v>
      </c>
      <c r="CO251" s="23">
        <v>0.601538</v>
      </c>
      <c r="CP251" s="23">
        <v>0.600204</v>
      </c>
      <c r="CQ251" s="23">
        <v>0.592212</v>
      </c>
      <c r="CR251" s="23">
        <v>0.593978</v>
      </c>
      <c r="CS251" s="23">
        <v>0.592049</v>
      </c>
      <c r="CT251" s="23">
        <v>0.590299</v>
      </c>
      <c r="CU251" s="28"/>
      <c r="CV251" s="28"/>
      <c r="CW251" s="28"/>
      <c r="CX251" s="28"/>
    </row>
    <row r="252" ht="13.5" customHeight="1">
      <c r="A252" s="18" t="s">
        <v>2492</v>
      </c>
      <c r="B252" s="23">
        <v>1493.223938</v>
      </c>
      <c r="C252" s="23">
        <v>0.0</v>
      </c>
      <c r="D252" s="23">
        <v>0.0</v>
      </c>
      <c r="E252" s="23">
        <v>0.0</v>
      </c>
      <c r="F252" s="23">
        <v>0.0</v>
      </c>
      <c r="G252" s="23">
        <v>0.0</v>
      </c>
      <c r="H252" s="23">
        <v>0.0</v>
      </c>
      <c r="I252" s="23">
        <v>0.0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0.0</v>
      </c>
      <c r="AD252" s="23">
        <v>0.0</v>
      </c>
      <c r="AE252" s="23">
        <v>0.074896</v>
      </c>
      <c r="AF252" s="23">
        <v>0.350163</v>
      </c>
      <c r="AG252" s="23">
        <v>1.4875720000000001</v>
      </c>
      <c r="AH252" s="23">
        <v>4.339076</v>
      </c>
      <c r="AI252" s="23">
        <v>8.301414999999999</v>
      </c>
      <c r="AJ252" s="23">
        <v>10.469854</v>
      </c>
      <c r="AK252" s="23">
        <v>14.597284999999998</v>
      </c>
      <c r="AL252" s="23">
        <v>16.414494</v>
      </c>
      <c r="AM252" s="23">
        <v>19.100150999999997</v>
      </c>
      <c r="AN252" s="23">
        <v>21.482117</v>
      </c>
      <c r="AO252" s="23">
        <v>29.667472999999994</v>
      </c>
      <c r="AP252" s="23">
        <v>32.666012</v>
      </c>
      <c r="AQ252" s="23">
        <v>32.008962999999994</v>
      </c>
      <c r="AR252" s="23">
        <v>33.873780999999994</v>
      </c>
      <c r="AS252" s="23">
        <v>36.850294000000005</v>
      </c>
      <c r="AT252" s="23">
        <v>41.72520099999999</v>
      </c>
      <c r="AU252" s="23">
        <v>43.691597</v>
      </c>
      <c r="AV252" s="23">
        <v>43.903283</v>
      </c>
      <c r="AW252" s="23">
        <v>47.635339</v>
      </c>
      <c r="AX252" s="23">
        <v>50.368730000000006</v>
      </c>
      <c r="AY252" s="23">
        <v>49.712410999999996</v>
      </c>
      <c r="AZ252" s="23">
        <v>50.515215</v>
      </c>
      <c r="BA252" s="23">
        <v>46.824809</v>
      </c>
      <c r="BB252" s="23">
        <v>44.137909</v>
      </c>
      <c r="BC252" s="23">
        <v>39.812895999999995</v>
      </c>
      <c r="BD252" s="23">
        <v>38.556901</v>
      </c>
      <c r="BE252" s="23">
        <v>36.019487</v>
      </c>
      <c r="BF252" s="23">
        <v>41.924684000000006</v>
      </c>
      <c r="BG252" s="23">
        <v>37.90229699999999</v>
      </c>
      <c r="BH252" s="23">
        <v>41.356333</v>
      </c>
      <c r="BI252" s="23">
        <v>34.633679</v>
      </c>
      <c r="BJ252" s="23">
        <v>36.827203000000004</v>
      </c>
      <c r="BK252" s="23">
        <v>40.010024</v>
      </c>
      <c r="BL252" s="23">
        <v>42.067445</v>
      </c>
      <c r="BM252" s="23">
        <v>37.57958</v>
      </c>
      <c r="BN252" s="23">
        <v>40.343561</v>
      </c>
      <c r="BO252" s="23">
        <v>32.438613999999994</v>
      </c>
      <c r="BP252" s="23">
        <v>28.92492</v>
      </c>
      <c r="BQ252" s="23">
        <v>40.14865100000001</v>
      </c>
      <c r="BR252" s="23">
        <v>37.375509</v>
      </c>
      <c r="BS252" s="23">
        <v>32.750687</v>
      </c>
      <c r="BT252" s="23">
        <v>29.874618</v>
      </c>
      <c r="BU252" s="23">
        <v>20.888516</v>
      </c>
      <c r="BV252" s="23">
        <v>28.52165</v>
      </c>
      <c r="BW252" s="23">
        <v>25.415502999999998</v>
      </c>
      <c r="BX252" s="23">
        <v>24.610878</v>
      </c>
      <c r="BY252" s="23">
        <v>12.191528</v>
      </c>
      <c r="BZ252" s="23">
        <v>11.37955</v>
      </c>
      <c r="CA252" s="23">
        <v>10.471009000000002</v>
      </c>
      <c r="CB252" s="23">
        <v>6.170521000000001</v>
      </c>
      <c r="CC252" s="23">
        <v>3.3709180000000005</v>
      </c>
      <c r="CD252" s="23">
        <v>1.1779720000000002</v>
      </c>
      <c r="CE252" s="23">
        <v>0.234348</v>
      </c>
      <c r="CF252" s="23">
        <v>0.028616000000000003</v>
      </c>
      <c r="CG252" s="23">
        <v>0.0123</v>
      </c>
      <c r="CH252" s="23">
        <v>0.0053</v>
      </c>
      <c r="CI252" s="23">
        <v>2.0E-4</v>
      </c>
      <c r="CJ252" s="23">
        <v>0.0</v>
      </c>
      <c r="CK252" s="23">
        <v>0.0</v>
      </c>
      <c r="CL252" s="23">
        <v>0.0</v>
      </c>
      <c r="CM252" s="23">
        <v>0.0</v>
      </c>
      <c r="CN252" s="23">
        <v>0.0</v>
      </c>
      <c r="CO252" s="23">
        <v>0.0</v>
      </c>
      <c r="CP252" s="23">
        <v>0.0</v>
      </c>
      <c r="CQ252" s="23">
        <v>0.0</v>
      </c>
      <c r="CR252" s="23">
        <v>0.0</v>
      </c>
      <c r="CS252" s="23">
        <v>0.0</v>
      </c>
      <c r="CT252" s="23">
        <v>0.0</v>
      </c>
      <c r="CU252" s="28"/>
      <c r="CV252" s="28"/>
      <c r="CW252" s="28"/>
      <c r="CX252" s="28"/>
    </row>
    <row r="253" ht="13.5" customHeight="1">
      <c r="A253" s="18" t="s">
        <v>2493</v>
      </c>
      <c r="B253" s="23">
        <v>221171.42046100006</v>
      </c>
      <c r="C253" s="23">
        <v>2086.9795300000005</v>
      </c>
      <c r="D253" s="23">
        <v>2151.5659870000004</v>
      </c>
      <c r="E253" s="23">
        <v>2203.5863980000004</v>
      </c>
      <c r="F253" s="23">
        <v>2226.349443</v>
      </c>
      <c r="G253" s="23">
        <v>2255.9108729999994</v>
      </c>
      <c r="H253" s="23">
        <v>2275.344267999999</v>
      </c>
      <c r="I253" s="23">
        <v>2248.4068030000003</v>
      </c>
      <c r="J253" s="23">
        <v>2170.1401250000004</v>
      </c>
      <c r="K253" s="23">
        <v>2116.9125550000003</v>
      </c>
      <c r="L253" s="23">
        <v>2101.123807</v>
      </c>
      <c r="M253" s="23">
        <v>2075.179703</v>
      </c>
      <c r="N253" s="23">
        <v>2032.7187140000005</v>
      </c>
      <c r="O253" s="23">
        <v>2006.0260880000005</v>
      </c>
      <c r="P253" s="23">
        <v>2005.394157</v>
      </c>
      <c r="Q253" s="23">
        <v>2017.394266000001</v>
      </c>
      <c r="R253" s="23">
        <v>2027.9704530000004</v>
      </c>
      <c r="S253" s="23">
        <v>2045.2305979999999</v>
      </c>
      <c r="T253" s="23">
        <v>2054.665306000001</v>
      </c>
      <c r="U253" s="23">
        <v>2063.0515139999998</v>
      </c>
      <c r="V253" s="23">
        <v>2075.925152</v>
      </c>
      <c r="W253" s="23">
        <v>2080.115340000001</v>
      </c>
      <c r="X253" s="23">
        <v>2090.134472</v>
      </c>
      <c r="Y253" s="23">
        <v>2092.209681</v>
      </c>
      <c r="Z253" s="23">
        <v>2110.5817899999997</v>
      </c>
      <c r="AA253" s="23">
        <v>2138.2060270000015</v>
      </c>
      <c r="AB253" s="23">
        <v>2176.8286209999997</v>
      </c>
      <c r="AC253" s="23">
        <v>2213.471997</v>
      </c>
      <c r="AD253" s="23">
        <v>2214.7419500000005</v>
      </c>
      <c r="AE253" s="23">
        <v>2193.2308140000005</v>
      </c>
      <c r="AF253" s="23">
        <v>2200.3040939999996</v>
      </c>
      <c r="AG253" s="23">
        <v>2216.735201000001</v>
      </c>
      <c r="AH253" s="23">
        <v>2170.2871989999994</v>
      </c>
      <c r="AI253" s="23">
        <v>2087.0085199999994</v>
      </c>
      <c r="AJ253" s="23">
        <v>1986.105323</v>
      </c>
      <c r="AK253" s="23">
        <v>1896.8396719999998</v>
      </c>
      <c r="AL253" s="23">
        <v>1866.4981270000003</v>
      </c>
      <c r="AM253" s="23">
        <v>1893.5959419999997</v>
      </c>
      <c r="AN253" s="23">
        <v>1957.3383199999994</v>
      </c>
      <c r="AO253" s="23">
        <v>2030.6097149999994</v>
      </c>
      <c r="AP253" s="23">
        <v>2129.593731</v>
      </c>
      <c r="AQ253" s="23">
        <v>2230.1833890000003</v>
      </c>
      <c r="AR253" s="23">
        <v>2371.3556460000013</v>
      </c>
      <c r="AS253" s="23">
        <v>2489.982652</v>
      </c>
      <c r="AT253" s="23">
        <v>2582.2632810000005</v>
      </c>
      <c r="AU253" s="23">
        <v>2616.456682999999</v>
      </c>
      <c r="AV253" s="23">
        <v>2607.1030480000004</v>
      </c>
      <c r="AW253" s="23">
        <v>2613.9781699999985</v>
      </c>
      <c r="AX253" s="23">
        <v>2596.9855450000014</v>
      </c>
      <c r="AY253" s="23">
        <v>2590.189158000001</v>
      </c>
      <c r="AZ253" s="23">
        <v>2602.6394979999995</v>
      </c>
      <c r="BA253" s="23">
        <v>2597.7864339999996</v>
      </c>
      <c r="BB253" s="23">
        <v>2557.9273139999987</v>
      </c>
      <c r="BC253" s="23">
        <v>2522.2033920000003</v>
      </c>
      <c r="BD253" s="23">
        <v>2523.843445000002</v>
      </c>
      <c r="BE253" s="23">
        <v>2506.6652860000004</v>
      </c>
      <c r="BF253" s="23">
        <v>2467.4671010000006</v>
      </c>
      <c r="BG253" s="23">
        <v>2445.3398679999996</v>
      </c>
      <c r="BH253" s="23">
        <v>2463.8007399999988</v>
      </c>
      <c r="BI253" s="23">
        <v>2447.9077840000004</v>
      </c>
      <c r="BJ253" s="23">
        <v>2395.3914170000007</v>
      </c>
      <c r="BK253" s="23">
        <v>2322.695467</v>
      </c>
      <c r="BL253" s="23">
        <v>2303.6430880000007</v>
      </c>
      <c r="BM253" s="23">
        <v>2285.789497999999</v>
      </c>
      <c r="BN253" s="23">
        <v>2239.208355</v>
      </c>
      <c r="BO253" s="23">
        <v>2185.68278</v>
      </c>
      <c r="BP253" s="23">
        <v>2202.411849</v>
      </c>
      <c r="BQ253" s="23">
        <v>2277.5369119999987</v>
      </c>
      <c r="BR253" s="23">
        <v>2247.3757210000003</v>
      </c>
      <c r="BS253" s="23">
        <v>2303.3764269999997</v>
      </c>
      <c r="BT253" s="23">
        <v>2310.929398000001</v>
      </c>
      <c r="BU253" s="23">
        <v>2334.3952830000003</v>
      </c>
      <c r="BV253" s="23">
        <v>2337.9395829999994</v>
      </c>
      <c r="BW253" s="23">
        <v>2393.2798249999983</v>
      </c>
      <c r="BX253" s="23">
        <v>2415.2356869999994</v>
      </c>
      <c r="BY253" s="23">
        <v>2404.189564000001</v>
      </c>
      <c r="BZ253" s="23">
        <v>2422.3838</v>
      </c>
      <c r="CA253" s="23">
        <v>2449.604115999999</v>
      </c>
      <c r="CB253" s="23">
        <v>2427.9709560000006</v>
      </c>
      <c r="CC253" s="23">
        <v>2481.25653</v>
      </c>
      <c r="CD253" s="23">
        <v>2449.129785000001</v>
      </c>
      <c r="CE253" s="23">
        <v>2438.020742</v>
      </c>
      <c r="CF253" s="23">
        <v>2379.6240880000005</v>
      </c>
      <c r="CG253" s="23">
        <v>2354.0239450000017</v>
      </c>
      <c r="CH253" s="23">
        <v>2477.263788</v>
      </c>
      <c r="CI253" s="23">
        <v>2501.9396420000007</v>
      </c>
      <c r="CJ253" s="23">
        <v>2483.6974840000003</v>
      </c>
      <c r="CK253" s="23">
        <v>2465.381367000001</v>
      </c>
      <c r="CL253" s="23">
        <v>2551.3166240000014</v>
      </c>
      <c r="CM253" s="23">
        <v>2568.067304999999</v>
      </c>
      <c r="CN253" s="23">
        <v>2577.719342</v>
      </c>
      <c r="CO253" s="23">
        <v>2550.855969999999</v>
      </c>
      <c r="CP253" s="23">
        <v>2574.361988</v>
      </c>
      <c r="CQ253" s="23">
        <v>2575.440153</v>
      </c>
      <c r="CR253" s="23">
        <v>2557.8326570000004</v>
      </c>
      <c r="CS253" s="23">
        <v>2554.5691159999997</v>
      </c>
      <c r="CT253" s="23">
        <v>2553.489498999999</v>
      </c>
      <c r="CU253" s="28"/>
      <c r="CV253" s="28"/>
      <c r="CW253" s="28"/>
      <c r="CX253" s="28"/>
    </row>
    <row r="254" ht="13.5" customHeight="1">
      <c r="A254" s="18" t="s">
        <v>2494</v>
      </c>
      <c r="B254" s="23">
        <v>1486.0662789999997</v>
      </c>
      <c r="C254" s="23">
        <v>15.336516</v>
      </c>
      <c r="D254" s="23">
        <v>15.747769000000002</v>
      </c>
      <c r="E254" s="23">
        <v>15.754850999999999</v>
      </c>
      <c r="F254" s="23">
        <v>15.758285999999998</v>
      </c>
      <c r="G254" s="23">
        <v>15.762590999999999</v>
      </c>
      <c r="H254" s="23">
        <v>15.768559</v>
      </c>
      <c r="I254" s="23">
        <v>15.750765000000001</v>
      </c>
      <c r="J254" s="23">
        <v>15.768250000000002</v>
      </c>
      <c r="K254" s="23">
        <v>15.767634999999999</v>
      </c>
      <c r="L254" s="23">
        <v>15.770610999999999</v>
      </c>
      <c r="M254" s="23">
        <v>15.775790999999998</v>
      </c>
      <c r="N254" s="23">
        <v>15.751256999999999</v>
      </c>
      <c r="O254" s="23">
        <v>15.759678999999998</v>
      </c>
      <c r="P254" s="23">
        <v>15.775268</v>
      </c>
      <c r="Q254" s="23">
        <v>15.773284</v>
      </c>
      <c r="R254" s="23">
        <v>15.770948999999998</v>
      </c>
      <c r="S254" s="23">
        <v>15.784247</v>
      </c>
      <c r="T254" s="23">
        <v>15.773461000000003</v>
      </c>
      <c r="U254" s="23">
        <v>15.786172</v>
      </c>
      <c r="V254" s="23">
        <v>15.773029000000001</v>
      </c>
      <c r="W254" s="23">
        <v>15.784004000000001</v>
      </c>
      <c r="X254" s="23">
        <v>15.777251</v>
      </c>
      <c r="Y254" s="23">
        <v>15.777987</v>
      </c>
      <c r="Z254" s="23">
        <v>15.753918999999998</v>
      </c>
      <c r="AA254" s="23">
        <v>15.780424</v>
      </c>
      <c r="AB254" s="23">
        <v>15.759342000000002</v>
      </c>
      <c r="AC254" s="23">
        <v>15.755426000000002</v>
      </c>
      <c r="AD254" s="23">
        <v>15.723887999999999</v>
      </c>
      <c r="AE254" s="23">
        <v>15.666701999999997</v>
      </c>
      <c r="AF254" s="23">
        <v>15.379035</v>
      </c>
      <c r="AG254" s="23">
        <v>15.365138</v>
      </c>
      <c r="AH254" s="23">
        <v>15.418136</v>
      </c>
      <c r="AI254" s="23">
        <v>15.327718</v>
      </c>
      <c r="AJ254" s="23">
        <v>14.993286</v>
      </c>
      <c r="AK254" s="23">
        <v>15.062928</v>
      </c>
      <c r="AL254" s="23">
        <v>15.74132</v>
      </c>
      <c r="AM254" s="23">
        <v>15.766496</v>
      </c>
      <c r="AN254" s="23">
        <v>15.297027</v>
      </c>
      <c r="AO254" s="23">
        <v>14.97975</v>
      </c>
      <c r="AP254" s="23">
        <v>15.256259</v>
      </c>
      <c r="AQ254" s="23">
        <v>15.359697999999998</v>
      </c>
      <c r="AR254" s="23">
        <v>15.344339000000002</v>
      </c>
      <c r="AS254" s="23">
        <v>15.158961000000001</v>
      </c>
      <c r="AT254" s="23">
        <v>13.844214000000003</v>
      </c>
      <c r="AU254" s="23">
        <v>13.778160999999997</v>
      </c>
      <c r="AV254" s="23">
        <v>13.879617000000001</v>
      </c>
      <c r="AW254" s="23">
        <v>13.96173</v>
      </c>
      <c r="AX254" s="23">
        <v>14.212828</v>
      </c>
      <c r="AY254" s="23">
        <v>14.460524999999999</v>
      </c>
      <c r="AZ254" s="23">
        <v>14.836858</v>
      </c>
      <c r="BA254" s="23">
        <v>15.012656</v>
      </c>
      <c r="BB254" s="23">
        <v>15.779921</v>
      </c>
      <c r="BC254" s="23">
        <v>16.100990999999997</v>
      </c>
      <c r="BD254" s="23">
        <v>16.204354</v>
      </c>
      <c r="BE254" s="23">
        <v>16.123484</v>
      </c>
      <c r="BF254" s="23">
        <v>15.846825999999998</v>
      </c>
      <c r="BG254" s="23">
        <v>16.006278</v>
      </c>
      <c r="BH254" s="23">
        <v>15.927667999999999</v>
      </c>
      <c r="BI254" s="23">
        <v>15.913276000000002</v>
      </c>
      <c r="BJ254" s="23">
        <v>16.079527000000002</v>
      </c>
      <c r="BK254" s="23">
        <v>16.072989</v>
      </c>
      <c r="BL254" s="23">
        <v>16.044657</v>
      </c>
      <c r="BM254" s="23">
        <v>15.953712</v>
      </c>
      <c r="BN254" s="23">
        <v>16.011401</v>
      </c>
      <c r="BO254" s="23">
        <v>16.036652</v>
      </c>
      <c r="BP254" s="23">
        <v>16.116028</v>
      </c>
      <c r="BQ254" s="23">
        <v>16.152557</v>
      </c>
      <c r="BR254" s="23">
        <v>16.04983</v>
      </c>
      <c r="BS254" s="23">
        <v>15.058045</v>
      </c>
      <c r="BT254" s="23">
        <v>15.061935</v>
      </c>
      <c r="BU254" s="23">
        <v>15.037078</v>
      </c>
      <c r="BV254" s="23">
        <v>15.018223999999998</v>
      </c>
      <c r="BW254" s="23">
        <v>14.993811</v>
      </c>
      <c r="BX254" s="23">
        <v>15.138865000000001</v>
      </c>
      <c r="BY254" s="23">
        <v>16.085325</v>
      </c>
      <c r="BZ254" s="23">
        <v>16.145262000000002</v>
      </c>
      <c r="CA254" s="23">
        <v>16.125768</v>
      </c>
      <c r="CB254" s="23">
        <v>16.151488</v>
      </c>
      <c r="CC254" s="23">
        <v>16.167561</v>
      </c>
      <c r="CD254" s="23">
        <v>16.1568</v>
      </c>
      <c r="CE254" s="23">
        <v>16.163472</v>
      </c>
      <c r="CF254" s="23">
        <v>15.809711</v>
      </c>
      <c r="CG254" s="23">
        <v>15.763330999999999</v>
      </c>
      <c r="CH254" s="23">
        <v>15.748345</v>
      </c>
      <c r="CI254" s="23">
        <v>15.743517</v>
      </c>
      <c r="CJ254" s="23">
        <v>15.745561</v>
      </c>
      <c r="CK254" s="23">
        <v>15.728793</v>
      </c>
      <c r="CL254" s="23">
        <v>15.129778</v>
      </c>
      <c r="CM254" s="23">
        <v>13.849247000000002</v>
      </c>
      <c r="CN254" s="23">
        <v>13.849156</v>
      </c>
      <c r="CO254" s="23">
        <v>13.846865000000001</v>
      </c>
      <c r="CP254" s="23">
        <v>13.853425</v>
      </c>
      <c r="CQ254" s="23">
        <v>13.866094</v>
      </c>
      <c r="CR254" s="23">
        <v>14.667305</v>
      </c>
      <c r="CS254" s="23">
        <v>15.811737</v>
      </c>
      <c r="CT254" s="23">
        <v>15.805035999999998</v>
      </c>
      <c r="CU254" s="28"/>
      <c r="CV254" s="28"/>
      <c r="CW254" s="28"/>
      <c r="CX254" s="28"/>
    </row>
    <row r="255" ht="13.5" customHeight="1">
      <c r="A255" s="18" t="s">
        <v>2495</v>
      </c>
      <c r="B255" s="23">
        <v>199127.90131199994</v>
      </c>
      <c r="C255" s="23">
        <v>1785.3564599999997</v>
      </c>
      <c r="D255" s="23">
        <v>1722.468152</v>
      </c>
      <c r="E255" s="23">
        <v>1669.8353839999997</v>
      </c>
      <c r="F255" s="23">
        <v>1634.7387399999998</v>
      </c>
      <c r="G255" s="23">
        <v>1610.7754209999996</v>
      </c>
      <c r="H255" s="23">
        <v>1584.3118350000002</v>
      </c>
      <c r="I255" s="23">
        <v>1552.7480330000003</v>
      </c>
      <c r="J255" s="23">
        <v>1511.2646560000005</v>
      </c>
      <c r="K255" s="23">
        <v>1466.530931</v>
      </c>
      <c r="L255" s="23">
        <v>1426.934489</v>
      </c>
      <c r="M255" s="23">
        <v>1389.564959</v>
      </c>
      <c r="N255" s="23">
        <v>1354.459161</v>
      </c>
      <c r="O255" s="23">
        <v>1333.5895520000004</v>
      </c>
      <c r="P255" s="23">
        <v>1315.1603369999998</v>
      </c>
      <c r="Q255" s="23">
        <v>1298.4699099999996</v>
      </c>
      <c r="R255" s="23">
        <v>1305.3305230000003</v>
      </c>
      <c r="S255" s="23">
        <v>1336.0640660000001</v>
      </c>
      <c r="T255" s="23">
        <v>1368.2276210000002</v>
      </c>
      <c r="U255" s="23">
        <v>1394.223029</v>
      </c>
      <c r="V255" s="23">
        <v>1429.948338</v>
      </c>
      <c r="W255" s="23">
        <v>1472.12621</v>
      </c>
      <c r="X255" s="23">
        <v>1486.6038169999997</v>
      </c>
      <c r="Y255" s="23">
        <v>1515.2836030000003</v>
      </c>
      <c r="Z255" s="23">
        <v>1529.7425580000004</v>
      </c>
      <c r="AA255" s="23">
        <v>1537.79548</v>
      </c>
      <c r="AB255" s="23">
        <v>1569.8491890000003</v>
      </c>
      <c r="AC255" s="23">
        <v>1637.5376870000002</v>
      </c>
      <c r="AD255" s="23">
        <v>1748.474863</v>
      </c>
      <c r="AE255" s="23">
        <v>1753.9094669999995</v>
      </c>
      <c r="AF255" s="23">
        <v>1740.5801289999997</v>
      </c>
      <c r="AG255" s="23">
        <v>1735.0071819999998</v>
      </c>
      <c r="AH255" s="23">
        <v>1749.192121</v>
      </c>
      <c r="AI255" s="23">
        <v>1752.4502220000002</v>
      </c>
      <c r="AJ255" s="23">
        <v>1770.1451539999996</v>
      </c>
      <c r="AK255" s="23">
        <v>1781.4153809999998</v>
      </c>
      <c r="AL255" s="23">
        <v>1798.4897460000004</v>
      </c>
      <c r="AM255" s="23">
        <v>1805.927569</v>
      </c>
      <c r="AN255" s="23">
        <v>1847.9455080000002</v>
      </c>
      <c r="AO255" s="23">
        <v>1898.5674669999999</v>
      </c>
      <c r="AP255" s="23">
        <v>1982.9104139999995</v>
      </c>
      <c r="AQ255" s="23">
        <v>2060.0609329999997</v>
      </c>
      <c r="AR255" s="23">
        <v>2124.086525</v>
      </c>
      <c r="AS255" s="23">
        <v>2143.4294999999997</v>
      </c>
      <c r="AT255" s="23">
        <v>2163.1536039999996</v>
      </c>
      <c r="AU255" s="23">
        <v>2222.0778809999993</v>
      </c>
      <c r="AV255" s="23">
        <v>2282.8365889999995</v>
      </c>
      <c r="AW255" s="23">
        <v>2317.8176999999996</v>
      </c>
      <c r="AX255" s="23">
        <v>2376.178192</v>
      </c>
      <c r="AY255" s="23">
        <v>2431.590493</v>
      </c>
      <c r="AZ255" s="23">
        <v>2508.136892</v>
      </c>
      <c r="BA255" s="23">
        <v>2570.2610339999997</v>
      </c>
      <c r="BB255" s="23">
        <v>2611.564142</v>
      </c>
      <c r="BC255" s="23">
        <v>2638.383621</v>
      </c>
      <c r="BD255" s="23">
        <v>2634.570882</v>
      </c>
      <c r="BE255" s="23">
        <v>2650.76631</v>
      </c>
      <c r="BF255" s="23">
        <v>2678.2837249999993</v>
      </c>
      <c r="BG255" s="23">
        <v>2680.8709069999995</v>
      </c>
      <c r="BH255" s="23">
        <v>2681.9905259999996</v>
      </c>
      <c r="BI255" s="23">
        <v>2670.437257</v>
      </c>
      <c r="BJ255" s="23">
        <v>2672.0048420000007</v>
      </c>
      <c r="BK255" s="23">
        <v>2673.738434</v>
      </c>
      <c r="BL255" s="23">
        <v>2669.149134</v>
      </c>
      <c r="BM255" s="23">
        <v>2608.745175</v>
      </c>
      <c r="BN255" s="23">
        <v>2581.3085600000004</v>
      </c>
      <c r="BO255" s="23">
        <v>2576.1957559999996</v>
      </c>
      <c r="BP255" s="23">
        <v>2577.5124300000007</v>
      </c>
      <c r="BQ255" s="23">
        <v>2572.0210069999994</v>
      </c>
      <c r="BR255" s="23">
        <v>2576.032748</v>
      </c>
      <c r="BS255" s="23">
        <v>2580.8777159999995</v>
      </c>
      <c r="BT255" s="23">
        <v>2584.0635070000003</v>
      </c>
      <c r="BU255" s="23">
        <v>2557.4004570000006</v>
      </c>
      <c r="BV255" s="23">
        <v>2510.18631</v>
      </c>
      <c r="BW255" s="23">
        <v>2446.968126</v>
      </c>
      <c r="BX255" s="23">
        <v>2402.515683</v>
      </c>
      <c r="BY255" s="23">
        <v>2348.536353000001</v>
      </c>
      <c r="BZ255" s="23">
        <v>2291.3091099999997</v>
      </c>
      <c r="CA255" s="23">
        <v>2242.937201</v>
      </c>
      <c r="CB255" s="23">
        <v>2226.5565800000004</v>
      </c>
      <c r="CC255" s="23">
        <v>2230.1004150000003</v>
      </c>
      <c r="CD255" s="23">
        <v>2260.812438</v>
      </c>
      <c r="CE255" s="23">
        <v>2304.983545</v>
      </c>
      <c r="CF255" s="23">
        <v>2347.79178</v>
      </c>
      <c r="CG255" s="23">
        <v>2427.4917800000007</v>
      </c>
      <c r="CH255" s="23">
        <v>2448.640597</v>
      </c>
      <c r="CI255" s="23">
        <v>2380.731693</v>
      </c>
      <c r="CJ255" s="23">
        <v>2285.823422</v>
      </c>
      <c r="CK255" s="23">
        <v>2172.8025760000005</v>
      </c>
      <c r="CL255" s="23">
        <v>2205.3643340000003</v>
      </c>
      <c r="CM255" s="23">
        <v>2294.866524</v>
      </c>
      <c r="CN255" s="23">
        <v>2333.708411</v>
      </c>
      <c r="CO255" s="23">
        <v>2329.6837039999996</v>
      </c>
      <c r="CP255" s="23">
        <v>2271.7125159999996</v>
      </c>
      <c r="CQ255" s="23">
        <v>2240.1088970000005</v>
      </c>
      <c r="CR255" s="23">
        <v>2282.366693</v>
      </c>
      <c r="CS255" s="23">
        <v>2252.641692</v>
      </c>
      <c r="CT255" s="23">
        <v>2309.759089</v>
      </c>
      <c r="CU255" s="28"/>
      <c r="CV255" s="28"/>
      <c r="CW255" s="28"/>
      <c r="CX255" s="28"/>
    </row>
    <row r="256" ht="13.5" customHeight="1">
      <c r="A256" s="18" t="s">
        <v>2496</v>
      </c>
      <c r="B256" s="23">
        <v>55943.265584</v>
      </c>
      <c r="C256" s="23">
        <v>398.061757</v>
      </c>
      <c r="D256" s="23">
        <v>380.240529</v>
      </c>
      <c r="E256" s="23">
        <v>375.1406539999999</v>
      </c>
      <c r="F256" s="23">
        <v>374.632111</v>
      </c>
      <c r="G256" s="23">
        <v>373.076544</v>
      </c>
      <c r="H256" s="23">
        <v>371.48548100000005</v>
      </c>
      <c r="I256" s="23">
        <v>377.90370199999995</v>
      </c>
      <c r="J256" s="23">
        <v>378.096729</v>
      </c>
      <c r="K256" s="23">
        <v>384.500552</v>
      </c>
      <c r="L256" s="23">
        <v>385.331313</v>
      </c>
      <c r="M256" s="23">
        <v>388.67876399999994</v>
      </c>
      <c r="N256" s="23">
        <v>388.8844960000002</v>
      </c>
      <c r="O256" s="23">
        <v>393.90928500000007</v>
      </c>
      <c r="P256" s="23">
        <v>392.09588699999995</v>
      </c>
      <c r="Q256" s="23">
        <v>392.949513</v>
      </c>
      <c r="R256" s="23">
        <v>392.021785</v>
      </c>
      <c r="S256" s="23">
        <v>394.39052199999986</v>
      </c>
      <c r="T256" s="23">
        <v>392.9131549999999</v>
      </c>
      <c r="U256" s="23">
        <v>396.43536699999987</v>
      </c>
      <c r="V256" s="23">
        <v>391.40253600000005</v>
      </c>
      <c r="W256" s="23">
        <v>392.18332000000004</v>
      </c>
      <c r="X256" s="23">
        <v>392.28672100000006</v>
      </c>
      <c r="Y256" s="23">
        <v>392.13627100000014</v>
      </c>
      <c r="Z256" s="23">
        <v>386.54522099999997</v>
      </c>
      <c r="AA256" s="23">
        <v>402.0571580000001</v>
      </c>
      <c r="AB256" s="23">
        <v>426.16657499999997</v>
      </c>
      <c r="AC256" s="23">
        <v>430.14459199999993</v>
      </c>
      <c r="AD256" s="23">
        <v>464.320626</v>
      </c>
      <c r="AE256" s="23">
        <v>504.17256</v>
      </c>
      <c r="AF256" s="23">
        <v>486.664939</v>
      </c>
      <c r="AG256" s="23">
        <v>462.5250639999999</v>
      </c>
      <c r="AH256" s="23">
        <v>471.43361200000004</v>
      </c>
      <c r="AI256" s="23">
        <v>515.988806</v>
      </c>
      <c r="AJ256" s="23">
        <v>529.150723</v>
      </c>
      <c r="AK256" s="23">
        <v>533.030776</v>
      </c>
      <c r="AL256" s="23">
        <v>528.6599069999999</v>
      </c>
      <c r="AM256" s="23">
        <v>533.7875059999999</v>
      </c>
      <c r="AN256" s="23">
        <v>528.659511</v>
      </c>
      <c r="AO256" s="23">
        <v>531.781324</v>
      </c>
      <c r="AP256" s="23">
        <v>529.063665</v>
      </c>
      <c r="AQ256" s="23">
        <v>530.907157</v>
      </c>
      <c r="AR256" s="23">
        <v>527.120473</v>
      </c>
      <c r="AS256" s="23">
        <v>549.2264960000001</v>
      </c>
      <c r="AT256" s="23">
        <v>547.0710089999999</v>
      </c>
      <c r="AU256" s="23">
        <v>564.97013</v>
      </c>
      <c r="AV256" s="23">
        <v>580.3666470000001</v>
      </c>
      <c r="AW256" s="23">
        <v>561.7645439999999</v>
      </c>
      <c r="AX256" s="23">
        <v>563.9595249999999</v>
      </c>
      <c r="AY256" s="23">
        <v>579.14869</v>
      </c>
      <c r="AZ256" s="23">
        <v>603.924152</v>
      </c>
      <c r="BA256" s="23">
        <v>690.4062</v>
      </c>
      <c r="BB256" s="23">
        <v>767.7988429999999</v>
      </c>
      <c r="BC256" s="23">
        <v>883.764054</v>
      </c>
      <c r="BD256" s="23">
        <v>920.8770110000002</v>
      </c>
      <c r="BE256" s="23">
        <v>933.305648</v>
      </c>
      <c r="BF256" s="23">
        <v>925.485733</v>
      </c>
      <c r="BG256" s="23">
        <v>933.1991649999997</v>
      </c>
      <c r="BH256" s="23">
        <v>962.3488160000004</v>
      </c>
      <c r="BI256" s="23">
        <v>956.2241279999997</v>
      </c>
      <c r="BJ256" s="23">
        <v>937.307954</v>
      </c>
      <c r="BK256" s="23">
        <v>915.70458</v>
      </c>
      <c r="BL256" s="23">
        <v>930.9365440000004</v>
      </c>
      <c r="BM256" s="23">
        <v>949.8670239999997</v>
      </c>
      <c r="BN256" s="23">
        <v>981.6759099999999</v>
      </c>
      <c r="BO256" s="23">
        <v>1017.7612609999996</v>
      </c>
      <c r="BP256" s="23">
        <v>970.0815799999997</v>
      </c>
      <c r="BQ256" s="23">
        <v>922.5436989999998</v>
      </c>
      <c r="BR256" s="23">
        <v>867.9551720000001</v>
      </c>
      <c r="BS256" s="23">
        <v>807.3960050000001</v>
      </c>
      <c r="BT256" s="23">
        <v>763.2348859999996</v>
      </c>
      <c r="BU256" s="23">
        <v>732.9268409999997</v>
      </c>
      <c r="BV256" s="23">
        <v>662.0782009999999</v>
      </c>
      <c r="BW256" s="23">
        <v>648.1721469999999</v>
      </c>
      <c r="BX256" s="23">
        <v>646.4850820000001</v>
      </c>
      <c r="BY256" s="23">
        <v>660.7397170000002</v>
      </c>
      <c r="BZ256" s="23">
        <v>642.1089649999999</v>
      </c>
      <c r="CA256" s="23">
        <v>632.5767089999999</v>
      </c>
      <c r="CB256" s="23">
        <v>623.1844719999998</v>
      </c>
      <c r="CC256" s="23">
        <v>619.167315</v>
      </c>
      <c r="CD256" s="23">
        <v>635.2622010000001</v>
      </c>
      <c r="CE256" s="23">
        <v>620.650958</v>
      </c>
      <c r="CF256" s="23">
        <v>638.026162</v>
      </c>
      <c r="CG256" s="23">
        <v>611.46848</v>
      </c>
      <c r="CH256" s="23">
        <v>600.467505</v>
      </c>
      <c r="CI256" s="23">
        <v>558.804402</v>
      </c>
      <c r="CJ256" s="23">
        <v>540.535065</v>
      </c>
      <c r="CK256" s="23">
        <v>531.02006</v>
      </c>
      <c r="CL256" s="23">
        <v>524.5400589999999</v>
      </c>
      <c r="CM256" s="23">
        <v>532.9611559999998</v>
      </c>
      <c r="CN256" s="23">
        <v>548.9111590000001</v>
      </c>
      <c r="CO256" s="23">
        <v>538.2568450000001</v>
      </c>
      <c r="CP256" s="23">
        <v>531.046915</v>
      </c>
      <c r="CQ256" s="23">
        <v>492.001597</v>
      </c>
      <c r="CR256" s="23">
        <v>468.4133549999999</v>
      </c>
      <c r="CS256" s="23">
        <v>460.59438</v>
      </c>
      <c r="CT256" s="23">
        <v>433.62324100000006</v>
      </c>
      <c r="CU256" s="28"/>
      <c r="CV256" s="28"/>
      <c r="CW256" s="28"/>
      <c r="CX256" s="28"/>
    </row>
    <row r="257" ht="13.5" customHeight="1">
      <c r="A257" s="18" t="s">
        <v>2497</v>
      </c>
      <c r="B257" s="23">
        <v>379993.0254439999</v>
      </c>
      <c r="C257" s="23">
        <v>3049.328192</v>
      </c>
      <c r="D257" s="23">
        <v>2957.5976709999995</v>
      </c>
      <c r="E257" s="23">
        <v>2884.6480769999994</v>
      </c>
      <c r="F257" s="23">
        <v>2793.2000669999993</v>
      </c>
      <c r="G257" s="23">
        <v>2727.7912739999997</v>
      </c>
      <c r="H257" s="23">
        <v>2597.330792</v>
      </c>
      <c r="I257" s="23">
        <v>2552.271834</v>
      </c>
      <c r="J257" s="23">
        <v>2526.431437</v>
      </c>
      <c r="K257" s="23">
        <v>2526.064727</v>
      </c>
      <c r="L257" s="23">
        <v>2502.5192079999997</v>
      </c>
      <c r="M257" s="23">
        <v>2508.615699000001</v>
      </c>
      <c r="N257" s="23">
        <v>2496.839914</v>
      </c>
      <c r="O257" s="23">
        <v>2503.8079620000003</v>
      </c>
      <c r="P257" s="23">
        <v>2475.3635259999996</v>
      </c>
      <c r="Q257" s="23">
        <v>2472.715157999999</v>
      </c>
      <c r="R257" s="23">
        <v>2468.683216</v>
      </c>
      <c r="S257" s="23">
        <v>2491.6267520000006</v>
      </c>
      <c r="T257" s="23">
        <v>2480.3057130000007</v>
      </c>
      <c r="U257" s="23">
        <v>2508.3374240000003</v>
      </c>
      <c r="V257" s="23">
        <v>2639.935498</v>
      </c>
      <c r="W257" s="23">
        <v>2663.221402999999</v>
      </c>
      <c r="X257" s="23">
        <v>2710.8259780000003</v>
      </c>
      <c r="Y257" s="23">
        <v>2792.366608000001</v>
      </c>
      <c r="Z257" s="23">
        <v>2957.689466</v>
      </c>
      <c r="AA257" s="23">
        <v>3237.5897060000007</v>
      </c>
      <c r="AB257" s="23">
        <v>3496.539071999999</v>
      </c>
      <c r="AC257" s="23">
        <v>3602.6534600000005</v>
      </c>
      <c r="AD257" s="23">
        <v>3603.6603110000005</v>
      </c>
      <c r="AE257" s="23">
        <v>3640.5580290000003</v>
      </c>
      <c r="AF257" s="23">
        <v>3664.9557700000005</v>
      </c>
      <c r="AG257" s="23">
        <v>3645.773264000001</v>
      </c>
      <c r="AH257" s="23">
        <v>3660.5687550000007</v>
      </c>
      <c r="AI257" s="23">
        <v>3702.7604589999996</v>
      </c>
      <c r="AJ257" s="23">
        <v>3753.6257430000005</v>
      </c>
      <c r="AK257" s="23">
        <v>3853.3025850000004</v>
      </c>
      <c r="AL257" s="23">
        <v>3918.592236</v>
      </c>
      <c r="AM257" s="23">
        <v>4032.2737170000005</v>
      </c>
      <c r="AN257" s="23">
        <v>4037.2351819999994</v>
      </c>
      <c r="AO257" s="23">
        <v>4108.630286</v>
      </c>
      <c r="AP257" s="23">
        <v>4163.391777999999</v>
      </c>
      <c r="AQ257" s="23">
        <v>4187.009143</v>
      </c>
      <c r="AR257" s="23">
        <v>4252.608714000001</v>
      </c>
      <c r="AS257" s="23">
        <v>4274.713292</v>
      </c>
      <c r="AT257" s="23">
        <v>4340.669479</v>
      </c>
      <c r="AU257" s="23">
        <v>4405.342209999998</v>
      </c>
      <c r="AV257" s="23">
        <v>4477.197472000002</v>
      </c>
      <c r="AW257" s="23">
        <v>4539.067743</v>
      </c>
      <c r="AX257" s="23">
        <v>4568.559505</v>
      </c>
      <c r="AY257" s="23">
        <v>4615.795095999999</v>
      </c>
      <c r="AZ257" s="23">
        <v>4725.697779</v>
      </c>
      <c r="BA257" s="23">
        <v>4796.192582999999</v>
      </c>
      <c r="BB257" s="23">
        <v>4835.921740000001</v>
      </c>
      <c r="BC257" s="23">
        <v>4862.758272999999</v>
      </c>
      <c r="BD257" s="23">
        <v>4931.253658999998</v>
      </c>
      <c r="BE257" s="23">
        <v>5027.847772000002</v>
      </c>
      <c r="BF257" s="23">
        <v>5053.714884</v>
      </c>
      <c r="BG257" s="23">
        <v>5063.907784999998</v>
      </c>
      <c r="BH257" s="23">
        <v>5095.571304999999</v>
      </c>
      <c r="BI257" s="23">
        <v>5101.011589000001</v>
      </c>
      <c r="BJ257" s="23">
        <v>5122.38583</v>
      </c>
      <c r="BK257" s="23">
        <v>5152.378937999999</v>
      </c>
      <c r="BL257" s="23">
        <v>5178.903689999999</v>
      </c>
      <c r="BM257" s="23">
        <v>5183.974384999998</v>
      </c>
      <c r="BN257" s="23">
        <v>5190.242460999998</v>
      </c>
      <c r="BO257" s="23">
        <v>5191.367273</v>
      </c>
      <c r="BP257" s="23">
        <v>5162.791509999999</v>
      </c>
      <c r="BQ257" s="23">
        <v>5137.665391000002</v>
      </c>
      <c r="BR257" s="23">
        <v>5134.6667800000005</v>
      </c>
      <c r="BS257" s="23">
        <v>5087.223204000001</v>
      </c>
      <c r="BT257" s="23">
        <v>4973.408517</v>
      </c>
      <c r="BU257" s="23">
        <v>4835.614234000001</v>
      </c>
      <c r="BV257" s="23">
        <v>4722.988443999999</v>
      </c>
      <c r="BW257" s="23">
        <v>4647.078442</v>
      </c>
      <c r="BX257" s="23">
        <v>4612.021967000001</v>
      </c>
      <c r="BY257" s="23">
        <v>4609.612930000001</v>
      </c>
      <c r="BZ257" s="23">
        <v>4587.5464520000005</v>
      </c>
      <c r="CA257" s="23">
        <v>4560.1064879999985</v>
      </c>
      <c r="CB257" s="23">
        <v>4510.768253</v>
      </c>
      <c r="CC257" s="23">
        <v>4413.8874129999995</v>
      </c>
      <c r="CD257" s="23">
        <v>4376.662651000001</v>
      </c>
      <c r="CE257" s="23">
        <v>4439.158205999999</v>
      </c>
      <c r="CF257" s="23">
        <v>4484.961741000001</v>
      </c>
      <c r="CG257" s="23">
        <v>4434.275546000001</v>
      </c>
      <c r="CH257" s="23">
        <v>4436.713762</v>
      </c>
      <c r="CI257" s="23">
        <v>4383.618319</v>
      </c>
      <c r="CJ257" s="23">
        <v>4347.002521</v>
      </c>
      <c r="CK257" s="23">
        <v>4413.405079</v>
      </c>
      <c r="CL257" s="23">
        <v>4287.169663999999</v>
      </c>
      <c r="CM257" s="23">
        <v>4092.0781479999996</v>
      </c>
      <c r="CN257" s="23">
        <v>3912.6026610000004</v>
      </c>
      <c r="CO257" s="23">
        <v>3873.7985300000005</v>
      </c>
      <c r="CP257" s="23">
        <v>3816.7251499999998</v>
      </c>
      <c r="CQ257" s="23">
        <v>3734.0756330000004</v>
      </c>
      <c r="CR257" s="23">
        <v>3561.398677</v>
      </c>
      <c r="CS257" s="23">
        <v>3466.6017210000005</v>
      </c>
      <c r="CT257" s="23">
        <v>3353.676861</v>
      </c>
      <c r="CU257" s="28"/>
      <c r="CV257" s="28"/>
      <c r="CW257" s="28"/>
      <c r="CX257" s="28"/>
    </row>
    <row r="258" ht="13.5" customHeight="1">
      <c r="A258" s="18" t="s">
        <v>2498</v>
      </c>
      <c r="B258" s="23">
        <v>6441.563227</v>
      </c>
      <c r="C258" s="23">
        <v>45.509868000000004</v>
      </c>
      <c r="D258" s="23">
        <v>53.85642200000001</v>
      </c>
      <c r="E258" s="23">
        <v>43.668625</v>
      </c>
      <c r="F258" s="23">
        <v>43.761070999999994</v>
      </c>
      <c r="G258" s="23">
        <v>50.353162</v>
      </c>
      <c r="H258" s="23">
        <v>50.499629000000006</v>
      </c>
      <c r="I258" s="23">
        <v>50.679772</v>
      </c>
      <c r="J258" s="23">
        <v>50.751644</v>
      </c>
      <c r="K258" s="23">
        <v>44.35526900000001</v>
      </c>
      <c r="L258" s="23">
        <v>44.071501</v>
      </c>
      <c r="M258" s="23">
        <v>44.114246</v>
      </c>
      <c r="N258" s="23">
        <v>44.099242</v>
      </c>
      <c r="O258" s="23">
        <v>44.271513999999996</v>
      </c>
      <c r="P258" s="23">
        <v>44.216463000000005</v>
      </c>
      <c r="Q258" s="23">
        <v>44.139700999999995</v>
      </c>
      <c r="R258" s="23">
        <v>44.134541</v>
      </c>
      <c r="S258" s="23">
        <v>44.203433000000004</v>
      </c>
      <c r="T258" s="23">
        <v>44.125679999999996</v>
      </c>
      <c r="U258" s="23">
        <v>44.19784200000001</v>
      </c>
      <c r="V258" s="23">
        <v>44.033911</v>
      </c>
      <c r="W258" s="23">
        <v>44.459628</v>
      </c>
      <c r="X258" s="23">
        <v>44.351232</v>
      </c>
      <c r="Y258" s="23">
        <v>44.641213</v>
      </c>
      <c r="Z258" s="23">
        <v>45.167109</v>
      </c>
      <c r="AA258" s="23">
        <v>55.299504999999996</v>
      </c>
      <c r="AB258" s="23">
        <v>55.049454000000004</v>
      </c>
      <c r="AC258" s="23">
        <v>54.968078999999996</v>
      </c>
      <c r="AD258" s="23">
        <v>54.876749</v>
      </c>
      <c r="AE258" s="23">
        <v>54.864308</v>
      </c>
      <c r="AF258" s="23">
        <v>54.937861</v>
      </c>
      <c r="AG258" s="23">
        <v>54.749531000000005</v>
      </c>
      <c r="AH258" s="23">
        <v>55.91343500000001</v>
      </c>
      <c r="AI258" s="23">
        <v>61.417688</v>
      </c>
      <c r="AJ258" s="23">
        <v>61.355559</v>
      </c>
      <c r="AK258" s="23">
        <v>61.13435199999999</v>
      </c>
      <c r="AL258" s="23">
        <v>60.896354</v>
      </c>
      <c r="AM258" s="23">
        <v>60.431211999999995</v>
      </c>
      <c r="AN258" s="23">
        <v>60.537541000000004</v>
      </c>
      <c r="AO258" s="23">
        <v>61.193436999999996</v>
      </c>
      <c r="AP258" s="23">
        <v>61.155946</v>
      </c>
      <c r="AQ258" s="23">
        <v>71.148378</v>
      </c>
      <c r="AR258" s="23">
        <v>71.63863400000001</v>
      </c>
      <c r="AS258" s="23">
        <v>71.80932200000001</v>
      </c>
      <c r="AT258" s="23">
        <v>71.600643</v>
      </c>
      <c r="AU258" s="23">
        <v>85.373947</v>
      </c>
      <c r="AV258" s="23">
        <v>86.037016</v>
      </c>
      <c r="AW258" s="23">
        <v>85.78562999999998</v>
      </c>
      <c r="AX258" s="23">
        <v>85.95923199999999</v>
      </c>
      <c r="AY258" s="23">
        <v>89.540812</v>
      </c>
      <c r="AZ258" s="23">
        <v>88.644178</v>
      </c>
      <c r="BA258" s="23">
        <v>88.377669</v>
      </c>
      <c r="BB258" s="23">
        <v>88.15601199999998</v>
      </c>
      <c r="BC258" s="23">
        <v>80.812811</v>
      </c>
      <c r="BD258" s="23">
        <v>81.40469900000001</v>
      </c>
      <c r="BE258" s="23">
        <v>81.764071</v>
      </c>
      <c r="BF258" s="23">
        <v>81.399495</v>
      </c>
      <c r="BG258" s="23">
        <v>76.81009100000003</v>
      </c>
      <c r="BH258" s="23">
        <v>76.578279</v>
      </c>
      <c r="BI258" s="23">
        <v>76.84614900000001</v>
      </c>
      <c r="BJ258" s="23">
        <v>77.04555699999999</v>
      </c>
      <c r="BK258" s="23">
        <v>76.97164299999999</v>
      </c>
      <c r="BL258" s="23">
        <v>76.898877</v>
      </c>
      <c r="BM258" s="23">
        <v>76.852173</v>
      </c>
      <c r="BN258" s="23">
        <v>76.88709999999999</v>
      </c>
      <c r="BO258" s="23">
        <v>79.695328</v>
      </c>
      <c r="BP258" s="23">
        <v>80.442774</v>
      </c>
      <c r="BQ258" s="23">
        <v>80.33435300000002</v>
      </c>
      <c r="BR258" s="23">
        <v>80.28273999999999</v>
      </c>
      <c r="BS258" s="23">
        <v>80.22565099999998</v>
      </c>
      <c r="BT258" s="23">
        <v>80.40309400000001</v>
      </c>
      <c r="BU258" s="23">
        <v>79.881127</v>
      </c>
      <c r="BV258" s="23">
        <v>80.313584</v>
      </c>
      <c r="BW258" s="23">
        <v>78.61878499999999</v>
      </c>
      <c r="BX258" s="23">
        <v>77.03861</v>
      </c>
      <c r="BY258" s="23">
        <v>77.109475</v>
      </c>
      <c r="BZ258" s="23">
        <v>76.89615799999999</v>
      </c>
      <c r="CA258" s="23">
        <v>77.012567</v>
      </c>
      <c r="CB258" s="23">
        <v>77.16679500000001</v>
      </c>
      <c r="CC258" s="23">
        <v>77.14194</v>
      </c>
      <c r="CD258" s="23">
        <v>77.185914</v>
      </c>
      <c r="CE258" s="23">
        <v>77.032292</v>
      </c>
      <c r="CF258" s="23">
        <v>76.918471</v>
      </c>
      <c r="CG258" s="23">
        <v>76.971035</v>
      </c>
      <c r="CH258" s="23">
        <v>76.90133499999999</v>
      </c>
      <c r="CI258" s="23">
        <v>77.27986399999999</v>
      </c>
      <c r="CJ258" s="23">
        <v>77.372681</v>
      </c>
      <c r="CK258" s="23">
        <v>77.698346</v>
      </c>
      <c r="CL258" s="23">
        <v>77.188971</v>
      </c>
      <c r="CM258" s="23">
        <v>77.608528</v>
      </c>
      <c r="CN258" s="23">
        <v>76.726725</v>
      </c>
      <c r="CO258" s="23">
        <v>76.55872899999999</v>
      </c>
      <c r="CP258" s="23">
        <v>76.69107</v>
      </c>
      <c r="CQ258" s="23">
        <v>77.240092</v>
      </c>
      <c r="CR258" s="23">
        <v>76.63524499999998</v>
      </c>
      <c r="CS258" s="23">
        <v>77.230979</v>
      </c>
      <c r="CT258" s="23">
        <v>74.973822</v>
      </c>
      <c r="CU258" s="28"/>
      <c r="CV258" s="28"/>
      <c r="CW258" s="28"/>
      <c r="CX258" s="28"/>
    </row>
    <row r="259" ht="13.5" customHeight="1">
      <c r="A259" s="18" t="s">
        <v>2499</v>
      </c>
      <c r="B259" s="23">
        <v>120587.75416299998</v>
      </c>
      <c r="C259" s="23">
        <v>1258.029842</v>
      </c>
      <c r="D259" s="23">
        <v>1257.940708</v>
      </c>
      <c r="E259" s="23">
        <v>1257.5431399999998</v>
      </c>
      <c r="F259" s="23">
        <v>1257.887381</v>
      </c>
      <c r="G259" s="23">
        <v>1257.786076</v>
      </c>
      <c r="H259" s="23">
        <v>1257.752667</v>
      </c>
      <c r="I259" s="23">
        <v>1257.869777</v>
      </c>
      <c r="J259" s="23">
        <v>1257.8658919999998</v>
      </c>
      <c r="K259" s="23">
        <v>1257.540477</v>
      </c>
      <c r="L259" s="23">
        <v>1257.603461</v>
      </c>
      <c r="M259" s="23">
        <v>1257.535858</v>
      </c>
      <c r="N259" s="23">
        <v>1253.8877470000002</v>
      </c>
      <c r="O259" s="23">
        <v>1257.336777</v>
      </c>
      <c r="P259" s="23">
        <v>1257.417268</v>
      </c>
      <c r="Q259" s="23">
        <v>1257.417806</v>
      </c>
      <c r="R259" s="23">
        <v>1257.087745</v>
      </c>
      <c r="S259" s="23">
        <v>1257.337728</v>
      </c>
      <c r="T259" s="23">
        <v>1257.098732</v>
      </c>
      <c r="U259" s="23">
        <v>1257.7102459999999</v>
      </c>
      <c r="V259" s="23">
        <v>1256.856611</v>
      </c>
      <c r="W259" s="23">
        <v>1257.3121540000002</v>
      </c>
      <c r="X259" s="23">
        <v>1257.042305</v>
      </c>
      <c r="Y259" s="23">
        <v>1257.2202590000002</v>
      </c>
      <c r="Z259" s="23">
        <v>1256.927096</v>
      </c>
      <c r="AA259" s="23">
        <v>1257.584848</v>
      </c>
      <c r="AB259" s="23">
        <v>1257.3446079999999</v>
      </c>
      <c r="AC259" s="23">
        <v>1257.209471</v>
      </c>
      <c r="AD259" s="23">
        <v>1257.1852199999998</v>
      </c>
      <c r="AE259" s="23">
        <v>1257.1632529999997</v>
      </c>
      <c r="AF259" s="23">
        <v>1257.441734</v>
      </c>
      <c r="AG259" s="23">
        <v>1257.1672589999998</v>
      </c>
      <c r="AH259" s="23">
        <v>1257.468894</v>
      </c>
      <c r="AI259" s="23">
        <v>1257.294085</v>
      </c>
      <c r="AJ259" s="23">
        <v>1257.246848</v>
      </c>
      <c r="AK259" s="23">
        <v>1257.1772999999998</v>
      </c>
      <c r="AL259" s="23">
        <v>1257.182028</v>
      </c>
      <c r="AM259" s="23">
        <v>1257.1009669999999</v>
      </c>
      <c r="AN259" s="23">
        <v>1257.1010930000002</v>
      </c>
      <c r="AO259" s="23">
        <v>1257.107675</v>
      </c>
      <c r="AP259" s="23">
        <v>1257.0284219999999</v>
      </c>
      <c r="AQ259" s="23">
        <v>1257.0828290000002</v>
      </c>
      <c r="AR259" s="23">
        <v>1256.930948</v>
      </c>
      <c r="AS259" s="23">
        <v>1256.9504060000002</v>
      </c>
      <c r="AT259" s="23">
        <v>1256.6683150000001</v>
      </c>
      <c r="AU259" s="23">
        <v>1256.591487</v>
      </c>
      <c r="AV259" s="23">
        <v>1256.659374</v>
      </c>
      <c r="AW259" s="23">
        <v>1256.526851</v>
      </c>
      <c r="AX259" s="23">
        <v>1256.413599</v>
      </c>
      <c r="AY259" s="23">
        <v>1256.5625360000001</v>
      </c>
      <c r="AZ259" s="23">
        <v>1256.149836</v>
      </c>
      <c r="BA259" s="23">
        <v>1256.0458780000001</v>
      </c>
      <c r="BB259" s="23">
        <v>1256.147054</v>
      </c>
      <c r="BC259" s="23">
        <v>1255.708414</v>
      </c>
      <c r="BD259" s="23">
        <v>1255.9423310000002</v>
      </c>
      <c r="BE259" s="23">
        <v>1255.900654</v>
      </c>
      <c r="BF259" s="23">
        <v>1255.803284</v>
      </c>
      <c r="BG259" s="23">
        <v>1255.800349</v>
      </c>
      <c r="BH259" s="23">
        <v>1255.890306</v>
      </c>
      <c r="BI259" s="23">
        <v>1255.7611149999998</v>
      </c>
      <c r="BJ259" s="23">
        <v>1255.696387</v>
      </c>
      <c r="BK259" s="23">
        <v>1255.610526</v>
      </c>
      <c r="BL259" s="23">
        <v>1255.404478</v>
      </c>
      <c r="BM259" s="23">
        <v>1255.545005</v>
      </c>
      <c r="BN259" s="23">
        <v>1255.2168080000001</v>
      </c>
      <c r="BO259" s="23">
        <v>1255.33726</v>
      </c>
      <c r="BP259" s="23">
        <v>1255.334508</v>
      </c>
      <c r="BQ259" s="23">
        <v>1255.3801320000002</v>
      </c>
      <c r="BR259" s="23">
        <v>1255.339077</v>
      </c>
      <c r="BS259" s="23">
        <v>1255.1446030000002</v>
      </c>
      <c r="BT259" s="23">
        <v>1255.0587440000002</v>
      </c>
      <c r="BU259" s="23">
        <v>1254.900814</v>
      </c>
      <c r="BV259" s="23">
        <v>1254.9756069999999</v>
      </c>
      <c r="BW259" s="23">
        <v>1255.029728</v>
      </c>
      <c r="BX259" s="23">
        <v>1255.117645</v>
      </c>
      <c r="BY259" s="23">
        <v>1255.013633</v>
      </c>
      <c r="BZ259" s="23">
        <v>1254.8738280000002</v>
      </c>
      <c r="CA259" s="23">
        <v>1254.765158</v>
      </c>
      <c r="CB259" s="23">
        <v>1254.814367</v>
      </c>
      <c r="CC259" s="23">
        <v>1254.6177519999999</v>
      </c>
      <c r="CD259" s="23">
        <v>1254.6366670000002</v>
      </c>
      <c r="CE259" s="23">
        <v>1254.747312</v>
      </c>
      <c r="CF259" s="23">
        <v>1254.505072</v>
      </c>
      <c r="CG259" s="23">
        <v>1254.414706</v>
      </c>
      <c r="CH259" s="23">
        <v>1254.150528</v>
      </c>
      <c r="CI259" s="23">
        <v>1254.582465</v>
      </c>
      <c r="CJ259" s="23">
        <v>1254.1197029999998</v>
      </c>
      <c r="CK259" s="23">
        <v>1254.425525</v>
      </c>
      <c r="CL259" s="23">
        <v>1254.077043</v>
      </c>
      <c r="CM259" s="23">
        <v>1254.64706</v>
      </c>
      <c r="CN259" s="23">
        <v>1254.196396</v>
      </c>
      <c r="CO259" s="23">
        <v>1253.864466</v>
      </c>
      <c r="CP259" s="23">
        <v>1254.0852659999998</v>
      </c>
      <c r="CQ259" s="23">
        <v>1254.484461</v>
      </c>
      <c r="CR259" s="23">
        <v>1253.901366</v>
      </c>
      <c r="CS259" s="23">
        <v>1254.49691</v>
      </c>
      <c r="CT259" s="23">
        <v>1253.896133</v>
      </c>
      <c r="CU259" s="28"/>
      <c r="CV259" s="28"/>
      <c r="CW259" s="28"/>
      <c r="CX259" s="28"/>
    </row>
    <row r="260" ht="13.5" customHeight="1">
      <c r="A260" s="18" t="s">
        <v>2500</v>
      </c>
      <c r="B260" s="23">
        <v>78.38380200000002</v>
      </c>
      <c r="C260" s="23">
        <v>0.592963</v>
      </c>
      <c r="D260" s="23">
        <v>0.594612</v>
      </c>
      <c r="E260" s="23">
        <v>0.593436</v>
      </c>
      <c r="F260" s="23">
        <v>0.594022</v>
      </c>
      <c r="G260" s="23">
        <v>0.586793</v>
      </c>
      <c r="H260" s="23">
        <v>0.589109</v>
      </c>
      <c r="I260" s="23">
        <v>0.594007</v>
      </c>
      <c r="J260" s="23">
        <v>0.59262</v>
      </c>
      <c r="K260" s="23">
        <v>0.593827</v>
      </c>
      <c r="L260" s="23">
        <v>0.590712</v>
      </c>
      <c r="M260" s="23">
        <v>0.594166</v>
      </c>
      <c r="N260" s="23">
        <v>0.597895</v>
      </c>
      <c r="O260" s="23">
        <v>0.597396</v>
      </c>
      <c r="P260" s="23">
        <v>0.594312</v>
      </c>
      <c r="Q260" s="23">
        <v>0.597782</v>
      </c>
      <c r="R260" s="23">
        <v>0.59977</v>
      </c>
      <c r="S260" s="23">
        <v>0.602616</v>
      </c>
      <c r="T260" s="23">
        <v>0.605018</v>
      </c>
      <c r="U260" s="23">
        <v>0.595906</v>
      </c>
      <c r="V260" s="23">
        <v>0.576826</v>
      </c>
      <c r="W260" s="23">
        <v>0.589682</v>
      </c>
      <c r="X260" s="23">
        <v>0.585348</v>
      </c>
      <c r="Y260" s="23">
        <v>0.58859</v>
      </c>
      <c r="Z260" s="23">
        <v>0.57571</v>
      </c>
      <c r="AA260" s="23">
        <v>0.585497</v>
      </c>
      <c r="AB260" s="23">
        <v>0.588586</v>
      </c>
      <c r="AC260" s="23">
        <v>0.587803</v>
      </c>
      <c r="AD260" s="23">
        <v>0.584054</v>
      </c>
      <c r="AE260" s="23">
        <v>0.574054</v>
      </c>
      <c r="AF260" s="23">
        <v>0.580034</v>
      </c>
      <c r="AG260" s="23">
        <v>0.580255</v>
      </c>
      <c r="AH260" s="23">
        <v>0.600142</v>
      </c>
      <c r="AI260" s="23">
        <v>0.58801</v>
      </c>
      <c r="AJ260" s="23">
        <v>0.579516</v>
      </c>
      <c r="AK260" s="23">
        <v>0.595234</v>
      </c>
      <c r="AL260" s="23">
        <v>0.596803</v>
      </c>
      <c r="AM260" s="23">
        <v>0.59975</v>
      </c>
      <c r="AN260" s="23">
        <v>0.595032</v>
      </c>
      <c r="AO260" s="23">
        <v>0.596578</v>
      </c>
      <c r="AP260" s="23">
        <v>0.598435</v>
      </c>
      <c r="AQ260" s="23">
        <v>0.583289</v>
      </c>
      <c r="AR260" s="23">
        <v>0.598193</v>
      </c>
      <c r="AS260" s="23">
        <v>0.7354219999999999</v>
      </c>
      <c r="AT260" s="23">
        <v>0.7497389999999999</v>
      </c>
      <c r="AU260" s="23">
        <v>0.69042</v>
      </c>
      <c r="AV260" s="23">
        <v>0.500756</v>
      </c>
      <c r="AW260" s="23">
        <v>0.638395</v>
      </c>
      <c r="AX260" s="23">
        <v>0.569568</v>
      </c>
      <c r="AY260" s="23">
        <v>0.651804</v>
      </c>
      <c r="AZ260" s="23">
        <v>0.718092</v>
      </c>
      <c r="BA260" s="23">
        <v>0.708098</v>
      </c>
      <c r="BB260" s="23">
        <v>0.569011</v>
      </c>
      <c r="BC260" s="23">
        <v>1.099361</v>
      </c>
      <c r="BD260" s="23">
        <v>2.823487</v>
      </c>
      <c r="BE260" s="23">
        <v>1.425948</v>
      </c>
      <c r="BF260" s="23">
        <v>0.469363</v>
      </c>
      <c r="BG260" s="23">
        <v>2.769857</v>
      </c>
      <c r="BH260" s="23">
        <v>0.974282</v>
      </c>
      <c r="BI260" s="23">
        <v>1.8397420000000002</v>
      </c>
      <c r="BJ260" s="23">
        <v>2.447441</v>
      </c>
      <c r="BK260" s="23">
        <v>0.591244</v>
      </c>
      <c r="BL260" s="23">
        <v>0.783946</v>
      </c>
      <c r="BM260" s="23">
        <v>1.953116</v>
      </c>
      <c r="BN260" s="23">
        <v>2.5881819999999998</v>
      </c>
      <c r="BO260" s="23">
        <v>1.030004</v>
      </c>
      <c r="BP260" s="23">
        <v>1.1121240000000001</v>
      </c>
      <c r="BQ260" s="23">
        <v>1.2793390000000002</v>
      </c>
      <c r="BR260" s="23">
        <v>1.202848</v>
      </c>
      <c r="BS260" s="23">
        <v>0.719518</v>
      </c>
      <c r="BT260" s="23">
        <v>0.8078190000000001</v>
      </c>
      <c r="BU260" s="23">
        <v>0.751594</v>
      </c>
      <c r="BV260" s="23">
        <v>0.6943860000000001</v>
      </c>
      <c r="BW260" s="23">
        <v>0.697515</v>
      </c>
      <c r="BX260" s="23">
        <v>0.849008</v>
      </c>
      <c r="BY260" s="23">
        <v>0.8511820000000001</v>
      </c>
      <c r="BZ260" s="23">
        <v>0.847775</v>
      </c>
      <c r="CA260" s="23">
        <v>1.096563</v>
      </c>
      <c r="CB260" s="23">
        <v>0.843148</v>
      </c>
      <c r="CC260" s="23">
        <v>0.7989649999999999</v>
      </c>
      <c r="CD260" s="23">
        <v>0.9384250000000001</v>
      </c>
      <c r="CE260" s="23">
        <v>0.554246</v>
      </c>
      <c r="CF260" s="23">
        <v>0.784869</v>
      </c>
      <c r="CG260" s="23">
        <v>0.6119570000000001</v>
      </c>
      <c r="CH260" s="23">
        <v>0.9585650000000001</v>
      </c>
      <c r="CI260" s="23">
        <v>0.7085710000000001</v>
      </c>
      <c r="CJ260" s="23">
        <v>0.808108</v>
      </c>
      <c r="CK260" s="23">
        <v>1.020823</v>
      </c>
      <c r="CL260" s="23">
        <v>0.560955</v>
      </c>
      <c r="CM260" s="23">
        <v>1.357696</v>
      </c>
      <c r="CN260" s="23">
        <v>0.986263</v>
      </c>
      <c r="CO260" s="23">
        <v>0.766203</v>
      </c>
      <c r="CP260" s="23">
        <v>0.718736</v>
      </c>
      <c r="CQ260" s="23">
        <v>0.774605</v>
      </c>
      <c r="CR260" s="23">
        <v>0.726244</v>
      </c>
      <c r="CS260" s="23">
        <v>0.7999510000000001</v>
      </c>
      <c r="CT260" s="23">
        <v>0.59414</v>
      </c>
      <c r="CU260" s="28"/>
      <c r="CV260" s="28"/>
      <c r="CW260" s="28"/>
      <c r="CX260" s="28"/>
    </row>
    <row r="261" ht="13.5" customHeight="1">
      <c r="A261" s="18" t="s">
        <v>2501</v>
      </c>
      <c r="B261" s="23">
        <v>1205.985949</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v>
      </c>
      <c r="AE261" s="23">
        <v>0.008074</v>
      </c>
      <c r="AF261" s="23">
        <v>0.19638000000000003</v>
      </c>
      <c r="AG261" s="23">
        <v>0.785857</v>
      </c>
      <c r="AH261" s="23">
        <v>1.573209</v>
      </c>
      <c r="AI261" s="23">
        <v>2.519035</v>
      </c>
      <c r="AJ261" s="23">
        <v>3.944963</v>
      </c>
      <c r="AK261" s="23">
        <v>5.296896</v>
      </c>
      <c r="AL261" s="23">
        <v>7.275294000000001</v>
      </c>
      <c r="AM261" s="23">
        <v>8.388058000000001</v>
      </c>
      <c r="AN261" s="23">
        <v>9.481824000000001</v>
      </c>
      <c r="AO261" s="23">
        <v>11.97292</v>
      </c>
      <c r="AP261" s="23">
        <v>13.676078</v>
      </c>
      <c r="AQ261" s="23">
        <v>13.22312</v>
      </c>
      <c r="AR261" s="23">
        <v>16.162546000000003</v>
      </c>
      <c r="AS261" s="23">
        <v>21.570175</v>
      </c>
      <c r="AT261" s="23">
        <v>31.447257</v>
      </c>
      <c r="AU261" s="23">
        <v>36.749037</v>
      </c>
      <c r="AV261" s="23">
        <v>39.882917</v>
      </c>
      <c r="AW261" s="23">
        <v>42.63104500000001</v>
      </c>
      <c r="AX261" s="23">
        <v>29.134121</v>
      </c>
      <c r="AY261" s="23">
        <v>24.089146</v>
      </c>
      <c r="AZ261" s="23">
        <v>25.514083</v>
      </c>
      <c r="BA261" s="23">
        <v>35.555771</v>
      </c>
      <c r="BB261" s="23">
        <v>39.420105</v>
      </c>
      <c r="BC261" s="23">
        <v>38.613727</v>
      </c>
      <c r="BD261" s="23">
        <v>48.057827</v>
      </c>
      <c r="BE261" s="23">
        <v>49.31305699999999</v>
      </c>
      <c r="BF261" s="23">
        <v>44.10580699999999</v>
      </c>
      <c r="BG261" s="23">
        <v>40.854895</v>
      </c>
      <c r="BH261" s="23">
        <v>49.182865</v>
      </c>
      <c r="BI261" s="23">
        <v>50.305749999999996</v>
      </c>
      <c r="BJ261" s="23">
        <v>38.57293</v>
      </c>
      <c r="BK261" s="23">
        <v>28.008512999999997</v>
      </c>
      <c r="BL261" s="23">
        <v>27.285199999999996</v>
      </c>
      <c r="BM261" s="23">
        <v>25.720742</v>
      </c>
      <c r="BN261" s="23">
        <v>28.74094</v>
      </c>
      <c r="BO261" s="23">
        <v>24.652011</v>
      </c>
      <c r="BP261" s="23">
        <v>24.720637</v>
      </c>
      <c r="BQ261" s="23">
        <v>24.991536999999997</v>
      </c>
      <c r="BR261" s="23">
        <v>24.475936</v>
      </c>
      <c r="BS261" s="23">
        <v>21.648822</v>
      </c>
      <c r="BT261" s="23">
        <v>22.690384999999996</v>
      </c>
      <c r="BU261" s="23">
        <v>26.580234</v>
      </c>
      <c r="BV261" s="23">
        <v>34.71090900000001</v>
      </c>
      <c r="BW261" s="23">
        <v>29.124459000000005</v>
      </c>
      <c r="BX261" s="23">
        <v>26.050019</v>
      </c>
      <c r="BY261" s="23">
        <v>19.095595</v>
      </c>
      <c r="BZ261" s="23">
        <v>13.566452000000002</v>
      </c>
      <c r="CA261" s="23">
        <v>11.799708</v>
      </c>
      <c r="CB261" s="23">
        <v>6.782483</v>
      </c>
      <c r="CC261" s="23">
        <v>3.651736</v>
      </c>
      <c r="CD261" s="23">
        <v>1.6817970000000002</v>
      </c>
      <c r="CE261" s="23">
        <v>0.46105699999999994</v>
      </c>
      <c r="CF261" s="23">
        <v>0.042008000000000004</v>
      </c>
      <c r="CG261" s="23">
        <v>0.0</v>
      </c>
      <c r="CH261" s="23">
        <v>0.0</v>
      </c>
      <c r="CI261" s="23">
        <v>0.0</v>
      </c>
      <c r="CJ261" s="23">
        <v>0.0</v>
      </c>
      <c r="CK261" s="23">
        <v>0.0</v>
      </c>
      <c r="CL261" s="23">
        <v>0.0</v>
      </c>
      <c r="CM261" s="23">
        <v>0.0</v>
      </c>
      <c r="CN261" s="23">
        <v>0.0</v>
      </c>
      <c r="CO261" s="23">
        <v>0.0</v>
      </c>
      <c r="CP261" s="23">
        <v>0.0</v>
      </c>
      <c r="CQ261" s="23">
        <v>0.0</v>
      </c>
      <c r="CR261" s="23">
        <v>0.0</v>
      </c>
      <c r="CS261" s="23">
        <v>0.0</v>
      </c>
      <c r="CT261" s="23">
        <v>0.0</v>
      </c>
      <c r="CU261" s="28"/>
      <c r="CV261" s="28"/>
      <c r="CW261" s="28"/>
      <c r="CX261" s="28"/>
    </row>
    <row r="262" ht="13.5" customHeight="1">
      <c r="A262" s="18" t="s">
        <v>2502</v>
      </c>
      <c r="B262" s="23">
        <v>216561.572822</v>
      </c>
      <c r="C262" s="23">
        <v>2533.5219559999996</v>
      </c>
      <c r="D262" s="23">
        <v>2532.8416450000004</v>
      </c>
      <c r="E262" s="23">
        <v>2549.593808000001</v>
      </c>
      <c r="F262" s="23">
        <v>2533.4765949999996</v>
      </c>
      <c r="G262" s="23">
        <v>2538.400363999998</v>
      </c>
      <c r="H262" s="23">
        <v>2566.8101930000007</v>
      </c>
      <c r="I262" s="23">
        <v>2538.8070479999997</v>
      </c>
      <c r="J262" s="23">
        <v>2532.0155150000005</v>
      </c>
      <c r="K262" s="23">
        <v>2558.869018000001</v>
      </c>
      <c r="L262" s="23">
        <v>2559.490949999999</v>
      </c>
      <c r="M262" s="23">
        <v>2552.4678339999978</v>
      </c>
      <c r="N262" s="23">
        <v>2560.9545749999997</v>
      </c>
      <c r="O262" s="23">
        <v>2585.901902000001</v>
      </c>
      <c r="P262" s="23">
        <v>2612.9674840000007</v>
      </c>
      <c r="Q262" s="23">
        <v>2616.516589999999</v>
      </c>
      <c r="R262" s="23">
        <v>2627.458937</v>
      </c>
      <c r="S262" s="23">
        <v>2618.9991539999996</v>
      </c>
      <c r="T262" s="23">
        <v>2628.215594000001</v>
      </c>
      <c r="U262" s="23">
        <v>2574.2697539999995</v>
      </c>
      <c r="V262" s="23">
        <v>2487.121675999999</v>
      </c>
      <c r="W262" s="23">
        <v>2541.6081219999996</v>
      </c>
      <c r="X262" s="23">
        <v>2613.707498</v>
      </c>
      <c r="Y262" s="23">
        <v>2628.133968999999</v>
      </c>
      <c r="Z262" s="23">
        <v>2593.159924999999</v>
      </c>
      <c r="AA262" s="23">
        <v>2522.590049999999</v>
      </c>
      <c r="AB262" s="23">
        <v>2494.356795999999</v>
      </c>
      <c r="AC262" s="23">
        <v>2478.430871999999</v>
      </c>
      <c r="AD262" s="23">
        <v>2462.317261999999</v>
      </c>
      <c r="AE262" s="23">
        <v>2457.811823</v>
      </c>
      <c r="AF262" s="23">
        <v>2497.6181920000004</v>
      </c>
      <c r="AG262" s="23">
        <v>2528.397952</v>
      </c>
      <c r="AH262" s="23">
        <v>2512.6168500000013</v>
      </c>
      <c r="AI262" s="23">
        <v>2515.1135980000004</v>
      </c>
      <c r="AJ262" s="23">
        <v>2518.9403430000007</v>
      </c>
      <c r="AK262" s="23">
        <v>2530.808576</v>
      </c>
      <c r="AL262" s="23">
        <v>2531.945352</v>
      </c>
      <c r="AM262" s="23">
        <v>2538.124591</v>
      </c>
      <c r="AN262" s="23">
        <v>2571.9825530000007</v>
      </c>
      <c r="AO262" s="23">
        <v>2556.3978309999984</v>
      </c>
      <c r="AP262" s="23">
        <v>2525.832334000001</v>
      </c>
      <c r="AQ262" s="23">
        <v>2510.7664779999996</v>
      </c>
      <c r="AR262" s="23">
        <v>2488.6162549999995</v>
      </c>
      <c r="AS262" s="23">
        <v>2504.3344379999994</v>
      </c>
      <c r="AT262" s="23">
        <v>2523.1822509999997</v>
      </c>
      <c r="AU262" s="23">
        <v>2478.458182999999</v>
      </c>
      <c r="AV262" s="23">
        <v>2471.22573</v>
      </c>
      <c r="AW262" s="23">
        <v>2476.3731109999994</v>
      </c>
      <c r="AX262" s="23">
        <v>2474.882033000001</v>
      </c>
      <c r="AY262" s="23">
        <v>2410.5331909999986</v>
      </c>
      <c r="AZ262" s="23">
        <v>2286.860772</v>
      </c>
      <c r="BA262" s="23">
        <v>2150.9069130000003</v>
      </c>
      <c r="BB262" s="23">
        <v>2056.680205999999</v>
      </c>
      <c r="BC262" s="23">
        <v>1973.1313220000006</v>
      </c>
      <c r="BD262" s="23">
        <v>1893.5321679999995</v>
      </c>
      <c r="BE262" s="23">
        <v>1837.4092790000007</v>
      </c>
      <c r="BF262" s="23">
        <v>1814.568646</v>
      </c>
      <c r="BG262" s="23">
        <v>1829.1856210000008</v>
      </c>
      <c r="BH262" s="23">
        <v>1798.3088180000002</v>
      </c>
      <c r="BI262" s="23">
        <v>1782.6598110000007</v>
      </c>
      <c r="BJ262" s="23">
        <v>1760.053334</v>
      </c>
      <c r="BK262" s="23">
        <v>1739.797737</v>
      </c>
      <c r="BL262" s="23">
        <v>1715.404736</v>
      </c>
      <c r="BM262" s="23">
        <v>1714.779572</v>
      </c>
      <c r="BN262" s="23">
        <v>1669.928350000001</v>
      </c>
      <c r="BO262" s="23">
        <v>1626.9568829999998</v>
      </c>
      <c r="BP262" s="23">
        <v>1656.0424329999998</v>
      </c>
      <c r="BQ262" s="23">
        <v>1682.6242650000004</v>
      </c>
      <c r="BR262" s="23">
        <v>1723.1806310000002</v>
      </c>
      <c r="BS262" s="23">
        <v>1792.1414979999997</v>
      </c>
      <c r="BT262" s="23">
        <v>1877.9654960000003</v>
      </c>
      <c r="BU262" s="23">
        <v>2011.1501319999998</v>
      </c>
      <c r="BV262" s="23">
        <v>2155.151895999998</v>
      </c>
      <c r="BW262" s="23">
        <v>2202.0734560000014</v>
      </c>
      <c r="BX262" s="23">
        <v>2216.2710100000004</v>
      </c>
      <c r="BY262" s="23">
        <v>2196.9293020000014</v>
      </c>
      <c r="BZ262" s="23">
        <v>2206.1737280000007</v>
      </c>
      <c r="CA262" s="23">
        <v>2207.1832630000013</v>
      </c>
      <c r="CB262" s="23">
        <v>2237.0269330000006</v>
      </c>
      <c r="CC262" s="23">
        <v>2287.767648</v>
      </c>
      <c r="CD262" s="23">
        <v>2263.420209</v>
      </c>
      <c r="CE262" s="23">
        <v>2230.2550410000003</v>
      </c>
      <c r="CF262" s="23">
        <v>2178.4444209999997</v>
      </c>
      <c r="CG262" s="23">
        <v>2164.566496000001</v>
      </c>
      <c r="CH262" s="23">
        <v>2104.9177060000006</v>
      </c>
      <c r="CI262" s="23">
        <v>2158.5573120000004</v>
      </c>
      <c r="CJ262" s="23">
        <v>2170.1115259999997</v>
      </c>
      <c r="CK262" s="23">
        <v>2144.397648</v>
      </c>
      <c r="CL262" s="23">
        <v>2123.0643280000013</v>
      </c>
      <c r="CM262" s="23">
        <v>2079.256487</v>
      </c>
      <c r="CN262" s="23">
        <v>2016.8362509999995</v>
      </c>
      <c r="CO262" s="23">
        <v>1912.9444180000005</v>
      </c>
      <c r="CP262" s="23">
        <v>1840.6992200000004</v>
      </c>
      <c r="CQ262" s="23">
        <v>1774.6898499999998</v>
      </c>
      <c r="CR262" s="23">
        <v>1717.56149</v>
      </c>
      <c r="CS262" s="23">
        <v>1689.122519000001</v>
      </c>
      <c r="CT262" s="23">
        <v>1623.91529</v>
      </c>
      <c r="CU262" s="28"/>
      <c r="CV262" s="28"/>
      <c r="CW262" s="28"/>
      <c r="CX262" s="28"/>
    </row>
    <row r="263" ht="13.5" customHeight="1">
      <c r="A263" s="18" t="s">
        <v>2503</v>
      </c>
      <c r="B263" s="23">
        <v>1394.6630020000002</v>
      </c>
      <c r="C263" s="23">
        <v>15.795715</v>
      </c>
      <c r="D263" s="23">
        <v>16.023721000000002</v>
      </c>
      <c r="E263" s="23">
        <v>15.247442999999999</v>
      </c>
      <c r="F263" s="23">
        <v>14.389031999999998</v>
      </c>
      <c r="G263" s="23">
        <v>14.379924</v>
      </c>
      <c r="H263" s="23">
        <v>14.40521</v>
      </c>
      <c r="I263" s="23">
        <v>14.565412000000004</v>
      </c>
      <c r="J263" s="23">
        <v>15.291133000000002</v>
      </c>
      <c r="K263" s="23">
        <v>15.338759</v>
      </c>
      <c r="L263" s="23">
        <v>15.130346</v>
      </c>
      <c r="M263" s="23">
        <v>15.042402999999998</v>
      </c>
      <c r="N263" s="23">
        <v>15.044381000000001</v>
      </c>
      <c r="O263" s="23">
        <v>15.013224000000001</v>
      </c>
      <c r="P263" s="23">
        <v>15.044116</v>
      </c>
      <c r="Q263" s="23">
        <v>14.878268</v>
      </c>
      <c r="R263" s="23">
        <v>12.585378</v>
      </c>
      <c r="S263" s="23">
        <v>12.207517</v>
      </c>
      <c r="T263" s="23">
        <v>12.529232</v>
      </c>
      <c r="U263" s="23">
        <v>12.544448999999998</v>
      </c>
      <c r="V263" s="23">
        <v>12.534589</v>
      </c>
      <c r="W263" s="23">
        <v>12.651753</v>
      </c>
      <c r="X263" s="23">
        <v>13.194130999999999</v>
      </c>
      <c r="Y263" s="23">
        <v>13.728165</v>
      </c>
      <c r="Z263" s="23">
        <v>14.060706000000001</v>
      </c>
      <c r="AA263" s="23">
        <v>14.063613</v>
      </c>
      <c r="AB263" s="23">
        <v>14.061091999999999</v>
      </c>
      <c r="AC263" s="23">
        <v>14.078711000000002</v>
      </c>
      <c r="AD263" s="23">
        <v>14.040929999999998</v>
      </c>
      <c r="AE263" s="23">
        <v>14.105419</v>
      </c>
      <c r="AF263" s="23">
        <v>14.103295000000001</v>
      </c>
      <c r="AG263" s="23">
        <v>14.106855</v>
      </c>
      <c r="AH263" s="23">
        <v>14.099763</v>
      </c>
      <c r="AI263" s="23">
        <v>14.160810000000001</v>
      </c>
      <c r="AJ263" s="23">
        <v>13.582478</v>
      </c>
      <c r="AK263" s="23">
        <v>13.060218999999998</v>
      </c>
      <c r="AL263" s="23">
        <v>13.053059000000001</v>
      </c>
      <c r="AM263" s="23">
        <v>13.036297999999999</v>
      </c>
      <c r="AN263" s="23">
        <v>13.157625</v>
      </c>
      <c r="AO263" s="23">
        <v>13.865045000000002</v>
      </c>
      <c r="AP263" s="23">
        <v>14.176842999999998</v>
      </c>
      <c r="AQ263" s="23">
        <v>14.200257999999998</v>
      </c>
      <c r="AR263" s="23">
        <v>14.199741</v>
      </c>
      <c r="AS263" s="23">
        <v>14.175341999999999</v>
      </c>
      <c r="AT263" s="23">
        <v>14.181384999999999</v>
      </c>
      <c r="AU263" s="23">
        <v>14.561302000000001</v>
      </c>
      <c r="AV263" s="23">
        <v>14.559450999999997</v>
      </c>
      <c r="AW263" s="23">
        <v>14.543369</v>
      </c>
      <c r="AX263" s="23">
        <v>14.584991999999998</v>
      </c>
      <c r="AY263" s="23">
        <v>14.81076</v>
      </c>
      <c r="AZ263" s="23">
        <v>15.134993000000001</v>
      </c>
      <c r="BA263" s="23">
        <v>15.228361</v>
      </c>
      <c r="BB263" s="23">
        <v>15.239059000000001</v>
      </c>
      <c r="BC263" s="23">
        <v>15.175723</v>
      </c>
      <c r="BD263" s="23">
        <v>14.997148</v>
      </c>
      <c r="BE263" s="23">
        <v>14.971562000000004</v>
      </c>
      <c r="BF263" s="23">
        <v>14.959574</v>
      </c>
      <c r="BG263" s="23">
        <v>14.771274</v>
      </c>
      <c r="BH263" s="23">
        <v>14.872838000000003</v>
      </c>
      <c r="BI263" s="23">
        <v>14.887224999999997</v>
      </c>
      <c r="BJ263" s="23">
        <v>14.858328000000002</v>
      </c>
      <c r="BK263" s="23">
        <v>14.859753999999999</v>
      </c>
      <c r="BL263" s="23">
        <v>14.868974000000001</v>
      </c>
      <c r="BM263" s="23">
        <v>15.125569000000002</v>
      </c>
      <c r="BN263" s="23">
        <v>15.148624000000002</v>
      </c>
      <c r="BO263" s="23">
        <v>15.161051</v>
      </c>
      <c r="BP263" s="23">
        <v>15.112502999999998</v>
      </c>
      <c r="BQ263" s="23">
        <v>14.810402999999999</v>
      </c>
      <c r="BR263" s="23">
        <v>14.824688000000002</v>
      </c>
      <c r="BS263" s="23">
        <v>14.635171</v>
      </c>
      <c r="BT263" s="23">
        <v>14.473465999999998</v>
      </c>
      <c r="BU263" s="23">
        <v>14.175590999999997</v>
      </c>
      <c r="BV263" s="23">
        <v>14.627040999999998</v>
      </c>
      <c r="BW263" s="23">
        <v>14.191412</v>
      </c>
      <c r="BX263" s="23">
        <v>14.364155</v>
      </c>
      <c r="BY263" s="23">
        <v>14.382976</v>
      </c>
      <c r="BZ263" s="23">
        <v>14.325299</v>
      </c>
      <c r="CA263" s="23">
        <v>14.362751000000001</v>
      </c>
      <c r="CB263" s="23">
        <v>14.404693</v>
      </c>
      <c r="CC263" s="23">
        <v>14.443345</v>
      </c>
      <c r="CD263" s="23">
        <v>14.503093999999999</v>
      </c>
      <c r="CE263" s="23">
        <v>14.536949</v>
      </c>
      <c r="CF263" s="23">
        <v>14.525511999999997</v>
      </c>
      <c r="CG263" s="23">
        <v>14.524318999999997</v>
      </c>
      <c r="CH263" s="23">
        <v>14.527711</v>
      </c>
      <c r="CI263" s="23">
        <v>14.989651000000002</v>
      </c>
      <c r="CJ263" s="23">
        <v>15.585226</v>
      </c>
      <c r="CK263" s="23">
        <v>15.590507999999998</v>
      </c>
      <c r="CL263" s="23">
        <v>15.597000000000003</v>
      </c>
      <c r="CM263" s="23">
        <v>15.576835</v>
      </c>
      <c r="CN263" s="23">
        <v>15.574345999999998</v>
      </c>
      <c r="CO263" s="23">
        <v>15.583991</v>
      </c>
      <c r="CP263" s="23">
        <v>15.588595</v>
      </c>
      <c r="CQ263" s="23">
        <v>15.593981</v>
      </c>
      <c r="CR263" s="23">
        <v>15.589746</v>
      </c>
      <c r="CS263" s="23">
        <v>15.587373</v>
      </c>
      <c r="CT263" s="23">
        <v>15.600952</v>
      </c>
      <c r="CU263" s="28"/>
      <c r="CV263" s="28"/>
      <c r="CW263" s="28"/>
      <c r="CX263" s="28"/>
    </row>
    <row r="264" ht="13.5" customHeight="1">
      <c r="A264" s="18" t="s">
        <v>2504</v>
      </c>
      <c r="B264" s="23">
        <v>202320.59282900003</v>
      </c>
      <c r="C264" s="23">
        <v>2244.087859</v>
      </c>
      <c r="D264" s="23">
        <v>2164.0381740000003</v>
      </c>
      <c r="E264" s="23">
        <v>2176.3535089999996</v>
      </c>
      <c r="F264" s="23">
        <v>2077.397686</v>
      </c>
      <c r="G264" s="23">
        <v>1974.1195710000002</v>
      </c>
      <c r="H264" s="23">
        <v>1843.723798</v>
      </c>
      <c r="I264" s="23">
        <v>1836.6787460000003</v>
      </c>
      <c r="J264" s="23">
        <v>1734.4402029999999</v>
      </c>
      <c r="K264" s="23">
        <v>1646.9401309999998</v>
      </c>
      <c r="L264" s="23">
        <v>1587.4598139999996</v>
      </c>
      <c r="M264" s="23">
        <v>1575.0407129999996</v>
      </c>
      <c r="N264" s="23">
        <v>1576.531014</v>
      </c>
      <c r="O264" s="23">
        <v>1627.2825000000003</v>
      </c>
      <c r="P264" s="23">
        <v>1634.3895309999998</v>
      </c>
      <c r="Q264" s="23">
        <v>1612.5548700000002</v>
      </c>
      <c r="R264" s="23">
        <v>1543.6585659999998</v>
      </c>
      <c r="S264" s="23">
        <v>1516.165938</v>
      </c>
      <c r="T264" s="23">
        <v>1571.5004729999998</v>
      </c>
      <c r="U264" s="23">
        <v>1526.7528629999997</v>
      </c>
      <c r="V264" s="23">
        <v>1558.2905050000002</v>
      </c>
      <c r="W264" s="23">
        <v>1628.297325</v>
      </c>
      <c r="X264" s="23">
        <v>1642.821242</v>
      </c>
      <c r="Y264" s="23">
        <v>1669.947839</v>
      </c>
      <c r="Z264" s="23">
        <v>1724.3126980000002</v>
      </c>
      <c r="AA264" s="23">
        <v>1766.2425279999995</v>
      </c>
      <c r="AB264" s="23">
        <v>1809.7851400000002</v>
      </c>
      <c r="AC264" s="23">
        <v>1799.5297480000002</v>
      </c>
      <c r="AD264" s="23">
        <v>1829.8037739999995</v>
      </c>
      <c r="AE264" s="23">
        <v>1794.2410959999997</v>
      </c>
      <c r="AF264" s="23">
        <v>1802.7985189999997</v>
      </c>
      <c r="AG264" s="23">
        <v>1804.4424269999997</v>
      </c>
      <c r="AH264" s="23">
        <v>1772.204584</v>
      </c>
      <c r="AI264" s="23">
        <v>1781.8561869999996</v>
      </c>
      <c r="AJ264" s="23">
        <v>1844.3954569999999</v>
      </c>
      <c r="AK264" s="23">
        <v>1899.2395940000001</v>
      </c>
      <c r="AL264" s="23">
        <v>1960.2401009999996</v>
      </c>
      <c r="AM264" s="23">
        <v>2024.4570599999997</v>
      </c>
      <c r="AN264" s="23">
        <v>2064.9176890000003</v>
      </c>
      <c r="AO264" s="23">
        <v>2108.1867410000004</v>
      </c>
      <c r="AP264" s="23">
        <v>2164.592291</v>
      </c>
      <c r="AQ264" s="23">
        <v>2177.5760700000005</v>
      </c>
      <c r="AR264" s="23">
        <v>2202.040164</v>
      </c>
      <c r="AS264" s="23">
        <v>2232.2281510000007</v>
      </c>
      <c r="AT264" s="23">
        <v>2248.7172659999997</v>
      </c>
      <c r="AU264" s="23">
        <v>2257.7465049999996</v>
      </c>
      <c r="AV264" s="23">
        <v>2281.1038360000002</v>
      </c>
      <c r="AW264" s="23">
        <v>2278.489891</v>
      </c>
      <c r="AX264" s="23">
        <v>2287.1022120000002</v>
      </c>
      <c r="AY264" s="23">
        <v>2292.3456519999995</v>
      </c>
      <c r="AZ264" s="23">
        <v>2289.4106709999996</v>
      </c>
      <c r="BA264" s="23">
        <v>2301.4090499999998</v>
      </c>
      <c r="BB264" s="23">
        <v>2303.741653</v>
      </c>
      <c r="BC264" s="23">
        <v>2302.1642949999996</v>
      </c>
      <c r="BD264" s="23">
        <v>2308.70877</v>
      </c>
      <c r="BE264" s="23">
        <v>2294.0967710000004</v>
      </c>
      <c r="BF264" s="23">
        <v>2295.584582</v>
      </c>
      <c r="BG264" s="23">
        <v>2312.340035</v>
      </c>
      <c r="BH264" s="23">
        <v>2330.638188</v>
      </c>
      <c r="BI264" s="23">
        <v>2338.035177</v>
      </c>
      <c r="BJ264" s="23">
        <v>2345.25959</v>
      </c>
      <c r="BK264" s="23">
        <v>2363.401928</v>
      </c>
      <c r="BL264" s="23">
        <v>2362.2871730000006</v>
      </c>
      <c r="BM264" s="23">
        <v>2369.4938599999996</v>
      </c>
      <c r="BN264" s="23">
        <v>2371.3225229999994</v>
      </c>
      <c r="BO264" s="23">
        <v>2378.361672999999</v>
      </c>
      <c r="BP264" s="23">
        <v>2399.748606</v>
      </c>
      <c r="BQ264" s="23">
        <v>2404.7652720000006</v>
      </c>
      <c r="BR264" s="23">
        <v>2406.1663179999996</v>
      </c>
      <c r="BS264" s="23">
        <v>2402.8367600000006</v>
      </c>
      <c r="BT264" s="23">
        <v>2408.5959550000002</v>
      </c>
      <c r="BU264" s="23">
        <v>2425.687611</v>
      </c>
      <c r="BV264" s="23">
        <v>2440.853002</v>
      </c>
      <c r="BW264" s="23">
        <v>2448.0839670000005</v>
      </c>
      <c r="BX264" s="23">
        <v>2455.7552899999996</v>
      </c>
      <c r="BY264" s="23">
        <v>2478.308071</v>
      </c>
      <c r="BZ264" s="23">
        <v>2493.424108</v>
      </c>
      <c r="CA264" s="23">
        <v>2503.382469</v>
      </c>
      <c r="CB264" s="23">
        <v>2488.57243</v>
      </c>
      <c r="CC264" s="23">
        <v>2491.6624560000005</v>
      </c>
      <c r="CD264" s="23">
        <v>2515.253218</v>
      </c>
      <c r="CE264" s="23">
        <v>2550.493316000001</v>
      </c>
      <c r="CF264" s="23">
        <v>2561.865987</v>
      </c>
      <c r="CG264" s="23">
        <v>2555.0721299999996</v>
      </c>
      <c r="CH264" s="23">
        <v>2544.960009</v>
      </c>
      <c r="CI264" s="23">
        <v>2537.712893</v>
      </c>
      <c r="CJ264" s="23">
        <v>2515.335132</v>
      </c>
      <c r="CK264" s="23">
        <v>2462.402707999999</v>
      </c>
      <c r="CL264" s="23">
        <v>2348.420084</v>
      </c>
      <c r="CM264" s="23">
        <v>2300.3957089999994</v>
      </c>
      <c r="CN264" s="23">
        <v>2261.062919</v>
      </c>
      <c r="CO264" s="23">
        <v>2161.1754459999997</v>
      </c>
      <c r="CP264" s="23">
        <v>2061.570081</v>
      </c>
      <c r="CQ264" s="23">
        <v>1974.1305560000003</v>
      </c>
      <c r="CR264" s="23">
        <v>1866.959212</v>
      </c>
      <c r="CS264" s="23">
        <v>1737.8569020000002</v>
      </c>
      <c r="CT264" s="23">
        <v>1674.7600220000002</v>
      </c>
      <c r="CU264" s="28"/>
      <c r="CV264" s="28"/>
      <c r="CW264" s="28"/>
      <c r="CX264" s="28"/>
    </row>
    <row r="265" ht="13.5" customHeight="1">
      <c r="A265" s="18" t="s">
        <v>2505</v>
      </c>
      <c r="B265" s="23">
        <v>90436.682014</v>
      </c>
      <c r="C265" s="23">
        <v>405.86822000000006</v>
      </c>
      <c r="D265" s="23">
        <v>394.76544099999984</v>
      </c>
      <c r="E265" s="23">
        <v>385.068869</v>
      </c>
      <c r="F265" s="23">
        <v>380.43830099999997</v>
      </c>
      <c r="G265" s="23">
        <v>378.1830740000001</v>
      </c>
      <c r="H265" s="23">
        <v>390.934149</v>
      </c>
      <c r="I265" s="23">
        <v>377.25026600000007</v>
      </c>
      <c r="J265" s="23">
        <v>377.57209700000004</v>
      </c>
      <c r="K265" s="23">
        <v>377.83513</v>
      </c>
      <c r="L265" s="23">
        <v>380.838893</v>
      </c>
      <c r="M265" s="23">
        <v>382.64533</v>
      </c>
      <c r="N265" s="23">
        <v>381.3067170000001</v>
      </c>
      <c r="O265" s="23">
        <v>380.0954939999998</v>
      </c>
      <c r="P265" s="23">
        <v>379.62861100000003</v>
      </c>
      <c r="Q265" s="23">
        <v>377.72228600000005</v>
      </c>
      <c r="R265" s="23">
        <v>381.23155599999996</v>
      </c>
      <c r="S265" s="23">
        <v>386.8945349999999</v>
      </c>
      <c r="T265" s="23">
        <v>374.7492219999999</v>
      </c>
      <c r="U265" s="23">
        <v>376.3702399999999</v>
      </c>
      <c r="V265" s="23">
        <v>379.4559049999999</v>
      </c>
      <c r="W265" s="23">
        <v>352.97633400000007</v>
      </c>
      <c r="X265" s="23">
        <v>351.584801</v>
      </c>
      <c r="Y265" s="23">
        <v>395.1059760000001</v>
      </c>
      <c r="Z265" s="23">
        <v>422.82437899999996</v>
      </c>
      <c r="AA265" s="23">
        <v>404.2431309999999</v>
      </c>
      <c r="AB265" s="23">
        <v>402.9419670000001</v>
      </c>
      <c r="AC265" s="23">
        <v>411.014461</v>
      </c>
      <c r="AD265" s="23">
        <v>427.80480400000005</v>
      </c>
      <c r="AE265" s="23">
        <v>422.10758</v>
      </c>
      <c r="AF265" s="23">
        <v>414.801878</v>
      </c>
      <c r="AG265" s="23">
        <v>413.05986399999995</v>
      </c>
      <c r="AH265" s="23">
        <v>454.71928399999996</v>
      </c>
      <c r="AI265" s="23">
        <v>479.817589</v>
      </c>
      <c r="AJ265" s="23">
        <v>504.05563</v>
      </c>
      <c r="AK265" s="23">
        <v>512.4847860000001</v>
      </c>
      <c r="AL265" s="23">
        <v>516.4385070000003</v>
      </c>
      <c r="AM265" s="23">
        <v>538.27454</v>
      </c>
      <c r="AN265" s="23">
        <v>554.4762079999999</v>
      </c>
      <c r="AO265" s="23">
        <v>570.6214679999999</v>
      </c>
      <c r="AP265" s="23">
        <v>590.233701</v>
      </c>
      <c r="AQ265" s="23">
        <v>672.331976</v>
      </c>
      <c r="AR265" s="23">
        <v>753.0917990000002</v>
      </c>
      <c r="AS265" s="23">
        <v>826.648034</v>
      </c>
      <c r="AT265" s="23">
        <v>921.4053200000001</v>
      </c>
      <c r="AU265" s="23">
        <v>1016.9532029999999</v>
      </c>
      <c r="AV265" s="23">
        <v>1105.1093710000005</v>
      </c>
      <c r="AW265" s="23">
        <v>1174.3088689999997</v>
      </c>
      <c r="AX265" s="23">
        <v>1234.1235120000001</v>
      </c>
      <c r="AY265" s="23">
        <v>1294.0126539999997</v>
      </c>
      <c r="AZ265" s="23">
        <v>1367.4458300000003</v>
      </c>
      <c r="BA265" s="23">
        <v>1364.9539590000002</v>
      </c>
      <c r="BB265" s="23">
        <v>1355.0007889999993</v>
      </c>
      <c r="BC265" s="23">
        <v>1372.3587999999995</v>
      </c>
      <c r="BD265" s="23">
        <v>1406.131624</v>
      </c>
      <c r="BE265" s="23">
        <v>1553.4775130000003</v>
      </c>
      <c r="BF265" s="23">
        <v>1644.7169869999996</v>
      </c>
      <c r="BG265" s="23">
        <v>1696.2116969999997</v>
      </c>
      <c r="BH265" s="23">
        <v>1734.0209439999999</v>
      </c>
      <c r="BI265" s="23">
        <v>1842.7149639999996</v>
      </c>
      <c r="BJ265" s="23">
        <v>1908.175882</v>
      </c>
      <c r="BK265" s="23">
        <v>1895.7948059999997</v>
      </c>
      <c r="BL265" s="23">
        <v>1917.9299750000005</v>
      </c>
      <c r="BM265" s="23">
        <v>1983.585548</v>
      </c>
      <c r="BN265" s="23">
        <v>2062.4380599999995</v>
      </c>
      <c r="BO265" s="23">
        <v>2124.0147100000004</v>
      </c>
      <c r="BP265" s="23">
        <v>2152.741183</v>
      </c>
      <c r="BQ265" s="23">
        <v>2160.650383000001</v>
      </c>
      <c r="BR265" s="23">
        <v>2202.5074810000006</v>
      </c>
      <c r="BS265" s="23">
        <v>2212.5457409999995</v>
      </c>
      <c r="BT265" s="23">
        <v>2190.245902</v>
      </c>
      <c r="BU265" s="23">
        <v>2131.5704359999995</v>
      </c>
      <c r="BV265" s="23">
        <v>2113.0396500000006</v>
      </c>
      <c r="BW265" s="23">
        <v>2065.3207360000006</v>
      </c>
      <c r="BX265" s="23">
        <v>1978.1525550000003</v>
      </c>
      <c r="BY265" s="23">
        <v>1855.0617200000004</v>
      </c>
      <c r="BZ265" s="23">
        <v>1712.5254799999996</v>
      </c>
      <c r="CA265" s="23">
        <v>1574.4567300000006</v>
      </c>
      <c r="CB265" s="23">
        <v>1461.895615999999</v>
      </c>
      <c r="CC265" s="23">
        <v>1332.0438909999993</v>
      </c>
      <c r="CD265" s="23">
        <v>1173.4496079999997</v>
      </c>
      <c r="CE265" s="23">
        <v>1092.80142</v>
      </c>
      <c r="CF265" s="23">
        <v>1031.3116169999998</v>
      </c>
      <c r="CG265" s="23">
        <v>918.5420620000002</v>
      </c>
      <c r="CH265" s="23">
        <v>837.703999</v>
      </c>
      <c r="CI265" s="23">
        <v>684.4518939999998</v>
      </c>
      <c r="CJ265" s="23">
        <v>590.0312919999999</v>
      </c>
      <c r="CK265" s="23">
        <v>489.3238540000001</v>
      </c>
      <c r="CL265" s="23">
        <v>460.998072</v>
      </c>
      <c r="CM265" s="23">
        <v>414.56545400000005</v>
      </c>
      <c r="CN265" s="23">
        <v>393.8849369999999</v>
      </c>
      <c r="CO265" s="23">
        <v>385.04046999999997</v>
      </c>
      <c r="CP265" s="23">
        <v>373.1818389999999</v>
      </c>
      <c r="CQ265" s="23">
        <v>368.35798000000005</v>
      </c>
      <c r="CR265" s="23">
        <v>358.434772</v>
      </c>
      <c r="CS265" s="23">
        <v>353.615876</v>
      </c>
      <c r="CT265" s="23">
        <v>352.83131400000013</v>
      </c>
      <c r="CU265" s="28"/>
      <c r="CV265" s="28"/>
      <c r="CW265" s="28"/>
      <c r="CX265" s="28"/>
    </row>
    <row r="266" ht="13.5" customHeight="1">
      <c r="A266" s="18" t="s">
        <v>2506</v>
      </c>
      <c r="B266" s="23">
        <v>392646.767069</v>
      </c>
      <c r="C266" s="23">
        <v>3252.812725</v>
      </c>
      <c r="D266" s="23">
        <v>3250.1269039999997</v>
      </c>
      <c r="E266" s="23">
        <v>3184.3035829999994</v>
      </c>
      <c r="F266" s="23">
        <v>3168.963794</v>
      </c>
      <c r="G266" s="23">
        <v>3201.722523</v>
      </c>
      <c r="H266" s="23">
        <v>3248.769563</v>
      </c>
      <c r="I266" s="23">
        <v>3190.5386099999996</v>
      </c>
      <c r="J266" s="23">
        <v>3163.890707</v>
      </c>
      <c r="K266" s="23">
        <v>3174.986922</v>
      </c>
      <c r="L266" s="23">
        <v>3144.934306000001</v>
      </c>
      <c r="M266" s="23">
        <v>3211.8440430000005</v>
      </c>
      <c r="N266" s="23">
        <v>3197.8201350000004</v>
      </c>
      <c r="O266" s="23">
        <v>3208.9436459999993</v>
      </c>
      <c r="P266" s="23">
        <v>3187.5078609999996</v>
      </c>
      <c r="Q266" s="23">
        <v>3153.8105680000003</v>
      </c>
      <c r="R266" s="23">
        <v>3167.672233</v>
      </c>
      <c r="S266" s="23">
        <v>3211.5045630000004</v>
      </c>
      <c r="T266" s="23">
        <v>3145.9892619999996</v>
      </c>
      <c r="U266" s="23">
        <v>3159.3139449999994</v>
      </c>
      <c r="V266" s="23">
        <v>3198.84586</v>
      </c>
      <c r="W266" s="23">
        <v>3153.1533249999998</v>
      </c>
      <c r="X266" s="23">
        <v>3203.4231569999997</v>
      </c>
      <c r="Y266" s="23">
        <v>3167.4177570000006</v>
      </c>
      <c r="Z266" s="23">
        <v>3217.2491730000006</v>
      </c>
      <c r="AA266" s="23">
        <v>3356.998631</v>
      </c>
      <c r="AB266" s="23">
        <v>3389.3686769999995</v>
      </c>
      <c r="AC266" s="23">
        <v>3382.900441000001</v>
      </c>
      <c r="AD266" s="23">
        <v>3339.2327830000013</v>
      </c>
      <c r="AE266" s="23">
        <v>3376.8688920000004</v>
      </c>
      <c r="AF266" s="23">
        <v>3459.4844780000008</v>
      </c>
      <c r="AG266" s="23">
        <v>3505.7717780000007</v>
      </c>
      <c r="AH266" s="23">
        <v>3619.10028</v>
      </c>
      <c r="AI266" s="23">
        <v>3747.060867</v>
      </c>
      <c r="AJ266" s="23">
        <v>3780.0645209999993</v>
      </c>
      <c r="AK266" s="23">
        <v>3847.4076609999997</v>
      </c>
      <c r="AL266" s="23">
        <v>3949.0576769999993</v>
      </c>
      <c r="AM266" s="23">
        <v>4082.8323540000006</v>
      </c>
      <c r="AN266" s="23">
        <v>4164.556288000001</v>
      </c>
      <c r="AO266" s="23">
        <v>4242.765507</v>
      </c>
      <c r="AP266" s="23">
        <v>4305.197918999999</v>
      </c>
      <c r="AQ266" s="23">
        <v>4389.98613</v>
      </c>
      <c r="AR266" s="23">
        <v>4434.519886999999</v>
      </c>
      <c r="AS266" s="23">
        <v>4489.0121</v>
      </c>
      <c r="AT266" s="23">
        <v>4496.168375000002</v>
      </c>
      <c r="AU266" s="23">
        <v>4503.639556999999</v>
      </c>
      <c r="AV266" s="23">
        <v>4531.240478999999</v>
      </c>
      <c r="AW266" s="23">
        <v>4549.974653000001</v>
      </c>
      <c r="AX266" s="23">
        <v>4564.555768</v>
      </c>
      <c r="AY266" s="23">
        <v>4545.243109</v>
      </c>
      <c r="AZ266" s="23">
        <v>4579.838325</v>
      </c>
      <c r="BA266" s="23">
        <v>4639.5371829999995</v>
      </c>
      <c r="BB266" s="23">
        <v>4727.4141070000005</v>
      </c>
      <c r="BC266" s="23">
        <v>4761.878334999999</v>
      </c>
      <c r="BD266" s="23">
        <v>4819.211665</v>
      </c>
      <c r="BE266" s="23">
        <v>4798.397426000001</v>
      </c>
      <c r="BF266" s="23">
        <v>4809.936053999999</v>
      </c>
      <c r="BG266" s="23">
        <v>4834.164924999999</v>
      </c>
      <c r="BH266" s="23">
        <v>4848.845593000001</v>
      </c>
      <c r="BI266" s="23">
        <v>4850.322745000001</v>
      </c>
      <c r="BJ266" s="23">
        <v>4868.263372999999</v>
      </c>
      <c r="BK266" s="23">
        <v>4870.7147780000005</v>
      </c>
      <c r="BL266" s="23">
        <v>4931.941121999999</v>
      </c>
      <c r="BM266" s="23">
        <v>4955.251202999999</v>
      </c>
      <c r="BN266" s="23">
        <v>4964.250955</v>
      </c>
      <c r="BO266" s="23">
        <v>4957.014611999999</v>
      </c>
      <c r="BP266" s="23">
        <v>4945.279392999998</v>
      </c>
      <c r="BQ266" s="23">
        <v>4961.274559</v>
      </c>
      <c r="BR266" s="23">
        <v>4975.156775</v>
      </c>
      <c r="BS266" s="23">
        <v>4982.056161</v>
      </c>
      <c r="BT266" s="23">
        <v>5019.453051999999</v>
      </c>
      <c r="BU266" s="23">
        <v>5058.963851</v>
      </c>
      <c r="BV266" s="23">
        <v>5039.024716999999</v>
      </c>
      <c r="BW266" s="23">
        <v>5004.957069</v>
      </c>
      <c r="BX266" s="23">
        <v>4994.858864999998</v>
      </c>
      <c r="BY266" s="23">
        <v>4990.466240999998</v>
      </c>
      <c r="BZ266" s="23">
        <v>4984.4693560000005</v>
      </c>
      <c r="CA266" s="23">
        <v>4954.616547999999</v>
      </c>
      <c r="CB266" s="23">
        <v>4898.386509999999</v>
      </c>
      <c r="CC266" s="23">
        <v>4865.363063000001</v>
      </c>
      <c r="CD266" s="23">
        <v>4840.057856</v>
      </c>
      <c r="CE266" s="23">
        <v>4839.186900000001</v>
      </c>
      <c r="CF266" s="23">
        <v>4774.836337</v>
      </c>
      <c r="CG266" s="23">
        <v>4717.326985999999</v>
      </c>
      <c r="CH266" s="23">
        <v>4632.790123000001</v>
      </c>
      <c r="CI266" s="23">
        <v>4559.374156999998</v>
      </c>
      <c r="CJ266" s="23">
        <v>4408.411276</v>
      </c>
      <c r="CK266" s="23">
        <v>4305.427238</v>
      </c>
      <c r="CL266" s="23">
        <v>4188.647598</v>
      </c>
      <c r="CM266" s="23">
        <v>3967.8815359999994</v>
      </c>
      <c r="CN266" s="23">
        <v>3776.617883</v>
      </c>
      <c r="CO266" s="23">
        <v>3681.411939</v>
      </c>
      <c r="CP266" s="23">
        <v>3574.4042960000006</v>
      </c>
      <c r="CQ266" s="23">
        <v>3444.1566270000008</v>
      </c>
      <c r="CR266" s="23">
        <v>3268.9060889999996</v>
      </c>
      <c r="CS266" s="23">
        <v>3149.118565999999</v>
      </c>
      <c r="CT266" s="23">
        <v>3008.3491240000003</v>
      </c>
      <c r="CU266" s="28"/>
      <c r="CV266" s="28"/>
      <c r="CW266" s="28"/>
      <c r="CX266" s="28"/>
    </row>
    <row r="267" ht="13.5" customHeight="1">
      <c r="A267" s="18" t="s">
        <v>2507</v>
      </c>
      <c r="B267" s="23">
        <v>6212.489373000001</v>
      </c>
      <c r="C267" s="23">
        <v>58.51808700000001</v>
      </c>
      <c r="D267" s="23">
        <v>58.630796000000004</v>
      </c>
      <c r="E267" s="23">
        <v>57.922484</v>
      </c>
      <c r="F267" s="23">
        <v>57.59803300000001</v>
      </c>
      <c r="G267" s="23">
        <v>57.478737</v>
      </c>
      <c r="H267" s="23">
        <v>58.848166</v>
      </c>
      <c r="I267" s="23">
        <v>57.930433</v>
      </c>
      <c r="J267" s="23">
        <v>58.172652</v>
      </c>
      <c r="K267" s="23">
        <v>46.401602</v>
      </c>
      <c r="L267" s="23">
        <v>45.390191</v>
      </c>
      <c r="M267" s="23">
        <v>45.324856000000004</v>
      </c>
      <c r="N267" s="23">
        <v>45.355225000000004</v>
      </c>
      <c r="O267" s="23">
        <v>45.212084000000004</v>
      </c>
      <c r="P267" s="23">
        <v>45.34407300000001</v>
      </c>
      <c r="Q267" s="23">
        <v>45.19262199999999</v>
      </c>
      <c r="R267" s="23">
        <v>45.507917</v>
      </c>
      <c r="S267" s="23">
        <v>45.325103999999996</v>
      </c>
      <c r="T267" s="23">
        <v>45.117633999999995</v>
      </c>
      <c r="U267" s="23">
        <v>45.242753999999984</v>
      </c>
      <c r="V267" s="23">
        <v>44.520605999999994</v>
      </c>
      <c r="W267" s="23">
        <v>53.835525</v>
      </c>
      <c r="X267" s="23">
        <v>54.813202000000004</v>
      </c>
      <c r="Y267" s="23">
        <v>54.789224</v>
      </c>
      <c r="Z267" s="23">
        <v>54.606817</v>
      </c>
      <c r="AA267" s="23">
        <v>54.987908000000004</v>
      </c>
      <c r="AB267" s="23">
        <v>54.690054999999994</v>
      </c>
      <c r="AC267" s="23">
        <v>55.13696899999999</v>
      </c>
      <c r="AD267" s="23">
        <v>54.519423</v>
      </c>
      <c r="AE267" s="23">
        <v>55.140381999999995</v>
      </c>
      <c r="AF267" s="23">
        <v>54.613829</v>
      </c>
      <c r="AG267" s="23">
        <v>54.716359</v>
      </c>
      <c r="AH267" s="23">
        <v>55.541344</v>
      </c>
      <c r="AI267" s="23">
        <v>61.259285999999996</v>
      </c>
      <c r="AJ267" s="23">
        <v>61.052871999999994</v>
      </c>
      <c r="AK267" s="23">
        <v>61.048804999999994</v>
      </c>
      <c r="AL267" s="23">
        <v>61.090307</v>
      </c>
      <c r="AM267" s="23">
        <v>60.916577</v>
      </c>
      <c r="AN267" s="23">
        <v>60.968677</v>
      </c>
      <c r="AO267" s="23">
        <v>60.915756</v>
      </c>
      <c r="AP267" s="23">
        <v>61.053702</v>
      </c>
      <c r="AQ267" s="23">
        <v>71.454729</v>
      </c>
      <c r="AR267" s="23">
        <v>71.894586</v>
      </c>
      <c r="AS267" s="23">
        <v>71.644977</v>
      </c>
      <c r="AT267" s="23">
        <v>71.81234300000001</v>
      </c>
      <c r="AU267" s="23">
        <v>72.178527</v>
      </c>
      <c r="AV267" s="23">
        <v>72.01465300000001</v>
      </c>
      <c r="AW267" s="23">
        <v>72.17251</v>
      </c>
      <c r="AX267" s="23">
        <v>72.190398</v>
      </c>
      <c r="AY267" s="23">
        <v>72.439284</v>
      </c>
      <c r="AZ267" s="23">
        <v>72.18770300000001</v>
      </c>
      <c r="BA267" s="23">
        <v>72.202024</v>
      </c>
      <c r="BB267" s="23">
        <v>72.30825300000001</v>
      </c>
      <c r="BC267" s="23">
        <v>76.851658</v>
      </c>
      <c r="BD267" s="23">
        <v>77.446729</v>
      </c>
      <c r="BE267" s="23">
        <v>76.993378</v>
      </c>
      <c r="BF267" s="23">
        <v>77.131352</v>
      </c>
      <c r="BG267" s="23">
        <v>77.103101</v>
      </c>
      <c r="BH267" s="23">
        <v>77.25604399999999</v>
      </c>
      <c r="BI267" s="23">
        <v>77.699423</v>
      </c>
      <c r="BJ267" s="23">
        <v>76.972844</v>
      </c>
      <c r="BK267" s="23">
        <v>77.227484</v>
      </c>
      <c r="BL267" s="23">
        <v>77.25346699999999</v>
      </c>
      <c r="BM267" s="23">
        <v>77.50289500000001</v>
      </c>
      <c r="BN267" s="23">
        <v>77.35007</v>
      </c>
      <c r="BO267" s="23">
        <v>77.01844200000001</v>
      </c>
      <c r="BP267" s="23">
        <v>77.02327600000001</v>
      </c>
      <c r="BQ267" s="23">
        <v>77.16038499999998</v>
      </c>
      <c r="BR267" s="23">
        <v>77.10353300000001</v>
      </c>
      <c r="BS267" s="23">
        <v>76.948281</v>
      </c>
      <c r="BT267" s="23">
        <v>77.14498099999999</v>
      </c>
      <c r="BU267" s="23">
        <v>77.65950000000001</v>
      </c>
      <c r="BV267" s="23">
        <v>78.070039</v>
      </c>
      <c r="BW267" s="23">
        <v>77.84375399999999</v>
      </c>
      <c r="BX267" s="23">
        <v>77.681414</v>
      </c>
      <c r="BY267" s="23">
        <v>77.71916699999997</v>
      </c>
      <c r="BZ267" s="23">
        <v>77.69248999999998</v>
      </c>
      <c r="CA267" s="23">
        <v>77.799339</v>
      </c>
      <c r="CB267" s="23">
        <v>77.944481</v>
      </c>
      <c r="CC267" s="23">
        <v>78.002497</v>
      </c>
      <c r="CD267" s="23">
        <v>78.07828099999998</v>
      </c>
      <c r="CE267" s="23">
        <v>71.404342</v>
      </c>
      <c r="CF267" s="23">
        <v>71.142017</v>
      </c>
      <c r="CG267" s="23">
        <v>70.98129699999998</v>
      </c>
      <c r="CH267" s="23">
        <v>69.63424699999999</v>
      </c>
      <c r="CI267" s="23">
        <v>66.250103</v>
      </c>
      <c r="CJ267" s="23">
        <v>66.49586000000001</v>
      </c>
      <c r="CK267" s="23">
        <v>66.582098</v>
      </c>
      <c r="CL267" s="23">
        <v>66.79512299999999</v>
      </c>
      <c r="CM267" s="23">
        <v>60.621247000000004</v>
      </c>
      <c r="CN267" s="23">
        <v>60.47094800000001</v>
      </c>
      <c r="CO267" s="23">
        <v>60.616222</v>
      </c>
      <c r="CP267" s="23">
        <v>60.652529</v>
      </c>
      <c r="CQ267" s="23">
        <v>58.812273000000005</v>
      </c>
      <c r="CR267" s="23">
        <v>58.883478</v>
      </c>
      <c r="CS267" s="23">
        <v>58.91896599999999</v>
      </c>
      <c r="CT267" s="23">
        <v>57.319255999999996</v>
      </c>
      <c r="CU267" s="28"/>
      <c r="CV267" s="28"/>
      <c r="CW267" s="28"/>
      <c r="CX267" s="28"/>
    </row>
    <row r="268" ht="13.5" customHeight="1">
      <c r="A268" s="18" t="s">
        <v>2508</v>
      </c>
      <c r="B268" s="23">
        <v>120193.26481999998</v>
      </c>
      <c r="C268" s="23">
        <v>1253.877123</v>
      </c>
      <c r="D268" s="23">
        <v>1254.697722</v>
      </c>
      <c r="E268" s="23">
        <v>1253.5271850000001</v>
      </c>
      <c r="F268" s="23">
        <v>1254.0625909999999</v>
      </c>
      <c r="G268" s="23">
        <v>1254.051635</v>
      </c>
      <c r="H268" s="23">
        <v>1254.1786619999998</v>
      </c>
      <c r="I268" s="23">
        <v>1253.943843</v>
      </c>
      <c r="J268" s="23">
        <v>1253.896978</v>
      </c>
      <c r="K268" s="23">
        <v>1253.84086</v>
      </c>
      <c r="L268" s="23">
        <v>1254.138852</v>
      </c>
      <c r="M268" s="23">
        <v>1253.959</v>
      </c>
      <c r="N268" s="23">
        <v>1253.863607</v>
      </c>
      <c r="O268" s="23">
        <v>1253.694154</v>
      </c>
      <c r="P268" s="23">
        <v>1253.928397</v>
      </c>
      <c r="Q268" s="23">
        <v>1253.6433809999999</v>
      </c>
      <c r="R268" s="23">
        <v>1254.0484869999998</v>
      </c>
      <c r="S268" s="23">
        <v>1253.252684</v>
      </c>
      <c r="T268" s="23">
        <v>1253.4341160000001</v>
      </c>
      <c r="U268" s="23">
        <v>1250.6838510000002</v>
      </c>
      <c r="V268" s="23">
        <v>1253.812022</v>
      </c>
      <c r="W268" s="23">
        <v>1253.697099</v>
      </c>
      <c r="X268" s="23">
        <v>1253.8063490000002</v>
      </c>
      <c r="Y268" s="23">
        <v>1253.8614949999999</v>
      </c>
      <c r="Z268" s="23">
        <v>1253.5098580000001</v>
      </c>
      <c r="AA268" s="23">
        <v>1253.6737110000001</v>
      </c>
      <c r="AB268" s="23">
        <v>1253.444955</v>
      </c>
      <c r="AC268" s="23">
        <v>1253.8978889999999</v>
      </c>
      <c r="AD268" s="23">
        <v>1253.071688</v>
      </c>
      <c r="AE268" s="23">
        <v>1254.263567</v>
      </c>
      <c r="AF268" s="23">
        <v>1253.69417</v>
      </c>
      <c r="AG268" s="23">
        <v>1253.6073370000001</v>
      </c>
      <c r="AH268" s="23">
        <v>1253.6273379999998</v>
      </c>
      <c r="AI268" s="23">
        <v>1253.316118</v>
      </c>
      <c r="AJ268" s="23">
        <v>1253.697351</v>
      </c>
      <c r="AK268" s="23">
        <v>1253.6532849999999</v>
      </c>
      <c r="AL268" s="23">
        <v>1253.657628</v>
      </c>
      <c r="AM268" s="23">
        <v>1253.556133</v>
      </c>
      <c r="AN268" s="23">
        <v>1253.4255480000002</v>
      </c>
      <c r="AO268" s="23">
        <v>1253.203597</v>
      </c>
      <c r="AP268" s="23">
        <v>1253.311604</v>
      </c>
      <c r="AQ268" s="23">
        <v>1253.5435360000001</v>
      </c>
      <c r="AR268" s="23">
        <v>1253.247246</v>
      </c>
      <c r="AS268" s="23">
        <v>1253.09292</v>
      </c>
      <c r="AT268" s="23">
        <v>1252.959855</v>
      </c>
      <c r="AU268" s="23">
        <v>1253.1586710000001</v>
      </c>
      <c r="AV268" s="23">
        <v>1252.6850880000002</v>
      </c>
      <c r="AW268" s="23">
        <v>1252.95135</v>
      </c>
      <c r="AX268" s="23">
        <v>1252.621285</v>
      </c>
      <c r="AY268" s="23">
        <v>1252.729211</v>
      </c>
      <c r="AZ268" s="23">
        <v>1252.549653</v>
      </c>
      <c r="BA268" s="23">
        <v>1252.7143899999999</v>
      </c>
      <c r="BB268" s="23">
        <v>1252.8585160000002</v>
      </c>
      <c r="BC268" s="23">
        <v>1252.565238</v>
      </c>
      <c r="BD268" s="23">
        <v>1253.0671300000001</v>
      </c>
      <c r="BE268" s="23">
        <v>1252.547815</v>
      </c>
      <c r="BF268" s="23">
        <v>1252.6761099999999</v>
      </c>
      <c r="BG268" s="23">
        <v>1252.835511</v>
      </c>
      <c r="BH268" s="23">
        <v>1252.7348539999998</v>
      </c>
      <c r="BI268" s="23">
        <v>1252.6517039999999</v>
      </c>
      <c r="BJ268" s="23">
        <v>1252.126807</v>
      </c>
      <c r="BK268" s="23">
        <v>1252.0263900000002</v>
      </c>
      <c r="BL268" s="23">
        <v>1251.8309949999998</v>
      </c>
      <c r="BM268" s="23">
        <v>1251.8109419999998</v>
      </c>
      <c r="BN268" s="23">
        <v>1251.439359</v>
      </c>
      <c r="BO268" s="23">
        <v>1251.033224</v>
      </c>
      <c r="BP268" s="23">
        <v>1251.172255</v>
      </c>
      <c r="BQ268" s="23">
        <v>1250.919725</v>
      </c>
      <c r="BR268" s="23">
        <v>1250.8831030000001</v>
      </c>
      <c r="BS268" s="23">
        <v>1251.0126779999998</v>
      </c>
      <c r="BT268" s="23">
        <v>1250.9328300000002</v>
      </c>
      <c r="BU268" s="23">
        <v>1250.896261</v>
      </c>
      <c r="BV268" s="23">
        <v>1250.587557</v>
      </c>
      <c r="BW268" s="23">
        <v>1250.006414</v>
      </c>
      <c r="BX268" s="23">
        <v>1250.043035</v>
      </c>
      <c r="BY268" s="23">
        <v>1249.911912</v>
      </c>
      <c r="BZ268" s="23">
        <v>1249.509595</v>
      </c>
      <c r="CA268" s="23">
        <v>1249.4866339999999</v>
      </c>
      <c r="CB268" s="23">
        <v>1249.5395620000002</v>
      </c>
      <c r="CC268" s="23">
        <v>1249.241728</v>
      </c>
      <c r="CD268" s="23">
        <v>1249.238473</v>
      </c>
      <c r="CE268" s="23">
        <v>1248.574538</v>
      </c>
      <c r="CF268" s="23">
        <v>1248.7414509999999</v>
      </c>
      <c r="CG268" s="23">
        <v>1248.544077</v>
      </c>
      <c r="CH268" s="23">
        <v>1248.2578769999998</v>
      </c>
      <c r="CI268" s="23">
        <v>1248.7204439999998</v>
      </c>
      <c r="CJ268" s="23">
        <v>1248.7447009999998</v>
      </c>
      <c r="CK268" s="23">
        <v>1248.651689</v>
      </c>
      <c r="CL268" s="23">
        <v>1248.5442340000002</v>
      </c>
      <c r="CM268" s="23">
        <v>1248.603818</v>
      </c>
      <c r="CN268" s="23">
        <v>1248.3927760000001</v>
      </c>
      <c r="CO268" s="23">
        <v>1248.591136</v>
      </c>
      <c r="CP268" s="23">
        <v>1248.734841</v>
      </c>
      <c r="CQ268" s="23">
        <v>1248.5696830000002</v>
      </c>
      <c r="CR268" s="23">
        <v>1248.847564</v>
      </c>
      <c r="CS268" s="23">
        <v>1248.880447</v>
      </c>
      <c r="CT268" s="23">
        <v>1249.5141119999998</v>
      </c>
      <c r="CU268" s="28"/>
      <c r="CV268" s="28"/>
      <c r="CW268" s="28"/>
      <c r="CX268" s="28"/>
    </row>
    <row r="269" ht="13.5" customHeight="1">
      <c r="A269" s="18" t="s">
        <v>2509</v>
      </c>
      <c r="B269" s="23">
        <v>399.593827</v>
      </c>
      <c r="C269" s="23">
        <v>0.814713</v>
      </c>
      <c r="D269" s="23">
        <v>0.7299289999999999</v>
      </c>
      <c r="E269" s="23">
        <v>0.6321749999999999</v>
      </c>
      <c r="F269" s="23">
        <v>0.682789</v>
      </c>
      <c r="G269" s="23">
        <v>0.672599</v>
      </c>
      <c r="H269" s="23">
        <v>0.789908</v>
      </c>
      <c r="I269" s="23">
        <v>0.461232</v>
      </c>
      <c r="J269" s="23">
        <v>0.6626190000000001</v>
      </c>
      <c r="K269" s="23">
        <v>0.684294</v>
      </c>
      <c r="L269" s="23">
        <v>0.70613</v>
      </c>
      <c r="M269" s="23">
        <v>0.730524</v>
      </c>
      <c r="N269" s="23">
        <v>0.697977</v>
      </c>
      <c r="O269" s="23">
        <v>0.468542</v>
      </c>
      <c r="P269" s="23">
        <v>0.965611</v>
      </c>
      <c r="Q269" s="23">
        <v>0.991266</v>
      </c>
      <c r="R269" s="23">
        <v>0.500081</v>
      </c>
      <c r="S269" s="23">
        <v>0.482834</v>
      </c>
      <c r="T269" s="23">
        <v>0.46062</v>
      </c>
      <c r="U269" s="23">
        <v>1.569164</v>
      </c>
      <c r="V269" s="23">
        <v>1.296956</v>
      </c>
      <c r="W269" s="23">
        <v>0.472207</v>
      </c>
      <c r="X269" s="23">
        <v>0.463814</v>
      </c>
      <c r="Y269" s="23">
        <v>0.46549</v>
      </c>
      <c r="Z269" s="23">
        <v>0.434976</v>
      </c>
      <c r="AA269" s="23">
        <v>0.460442</v>
      </c>
      <c r="AB269" s="23">
        <v>0.44071</v>
      </c>
      <c r="AC269" s="23">
        <v>0.471048</v>
      </c>
      <c r="AD269" s="23">
        <v>0.433159</v>
      </c>
      <c r="AE269" s="23">
        <v>0.497328</v>
      </c>
      <c r="AF269" s="23">
        <v>0.454934</v>
      </c>
      <c r="AG269" s="23">
        <v>0.46278</v>
      </c>
      <c r="AH269" s="23">
        <v>0.398321</v>
      </c>
      <c r="AI269" s="23">
        <v>0.265358</v>
      </c>
      <c r="AJ269" s="23">
        <v>0.26322</v>
      </c>
      <c r="AK269" s="23">
        <v>0.265522</v>
      </c>
      <c r="AL269" s="23">
        <v>0.266076</v>
      </c>
      <c r="AM269" s="23">
        <v>0.268039</v>
      </c>
      <c r="AN269" s="23">
        <v>0.515749</v>
      </c>
      <c r="AO269" s="23">
        <v>0.795091</v>
      </c>
      <c r="AP269" s="23">
        <v>0.6945760000000001</v>
      </c>
      <c r="AQ269" s="23">
        <v>1.085661</v>
      </c>
      <c r="AR269" s="23">
        <v>0.88006</v>
      </c>
      <c r="AS269" s="23">
        <v>0.680145</v>
      </c>
      <c r="AT269" s="23">
        <v>0.666648</v>
      </c>
      <c r="AU269" s="23">
        <v>0.527942</v>
      </c>
      <c r="AV269" s="23">
        <v>0.8041550000000001</v>
      </c>
      <c r="AW269" s="23">
        <v>0.8934470000000001</v>
      </c>
      <c r="AX269" s="23">
        <v>0.520147</v>
      </c>
      <c r="AY269" s="23">
        <v>0.520267</v>
      </c>
      <c r="AZ269" s="23">
        <v>0.510338</v>
      </c>
      <c r="BA269" s="23">
        <v>0.603193</v>
      </c>
      <c r="BB269" s="23">
        <v>0.669285</v>
      </c>
      <c r="BC269" s="23">
        <v>1.106585</v>
      </c>
      <c r="BD269" s="23">
        <v>1.265866</v>
      </c>
      <c r="BE269" s="23">
        <v>1.019598</v>
      </c>
      <c r="BF269" s="23">
        <v>0.868699</v>
      </c>
      <c r="BG269" s="23">
        <v>0.676704</v>
      </c>
      <c r="BH269" s="23">
        <v>0.7399929999999999</v>
      </c>
      <c r="BI269" s="23">
        <v>0.9107689999999999</v>
      </c>
      <c r="BJ269" s="23">
        <v>1.285999</v>
      </c>
      <c r="BK269" s="23">
        <v>0.679422</v>
      </c>
      <c r="BL269" s="23">
        <v>1.088665</v>
      </c>
      <c r="BM269" s="23">
        <v>1.0939070000000002</v>
      </c>
      <c r="BN269" s="23">
        <v>0.863898</v>
      </c>
      <c r="BO269" s="23">
        <v>34.91771899999999</v>
      </c>
      <c r="BP269" s="23">
        <v>41.20251300000001</v>
      </c>
      <c r="BQ269" s="23">
        <v>49.49299</v>
      </c>
      <c r="BR269" s="23">
        <v>49.676239</v>
      </c>
      <c r="BS269" s="23">
        <v>49.798857</v>
      </c>
      <c r="BT269" s="23">
        <v>49.609787</v>
      </c>
      <c r="BU269" s="23">
        <v>38.60470200000001</v>
      </c>
      <c r="BV269" s="23">
        <v>22.046487</v>
      </c>
      <c r="BW269" s="23">
        <v>0.8024100000000001</v>
      </c>
      <c r="BX269" s="23">
        <v>0.9199630000000001</v>
      </c>
      <c r="BY269" s="23">
        <v>0.891588</v>
      </c>
      <c r="BZ269" s="23">
        <v>1.2831160000000001</v>
      </c>
      <c r="CA269" s="23">
        <v>0.893454</v>
      </c>
      <c r="CB269" s="23">
        <v>0.867762</v>
      </c>
      <c r="CC269" s="23">
        <v>0.979044</v>
      </c>
      <c r="CD269" s="23">
        <v>0.777069</v>
      </c>
      <c r="CE269" s="23">
        <v>0.7845030000000001</v>
      </c>
      <c r="CF269" s="23">
        <v>0.666681</v>
      </c>
      <c r="CG269" s="23">
        <v>0.61655</v>
      </c>
      <c r="CH269" s="23">
        <v>0.813281</v>
      </c>
      <c r="CI269" s="23">
        <v>0.8807</v>
      </c>
      <c r="CJ269" s="23">
        <v>0.8907349999999999</v>
      </c>
      <c r="CK269" s="23">
        <v>0.705795</v>
      </c>
      <c r="CL269" s="23">
        <v>1.205355</v>
      </c>
      <c r="CM269" s="23">
        <v>0.680387</v>
      </c>
      <c r="CN269" s="23">
        <v>0.8041370000000001</v>
      </c>
      <c r="CO269" s="23">
        <v>0.8466009999999999</v>
      </c>
      <c r="CP269" s="23">
        <v>0.837594</v>
      </c>
      <c r="CQ269" s="23">
        <v>0.820735</v>
      </c>
      <c r="CR269" s="23">
        <v>0.827302</v>
      </c>
      <c r="CS269" s="23">
        <v>0.834025</v>
      </c>
      <c r="CT269" s="23">
        <v>0.86555</v>
      </c>
      <c r="CU269" s="28"/>
      <c r="CV269" s="28"/>
      <c r="CW269" s="28"/>
      <c r="CX269" s="28"/>
    </row>
    <row r="270" ht="13.5" customHeight="1">
      <c r="A270" s="18" t="s">
        <v>2510</v>
      </c>
      <c r="B270" s="23">
        <v>2434.219123</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0.0</v>
      </c>
      <c r="AB270" s="23">
        <v>0.0</v>
      </c>
      <c r="AC270" s="23">
        <v>0.0</v>
      </c>
      <c r="AD270" s="23">
        <v>0.0</v>
      </c>
      <c r="AE270" s="23">
        <v>0.125019</v>
      </c>
      <c r="AF270" s="23">
        <v>1.987697</v>
      </c>
      <c r="AG270" s="23">
        <v>5.635407</v>
      </c>
      <c r="AH270" s="23">
        <v>11.786434999999999</v>
      </c>
      <c r="AI270" s="23">
        <v>17.426297</v>
      </c>
      <c r="AJ270" s="23">
        <v>27.113618000000002</v>
      </c>
      <c r="AK270" s="23">
        <v>34.992175</v>
      </c>
      <c r="AL270" s="23">
        <v>38.09168099999999</v>
      </c>
      <c r="AM270" s="23">
        <v>45.60326799999999</v>
      </c>
      <c r="AN270" s="23">
        <v>50.156722</v>
      </c>
      <c r="AO270" s="23">
        <v>50.831402000000004</v>
      </c>
      <c r="AP270" s="23">
        <v>54.867373</v>
      </c>
      <c r="AQ270" s="23">
        <v>47.967843</v>
      </c>
      <c r="AR270" s="23">
        <v>51.612255</v>
      </c>
      <c r="AS270" s="23">
        <v>48.762789</v>
      </c>
      <c r="AT270" s="23">
        <v>59.82617000000001</v>
      </c>
      <c r="AU270" s="23">
        <v>60.479632</v>
      </c>
      <c r="AV270" s="23">
        <v>61.18383300000001</v>
      </c>
      <c r="AW270" s="23">
        <v>61.36018200000001</v>
      </c>
      <c r="AX270" s="23">
        <v>60.823515</v>
      </c>
      <c r="AY270" s="23">
        <v>60.738089</v>
      </c>
      <c r="AZ270" s="23">
        <v>61.78560900000001</v>
      </c>
      <c r="BA270" s="23">
        <v>63.23443600000001</v>
      </c>
      <c r="BB270" s="23">
        <v>62.521792</v>
      </c>
      <c r="BC270" s="23">
        <v>63.57626</v>
      </c>
      <c r="BD270" s="23">
        <v>64.38182800000001</v>
      </c>
      <c r="BE270" s="23">
        <v>63.982428999999996</v>
      </c>
      <c r="BF270" s="23">
        <v>63.672056000000005</v>
      </c>
      <c r="BG270" s="23">
        <v>62.791425000000004</v>
      </c>
      <c r="BH270" s="23">
        <v>63.47321399999999</v>
      </c>
      <c r="BI270" s="23">
        <v>63.908415000000005</v>
      </c>
      <c r="BJ270" s="23">
        <v>63.749682</v>
      </c>
      <c r="BK270" s="23">
        <v>62.218050999999996</v>
      </c>
      <c r="BL270" s="23">
        <v>61.92283200000001</v>
      </c>
      <c r="BM270" s="23">
        <v>62.493265</v>
      </c>
      <c r="BN270" s="23">
        <v>59.230897000000006</v>
      </c>
      <c r="BO270" s="23">
        <v>60.00581099999999</v>
      </c>
      <c r="BP270" s="23">
        <v>59.287854</v>
      </c>
      <c r="BQ270" s="23">
        <v>59.046333</v>
      </c>
      <c r="BR270" s="23">
        <v>58.156171</v>
      </c>
      <c r="BS270" s="23">
        <v>57.324462</v>
      </c>
      <c r="BT270" s="23">
        <v>53.853836</v>
      </c>
      <c r="BU270" s="23">
        <v>51.483323</v>
      </c>
      <c r="BV270" s="23">
        <v>50.056604</v>
      </c>
      <c r="BW270" s="23">
        <v>47.75998799999999</v>
      </c>
      <c r="BX270" s="23">
        <v>43.704673</v>
      </c>
      <c r="BY270" s="23">
        <v>35.731905</v>
      </c>
      <c r="BZ270" s="23">
        <v>26.632421</v>
      </c>
      <c r="CA270" s="23">
        <v>18.723122999999998</v>
      </c>
      <c r="CB270" s="23">
        <v>11.195011999999998</v>
      </c>
      <c r="CC270" s="23">
        <v>4.757237</v>
      </c>
      <c r="CD270" s="23">
        <v>1.78874</v>
      </c>
      <c r="CE270" s="23">
        <v>0.373104</v>
      </c>
      <c r="CF270" s="23">
        <v>0.024932999999999997</v>
      </c>
      <c r="CG270" s="23">
        <v>0.0</v>
      </c>
      <c r="CH270" s="23">
        <v>0.0</v>
      </c>
      <c r="CI270" s="23">
        <v>0.0</v>
      </c>
      <c r="CJ270" s="23">
        <v>0.0</v>
      </c>
      <c r="CK270" s="23">
        <v>0.0</v>
      </c>
      <c r="CL270" s="23">
        <v>0.0</v>
      </c>
      <c r="CM270" s="23">
        <v>0.0</v>
      </c>
      <c r="CN270" s="23">
        <v>0.0</v>
      </c>
      <c r="CO270" s="23">
        <v>0.0</v>
      </c>
      <c r="CP270" s="23">
        <v>0.0</v>
      </c>
      <c r="CQ270" s="23">
        <v>0.0</v>
      </c>
      <c r="CR270" s="23">
        <v>0.0</v>
      </c>
      <c r="CS270" s="23">
        <v>0.0</v>
      </c>
      <c r="CT270" s="23">
        <v>0.0</v>
      </c>
      <c r="CU270" s="28"/>
      <c r="CV270" s="28"/>
      <c r="CW270" s="28"/>
      <c r="CX270" s="28"/>
    </row>
    <row r="271" ht="13.5" customHeight="1">
      <c r="A271" s="18" t="s">
        <v>2511</v>
      </c>
      <c r="B271" s="23">
        <v>77619.95517799999</v>
      </c>
      <c r="C271" s="23">
        <v>1673.8830719999999</v>
      </c>
      <c r="D271" s="23">
        <v>1631.2848009999998</v>
      </c>
      <c r="E271" s="23">
        <v>1550.99409</v>
      </c>
      <c r="F271" s="23">
        <v>1544.209629</v>
      </c>
      <c r="G271" s="23">
        <v>1507.7321499999998</v>
      </c>
      <c r="H271" s="23">
        <v>1455.0661519999999</v>
      </c>
      <c r="I271" s="23">
        <v>1436.842498000001</v>
      </c>
      <c r="J271" s="23">
        <v>1457.3427210000007</v>
      </c>
      <c r="K271" s="23">
        <v>1481.289757</v>
      </c>
      <c r="L271" s="23">
        <v>1491.2813550000003</v>
      </c>
      <c r="M271" s="23">
        <v>1355.8601480000004</v>
      </c>
      <c r="N271" s="23">
        <v>1318.7596720000001</v>
      </c>
      <c r="O271" s="23">
        <v>1221.056755000001</v>
      </c>
      <c r="P271" s="23">
        <v>1194.937798</v>
      </c>
      <c r="Q271" s="23">
        <v>1196.8214409999994</v>
      </c>
      <c r="R271" s="23">
        <v>1195.9506310000002</v>
      </c>
      <c r="S271" s="23">
        <v>1147.725085</v>
      </c>
      <c r="T271" s="23">
        <v>1138.5083669999997</v>
      </c>
      <c r="U271" s="23">
        <v>1146.8178939999993</v>
      </c>
      <c r="V271" s="23">
        <v>1050.4013679999998</v>
      </c>
      <c r="W271" s="23">
        <v>1074.1472860000001</v>
      </c>
      <c r="X271" s="23">
        <v>1032.7082119999995</v>
      </c>
      <c r="Y271" s="23">
        <v>992.726648</v>
      </c>
      <c r="Z271" s="23">
        <v>881.6775049999998</v>
      </c>
      <c r="AA271" s="23">
        <v>805.9226060000001</v>
      </c>
      <c r="AB271" s="23">
        <v>784.4754389999998</v>
      </c>
      <c r="AC271" s="23">
        <v>819.9577719999996</v>
      </c>
      <c r="AD271" s="23">
        <v>825.6434029999999</v>
      </c>
      <c r="AE271" s="23">
        <v>872.3184329999999</v>
      </c>
      <c r="AF271" s="23">
        <v>851.8803140000001</v>
      </c>
      <c r="AG271" s="23">
        <v>843.9884379999997</v>
      </c>
      <c r="AH271" s="23">
        <v>833.6560099999997</v>
      </c>
      <c r="AI271" s="23">
        <v>769.5863399999998</v>
      </c>
      <c r="AJ271" s="23">
        <v>744.3875610000001</v>
      </c>
      <c r="AK271" s="23">
        <v>681.821541</v>
      </c>
      <c r="AL271" s="23">
        <v>602.0927000000001</v>
      </c>
      <c r="AM271" s="23">
        <v>533.8832100000003</v>
      </c>
      <c r="AN271" s="23">
        <v>463.07893499999994</v>
      </c>
      <c r="AO271" s="23">
        <v>411.1750150000001</v>
      </c>
      <c r="AP271" s="23">
        <v>364.33604600000024</v>
      </c>
      <c r="AQ271" s="23">
        <v>301.0139130000001</v>
      </c>
      <c r="AR271" s="23">
        <v>259.383115</v>
      </c>
      <c r="AS271" s="23">
        <v>215.37093400000006</v>
      </c>
      <c r="AT271" s="23">
        <v>182.364494</v>
      </c>
      <c r="AU271" s="23">
        <v>149.830435</v>
      </c>
      <c r="AV271" s="23">
        <v>128.193204</v>
      </c>
      <c r="AW271" s="23">
        <v>126.98373199999999</v>
      </c>
      <c r="AX271" s="23">
        <v>130.581384</v>
      </c>
      <c r="AY271" s="23">
        <v>122.52822600000002</v>
      </c>
      <c r="AZ271" s="23">
        <v>117.799824</v>
      </c>
      <c r="BA271" s="23">
        <v>128.16084800000002</v>
      </c>
      <c r="BB271" s="23">
        <v>151.950031</v>
      </c>
      <c r="BC271" s="23">
        <v>164.229342</v>
      </c>
      <c r="BD271" s="23">
        <v>166.34069700000006</v>
      </c>
      <c r="BE271" s="23">
        <v>172.97540899999996</v>
      </c>
      <c r="BF271" s="23">
        <v>180.26587199999997</v>
      </c>
      <c r="BG271" s="23">
        <v>181.27866000000003</v>
      </c>
      <c r="BH271" s="23">
        <v>188.51178700000006</v>
      </c>
      <c r="BI271" s="23">
        <v>187.92963599999996</v>
      </c>
      <c r="BJ271" s="23">
        <v>184.60135900000003</v>
      </c>
      <c r="BK271" s="23">
        <v>188.460743</v>
      </c>
      <c r="BL271" s="23">
        <v>191.96519400000003</v>
      </c>
      <c r="BM271" s="23">
        <v>185.38806999999997</v>
      </c>
      <c r="BN271" s="23">
        <v>172.28059100000002</v>
      </c>
      <c r="BO271" s="23">
        <v>154.957069</v>
      </c>
      <c r="BP271" s="23">
        <v>156.35892099999995</v>
      </c>
      <c r="BQ271" s="23">
        <v>156.17926600000004</v>
      </c>
      <c r="BR271" s="23">
        <v>154.823494</v>
      </c>
      <c r="BS271" s="23">
        <v>155.06293900000006</v>
      </c>
      <c r="BT271" s="23">
        <v>161.35730400000003</v>
      </c>
      <c r="BU271" s="23">
        <v>169.302326</v>
      </c>
      <c r="BV271" s="23">
        <v>177.03925600000005</v>
      </c>
      <c r="BW271" s="23">
        <v>195.63454499999997</v>
      </c>
      <c r="BX271" s="23">
        <v>216.063183</v>
      </c>
      <c r="BY271" s="23">
        <v>246.67791900000012</v>
      </c>
      <c r="BZ271" s="23">
        <v>308.82967399999995</v>
      </c>
      <c r="CA271" s="23">
        <v>364.60227800000007</v>
      </c>
      <c r="CB271" s="23">
        <v>437.9404709999999</v>
      </c>
      <c r="CC271" s="23">
        <v>486.52443999999997</v>
      </c>
      <c r="CD271" s="23">
        <v>573.5626320000001</v>
      </c>
      <c r="CE271" s="23">
        <v>676.3529819999999</v>
      </c>
      <c r="CF271" s="23">
        <v>855.7521439999998</v>
      </c>
      <c r="CG271" s="23">
        <v>1039.4619550000002</v>
      </c>
      <c r="CH271" s="23">
        <v>1205.4302459999997</v>
      </c>
      <c r="CI271" s="23">
        <v>1337.5821539999997</v>
      </c>
      <c r="CJ271" s="23">
        <v>1493.804956</v>
      </c>
      <c r="CK271" s="23">
        <v>1630.6974049999994</v>
      </c>
      <c r="CL271" s="23">
        <v>1743.7177429999997</v>
      </c>
      <c r="CM271" s="23">
        <v>1844.2010150000003</v>
      </c>
      <c r="CN271" s="23">
        <v>1925.2770930000004</v>
      </c>
      <c r="CO271" s="23">
        <v>1994.7642439999988</v>
      </c>
      <c r="CP271" s="23">
        <v>2046.1267020000003</v>
      </c>
      <c r="CQ271" s="23">
        <v>2148.094671</v>
      </c>
      <c r="CR271" s="23">
        <v>2266.760422</v>
      </c>
      <c r="CS271" s="23">
        <v>2353.7957720000004</v>
      </c>
      <c r="CT271" s="23">
        <v>2378.603659</v>
      </c>
      <c r="CU271" s="28"/>
      <c r="CV271" s="28"/>
      <c r="CW271" s="28"/>
      <c r="CX271" s="28"/>
    </row>
    <row r="272" ht="13.5" customHeight="1">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row>
    <row r="273" ht="13.5" customHeight="1">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row>
    <row r="274" ht="13.5" customHeight="1">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row>
    <row r="275" ht="13.5" customHeight="1">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row>
    <row r="276" ht="13.5" customHeight="1">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row>
    <row r="277" ht="13.5" customHeight="1">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row>
    <row r="278" ht="13.5" customHeight="1">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row>
    <row r="279" ht="13.5" customHeight="1">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row>
    <row r="280" ht="13.5" customHeight="1">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8.25"/>
    <col customWidth="1" min="2" max="2" width="11.25"/>
    <col customWidth="1" min="3" max="98" width="9.25"/>
    <col customWidth="1" min="99" max="102" width="8.63"/>
  </cols>
  <sheetData>
    <row r="1" ht="12.75" customHeight="1">
      <c r="A1" s="25" t="s">
        <v>28</v>
      </c>
      <c r="B1" s="25" t="s">
        <v>18</v>
      </c>
      <c r="C1" s="26">
        <v>0.010416666666666666</v>
      </c>
      <c r="D1" s="26">
        <v>0.020833333333333332</v>
      </c>
      <c r="E1" s="26">
        <v>0.03125</v>
      </c>
      <c r="F1" s="26">
        <v>0.0416666666666667</v>
      </c>
      <c r="G1" s="26">
        <v>0.0520833333333334</v>
      </c>
      <c r="H1" s="26">
        <v>0.0625</v>
      </c>
      <c r="I1" s="26">
        <v>0.0729166666666667</v>
      </c>
      <c r="J1" s="26">
        <v>0.0833333333333334</v>
      </c>
      <c r="K1" s="26">
        <v>0.09375</v>
      </c>
      <c r="L1" s="26">
        <v>0.104166666666667</v>
      </c>
      <c r="M1" s="26">
        <v>0.114583333333334</v>
      </c>
      <c r="N1" s="26">
        <v>0.125</v>
      </c>
      <c r="O1" s="26">
        <v>0.135416666666667</v>
      </c>
      <c r="P1" s="26">
        <v>0.145833333333334</v>
      </c>
      <c r="Q1" s="26">
        <v>0.15625</v>
      </c>
      <c r="R1" s="26">
        <v>0.166666666666667</v>
      </c>
      <c r="S1" s="26">
        <v>0.177083333333334</v>
      </c>
      <c r="T1" s="26">
        <v>0.1875</v>
      </c>
      <c r="U1" s="26">
        <v>0.197916666666667</v>
      </c>
      <c r="V1" s="26">
        <v>0.208333333333334</v>
      </c>
      <c r="W1" s="26">
        <v>0.21875</v>
      </c>
      <c r="X1" s="26">
        <v>0.229166666666667</v>
      </c>
      <c r="Y1" s="26">
        <v>0.239583333333334</v>
      </c>
      <c r="Z1" s="26">
        <v>0.25</v>
      </c>
      <c r="AA1" s="26">
        <v>0.260416666666667</v>
      </c>
      <c r="AB1" s="26">
        <v>0.270833333333334</v>
      </c>
      <c r="AC1" s="26">
        <v>0.28125</v>
      </c>
      <c r="AD1" s="26">
        <v>0.291666666666667</v>
      </c>
      <c r="AE1" s="26">
        <v>0.302083333333334</v>
      </c>
      <c r="AF1" s="26">
        <v>0.3125</v>
      </c>
      <c r="AG1" s="26">
        <v>0.322916666666667</v>
      </c>
      <c r="AH1" s="26">
        <v>0.333333333333334</v>
      </c>
      <c r="AI1" s="26">
        <v>0.34375</v>
      </c>
      <c r="AJ1" s="26">
        <v>0.354166666666667</v>
      </c>
      <c r="AK1" s="26">
        <v>0.364583333333334</v>
      </c>
      <c r="AL1" s="26">
        <v>0.375</v>
      </c>
      <c r="AM1" s="26">
        <v>0.385416666666667</v>
      </c>
      <c r="AN1" s="26">
        <v>0.395833333333334</v>
      </c>
      <c r="AO1" s="26">
        <v>0.40625</v>
      </c>
      <c r="AP1" s="26">
        <v>0.416666666666667</v>
      </c>
      <c r="AQ1" s="26">
        <v>0.427083333333334</v>
      </c>
      <c r="AR1" s="26">
        <v>0.4375</v>
      </c>
      <c r="AS1" s="26">
        <v>0.447916666666667</v>
      </c>
      <c r="AT1" s="26">
        <v>0.458333333333334</v>
      </c>
      <c r="AU1" s="26">
        <v>0.46875</v>
      </c>
      <c r="AV1" s="26">
        <v>0.479166666666667</v>
      </c>
      <c r="AW1" s="26">
        <v>0.489583333333334</v>
      </c>
      <c r="AX1" s="26">
        <v>0.5</v>
      </c>
      <c r="AY1" s="26">
        <v>0.510416666666667</v>
      </c>
      <c r="AZ1" s="26">
        <v>0.520833333333334</v>
      </c>
      <c r="BA1" s="26">
        <v>0.53125</v>
      </c>
      <c r="BB1" s="26">
        <v>0.541666666666667</v>
      </c>
      <c r="BC1" s="26">
        <v>0.552083333333334</v>
      </c>
      <c r="BD1" s="26">
        <v>0.5625</v>
      </c>
      <c r="BE1" s="26">
        <v>0.572916666666667</v>
      </c>
      <c r="BF1" s="26">
        <v>0.583333333333334</v>
      </c>
      <c r="BG1" s="26">
        <v>0.59375</v>
      </c>
      <c r="BH1" s="26">
        <v>0.604166666666667</v>
      </c>
      <c r="BI1" s="26">
        <v>0.614583333333334</v>
      </c>
      <c r="BJ1" s="26">
        <v>0.625</v>
      </c>
      <c r="BK1" s="26">
        <v>0.635416666666667</v>
      </c>
      <c r="BL1" s="26">
        <v>0.645833333333334</v>
      </c>
      <c r="BM1" s="26">
        <v>0.65625</v>
      </c>
      <c r="BN1" s="26">
        <v>0.666666666666667</v>
      </c>
      <c r="BO1" s="26">
        <v>0.677083333333334</v>
      </c>
      <c r="BP1" s="26">
        <v>0.6875</v>
      </c>
      <c r="BQ1" s="26">
        <v>0.697916666666667</v>
      </c>
      <c r="BR1" s="26">
        <v>0.708333333333334</v>
      </c>
      <c r="BS1" s="26">
        <v>0.71875</v>
      </c>
      <c r="BT1" s="26">
        <v>0.729166666666667</v>
      </c>
      <c r="BU1" s="26">
        <v>0.739583333333334</v>
      </c>
      <c r="BV1" s="26">
        <v>0.75</v>
      </c>
      <c r="BW1" s="26">
        <v>0.760416666666667</v>
      </c>
      <c r="BX1" s="26">
        <v>0.770833333333334</v>
      </c>
      <c r="BY1" s="26">
        <v>0.78125</v>
      </c>
      <c r="BZ1" s="26">
        <v>0.791666666666667</v>
      </c>
      <c r="CA1" s="26">
        <v>0.802083333333334</v>
      </c>
      <c r="CB1" s="26">
        <v>0.8125</v>
      </c>
      <c r="CC1" s="26">
        <v>0.822916666666667</v>
      </c>
      <c r="CD1" s="26">
        <v>0.833333333333334</v>
      </c>
      <c r="CE1" s="26">
        <v>0.84375</v>
      </c>
      <c r="CF1" s="26">
        <v>0.854166666666667</v>
      </c>
      <c r="CG1" s="26">
        <v>0.864583333333334</v>
      </c>
      <c r="CH1" s="26">
        <v>0.875</v>
      </c>
      <c r="CI1" s="26">
        <v>0.885416666666667</v>
      </c>
      <c r="CJ1" s="26">
        <v>0.895833333333334</v>
      </c>
      <c r="CK1" s="26">
        <v>0.90625</v>
      </c>
      <c r="CL1" s="26">
        <v>0.916666666666667</v>
      </c>
      <c r="CM1" s="26">
        <v>0.927083333333334</v>
      </c>
      <c r="CN1" s="26">
        <v>0.9375</v>
      </c>
      <c r="CO1" s="26">
        <v>0.947916666666667</v>
      </c>
      <c r="CP1" s="26">
        <v>0.958333333333334</v>
      </c>
      <c r="CQ1" s="26">
        <v>0.96875</v>
      </c>
      <c r="CR1" s="26">
        <v>0.979166666666667</v>
      </c>
      <c r="CS1" s="26">
        <v>0.989583333333334</v>
      </c>
      <c r="CT1" s="26">
        <v>1.0</v>
      </c>
    </row>
    <row r="2" ht="13.5" customHeight="1">
      <c r="A2" s="31" t="s">
        <v>2512</v>
      </c>
      <c r="B2" s="23">
        <v>1524.3884729999997</v>
      </c>
      <c r="C2" s="23">
        <v>17.002519</v>
      </c>
      <c r="D2" s="23">
        <v>17.281218000000003</v>
      </c>
      <c r="E2" s="23">
        <v>17.172284</v>
      </c>
      <c r="F2" s="23">
        <v>17.489537000000002</v>
      </c>
      <c r="G2" s="23">
        <v>17.445462</v>
      </c>
      <c r="H2" s="23">
        <v>17.405478</v>
      </c>
      <c r="I2" s="23">
        <v>17.402136</v>
      </c>
      <c r="J2" s="23">
        <v>17.350953999999998</v>
      </c>
      <c r="K2" s="23">
        <v>17.234616</v>
      </c>
      <c r="L2" s="23">
        <v>16.961661</v>
      </c>
      <c r="M2" s="23">
        <v>16.964118</v>
      </c>
      <c r="N2" s="23">
        <v>16.95857</v>
      </c>
      <c r="O2" s="23">
        <v>16.957616</v>
      </c>
      <c r="P2" s="23">
        <v>16.962183999999997</v>
      </c>
      <c r="Q2" s="23">
        <v>16.958148</v>
      </c>
      <c r="R2" s="23">
        <v>16.948163</v>
      </c>
      <c r="S2" s="23">
        <v>16.970252000000002</v>
      </c>
      <c r="T2" s="23">
        <v>16.954015000000002</v>
      </c>
      <c r="U2" s="23">
        <v>16.954473</v>
      </c>
      <c r="V2" s="23">
        <v>16.945041</v>
      </c>
      <c r="W2" s="23">
        <v>16.942833</v>
      </c>
      <c r="X2" s="23">
        <v>16.93689</v>
      </c>
      <c r="Y2" s="23">
        <v>16.921165000000002</v>
      </c>
      <c r="Z2" s="23">
        <v>16.916433</v>
      </c>
      <c r="AA2" s="23">
        <v>16.912381</v>
      </c>
      <c r="AB2" s="23">
        <v>16.759179</v>
      </c>
      <c r="AC2" s="23">
        <v>16.577276</v>
      </c>
      <c r="AD2" s="23">
        <v>16.615033999999998</v>
      </c>
      <c r="AE2" s="23">
        <v>16.665274000000004</v>
      </c>
      <c r="AF2" s="23">
        <v>16.613464</v>
      </c>
      <c r="AG2" s="23">
        <v>16.282167</v>
      </c>
      <c r="AH2" s="23">
        <v>16.285842</v>
      </c>
      <c r="AI2" s="23">
        <v>16.127579</v>
      </c>
      <c r="AJ2" s="23">
        <v>15.791165999999999</v>
      </c>
      <c r="AK2" s="23">
        <v>15.461445000000001</v>
      </c>
      <c r="AL2" s="23">
        <v>15.478276000000001</v>
      </c>
      <c r="AM2" s="23">
        <v>16.025127</v>
      </c>
      <c r="AN2" s="23">
        <v>16.257585</v>
      </c>
      <c r="AO2" s="23">
        <v>16.515808999999997</v>
      </c>
      <c r="AP2" s="23">
        <v>16.515927</v>
      </c>
      <c r="AQ2" s="23">
        <v>16.314608</v>
      </c>
      <c r="AR2" s="23">
        <v>16.440717999999997</v>
      </c>
      <c r="AS2" s="23">
        <v>16.847035000000005</v>
      </c>
      <c r="AT2" s="23">
        <v>16.953082000000002</v>
      </c>
      <c r="AU2" s="23">
        <v>16.961972</v>
      </c>
      <c r="AV2" s="23">
        <v>16.725858</v>
      </c>
      <c r="AW2" s="23">
        <v>16.056655</v>
      </c>
      <c r="AX2" s="23">
        <v>16.422698999999998</v>
      </c>
      <c r="AY2" s="23">
        <v>16.492217</v>
      </c>
      <c r="AZ2" s="23">
        <v>17.000605000000004</v>
      </c>
      <c r="BA2" s="23">
        <v>17.370096000000004</v>
      </c>
      <c r="BB2" s="23">
        <v>17.413924</v>
      </c>
      <c r="BC2" s="23">
        <v>15.996628000000001</v>
      </c>
      <c r="BD2" s="23">
        <v>15.24961</v>
      </c>
      <c r="BE2" s="23">
        <v>15.253749000000001</v>
      </c>
      <c r="BF2" s="23">
        <v>15.243701</v>
      </c>
      <c r="BG2" s="23">
        <v>15.232240000000001</v>
      </c>
      <c r="BH2" s="23">
        <v>15.222094</v>
      </c>
      <c r="BI2" s="23">
        <v>15.286563000000001</v>
      </c>
      <c r="BJ2" s="23">
        <v>13.490572</v>
      </c>
      <c r="BK2" s="23">
        <v>12.218761</v>
      </c>
      <c r="BL2" s="23">
        <v>12.347614</v>
      </c>
      <c r="BM2" s="23">
        <v>12.423221999999999</v>
      </c>
      <c r="BN2" s="23">
        <v>12.423625999999999</v>
      </c>
      <c r="BO2" s="23">
        <v>12.419461000000004</v>
      </c>
      <c r="BP2" s="23">
        <v>12.422455</v>
      </c>
      <c r="BQ2" s="23">
        <v>12.705289999999998</v>
      </c>
      <c r="BR2" s="23">
        <v>12.889077</v>
      </c>
      <c r="BS2" s="23">
        <v>13.040407</v>
      </c>
      <c r="BT2" s="23">
        <v>13.032219999999997</v>
      </c>
      <c r="BU2" s="23">
        <v>12.918981</v>
      </c>
      <c r="BV2" s="23">
        <v>12.689894</v>
      </c>
      <c r="BW2" s="23">
        <v>12.733135999999998</v>
      </c>
      <c r="BX2" s="23">
        <v>13.693687</v>
      </c>
      <c r="BY2" s="23">
        <v>14.525948000000001</v>
      </c>
      <c r="BZ2" s="23">
        <v>14.762324999999999</v>
      </c>
      <c r="CA2" s="23">
        <v>14.955741999999999</v>
      </c>
      <c r="CB2" s="23">
        <v>15.059704000000002</v>
      </c>
      <c r="CC2" s="23">
        <v>15.354653</v>
      </c>
      <c r="CD2" s="23">
        <v>15.451464</v>
      </c>
      <c r="CE2" s="23">
        <v>16.560828</v>
      </c>
      <c r="CF2" s="23">
        <v>16.550871</v>
      </c>
      <c r="CG2" s="23">
        <v>16.559661000000002</v>
      </c>
      <c r="CH2" s="23">
        <v>16.884445</v>
      </c>
      <c r="CI2" s="23">
        <v>16.921062</v>
      </c>
      <c r="CJ2" s="23">
        <v>16.903056</v>
      </c>
      <c r="CK2" s="23">
        <v>16.432143</v>
      </c>
      <c r="CL2" s="23">
        <v>16.181071</v>
      </c>
      <c r="CM2" s="23">
        <v>16.195981999999997</v>
      </c>
      <c r="CN2" s="23">
        <v>16.190246000000002</v>
      </c>
      <c r="CO2" s="23">
        <v>16.468382</v>
      </c>
      <c r="CP2" s="23">
        <v>16.399626</v>
      </c>
      <c r="CQ2" s="23">
        <v>16.453722999999997</v>
      </c>
      <c r="CR2" s="23">
        <v>16.472625999999998</v>
      </c>
      <c r="CS2" s="23">
        <v>16.158905999999998</v>
      </c>
      <c r="CT2" s="23">
        <v>16.094255</v>
      </c>
    </row>
    <row r="3" ht="13.5" customHeight="1">
      <c r="A3" s="31" t="s">
        <v>2513</v>
      </c>
      <c r="B3" s="23">
        <v>126067.93794300001</v>
      </c>
      <c r="C3" s="23">
        <v>895.3826620000003</v>
      </c>
      <c r="D3" s="23">
        <v>930.847445</v>
      </c>
      <c r="E3" s="23">
        <v>960.7164560000002</v>
      </c>
      <c r="F3" s="23">
        <v>959.8519</v>
      </c>
      <c r="G3" s="23">
        <v>956.761161</v>
      </c>
      <c r="H3" s="23">
        <v>948.7855270000001</v>
      </c>
      <c r="I3" s="23">
        <v>909.4189410000002</v>
      </c>
      <c r="J3" s="23">
        <v>874.6893409999999</v>
      </c>
      <c r="K3" s="23">
        <v>846.0783040000001</v>
      </c>
      <c r="L3" s="23">
        <v>822.6663390000001</v>
      </c>
      <c r="M3" s="23">
        <v>803.453639</v>
      </c>
      <c r="N3" s="23">
        <v>788.352504</v>
      </c>
      <c r="O3" s="23">
        <v>779.1365649999999</v>
      </c>
      <c r="P3" s="23">
        <v>795.1107259999998</v>
      </c>
      <c r="Q3" s="23">
        <v>802.4931220000001</v>
      </c>
      <c r="R3" s="23">
        <v>811.1167849999999</v>
      </c>
      <c r="S3" s="23">
        <v>816.817069</v>
      </c>
      <c r="T3" s="23">
        <v>819.3189590000001</v>
      </c>
      <c r="U3" s="23">
        <v>866.824253</v>
      </c>
      <c r="V3" s="23">
        <v>916.3558200000001</v>
      </c>
      <c r="W3" s="23">
        <v>954.5673450000002</v>
      </c>
      <c r="X3" s="23">
        <v>933.69059</v>
      </c>
      <c r="Y3" s="23">
        <v>926.8032229999999</v>
      </c>
      <c r="Z3" s="23">
        <v>904.6121309999999</v>
      </c>
      <c r="AA3" s="23">
        <v>892.564963</v>
      </c>
      <c r="AB3" s="23">
        <v>927.2489020000002</v>
      </c>
      <c r="AC3" s="23">
        <v>985.5791980000001</v>
      </c>
      <c r="AD3" s="23">
        <v>1044.044924</v>
      </c>
      <c r="AE3" s="23">
        <v>1095.0948629999998</v>
      </c>
      <c r="AF3" s="23">
        <v>1117.4303850000001</v>
      </c>
      <c r="AG3" s="23">
        <v>1122.0853550000004</v>
      </c>
      <c r="AH3" s="23">
        <v>1130.980018</v>
      </c>
      <c r="AI3" s="23">
        <v>1130.3051699999999</v>
      </c>
      <c r="AJ3" s="23">
        <v>1134.730079</v>
      </c>
      <c r="AK3" s="23">
        <v>1139.452233</v>
      </c>
      <c r="AL3" s="23">
        <v>1145.139125</v>
      </c>
      <c r="AM3" s="23">
        <v>1160.29828</v>
      </c>
      <c r="AN3" s="23">
        <v>1193.0046320000001</v>
      </c>
      <c r="AO3" s="23">
        <v>1236.4965170000003</v>
      </c>
      <c r="AP3" s="23">
        <v>1276.2209810000006</v>
      </c>
      <c r="AQ3" s="23">
        <v>1306.6088120000004</v>
      </c>
      <c r="AR3" s="23">
        <v>1316.7444440000002</v>
      </c>
      <c r="AS3" s="23">
        <v>1328.9517539999997</v>
      </c>
      <c r="AT3" s="23">
        <v>1333.7747279999999</v>
      </c>
      <c r="AU3" s="23">
        <v>1338.815809</v>
      </c>
      <c r="AV3" s="23">
        <v>1346.153396</v>
      </c>
      <c r="AW3" s="23">
        <v>1348.3489240000004</v>
      </c>
      <c r="AX3" s="23">
        <v>1344.770101</v>
      </c>
      <c r="AY3" s="23">
        <v>1346.426921</v>
      </c>
      <c r="AZ3" s="23">
        <v>1362.943565</v>
      </c>
      <c r="BA3" s="23">
        <v>1387.48003</v>
      </c>
      <c r="BB3" s="23">
        <v>1421.524749</v>
      </c>
      <c r="BC3" s="23">
        <v>1459.126659</v>
      </c>
      <c r="BD3" s="23">
        <v>1459.3760249999998</v>
      </c>
      <c r="BE3" s="23">
        <v>1444.7675000000002</v>
      </c>
      <c r="BF3" s="23">
        <v>1454.436207</v>
      </c>
      <c r="BG3" s="23">
        <v>1492.7942970000004</v>
      </c>
      <c r="BH3" s="23">
        <v>1572.1452720000002</v>
      </c>
      <c r="BI3" s="23">
        <v>1653.7465570000004</v>
      </c>
      <c r="BJ3" s="23">
        <v>1703.7246839999998</v>
      </c>
      <c r="BK3" s="23">
        <v>1732.2548219999999</v>
      </c>
      <c r="BL3" s="23">
        <v>1740.9271119999996</v>
      </c>
      <c r="BM3" s="23">
        <v>1757.3792410000003</v>
      </c>
      <c r="BN3" s="23">
        <v>1794.5364</v>
      </c>
      <c r="BO3" s="23">
        <v>1820.3118900000004</v>
      </c>
      <c r="BP3" s="23">
        <v>1843.7519759999998</v>
      </c>
      <c r="BQ3" s="23">
        <v>1867.3562029999998</v>
      </c>
      <c r="BR3" s="23">
        <v>1872.4688370000001</v>
      </c>
      <c r="BS3" s="23">
        <v>1854.350584</v>
      </c>
      <c r="BT3" s="23">
        <v>1833.6520269999999</v>
      </c>
      <c r="BU3" s="23">
        <v>1827.5661750000002</v>
      </c>
      <c r="BV3" s="23">
        <v>1847.2058879999997</v>
      </c>
      <c r="BW3" s="23">
        <v>1812.0569540000001</v>
      </c>
      <c r="BX3" s="23">
        <v>1809.9742869999998</v>
      </c>
      <c r="BY3" s="23">
        <v>1837.9391100000003</v>
      </c>
      <c r="BZ3" s="23">
        <v>1845.394232</v>
      </c>
      <c r="CA3" s="23">
        <v>1859.7076250000002</v>
      </c>
      <c r="CB3" s="23">
        <v>1878.3840420000001</v>
      </c>
      <c r="CC3" s="23">
        <v>1864.702035</v>
      </c>
      <c r="CD3" s="23">
        <v>1798.419587</v>
      </c>
      <c r="CE3" s="23">
        <v>1811.060847</v>
      </c>
      <c r="CF3" s="23">
        <v>1757.621875</v>
      </c>
      <c r="CG3" s="23">
        <v>1678.1708210000002</v>
      </c>
      <c r="CH3" s="23">
        <v>1601.4089940000001</v>
      </c>
      <c r="CI3" s="23">
        <v>1573.766266</v>
      </c>
      <c r="CJ3" s="23">
        <v>1589.3436189999998</v>
      </c>
      <c r="CK3" s="23">
        <v>1487.085091</v>
      </c>
      <c r="CL3" s="23">
        <v>1391.1178320000001</v>
      </c>
      <c r="CM3" s="23">
        <v>1332.209446</v>
      </c>
      <c r="CN3" s="23">
        <v>1301.558745</v>
      </c>
      <c r="CO3" s="23">
        <v>1252.406471</v>
      </c>
      <c r="CP3" s="23">
        <v>1186.49282</v>
      </c>
      <c r="CQ3" s="23">
        <v>1132.715878</v>
      </c>
      <c r="CR3" s="23">
        <v>1112.005683</v>
      </c>
      <c r="CS3" s="23">
        <v>1098.8461299999997</v>
      </c>
      <c r="CT3" s="23">
        <v>1086.6015320000001</v>
      </c>
    </row>
    <row r="4" ht="13.5" customHeight="1">
      <c r="A4" s="31" t="s">
        <v>2514</v>
      </c>
      <c r="B4" s="23">
        <v>41532.15432200001</v>
      </c>
      <c r="C4" s="23">
        <v>357.08860599999986</v>
      </c>
      <c r="D4" s="23">
        <v>369.112272</v>
      </c>
      <c r="E4" s="23">
        <v>362.2056540000001</v>
      </c>
      <c r="F4" s="23">
        <v>357.3393080000002</v>
      </c>
      <c r="G4" s="23">
        <v>358.2195550000002</v>
      </c>
      <c r="H4" s="23">
        <v>345.6901410000001</v>
      </c>
      <c r="I4" s="23">
        <v>337.82698800000003</v>
      </c>
      <c r="J4" s="23">
        <v>335.68804299999994</v>
      </c>
      <c r="K4" s="23">
        <v>336.112252</v>
      </c>
      <c r="L4" s="23">
        <v>335.6093799999999</v>
      </c>
      <c r="M4" s="23">
        <v>334.803474</v>
      </c>
      <c r="N4" s="23">
        <v>334.9312380000001</v>
      </c>
      <c r="O4" s="23">
        <v>334.8163200000002</v>
      </c>
      <c r="P4" s="23">
        <v>335.8140059999999</v>
      </c>
      <c r="Q4" s="23">
        <v>333.91949200000005</v>
      </c>
      <c r="R4" s="23">
        <v>336.653031</v>
      </c>
      <c r="S4" s="23">
        <v>334.8189569999999</v>
      </c>
      <c r="T4" s="23">
        <v>342.9053139999999</v>
      </c>
      <c r="U4" s="23">
        <v>344.248533</v>
      </c>
      <c r="V4" s="23">
        <v>345.8423899999999</v>
      </c>
      <c r="W4" s="23">
        <v>346.410365</v>
      </c>
      <c r="X4" s="23">
        <v>341.35637999999994</v>
      </c>
      <c r="Y4" s="23">
        <v>342.7725340000001</v>
      </c>
      <c r="Z4" s="23">
        <v>345.24591000000015</v>
      </c>
      <c r="AA4" s="23">
        <v>370.54744900000003</v>
      </c>
      <c r="AB4" s="23">
        <v>371.3127499999998</v>
      </c>
      <c r="AC4" s="23">
        <v>388.5789450000002</v>
      </c>
      <c r="AD4" s="23">
        <v>386.95428300000015</v>
      </c>
      <c r="AE4" s="23">
        <v>391.06026099999997</v>
      </c>
      <c r="AF4" s="23">
        <v>388.1534440000001</v>
      </c>
      <c r="AG4" s="23">
        <v>383.771131</v>
      </c>
      <c r="AH4" s="23">
        <v>390.072534</v>
      </c>
      <c r="AI4" s="23">
        <v>390.53837400000015</v>
      </c>
      <c r="AJ4" s="23">
        <v>393.44845999999995</v>
      </c>
      <c r="AK4" s="23">
        <v>389.0139879999999</v>
      </c>
      <c r="AL4" s="23">
        <v>391.0843</v>
      </c>
      <c r="AM4" s="23">
        <v>386.225335</v>
      </c>
      <c r="AN4" s="23">
        <v>391.22125700000026</v>
      </c>
      <c r="AO4" s="23">
        <v>395.26338300000003</v>
      </c>
      <c r="AP4" s="23">
        <v>399.103862</v>
      </c>
      <c r="AQ4" s="23">
        <v>409.4960469999999</v>
      </c>
      <c r="AR4" s="23">
        <v>413.7687430000001</v>
      </c>
      <c r="AS4" s="23">
        <v>402.7397870000002</v>
      </c>
      <c r="AT4" s="23">
        <v>404.370505</v>
      </c>
      <c r="AU4" s="23">
        <v>410.51860400000015</v>
      </c>
      <c r="AV4" s="23">
        <v>408.6585610000001</v>
      </c>
      <c r="AW4" s="23">
        <v>408.92732599999994</v>
      </c>
      <c r="AX4" s="23">
        <v>402.6798909999998</v>
      </c>
      <c r="AY4" s="23">
        <v>397.79151300000024</v>
      </c>
      <c r="AZ4" s="23">
        <v>421.683473</v>
      </c>
      <c r="BA4" s="23">
        <v>413.485178</v>
      </c>
      <c r="BB4" s="23">
        <v>405.02842200000015</v>
      </c>
      <c r="BC4" s="23">
        <v>408.6979739999999</v>
      </c>
      <c r="BD4" s="23">
        <v>413.764091</v>
      </c>
      <c r="BE4" s="23">
        <v>419.5064309999998</v>
      </c>
      <c r="BF4" s="23">
        <v>419.94011899999987</v>
      </c>
      <c r="BG4" s="23">
        <v>442.6981079999998</v>
      </c>
      <c r="BH4" s="23">
        <v>457.0053959999999</v>
      </c>
      <c r="BI4" s="23">
        <v>478.64704999999987</v>
      </c>
      <c r="BJ4" s="23">
        <v>485.695027</v>
      </c>
      <c r="BK4" s="23">
        <v>499.461676</v>
      </c>
      <c r="BL4" s="23">
        <v>494.7169610000003</v>
      </c>
      <c r="BM4" s="23">
        <v>511.75433100000004</v>
      </c>
      <c r="BN4" s="23">
        <v>520.354274</v>
      </c>
      <c r="BO4" s="23">
        <v>541.969918</v>
      </c>
      <c r="BP4" s="23">
        <v>572.293937</v>
      </c>
      <c r="BQ4" s="23">
        <v>600.9706350000002</v>
      </c>
      <c r="BR4" s="23">
        <v>605.6345480000002</v>
      </c>
      <c r="BS4" s="23">
        <v>577.4543310000001</v>
      </c>
      <c r="BT4" s="23">
        <v>560.6614200000001</v>
      </c>
      <c r="BU4" s="23">
        <v>555.5437559999999</v>
      </c>
      <c r="BV4" s="23">
        <v>557.3610410000002</v>
      </c>
      <c r="BW4" s="23">
        <v>579.3924820000003</v>
      </c>
      <c r="BX4" s="23">
        <v>602.074032</v>
      </c>
      <c r="BY4" s="23">
        <v>629.5535359999998</v>
      </c>
      <c r="BZ4" s="23">
        <v>688.687877</v>
      </c>
      <c r="CA4" s="23">
        <v>696.9244859999995</v>
      </c>
      <c r="CB4" s="23">
        <v>679.0222029999999</v>
      </c>
      <c r="CC4" s="23">
        <v>632.3715570000002</v>
      </c>
      <c r="CD4" s="23">
        <v>594.0300820000003</v>
      </c>
      <c r="CE4" s="23">
        <v>565.2802409999999</v>
      </c>
      <c r="CF4" s="23">
        <v>544.938022</v>
      </c>
      <c r="CG4" s="23">
        <v>525.6945169999998</v>
      </c>
      <c r="CH4" s="23">
        <v>487.62574600000005</v>
      </c>
      <c r="CI4" s="23">
        <v>441.50253999999995</v>
      </c>
      <c r="CJ4" s="23">
        <v>428.9608650000001</v>
      </c>
      <c r="CK4" s="23">
        <v>427.64518999999973</v>
      </c>
      <c r="CL4" s="23">
        <v>426.05628500000006</v>
      </c>
      <c r="CM4" s="23">
        <v>411.47858000000025</v>
      </c>
      <c r="CN4" s="23">
        <v>399.043836</v>
      </c>
      <c r="CO4" s="23">
        <v>390.54826200000025</v>
      </c>
      <c r="CP4" s="23">
        <v>390.20718199999993</v>
      </c>
      <c r="CQ4" s="23">
        <v>379.9956029999998</v>
      </c>
      <c r="CR4" s="23">
        <v>375.70073099999996</v>
      </c>
      <c r="CS4" s="23">
        <v>375.250897</v>
      </c>
      <c r="CT4" s="23">
        <v>381.1105970000001</v>
      </c>
    </row>
    <row r="5" ht="13.5" customHeight="1">
      <c r="A5" s="31" t="s">
        <v>2515</v>
      </c>
      <c r="B5" s="23">
        <v>330613.3900390001</v>
      </c>
      <c r="C5" s="23">
        <v>1967.932792</v>
      </c>
      <c r="D5" s="23">
        <v>1914.3177190000001</v>
      </c>
      <c r="E5" s="23">
        <v>1787.8848979999998</v>
      </c>
      <c r="F5" s="23">
        <v>1776.9332020000004</v>
      </c>
      <c r="G5" s="23">
        <v>1730.0722189999997</v>
      </c>
      <c r="H5" s="23">
        <v>1747.762364</v>
      </c>
      <c r="I5" s="23">
        <v>1725.407237</v>
      </c>
      <c r="J5" s="23">
        <v>1713.3321299999998</v>
      </c>
      <c r="K5" s="23">
        <v>1728.1585110000003</v>
      </c>
      <c r="L5" s="23">
        <v>1716.6931970000003</v>
      </c>
      <c r="M5" s="23">
        <v>1714.389421</v>
      </c>
      <c r="N5" s="23">
        <v>1720.080554</v>
      </c>
      <c r="O5" s="23">
        <v>1719.3733260000001</v>
      </c>
      <c r="P5" s="23">
        <v>1732.6533610000004</v>
      </c>
      <c r="Q5" s="23">
        <v>1717.665707</v>
      </c>
      <c r="R5" s="23">
        <v>1743.552439</v>
      </c>
      <c r="S5" s="23">
        <v>1784.7822200000003</v>
      </c>
      <c r="T5" s="23">
        <v>1871.6866049999999</v>
      </c>
      <c r="U5" s="23">
        <v>1906.5806580000003</v>
      </c>
      <c r="V5" s="23">
        <v>1945.2737130000005</v>
      </c>
      <c r="W5" s="23">
        <v>1950.7756590000004</v>
      </c>
      <c r="X5" s="23">
        <v>2003.6241449999995</v>
      </c>
      <c r="Y5" s="23">
        <v>2020.2226540000001</v>
      </c>
      <c r="Z5" s="23">
        <v>2211.4382720000003</v>
      </c>
      <c r="AA5" s="23">
        <v>2644.0118079999993</v>
      </c>
      <c r="AB5" s="23">
        <v>2808.1459130000003</v>
      </c>
      <c r="AC5" s="23">
        <v>3027.0209229999996</v>
      </c>
      <c r="AD5" s="23">
        <v>3097.0609799999997</v>
      </c>
      <c r="AE5" s="23">
        <v>3107.283984999999</v>
      </c>
      <c r="AF5" s="23">
        <v>3078.0870510000004</v>
      </c>
      <c r="AG5" s="23">
        <v>3025.9059710000015</v>
      </c>
      <c r="AH5" s="23">
        <v>3033.749916</v>
      </c>
      <c r="AI5" s="23">
        <v>3175.8516839999998</v>
      </c>
      <c r="AJ5" s="23">
        <v>3260.062019</v>
      </c>
      <c r="AK5" s="23">
        <v>3312.457804000001</v>
      </c>
      <c r="AL5" s="23">
        <v>3281.4775640000003</v>
      </c>
      <c r="AM5" s="23">
        <v>3203.5271889999995</v>
      </c>
      <c r="AN5" s="23">
        <v>3071.066793</v>
      </c>
      <c r="AO5" s="23">
        <v>3097.6801599999994</v>
      </c>
      <c r="AP5" s="23">
        <v>3235.269849</v>
      </c>
      <c r="AQ5" s="23">
        <v>3316.0882030000007</v>
      </c>
      <c r="AR5" s="23">
        <v>3349.614838</v>
      </c>
      <c r="AS5" s="23">
        <v>3373.036746999999</v>
      </c>
      <c r="AT5" s="23">
        <v>3477.6840589999997</v>
      </c>
      <c r="AU5" s="23">
        <v>3549.519263</v>
      </c>
      <c r="AV5" s="23">
        <v>3637.741187999999</v>
      </c>
      <c r="AW5" s="23">
        <v>3722.5178570000007</v>
      </c>
      <c r="AX5" s="23">
        <v>3821.553232</v>
      </c>
      <c r="AY5" s="23">
        <v>3826.6697750000003</v>
      </c>
      <c r="AZ5" s="23">
        <v>3902.4787390000006</v>
      </c>
      <c r="BA5" s="23">
        <v>4029.797187</v>
      </c>
      <c r="BB5" s="23">
        <v>4111.4162719999995</v>
      </c>
      <c r="BC5" s="23">
        <v>4177.761571999999</v>
      </c>
      <c r="BD5" s="23">
        <v>4261.160836</v>
      </c>
      <c r="BE5" s="23">
        <v>4340.123591</v>
      </c>
      <c r="BF5" s="23">
        <v>4415.206572999998</v>
      </c>
      <c r="BG5" s="23">
        <v>4505.542468</v>
      </c>
      <c r="BH5" s="23">
        <v>4567.0791340000005</v>
      </c>
      <c r="BI5" s="23">
        <v>4601.266323000001</v>
      </c>
      <c r="BJ5" s="23">
        <v>4621.139246999999</v>
      </c>
      <c r="BK5" s="23">
        <v>4575.951693</v>
      </c>
      <c r="BL5" s="23">
        <v>4622.110828999999</v>
      </c>
      <c r="BM5" s="23">
        <v>4663.445293999999</v>
      </c>
      <c r="BN5" s="23">
        <v>4705.738109</v>
      </c>
      <c r="BO5" s="23">
        <v>4707.106620999999</v>
      </c>
      <c r="BP5" s="23">
        <v>4727.712048</v>
      </c>
      <c r="BQ5" s="23">
        <v>4748.485328</v>
      </c>
      <c r="BR5" s="23">
        <v>4722.607875000001</v>
      </c>
      <c r="BS5" s="23">
        <v>4696.053364</v>
      </c>
      <c r="BT5" s="23">
        <v>4739.109178999998</v>
      </c>
      <c r="BU5" s="23">
        <v>4750.620330000001</v>
      </c>
      <c r="BV5" s="23">
        <v>4739.65514</v>
      </c>
      <c r="BW5" s="23">
        <v>4681.8765330000015</v>
      </c>
      <c r="BX5" s="23">
        <v>4728.647293</v>
      </c>
      <c r="BY5" s="23">
        <v>4752.441275</v>
      </c>
      <c r="BZ5" s="23">
        <v>4803.460681</v>
      </c>
      <c r="CA5" s="23">
        <v>4774.027642</v>
      </c>
      <c r="CB5" s="23">
        <v>4762.667845999999</v>
      </c>
      <c r="CC5" s="23">
        <v>4723.871192999999</v>
      </c>
      <c r="CD5" s="23">
        <v>4752.833668000001</v>
      </c>
      <c r="CE5" s="23">
        <v>4726.461885000003</v>
      </c>
      <c r="CF5" s="23">
        <v>4679.2384680000005</v>
      </c>
      <c r="CG5" s="23">
        <v>4645.8882969999995</v>
      </c>
      <c r="CH5" s="23">
        <v>4572.814341000002</v>
      </c>
      <c r="CI5" s="23">
        <v>4534.582452000001</v>
      </c>
      <c r="CJ5" s="23">
        <v>4374.733198999999</v>
      </c>
      <c r="CK5" s="23">
        <v>4247.908708000001</v>
      </c>
      <c r="CL5" s="23">
        <v>4130.471367</v>
      </c>
      <c r="CM5" s="23">
        <v>3978.0284330000013</v>
      </c>
      <c r="CN5" s="23">
        <v>3835.573937</v>
      </c>
      <c r="CO5" s="23">
        <v>3665.6816170000006</v>
      </c>
      <c r="CP5" s="23">
        <v>3524.3306060000004</v>
      </c>
      <c r="CQ5" s="23">
        <v>3352.3496250000007</v>
      </c>
      <c r="CR5" s="23">
        <v>3182.1069940000007</v>
      </c>
      <c r="CS5" s="23">
        <v>2997.521025</v>
      </c>
      <c r="CT5" s="23">
        <v>2870.6274280000002</v>
      </c>
      <c r="CU5" s="29"/>
      <c r="CV5" s="29"/>
      <c r="CW5" s="29"/>
      <c r="CX5" s="29"/>
    </row>
    <row r="6" ht="13.5" customHeight="1">
      <c r="A6" s="31" t="s">
        <v>2516</v>
      </c>
      <c r="B6" s="23">
        <v>1898.616339</v>
      </c>
      <c r="C6" s="23">
        <v>6.781048999999999</v>
      </c>
      <c r="D6" s="23">
        <v>6.737869</v>
      </c>
      <c r="E6" s="23">
        <v>6.6984449999999995</v>
      </c>
      <c r="F6" s="23">
        <v>6.688135</v>
      </c>
      <c r="G6" s="23">
        <v>6.6197099999999995</v>
      </c>
      <c r="H6" s="23">
        <v>6.377923</v>
      </c>
      <c r="I6" s="23">
        <v>5.923151000000001</v>
      </c>
      <c r="J6" s="23">
        <v>5.925906</v>
      </c>
      <c r="K6" s="23">
        <v>5.943099999999999</v>
      </c>
      <c r="L6" s="23">
        <v>5.878730999999999</v>
      </c>
      <c r="M6" s="23">
        <v>5.954883000000001</v>
      </c>
      <c r="N6" s="23">
        <v>5.881515</v>
      </c>
      <c r="O6" s="23">
        <v>5.8900239999999995</v>
      </c>
      <c r="P6" s="23">
        <v>5.924217</v>
      </c>
      <c r="Q6" s="23">
        <v>5.808137</v>
      </c>
      <c r="R6" s="23">
        <v>5.592845</v>
      </c>
      <c r="S6" s="23">
        <v>4.75827</v>
      </c>
      <c r="T6" s="23">
        <v>4.605734</v>
      </c>
      <c r="U6" s="23">
        <v>4.743606</v>
      </c>
      <c r="V6" s="23">
        <v>4.721209999999999</v>
      </c>
      <c r="W6" s="23">
        <v>4.738053000000001</v>
      </c>
      <c r="X6" s="23">
        <v>4.780399000000001</v>
      </c>
      <c r="Y6" s="23">
        <v>4.742355000000001</v>
      </c>
      <c r="Z6" s="23">
        <v>6.2620070000000005</v>
      </c>
      <c r="AA6" s="23">
        <v>13.528658</v>
      </c>
      <c r="AB6" s="23">
        <v>13.519097</v>
      </c>
      <c r="AC6" s="23">
        <v>14.074558999999999</v>
      </c>
      <c r="AD6" s="23">
        <v>14.223811999999997</v>
      </c>
      <c r="AE6" s="23">
        <v>14.325592</v>
      </c>
      <c r="AF6" s="23">
        <v>14.322402</v>
      </c>
      <c r="AG6" s="23">
        <v>14.342929999999999</v>
      </c>
      <c r="AH6" s="23">
        <v>14.433774999999999</v>
      </c>
      <c r="AI6" s="23">
        <v>14.381060999999999</v>
      </c>
      <c r="AJ6" s="23">
        <v>14.396713</v>
      </c>
      <c r="AK6" s="23">
        <v>14.380775</v>
      </c>
      <c r="AL6" s="23">
        <v>14.386381</v>
      </c>
      <c r="AM6" s="23">
        <v>14.339618</v>
      </c>
      <c r="AN6" s="23">
        <v>14.399732</v>
      </c>
      <c r="AO6" s="23">
        <v>14.394297</v>
      </c>
      <c r="AP6" s="23">
        <v>14.409979</v>
      </c>
      <c r="AQ6" s="23">
        <v>14.368612</v>
      </c>
      <c r="AR6" s="23">
        <v>14.363542</v>
      </c>
      <c r="AS6" s="23">
        <v>14.373799</v>
      </c>
      <c r="AT6" s="23">
        <v>14.234355</v>
      </c>
      <c r="AU6" s="23">
        <v>13.993625</v>
      </c>
      <c r="AV6" s="23">
        <v>13.978484</v>
      </c>
      <c r="AW6" s="23">
        <v>13.785291999999998</v>
      </c>
      <c r="AX6" s="23">
        <v>13.768508</v>
      </c>
      <c r="AY6" s="23">
        <v>12.878571000000003</v>
      </c>
      <c r="AZ6" s="23">
        <v>12.866336</v>
      </c>
      <c r="BA6" s="23">
        <v>12.778559999999999</v>
      </c>
      <c r="BB6" s="23">
        <v>19.045379</v>
      </c>
      <c r="BC6" s="23">
        <v>33.133418999999996</v>
      </c>
      <c r="BD6" s="23">
        <v>33.10337799999999</v>
      </c>
      <c r="BE6" s="23">
        <v>33.174141999999996</v>
      </c>
      <c r="BF6" s="23">
        <v>33.169169</v>
      </c>
      <c r="BG6" s="23">
        <v>33.230033000000006</v>
      </c>
      <c r="BH6" s="23">
        <v>33.189755999999996</v>
      </c>
      <c r="BI6" s="23">
        <v>33.248053999999996</v>
      </c>
      <c r="BJ6" s="23">
        <v>33.205681000000006</v>
      </c>
      <c r="BK6" s="23">
        <v>33.224707</v>
      </c>
      <c r="BL6" s="23">
        <v>33.228463</v>
      </c>
      <c r="BM6" s="23">
        <v>33.174974</v>
      </c>
      <c r="BN6" s="23">
        <v>34.433231000000006</v>
      </c>
      <c r="BO6" s="23">
        <v>39.533977</v>
      </c>
      <c r="BP6" s="23">
        <v>39.54985599999999</v>
      </c>
      <c r="BQ6" s="23">
        <v>39.599227</v>
      </c>
      <c r="BR6" s="23">
        <v>41.17783</v>
      </c>
      <c r="BS6" s="23">
        <v>53.63107599999999</v>
      </c>
      <c r="BT6" s="23">
        <v>53.470234</v>
      </c>
      <c r="BU6" s="23">
        <v>53.624522000000006</v>
      </c>
      <c r="BV6" s="23">
        <v>54.008367</v>
      </c>
      <c r="BW6" s="23">
        <v>45.104547999999994</v>
      </c>
      <c r="BX6" s="23">
        <v>44.617406</v>
      </c>
      <c r="BY6" s="23">
        <v>44.653093</v>
      </c>
      <c r="BZ6" s="23">
        <v>44.720828999999995</v>
      </c>
      <c r="CA6" s="23">
        <v>40.216235</v>
      </c>
      <c r="CB6" s="23">
        <v>39.924538</v>
      </c>
      <c r="CC6" s="23">
        <v>39.889517000000005</v>
      </c>
      <c r="CD6" s="23">
        <v>39.88758300000001</v>
      </c>
      <c r="CE6" s="23">
        <v>39.976257</v>
      </c>
      <c r="CF6" s="23">
        <v>40.11451100000001</v>
      </c>
      <c r="CG6" s="23">
        <v>40.09792399999999</v>
      </c>
      <c r="CH6" s="23">
        <v>38.086993</v>
      </c>
      <c r="CI6" s="23">
        <v>14.327899</v>
      </c>
      <c r="CJ6" s="23">
        <v>13.107684999999998</v>
      </c>
      <c r="CK6" s="23">
        <v>13.301989</v>
      </c>
      <c r="CL6" s="23">
        <v>12.564528000000001</v>
      </c>
      <c r="CM6" s="23">
        <v>4.679455</v>
      </c>
      <c r="CN6" s="23">
        <v>4.6611139999999995</v>
      </c>
      <c r="CO6" s="23">
        <v>4.654337</v>
      </c>
      <c r="CP6" s="23">
        <v>4.63777</v>
      </c>
      <c r="CQ6" s="23">
        <v>4.62927</v>
      </c>
      <c r="CR6" s="23">
        <v>4.681228</v>
      </c>
      <c r="CS6" s="23">
        <v>4.822857</v>
      </c>
      <c r="CT6" s="23">
        <v>4.876958999999999</v>
      </c>
    </row>
    <row r="7" ht="13.5" customHeight="1">
      <c r="A7" s="31" t="s">
        <v>2517</v>
      </c>
      <c r="B7" s="23">
        <v>122054.358284</v>
      </c>
      <c r="C7" s="23">
        <v>1274.8381640000002</v>
      </c>
      <c r="D7" s="23">
        <v>1273.5954869999998</v>
      </c>
      <c r="E7" s="23">
        <v>1270.908935</v>
      </c>
      <c r="F7" s="23">
        <v>1271.1286579999999</v>
      </c>
      <c r="G7" s="23">
        <v>1271.194192</v>
      </c>
      <c r="H7" s="23">
        <v>1271.1030509999998</v>
      </c>
      <c r="I7" s="23">
        <v>1271.250142</v>
      </c>
      <c r="J7" s="23">
        <v>1271.26</v>
      </c>
      <c r="K7" s="23">
        <v>1271.3113140000003</v>
      </c>
      <c r="L7" s="23">
        <v>1271.402088</v>
      </c>
      <c r="M7" s="23">
        <v>1271.385194</v>
      </c>
      <c r="N7" s="23">
        <v>1271.278291</v>
      </c>
      <c r="O7" s="23">
        <v>1271.197464</v>
      </c>
      <c r="P7" s="23">
        <v>1271.3216389999998</v>
      </c>
      <c r="Q7" s="23">
        <v>1271.204162</v>
      </c>
      <c r="R7" s="23">
        <v>1271.005394</v>
      </c>
      <c r="S7" s="23">
        <v>1271.4256759999998</v>
      </c>
      <c r="T7" s="23">
        <v>1271.188443</v>
      </c>
      <c r="U7" s="23">
        <v>1271.177972</v>
      </c>
      <c r="V7" s="23">
        <v>1271.1159480000001</v>
      </c>
      <c r="W7" s="23">
        <v>1271.030127</v>
      </c>
      <c r="X7" s="23">
        <v>1271.203187</v>
      </c>
      <c r="Y7" s="23">
        <v>1271.243197</v>
      </c>
      <c r="Z7" s="23">
        <v>1271.078183</v>
      </c>
      <c r="AA7" s="23">
        <v>1271.155522</v>
      </c>
      <c r="AB7" s="23">
        <v>1271.364168</v>
      </c>
      <c r="AC7" s="23">
        <v>1271.19475</v>
      </c>
      <c r="AD7" s="23">
        <v>1271.290046</v>
      </c>
      <c r="AE7" s="23">
        <v>1271.232909</v>
      </c>
      <c r="AF7" s="23">
        <v>1271.029917</v>
      </c>
      <c r="AG7" s="23">
        <v>1271.057565</v>
      </c>
      <c r="AH7" s="23">
        <v>1271.360266</v>
      </c>
      <c r="AI7" s="23">
        <v>1271.023394</v>
      </c>
      <c r="AJ7" s="23">
        <v>1271.1338019999998</v>
      </c>
      <c r="AK7" s="23">
        <v>1271.005079</v>
      </c>
      <c r="AL7" s="23">
        <v>1271.069324</v>
      </c>
      <c r="AM7" s="23">
        <v>1271.0313549999998</v>
      </c>
      <c r="AN7" s="23">
        <v>1271.286731</v>
      </c>
      <c r="AO7" s="23">
        <v>1271.210466</v>
      </c>
      <c r="AP7" s="23">
        <v>1271.491305</v>
      </c>
      <c r="AQ7" s="23">
        <v>1271.088313</v>
      </c>
      <c r="AR7" s="23">
        <v>1271.2357160000001</v>
      </c>
      <c r="AS7" s="23">
        <v>1271.402841</v>
      </c>
      <c r="AT7" s="23">
        <v>1271.2466090000003</v>
      </c>
      <c r="AU7" s="23">
        <v>1271.3706269999998</v>
      </c>
      <c r="AV7" s="23">
        <v>1271.162554</v>
      </c>
      <c r="AW7" s="23">
        <v>1271.004506</v>
      </c>
      <c r="AX7" s="23">
        <v>1270.8829959999998</v>
      </c>
      <c r="AY7" s="23">
        <v>1271.089057</v>
      </c>
      <c r="AZ7" s="23">
        <v>1271.061827</v>
      </c>
      <c r="BA7" s="23">
        <v>1270.7534609999998</v>
      </c>
      <c r="BB7" s="23">
        <v>1270.861112</v>
      </c>
      <c r="BC7" s="23">
        <v>1270.962841</v>
      </c>
      <c r="BD7" s="23">
        <v>1270.702419</v>
      </c>
      <c r="BE7" s="23">
        <v>1270.873687</v>
      </c>
      <c r="BF7" s="23">
        <v>1270.827572</v>
      </c>
      <c r="BG7" s="23">
        <v>1270.7709819999998</v>
      </c>
      <c r="BH7" s="23">
        <v>1270.63258</v>
      </c>
      <c r="BI7" s="23">
        <v>1270.715358</v>
      </c>
      <c r="BJ7" s="23">
        <v>1270.44733</v>
      </c>
      <c r="BK7" s="23">
        <v>1270.626576</v>
      </c>
      <c r="BL7" s="23">
        <v>1270.5395600000002</v>
      </c>
      <c r="BM7" s="23">
        <v>1270.5972159999997</v>
      </c>
      <c r="BN7" s="23">
        <v>1270.3837839999999</v>
      </c>
      <c r="BO7" s="23">
        <v>1270.496597</v>
      </c>
      <c r="BP7" s="23">
        <v>1270.352562</v>
      </c>
      <c r="BQ7" s="23">
        <v>1270.463618</v>
      </c>
      <c r="BR7" s="23">
        <v>1270.255034</v>
      </c>
      <c r="BS7" s="23">
        <v>1270.3877880000002</v>
      </c>
      <c r="BT7" s="23">
        <v>1270.5061299999998</v>
      </c>
      <c r="BU7" s="23">
        <v>1270.673077</v>
      </c>
      <c r="BV7" s="23">
        <v>1270.4201659999999</v>
      </c>
      <c r="BW7" s="23">
        <v>1270.384803</v>
      </c>
      <c r="BX7" s="23">
        <v>1270.379477</v>
      </c>
      <c r="BY7" s="23">
        <v>1270.237259</v>
      </c>
      <c r="BZ7" s="23">
        <v>1270.078659</v>
      </c>
      <c r="CA7" s="23">
        <v>1270.313816</v>
      </c>
      <c r="CB7" s="23">
        <v>1270.3773429999999</v>
      </c>
      <c r="CC7" s="23">
        <v>1270.415371</v>
      </c>
      <c r="CD7" s="23">
        <v>1270.573741</v>
      </c>
      <c r="CE7" s="23">
        <v>1270.551313</v>
      </c>
      <c r="CF7" s="23">
        <v>1270.3898060000001</v>
      </c>
      <c r="CG7" s="23">
        <v>1270.321936</v>
      </c>
      <c r="CH7" s="23">
        <v>1270.8511170000002</v>
      </c>
      <c r="CI7" s="23">
        <v>1271.713901</v>
      </c>
      <c r="CJ7" s="23">
        <v>1271.388407</v>
      </c>
      <c r="CK7" s="23">
        <v>1271.4700619999999</v>
      </c>
      <c r="CL7" s="23">
        <v>1271.327747</v>
      </c>
      <c r="CM7" s="23">
        <v>1271.6962090000002</v>
      </c>
      <c r="CN7" s="23">
        <v>1273.3321030000002</v>
      </c>
      <c r="CO7" s="23">
        <v>1276.7613629999998</v>
      </c>
      <c r="CP7" s="23">
        <v>1276.459721</v>
      </c>
      <c r="CQ7" s="23">
        <v>1276.4373830000002</v>
      </c>
      <c r="CR7" s="23">
        <v>1276.645704</v>
      </c>
      <c r="CS7" s="23">
        <v>1276.91537</v>
      </c>
      <c r="CT7" s="23">
        <v>1276.7576700000002</v>
      </c>
    </row>
    <row r="8" ht="13.5" customHeight="1">
      <c r="A8" s="31" t="s">
        <v>2518</v>
      </c>
      <c r="B8" s="23">
        <v>162.793234</v>
      </c>
      <c r="C8" s="23">
        <v>0.907017</v>
      </c>
      <c r="D8" s="23">
        <v>0.8730939999999999</v>
      </c>
      <c r="E8" s="23">
        <v>0.855344</v>
      </c>
      <c r="F8" s="23">
        <v>0.806091</v>
      </c>
      <c r="G8" s="23">
        <v>0.775987</v>
      </c>
      <c r="H8" s="23">
        <v>0.69066</v>
      </c>
      <c r="I8" s="23">
        <v>0.622766</v>
      </c>
      <c r="J8" s="23">
        <v>0.619714</v>
      </c>
      <c r="K8" s="23">
        <v>0.627398</v>
      </c>
      <c r="L8" s="23">
        <v>0.613757</v>
      </c>
      <c r="M8" s="23">
        <v>0.605578</v>
      </c>
      <c r="N8" s="23">
        <v>0.603677</v>
      </c>
      <c r="O8" s="23">
        <v>0.604968</v>
      </c>
      <c r="P8" s="23">
        <v>0.598843</v>
      </c>
      <c r="Q8" s="23">
        <v>0.607178</v>
      </c>
      <c r="R8" s="23">
        <v>0.596059</v>
      </c>
      <c r="S8" s="23">
        <v>0.54366</v>
      </c>
      <c r="T8" s="23">
        <v>0.462754</v>
      </c>
      <c r="U8" s="23">
        <v>0.443174</v>
      </c>
      <c r="V8" s="23">
        <v>0.447497</v>
      </c>
      <c r="W8" s="23">
        <v>0.465688</v>
      </c>
      <c r="X8" s="23">
        <v>0.791234</v>
      </c>
      <c r="Y8" s="23">
        <v>0.456732</v>
      </c>
      <c r="Z8" s="23">
        <v>0.476903</v>
      </c>
      <c r="AA8" s="23">
        <v>0.625928</v>
      </c>
      <c r="AB8" s="23">
        <v>0.528915</v>
      </c>
      <c r="AC8" s="23">
        <v>0.482097</v>
      </c>
      <c r="AD8" s="23">
        <v>0.465755</v>
      </c>
      <c r="AE8" s="23">
        <v>0.437513</v>
      </c>
      <c r="AF8" s="23">
        <v>0.443009</v>
      </c>
      <c r="AG8" s="23">
        <v>0.448814</v>
      </c>
      <c r="AH8" s="23">
        <v>0.445236</v>
      </c>
      <c r="AI8" s="23">
        <v>0.52667</v>
      </c>
      <c r="AJ8" s="23">
        <v>0.516537</v>
      </c>
      <c r="AK8" s="23">
        <v>0.446323</v>
      </c>
      <c r="AL8" s="23">
        <v>0.522548</v>
      </c>
      <c r="AM8" s="23">
        <v>0.439162</v>
      </c>
      <c r="AN8" s="23">
        <v>0.717753</v>
      </c>
      <c r="AO8" s="23">
        <v>1.59576</v>
      </c>
      <c r="AP8" s="23">
        <v>0.424918</v>
      </c>
      <c r="AQ8" s="23">
        <v>3.39537</v>
      </c>
      <c r="AR8" s="23">
        <v>4.03132</v>
      </c>
      <c r="AS8" s="23">
        <v>4.121295</v>
      </c>
      <c r="AT8" s="23">
        <v>1.050718</v>
      </c>
      <c r="AU8" s="23">
        <v>0.627367</v>
      </c>
      <c r="AV8" s="23">
        <v>0.442742</v>
      </c>
      <c r="AW8" s="23">
        <v>0.524292</v>
      </c>
      <c r="AX8" s="23">
        <v>0.5217069999999999</v>
      </c>
      <c r="AY8" s="23">
        <v>0.48916</v>
      </c>
      <c r="AZ8" s="23">
        <v>0.569332</v>
      </c>
      <c r="BA8" s="23">
        <v>0.430418</v>
      </c>
      <c r="BB8" s="23">
        <v>0.509271</v>
      </c>
      <c r="BC8" s="23">
        <v>0.717615</v>
      </c>
      <c r="BD8" s="23">
        <v>0.689752</v>
      </c>
      <c r="BE8" s="23">
        <v>0.774802</v>
      </c>
      <c r="BF8" s="23">
        <v>0.912529</v>
      </c>
      <c r="BG8" s="23">
        <v>0.8010250000000001</v>
      </c>
      <c r="BH8" s="23">
        <v>0.722537</v>
      </c>
      <c r="BI8" s="23">
        <v>0.872728</v>
      </c>
      <c r="BJ8" s="23">
        <v>0.730536</v>
      </c>
      <c r="BK8" s="23">
        <v>0.762444</v>
      </c>
      <c r="BL8" s="23">
        <v>0.758311</v>
      </c>
      <c r="BM8" s="23">
        <v>0.7389859999999999</v>
      </c>
      <c r="BN8" s="23">
        <v>0.726799</v>
      </c>
      <c r="BO8" s="23">
        <v>0.739524</v>
      </c>
      <c r="BP8" s="23">
        <v>0.744183</v>
      </c>
      <c r="BQ8" s="23">
        <v>0.750146</v>
      </c>
      <c r="BR8" s="23">
        <v>0.7447010000000001</v>
      </c>
      <c r="BS8" s="23">
        <v>0.74999</v>
      </c>
      <c r="BT8" s="23">
        <v>0.740016</v>
      </c>
      <c r="BU8" s="23">
        <v>0.752434</v>
      </c>
      <c r="BV8" s="23">
        <v>0.7491939999999999</v>
      </c>
      <c r="BW8" s="23">
        <v>0.81701</v>
      </c>
      <c r="BX8" s="23">
        <v>0.86684</v>
      </c>
      <c r="BY8" s="23">
        <v>35.639815999999996</v>
      </c>
      <c r="BZ8" s="23">
        <v>31.821368999999994</v>
      </c>
      <c r="CA8" s="23">
        <v>22.304788</v>
      </c>
      <c r="CB8" s="23">
        <v>0.732264</v>
      </c>
      <c r="CC8" s="23">
        <v>0.731556</v>
      </c>
      <c r="CD8" s="23">
        <v>0.819674</v>
      </c>
      <c r="CE8" s="23">
        <v>0.739356</v>
      </c>
      <c r="CF8" s="23">
        <v>0.73715</v>
      </c>
      <c r="CG8" s="23">
        <v>0.790621</v>
      </c>
      <c r="CH8" s="23">
        <v>0.738547</v>
      </c>
      <c r="CI8" s="23">
        <v>0.943323</v>
      </c>
      <c r="CJ8" s="23">
        <v>0.832997</v>
      </c>
      <c r="CK8" s="23">
        <v>0.739018</v>
      </c>
      <c r="CL8" s="23">
        <v>0.840453</v>
      </c>
      <c r="CM8" s="23">
        <v>0.87169</v>
      </c>
      <c r="CN8" s="23">
        <v>0.842779</v>
      </c>
      <c r="CO8" s="23">
        <v>0.846994</v>
      </c>
      <c r="CP8" s="23">
        <v>0.762701</v>
      </c>
      <c r="CQ8" s="23">
        <v>0.820612</v>
      </c>
      <c r="CR8" s="23">
        <v>0.765581</v>
      </c>
      <c r="CS8" s="23">
        <v>0.86453</v>
      </c>
      <c r="CT8" s="23">
        <v>0.86961</v>
      </c>
    </row>
    <row r="9" ht="13.5" customHeight="1">
      <c r="A9" s="18" t="s">
        <v>2519</v>
      </c>
      <c r="B9" s="23">
        <v>1767.8210659999997</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1.8E-5</v>
      </c>
      <c r="AF9" s="23">
        <v>0.05919300000000001</v>
      </c>
      <c r="AG9" s="23">
        <v>1.104102</v>
      </c>
      <c r="AH9" s="23">
        <v>2.40985</v>
      </c>
      <c r="AI9" s="23">
        <v>4.3324050000000005</v>
      </c>
      <c r="AJ9" s="23">
        <v>6.284845</v>
      </c>
      <c r="AK9" s="23">
        <v>7.739707999999999</v>
      </c>
      <c r="AL9" s="23">
        <v>10.138287000000002</v>
      </c>
      <c r="AM9" s="23">
        <v>13.75985</v>
      </c>
      <c r="AN9" s="23">
        <v>17.525330999999998</v>
      </c>
      <c r="AO9" s="23">
        <v>19.566793</v>
      </c>
      <c r="AP9" s="23">
        <v>27.817259</v>
      </c>
      <c r="AQ9" s="23">
        <v>29.352517</v>
      </c>
      <c r="AR9" s="23">
        <v>33.593974</v>
      </c>
      <c r="AS9" s="23">
        <v>39.75596200000001</v>
      </c>
      <c r="AT9" s="23">
        <v>42.49506499999999</v>
      </c>
      <c r="AU9" s="23">
        <v>52.538135999999994</v>
      </c>
      <c r="AV9" s="23">
        <v>57.484134999999995</v>
      </c>
      <c r="AW9" s="23">
        <v>59.450018</v>
      </c>
      <c r="AX9" s="23">
        <v>61.54187300000001</v>
      </c>
      <c r="AY9" s="23">
        <v>62.904621</v>
      </c>
      <c r="AZ9" s="23">
        <v>62.03437399999999</v>
      </c>
      <c r="BA9" s="23">
        <v>61.18857799999999</v>
      </c>
      <c r="BB9" s="23">
        <v>60.948343</v>
      </c>
      <c r="BC9" s="23">
        <v>61.06189399999999</v>
      </c>
      <c r="BD9" s="23">
        <v>61.016231999999995</v>
      </c>
      <c r="BE9" s="23">
        <v>62.188022</v>
      </c>
      <c r="BF9" s="23">
        <v>62.204150999999996</v>
      </c>
      <c r="BG9" s="23">
        <v>62.843589</v>
      </c>
      <c r="BH9" s="23">
        <v>62.381763</v>
      </c>
      <c r="BI9" s="23">
        <v>61.004461</v>
      </c>
      <c r="BJ9" s="23">
        <v>62.433476</v>
      </c>
      <c r="BK9" s="23">
        <v>61.13117500000001</v>
      </c>
      <c r="BL9" s="23">
        <v>52.277975999999995</v>
      </c>
      <c r="BM9" s="23">
        <v>52.905274000000006</v>
      </c>
      <c r="BN9" s="23">
        <v>58.726909</v>
      </c>
      <c r="BO9" s="23">
        <v>56.18959</v>
      </c>
      <c r="BP9" s="23">
        <v>51.921249</v>
      </c>
      <c r="BQ9" s="23">
        <v>52.08494399999999</v>
      </c>
      <c r="BR9" s="23">
        <v>48.736998</v>
      </c>
      <c r="BS9" s="23">
        <v>41.06887</v>
      </c>
      <c r="BT9" s="23">
        <v>28.19742</v>
      </c>
      <c r="BU9" s="23">
        <v>19.026698</v>
      </c>
      <c r="BV9" s="23">
        <v>10.651336</v>
      </c>
      <c r="BW9" s="23">
        <v>4.523892999999999</v>
      </c>
      <c r="BX9" s="23">
        <v>1.112549</v>
      </c>
      <c r="BY9" s="23">
        <v>0.10736000000000001</v>
      </c>
      <c r="BZ9" s="23">
        <v>0.0</v>
      </c>
      <c r="CA9" s="23">
        <v>0.0</v>
      </c>
      <c r="CB9" s="23">
        <v>0.0</v>
      </c>
      <c r="CC9" s="23">
        <v>0.0</v>
      </c>
      <c r="CD9" s="23">
        <v>0.0</v>
      </c>
      <c r="CE9" s="23">
        <v>0.0</v>
      </c>
      <c r="CF9" s="23">
        <v>0.0</v>
      </c>
      <c r="CG9" s="23">
        <v>0.0</v>
      </c>
      <c r="CH9" s="23">
        <v>0.0</v>
      </c>
      <c r="CI9" s="23">
        <v>0.0</v>
      </c>
      <c r="CJ9" s="23">
        <v>0.0</v>
      </c>
      <c r="CK9" s="23">
        <v>0.0</v>
      </c>
      <c r="CL9" s="23">
        <v>0.0</v>
      </c>
      <c r="CM9" s="23">
        <v>0.0</v>
      </c>
      <c r="CN9" s="23">
        <v>0.0</v>
      </c>
      <c r="CO9" s="23">
        <v>0.0</v>
      </c>
      <c r="CP9" s="23">
        <v>0.0</v>
      </c>
      <c r="CQ9" s="23">
        <v>0.0</v>
      </c>
      <c r="CR9" s="23">
        <v>0.0</v>
      </c>
      <c r="CS9" s="23">
        <v>0.0</v>
      </c>
      <c r="CT9" s="23">
        <v>0.0</v>
      </c>
    </row>
    <row r="10" ht="13.5" customHeight="1">
      <c r="A10" s="18" t="s">
        <v>2520</v>
      </c>
      <c r="B10" s="23">
        <v>167964.5861029999</v>
      </c>
      <c r="C10" s="23">
        <v>2615.611274</v>
      </c>
      <c r="D10" s="23">
        <v>2528.511707000001</v>
      </c>
      <c r="E10" s="23">
        <v>2532.904787</v>
      </c>
      <c r="F10" s="23">
        <v>2496.949983999999</v>
      </c>
      <c r="G10" s="23">
        <v>2468.3571739999998</v>
      </c>
      <c r="H10" s="23">
        <v>2396.1289519999996</v>
      </c>
      <c r="I10" s="23">
        <v>2442.2192280000004</v>
      </c>
      <c r="J10" s="23">
        <v>2432.632814</v>
      </c>
      <c r="K10" s="23">
        <v>2448.186395</v>
      </c>
      <c r="L10" s="23">
        <v>2455.829482</v>
      </c>
      <c r="M10" s="23">
        <v>2452.68227</v>
      </c>
      <c r="N10" s="23">
        <v>2476.298083999999</v>
      </c>
      <c r="O10" s="23">
        <v>2507.9963499999994</v>
      </c>
      <c r="P10" s="23">
        <v>2449.794758000002</v>
      </c>
      <c r="Q10" s="23">
        <v>2452.161779000002</v>
      </c>
      <c r="R10" s="23">
        <v>2429.3277289999987</v>
      </c>
      <c r="S10" s="23">
        <v>2370.8806649999997</v>
      </c>
      <c r="T10" s="23">
        <v>2308.0877140000002</v>
      </c>
      <c r="U10" s="23">
        <v>2253.3766940000005</v>
      </c>
      <c r="V10" s="23">
        <v>2197.4178800000004</v>
      </c>
      <c r="W10" s="23">
        <v>2320.7055410000003</v>
      </c>
      <c r="X10" s="23">
        <v>2458.1902689999993</v>
      </c>
      <c r="Y10" s="23">
        <v>2646.458444</v>
      </c>
      <c r="Z10" s="23">
        <v>2680.9542669999996</v>
      </c>
      <c r="AA10" s="23">
        <v>2552.9405040000015</v>
      </c>
      <c r="AB10" s="23">
        <v>2620.6088920000007</v>
      </c>
      <c r="AC10" s="23">
        <v>2529.922604</v>
      </c>
      <c r="AD10" s="23">
        <v>2477.7816390000003</v>
      </c>
      <c r="AE10" s="23">
        <v>2450.300135</v>
      </c>
      <c r="AF10" s="23">
        <v>2464.1442759999995</v>
      </c>
      <c r="AG10" s="23">
        <v>2458.5741049999983</v>
      </c>
      <c r="AH10" s="23">
        <v>2402.865720000001</v>
      </c>
      <c r="AI10" s="23">
        <v>2310.075562000001</v>
      </c>
      <c r="AJ10" s="23">
        <v>2257.70812</v>
      </c>
      <c r="AK10" s="23">
        <v>2254.6209329999992</v>
      </c>
      <c r="AL10" s="23">
        <v>2325.4972869999997</v>
      </c>
      <c r="AM10" s="23">
        <v>2461.5814840000007</v>
      </c>
      <c r="AN10" s="23">
        <v>2576.0022240000003</v>
      </c>
      <c r="AO10" s="23">
        <v>2534.3520189999995</v>
      </c>
      <c r="AP10" s="23">
        <v>2402.757201</v>
      </c>
      <c r="AQ10" s="23">
        <v>2339.4041190000007</v>
      </c>
      <c r="AR10" s="23">
        <v>2339.069848</v>
      </c>
      <c r="AS10" s="23">
        <v>2323.837930999999</v>
      </c>
      <c r="AT10" s="23">
        <v>2250.371483999999</v>
      </c>
      <c r="AU10" s="23">
        <v>2204.6315200000004</v>
      </c>
      <c r="AV10" s="23">
        <v>2162.176983</v>
      </c>
      <c r="AW10" s="23">
        <v>2084.115181</v>
      </c>
      <c r="AX10" s="23">
        <v>2033.0213549999996</v>
      </c>
      <c r="AY10" s="23">
        <v>2011.1136699999997</v>
      </c>
      <c r="AZ10" s="23">
        <v>1916.1297749999985</v>
      </c>
      <c r="BA10" s="23">
        <v>1829.2302100000002</v>
      </c>
      <c r="BB10" s="23">
        <v>1732.6137719999997</v>
      </c>
      <c r="BC10" s="23">
        <v>1686.7625139999998</v>
      </c>
      <c r="BD10" s="23">
        <v>1625.8308800000002</v>
      </c>
      <c r="BE10" s="23">
        <v>1570.9404929999996</v>
      </c>
      <c r="BF10" s="23">
        <v>1487.0326529999998</v>
      </c>
      <c r="BG10" s="23">
        <v>1350.6348620000003</v>
      </c>
      <c r="BH10" s="23">
        <v>1216.445801</v>
      </c>
      <c r="BI10" s="23">
        <v>1069.4727380000002</v>
      </c>
      <c r="BJ10" s="23">
        <v>977.8624450000001</v>
      </c>
      <c r="BK10" s="23">
        <v>943.8493540000003</v>
      </c>
      <c r="BL10" s="23">
        <v>867.0098509999998</v>
      </c>
      <c r="BM10" s="23">
        <v>776.5737179999996</v>
      </c>
      <c r="BN10" s="23">
        <v>721.1213740000002</v>
      </c>
      <c r="BO10" s="23">
        <v>675.6732560000002</v>
      </c>
      <c r="BP10" s="23">
        <v>617.4644609999998</v>
      </c>
      <c r="BQ10" s="23">
        <v>551.645001</v>
      </c>
      <c r="BR10" s="23">
        <v>510.72441699999996</v>
      </c>
      <c r="BS10" s="23">
        <v>527.4298970000001</v>
      </c>
      <c r="BT10" s="23">
        <v>523.4896519999999</v>
      </c>
      <c r="BU10" s="23">
        <v>535.8192319999999</v>
      </c>
      <c r="BV10" s="23">
        <v>532.6218620000001</v>
      </c>
      <c r="BW10" s="23">
        <v>543.4623509999997</v>
      </c>
      <c r="BX10" s="23">
        <v>549.474228</v>
      </c>
      <c r="BY10" s="23">
        <v>572.6667909999999</v>
      </c>
      <c r="BZ10" s="23">
        <v>599.6661200000003</v>
      </c>
      <c r="CA10" s="23">
        <v>651.728581</v>
      </c>
      <c r="CB10" s="23">
        <v>704.7481779999998</v>
      </c>
      <c r="CC10" s="23">
        <v>759.1770800000003</v>
      </c>
      <c r="CD10" s="23">
        <v>813.8354959999996</v>
      </c>
      <c r="CE10" s="23">
        <v>878.461023</v>
      </c>
      <c r="CF10" s="23">
        <v>937.6334519999999</v>
      </c>
      <c r="CG10" s="23">
        <v>999.0949370000004</v>
      </c>
      <c r="CH10" s="23">
        <v>1102.135115</v>
      </c>
      <c r="CI10" s="23">
        <v>1149.3142060000002</v>
      </c>
      <c r="CJ10" s="23">
        <v>1209.0039440000003</v>
      </c>
      <c r="CK10" s="23">
        <v>1302.0584649999996</v>
      </c>
      <c r="CL10" s="23">
        <v>1371.0485290000001</v>
      </c>
      <c r="CM10" s="23">
        <v>1401.8894999999998</v>
      </c>
      <c r="CN10" s="23">
        <v>1405.4198829999996</v>
      </c>
      <c r="CO10" s="23">
        <v>1441.1429260000002</v>
      </c>
      <c r="CP10" s="23">
        <v>1468.37607</v>
      </c>
      <c r="CQ10" s="23">
        <v>1495.5424030000004</v>
      </c>
      <c r="CR10" s="23">
        <v>1538.1931890000008</v>
      </c>
      <c r="CS10" s="23">
        <v>1573.9111490000003</v>
      </c>
      <c r="CT10" s="23">
        <v>1601.085232</v>
      </c>
    </row>
    <row r="11" ht="13.5" customHeight="1">
      <c r="A11" s="31" t="s">
        <v>2521</v>
      </c>
      <c r="B11" s="23">
        <v>1506.412459</v>
      </c>
      <c r="C11" s="23">
        <v>16.085601</v>
      </c>
      <c r="D11" s="23">
        <v>16.1339</v>
      </c>
      <c r="E11" s="23">
        <v>16.369383</v>
      </c>
      <c r="F11" s="23">
        <v>16.136534</v>
      </c>
      <c r="G11" s="23">
        <v>16.170935</v>
      </c>
      <c r="H11" s="23">
        <v>16.200488</v>
      </c>
      <c r="I11" s="23">
        <v>16.433214</v>
      </c>
      <c r="J11" s="23">
        <v>16.510753</v>
      </c>
      <c r="K11" s="23">
        <v>16.632431</v>
      </c>
      <c r="L11" s="23">
        <v>16.624916</v>
      </c>
      <c r="M11" s="23">
        <v>16.633045</v>
      </c>
      <c r="N11" s="23">
        <v>16.631563999999997</v>
      </c>
      <c r="O11" s="23">
        <v>16.659418000000002</v>
      </c>
      <c r="P11" s="23">
        <v>16.622194999999998</v>
      </c>
      <c r="Q11" s="23">
        <v>16.636159</v>
      </c>
      <c r="R11" s="23">
        <v>16.639019</v>
      </c>
      <c r="S11" s="23">
        <v>16.520955999999998</v>
      </c>
      <c r="T11" s="23">
        <v>16.285639</v>
      </c>
      <c r="U11" s="23">
        <v>16.186388</v>
      </c>
      <c r="V11" s="23">
        <v>15.875264000000001</v>
      </c>
      <c r="W11" s="23">
        <v>15.899855</v>
      </c>
      <c r="X11" s="23">
        <v>15.885267</v>
      </c>
      <c r="Y11" s="23">
        <v>15.905488</v>
      </c>
      <c r="Z11" s="23">
        <v>15.877183999999996</v>
      </c>
      <c r="AA11" s="23">
        <v>15.89339</v>
      </c>
      <c r="AB11" s="23">
        <v>15.897484</v>
      </c>
      <c r="AC11" s="23">
        <v>15.882846000000002</v>
      </c>
      <c r="AD11" s="23">
        <v>16.124341</v>
      </c>
      <c r="AE11" s="23">
        <v>16.232289</v>
      </c>
      <c r="AF11" s="23">
        <v>16.235171</v>
      </c>
      <c r="AG11" s="23">
        <v>16.276296</v>
      </c>
      <c r="AH11" s="23">
        <v>16.024155</v>
      </c>
      <c r="AI11" s="23">
        <v>15.720371</v>
      </c>
      <c r="AJ11" s="23">
        <v>14.709733000000002</v>
      </c>
      <c r="AK11" s="23">
        <v>14.721138</v>
      </c>
      <c r="AL11" s="23">
        <v>14.604016</v>
      </c>
      <c r="AM11" s="23">
        <v>14.572470999999998</v>
      </c>
      <c r="AN11" s="23">
        <v>14.798092</v>
      </c>
      <c r="AO11" s="23">
        <v>14.774427999999999</v>
      </c>
      <c r="AP11" s="23">
        <v>14.511875</v>
      </c>
      <c r="AQ11" s="23">
        <v>13.049610000000001</v>
      </c>
      <c r="AR11" s="23">
        <v>13.050773</v>
      </c>
      <c r="AS11" s="23">
        <v>12.815693</v>
      </c>
      <c r="AT11" s="23">
        <v>13.167686999999999</v>
      </c>
      <c r="AU11" s="23">
        <v>13.197612</v>
      </c>
      <c r="AV11" s="23">
        <v>12.971650000000002</v>
      </c>
      <c r="AW11" s="23">
        <v>12.431814999999999</v>
      </c>
      <c r="AX11" s="23">
        <v>11.466171</v>
      </c>
      <c r="AY11" s="23">
        <v>12.331912999999998</v>
      </c>
      <c r="AZ11" s="23">
        <v>12.653021999999998</v>
      </c>
      <c r="BA11" s="23">
        <v>12.835821000000001</v>
      </c>
      <c r="BB11" s="23">
        <v>13.094092999999999</v>
      </c>
      <c r="BC11" s="23">
        <v>12.787724</v>
      </c>
      <c r="BD11" s="23">
        <v>13.406245</v>
      </c>
      <c r="BE11" s="23">
        <v>14.517193</v>
      </c>
      <c r="BF11" s="23">
        <v>15.294182</v>
      </c>
      <c r="BG11" s="23">
        <v>15.382623</v>
      </c>
      <c r="BH11" s="23">
        <v>15.426966</v>
      </c>
      <c r="BI11" s="23">
        <v>15.959024000000001</v>
      </c>
      <c r="BJ11" s="23">
        <v>15.844646</v>
      </c>
      <c r="BK11" s="23">
        <v>15.910717</v>
      </c>
      <c r="BL11" s="23">
        <v>15.904246999999998</v>
      </c>
      <c r="BM11" s="23">
        <v>15.859364</v>
      </c>
      <c r="BN11" s="23">
        <v>16.004621999999998</v>
      </c>
      <c r="BO11" s="23">
        <v>16.007645000000004</v>
      </c>
      <c r="BP11" s="23">
        <v>15.966123</v>
      </c>
      <c r="BQ11" s="23">
        <v>15.539471</v>
      </c>
      <c r="BR11" s="23">
        <v>15.165719000000001</v>
      </c>
      <c r="BS11" s="23">
        <v>15.625582999999999</v>
      </c>
      <c r="BT11" s="23">
        <v>16.600425</v>
      </c>
      <c r="BU11" s="23">
        <v>16.803368000000003</v>
      </c>
      <c r="BV11" s="23">
        <v>16.774302</v>
      </c>
      <c r="BW11" s="23">
        <v>16.559785</v>
      </c>
      <c r="BX11" s="23">
        <v>16.086059</v>
      </c>
      <c r="BY11" s="23">
        <v>15.976427</v>
      </c>
      <c r="BZ11" s="23">
        <v>15.947651</v>
      </c>
      <c r="CA11" s="23">
        <v>16.061818</v>
      </c>
      <c r="CB11" s="23">
        <v>16.972646999999995</v>
      </c>
      <c r="CC11" s="23">
        <v>17.013994999999998</v>
      </c>
      <c r="CD11" s="23">
        <v>17.023246</v>
      </c>
      <c r="CE11" s="23">
        <v>17.029469</v>
      </c>
      <c r="CF11" s="23">
        <v>17.029384999999998</v>
      </c>
      <c r="CG11" s="23">
        <v>17.024381</v>
      </c>
      <c r="CH11" s="23">
        <v>17.023576000000002</v>
      </c>
      <c r="CI11" s="23">
        <v>17.01817</v>
      </c>
      <c r="CJ11" s="23">
        <v>17.025703999999998</v>
      </c>
      <c r="CK11" s="23">
        <v>17.01912</v>
      </c>
      <c r="CL11" s="23">
        <v>17.030455</v>
      </c>
      <c r="CM11" s="23">
        <v>17.012776000000002</v>
      </c>
      <c r="CN11" s="23">
        <v>17.058324000000002</v>
      </c>
      <c r="CO11" s="23">
        <v>17.027055</v>
      </c>
      <c r="CP11" s="23">
        <v>17.023830999999998</v>
      </c>
      <c r="CQ11" s="23">
        <v>17.022042</v>
      </c>
      <c r="CR11" s="23">
        <v>17.018345</v>
      </c>
      <c r="CS11" s="23">
        <v>17.01338</v>
      </c>
      <c r="CT11" s="23">
        <v>17.015077</v>
      </c>
    </row>
    <row r="12" ht="13.5" customHeight="1">
      <c r="A12" s="31" t="s">
        <v>2522</v>
      </c>
      <c r="B12" s="23">
        <v>113807.90249200004</v>
      </c>
      <c r="C12" s="23">
        <v>1075.1162630000003</v>
      </c>
      <c r="D12" s="23">
        <v>1062.701753</v>
      </c>
      <c r="E12" s="23">
        <v>1061.6230649999998</v>
      </c>
      <c r="F12" s="23">
        <v>1047.836746</v>
      </c>
      <c r="G12" s="23">
        <v>1029.943618</v>
      </c>
      <c r="H12" s="23">
        <v>1020.697277</v>
      </c>
      <c r="I12" s="23">
        <v>1012.4669919999999</v>
      </c>
      <c r="J12" s="23">
        <v>1008.670364</v>
      </c>
      <c r="K12" s="23">
        <v>1008.5347530000001</v>
      </c>
      <c r="L12" s="23">
        <v>985.9518419999999</v>
      </c>
      <c r="M12" s="23">
        <v>943.341571</v>
      </c>
      <c r="N12" s="23">
        <v>925.547412</v>
      </c>
      <c r="O12" s="23">
        <v>911.9811360000001</v>
      </c>
      <c r="P12" s="23">
        <v>901.8145649999999</v>
      </c>
      <c r="Q12" s="23">
        <v>873.8590500000001</v>
      </c>
      <c r="R12" s="23">
        <v>846.015513</v>
      </c>
      <c r="S12" s="23">
        <v>824.463723</v>
      </c>
      <c r="T12" s="23">
        <v>807.576708</v>
      </c>
      <c r="U12" s="23">
        <v>786.6282699999998</v>
      </c>
      <c r="V12" s="23">
        <v>791.968909</v>
      </c>
      <c r="W12" s="23">
        <v>836.3838929999998</v>
      </c>
      <c r="X12" s="23">
        <v>890.6493789999998</v>
      </c>
      <c r="Y12" s="23">
        <v>957.6227909999999</v>
      </c>
      <c r="Z12" s="23">
        <v>991.180098</v>
      </c>
      <c r="AA12" s="23">
        <v>1018.396192</v>
      </c>
      <c r="AB12" s="23">
        <v>1049.172358</v>
      </c>
      <c r="AC12" s="23">
        <v>1111.412578</v>
      </c>
      <c r="AD12" s="23">
        <v>1208.309547</v>
      </c>
      <c r="AE12" s="23">
        <v>1246.862281</v>
      </c>
      <c r="AF12" s="23">
        <v>1264.0622779999999</v>
      </c>
      <c r="AG12" s="23">
        <v>1302.555618</v>
      </c>
      <c r="AH12" s="23">
        <v>1313.8096930000002</v>
      </c>
      <c r="AI12" s="23">
        <v>1315.7402399999999</v>
      </c>
      <c r="AJ12" s="23">
        <v>1320.312842</v>
      </c>
      <c r="AK12" s="23">
        <v>1319.5447839999997</v>
      </c>
      <c r="AL12" s="23">
        <v>1311.5803469999998</v>
      </c>
      <c r="AM12" s="23">
        <v>1311.3052030000003</v>
      </c>
      <c r="AN12" s="23">
        <v>1320.1653780000004</v>
      </c>
      <c r="AO12" s="23">
        <v>1323.3553479999998</v>
      </c>
      <c r="AP12" s="23">
        <v>1292.469532</v>
      </c>
      <c r="AQ12" s="23">
        <v>1263.7710909999998</v>
      </c>
      <c r="AR12" s="23">
        <v>1260.8236930000003</v>
      </c>
      <c r="AS12" s="23">
        <v>1230.560582</v>
      </c>
      <c r="AT12" s="23">
        <v>1227.9519370000003</v>
      </c>
      <c r="AU12" s="23">
        <v>1221.477402</v>
      </c>
      <c r="AV12" s="23">
        <v>1237.835197</v>
      </c>
      <c r="AW12" s="23">
        <v>1245.060151</v>
      </c>
      <c r="AX12" s="23">
        <v>1256.9596649999999</v>
      </c>
      <c r="AY12" s="23">
        <v>1272.4593110000005</v>
      </c>
      <c r="AZ12" s="23">
        <v>1283.8391429999997</v>
      </c>
      <c r="BA12" s="23">
        <v>1295.561214</v>
      </c>
      <c r="BB12" s="23">
        <v>1313.201052</v>
      </c>
      <c r="BC12" s="23">
        <v>1326.3172470000002</v>
      </c>
      <c r="BD12" s="23">
        <v>1356.4064489999998</v>
      </c>
      <c r="BE12" s="23">
        <v>1369.620826</v>
      </c>
      <c r="BF12" s="23">
        <v>1366.6823920000004</v>
      </c>
      <c r="BG12" s="23">
        <v>1353.1554080000003</v>
      </c>
      <c r="BH12" s="23">
        <v>1345.4255650000002</v>
      </c>
      <c r="BI12" s="23">
        <v>1332.216543</v>
      </c>
      <c r="BJ12" s="23">
        <v>1302.791221</v>
      </c>
      <c r="BK12" s="23">
        <v>1296.272806</v>
      </c>
      <c r="BL12" s="23">
        <v>1296.5472160000002</v>
      </c>
      <c r="BM12" s="23">
        <v>1303.9377860000002</v>
      </c>
      <c r="BN12" s="23">
        <v>1298.8332870000002</v>
      </c>
      <c r="BO12" s="23">
        <v>1279.09556</v>
      </c>
      <c r="BP12" s="23">
        <v>1258.0199660000003</v>
      </c>
      <c r="BQ12" s="23">
        <v>1247.1412900000003</v>
      </c>
      <c r="BR12" s="23">
        <v>1232.8627839999997</v>
      </c>
      <c r="BS12" s="23">
        <v>1230.5002319999999</v>
      </c>
      <c r="BT12" s="23">
        <v>1233.785849</v>
      </c>
      <c r="BU12" s="23">
        <v>1248.053582</v>
      </c>
      <c r="BV12" s="23">
        <v>1243.2608240000002</v>
      </c>
      <c r="BW12" s="23">
        <v>1284.4691219999997</v>
      </c>
      <c r="BX12" s="23">
        <v>1361.8775920000003</v>
      </c>
      <c r="BY12" s="23">
        <v>1398.6790500000002</v>
      </c>
      <c r="BZ12" s="23">
        <v>1492.541508</v>
      </c>
      <c r="CA12" s="23">
        <v>1515.5009300000002</v>
      </c>
      <c r="CB12" s="23">
        <v>1462.2031459999998</v>
      </c>
      <c r="CC12" s="23">
        <v>1393.886589</v>
      </c>
      <c r="CD12" s="23">
        <v>1341.4811170000003</v>
      </c>
      <c r="CE12" s="23">
        <v>1318.097015</v>
      </c>
      <c r="CF12" s="23">
        <v>1304.6519900000003</v>
      </c>
      <c r="CG12" s="23">
        <v>1285.817991</v>
      </c>
      <c r="CH12" s="23">
        <v>1262.851653</v>
      </c>
      <c r="CI12" s="23">
        <v>1258.2823859999996</v>
      </c>
      <c r="CJ12" s="23">
        <v>1238.6103700000003</v>
      </c>
      <c r="CK12" s="23">
        <v>1181.1392650000003</v>
      </c>
      <c r="CL12" s="23">
        <v>1147.950958</v>
      </c>
      <c r="CM12" s="23">
        <v>1139.8420720000001</v>
      </c>
      <c r="CN12" s="23">
        <v>1142.7318869999997</v>
      </c>
      <c r="CO12" s="23">
        <v>1201.1933139999999</v>
      </c>
      <c r="CP12" s="23">
        <v>1170.7207089999997</v>
      </c>
      <c r="CQ12" s="23">
        <v>1117.0862740000005</v>
      </c>
      <c r="CR12" s="23">
        <v>1059.314321</v>
      </c>
      <c r="CS12" s="23">
        <v>1035.240518</v>
      </c>
      <c r="CT12" s="23">
        <v>1031.675534</v>
      </c>
    </row>
    <row r="13" ht="13.5" customHeight="1">
      <c r="A13" s="31" t="s">
        <v>2523</v>
      </c>
      <c r="B13" s="23">
        <v>36429.890914</v>
      </c>
      <c r="C13" s="23">
        <v>365.57868000000013</v>
      </c>
      <c r="D13" s="23">
        <v>377.2626000000001</v>
      </c>
      <c r="E13" s="23">
        <v>371.441974</v>
      </c>
      <c r="F13" s="23">
        <v>346.04608799999994</v>
      </c>
      <c r="G13" s="23">
        <v>345.794759</v>
      </c>
      <c r="H13" s="23">
        <v>346.27231</v>
      </c>
      <c r="I13" s="23">
        <v>342.5409460000001</v>
      </c>
      <c r="J13" s="23">
        <v>341.0340589999999</v>
      </c>
      <c r="K13" s="23">
        <v>340.716481</v>
      </c>
      <c r="L13" s="23">
        <v>333.94222900000005</v>
      </c>
      <c r="M13" s="23">
        <v>330.606405</v>
      </c>
      <c r="N13" s="23">
        <v>329.3172269999999</v>
      </c>
      <c r="O13" s="23">
        <v>328.14320399999997</v>
      </c>
      <c r="P13" s="23">
        <v>324.3965739999999</v>
      </c>
      <c r="Q13" s="23">
        <v>325.02616099999995</v>
      </c>
      <c r="R13" s="23">
        <v>323.07018000000005</v>
      </c>
      <c r="S13" s="23">
        <v>322.72520199999997</v>
      </c>
      <c r="T13" s="23">
        <v>321.67418</v>
      </c>
      <c r="U13" s="23">
        <v>320.7393369999999</v>
      </c>
      <c r="V13" s="23">
        <v>322.4082369999999</v>
      </c>
      <c r="W13" s="23">
        <v>330.23197099999993</v>
      </c>
      <c r="X13" s="23">
        <v>329.883365</v>
      </c>
      <c r="Y13" s="23">
        <v>331.78626600000007</v>
      </c>
      <c r="Z13" s="23">
        <v>332.60158399999995</v>
      </c>
      <c r="AA13" s="23">
        <v>359.02395599999994</v>
      </c>
      <c r="AB13" s="23">
        <v>378.39534699999996</v>
      </c>
      <c r="AC13" s="23">
        <v>381.18421499999994</v>
      </c>
      <c r="AD13" s="23">
        <v>379.95879600000006</v>
      </c>
      <c r="AE13" s="23">
        <v>374.92095299999977</v>
      </c>
      <c r="AF13" s="23">
        <v>369.8410219999999</v>
      </c>
      <c r="AG13" s="23">
        <v>369.14949400000006</v>
      </c>
      <c r="AH13" s="23">
        <v>371.1610029999999</v>
      </c>
      <c r="AI13" s="23">
        <v>372.424447</v>
      </c>
      <c r="AJ13" s="23">
        <v>371.259712</v>
      </c>
      <c r="AK13" s="23">
        <v>372.2707489999999</v>
      </c>
      <c r="AL13" s="23">
        <v>372.4782629999999</v>
      </c>
      <c r="AM13" s="23">
        <v>374.60791800000004</v>
      </c>
      <c r="AN13" s="23">
        <v>380.10879700000004</v>
      </c>
      <c r="AO13" s="23">
        <v>378.5220139999999</v>
      </c>
      <c r="AP13" s="23">
        <v>379.12536</v>
      </c>
      <c r="AQ13" s="23">
        <v>349.80467999999985</v>
      </c>
      <c r="AR13" s="23">
        <v>340.6113199999999</v>
      </c>
      <c r="AS13" s="23">
        <v>337.19813599999986</v>
      </c>
      <c r="AT13" s="23">
        <v>337.500037</v>
      </c>
      <c r="AU13" s="23">
        <v>345.8562000000001</v>
      </c>
      <c r="AV13" s="23">
        <v>351.267549</v>
      </c>
      <c r="AW13" s="23">
        <v>355.82401799999997</v>
      </c>
      <c r="AX13" s="23">
        <v>369.957789</v>
      </c>
      <c r="AY13" s="23">
        <v>384.84418600000026</v>
      </c>
      <c r="AZ13" s="23">
        <v>381.5844649999998</v>
      </c>
      <c r="BA13" s="23">
        <v>384.5135049999999</v>
      </c>
      <c r="BB13" s="23">
        <v>381.47354800000005</v>
      </c>
      <c r="BC13" s="23">
        <v>383.1561880000001</v>
      </c>
      <c r="BD13" s="23">
        <v>386.0807239999999</v>
      </c>
      <c r="BE13" s="23">
        <v>383.6507290000002</v>
      </c>
      <c r="BF13" s="23">
        <v>384.76299600000004</v>
      </c>
      <c r="BG13" s="23">
        <v>390.52224799999993</v>
      </c>
      <c r="BH13" s="23">
        <v>393.7242429999999</v>
      </c>
      <c r="BI13" s="23">
        <v>394.1513769999999</v>
      </c>
      <c r="BJ13" s="23">
        <v>396.68598699999995</v>
      </c>
      <c r="BK13" s="23">
        <v>397.4988640000001</v>
      </c>
      <c r="BL13" s="23">
        <v>399.4561139999999</v>
      </c>
      <c r="BM13" s="23">
        <v>400.375042</v>
      </c>
      <c r="BN13" s="23">
        <v>401.084565</v>
      </c>
      <c r="BO13" s="23">
        <v>401.4247700000003</v>
      </c>
      <c r="BP13" s="23">
        <v>401.55379700000015</v>
      </c>
      <c r="BQ13" s="23">
        <v>400.93606300000005</v>
      </c>
      <c r="BR13" s="23">
        <v>399.83626500000014</v>
      </c>
      <c r="BS13" s="23">
        <v>405.31466599999993</v>
      </c>
      <c r="BT13" s="23">
        <v>418.4806679999998</v>
      </c>
      <c r="BU13" s="23">
        <v>429.7796439999998</v>
      </c>
      <c r="BV13" s="23">
        <v>432.7675520000001</v>
      </c>
      <c r="BW13" s="23">
        <v>440.3066920000001</v>
      </c>
      <c r="BX13" s="23">
        <v>430.0877119999997</v>
      </c>
      <c r="BY13" s="23">
        <v>435.53087099999993</v>
      </c>
      <c r="BZ13" s="23">
        <v>435.45770699999974</v>
      </c>
      <c r="CA13" s="23">
        <v>425.47430899999995</v>
      </c>
      <c r="CB13" s="23">
        <v>425.6699129999999</v>
      </c>
      <c r="CC13" s="23">
        <v>432.5044710000002</v>
      </c>
      <c r="CD13" s="23">
        <v>439.9898319999998</v>
      </c>
      <c r="CE13" s="23">
        <v>435.06687900000014</v>
      </c>
      <c r="CF13" s="23">
        <v>424.1175580000001</v>
      </c>
      <c r="CG13" s="23">
        <v>422.10089</v>
      </c>
      <c r="CH13" s="23">
        <v>424.82464899999997</v>
      </c>
      <c r="CI13" s="23">
        <v>424.27421499999997</v>
      </c>
      <c r="CJ13" s="23">
        <v>419.12946300000004</v>
      </c>
      <c r="CK13" s="23">
        <v>421.482042</v>
      </c>
      <c r="CL13" s="23">
        <v>419.10000900000006</v>
      </c>
      <c r="CM13" s="23">
        <v>404.77358700000013</v>
      </c>
      <c r="CN13" s="23">
        <v>416.364818</v>
      </c>
      <c r="CO13" s="23">
        <v>414.3019230000001</v>
      </c>
      <c r="CP13" s="23">
        <v>410.78821400000015</v>
      </c>
      <c r="CQ13" s="23">
        <v>402.14842300000004</v>
      </c>
      <c r="CR13" s="23">
        <v>388.78477799999996</v>
      </c>
      <c r="CS13" s="23">
        <v>372.20356499999997</v>
      </c>
      <c r="CT13" s="23">
        <v>376.0583940000001</v>
      </c>
    </row>
    <row r="14" ht="13.5" customHeight="1">
      <c r="A14" s="31" t="s">
        <v>2524</v>
      </c>
      <c r="B14" s="23">
        <v>274347.86332899996</v>
      </c>
      <c r="C14" s="23">
        <v>2742.2920980000004</v>
      </c>
      <c r="D14" s="23">
        <v>2623.2908700000003</v>
      </c>
      <c r="E14" s="23">
        <v>2473.319779000001</v>
      </c>
      <c r="F14" s="23">
        <v>2368.7268170000007</v>
      </c>
      <c r="G14" s="23">
        <v>2215.9639930000003</v>
      </c>
      <c r="H14" s="23">
        <v>2123.9915790000005</v>
      </c>
      <c r="I14" s="23">
        <v>2058.8495500000004</v>
      </c>
      <c r="J14" s="23">
        <v>2005.5769169999999</v>
      </c>
      <c r="K14" s="23">
        <v>1982.0418380000006</v>
      </c>
      <c r="L14" s="23">
        <v>1920.485837</v>
      </c>
      <c r="M14" s="23">
        <v>1934.639447</v>
      </c>
      <c r="N14" s="23">
        <v>1912.0966250000001</v>
      </c>
      <c r="O14" s="23">
        <v>1898.8452910000003</v>
      </c>
      <c r="P14" s="23">
        <v>1867.289412</v>
      </c>
      <c r="Q14" s="23">
        <v>1876.005886</v>
      </c>
      <c r="R14" s="23">
        <v>1867.5569269999999</v>
      </c>
      <c r="S14" s="23">
        <v>1896.9678680000004</v>
      </c>
      <c r="T14" s="23">
        <v>1907.979451</v>
      </c>
      <c r="U14" s="23">
        <v>1961.348801</v>
      </c>
      <c r="V14" s="23">
        <v>2080.4421660000003</v>
      </c>
      <c r="W14" s="23">
        <v>2150.5664850000003</v>
      </c>
      <c r="X14" s="23">
        <v>2243.117185</v>
      </c>
      <c r="Y14" s="23">
        <v>2330.1274209999997</v>
      </c>
      <c r="Z14" s="23">
        <v>2475.6185259999993</v>
      </c>
      <c r="AA14" s="23">
        <v>2756.121240000001</v>
      </c>
      <c r="AB14" s="23">
        <v>2960.3365539999995</v>
      </c>
      <c r="AC14" s="23">
        <v>3137.8577620000005</v>
      </c>
      <c r="AD14" s="23">
        <v>3154.0266830000005</v>
      </c>
      <c r="AE14" s="23">
        <v>3212.6571120000003</v>
      </c>
      <c r="AF14" s="23">
        <v>3232.986129</v>
      </c>
      <c r="AG14" s="23">
        <v>3135.929874</v>
      </c>
      <c r="AH14" s="23">
        <v>3042.3777430000005</v>
      </c>
      <c r="AI14" s="23">
        <v>3045.2200810000004</v>
      </c>
      <c r="AJ14" s="23">
        <v>3027.139749</v>
      </c>
      <c r="AK14" s="23">
        <v>3017.758742000001</v>
      </c>
      <c r="AL14" s="23">
        <v>2991.439841</v>
      </c>
      <c r="AM14" s="23">
        <v>2983.4908590000005</v>
      </c>
      <c r="AN14" s="23">
        <v>2959.2611190000007</v>
      </c>
      <c r="AO14" s="23">
        <v>2942.899021</v>
      </c>
      <c r="AP14" s="23">
        <v>2964.853203</v>
      </c>
      <c r="AQ14" s="23">
        <v>3054.503136</v>
      </c>
      <c r="AR14" s="23">
        <v>3124.6174280000005</v>
      </c>
      <c r="AS14" s="23">
        <v>3134.002948</v>
      </c>
      <c r="AT14" s="23">
        <v>3134.200873</v>
      </c>
      <c r="AU14" s="23">
        <v>3166.7042319999996</v>
      </c>
      <c r="AV14" s="23">
        <v>3175.368196000001</v>
      </c>
      <c r="AW14" s="23">
        <v>3185.32015</v>
      </c>
      <c r="AX14" s="23">
        <v>3207.344336000001</v>
      </c>
      <c r="AY14" s="23">
        <v>3218.919321</v>
      </c>
      <c r="AZ14" s="23">
        <v>3240.7532630000005</v>
      </c>
      <c r="BA14" s="23">
        <v>3246.9120529999996</v>
      </c>
      <c r="BB14" s="23">
        <v>3254.355017</v>
      </c>
      <c r="BC14" s="23">
        <v>3254.0369579999997</v>
      </c>
      <c r="BD14" s="23">
        <v>3245.1058519999997</v>
      </c>
      <c r="BE14" s="23">
        <v>3239.0334690000004</v>
      </c>
      <c r="BF14" s="23">
        <v>3261.600272</v>
      </c>
      <c r="BG14" s="23">
        <v>3226.492111</v>
      </c>
      <c r="BH14" s="23">
        <v>3213.572</v>
      </c>
      <c r="BI14" s="23">
        <v>3165.200145</v>
      </c>
      <c r="BJ14" s="23">
        <v>3180.090349000001</v>
      </c>
      <c r="BK14" s="23">
        <v>3165.563855000001</v>
      </c>
      <c r="BL14" s="23">
        <v>3160.213850000001</v>
      </c>
      <c r="BM14" s="23">
        <v>3147.2585959999997</v>
      </c>
      <c r="BN14" s="23">
        <v>3123.044778</v>
      </c>
      <c r="BO14" s="23">
        <v>3135.476783</v>
      </c>
      <c r="BP14" s="23">
        <v>3138.217262</v>
      </c>
      <c r="BQ14" s="23">
        <v>3147.468601</v>
      </c>
      <c r="BR14" s="23">
        <v>3133.1192839999994</v>
      </c>
      <c r="BS14" s="23">
        <v>3078.6003380000006</v>
      </c>
      <c r="BT14" s="23">
        <v>3167.730906</v>
      </c>
      <c r="BU14" s="23">
        <v>3238.884575000001</v>
      </c>
      <c r="BV14" s="23">
        <v>3329.944424</v>
      </c>
      <c r="BW14" s="23">
        <v>3441.956505</v>
      </c>
      <c r="BX14" s="23">
        <v>3468.371876999999</v>
      </c>
      <c r="BY14" s="23">
        <v>3532.9811210000003</v>
      </c>
      <c r="BZ14" s="23">
        <v>3494.423972999999</v>
      </c>
      <c r="CA14" s="23">
        <v>3440.578245999999</v>
      </c>
      <c r="CB14" s="23">
        <v>3392.4939529999997</v>
      </c>
      <c r="CC14" s="23">
        <v>3376.539313</v>
      </c>
      <c r="CD14" s="23">
        <v>3335.309743</v>
      </c>
      <c r="CE14" s="23">
        <v>3313.837507</v>
      </c>
      <c r="CF14" s="23">
        <v>3328.3024780000005</v>
      </c>
      <c r="CG14" s="23">
        <v>3291.2265620000003</v>
      </c>
      <c r="CH14" s="23">
        <v>3263.218533</v>
      </c>
      <c r="CI14" s="23">
        <v>3189.1303120000002</v>
      </c>
      <c r="CJ14" s="23">
        <v>3115.469973000001</v>
      </c>
      <c r="CK14" s="23">
        <v>3077.939323</v>
      </c>
      <c r="CL14" s="23">
        <v>2998.4174600000006</v>
      </c>
      <c r="CM14" s="23">
        <v>2854.4636979999996</v>
      </c>
      <c r="CN14" s="23">
        <v>2709.3322180000005</v>
      </c>
      <c r="CO14" s="23">
        <v>2530.705104</v>
      </c>
      <c r="CP14" s="23">
        <v>2448.2388990000004</v>
      </c>
      <c r="CQ14" s="23">
        <v>2375.682121</v>
      </c>
      <c r="CR14" s="23">
        <v>2345.5505039999994</v>
      </c>
      <c r="CS14" s="23">
        <v>2328.6955190000003</v>
      </c>
      <c r="CT14" s="23">
        <v>2319.8465450000003</v>
      </c>
      <c r="CU14" s="29"/>
      <c r="CV14" s="29"/>
      <c r="CW14" s="29"/>
      <c r="CX14" s="29"/>
    </row>
    <row r="15" ht="13.5" customHeight="1">
      <c r="A15" s="31" t="s">
        <v>2525</v>
      </c>
      <c r="B15" s="23">
        <v>1275.8613159999998</v>
      </c>
      <c r="C15" s="23">
        <v>9.620483</v>
      </c>
      <c r="D15" s="23">
        <v>11.108127</v>
      </c>
      <c r="E15" s="23">
        <v>11.121121</v>
      </c>
      <c r="F15" s="23">
        <v>11.06596</v>
      </c>
      <c r="G15" s="23">
        <v>7.143732000000001</v>
      </c>
      <c r="H15" s="23">
        <v>4.824161</v>
      </c>
      <c r="I15" s="23">
        <v>4.762901</v>
      </c>
      <c r="J15" s="23">
        <v>4.8138250000000005</v>
      </c>
      <c r="K15" s="23">
        <v>4.763963</v>
      </c>
      <c r="L15" s="23">
        <v>4.729132</v>
      </c>
      <c r="M15" s="23">
        <v>4.758303000000001</v>
      </c>
      <c r="N15" s="23">
        <v>4.740079</v>
      </c>
      <c r="O15" s="23">
        <v>4.701505</v>
      </c>
      <c r="P15" s="23">
        <v>4.732807</v>
      </c>
      <c r="Q15" s="23">
        <v>4.716324</v>
      </c>
      <c r="R15" s="23">
        <v>4.673466</v>
      </c>
      <c r="S15" s="23">
        <v>4.729082</v>
      </c>
      <c r="T15" s="23">
        <v>4.6876500000000005</v>
      </c>
      <c r="U15" s="23">
        <v>4.679224</v>
      </c>
      <c r="V15" s="23">
        <v>4.705138</v>
      </c>
      <c r="W15" s="23">
        <v>4.652618</v>
      </c>
      <c r="X15" s="23">
        <v>4.7025820000000005</v>
      </c>
      <c r="Y15" s="23">
        <v>4.644796</v>
      </c>
      <c r="Z15" s="23">
        <v>5.896298000000001</v>
      </c>
      <c r="AA15" s="23">
        <v>11.169922</v>
      </c>
      <c r="AB15" s="23">
        <v>11.07633</v>
      </c>
      <c r="AC15" s="23">
        <v>11.041429</v>
      </c>
      <c r="AD15" s="23">
        <v>11.026247000000001</v>
      </c>
      <c r="AE15" s="23">
        <v>11.175895</v>
      </c>
      <c r="AF15" s="23">
        <v>11.295061</v>
      </c>
      <c r="AG15" s="23">
        <v>11.222166</v>
      </c>
      <c r="AH15" s="23">
        <v>11.082149000000001</v>
      </c>
      <c r="AI15" s="23">
        <v>11.00216</v>
      </c>
      <c r="AJ15" s="23">
        <v>10.940741000000001</v>
      </c>
      <c r="AK15" s="23">
        <v>10.885403</v>
      </c>
      <c r="AL15" s="23">
        <v>10.917252999999999</v>
      </c>
      <c r="AM15" s="23">
        <v>11.085600999999999</v>
      </c>
      <c r="AN15" s="23">
        <v>12.388383000000001</v>
      </c>
      <c r="AO15" s="23">
        <v>10.871438</v>
      </c>
      <c r="AP15" s="23">
        <v>10.252695</v>
      </c>
      <c r="AQ15" s="23">
        <v>4.111181</v>
      </c>
      <c r="AR15" s="23">
        <v>4.08727</v>
      </c>
      <c r="AS15" s="23">
        <v>4.186797</v>
      </c>
      <c r="AT15" s="23">
        <v>4.001983</v>
      </c>
      <c r="AU15" s="23">
        <v>4.087762</v>
      </c>
      <c r="AV15" s="23">
        <v>4.05413</v>
      </c>
      <c r="AW15" s="23">
        <v>4.282068</v>
      </c>
      <c r="AX15" s="23">
        <v>4.304022000000001</v>
      </c>
      <c r="AY15" s="23">
        <v>3.763194</v>
      </c>
      <c r="AZ15" s="23">
        <v>3.696365</v>
      </c>
      <c r="BA15" s="23">
        <v>3.80061</v>
      </c>
      <c r="BB15" s="23">
        <v>10.434440999999998</v>
      </c>
      <c r="BC15" s="23">
        <v>24.255685999999997</v>
      </c>
      <c r="BD15" s="23">
        <v>24.075755</v>
      </c>
      <c r="BE15" s="23">
        <v>23.989014</v>
      </c>
      <c r="BF15" s="23">
        <v>23.98246</v>
      </c>
      <c r="BG15" s="23">
        <v>23.978683</v>
      </c>
      <c r="BH15" s="23">
        <v>23.98083</v>
      </c>
      <c r="BI15" s="23">
        <v>23.982148</v>
      </c>
      <c r="BJ15" s="23">
        <v>24.154297999999997</v>
      </c>
      <c r="BK15" s="23">
        <v>24.190363</v>
      </c>
      <c r="BL15" s="23">
        <v>24.253917</v>
      </c>
      <c r="BM15" s="23">
        <v>24.217174</v>
      </c>
      <c r="BN15" s="23">
        <v>24.203816</v>
      </c>
      <c r="BO15" s="23">
        <v>24.028196</v>
      </c>
      <c r="BP15" s="23">
        <v>23.98637</v>
      </c>
      <c r="BQ15" s="23">
        <v>23.967942</v>
      </c>
      <c r="BR15" s="23">
        <v>24.871154999999998</v>
      </c>
      <c r="BS15" s="23">
        <v>40.569079</v>
      </c>
      <c r="BT15" s="23">
        <v>40.532143</v>
      </c>
      <c r="BU15" s="23">
        <v>37.757997</v>
      </c>
      <c r="BV15" s="23">
        <v>38.049234999999996</v>
      </c>
      <c r="BW15" s="23">
        <v>29.833206</v>
      </c>
      <c r="BX15" s="23">
        <v>29.052265000000002</v>
      </c>
      <c r="BY15" s="23">
        <v>29.16211</v>
      </c>
      <c r="BZ15" s="23">
        <v>29.171383</v>
      </c>
      <c r="CA15" s="23">
        <v>24.352635</v>
      </c>
      <c r="CB15" s="23">
        <v>24.263606000000003</v>
      </c>
      <c r="CC15" s="23">
        <v>24.253098</v>
      </c>
      <c r="CD15" s="23">
        <v>24.268673999999997</v>
      </c>
      <c r="CE15" s="23">
        <v>24.586217000000005</v>
      </c>
      <c r="CF15" s="23">
        <v>24.545068</v>
      </c>
      <c r="CG15" s="23">
        <v>24.577375999999997</v>
      </c>
      <c r="CH15" s="23">
        <v>22.769037</v>
      </c>
      <c r="CI15" s="23">
        <v>4.828836</v>
      </c>
      <c r="CJ15" s="23">
        <v>4.019543</v>
      </c>
      <c r="CK15" s="23">
        <v>4.019178</v>
      </c>
      <c r="CL15" s="23">
        <v>4.024714</v>
      </c>
      <c r="CM15" s="23">
        <v>3.9880579999999997</v>
      </c>
      <c r="CN15" s="23">
        <v>4.029871</v>
      </c>
      <c r="CO15" s="23">
        <v>3.987856</v>
      </c>
      <c r="CP15" s="23">
        <v>3.9769810000000003</v>
      </c>
      <c r="CQ15" s="23">
        <v>3.9935130000000005</v>
      </c>
      <c r="CR15" s="23">
        <v>3.987338</v>
      </c>
      <c r="CS15" s="23">
        <v>3.991487</v>
      </c>
      <c r="CT15" s="23">
        <v>3.9370320000000003</v>
      </c>
    </row>
    <row r="16" ht="13.5" customHeight="1">
      <c r="A16" s="31" t="s">
        <v>2526</v>
      </c>
      <c r="B16" s="23">
        <v>122467.14905199996</v>
      </c>
      <c r="C16" s="23">
        <v>1276.9607649999998</v>
      </c>
      <c r="D16" s="23">
        <v>1276.8449890000002</v>
      </c>
      <c r="E16" s="23">
        <v>1276.666524</v>
      </c>
      <c r="F16" s="23">
        <v>1276.5516060000002</v>
      </c>
      <c r="G16" s="23">
        <v>1276.199325</v>
      </c>
      <c r="H16" s="23">
        <v>1275.3008159999997</v>
      </c>
      <c r="I16" s="23">
        <v>1275.2469579999997</v>
      </c>
      <c r="J16" s="23">
        <v>1275.3351839999998</v>
      </c>
      <c r="K16" s="23">
        <v>1275.374043</v>
      </c>
      <c r="L16" s="23">
        <v>1275.6133229999998</v>
      </c>
      <c r="M16" s="23">
        <v>1275.5850340000002</v>
      </c>
      <c r="N16" s="23">
        <v>1275.4393570000002</v>
      </c>
      <c r="O16" s="23">
        <v>1275.6322409999998</v>
      </c>
      <c r="P16" s="23">
        <v>1275.335666</v>
      </c>
      <c r="Q16" s="23">
        <v>1275.689806</v>
      </c>
      <c r="R16" s="23">
        <v>1275.472987</v>
      </c>
      <c r="S16" s="23">
        <v>1275.646311</v>
      </c>
      <c r="T16" s="23">
        <v>1275.576274</v>
      </c>
      <c r="U16" s="23">
        <v>1275.7718750000001</v>
      </c>
      <c r="V16" s="23">
        <v>1275.467963</v>
      </c>
      <c r="W16" s="23">
        <v>1275.6940719999998</v>
      </c>
      <c r="X16" s="23">
        <v>1275.237834</v>
      </c>
      <c r="Y16" s="23">
        <v>1275.4739630000001</v>
      </c>
      <c r="Z16" s="23">
        <v>1275.3491660000002</v>
      </c>
      <c r="AA16" s="23">
        <v>1275.738409</v>
      </c>
      <c r="AB16" s="23">
        <v>1275.375827</v>
      </c>
      <c r="AC16" s="23">
        <v>1275.27183</v>
      </c>
      <c r="AD16" s="23">
        <v>1275.476141</v>
      </c>
      <c r="AE16" s="23">
        <v>1275.626124</v>
      </c>
      <c r="AF16" s="23">
        <v>1275.69039</v>
      </c>
      <c r="AG16" s="23">
        <v>1275.581282</v>
      </c>
      <c r="AH16" s="23">
        <v>1275.434199</v>
      </c>
      <c r="AI16" s="23">
        <v>1275.557758</v>
      </c>
      <c r="AJ16" s="23">
        <v>1275.333492</v>
      </c>
      <c r="AK16" s="23">
        <v>1275.465435</v>
      </c>
      <c r="AL16" s="23">
        <v>1275.502599</v>
      </c>
      <c r="AM16" s="23">
        <v>1275.577219</v>
      </c>
      <c r="AN16" s="23">
        <v>1275.6610959999998</v>
      </c>
      <c r="AO16" s="23">
        <v>1275.6069060000002</v>
      </c>
      <c r="AP16" s="23">
        <v>1275.256572</v>
      </c>
      <c r="AQ16" s="23">
        <v>1275.61508</v>
      </c>
      <c r="AR16" s="23">
        <v>1275.3697120000002</v>
      </c>
      <c r="AS16" s="23">
        <v>1275.4932509999999</v>
      </c>
      <c r="AT16" s="23">
        <v>1275.526608</v>
      </c>
      <c r="AU16" s="23">
        <v>1276.30205</v>
      </c>
      <c r="AV16" s="23">
        <v>1277.071004</v>
      </c>
      <c r="AW16" s="23">
        <v>1277.0070039999998</v>
      </c>
      <c r="AX16" s="23">
        <v>1277.1740920000002</v>
      </c>
      <c r="AY16" s="23">
        <v>1277.29949</v>
      </c>
      <c r="AZ16" s="23">
        <v>1277.026561</v>
      </c>
      <c r="BA16" s="23">
        <v>1277.152921</v>
      </c>
      <c r="BB16" s="23">
        <v>1277.110934</v>
      </c>
      <c r="BC16" s="23">
        <v>1277.12949</v>
      </c>
      <c r="BD16" s="23">
        <v>1276.231573</v>
      </c>
      <c r="BE16" s="23">
        <v>1275.6312449999998</v>
      </c>
      <c r="BF16" s="23">
        <v>1275.4373280000002</v>
      </c>
      <c r="BG16" s="23">
        <v>1275.439034</v>
      </c>
      <c r="BH16" s="23">
        <v>1275.363348</v>
      </c>
      <c r="BI16" s="23">
        <v>1275.282067</v>
      </c>
      <c r="BJ16" s="23">
        <v>1275.36842</v>
      </c>
      <c r="BK16" s="23">
        <v>1275.3776200000002</v>
      </c>
      <c r="BL16" s="23">
        <v>1275.5657220000003</v>
      </c>
      <c r="BM16" s="23">
        <v>1275.32515</v>
      </c>
      <c r="BN16" s="23">
        <v>1275.608119</v>
      </c>
      <c r="BO16" s="23">
        <v>1275.4851529999999</v>
      </c>
      <c r="BP16" s="23">
        <v>1275.589723</v>
      </c>
      <c r="BQ16" s="23">
        <v>1275.2674929999998</v>
      </c>
      <c r="BR16" s="23">
        <v>1275.228252</v>
      </c>
      <c r="BS16" s="23">
        <v>1275.5850169999999</v>
      </c>
      <c r="BT16" s="23">
        <v>1275.5765410000001</v>
      </c>
      <c r="BU16" s="23">
        <v>1275.517236</v>
      </c>
      <c r="BV16" s="23">
        <v>1275.7196210000002</v>
      </c>
      <c r="BW16" s="23">
        <v>1275.545243</v>
      </c>
      <c r="BX16" s="23">
        <v>1275.456585</v>
      </c>
      <c r="BY16" s="23">
        <v>1275.5258919999999</v>
      </c>
      <c r="BZ16" s="23">
        <v>1275.3241429999998</v>
      </c>
      <c r="CA16" s="23">
        <v>1275.281964</v>
      </c>
      <c r="CB16" s="23">
        <v>1275.4321069999999</v>
      </c>
      <c r="CC16" s="23">
        <v>1275.340125</v>
      </c>
      <c r="CD16" s="23">
        <v>1275.637123</v>
      </c>
      <c r="CE16" s="23">
        <v>1275.66311</v>
      </c>
      <c r="CF16" s="23">
        <v>1275.406445</v>
      </c>
      <c r="CG16" s="23">
        <v>1275.5935980000002</v>
      </c>
      <c r="CH16" s="23">
        <v>1275.703652</v>
      </c>
      <c r="CI16" s="23">
        <v>1275.538904</v>
      </c>
      <c r="CJ16" s="23">
        <v>1275.519176</v>
      </c>
      <c r="CK16" s="23">
        <v>1275.425546</v>
      </c>
      <c r="CL16" s="23">
        <v>1275.658938</v>
      </c>
      <c r="CM16" s="23">
        <v>1275.181301</v>
      </c>
      <c r="CN16" s="23">
        <v>1275.714402</v>
      </c>
      <c r="CO16" s="23">
        <v>1275.355807</v>
      </c>
      <c r="CP16" s="23">
        <v>1275.313799</v>
      </c>
      <c r="CQ16" s="23">
        <v>1275.679686</v>
      </c>
      <c r="CR16" s="23">
        <v>1275.4623279999998</v>
      </c>
      <c r="CS16" s="23">
        <v>1275.5160610000003</v>
      </c>
      <c r="CT16" s="23">
        <v>1275.374897</v>
      </c>
    </row>
    <row r="17" ht="13.5" customHeight="1">
      <c r="A17" s="31" t="s">
        <v>2527</v>
      </c>
      <c r="B17" s="23">
        <v>159.14323499999998</v>
      </c>
      <c r="C17" s="23">
        <v>0.863931</v>
      </c>
      <c r="D17" s="23">
        <v>0.872696</v>
      </c>
      <c r="E17" s="23">
        <v>0.860136</v>
      </c>
      <c r="F17" s="23">
        <v>0.861453</v>
      </c>
      <c r="G17" s="23">
        <v>0.775747</v>
      </c>
      <c r="H17" s="23">
        <v>0.783415</v>
      </c>
      <c r="I17" s="23">
        <v>0.784279</v>
      </c>
      <c r="J17" s="23">
        <v>0.7806</v>
      </c>
      <c r="K17" s="23">
        <v>0.789074</v>
      </c>
      <c r="L17" s="23">
        <v>0.78877</v>
      </c>
      <c r="M17" s="23">
        <v>0.795758</v>
      </c>
      <c r="N17" s="23">
        <v>0.799282</v>
      </c>
      <c r="O17" s="23">
        <v>0.79673</v>
      </c>
      <c r="P17" s="23">
        <v>0.839371</v>
      </c>
      <c r="Q17" s="23">
        <v>0.85865</v>
      </c>
      <c r="R17" s="23">
        <v>0.857741</v>
      </c>
      <c r="S17" s="23">
        <v>0.85255</v>
      </c>
      <c r="T17" s="23">
        <v>0.860863</v>
      </c>
      <c r="U17" s="23">
        <v>0.870166</v>
      </c>
      <c r="V17" s="23">
        <v>0.866021</v>
      </c>
      <c r="W17" s="23">
        <v>0.860033</v>
      </c>
      <c r="X17" s="23">
        <v>0.858216</v>
      </c>
      <c r="Y17" s="23">
        <v>0.861305</v>
      </c>
      <c r="Z17" s="23">
        <v>0.853757</v>
      </c>
      <c r="AA17" s="23">
        <v>0.859049</v>
      </c>
      <c r="AB17" s="23">
        <v>0.853632</v>
      </c>
      <c r="AC17" s="23">
        <v>0.838932</v>
      </c>
      <c r="AD17" s="23">
        <v>0.851786</v>
      </c>
      <c r="AE17" s="23">
        <v>0.851623</v>
      </c>
      <c r="AF17" s="23">
        <v>0.628913</v>
      </c>
      <c r="AG17" s="23">
        <v>0.599258</v>
      </c>
      <c r="AH17" s="23">
        <v>0.532493</v>
      </c>
      <c r="AI17" s="23">
        <v>0.484625</v>
      </c>
      <c r="AJ17" s="23">
        <v>0.489113</v>
      </c>
      <c r="AK17" s="23">
        <v>0.493625</v>
      </c>
      <c r="AL17" s="23">
        <v>0.49362</v>
      </c>
      <c r="AM17" s="23">
        <v>0.494016</v>
      </c>
      <c r="AN17" s="23">
        <v>0.485558</v>
      </c>
      <c r="AO17" s="23">
        <v>0.491443</v>
      </c>
      <c r="AP17" s="23">
        <v>0.491242</v>
      </c>
      <c r="AQ17" s="23">
        <v>0.48089</v>
      </c>
      <c r="AR17" s="23">
        <v>0.490224</v>
      </c>
      <c r="AS17" s="23">
        <v>0.494347</v>
      </c>
      <c r="AT17" s="23">
        <v>0.510312</v>
      </c>
      <c r="AU17" s="23">
        <v>0.49542</v>
      </c>
      <c r="AV17" s="23">
        <v>0.60179</v>
      </c>
      <c r="AW17" s="23">
        <v>0.505748</v>
      </c>
      <c r="AX17" s="23">
        <v>0.49378099999999997</v>
      </c>
      <c r="AY17" s="23">
        <v>0.688745</v>
      </c>
      <c r="AZ17" s="23">
        <v>0.873338</v>
      </c>
      <c r="BA17" s="23">
        <v>2.260867</v>
      </c>
      <c r="BB17" s="23">
        <v>1.619672</v>
      </c>
      <c r="BC17" s="23">
        <v>0.9638359999999999</v>
      </c>
      <c r="BD17" s="23">
        <v>1.435187</v>
      </c>
      <c r="BE17" s="23">
        <v>1.4946319999999997</v>
      </c>
      <c r="BF17" s="23">
        <v>0.9432</v>
      </c>
      <c r="BG17" s="23">
        <v>1.227665</v>
      </c>
      <c r="BH17" s="23">
        <v>0.91477</v>
      </c>
      <c r="BI17" s="23">
        <v>0.881514</v>
      </c>
      <c r="BJ17" s="23">
        <v>0.930465</v>
      </c>
      <c r="BK17" s="23">
        <v>0.942475</v>
      </c>
      <c r="BL17" s="23">
        <v>0.886046</v>
      </c>
      <c r="BM17" s="23">
        <v>0.877154</v>
      </c>
      <c r="BN17" s="23">
        <v>0.881542</v>
      </c>
      <c r="BO17" s="23">
        <v>0.88207</v>
      </c>
      <c r="BP17" s="23">
        <v>0.882266</v>
      </c>
      <c r="BQ17" s="23">
        <v>0.880363</v>
      </c>
      <c r="BR17" s="23">
        <v>0.88852</v>
      </c>
      <c r="BS17" s="23">
        <v>1.0673489999999999</v>
      </c>
      <c r="BT17" s="23">
        <v>0.876888</v>
      </c>
      <c r="BU17" s="23">
        <v>0.885648</v>
      </c>
      <c r="BV17" s="23">
        <v>1.1132</v>
      </c>
      <c r="BW17" s="23">
        <v>0.872376</v>
      </c>
      <c r="BX17" s="23">
        <v>0.94184</v>
      </c>
      <c r="BY17" s="23">
        <v>0.9378329999999999</v>
      </c>
      <c r="BZ17" s="23">
        <v>0.926891</v>
      </c>
      <c r="CA17" s="23">
        <v>0.866838</v>
      </c>
      <c r="CB17" s="23">
        <v>0.858883</v>
      </c>
      <c r="CC17" s="23">
        <v>0.861929</v>
      </c>
      <c r="CD17" s="23">
        <v>0.938258</v>
      </c>
      <c r="CE17" s="23">
        <v>0.9485659999999999</v>
      </c>
      <c r="CF17" s="23">
        <v>0.8580239999999999</v>
      </c>
      <c r="CG17" s="23">
        <v>0.994035</v>
      </c>
      <c r="CH17" s="23">
        <v>0.936822</v>
      </c>
      <c r="CI17" s="23">
        <v>13.150056</v>
      </c>
      <c r="CJ17" s="23">
        <v>15.012955000000003</v>
      </c>
      <c r="CK17" s="23">
        <v>15.008076000000003</v>
      </c>
      <c r="CL17" s="23">
        <v>12.956677000000003</v>
      </c>
      <c r="CM17" s="23">
        <v>21.952933</v>
      </c>
      <c r="CN17" s="23">
        <v>5.344126999999999</v>
      </c>
      <c r="CO17" s="23">
        <v>0.925154</v>
      </c>
      <c r="CP17" s="23">
        <v>0.844622</v>
      </c>
      <c r="CQ17" s="23">
        <v>0.981479</v>
      </c>
      <c r="CR17" s="23">
        <v>0.927966</v>
      </c>
      <c r="CS17" s="23">
        <v>0.899543</v>
      </c>
      <c r="CT17" s="23">
        <v>0.897956</v>
      </c>
    </row>
    <row r="18" ht="13.5" customHeight="1">
      <c r="A18" s="18" t="s">
        <v>2528</v>
      </c>
      <c r="B18" s="23">
        <v>1824.093175</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0.11975400000000003</v>
      </c>
      <c r="AF18" s="23">
        <v>1.542797</v>
      </c>
      <c r="AG18" s="23">
        <v>4.941471</v>
      </c>
      <c r="AH18" s="23">
        <v>12.014486</v>
      </c>
      <c r="AI18" s="23">
        <v>15.229712000000001</v>
      </c>
      <c r="AJ18" s="23">
        <v>17.726505999999997</v>
      </c>
      <c r="AK18" s="23">
        <v>21.238052</v>
      </c>
      <c r="AL18" s="23">
        <v>30.394302</v>
      </c>
      <c r="AM18" s="23">
        <v>35.058013</v>
      </c>
      <c r="AN18" s="23">
        <v>27.495283</v>
      </c>
      <c r="AO18" s="23">
        <v>28.222465000000003</v>
      </c>
      <c r="AP18" s="23">
        <v>33.239633999999995</v>
      </c>
      <c r="AQ18" s="23">
        <v>35.784043999999994</v>
      </c>
      <c r="AR18" s="23">
        <v>42.65538300000001</v>
      </c>
      <c r="AS18" s="23">
        <v>44.969358</v>
      </c>
      <c r="AT18" s="23">
        <v>49.328416999999995</v>
      </c>
      <c r="AU18" s="23">
        <v>55.114432</v>
      </c>
      <c r="AV18" s="23">
        <v>60.492791</v>
      </c>
      <c r="AW18" s="23">
        <v>64.057172</v>
      </c>
      <c r="AX18" s="23">
        <v>63.51565600000001</v>
      </c>
      <c r="AY18" s="23">
        <v>57.826928</v>
      </c>
      <c r="AZ18" s="23">
        <v>54.065471</v>
      </c>
      <c r="BA18" s="23">
        <v>58.03008499999999</v>
      </c>
      <c r="BB18" s="23">
        <v>60.029661</v>
      </c>
      <c r="BC18" s="23">
        <v>59.821960000000004</v>
      </c>
      <c r="BD18" s="23">
        <v>58.646798000000004</v>
      </c>
      <c r="BE18" s="23">
        <v>60.76371499999999</v>
      </c>
      <c r="BF18" s="23">
        <v>60.674415999999994</v>
      </c>
      <c r="BG18" s="23">
        <v>59.315512999999996</v>
      </c>
      <c r="BH18" s="23">
        <v>57.179280999999996</v>
      </c>
      <c r="BI18" s="23">
        <v>56.905114999999995</v>
      </c>
      <c r="BJ18" s="23">
        <v>58.26689499999999</v>
      </c>
      <c r="BK18" s="23">
        <v>57.64578300000001</v>
      </c>
      <c r="BL18" s="23">
        <v>53.05480899999999</v>
      </c>
      <c r="BM18" s="23">
        <v>46.644819</v>
      </c>
      <c r="BN18" s="23">
        <v>49.318630000000006</v>
      </c>
      <c r="BO18" s="23">
        <v>55.249900999999994</v>
      </c>
      <c r="BP18" s="23">
        <v>50.607400999999996</v>
      </c>
      <c r="BQ18" s="23">
        <v>42.366901</v>
      </c>
      <c r="BR18" s="23">
        <v>36.66452699999999</v>
      </c>
      <c r="BS18" s="23">
        <v>30.737721999999998</v>
      </c>
      <c r="BT18" s="23">
        <v>23.392976000000004</v>
      </c>
      <c r="BU18" s="23">
        <v>17.011594</v>
      </c>
      <c r="BV18" s="23">
        <v>10.185217000000002</v>
      </c>
      <c r="BW18" s="23">
        <v>4.832554</v>
      </c>
      <c r="BX18" s="23">
        <v>1.488519</v>
      </c>
      <c r="BY18" s="23">
        <v>0.22625599999999998</v>
      </c>
      <c r="BZ18" s="23">
        <v>0.0</v>
      </c>
      <c r="CA18" s="23">
        <v>0.0</v>
      </c>
      <c r="CB18" s="23">
        <v>0.0</v>
      </c>
      <c r="CC18" s="23">
        <v>0.0</v>
      </c>
      <c r="CD18" s="23">
        <v>0.0</v>
      </c>
      <c r="CE18" s="23">
        <v>0.0</v>
      </c>
      <c r="CF18" s="23">
        <v>0.0</v>
      </c>
      <c r="CG18" s="23">
        <v>0.0</v>
      </c>
      <c r="CH18" s="23">
        <v>0.0</v>
      </c>
      <c r="CI18" s="23">
        <v>0.0</v>
      </c>
      <c r="CJ18" s="23">
        <v>0.0</v>
      </c>
      <c r="CK18" s="23">
        <v>0.0</v>
      </c>
      <c r="CL18" s="23">
        <v>0.0</v>
      </c>
      <c r="CM18" s="23">
        <v>0.0</v>
      </c>
      <c r="CN18" s="23">
        <v>0.0</v>
      </c>
      <c r="CO18" s="23">
        <v>0.0</v>
      </c>
      <c r="CP18" s="23">
        <v>0.0</v>
      </c>
      <c r="CQ18" s="23">
        <v>0.0</v>
      </c>
      <c r="CR18" s="23">
        <v>0.0</v>
      </c>
      <c r="CS18" s="23">
        <v>0.0</v>
      </c>
      <c r="CT18" s="23">
        <v>0.0</v>
      </c>
    </row>
    <row r="19" ht="13.5" customHeight="1">
      <c r="A19" s="18" t="s">
        <v>2529</v>
      </c>
      <c r="B19" s="23">
        <v>241133.07838700002</v>
      </c>
      <c r="C19" s="23">
        <v>1639.1534540000002</v>
      </c>
      <c r="D19" s="23">
        <v>1668.5852180000002</v>
      </c>
      <c r="E19" s="23">
        <v>1716.9012010000001</v>
      </c>
      <c r="F19" s="23">
        <v>1813.607666</v>
      </c>
      <c r="G19" s="23">
        <v>1889.0038549999997</v>
      </c>
      <c r="H19" s="23">
        <v>1939.85242</v>
      </c>
      <c r="I19" s="23">
        <v>2000.7309840000007</v>
      </c>
      <c r="J19" s="23">
        <v>2046.8955630000003</v>
      </c>
      <c r="K19" s="23">
        <v>2115.875461</v>
      </c>
      <c r="L19" s="23">
        <v>2174.6975100000013</v>
      </c>
      <c r="M19" s="23">
        <v>2217.172132000001</v>
      </c>
      <c r="N19" s="23">
        <v>2239.34837</v>
      </c>
      <c r="O19" s="23">
        <v>2288.9783759999996</v>
      </c>
      <c r="P19" s="23">
        <v>2372.5560099999993</v>
      </c>
      <c r="Q19" s="23">
        <v>2415.1997130000004</v>
      </c>
      <c r="R19" s="23">
        <v>2476.2081069999995</v>
      </c>
      <c r="S19" s="23">
        <v>2530.916933</v>
      </c>
      <c r="T19" s="23">
        <v>2600.3915139999995</v>
      </c>
      <c r="U19" s="23">
        <v>2634.340697</v>
      </c>
      <c r="V19" s="23">
        <v>2614.6506809999987</v>
      </c>
      <c r="W19" s="23">
        <v>2649.2678560000013</v>
      </c>
      <c r="X19" s="23">
        <v>2680.6975789999988</v>
      </c>
      <c r="Y19" s="23">
        <v>2716.4398149999993</v>
      </c>
      <c r="Z19" s="23">
        <v>2796.4809259999984</v>
      </c>
      <c r="AA19" s="23">
        <v>2839.0281700000023</v>
      </c>
      <c r="AB19" s="23">
        <v>2877.774607999998</v>
      </c>
      <c r="AC19" s="23">
        <v>2854.094455999998</v>
      </c>
      <c r="AD19" s="23">
        <v>2819.1834280000016</v>
      </c>
      <c r="AE19" s="23">
        <v>2803.157419999999</v>
      </c>
      <c r="AF19" s="23">
        <v>2761.0195590000008</v>
      </c>
      <c r="AG19" s="23">
        <v>2745.47107</v>
      </c>
      <c r="AH19" s="23">
        <v>2768.316719999999</v>
      </c>
      <c r="AI19" s="23">
        <v>2755.0720660000015</v>
      </c>
      <c r="AJ19" s="23">
        <v>2748.920938000001</v>
      </c>
      <c r="AK19" s="23">
        <v>2731.2373800000014</v>
      </c>
      <c r="AL19" s="23">
        <v>2726.219291</v>
      </c>
      <c r="AM19" s="23">
        <v>2741.3237909999993</v>
      </c>
      <c r="AN19" s="23">
        <v>2754.5869000000002</v>
      </c>
      <c r="AO19" s="23">
        <v>2763.9834099999985</v>
      </c>
      <c r="AP19" s="23">
        <v>2759.616130999999</v>
      </c>
      <c r="AQ19" s="23">
        <v>2697.0011820000013</v>
      </c>
      <c r="AR19" s="23">
        <v>2637.0399640000005</v>
      </c>
      <c r="AS19" s="23">
        <v>2656.391833999999</v>
      </c>
      <c r="AT19" s="23">
        <v>2625.6846990000004</v>
      </c>
      <c r="AU19" s="23">
        <v>2586.6451760000004</v>
      </c>
      <c r="AV19" s="23">
        <v>2562.248523000001</v>
      </c>
      <c r="AW19" s="23">
        <v>2519.725597000002</v>
      </c>
      <c r="AX19" s="23">
        <v>2459.400994999999</v>
      </c>
      <c r="AY19" s="23">
        <v>2408.6290319999976</v>
      </c>
      <c r="AZ19" s="23">
        <v>2394.3276009999986</v>
      </c>
      <c r="BA19" s="23">
        <v>2365.4958559999995</v>
      </c>
      <c r="BB19" s="23">
        <v>2359.5469819999994</v>
      </c>
      <c r="BC19" s="23">
        <v>2345.108784000002</v>
      </c>
      <c r="BD19" s="23">
        <v>2337.4585970000007</v>
      </c>
      <c r="BE19" s="23">
        <v>2341.568831</v>
      </c>
      <c r="BF19" s="23">
        <v>2334.1571390000004</v>
      </c>
      <c r="BG19" s="23">
        <v>2358.267758</v>
      </c>
      <c r="BH19" s="23">
        <v>2400.8010920000015</v>
      </c>
      <c r="BI19" s="23">
        <v>2460.928993</v>
      </c>
      <c r="BJ19" s="23">
        <v>2482.5288620000015</v>
      </c>
      <c r="BK19" s="23">
        <v>2505.158093</v>
      </c>
      <c r="BL19" s="23">
        <v>2539.857648999998</v>
      </c>
      <c r="BM19" s="23">
        <v>2563.03</v>
      </c>
      <c r="BN19" s="23">
        <v>2583.445145</v>
      </c>
      <c r="BO19" s="23">
        <v>2579.7341140000003</v>
      </c>
      <c r="BP19" s="23">
        <v>2609.101568</v>
      </c>
      <c r="BQ19" s="23">
        <v>2613.548435</v>
      </c>
      <c r="BR19" s="23">
        <v>2645.8770460000005</v>
      </c>
      <c r="BS19" s="23">
        <v>2653.428519000001</v>
      </c>
      <c r="BT19" s="23">
        <v>2576.3344409999995</v>
      </c>
      <c r="BU19" s="23">
        <v>2513.819612</v>
      </c>
      <c r="BV19" s="23">
        <v>2454.8347089999993</v>
      </c>
      <c r="BW19" s="23">
        <v>2325.9594049999996</v>
      </c>
      <c r="BX19" s="23">
        <v>2323.4736479999992</v>
      </c>
      <c r="BY19" s="23">
        <v>2390.442368000002</v>
      </c>
      <c r="BZ19" s="23">
        <v>2478.084504000001</v>
      </c>
      <c r="CA19" s="23">
        <v>2606.2314659999997</v>
      </c>
      <c r="CB19" s="23">
        <v>2713.150631999999</v>
      </c>
      <c r="CC19" s="23">
        <v>2778.373605999999</v>
      </c>
      <c r="CD19" s="23">
        <v>2840.2181360000022</v>
      </c>
      <c r="CE19" s="23">
        <v>2841.674256999998</v>
      </c>
      <c r="CF19" s="23">
        <v>2800.1856660000003</v>
      </c>
      <c r="CG19" s="23">
        <v>2796.547938000001</v>
      </c>
      <c r="CH19" s="23">
        <v>2761.210981999999</v>
      </c>
      <c r="CI19" s="23">
        <v>2748.1986789999996</v>
      </c>
      <c r="CJ19" s="23">
        <v>2733.1227799999992</v>
      </c>
      <c r="CK19" s="23">
        <v>2703.7320669999995</v>
      </c>
      <c r="CL19" s="23">
        <v>2665.1921929999994</v>
      </c>
      <c r="CM19" s="23">
        <v>2635.7072309999994</v>
      </c>
      <c r="CN19" s="23">
        <v>2635.3788969999987</v>
      </c>
      <c r="CO19" s="23">
        <v>2579.483400000001</v>
      </c>
      <c r="CP19" s="23">
        <v>2532.764810000001</v>
      </c>
      <c r="CQ19" s="23">
        <v>2465.942557000001</v>
      </c>
      <c r="CR19" s="23">
        <v>2396.536276999999</v>
      </c>
      <c r="CS19" s="23">
        <v>2316.3737710000005</v>
      </c>
      <c r="CT19" s="23">
        <v>2207.0089099999996</v>
      </c>
    </row>
    <row r="20" ht="13.5" customHeight="1">
      <c r="A20" s="31" t="s">
        <v>2530</v>
      </c>
      <c r="B20" s="23">
        <v>1552.9294899999998</v>
      </c>
      <c r="C20" s="23">
        <v>17.017371999999998</v>
      </c>
      <c r="D20" s="23">
        <v>17.009852999999996</v>
      </c>
      <c r="E20" s="23">
        <v>17.025715</v>
      </c>
      <c r="F20" s="23">
        <v>17.023001999999998</v>
      </c>
      <c r="G20" s="23">
        <v>17.011066</v>
      </c>
      <c r="H20" s="23">
        <v>16.882738</v>
      </c>
      <c r="I20" s="23">
        <v>16.709526999999994</v>
      </c>
      <c r="J20" s="23">
        <v>16.708561</v>
      </c>
      <c r="K20" s="23">
        <v>16.716063</v>
      </c>
      <c r="L20" s="23">
        <v>16.70038</v>
      </c>
      <c r="M20" s="23">
        <v>16.702180000000002</v>
      </c>
      <c r="N20" s="23">
        <v>16.712455</v>
      </c>
      <c r="O20" s="23">
        <v>16.699951000000002</v>
      </c>
      <c r="P20" s="23">
        <v>16.715970000000002</v>
      </c>
      <c r="Q20" s="23">
        <v>16.704794</v>
      </c>
      <c r="R20" s="23">
        <v>16.705346000000002</v>
      </c>
      <c r="S20" s="23">
        <v>16.703564000000004</v>
      </c>
      <c r="T20" s="23">
        <v>16.665413</v>
      </c>
      <c r="U20" s="23">
        <v>16.281774000000002</v>
      </c>
      <c r="V20" s="23">
        <v>16.259198</v>
      </c>
      <c r="W20" s="23">
        <v>16.496371999999997</v>
      </c>
      <c r="X20" s="23">
        <v>16.676434000000004</v>
      </c>
      <c r="Y20" s="23">
        <v>16.680215999999998</v>
      </c>
      <c r="Z20" s="23">
        <v>16.621703</v>
      </c>
      <c r="AA20" s="23">
        <v>16.641309</v>
      </c>
      <c r="AB20" s="23">
        <v>16.638094000000002</v>
      </c>
      <c r="AC20" s="23">
        <v>16.632973999999997</v>
      </c>
      <c r="AD20" s="23">
        <v>16.612925</v>
      </c>
      <c r="AE20" s="23">
        <v>16.570422</v>
      </c>
      <c r="AF20" s="23">
        <v>16.081533</v>
      </c>
      <c r="AG20" s="23">
        <v>15.922512000000001</v>
      </c>
      <c r="AH20" s="23">
        <v>14.981482000000002</v>
      </c>
      <c r="AI20" s="23">
        <v>14.224905000000001</v>
      </c>
      <c r="AJ20" s="23">
        <v>13.356834</v>
      </c>
      <c r="AK20" s="23">
        <v>14.312420000000003</v>
      </c>
      <c r="AL20" s="23">
        <v>14.947706000000002</v>
      </c>
      <c r="AM20" s="23">
        <v>14.821145</v>
      </c>
      <c r="AN20" s="23">
        <v>14.676015000000001</v>
      </c>
      <c r="AO20" s="23">
        <v>14.967151</v>
      </c>
      <c r="AP20" s="23">
        <v>14.868452000000001</v>
      </c>
      <c r="AQ20" s="23">
        <v>15.125998000000001</v>
      </c>
      <c r="AR20" s="23">
        <v>15.270966</v>
      </c>
      <c r="AS20" s="23">
        <v>15.461803999999999</v>
      </c>
      <c r="AT20" s="23">
        <v>15.433603</v>
      </c>
      <c r="AU20" s="23">
        <v>15.495555</v>
      </c>
      <c r="AV20" s="23">
        <v>15.496338000000003</v>
      </c>
      <c r="AW20" s="23">
        <v>15.229261999999999</v>
      </c>
      <c r="AX20" s="23">
        <v>15.199410000000002</v>
      </c>
      <c r="AY20" s="23">
        <v>15.196812999999999</v>
      </c>
      <c r="AZ20" s="23">
        <v>15.762561999999999</v>
      </c>
      <c r="BA20" s="23">
        <v>15.549685</v>
      </c>
      <c r="BB20" s="23">
        <v>15.281199</v>
      </c>
      <c r="BC20" s="23">
        <v>15.787985</v>
      </c>
      <c r="BD20" s="23">
        <v>15.922638000000001</v>
      </c>
      <c r="BE20" s="23">
        <v>16.196081</v>
      </c>
      <c r="BF20" s="23">
        <v>16.201590000000003</v>
      </c>
      <c r="BG20" s="23">
        <v>16.11815</v>
      </c>
      <c r="BH20" s="23">
        <v>15.01215</v>
      </c>
      <c r="BI20" s="23">
        <v>14.741239000000002</v>
      </c>
      <c r="BJ20" s="23">
        <v>14.992864999999998</v>
      </c>
      <c r="BK20" s="23">
        <v>15.05176</v>
      </c>
      <c r="BL20" s="23">
        <v>15.163798000000002</v>
      </c>
      <c r="BM20" s="23">
        <v>15.28292</v>
      </c>
      <c r="BN20" s="23">
        <v>15.966576</v>
      </c>
      <c r="BO20" s="23">
        <v>15.775860999999999</v>
      </c>
      <c r="BP20" s="23">
        <v>15.676737999999999</v>
      </c>
      <c r="BQ20" s="23">
        <v>16.192995</v>
      </c>
      <c r="BR20" s="23">
        <v>16.317136</v>
      </c>
      <c r="BS20" s="23">
        <v>16.269469</v>
      </c>
      <c r="BT20" s="23">
        <v>16.512826</v>
      </c>
      <c r="BU20" s="23">
        <v>16.806233000000002</v>
      </c>
      <c r="BV20" s="23">
        <v>16.955377000000002</v>
      </c>
      <c r="BW20" s="23">
        <v>16.987683</v>
      </c>
      <c r="BX20" s="23">
        <v>16.848269000000002</v>
      </c>
      <c r="BY20" s="23">
        <v>16.823753</v>
      </c>
      <c r="BZ20" s="23">
        <v>16.827645</v>
      </c>
      <c r="CA20" s="23">
        <v>16.8472</v>
      </c>
      <c r="CB20" s="23">
        <v>16.811303</v>
      </c>
      <c r="CC20" s="23">
        <v>16.848924999999998</v>
      </c>
      <c r="CD20" s="23">
        <v>16.818978999999995</v>
      </c>
      <c r="CE20" s="23">
        <v>16.804285999999998</v>
      </c>
      <c r="CF20" s="23">
        <v>16.808110000000003</v>
      </c>
      <c r="CG20" s="23">
        <v>16.800510000000003</v>
      </c>
      <c r="CH20" s="23">
        <v>16.619414</v>
      </c>
      <c r="CI20" s="23">
        <v>16.601882</v>
      </c>
      <c r="CJ20" s="23">
        <v>16.597527</v>
      </c>
      <c r="CK20" s="23">
        <v>16.60821</v>
      </c>
      <c r="CL20" s="23">
        <v>16.823417999999997</v>
      </c>
      <c r="CM20" s="23">
        <v>16.866311</v>
      </c>
      <c r="CN20" s="23">
        <v>16.872405999999998</v>
      </c>
      <c r="CO20" s="23">
        <v>16.977130000000002</v>
      </c>
      <c r="CP20" s="23">
        <v>16.993291</v>
      </c>
      <c r="CQ20" s="23">
        <v>16.933188</v>
      </c>
      <c r="CR20" s="23">
        <v>16.872833999999997</v>
      </c>
      <c r="CS20" s="23">
        <v>16.903776999999998</v>
      </c>
      <c r="CT20" s="23">
        <v>16.900331</v>
      </c>
    </row>
    <row r="21" ht="13.5" customHeight="1">
      <c r="A21" s="31" t="s">
        <v>2531</v>
      </c>
      <c r="B21" s="23">
        <v>130908.69546300003</v>
      </c>
      <c r="C21" s="23">
        <v>1028.3168030000002</v>
      </c>
      <c r="D21" s="23">
        <v>1026.651238</v>
      </c>
      <c r="E21" s="23">
        <v>1021.6829799999998</v>
      </c>
      <c r="F21" s="23">
        <v>1011.0194659999999</v>
      </c>
      <c r="G21" s="23">
        <v>1007.521736</v>
      </c>
      <c r="H21" s="23">
        <v>1010.4024900000001</v>
      </c>
      <c r="I21" s="23">
        <v>1023.4474789999998</v>
      </c>
      <c r="J21" s="23">
        <v>1030.245607</v>
      </c>
      <c r="K21" s="23">
        <v>1018.780773</v>
      </c>
      <c r="L21" s="23">
        <v>1004.760947</v>
      </c>
      <c r="M21" s="23">
        <v>995.514085</v>
      </c>
      <c r="N21" s="23">
        <v>995.3595169999998</v>
      </c>
      <c r="O21" s="23">
        <v>994.7297349999999</v>
      </c>
      <c r="P21" s="23">
        <v>994.0878840000003</v>
      </c>
      <c r="Q21" s="23">
        <v>993.0948710000001</v>
      </c>
      <c r="R21" s="23">
        <v>991.6931329999998</v>
      </c>
      <c r="S21" s="23">
        <v>988.1284999999999</v>
      </c>
      <c r="T21" s="23">
        <v>977.0843799999999</v>
      </c>
      <c r="U21" s="23">
        <v>971.1799659999998</v>
      </c>
      <c r="V21" s="23">
        <v>976.9023679999999</v>
      </c>
      <c r="W21" s="23">
        <v>984.2006260000002</v>
      </c>
      <c r="X21" s="23">
        <v>985.9640039999998</v>
      </c>
      <c r="Y21" s="23">
        <v>993.264066</v>
      </c>
      <c r="Z21" s="23">
        <v>984.4790779999997</v>
      </c>
      <c r="AA21" s="23">
        <v>1005.0229239999999</v>
      </c>
      <c r="AB21" s="23">
        <v>1041.5716499999999</v>
      </c>
      <c r="AC21" s="23">
        <v>1086.1478</v>
      </c>
      <c r="AD21" s="23">
        <v>1136.205226</v>
      </c>
      <c r="AE21" s="23">
        <v>1169.7838089999998</v>
      </c>
      <c r="AF21" s="23">
        <v>1194.770474</v>
      </c>
      <c r="AG21" s="23">
        <v>1203.838154</v>
      </c>
      <c r="AH21" s="23">
        <v>1205.402706</v>
      </c>
      <c r="AI21" s="23">
        <v>1201.4939020000004</v>
      </c>
      <c r="AJ21" s="23">
        <v>1200.824709</v>
      </c>
      <c r="AK21" s="23">
        <v>1200.8642899999998</v>
      </c>
      <c r="AL21" s="23">
        <v>1200.1226219999999</v>
      </c>
      <c r="AM21" s="23">
        <v>1200.2797920000003</v>
      </c>
      <c r="AN21" s="23">
        <v>1200.8424070000003</v>
      </c>
      <c r="AO21" s="23">
        <v>1202.083394</v>
      </c>
      <c r="AP21" s="23">
        <v>1206.0586830000004</v>
      </c>
      <c r="AQ21" s="23">
        <v>1213.085832</v>
      </c>
      <c r="AR21" s="23">
        <v>1218.9874680000003</v>
      </c>
      <c r="AS21" s="23">
        <v>1227.655707</v>
      </c>
      <c r="AT21" s="23">
        <v>1236.8879110000003</v>
      </c>
      <c r="AU21" s="23">
        <v>1242.9860709999998</v>
      </c>
      <c r="AV21" s="23">
        <v>1258.7925179999997</v>
      </c>
      <c r="AW21" s="23">
        <v>1259.705759</v>
      </c>
      <c r="AX21" s="23">
        <v>1256.8326149999998</v>
      </c>
      <c r="AY21" s="23">
        <v>1249.7436490000002</v>
      </c>
      <c r="AZ21" s="23">
        <v>1236.427291</v>
      </c>
      <c r="BA21" s="23">
        <v>1234.469878</v>
      </c>
      <c r="BB21" s="23">
        <v>1256.967822</v>
      </c>
      <c r="BC21" s="23">
        <v>1273.545844</v>
      </c>
      <c r="BD21" s="23">
        <v>1309.1479020000004</v>
      </c>
      <c r="BE21" s="23">
        <v>1359.8561750000001</v>
      </c>
      <c r="BF21" s="23">
        <v>1407.5693110000002</v>
      </c>
      <c r="BG21" s="23">
        <v>1428.7017140000003</v>
      </c>
      <c r="BH21" s="23">
        <v>1439.031731</v>
      </c>
      <c r="BI21" s="23">
        <v>1483.6819899999998</v>
      </c>
      <c r="BJ21" s="23">
        <v>1529.6255460000004</v>
      </c>
      <c r="BK21" s="23">
        <v>1565.8200279999999</v>
      </c>
      <c r="BL21" s="23">
        <v>1596.248262</v>
      </c>
      <c r="BM21" s="23">
        <v>1646.828666</v>
      </c>
      <c r="BN21" s="23">
        <v>1689.105753</v>
      </c>
      <c r="BO21" s="23">
        <v>1727.268821</v>
      </c>
      <c r="BP21" s="23">
        <v>1761.773024</v>
      </c>
      <c r="BQ21" s="23">
        <v>1784.8831010000004</v>
      </c>
      <c r="BR21" s="23">
        <v>1794.289424</v>
      </c>
      <c r="BS21" s="23">
        <v>1776.4871610000002</v>
      </c>
      <c r="BT21" s="23">
        <v>1777.797207</v>
      </c>
      <c r="BU21" s="23">
        <v>1795.9913170000002</v>
      </c>
      <c r="BV21" s="23">
        <v>1796.2879630000004</v>
      </c>
      <c r="BW21" s="23">
        <v>1770.1720829999995</v>
      </c>
      <c r="BX21" s="23">
        <v>1766.454054</v>
      </c>
      <c r="BY21" s="23">
        <v>1814.040953</v>
      </c>
      <c r="BZ21" s="23">
        <v>1842.059074</v>
      </c>
      <c r="CA21" s="23">
        <v>1853.54234</v>
      </c>
      <c r="CB21" s="23">
        <v>1863.9578190000002</v>
      </c>
      <c r="CC21" s="23">
        <v>1863.2979790000002</v>
      </c>
      <c r="CD21" s="23">
        <v>1852.326454</v>
      </c>
      <c r="CE21" s="23">
        <v>1820.0922000000005</v>
      </c>
      <c r="CF21" s="23">
        <v>1798.223104</v>
      </c>
      <c r="CG21" s="23">
        <v>1760.42853</v>
      </c>
      <c r="CH21" s="23">
        <v>1756.319954</v>
      </c>
      <c r="CI21" s="23">
        <v>1729.826086</v>
      </c>
      <c r="CJ21" s="23">
        <v>1757.1900919999998</v>
      </c>
      <c r="CK21" s="23">
        <v>1698.4838829999997</v>
      </c>
      <c r="CL21" s="23">
        <v>1625.317764</v>
      </c>
      <c r="CM21" s="23">
        <v>1630.644926</v>
      </c>
      <c r="CN21" s="23">
        <v>1635.8020980000003</v>
      </c>
      <c r="CO21" s="23">
        <v>1583.5903270000001</v>
      </c>
      <c r="CP21" s="23">
        <v>1581.9306419999994</v>
      </c>
      <c r="CQ21" s="23">
        <v>1548.054022</v>
      </c>
      <c r="CR21" s="23">
        <v>1622.4447600000003</v>
      </c>
      <c r="CS21" s="23">
        <v>1634.25424</v>
      </c>
      <c r="CT21" s="23">
        <v>1599.9343440000005</v>
      </c>
    </row>
    <row r="22" ht="13.5" customHeight="1">
      <c r="A22" s="31" t="s">
        <v>2532</v>
      </c>
      <c r="B22" s="23">
        <v>46949.75228699998</v>
      </c>
      <c r="C22" s="23">
        <v>355.2038180000001</v>
      </c>
      <c r="D22" s="23">
        <v>346.21524700000003</v>
      </c>
      <c r="E22" s="23">
        <v>351.13165</v>
      </c>
      <c r="F22" s="23">
        <v>363.66679299999987</v>
      </c>
      <c r="G22" s="23">
        <v>366.25423499999994</v>
      </c>
      <c r="H22" s="23">
        <v>367.2468590000001</v>
      </c>
      <c r="I22" s="23">
        <v>368.038501</v>
      </c>
      <c r="J22" s="23">
        <v>365.38458000000014</v>
      </c>
      <c r="K22" s="23">
        <v>356.604138</v>
      </c>
      <c r="L22" s="23">
        <v>353.75634600000006</v>
      </c>
      <c r="M22" s="23">
        <v>346.556771</v>
      </c>
      <c r="N22" s="23">
        <v>347.60022100000003</v>
      </c>
      <c r="O22" s="23">
        <v>349.428944</v>
      </c>
      <c r="P22" s="23">
        <v>348.370508</v>
      </c>
      <c r="Q22" s="23">
        <v>346.07758900000005</v>
      </c>
      <c r="R22" s="23">
        <v>346.85048800000015</v>
      </c>
      <c r="S22" s="23">
        <v>346.7088740000001</v>
      </c>
      <c r="T22" s="23">
        <v>340.6882109999999</v>
      </c>
      <c r="U22" s="23">
        <v>337.101666</v>
      </c>
      <c r="V22" s="23">
        <v>330.96759199999997</v>
      </c>
      <c r="W22" s="23">
        <v>337.0526430000001</v>
      </c>
      <c r="X22" s="23">
        <v>343.958849</v>
      </c>
      <c r="Y22" s="23">
        <v>343.6530509999999</v>
      </c>
      <c r="Z22" s="23">
        <v>344.48283699999996</v>
      </c>
      <c r="AA22" s="23">
        <v>352.589679</v>
      </c>
      <c r="AB22" s="23">
        <v>366.7680640000002</v>
      </c>
      <c r="AC22" s="23">
        <v>374.0057160000003</v>
      </c>
      <c r="AD22" s="23">
        <v>372.961489</v>
      </c>
      <c r="AE22" s="23">
        <v>376.42922900000025</v>
      </c>
      <c r="AF22" s="23">
        <v>376.14358400000015</v>
      </c>
      <c r="AG22" s="23">
        <v>377.97809</v>
      </c>
      <c r="AH22" s="23">
        <v>382.43770700000033</v>
      </c>
      <c r="AI22" s="23">
        <v>385.5233629999998</v>
      </c>
      <c r="AJ22" s="23">
        <v>390.4143689999999</v>
      </c>
      <c r="AK22" s="23">
        <v>394.35987599999976</v>
      </c>
      <c r="AL22" s="23">
        <v>387.85682999999995</v>
      </c>
      <c r="AM22" s="23">
        <v>390.2653680000001</v>
      </c>
      <c r="AN22" s="23">
        <v>389.2236780000002</v>
      </c>
      <c r="AO22" s="23">
        <v>394.2701190000003</v>
      </c>
      <c r="AP22" s="23">
        <v>404.2597409999998</v>
      </c>
      <c r="AQ22" s="23">
        <v>425.6326469999999</v>
      </c>
      <c r="AR22" s="23">
        <v>412.3847969999997</v>
      </c>
      <c r="AS22" s="23">
        <v>415.9707079999998</v>
      </c>
      <c r="AT22" s="23">
        <v>417.23362199999974</v>
      </c>
      <c r="AU22" s="23">
        <v>412.730899</v>
      </c>
      <c r="AV22" s="23">
        <v>410.8468740000001</v>
      </c>
      <c r="AW22" s="23">
        <v>417.6761950000001</v>
      </c>
      <c r="AX22" s="23">
        <v>412.846575</v>
      </c>
      <c r="AY22" s="23">
        <v>402.8286749999997</v>
      </c>
      <c r="AZ22" s="23">
        <v>406.6705340000001</v>
      </c>
      <c r="BA22" s="23">
        <v>411.57926299999997</v>
      </c>
      <c r="BB22" s="23">
        <v>427.79632899999996</v>
      </c>
      <c r="BC22" s="23">
        <v>447.17468900000006</v>
      </c>
      <c r="BD22" s="23">
        <v>464.82243599999987</v>
      </c>
      <c r="BE22" s="23">
        <v>483.5285159999998</v>
      </c>
      <c r="BF22" s="23">
        <v>524.367452</v>
      </c>
      <c r="BG22" s="23">
        <v>532.5724490000001</v>
      </c>
      <c r="BH22" s="23">
        <v>559.661696</v>
      </c>
      <c r="BI22" s="23">
        <v>600.4064620000001</v>
      </c>
      <c r="BJ22" s="23">
        <v>642.037752</v>
      </c>
      <c r="BK22" s="23">
        <v>657.1964870000003</v>
      </c>
      <c r="BL22" s="23">
        <v>704.6464200000001</v>
      </c>
      <c r="BM22" s="23">
        <v>714.6596980000003</v>
      </c>
      <c r="BN22" s="23">
        <v>723.3709690000004</v>
      </c>
      <c r="BO22" s="23">
        <v>758.7218310000002</v>
      </c>
      <c r="BP22" s="23">
        <v>774.7970349999996</v>
      </c>
      <c r="BQ22" s="23">
        <v>751.6902039999999</v>
      </c>
      <c r="BR22" s="23">
        <v>756.2745869999993</v>
      </c>
      <c r="BS22" s="23">
        <v>756.047172</v>
      </c>
      <c r="BT22" s="23">
        <v>747.378584</v>
      </c>
      <c r="BU22" s="23">
        <v>721.6691560000003</v>
      </c>
      <c r="BV22" s="23">
        <v>722.5019700000005</v>
      </c>
      <c r="BW22" s="23">
        <v>696.8649129999997</v>
      </c>
      <c r="BX22" s="23">
        <v>687.8996410000001</v>
      </c>
      <c r="BY22" s="23">
        <v>718.8520449999997</v>
      </c>
      <c r="BZ22" s="23">
        <v>773.1019749999998</v>
      </c>
      <c r="CA22" s="23">
        <v>788.5369100000005</v>
      </c>
      <c r="CB22" s="23">
        <v>789.191248</v>
      </c>
      <c r="CC22" s="23">
        <v>760.9940660000001</v>
      </c>
      <c r="CD22" s="23">
        <v>711.2114240000001</v>
      </c>
      <c r="CE22" s="23">
        <v>663.0749659999999</v>
      </c>
      <c r="CF22" s="23">
        <v>631.5888379999999</v>
      </c>
      <c r="CG22" s="23">
        <v>591.1895290000002</v>
      </c>
      <c r="CH22" s="23">
        <v>564.5974789999999</v>
      </c>
      <c r="CI22" s="23">
        <v>539.5574609999998</v>
      </c>
      <c r="CJ22" s="23">
        <v>528.561054</v>
      </c>
      <c r="CK22" s="23">
        <v>505.20826600000015</v>
      </c>
      <c r="CL22" s="23">
        <v>514.759629</v>
      </c>
      <c r="CM22" s="23">
        <v>501.06273799999985</v>
      </c>
      <c r="CN22" s="23">
        <v>498.6055690000001</v>
      </c>
      <c r="CO22" s="23">
        <v>486.4580259999999</v>
      </c>
      <c r="CP22" s="23">
        <v>481.41791299999994</v>
      </c>
      <c r="CQ22" s="23">
        <v>483.5800000000003</v>
      </c>
      <c r="CR22" s="23">
        <v>495.4398810000002</v>
      </c>
      <c r="CS22" s="23">
        <v>508.295802</v>
      </c>
      <c r="CT22" s="23">
        <v>493.4929179999998</v>
      </c>
    </row>
    <row r="23" ht="13.5" customHeight="1">
      <c r="A23" s="31" t="s">
        <v>2533</v>
      </c>
      <c r="B23" s="23">
        <v>360888.51197999995</v>
      </c>
      <c r="C23" s="23">
        <v>2296.3985329999996</v>
      </c>
      <c r="D23" s="23">
        <v>2263.2551529999996</v>
      </c>
      <c r="E23" s="23">
        <v>2301.8437169999997</v>
      </c>
      <c r="F23" s="23">
        <v>2354.8280839999998</v>
      </c>
      <c r="G23" s="23">
        <v>2403.7691000000004</v>
      </c>
      <c r="H23" s="23">
        <v>2370.0796649999993</v>
      </c>
      <c r="I23" s="23">
        <v>2371.0834830000003</v>
      </c>
      <c r="J23" s="23">
        <v>2324.846751</v>
      </c>
      <c r="K23" s="23">
        <v>2302.823171</v>
      </c>
      <c r="L23" s="23">
        <v>2302.5019110000003</v>
      </c>
      <c r="M23" s="23">
        <v>2292.9810140000004</v>
      </c>
      <c r="N23" s="23">
        <v>2267.2714909999995</v>
      </c>
      <c r="O23" s="23">
        <v>2330.7609849999994</v>
      </c>
      <c r="P23" s="23">
        <v>2296.050403</v>
      </c>
      <c r="Q23" s="23">
        <v>2259.79085</v>
      </c>
      <c r="R23" s="23">
        <v>2218.5605390000005</v>
      </c>
      <c r="S23" s="23">
        <v>2186.005425</v>
      </c>
      <c r="T23" s="23">
        <v>2123.227643</v>
      </c>
      <c r="U23" s="23">
        <v>2095.2693360000007</v>
      </c>
      <c r="V23" s="23">
        <v>2094.0217990000006</v>
      </c>
      <c r="W23" s="23">
        <v>2167.250088</v>
      </c>
      <c r="X23" s="23">
        <v>2250.995113</v>
      </c>
      <c r="Y23" s="23">
        <v>2332.550281</v>
      </c>
      <c r="Z23" s="23">
        <v>2543.734826</v>
      </c>
      <c r="AA23" s="23">
        <v>2767.4515409999995</v>
      </c>
      <c r="AB23" s="23">
        <v>2929.969485</v>
      </c>
      <c r="AC23" s="23">
        <v>3043.446826</v>
      </c>
      <c r="AD23" s="23">
        <v>3118.3357960000003</v>
      </c>
      <c r="AE23" s="23">
        <v>3199.943459</v>
      </c>
      <c r="AF23" s="23">
        <v>3055.879291000001</v>
      </c>
      <c r="AG23" s="23">
        <v>2929.7430799999997</v>
      </c>
      <c r="AH23" s="23">
        <v>2968.4803639999996</v>
      </c>
      <c r="AI23" s="23">
        <v>3128.5398930000006</v>
      </c>
      <c r="AJ23" s="23">
        <v>3211.960543000001</v>
      </c>
      <c r="AK23" s="23">
        <v>3296.6324750000003</v>
      </c>
      <c r="AL23" s="23">
        <v>3308.8859299999995</v>
      </c>
      <c r="AM23" s="23">
        <v>3296.761260000001</v>
      </c>
      <c r="AN23" s="23">
        <v>3253.5869780000007</v>
      </c>
      <c r="AO23" s="23">
        <v>3271.0742849999992</v>
      </c>
      <c r="AP23" s="23">
        <v>3358.6966930000003</v>
      </c>
      <c r="AQ23" s="23">
        <v>3534.1382639999997</v>
      </c>
      <c r="AR23" s="23">
        <v>3670.8814359999997</v>
      </c>
      <c r="AS23" s="23">
        <v>3728.4130410000002</v>
      </c>
      <c r="AT23" s="23">
        <v>3815.9731629999997</v>
      </c>
      <c r="AU23" s="23">
        <v>3917.6195439999988</v>
      </c>
      <c r="AV23" s="23">
        <v>3989.2770800000003</v>
      </c>
      <c r="AW23" s="23">
        <v>4035.961528</v>
      </c>
      <c r="AX23" s="23">
        <v>4126.086104000001</v>
      </c>
      <c r="AY23" s="23">
        <v>4198.951124</v>
      </c>
      <c r="AZ23" s="23">
        <v>4285.419864</v>
      </c>
      <c r="BA23" s="23">
        <v>4340.330068</v>
      </c>
      <c r="BB23" s="23">
        <v>4386.819555</v>
      </c>
      <c r="BC23" s="23">
        <v>4445.640402</v>
      </c>
      <c r="BD23" s="23">
        <v>4528.110068999999</v>
      </c>
      <c r="BE23" s="23">
        <v>4630.646389</v>
      </c>
      <c r="BF23" s="23">
        <v>4720.099034</v>
      </c>
      <c r="BG23" s="23">
        <v>4800.549917</v>
      </c>
      <c r="BH23" s="23">
        <v>4906.414884</v>
      </c>
      <c r="BI23" s="23">
        <v>4992.399856999999</v>
      </c>
      <c r="BJ23" s="23">
        <v>5024.574462</v>
      </c>
      <c r="BK23" s="23">
        <v>5070.145492000001</v>
      </c>
      <c r="BL23" s="23">
        <v>5082.523535000001</v>
      </c>
      <c r="BM23" s="23">
        <v>5112.1507360000005</v>
      </c>
      <c r="BN23" s="23">
        <v>5140.599077999999</v>
      </c>
      <c r="BO23" s="23">
        <v>5184.351793000002</v>
      </c>
      <c r="BP23" s="23">
        <v>5193.449732999998</v>
      </c>
      <c r="BQ23" s="23">
        <v>5180.579663999999</v>
      </c>
      <c r="BR23" s="23">
        <v>5173.463976000001</v>
      </c>
      <c r="BS23" s="23">
        <v>5123.6315349999995</v>
      </c>
      <c r="BT23" s="23">
        <v>5126.295652000001</v>
      </c>
      <c r="BU23" s="23">
        <v>5125.5737340000005</v>
      </c>
      <c r="BV23" s="23">
        <v>5107.900302999999</v>
      </c>
      <c r="BW23" s="23">
        <v>5027.927989999999</v>
      </c>
      <c r="BX23" s="23">
        <v>5008.641365999999</v>
      </c>
      <c r="BY23" s="23">
        <v>5046.584668</v>
      </c>
      <c r="BZ23" s="23">
        <v>5116.675505</v>
      </c>
      <c r="CA23" s="23">
        <v>5125.096435000001</v>
      </c>
      <c r="CB23" s="23">
        <v>5118.217434000001</v>
      </c>
      <c r="CC23" s="23">
        <v>5086.689762999999</v>
      </c>
      <c r="CD23" s="23">
        <v>5062.885834999999</v>
      </c>
      <c r="CE23" s="23">
        <v>5137.006474</v>
      </c>
      <c r="CF23" s="23">
        <v>5102.693992</v>
      </c>
      <c r="CG23" s="23">
        <v>5074.194106000001</v>
      </c>
      <c r="CH23" s="23">
        <v>4985.5312460000005</v>
      </c>
      <c r="CI23" s="23">
        <v>4899.745302999998</v>
      </c>
      <c r="CJ23" s="23">
        <v>4744.178435000001</v>
      </c>
      <c r="CK23" s="23">
        <v>4667.860482</v>
      </c>
      <c r="CL23" s="23">
        <v>4556.474563000001</v>
      </c>
      <c r="CM23" s="23">
        <v>4311.972507999999</v>
      </c>
      <c r="CN23" s="23">
        <v>4109.496513</v>
      </c>
      <c r="CO23" s="23">
        <v>3944.8909200000007</v>
      </c>
      <c r="CP23" s="23">
        <v>3714.6993310000016</v>
      </c>
      <c r="CQ23" s="23">
        <v>3522.645748</v>
      </c>
      <c r="CR23" s="23">
        <v>3156.046161999999</v>
      </c>
      <c r="CS23" s="23">
        <v>2940.3570170000003</v>
      </c>
      <c r="CT23" s="23">
        <v>2839.7419080000004</v>
      </c>
      <c r="CU23" s="29"/>
      <c r="CV23" s="29"/>
      <c r="CW23" s="29"/>
      <c r="CX23" s="29"/>
    </row>
    <row r="24" ht="13.5" customHeight="1">
      <c r="A24" s="31" t="s">
        <v>2534</v>
      </c>
      <c r="B24" s="23">
        <v>1491.8249779999999</v>
      </c>
      <c r="C24" s="23">
        <v>8.752425</v>
      </c>
      <c r="D24" s="23">
        <v>10.597895999999999</v>
      </c>
      <c r="E24" s="23">
        <v>10.571445</v>
      </c>
      <c r="F24" s="23">
        <v>10.599689999999999</v>
      </c>
      <c r="G24" s="23">
        <v>5.295173</v>
      </c>
      <c r="H24" s="23">
        <v>3.997357</v>
      </c>
      <c r="I24" s="23">
        <v>3.9892330000000005</v>
      </c>
      <c r="J24" s="23">
        <v>3.98197</v>
      </c>
      <c r="K24" s="23">
        <v>3.9542160000000006</v>
      </c>
      <c r="L24" s="23">
        <v>3.9215280000000003</v>
      </c>
      <c r="M24" s="23">
        <v>3.933821</v>
      </c>
      <c r="N24" s="23">
        <v>3.946198</v>
      </c>
      <c r="O24" s="23">
        <v>3.933959</v>
      </c>
      <c r="P24" s="23">
        <v>3.93023</v>
      </c>
      <c r="Q24" s="23">
        <v>3.919112</v>
      </c>
      <c r="R24" s="23">
        <v>3.920451000000001</v>
      </c>
      <c r="S24" s="23">
        <v>3.9249140000000002</v>
      </c>
      <c r="T24" s="23">
        <v>3.9139639999999996</v>
      </c>
      <c r="U24" s="23">
        <v>3.923099</v>
      </c>
      <c r="V24" s="23">
        <v>3.9220109999999995</v>
      </c>
      <c r="W24" s="23">
        <v>3.9295310000000003</v>
      </c>
      <c r="X24" s="23">
        <v>3.9307420000000004</v>
      </c>
      <c r="Y24" s="23">
        <v>3.9317059999999997</v>
      </c>
      <c r="Z24" s="23">
        <v>7.704015</v>
      </c>
      <c r="AA24" s="23">
        <v>30.453126999999995</v>
      </c>
      <c r="AB24" s="23">
        <v>30.470792999999997</v>
      </c>
      <c r="AC24" s="23">
        <v>30.472413</v>
      </c>
      <c r="AD24" s="23">
        <v>30.449109999999997</v>
      </c>
      <c r="AE24" s="23">
        <v>19.033444999999997</v>
      </c>
      <c r="AF24" s="23">
        <v>18.960325</v>
      </c>
      <c r="AG24" s="23">
        <v>19.089576</v>
      </c>
      <c r="AH24" s="23">
        <v>19.126244</v>
      </c>
      <c r="AI24" s="23">
        <v>18.909933</v>
      </c>
      <c r="AJ24" s="23">
        <v>18.944617</v>
      </c>
      <c r="AK24" s="23">
        <v>19.003047000000002</v>
      </c>
      <c r="AL24" s="23">
        <v>18.971614</v>
      </c>
      <c r="AM24" s="23">
        <v>18.91996</v>
      </c>
      <c r="AN24" s="23">
        <v>18.992673</v>
      </c>
      <c r="AO24" s="23">
        <v>18.942232</v>
      </c>
      <c r="AP24" s="23">
        <v>18.341320999999997</v>
      </c>
      <c r="AQ24" s="23">
        <v>6.137683</v>
      </c>
      <c r="AR24" s="23">
        <v>3.6685309999999998</v>
      </c>
      <c r="AS24" s="23">
        <v>3.677736</v>
      </c>
      <c r="AT24" s="23">
        <v>3.668947</v>
      </c>
      <c r="AU24" s="23">
        <v>3.5489569999999997</v>
      </c>
      <c r="AV24" s="23">
        <v>3.3099670000000003</v>
      </c>
      <c r="AW24" s="23">
        <v>3.321172</v>
      </c>
      <c r="AX24" s="23">
        <v>3.5122359999999997</v>
      </c>
      <c r="AY24" s="23">
        <v>4.745705</v>
      </c>
      <c r="AZ24" s="23">
        <v>4.734806</v>
      </c>
      <c r="BA24" s="23">
        <v>4.782021</v>
      </c>
      <c r="BB24" s="23">
        <v>13.251243</v>
      </c>
      <c r="BC24" s="23">
        <v>25.324771000000002</v>
      </c>
      <c r="BD24" s="23">
        <v>25.374296</v>
      </c>
      <c r="BE24" s="23">
        <v>25.360326999999998</v>
      </c>
      <c r="BF24" s="23">
        <v>25.346128</v>
      </c>
      <c r="BG24" s="23">
        <v>25.295070999999997</v>
      </c>
      <c r="BH24" s="23">
        <v>25.292461999999997</v>
      </c>
      <c r="BI24" s="23">
        <v>25.337581</v>
      </c>
      <c r="BJ24" s="23">
        <v>25.289442</v>
      </c>
      <c r="BK24" s="23">
        <v>25.296994</v>
      </c>
      <c r="BL24" s="23">
        <v>25.559341999999997</v>
      </c>
      <c r="BM24" s="23">
        <v>25.574686999999997</v>
      </c>
      <c r="BN24" s="23">
        <v>25.575982999999997</v>
      </c>
      <c r="BO24" s="23">
        <v>25.648453</v>
      </c>
      <c r="BP24" s="23">
        <v>25.493422</v>
      </c>
      <c r="BQ24" s="23">
        <v>25.497865</v>
      </c>
      <c r="BR24" s="23">
        <v>25.676933000000002</v>
      </c>
      <c r="BS24" s="23">
        <v>40.444519</v>
      </c>
      <c r="BT24" s="23">
        <v>40.492952</v>
      </c>
      <c r="BU24" s="23">
        <v>40.525760999999996</v>
      </c>
      <c r="BV24" s="23">
        <v>40.682485</v>
      </c>
      <c r="BW24" s="23">
        <v>32.30793</v>
      </c>
      <c r="BX24" s="23">
        <v>31.47161</v>
      </c>
      <c r="BY24" s="23">
        <v>31.49269</v>
      </c>
      <c r="BZ24" s="23">
        <v>31.022005999999994</v>
      </c>
      <c r="CA24" s="23">
        <v>25.524998</v>
      </c>
      <c r="CB24" s="23">
        <v>25.413693</v>
      </c>
      <c r="CC24" s="23">
        <v>25.433276</v>
      </c>
      <c r="CD24" s="23">
        <v>25.433835000000002</v>
      </c>
      <c r="CE24" s="23">
        <v>25.581285</v>
      </c>
      <c r="CF24" s="23">
        <v>25.502656</v>
      </c>
      <c r="CG24" s="23">
        <v>25.481837000000002</v>
      </c>
      <c r="CH24" s="23">
        <v>23.527631</v>
      </c>
      <c r="CI24" s="23">
        <v>5.861622</v>
      </c>
      <c r="CJ24" s="23">
        <v>5.157034</v>
      </c>
      <c r="CK24" s="23">
        <v>5.172104</v>
      </c>
      <c r="CL24" s="23">
        <v>5.1762630000000005</v>
      </c>
      <c r="CM24" s="23">
        <v>5.175101</v>
      </c>
      <c r="CN24" s="23">
        <v>5.172287999999999</v>
      </c>
      <c r="CO24" s="23">
        <v>5.183283</v>
      </c>
      <c r="CP24" s="23">
        <v>5.158386</v>
      </c>
      <c r="CQ24" s="23">
        <v>5.158360999999999</v>
      </c>
      <c r="CR24" s="23">
        <v>5.140179</v>
      </c>
      <c r="CS24" s="23">
        <v>5.1628050000000005</v>
      </c>
      <c r="CT24" s="23">
        <v>5.1605110000000005</v>
      </c>
    </row>
    <row r="25" ht="13.5" customHeight="1">
      <c r="A25" s="31" t="s">
        <v>2535</v>
      </c>
      <c r="B25" s="23">
        <v>122073.67729300002</v>
      </c>
      <c r="C25" s="23">
        <v>1273.781729</v>
      </c>
      <c r="D25" s="23">
        <v>1273.98702</v>
      </c>
      <c r="E25" s="23">
        <v>1271.1665140000002</v>
      </c>
      <c r="F25" s="23">
        <v>1271.3960120000002</v>
      </c>
      <c r="G25" s="23">
        <v>1271.210196</v>
      </c>
      <c r="H25" s="23">
        <v>1271.3989609999999</v>
      </c>
      <c r="I25" s="23">
        <v>1271.524258</v>
      </c>
      <c r="J25" s="23">
        <v>1271.4567989999998</v>
      </c>
      <c r="K25" s="23">
        <v>1271.771985</v>
      </c>
      <c r="L25" s="23">
        <v>1271.6363000000001</v>
      </c>
      <c r="M25" s="23">
        <v>1271.628142</v>
      </c>
      <c r="N25" s="23">
        <v>1271.859391</v>
      </c>
      <c r="O25" s="23">
        <v>1271.694672</v>
      </c>
      <c r="P25" s="23">
        <v>1271.869614</v>
      </c>
      <c r="Q25" s="23">
        <v>1271.5863960000001</v>
      </c>
      <c r="R25" s="23">
        <v>1271.593527</v>
      </c>
      <c r="S25" s="23">
        <v>1271.4129379999997</v>
      </c>
      <c r="T25" s="23">
        <v>1271.460084</v>
      </c>
      <c r="U25" s="23">
        <v>1271.5991940000001</v>
      </c>
      <c r="V25" s="23">
        <v>1271.5121</v>
      </c>
      <c r="W25" s="23">
        <v>1271.507159</v>
      </c>
      <c r="X25" s="23">
        <v>1271.484283</v>
      </c>
      <c r="Y25" s="23">
        <v>1271.6583529999998</v>
      </c>
      <c r="Z25" s="23">
        <v>1271.0351090000001</v>
      </c>
      <c r="AA25" s="23">
        <v>1271.435272</v>
      </c>
      <c r="AB25" s="23">
        <v>1271.415864</v>
      </c>
      <c r="AC25" s="23">
        <v>1271.5395119999998</v>
      </c>
      <c r="AD25" s="23">
        <v>1271.524582</v>
      </c>
      <c r="AE25" s="23">
        <v>1271.028601</v>
      </c>
      <c r="AF25" s="23">
        <v>1271.1561419999998</v>
      </c>
      <c r="AG25" s="23">
        <v>1271.312477</v>
      </c>
      <c r="AH25" s="23">
        <v>1271.435982</v>
      </c>
      <c r="AI25" s="23">
        <v>1271.2041700000002</v>
      </c>
      <c r="AJ25" s="23">
        <v>1271.312262</v>
      </c>
      <c r="AK25" s="23">
        <v>1271.728261</v>
      </c>
      <c r="AL25" s="23">
        <v>1271.4281770000002</v>
      </c>
      <c r="AM25" s="23">
        <v>1271.394773</v>
      </c>
      <c r="AN25" s="23">
        <v>1271.536324</v>
      </c>
      <c r="AO25" s="23">
        <v>1271.429776</v>
      </c>
      <c r="AP25" s="23">
        <v>1271.49224</v>
      </c>
      <c r="AQ25" s="23">
        <v>1271.796157</v>
      </c>
      <c r="AR25" s="23">
        <v>1271.336762</v>
      </c>
      <c r="AS25" s="23">
        <v>1271.466338</v>
      </c>
      <c r="AT25" s="23">
        <v>1271.4045079999999</v>
      </c>
      <c r="AU25" s="23">
        <v>1271.326404</v>
      </c>
      <c r="AV25" s="23">
        <v>1271.34516</v>
      </c>
      <c r="AW25" s="23">
        <v>1271.25699</v>
      </c>
      <c r="AX25" s="23">
        <v>1271.454299</v>
      </c>
      <c r="AY25" s="23">
        <v>1271.398086</v>
      </c>
      <c r="AZ25" s="23">
        <v>1271.1725040000001</v>
      </c>
      <c r="BA25" s="23">
        <v>1271.427196</v>
      </c>
      <c r="BB25" s="23">
        <v>1271.184324</v>
      </c>
      <c r="BC25" s="23">
        <v>1271.3787149999998</v>
      </c>
      <c r="BD25" s="23">
        <v>1271.6938</v>
      </c>
      <c r="BE25" s="23">
        <v>1271.4425279999998</v>
      </c>
      <c r="BF25" s="23">
        <v>1271.6049510000003</v>
      </c>
      <c r="BG25" s="23">
        <v>1270.6169909999999</v>
      </c>
      <c r="BH25" s="23">
        <v>1270.331555</v>
      </c>
      <c r="BI25" s="23">
        <v>1270.595875</v>
      </c>
      <c r="BJ25" s="23">
        <v>1270.399529</v>
      </c>
      <c r="BK25" s="23">
        <v>1270.8989969999998</v>
      </c>
      <c r="BL25" s="23">
        <v>1271.2107549999998</v>
      </c>
      <c r="BM25" s="23">
        <v>1271.13383</v>
      </c>
      <c r="BN25" s="23">
        <v>1271.2423170000002</v>
      </c>
      <c r="BO25" s="23">
        <v>1271.3712540000001</v>
      </c>
      <c r="BP25" s="23">
        <v>1270.9621360000003</v>
      </c>
      <c r="BQ25" s="23">
        <v>1271.0473270000002</v>
      </c>
      <c r="BR25" s="23">
        <v>1270.526895</v>
      </c>
      <c r="BS25" s="23">
        <v>1270.184473</v>
      </c>
      <c r="BT25" s="23">
        <v>1270.320616</v>
      </c>
      <c r="BU25" s="23">
        <v>1270.108398</v>
      </c>
      <c r="BV25" s="23">
        <v>1270.125158</v>
      </c>
      <c r="BW25" s="23">
        <v>1270.0379130000001</v>
      </c>
      <c r="BX25" s="23">
        <v>1270.1183250000001</v>
      </c>
      <c r="BY25" s="23">
        <v>1270.129772</v>
      </c>
      <c r="BZ25" s="23">
        <v>1270.238586</v>
      </c>
      <c r="CA25" s="23">
        <v>1270.019971</v>
      </c>
      <c r="CB25" s="23">
        <v>1269.879722</v>
      </c>
      <c r="CC25" s="23">
        <v>1270.0410120000001</v>
      </c>
      <c r="CD25" s="23">
        <v>1270.1469730000001</v>
      </c>
      <c r="CE25" s="23">
        <v>1270.527591</v>
      </c>
      <c r="CF25" s="23">
        <v>1270.36206</v>
      </c>
      <c r="CG25" s="23">
        <v>1270.572162</v>
      </c>
      <c r="CH25" s="23">
        <v>1270.617533</v>
      </c>
      <c r="CI25" s="23">
        <v>1270.495916</v>
      </c>
      <c r="CJ25" s="23">
        <v>1273.54152</v>
      </c>
      <c r="CK25" s="23">
        <v>1274.868956</v>
      </c>
      <c r="CL25" s="23">
        <v>1275.017629</v>
      </c>
      <c r="CM25" s="23">
        <v>1274.872978</v>
      </c>
      <c r="CN25" s="23">
        <v>1274.766403</v>
      </c>
      <c r="CO25" s="23">
        <v>1275.0900109999998</v>
      </c>
      <c r="CP25" s="23">
        <v>1274.952569</v>
      </c>
      <c r="CQ25" s="23">
        <v>1274.986009</v>
      </c>
      <c r="CR25" s="23">
        <v>1274.7537180000002</v>
      </c>
      <c r="CS25" s="23">
        <v>1275.130979</v>
      </c>
      <c r="CT25" s="23">
        <v>1275.1390059999999</v>
      </c>
    </row>
    <row r="26" ht="13.5" customHeight="1">
      <c r="A26" s="31" t="s">
        <v>2536</v>
      </c>
      <c r="B26" s="23">
        <v>192.71139699999995</v>
      </c>
      <c r="C26" s="23">
        <v>0.921134</v>
      </c>
      <c r="D26" s="23">
        <v>0.842645</v>
      </c>
      <c r="E26" s="23">
        <v>0.9007200000000001</v>
      </c>
      <c r="F26" s="23">
        <v>0.8122499999999999</v>
      </c>
      <c r="G26" s="23">
        <v>0.819242</v>
      </c>
      <c r="H26" s="23">
        <v>0.814625</v>
      </c>
      <c r="I26" s="23">
        <v>0.836414</v>
      </c>
      <c r="J26" s="23">
        <v>0.83286</v>
      </c>
      <c r="K26" s="23">
        <v>0.840473</v>
      </c>
      <c r="L26" s="23">
        <v>0.833885</v>
      </c>
      <c r="M26" s="23">
        <v>0.836249</v>
      </c>
      <c r="N26" s="23">
        <v>0.846962</v>
      </c>
      <c r="O26" s="23">
        <v>0.84091</v>
      </c>
      <c r="P26" s="23">
        <v>0.827345</v>
      </c>
      <c r="Q26" s="23">
        <v>0.821878</v>
      </c>
      <c r="R26" s="23">
        <v>0.833926</v>
      </c>
      <c r="S26" s="23">
        <v>0.827705</v>
      </c>
      <c r="T26" s="23">
        <v>0.815407</v>
      </c>
      <c r="U26" s="23">
        <v>0.802716</v>
      </c>
      <c r="V26" s="23">
        <v>0.811999</v>
      </c>
      <c r="W26" s="23">
        <v>0.8719709999999999</v>
      </c>
      <c r="X26" s="23">
        <v>0.8761129999999999</v>
      </c>
      <c r="Y26" s="23">
        <v>0.875646</v>
      </c>
      <c r="Z26" s="23">
        <v>0.794402</v>
      </c>
      <c r="AA26" s="23">
        <v>0.865738</v>
      </c>
      <c r="AB26" s="23">
        <v>0.93601</v>
      </c>
      <c r="AC26" s="23">
        <v>0.803832</v>
      </c>
      <c r="AD26" s="23">
        <v>0.733562</v>
      </c>
      <c r="AE26" s="23">
        <v>0.739627</v>
      </c>
      <c r="AF26" s="23">
        <v>0.755326</v>
      </c>
      <c r="AG26" s="23">
        <v>0.761491</v>
      </c>
      <c r="AH26" s="23">
        <v>0.745457</v>
      </c>
      <c r="AI26" s="23">
        <v>0.721517</v>
      </c>
      <c r="AJ26" s="23">
        <v>0.621343</v>
      </c>
      <c r="AK26" s="23">
        <v>0.685261</v>
      </c>
      <c r="AL26" s="23">
        <v>0.6870809999999999</v>
      </c>
      <c r="AM26" s="23">
        <v>0.778413</v>
      </c>
      <c r="AN26" s="23">
        <v>0.672433</v>
      </c>
      <c r="AO26" s="23">
        <v>0.627282</v>
      </c>
      <c r="AP26" s="23">
        <v>0.842832</v>
      </c>
      <c r="AQ26" s="23">
        <v>0.910197</v>
      </c>
      <c r="AR26" s="23">
        <v>0.773506</v>
      </c>
      <c r="AS26" s="23">
        <v>0.763252</v>
      </c>
      <c r="AT26" s="23">
        <v>0.8344050000000001</v>
      </c>
      <c r="AU26" s="23">
        <v>0.8510489999999999</v>
      </c>
      <c r="AV26" s="23">
        <v>0.7568130000000001</v>
      </c>
      <c r="AW26" s="23">
        <v>0.675567</v>
      </c>
      <c r="AX26" s="23">
        <v>0.8562080000000001</v>
      </c>
      <c r="AY26" s="23">
        <v>0.772277</v>
      </c>
      <c r="AZ26" s="23">
        <v>3.836222</v>
      </c>
      <c r="BA26" s="23">
        <v>14.932718000000003</v>
      </c>
      <c r="BB26" s="23">
        <v>14.897913999999998</v>
      </c>
      <c r="BC26" s="23">
        <v>14.971373000000003</v>
      </c>
      <c r="BD26" s="23">
        <v>2.937128</v>
      </c>
      <c r="BE26" s="23">
        <v>11.768471000000002</v>
      </c>
      <c r="BF26" s="23">
        <v>1.3847150000000001</v>
      </c>
      <c r="BG26" s="23">
        <v>0.8923479999999999</v>
      </c>
      <c r="BH26" s="23">
        <v>0.736565</v>
      </c>
      <c r="BI26" s="23">
        <v>0.949443</v>
      </c>
      <c r="BJ26" s="23">
        <v>0.736673</v>
      </c>
      <c r="BK26" s="23">
        <v>0.7299479999999999</v>
      </c>
      <c r="BL26" s="23">
        <v>0.688184</v>
      </c>
      <c r="BM26" s="23">
        <v>8.383537</v>
      </c>
      <c r="BN26" s="23">
        <v>9.856058</v>
      </c>
      <c r="BO26" s="23">
        <v>0.702802</v>
      </c>
      <c r="BP26" s="23">
        <v>0.704457</v>
      </c>
      <c r="BQ26" s="23">
        <v>0.7168960000000001</v>
      </c>
      <c r="BR26" s="23">
        <v>0.711362</v>
      </c>
      <c r="BS26" s="23">
        <v>0.717203</v>
      </c>
      <c r="BT26" s="23">
        <v>0.72813</v>
      </c>
      <c r="BU26" s="23">
        <v>0.727599</v>
      </c>
      <c r="BV26" s="23">
        <v>0.74422</v>
      </c>
      <c r="BW26" s="23">
        <v>0.724646</v>
      </c>
      <c r="BX26" s="23">
        <v>0.725165</v>
      </c>
      <c r="BY26" s="23">
        <v>0.730174</v>
      </c>
      <c r="BZ26" s="23">
        <v>0.742135</v>
      </c>
      <c r="CA26" s="23">
        <v>0.738041</v>
      </c>
      <c r="CB26" s="23">
        <v>0.740878</v>
      </c>
      <c r="CC26" s="23">
        <v>0.755126</v>
      </c>
      <c r="CD26" s="23">
        <v>0.836889</v>
      </c>
      <c r="CE26" s="23">
        <v>0.8799</v>
      </c>
      <c r="CF26" s="23">
        <v>0.801755</v>
      </c>
      <c r="CG26" s="23">
        <v>0.764614</v>
      </c>
      <c r="CH26" s="23">
        <v>0.75678</v>
      </c>
      <c r="CI26" s="23">
        <v>0.770069</v>
      </c>
      <c r="CJ26" s="23">
        <v>0.81701</v>
      </c>
      <c r="CK26" s="23">
        <v>0.9787379999999999</v>
      </c>
      <c r="CL26" s="23">
        <v>0.903221</v>
      </c>
      <c r="CM26" s="23">
        <v>0.917063</v>
      </c>
      <c r="CN26" s="23">
        <v>0.831362</v>
      </c>
      <c r="CO26" s="23">
        <v>0.917263</v>
      </c>
      <c r="CP26" s="23">
        <v>0.87961</v>
      </c>
      <c r="CQ26" s="23">
        <v>0.890296</v>
      </c>
      <c r="CR26" s="23">
        <v>28.901097999999998</v>
      </c>
      <c r="CS26" s="23">
        <v>12.951385</v>
      </c>
      <c r="CT26" s="23">
        <v>0.996257</v>
      </c>
    </row>
    <row r="27" ht="13.5" customHeight="1">
      <c r="A27" s="18" t="s">
        <v>2537</v>
      </c>
      <c r="B27" s="23">
        <v>2022.041116</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0.008685</v>
      </c>
      <c r="AF27" s="23">
        <v>0.232632</v>
      </c>
      <c r="AG27" s="23">
        <v>1.7080970000000002</v>
      </c>
      <c r="AH27" s="23">
        <v>4.330502</v>
      </c>
      <c r="AI27" s="23">
        <v>8.440045000000001</v>
      </c>
      <c r="AJ27" s="23">
        <v>11.774851000000002</v>
      </c>
      <c r="AK27" s="23">
        <v>16.074716000000002</v>
      </c>
      <c r="AL27" s="23">
        <v>20.789856999999998</v>
      </c>
      <c r="AM27" s="23">
        <v>24.682078999999998</v>
      </c>
      <c r="AN27" s="23">
        <v>26.856132999999996</v>
      </c>
      <c r="AO27" s="23">
        <v>29.618225000000006</v>
      </c>
      <c r="AP27" s="23">
        <v>34.79607300000001</v>
      </c>
      <c r="AQ27" s="23">
        <v>43.37219800000001</v>
      </c>
      <c r="AR27" s="23">
        <v>57.70566099999999</v>
      </c>
      <c r="AS27" s="23">
        <v>62.032549</v>
      </c>
      <c r="AT27" s="23">
        <v>63.329871</v>
      </c>
      <c r="AU27" s="23">
        <v>64.16105900000001</v>
      </c>
      <c r="AV27" s="23">
        <v>64.216245</v>
      </c>
      <c r="AW27" s="23">
        <v>63.809808000000004</v>
      </c>
      <c r="AX27" s="23">
        <v>64.067684</v>
      </c>
      <c r="AY27" s="23">
        <v>64.308667</v>
      </c>
      <c r="AZ27" s="23">
        <v>64.025038</v>
      </c>
      <c r="BA27" s="23">
        <v>64.451177</v>
      </c>
      <c r="BB27" s="23">
        <v>64.475535</v>
      </c>
      <c r="BC27" s="23">
        <v>64.367541</v>
      </c>
      <c r="BD27" s="23">
        <v>64.251974</v>
      </c>
      <c r="BE27" s="23">
        <v>60.337343</v>
      </c>
      <c r="BF27" s="23">
        <v>63.461333</v>
      </c>
      <c r="BG27" s="23">
        <v>64.139347</v>
      </c>
      <c r="BH27" s="23">
        <v>64.153121</v>
      </c>
      <c r="BI27" s="23">
        <v>63.900025</v>
      </c>
      <c r="BJ27" s="23">
        <v>63.36026400000001</v>
      </c>
      <c r="BK27" s="23">
        <v>63.188995</v>
      </c>
      <c r="BL27" s="23">
        <v>61.842</v>
      </c>
      <c r="BM27" s="23">
        <v>60.997139999999995</v>
      </c>
      <c r="BN27" s="23">
        <v>60.591835</v>
      </c>
      <c r="BO27" s="23">
        <v>60.375877</v>
      </c>
      <c r="BP27" s="23">
        <v>59.396797</v>
      </c>
      <c r="BQ27" s="23">
        <v>57.74074300000001</v>
      </c>
      <c r="BR27" s="23">
        <v>51.852879</v>
      </c>
      <c r="BS27" s="23">
        <v>43.474779000000005</v>
      </c>
      <c r="BT27" s="23">
        <v>32.49366500000001</v>
      </c>
      <c r="BU27" s="23">
        <v>22.916787999999997</v>
      </c>
      <c r="BV27" s="23">
        <v>12.449020999999998</v>
      </c>
      <c r="BW27" s="23">
        <v>5.4823439999999986</v>
      </c>
      <c r="BX27" s="23">
        <v>1.7499749999999998</v>
      </c>
      <c r="BY27" s="23">
        <v>0.248433</v>
      </c>
      <c r="BZ27" s="23">
        <v>0.00151</v>
      </c>
      <c r="CA27" s="23">
        <v>0.0</v>
      </c>
      <c r="CB27" s="23">
        <v>0.0</v>
      </c>
      <c r="CC27" s="23">
        <v>0.0</v>
      </c>
      <c r="CD27" s="23">
        <v>0.0</v>
      </c>
      <c r="CE27" s="23">
        <v>0.0</v>
      </c>
      <c r="CF27" s="23">
        <v>0.0</v>
      </c>
      <c r="CG27" s="23">
        <v>0.0</v>
      </c>
      <c r="CH27" s="23">
        <v>0.0</v>
      </c>
      <c r="CI27" s="23">
        <v>0.0</v>
      </c>
      <c r="CJ27" s="23">
        <v>0.0</v>
      </c>
      <c r="CK27" s="23">
        <v>0.0</v>
      </c>
      <c r="CL27" s="23">
        <v>0.0</v>
      </c>
      <c r="CM27" s="23">
        <v>0.0</v>
      </c>
      <c r="CN27" s="23">
        <v>0.0</v>
      </c>
      <c r="CO27" s="23">
        <v>0.0</v>
      </c>
      <c r="CP27" s="23">
        <v>0.0</v>
      </c>
      <c r="CQ27" s="23">
        <v>0.0</v>
      </c>
      <c r="CR27" s="23">
        <v>0.0</v>
      </c>
      <c r="CS27" s="23">
        <v>0.0</v>
      </c>
      <c r="CT27" s="23">
        <v>0.0</v>
      </c>
    </row>
    <row r="28" ht="13.5" customHeight="1">
      <c r="A28" s="18" t="s">
        <v>2538</v>
      </c>
      <c r="B28" s="23">
        <v>137569.00957199998</v>
      </c>
      <c r="C28" s="23">
        <v>2131.7425539999995</v>
      </c>
      <c r="D28" s="23">
        <v>2060.9730140000015</v>
      </c>
      <c r="E28" s="23">
        <v>1950.0566139999999</v>
      </c>
      <c r="F28" s="23">
        <v>1822.6018409999997</v>
      </c>
      <c r="G28" s="23">
        <v>1706.1643940000001</v>
      </c>
      <c r="H28" s="23">
        <v>1695.4918290000005</v>
      </c>
      <c r="I28" s="23">
        <v>1634.6313140000002</v>
      </c>
      <c r="J28" s="23">
        <v>1631.476872</v>
      </c>
      <c r="K28" s="23">
        <v>1603.0048940000006</v>
      </c>
      <c r="L28" s="23">
        <v>1583.9415039999997</v>
      </c>
      <c r="M28" s="23">
        <v>1585.8047440000003</v>
      </c>
      <c r="N28" s="23">
        <v>1579.6589969999998</v>
      </c>
      <c r="O28" s="23">
        <v>1543.1499579999986</v>
      </c>
      <c r="P28" s="23">
        <v>1592.483242000001</v>
      </c>
      <c r="Q28" s="23">
        <v>1647.8205810000006</v>
      </c>
      <c r="R28" s="23">
        <v>1708.7775259999999</v>
      </c>
      <c r="S28" s="23">
        <v>1803.4076129999994</v>
      </c>
      <c r="T28" s="23">
        <v>1910.6613199999997</v>
      </c>
      <c r="U28" s="23">
        <v>2004.1385000000005</v>
      </c>
      <c r="V28" s="23">
        <v>2089.8255190000004</v>
      </c>
      <c r="W28" s="23">
        <v>2171.075264</v>
      </c>
      <c r="X28" s="23">
        <v>2230.852583</v>
      </c>
      <c r="Y28" s="23">
        <v>2317.6548639999996</v>
      </c>
      <c r="Z28" s="23">
        <v>2299.810206</v>
      </c>
      <c r="AA28" s="23">
        <v>2346.209149999999</v>
      </c>
      <c r="AB28" s="23">
        <v>2441.99683</v>
      </c>
      <c r="AC28" s="23">
        <v>2503.068530000001</v>
      </c>
      <c r="AD28" s="23">
        <v>2457.6830640000017</v>
      </c>
      <c r="AE28" s="23">
        <v>2391.241889</v>
      </c>
      <c r="AF28" s="23">
        <v>2486.707807999999</v>
      </c>
      <c r="AG28" s="23">
        <v>2548.292453000001</v>
      </c>
      <c r="AH28" s="23">
        <v>2505.484213999999</v>
      </c>
      <c r="AI28" s="23">
        <v>2417.2594979999994</v>
      </c>
      <c r="AJ28" s="23">
        <v>2359.714124</v>
      </c>
      <c r="AK28" s="23">
        <v>2303.584309</v>
      </c>
      <c r="AL28" s="23">
        <v>2312.6680230000006</v>
      </c>
      <c r="AM28" s="23">
        <v>2379.867427000001</v>
      </c>
      <c r="AN28" s="23">
        <v>2480.2587869999993</v>
      </c>
      <c r="AO28" s="23">
        <v>2508.238735999999</v>
      </c>
      <c r="AP28" s="23">
        <v>2449.046882</v>
      </c>
      <c r="AQ28" s="23">
        <v>2332.0771039999995</v>
      </c>
      <c r="AR28" s="23">
        <v>2261.502091000001</v>
      </c>
      <c r="AS28" s="23">
        <v>2205.703495</v>
      </c>
      <c r="AT28" s="23">
        <v>2139.021533</v>
      </c>
      <c r="AU28" s="23">
        <v>2095.5627489999993</v>
      </c>
      <c r="AV28" s="23">
        <v>2068.099354</v>
      </c>
      <c r="AW28" s="23">
        <v>2044.280071</v>
      </c>
      <c r="AX28" s="23">
        <v>1993.7433149999995</v>
      </c>
      <c r="AY28" s="23">
        <v>1936.3611669999996</v>
      </c>
      <c r="AZ28" s="23">
        <v>1884.8212829999995</v>
      </c>
      <c r="BA28" s="23">
        <v>1857.2677040000005</v>
      </c>
      <c r="BB28" s="23">
        <v>1811.085125000001</v>
      </c>
      <c r="BC28" s="23">
        <v>1749.5627199999994</v>
      </c>
      <c r="BD28" s="23">
        <v>1655.984945999999</v>
      </c>
      <c r="BE28" s="23">
        <v>1529.5247230000002</v>
      </c>
      <c r="BF28" s="23">
        <v>1405.315612000001</v>
      </c>
      <c r="BG28" s="23">
        <v>1287.6636270000001</v>
      </c>
      <c r="BH28" s="23">
        <v>1171.0584780000008</v>
      </c>
      <c r="BI28" s="23">
        <v>1036.4440020000004</v>
      </c>
      <c r="BJ28" s="23">
        <v>924.7152560000002</v>
      </c>
      <c r="BK28" s="23">
        <v>847.5670690000001</v>
      </c>
      <c r="BL28" s="23">
        <v>756.217918</v>
      </c>
      <c r="BM28" s="23">
        <v>686.0936939999998</v>
      </c>
      <c r="BN28" s="23">
        <v>604.0465379999998</v>
      </c>
      <c r="BO28" s="23">
        <v>524.074028</v>
      </c>
      <c r="BP28" s="23">
        <v>468.1632749999998</v>
      </c>
      <c r="BQ28" s="23">
        <v>438.26091799999995</v>
      </c>
      <c r="BR28" s="23">
        <v>415.6118540000002</v>
      </c>
      <c r="BS28" s="23">
        <v>387.3392240000001</v>
      </c>
      <c r="BT28" s="23">
        <v>365.27879899999994</v>
      </c>
      <c r="BU28" s="23">
        <v>347.455812</v>
      </c>
      <c r="BV28" s="23">
        <v>332.7332940000001</v>
      </c>
      <c r="BW28" s="23">
        <v>327.944961</v>
      </c>
      <c r="BX28" s="23">
        <v>358.154447</v>
      </c>
      <c r="BY28" s="23">
        <v>368.6657080000004</v>
      </c>
      <c r="BZ28" s="23">
        <v>368.73798800000003</v>
      </c>
      <c r="CA28" s="23">
        <v>381.28409899999997</v>
      </c>
      <c r="CB28" s="23">
        <v>383.8876980000001</v>
      </c>
      <c r="CC28" s="23">
        <v>382.3773619999998</v>
      </c>
      <c r="CD28" s="23">
        <v>401.0624240000001</v>
      </c>
      <c r="CE28" s="23">
        <v>421.3269460000001</v>
      </c>
      <c r="CF28" s="23">
        <v>428.65757399999984</v>
      </c>
      <c r="CG28" s="23">
        <v>454.6492149999999</v>
      </c>
      <c r="CH28" s="23">
        <v>482.2343150000001</v>
      </c>
      <c r="CI28" s="23">
        <v>513.4496250000002</v>
      </c>
      <c r="CJ28" s="23">
        <v>522.3756180000003</v>
      </c>
      <c r="CK28" s="23">
        <v>541.3938370000001</v>
      </c>
      <c r="CL28" s="23">
        <v>569.7352420000001</v>
      </c>
      <c r="CM28" s="23">
        <v>578.1682089999999</v>
      </c>
      <c r="CN28" s="23">
        <v>597.9947180000001</v>
      </c>
      <c r="CO28" s="23">
        <v>646.3071630000001</v>
      </c>
      <c r="CP28" s="23">
        <v>698.5033700000002</v>
      </c>
      <c r="CQ28" s="23">
        <v>761.4658669999998</v>
      </c>
      <c r="CR28" s="23">
        <v>821.0208599999999</v>
      </c>
      <c r="CS28" s="23">
        <v>886.1177560000002</v>
      </c>
      <c r="CT28" s="23">
        <v>914.330321</v>
      </c>
    </row>
    <row r="29" ht="13.5" customHeight="1">
      <c r="A29" s="31" t="s">
        <v>2539</v>
      </c>
      <c r="B29" s="23">
        <v>1581.3721810000002</v>
      </c>
      <c r="C29" s="23">
        <v>16.912419999999997</v>
      </c>
      <c r="D29" s="23">
        <v>16.914676</v>
      </c>
      <c r="E29" s="23">
        <v>16.928035</v>
      </c>
      <c r="F29" s="23">
        <v>16.951013</v>
      </c>
      <c r="G29" s="23">
        <v>16.840104000000004</v>
      </c>
      <c r="H29" s="23">
        <v>16.659112</v>
      </c>
      <c r="I29" s="23">
        <v>16.660941</v>
      </c>
      <c r="J29" s="23">
        <v>16.674156999999997</v>
      </c>
      <c r="K29" s="23">
        <v>16.66444</v>
      </c>
      <c r="L29" s="23">
        <v>16.526618000000006</v>
      </c>
      <c r="M29" s="23">
        <v>16.658015</v>
      </c>
      <c r="N29" s="23">
        <v>16.688321000000002</v>
      </c>
      <c r="O29" s="23">
        <v>16.686470999999997</v>
      </c>
      <c r="P29" s="23">
        <v>16.662209999999998</v>
      </c>
      <c r="Q29" s="23">
        <v>16.617144999999997</v>
      </c>
      <c r="R29" s="23">
        <v>16.251742999999998</v>
      </c>
      <c r="S29" s="23">
        <v>16.28832</v>
      </c>
      <c r="T29" s="23">
        <v>16.298308000000002</v>
      </c>
      <c r="U29" s="23">
        <v>16.303877000000004</v>
      </c>
      <c r="V29" s="23">
        <v>16.736213999999997</v>
      </c>
      <c r="W29" s="23">
        <v>16.761527</v>
      </c>
      <c r="X29" s="23">
        <v>16.767080999999997</v>
      </c>
      <c r="Y29" s="23">
        <v>16.759385</v>
      </c>
      <c r="Z29" s="23">
        <v>16.741828</v>
      </c>
      <c r="AA29" s="23">
        <v>16.721503999999996</v>
      </c>
      <c r="AB29" s="23">
        <v>16.528498</v>
      </c>
      <c r="AC29" s="23">
        <v>16.257076</v>
      </c>
      <c r="AD29" s="23">
        <v>16.353250999999997</v>
      </c>
      <c r="AE29" s="23">
        <v>16.376444</v>
      </c>
      <c r="AF29" s="23">
        <v>16.4044</v>
      </c>
      <c r="AG29" s="23">
        <v>16.304289</v>
      </c>
      <c r="AH29" s="23">
        <v>15.987439999999996</v>
      </c>
      <c r="AI29" s="23">
        <v>15.949289</v>
      </c>
      <c r="AJ29" s="23">
        <v>15.854831999999998</v>
      </c>
      <c r="AK29" s="23">
        <v>16.237485000000003</v>
      </c>
      <c r="AL29" s="23">
        <v>16.234732</v>
      </c>
      <c r="AM29" s="23">
        <v>16.19823</v>
      </c>
      <c r="AN29" s="23">
        <v>16.131653</v>
      </c>
      <c r="AO29" s="23">
        <v>15.618498999999998</v>
      </c>
      <c r="AP29" s="23">
        <v>15.375167</v>
      </c>
      <c r="AQ29" s="23">
        <v>15.213019999999998</v>
      </c>
      <c r="AR29" s="23">
        <v>15.386553</v>
      </c>
      <c r="AS29" s="23">
        <v>15.677036999999999</v>
      </c>
      <c r="AT29" s="23">
        <v>15.77121</v>
      </c>
      <c r="AU29" s="23">
        <v>16.099866999999996</v>
      </c>
      <c r="AV29" s="23">
        <v>15.988148</v>
      </c>
      <c r="AW29" s="23">
        <v>15.848881999999998</v>
      </c>
      <c r="AX29" s="23">
        <v>15.691638</v>
      </c>
      <c r="AY29" s="23">
        <v>15.322699000000002</v>
      </c>
      <c r="AZ29" s="23">
        <v>15.461891</v>
      </c>
      <c r="BA29" s="23">
        <v>15.220199</v>
      </c>
      <c r="BB29" s="23">
        <v>15.436167000000001</v>
      </c>
      <c r="BC29" s="23">
        <v>15.520735000000004</v>
      </c>
      <c r="BD29" s="23">
        <v>15.390195</v>
      </c>
      <c r="BE29" s="23">
        <v>15.108853</v>
      </c>
      <c r="BF29" s="23">
        <v>16.201467</v>
      </c>
      <c r="BG29" s="23">
        <v>16.128154</v>
      </c>
      <c r="BH29" s="23">
        <v>16.112632</v>
      </c>
      <c r="BI29" s="23">
        <v>16.324726</v>
      </c>
      <c r="BJ29" s="23">
        <v>16.672841000000002</v>
      </c>
      <c r="BK29" s="23">
        <v>16.960226000000002</v>
      </c>
      <c r="BL29" s="23">
        <v>16.988713</v>
      </c>
      <c r="BM29" s="23">
        <v>17.134002</v>
      </c>
      <c r="BN29" s="23">
        <v>17.345169</v>
      </c>
      <c r="BO29" s="23">
        <v>17.357851000000004</v>
      </c>
      <c r="BP29" s="23">
        <v>17.345849</v>
      </c>
      <c r="BQ29" s="23">
        <v>17.348494</v>
      </c>
      <c r="BR29" s="23">
        <v>17.32191</v>
      </c>
      <c r="BS29" s="23">
        <v>17.258442</v>
      </c>
      <c r="BT29" s="23">
        <v>17.146036000000002</v>
      </c>
      <c r="BU29" s="23">
        <v>17.173696</v>
      </c>
      <c r="BV29" s="23">
        <v>17.18806</v>
      </c>
      <c r="BW29" s="23">
        <v>15.927805999999999</v>
      </c>
      <c r="BX29" s="23">
        <v>15.717725</v>
      </c>
      <c r="BY29" s="23">
        <v>16.617340000000002</v>
      </c>
      <c r="BZ29" s="23">
        <v>16.428429</v>
      </c>
      <c r="CA29" s="23">
        <v>15.591796000000002</v>
      </c>
      <c r="CB29" s="23">
        <v>16.533887</v>
      </c>
      <c r="CC29" s="23">
        <v>17.129094</v>
      </c>
      <c r="CD29" s="23">
        <v>17.130626</v>
      </c>
      <c r="CE29" s="23">
        <v>17.117661</v>
      </c>
      <c r="CF29" s="23">
        <v>17.092963</v>
      </c>
      <c r="CG29" s="23">
        <v>17.101888000000002</v>
      </c>
      <c r="CH29" s="23">
        <v>17.083208000000003</v>
      </c>
      <c r="CI29" s="23">
        <v>17.083503</v>
      </c>
      <c r="CJ29" s="23">
        <v>17.06936</v>
      </c>
      <c r="CK29" s="23">
        <v>17.077424</v>
      </c>
      <c r="CL29" s="23">
        <v>17.060788</v>
      </c>
      <c r="CM29" s="23">
        <v>17.069407</v>
      </c>
      <c r="CN29" s="23">
        <v>17.061707</v>
      </c>
      <c r="CO29" s="23">
        <v>17.060659</v>
      </c>
      <c r="CP29" s="23">
        <v>17.057934</v>
      </c>
      <c r="CQ29" s="23">
        <v>17.074421</v>
      </c>
      <c r="CR29" s="23">
        <v>17.066904</v>
      </c>
      <c r="CS29" s="23">
        <v>16.006711000000003</v>
      </c>
      <c r="CT29" s="23">
        <v>15.580827999999999</v>
      </c>
    </row>
    <row r="30" ht="13.5" customHeight="1">
      <c r="A30" s="31" t="s">
        <v>2540</v>
      </c>
      <c r="B30" s="23">
        <v>111650.85608599999</v>
      </c>
      <c r="C30" s="23">
        <v>1530.5942980000002</v>
      </c>
      <c r="D30" s="23">
        <v>1429.2143479999997</v>
      </c>
      <c r="E30" s="23">
        <v>1344.2814839999999</v>
      </c>
      <c r="F30" s="23">
        <v>1272.1060699999998</v>
      </c>
      <c r="G30" s="23">
        <v>1164.425941</v>
      </c>
      <c r="H30" s="23">
        <v>1073.360511</v>
      </c>
      <c r="I30" s="23">
        <v>1035.928495</v>
      </c>
      <c r="J30" s="23">
        <v>1004.2484809999997</v>
      </c>
      <c r="K30" s="23">
        <v>981.0214269999999</v>
      </c>
      <c r="L30" s="23">
        <v>958.7615960000002</v>
      </c>
      <c r="M30" s="23">
        <v>935.0871489999998</v>
      </c>
      <c r="N30" s="23">
        <v>937.1011309999999</v>
      </c>
      <c r="O30" s="23">
        <v>937.389343</v>
      </c>
      <c r="P30" s="23">
        <v>930.940837</v>
      </c>
      <c r="Q30" s="23">
        <v>930.9797299999998</v>
      </c>
      <c r="R30" s="23">
        <v>930.3490939999999</v>
      </c>
      <c r="S30" s="23">
        <v>936.6353640000001</v>
      </c>
      <c r="T30" s="23">
        <v>938.2896390000002</v>
      </c>
      <c r="U30" s="23">
        <v>939.3802789999997</v>
      </c>
      <c r="V30" s="23">
        <v>935.3591729999999</v>
      </c>
      <c r="W30" s="23">
        <v>940.8198839999998</v>
      </c>
      <c r="X30" s="23">
        <v>942.0179729999998</v>
      </c>
      <c r="Y30" s="23">
        <v>966.386086</v>
      </c>
      <c r="Z30" s="23">
        <v>964.1554960000001</v>
      </c>
      <c r="AA30" s="23">
        <v>987.0038380000002</v>
      </c>
      <c r="AB30" s="23">
        <v>1001.1593620000001</v>
      </c>
      <c r="AC30" s="23">
        <v>1023.9699400000002</v>
      </c>
      <c r="AD30" s="23">
        <v>1048.924219</v>
      </c>
      <c r="AE30" s="23">
        <v>1068.804928</v>
      </c>
      <c r="AF30" s="23">
        <v>1093.5006079999998</v>
      </c>
      <c r="AG30" s="23">
        <v>1095.71058</v>
      </c>
      <c r="AH30" s="23">
        <v>1109.2563519999997</v>
      </c>
      <c r="AI30" s="23">
        <v>1131.632324</v>
      </c>
      <c r="AJ30" s="23">
        <v>1141.8545410000002</v>
      </c>
      <c r="AK30" s="23">
        <v>1144.010341</v>
      </c>
      <c r="AL30" s="23">
        <v>1151.7442150000002</v>
      </c>
      <c r="AM30" s="23">
        <v>1161.981775</v>
      </c>
      <c r="AN30" s="23">
        <v>1164.6495249999998</v>
      </c>
      <c r="AO30" s="23">
        <v>1166.722845</v>
      </c>
      <c r="AP30" s="23">
        <v>1164.215046</v>
      </c>
      <c r="AQ30" s="23">
        <v>1169.0964210000002</v>
      </c>
      <c r="AR30" s="23">
        <v>1170.3741929999999</v>
      </c>
      <c r="AS30" s="23">
        <v>1156.4735990000001</v>
      </c>
      <c r="AT30" s="23">
        <v>1131.9056899999998</v>
      </c>
      <c r="AU30" s="23">
        <v>1118.064207</v>
      </c>
      <c r="AV30" s="23">
        <v>1123.591024</v>
      </c>
      <c r="AW30" s="23">
        <v>1139.344955</v>
      </c>
      <c r="AX30" s="23">
        <v>1129.502553</v>
      </c>
      <c r="AY30" s="23">
        <v>1120.4706719999997</v>
      </c>
      <c r="AZ30" s="23">
        <v>1135.3471160000001</v>
      </c>
      <c r="BA30" s="23">
        <v>1154.31248</v>
      </c>
      <c r="BB30" s="23">
        <v>1180.6425360000003</v>
      </c>
      <c r="BC30" s="23">
        <v>1186.8494329999999</v>
      </c>
      <c r="BD30" s="23">
        <v>1219.338107</v>
      </c>
      <c r="BE30" s="23">
        <v>1251.0325949999997</v>
      </c>
      <c r="BF30" s="23">
        <v>1311.299534</v>
      </c>
      <c r="BG30" s="23">
        <v>1337.4267270000003</v>
      </c>
      <c r="BH30" s="23">
        <v>1328.0044549999998</v>
      </c>
      <c r="BI30" s="23">
        <v>1336.9825749999998</v>
      </c>
      <c r="BJ30" s="23">
        <v>1377.2631410000001</v>
      </c>
      <c r="BK30" s="23">
        <v>1424.1283360000002</v>
      </c>
      <c r="BL30" s="23">
        <v>1454.2128830000004</v>
      </c>
      <c r="BM30" s="23">
        <v>1440.058926</v>
      </c>
      <c r="BN30" s="23">
        <v>1447.2600140000002</v>
      </c>
      <c r="BO30" s="23">
        <v>1454.1864960000003</v>
      </c>
      <c r="BP30" s="23">
        <v>1464.2259030000002</v>
      </c>
      <c r="BQ30" s="23">
        <v>1502.5516839999998</v>
      </c>
      <c r="BR30" s="23">
        <v>1562.3325290000002</v>
      </c>
      <c r="BS30" s="23">
        <v>1566.23013</v>
      </c>
      <c r="BT30" s="23">
        <v>1600.150374</v>
      </c>
      <c r="BU30" s="23">
        <v>1574.854415</v>
      </c>
      <c r="BV30" s="23">
        <v>1531.889876</v>
      </c>
      <c r="BW30" s="23">
        <v>1427.5024660000004</v>
      </c>
      <c r="BX30" s="23">
        <v>1363.186439</v>
      </c>
      <c r="BY30" s="23">
        <v>1347.7024219999998</v>
      </c>
      <c r="BZ30" s="23">
        <v>1298.718166</v>
      </c>
      <c r="CA30" s="23">
        <v>1260.352887</v>
      </c>
      <c r="CB30" s="23">
        <v>1208.699543</v>
      </c>
      <c r="CC30" s="23">
        <v>1151.9668120000001</v>
      </c>
      <c r="CD30" s="23">
        <v>1116.163211</v>
      </c>
      <c r="CE30" s="23">
        <v>1103.7975410000001</v>
      </c>
      <c r="CF30" s="23">
        <v>1095.0829729999998</v>
      </c>
      <c r="CG30" s="23">
        <v>1089.32523</v>
      </c>
      <c r="CH30" s="23">
        <v>1087.1445770000003</v>
      </c>
      <c r="CI30" s="23">
        <v>1106.050257</v>
      </c>
      <c r="CJ30" s="23">
        <v>1120.976603</v>
      </c>
      <c r="CK30" s="23">
        <v>1109.877138</v>
      </c>
      <c r="CL30" s="23">
        <v>1065.2550079999999</v>
      </c>
      <c r="CM30" s="23">
        <v>1057.7742440000002</v>
      </c>
      <c r="CN30" s="23">
        <v>1059.4761510000003</v>
      </c>
      <c r="CO30" s="23">
        <v>1041.424806</v>
      </c>
      <c r="CP30" s="23">
        <v>991.7368500000001</v>
      </c>
      <c r="CQ30" s="23">
        <v>973.583914</v>
      </c>
      <c r="CR30" s="23">
        <v>964.880712</v>
      </c>
      <c r="CS30" s="23">
        <v>950.418113</v>
      </c>
      <c r="CT30" s="23">
        <v>946.382176</v>
      </c>
    </row>
    <row r="31" ht="13.5" customHeight="1">
      <c r="A31" s="31" t="s">
        <v>2541</v>
      </c>
      <c r="B31" s="23">
        <v>47290.649428000004</v>
      </c>
      <c r="C31" s="23">
        <v>467.00767400000007</v>
      </c>
      <c r="D31" s="23">
        <v>480.02194599999996</v>
      </c>
      <c r="E31" s="23">
        <v>468.62021299999975</v>
      </c>
      <c r="F31" s="23">
        <v>467.3108179999998</v>
      </c>
      <c r="G31" s="23">
        <v>470.2158779999999</v>
      </c>
      <c r="H31" s="23">
        <v>444.9896509999999</v>
      </c>
      <c r="I31" s="23">
        <v>430.4185999999997</v>
      </c>
      <c r="J31" s="23">
        <v>436.63214000000005</v>
      </c>
      <c r="K31" s="23">
        <v>429.82705599999986</v>
      </c>
      <c r="L31" s="23">
        <v>431.0219790000001</v>
      </c>
      <c r="M31" s="23">
        <v>427.6439590000001</v>
      </c>
      <c r="N31" s="23">
        <v>424.9457979999996</v>
      </c>
      <c r="O31" s="23">
        <v>426.580541</v>
      </c>
      <c r="P31" s="23">
        <v>428.26990900000004</v>
      </c>
      <c r="Q31" s="23">
        <v>426.18264599999975</v>
      </c>
      <c r="R31" s="23">
        <v>424.5454559999999</v>
      </c>
      <c r="S31" s="23">
        <v>430.36389799999995</v>
      </c>
      <c r="T31" s="23">
        <v>421.0985229999999</v>
      </c>
      <c r="U31" s="23">
        <v>425.2706029999999</v>
      </c>
      <c r="V31" s="23">
        <v>426.795788</v>
      </c>
      <c r="W31" s="23">
        <v>434.70503399999996</v>
      </c>
      <c r="X31" s="23">
        <v>434.89601500000003</v>
      </c>
      <c r="Y31" s="23">
        <v>437.90912299999997</v>
      </c>
      <c r="Z31" s="23">
        <v>441.635344</v>
      </c>
      <c r="AA31" s="23">
        <v>438.0770920000001</v>
      </c>
      <c r="AB31" s="23">
        <v>462.055652</v>
      </c>
      <c r="AC31" s="23">
        <v>482.46906500000017</v>
      </c>
      <c r="AD31" s="23">
        <v>483.69989100000015</v>
      </c>
      <c r="AE31" s="23">
        <v>493.3240159999999</v>
      </c>
      <c r="AF31" s="23">
        <v>484.6985480000001</v>
      </c>
      <c r="AG31" s="23">
        <v>480.66914499999996</v>
      </c>
      <c r="AH31" s="23">
        <v>474.338301</v>
      </c>
      <c r="AI31" s="23">
        <v>469.5363559999999</v>
      </c>
      <c r="AJ31" s="23">
        <v>489.6591940000001</v>
      </c>
      <c r="AK31" s="23">
        <v>484.1381859999999</v>
      </c>
      <c r="AL31" s="23">
        <v>483.07816299999996</v>
      </c>
      <c r="AM31" s="23">
        <v>487.83771900000005</v>
      </c>
      <c r="AN31" s="23">
        <v>483.3487659999999</v>
      </c>
      <c r="AO31" s="23">
        <v>480.77170499999994</v>
      </c>
      <c r="AP31" s="23">
        <v>478.505231</v>
      </c>
      <c r="AQ31" s="23">
        <v>485.6919019999999</v>
      </c>
      <c r="AR31" s="23">
        <v>484.3692260000001</v>
      </c>
      <c r="AS31" s="23">
        <v>483.4861830000001</v>
      </c>
      <c r="AT31" s="23">
        <v>476.83644400000003</v>
      </c>
      <c r="AU31" s="23">
        <v>467.22109900000004</v>
      </c>
      <c r="AV31" s="23">
        <v>470.995789</v>
      </c>
      <c r="AW31" s="23">
        <v>472.1560109999999</v>
      </c>
      <c r="AX31" s="23">
        <v>469.9046420000001</v>
      </c>
      <c r="AY31" s="23">
        <v>467.1542690000001</v>
      </c>
      <c r="AZ31" s="23">
        <v>475.368237</v>
      </c>
      <c r="BA31" s="23">
        <v>484.354772</v>
      </c>
      <c r="BB31" s="23">
        <v>477.7304750000001</v>
      </c>
      <c r="BC31" s="23">
        <v>482.503167</v>
      </c>
      <c r="BD31" s="23">
        <v>488.5385029999998</v>
      </c>
      <c r="BE31" s="23">
        <v>503.89148199999994</v>
      </c>
      <c r="BF31" s="23">
        <v>515.1211630000001</v>
      </c>
      <c r="BG31" s="23">
        <v>523.7706709999999</v>
      </c>
      <c r="BH31" s="23">
        <v>532.3063619999998</v>
      </c>
      <c r="BI31" s="23">
        <v>539.8537600000002</v>
      </c>
      <c r="BJ31" s="23">
        <v>537.8608959999999</v>
      </c>
      <c r="BK31" s="23">
        <v>567.0058839999999</v>
      </c>
      <c r="BL31" s="23">
        <v>630.035196</v>
      </c>
      <c r="BM31" s="23">
        <v>638.9431369999998</v>
      </c>
      <c r="BN31" s="23">
        <v>651.6444160000001</v>
      </c>
      <c r="BO31" s="23">
        <v>659.6995299999998</v>
      </c>
      <c r="BP31" s="23">
        <v>661.0662440000002</v>
      </c>
      <c r="BQ31" s="23">
        <v>636.3967779999997</v>
      </c>
      <c r="BR31" s="23">
        <v>595.1206150000003</v>
      </c>
      <c r="BS31" s="23">
        <v>579.4128249999998</v>
      </c>
      <c r="BT31" s="23">
        <v>551.4250080000002</v>
      </c>
      <c r="BU31" s="23">
        <v>551.1659090000002</v>
      </c>
      <c r="BV31" s="23">
        <v>545.170741</v>
      </c>
      <c r="BW31" s="23">
        <v>546.55418</v>
      </c>
      <c r="BX31" s="23">
        <v>548.8882430000002</v>
      </c>
      <c r="BY31" s="23">
        <v>550.1114529999999</v>
      </c>
      <c r="BZ31" s="23">
        <v>548.7748449999999</v>
      </c>
      <c r="CA31" s="23">
        <v>536.619819</v>
      </c>
      <c r="CB31" s="23">
        <v>524.5599520000001</v>
      </c>
      <c r="CC31" s="23">
        <v>516.104079</v>
      </c>
      <c r="CD31" s="23">
        <v>513.273729</v>
      </c>
      <c r="CE31" s="23">
        <v>506.1677979999999</v>
      </c>
      <c r="CF31" s="23">
        <v>504.74588499999993</v>
      </c>
      <c r="CG31" s="23">
        <v>500.46310000000005</v>
      </c>
      <c r="CH31" s="23">
        <v>514.850504</v>
      </c>
      <c r="CI31" s="23">
        <v>488.7747249999999</v>
      </c>
      <c r="CJ31" s="23">
        <v>485.42469299999993</v>
      </c>
      <c r="CK31" s="23">
        <v>481.834829</v>
      </c>
      <c r="CL31" s="23">
        <v>459.62589899999983</v>
      </c>
      <c r="CM31" s="23">
        <v>463.6795579999999</v>
      </c>
      <c r="CN31" s="23">
        <v>501.80841399999986</v>
      </c>
      <c r="CO31" s="23">
        <v>499.54643300000004</v>
      </c>
      <c r="CP31" s="23">
        <v>496.7761719999999</v>
      </c>
      <c r="CQ31" s="23">
        <v>456.77622600000007</v>
      </c>
      <c r="CR31" s="23">
        <v>459.21480899999995</v>
      </c>
      <c r="CS31" s="23">
        <v>448.21158099999974</v>
      </c>
      <c r="CT31" s="23">
        <v>438.54554400000006</v>
      </c>
    </row>
    <row r="32" ht="13.5" customHeight="1">
      <c r="A32" s="31" t="s">
        <v>2542</v>
      </c>
      <c r="B32" s="23">
        <v>298432.753373</v>
      </c>
      <c r="C32" s="23">
        <v>2781.0083929999996</v>
      </c>
      <c r="D32" s="23">
        <v>2725.771129</v>
      </c>
      <c r="E32" s="23">
        <v>2698.0933729999992</v>
      </c>
      <c r="F32" s="23">
        <v>2609.758249</v>
      </c>
      <c r="G32" s="23">
        <v>2593.770242</v>
      </c>
      <c r="H32" s="23">
        <v>2575.782423</v>
      </c>
      <c r="I32" s="23">
        <v>2542.619558000001</v>
      </c>
      <c r="J32" s="23">
        <v>2486.9351179999994</v>
      </c>
      <c r="K32" s="23">
        <v>2417.5310769999996</v>
      </c>
      <c r="L32" s="23">
        <v>2340.3242010000004</v>
      </c>
      <c r="M32" s="23">
        <v>2241.616876</v>
      </c>
      <c r="N32" s="23">
        <v>2191.5332289999997</v>
      </c>
      <c r="O32" s="23">
        <v>2165.057426</v>
      </c>
      <c r="P32" s="23">
        <v>2115.4230390000007</v>
      </c>
      <c r="Q32" s="23">
        <v>2090.421012</v>
      </c>
      <c r="R32" s="23">
        <v>2046.4149970000003</v>
      </c>
      <c r="S32" s="23">
        <v>2030.8899419999998</v>
      </c>
      <c r="T32" s="23">
        <v>2031.9597169999997</v>
      </c>
      <c r="U32" s="23">
        <v>2053.5112029999996</v>
      </c>
      <c r="V32" s="23">
        <v>2099.754859</v>
      </c>
      <c r="W32" s="23">
        <v>2239.43915</v>
      </c>
      <c r="X32" s="23">
        <v>2346.285727</v>
      </c>
      <c r="Y32" s="23">
        <v>2443.315611</v>
      </c>
      <c r="Z32" s="23">
        <v>2585.4878930000004</v>
      </c>
      <c r="AA32" s="23">
        <v>2864.6392579999997</v>
      </c>
      <c r="AB32" s="23">
        <v>3079.972742</v>
      </c>
      <c r="AC32" s="23">
        <v>3218.5653659999994</v>
      </c>
      <c r="AD32" s="23">
        <v>3237.326042</v>
      </c>
      <c r="AE32" s="23">
        <v>3227.4357849999997</v>
      </c>
      <c r="AF32" s="23">
        <v>3220.2779219999998</v>
      </c>
      <c r="AG32" s="23">
        <v>3156.578206</v>
      </c>
      <c r="AH32" s="23">
        <v>3113.717761000001</v>
      </c>
      <c r="AI32" s="23">
        <v>3171.066003</v>
      </c>
      <c r="AJ32" s="23">
        <v>3253.0642530000005</v>
      </c>
      <c r="AK32" s="23">
        <v>3357.935922</v>
      </c>
      <c r="AL32" s="23">
        <v>3397.9776039999997</v>
      </c>
      <c r="AM32" s="23">
        <v>3449.957264999998</v>
      </c>
      <c r="AN32" s="23">
        <v>3438.5505519999997</v>
      </c>
      <c r="AO32" s="23">
        <v>3422.6962330000006</v>
      </c>
      <c r="AP32" s="23">
        <v>3364.7163800000003</v>
      </c>
      <c r="AQ32" s="23">
        <v>3349.552548999999</v>
      </c>
      <c r="AR32" s="23">
        <v>3361.9203890000003</v>
      </c>
      <c r="AS32" s="23">
        <v>3325.15954</v>
      </c>
      <c r="AT32" s="23">
        <v>3321.9373149999997</v>
      </c>
      <c r="AU32" s="23">
        <v>3291.830494</v>
      </c>
      <c r="AV32" s="23">
        <v>3344.749598</v>
      </c>
      <c r="AW32" s="23">
        <v>3348.195821</v>
      </c>
      <c r="AX32" s="23">
        <v>3345.838822</v>
      </c>
      <c r="AY32" s="23">
        <v>3362.3755069999993</v>
      </c>
      <c r="AZ32" s="23">
        <v>3397.629408</v>
      </c>
      <c r="BA32" s="23">
        <v>3476.8645850000003</v>
      </c>
      <c r="BB32" s="23">
        <v>3545.037929</v>
      </c>
      <c r="BC32" s="23">
        <v>3598.3923769999997</v>
      </c>
      <c r="BD32" s="23">
        <v>3628.8433939999995</v>
      </c>
      <c r="BE32" s="23">
        <v>3629.018829</v>
      </c>
      <c r="BF32" s="23">
        <v>3652.590547</v>
      </c>
      <c r="BG32" s="23">
        <v>3682.9847509999986</v>
      </c>
      <c r="BH32" s="23">
        <v>3741.2329140000006</v>
      </c>
      <c r="BI32" s="23">
        <v>3800.6031809999995</v>
      </c>
      <c r="BJ32" s="23">
        <v>3842.068760000001</v>
      </c>
      <c r="BK32" s="23">
        <v>3835.2647030000007</v>
      </c>
      <c r="BL32" s="23">
        <v>3803.6716260000003</v>
      </c>
      <c r="BM32" s="23">
        <v>3835.8397990000003</v>
      </c>
      <c r="BN32" s="23">
        <v>3828.987794</v>
      </c>
      <c r="BO32" s="23">
        <v>3837.6086600000003</v>
      </c>
      <c r="BP32" s="23">
        <v>3869.957315000001</v>
      </c>
      <c r="BQ32" s="23">
        <v>3838.4116619999986</v>
      </c>
      <c r="BR32" s="23">
        <v>3837.782238</v>
      </c>
      <c r="BS32" s="23">
        <v>3831.393257</v>
      </c>
      <c r="BT32" s="23">
        <v>3835.680551000001</v>
      </c>
      <c r="BU32" s="23">
        <v>3837.1603649999997</v>
      </c>
      <c r="BV32" s="23">
        <v>3825.8616119999992</v>
      </c>
      <c r="BW32" s="23">
        <v>3794.3332110000015</v>
      </c>
      <c r="BX32" s="23">
        <v>3785.3907209999998</v>
      </c>
      <c r="BY32" s="23">
        <v>3786.875531000001</v>
      </c>
      <c r="BZ32" s="23">
        <v>3783.0646599999986</v>
      </c>
      <c r="CA32" s="23">
        <v>3748.7916820000005</v>
      </c>
      <c r="CB32" s="23">
        <v>3645.505667000001</v>
      </c>
      <c r="CC32" s="23">
        <v>3529.483924999999</v>
      </c>
      <c r="CD32" s="23">
        <v>3430.400960999999</v>
      </c>
      <c r="CE32" s="23">
        <v>3399.602942</v>
      </c>
      <c r="CF32" s="23">
        <v>3397.074274</v>
      </c>
      <c r="CG32" s="23">
        <v>3317.2523040000005</v>
      </c>
      <c r="CH32" s="23">
        <v>3257.8827140000008</v>
      </c>
      <c r="CI32" s="23">
        <v>3152.3432879999996</v>
      </c>
      <c r="CJ32" s="23">
        <v>3026.729181</v>
      </c>
      <c r="CK32" s="23">
        <v>2887.4108719999995</v>
      </c>
      <c r="CL32" s="23">
        <v>2820.7475100000006</v>
      </c>
      <c r="CM32" s="23">
        <v>2736.51532</v>
      </c>
      <c r="CN32" s="23">
        <v>2613.1598339999996</v>
      </c>
      <c r="CO32" s="23">
        <v>2457.6775659999994</v>
      </c>
      <c r="CP32" s="23">
        <v>2399.566272</v>
      </c>
      <c r="CQ32" s="23">
        <v>2374.633047</v>
      </c>
      <c r="CR32" s="23">
        <v>2307.9863469999996</v>
      </c>
      <c r="CS32" s="23">
        <v>2190.1617639999995</v>
      </c>
      <c r="CT32" s="23">
        <v>2098.5357500000005</v>
      </c>
      <c r="CU32" s="29"/>
      <c r="CV32" s="29"/>
      <c r="CW32" s="29"/>
      <c r="CX32" s="29"/>
    </row>
    <row r="33" ht="13.5" customHeight="1">
      <c r="A33" s="31" t="s">
        <v>2543</v>
      </c>
      <c r="B33" s="23">
        <v>1545.7199509999998</v>
      </c>
      <c r="C33" s="23">
        <v>10.580216</v>
      </c>
      <c r="D33" s="23">
        <v>11.479822</v>
      </c>
      <c r="E33" s="23">
        <v>11.428331000000002</v>
      </c>
      <c r="F33" s="23">
        <v>11.462416</v>
      </c>
      <c r="G33" s="23">
        <v>6.705826000000001</v>
      </c>
      <c r="H33" s="23">
        <v>5.128088999999999</v>
      </c>
      <c r="I33" s="23">
        <v>5.120915</v>
      </c>
      <c r="J33" s="23">
        <v>5.127746</v>
      </c>
      <c r="K33" s="23">
        <v>5.12667</v>
      </c>
      <c r="L33" s="23">
        <v>5.124624</v>
      </c>
      <c r="M33" s="23">
        <v>5.125045</v>
      </c>
      <c r="N33" s="23">
        <v>5.124901</v>
      </c>
      <c r="O33" s="23">
        <v>5.129484</v>
      </c>
      <c r="P33" s="23">
        <v>5.104171</v>
      </c>
      <c r="Q33" s="23">
        <v>5.101964</v>
      </c>
      <c r="R33" s="23">
        <v>5.106069000000001</v>
      </c>
      <c r="S33" s="23">
        <v>5.1110430000000004</v>
      </c>
      <c r="T33" s="23">
        <v>5.114164000000001</v>
      </c>
      <c r="U33" s="23">
        <v>5.195927</v>
      </c>
      <c r="V33" s="23">
        <v>15.722565999999999</v>
      </c>
      <c r="W33" s="23">
        <v>25.519144</v>
      </c>
      <c r="X33" s="23">
        <v>25.505194</v>
      </c>
      <c r="Y33" s="23">
        <v>24.289633000000002</v>
      </c>
      <c r="Z33" s="23">
        <v>28.033552000000004</v>
      </c>
      <c r="AA33" s="23">
        <v>45.52225200000001</v>
      </c>
      <c r="AB33" s="23">
        <v>45.639281999999994</v>
      </c>
      <c r="AC33" s="23">
        <v>45.661613</v>
      </c>
      <c r="AD33" s="23">
        <v>45.503698</v>
      </c>
      <c r="AE33" s="23">
        <v>39.976200999999996</v>
      </c>
      <c r="AF33" s="23">
        <v>39.407367</v>
      </c>
      <c r="AG33" s="23">
        <v>39.379288</v>
      </c>
      <c r="AH33" s="23">
        <v>39.459875</v>
      </c>
      <c r="AI33" s="23">
        <v>39.442206999999996</v>
      </c>
      <c r="AJ33" s="23">
        <v>39.397612</v>
      </c>
      <c r="AK33" s="23">
        <v>39.34038</v>
      </c>
      <c r="AL33" s="23">
        <v>37.135572</v>
      </c>
      <c r="AM33" s="23">
        <v>19.471758000000005</v>
      </c>
      <c r="AN33" s="23">
        <v>18.884083</v>
      </c>
      <c r="AO33" s="23">
        <v>18.808669000000002</v>
      </c>
      <c r="AP33" s="23">
        <v>17.532254</v>
      </c>
      <c r="AQ33" s="23">
        <v>12.467542</v>
      </c>
      <c r="AR33" s="23">
        <v>12.398845999999999</v>
      </c>
      <c r="AS33" s="23">
        <v>12.395655</v>
      </c>
      <c r="AT33" s="23">
        <v>12.302812000000001</v>
      </c>
      <c r="AU33" s="23">
        <v>12.335570999999998</v>
      </c>
      <c r="AV33" s="23">
        <v>12.392740000000002</v>
      </c>
      <c r="AW33" s="23">
        <v>12.379455</v>
      </c>
      <c r="AX33" s="23">
        <v>12.227559</v>
      </c>
      <c r="AY33" s="23">
        <v>12.389572999999999</v>
      </c>
      <c r="AZ33" s="23">
        <v>12.395838999999999</v>
      </c>
      <c r="BA33" s="23">
        <v>12.408311999999999</v>
      </c>
      <c r="BB33" s="23">
        <v>12.366848000000001</v>
      </c>
      <c r="BC33" s="23">
        <v>5.051862</v>
      </c>
      <c r="BD33" s="23">
        <v>3.6376730000000004</v>
      </c>
      <c r="BE33" s="23">
        <v>3.670219</v>
      </c>
      <c r="BF33" s="23">
        <v>3.6519059999999994</v>
      </c>
      <c r="BG33" s="23">
        <v>3.667344</v>
      </c>
      <c r="BH33" s="23">
        <v>3.6743709999999994</v>
      </c>
      <c r="BI33" s="23">
        <v>3.7510369999999997</v>
      </c>
      <c r="BJ33" s="23">
        <v>3.730673</v>
      </c>
      <c r="BK33" s="23">
        <v>3.738657</v>
      </c>
      <c r="BL33" s="23">
        <v>3.735834</v>
      </c>
      <c r="BM33" s="23">
        <v>3.782337</v>
      </c>
      <c r="BN33" s="23">
        <v>16.447403</v>
      </c>
      <c r="BO33" s="23">
        <v>24.089367</v>
      </c>
      <c r="BP33" s="23">
        <v>24.137051</v>
      </c>
      <c r="BQ33" s="23">
        <v>24.106914</v>
      </c>
      <c r="BR33" s="23">
        <v>25.589631999999998</v>
      </c>
      <c r="BS33" s="23">
        <v>39.395489999999995</v>
      </c>
      <c r="BT33" s="23">
        <v>39.366653</v>
      </c>
      <c r="BU33" s="23">
        <v>39.455943000000005</v>
      </c>
      <c r="BV33" s="23">
        <v>39.288757999999994</v>
      </c>
      <c r="BW33" s="23">
        <v>28.747425</v>
      </c>
      <c r="BX33" s="23">
        <v>28.508556999999996</v>
      </c>
      <c r="BY33" s="23">
        <v>28.538149999999998</v>
      </c>
      <c r="BZ33" s="23">
        <v>28.370864</v>
      </c>
      <c r="CA33" s="23">
        <v>24.140902</v>
      </c>
      <c r="CB33" s="23">
        <v>24.202387</v>
      </c>
      <c r="CC33" s="23">
        <v>24.181516999999996</v>
      </c>
      <c r="CD33" s="23">
        <v>22.376333000000002</v>
      </c>
      <c r="CE33" s="23">
        <v>4.49909</v>
      </c>
      <c r="CF33" s="23">
        <v>3.789441</v>
      </c>
      <c r="CG33" s="23">
        <v>3.7918840000000005</v>
      </c>
      <c r="CH33" s="23">
        <v>3.790315</v>
      </c>
      <c r="CI33" s="23">
        <v>3.793268</v>
      </c>
      <c r="CJ33" s="23">
        <v>3.7898180000000004</v>
      </c>
      <c r="CK33" s="23">
        <v>3.7903469999999997</v>
      </c>
      <c r="CL33" s="23">
        <v>3.791398</v>
      </c>
      <c r="CM33" s="23">
        <v>3.806307</v>
      </c>
      <c r="CN33" s="23">
        <v>3.784674</v>
      </c>
      <c r="CO33" s="23">
        <v>3.765549</v>
      </c>
      <c r="CP33" s="23">
        <v>3.757336</v>
      </c>
      <c r="CQ33" s="23">
        <v>3.7670079999999997</v>
      </c>
      <c r="CR33" s="23">
        <v>3.758842</v>
      </c>
      <c r="CS33" s="23">
        <v>3.766008</v>
      </c>
      <c r="CT33" s="23">
        <v>3.753032</v>
      </c>
    </row>
    <row r="34" ht="13.5" customHeight="1">
      <c r="A34" s="31" t="s">
        <v>2544</v>
      </c>
      <c r="B34" s="23">
        <v>122442.393539</v>
      </c>
      <c r="C34" s="23">
        <v>1275.145409</v>
      </c>
      <c r="D34" s="23">
        <v>1274.955507</v>
      </c>
      <c r="E34" s="23">
        <v>1274.817076</v>
      </c>
      <c r="F34" s="23">
        <v>1275.0248809999998</v>
      </c>
      <c r="G34" s="23">
        <v>1275.030818</v>
      </c>
      <c r="H34" s="23">
        <v>1275.2945900000002</v>
      </c>
      <c r="I34" s="23">
        <v>1275.189063</v>
      </c>
      <c r="J34" s="23">
        <v>1275.298949</v>
      </c>
      <c r="K34" s="23">
        <v>1275.21509</v>
      </c>
      <c r="L34" s="23">
        <v>1275.255063</v>
      </c>
      <c r="M34" s="23">
        <v>1275.160502</v>
      </c>
      <c r="N34" s="23">
        <v>1275.353476</v>
      </c>
      <c r="O34" s="23">
        <v>1275.467193</v>
      </c>
      <c r="P34" s="23">
        <v>1275.324809</v>
      </c>
      <c r="Q34" s="23">
        <v>1275.158125</v>
      </c>
      <c r="R34" s="23">
        <v>1275.287127</v>
      </c>
      <c r="S34" s="23">
        <v>1275.3204409999998</v>
      </c>
      <c r="T34" s="23">
        <v>1275.279442</v>
      </c>
      <c r="U34" s="23">
        <v>1275.3325590000002</v>
      </c>
      <c r="V34" s="23">
        <v>1275.4354230000001</v>
      </c>
      <c r="W34" s="23">
        <v>1275.422729</v>
      </c>
      <c r="X34" s="23">
        <v>1275.377079</v>
      </c>
      <c r="Y34" s="23">
        <v>1275.532316</v>
      </c>
      <c r="Z34" s="23">
        <v>1275.30494</v>
      </c>
      <c r="AA34" s="23">
        <v>1275.5741200000002</v>
      </c>
      <c r="AB34" s="23">
        <v>1275.439084</v>
      </c>
      <c r="AC34" s="23">
        <v>1275.581658</v>
      </c>
      <c r="AD34" s="23">
        <v>1275.5454209999998</v>
      </c>
      <c r="AE34" s="23">
        <v>1275.7120059999997</v>
      </c>
      <c r="AF34" s="23">
        <v>1275.626488</v>
      </c>
      <c r="AG34" s="23">
        <v>1275.5797710000002</v>
      </c>
      <c r="AH34" s="23">
        <v>1275.76219</v>
      </c>
      <c r="AI34" s="23">
        <v>1275.7707120000002</v>
      </c>
      <c r="AJ34" s="23">
        <v>1275.9633919999999</v>
      </c>
      <c r="AK34" s="23">
        <v>1275.8634399999999</v>
      </c>
      <c r="AL34" s="23">
        <v>1275.6838730000002</v>
      </c>
      <c r="AM34" s="23">
        <v>1275.729926</v>
      </c>
      <c r="AN34" s="23">
        <v>1275.910456</v>
      </c>
      <c r="AO34" s="23">
        <v>1275.8457939999998</v>
      </c>
      <c r="AP34" s="23">
        <v>1275.641014</v>
      </c>
      <c r="AQ34" s="23">
        <v>1275.966606</v>
      </c>
      <c r="AR34" s="23">
        <v>1275.7183</v>
      </c>
      <c r="AS34" s="23">
        <v>1275.6788030000002</v>
      </c>
      <c r="AT34" s="23">
        <v>1275.368327</v>
      </c>
      <c r="AU34" s="23">
        <v>1275.4872099999998</v>
      </c>
      <c r="AV34" s="23">
        <v>1275.8611339999998</v>
      </c>
      <c r="AW34" s="23">
        <v>1275.798601</v>
      </c>
      <c r="AX34" s="23">
        <v>1275.581813</v>
      </c>
      <c r="AY34" s="23">
        <v>1275.615571</v>
      </c>
      <c r="AZ34" s="23">
        <v>1275.606896</v>
      </c>
      <c r="BA34" s="23">
        <v>1275.7156879999998</v>
      </c>
      <c r="BB34" s="23">
        <v>1275.584553</v>
      </c>
      <c r="BC34" s="23">
        <v>1275.6724840000002</v>
      </c>
      <c r="BD34" s="23">
        <v>1275.509936</v>
      </c>
      <c r="BE34" s="23">
        <v>1275.7469700000001</v>
      </c>
      <c r="BF34" s="23">
        <v>1275.614756</v>
      </c>
      <c r="BG34" s="23">
        <v>1275.681158</v>
      </c>
      <c r="BH34" s="23">
        <v>1275.73683</v>
      </c>
      <c r="BI34" s="23">
        <v>1275.838863</v>
      </c>
      <c r="BJ34" s="23">
        <v>1275.566875</v>
      </c>
      <c r="BK34" s="23">
        <v>1275.537581</v>
      </c>
      <c r="BL34" s="23">
        <v>1275.362443</v>
      </c>
      <c r="BM34" s="23">
        <v>1275.3733750000001</v>
      </c>
      <c r="BN34" s="23">
        <v>1275.387103</v>
      </c>
      <c r="BO34" s="23">
        <v>1275.516042</v>
      </c>
      <c r="BP34" s="23">
        <v>1275.305873</v>
      </c>
      <c r="BQ34" s="23">
        <v>1275.4728530000002</v>
      </c>
      <c r="BR34" s="23">
        <v>1275.4187930000003</v>
      </c>
      <c r="BS34" s="23">
        <v>1275.619201</v>
      </c>
      <c r="BT34" s="23">
        <v>1275.2206979999999</v>
      </c>
      <c r="BU34" s="23">
        <v>1275.5003350000002</v>
      </c>
      <c r="BV34" s="23">
        <v>1275.296042</v>
      </c>
      <c r="BW34" s="23">
        <v>1275.291078</v>
      </c>
      <c r="BX34" s="23">
        <v>1274.905997</v>
      </c>
      <c r="BY34" s="23">
        <v>1275.012823</v>
      </c>
      <c r="BZ34" s="23">
        <v>1274.907669</v>
      </c>
      <c r="CA34" s="23">
        <v>1275.194195</v>
      </c>
      <c r="CB34" s="23">
        <v>1275.172207</v>
      </c>
      <c r="CC34" s="23">
        <v>1274.948421</v>
      </c>
      <c r="CD34" s="23">
        <v>1275.139048</v>
      </c>
      <c r="CE34" s="23">
        <v>1275.1830639999998</v>
      </c>
      <c r="CF34" s="23">
        <v>1275.0782339999998</v>
      </c>
      <c r="CG34" s="23">
        <v>1275.1673469999998</v>
      </c>
      <c r="CH34" s="23">
        <v>1275.155306</v>
      </c>
      <c r="CI34" s="23">
        <v>1275.069881</v>
      </c>
      <c r="CJ34" s="23">
        <v>1275.0855380000003</v>
      </c>
      <c r="CK34" s="23">
        <v>1275.018127</v>
      </c>
      <c r="CL34" s="23">
        <v>1275.172471</v>
      </c>
      <c r="CM34" s="23">
        <v>1275.377286</v>
      </c>
      <c r="CN34" s="23">
        <v>1275.270515</v>
      </c>
      <c r="CO34" s="23">
        <v>1275.2452170000001</v>
      </c>
      <c r="CP34" s="23">
        <v>1275.623479</v>
      </c>
      <c r="CQ34" s="23">
        <v>1275.941331</v>
      </c>
      <c r="CR34" s="23">
        <v>1275.895115</v>
      </c>
      <c r="CS34" s="23">
        <v>1276.0872129999998</v>
      </c>
      <c r="CT34" s="23">
        <v>1275.878312</v>
      </c>
    </row>
    <row r="35" ht="13.5" customHeight="1">
      <c r="A35" s="31" t="s">
        <v>2545</v>
      </c>
      <c r="B35" s="23">
        <v>96.53139399999999</v>
      </c>
      <c r="C35" s="23">
        <v>0.920083</v>
      </c>
      <c r="D35" s="23">
        <v>1.039708</v>
      </c>
      <c r="E35" s="23">
        <v>0.978522</v>
      </c>
      <c r="F35" s="23">
        <v>1.006344</v>
      </c>
      <c r="G35" s="23">
        <v>1.007026</v>
      </c>
      <c r="H35" s="23">
        <v>0.923434</v>
      </c>
      <c r="I35" s="23">
        <v>0.917198</v>
      </c>
      <c r="J35" s="23">
        <v>0.911484</v>
      </c>
      <c r="K35" s="23">
        <v>0.906905</v>
      </c>
      <c r="L35" s="23">
        <v>0.914933</v>
      </c>
      <c r="M35" s="23">
        <v>0.916087</v>
      </c>
      <c r="N35" s="23">
        <v>0.91715</v>
      </c>
      <c r="O35" s="23">
        <v>0.919771</v>
      </c>
      <c r="P35" s="23">
        <v>0.90587</v>
      </c>
      <c r="Q35" s="23">
        <v>0.926719</v>
      </c>
      <c r="R35" s="23">
        <v>0.922632</v>
      </c>
      <c r="S35" s="23">
        <v>0.922351</v>
      </c>
      <c r="T35" s="23">
        <v>0.925786</v>
      </c>
      <c r="U35" s="23">
        <v>0.909158</v>
      </c>
      <c r="V35" s="23">
        <v>0.901303</v>
      </c>
      <c r="W35" s="23">
        <v>0.906871</v>
      </c>
      <c r="X35" s="23">
        <v>0.898949</v>
      </c>
      <c r="Y35" s="23">
        <v>0.890554</v>
      </c>
      <c r="Z35" s="23">
        <v>0.889795</v>
      </c>
      <c r="AA35" s="23">
        <v>0.891432</v>
      </c>
      <c r="AB35" s="23">
        <v>0.891646</v>
      </c>
      <c r="AC35" s="23">
        <v>0.890467</v>
      </c>
      <c r="AD35" s="23">
        <v>0.900192</v>
      </c>
      <c r="AE35" s="23">
        <v>0.903835</v>
      </c>
      <c r="AF35" s="23">
        <v>0.909012</v>
      </c>
      <c r="AG35" s="23">
        <v>0.903521</v>
      </c>
      <c r="AH35" s="23">
        <v>0.907951</v>
      </c>
      <c r="AI35" s="23">
        <v>0.909576</v>
      </c>
      <c r="AJ35" s="23">
        <v>0.991258</v>
      </c>
      <c r="AK35" s="23">
        <v>0.914592</v>
      </c>
      <c r="AL35" s="23">
        <v>0.919781</v>
      </c>
      <c r="AM35" s="23">
        <v>0.994697</v>
      </c>
      <c r="AN35" s="23">
        <v>0.9823839999999999</v>
      </c>
      <c r="AO35" s="23">
        <v>0.912142</v>
      </c>
      <c r="AP35" s="23">
        <v>0.904188</v>
      </c>
      <c r="AQ35" s="23">
        <v>0.984874</v>
      </c>
      <c r="AR35" s="23">
        <v>0.982063</v>
      </c>
      <c r="AS35" s="23">
        <v>0.888067</v>
      </c>
      <c r="AT35" s="23">
        <v>0.879737</v>
      </c>
      <c r="AU35" s="23">
        <v>1.044165</v>
      </c>
      <c r="AV35" s="23">
        <v>1.023323</v>
      </c>
      <c r="AW35" s="23">
        <v>0.9766809999999999</v>
      </c>
      <c r="AX35" s="23">
        <v>0.897201</v>
      </c>
      <c r="AY35" s="23">
        <v>1.0651549999999999</v>
      </c>
      <c r="AZ35" s="23">
        <v>0.992246</v>
      </c>
      <c r="BA35" s="23">
        <v>1.064532</v>
      </c>
      <c r="BB35" s="23">
        <v>0.885766</v>
      </c>
      <c r="BC35" s="23">
        <v>0.98823</v>
      </c>
      <c r="BD35" s="23">
        <v>0.960172</v>
      </c>
      <c r="BE35" s="23">
        <v>1.080398</v>
      </c>
      <c r="BF35" s="23">
        <v>0.97812</v>
      </c>
      <c r="BG35" s="23">
        <v>0.9642529999999999</v>
      </c>
      <c r="BH35" s="23">
        <v>8.443899</v>
      </c>
      <c r="BI35" s="23">
        <v>1.017574</v>
      </c>
      <c r="BJ35" s="23">
        <v>1.032716</v>
      </c>
      <c r="BK35" s="23">
        <v>1.0085600000000001</v>
      </c>
      <c r="BL35" s="23">
        <v>0.864096</v>
      </c>
      <c r="BM35" s="23">
        <v>1.0479479999999999</v>
      </c>
      <c r="BN35" s="23">
        <v>0.952376</v>
      </c>
      <c r="BO35" s="23">
        <v>0.8910370000000001</v>
      </c>
      <c r="BP35" s="23">
        <v>1.0022790000000001</v>
      </c>
      <c r="BQ35" s="23">
        <v>0.8877590000000001</v>
      </c>
      <c r="BR35" s="23">
        <v>0.881635</v>
      </c>
      <c r="BS35" s="23">
        <v>0.9486549999999999</v>
      </c>
      <c r="BT35" s="23">
        <v>0.880606</v>
      </c>
      <c r="BU35" s="23">
        <v>0.87667</v>
      </c>
      <c r="BV35" s="23">
        <v>0.876161</v>
      </c>
      <c r="BW35" s="23">
        <v>0.875456</v>
      </c>
      <c r="BX35" s="23">
        <v>0.863134</v>
      </c>
      <c r="BY35" s="23">
        <v>0.94087</v>
      </c>
      <c r="BZ35" s="23">
        <v>0.853723</v>
      </c>
      <c r="CA35" s="23">
        <v>0.857057</v>
      </c>
      <c r="CB35" s="23">
        <v>0.959405</v>
      </c>
      <c r="CC35" s="23">
        <v>0.854875</v>
      </c>
      <c r="CD35" s="23">
        <v>0.923718</v>
      </c>
      <c r="CE35" s="23">
        <v>0.926097</v>
      </c>
      <c r="CF35" s="23">
        <v>0.858331</v>
      </c>
      <c r="CG35" s="23">
        <v>0.858696</v>
      </c>
      <c r="CH35" s="23">
        <v>0.854662</v>
      </c>
      <c r="CI35" s="23">
        <v>0.861413</v>
      </c>
      <c r="CJ35" s="23">
        <v>0.857011</v>
      </c>
      <c r="CK35" s="23">
        <v>0.858106</v>
      </c>
      <c r="CL35" s="23">
        <v>0.860868</v>
      </c>
      <c r="CM35" s="23">
        <v>0.869606</v>
      </c>
      <c r="CN35" s="23">
        <v>0.863592</v>
      </c>
      <c r="CO35" s="23">
        <v>0.854467</v>
      </c>
      <c r="CP35" s="23">
        <v>0.862956</v>
      </c>
      <c r="CQ35" s="23">
        <v>0.9518930000000001</v>
      </c>
      <c r="CR35" s="23">
        <v>0.931833</v>
      </c>
      <c r="CS35" s="23">
        <v>0.949327</v>
      </c>
      <c r="CT35" s="23">
        <v>0.912037</v>
      </c>
    </row>
    <row r="36" ht="13.5" customHeight="1">
      <c r="A36" s="18" t="s">
        <v>2546</v>
      </c>
      <c r="B36" s="23">
        <v>2333.9393269999996</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0.0054</v>
      </c>
      <c r="AE36" s="23">
        <v>0.3506030000000001</v>
      </c>
      <c r="AF36" s="23">
        <v>2.7552610000000004</v>
      </c>
      <c r="AG36" s="23">
        <v>8.096996</v>
      </c>
      <c r="AH36" s="23">
        <v>15.478703999999999</v>
      </c>
      <c r="AI36" s="23">
        <v>24.001884</v>
      </c>
      <c r="AJ36" s="23">
        <v>34.458406000000004</v>
      </c>
      <c r="AK36" s="23">
        <v>46.874854</v>
      </c>
      <c r="AL36" s="23">
        <v>54.56738</v>
      </c>
      <c r="AM36" s="23">
        <v>59.495301999999995</v>
      </c>
      <c r="AN36" s="23">
        <v>62.091035</v>
      </c>
      <c r="AO36" s="23">
        <v>63.491669</v>
      </c>
      <c r="AP36" s="23">
        <v>64.896028</v>
      </c>
      <c r="AQ36" s="23">
        <v>65.839737</v>
      </c>
      <c r="AR36" s="23">
        <v>66.61596700000001</v>
      </c>
      <c r="AS36" s="23">
        <v>66.947643</v>
      </c>
      <c r="AT36" s="23">
        <v>67.03504299999999</v>
      </c>
      <c r="AU36" s="23">
        <v>67.429454</v>
      </c>
      <c r="AV36" s="23">
        <v>67.80010499999999</v>
      </c>
      <c r="AW36" s="23">
        <v>67.74067699999998</v>
      </c>
      <c r="AX36" s="23">
        <v>67.038111</v>
      </c>
      <c r="AY36" s="23">
        <v>67.184694</v>
      </c>
      <c r="AZ36" s="23">
        <v>67.87061800000002</v>
      </c>
      <c r="BA36" s="23">
        <v>67.63489700000001</v>
      </c>
      <c r="BB36" s="23">
        <v>67.08462500000002</v>
      </c>
      <c r="BC36" s="23">
        <v>66.982865</v>
      </c>
      <c r="BD36" s="23">
        <v>67.037817</v>
      </c>
      <c r="BE36" s="23">
        <v>66.602752</v>
      </c>
      <c r="BF36" s="23">
        <v>65.9851</v>
      </c>
      <c r="BG36" s="23">
        <v>67.077014</v>
      </c>
      <c r="BH36" s="23">
        <v>65.944898</v>
      </c>
      <c r="BI36" s="23">
        <v>66.31777600000001</v>
      </c>
      <c r="BJ36" s="23">
        <v>65.778562</v>
      </c>
      <c r="BK36" s="23">
        <v>64.83221900000001</v>
      </c>
      <c r="BL36" s="23">
        <v>62.664235</v>
      </c>
      <c r="BM36" s="23">
        <v>62.59646099999999</v>
      </c>
      <c r="BN36" s="23">
        <v>62.459209</v>
      </c>
      <c r="BO36" s="23">
        <v>60.065197</v>
      </c>
      <c r="BP36" s="23">
        <v>56.71906800000001</v>
      </c>
      <c r="BQ36" s="23">
        <v>53.006657</v>
      </c>
      <c r="BR36" s="23">
        <v>46.647428</v>
      </c>
      <c r="BS36" s="23">
        <v>36.534004</v>
      </c>
      <c r="BT36" s="23">
        <v>23.981457000000002</v>
      </c>
      <c r="BU36" s="23">
        <v>18.71646</v>
      </c>
      <c r="BV36" s="23">
        <v>7.2491959999999995</v>
      </c>
      <c r="BW36" s="23">
        <v>2.803543</v>
      </c>
      <c r="BX36" s="23">
        <v>0.982963</v>
      </c>
      <c r="BY36" s="23">
        <v>0.160048</v>
      </c>
      <c r="BZ36" s="23">
        <v>0.009305</v>
      </c>
      <c r="CA36" s="23">
        <v>0.0</v>
      </c>
      <c r="CB36" s="23">
        <v>0.0</v>
      </c>
      <c r="CC36" s="23">
        <v>0.0</v>
      </c>
      <c r="CD36" s="23">
        <v>0.0</v>
      </c>
      <c r="CE36" s="23">
        <v>0.0</v>
      </c>
      <c r="CF36" s="23">
        <v>0.0</v>
      </c>
      <c r="CG36" s="23">
        <v>0.0</v>
      </c>
      <c r="CH36" s="23">
        <v>0.0</v>
      </c>
      <c r="CI36" s="23">
        <v>0.0</v>
      </c>
      <c r="CJ36" s="23">
        <v>0.0</v>
      </c>
      <c r="CK36" s="23">
        <v>0.0</v>
      </c>
      <c r="CL36" s="23">
        <v>0.0</v>
      </c>
      <c r="CM36" s="23">
        <v>0.0</v>
      </c>
      <c r="CN36" s="23">
        <v>0.0</v>
      </c>
      <c r="CO36" s="23">
        <v>0.0</v>
      </c>
      <c r="CP36" s="23">
        <v>0.0</v>
      </c>
      <c r="CQ36" s="23">
        <v>0.0</v>
      </c>
      <c r="CR36" s="23">
        <v>0.0</v>
      </c>
      <c r="CS36" s="23">
        <v>0.0</v>
      </c>
      <c r="CT36" s="23">
        <v>0.0</v>
      </c>
    </row>
    <row r="37" ht="13.5" customHeight="1">
      <c r="A37" s="18" t="s">
        <v>2547</v>
      </c>
      <c r="B37" s="23">
        <v>191193.29072499997</v>
      </c>
      <c r="C37" s="23">
        <v>941.0636699999999</v>
      </c>
      <c r="D37" s="23">
        <v>992.1245370000001</v>
      </c>
      <c r="E37" s="23">
        <v>1036.5464369999997</v>
      </c>
      <c r="F37" s="23">
        <v>1124.260851</v>
      </c>
      <c r="G37" s="23">
        <v>1204.0300389999995</v>
      </c>
      <c r="H37" s="23">
        <v>1283.6355650000003</v>
      </c>
      <c r="I37" s="23">
        <v>1337.4359609999997</v>
      </c>
      <c r="J37" s="23">
        <v>1399.481325</v>
      </c>
      <c r="K37" s="23">
        <v>1467.9712109999991</v>
      </c>
      <c r="L37" s="23">
        <v>1538.8392800000001</v>
      </c>
      <c r="M37" s="23">
        <v>1626.8022079999998</v>
      </c>
      <c r="N37" s="23">
        <v>1689.5958990000004</v>
      </c>
      <c r="O37" s="23">
        <v>1746.9203779999996</v>
      </c>
      <c r="P37" s="23">
        <v>1803.2133680000004</v>
      </c>
      <c r="Q37" s="23">
        <v>1850.519845</v>
      </c>
      <c r="R37" s="23">
        <v>1913.4680349999999</v>
      </c>
      <c r="S37" s="23">
        <v>1998.4785489999995</v>
      </c>
      <c r="T37" s="23">
        <v>2069.506771000001</v>
      </c>
      <c r="U37" s="23">
        <v>2117.182822999999</v>
      </c>
      <c r="V37" s="23">
        <v>2150.557942000001</v>
      </c>
      <c r="W37" s="23">
        <v>2194.5091439999997</v>
      </c>
      <c r="X37" s="23">
        <v>2273.878722000001</v>
      </c>
      <c r="Y37" s="23">
        <v>2356.606420000001</v>
      </c>
      <c r="Z37" s="23">
        <v>2423.1969049999993</v>
      </c>
      <c r="AA37" s="23">
        <v>2477.662468000001</v>
      </c>
      <c r="AB37" s="23">
        <v>2504.9067390000005</v>
      </c>
      <c r="AC37" s="23">
        <v>2516.4376929999985</v>
      </c>
      <c r="AD37" s="23">
        <v>2569.1556990000013</v>
      </c>
      <c r="AE37" s="23">
        <v>2616.870778999999</v>
      </c>
      <c r="AF37" s="23">
        <v>2619.178637999998</v>
      </c>
      <c r="AG37" s="23">
        <v>2596.1566099999986</v>
      </c>
      <c r="AH37" s="23">
        <v>2553.9555860000005</v>
      </c>
      <c r="AI37" s="23">
        <v>2471.191288</v>
      </c>
      <c r="AJ37" s="23">
        <v>2345.2058439999987</v>
      </c>
      <c r="AK37" s="23">
        <v>2217.8073069999987</v>
      </c>
      <c r="AL37" s="23">
        <v>2126.8269699999996</v>
      </c>
      <c r="AM37" s="23">
        <v>2090.101971</v>
      </c>
      <c r="AN37" s="23">
        <v>2084.94456</v>
      </c>
      <c r="AO37" s="23">
        <v>2132.2747200000003</v>
      </c>
      <c r="AP37" s="23">
        <v>2175.1118089999995</v>
      </c>
      <c r="AQ37" s="23">
        <v>2199.1753179999996</v>
      </c>
      <c r="AR37" s="23">
        <v>2206.846278</v>
      </c>
      <c r="AS37" s="23">
        <v>2252.716888999999</v>
      </c>
      <c r="AT37" s="23">
        <v>2285.3896840000007</v>
      </c>
      <c r="AU37" s="23">
        <v>2341.622354</v>
      </c>
      <c r="AV37" s="23">
        <v>2316.9010270000003</v>
      </c>
      <c r="AW37" s="23">
        <v>2303.2268750000003</v>
      </c>
      <c r="AX37" s="23">
        <v>2336.7349940000004</v>
      </c>
      <c r="AY37" s="23">
        <v>2320.3409990000005</v>
      </c>
      <c r="AZ37" s="23">
        <v>2261.1621700000005</v>
      </c>
      <c r="BA37" s="23">
        <v>2199.2618779999993</v>
      </c>
      <c r="BB37" s="23">
        <v>2119.178621000001</v>
      </c>
      <c r="BC37" s="23">
        <v>2108.50094</v>
      </c>
      <c r="BD37" s="23">
        <v>2047.3080630000002</v>
      </c>
      <c r="BE37" s="23">
        <v>2000.1985909999994</v>
      </c>
      <c r="BF37" s="23">
        <v>1932.0169870000009</v>
      </c>
      <c r="BG37" s="23">
        <v>1863.0437310000004</v>
      </c>
      <c r="BH37" s="23">
        <v>1796.0350330000003</v>
      </c>
      <c r="BI37" s="23">
        <v>1735.8166129999995</v>
      </c>
      <c r="BJ37" s="23">
        <v>1654.8940049999999</v>
      </c>
      <c r="BK37" s="23">
        <v>1583.2887179999993</v>
      </c>
      <c r="BL37" s="23">
        <v>1534.5872799999997</v>
      </c>
      <c r="BM37" s="23">
        <v>1500.569749</v>
      </c>
      <c r="BN37" s="23">
        <v>1465.9995359999996</v>
      </c>
      <c r="BO37" s="23">
        <v>1418.5791590000001</v>
      </c>
      <c r="BP37" s="23">
        <v>1379.8990190000004</v>
      </c>
      <c r="BQ37" s="23">
        <v>1365.8628370000008</v>
      </c>
      <c r="BR37" s="23">
        <v>1327.6963560000004</v>
      </c>
      <c r="BS37" s="23">
        <v>1279.3247860000006</v>
      </c>
      <c r="BT37" s="23">
        <v>1240.8801730000002</v>
      </c>
      <c r="BU37" s="23">
        <v>1248.211728</v>
      </c>
      <c r="BV37" s="23">
        <v>1297.7113130000005</v>
      </c>
      <c r="BW37" s="23">
        <v>1396.9464309999996</v>
      </c>
      <c r="BX37" s="23">
        <v>1502.2910170000005</v>
      </c>
      <c r="BY37" s="23">
        <v>1666.0145860000005</v>
      </c>
      <c r="BZ37" s="23">
        <v>1829.4524199999996</v>
      </c>
      <c r="CA37" s="23">
        <v>1980.8436969999996</v>
      </c>
      <c r="CB37" s="23">
        <v>2117.4985109999993</v>
      </c>
      <c r="CC37" s="23">
        <v>2240.7373820000007</v>
      </c>
      <c r="CD37" s="23">
        <v>2335.6975410000005</v>
      </c>
      <c r="CE37" s="23">
        <v>2370.8239189999986</v>
      </c>
      <c r="CF37" s="23">
        <v>2347.6037860000006</v>
      </c>
      <c r="CG37" s="23">
        <v>2346.0349319999996</v>
      </c>
      <c r="CH37" s="23">
        <v>2350.2508359999993</v>
      </c>
      <c r="CI37" s="23">
        <v>2389.137597</v>
      </c>
      <c r="CJ37" s="23">
        <v>2446.5962970000005</v>
      </c>
      <c r="CK37" s="23">
        <v>2478.8795039999995</v>
      </c>
      <c r="CL37" s="23">
        <v>2502.303614</v>
      </c>
      <c r="CM37" s="23">
        <v>2473.0802450000006</v>
      </c>
      <c r="CN37" s="23">
        <v>2403.2325500000006</v>
      </c>
      <c r="CO37" s="23">
        <v>2414.664675</v>
      </c>
      <c r="CP37" s="23">
        <v>2437.0174879999986</v>
      </c>
      <c r="CQ37" s="23">
        <v>2409.712269000001</v>
      </c>
      <c r="CR37" s="23">
        <v>2399.9548349999995</v>
      </c>
      <c r="CS37" s="23">
        <v>2398.493725000001</v>
      </c>
      <c r="CT37" s="23">
        <v>2395.426597999998</v>
      </c>
    </row>
    <row r="38" ht="13.5" customHeight="1">
      <c r="A38" s="31" t="s">
        <v>2548</v>
      </c>
      <c r="B38" s="23">
        <v>1571.3071039999998</v>
      </c>
      <c r="C38" s="23">
        <v>15.585963</v>
      </c>
      <c r="D38" s="23">
        <v>15.581941</v>
      </c>
      <c r="E38" s="23">
        <v>15.582359999999998</v>
      </c>
      <c r="F38" s="23">
        <v>15.876299000000001</v>
      </c>
      <c r="G38" s="23">
        <v>17.063339999999997</v>
      </c>
      <c r="H38" s="23">
        <v>16.872113</v>
      </c>
      <c r="I38" s="23">
        <v>16.682079</v>
      </c>
      <c r="J38" s="23">
        <v>16.686432</v>
      </c>
      <c r="K38" s="23">
        <v>16.703608000000003</v>
      </c>
      <c r="L38" s="23">
        <v>17.059948000000002</v>
      </c>
      <c r="M38" s="23">
        <v>17.070918</v>
      </c>
      <c r="N38" s="23">
        <v>17.047435</v>
      </c>
      <c r="O38" s="23">
        <v>17.008627</v>
      </c>
      <c r="P38" s="23">
        <v>17.003803999999995</v>
      </c>
      <c r="Q38" s="23">
        <v>17.045726000000002</v>
      </c>
      <c r="R38" s="23">
        <v>17.058975</v>
      </c>
      <c r="S38" s="23">
        <v>17.028608</v>
      </c>
      <c r="T38" s="23">
        <v>16.853255</v>
      </c>
      <c r="U38" s="23">
        <v>16.887649999999997</v>
      </c>
      <c r="V38" s="23">
        <v>16.896039</v>
      </c>
      <c r="W38" s="23">
        <v>16.878623</v>
      </c>
      <c r="X38" s="23">
        <v>16.85908</v>
      </c>
      <c r="Y38" s="23">
        <v>16.874909</v>
      </c>
      <c r="Z38" s="23">
        <v>16.873249</v>
      </c>
      <c r="AA38" s="23">
        <v>16.805444</v>
      </c>
      <c r="AB38" s="23">
        <v>16.787792000000003</v>
      </c>
      <c r="AC38" s="23">
        <v>16.112367</v>
      </c>
      <c r="AD38" s="23">
        <v>15.323973999999998</v>
      </c>
      <c r="AE38" s="23">
        <v>15.312177000000002</v>
      </c>
      <c r="AF38" s="23">
        <v>15.137800000000002</v>
      </c>
      <c r="AG38" s="23">
        <v>14.883892000000001</v>
      </c>
      <c r="AH38" s="23">
        <v>14.924311000000001</v>
      </c>
      <c r="AI38" s="23">
        <v>15.051035</v>
      </c>
      <c r="AJ38" s="23">
        <v>14.987456000000002</v>
      </c>
      <c r="AK38" s="23">
        <v>14.978319</v>
      </c>
      <c r="AL38" s="23">
        <v>14.940794</v>
      </c>
      <c r="AM38" s="23">
        <v>14.948638</v>
      </c>
      <c r="AN38" s="23">
        <v>15.704916</v>
      </c>
      <c r="AO38" s="23">
        <v>16.542095</v>
      </c>
      <c r="AP38" s="23">
        <v>16.469309000000003</v>
      </c>
      <c r="AQ38" s="23">
        <v>16.574275999999998</v>
      </c>
      <c r="AR38" s="23">
        <v>16.522190000000002</v>
      </c>
      <c r="AS38" s="23">
        <v>16.464883</v>
      </c>
      <c r="AT38" s="23">
        <v>16.569397000000002</v>
      </c>
      <c r="AU38" s="23">
        <v>16.541841</v>
      </c>
      <c r="AV38" s="23">
        <v>16.492914</v>
      </c>
      <c r="AW38" s="23">
        <v>16.184351000000003</v>
      </c>
      <c r="AX38" s="23">
        <v>16.049951</v>
      </c>
      <c r="AY38" s="23">
        <v>16.029806</v>
      </c>
      <c r="AZ38" s="23">
        <v>16.009041</v>
      </c>
      <c r="BA38" s="23">
        <v>16.010276</v>
      </c>
      <c r="BB38" s="23">
        <v>16.196704999999998</v>
      </c>
      <c r="BC38" s="23">
        <v>16.312663999999995</v>
      </c>
      <c r="BD38" s="23">
        <v>16.289810999999997</v>
      </c>
      <c r="BE38" s="23">
        <v>16.218845</v>
      </c>
      <c r="BF38" s="23">
        <v>16.326075000000003</v>
      </c>
      <c r="BG38" s="23">
        <v>16.460098</v>
      </c>
      <c r="BH38" s="23">
        <v>15.556556</v>
      </c>
      <c r="BI38" s="23">
        <v>14.79852</v>
      </c>
      <c r="BJ38" s="23">
        <v>14.911837000000002</v>
      </c>
      <c r="BK38" s="23">
        <v>15.490946000000001</v>
      </c>
      <c r="BL38" s="23">
        <v>16.209842000000002</v>
      </c>
      <c r="BM38" s="23">
        <v>16.607161</v>
      </c>
      <c r="BN38" s="23">
        <v>16.525165</v>
      </c>
      <c r="BO38" s="23">
        <v>16.450587</v>
      </c>
      <c r="BP38" s="23">
        <v>16.501021</v>
      </c>
      <c r="BQ38" s="23">
        <v>16.601076</v>
      </c>
      <c r="BR38" s="23">
        <v>16.266187</v>
      </c>
      <c r="BS38" s="23">
        <v>16.423531</v>
      </c>
      <c r="BT38" s="23">
        <v>16.459751</v>
      </c>
      <c r="BU38" s="23">
        <v>16.551143</v>
      </c>
      <c r="BV38" s="23">
        <v>16.525693999999998</v>
      </c>
      <c r="BW38" s="23">
        <v>16.123176</v>
      </c>
      <c r="BX38" s="23">
        <v>16.201389</v>
      </c>
      <c r="BY38" s="23">
        <v>16.249771</v>
      </c>
      <c r="BZ38" s="23">
        <v>16.545945000000003</v>
      </c>
      <c r="CA38" s="23">
        <v>16.760789</v>
      </c>
      <c r="CB38" s="23">
        <v>16.707622</v>
      </c>
      <c r="CC38" s="23">
        <v>16.83413</v>
      </c>
      <c r="CD38" s="23">
        <v>16.858967</v>
      </c>
      <c r="CE38" s="23">
        <v>16.859045000000002</v>
      </c>
      <c r="CF38" s="23">
        <v>16.869321</v>
      </c>
      <c r="CG38" s="23">
        <v>16.848437</v>
      </c>
      <c r="CH38" s="23">
        <v>16.857312000000004</v>
      </c>
      <c r="CI38" s="23">
        <v>16.859824</v>
      </c>
      <c r="CJ38" s="23">
        <v>16.858007999999998</v>
      </c>
      <c r="CK38" s="23">
        <v>16.856454</v>
      </c>
      <c r="CL38" s="23">
        <v>16.860914</v>
      </c>
      <c r="CM38" s="23">
        <v>16.880353</v>
      </c>
      <c r="CN38" s="23">
        <v>16.875956</v>
      </c>
      <c r="CO38" s="23">
        <v>16.868175</v>
      </c>
      <c r="CP38" s="23">
        <v>16.889908</v>
      </c>
      <c r="CQ38" s="23">
        <v>16.868449</v>
      </c>
      <c r="CR38" s="23">
        <v>16.881335</v>
      </c>
      <c r="CS38" s="23">
        <v>16.883729</v>
      </c>
      <c r="CT38" s="23">
        <v>16.884653999999998</v>
      </c>
    </row>
    <row r="39" ht="13.5" customHeight="1">
      <c r="A39" s="31" t="s">
        <v>2549</v>
      </c>
      <c r="B39" s="23">
        <v>106357.95860800002</v>
      </c>
      <c r="C39" s="23">
        <v>940.943626</v>
      </c>
      <c r="D39" s="23">
        <v>939.4167980000001</v>
      </c>
      <c r="E39" s="23">
        <v>938.4166</v>
      </c>
      <c r="F39" s="23">
        <v>933.816486</v>
      </c>
      <c r="G39" s="23">
        <v>925.999646</v>
      </c>
      <c r="H39" s="23">
        <v>913.9990339999998</v>
      </c>
      <c r="I39" s="23">
        <v>911.6277409999999</v>
      </c>
      <c r="J39" s="23">
        <v>911.265254</v>
      </c>
      <c r="K39" s="23">
        <v>909.7796439999998</v>
      </c>
      <c r="L39" s="23">
        <v>914.073032</v>
      </c>
      <c r="M39" s="23">
        <v>918.98707</v>
      </c>
      <c r="N39" s="23">
        <v>976.6858820000001</v>
      </c>
      <c r="O39" s="23">
        <v>1009.2717519999998</v>
      </c>
      <c r="P39" s="23">
        <v>974.5357450000001</v>
      </c>
      <c r="Q39" s="23">
        <v>959.2806989999999</v>
      </c>
      <c r="R39" s="23">
        <v>962.1830139999997</v>
      </c>
      <c r="S39" s="23">
        <v>986.8184860000001</v>
      </c>
      <c r="T39" s="23">
        <v>1002.1458740000002</v>
      </c>
      <c r="U39" s="23">
        <v>1012.3718319999998</v>
      </c>
      <c r="V39" s="23">
        <v>1026.1565110000001</v>
      </c>
      <c r="W39" s="23">
        <v>1008.0808390000001</v>
      </c>
      <c r="X39" s="23">
        <v>991.9010740000001</v>
      </c>
      <c r="Y39" s="23">
        <v>1015.2723010000001</v>
      </c>
      <c r="Z39" s="23">
        <v>1030.814691</v>
      </c>
      <c r="AA39" s="23">
        <v>997.493072</v>
      </c>
      <c r="AB39" s="23">
        <v>1004.4161399999999</v>
      </c>
      <c r="AC39" s="23">
        <v>1005.2072670000002</v>
      </c>
      <c r="AD39" s="23">
        <v>1025.335443</v>
      </c>
      <c r="AE39" s="23">
        <v>1046.2797679999999</v>
      </c>
      <c r="AF39" s="23">
        <v>1079.019564</v>
      </c>
      <c r="AG39" s="23">
        <v>1113.929253</v>
      </c>
      <c r="AH39" s="23">
        <v>1151.4048360000002</v>
      </c>
      <c r="AI39" s="23">
        <v>1203.014407</v>
      </c>
      <c r="AJ39" s="23">
        <v>1298.172966</v>
      </c>
      <c r="AK39" s="23">
        <v>1364.956061</v>
      </c>
      <c r="AL39" s="23">
        <v>1358.4011899999998</v>
      </c>
      <c r="AM39" s="23">
        <v>1354.5152589999998</v>
      </c>
      <c r="AN39" s="23">
        <v>1391.4304270000002</v>
      </c>
      <c r="AO39" s="23">
        <v>1389.9372560000002</v>
      </c>
      <c r="AP39" s="23">
        <v>1404.606473</v>
      </c>
      <c r="AQ39" s="23">
        <v>1425.1977660000002</v>
      </c>
      <c r="AR39" s="23">
        <v>1473.198907</v>
      </c>
      <c r="AS39" s="23">
        <v>1456.4638939999998</v>
      </c>
      <c r="AT39" s="23">
        <v>1459.2120989999999</v>
      </c>
      <c r="AU39" s="23">
        <v>1481.6035709999999</v>
      </c>
      <c r="AV39" s="23">
        <v>1500.9388439999998</v>
      </c>
      <c r="AW39" s="23">
        <v>1473.039116</v>
      </c>
      <c r="AX39" s="23">
        <v>1469.63814</v>
      </c>
      <c r="AY39" s="23">
        <v>1473.3441140000002</v>
      </c>
      <c r="AZ39" s="23">
        <v>1499.304952</v>
      </c>
      <c r="BA39" s="23">
        <v>1423.628105</v>
      </c>
      <c r="BB39" s="23">
        <v>1335.6046920000003</v>
      </c>
      <c r="BC39" s="23">
        <v>1286.069246</v>
      </c>
      <c r="BD39" s="23">
        <v>1274.7598769999997</v>
      </c>
      <c r="BE39" s="23">
        <v>1234.848465</v>
      </c>
      <c r="BF39" s="23">
        <v>1181.447249</v>
      </c>
      <c r="BG39" s="23">
        <v>1138.86897</v>
      </c>
      <c r="BH39" s="23">
        <v>1095.8543319999999</v>
      </c>
      <c r="BI39" s="23">
        <v>1076.0241370000003</v>
      </c>
      <c r="BJ39" s="23">
        <v>1058.0218230000003</v>
      </c>
      <c r="BK39" s="23">
        <v>1042.345038</v>
      </c>
      <c r="BL39" s="23">
        <v>1030.46789</v>
      </c>
      <c r="BM39" s="23">
        <v>1034.7023829999998</v>
      </c>
      <c r="BN39" s="23">
        <v>1041.9460909999998</v>
      </c>
      <c r="BO39" s="23">
        <v>1052.4852600000002</v>
      </c>
      <c r="BP39" s="23">
        <v>1076.509716</v>
      </c>
      <c r="BQ39" s="23">
        <v>1071.246884</v>
      </c>
      <c r="BR39" s="23">
        <v>1066.915137</v>
      </c>
      <c r="BS39" s="23">
        <v>1042.436318</v>
      </c>
      <c r="BT39" s="23">
        <v>1055.9566450000002</v>
      </c>
      <c r="BU39" s="23">
        <v>1074.230423</v>
      </c>
      <c r="BV39" s="23">
        <v>1083.301209</v>
      </c>
      <c r="BW39" s="23">
        <v>1111.1831710000004</v>
      </c>
      <c r="BX39" s="23">
        <v>1170.1553830000003</v>
      </c>
      <c r="BY39" s="23">
        <v>1241.673741</v>
      </c>
      <c r="BZ39" s="23">
        <v>1292.7674570000001</v>
      </c>
      <c r="CA39" s="23">
        <v>1231.1063</v>
      </c>
      <c r="CB39" s="23">
        <v>1160.7654579999999</v>
      </c>
      <c r="CC39" s="23">
        <v>1115.6536960000003</v>
      </c>
      <c r="CD39" s="23">
        <v>1047.8299960000002</v>
      </c>
      <c r="CE39" s="23">
        <v>981.480006</v>
      </c>
      <c r="CF39" s="23">
        <v>960.5822559999998</v>
      </c>
      <c r="CG39" s="23">
        <v>952.515075</v>
      </c>
      <c r="CH39" s="23">
        <v>946.0562739999998</v>
      </c>
      <c r="CI39" s="23">
        <v>960.9690959999999</v>
      </c>
      <c r="CJ39" s="23">
        <v>971.493734</v>
      </c>
      <c r="CK39" s="23">
        <v>974.5966439999999</v>
      </c>
      <c r="CL39" s="23">
        <v>991.905409</v>
      </c>
      <c r="CM39" s="23">
        <v>976.207645</v>
      </c>
      <c r="CN39" s="23">
        <v>979.28284</v>
      </c>
      <c r="CO39" s="23">
        <v>967.4273700000002</v>
      </c>
      <c r="CP39" s="23">
        <v>942.3629999999999</v>
      </c>
      <c r="CQ39" s="23">
        <v>929.528593</v>
      </c>
      <c r="CR39" s="23">
        <v>922.9429880000001</v>
      </c>
      <c r="CS39" s="23">
        <v>897.525465</v>
      </c>
      <c r="CT39" s="23">
        <v>840.3727050000001</v>
      </c>
    </row>
    <row r="40" ht="13.5" customHeight="1">
      <c r="A40" s="31" t="s">
        <v>2550</v>
      </c>
      <c r="B40" s="23">
        <v>45466.029640999994</v>
      </c>
      <c r="C40" s="23">
        <v>433.59344600000014</v>
      </c>
      <c r="D40" s="23">
        <v>421.4995089999999</v>
      </c>
      <c r="E40" s="23">
        <v>422.45253700000006</v>
      </c>
      <c r="F40" s="23">
        <v>416.872614</v>
      </c>
      <c r="G40" s="23">
        <v>424.7511149999999</v>
      </c>
      <c r="H40" s="23">
        <v>423.1287400000001</v>
      </c>
      <c r="I40" s="23">
        <v>426.09048999999993</v>
      </c>
      <c r="J40" s="23">
        <v>422.4344019999999</v>
      </c>
      <c r="K40" s="23">
        <v>427.9205129999999</v>
      </c>
      <c r="L40" s="23">
        <v>446.2015899999999</v>
      </c>
      <c r="M40" s="23">
        <v>479.55067800000006</v>
      </c>
      <c r="N40" s="23">
        <v>483.78742600000015</v>
      </c>
      <c r="O40" s="23">
        <v>463.44878799999975</v>
      </c>
      <c r="P40" s="23">
        <v>463.91253600000005</v>
      </c>
      <c r="Q40" s="23">
        <v>471.19692100000003</v>
      </c>
      <c r="R40" s="23">
        <v>468.7703040000001</v>
      </c>
      <c r="S40" s="23">
        <v>478.1691190000001</v>
      </c>
      <c r="T40" s="23">
        <v>475.1318</v>
      </c>
      <c r="U40" s="23">
        <v>481.741329</v>
      </c>
      <c r="V40" s="23">
        <v>482.45354199999997</v>
      </c>
      <c r="W40" s="23">
        <v>487.42806200000007</v>
      </c>
      <c r="X40" s="23">
        <v>495.66411999999997</v>
      </c>
      <c r="Y40" s="23">
        <v>494.4580000000002</v>
      </c>
      <c r="Z40" s="23">
        <v>488.81018700000004</v>
      </c>
      <c r="AA40" s="23">
        <v>482.38692100000003</v>
      </c>
      <c r="AB40" s="23">
        <v>475.241503</v>
      </c>
      <c r="AC40" s="23">
        <v>477.65506999999997</v>
      </c>
      <c r="AD40" s="23">
        <v>476.77100299999995</v>
      </c>
      <c r="AE40" s="23">
        <v>483.4541920000001</v>
      </c>
      <c r="AF40" s="23">
        <v>479.3384230000002</v>
      </c>
      <c r="AG40" s="23">
        <v>482.2243</v>
      </c>
      <c r="AH40" s="23">
        <v>476.65621999999985</v>
      </c>
      <c r="AI40" s="23">
        <v>489.58232</v>
      </c>
      <c r="AJ40" s="23">
        <v>495.3499730000001</v>
      </c>
      <c r="AK40" s="23">
        <v>492.69304100000005</v>
      </c>
      <c r="AL40" s="23">
        <v>492.1795529999999</v>
      </c>
      <c r="AM40" s="23">
        <v>481.02411600000005</v>
      </c>
      <c r="AN40" s="23">
        <v>470.5999940000001</v>
      </c>
      <c r="AO40" s="23">
        <v>466.88212599999986</v>
      </c>
      <c r="AP40" s="23">
        <v>467.7959480000001</v>
      </c>
      <c r="AQ40" s="23">
        <v>483.15587999999997</v>
      </c>
      <c r="AR40" s="23">
        <v>486.01327199999986</v>
      </c>
      <c r="AS40" s="23">
        <v>488.907277</v>
      </c>
      <c r="AT40" s="23">
        <v>497.92830799999996</v>
      </c>
      <c r="AU40" s="23">
        <v>516.9218030000002</v>
      </c>
      <c r="AV40" s="23">
        <v>522.337568</v>
      </c>
      <c r="AW40" s="23">
        <v>533.8603729999999</v>
      </c>
      <c r="AX40" s="23">
        <v>543.6294029999999</v>
      </c>
      <c r="AY40" s="23">
        <v>535.0152019999999</v>
      </c>
      <c r="AZ40" s="23">
        <v>532.1091669999998</v>
      </c>
      <c r="BA40" s="23">
        <v>541.3963339999999</v>
      </c>
      <c r="BB40" s="23">
        <v>540.3355100000001</v>
      </c>
      <c r="BC40" s="23">
        <v>523.3923200000002</v>
      </c>
      <c r="BD40" s="23">
        <v>518.1969689999999</v>
      </c>
      <c r="BE40" s="23">
        <v>515.4279160000001</v>
      </c>
      <c r="BF40" s="23">
        <v>516.171138</v>
      </c>
      <c r="BG40" s="23">
        <v>522.2422210000001</v>
      </c>
      <c r="BH40" s="23">
        <v>513.5215820000001</v>
      </c>
      <c r="BI40" s="23">
        <v>496.0311920000001</v>
      </c>
      <c r="BJ40" s="23">
        <v>495.8020689999998</v>
      </c>
      <c r="BK40" s="23">
        <v>495.7574319999999</v>
      </c>
      <c r="BL40" s="23">
        <v>484.18747900000005</v>
      </c>
      <c r="BM40" s="23">
        <v>476.24834699999997</v>
      </c>
      <c r="BN40" s="23">
        <v>476.66862400000014</v>
      </c>
      <c r="BO40" s="23">
        <v>477.4473020000001</v>
      </c>
      <c r="BP40" s="23">
        <v>476.51523000000003</v>
      </c>
      <c r="BQ40" s="23">
        <v>477.971409</v>
      </c>
      <c r="BR40" s="23">
        <v>477.09981899999997</v>
      </c>
      <c r="BS40" s="23">
        <v>479.08370199999996</v>
      </c>
      <c r="BT40" s="23">
        <v>477.82526700000005</v>
      </c>
      <c r="BU40" s="23">
        <v>479.70717599999995</v>
      </c>
      <c r="BV40" s="23">
        <v>480.989336</v>
      </c>
      <c r="BW40" s="23">
        <v>472.1915980000001</v>
      </c>
      <c r="BX40" s="23">
        <v>470.58349200000015</v>
      </c>
      <c r="BY40" s="23">
        <v>472.2727279999998</v>
      </c>
      <c r="BZ40" s="23">
        <v>469.9236449999998</v>
      </c>
      <c r="CA40" s="23">
        <v>469.74432100000007</v>
      </c>
      <c r="CB40" s="23">
        <v>469.622158</v>
      </c>
      <c r="CC40" s="23">
        <v>469.21188599999977</v>
      </c>
      <c r="CD40" s="23">
        <v>469.0274060000002</v>
      </c>
      <c r="CE40" s="23">
        <v>480.10959199999996</v>
      </c>
      <c r="CF40" s="23">
        <v>485.1729059999999</v>
      </c>
      <c r="CG40" s="23">
        <v>483.0206370000001</v>
      </c>
      <c r="CH40" s="23">
        <v>476.6807040000001</v>
      </c>
      <c r="CI40" s="23">
        <v>458.7888969999999</v>
      </c>
      <c r="CJ40" s="23">
        <v>436.05935999999986</v>
      </c>
      <c r="CK40" s="23">
        <v>420.4866179999999</v>
      </c>
      <c r="CL40" s="23">
        <v>415.55707499999994</v>
      </c>
      <c r="CM40" s="23">
        <v>415.08666900000003</v>
      </c>
      <c r="CN40" s="23">
        <v>419.83010499999995</v>
      </c>
      <c r="CO40" s="23">
        <v>414.076957</v>
      </c>
      <c r="CP40" s="23">
        <v>420.30425700000023</v>
      </c>
      <c r="CQ40" s="23">
        <v>414.7307210000001</v>
      </c>
      <c r="CR40" s="23">
        <v>408.34473399999996</v>
      </c>
      <c r="CS40" s="23">
        <v>401.693594</v>
      </c>
      <c r="CT40" s="23">
        <v>402.31048300000003</v>
      </c>
    </row>
    <row r="41" ht="13.5" customHeight="1">
      <c r="A41" s="31" t="s">
        <v>2551</v>
      </c>
      <c r="B41" s="23">
        <v>308868.693115</v>
      </c>
      <c r="C41" s="23">
        <v>1994.3676430000003</v>
      </c>
      <c r="D41" s="23">
        <v>1973.0439849999998</v>
      </c>
      <c r="E41" s="23">
        <v>1967.170725</v>
      </c>
      <c r="F41" s="23">
        <v>1915.7387910000002</v>
      </c>
      <c r="G41" s="23">
        <v>1959.7860619999997</v>
      </c>
      <c r="H41" s="23">
        <v>1986.0102069999994</v>
      </c>
      <c r="I41" s="23">
        <v>2015.0895520000001</v>
      </c>
      <c r="J41" s="23">
        <v>2037.8185079999998</v>
      </c>
      <c r="K41" s="23">
        <v>2033.66694</v>
      </c>
      <c r="L41" s="23">
        <v>2146.502542</v>
      </c>
      <c r="M41" s="23">
        <v>2240.2047939999998</v>
      </c>
      <c r="N41" s="23">
        <v>2291.1965130000003</v>
      </c>
      <c r="O41" s="23">
        <v>2264.6000090000007</v>
      </c>
      <c r="P41" s="23">
        <v>2260.657302</v>
      </c>
      <c r="Q41" s="23">
        <v>2302.9017209999997</v>
      </c>
      <c r="R41" s="23">
        <v>2325.2449109999993</v>
      </c>
      <c r="S41" s="23">
        <v>2387.908838</v>
      </c>
      <c r="T41" s="23">
        <v>2452.179806</v>
      </c>
      <c r="U41" s="23">
        <v>2483.332409</v>
      </c>
      <c r="V41" s="23">
        <v>2572.820571</v>
      </c>
      <c r="W41" s="23">
        <v>2688.931455</v>
      </c>
      <c r="X41" s="23">
        <v>2804.335786000001</v>
      </c>
      <c r="Y41" s="23">
        <v>2915.3420579999993</v>
      </c>
      <c r="Z41" s="23">
        <v>3004.7656530000004</v>
      </c>
      <c r="AA41" s="23">
        <v>3228.3523939999995</v>
      </c>
      <c r="AB41" s="23">
        <v>3322.925961</v>
      </c>
      <c r="AC41" s="23">
        <v>3349.993127</v>
      </c>
      <c r="AD41" s="23">
        <v>3362.0250530000003</v>
      </c>
      <c r="AE41" s="23">
        <v>3419.0066999999995</v>
      </c>
      <c r="AF41" s="23">
        <v>3535.5552949999997</v>
      </c>
      <c r="AG41" s="23">
        <v>3623.052272</v>
      </c>
      <c r="AH41" s="23">
        <v>3666.576518</v>
      </c>
      <c r="AI41" s="23">
        <v>3792.3407879999995</v>
      </c>
      <c r="AJ41" s="23">
        <v>3880.441468</v>
      </c>
      <c r="AK41" s="23">
        <v>3887.976396</v>
      </c>
      <c r="AL41" s="23">
        <v>3942.0997710000015</v>
      </c>
      <c r="AM41" s="23">
        <v>4013.4411920000007</v>
      </c>
      <c r="AN41" s="23">
        <v>4064.126171999999</v>
      </c>
      <c r="AO41" s="23">
        <v>4059.3044369999993</v>
      </c>
      <c r="AP41" s="23">
        <v>4086.4717150000006</v>
      </c>
      <c r="AQ41" s="23">
        <v>4110.464558000001</v>
      </c>
      <c r="AR41" s="23">
        <v>4103.571764</v>
      </c>
      <c r="AS41" s="23">
        <v>4107.562222</v>
      </c>
      <c r="AT41" s="23">
        <v>4089.7086979999995</v>
      </c>
      <c r="AU41" s="23">
        <v>4091.7881509999993</v>
      </c>
      <c r="AV41" s="23">
        <v>4055.016306</v>
      </c>
      <c r="AW41" s="23">
        <v>4060.3288609999995</v>
      </c>
      <c r="AX41" s="23">
        <v>4052.158656</v>
      </c>
      <c r="AY41" s="23">
        <v>4048.3738449999987</v>
      </c>
      <c r="AZ41" s="23">
        <v>4012.9144300000003</v>
      </c>
      <c r="BA41" s="23">
        <v>3976.6544180000005</v>
      </c>
      <c r="BB41" s="23">
        <v>3957.535801</v>
      </c>
      <c r="BC41" s="23">
        <v>3935.1328519999997</v>
      </c>
      <c r="BD41" s="23">
        <v>3926.6370670000006</v>
      </c>
      <c r="BE41" s="23">
        <v>3894.74325</v>
      </c>
      <c r="BF41" s="23">
        <v>3864.0961359999997</v>
      </c>
      <c r="BG41" s="23">
        <v>3879.5973149999995</v>
      </c>
      <c r="BH41" s="23">
        <v>3833.750396</v>
      </c>
      <c r="BI41" s="23">
        <v>3831.0131509999997</v>
      </c>
      <c r="BJ41" s="23">
        <v>3820.4279570000003</v>
      </c>
      <c r="BK41" s="23">
        <v>3803.263044</v>
      </c>
      <c r="BL41" s="23">
        <v>3803.795886</v>
      </c>
      <c r="BM41" s="23">
        <v>3835.2169650000005</v>
      </c>
      <c r="BN41" s="23">
        <v>3818.158922</v>
      </c>
      <c r="BO41" s="23">
        <v>3806.034113</v>
      </c>
      <c r="BP41" s="23">
        <v>3736.6541490000004</v>
      </c>
      <c r="BQ41" s="23">
        <v>3732.1609940000003</v>
      </c>
      <c r="BR41" s="23">
        <v>3729.9704870000005</v>
      </c>
      <c r="BS41" s="23">
        <v>3688.8126449999995</v>
      </c>
      <c r="BT41" s="23">
        <v>3714.5992009999986</v>
      </c>
      <c r="BU41" s="23">
        <v>3727.5639419999984</v>
      </c>
      <c r="BV41" s="23">
        <v>3734.6981569999994</v>
      </c>
      <c r="BW41" s="23">
        <v>3755.283322999999</v>
      </c>
      <c r="BX41" s="23">
        <v>3764.219912999999</v>
      </c>
      <c r="BY41" s="23">
        <v>3821.371146000001</v>
      </c>
      <c r="BZ41" s="23">
        <v>3827.565276</v>
      </c>
      <c r="CA41" s="23">
        <v>3842.5373299999997</v>
      </c>
      <c r="CB41" s="23">
        <v>3772.2736560000003</v>
      </c>
      <c r="CC41" s="23">
        <v>3670.1678239999997</v>
      </c>
      <c r="CD41" s="23">
        <v>3566.5609080000004</v>
      </c>
      <c r="CE41" s="23">
        <v>3471.2031850000003</v>
      </c>
      <c r="CF41" s="23">
        <v>3311.850133</v>
      </c>
      <c r="CG41" s="23">
        <v>3192.3793540000006</v>
      </c>
      <c r="CH41" s="23">
        <v>3067.1369099999997</v>
      </c>
      <c r="CI41" s="23">
        <v>3009.812632</v>
      </c>
      <c r="CJ41" s="23">
        <v>2909.4637010000006</v>
      </c>
      <c r="CK41" s="23">
        <v>2719.456827000001</v>
      </c>
      <c r="CL41" s="23">
        <v>2565.5281529999997</v>
      </c>
      <c r="CM41" s="23">
        <v>2394.306914</v>
      </c>
      <c r="CN41" s="23">
        <v>2196.215067</v>
      </c>
      <c r="CO41" s="23">
        <v>2041.651754</v>
      </c>
      <c r="CP41" s="23">
        <v>1977.3387609999997</v>
      </c>
      <c r="CQ41" s="23">
        <v>1898.7095969999998</v>
      </c>
      <c r="CR41" s="23">
        <v>1740.5565430000001</v>
      </c>
      <c r="CS41" s="23">
        <v>1672.1268609999997</v>
      </c>
      <c r="CT41" s="23">
        <v>1641.2669680000001</v>
      </c>
      <c r="CU41" s="29"/>
      <c r="CV41" s="29"/>
      <c r="CW41" s="29"/>
      <c r="CX41" s="29"/>
    </row>
    <row r="42" ht="13.5" customHeight="1">
      <c r="A42" s="31" t="s">
        <v>2552</v>
      </c>
      <c r="B42" s="23">
        <v>1484.6055129999997</v>
      </c>
      <c r="C42" s="23">
        <v>9.885458</v>
      </c>
      <c r="D42" s="23">
        <v>11.485459</v>
      </c>
      <c r="E42" s="23">
        <v>11.402249</v>
      </c>
      <c r="F42" s="23">
        <v>11.618236</v>
      </c>
      <c r="G42" s="23">
        <v>6.606744000000001</v>
      </c>
      <c r="H42" s="23">
        <v>5.026107</v>
      </c>
      <c r="I42" s="23">
        <v>5.022409</v>
      </c>
      <c r="J42" s="23">
        <v>5.021559999999999</v>
      </c>
      <c r="K42" s="23">
        <v>5.030795</v>
      </c>
      <c r="L42" s="23">
        <v>5.042121</v>
      </c>
      <c r="M42" s="23">
        <v>5.053689</v>
      </c>
      <c r="N42" s="23">
        <v>5.062588</v>
      </c>
      <c r="O42" s="23">
        <v>4.993917000000001</v>
      </c>
      <c r="P42" s="23">
        <v>4.996106999999999</v>
      </c>
      <c r="Q42" s="23">
        <v>4.998161</v>
      </c>
      <c r="R42" s="23">
        <v>5.004289</v>
      </c>
      <c r="S42" s="23">
        <v>4.994366</v>
      </c>
      <c r="T42" s="23">
        <v>5.015956</v>
      </c>
      <c r="U42" s="23">
        <v>4.994226</v>
      </c>
      <c r="V42" s="23">
        <v>4.971952999999999</v>
      </c>
      <c r="W42" s="23">
        <v>4.383896</v>
      </c>
      <c r="X42" s="23">
        <v>4.384406</v>
      </c>
      <c r="Y42" s="23">
        <v>4.372462</v>
      </c>
      <c r="Z42" s="23">
        <v>5.600160000000001</v>
      </c>
      <c r="AA42" s="23">
        <v>15.068306000000002</v>
      </c>
      <c r="AB42" s="23">
        <v>19.4869</v>
      </c>
      <c r="AC42" s="23">
        <v>19.536692000000002</v>
      </c>
      <c r="AD42" s="23">
        <v>19.544117</v>
      </c>
      <c r="AE42" s="23">
        <v>25.833208000000003</v>
      </c>
      <c r="AF42" s="23">
        <v>25.763962</v>
      </c>
      <c r="AG42" s="23">
        <v>25.959579999999995</v>
      </c>
      <c r="AH42" s="23">
        <v>36.465614</v>
      </c>
      <c r="AI42" s="23">
        <v>40.331624999999995</v>
      </c>
      <c r="AJ42" s="23">
        <v>40.121334000000004</v>
      </c>
      <c r="AK42" s="23">
        <v>40.010457</v>
      </c>
      <c r="AL42" s="23">
        <v>40.009884</v>
      </c>
      <c r="AM42" s="23">
        <v>40.609959</v>
      </c>
      <c r="AN42" s="23">
        <v>40.752292</v>
      </c>
      <c r="AO42" s="23">
        <v>40.844673</v>
      </c>
      <c r="AP42" s="23">
        <v>40.979729999999996</v>
      </c>
      <c r="AQ42" s="23">
        <v>35.004372</v>
      </c>
      <c r="AR42" s="23">
        <v>34.786904</v>
      </c>
      <c r="AS42" s="23">
        <v>34.91835199999999</v>
      </c>
      <c r="AT42" s="23">
        <v>34.87275199999999</v>
      </c>
      <c r="AU42" s="23">
        <v>34.8239</v>
      </c>
      <c r="AV42" s="23">
        <v>34.858609</v>
      </c>
      <c r="AW42" s="23">
        <v>34.857742</v>
      </c>
      <c r="AX42" s="23">
        <v>34.013263</v>
      </c>
      <c r="AY42" s="23">
        <v>16.119156</v>
      </c>
      <c r="AZ42" s="23">
        <v>14.370010999999998</v>
      </c>
      <c r="BA42" s="23">
        <v>14.380892999999999</v>
      </c>
      <c r="BB42" s="23">
        <v>14.389339</v>
      </c>
      <c r="BC42" s="23">
        <v>14.410855000000002</v>
      </c>
      <c r="BD42" s="23">
        <v>14.365471</v>
      </c>
      <c r="BE42" s="23">
        <v>14.360102000000001</v>
      </c>
      <c r="BF42" s="23">
        <v>14.468895999999999</v>
      </c>
      <c r="BG42" s="23">
        <v>14.547775999999997</v>
      </c>
      <c r="BH42" s="23">
        <v>14.595388000000002</v>
      </c>
      <c r="BI42" s="23">
        <v>14.597692000000002</v>
      </c>
      <c r="BJ42" s="23">
        <v>14.59066</v>
      </c>
      <c r="BK42" s="23">
        <v>14.613567999999999</v>
      </c>
      <c r="BL42" s="23">
        <v>14.621767</v>
      </c>
      <c r="BM42" s="23">
        <v>14.647378</v>
      </c>
      <c r="BN42" s="23">
        <v>14.513679999999999</v>
      </c>
      <c r="BO42" s="23">
        <v>10.559507</v>
      </c>
      <c r="BP42" s="23">
        <v>5.663455000000001</v>
      </c>
      <c r="BQ42" s="23">
        <v>5.683058</v>
      </c>
      <c r="BR42" s="23">
        <v>5.678825000000001</v>
      </c>
      <c r="BS42" s="23">
        <v>21.647446</v>
      </c>
      <c r="BT42" s="23">
        <v>22.089816000000003</v>
      </c>
      <c r="BU42" s="23">
        <v>22.118131</v>
      </c>
      <c r="BV42" s="23">
        <v>21.435774</v>
      </c>
      <c r="BW42" s="23">
        <v>17.116354</v>
      </c>
      <c r="BX42" s="23">
        <v>17.212768999999998</v>
      </c>
      <c r="BY42" s="23">
        <v>17.265299999999996</v>
      </c>
      <c r="BZ42" s="23">
        <v>17.044645999999997</v>
      </c>
      <c r="CA42" s="23">
        <v>10.141315</v>
      </c>
      <c r="CB42" s="23">
        <v>10.144956</v>
      </c>
      <c r="CC42" s="23">
        <v>10.145233999999999</v>
      </c>
      <c r="CD42" s="23">
        <v>10.193226</v>
      </c>
      <c r="CE42" s="23">
        <v>6.509525999999999</v>
      </c>
      <c r="CF42" s="23">
        <v>5.770630000000001</v>
      </c>
      <c r="CG42" s="23">
        <v>5.761189</v>
      </c>
      <c r="CH42" s="23">
        <v>5.769275</v>
      </c>
      <c r="CI42" s="23">
        <v>5.767046000000001</v>
      </c>
      <c r="CJ42" s="23">
        <v>5.766912</v>
      </c>
      <c r="CK42" s="23">
        <v>5.789802</v>
      </c>
      <c r="CL42" s="23">
        <v>5.7926470000000005</v>
      </c>
      <c r="CM42" s="23">
        <v>5.812341</v>
      </c>
      <c r="CN42" s="23">
        <v>5.795197000000001</v>
      </c>
      <c r="CO42" s="23">
        <v>5.7905429999999996</v>
      </c>
      <c r="CP42" s="23">
        <v>5.81447</v>
      </c>
      <c r="CQ42" s="23">
        <v>5.578575000000001</v>
      </c>
      <c r="CR42" s="23">
        <v>5.554383</v>
      </c>
      <c r="CS42" s="23">
        <v>5.552321999999999</v>
      </c>
      <c r="CT42" s="23">
        <v>5.62667</v>
      </c>
    </row>
    <row r="43" ht="13.5" customHeight="1">
      <c r="A43" s="31" t="s">
        <v>2553</v>
      </c>
      <c r="B43" s="23">
        <v>122498.03463299999</v>
      </c>
      <c r="C43" s="23">
        <v>1276.087795</v>
      </c>
      <c r="D43" s="23">
        <v>1275.977869</v>
      </c>
      <c r="E43" s="23">
        <v>1275.806328</v>
      </c>
      <c r="F43" s="23">
        <v>1276.030076</v>
      </c>
      <c r="G43" s="23">
        <v>1275.87265</v>
      </c>
      <c r="H43" s="23">
        <v>1275.880908</v>
      </c>
      <c r="I43" s="23">
        <v>1276.0478830000002</v>
      </c>
      <c r="J43" s="23">
        <v>1276.093448</v>
      </c>
      <c r="K43" s="23">
        <v>1276.356573</v>
      </c>
      <c r="L43" s="23">
        <v>1276.543257</v>
      </c>
      <c r="M43" s="23">
        <v>1276.790708</v>
      </c>
      <c r="N43" s="23">
        <v>1276.736292</v>
      </c>
      <c r="O43" s="23">
        <v>1275.9885219999999</v>
      </c>
      <c r="P43" s="23">
        <v>1276.061795</v>
      </c>
      <c r="Q43" s="23">
        <v>1276.260024</v>
      </c>
      <c r="R43" s="23">
        <v>1276.3765199999998</v>
      </c>
      <c r="S43" s="23">
        <v>1276.124037</v>
      </c>
      <c r="T43" s="23">
        <v>1276.429562</v>
      </c>
      <c r="U43" s="23">
        <v>1276.093088</v>
      </c>
      <c r="V43" s="23">
        <v>1276.1370150000002</v>
      </c>
      <c r="W43" s="23">
        <v>1276.269871</v>
      </c>
      <c r="X43" s="23">
        <v>1276.146745</v>
      </c>
      <c r="Y43" s="23">
        <v>1276.265574</v>
      </c>
      <c r="Z43" s="23">
        <v>1276.2736</v>
      </c>
      <c r="AA43" s="23">
        <v>1276.163191</v>
      </c>
      <c r="AB43" s="23">
        <v>1276.221646</v>
      </c>
      <c r="AC43" s="23">
        <v>1276.364869</v>
      </c>
      <c r="AD43" s="23">
        <v>1276.401607</v>
      </c>
      <c r="AE43" s="23">
        <v>1276.4765790000001</v>
      </c>
      <c r="AF43" s="23">
        <v>1276.3493360000002</v>
      </c>
      <c r="AG43" s="23">
        <v>1276.632063</v>
      </c>
      <c r="AH43" s="23">
        <v>1276.5898980000002</v>
      </c>
      <c r="AI43" s="23">
        <v>1276.848809</v>
      </c>
      <c r="AJ43" s="23">
        <v>1276.4884879999997</v>
      </c>
      <c r="AK43" s="23">
        <v>1276.492374</v>
      </c>
      <c r="AL43" s="23">
        <v>1276.5561519999999</v>
      </c>
      <c r="AM43" s="23">
        <v>1276.5786879999998</v>
      </c>
      <c r="AN43" s="23">
        <v>1276.1463660000002</v>
      </c>
      <c r="AO43" s="23">
        <v>1276.163251</v>
      </c>
      <c r="AP43" s="23">
        <v>1276.311891</v>
      </c>
      <c r="AQ43" s="23">
        <v>1276.490121</v>
      </c>
      <c r="AR43" s="23">
        <v>1276.241745</v>
      </c>
      <c r="AS43" s="23">
        <v>1276.431297</v>
      </c>
      <c r="AT43" s="23">
        <v>1276.401926</v>
      </c>
      <c r="AU43" s="23">
        <v>1276.309736</v>
      </c>
      <c r="AV43" s="23">
        <v>1276.3765389999999</v>
      </c>
      <c r="AW43" s="23">
        <v>1276.327503</v>
      </c>
      <c r="AX43" s="23">
        <v>1276.197345</v>
      </c>
      <c r="AY43" s="23">
        <v>1276.554605</v>
      </c>
      <c r="AZ43" s="23">
        <v>1276.2868930000002</v>
      </c>
      <c r="BA43" s="23">
        <v>1276.4044219999998</v>
      </c>
      <c r="BB43" s="23">
        <v>1276.1150420000001</v>
      </c>
      <c r="BC43" s="23">
        <v>1276.1119549999999</v>
      </c>
      <c r="BD43" s="23">
        <v>1276.05418</v>
      </c>
      <c r="BE43" s="23">
        <v>1275.883958</v>
      </c>
      <c r="BF43" s="23">
        <v>1276.188388</v>
      </c>
      <c r="BG43" s="23">
        <v>1275.7067499999998</v>
      </c>
      <c r="BH43" s="23">
        <v>1276.054816</v>
      </c>
      <c r="BI43" s="23">
        <v>1276.210424</v>
      </c>
      <c r="BJ43" s="23">
        <v>1275.9901249999998</v>
      </c>
      <c r="BK43" s="23">
        <v>1275.9060680000002</v>
      </c>
      <c r="BL43" s="23">
        <v>1275.860572</v>
      </c>
      <c r="BM43" s="23">
        <v>1275.889554</v>
      </c>
      <c r="BN43" s="23">
        <v>1275.853966</v>
      </c>
      <c r="BO43" s="23">
        <v>1275.6801979999998</v>
      </c>
      <c r="BP43" s="23">
        <v>1275.431611</v>
      </c>
      <c r="BQ43" s="23">
        <v>1275.8260599999999</v>
      </c>
      <c r="BR43" s="23">
        <v>1275.91544</v>
      </c>
      <c r="BS43" s="23">
        <v>1275.8581629999999</v>
      </c>
      <c r="BT43" s="23">
        <v>1275.775471</v>
      </c>
      <c r="BU43" s="23">
        <v>1275.8788419999998</v>
      </c>
      <c r="BV43" s="23">
        <v>1275.518716</v>
      </c>
      <c r="BW43" s="23">
        <v>1275.6294229999999</v>
      </c>
      <c r="BX43" s="23">
        <v>1275.667727</v>
      </c>
      <c r="BY43" s="23">
        <v>1275.529142</v>
      </c>
      <c r="BZ43" s="23">
        <v>1275.258454</v>
      </c>
      <c r="CA43" s="23">
        <v>1275.390908</v>
      </c>
      <c r="CB43" s="23">
        <v>1275.462948</v>
      </c>
      <c r="CC43" s="23">
        <v>1275.380879</v>
      </c>
      <c r="CD43" s="23">
        <v>1275.41702</v>
      </c>
      <c r="CE43" s="23">
        <v>1275.398612</v>
      </c>
      <c r="CF43" s="23">
        <v>1275.674972</v>
      </c>
      <c r="CG43" s="23">
        <v>1275.441013</v>
      </c>
      <c r="CH43" s="23">
        <v>1275.5249079999999</v>
      </c>
      <c r="CI43" s="23">
        <v>1275.5766259999998</v>
      </c>
      <c r="CJ43" s="23">
        <v>1275.5090879999998</v>
      </c>
      <c r="CK43" s="23">
        <v>1275.4484380000001</v>
      </c>
      <c r="CL43" s="23">
        <v>1275.487793</v>
      </c>
      <c r="CM43" s="23">
        <v>1275.6966490000002</v>
      </c>
      <c r="CN43" s="23">
        <v>1275.6306439999998</v>
      </c>
      <c r="CO43" s="23">
        <v>1275.455148</v>
      </c>
      <c r="CP43" s="23">
        <v>1275.8208809999999</v>
      </c>
      <c r="CQ43" s="23">
        <v>1275.499753</v>
      </c>
      <c r="CR43" s="23">
        <v>1275.617684</v>
      </c>
      <c r="CS43" s="23">
        <v>1275.6523900000002</v>
      </c>
      <c r="CT43" s="23">
        <v>1275.6957539999999</v>
      </c>
    </row>
    <row r="44" ht="13.5" customHeight="1">
      <c r="A44" s="31" t="s">
        <v>2554</v>
      </c>
      <c r="B44" s="23">
        <v>91.6389</v>
      </c>
      <c r="C44" s="23">
        <v>0.9813500000000001</v>
      </c>
      <c r="D44" s="23">
        <v>0.943066</v>
      </c>
      <c r="E44" s="23">
        <v>0.899864</v>
      </c>
      <c r="F44" s="23">
        <v>0.942692</v>
      </c>
      <c r="G44" s="23">
        <v>0.864002</v>
      </c>
      <c r="H44" s="23">
        <v>0.864353</v>
      </c>
      <c r="I44" s="23">
        <v>0.868778</v>
      </c>
      <c r="J44" s="23">
        <v>0.868783</v>
      </c>
      <c r="K44" s="23">
        <v>0.863539</v>
      </c>
      <c r="L44" s="23">
        <v>0.871668</v>
      </c>
      <c r="M44" s="23">
        <v>0.878686</v>
      </c>
      <c r="N44" s="23">
        <v>0.879341</v>
      </c>
      <c r="O44" s="23">
        <v>0.866402</v>
      </c>
      <c r="P44" s="23">
        <v>0.868128</v>
      </c>
      <c r="Q44" s="23">
        <v>0.864929</v>
      </c>
      <c r="R44" s="23">
        <v>0.874742</v>
      </c>
      <c r="S44" s="23">
        <v>0.862894</v>
      </c>
      <c r="T44" s="23">
        <v>0.865445</v>
      </c>
      <c r="U44" s="23">
        <v>0.864266</v>
      </c>
      <c r="V44" s="23">
        <v>0.869914</v>
      </c>
      <c r="W44" s="23">
        <v>1.055032</v>
      </c>
      <c r="X44" s="23">
        <v>1.1184479999999999</v>
      </c>
      <c r="Y44" s="23">
        <v>1.088775</v>
      </c>
      <c r="Z44" s="23">
        <v>1.145429</v>
      </c>
      <c r="AA44" s="23">
        <v>0.864907</v>
      </c>
      <c r="AB44" s="23">
        <v>0.932361</v>
      </c>
      <c r="AC44" s="23">
        <v>0.940796</v>
      </c>
      <c r="AD44" s="23">
        <v>0.953531</v>
      </c>
      <c r="AE44" s="23">
        <v>1.024792</v>
      </c>
      <c r="AF44" s="23">
        <v>0.881909</v>
      </c>
      <c r="AG44" s="23">
        <v>1.104381</v>
      </c>
      <c r="AH44" s="23">
        <v>1.011905</v>
      </c>
      <c r="AI44" s="23">
        <v>1.086783</v>
      </c>
      <c r="AJ44" s="23">
        <v>0.86508</v>
      </c>
      <c r="AK44" s="23">
        <v>0.913716</v>
      </c>
      <c r="AL44" s="23">
        <v>0.857138</v>
      </c>
      <c r="AM44" s="23">
        <v>1.026865</v>
      </c>
      <c r="AN44" s="23">
        <v>0.870614</v>
      </c>
      <c r="AO44" s="23">
        <v>1.405896</v>
      </c>
      <c r="AP44" s="23">
        <v>3.322141</v>
      </c>
      <c r="AQ44" s="23">
        <v>1.5810149999999998</v>
      </c>
      <c r="AR44" s="23">
        <v>0.9718950000000001</v>
      </c>
      <c r="AS44" s="23">
        <v>1.0604609999999999</v>
      </c>
      <c r="AT44" s="23">
        <v>0.93995</v>
      </c>
      <c r="AU44" s="23">
        <v>0.9332769999999999</v>
      </c>
      <c r="AV44" s="23">
        <v>0.862682</v>
      </c>
      <c r="AW44" s="23">
        <v>0.866477</v>
      </c>
      <c r="AX44" s="23">
        <v>0.86616</v>
      </c>
      <c r="AY44" s="23">
        <v>0.873518</v>
      </c>
      <c r="AZ44" s="23">
        <v>0.865747</v>
      </c>
      <c r="BA44" s="23">
        <v>0.875122</v>
      </c>
      <c r="BB44" s="23">
        <v>0.876756</v>
      </c>
      <c r="BC44" s="23">
        <v>0.988857</v>
      </c>
      <c r="BD44" s="23">
        <v>0.876773</v>
      </c>
      <c r="BE44" s="23">
        <v>0.968584</v>
      </c>
      <c r="BF44" s="23">
        <v>0.961052</v>
      </c>
      <c r="BG44" s="23">
        <v>0.9450839999999999</v>
      </c>
      <c r="BH44" s="23">
        <v>0.945553</v>
      </c>
      <c r="BI44" s="23">
        <v>0.958264</v>
      </c>
      <c r="BJ44" s="23">
        <v>1.008774</v>
      </c>
      <c r="BK44" s="23">
        <v>0.977398</v>
      </c>
      <c r="BL44" s="23">
        <v>0.989399</v>
      </c>
      <c r="BM44" s="23">
        <v>1.035854</v>
      </c>
      <c r="BN44" s="23">
        <v>0.9715560000000001</v>
      </c>
      <c r="BO44" s="23">
        <v>0.9726079999999999</v>
      </c>
      <c r="BP44" s="23">
        <v>0.852823</v>
      </c>
      <c r="BQ44" s="23">
        <v>0.861718</v>
      </c>
      <c r="BR44" s="23">
        <v>0.854323</v>
      </c>
      <c r="BS44" s="23">
        <v>0.955264</v>
      </c>
      <c r="BT44" s="23">
        <v>0.873485</v>
      </c>
      <c r="BU44" s="23">
        <v>0.83886</v>
      </c>
      <c r="BV44" s="23">
        <v>0.9163479999999999</v>
      </c>
      <c r="BW44" s="23">
        <v>0.833638</v>
      </c>
      <c r="BX44" s="23">
        <v>0.819432</v>
      </c>
      <c r="BY44" s="23">
        <v>0.971206</v>
      </c>
      <c r="BZ44" s="23">
        <v>0.807941</v>
      </c>
      <c r="CA44" s="23">
        <v>0.914544</v>
      </c>
      <c r="CB44" s="23">
        <v>0.967057</v>
      </c>
      <c r="CC44" s="23">
        <v>0.830312</v>
      </c>
      <c r="CD44" s="23">
        <v>0.821047</v>
      </c>
      <c r="CE44" s="23">
        <v>0.905449</v>
      </c>
      <c r="CF44" s="23">
        <v>0.9094289999999999</v>
      </c>
      <c r="CG44" s="23">
        <v>0.820903</v>
      </c>
      <c r="CH44" s="23">
        <v>0.9057440000000001</v>
      </c>
      <c r="CI44" s="23">
        <v>0.915947</v>
      </c>
      <c r="CJ44" s="23">
        <v>0.825271</v>
      </c>
      <c r="CK44" s="23">
        <v>0.954399</v>
      </c>
      <c r="CL44" s="23">
        <v>0.828737</v>
      </c>
      <c r="CM44" s="23">
        <v>0.92391</v>
      </c>
      <c r="CN44" s="23">
        <v>0.9134960000000001</v>
      </c>
      <c r="CO44" s="23">
        <v>0.861354</v>
      </c>
      <c r="CP44" s="23">
        <v>0.9655670000000001</v>
      </c>
      <c r="CQ44" s="23">
        <v>0.877671</v>
      </c>
      <c r="CR44" s="23">
        <v>0.887118</v>
      </c>
      <c r="CS44" s="23">
        <v>0.823044</v>
      </c>
      <c r="CT44" s="23">
        <v>0.896706</v>
      </c>
    </row>
    <row r="45" ht="13.5" customHeight="1">
      <c r="A45" s="18" t="s">
        <v>2555</v>
      </c>
      <c r="B45" s="23">
        <v>1501.1887209999998</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0.0039000000000000003</v>
      </c>
      <c r="AE45" s="23">
        <v>0.075744</v>
      </c>
      <c r="AF45" s="23">
        <v>0.48752599999999996</v>
      </c>
      <c r="AG45" s="23">
        <v>1.4113899999999997</v>
      </c>
      <c r="AH45" s="23">
        <v>4.202066</v>
      </c>
      <c r="AI45" s="23">
        <v>7.179169000000001</v>
      </c>
      <c r="AJ45" s="23">
        <v>12.996208999999997</v>
      </c>
      <c r="AK45" s="23">
        <v>19.204762</v>
      </c>
      <c r="AL45" s="23">
        <v>23.198109</v>
      </c>
      <c r="AM45" s="23">
        <v>30.086931</v>
      </c>
      <c r="AN45" s="23">
        <v>30.001241</v>
      </c>
      <c r="AO45" s="23">
        <v>28.315762000000003</v>
      </c>
      <c r="AP45" s="23">
        <v>27.379335</v>
      </c>
      <c r="AQ45" s="23">
        <v>33.077359</v>
      </c>
      <c r="AR45" s="23">
        <v>37.731671</v>
      </c>
      <c r="AS45" s="23">
        <v>38.088983999999996</v>
      </c>
      <c r="AT45" s="23">
        <v>40.855491</v>
      </c>
      <c r="AU45" s="23">
        <v>42.916797</v>
      </c>
      <c r="AV45" s="23">
        <v>44.220822</v>
      </c>
      <c r="AW45" s="23">
        <v>48.911300000000004</v>
      </c>
      <c r="AX45" s="23">
        <v>53.857825999999996</v>
      </c>
      <c r="AY45" s="23">
        <v>53.959177</v>
      </c>
      <c r="AZ45" s="23">
        <v>52.866032000000004</v>
      </c>
      <c r="BA45" s="23">
        <v>51.123962</v>
      </c>
      <c r="BB45" s="23">
        <v>51.915424</v>
      </c>
      <c r="BC45" s="23">
        <v>53.126318</v>
      </c>
      <c r="BD45" s="23">
        <v>51.820485000000005</v>
      </c>
      <c r="BE45" s="23">
        <v>55.638065999999995</v>
      </c>
      <c r="BF45" s="23">
        <v>55.09414200000001</v>
      </c>
      <c r="BG45" s="23">
        <v>56.04883199999999</v>
      </c>
      <c r="BH45" s="23">
        <v>49.46086699999999</v>
      </c>
      <c r="BI45" s="23">
        <v>45.461999999999996</v>
      </c>
      <c r="BJ45" s="23">
        <v>43.739584</v>
      </c>
      <c r="BK45" s="23">
        <v>46.622355</v>
      </c>
      <c r="BL45" s="23">
        <v>47.13539500000001</v>
      </c>
      <c r="BM45" s="23">
        <v>41.556465</v>
      </c>
      <c r="BN45" s="23">
        <v>37.505798999999996</v>
      </c>
      <c r="BO45" s="23">
        <v>36.162441</v>
      </c>
      <c r="BP45" s="23">
        <v>32.507017999999995</v>
      </c>
      <c r="BQ45" s="23">
        <v>25.834269999999997</v>
      </c>
      <c r="BR45" s="23">
        <v>25.222324</v>
      </c>
      <c r="BS45" s="23">
        <v>23.618002</v>
      </c>
      <c r="BT45" s="23">
        <v>16.887016</v>
      </c>
      <c r="BU45" s="23">
        <v>11.845193</v>
      </c>
      <c r="BV45" s="23">
        <v>6.940919999999999</v>
      </c>
      <c r="BW45" s="23">
        <v>3.5006370000000007</v>
      </c>
      <c r="BX45" s="23">
        <v>1.037122</v>
      </c>
      <c r="BY45" s="23">
        <v>0.345048</v>
      </c>
      <c r="BZ45" s="23">
        <v>0.011433</v>
      </c>
      <c r="CA45" s="23">
        <v>0.0</v>
      </c>
      <c r="CB45" s="23">
        <v>0.0</v>
      </c>
      <c r="CC45" s="23">
        <v>0.0</v>
      </c>
      <c r="CD45" s="23">
        <v>0.0</v>
      </c>
      <c r="CE45" s="23">
        <v>0.0</v>
      </c>
      <c r="CF45" s="23">
        <v>0.0</v>
      </c>
      <c r="CG45" s="23">
        <v>0.0</v>
      </c>
      <c r="CH45" s="23">
        <v>0.0</v>
      </c>
      <c r="CI45" s="23">
        <v>0.0</v>
      </c>
      <c r="CJ45" s="23">
        <v>0.0</v>
      </c>
      <c r="CK45" s="23">
        <v>0.0</v>
      </c>
      <c r="CL45" s="23">
        <v>0.0</v>
      </c>
      <c r="CM45" s="23">
        <v>0.0</v>
      </c>
      <c r="CN45" s="23">
        <v>0.0</v>
      </c>
      <c r="CO45" s="23">
        <v>0.0</v>
      </c>
      <c r="CP45" s="23">
        <v>0.0</v>
      </c>
      <c r="CQ45" s="23">
        <v>0.0</v>
      </c>
      <c r="CR45" s="23">
        <v>0.0</v>
      </c>
      <c r="CS45" s="23">
        <v>0.0</v>
      </c>
      <c r="CT45" s="23">
        <v>0.0</v>
      </c>
    </row>
    <row r="46" ht="13.5" customHeight="1">
      <c r="A46" s="18" t="s">
        <v>2556</v>
      </c>
      <c r="B46" s="23">
        <v>151679.08760400006</v>
      </c>
      <c r="C46" s="23">
        <v>2367.0717989999985</v>
      </c>
      <c r="D46" s="23">
        <v>2300.4717850000006</v>
      </c>
      <c r="E46" s="23">
        <v>2222.811305</v>
      </c>
      <c r="F46" s="23">
        <v>2192.4873230000007</v>
      </c>
      <c r="G46" s="23">
        <v>2170.222378000001</v>
      </c>
      <c r="H46" s="23">
        <v>2106.237708</v>
      </c>
      <c r="I46" s="23">
        <v>2027.6102529999987</v>
      </c>
      <c r="J46" s="23">
        <v>1950.619269</v>
      </c>
      <c r="K46" s="23">
        <v>1892.3503070000004</v>
      </c>
      <c r="L46" s="23">
        <v>1752.5525099999993</v>
      </c>
      <c r="M46" s="23">
        <v>1594.1686670000001</v>
      </c>
      <c r="N46" s="23">
        <v>1470.9339160000002</v>
      </c>
      <c r="O46" s="23">
        <v>1446.3322040000005</v>
      </c>
      <c r="P46" s="23">
        <v>1474.8107870000003</v>
      </c>
      <c r="Q46" s="23">
        <v>1467.3940310000003</v>
      </c>
      <c r="R46" s="23">
        <v>1445.8398009999994</v>
      </c>
      <c r="S46" s="23">
        <v>1358.1000609999999</v>
      </c>
      <c r="T46" s="23">
        <v>1297.9123990000005</v>
      </c>
      <c r="U46" s="23">
        <v>1260.7216309999994</v>
      </c>
      <c r="V46" s="23">
        <v>1216.476831</v>
      </c>
      <c r="W46" s="23">
        <v>1172.388161</v>
      </c>
      <c r="X46" s="23">
        <v>1126.3442850000001</v>
      </c>
      <c r="Y46" s="23">
        <v>1074.5286580000002</v>
      </c>
      <c r="Z46" s="23">
        <v>1036.4821069999996</v>
      </c>
      <c r="AA46" s="23">
        <v>1008.2490989999998</v>
      </c>
      <c r="AB46" s="23">
        <v>1017.560897</v>
      </c>
      <c r="AC46" s="23">
        <v>1032.9543680000002</v>
      </c>
      <c r="AD46" s="23">
        <v>1008.7188269999997</v>
      </c>
      <c r="AE46" s="23">
        <v>989.570873</v>
      </c>
      <c r="AF46" s="23">
        <v>948.2310470000003</v>
      </c>
      <c r="AG46" s="23">
        <v>910.1465990000005</v>
      </c>
      <c r="AH46" s="23">
        <v>869.8806679999998</v>
      </c>
      <c r="AI46" s="23">
        <v>785.5289719999998</v>
      </c>
      <c r="AJ46" s="23">
        <v>667.5279289999999</v>
      </c>
      <c r="AK46" s="23">
        <v>620.6712530000002</v>
      </c>
      <c r="AL46" s="23">
        <v>597.0551540000001</v>
      </c>
      <c r="AM46" s="23">
        <v>591.645586</v>
      </c>
      <c r="AN46" s="23">
        <v>580.51519</v>
      </c>
      <c r="AO46" s="23">
        <v>587.67294</v>
      </c>
      <c r="AP46" s="23">
        <v>586.7651340000002</v>
      </c>
      <c r="AQ46" s="23">
        <v>588.9911020000004</v>
      </c>
      <c r="AR46" s="23">
        <v>583.6379529999998</v>
      </c>
      <c r="AS46" s="23">
        <v>610.0694190000002</v>
      </c>
      <c r="AT46" s="23">
        <v>619.738799</v>
      </c>
      <c r="AU46" s="23">
        <v>629.6040390000001</v>
      </c>
      <c r="AV46" s="23">
        <v>647.2827780000001</v>
      </c>
      <c r="AW46" s="23">
        <v>679.3937840000001</v>
      </c>
      <c r="AX46" s="23">
        <v>694.5865560000002</v>
      </c>
      <c r="AY46" s="23">
        <v>729.9381730000001</v>
      </c>
      <c r="AZ46" s="23">
        <v>784.9360579999998</v>
      </c>
      <c r="BA46" s="23">
        <v>887.6393930000002</v>
      </c>
      <c r="BB46" s="23">
        <v>1021.1876279999998</v>
      </c>
      <c r="BC46" s="23">
        <v>1129.724506</v>
      </c>
      <c r="BD46" s="23">
        <v>1206.8467540000001</v>
      </c>
      <c r="BE46" s="23">
        <v>1294.068354</v>
      </c>
      <c r="BF46" s="23">
        <v>1401.7734419999995</v>
      </c>
      <c r="BG46" s="23">
        <v>1486.026876</v>
      </c>
      <c r="BH46" s="23">
        <v>1591.1689440000002</v>
      </c>
      <c r="BI46" s="23">
        <v>1666.780037</v>
      </c>
      <c r="BJ46" s="23">
        <v>1722.1859599999998</v>
      </c>
      <c r="BK46" s="23">
        <v>1766.8188809999995</v>
      </c>
      <c r="BL46" s="23">
        <v>1806.3397890000006</v>
      </c>
      <c r="BM46" s="23">
        <v>1820.8356050000002</v>
      </c>
      <c r="BN46" s="23">
        <v>1843.1536990000002</v>
      </c>
      <c r="BO46" s="23">
        <v>1864.8579819999998</v>
      </c>
      <c r="BP46" s="23">
        <v>1899.6930399999999</v>
      </c>
      <c r="BQ46" s="23">
        <v>1911.2487170000002</v>
      </c>
      <c r="BR46" s="23">
        <v>1913.698919</v>
      </c>
      <c r="BS46" s="23">
        <v>1917.7497010000004</v>
      </c>
      <c r="BT46" s="23">
        <v>1875.9486429999993</v>
      </c>
      <c r="BU46" s="23">
        <v>1812.069751</v>
      </c>
      <c r="BV46" s="23">
        <v>1755.171361000001</v>
      </c>
      <c r="BW46" s="23">
        <v>1694.7475590000006</v>
      </c>
      <c r="BX46" s="23">
        <v>1655.366932</v>
      </c>
      <c r="BY46" s="23">
        <v>1679.5494440000002</v>
      </c>
      <c r="BZ46" s="23">
        <v>1731.601991999999</v>
      </c>
      <c r="CA46" s="23">
        <v>1826.6139650000005</v>
      </c>
      <c r="CB46" s="23">
        <v>1943.6865500000006</v>
      </c>
      <c r="CC46" s="23">
        <v>2029.0828380000012</v>
      </c>
      <c r="CD46" s="23">
        <v>2141.8184429999997</v>
      </c>
      <c r="CE46" s="23">
        <v>2229.9648739999993</v>
      </c>
      <c r="CF46" s="23">
        <v>2324.9445669999996</v>
      </c>
      <c r="CG46" s="23">
        <v>2401.0457500000025</v>
      </c>
      <c r="CH46" s="23">
        <v>2468.700269000001</v>
      </c>
      <c r="CI46" s="23">
        <v>2486.9939370000006</v>
      </c>
      <c r="CJ46" s="23">
        <v>2530.2830229999995</v>
      </c>
      <c r="CK46" s="23">
        <v>2609.886834</v>
      </c>
      <c r="CL46" s="23">
        <v>2676.583896</v>
      </c>
      <c r="CM46" s="23">
        <v>2760.8535990000005</v>
      </c>
      <c r="CN46" s="23">
        <v>2857.6891430000005</v>
      </c>
      <c r="CO46" s="23">
        <v>2916.0971009999985</v>
      </c>
      <c r="CP46" s="23">
        <v>2888.3197800000007</v>
      </c>
      <c r="CQ46" s="23">
        <v>2849.7472490000014</v>
      </c>
      <c r="CR46" s="23">
        <v>2867.726808999999</v>
      </c>
      <c r="CS46" s="23">
        <v>2872.173061000001</v>
      </c>
      <c r="CT46" s="23">
        <v>2844.880634000001</v>
      </c>
    </row>
    <row r="47" ht="13.5" customHeight="1">
      <c r="A47" s="31" t="s">
        <v>2557</v>
      </c>
      <c r="B47" s="23">
        <v>1612.1317370000002</v>
      </c>
      <c r="C47" s="23">
        <v>16.894685</v>
      </c>
      <c r="D47" s="23">
        <v>16.892773</v>
      </c>
      <c r="E47" s="23">
        <v>16.88584</v>
      </c>
      <c r="F47" s="23">
        <v>16.88982</v>
      </c>
      <c r="G47" s="23">
        <v>16.891422000000002</v>
      </c>
      <c r="H47" s="23">
        <v>16.900517999999998</v>
      </c>
      <c r="I47" s="23">
        <v>16.900389</v>
      </c>
      <c r="J47" s="23">
        <v>16.786068</v>
      </c>
      <c r="K47" s="23">
        <v>16.587241999999996</v>
      </c>
      <c r="L47" s="23">
        <v>16.591215</v>
      </c>
      <c r="M47" s="23">
        <v>16.592676000000004</v>
      </c>
      <c r="N47" s="23">
        <v>16.587020000000003</v>
      </c>
      <c r="O47" s="23">
        <v>16.586105</v>
      </c>
      <c r="P47" s="23">
        <v>16.590131</v>
      </c>
      <c r="Q47" s="23">
        <v>16.581993</v>
      </c>
      <c r="R47" s="23">
        <v>16.588917000000002</v>
      </c>
      <c r="S47" s="23">
        <v>16.580699000000003</v>
      </c>
      <c r="T47" s="23">
        <v>16.586062000000002</v>
      </c>
      <c r="U47" s="23">
        <v>16.582487</v>
      </c>
      <c r="V47" s="23">
        <v>16.577688</v>
      </c>
      <c r="W47" s="23">
        <v>16.580251999999998</v>
      </c>
      <c r="X47" s="23">
        <v>16.579049</v>
      </c>
      <c r="Y47" s="23">
        <v>16.553363</v>
      </c>
      <c r="Z47" s="23">
        <v>16.561267</v>
      </c>
      <c r="AA47" s="23">
        <v>16.581161</v>
      </c>
      <c r="AB47" s="23">
        <v>16.788020999999997</v>
      </c>
      <c r="AC47" s="23">
        <v>16.909841</v>
      </c>
      <c r="AD47" s="23">
        <v>16.90323</v>
      </c>
      <c r="AE47" s="23">
        <v>16.916354</v>
      </c>
      <c r="AF47" s="23">
        <v>16.91629</v>
      </c>
      <c r="AG47" s="23">
        <v>16.904052</v>
      </c>
      <c r="AH47" s="23">
        <v>16.903765999999997</v>
      </c>
      <c r="AI47" s="23">
        <v>16.895647</v>
      </c>
      <c r="AJ47" s="23">
        <v>16.771811000000003</v>
      </c>
      <c r="AK47" s="23">
        <v>16.483748</v>
      </c>
      <c r="AL47" s="23">
        <v>16.477989</v>
      </c>
      <c r="AM47" s="23">
        <v>16.569649000000002</v>
      </c>
      <c r="AN47" s="23">
        <v>17.175253</v>
      </c>
      <c r="AO47" s="23">
        <v>17.207851</v>
      </c>
      <c r="AP47" s="23">
        <v>17.0515</v>
      </c>
      <c r="AQ47" s="23">
        <v>17.129686</v>
      </c>
      <c r="AR47" s="23">
        <v>16.822166000000003</v>
      </c>
      <c r="AS47" s="23">
        <v>17.020256</v>
      </c>
      <c r="AT47" s="23">
        <v>16.855168</v>
      </c>
      <c r="AU47" s="23">
        <v>16.759538</v>
      </c>
      <c r="AV47" s="23">
        <v>16.750904</v>
      </c>
      <c r="AW47" s="23">
        <v>16.744207</v>
      </c>
      <c r="AX47" s="23">
        <v>16.666088</v>
      </c>
      <c r="AY47" s="23">
        <v>16.757161</v>
      </c>
      <c r="AZ47" s="23">
        <v>16.405311</v>
      </c>
      <c r="BA47" s="23">
        <v>16.363712999999997</v>
      </c>
      <c r="BB47" s="23">
        <v>16.352757999999998</v>
      </c>
      <c r="BC47" s="23">
        <v>16.617722</v>
      </c>
      <c r="BD47" s="23">
        <v>16.754559999999998</v>
      </c>
      <c r="BE47" s="23">
        <v>16.771841000000002</v>
      </c>
      <c r="BF47" s="23">
        <v>16.749623</v>
      </c>
      <c r="BG47" s="23">
        <v>16.740256</v>
      </c>
      <c r="BH47" s="23">
        <v>16.749343</v>
      </c>
      <c r="BI47" s="23">
        <v>16.755477</v>
      </c>
      <c r="BJ47" s="23">
        <v>16.735412</v>
      </c>
      <c r="BK47" s="23">
        <v>16.737787</v>
      </c>
      <c r="BL47" s="23">
        <v>16.734779</v>
      </c>
      <c r="BM47" s="23">
        <v>16.751084000000002</v>
      </c>
      <c r="BN47" s="23">
        <v>16.736697</v>
      </c>
      <c r="BO47" s="23">
        <v>16.744773</v>
      </c>
      <c r="BP47" s="23">
        <v>16.74951</v>
      </c>
      <c r="BQ47" s="23">
        <v>16.755809000000003</v>
      </c>
      <c r="BR47" s="23">
        <v>16.748010999999998</v>
      </c>
      <c r="BS47" s="23">
        <v>16.726982999999997</v>
      </c>
      <c r="BT47" s="23">
        <v>16.918753000000002</v>
      </c>
      <c r="BU47" s="23">
        <v>16.919797000000003</v>
      </c>
      <c r="BV47" s="23">
        <v>16.926451</v>
      </c>
      <c r="BW47" s="23">
        <v>16.928824000000002</v>
      </c>
      <c r="BX47" s="23">
        <v>16.94213</v>
      </c>
      <c r="BY47" s="23">
        <v>16.957252</v>
      </c>
      <c r="BZ47" s="23">
        <v>16.909904</v>
      </c>
      <c r="CA47" s="23">
        <v>16.924965</v>
      </c>
      <c r="CB47" s="23">
        <v>16.928103999999998</v>
      </c>
      <c r="CC47" s="23">
        <v>16.923305000000003</v>
      </c>
      <c r="CD47" s="23">
        <v>16.927293</v>
      </c>
      <c r="CE47" s="23">
        <v>16.922414</v>
      </c>
      <c r="CF47" s="23">
        <v>16.930372999999996</v>
      </c>
      <c r="CG47" s="23">
        <v>16.920058</v>
      </c>
      <c r="CH47" s="23">
        <v>16.925971000000004</v>
      </c>
      <c r="CI47" s="23">
        <v>16.923225</v>
      </c>
      <c r="CJ47" s="23">
        <v>16.921125</v>
      </c>
      <c r="CK47" s="23">
        <v>16.918214000000003</v>
      </c>
      <c r="CL47" s="23">
        <v>16.933574</v>
      </c>
      <c r="CM47" s="23">
        <v>16.927973</v>
      </c>
      <c r="CN47" s="23">
        <v>16.935833000000002</v>
      </c>
      <c r="CO47" s="23">
        <v>16.93564</v>
      </c>
      <c r="CP47" s="23">
        <v>16.940864</v>
      </c>
      <c r="CQ47" s="23">
        <v>16.946348999999998</v>
      </c>
      <c r="CR47" s="23">
        <v>16.94065</v>
      </c>
      <c r="CS47" s="23">
        <v>16.959191999999998</v>
      </c>
      <c r="CT47" s="23">
        <v>16.953037</v>
      </c>
    </row>
    <row r="48" ht="13.5" customHeight="1">
      <c r="A48" s="31" t="s">
        <v>2558</v>
      </c>
      <c r="B48" s="23">
        <v>81775.90000700002</v>
      </c>
      <c r="C48" s="23">
        <v>791.7820029999999</v>
      </c>
      <c r="D48" s="23">
        <v>760.836971</v>
      </c>
      <c r="E48" s="23">
        <v>772.3509540000001</v>
      </c>
      <c r="F48" s="23">
        <v>790.2157589999999</v>
      </c>
      <c r="G48" s="23">
        <v>772.294485</v>
      </c>
      <c r="H48" s="23">
        <v>749.649239</v>
      </c>
      <c r="I48" s="23">
        <v>724.43829</v>
      </c>
      <c r="J48" s="23">
        <v>714.112638</v>
      </c>
      <c r="K48" s="23">
        <v>705.415105</v>
      </c>
      <c r="L48" s="23">
        <v>695.199606</v>
      </c>
      <c r="M48" s="23">
        <v>685.041582</v>
      </c>
      <c r="N48" s="23">
        <v>688.6334629999999</v>
      </c>
      <c r="O48" s="23">
        <v>699.633006</v>
      </c>
      <c r="P48" s="23">
        <v>710.3224750000002</v>
      </c>
      <c r="Q48" s="23">
        <v>701.5792920000001</v>
      </c>
      <c r="R48" s="23">
        <v>693.925043</v>
      </c>
      <c r="S48" s="23">
        <v>685.0393329999999</v>
      </c>
      <c r="T48" s="23">
        <v>675.250111</v>
      </c>
      <c r="U48" s="23">
        <v>677.785559</v>
      </c>
      <c r="V48" s="23">
        <v>670.4227780000001</v>
      </c>
      <c r="W48" s="23">
        <v>675.946116</v>
      </c>
      <c r="X48" s="23">
        <v>675.7594</v>
      </c>
      <c r="Y48" s="23">
        <v>677.459346</v>
      </c>
      <c r="Z48" s="23">
        <v>696.4307459999999</v>
      </c>
      <c r="AA48" s="23">
        <v>730.9863620000001</v>
      </c>
      <c r="AB48" s="23">
        <v>766.556954</v>
      </c>
      <c r="AC48" s="23">
        <v>802.9640959999999</v>
      </c>
      <c r="AD48" s="23">
        <v>816.4157990000001</v>
      </c>
      <c r="AE48" s="23">
        <v>810.342198</v>
      </c>
      <c r="AF48" s="23">
        <v>810.8710209999999</v>
      </c>
      <c r="AG48" s="23">
        <v>815.2303310000001</v>
      </c>
      <c r="AH48" s="23">
        <v>803.8899819999999</v>
      </c>
      <c r="AI48" s="23">
        <v>813.6276359999999</v>
      </c>
      <c r="AJ48" s="23">
        <v>836.6037210000001</v>
      </c>
      <c r="AK48" s="23">
        <v>848.048833</v>
      </c>
      <c r="AL48" s="23">
        <v>853.2851549999999</v>
      </c>
      <c r="AM48" s="23">
        <v>861.9524109999999</v>
      </c>
      <c r="AN48" s="23">
        <v>875.790952</v>
      </c>
      <c r="AO48" s="23">
        <v>877.158785</v>
      </c>
      <c r="AP48" s="23">
        <v>881.279242</v>
      </c>
      <c r="AQ48" s="23">
        <v>881.397866</v>
      </c>
      <c r="AR48" s="23">
        <v>892.714186</v>
      </c>
      <c r="AS48" s="23">
        <v>893.1985490000003</v>
      </c>
      <c r="AT48" s="23">
        <v>895.559925</v>
      </c>
      <c r="AU48" s="23">
        <v>903.618688</v>
      </c>
      <c r="AV48" s="23">
        <v>903.0478770000001</v>
      </c>
      <c r="AW48" s="23">
        <v>904.5786720000001</v>
      </c>
      <c r="AX48" s="23">
        <v>896.056829</v>
      </c>
      <c r="AY48" s="23">
        <v>894.382867</v>
      </c>
      <c r="AZ48" s="23">
        <v>890.34501</v>
      </c>
      <c r="BA48" s="23">
        <v>890.2371659999999</v>
      </c>
      <c r="BB48" s="23">
        <v>879.459515</v>
      </c>
      <c r="BC48" s="23">
        <v>880.099548</v>
      </c>
      <c r="BD48" s="23">
        <v>881.5561609999997</v>
      </c>
      <c r="BE48" s="23">
        <v>886.4985849999999</v>
      </c>
      <c r="BF48" s="23">
        <v>894.6288949999999</v>
      </c>
      <c r="BG48" s="23">
        <v>896.0128669999999</v>
      </c>
      <c r="BH48" s="23">
        <v>896.6278239999999</v>
      </c>
      <c r="BI48" s="23">
        <v>895.058473</v>
      </c>
      <c r="BJ48" s="23">
        <v>897.8183910000001</v>
      </c>
      <c r="BK48" s="23">
        <v>912.9573719999999</v>
      </c>
      <c r="BL48" s="23">
        <v>920.5716180000001</v>
      </c>
      <c r="BM48" s="23">
        <v>924.867485</v>
      </c>
      <c r="BN48" s="23">
        <v>924.457821</v>
      </c>
      <c r="BO48" s="23">
        <v>926.830847</v>
      </c>
      <c r="BP48" s="23">
        <v>939.9606709999998</v>
      </c>
      <c r="BQ48" s="23">
        <v>934.7845920000002</v>
      </c>
      <c r="BR48" s="23">
        <v>929.7443030000001</v>
      </c>
      <c r="BS48" s="23">
        <v>931.507308</v>
      </c>
      <c r="BT48" s="23">
        <v>931.362931</v>
      </c>
      <c r="BU48" s="23">
        <v>932.6869929999998</v>
      </c>
      <c r="BV48" s="23">
        <v>936.1616319999999</v>
      </c>
      <c r="BW48" s="23">
        <v>937.891293</v>
      </c>
      <c r="BX48" s="23">
        <v>933.145149</v>
      </c>
      <c r="BY48" s="23">
        <v>937.677471</v>
      </c>
      <c r="BZ48" s="23">
        <v>948.5470619999999</v>
      </c>
      <c r="CA48" s="23">
        <v>959.1285519999999</v>
      </c>
      <c r="CB48" s="23">
        <v>965.9112429999999</v>
      </c>
      <c r="CC48" s="23">
        <v>965.909679</v>
      </c>
      <c r="CD48" s="23">
        <v>957.1521970000001</v>
      </c>
      <c r="CE48" s="23">
        <v>959.4558669999999</v>
      </c>
      <c r="CF48" s="23">
        <v>961.9293489999999</v>
      </c>
      <c r="CG48" s="23">
        <v>958.893928</v>
      </c>
      <c r="CH48" s="23">
        <v>956.515754</v>
      </c>
      <c r="CI48" s="23">
        <v>960.1802760000002</v>
      </c>
      <c r="CJ48" s="23">
        <v>958.683975</v>
      </c>
      <c r="CK48" s="23">
        <v>959.4208460000001</v>
      </c>
      <c r="CL48" s="23">
        <v>961.7217280000001</v>
      </c>
      <c r="CM48" s="23">
        <v>960.4804920000001</v>
      </c>
      <c r="CN48" s="23">
        <v>950.388042</v>
      </c>
      <c r="CO48" s="23">
        <v>938.98061</v>
      </c>
      <c r="CP48" s="23">
        <v>928.545283</v>
      </c>
      <c r="CQ48" s="23">
        <v>909.7987430000001</v>
      </c>
      <c r="CR48" s="23">
        <v>884.869434</v>
      </c>
      <c r="CS48" s="23">
        <v>833.4162210000001</v>
      </c>
      <c r="CT48" s="23">
        <v>793.938568</v>
      </c>
    </row>
    <row r="49" ht="13.5" customHeight="1">
      <c r="A49" s="31" t="s">
        <v>2559</v>
      </c>
      <c r="B49" s="23">
        <v>41073.21943699999</v>
      </c>
      <c r="C49" s="23">
        <v>402.83299600000004</v>
      </c>
      <c r="D49" s="23">
        <v>404.301985</v>
      </c>
      <c r="E49" s="23">
        <v>404.1777</v>
      </c>
      <c r="F49" s="23">
        <v>403.22873200000004</v>
      </c>
      <c r="G49" s="23">
        <v>401.76296400000007</v>
      </c>
      <c r="H49" s="23">
        <v>402.6270520000001</v>
      </c>
      <c r="I49" s="23">
        <v>401.909439</v>
      </c>
      <c r="J49" s="23">
        <v>405.3670199999999</v>
      </c>
      <c r="K49" s="23">
        <v>403.93990099999985</v>
      </c>
      <c r="L49" s="23">
        <v>403.2372169999999</v>
      </c>
      <c r="M49" s="23">
        <v>403.57128800000004</v>
      </c>
      <c r="N49" s="23">
        <v>403.1148550000001</v>
      </c>
      <c r="O49" s="23">
        <v>403.3027110000001</v>
      </c>
      <c r="P49" s="23">
        <v>403.68257299999993</v>
      </c>
      <c r="Q49" s="23">
        <v>402.9024229999998</v>
      </c>
      <c r="R49" s="23">
        <v>404.763313</v>
      </c>
      <c r="S49" s="23">
        <v>403.43911800000006</v>
      </c>
      <c r="T49" s="23">
        <v>403.29795899999993</v>
      </c>
      <c r="U49" s="23">
        <v>403.0266519999999</v>
      </c>
      <c r="V49" s="23">
        <v>401.59069299999993</v>
      </c>
      <c r="W49" s="23">
        <v>403.89545800000013</v>
      </c>
      <c r="X49" s="23">
        <v>403.75967199999985</v>
      </c>
      <c r="Y49" s="23">
        <v>404.37938200000013</v>
      </c>
      <c r="Z49" s="23">
        <v>409.3729560000001</v>
      </c>
      <c r="AA49" s="23">
        <v>411.4023189999998</v>
      </c>
      <c r="AB49" s="23">
        <v>409.67515099999986</v>
      </c>
      <c r="AC49" s="23">
        <v>404.63837400000006</v>
      </c>
      <c r="AD49" s="23">
        <v>401.053338</v>
      </c>
      <c r="AE49" s="23">
        <v>403.05252599999994</v>
      </c>
      <c r="AF49" s="23">
        <v>402.36587200000014</v>
      </c>
      <c r="AG49" s="23">
        <v>409.208333</v>
      </c>
      <c r="AH49" s="23">
        <v>403.32691700000004</v>
      </c>
      <c r="AI49" s="23">
        <v>407.73527499999994</v>
      </c>
      <c r="AJ49" s="23">
        <v>410.182544</v>
      </c>
      <c r="AK49" s="23">
        <v>411.2437440000001</v>
      </c>
      <c r="AL49" s="23">
        <v>410.95801200000005</v>
      </c>
      <c r="AM49" s="23">
        <v>410.31657000000007</v>
      </c>
      <c r="AN49" s="23">
        <v>410.413517</v>
      </c>
      <c r="AO49" s="23">
        <v>409.08548900000005</v>
      </c>
      <c r="AP49" s="23">
        <v>413.14487499999973</v>
      </c>
      <c r="AQ49" s="23">
        <v>416.7387849999999</v>
      </c>
      <c r="AR49" s="23">
        <v>417.53710600000016</v>
      </c>
      <c r="AS49" s="23">
        <v>418.329974</v>
      </c>
      <c r="AT49" s="23">
        <v>420.18524800000006</v>
      </c>
      <c r="AU49" s="23">
        <v>421.5832499999999</v>
      </c>
      <c r="AV49" s="23">
        <v>421.2616760000001</v>
      </c>
      <c r="AW49" s="23">
        <v>421.34985299999994</v>
      </c>
      <c r="AX49" s="23">
        <v>420.909769</v>
      </c>
      <c r="AY49" s="23">
        <v>417.06222799999995</v>
      </c>
      <c r="AZ49" s="23">
        <v>418.2998110000001</v>
      </c>
      <c r="BA49" s="23">
        <v>418.596591</v>
      </c>
      <c r="BB49" s="23">
        <v>422.1830079999999</v>
      </c>
      <c r="BC49" s="23">
        <v>426.17826400000007</v>
      </c>
      <c r="BD49" s="23">
        <v>437.79374200000007</v>
      </c>
      <c r="BE49" s="23">
        <v>455.12184099999996</v>
      </c>
      <c r="BF49" s="23">
        <v>463.0155820000001</v>
      </c>
      <c r="BG49" s="23">
        <v>479.1970840000001</v>
      </c>
      <c r="BH49" s="23">
        <v>485.5709390000002</v>
      </c>
      <c r="BI49" s="23">
        <v>487.94257600000003</v>
      </c>
      <c r="BJ49" s="23">
        <v>487.68667600000003</v>
      </c>
      <c r="BK49" s="23">
        <v>490.1761040000001</v>
      </c>
      <c r="BL49" s="23">
        <v>488.62067099999996</v>
      </c>
      <c r="BM49" s="23">
        <v>481.728582</v>
      </c>
      <c r="BN49" s="23">
        <v>473.90692899999993</v>
      </c>
      <c r="BO49" s="23">
        <v>447.590936</v>
      </c>
      <c r="BP49" s="23">
        <v>430.2212700000001</v>
      </c>
      <c r="BQ49" s="23">
        <v>429.0520850000002</v>
      </c>
      <c r="BR49" s="23">
        <v>427.59253699999994</v>
      </c>
      <c r="BS49" s="23">
        <v>423.98371</v>
      </c>
      <c r="BT49" s="23">
        <v>422.75985099999997</v>
      </c>
      <c r="BU49" s="23">
        <v>423.0167650000001</v>
      </c>
      <c r="BV49" s="23">
        <v>423.07569599999977</v>
      </c>
      <c r="BW49" s="23">
        <v>426.3252040000001</v>
      </c>
      <c r="BX49" s="23">
        <v>466.1670469999998</v>
      </c>
      <c r="BY49" s="23">
        <v>490.5378750000001</v>
      </c>
      <c r="BZ49" s="23">
        <v>489.93823199999986</v>
      </c>
      <c r="CA49" s="23">
        <v>492.6612970000001</v>
      </c>
      <c r="CB49" s="23">
        <v>493.3760979999998</v>
      </c>
      <c r="CC49" s="23">
        <v>492.495521</v>
      </c>
      <c r="CD49" s="23">
        <v>493.0198629999999</v>
      </c>
      <c r="CE49" s="23">
        <v>485.6834619999998</v>
      </c>
      <c r="CF49" s="23">
        <v>477.70421300000004</v>
      </c>
      <c r="CG49" s="23">
        <v>453.43292000000014</v>
      </c>
      <c r="CH49" s="23">
        <v>441.63598000000013</v>
      </c>
      <c r="CI49" s="23">
        <v>452.27770299999986</v>
      </c>
      <c r="CJ49" s="23">
        <v>432.50990999999993</v>
      </c>
      <c r="CK49" s="23">
        <v>427.39419700000013</v>
      </c>
      <c r="CL49" s="23">
        <v>426.15055600000017</v>
      </c>
      <c r="CM49" s="23">
        <v>425.17885200000006</v>
      </c>
      <c r="CN49" s="23">
        <v>426.1434729999999</v>
      </c>
      <c r="CO49" s="23">
        <v>428.10354199999995</v>
      </c>
      <c r="CP49" s="23">
        <v>423.9529899999999</v>
      </c>
      <c r="CQ49" s="23">
        <v>404.98348200000004</v>
      </c>
      <c r="CR49" s="23">
        <v>397.32538299999993</v>
      </c>
      <c r="CS49" s="23">
        <v>397.6675469999999</v>
      </c>
      <c r="CT49" s="23">
        <v>394.998036</v>
      </c>
    </row>
    <row r="50" ht="13.5" customHeight="1">
      <c r="A50" s="31" t="s">
        <v>2560</v>
      </c>
      <c r="B50" s="23">
        <v>198289.95012200004</v>
      </c>
      <c r="C50" s="23">
        <v>1609.3069069999995</v>
      </c>
      <c r="D50" s="23">
        <v>1571.6546110000002</v>
      </c>
      <c r="E50" s="23">
        <v>1485.248564</v>
      </c>
      <c r="F50" s="23">
        <v>1443.406637</v>
      </c>
      <c r="G50" s="23">
        <v>1395.659137</v>
      </c>
      <c r="H50" s="23">
        <v>1397.116069</v>
      </c>
      <c r="I50" s="23">
        <v>1393.8869379999999</v>
      </c>
      <c r="J50" s="23">
        <v>1420.4309450000003</v>
      </c>
      <c r="K50" s="23">
        <v>1419.550219</v>
      </c>
      <c r="L50" s="23">
        <v>1401.33033</v>
      </c>
      <c r="M50" s="23">
        <v>1403.1265449999999</v>
      </c>
      <c r="N50" s="23">
        <v>1415.154612</v>
      </c>
      <c r="O50" s="23">
        <v>1433.0654220000004</v>
      </c>
      <c r="P50" s="23">
        <v>1392.437969</v>
      </c>
      <c r="Q50" s="23">
        <v>1361.936808</v>
      </c>
      <c r="R50" s="23">
        <v>1397.4155580000001</v>
      </c>
      <c r="S50" s="23">
        <v>1400.4274710000004</v>
      </c>
      <c r="T50" s="23">
        <v>1410.871024</v>
      </c>
      <c r="U50" s="23">
        <v>1449.287736</v>
      </c>
      <c r="V50" s="23">
        <v>1456.6360239999995</v>
      </c>
      <c r="W50" s="23">
        <v>1549.525771</v>
      </c>
      <c r="X50" s="23">
        <v>1566.622723</v>
      </c>
      <c r="Y50" s="23">
        <v>1600.7363710000002</v>
      </c>
      <c r="Z50" s="23">
        <v>1621.4797839999997</v>
      </c>
      <c r="AA50" s="23">
        <v>1665.2951790000002</v>
      </c>
      <c r="AB50" s="23">
        <v>1700.9802849999999</v>
      </c>
      <c r="AC50" s="23">
        <v>1655.761001</v>
      </c>
      <c r="AD50" s="23">
        <v>1630.9413210000002</v>
      </c>
      <c r="AE50" s="23">
        <v>1615.7413290000004</v>
      </c>
      <c r="AF50" s="23">
        <v>1655.50649</v>
      </c>
      <c r="AG50" s="23">
        <v>1695.033768</v>
      </c>
      <c r="AH50" s="23">
        <v>1795.5063520000003</v>
      </c>
      <c r="AI50" s="23">
        <v>1900.0047330000002</v>
      </c>
      <c r="AJ50" s="23">
        <v>1986.5715069999997</v>
      </c>
      <c r="AK50" s="23">
        <v>2034.1347440000002</v>
      </c>
      <c r="AL50" s="23">
        <v>2023.0677279999995</v>
      </c>
      <c r="AM50" s="23">
        <v>2069.3127760000007</v>
      </c>
      <c r="AN50" s="23">
        <v>2095.8054899999997</v>
      </c>
      <c r="AO50" s="23">
        <v>2163.461507</v>
      </c>
      <c r="AP50" s="23">
        <v>2149.3671130000002</v>
      </c>
      <c r="AQ50" s="23">
        <v>2167.9998040000005</v>
      </c>
      <c r="AR50" s="23">
        <v>2178.498677</v>
      </c>
      <c r="AS50" s="23">
        <v>2179.2412190000005</v>
      </c>
      <c r="AT50" s="23">
        <v>2225.6126600000002</v>
      </c>
      <c r="AU50" s="23">
        <v>2271.8094929999997</v>
      </c>
      <c r="AV50" s="23">
        <v>2323.4933750000005</v>
      </c>
      <c r="AW50" s="23">
        <v>2382.343814</v>
      </c>
      <c r="AX50" s="23">
        <v>2412.888681000001</v>
      </c>
      <c r="AY50" s="23">
        <v>2399.441531</v>
      </c>
      <c r="AZ50" s="23">
        <v>2427.128836</v>
      </c>
      <c r="BA50" s="23">
        <v>2485.6126280000008</v>
      </c>
      <c r="BB50" s="23">
        <v>2487.4020350000005</v>
      </c>
      <c r="BC50" s="23">
        <v>2470.1116970000007</v>
      </c>
      <c r="BD50" s="23">
        <v>2537.1686090000003</v>
      </c>
      <c r="BE50" s="23">
        <v>2578.7458149999993</v>
      </c>
      <c r="BF50" s="23">
        <v>2652.324298999999</v>
      </c>
      <c r="BG50" s="23">
        <v>2630.1362870000003</v>
      </c>
      <c r="BH50" s="23">
        <v>2683.021378</v>
      </c>
      <c r="BI50" s="23">
        <v>2690.731138</v>
      </c>
      <c r="BJ50" s="23">
        <v>2709.4478539999996</v>
      </c>
      <c r="BK50" s="23">
        <v>2653.334261</v>
      </c>
      <c r="BL50" s="23">
        <v>2630.2302330000007</v>
      </c>
      <c r="BM50" s="23">
        <v>2583.267654</v>
      </c>
      <c r="BN50" s="23">
        <v>2564.951758</v>
      </c>
      <c r="BO50" s="23">
        <v>2490.0744830000003</v>
      </c>
      <c r="BP50" s="23">
        <v>2481.836232000001</v>
      </c>
      <c r="BQ50" s="23">
        <v>2490.0386150000004</v>
      </c>
      <c r="BR50" s="23">
        <v>2476.9592380000004</v>
      </c>
      <c r="BS50" s="23">
        <v>2449.2749410000006</v>
      </c>
      <c r="BT50" s="23">
        <v>2459.822967000001</v>
      </c>
      <c r="BU50" s="23">
        <v>2450.142178</v>
      </c>
      <c r="BV50" s="23">
        <v>2483.6287530000004</v>
      </c>
      <c r="BW50" s="23">
        <v>2534.636164</v>
      </c>
      <c r="BX50" s="23">
        <v>2549.139631</v>
      </c>
      <c r="BY50" s="23">
        <v>2666.9616430000005</v>
      </c>
      <c r="BZ50" s="23">
        <v>2780.798684000001</v>
      </c>
      <c r="CA50" s="23">
        <v>2826.362715</v>
      </c>
      <c r="CB50" s="23">
        <v>2830.599598</v>
      </c>
      <c r="CC50" s="23">
        <v>2838.672463</v>
      </c>
      <c r="CD50" s="23">
        <v>2779.8602040000005</v>
      </c>
      <c r="CE50" s="23">
        <v>2718.985607</v>
      </c>
      <c r="CF50" s="23">
        <v>2639.70252</v>
      </c>
      <c r="CG50" s="23">
        <v>2593.455791</v>
      </c>
      <c r="CH50" s="23">
        <v>2516.4659380000003</v>
      </c>
      <c r="CI50" s="23">
        <v>2420.353551</v>
      </c>
      <c r="CJ50" s="23">
        <v>2337.635835</v>
      </c>
      <c r="CK50" s="23">
        <v>2204.797592</v>
      </c>
      <c r="CL50" s="23">
        <v>2080.7206060000008</v>
      </c>
      <c r="CM50" s="23">
        <v>1959.723323</v>
      </c>
      <c r="CN50" s="23">
        <v>1809.0154000000002</v>
      </c>
      <c r="CO50" s="23">
        <v>1671.2223240000003</v>
      </c>
      <c r="CP50" s="23">
        <v>1600.834905</v>
      </c>
      <c r="CQ50" s="23">
        <v>1544.228959</v>
      </c>
      <c r="CR50" s="23">
        <v>1484.9115920000006</v>
      </c>
      <c r="CS50" s="23">
        <v>1479.0166579999998</v>
      </c>
      <c r="CT50" s="23">
        <v>1482.321778</v>
      </c>
      <c r="CU50" s="29"/>
      <c r="CV50" s="29"/>
      <c r="CW50" s="29"/>
      <c r="CX50" s="29"/>
    </row>
    <row r="51" ht="13.5" customHeight="1">
      <c r="A51" s="31" t="s">
        <v>2561</v>
      </c>
      <c r="B51" s="23">
        <v>1160.0208599999999</v>
      </c>
      <c r="C51" s="23">
        <v>5.733489</v>
      </c>
      <c r="D51" s="23">
        <v>8.371654</v>
      </c>
      <c r="E51" s="23">
        <v>12.714005</v>
      </c>
      <c r="F51" s="23">
        <v>12.726668</v>
      </c>
      <c r="G51" s="23">
        <v>12.93992</v>
      </c>
      <c r="H51" s="23">
        <v>7.873425999999999</v>
      </c>
      <c r="I51" s="23">
        <v>5.693936999999999</v>
      </c>
      <c r="J51" s="23">
        <v>5.704173000000001</v>
      </c>
      <c r="K51" s="23">
        <v>5.6873</v>
      </c>
      <c r="L51" s="23">
        <v>5.679952</v>
      </c>
      <c r="M51" s="23">
        <v>5.682014</v>
      </c>
      <c r="N51" s="23">
        <v>5.677951</v>
      </c>
      <c r="O51" s="23">
        <v>5.680064</v>
      </c>
      <c r="P51" s="23">
        <v>5.677352</v>
      </c>
      <c r="Q51" s="23">
        <v>5.672999</v>
      </c>
      <c r="R51" s="23">
        <v>5.692882000000001</v>
      </c>
      <c r="S51" s="23">
        <v>5.6608860000000005</v>
      </c>
      <c r="T51" s="23">
        <v>5.666473</v>
      </c>
      <c r="U51" s="23">
        <v>5.6629629999999995</v>
      </c>
      <c r="V51" s="23">
        <v>5.657676</v>
      </c>
      <c r="W51" s="23">
        <v>5.9346499999999995</v>
      </c>
      <c r="X51" s="23">
        <v>5.964257</v>
      </c>
      <c r="Y51" s="23">
        <v>5.963256</v>
      </c>
      <c r="Z51" s="23">
        <v>7.149532</v>
      </c>
      <c r="AA51" s="23">
        <v>12.359575999999999</v>
      </c>
      <c r="AB51" s="23">
        <v>12.09371</v>
      </c>
      <c r="AC51" s="23">
        <v>12.239460000000001</v>
      </c>
      <c r="AD51" s="23">
        <v>12.122703999999999</v>
      </c>
      <c r="AE51" s="23">
        <v>19.643154999999997</v>
      </c>
      <c r="AF51" s="23">
        <v>20.245034999999998</v>
      </c>
      <c r="AG51" s="23">
        <v>20.207955000000002</v>
      </c>
      <c r="AH51" s="23">
        <v>20.252221999999996</v>
      </c>
      <c r="AI51" s="23">
        <v>12.158491</v>
      </c>
      <c r="AJ51" s="23">
        <v>12.018174</v>
      </c>
      <c r="AK51" s="23">
        <v>12.024241</v>
      </c>
      <c r="AL51" s="23">
        <v>11.987045</v>
      </c>
      <c r="AM51" s="23">
        <v>12.00536</v>
      </c>
      <c r="AN51" s="23">
        <v>12.084726</v>
      </c>
      <c r="AO51" s="23">
        <v>11.976367000000002</v>
      </c>
      <c r="AP51" s="23">
        <v>10.018438999999999</v>
      </c>
      <c r="AQ51" s="23">
        <v>5.663270000000001</v>
      </c>
      <c r="AR51" s="23">
        <v>5.760370999999999</v>
      </c>
      <c r="AS51" s="23">
        <v>5.754111</v>
      </c>
      <c r="AT51" s="23">
        <v>5.748048</v>
      </c>
      <c r="AU51" s="23">
        <v>5.735947</v>
      </c>
      <c r="AV51" s="23">
        <v>5.726783999999999</v>
      </c>
      <c r="AW51" s="23">
        <v>5.574348</v>
      </c>
      <c r="AX51" s="23">
        <v>5.5050680000000005</v>
      </c>
      <c r="AY51" s="23">
        <v>5.520898000000001</v>
      </c>
      <c r="AZ51" s="23">
        <v>5.533024</v>
      </c>
      <c r="BA51" s="23">
        <v>5.5252360000000005</v>
      </c>
      <c r="BB51" s="23">
        <v>5.515280999999999</v>
      </c>
      <c r="BC51" s="23">
        <v>5.527215000000001</v>
      </c>
      <c r="BD51" s="23">
        <v>5.514959</v>
      </c>
      <c r="BE51" s="23">
        <v>5.529623000000001</v>
      </c>
      <c r="BF51" s="23">
        <v>5.513009000000001</v>
      </c>
      <c r="BG51" s="23">
        <v>5.494385</v>
      </c>
      <c r="BH51" s="23">
        <v>5.481133</v>
      </c>
      <c r="BI51" s="23">
        <v>5.501481999999999</v>
      </c>
      <c r="BJ51" s="23">
        <v>5.486087</v>
      </c>
      <c r="BK51" s="23">
        <v>5.499838</v>
      </c>
      <c r="BL51" s="23">
        <v>5.483187</v>
      </c>
      <c r="BM51" s="23">
        <v>5.497089</v>
      </c>
      <c r="BN51" s="23">
        <v>5.501804000000001</v>
      </c>
      <c r="BO51" s="23">
        <v>5.4953769999999995</v>
      </c>
      <c r="BP51" s="23">
        <v>5.527228</v>
      </c>
      <c r="BQ51" s="23">
        <v>5.550908000000001</v>
      </c>
      <c r="BR51" s="23">
        <v>20.135555999999998</v>
      </c>
      <c r="BS51" s="23">
        <v>40.024912</v>
      </c>
      <c r="BT51" s="23">
        <v>40.816862</v>
      </c>
      <c r="BU51" s="23">
        <v>40.825232</v>
      </c>
      <c r="BV51" s="23">
        <v>40.759971</v>
      </c>
      <c r="BW51" s="23">
        <v>36.900988000000005</v>
      </c>
      <c r="BX51" s="23">
        <v>36.977218</v>
      </c>
      <c r="BY51" s="23">
        <v>37.309982999999995</v>
      </c>
      <c r="BZ51" s="23">
        <v>36.908125999999996</v>
      </c>
      <c r="CA51" s="23">
        <v>30.312948</v>
      </c>
      <c r="CB51" s="23">
        <v>30.457715</v>
      </c>
      <c r="CC51" s="23">
        <v>30.418366</v>
      </c>
      <c r="CD51" s="23">
        <v>30.215224</v>
      </c>
      <c r="CE51" s="23">
        <v>25.857978</v>
      </c>
      <c r="CF51" s="23">
        <v>25.87635</v>
      </c>
      <c r="CG51" s="23">
        <v>25.864138</v>
      </c>
      <c r="CH51" s="23">
        <v>24.128461</v>
      </c>
      <c r="CI51" s="23">
        <v>6.4308879999999995</v>
      </c>
      <c r="CJ51" s="23">
        <v>5.520925000000001</v>
      </c>
      <c r="CK51" s="23">
        <v>5.530609</v>
      </c>
      <c r="CL51" s="23">
        <v>5.5459439999999995</v>
      </c>
      <c r="CM51" s="23">
        <v>5.563111000000001</v>
      </c>
      <c r="CN51" s="23">
        <v>5.5618300000000005</v>
      </c>
      <c r="CO51" s="23">
        <v>5.5411969999999995</v>
      </c>
      <c r="CP51" s="23">
        <v>5.550957</v>
      </c>
      <c r="CQ51" s="23">
        <v>5.5589569999999995</v>
      </c>
      <c r="CR51" s="23">
        <v>5.551001</v>
      </c>
      <c r="CS51" s="23">
        <v>5.567287</v>
      </c>
      <c r="CT51" s="23">
        <v>5.838277000000001</v>
      </c>
    </row>
    <row r="52" ht="13.5" customHeight="1">
      <c r="A52" s="31" t="s">
        <v>2562</v>
      </c>
      <c r="B52" s="23">
        <v>122490.98515999998</v>
      </c>
      <c r="C52" s="23">
        <v>1275.899824</v>
      </c>
      <c r="D52" s="23">
        <v>1275.7388879999999</v>
      </c>
      <c r="E52" s="23">
        <v>1275.8463559999998</v>
      </c>
      <c r="F52" s="23">
        <v>1275.794414</v>
      </c>
      <c r="G52" s="23">
        <v>1275.832483</v>
      </c>
      <c r="H52" s="23">
        <v>1275.928605</v>
      </c>
      <c r="I52" s="23">
        <v>1275.8661109999998</v>
      </c>
      <c r="J52" s="23">
        <v>1276.159649</v>
      </c>
      <c r="K52" s="23">
        <v>1275.895458</v>
      </c>
      <c r="L52" s="23">
        <v>1275.826008</v>
      </c>
      <c r="M52" s="23">
        <v>1276.0379289999998</v>
      </c>
      <c r="N52" s="23">
        <v>1275.855002</v>
      </c>
      <c r="O52" s="23">
        <v>1275.8625359999999</v>
      </c>
      <c r="P52" s="23">
        <v>1275.840496</v>
      </c>
      <c r="Q52" s="23">
        <v>1275.7516819999998</v>
      </c>
      <c r="R52" s="23">
        <v>1276.118846</v>
      </c>
      <c r="S52" s="23">
        <v>1275.871272</v>
      </c>
      <c r="T52" s="23">
        <v>1276.044874</v>
      </c>
      <c r="U52" s="23">
        <v>1276.001215</v>
      </c>
      <c r="V52" s="23">
        <v>1275.961381</v>
      </c>
      <c r="W52" s="23">
        <v>1276.130242</v>
      </c>
      <c r="X52" s="23">
        <v>1276.26103</v>
      </c>
      <c r="Y52" s="23">
        <v>1276.136424</v>
      </c>
      <c r="Z52" s="23">
        <v>1275.947429</v>
      </c>
      <c r="AA52" s="23">
        <v>1276.267139</v>
      </c>
      <c r="AB52" s="23">
        <v>1276.236363</v>
      </c>
      <c r="AC52" s="23">
        <v>1276.087383</v>
      </c>
      <c r="AD52" s="23">
        <v>1276.004974</v>
      </c>
      <c r="AE52" s="23">
        <v>1276.1936289999999</v>
      </c>
      <c r="AF52" s="23">
        <v>1276.217101</v>
      </c>
      <c r="AG52" s="23">
        <v>1276.134181</v>
      </c>
      <c r="AH52" s="23">
        <v>1276.389905</v>
      </c>
      <c r="AI52" s="23">
        <v>1276.366029</v>
      </c>
      <c r="AJ52" s="23">
        <v>1276.3636439999998</v>
      </c>
      <c r="AK52" s="23">
        <v>1276.1917570000003</v>
      </c>
      <c r="AL52" s="23">
        <v>1276.2477020000001</v>
      </c>
      <c r="AM52" s="23">
        <v>1276.1709489999998</v>
      </c>
      <c r="AN52" s="23">
        <v>1276.473519</v>
      </c>
      <c r="AO52" s="23">
        <v>1276.231084</v>
      </c>
      <c r="AP52" s="23">
        <v>1276.275608</v>
      </c>
      <c r="AQ52" s="23">
        <v>1276.568413</v>
      </c>
      <c r="AR52" s="23">
        <v>1276.372787</v>
      </c>
      <c r="AS52" s="23">
        <v>1276.420991</v>
      </c>
      <c r="AT52" s="23">
        <v>1276.368194</v>
      </c>
      <c r="AU52" s="23">
        <v>1276.275255</v>
      </c>
      <c r="AV52" s="23">
        <v>1276.3953210000002</v>
      </c>
      <c r="AW52" s="23">
        <v>1276.2294969999998</v>
      </c>
      <c r="AX52" s="23">
        <v>1275.945376</v>
      </c>
      <c r="AY52" s="23">
        <v>1276.264406</v>
      </c>
      <c r="AZ52" s="23">
        <v>1276.264128</v>
      </c>
      <c r="BA52" s="23">
        <v>1276.2056509999998</v>
      </c>
      <c r="BB52" s="23">
        <v>1275.9789859999998</v>
      </c>
      <c r="BC52" s="23">
        <v>1276.162685</v>
      </c>
      <c r="BD52" s="23">
        <v>1275.995106</v>
      </c>
      <c r="BE52" s="23">
        <v>1276.251682</v>
      </c>
      <c r="BF52" s="23">
        <v>1275.989396</v>
      </c>
      <c r="BG52" s="23">
        <v>1276.120205</v>
      </c>
      <c r="BH52" s="23">
        <v>1276.0835730000001</v>
      </c>
      <c r="BI52" s="23">
        <v>1276.1726059999999</v>
      </c>
      <c r="BJ52" s="23">
        <v>1275.9489170000002</v>
      </c>
      <c r="BK52" s="23">
        <v>1276.091879</v>
      </c>
      <c r="BL52" s="23">
        <v>1275.7959110000002</v>
      </c>
      <c r="BM52" s="23">
        <v>1275.866781</v>
      </c>
      <c r="BN52" s="23">
        <v>1275.7401810000001</v>
      </c>
      <c r="BO52" s="23">
        <v>1275.6635740000002</v>
      </c>
      <c r="BP52" s="23">
        <v>1275.7828610000001</v>
      </c>
      <c r="BQ52" s="23">
        <v>1275.847297</v>
      </c>
      <c r="BR52" s="23">
        <v>1275.6070060000002</v>
      </c>
      <c r="BS52" s="23">
        <v>1275.6862690000003</v>
      </c>
      <c r="BT52" s="23">
        <v>1275.7319270000003</v>
      </c>
      <c r="BU52" s="23">
        <v>1275.7456929999998</v>
      </c>
      <c r="BV52" s="23">
        <v>1275.841918</v>
      </c>
      <c r="BW52" s="23">
        <v>1275.744241</v>
      </c>
      <c r="BX52" s="23">
        <v>1275.63661</v>
      </c>
      <c r="BY52" s="23">
        <v>1276.015222</v>
      </c>
      <c r="BZ52" s="23">
        <v>1275.8540500000001</v>
      </c>
      <c r="CA52" s="23">
        <v>1275.851723</v>
      </c>
      <c r="CB52" s="23">
        <v>1275.733132</v>
      </c>
      <c r="CC52" s="23">
        <v>1275.601245</v>
      </c>
      <c r="CD52" s="23">
        <v>1275.674244</v>
      </c>
      <c r="CE52" s="23">
        <v>1275.4634819999999</v>
      </c>
      <c r="CF52" s="23">
        <v>1275.5187529999998</v>
      </c>
      <c r="CG52" s="23">
        <v>1275.313669</v>
      </c>
      <c r="CH52" s="23">
        <v>1275.672241</v>
      </c>
      <c r="CI52" s="23">
        <v>1275.634434</v>
      </c>
      <c r="CJ52" s="23">
        <v>1275.522923</v>
      </c>
      <c r="CK52" s="23">
        <v>1275.371689</v>
      </c>
      <c r="CL52" s="23">
        <v>1275.715147</v>
      </c>
      <c r="CM52" s="23">
        <v>1275.618465</v>
      </c>
      <c r="CN52" s="23">
        <v>1275.719046</v>
      </c>
      <c r="CO52" s="23">
        <v>1275.542857</v>
      </c>
      <c r="CP52" s="23">
        <v>1275.6625530000001</v>
      </c>
      <c r="CQ52" s="23">
        <v>1275.65561</v>
      </c>
      <c r="CR52" s="23">
        <v>1275.477774</v>
      </c>
      <c r="CS52" s="23">
        <v>1275.680186</v>
      </c>
      <c r="CT52" s="23">
        <v>1275.432271</v>
      </c>
    </row>
    <row r="53" ht="13.5" customHeight="1">
      <c r="A53" s="31" t="s">
        <v>2563</v>
      </c>
      <c r="B53" s="23">
        <v>87.02460699999995</v>
      </c>
      <c r="C53" s="23">
        <v>0.9078409999999999</v>
      </c>
      <c r="D53" s="23">
        <v>0.859862</v>
      </c>
      <c r="E53" s="23">
        <v>0.904598</v>
      </c>
      <c r="F53" s="23">
        <v>0.89628</v>
      </c>
      <c r="G53" s="23">
        <v>0.860544</v>
      </c>
      <c r="H53" s="23">
        <v>0.858058</v>
      </c>
      <c r="I53" s="23">
        <v>0.86243</v>
      </c>
      <c r="J53" s="23">
        <v>0.867389</v>
      </c>
      <c r="K53" s="23">
        <v>0.870557</v>
      </c>
      <c r="L53" s="23">
        <v>0.866638</v>
      </c>
      <c r="M53" s="23">
        <v>0.871932</v>
      </c>
      <c r="N53" s="23">
        <v>0.862793</v>
      </c>
      <c r="O53" s="23">
        <v>0.873396</v>
      </c>
      <c r="P53" s="23">
        <v>0.868459</v>
      </c>
      <c r="Q53" s="23">
        <v>0.86274</v>
      </c>
      <c r="R53" s="23">
        <v>0.872304</v>
      </c>
      <c r="S53" s="23">
        <v>0.863282</v>
      </c>
      <c r="T53" s="23">
        <v>0.86791</v>
      </c>
      <c r="U53" s="23">
        <v>0.868966</v>
      </c>
      <c r="V53" s="23">
        <v>0.868454</v>
      </c>
      <c r="W53" s="23">
        <v>0.865087</v>
      </c>
      <c r="X53" s="23">
        <v>0.948096</v>
      </c>
      <c r="Y53" s="23">
        <v>0.859853</v>
      </c>
      <c r="Z53" s="23">
        <v>0.861389</v>
      </c>
      <c r="AA53" s="23">
        <v>1.122222</v>
      </c>
      <c r="AB53" s="23">
        <v>0.9349500000000001</v>
      </c>
      <c r="AC53" s="23">
        <v>1.034593</v>
      </c>
      <c r="AD53" s="23">
        <v>0.859994</v>
      </c>
      <c r="AE53" s="23">
        <v>0.864521</v>
      </c>
      <c r="AF53" s="23">
        <v>0.857892</v>
      </c>
      <c r="AG53" s="23">
        <v>0.855554</v>
      </c>
      <c r="AH53" s="23">
        <v>0.991473</v>
      </c>
      <c r="AI53" s="23">
        <v>1.073183</v>
      </c>
      <c r="AJ53" s="23">
        <v>0.985976</v>
      </c>
      <c r="AK53" s="23">
        <v>0.97565</v>
      </c>
      <c r="AL53" s="23">
        <v>0.942949</v>
      </c>
      <c r="AM53" s="23">
        <v>0.942467</v>
      </c>
      <c r="AN53" s="23">
        <v>1.072476</v>
      </c>
      <c r="AO53" s="23">
        <v>0.86388</v>
      </c>
      <c r="AP53" s="23">
        <v>0.858497</v>
      </c>
      <c r="AQ53" s="23">
        <v>0.9175599999999999</v>
      </c>
      <c r="AR53" s="23">
        <v>1.0460120000000002</v>
      </c>
      <c r="AS53" s="23">
        <v>0.950647</v>
      </c>
      <c r="AT53" s="23">
        <v>0.860602</v>
      </c>
      <c r="AU53" s="23">
        <v>0.94374</v>
      </c>
      <c r="AV53" s="23">
        <v>0.86436</v>
      </c>
      <c r="AW53" s="23">
        <v>0.86898</v>
      </c>
      <c r="AX53" s="23">
        <v>1.0215480000000001</v>
      </c>
      <c r="AY53" s="23">
        <v>0.957268</v>
      </c>
      <c r="AZ53" s="23">
        <v>0.952496</v>
      </c>
      <c r="BA53" s="23">
        <v>0.9705590000000001</v>
      </c>
      <c r="BB53" s="23">
        <v>0.953634</v>
      </c>
      <c r="BC53" s="23">
        <v>1.03405</v>
      </c>
      <c r="BD53" s="23">
        <v>0.867019</v>
      </c>
      <c r="BE53" s="23">
        <v>0.9417260000000001</v>
      </c>
      <c r="BF53" s="23">
        <v>0.857489</v>
      </c>
      <c r="BG53" s="23">
        <v>0.930079</v>
      </c>
      <c r="BH53" s="23">
        <v>0.856382</v>
      </c>
      <c r="BI53" s="23">
        <v>0.947383</v>
      </c>
      <c r="BJ53" s="23">
        <v>0.862049</v>
      </c>
      <c r="BK53" s="23">
        <v>0.944684</v>
      </c>
      <c r="BL53" s="23">
        <v>0.901725</v>
      </c>
      <c r="BM53" s="23">
        <v>0.945757</v>
      </c>
      <c r="BN53" s="23">
        <v>0.858898</v>
      </c>
      <c r="BO53" s="23">
        <v>0.858902</v>
      </c>
      <c r="BP53" s="23">
        <v>1.026311</v>
      </c>
      <c r="BQ53" s="23">
        <v>1.018316</v>
      </c>
      <c r="BR53" s="23">
        <v>0.892563</v>
      </c>
      <c r="BS53" s="23">
        <v>1.050309</v>
      </c>
      <c r="BT53" s="23">
        <v>0.863549</v>
      </c>
      <c r="BU53" s="23">
        <v>0.860042</v>
      </c>
      <c r="BV53" s="23">
        <v>0.946092</v>
      </c>
      <c r="BW53" s="23">
        <v>0.937254</v>
      </c>
      <c r="BX53" s="23">
        <v>0.9164289999999999</v>
      </c>
      <c r="BY53" s="23">
        <v>0.951074</v>
      </c>
      <c r="BZ53" s="23">
        <v>0.910432</v>
      </c>
      <c r="CA53" s="23">
        <v>0.9506</v>
      </c>
      <c r="CB53" s="23">
        <v>0.9176770000000001</v>
      </c>
      <c r="CC53" s="23">
        <v>0.84398</v>
      </c>
      <c r="CD53" s="23">
        <v>0.981965</v>
      </c>
      <c r="CE53" s="23">
        <v>0.847555</v>
      </c>
      <c r="CF53" s="23">
        <v>0.836767</v>
      </c>
      <c r="CG53" s="23">
        <v>0.84221</v>
      </c>
      <c r="CH53" s="23">
        <v>0.845546</v>
      </c>
      <c r="CI53" s="23">
        <v>0.84281</v>
      </c>
      <c r="CJ53" s="23">
        <v>0.840607</v>
      </c>
      <c r="CK53" s="23">
        <v>0.844015</v>
      </c>
      <c r="CL53" s="23">
        <v>0.853301</v>
      </c>
      <c r="CM53" s="23">
        <v>0.855566</v>
      </c>
      <c r="CN53" s="23">
        <v>0.856022</v>
      </c>
      <c r="CO53" s="23">
        <v>0.843838</v>
      </c>
      <c r="CP53" s="23">
        <v>0.849538</v>
      </c>
      <c r="CQ53" s="23">
        <v>0.849374</v>
      </c>
      <c r="CR53" s="23">
        <v>0.851081</v>
      </c>
      <c r="CS53" s="23">
        <v>0.930293</v>
      </c>
      <c r="CT53" s="23">
        <v>0.850807</v>
      </c>
    </row>
    <row r="54" ht="13.5" customHeight="1">
      <c r="A54" s="18" t="s">
        <v>2564</v>
      </c>
      <c r="B54" s="23">
        <v>791.0077</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0.046448</v>
      </c>
      <c r="AF54" s="23">
        <v>0.24004000000000003</v>
      </c>
      <c r="AG54" s="23">
        <v>0.928718</v>
      </c>
      <c r="AH54" s="23">
        <v>1.963287</v>
      </c>
      <c r="AI54" s="23">
        <v>3.2741890000000002</v>
      </c>
      <c r="AJ54" s="23">
        <v>5.076303000000001</v>
      </c>
      <c r="AK54" s="23">
        <v>6.909501000000001</v>
      </c>
      <c r="AL54" s="23">
        <v>9.495303</v>
      </c>
      <c r="AM54" s="23">
        <v>10.470357</v>
      </c>
      <c r="AN54" s="23">
        <v>9.408436</v>
      </c>
      <c r="AO54" s="23">
        <v>9.901115</v>
      </c>
      <c r="AP54" s="23">
        <v>11.345542</v>
      </c>
      <c r="AQ54" s="23">
        <v>17.335428</v>
      </c>
      <c r="AR54" s="23">
        <v>18.218558</v>
      </c>
      <c r="AS54" s="23">
        <v>19.583447000000003</v>
      </c>
      <c r="AT54" s="23">
        <v>21.041066999999998</v>
      </c>
      <c r="AU54" s="23">
        <v>20.827579999999998</v>
      </c>
      <c r="AV54" s="23">
        <v>17.135457</v>
      </c>
      <c r="AW54" s="23">
        <v>16.323321</v>
      </c>
      <c r="AX54" s="23">
        <v>18.981311</v>
      </c>
      <c r="AY54" s="23">
        <v>19.449338</v>
      </c>
      <c r="AZ54" s="23">
        <v>20.639386000000005</v>
      </c>
      <c r="BA54" s="23">
        <v>24.042143</v>
      </c>
      <c r="BB54" s="23">
        <v>24.359416000000003</v>
      </c>
      <c r="BC54" s="23">
        <v>25.033040999999997</v>
      </c>
      <c r="BD54" s="23">
        <v>25.241348000000006</v>
      </c>
      <c r="BE54" s="23">
        <v>26.483749</v>
      </c>
      <c r="BF54" s="23">
        <v>29.800236</v>
      </c>
      <c r="BG54" s="23">
        <v>32.974428</v>
      </c>
      <c r="BH54" s="23">
        <v>30.961100999999996</v>
      </c>
      <c r="BI54" s="23">
        <v>31.85982299999999</v>
      </c>
      <c r="BJ54" s="23">
        <v>28.295534999999997</v>
      </c>
      <c r="BK54" s="23">
        <v>28.211844999999997</v>
      </c>
      <c r="BL54" s="23">
        <v>29.374745</v>
      </c>
      <c r="BM54" s="23">
        <v>26.317950999999994</v>
      </c>
      <c r="BN54" s="23">
        <v>25.773355000000002</v>
      </c>
      <c r="BO54" s="23">
        <v>31.645101</v>
      </c>
      <c r="BP54" s="23">
        <v>27.812566</v>
      </c>
      <c r="BQ54" s="23">
        <v>23.935303</v>
      </c>
      <c r="BR54" s="23">
        <v>17.557358999999998</v>
      </c>
      <c r="BS54" s="23">
        <v>14.526140999999999</v>
      </c>
      <c r="BT54" s="23">
        <v>8.263762999999999</v>
      </c>
      <c r="BU54" s="23">
        <v>9.061042999999998</v>
      </c>
      <c r="BV54" s="23">
        <v>7.039950999999999</v>
      </c>
      <c r="BW54" s="23">
        <v>3.0327669999999998</v>
      </c>
      <c r="BX54" s="23">
        <v>0.726862</v>
      </c>
      <c r="BY54" s="23">
        <v>0.083116</v>
      </c>
      <c r="BZ54" s="23">
        <v>8.8E-4</v>
      </c>
      <c r="CA54" s="23">
        <v>0.0</v>
      </c>
      <c r="CB54" s="23">
        <v>0.0</v>
      </c>
      <c r="CC54" s="23">
        <v>0.0</v>
      </c>
      <c r="CD54" s="23">
        <v>0.0</v>
      </c>
      <c r="CE54" s="23">
        <v>0.0</v>
      </c>
      <c r="CF54" s="23">
        <v>0.0</v>
      </c>
      <c r="CG54" s="23">
        <v>0.0</v>
      </c>
      <c r="CH54" s="23">
        <v>0.0</v>
      </c>
      <c r="CI54" s="23">
        <v>0.0</v>
      </c>
      <c r="CJ54" s="23">
        <v>0.0</v>
      </c>
      <c r="CK54" s="23">
        <v>0.0</v>
      </c>
      <c r="CL54" s="23">
        <v>0.0</v>
      </c>
      <c r="CM54" s="23">
        <v>0.0</v>
      </c>
      <c r="CN54" s="23">
        <v>0.0</v>
      </c>
      <c r="CO54" s="23">
        <v>0.0</v>
      </c>
      <c r="CP54" s="23">
        <v>0.0</v>
      </c>
      <c r="CQ54" s="23">
        <v>0.0</v>
      </c>
      <c r="CR54" s="23">
        <v>0.0</v>
      </c>
      <c r="CS54" s="23">
        <v>0.0</v>
      </c>
      <c r="CT54" s="23">
        <v>0.0</v>
      </c>
    </row>
    <row r="55" ht="13.5" customHeight="1">
      <c r="A55" s="18" t="s">
        <v>2565</v>
      </c>
      <c r="B55" s="23">
        <v>277680.391905</v>
      </c>
      <c r="C55" s="23">
        <v>2772.8867139999998</v>
      </c>
      <c r="D55" s="23">
        <v>2740.3911540000013</v>
      </c>
      <c r="E55" s="23">
        <v>2729.6598810000005</v>
      </c>
      <c r="F55" s="23">
        <v>2687.907429</v>
      </c>
      <c r="G55" s="23">
        <v>2648.9234330000018</v>
      </c>
      <c r="H55" s="23">
        <v>2606.3410620000004</v>
      </c>
      <c r="I55" s="23">
        <v>2581.557201999999</v>
      </c>
      <c r="J55" s="23">
        <v>2526.9600759999994</v>
      </c>
      <c r="K55" s="23">
        <v>2578.1517679999997</v>
      </c>
      <c r="L55" s="23">
        <v>2573.608055999999</v>
      </c>
      <c r="M55" s="23">
        <v>2505.0715190000005</v>
      </c>
      <c r="N55" s="23">
        <v>2453.7623050000007</v>
      </c>
      <c r="O55" s="23">
        <v>2433.6383430000005</v>
      </c>
      <c r="P55" s="23">
        <v>2424.271926000001</v>
      </c>
      <c r="Q55" s="23">
        <v>2443.634755</v>
      </c>
      <c r="R55" s="23">
        <v>2396.818508999999</v>
      </c>
      <c r="S55" s="23">
        <v>2441.3834819999997</v>
      </c>
      <c r="T55" s="23">
        <v>2439.9465230000005</v>
      </c>
      <c r="U55" s="23">
        <v>2411.616107</v>
      </c>
      <c r="V55" s="23">
        <v>2403.9741710000003</v>
      </c>
      <c r="W55" s="23">
        <v>2353.5685599999993</v>
      </c>
      <c r="X55" s="23">
        <v>2378.083189</v>
      </c>
      <c r="Y55" s="23">
        <v>2407.264944000001</v>
      </c>
      <c r="Z55" s="23">
        <v>2425.8759170000003</v>
      </c>
      <c r="AA55" s="23">
        <v>2428.6898129999995</v>
      </c>
      <c r="AB55" s="23">
        <v>2442.5090900000014</v>
      </c>
      <c r="AC55" s="23">
        <v>2471.012026</v>
      </c>
      <c r="AD55" s="23">
        <v>2499.8819420000004</v>
      </c>
      <c r="AE55" s="23">
        <v>2518.175272</v>
      </c>
      <c r="AF55" s="23">
        <v>2549.464841999999</v>
      </c>
      <c r="AG55" s="23">
        <v>2569.346434</v>
      </c>
      <c r="AH55" s="23">
        <v>2609.9761200000016</v>
      </c>
      <c r="AI55" s="23">
        <v>2646.105369</v>
      </c>
      <c r="AJ55" s="23">
        <v>2675.1501250000015</v>
      </c>
      <c r="AK55" s="23">
        <v>2719.3093670000017</v>
      </c>
      <c r="AL55" s="23">
        <v>2793.541018999999</v>
      </c>
      <c r="AM55" s="23">
        <v>2861.3253640000003</v>
      </c>
      <c r="AN55" s="23">
        <v>2891.4421079999984</v>
      </c>
      <c r="AO55" s="23">
        <v>2899.520254</v>
      </c>
      <c r="AP55" s="23">
        <v>2943.3802359999995</v>
      </c>
      <c r="AQ55" s="23">
        <v>2963.0156389999997</v>
      </c>
      <c r="AR55" s="23">
        <v>2998.630021999999</v>
      </c>
      <c r="AS55" s="23">
        <v>3022.409618999999</v>
      </c>
      <c r="AT55" s="23">
        <v>3004.555840000002</v>
      </c>
      <c r="AU55" s="23">
        <v>3002.1873929999997</v>
      </c>
      <c r="AV55" s="23">
        <v>2976.982171000001</v>
      </c>
      <c r="AW55" s="23">
        <v>2957.1025410000007</v>
      </c>
      <c r="AX55" s="23">
        <v>2935.26561</v>
      </c>
      <c r="AY55" s="23">
        <v>2952.0275529999994</v>
      </c>
      <c r="AZ55" s="23">
        <v>2939.8161099999984</v>
      </c>
      <c r="BA55" s="23">
        <v>2909.385726999998</v>
      </c>
      <c r="BB55" s="23">
        <v>2940.8759819999996</v>
      </c>
      <c r="BC55" s="23">
        <v>2955.0193330000006</v>
      </c>
      <c r="BD55" s="23">
        <v>2898.128854000001</v>
      </c>
      <c r="BE55" s="23">
        <v>2836.050976</v>
      </c>
      <c r="BF55" s="23">
        <v>2752.2163069999992</v>
      </c>
      <c r="BG55" s="23">
        <v>2751.429665</v>
      </c>
      <c r="BH55" s="23">
        <v>2722.102107</v>
      </c>
      <c r="BI55" s="23">
        <v>2710.880448</v>
      </c>
      <c r="BJ55" s="23">
        <v>2721.952121999999</v>
      </c>
      <c r="BK55" s="23">
        <v>2766.1799450000003</v>
      </c>
      <c r="BL55" s="23">
        <v>2796.873033</v>
      </c>
      <c r="BM55" s="23">
        <v>2859.5898279999983</v>
      </c>
      <c r="BN55" s="23">
        <v>2902.921581</v>
      </c>
      <c r="BO55" s="23">
        <v>2996.8722379999995</v>
      </c>
      <c r="BP55" s="23">
        <v>3050.7525260000025</v>
      </c>
      <c r="BQ55" s="23">
        <v>3065.7581450000002</v>
      </c>
      <c r="BR55" s="23">
        <v>3109.232004</v>
      </c>
      <c r="BS55" s="23">
        <v>3135.764656000001</v>
      </c>
      <c r="BT55" s="23">
        <v>3180.255361</v>
      </c>
      <c r="BU55" s="23">
        <v>3216.5163549999997</v>
      </c>
      <c r="BV55" s="23">
        <v>3205.609010999998</v>
      </c>
      <c r="BW55" s="23">
        <v>3203.0433899999985</v>
      </c>
      <c r="BX55" s="23">
        <v>3268.054658999998</v>
      </c>
      <c r="BY55" s="23">
        <v>3329.1104039999987</v>
      </c>
      <c r="BZ55" s="23">
        <v>3346.359041999999</v>
      </c>
      <c r="CA55" s="23">
        <v>3367.751836999999</v>
      </c>
      <c r="CB55" s="23">
        <v>3364.546347</v>
      </c>
      <c r="CC55" s="23">
        <v>3354.731393999999</v>
      </c>
      <c r="CD55" s="23">
        <v>3373.380873</v>
      </c>
      <c r="CE55" s="23">
        <v>3400.805685</v>
      </c>
      <c r="CF55" s="23">
        <v>3416.4995120000026</v>
      </c>
      <c r="CG55" s="23">
        <v>3415.492097</v>
      </c>
      <c r="CH55" s="23">
        <v>3428.6357839999982</v>
      </c>
      <c r="CI55" s="23">
        <v>3418.850438000001</v>
      </c>
      <c r="CJ55" s="23">
        <v>3423.498715999999</v>
      </c>
      <c r="CK55" s="23">
        <v>3450.030452</v>
      </c>
      <c r="CL55" s="23">
        <v>3477.072042</v>
      </c>
      <c r="CM55" s="23">
        <v>3474.4810719999987</v>
      </c>
      <c r="CN55" s="23">
        <v>3485.272056</v>
      </c>
      <c r="CO55" s="23">
        <v>3475.531811000001</v>
      </c>
      <c r="CP55" s="23">
        <v>3366.8320630000003</v>
      </c>
      <c r="CQ55" s="23">
        <v>3311.6362839999997</v>
      </c>
      <c r="CR55" s="23">
        <v>3232.563611000001</v>
      </c>
      <c r="CS55" s="23">
        <v>3127.979043999998</v>
      </c>
      <c r="CT55" s="23">
        <v>3047.7481840000005</v>
      </c>
    </row>
    <row r="56" ht="13.5" customHeight="1">
      <c r="A56" s="31" t="s">
        <v>2566</v>
      </c>
      <c r="B56" s="23">
        <v>1571.231592</v>
      </c>
      <c r="C56" s="23">
        <v>16.97409</v>
      </c>
      <c r="D56" s="23">
        <v>16.957393999999997</v>
      </c>
      <c r="E56" s="23">
        <v>16.960966</v>
      </c>
      <c r="F56" s="23">
        <v>16.951475000000002</v>
      </c>
      <c r="G56" s="23">
        <v>16.950789</v>
      </c>
      <c r="H56" s="23">
        <v>16.789906000000002</v>
      </c>
      <c r="I56" s="23">
        <v>16.569402999999998</v>
      </c>
      <c r="J56" s="23">
        <v>16.57666</v>
      </c>
      <c r="K56" s="23">
        <v>16.583777</v>
      </c>
      <c r="L56" s="23">
        <v>16.63218</v>
      </c>
      <c r="M56" s="23">
        <v>16.9365</v>
      </c>
      <c r="N56" s="23">
        <v>16.995489000000003</v>
      </c>
      <c r="O56" s="23">
        <v>16.994595</v>
      </c>
      <c r="P56" s="23">
        <v>16.995652999999997</v>
      </c>
      <c r="Q56" s="23">
        <v>16.991912</v>
      </c>
      <c r="R56" s="23">
        <v>16.987245</v>
      </c>
      <c r="S56" s="23">
        <v>16.987869</v>
      </c>
      <c r="T56" s="23">
        <v>16.979887</v>
      </c>
      <c r="U56" s="23">
        <v>16.952019</v>
      </c>
      <c r="V56" s="23">
        <v>16.97644</v>
      </c>
      <c r="W56" s="23">
        <v>16.976323</v>
      </c>
      <c r="X56" s="23">
        <v>16.972394</v>
      </c>
      <c r="Y56" s="23">
        <v>16.967091999999997</v>
      </c>
      <c r="Z56" s="23">
        <v>16.936188</v>
      </c>
      <c r="AA56" s="23">
        <v>16.939073999999998</v>
      </c>
      <c r="AB56" s="23">
        <v>16.950985999999997</v>
      </c>
      <c r="AC56" s="23">
        <v>16.973147000000004</v>
      </c>
      <c r="AD56" s="23">
        <v>16.962914000000005</v>
      </c>
      <c r="AE56" s="23">
        <v>16.967060999999998</v>
      </c>
      <c r="AF56" s="23">
        <v>17.013590999999998</v>
      </c>
      <c r="AG56" s="23">
        <v>17.056589000000002</v>
      </c>
      <c r="AH56" s="23">
        <v>17.055092999999996</v>
      </c>
      <c r="AI56" s="23">
        <v>16.737630999999997</v>
      </c>
      <c r="AJ56" s="23">
        <v>16.242299</v>
      </c>
      <c r="AK56" s="23">
        <v>15.943394999999999</v>
      </c>
      <c r="AL56" s="23">
        <v>15.834607000000002</v>
      </c>
      <c r="AM56" s="23">
        <v>16.154693</v>
      </c>
      <c r="AN56" s="23">
        <v>15.707266</v>
      </c>
      <c r="AO56" s="23">
        <v>14.809086000000002</v>
      </c>
      <c r="AP56" s="23">
        <v>14.581327000000002</v>
      </c>
      <c r="AQ56" s="23">
        <v>14.68247</v>
      </c>
      <c r="AR56" s="23">
        <v>14.564124</v>
      </c>
      <c r="AS56" s="23">
        <v>14.434945</v>
      </c>
      <c r="AT56" s="23">
        <v>14.429668</v>
      </c>
      <c r="AU56" s="23">
        <v>14.431161000000001</v>
      </c>
      <c r="AV56" s="23">
        <v>15.028864</v>
      </c>
      <c r="AW56" s="23">
        <v>16.072917</v>
      </c>
      <c r="AX56" s="23">
        <v>16.312945</v>
      </c>
      <c r="AY56" s="23">
        <v>16.348689999999998</v>
      </c>
      <c r="AZ56" s="23">
        <v>16.414414</v>
      </c>
      <c r="BA56" s="23">
        <v>16.416845</v>
      </c>
      <c r="BB56" s="23">
        <v>16.691356000000003</v>
      </c>
      <c r="BC56" s="23">
        <v>15.575327</v>
      </c>
      <c r="BD56" s="23">
        <v>15.580587</v>
      </c>
      <c r="BE56" s="23">
        <v>16.518398000000005</v>
      </c>
      <c r="BF56" s="23">
        <v>16.683763999999996</v>
      </c>
      <c r="BG56" s="23">
        <v>16.670519</v>
      </c>
      <c r="BH56" s="23">
        <v>16.650691</v>
      </c>
      <c r="BI56" s="23">
        <v>16.579378000000002</v>
      </c>
      <c r="BJ56" s="23">
        <v>16.591379000000003</v>
      </c>
      <c r="BK56" s="23">
        <v>16.455122</v>
      </c>
      <c r="BL56" s="23">
        <v>15.986715999999998</v>
      </c>
      <c r="BM56" s="23">
        <v>16.157006</v>
      </c>
      <c r="BN56" s="23">
        <v>16.585141</v>
      </c>
      <c r="BO56" s="23">
        <v>16.657445</v>
      </c>
      <c r="BP56" s="23">
        <v>16.859729</v>
      </c>
      <c r="BQ56" s="23">
        <v>16.828806</v>
      </c>
      <c r="BR56" s="23">
        <v>16.400793</v>
      </c>
      <c r="BS56" s="23">
        <v>16.303006999999997</v>
      </c>
      <c r="BT56" s="23">
        <v>16.701743</v>
      </c>
      <c r="BU56" s="23">
        <v>16.470867</v>
      </c>
      <c r="BV56" s="23">
        <v>16.405919</v>
      </c>
      <c r="BW56" s="23">
        <v>16.121883999999998</v>
      </c>
      <c r="BX56" s="23">
        <v>16.106302</v>
      </c>
      <c r="BY56" s="23">
        <v>16.123123</v>
      </c>
      <c r="BZ56" s="23">
        <v>16.475028000000002</v>
      </c>
      <c r="CA56" s="23">
        <v>16.474613</v>
      </c>
      <c r="CB56" s="23">
        <v>16.475621</v>
      </c>
      <c r="CC56" s="23">
        <v>16.484985</v>
      </c>
      <c r="CD56" s="23">
        <v>16.58955</v>
      </c>
      <c r="CE56" s="23">
        <v>16.759085000000002</v>
      </c>
      <c r="CF56" s="23">
        <v>16.771311</v>
      </c>
      <c r="CG56" s="23">
        <v>16.69464</v>
      </c>
      <c r="CH56" s="23">
        <v>16.393444999999996</v>
      </c>
      <c r="CI56" s="23">
        <v>16.426195</v>
      </c>
      <c r="CJ56" s="23">
        <v>16.383308</v>
      </c>
      <c r="CK56" s="23">
        <v>16.609959</v>
      </c>
      <c r="CL56" s="23">
        <v>16.255598000000003</v>
      </c>
      <c r="CM56" s="23">
        <v>15.397277000000003</v>
      </c>
      <c r="CN56" s="23">
        <v>15.379847000000002</v>
      </c>
      <c r="CO56" s="23">
        <v>15.382056999999998</v>
      </c>
      <c r="CP56" s="23">
        <v>15.452579</v>
      </c>
      <c r="CQ56" s="23">
        <v>15.611406</v>
      </c>
      <c r="CR56" s="23">
        <v>16.141832999999995</v>
      </c>
      <c r="CS56" s="23">
        <v>16.474393</v>
      </c>
      <c r="CT56" s="23">
        <v>16.231812</v>
      </c>
    </row>
    <row r="57" ht="13.5" customHeight="1">
      <c r="A57" s="31" t="s">
        <v>2567</v>
      </c>
      <c r="B57" s="23">
        <v>101873.82527700003</v>
      </c>
      <c r="C57" s="23">
        <v>768.013405</v>
      </c>
      <c r="D57" s="23">
        <v>749.0096659999999</v>
      </c>
      <c r="E57" s="23">
        <v>726.2775</v>
      </c>
      <c r="F57" s="23">
        <v>713.4901100000001</v>
      </c>
      <c r="G57" s="23">
        <v>699.2909880000001</v>
      </c>
      <c r="H57" s="23">
        <v>686.0129209999999</v>
      </c>
      <c r="I57" s="23">
        <v>673.1751259999999</v>
      </c>
      <c r="J57" s="23">
        <v>673.469556</v>
      </c>
      <c r="K57" s="23">
        <v>670.552911</v>
      </c>
      <c r="L57" s="23">
        <v>673.4028830000001</v>
      </c>
      <c r="M57" s="23">
        <v>669.7452499999999</v>
      </c>
      <c r="N57" s="23">
        <v>673.3251839999999</v>
      </c>
      <c r="O57" s="23">
        <v>668.685493</v>
      </c>
      <c r="P57" s="23">
        <v>672.0997139999998</v>
      </c>
      <c r="Q57" s="23">
        <v>667.149246</v>
      </c>
      <c r="R57" s="23">
        <v>671.5195459999999</v>
      </c>
      <c r="S57" s="23">
        <v>671.900328</v>
      </c>
      <c r="T57" s="23">
        <v>673.137126</v>
      </c>
      <c r="U57" s="23">
        <v>672.700379</v>
      </c>
      <c r="V57" s="23">
        <v>665.3564029999999</v>
      </c>
      <c r="W57" s="23">
        <v>672.891978</v>
      </c>
      <c r="X57" s="23">
        <v>679.4339409999998</v>
      </c>
      <c r="Y57" s="23">
        <v>713.3977500000001</v>
      </c>
      <c r="Z57" s="23">
        <v>759.4846580000001</v>
      </c>
      <c r="AA57" s="23">
        <v>788.090752</v>
      </c>
      <c r="AB57" s="23">
        <v>835.3926690000001</v>
      </c>
      <c r="AC57" s="23">
        <v>861.271294</v>
      </c>
      <c r="AD57" s="23">
        <v>875.656252</v>
      </c>
      <c r="AE57" s="23">
        <v>903.7917050000002</v>
      </c>
      <c r="AF57" s="23">
        <v>919.129993</v>
      </c>
      <c r="AG57" s="23">
        <v>922.3931710000002</v>
      </c>
      <c r="AH57" s="23">
        <v>926.9981949999999</v>
      </c>
      <c r="AI57" s="23">
        <v>936.8938169999999</v>
      </c>
      <c r="AJ57" s="23">
        <v>946.580916</v>
      </c>
      <c r="AK57" s="23">
        <v>961.309133</v>
      </c>
      <c r="AL57" s="23">
        <v>991.8939899999999</v>
      </c>
      <c r="AM57" s="23">
        <v>1021.301025</v>
      </c>
      <c r="AN57" s="23">
        <v>1051.1541260000001</v>
      </c>
      <c r="AO57" s="23">
        <v>1092.6638830000002</v>
      </c>
      <c r="AP57" s="23">
        <v>1128.4493</v>
      </c>
      <c r="AQ57" s="23">
        <v>1143.7247560000003</v>
      </c>
      <c r="AR57" s="23">
        <v>1189.763832</v>
      </c>
      <c r="AS57" s="23">
        <v>1220.1833630000003</v>
      </c>
      <c r="AT57" s="23">
        <v>1243.476587</v>
      </c>
      <c r="AU57" s="23">
        <v>1257.93785</v>
      </c>
      <c r="AV57" s="23">
        <v>1212.886881</v>
      </c>
      <c r="AW57" s="23">
        <v>1265.156296</v>
      </c>
      <c r="AX57" s="23">
        <v>1326.086195</v>
      </c>
      <c r="AY57" s="23">
        <v>1340.5332259999998</v>
      </c>
      <c r="AZ57" s="23">
        <v>1360.337595</v>
      </c>
      <c r="BA57" s="23">
        <v>1414.315717</v>
      </c>
      <c r="BB57" s="23">
        <v>1465.876149</v>
      </c>
      <c r="BC57" s="23">
        <v>1495.4939930000003</v>
      </c>
      <c r="BD57" s="23">
        <v>1481.851605</v>
      </c>
      <c r="BE57" s="23">
        <v>1463.0393780000002</v>
      </c>
      <c r="BF57" s="23">
        <v>1473.736213</v>
      </c>
      <c r="BG57" s="23">
        <v>1413.3529240000003</v>
      </c>
      <c r="BH57" s="23">
        <v>1376.357123</v>
      </c>
      <c r="BI57" s="23">
        <v>1447.9261490000004</v>
      </c>
      <c r="BJ57" s="23">
        <v>1386.5806280000004</v>
      </c>
      <c r="BK57" s="23">
        <v>1323.93829</v>
      </c>
      <c r="BL57" s="23">
        <v>1297.76782</v>
      </c>
      <c r="BM57" s="23">
        <v>1281.2528260000001</v>
      </c>
      <c r="BN57" s="23">
        <v>1280.3161870000001</v>
      </c>
      <c r="BO57" s="23">
        <v>1256.830801</v>
      </c>
      <c r="BP57" s="23">
        <v>1243.458114</v>
      </c>
      <c r="BQ57" s="23">
        <v>1225.9831060000001</v>
      </c>
      <c r="BR57" s="23">
        <v>1188.826676</v>
      </c>
      <c r="BS57" s="23">
        <v>1163.0041429999999</v>
      </c>
      <c r="BT57" s="23">
        <v>1164.066519</v>
      </c>
      <c r="BU57" s="23">
        <v>1236.6220260000002</v>
      </c>
      <c r="BV57" s="23">
        <v>1292.6801859999998</v>
      </c>
      <c r="BW57" s="23">
        <v>1337.219819</v>
      </c>
      <c r="BX57" s="23">
        <v>1400.3057770000003</v>
      </c>
      <c r="BY57" s="23">
        <v>1475.258449</v>
      </c>
      <c r="BZ57" s="23">
        <v>1479.7854929999999</v>
      </c>
      <c r="CA57" s="23">
        <v>1461.6447890000004</v>
      </c>
      <c r="CB57" s="23">
        <v>1428.147874</v>
      </c>
      <c r="CC57" s="23">
        <v>1346.1026350000002</v>
      </c>
      <c r="CD57" s="23">
        <v>1323.650326</v>
      </c>
      <c r="CE57" s="23">
        <v>1314.9181239999998</v>
      </c>
      <c r="CF57" s="23">
        <v>1240.583277</v>
      </c>
      <c r="CG57" s="23">
        <v>1178.1527950000002</v>
      </c>
      <c r="CH57" s="23">
        <v>1136.80052</v>
      </c>
      <c r="CI57" s="23">
        <v>1113.7103040000002</v>
      </c>
      <c r="CJ57" s="23">
        <v>1143.3087529999998</v>
      </c>
      <c r="CK57" s="23">
        <v>1107.0922899999998</v>
      </c>
      <c r="CL57" s="23">
        <v>1035.583558</v>
      </c>
      <c r="CM57" s="23">
        <v>970.892499</v>
      </c>
      <c r="CN57" s="23">
        <v>961.3286720000002</v>
      </c>
      <c r="CO57" s="23">
        <v>963.023871</v>
      </c>
      <c r="CP57" s="23">
        <v>961.6065969999999</v>
      </c>
      <c r="CQ57" s="23">
        <v>966.4521329999999</v>
      </c>
      <c r="CR57" s="23">
        <v>964.82196</v>
      </c>
      <c r="CS57" s="23">
        <v>960.4061879999999</v>
      </c>
      <c r="CT57" s="23">
        <v>943.1731370000001</v>
      </c>
    </row>
    <row r="58" ht="13.5" customHeight="1">
      <c r="A58" s="31" t="s">
        <v>2568</v>
      </c>
      <c r="B58" s="23">
        <v>46852.15371199999</v>
      </c>
      <c r="C58" s="23">
        <v>395.969633</v>
      </c>
      <c r="D58" s="23">
        <v>393.162742</v>
      </c>
      <c r="E58" s="23">
        <v>392.224303</v>
      </c>
      <c r="F58" s="23">
        <v>391.4259760000003</v>
      </c>
      <c r="G58" s="23">
        <v>391.1370370000001</v>
      </c>
      <c r="H58" s="23">
        <v>391.2835109999999</v>
      </c>
      <c r="I58" s="23">
        <v>391.93736899999993</v>
      </c>
      <c r="J58" s="23">
        <v>389.80053999999996</v>
      </c>
      <c r="K58" s="23">
        <v>389.5050439999999</v>
      </c>
      <c r="L58" s="23">
        <v>388.6947779999999</v>
      </c>
      <c r="M58" s="23">
        <v>387.732482</v>
      </c>
      <c r="N58" s="23">
        <v>386.68316699999986</v>
      </c>
      <c r="O58" s="23">
        <v>385.79435199999995</v>
      </c>
      <c r="P58" s="23">
        <v>384.60299899999995</v>
      </c>
      <c r="Q58" s="23">
        <v>384.675721</v>
      </c>
      <c r="R58" s="23">
        <v>384.949163</v>
      </c>
      <c r="S58" s="23">
        <v>386.854696</v>
      </c>
      <c r="T58" s="23">
        <v>388.6028969999999</v>
      </c>
      <c r="U58" s="23">
        <v>386.9612879999999</v>
      </c>
      <c r="V58" s="23">
        <v>386.88489000000004</v>
      </c>
      <c r="W58" s="23">
        <v>398.2508779999997</v>
      </c>
      <c r="X58" s="23">
        <v>401.33626</v>
      </c>
      <c r="Y58" s="23">
        <v>402.16364299999987</v>
      </c>
      <c r="Z58" s="23">
        <v>404.9504220000001</v>
      </c>
      <c r="AA58" s="23">
        <v>400.29228499999994</v>
      </c>
      <c r="AB58" s="23">
        <v>408.47617</v>
      </c>
      <c r="AC58" s="23">
        <v>417.29797899999994</v>
      </c>
      <c r="AD58" s="23">
        <v>425.9980830000002</v>
      </c>
      <c r="AE58" s="23">
        <v>437.25267400000007</v>
      </c>
      <c r="AF58" s="23">
        <v>461.022518</v>
      </c>
      <c r="AG58" s="23">
        <v>465.05457500000017</v>
      </c>
      <c r="AH58" s="23">
        <v>473.95103600000004</v>
      </c>
      <c r="AI58" s="23">
        <v>484.48785799999996</v>
      </c>
      <c r="AJ58" s="23">
        <v>493.43166499999995</v>
      </c>
      <c r="AK58" s="23">
        <v>494.009706</v>
      </c>
      <c r="AL58" s="23">
        <v>495.328551</v>
      </c>
      <c r="AM58" s="23">
        <v>496.93647</v>
      </c>
      <c r="AN58" s="23">
        <v>500.2008539999999</v>
      </c>
      <c r="AO58" s="23">
        <v>504.403277</v>
      </c>
      <c r="AP58" s="23">
        <v>507.28825600000005</v>
      </c>
      <c r="AQ58" s="23">
        <v>505.52774499999987</v>
      </c>
      <c r="AR58" s="23">
        <v>502.778297</v>
      </c>
      <c r="AS58" s="23">
        <v>503.01723000000004</v>
      </c>
      <c r="AT58" s="23">
        <v>504.2340950000001</v>
      </c>
      <c r="AU58" s="23">
        <v>500.10918300000003</v>
      </c>
      <c r="AV58" s="23">
        <v>510.7820160000001</v>
      </c>
      <c r="AW58" s="23">
        <v>509.54988800000007</v>
      </c>
      <c r="AX58" s="23">
        <v>509.410158</v>
      </c>
      <c r="AY58" s="23">
        <v>537.9915000000001</v>
      </c>
      <c r="AZ58" s="23">
        <v>552.320433</v>
      </c>
      <c r="BA58" s="23">
        <v>554.433237</v>
      </c>
      <c r="BB58" s="23">
        <v>553.4034429999999</v>
      </c>
      <c r="BC58" s="23">
        <v>549.5180399999999</v>
      </c>
      <c r="BD58" s="23">
        <v>548.0893840000001</v>
      </c>
      <c r="BE58" s="23">
        <v>549.0341840000001</v>
      </c>
      <c r="BF58" s="23">
        <v>549.0572619999999</v>
      </c>
      <c r="BG58" s="23">
        <v>561.7582789999999</v>
      </c>
      <c r="BH58" s="23">
        <v>565.0110090000001</v>
      </c>
      <c r="BI58" s="23">
        <v>551.82773</v>
      </c>
      <c r="BJ58" s="23">
        <v>550.9030759999998</v>
      </c>
      <c r="BK58" s="23">
        <v>548.835878</v>
      </c>
      <c r="BL58" s="23">
        <v>545.175674</v>
      </c>
      <c r="BM58" s="23">
        <v>547.3209830000001</v>
      </c>
      <c r="BN58" s="23">
        <v>546.3477529999999</v>
      </c>
      <c r="BO58" s="23">
        <v>546.3585</v>
      </c>
      <c r="BP58" s="23">
        <v>546.7941619999999</v>
      </c>
      <c r="BQ58" s="23">
        <v>545.7350250000001</v>
      </c>
      <c r="BR58" s="23">
        <v>543.3809930000001</v>
      </c>
      <c r="BS58" s="23">
        <v>545.1874090000002</v>
      </c>
      <c r="BT58" s="23">
        <v>549.6337619999999</v>
      </c>
      <c r="BU58" s="23">
        <v>553.0369930000002</v>
      </c>
      <c r="BV58" s="23">
        <v>548.593589</v>
      </c>
      <c r="BW58" s="23">
        <v>551.4970519999999</v>
      </c>
      <c r="BX58" s="23">
        <v>564.796544</v>
      </c>
      <c r="BY58" s="23">
        <v>595.2544439999999</v>
      </c>
      <c r="BZ58" s="23">
        <v>594.3142069999999</v>
      </c>
      <c r="CA58" s="23">
        <v>588.5651300000001</v>
      </c>
      <c r="CB58" s="23">
        <v>579.424643</v>
      </c>
      <c r="CC58" s="23">
        <v>553.2690149999996</v>
      </c>
      <c r="CD58" s="23">
        <v>561.73745</v>
      </c>
      <c r="CE58" s="23">
        <v>578.452736</v>
      </c>
      <c r="CF58" s="23">
        <v>579.7358839999998</v>
      </c>
      <c r="CG58" s="23">
        <v>582.832484</v>
      </c>
      <c r="CH58" s="23">
        <v>582.1247740000001</v>
      </c>
      <c r="CI58" s="23">
        <v>571.459137</v>
      </c>
      <c r="CJ58" s="23">
        <v>562.9948070000002</v>
      </c>
      <c r="CK58" s="23">
        <v>560.3086539999999</v>
      </c>
      <c r="CL58" s="23">
        <v>559.299147</v>
      </c>
      <c r="CM58" s="23">
        <v>526.9264359999997</v>
      </c>
      <c r="CN58" s="23">
        <v>479.8086659999999</v>
      </c>
      <c r="CO58" s="23">
        <v>437.8302499999999</v>
      </c>
      <c r="CP58" s="23">
        <v>430.81340500000016</v>
      </c>
      <c r="CQ58" s="23">
        <v>442.60425899999984</v>
      </c>
      <c r="CR58" s="23">
        <v>434.4431840000001</v>
      </c>
      <c r="CS58" s="23">
        <v>428.675003</v>
      </c>
      <c r="CT58" s="23">
        <v>418.81374300000016</v>
      </c>
    </row>
    <row r="59" ht="13.5" customHeight="1">
      <c r="A59" s="31" t="s">
        <v>2569</v>
      </c>
      <c r="B59" s="23">
        <v>293860.14389800007</v>
      </c>
      <c r="C59" s="23">
        <v>1458.235752</v>
      </c>
      <c r="D59" s="23">
        <v>1354.3924819999997</v>
      </c>
      <c r="E59" s="23">
        <v>1288.050754</v>
      </c>
      <c r="F59" s="23">
        <v>1284.081277</v>
      </c>
      <c r="G59" s="23">
        <v>1273.4727359999997</v>
      </c>
      <c r="H59" s="23">
        <v>1285.107379</v>
      </c>
      <c r="I59" s="23">
        <v>1272.98477</v>
      </c>
      <c r="J59" s="23">
        <v>1284.3218669999999</v>
      </c>
      <c r="K59" s="23">
        <v>1264.414691</v>
      </c>
      <c r="L59" s="23">
        <v>1271.5706920000002</v>
      </c>
      <c r="M59" s="23">
        <v>1257.063879</v>
      </c>
      <c r="N59" s="23">
        <v>1276.2174400000001</v>
      </c>
      <c r="O59" s="23">
        <v>1262.3262730000001</v>
      </c>
      <c r="P59" s="23">
        <v>1282.444767</v>
      </c>
      <c r="Q59" s="23">
        <v>1279.797761</v>
      </c>
      <c r="R59" s="23">
        <v>1323.645238</v>
      </c>
      <c r="S59" s="23">
        <v>1371.5135149999999</v>
      </c>
      <c r="T59" s="23">
        <v>1429.281725</v>
      </c>
      <c r="U59" s="23">
        <v>1460.752706</v>
      </c>
      <c r="V59" s="23">
        <v>1505.5835920000002</v>
      </c>
      <c r="W59" s="23">
        <v>1632.5963809999998</v>
      </c>
      <c r="X59" s="23">
        <v>1684.5708990000003</v>
      </c>
      <c r="Y59" s="23">
        <v>1768.5968899999998</v>
      </c>
      <c r="Z59" s="23">
        <v>1943.9790639999999</v>
      </c>
      <c r="AA59" s="23">
        <v>2206.0363979999997</v>
      </c>
      <c r="AB59" s="23">
        <v>2362.077519000001</v>
      </c>
      <c r="AC59" s="23">
        <v>2528.2239839999997</v>
      </c>
      <c r="AD59" s="23">
        <v>2666.313101999999</v>
      </c>
      <c r="AE59" s="23">
        <v>2815.8865800000003</v>
      </c>
      <c r="AF59" s="23">
        <v>2866.3721489999994</v>
      </c>
      <c r="AG59" s="23">
        <v>2896.862862000001</v>
      </c>
      <c r="AH59" s="23">
        <v>2969.0027440000003</v>
      </c>
      <c r="AI59" s="23">
        <v>3071.3920639999997</v>
      </c>
      <c r="AJ59" s="23">
        <v>3119.806772000001</v>
      </c>
      <c r="AK59" s="23">
        <v>3176.2436319999997</v>
      </c>
      <c r="AL59" s="23">
        <v>3228.763029</v>
      </c>
      <c r="AM59" s="23">
        <v>3324.169237000001</v>
      </c>
      <c r="AN59" s="23">
        <v>3397.9562379999998</v>
      </c>
      <c r="AO59" s="23">
        <v>3454.100028</v>
      </c>
      <c r="AP59" s="23">
        <v>3482.7519150000003</v>
      </c>
      <c r="AQ59" s="23">
        <v>3575.6625339999996</v>
      </c>
      <c r="AR59" s="23">
        <v>3647.6780520000007</v>
      </c>
      <c r="AS59" s="23">
        <v>3638.5187360000004</v>
      </c>
      <c r="AT59" s="23">
        <v>3698.7576920000006</v>
      </c>
      <c r="AU59" s="23">
        <v>3736.631666000001</v>
      </c>
      <c r="AV59" s="23">
        <v>3855.8823740000007</v>
      </c>
      <c r="AW59" s="23">
        <v>3940.557724999999</v>
      </c>
      <c r="AX59" s="23">
        <v>3976.6175649999996</v>
      </c>
      <c r="AY59" s="23">
        <v>3954.1974829999986</v>
      </c>
      <c r="AZ59" s="23">
        <v>3952.480832</v>
      </c>
      <c r="BA59" s="23">
        <v>3975.4839850000008</v>
      </c>
      <c r="BB59" s="23">
        <v>3985.807116999999</v>
      </c>
      <c r="BC59" s="23">
        <v>4002.4119630000005</v>
      </c>
      <c r="BD59" s="23">
        <v>4022.8462790000003</v>
      </c>
      <c r="BE59" s="23">
        <v>4076.1759039999997</v>
      </c>
      <c r="BF59" s="23">
        <v>4062.842159000001</v>
      </c>
      <c r="BG59" s="23">
        <v>4098.138543</v>
      </c>
      <c r="BH59" s="23">
        <v>4119.87047</v>
      </c>
      <c r="BI59" s="23">
        <v>4045.932935</v>
      </c>
      <c r="BJ59" s="23">
        <v>4018.1984820000002</v>
      </c>
      <c r="BK59" s="23">
        <v>4038.267616999999</v>
      </c>
      <c r="BL59" s="23">
        <v>4031.1282060000017</v>
      </c>
      <c r="BM59" s="23">
        <v>4050.469684</v>
      </c>
      <c r="BN59" s="23">
        <v>4029.7169230000013</v>
      </c>
      <c r="BO59" s="23">
        <v>4043.502196999999</v>
      </c>
      <c r="BP59" s="23">
        <v>4047.8662539999987</v>
      </c>
      <c r="BQ59" s="23">
        <v>4071.5922680000003</v>
      </c>
      <c r="BR59" s="23">
        <v>4097.373315</v>
      </c>
      <c r="BS59" s="23">
        <v>4113.520147000001</v>
      </c>
      <c r="BT59" s="23">
        <v>4198.101965</v>
      </c>
      <c r="BU59" s="23">
        <v>4219.4993890000005</v>
      </c>
      <c r="BV59" s="23">
        <v>4218.731987999999</v>
      </c>
      <c r="BW59" s="23">
        <v>4199.034774</v>
      </c>
      <c r="BX59" s="23">
        <v>4150.443222000001</v>
      </c>
      <c r="BY59" s="23">
        <v>4137.093428999999</v>
      </c>
      <c r="BZ59" s="23">
        <v>4112.269107</v>
      </c>
      <c r="CA59" s="23">
        <v>4128.261566000001</v>
      </c>
      <c r="CB59" s="23">
        <v>4081.5876719999987</v>
      </c>
      <c r="CC59" s="23">
        <v>4099.4080730000005</v>
      </c>
      <c r="CD59" s="23">
        <v>4090.7022250000005</v>
      </c>
      <c r="CE59" s="23">
        <v>4000.111806</v>
      </c>
      <c r="CF59" s="23">
        <v>3945.0801990000004</v>
      </c>
      <c r="CG59" s="23">
        <v>3808.684515000001</v>
      </c>
      <c r="CH59" s="23">
        <v>3795.1064290000004</v>
      </c>
      <c r="CI59" s="23">
        <v>3830.7179200000005</v>
      </c>
      <c r="CJ59" s="23">
        <v>3778.1402270000003</v>
      </c>
      <c r="CK59" s="23">
        <v>3679.2468190000004</v>
      </c>
      <c r="CL59" s="23">
        <v>3482.0433269999994</v>
      </c>
      <c r="CM59" s="23">
        <v>3287.9765319999997</v>
      </c>
      <c r="CN59" s="23">
        <v>3178.3534660000005</v>
      </c>
      <c r="CO59" s="23">
        <v>2991.6327429999997</v>
      </c>
      <c r="CP59" s="23">
        <v>2793.7168970000007</v>
      </c>
      <c r="CQ59" s="23">
        <v>2632.063376</v>
      </c>
      <c r="CR59" s="23">
        <v>2491.321659</v>
      </c>
      <c r="CS59" s="23">
        <v>2320.8948920000003</v>
      </c>
      <c r="CT59" s="23">
        <v>2220.8297909999997</v>
      </c>
    </row>
    <row r="60" ht="13.5" customHeight="1">
      <c r="A60" s="31" t="s">
        <v>2570</v>
      </c>
      <c r="B60" s="23">
        <v>1364.4677940000001</v>
      </c>
      <c r="C60" s="23">
        <v>10.031075000000001</v>
      </c>
      <c r="D60" s="23">
        <v>12.360448</v>
      </c>
      <c r="E60" s="23">
        <v>12.355391999999998</v>
      </c>
      <c r="F60" s="23">
        <v>12.328650000000001</v>
      </c>
      <c r="G60" s="23">
        <v>9.985994999999999</v>
      </c>
      <c r="H60" s="23">
        <v>5.466971</v>
      </c>
      <c r="I60" s="23">
        <v>5.325586</v>
      </c>
      <c r="J60" s="23">
        <v>5.093319999999999</v>
      </c>
      <c r="K60" s="23">
        <v>4.8670350000000004</v>
      </c>
      <c r="L60" s="23">
        <v>4.855889</v>
      </c>
      <c r="M60" s="23">
        <v>4.686432000000001</v>
      </c>
      <c r="N60" s="23">
        <v>4.6843900000000005</v>
      </c>
      <c r="O60" s="23">
        <v>4.681225</v>
      </c>
      <c r="P60" s="23">
        <v>4.6826479999999995</v>
      </c>
      <c r="Q60" s="23">
        <v>4.681921999999999</v>
      </c>
      <c r="R60" s="23">
        <v>4.681787</v>
      </c>
      <c r="S60" s="23">
        <v>4.684893000000001</v>
      </c>
      <c r="T60" s="23">
        <v>4.6912400000000005</v>
      </c>
      <c r="U60" s="23">
        <v>4.681528</v>
      </c>
      <c r="V60" s="23">
        <v>4.694525</v>
      </c>
      <c r="W60" s="23">
        <v>5.398344</v>
      </c>
      <c r="X60" s="23">
        <v>5.64683</v>
      </c>
      <c r="Y60" s="23">
        <v>5.6764540000000006</v>
      </c>
      <c r="Z60" s="23">
        <v>5.675117</v>
      </c>
      <c r="AA60" s="23">
        <v>16.99674</v>
      </c>
      <c r="AB60" s="23">
        <v>18.780386</v>
      </c>
      <c r="AC60" s="23">
        <v>18.540477</v>
      </c>
      <c r="AD60" s="23">
        <v>18.797729</v>
      </c>
      <c r="AE60" s="23">
        <v>14.287747</v>
      </c>
      <c r="AF60" s="23">
        <v>14.291958999999999</v>
      </c>
      <c r="AG60" s="23">
        <v>14.239041000000002</v>
      </c>
      <c r="AH60" s="23">
        <v>14.254567</v>
      </c>
      <c r="AI60" s="23">
        <v>12.343802</v>
      </c>
      <c r="AJ60" s="23">
        <v>12.153583999999999</v>
      </c>
      <c r="AK60" s="23">
        <v>12.179428</v>
      </c>
      <c r="AL60" s="23">
        <v>12.137141</v>
      </c>
      <c r="AM60" s="23">
        <v>12.154987</v>
      </c>
      <c r="AN60" s="23">
        <v>12.166174999999999</v>
      </c>
      <c r="AO60" s="23">
        <v>12.11784</v>
      </c>
      <c r="AP60" s="23">
        <v>12.104689</v>
      </c>
      <c r="AQ60" s="23">
        <v>8.708837</v>
      </c>
      <c r="AR60" s="23">
        <v>5.822616999999999</v>
      </c>
      <c r="AS60" s="23">
        <v>5.8216920000000005</v>
      </c>
      <c r="AT60" s="23">
        <v>5.822863</v>
      </c>
      <c r="AU60" s="23">
        <v>5.7989049999999995</v>
      </c>
      <c r="AV60" s="23">
        <v>5.804554</v>
      </c>
      <c r="AW60" s="23">
        <v>5.5724160000000005</v>
      </c>
      <c r="AX60" s="23">
        <v>5.778279</v>
      </c>
      <c r="AY60" s="23">
        <v>5.8789549999999995</v>
      </c>
      <c r="AZ60" s="23">
        <v>5.887233999999999</v>
      </c>
      <c r="BA60" s="23">
        <v>5.911613999999999</v>
      </c>
      <c r="BB60" s="23">
        <v>18.160892</v>
      </c>
      <c r="BC60" s="23">
        <v>26.203411999999997</v>
      </c>
      <c r="BD60" s="23">
        <v>26.204321</v>
      </c>
      <c r="BE60" s="23">
        <v>26.056691999999998</v>
      </c>
      <c r="BF60" s="23">
        <v>26.212040000000002</v>
      </c>
      <c r="BG60" s="23">
        <v>26.251594</v>
      </c>
      <c r="BH60" s="23">
        <v>26.288196000000003</v>
      </c>
      <c r="BI60" s="23">
        <v>26.191272</v>
      </c>
      <c r="BJ60" s="23">
        <v>26.077811999999998</v>
      </c>
      <c r="BK60" s="23">
        <v>26.034852</v>
      </c>
      <c r="BL60" s="23">
        <v>26.221757</v>
      </c>
      <c r="BM60" s="23">
        <v>26.274211</v>
      </c>
      <c r="BN60" s="23">
        <v>26.308439</v>
      </c>
      <c r="BO60" s="23">
        <v>26.303168</v>
      </c>
      <c r="BP60" s="23">
        <v>26.316599</v>
      </c>
      <c r="BQ60" s="23">
        <v>26.311306000000002</v>
      </c>
      <c r="BR60" s="23">
        <v>26.321963</v>
      </c>
      <c r="BS60" s="23">
        <v>26.337904000000005</v>
      </c>
      <c r="BT60" s="23">
        <v>26.391885</v>
      </c>
      <c r="BU60" s="23">
        <v>26.360381</v>
      </c>
      <c r="BV60" s="23">
        <v>26.364067</v>
      </c>
      <c r="BW60" s="23">
        <v>26.324379</v>
      </c>
      <c r="BX60" s="23">
        <v>26.189028</v>
      </c>
      <c r="BY60" s="23">
        <v>26.176988</v>
      </c>
      <c r="BZ60" s="23">
        <v>26.135806</v>
      </c>
      <c r="CA60" s="23">
        <v>26.129891999999998</v>
      </c>
      <c r="CB60" s="23">
        <v>26.056164</v>
      </c>
      <c r="CC60" s="23">
        <v>26.188834</v>
      </c>
      <c r="CD60" s="23">
        <v>26.220041</v>
      </c>
      <c r="CE60" s="23">
        <v>26.227854999999998</v>
      </c>
      <c r="CF60" s="23">
        <v>26.252491999999997</v>
      </c>
      <c r="CG60" s="23">
        <v>26.205692000000003</v>
      </c>
      <c r="CH60" s="23">
        <v>24.669379</v>
      </c>
      <c r="CI60" s="23">
        <v>6.849862</v>
      </c>
      <c r="CJ60" s="23">
        <v>5.472194000000001</v>
      </c>
      <c r="CK60" s="23">
        <v>5.495736999999999</v>
      </c>
      <c r="CL60" s="23">
        <v>5.481232</v>
      </c>
      <c r="CM60" s="23">
        <v>5.206011</v>
      </c>
      <c r="CN60" s="23">
        <v>5.1079110000000005</v>
      </c>
      <c r="CO60" s="23">
        <v>4.835291</v>
      </c>
      <c r="CP60" s="23">
        <v>4.836511999999999</v>
      </c>
      <c r="CQ60" s="23">
        <v>4.857322</v>
      </c>
      <c r="CR60" s="23">
        <v>4.830502</v>
      </c>
      <c r="CS60" s="23">
        <v>4.640539</v>
      </c>
      <c r="CT60" s="23">
        <v>4.613414</v>
      </c>
    </row>
    <row r="61" ht="13.5" customHeight="1">
      <c r="A61" s="31" t="s">
        <v>2571</v>
      </c>
      <c r="B61" s="23">
        <v>122394.51067899998</v>
      </c>
      <c r="C61" s="23">
        <v>1275.729017</v>
      </c>
      <c r="D61" s="23">
        <v>1275.5051290000001</v>
      </c>
      <c r="E61" s="23">
        <v>1275.5559050000002</v>
      </c>
      <c r="F61" s="23">
        <v>1275.522995</v>
      </c>
      <c r="G61" s="23">
        <v>1275.596532</v>
      </c>
      <c r="H61" s="23">
        <v>1275.4634389999999</v>
      </c>
      <c r="I61" s="23">
        <v>1275.757344</v>
      </c>
      <c r="J61" s="23">
        <v>1275.603461</v>
      </c>
      <c r="K61" s="23">
        <v>1275.844719</v>
      </c>
      <c r="L61" s="23">
        <v>1275.7954670000001</v>
      </c>
      <c r="M61" s="23">
        <v>1275.9163569999998</v>
      </c>
      <c r="N61" s="23">
        <v>1275.75502</v>
      </c>
      <c r="O61" s="23">
        <v>1275.487293</v>
      </c>
      <c r="P61" s="23">
        <v>1274.427262</v>
      </c>
      <c r="Q61" s="23">
        <v>1274.486215</v>
      </c>
      <c r="R61" s="23">
        <v>1274.5301279999999</v>
      </c>
      <c r="S61" s="23">
        <v>1274.510513</v>
      </c>
      <c r="T61" s="23">
        <v>1274.665971</v>
      </c>
      <c r="U61" s="23">
        <v>1274.323201</v>
      </c>
      <c r="V61" s="23">
        <v>1274.388202</v>
      </c>
      <c r="W61" s="23">
        <v>1274.17908</v>
      </c>
      <c r="X61" s="23">
        <v>1274.4408839999999</v>
      </c>
      <c r="Y61" s="23">
        <v>1274.422043</v>
      </c>
      <c r="Z61" s="23">
        <v>1274.022119</v>
      </c>
      <c r="AA61" s="23">
        <v>1273.9521809999999</v>
      </c>
      <c r="AB61" s="23">
        <v>1274.248712</v>
      </c>
      <c r="AC61" s="23">
        <v>1274.372453</v>
      </c>
      <c r="AD61" s="23">
        <v>1274.314718</v>
      </c>
      <c r="AE61" s="23">
        <v>1274.364984</v>
      </c>
      <c r="AF61" s="23">
        <v>1274.426348</v>
      </c>
      <c r="AG61" s="23">
        <v>1274.318972</v>
      </c>
      <c r="AH61" s="23">
        <v>1274.47368</v>
      </c>
      <c r="AI61" s="23">
        <v>1274.4118839999999</v>
      </c>
      <c r="AJ61" s="23">
        <v>1274.271044</v>
      </c>
      <c r="AK61" s="23">
        <v>1274.344457</v>
      </c>
      <c r="AL61" s="23">
        <v>1274.178003</v>
      </c>
      <c r="AM61" s="23">
        <v>1274.1460599999998</v>
      </c>
      <c r="AN61" s="23">
        <v>1274.058727</v>
      </c>
      <c r="AO61" s="23">
        <v>1274.018059</v>
      </c>
      <c r="AP61" s="23">
        <v>1273.9406960000001</v>
      </c>
      <c r="AQ61" s="23">
        <v>1274.199321</v>
      </c>
      <c r="AR61" s="23">
        <v>1274.3946099999998</v>
      </c>
      <c r="AS61" s="23">
        <v>1273.9414610000001</v>
      </c>
      <c r="AT61" s="23">
        <v>1274.1609720000001</v>
      </c>
      <c r="AU61" s="23">
        <v>1273.744687</v>
      </c>
      <c r="AV61" s="23">
        <v>1274.0398289999998</v>
      </c>
      <c r="AW61" s="23">
        <v>1273.8275999999998</v>
      </c>
      <c r="AX61" s="23">
        <v>1273.786805</v>
      </c>
      <c r="AY61" s="23">
        <v>1274.0969209999998</v>
      </c>
      <c r="AZ61" s="23">
        <v>1275.048842</v>
      </c>
      <c r="BA61" s="23">
        <v>1275.335165</v>
      </c>
      <c r="BB61" s="23">
        <v>1275.388173</v>
      </c>
      <c r="BC61" s="23">
        <v>1275.379017</v>
      </c>
      <c r="BD61" s="23">
        <v>1275.376133</v>
      </c>
      <c r="BE61" s="23">
        <v>1275.300612</v>
      </c>
      <c r="BF61" s="23">
        <v>1275.097181</v>
      </c>
      <c r="BG61" s="23">
        <v>1275.219032</v>
      </c>
      <c r="BH61" s="23">
        <v>1275.398726</v>
      </c>
      <c r="BI61" s="23">
        <v>1275.1570669999999</v>
      </c>
      <c r="BJ61" s="23">
        <v>1275.457117</v>
      </c>
      <c r="BK61" s="23">
        <v>1275.430339</v>
      </c>
      <c r="BL61" s="23">
        <v>1275.444538</v>
      </c>
      <c r="BM61" s="23">
        <v>1275.466677</v>
      </c>
      <c r="BN61" s="23">
        <v>1275.4175420000001</v>
      </c>
      <c r="BO61" s="23">
        <v>1274.7953830000001</v>
      </c>
      <c r="BP61" s="23">
        <v>1274.830566</v>
      </c>
      <c r="BQ61" s="23">
        <v>1274.712172</v>
      </c>
      <c r="BR61" s="23">
        <v>1274.695484</v>
      </c>
      <c r="BS61" s="23">
        <v>1275.203113</v>
      </c>
      <c r="BT61" s="23">
        <v>1275.6226089999998</v>
      </c>
      <c r="BU61" s="23">
        <v>1275.4596469999997</v>
      </c>
      <c r="BV61" s="23">
        <v>1275.6101899999999</v>
      </c>
      <c r="BW61" s="23">
        <v>1275.824047</v>
      </c>
      <c r="BX61" s="23">
        <v>1275.3747259999998</v>
      </c>
      <c r="BY61" s="23">
        <v>1275.2129109999998</v>
      </c>
      <c r="BZ61" s="23">
        <v>1275.4144390000001</v>
      </c>
      <c r="CA61" s="23">
        <v>1275.0407420000001</v>
      </c>
      <c r="CB61" s="23">
        <v>1275.0356419999998</v>
      </c>
      <c r="CC61" s="23">
        <v>1275.246425</v>
      </c>
      <c r="CD61" s="23">
        <v>1275.21985</v>
      </c>
      <c r="CE61" s="23">
        <v>1275.372871</v>
      </c>
      <c r="CF61" s="23">
        <v>1275.2591120000002</v>
      </c>
      <c r="CG61" s="23">
        <v>1275.370676</v>
      </c>
      <c r="CH61" s="23">
        <v>1275.208948</v>
      </c>
      <c r="CI61" s="23">
        <v>1275.797655</v>
      </c>
      <c r="CJ61" s="23">
        <v>1275.0340250000002</v>
      </c>
      <c r="CK61" s="23">
        <v>1275.2995270000001</v>
      </c>
      <c r="CL61" s="23">
        <v>1275.3255640000002</v>
      </c>
      <c r="CM61" s="23">
        <v>1275.5312549999999</v>
      </c>
      <c r="CN61" s="23">
        <v>1275.110453</v>
      </c>
      <c r="CO61" s="23">
        <v>1275.218108</v>
      </c>
      <c r="CP61" s="23">
        <v>1275.3942780000002</v>
      </c>
      <c r="CQ61" s="23">
        <v>1275.587249</v>
      </c>
      <c r="CR61" s="23">
        <v>1275.3025149999999</v>
      </c>
      <c r="CS61" s="23">
        <v>1275.1515160000001</v>
      </c>
      <c r="CT61" s="23">
        <v>1275.37134</v>
      </c>
    </row>
    <row r="62" ht="13.5" customHeight="1">
      <c r="A62" s="31" t="s">
        <v>2572</v>
      </c>
      <c r="B62" s="23">
        <v>112.06106299999996</v>
      </c>
      <c r="C62" s="23">
        <v>0.9456060000000001</v>
      </c>
      <c r="D62" s="23">
        <v>0.829927</v>
      </c>
      <c r="E62" s="23">
        <v>0.85111</v>
      </c>
      <c r="F62" s="23">
        <v>0.853786</v>
      </c>
      <c r="G62" s="23">
        <v>0.836503</v>
      </c>
      <c r="H62" s="23">
        <v>0.849406</v>
      </c>
      <c r="I62" s="23">
        <v>0.85129</v>
      </c>
      <c r="J62" s="23">
        <v>0.840876</v>
      </c>
      <c r="K62" s="23">
        <v>0.841402</v>
      </c>
      <c r="L62" s="23">
        <v>0.845731</v>
      </c>
      <c r="M62" s="23">
        <v>0.841603</v>
      </c>
      <c r="N62" s="23">
        <v>0.852828</v>
      </c>
      <c r="O62" s="23">
        <v>0.851813</v>
      </c>
      <c r="P62" s="23">
        <v>0.844418</v>
      </c>
      <c r="Q62" s="23">
        <v>0.844109</v>
      </c>
      <c r="R62" s="23">
        <v>0.847896</v>
      </c>
      <c r="S62" s="23">
        <v>0.852852</v>
      </c>
      <c r="T62" s="23">
        <v>0.842393</v>
      </c>
      <c r="U62" s="23">
        <v>0.822955</v>
      </c>
      <c r="V62" s="23">
        <v>0.665933</v>
      </c>
      <c r="W62" s="23">
        <v>0.5303950000000001</v>
      </c>
      <c r="X62" s="23">
        <v>1.16108</v>
      </c>
      <c r="Y62" s="23">
        <v>0.953579</v>
      </c>
      <c r="Z62" s="23">
        <v>0.791815</v>
      </c>
      <c r="AA62" s="23">
        <v>0.79489</v>
      </c>
      <c r="AB62" s="23">
        <v>0.884509</v>
      </c>
      <c r="AC62" s="23">
        <v>0.8958510000000001</v>
      </c>
      <c r="AD62" s="23">
        <v>0.809993</v>
      </c>
      <c r="AE62" s="23">
        <v>0.890986</v>
      </c>
      <c r="AF62" s="23">
        <v>0.815472</v>
      </c>
      <c r="AG62" s="23">
        <v>0.807622</v>
      </c>
      <c r="AH62" s="23">
        <v>0.8800479999999999</v>
      </c>
      <c r="AI62" s="23">
        <v>0.8929910000000001</v>
      </c>
      <c r="AJ62" s="23">
        <v>0.88368</v>
      </c>
      <c r="AK62" s="23">
        <v>0.969842</v>
      </c>
      <c r="AL62" s="23">
        <v>0.79609</v>
      </c>
      <c r="AM62" s="23">
        <v>0.89185</v>
      </c>
      <c r="AN62" s="23">
        <v>0.885814</v>
      </c>
      <c r="AO62" s="23">
        <v>0.848845</v>
      </c>
      <c r="AP62" s="23">
        <v>0.810545</v>
      </c>
      <c r="AQ62" s="23">
        <v>0.963793</v>
      </c>
      <c r="AR62" s="23">
        <v>0.883578</v>
      </c>
      <c r="AS62" s="23">
        <v>0.886704</v>
      </c>
      <c r="AT62" s="23">
        <v>0.822403</v>
      </c>
      <c r="AU62" s="23">
        <v>0.890881</v>
      </c>
      <c r="AV62" s="23">
        <v>1.041153</v>
      </c>
      <c r="AW62" s="23">
        <v>0.89906</v>
      </c>
      <c r="AX62" s="23">
        <v>0.814702</v>
      </c>
      <c r="AY62" s="23">
        <v>0.819612</v>
      </c>
      <c r="AZ62" s="23">
        <v>0.8869130000000001</v>
      </c>
      <c r="BA62" s="23">
        <v>0.897148</v>
      </c>
      <c r="BB62" s="23">
        <v>0.880661</v>
      </c>
      <c r="BC62" s="23">
        <v>0.800861</v>
      </c>
      <c r="BD62" s="23">
        <v>0.9676619999999999</v>
      </c>
      <c r="BE62" s="23">
        <v>0.813698</v>
      </c>
      <c r="BF62" s="23">
        <v>0.814279</v>
      </c>
      <c r="BG62" s="23">
        <v>0.868561</v>
      </c>
      <c r="BH62" s="23">
        <v>1.0870250000000001</v>
      </c>
      <c r="BI62" s="23">
        <v>0.823399</v>
      </c>
      <c r="BJ62" s="23">
        <v>0.873386</v>
      </c>
      <c r="BK62" s="23">
        <v>0.915558</v>
      </c>
      <c r="BL62" s="23">
        <v>0.872742</v>
      </c>
      <c r="BM62" s="23">
        <v>0.9916440000000001</v>
      </c>
      <c r="BN62" s="23">
        <v>0.83347</v>
      </c>
      <c r="BO62" s="23">
        <v>0.823838</v>
      </c>
      <c r="BP62" s="23">
        <v>0.8918809999999999</v>
      </c>
      <c r="BQ62" s="23">
        <v>0.8960640000000001</v>
      </c>
      <c r="BR62" s="23">
        <v>0.9893129999999999</v>
      </c>
      <c r="BS62" s="23">
        <v>0.9332210000000001</v>
      </c>
      <c r="BT62" s="23">
        <v>0.917699</v>
      </c>
      <c r="BU62" s="23">
        <v>0.873039</v>
      </c>
      <c r="BV62" s="23">
        <v>0.952514</v>
      </c>
      <c r="BW62" s="23">
        <v>3.9552340000000004</v>
      </c>
      <c r="BX62" s="23">
        <v>26.513020999999995</v>
      </c>
      <c r="BY62" s="23">
        <v>0.825924</v>
      </c>
      <c r="BZ62" s="23">
        <v>0.829908</v>
      </c>
      <c r="CA62" s="23">
        <v>0.8513219999999999</v>
      </c>
      <c r="CB62" s="23">
        <v>0.848951</v>
      </c>
      <c r="CC62" s="23">
        <v>0.834746</v>
      </c>
      <c r="CD62" s="23">
        <v>0.826687</v>
      </c>
      <c r="CE62" s="23">
        <v>0.840974</v>
      </c>
      <c r="CF62" s="23">
        <v>0.829855</v>
      </c>
      <c r="CG62" s="23">
        <v>0.834823</v>
      </c>
      <c r="CH62" s="23">
        <v>0.831881</v>
      </c>
      <c r="CI62" s="23">
        <v>0.97004</v>
      </c>
      <c r="CJ62" s="23">
        <v>0.8918280000000001</v>
      </c>
      <c r="CK62" s="23">
        <v>0.875166</v>
      </c>
      <c r="CL62" s="23">
        <v>0.924338</v>
      </c>
      <c r="CM62" s="23">
        <v>0.904402</v>
      </c>
      <c r="CN62" s="23">
        <v>0.90556</v>
      </c>
      <c r="CO62" s="23">
        <v>0.8997040000000001</v>
      </c>
      <c r="CP62" s="23">
        <v>0.88076</v>
      </c>
      <c r="CQ62" s="23">
        <v>0.835291</v>
      </c>
      <c r="CR62" s="23">
        <v>0.8427589999999999</v>
      </c>
      <c r="CS62" s="23">
        <v>0.848175</v>
      </c>
      <c r="CT62" s="23">
        <v>0.824918</v>
      </c>
    </row>
    <row r="63" ht="13.5" customHeight="1">
      <c r="A63" s="18" t="s">
        <v>2573</v>
      </c>
      <c r="B63" s="23">
        <v>661.7251589999998</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0.0035</v>
      </c>
      <c r="AF63" s="23">
        <v>0.019076000000000003</v>
      </c>
      <c r="AG63" s="23">
        <v>0.38777400000000006</v>
      </c>
      <c r="AH63" s="23">
        <v>1.177088</v>
      </c>
      <c r="AI63" s="23">
        <v>2.09077</v>
      </c>
      <c r="AJ63" s="23">
        <v>4.26378</v>
      </c>
      <c r="AK63" s="23">
        <v>4.699829</v>
      </c>
      <c r="AL63" s="23">
        <v>4.750533</v>
      </c>
      <c r="AM63" s="23">
        <v>5.160202000000001</v>
      </c>
      <c r="AN63" s="23">
        <v>5.859127000000001</v>
      </c>
      <c r="AO63" s="23">
        <v>6.584448</v>
      </c>
      <c r="AP63" s="23">
        <v>7.26467</v>
      </c>
      <c r="AQ63" s="23">
        <v>9.082876</v>
      </c>
      <c r="AR63" s="23">
        <v>10.761555999999999</v>
      </c>
      <c r="AS63" s="23">
        <v>10.763208</v>
      </c>
      <c r="AT63" s="23">
        <v>14.676507</v>
      </c>
      <c r="AU63" s="23">
        <v>14.353311999999999</v>
      </c>
      <c r="AV63" s="23">
        <v>15.107951999999997</v>
      </c>
      <c r="AW63" s="23">
        <v>17.344355</v>
      </c>
      <c r="AX63" s="23">
        <v>19.753375000000005</v>
      </c>
      <c r="AY63" s="23">
        <v>20.612051000000005</v>
      </c>
      <c r="AZ63" s="23">
        <v>22.201964</v>
      </c>
      <c r="BA63" s="23">
        <v>27.421132</v>
      </c>
      <c r="BB63" s="23">
        <v>27.719458</v>
      </c>
      <c r="BC63" s="23">
        <v>27.631130000000002</v>
      </c>
      <c r="BD63" s="23">
        <v>22.66833</v>
      </c>
      <c r="BE63" s="23">
        <v>21.949789999999997</v>
      </c>
      <c r="BF63" s="23">
        <v>21.511808</v>
      </c>
      <c r="BG63" s="23">
        <v>30.401742</v>
      </c>
      <c r="BH63" s="23">
        <v>32.667896</v>
      </c>
      <c r="BI63" s="23">
        <v>26.295814</v>
      </c>
      <c r="BJ63" s="23">
        <v>26.51332</v>
      </c>
      <c r="BK63" s="23">
        <v>29.538201</v>
      </c>
      <c r="BL63" s="23">
        <v>24.158737999999996</v>
      </c>
      <c r="BM63" s="23">
        <v>23.823581</v>
      </c>
      <c r="BN63" s="23">
        <v>21.253514</v>
      </c>
      <c r="BO63" s="23">
        <v>17.851058</v>
      </c>
      <c r="BP63" s="23">
        <v>16.953041000000002</v>
      </c>
      <c r="BQ63" s="23">
        <v>15.158182000000002</v>
      </c>
      <c r="BR63" s="23">
        <v>14.781456</v>
      </c>
      <c r="BS63" s="23">
        <v>10.145759</v>
      </c>
      <c r="BT63" s="23">
        <v>6.542873999999999</v>
      </c>
      <c r="BU63" s="23">
        <v>8.228664</v>
      </c>
      <c r="BV63" s="23">
        <v>5.863868</v>
      </c>
      <c r="BW63" s="23">
        <v>3.7435099999999997</v>
      </c>
      <c r="BX63" s="23">
        <v>1.6512790000000002</v>
      </c>
      <c r="BY63" s="23">
        <v>0.33306100000000005</v>
      </c>
      <c r="BZ63" s="23">
        <v>0.0</v>
      </c>
      <c r="CA63" s="23">
        <v>0.0</v>
      </c>
      <c r="CB63" s="23">
        <v>0.0</v>
      </c>
      <c r="CC63" s="23">
        <v>0.0</v>
      </c>
      <c r="CD63" s="23">
        <v>0.0</v>
      </c>
      <c r="CE63" s="23">
        <v>0.0</v>
      </c>
      <c r="CF63" s="23">
        <v>0.0</v>
      </c>
      <c r="CG63" s="23">
        <v>0.0</v>
      </c>
      <c r="CH63" s="23">
        <v>0.0</v>
      </c>
      <c r="CI63" s="23">
        <v>0.0</v>
      </c>
      <c r="CJ63" s="23">
        <v>0.0</v>
      </c>
      <c r="CK63" s="23">
        <v>0.0</v>
      </c>
      <c r="CL63" s="23">
        <v>0.0</v>
      </c>
      <c r="CM63" s="23">
        <v>0.0</v>
      </c>
      <c r="CN63" s="23">
        <v>0.0</v>
      </c>
      <c r="CO63" s="23">
        <v>0.0</v>
      </c>
      <c r="CP63" s="23">
        <v>0.0</v>
      </c>
      <c r="CQ63" s="23">
        <v>0.0</v>
      </c>
      <c r="CR63" s="23">
        <v>0.0</v>
      </c>
      <c r="CS63" s="23">
        <v>0.0</v>
      </c>
      <c r="CT63" s="23">
        <v>0.0</v>
      </c>
    </row>
    <row r="64" ht="13.5" customHeight="1">
      <c r="A64" s="18" t="s">
        <v>2574</v>
      </c>
      <c r="B64" s="23">
        <v>223518.444771</v>
      </c>
      <c r="C64" s="23">
        <v>2943.4706889999993</v>
      </c>
      <c r="D64" s="23">
        <v>2984.1006119999993</v>
      </c>
      <c r="E64" s="23">
        <v>2987.2349659999986</v>
      </c>
      <c r="F64" s="23">
        <v>2945.436002</v>
      </c>
      <c r="G64" s="23">
        <v>2909.902004</v>
      </c>
      <c r="H64" s="23">
        <v>2881.8768760000003</v>
      </c>
      <c r="I64" s="23">
        <v>2843.1558089999994</v>
      </c>
      <c r="J64" s="23">
        <v>2812.9172940000008</v>
      </c>
      <c r="K64" s="23">
        <v>2810.261248</v>
      </c>
      <c r="L64" s="23">
        <v>2783.238551</v>
      </c>
      <c r="M64" s="23">
        <v>2771.033178999999</v>
      </c>
      <c r="N64" s="23">
        <v>2740.454714000001</v>
      </c>
      <c r="O64" s="23">
        <v>2766.8726749999996</v>
      </c>
      <c r="P64" s="23">
        <v>2762.2355689999986</v>
      </c>
      <c r="Q64" s="23">
        <v>2761.3705349999996</v>
      </c>
      <c r="R64" s="23">
        <v>2740.8819940000003</v>
      </c>
      <c r="S64" s="23">
        <v>2735.341187</v>
      </c>
      <c r="T64" s="23">
        <v>2714.5527680000005</v>
      </c>
      <c r="U64" s="23">
        <v>2765.591127999999</v>
      </c>
      <c r="V64" s="23">
        <v>2791.534424999999</v>
      </c>
      <c r="W64" s="23">
        <v>2845.132343999999</v>
      </c>
      <c r="X64" s="23">
        <v>2957.8221450000015</v>
      </c>
      <c r="Y64" s="23">
        <v>2992.570679000001</v>
      </c>
      <c r="Z64" s="23">
        <v>2970.3720080000007</v>
      </c>
      <c r="AA64" s="23">
        <v>2950.683450000002</v>
      </c>
      <c r="AB64" s="23">
        <v>2981.2010929999997</v>
      </c>
      <c r="AC64" s="23">
        <v>2949.1038770000014</v>
      </c>
      <c r="AD64" s="23">
        <v>2885.786703999999</v>
      </c>
      <c r="AE64" s="23">
        <v>2787.6496790000006</v>
      </c>
      <c r="AF64" s="23">
        <v>2714.1049759999996</v>
      </c>
      <c r="AG64" s="23">
        <v>2663.4971540000006</v>
      </c>
      <c r="AH64" s="23">
        <v>2592.941902999999</v>
      </c>
      <c r="AI64" s="23">
        <v>2542.836072000001</v>
      </c>
      <c r="AJ64" s="23">
        <v>2527.868111</v>
      </c>
      <c r="AK64" s="23">
        <v>2499.953265</v>
      </c>
      <c r="AL64" s="23">
        <v>2457.2739899999997</v>
      </c>
      <c r="AM64" s="23">
        <v>2415.9054340000007</v>
      </c>
      <c r="AN64" s="23">
        <v>2368.2801380000005</v>
      </c>
      <c r="AO64" s="23">
        <v>2321.3374820000004</v>
      </c>
      <c r="AP64" s="23">
        <v>2283.784531999999</v>
      </c>
      <c r="AQ64" s="23">
        <v>2235.840748000001</v>
      </c>
      <c r="AR64" s="23">
        <v>2195.8755269999997</v>
      </c>
      <c r="AS64" s="23">
        <v>2210.9517320000004</v>
      </c>
      <c r="AT64" s="23">
        <v>2174.851345</v>
      </c>
      <c r="AU64" s="23">
        <v>2171.694589000001</v>
      </c>
      <c r="AV64" s="23">
        <v>2133.606218000001</v>
      </c>
      <c r="AW64" s="23">
        <v>2007.4242490000001</v>
      </c>
      <c r="AX64" s="23">
        <v>1920.072474999999</v>
      </c>
      <c r="AY64" s="23">
        <v>1901.4997940000007</v>
      </c>
      <c r="AZ64" s="23">
        <v>1855.8700879999997</v>
      </c>
      <c r="BA64" s="23">
        <v>1810.1922</v>
      </c>
      <c r="BB64" s="23">
        <v>1740.9798180000007</v>
      </c>
      <c r="BC64" s="23">
        <v>1723.1548189999994</v>
      </c>
      <c r="BD64" s="23">
        <v>1717.1512760000003</v>
      </c>
      <c r="BE64" s="23">
        <v>1702.0991019999997</v>
      </c>
      <c r="BF64" s="23">
        <v>1691.1189019999995</v>
      </c>
      <c r="BG64" s="23">
        <v>1698.0270480000006</v>
      </c>
      <c r="BH64" s="23">
        <v>1697.6003109999992</v>
      </c>
      <c r="BI64" s="23">
        <v>1717.9864640000003</v>
      </c>
      <c r="BJ64" s="23">
        <v>1782.2823920000003</v>
      </c>
      <c r="BK64" s="23">
        <v>1815.3317710000001</v>
      </c>
      <c r="BL64" s="23">
        <v>1819.335663</v>
      </c>
      <c r="BM64" s="23">
        <v>1816.230202</v>
      </c>
      <c r="BN64" s="23">
        <v>1823.9493340000008</v>
      </c>
      <c r="BO64" s="23">
        <v>1835.7778429999996</v>
      </c>
      <c r="BP64" s="23">
        <v>1833.4259119999986</v>
      </c>
      <c r="BQ64" s="23">
        <v>1842.4405919999995</v>
      </c>
      <c r="BR64" s="23">
        <v>1854.2821819999992</v>
      </c>
      <c r="BS64" s="23">
        <v>1868.455982</v>
      </c>
      <c r="BT64" s="23">
        <v>1808.8147689999998</v>
      </c>
      <c r="BU64" s="23">
        <v>1764.1320810000004</v>
      </c>
      <c r="BV64" s="23">
        <v>1758.3634959999995</v>
      </c>
      <c r="BW64" s="23">
        <v>1749.8525340000012</v>
      </c>
      <c r="BX64" s="23">
        <v>1784.649326</v>
      </c>
      <c r="BY64" s="23">
        <v>1880.8673410000004</v>
      </c>
      <c r="BZ64" s="23">
        <v>1964.6932660000004</v>
      </c>
      <c r="CA64" s="23">
        <v>1996.481117</v>
      </c>
      <c r="CB64" s="23">
        <v>2040.354458000001</v>
      </c>
      <c r="CC64" s="23">
        <v>2104.1910229999985</v>
      </c>
      <c r="CD64" s="23">
        <v>2083.4590570000005</v>
      </c>
      <c r="CE64" s="23">
        <v>2119.0208489999986</v>
      </c>
      <c r="CF64" s="23">
        <v>2216.5493099999994</v>
      </c>
      <c r="CG64" s="23">
        <v>2307.536188999999</v>
      </c>
      <c r="CH64" s="23">
        <v>2293.2722879999983</v>
      </c>
      <c r="CI64" s="23">
        <v>2232.598419</v>
      </c>
      <c r="CJ64" s="23">
        <v>2165.614735</v>
      </c>
      <c r="CK64" s="23">
        <v>2179.443685999999</v>
      </c>
      <c r="CL64" s="23">
        <v>2299.6862380000007</v>
      </c>
      <c r="CM64" s="23">
        <v>2411.7718729999997</v>
      </c>
      <c r="CN64" s="23">
        <v>2454.411941000001</v>
      </c>
      <c r="CO64" s="23">
        <v>2498.1504800000002</v>
      </c>
      <c r="CP64" s="23">
        <v>2524.850417999999</v>
      </c>
      <c r="CQ64" s="23">
        <v>2511.5203080000006</v>
      </c>
      <c r="CR64" s="23">
        <v>2525.2825880000005</v>
      </c>
      <c r="CS64" s="23">
        <v>2559.2518229999987</v>
      </c>
      <c r="CT64" s="23">
        <v>2526.5493190000007</v>
      </c>
    </row>
    <row r="65" ht="13.5" customHeight="1">
      <c r="A65" s="31" t="s">
        <v>2575</v>
      </c>
      <c r="B65" s="23">
        <v>1479.507719</v>
      </c>
      <c r="C65" s="23">
        <v>16.232482</v>
      </c>
      <c r="D65" s="23">
        <v>16.229546</v>
      </c>
      <c r="E65" s="23">
        <v>16.251023</v>
      </c>
      <c r="F65" s="23">
        <v>16.249603999999998</v>
      </c>
      <c r="G65" s="23">
        <v>16.14237</v>
      </c>
      <c r="H65" s="23">
        <v>15.871165000000001</v>
      </c>
      <c r="I65" s="23">
        <v>15.876266000000001</v>
      </c>
      <c r="J65" s="23">
        <v>15.877365999999999</v>
      </c>
      <c r="K65" s="23">
        <v>16.080192</v>
      </c>
      <c r="L65" s="23">
        <v>16.250015</v>
      </c>
      <c r="M65" s="23">
        <v>16.222472</v>
      </c>
      <c r="N65" s="23">
        <v>16.252621999999995</v>
      </c>
      <c r="O65" s="23">
        <v>16.247315</v>
      </c>
      <c r="P65" s="23">
        <v>16.263462</v>
      </c>
      <c r="Q65" s="23">
        <v>16.247733</v>
      </c>
      <c r="R65" s="23">
        <v>16.287347999999998</v>
      </c>
      <c r="S65" s="23">
        <v>15.994098</v>
      </c>
      <c r="T65" s="23">
        <v>15.874361999999998</v>
      </c>
      <c r="U65" s="23">
        <v>15.873678000000002</v>
      </c>
      <c r="V65" s="23">
        <v>15.896111999999999</v>
      </c>
      <c r="W65" s="23">
        <v>15.886237</v>
      </c>
      <c r="X65" s="23">
        <v>15.897267999999999</v>
      </c>
      <c r="Y65" s="23">
        <v>15.872622999999999</v>
      </c>
      <c r="Z65" s="23">
        <v>15.860256</v>
      </c>
      <c r="AA65" s="23">
        <v>15.888609999999998</v>
      </c>
      <c r="AB65" s="23">
        <v>15.885689000000001</v>
      </c>
      <c r="AC65" s="23">
        <v>15.878922000000001</v>
      </c>
      <c r="AD65" s="23">
        <v>15.061784000000001</v>
      </c>
      <c r="AE65" s="23">
        <v>15.042254</v>
      </c>
      <c r="AF65" s="23">
        <v>15.150122</v>
      </c>
      <c r="AG65" s="23">
        <v>15.245157000000003</v>
      </c>
      <c r="AH65" s="23">
        <v>15.626667</v>
      </c>
      <c r="AI65" s="23">
        <v>15.150822999999999</v>
      </c>
      <c r="AJ65" s="23">
        <v>14.124821999999998</v>
      </c>
      <c r="AK65" s="23">
        <v>13.154285000000003</v>
      </c>
      <c r="AL65" s="23">
        <v>12.791951</v>
      </c>
      <c r="AM65" s="23">
        <v>12.699817000000001</v>
      </c>
      <c r="AN65" s="23">
        <v>12.797381999999999</v>
      </c>
      <c r="AO65" s="23">
        <v>13.225894000000002</v>
      </c>
      <c r="AP65" s="23">
        <v>12.742209999999998</v>
      </c>
      <c r="AQ65" s="23">
        <v>12.793110999999998</v>
      </c>
      <c r="AR65" s="23">
        <v>13.09386</v>
      </c>
      <c r="AS65" s="23">
        <v>13.690126999999999</v>
      </c>
      <c r="AT65" s="23">
        <v>13.701328000000002</v>
      </c>
      <c r="AU65" s="23">
        <v>13.573149999999996</v>
      </c>
      <c r="AV65" s="23">
        <v>13.695863999999998</v>
      </c>
      <c r="AW65" s="23">
        <v>14.097718</v>
      </c>
      <c r="AX65" s="23">
        <v>14.184934</v>
      </c>
      <c r="AY65" s="23">
        <v>14.183138000000001</v>
      </c>
      <c r="AZ65" s="23">
        <v>14.281080999999997</v>
      </c>
      <c r="BA65" s="23">
        <v>14.565566</v>
      </c>
      <c r="BB65" s="23">
        <v>14.540021</v>
      </c>
      <c r="BC65" s="23">
        <v>14.13133</v>
      </c>
      <c r="BD65" s="23">
        <v>13.776438</v>
      </c>
      <c r="BE65" s="23">
        <v>13.966714000000003</v>
      </c>
      <c r="BF65" s="23">
        <v>14.427184000000002</v>
      </c>
      <c r="BG65" s="23">
        <v>14.859632</v>
      </c>
      <c r="BH65" s="23">
        <v>15.213454000000002</v>
      </c>
      <c r="BI65" s="23">
        <v>15.054912999999999</v>
      </c>
      <c r="BJ65" s="23">
        <v>14.975435000000001</v>
      </c>
      <c r="BK65" s="23">
        <v>15.082931</v>
      </c>
      <c r="BL65" s="23">
        <v>15.117948</v>
      </c>
      <c r="BM65" s="23">
        <v>15.08039</v>
      </c>
      <c r="BN65" s="23">
        <v>15.871221000000002</v>
      </c>
      <c r="BO65" s="23">
        <v>16.218982999999998</v>
      </c>
      <c r="BP65" s="23">
        <v>15.806364999999996</v>
      </c>
      <c r="BQ65" s="23">
        <v>15.757610999999999</v>
      </c>
      <c r="BR65" s="23">
        <v>15.754309999999998</v>
      </c>
      <c r="BS65" s="23">
        <v>15.822278</v>
      </c>
      <c r="BT65" s="23">
        <v>15.941447</v>
      </c>
      <c r="BU65" s="23">
        <v>15.985297</v>
      </c>
      <c r="BV65" s="23">
        <v>16.050604999999997</v>
      </c>
      <c r="BW65" s="23">
        <v>15.99275</v>
      </c>
      <c r="BX65" s="23">
        <v>16.046135</v>
      </c>
      <c r="BY65" s="23">
        <v>16.349483999999997</v>
      </c>
      <c r="BZ65" s="23">
        <v>16.338124999999998</v>
      </c>
      <c r="CA65" s="23">
        <v>16.409361</v>
      </c>
      <c r="CB65" s="23">
        <v>16.453813</v>
      </c>
      <c r="CC65" s="23">
        <v>16.511117</v>
      </c>
      <c r="CD65" s="23">
        <v>16.475089</v>
      </c>
      <c r="CE65" s="23">
        <v>16.498153</v>
      </c>
      <c r="CF65" s="23">
        <v>16.47899</v>
      </c>
      <c r="CG65" s="23">
        <v>16.486788999999998</v>
      </c>
      <c r="CH65" s="23">
        <v>16.476439000000003</v>
      </c>
      <c r="CI65" s="23">
        <v>16.484186</v>
      </c>
      <c r="CJ65" s="23">
        <v>16.49626</v>
      </c>
      <c r="CK65" s="23">
        <v>16.476643</v>
      </c>
      <c r="CL65" s="23">
        <v>16.507385000000003</v>
      </c>
      <c r="CM65" s="23">
        <v>16.445216000000002</v>
      </c>
      <c r="CN65" s="23">
        <v>16.460903000000002</v>
      </c>
      <c r="CO65" s="23">
        <v>16.450615000000003</v>
      </c>
      <c r="CP65" s="23">
        <v>16.437727</v>
      </c>
      <c r="CQ65" s="23">
        <v>16.469935000000003</v>
      </c>
      <c r="CR65" s="23">
        <v>16.49081</v>
      </c>
      <c r="CS65" s="23">
        <v>16.467961999999996</v>
      </c>
      <c r="CT65" s="23">
        <v>14.307444000000002</v>
      </c>
    </row>
    <row r="66" ht="13.5" customHeight="1">
      <c r="A66" s="31" t="s">
        <v>2576</v>
      </c>
      <c r="B66" s="23">
        <v>106922.19545000001</v>
      </c>
      <c r="C66" s="23">
        <v>900.986254</v>
      </c>
      <c r="D66" s="23">
        <v>884.9985040000001</v>
      </c>
      <c r="E66" s="23">
        <v>857.488959</v>
      </c>
      <c r="F66" s="23">
        <v>862.9023860000001</v>
      </c>
      <c r="G66" s="23">
        <v>849.9381960000001</v>
      </c>
      <c r="H66" s="23">
        <v>842.689027</v>
      </c>
      <c r="I66" s="23">
        <v>831.9781280000001</v>
      </c>
      <c r="J66" s="23">
        <v>850.030139</v>
      </c>
      <c r="K66" s="23">
        <v>859.4365359999998</v>
      </c>
      <c r="L66" s="23">
        <v>868.470061</v>
      </c>
      <c r="M66" s="23">
        <v>878.6758339999999</v>
      </c>
      <c r="N66" s="23">
        <v>884.690192</v>
      </c>
      <c r="O66" s="23">
        <v>893.7644600000001</v>
      </c>
      <c r="P66" s="23">
        <v>895.476506</v>
      </c>
      <c r="Q66" s="23">
        <v>884.472131</v>
      </c>
      <c r="R66" s="23">
        <v>901.533759</v>
      </c>
      <c r="S66" s="23">
        <v>892.8883500000001</v>
      </c>
      <c r="T66" s="23">
        <v>897.2490989999999</v>
      </c>
      <c r="U66" s="23">
        <v>894.384875</v>
      </c>
      <c r="V66" s="23">
        <v>897.380909</v>
      </c>
      <c r="W66" s="23">
        <v>844.9434829999999</v>
      </c>
      <c r="X66" s="23">
        <v>860.0013240000001</v>
      </c>
      <c r="Y66" s="23">
        <v>919.6020750000001</v>
      </c>
      <c r="Z66" s="23">
        <v>960.2137470000001</v>
      </c>
      <c r="AA66" s="23">
        <v>933.0043050000002</v>
      </c>
      <c r="AB66" s="23">
        <v>993.032147</v>
      </c>
      <c r="AC66" s="23">
        <v>1097.8632219999997</v>
      </c>
      <c r="AD66" s="23">
        <v>1170.259534</v>
      </c>
      <c r="AE66" s="23">
        <v>1214.9488420000002</v>
      </c>
      <c r="AF66" s="23">
        <v>1236.221437</v>
      </c>
      <c r="AG66" s="23">
        <v>1257.4876190000002</v>
      </c>
      <c r="AH66" s="23">
        <v>1327.331223</v>
      </c>
      <c r="AI66" s="23">
        <v>1361.7363340000004</v>
      </c>
      <c r="AJ66" s="23">
        <v>1357.6771430000003</v>
      </c>
      <c r="AK66" s="23">
        <v>1362.8328800000002</v>
      </c>
      <c r="AL66" s="23">
        <v>1349.5543010000004</v>
      </c>
      <c r="AM66" s="23">
        <v>1327.144909</v>
      </c>
      <c r="AN66" s="23">
        <v>1299.0450130000004</v>
      </c>
      <c r="AO66" s="23">
        <v>1283.79427</v>
      </c>
      <c r="AP66" s="23">
        <v>1262.291196</v>
      </c>
      <c r="AQ66" s="23">
        <v>1250.4973300000001</v>
      </c>
      <c r="AR66" s="23">
        <v>1271.0113419999998</v>
      </c>
      <c r="AS66" s="23">
        <v>1287.1204050000001</v>
      </c>
      <c r="AT66" s="23">
        <v>1318.3278530000002</v>
      </c>
      <c r="AU66" s="23">
        <v>1345.7159140000003</v>
      </c>
      <c r="AV66" s="23">
        <v>1369.1523550000002</v>
      </c>
      <c r="AW66" s="23">
        <v>1380.58655</v>
      </c>
      <c r="AX66" s="23">
        <v>1383.7676230000002</v>
      </c>
      <c r="AY66" s="23">
        <v>1382.163951</v>
      </c>
      <c r="AZ66" s="23">
        <v>1379.850046</v>
      </c>
      <c r="BA66" s="23">
        <v>1393.3830509999998</v>
      </c>
      <c r="BB66" s="23">
        <v>1388.561181</v>
      </c>
      <c r="BC66" s="23">
        <v>1372.585026</v>
      </c>
      <c r="BD66" s="23">
        <v>1352.6084910000002</v>
      </c>
      <c r="BE66" s="23">
        <v>1335.173571</v>
      </c>
      <c r="BF66" s="23">
        <v>1314.84394</v>
      </c>
      <c r="BG66" s="23">
        <v>1300.3962299999998</v>
      </c>
      <c r="BH66" s="23">
        <v>1293.5444459999999</v>
      </c>
      <c r="BI66" s="23">
        <v>1283.3667830000004</v>
      </c>
      <c r="BJ66" s="23">
        <v>1274.939775</v>
      </c>
      <c r="BK66" s="23">
        <v>1279.6616199999999</v>
      </c>
      <c r="BL66" s="23">
        <v>1280.989404</v>
      </c>
      <c r="BM66" s="23">
        <v>1278.2989969999999</v>
      </c>
      <c r="BN66" s="23">
        <v>1280.3562439999998</v>
      </c>
      <c r="BO66" s="23">
        <v>1265.093899</v>
      </c>
      <c r="BP66" s="23">
        <v>1225.949609</v>
      </c>
      <c r="BQ66" s="23">
        <v>1191.0253050000001</v>
      </c>
      <c r="BR66" s="23">
        <v>1150.3227960000002</v>
      </c>
      <c r="BS66" s="23">
        <v>1099.435978</v>
      </c>
      <c r="BT66" s="23">
        <v>1059.670893</v>
      </c>
      <c r="BU66" s="23">
        <v>1050.208956</v>
      </c>
      <c r="BV66" s="23">
        <v>1035.7036640000001</v>
      </c>
      <c r="BW66" s="23">
        <v>1024.223779</v>
      </c>
      <c r="BX66" s="23">
        <v>1024.79168</v>
      </c>
      <c r="BY66" s="23">
        <v>1073.587085</v>
      </c>
      <c r="BZ66" s="23">
        <v>1131.057036</v>
      </c>
      <c r="CA66" s="23">
        <v>1131.4709360000002</v>
      </c>
      <c r="CB66" s="23">
        <v>1079.7165479999999</v>
      </c>
      <c r="CC66" s="23">
        <v>1056.522533</v>
      </c>
      <c r="CD66" s="23">
        <v>1081.536683</v>
      </c>
      <c r="CE66" s="23">
        <v>1128.095869</v>
      </c>
      <c r="CF66" s="23">
        <v>1163.607731</v>
      </c>
      <c r="CG66" s="23">
        <v>1173.035544</v>
      </c>
      <c r="CH66" s="23">
        <v>1189.7826740000003</v>
      </c>
      <c r="CI66" s="23">
        <v>1159.479721</v>
      </c>
      <c r="CJ66" s="23">
        <v>1126.2840659999997</v>
      </c>
      <c r="CK66" s="23">
        <v>1079.742579</v>
      </c>
      <c r="CL66" s="23">
        <v>1048.861316</v>
      </c>
      <c r="CM66" s="23">
        <v>1037.2608109999999</v>
      </c>
      <c r="CN66" s="23">
        <v>1003.1068740000001</v>
      </c>
      <c r="CO66" s="23">
        <v>982.184213</v>
      </c>
      <c r="CP66" s="23">
        <v>948.876331</v>
      </c>
      <c r="CQ66" s="23">
        <v>882.5693660000001</v>
      </c>
      <c r="CR66" s="23">
        <v>855.0289010000001</v>
      </c>
      <c r="CS66" s="23">
        <v>858.7319669999999</v>
      </c>
      <c r="CT66" s="23">
        <v>859.90867</v>
      </c>
    </row>
    <row r="67" ht="13.5" customHeight="1">
      <c r="A67" s="31" t="s">
        <v>2577</v>
      </c>
      <c r="B67" s="23">
        <v>64924.47463999998</v>
      </c>
      <c r="C67" s="23">
        <v>417.50647099999986</v>
      </c>
      <c r="D67" s="23">
        <v>412.127647</v>
      </c>
      <c r="E67" s="23">
        <v>411.299566</v>
      </c>
      <c r="F67" s="23">
        <v>408.97826100000003</v>
      </c>
      <c r="G67" s="23">
        <v>407.27854299999996</v>
      </c>
      <c r="H67" s="23">
        <v>397.170424</v>
      </c>
      <c r="I67" s="23">
        <v>403.64149299999997</v>
      </c>
      <c r="J67" s="23">
        <v>404.43782600000003</v>
      </c>
      <c r="K67" s="23">
        <v>407.9510859999999</v>
      </c>
      <c r="L67" s="23">
        <v>409.763493</v>
      </c>
      <c r="M67" s="23">
        <v>412.54790099999997</v>
      </c>
      <c r="N67" s="23">
        <v>414.0242570000001</v>
      </c>
      <c r="O67" s="23">
        <v>413.17904100000015</v>
      </c>
      <c r="P67" s="23">
        <v>414.7690089999999</v>
      </c>
      <c r="Q67" s="23">
        <v>409.56804400000004</v>
      </c>
      <c r="R67" s="23">
        <v>421.87093799999997</v>
      </c>
      <c r="S67" s="23">
        <v>426.2907420000001</v>
      </c>
      <c r="T67" s="23">
        <v>445.411887</v>
      </c>
      <c r="U67" s="23">
        <v>423.525754</v>
      </c>
      <c r="V67" s="23">
        <v>422.689608</v>
      </c>
      <c r="W67" s="23">
        <v>471.2272960000001</v>
      </c>
      <c r="X67" s="23">
        <v>518.946562</v>
      </c>
      <c r="Y67" s="23">
        <v>531.886398</v>
      </c>
      <c r="Z67" s="23">
        <v>535.085909</v>
      </c>
      <c r="AA67" s="23">
        <v>539.432353</v>
      </c>
      <c r="AB67" s="23">
        <v>576.3189519999999</v>
      </c>
      <c r="AC67" s="23">
        <v>600.713333</v>
      </c>
      <c r="AD67" s="23">
        <v>608.9444090000001</v>
      </c>
      <c r="AE67" s="23">
        <v>605.4738809999999</v>
      </c>
      <c r="AF67" s="23">
        <v>596.5316539999999</v>
      </c>
      <c r="AG67" s="23">
        <v>601.4902740000001</v>
      </c>
      <c r="AH67" s="23">
        <v>618.8637979999999</v>
      </c>
      <c r="AI67" s="23">
        <v>641.4899519999999</v>
      </c>
      <c r="AJ67" s="23">
        <v>694.1259640000003</v>
      </c>
      <c r="AK67" s="23">
        <v>728.6942889999999</v>
      </c>
      <c r="AL67" s="23">
        <v>790.4186610000003</v>
      </c>
      <c r="AM67" s="23">
        <v>796.558793</v>
      </c>
      <c r="AN67" s="23">
        <v>800.7020720000002</v>
      </c>
      <c r="AO67" s="23">
        <v>827.6031949999999</v>
      </c>
      <c r="AP67" s="23">
        <v>831.9636549999999</v>
      </c>
      <c r="AQ67" s="23">
        <v>832.2369929999995</v>
      </c>
      <c r="AR67" s="23">
        <v>887.2396720000003</v>
      </c>
      <c r="AS67" s="23">
        <v>938.390626</v>
      </c>
      <c r="AT67" s="23">
        <v>951.5121319999997</v>
      </c>
      <c r="AU67" s="23">
        <v>927.6664829999999</v>
      </c>
      <c r="AV67" s="23">
        <v>947.5215250000001</v>
      </c>
      <c r="AW67" s="23">
        <v>921.3840850000003</v>
      </c>
      <c r="AX67" s="23">
        <v>875.708631</v>
      </c>
      <c r="AY67" s="23">
        <v>876.0063810000004</v>
      </c>
      <c r="AZ67" s="23">
        <v>882.499109</v>
      </c>
      <c r="BA67" s="23">
        <v>930.1578499999999</v>
      </c>
      <c r="BB67" s="23">
        <v>921.997252</v>
      </c>
      <c r="BC67" s="23">
        <v>835.5703480000002</v>
      </c>
      <c r="BD67" s="23">
        <v>812.718124</v>
      </c>
      <c r="BE67" s="23">
        <v>791.5109849999997</v>
      </c>
      <c r="BF67" s="23">
        <v>797.1690140000001</v>
      </c>
      <c r="BG67" s="23">
        <v>789.5190450000001</v>
      </c>
      <c r="BH67" s="23">
        <v>791.6143049999994</v>
      </c>
      <c r="BI67" s="23">
        <v>806.525461</v>
      </c>
      <c r="BJ67" s="23">
        <v>809.713664</v>
      </c>
      <c r="BK67" s="23">
        <v>799.3395239999999</v>
      </c>
      <c r="BL67" s="23">
        <v>797.8757769999996</v>
      </c>
      <c r="BM67" s="23">
        <v>790.7970510000006</v>
      </c>
      <c r="BN67" s="23">
        <v>771.7871800000003</v>
      </c>
      <c r="BO67" s="23">
        <v>765.912666</v>
      </c>
      <c r="BP67" s="23">
        <v>771.2034560000002</v>
      </c>
      <c r="BQ67" s="23">
        <v>780.9005330000003</v>
      </c>
      <c r="BR67" s="23">
        <v>769.1337290000002</v>
      </c>
      <c r="BS67" s="23">
        <v>767.9113149999998</v>
      </c>
      <c r="BT67" s="23">
        <v>777.2210420000004</v>
      </c>
      <c r="BU67" s="23">
        <v>772.006447</v>
      </c>
      <c r="BV67" s="23">
        <v>768.53073</v>
      </c>
      <c r="BW67" s="23">
        <v>757.9474049999995</v>
      </c>
      <c r="BX67" s="23">
        <v>754.4336989999997</v>
      </c>
      <c r="BY67" s="23">
        <v>762.5765850000003</v>
      </c>
      <c r="BZ67" s="23">
        <v>775.7526409999997</v>
      </c>
      <c r="CA67" s="23">
        <v>794.2047380000002</v>
      </c>
      <c r="CB67" s="23">
        <v>799.155477</v>
      </c>
      <c r="CC67" s="23">
        <v>817.158652</v>
      </c>
      <c r="CD67" s="23">
        <v>812.6270190000002</v>
      </c>
      <c r="CE67" s="23">
        <v>842.634519</v>
      </c>
      <c r="CF67" s="23">
        <v>826.3592260000005</v>
      </c>
      <c r="CG67" s="23">
        <v>782.237484</v>
      </c>
      <c r="CH67" s="23">
        <v>775.0722869999996</v>
      </c>
      <c r="CI67" s="23">
        <v>759.0466000000002</v>
      </c>
      <c r="CJ67" s="23">
        <v>745.9409819999996</v>
      </c>
      <c r="CK67" s="23">
        <v>704.6892399999997</v>
      </c>
      <c r="CL67" s="23">
        <v>688.217373</v>
      </c>
      <c r="CM67" s="23">
        <v>669.5046470000002</v>
      </c>
      <c r="CN67" s="23">
        <v>640.6030679999998</v>
      </c>
      <c r="CO67" s="23">
        <v>619.9377710000001</v>
      </c>
      <c r="CP67" s="23">
        <v>597.6284320000001</v>
      </c>
      <c r="CQ67" s="23">
        <v>545.50762</v>
      </c>
      <c r="CR67" s="23">
        <v>536.0461690000001</v>
      </c>
      <c r="CS67" s="23">
        <v>533.148175</v>
      </c>
      <c r="CT67" s="23">
        <v>524.2603049999999</v>
      </c>
    </row>
    <row r="68" ht="13.5" customHeight="1">
      <c r="A68" s="31" t="s">
        <v>2578</v>
      </c>
      <c r="B68" s="23">
        <v>386769.9957379999</v>
      </c>
      <c r="C68" s="23">
        <v>2144.2441510000003</v>
      </c>
      <c r="D68" s="23">
        <v>2001.6660160000004</v>
      </c>
      <c r="E68" s="23">
        <v>1967.550082</v>
      </c>
      <c r="F68" s="23">
        <v>1956.8919040000003</v>
      </c>
      <c r="G68" s="23">
        <v>1981.5117030000001</v>
      </c>
      <c r="H68" s="23">
        <v>1932.540228</v>
      </c>
      <c r="I68" s="23">
        <v>1973.575898</v>
      </c>
      <c r="J68" s="23">
        <v>1976.1853590000003</v>
      </c>
      <c r="K68" s="23">
        <v>2000.7014459999998</v>
      </c>
      <c r="L68" s="23">
        <v>2011.5776980000003</v>
      </c>
      <c r="M68" s="23">
        <v>2044.2750899999996</v>
      </c>
      <c r="N68" s="23">
        <v>2043.7238180000004</v>
      </c>
      <c r="O68" s="23">
        <v>2026.5669830000002</v>
      </c>
      <c r="P68" s="23">
        <v>2047.8583579999995</v>
      </c>
      <c r="Q68" s="23">
        <v>2019.2292689999997</v>
      </c>
      <c r="R68" s="23">
        <v>2134.381946</v>
      </c>
      <c r="S68" s="23">
        <v>2286.0932110000003</v>
      </c>
      <c r="T68" s="23">
        <v>2377.795707</v>
      </c>
      <c r="U68" s="23">
        <v>2353.5219350000007</v>
      </c>
      <c r="V68" s="23">
        <v>2348.822595</v>
      </c>
      <c r="W68" s="23">
        <v>2548.715779</v>
      </c>
      <c r="X68" s="23">
        <v>2735.035705</v>
      </c>
      <c r="Y68" s="23">
        <v>2919.0542479999995</v>
      </c>
      <c r="Z68" s="23">
        <v>3122.8869019999993</v>
      </c>
      <c r="AA68" s="23">
        <v>3390.0280000000002</v>
      </c>
      <c r="AB68" s="23">
        <v>3597.9521219999997</v>
      </c>
      <c r="AC68" s="23">
        <v>3756.607217999999</v>
      </c>
      <c r="AD68" s="23">
        <v>3755.4743090000006</v>
      </c>
      <c r="AE68" s="23">
        <v>3755.535479999999</v>
      </c>
      <c r="AF68" s="23">
        <v>3765.762424</v>
      </c>
      <c r="AG68" s="23">
        <v>3807.382723000001</v>
      </c>
      <c r="AH68" s="23">
        <v>3901.435783000001</v>
      </c>
      <c r="AI68" s="23">
        <v>4080.119931000001</v>
      </c>
      <c r="AJ68" s="23">
        <v>4201.663498</v>
      </c>
      <c r="AK68" s="23">
        <v>4229.122299</v>
      </c>
      <c r="AL68" s="23">
        <v>4187.199396000001</v>
      </c>
      <c r="AM68" s="23">
        <v>4198.320968999999</v>
      </c>
      <c r="AN68" s="23">
        <v>4345.582915000001</v>
      </c>
      <c r="AO68" s="23">
        <v>4381.921974</v>
      </c>
      <c r="AP68" s="23">
        <v>4488.445557999999</v>
      </c>
      <c r="AQ68" s="23">
        <v>4595.259499</v>
      </c>
      <c r="AR68" s="23">
        <v>4704.030701</v>
      </c>
      <c r="AS68" s="23">
        <v>4694.047043999999</v>
      </c>
      <c r="AT68" s="23">
        <v>4647.383291999999</v>
      </c>
      <c r="AU68" s="23">
        <v>4674.985818000001</v>
      </c>
      <c r="AV68" s="23">
        <v>4679.323613</v>
      </c>
      <c r="AW68" s="23">
        <v>4696.032119</v>
      </c>
      <c r="AX68" s="23">
        <v>4728.2259730000005</v>
      </c>
      <c r="AY68" s="23">
        <v>4790.779673</v>
      </c>
      <c r="AZ68" s="23">
        <v>4826.607566999999</v>
      </c>
      <c r="BA68" s="23">
        <v>4843.369843999999</v>
      </c>
      <c r="BB68" s="23">
        <v>4877.480609</v>
      </c>
      <c r="BC68" s="23">
        <v>4938.7053190000015</v>
      </c>
      <c r="BD68" s="23">
        <v>5001.3112379999975</v>
      </c>
      <c r="BE68" s="23">
        <v>5060.515337000001</v>
      </c>
      <c r="BF68" s="23">
        <v>5144.029378000001</v>
      </c>
      <c r="BG68" s="23">
        <v>5162.041872999998</v>
      </c>
      <c r="BH68" s="23">
        <v>5181.363699000001</v>
      </c>
      <c r="BI68" s="23">
        <v>5214.593780999999</v>
      </c>
      <c r="BJ68" s="23">
        <v>5210.178107999999</v>
      </c>
      <c r="BK68" s="23">
        <v>5228.567875999999</v>
      </c>
      <c r="BL68" s="23">
        <v>5196.973929000002</v>
      </c>
      <c r="BM68" s="23">
        <v>5189.0505630000025</v>
      </c>
      <c r="BN68" s="23">
        <v>5167.921213</v>
      </c>
      <c r="BO68" s="23">
        <v>5145.388142</v>
      </c>
      <c r="BP68" s="23">
        <v>5133.693570000001</v>
      </c>
      <c r="BQ68" s="23">
        <v>5104.0334649999995</v>
      </c>
      <c r="BR68" s="23">
        <v>5086.195446000001</v>
      </c>
      <c r="BS68" s="23">
        <v>5005.953642000001</v>
      </c>
      <c r="BT68" s="23">
        <v>4985.399285999999</v>
      </c>
      <c r="BU68" s="23">
        <v>5001.154147</v>
      </c>
      <c r="BV68" s="23">
        <v>4948.476097999999</v>
      </c>
      <c r="BW68" s="23">
        <v>4918.125277</v>
      </c>
      <c r="BX68" s="23">
        <v>4925.964317000002</v>
      </c>
      <c r="BY68" s="23">
        <v>5026.806860000001</v>
      </c>
      <c r="BZ68" s="23">
        <v>5096.479861999998</v>
      </c>
      <c r="CA68" s="23">
        <v>4980.564545</v>
      </c>
      <c r="CB68" s="23">
        <v>4852.9766690000015</v>
      </c>
      <c r="CC68" s="23">
        <v>4870.677001</v>
      </c>
      <c r="CD68" s="23">
        <v>4971.604174</v>
      </c>
      <c r="CE68" s="23">
        <v>5006.138429000001</v>
      </c>
      <c r="CF68" s="23">
        <v>4983.955463000001</v>
      </c>
      <c r="CG68" s="23">
        <v>5003.973508</v>
      </c>
      <c r="CH68" s="23">
        <v>4928.805628</v>
      </c>
      <c r="CI68" s="23">
        <v>4859.747755999999</v>
      </c>
      <c r="CJ68" s="23">
        <v>4817.919256</v>
      </c>
      <c r="CK68" s="23">
        <v>4710.4255</v>
      </c>
      <c r="CL68" s="23">
        <v>4541.633596000001</v>
      </c>
      <c r="CM68" s="23">
        <v>4473.471350000002</v>
      </c>
      <c r="CN68" s="23">
        <v>4362.134738</v>
      </c>
      <c r="CO68" s="23">
        <v>4289.388953999998</v>
      </c>
      <c r="CP68" s="23">
        <v>4154.941739000002</v>
      </c>
      <c r="CQ68" s="23">
        <v>4022.3519360000005</v>
      </c>
      <c r="CR68" s="23">
        <v>3859.256583</v>
      </c>
      <c r="CS68" s="23">
        <v>3767.50581</v>
      </c>
      <c r="CT68" s="23">
        <v>3685.1142950000003</v>
      </c>
    </row>
    <row r="69" ht="13.5" customHeight="1">
      <c r="A69" s="31" t="s">
        <v>2579</v>
      </c>
      <c r="B69" s="23">
        <v>1919.6691390000003</v>
      </c>
      <c r="C69" s="23">
        <v>9.280431</v>
      </c>
      <c r="D69" s="23">
        <v>10.870610000000001</v>
      </c>
      <c r="E69" s="23">
        <v>11.108380000000002</v>
      </c>
      <c r="F69" s="23">
        <v>11.117088</v>
      </c>
      <c r="G69" s="23">
        <v>6.834796</v>
      </c>
      <c r="H69" s="23">
        <v>5.123670000000001</v>
      </c>
      <c r="I69" s="23">
        <v>5.425598</v>
      </c>
      <c r="J69" s="23">
        <v>5.46751</v>
      </c>
      <c r="K69" s="23">
        <v>5.713738</v>
      </c>
      <c r="L69" s="23">
        <v>5.72952</v>
      </c>
      <c r="M69" s="23">
        <v>5.7183280000000005</v>
      </c>
      <c r="N69" s="23">
        <v>5.716481</v>
      </c>
      <c r="O69" s="23">
        <v>5.708074</v>
      </c>
      <c r="P69" s="23">
        <v>5.748486</v>
      </c>
      <c r="Q69" s="23">
        <v>5.776593999999999</v>
      </c>
      <c r="R69" s="23">
        <v>6.052326</v>
      </c>
      <c r="S69" s="23">
        <v>5.938224999999999</v>
      </c>
      <c r="T69" s="23">
        <v>5.902487</v>
      </c>
      <c r="U69" s="23">
        <v>5.858896</v>
      </c>
      <c r="V69" s="23">
        <v>5.894807000000001</v>
      </c>
      <c r="W69" s="23">
        <v>5.925491</v>
      </c>
      <c r="X69" s="23">
        <v>5.97198</v>
      </c>
      <c r="Y69" s="23">
        <v>5.912137</v>
      </c>
      <c r="Z69" s="23">
        <v>5.910731999999999</v>
      </c>
      <c r="AA69" s="23">
        <v>12.034696</v>
      </c>
      <c r="AB69" s="23">
        <v>12.340009000000002</v>
      </c>
      <c r="AC69" s="23">
        <v>12.192012999999998</v>
      </c>
      <c r="AD69" s="23">
        <v>18.898602000000004</v>
      </c>
      <c r="AE69" s="23">
        <v>21.225325</v>
      </c>
      <c r="AF69" s="23">
        <v>21.165467</v>
      </c>
      <c r="AG69" s="23">
        <v>21.091184</v>
      </c>
      <c r="AH69" s="23">
        <v>21.236272000000003</v>
      </c>
      <c r="AI69" s="23">
        <v>21.234440000000003</v>
      </c>
      <c r="AJ69" s="23">
        <v>20.947257999999998</v>
      </c>
      <c r="AK69" s="23">
        <v>20.93416</v>
      </c>
      <c r="AL69" s="23">
        <v>20.83441</v>
      </c>
      <c r="AM69" s="23">
        <v>21.012597</v>
      </c>
      <c r="AN69" s="23">
        <v>20.976677000000002</v>
      </c>
      <c r="AO69" s="23">
        <v>21.054759999999998</v>
      </c>
      <c r="AP69" s="23">
        <v>21.075987</v>
      </c>
      <c r="AQ69" s="23">
        <v>15.180135</v>
      </c>
      <c r="AR69" s="23">
        <v>35.020443</v>
      </c>
      <c r="AS69" s="23">
        <v>23.401422</v>
      </c>
      <c r="AT69" s="23">
        <v>14.693539999999999</v>
      </c>
      <c r="AU69" s="23">
        <v>14.483965</v>
      </c>
      <c r="AV69" s="23">
        <v>14.467056</v>
      </c>
      <c r="AW69" s="23">
        <v>14.468024</v>
      </c>
      <c r="AX69" s="23">
        <v>14.466058999999998</v>
      </c>
      <c r="AY69" s="23">
        <v>14.474440000000001</v>
      </c>
      <c r="AZ69" s="23">
        <v>14.51046</v>
      </c>
      <c r="BA69" s="23">
        <v>14.536871000000001</v>
      </c>
      <c r="BB69" s="23">
        <v>26.308323</v>
      </c>
      <c r="BC69" s="23">
        <v>34.625674</v>
      </c>
      <c r="BD69" s="23">
        <v>34.924021</v>
      </c>
      <c r="BE69" s="23">
        <v>34.897563</v>
      </c>
      <c r="BF69" s="23">
        <v>34.853701</v>
      </c>
      <c r="BG69" s="23">
        <v>34.865874999999996</v>
      </c>
      <c r="BH69" s="23">
        <v>35.0237</v>
      </c>
      <c r="BI69" s="23">
        <v>34.961732</v>
      </c>
      <c r="BJ69" s="23">
        <v>34.97844</v>
      </c>
      <c r="BK69" s="23">
        <v>35.023073000000004</v>
      </c>
      <c r="BL69" s="23">
        <v>35.000229</v>
      </c>
      <c r="BM69" s="23">
        <v>34.964695999999996</v>
      </c>
      <c r="BN69" s="23">
        <v>34.920759999999994</v>
      </c>
      <c r="BO69" s="23">
        <v>34.880050999999995</v>
      </c>
      <c r="BP69" s="23">
        <v>34.794365</v>
      </c>
      <c r="BQ69" s="23">
        <v>34.976557</v>
      </c>
      <c r="BR69" s="23">
        <v>34.946812</v>
      </c>
      <c r="BS69" s="23">
        <v>34.756824</v>
      </c>
      <c r="BT69" s="23">
        <v>35.017523000000004</v>
      </c>
      <c r="BU69" s="23">
        <v>34.888822999999995</v>
      </c>
      <c r="BV69" s="23">
        <v>35.067463000000004</v>
      </c>
      <c r="BW69" s="23">
        <v>35.010471</v>
      </c>
      <c r="BX69" s="23">
        <v>35.080335000000005</v>
      </c>
      <c r="BY69" s="23">
        <v>35.05797400000001</v>
      </c>
      <c r="BZ69" s="23">
        <v>34.932606</v>
      </c>
      <c r="CA69" s="23">
        <v>34.752886999999994</v>
      </c>
      <c r="CB69" s="23">
        <v>34.914249</v>
      </c>
      <c r="CC69" s="23">
        <v>35.433879000000005</v>
      </c>
      <c r="CD69" s="23">
        <v>35.055483</v>
      </c>
      <c r="CE69" s="23">
        <v>35.163284</v>
      </c>
      <c r="CF69" s="23">
        <v>35.014289</v>
      </c>
      <c r="CG69" s="23">
        <v>34.962728</v>
      </c>
      <c r="CH69" s="23">
        <v>34.126523999999996</v>
      </c>
      <c r="CI69" s="23">
        <v>15.322039</v>
      </c>
      <c r="CJ69" s="23">
        <v>13.419876</v>
      </c>
      <c r="CK69" s="23">
        <v>13.326944000000001</v>
      </c>
      <c r="CL69" s="23">
        <v>13.656855</v>
      </c>
      <c r="CM69" s="23">
        <v>13.484316</v>
      </c>
      <c r="CN69" s="23">
        <v>13.439725</v>
      </c>
      <c r="CO69" s="23">
        <v>12.497169</v>
      </c>
      <c r="CP69" s="23">
        <v>4.723452999999999</v>
      </c>
      <c r="CQ69" s="23">
        <v>4.7496789999999995</v>
      </c>
      <c r="CR69" s="23">
        <v>4.741418</v>
      </c>
      <c r="CS69" s="23">
        <v>4.733816999999999</v>
      </c>
      <c r="CT69" s="23">
        <v>4.730277</v>
      </c>
    </row>
    <row r="70" ht="13.5" customHeight="1">
      <c r="A70" s="31" t="s">
        <v>2580</v>
      </c>
      <c r="B70" s="23">
        <v>122474.09942200003</v>
      </c>
      <c r="C70" s="23">
        <v>1275.285768</v>
      </c>
      <c r="D70" s="23">
        <v>1275.270698</v>
      </c>
      <c r="E70" s="23">
        <v>1275.4019309999999</v>
      </c>
      <c r="F70" s="23">
        <v>1275.4296669999999</v>
      </c>
      <c r="G70" s="23">
        <v>1275.334531</v>
      </c>
      <c r="H70" s="23">
        <v>1275.114761</v>
      </c>
      <c r="I70" s="23">
        <v>1275.482295</v>
      </c>
      <c r="J70" s="23">
        <v>1275.3581239999999</v>
      </c>
      <c r="K70" s="23">
        <v>1275.539545</v>
      </c>
      <c r="L70" s="23">
        <v>1275.585851</v>
      </c>
      <c r="M70" s="23">
        <v>1275.4143629999999</v>
      </c>
      <c r="N70" s="23">
        <v>1275.303889</v>
      </c>
      <c r="O70" s="23">
        <v>1275.442223</v>
      </c>
      <c r="P70" s="23">
        <v>1275.731212</v>
      </c>
      <c r="Q70" s="23">
        <v>1275.1724319999998</v>
      </c>
      <c r="R70" s="23">
        <v>1276.266732</v>
      </c>
      <c r="S70" s="23">
        <v>1275.500577</v>
      </c>
      <c r="T70" s="23">
        <v>1275.222867</v>
      </c>
      <c r="U70" s="23">
        <v>1274.776034</v>
      </c>
      <c r="V70" s="23">
        <v>1275.274654</v>
      </c>
      <c r="W70" s="23">
        <v>1275.424182</v>
      </c>
      <c r="X70" s="23">
        <v>1275.7358600000002</v>
      </c>
      <c r="Y70" s="23">
        <v>1275.304767</v>
      </c>
      <c r="Z70" s="23">
        <v>1275.240981</v>
      </c>
      <c r="AA70" s="23">
        <v>1275.6422320000001</v>
      </c>
      <c r="AB70" s="23">
        <v>1275.632433</v>
      </c>
      <c r="AC70" s="23">
        <v>1275.540418</v>
      </c>
      <c r="AD70" s="23">
        <v>1275.18981</v>
      </c>
      <c r="AE70" s="23">
        <v>1275.6668339999999</v>
      </c>
      <c r="AF70" s="23">
        <v>1275.5393789999998</v>
      </c>
      <c r="AG70" s="23">
        <v>1275.428001</v>
      </c>
      <c r="AH70" s="23">
        <v>1275.7330909999998</v>
      </c>
      <c r="AI70" s="23">
        <v>1275.868809</v>
      </c>
      <c r="AJ70" s="23">
        <v>1275.5454690000001</v>
      </c>
      <c r="AK70" s="23">
        <v>1275.4905030000002</v>
      </c>
      <c r="AL70" s="23">
        <v>1275.3041359999997</v>
      </c>
      <c r="AM70" s="23">
        <v>1275.520611</v>
      </c>
      <c r="AN70" s="23">
        <v>1275.5388169999999</v>
      </c>
      <c r="AO70" s="23">
        <v>1275.623804</v>
      </c>
      <c r="AP70" s="23">
        <v>1275.745185</v>
      </c>
      <c r="AQ70" s="23">
        <v>1275.605256</v>
      </c>
      <c r="AR70" s="23">
        <v>1276.305525</v>
      </c>
      <c r="AS70" s="23">
        <v>1275.79872</v>
      </c>
      <c r="AT70" s="23">
        <v>1276.247821</v>
      </c>
      <c r="AU70" s="23">
        <v>1276.9214809999999</v>
      </c>
      <c r="AV70" s="23">
        <v>1277.291927</v>
      </c>
      <c r="AW70" s="23">
        <v>1277.147931</v>
      </c>
      <c r="AX70" s="23">
        <v>1277.168643</v>
      </c>
      <c r="AY70" s="23">
        <v>1277.0529680000002</v>
      </c>
      <c r="AZ70" s="23">
        <v>1277.1530200000002</v>
      </c>
      <c r="BA70" s="23">
        <v>1277.3019909999998</v>
      </c>
      <c r="BB70" s="23">
        <v>1276.975509</v>
      </c>
      <c r="BC70" s="23">
        <v>1277.3770290000002</v>
      </c>
      <c r="BD70" s="23">
        <v>1277.45342</v>
      </c>
      <c r="BE70" s="23">
        <v>1277.372185</v>
      </c>
      <c r="BF70" s="23">
        <v>1277.2352</v>
      </c>
      <c r="BG70" s="23">
        <v>1277.003327</v>
      </c>
      <c r="BH70" s="23">
        <v>1277.0898699999998</v>
      </c>
      <c r="BI70" s="23">
        <v>1276.9605660000002</v>
      </c>
      <c r="BJ70" s="23">
        <v>1274.157311</v>
      </c>
      <c r="BK70" s="23">
        <v>1274.0857680000001</v>
      </c>
      <c r="BL70" s="23">
        <v>1273.309843</v>
      </c>
      <c r="BM70" s="23">
        <v>1274.7046450000003</v>
      </c>
      <c r="BN70" s="23">
        <v>1275.754446</v>
      </c>
      <c r="BO70" s="23">
        <v>1275.901852</v>
      </c>
      <c r="BP70" s="23">
        <v>1275.6776</v>
      </c>
      <c r="BQ70" s="23">
        <v>1275.776714</v>
      </c>
      <c r="BR70" s="23">
        <v>1275.754825</v>
      </c>
      <c r="BS70" s="23">
        <v>1275.306707</v>
      </c>
      <c r="BT70" s="23">
        <v>1275.8813900000002</v>
      </c>
      <c r="BU70" s="23">
        <v>1275.5184179999999</v>
      </c>
      <c r="BV70" s="23">
        <v>1275.7772790000001</v>
      </c>
      <c r="BW70" s="23">
        <v>1275.6739010000001</v>
      </c>
      <c r="BX70" s="23">
        <v>1275.81797</v>
      </c>
      <c r="BY70" s="23">
        <v>1275.81559</v>
      </c>
      <c r="BZ70" s="23">
        <v>1275.586135</v>
      </c>
      <c r="CA70" s="23">
        <v>1275.1710620000001</v>
      </c>
      <c r="CB70" s="23">
        <v>1275.512373</v>
      </c>
      <c r="CC70" s="23">
        <v>1276.4974639999998</v>
      </c>
      <c r="CD70" s="23">
        <v>1275.542059</v>
      </c>
      <c r="CE70" s="23">
        <v>1275.9981549999998</v>
      </c>
      <c r="CF70" s="23">
        <v>1275.5569560000001</v>
      </c>
      <c r="CG70" s="23">
        <v>1275.561422</v>
      </c>
      <c r="CH70" s="23">
        <v>1275.462238</v>
      </c>
      <c r="CI70" s="23">
        <v>1275.5685839999999</v>
      </c>
      <c r="CJ70" s="23">
        <v>1275.665554</v>
      </c>
      <c r="CK70" s="23">
        <v>1275.2692180000001</v>
      </c>
      <c r="CL70" s="23">
        <v>1276.361858</v>
      </c>
      <c r="CM70" s="23">
        <v>1275.656135</v>
      </c>
      <c r="CN70" s="23">
        <v>1275.74506</v>
      </c>
      <c r="CO70" s="23">
        <v>1275.5670839999998</v>
      </c>
      <c r="CP70" s="23">
        <v>1275.5604930000002</v>
      </c>
      <c r="CQ70" s="23">
        <v>1275.7546089999998</v>
      </c>
      <c r="CR70" s="23">
        <v>1275.759928</v>
      </c>
      <c r="CS70" s="23">
        <v>1275.643834</v>
      </c>
      <c r="CT70" s="23">
        <v>1275.6590770000003</v>
      </c>
    </row>
    <row r="71" ht="13.5" customHeight="1">
      <c r="A71" s="31" t="s">
        <v>2581</v>
      </c>
      <c r="B71" s="23">
        <v>285.695956</v>
      </c>
      <c r="C71" s="23">
        <v>0.847829</v>
      </c>
      <c r="D71" s="23">
        <v>0.824542</v>
      </c>
      <c r="E71" s="23">
        <v>0.826646</v>
      </c>
      <c r="F71" s="23">
        <v>0.883911</v>
      </c>
      <c r="G71" s="23">
        <v>0.826968</v>
      </c>
      <c r="H71" s="23">
        <v>0.82831</v>
      </c>
      <c r="I71" s="23">
        <v>0.830407</v>
      </c>
      <c r="J71" s="23">
        <v>0.824688</v>
      </c>
      <c r="K71" s="23">
        <v>0.832447</v>
      </c>
      <c r="L71" s="23">
        <v>0.824832</v>
      </c>
      <c r="M71" s="23">
        <v>0.828648</v>
      </c>
      <c r="N71" s="23">
        <v>0.832603</v>
      </c>
      <c r="O71" s="23">
        <v>0.828833</v>
      </c>
      <c r="P71" s="23">
        <v>0.82771</v>
      </c>
      <c r="Q71" s="23">
        <v>0.831247</v>
      </c>
      <c r="R71" s="23">
        <v>0.834926</v>
      </c>
      <c r="S71" s="23">
        <v>0.82601</v>
      </c>
      <c r="T71" s="23">
        <v>0.805918</v>
      </c>
      <c r="U71" s="23">
        <v>0.81331</v>
      </c>
      <c r="V71" s="23">
        <v>0.809587</v>
      </c>
      <c r="W71" s="23">
        <v>0.9998750000000001</v>
      </c>
      <c r="X71" s="23">
        <v>0.983674</v>
      </c>
      <c r="Y71" s="23">
        <v>0.860764</v>
      </c>
      <c r="Z71" s="23">
        <v>0.978687</v>
      </c>
      <c r="AA71" s="23">
        <v>1.1276920000000001</v>
      </c>
      <c r="AB71" s="23">
        <v>1.001528</v>
      </c>
      <c r="AC71" s="23">
        <v>0.950285</v>
      </c>
      <c r="AD71" s="23">
        <v>0.801516</v>
      </c>
      <c r="AE71" s="23">
        <v>0.812743</v>
      </c>
      <c r="AF71" s="23">
        <v>0.816238</v>
      </c>
      <c r="AG71" s="23">
        <v>0.808094</v>
      </c>
      <c r="AH71" s="23">
        <v>0.817008</v>
      </c>
      <c r="AI71" s="23">
        <v>0.875525</v>
      </c>
      <c r="AJ71" s="23">
        <v>12.522546999999998</v>
      </c>
      <c r="AK71" s="23">
        <v>19.528496</v>
      </c>
      <c r="AL71" s="23">
        <v>0.853799</v>
      </c>
      <c r="AM71" s="23">
        <v>0.537163</v>
      </c>
      <c r="AN71" s="23">
        <v>0.081434</v>
      </c>
      <c r="AO71" s="23">
        <v>0.1438</v>
      </c>
      <c r="AP71" s="23">
        <v>0.077357</v>
      </c>
      <c r="AQ71" s="23">
        <v>0.115636</v>
      </c>
      <c r="AR71" s="23">
        <v>0.216651</v>
      </c>
      <c r="AS71" s="23">
        <v>0.10351</v>
      </c>
      <c r="AT71" s="23">
        <v>0.099296</v>
      </c>
      <c r="AU71" s="23">
        <v>26.738208</v>
      </c>
      <c r="AV71" s="23">
        <v>40.944776999999995</v>
      </c>
      <c r="AW71" s="23">
        <v>4.382434</v>
      </c>
      <c r="AX71" s="23">
        <v>0.07033</v>
      </c>
      <c r="AY71" s="23">
        <v>0.10614000000000001</v>
      </c>
      <c r="AZ71" s="23">
        <v>0.057962</v>
      </c>
      <c r="BA71" s="23">
        <v>0.048206</v>
      </c>
      <c r="BB71" s="23">
        <v>0.0</v>
      </c>
      <c r="BC71" s="23">
        <v>0.0</v>
      </c>
      <c r="BD71" s="23">
        <v>0.011534</v>
      </c>
      <c r="BE71" s="23">
        <v>0.278532</v>
      </c>
      <c r="BF71" s="23">
        <v>0.37309</v>
      </c>
      <c r="BG71" s="23">
        <v>12.385109</v>
      </c>
      <c r="BH71" s="23">
        <v>14.498969</v>
      </c>
      <c r="BI71" s="23">
        <v>14.548300000000001</v>
      </c>
      <c r="BJ71" s="23">
        <v>14.277004000000002</v>
      </c>
      <c r="BK71" s="23">
        <v>14.327698</v>
      </c>
      <c r="BL71" s="23">
        <v>14.378126</v>
      </c>
      <c r="BM71" s="23">
        <v>14.379324</v>
      </c>
      <c r="BN71" s="23">
        <v>14.07095</v>
      </c>
      <c r="BO71" s="23">
        <v>14.221248000000001</v>
      </c>
      <c r="BP71" s="23">
        <v>2.022014</v>
      </c>
      <c r="BQ71" s="23">
        <v>0.40044</v>
      </c>
      <c r="BR71" s="23">
        <v>0.400644</v>
      </c>
      <c r="BS71" s="23">
        <v>0.396394</v>
      </c>
      <c r="BT71" s="23">
        <v>0.400939</v>
      </c>
      <c r="BU71" s="23">
        <v>0.48318500000000003</v>
      </c>
      <c r="BV71" s="23">
        <v>0.379325</v>
      </c>
      <c r="BW71" s="23">
        <v>0.378499</v>
      </c>
      <c r="BX71" s="23">
        <v>0.412894</v>
      </c>
      <c r="BY71" s="23">
        <v>0.382128</v>
      </c>
      <c r="BZ71" s="23">
        <v>0.380424</v>
      </c>
      <c r="CA71" s="23">
        <v>8.70576</v>
      </c>
      <c r="CB71" s="23">
        <v>0.428918</v>
      </c>
      <c r="CC71" s="23">
        <v>0.44970699999999997</v>
      </c>
      <c r="CD71" s="23">
        <v>0.379114</v>
      </c>
      <c r="CE71" s="23">
        <v>0.45715100000000003</v>
      </c>
      <c r="CF71" s="23">
        <v>0.46493999999999996</v>
      </c>
      <c r="CG71" s="23">
        <v>0.454941</v>
      </c>
      <c r="CH71" s="23">
        <v>0.378096</v>
      </c>
      <c r="CI71" s="23">
        <v>0.377376</v>
      </c>
      <c r="CJ71" s="23">
        <v>0.37517</v>
      </c>
      <c r="CK71" s="23">
        <v>0.373073</v>
      </c>
      <c r="CL71" s="23">
        <v>0.515405</v>
      </c>
      <c r="CM71" s="23">
        <v>0.377155</v>
      </c>
      <c r="CN71" s="23">
        <v>0.481006</v>
      </c>
      <c r="CO71" s="23">
        <v>0.456011</v>
      </c>
      <c r="CP71" s="23">
        <v>0.377059</v>
      </c>
      <c r="CQ71" s="23">
        <v>0.48150899999999996</v>
      </c>
      <c r="CR71" s="23">
        <v>0.41375900000000004</v>
      </c>
      <c r="CS71" s="23">
        <v>0.379817</v>
      </c>
      <c r="CT71" s="23">
        <v>0.5324720000000001</v>
      </c>
    </row>
    <row r="72" ht="13.5" customHeight="1">
      <c r="A72" s="18" t="s">
        <v>2582</v>
      </c>
      <c r="B72" s="23">
        <v>1347.4931370000004</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v>
      </c>
      <c r="AF72" s="23">
        <v>0.46885499999999997</v>
      </c>
      <c r="AG72" s="23">
        <v>1.574047</v>
      </c>
      <c r="AH72" s="23">
        <v>2.813789</v>
      </c>
      <c r="AI72" s="23">
        <v>4.700629999999999</v>
      </c>
      <c r="AJ72" s="23">
        <v>5.1725069999999995</v>
      </c>
      <c r="AK72" s="23">
        <v>7.502350000000001</v>
      </c>
      <c r="AL72" s="23">
        <v>9.902204</v>
      </c>
      <c r="AM72" s="23">
        <v>12.577302</v>
      </c>
      <c r="AN72" s="23">
        <v>15.703134</v>
      </c>
      <c r="AO72" s="23">
        <v>18.334398</v>
      </c>
      <c r="AP72" s="23">
        <v>21.254684</v>
      </c>
      <c r="AQ72" s="23">
        <v>23.419821999999993</v>
      </c>
      <c r="AR72" s="23">
        <v>20.456787</v>
      </c>
      <c r="AS72" s="23">
        <v>24.538038999999998</v>
      </c>
      <c r="AT72" s="23">
        <v>33.185841</v>
      </c>
      <c r="AU72" s="23">
        <v>43.940056000000006</v>
      </c>
      <c r="AV72" s="23">
        <v>49.435019000000004</v>
      </c>
      <c r="AW72" s="23">
        <v>51.996566</v>
      </c>
      <c r="AX72" s="23">
        <v>54.672132999999995</v>
      </c>
      <c r="AY72" s="23">
        <v>51.784919</v>
      </c>
      <c r="AZ72" s="23">
        <v>52.396224</v>
      </c>
      <c r="BA72" s="23">
        <v>57.742507</v>
      </c>
      <c r="BB72" s="23">
        <v>57.673542</v>
      </c>
      <c r="BC72" s="23">
        <v>55.111098000000005</v>
      </c>
      <c r="BD72" s="23">
        <v>56.283489</v>
      </c>
      <c r="BE72" s="23">
        <v>51.17311399999999</v>
      </c>
      <c r="BF72" s="23">
        <v>52.16381999999999</v>
      </c>
      <c r="BG72" s="23">
        <v>48.289906</v>
      </c>
      <c r="BH72" s="23">
        <v>41.32453700000001</v>
      </c>
      <c r="BI72" s="23">
        <v>44.177426</v>
      </c>
      <c r="BJ72" s="23">
        <v>46.665402</v>
      </c>
      <c r="BK72" s="23">
        <v>42.294076</v>
      </c>
      <c r="BL72" s="23">
        <v>36.00802099999999</v>
      </c>
      <c r="BM72" s="23">
        <v>38.453275</v>
      </c>
      <c r="BN72" s="23">
        <v>40.46378800000001</v>
      </c>
      <c r="BO72" s="23">
        <v>40.555997</v>
      </c>
      <c r="BP72" s="23">
        <v>42.08632</v>
      </c>
      <c r="BQ72" s="23">
        <v>27.861126000000006</v>
      </c>
      <c r="BR72" s="23">
        <v>23.608968</v>
      </c>
      <c r="BS72" s="23">
        <v>15.982939</v>
      </c>
      <c r="BT72" s="23">
        <v>8.998833</v>
      </c>
      <c r="BU72" s="23">
        <v>7.027092000000001</v>
      </c>
      <c r="BV72" s="23">
        <v>4.9658</v>
      </c>
      <c r="BW72" s="23">
        <v>2.393736</v>
      </c>
      <c r="BX72" s="23">
        <v>0.358823</v>
      </c>
      <c r="BY72" s="23">
        <v>1.96E-4</v>
      </c>
      <c r="BZ72" s="23">
        <v>0.0</v>
      </c>
      <c r="CA72" s="23">
        <v>0.0</v>
      </c>
      <c r="CB72" s="23">
        <v>0.0</v>
      </c>
      <c r="CC72" s="23">
        <v>0.0</v>
      </c>
      <c r="CD72" s="23">
        <v>0.0</v>
      </c>
      <c r="CE72" s="23">
        <v>0.0</v>
      </c>
      <c r="CF72" s="23">
        <v>0.0</v>
      </c>
      <c r="CG72" s="23">
        <v>0.0</v>
      </c>
      <c r="CH72" s="23">
        <v>0.0</v>
      </c>
      <c r="CI72" s="23">
        <v>0.0</v>
      </c>
      <c r="CJ72" s="23">
        <v>0.0</v>
      </c>
      <c r="CK72" s="23">
        <v>0.0</v>
      </c>
      <c r="CL72" s="23">
        <v>0.0</v>
      </c>
      <c r="CM72" s="23">
        <v>0.0</v>
      </c>
      <c r="CN72" s="23">
        <v>0.0</v>
      </c>
      <c r="CO72" s="23">
        <v>0.0</v>
      </c>
      <c r="CP72" s="23">
        <v>0.0</v>
      </c>
      <c r="CQ72" s="23">
        <v>0.0</v>
      </c>
      <c r="CR72" s="23">
        <v>0.0</v>
      </c>
      <c r="CS72" s="23">
        <v>0.0</v>
      </c>
      <c r="CT72" s="23">
        <v>0.0</v>
      </c>
    </row>
    <row r="73" ht="13.5" customHeight="1">
      <c r="A73" s="18" t="s">
        <v>2583</v>
      </c>
      <c r="B73" s="23">
        <v>118953.77063900001</v>
      </c>
      <c r="C73" s="23">
        <v>2508.966441999999</v>
      </c>
      <c r="D73" s="23">
        <v>2564.9076619999983</v>
      </c>
      <c r="E73" s="23">
        <v>2559.9173949999986</v>
      </c>
      <c r="F73" s="23">
        <v>2481.2740010000007</v>
      </c>
      <c r="G73" s="23">
        <v>2450.042470999999</v>
      </c>
      <c r="H73" s="23">
        <v>2463.039312000001</v>
      </c>
      <c r="I73" s="23">
        <v>2352.041331000001</v>
      </c>
      <c r="J73" s="23">
        <v>2292.425822999999</v>
      </c>
      <c r="K73" s="23">
        <v>2227.896481000001</v>
      </c>
      <c r="L73" s="23">
        <v>2177.778186000001</v>
      </c>
      <c r="M73" s="23">
        <v>2078.0152730000004</v>
      </c>
      <c r="N73" s="23">
        <v>2048.0858460000004</v>
      </c>
      <c r="O73" s="23">
        <v>2017.055893000001</v>
      </c>
      <c r="P73" s="23">
        <v>1988.7263259999997</v>
      </c>
      <c r="Q73" s="23">
        <v>2003.9381199999998</v>
      </c>
      <c r="R73" s="23">
        <v>1899.574840000001</v>
      </c>
      <c r="S73" s="23">
        <v>1794.074678000001</v>
      </c>
      <c r="T73" s="23">
        <v>1735.8443910000003</v>
      </c>
      <c r="U73" s="23">
        <v>1828.5715820000007</v>
      </c>
      <c r="V73" s="23">
        <v>1900.2474150000003</v>
      </c>
      <c r="W73" s="23">
        <v>1881.453472000001</v>
      </c>
      <c r="X73" s="23">
        <v>1778.9250590000001</v>
      </c>
      <c r="Y73" s="23">
        <v>1695.3149249999992</v>
      </c>
      <c r="Z73" s="23">
        <v>1640.396475</v>
      </c>
      <c r="AA73" s="23">
        <v>1615.3340309999992</v>
      </c>
      <c r="AB73" s="23">
        <v>1561.3893169999992</v>
      </c>
      <c r="AC73" s="23">
        <v>1414.2147769999995</v>
      </c>
      <c r="AD73" s="23">
        <v>1427.454036</v>
      </c>
      <c r="AE73" s="23">
        <v>1470.572087</v>
      </c>
      <c r="AF73" s="23">
        <v>1447.0595070000004</v>
      </c>
      <c r="AG73" s="23">
        <v>1335.7583910000005</v>
      </c>
      <c r="AH73" s="23">
        <v>1178.9099939999994</v>
      </c>
      <c r="AI73" s="23">
        <v>1015.0166799999995</v>
      </c>
      <c r="AJ73" s="23">
        <v>884.8998790000004</v>
      </c>
      <c r="AK73" s="23">
        <v>818.0545699999994</v>
      </c>
      <c r="AL73" s="23">
        <v>855.1196790000004</v>
      </c>
      <c r="AM73" s="23">
        <v>850.7164020000001</v>
      </c>
      <c r="AN73" s="23">
        <v>776.8588070000001</v>
      </c>
      <c r="AO73" s="23">
        <v>726.7333929999999</v>
      </c>
      <c r="AP73" s="23">
        <v>694.2827580000001</v>
      </c>
      <c r="AQ73" s="23">
        <v>663.5754890000001</v>
      </c>
      <c r="AR73" s="23">
        <v>641.221165</v>
      </c>
      <c r="AS73" s="23">
        <v>647.4974630000002</v>
      </c>
      <c r="AT73" s="23">
        <v>649.569705</v>
      </c>
      <c r="AU73" s="23">
        <v>631.2168520000004</v>
      </c>
      <c r="AV73" s="23">
        <v>625.0348070000001</v>
      </c>
      <c r="AW73" s="23">
        <v>606.6822110000002</v>
      </c>
      <c r="AX73" s="23">
        <v>580.5442250000001</v>
      </c>
      <c r="AY73" s="23">
        <v>567.577732</v>
      </c>
      <c r="AZ73" s="23">
        <v>549.707561</v>
      </c>
      <c r="BA73" s="23">
        <v>541.9458200000004</v>
      </c>
      <c r="BB73" s="23">
        <v>526.4641180000001</v>
      </c>
      <c r="BC73" s="23">
        <v>531.9763370000001</v>
      </c>
      <c r="BD73" s="23">
        <v>524.223068</v>
      </c>
      <c r="BE73" s="23">
        <v>519.8475380000001</v>
      </c>
      <c r="BF73" s="23">
        <v>520.056973</v>
      </c>
      <c r="BG73" s="23">
        <v>524.7326230000001</v>
      </c>
      <c r="BH73" s="23">
        <v>534.3442900000001</v>
      </c>
      <c r="BI73" s="23">
        <v>533.9461989999996</v>
      </c>
      <c r="BJ73" s="23">
        <v>541.3128320000001</v>
      </c>
      <c r="BK73" s="23">
        <v>557.6461429999999</v>
      </c>
      <c r="BL73" s="23">
        <v>595.4074219999997</v>
      </c>
      <c r="BM73" s="23">
        <v>637.7385260000002</v>
      </c>
      <c r="BN73" s="23">
        <v>689.8391839999998</v>
      </c>
      <c r="BO73" s="23">
        <v>737.1229829999999</v>
      </c>
      <c r="BP73" s="23">
        <v>795.4521999999994</v>
      </c>
      <c r="BQ73" s="23">
        <v>858.3211519999999</v>
      </c>
      <c r="BR73" s="23">
        <v>948.8920869999997</v>
      </c>
      <c r="BS73" s="23">
        <v>1018.8335300000003</v>
      </c>
      <c r="BT73" s="23">
        <v>1071.1702819999998</v>
      </c>
      <c r="BU73" s="23">
        <v>1089.0098699999992</v>
      </c>
      <c r="BV73" s="23">
        <v>1171.5693479999993</v>
      </c>
      <c r="BW73" s="23">
        <v>1239.04594</v>
      </c>
      <c r="BX73" s="23">
        <v>1325.387062</v>
      </c>
      <c r="BY73" s="23">
        <v>1309.2284630000001</v>
      </c>
      <c r="BZ73" s="23">
        <v>1245.0915820000002</v>
      </c>
      <c r="CA73" s="23">
        <v>1385.544897</v>
      </c>
      <c r="CB73" s="23">
        <v>1550.9220399999992</v>
      </c>
      <c r="CC73" s="23">
        <v>1528.6720530000002</v>
      </c>
      <c r="CD73" s="23">
        <v>1363.964373</v>
      </c>
      <c r="CE73" s="23">
        <v>1187.9987999999996</v>
      </c>
      <c r="CF73" s="23">
        <v>1155.7063779999996</v>
      </c>
      <c r="CG73" s="23">
        <v>1064.6684869999997</v>
      </c>
      <c r="CH73" s="23">
        <v>1064.5324530000007</v>
      </c>
      <c r="CI73" s="23">
        <v>1062.2765080000001</v>
      </c>
      <c r="CJ73" s="23">
        <v>1055.589829</v>
      </c>
      <c r="CK73" s="23">
        <v>1119.2596779999997</v>
      </c>
      <c r="CL73" s="23">
        <v>1184.7871859999993</v>
      </c>
      <c r="CM73" s="23">
        <v>1157.764184</v>
      </c>
      <c r="CN73" s="23">
        <v>1157.185703</v>
      </c>
      <c r="CO73" s="23">
        <v>1113.5469310000005</v>
      </c>
      <c r="CP73" s="23">
        <v>1099.4112989999999</v>
      </c>
      <c r="CQ73" s="23">
        <v>1154.331264</v>
      </c>
      <c r="CR73" s="23">
        <v>1159.0513599999997</v>
      </c>
      <c r="CS73" s="23">
        <v>1114.8406499999999</v>
      </c>
      <c r="CT73" s="23">
        <v>1081.5960770000002</v>
      </c>
    </row>
    <row r="74" ht="13.5" customHeight="1">
      <c r="A74" s="31" t="s">
        <v>2584</v>
      </c>
      <c r="B74" s="23">
        <v>1417.4936719999996</v>
      </c>
      <c r="C74" s="23">
        <v>14.205066999999998</v>
      </c>
      <c r="D74" s="23">
        <v>11.892531</v>
      </c>
      <c r="E74" s="23">
        <v>11.27519</v>
      </c>
      <c r="F74" s="23">
        <v>11.221577000000002</v>
      </c>
      <c r="G74" s="23">
        <v>10.769174000000001</v>
      </c>
      <c r="H74" s="23">
        <v>10.305550000000002</v>
      </c>
      <c r="I74" s="23">
        <v>10.842786999999998</v>
      </c>
      <c r="J74" s="23">
        <v>10.296254999999999</v>
      </c>
      <c r="K74" s="23">
        <v>10.350876999999999</v>
      </c>
      <c r="L74" s="23">
        <v>10.783750000000001</v>
      </c>
      <c r="M74" s="23">
        <v>11.344691</v>
      </c>
      <c r="N74" s="23">
        <v>11.393298000000001</v>
      </c>
      <c r="O74" s="23">
        <v>12.206461</v>
      </c>
      <c r="P74" s="23">
        <v>12.970197</v>
      </c>
      <c r="Q74" s="23">
        <v>13.189877000000001</v>
      </c>
      <c r="R74" s="23">
        <v>13.187413000000001</v>
      </c>
      <c r="S74" s="23">
        <v>13.168999</v>
      </c>
      <c r="T74" s="23">
        <v>12.841532000000003</v>
      </c>
      <c r="U74" s="23">
        <v>12.848731999999998</v>
      </c>
      <c r="V74" s="23">
        <v>12.520452</v>
      </c>
      <c r="W74" s="23">
        <v>12.635774999999999</v>
      </c>
      <c r="X74" s="23">
        <v>12.626307000000002</v>
      </c>
      <c r="Y74" s="23">
        <v>12.634425999999998</v>
      </c>
      <c r="Z74" s="23">
        <v>12.623996000000002</v>
      </c>
      <c r="AA74" s="23">
        <v>12.656240000000002</v>
      </c>
      <c r="AB74" s="23">
        <v>12.963196</v>
      </c>
      <c r="AC74" s="23">
        <v>13.706158999999998</v>
      </c>
      <c r="AD74" s="23">
        <v>13.213637</v>
      </c>
      <c r="AE74" s="23">
        <v>12.959282</v>
      </c>
      <c r="AF74" s="23">
        <v>13.988393999999998</v>
      </c>
      <c r="AG74" s="23">
        <v>14.110000000000001</v>
      </c>
      <c r="AH74" s="23">
        <v>14.063127999999999</v>
      </c>
      <c r="AI74" s="23">
        <v>14.193471</v>
      </c>
      <c r="AJ74" s="23">
        <v>14.365154</v>
      </c>
      <c r="AK74" s="23">
        <v>14.675185999999998</v>
      </c>
      <c r="AL74" s="23">
        <v>14.766899000000002</v>
      </c>
      <c r="AM74" s="23">
        <v>15.005400000000002</v>
      </c>
      <c r="AN74" s="23">
        <v>15.101976000000002</v>
      </c>
      <c r="AO74" s="23">
        <v>15.237485000000001</v>
      </c>
      <c r="AP74" s="23">
        <v>15.363305999999996</v>
      </c>
      <c r="AQ74" s="23">
        <v>15.517719999999997</v>
      </c>
      <c r="AR74" s="23">
        <v>15.181141999999996</v>
      </c>
      <c r="AS74" s="23">
        <v>15.042896999999998</v>
      </c>
      <c r="AT74" s="23">
        <v>14.82841</v>
      </c>
      <c r="AU74" s="23">
        <v>15.361869</v>
      </c>
      <c r="AV74" s="23">
        <v>15.739252999999996</v>
      </c>
      <c r="AW74" s="23">
        <v>16.024440000000002</v>
      </c>
      <c r="AX74" s="23">
        <v>15.878858999999999</v>
      </c>
      <c r="AY74" s="23">
        <v>15.782107000000002</v>
      </c>
      <c r="AZ74" s="23">
        <v>15.801903000000001</v>
      </c>
      <c r="BA74" s="23">
        <v>15.694559000000002</v>
      </c>
      <c r="BB74" s="23">
        <v>15.91934</v>
      </c>
      <c r="BC74" s="23">
        <v>16.351875</v>
      </c>
      <c r="BD74" s="23">
        <v>16.797641999999996</v>
      </c>
      <c r="BE74" s="23">
        <v>16.771506</v>
      </c>
      <c r="BF74" s="23">
        <v>16.510666999999998</v>
      </c>
      <c r="BG74" s="23">
        <v>16.626618</v>
      </c>
      <c r="BH74" s="23">
        <v>16.726274000000004</v>
      </c>
      <c r="BI74" s="23">
        <v>16.667444</v>
      </c>
      <c r="BJ74" s="23">
        <v>16.793201000000003</v>
      </c>
      <c r="BK74" s="23">
        <v>16.884922999999997</v>
      </c>
      <c r="BL74" s="23">
        <v>16.875595999999998</v>
      </c>
      <c r="BM74" s="23">
        <v>16.964361</v>
      </c>
      <c r="BN74" s="23">
        <v>17.045880999999998</v>
      </c>
      <c r="BO74" s="23">
        <v>17.084024</v>
      </c>
      <c r="BP74" s="23">
        <v>17.064876</v>
      </c>
      <c r="BQ74" s="23">
        <v>16.74305</v>
      </c>
      <c r="BR74" s="23">
        <v>16.590211999999998</v>
      </c>
      <c r="BS74" s="23">
        <v>16.611544</v>
      </c>
      <c r="BT74" s="23">
        <v>16.634306000000002</v>
      </c>
      <c r="BU74" s="23">
        <v>16.635739</v>
      </c>
      <c r="BV74" s="23">
        <v>16.625158000000003</v>
      </c>
      <c r="BW74" s="23">
        <v>16.574710999999997</v>
      </c>
      <c r="BX74" s="23">
        <v>16.57476</v>
      </c>
      <c r="BY74" s="23">
        <v>16.572104000000003</v>
      </c>
      <c r="BZ74" s="23">
        <v>16.5649</v>
      </c>
      <c r="CA74" s="23">
        <v>16.261373000000003</v>
      </c>
      <c r="CB74" s="23">
        <v>16.262010999999998</v>
      </c>
      <c r="CC74" s="23">
        <v>16.253369</v>
      </c>
      <c r="CD74" s="23">
        <v>16.220453</v>
      </c>
      <c r="CE74" s="23">
        <v>16.062339</v>
      </c>
      <c r="CF74" s="23">
        <v>16.071562</v>
      </c>
      <c r="CG74" s="23">
        <v>16.116925000000002</v>
      </c>
      <c r="CH74" s="23">
        <v>15.493969</v>
      </c>
      <c r="CI74" s="23">
        <v>15.440653999999999</v>
      </c>
      <c r="CJ74" s="23">
        <v>15.719254000000001</v>
      </c>
      <c r="CK74" s="23">
        <v>15.718719000000002</v>
      </c>
      <c r="CL74" s="23">
        <v>15.688410000000001</v>
      </c>
      <c r="CM74" s="23">
        <v>15.554958</v>
      </c>
      <c r="CN74" s="23">
        <v>15.682617</v>
      </c>
      <c r="CO74" s="23">
        <v>15.937191</v>
      </c>
      <c r="CP74" s="23">
        <v>15.879066000000002</v>
      </c>
      <c r="CQ74" s="23">
        <v>15.867942</v>
      </c>
      <c r="CR74" s="23">
        <v>15.882857000000001</v>
      </c>
      <c r="CS74" s="23">
        <v>15.110634000000001</v>
      </c>
      <c r="CT74" s="23">
        <v>13.701671</v>
      </c>
    </row>
    <row r="75" ht="13.5" customHeight="1">
      <c r="A75" s="31" t="s">
        <v>2585</v>
      </c>
      <c r="B75" s="23">
        <v>96786.787766</v>
      </c>
      <c r="C75" s="23">
        <v>858.19971</v>
      </c>
      <c r="D75" s="23">
        <v>870.7513990000001</v>
      </c>
      <c r="E75" s="23">
        <v>880.8569410000001</v>
      </c>
      <c r="F75" s="23">
        <v>885.7636680000002</v>
      </c>
      <c r="G75" s="23">
        <v>928.864242</v>
      </c>
      <c r="H75" s="23">
        <v>951.448936</v>
      </c>
      <c r="I75" s="23">
        <v>942.8838929999998</v>
      </c>
      <c r="J75" s="23">
        <v>918.3190609999999</v>
      </c>
      <c r="K75" s="23">
        <v>931.108897</v>
      </c>
      <c r="L75" s="23">
        <v>950.603376</v>
      </c>
      <c r="M75" s="23">
        <v>951.6090909999999</v>
      </c>
      <c r="N75" s="23">
        <v>954.284156</v>
      </c>
      <c r="O75" s="23">
        <v>949.0241849999999</v>
      </c>
      <c r="P75" s="23">
        <v>945.3091989999999</v>
      </c>
      <c r="Q75" s="23">
        <v>948.6563389999999</v>
      </c>
      <c r="R75" s="23">
        <v>948.348717</v>
      </c>
      <c r="S75" s="23">
        <v>959.2514139999998</v>
      </c>
      <c r="T75" s="23">
        <v>957.938489</v>
      </c>
      <c r="U75" s="23">
        <v>946.4224629999999</v>
      </c>
      <c r="V75" s="23">
        <v>932.240904</v>
      </c>
      <c r="W75" s="23">
        <v>888.4784200000001</v>
      </c>
      <c r="X75" s="23">
        <v>862.6351200000001</v>
      </c>
      <c r="Y75" s="23">
        <v>865.109779</v>
      </c>
      <c r="Z75" s="23">
        <v>856.800729</v>
      </c>
      <c r="AA75" s="23">
        <v>855.2871699999998</v>
      </c>
      <c r="AB75" s="23">
        <v>864.449465</v>
      </c>
      <c r="AC75" s="23">
        <v>883.144422</v>
      </c>
      <c r="AD75" s="23">
        <v>923.079887</v>
      </c>
      <c r="AE75" s="23">
        <v>958.257443</v>
      </c>
      <c r="AF75" s="23">
        <v>956.367114</v>
      </c>
      <c r="AG75" s="23">
        <v>941.7010990000001</v>
      </c>
      <c r="AH75" s="23">
        <v>896.7126129999999</v>
      </c>
      <c r="AI75" s="23">
        <v>934.311423</v>
      </c>
      <c r="AJ75" s="23">
        <v>994.585441</v>
      </c>
      <c r="AK75" s="23">
        <v>999.3628130000001</v>
      </c>
      <c r="AL75" s="23">
        <v>1003.201937</v>
      </c>
      <c r="AM75" s="23">
        <v>1002.3583500000001</v>
      </c>
      <c r="AN75" s="23">
        <v>1000.297294</v>
      </c>
      <c r="AO75" s="23">
        <v>1007.124108</v>
      </c>
      <c r="AP75" s="23">
        <v>1018.1119839999999</v>
      </c>
      <c r="AQ75" s="23">
        <v>1035.3449630000002</v>
      </c>
      <c r="AR75" s="23">
        <v>1042.504575</v>
      </c>
      <c r="AS75" s="23">
        <v>1017.106547</v>
      </c>
      <c r="AT75" s="23">
        <v>1013.474898</v>
      </c>
      <c r="AU75" s="23">
        <v>1024.0807149999998</v>
      </c>
      <c r="AV75" s="23">
        <v>1048.455744</v>
      </c>
      <c r="AW75" s="23">
        <v>1079.001823</v>
      </c>
      <c r="AX75" s="23">
        <v>1095.4610619999999</v>
      </c>
      <c r="AY75" s="23">
        <v>1097.9382090000001</v>
      </c>
      <c r="AZ75" s="23">
        <v>1122.8436359999998</v>
      </c>
      <c r="BA75" s="23">
        <v>1137.26382</v>
      </c>
      <c r="BB75" s="23">
        <v>1138.4349859999998</v>
      </c>
      <c r="BC75" s="23">
        <v>1125.4390500000002</v>
      </c>
      <c r="BD75" s="23">
        <v>1122.0900179999999</v>
      </c>
      <c r="BE75" s="23">
        <v>1118.832973</v>
      </c>
      <c r="BF75" s="23">
        <v>1115.358549</v>
      </c>
      <c r="BG75" s="23">
        <v>1090.346564</v>
      </c>
      <c r="BH75" s="23">
        <v>1066.0700579999998</v>
      </c>
      <c r="BI75" s="23">
        <v>1041.6634159999999</v>
      </c>
      <c r="BJ75" s="23">
        <v>1017.8198509999999</v>
      </c>
      <c r="BK75" s="23">
        <v>1019.221868</v>
      </c>
      <c r="BL75" s="23">
        <v>1021.7676009999999</v>
      </c>
      <c r="BM75" s="23">
        <v>1014.4908799999998</v>
      </c>
      <c r="BN75" s="23">
        <v>1011.4148089999998</v>
      </c>
      <c r="BO75" s="23">
        <v>1003.5194850000001</v>
      </c>
      <c r="BP75" s="23">
        <v>1014.5880420000001</v>
      </c>
      <c r="BQ75" s="23">
        <v>1029.961552</v>
      </c>
      <c r="BR75" s="23">
        <v>1055.796806</v>
      </c>
      <c r="BS75" s="23">
        <v>1045.2777159999998</v>
      </c>
      <c r="BT75" s="23">
        <v>1051.579162</v>
      </c>
      <c r="BU75" s="23">
        <v>1073.711611</v>
      </c>
      <c r="BV75" s="23">
        <v>1096.813736</v>
      </c>
      <c r="BW75" s="23">
        <v>1138.715086</v>
      </c>
      <c r="BX75" s="23">
        <v>1177.518796</v>
      </c>
      <c r="BY75" s="23">
        <v>1185.5602260000003</v>
      </c>
      <c r="BZ75" s="23">
        <v>1185.612553</v>
      </c>
      <c r="CA75" s="23">
        <v>1179.297318</v>
      </c>
      <c r="CB75" s="23">
        <v>1170.717831</v>
      </c>
      <c r="CC75" s="23">
        <v>1166.782729</v>
      </c>
      <c r="CD75" s="23">
        <v>1145.583347</v>
      </c>
      <c r="CE75" s="23">
        <v>1111.3745700000002</v>
      </c>
      <c r="CF75" s="23">
        <v>1093.703098</v>
      </c>
      <c r="CG75" s="23">
        <v>1092.289732</v>
      </c>
      <c r="CH75" s="23">
        <v>1123.4100299999998</v>
      </c>
      <c r="CI75" s="23">
        <v>1101.729557</v>
      </c>
      <c r="CJ75" s="23">
        <v>1077.553446</v>
      </c>
      <c r="CK75" s="23">
        <v>1058.10978</v>
      </c>
      <c r="CL75" s="23">
        <v>1053.3331689999998</v>
      </c>
      <c r="CM75" s="23">
        <v>1054.5963040000001</v>
      </c>
      <c r="CN75" s="23">
        <v>1056.6515470000002</v>
      </c>
      <c r="CO75" s="23">
        <v>1009.922769</v>
      </c>
      <c r="CP75" s="23">
        <v>963.7969860000001</v>
      </c>
      <c r="CQ75" s="23">
        <v>882.4797120000001</v>
      </c>
      <c r="CR75" s="23">
        <v>819.9061839999999</v>
      </c>
      <c r="CS75" s="23">
        <v>814.7846310000001</v>
      </c>
      <c r="CT75" s="23">
        <v>812.4219489999999</v>
      </c>
    </row>
    <row r="76" ht="13.5" customHeight="1">
      <c r="A76" s="31" t="s">
        <v>2586</v>
      </c>
      <c r="B76" s="23">
        <v>55551.01300900002</v>
      </c>
      <c r="C76" s="23">
        <v>497.1183250000001</v>
      </c>
      <c r="D76" s="23">
        <v>505.265297</v>
      </c>
      <c r="E76" s="23">
        <v>501.85479900000007</v>
      </c>
      <c r="F76" s="23">
        <v>503.75870499999996</v>
      </c>
      <c r="G76" s="23">
        <v>508.283346</v>
      </c>
      <c r="H76" s="23">
        <v>517.2644809999999</v>
      </c>
      <c r="I76" s="23">
        <v>502.8628140000002</v>
      </c>
      <c r="J76" s="23">
        <v>497.27327700000006</v>
      </c>
      <c r="K76" s="23">
        <v>500.7380979999999</v>
      </c>
      <c r="L76" s="23">
        <v>497.5578839999999</v>
      </c>
      <c r="M76" s="23">
        <v>506.64998699999995</v>
      </c>
      <c r="N76" s="23">
        <v>501.48980399999994</v>
      </c>
      <c r="O76" s="23">
        <v>502.786847</v>
      </c>
      <c r="P76" s="23">
        <v>499.734302</v>
      </c>
      <c r="Q76" s="23">
        <v>494.8542280000002</v>
      </c>
      <c r="R76" s="23">
        <v>491.5238740000001</v>
      </c>
      <c r="S76" s="23">
        <v>508.41093499999994</v>
      </c>
      <c r="T76" s="23">
        <v>494.979809</v>
      </c>
      <c r="U76" s="23">
        <v>486.4714190000001</v>
      </c>
      <c r="V76" s="23">
        <v>480.7602479999999</v>
      </c>
      <c r="W76" s="23">
        <v>483.539116</v>
      </c>
      <c r="X76" s="23">
        <v>491.99725699999993</v>
      </c>
      <c r="Y76" s="23">
        <v>498.469065</v>
      </c>
      <c r="Z76" s="23">
        <v>493.40585</v>
      </c>
      <c r="AA76" s="23">
        <v>480.80205499999994</v>
      </c>
      <c r="AB76" s="23">
        <v>496.6517390000001</v>
      </c>
      <c r="AC76" s="23">
        <v>507.53180199999986</v>
      </c>
      <c r="AD76" s="23">
        <v>506.337472</v>
      </c>
      <c r="AE76" s="23">
        <v>534.111253</v>
      </c>
      <c r="AF76" s="23">
        <v>542.2064970000001</v>
      </c>
      <c r="AG76" s="23">
        <v>539.9262930000002</v>
      </c>
      <c r="AH76" s="23">
        <v>557.3849010000001</v>
      </c>
      <c r="AI76" s="23">
        <v>545.1054599999999</v>
      </c>
      <c r="AJ76" s="23">
        <v>542.9150400000001</v>
      </c>
      <c r="AK76" s="23">
        <v>545.119514</v>
      </c>
      <c r="AL76" s="23">
        <v>543.2745449999999</v>
      </c>
      <c r="AM76" s="23">
        <v>558.560526</v>
      </c>
      <c r="AN76" s="23">
        <v>570.826072</v>
      </c>
      <c r="AO76" s="23">
        <v>569.9154930000001</v>
      </c>
      <c r="AP76" s="23">
        <v>595.336935</v>
      </c>
      <c r="AQ76" s="23">
        <v>613.466514</v>
      </c>
      <c r="AR76" s="23">
        <v>615.7901139999999</v>
      </c>
      <c r="AS76" s="23">
        <v>618.028046</v>
      </c>
      <c r="AT76" s="23">
        <v>621.024527</v>
      </c>
      <c r="AU76" s="23">
        <v>633.0197589999998</v>
      </c>
      <c r="AV76" s="23">
        <v>659.976414</v>
      </c>
      <c r="AW76" s="23">
        <v>669.3758169999998</v>
      </c>
      <c r="AX76" s="23">
        <v>675.0029920000002</v>
      </c>
      <c r="AY76" s="23">
        <v>680.2020829999999</v>
      </c>
      <c r="AZ76" s="23">
        <v>673.498418</v>
      </c>
      <c r="BA76" s="23">
        <v>665.469415</v>
      </c>
      <c r="BB76" s="23">
        <v>662.333825</v>
      </c>
      <c r="BC76" s="23">
        <v>663.608404</v>
      </c>
      <c r="BD76" s="23">
        <v>667.037117</v>
      </c>
      <c r="BE76" s="23">
        <v>670.8942219999998</v>
      </c>
      <c r="BF76" s="23">
        <v>669.1577160000002</v>
      </c>
      <c r="BG76" s="23">
        <v>675.2679479999999</v>
      </c>
      <c r="BH76" s="23">
        <v>667.8489609999998</v>
      </c>
      <c r="BI76" s="23">
        <v>673.5772830000003</v>
      </c>
      <c r="BJ76" s="23">
        <v>657.414757</v>
      </c>
      <c r="BK76" s="23">
        <v>646.9064350000002</v>
      </c>
      <c r="BL76" s="23">
        <v>643.4725689999999</v>
      </c>
      <c r="BM76" s="23">
        <v>638.2813420000001</v>
      </c>
      <c r="BN76" s="23">
        <v>637.922134</v>
      </c>
      <c r="BO76" s="23">
        <v>618.5575790000001</v>
      </c>
      <c r="BP76" s="23">
        <v>630.6775200000001</v>
      </c>
      <c r="BQ76" s="23">
        <v>644.6598519999999</v>
      </c>
      <c r="BR76" s="23">
        <v>652.8672860000001</v>
      </c>
      <c r="BS76" s="23">
        <v>651.720614</v>
      </c>
      <c r="BT76" s="23">
        <v>657.582228</v>
      </c>
      <c r="BU76" s="23">
        <v>669.3891269999998</v>
      </c>
      <c r="BV76" s="23">
        <v>695.135985</v>
      </c>
      <c r="BW76" s="23">
        <v>664.5995750000001</v>
      </c>
      <c r="BX76" s="23">
        <v>657.5622229999999</v>
      </c>
      <c r="BY76" s="23">
        <v>670.145584</v>
      </c>
      <c r="BZ76" s="23">
        <v>684.5466280000003</v>
      </c>
      <c r="CA76" s="23">
        <v>644.34306</v>
      </c>
      <c r="CB76" s="23">
        <v>636.469876</v>
      </c>
      <c r="CC76" s="23">
        <v>633.227857</v>
      </c>
      <c r="CD76" s="23">
        <v>633.92013</v>
      </c>
      <c r="CE76" s="23">
        <v>624.2227670000003</v>
      </c>
      <c r="CF76" s="23">
        <v>617.7214549999998</v>
      </c>
      <c r="CG76" s="23">
        <v>615.0339689999996</v>
      </c>
      <c r="CH76" s="23">
        <v>610.3790889999998</v>
      </c>
      <c r="CI76" s="23">
        <v>583.9856769999999</v>
      </c>
      <c r="CJ76" s="23">
        <v>571.4920889999999</v>
      </c>
      <c r="CK76" s="23">
        <v>558.8451200000001</v>
      </c>
      <c r="CL76" s="23">
        <v>558.1829560000001</v>
      </c>
      <c r="CM76" s="23">
        <v>574.657877</v>
      </c>
      <c r="CN76" s="23">
        <v>546.2629420000002</v>
      </c>
      <c r="CO76" s="23">
        <v>510.7761320000001</v>
      </c>
      <c r="CP76" s="23">
        <v>495.497646</v>
      </c>
      <c r="CQ76" s="23">
        <v>492.54315899999983</v>
      </c>
      <c r="CR76" s="23">
        <v>480.72991400000006</v>
      </c>
      <c r="CS76" s="23">
        <v>479.864723</v>
      </c>
      <c r="CT76" s="23">
        <v>483.7801939999999</v>
      </c>
    </row>
    <row r="77" ht="13.5" customHeight="1">
      <c r="A77" s="31" t="s">
        <v>2587</v>
      </c>
      <c r="B77" s="23">
        <v>430830.29528399993</v>
      </c>
      <c r="C77" s="23">
        <v>3620.2164600000006</v>
      </c>
      <c r="D77" s="23">
        <v>3479.4728929999997</v>
      </c>
      <c r="E77" s="23">
        <v>3391.6927910000004</v>
      </c>
      <c r="F77" s="23">
        <v>3429.588991000001</v>
      </c>
      <c r="G77" s="23">
        <v>3394.0384629999985</v>
      </c>
      <c r="H77" s="23">
        <v>3442.362691</v>
      </c>
      <c r="I77" s="23">
        <v>3431.6970059999994</v>
      </c>
      <c r="J77" s="23">
        <v>3379.744354000001</v>
      </c>
      <c r="K77" s="23">
        <v>3393.418254999999</v>
      </c>
      <c r="L77" s="23">
        <v>3420.4208120000003</v>
      </c>
      <c r="M77" s="23">
        <v>3456.3159509999996</v>
      </c>
      <c r="N77" s="23">
        <v>3483.112102</v>
      </c>
      <c r="O77" s="23">
        <v>3486.1447790000007</v>
      </c>
      <c r="P77" s="23">
        <v>3482.9359349999995</v>
      </c>
      <c r="Q77" s="23">
        <v>3487.0126569999993</v>
      </c>
      <c r="R77" s="23">
        <v>3487.20578</v>
      </c>
      <c r="S77" s="23">
        <v>3515.584984999998</v>
      </c>
      <c r="T77" s="23">
        <v>3492.5170599999997</v>
      </c>
      <c r="U77" s="23">
        <v>3501.5349450000003</v>
      </c>
      <c r="V77" s="23">
        <v>3583.3388319999995</v>
      </c>
      <c r="W77" s="23">
        <v>3687.8971489999994</v>
      </c>
      <c r="X77" s="23">
        <v>3753.638617000002</v>
      </c>
      <c r="Y77" s="23">
        <v>3842.916927999999</v>
      </c>
      <c r="Z77" s="23">
        <v>3952.2940749999993</v>
      </c>
      <c r="AA77" s="23">
        <v>4119.032988</v>
      </c>
      <c r="AB77" s="23">
        <v>4326.886716</v>
      </c>
      <c r="AC77" s="23">
        <v>4565.04002</v>
      </c>
      <c r="AD77" s="23">
        <v>4647.203479000001</v>
      </c>
      <c r="AE77" s="23">
        <v>4707.593893</v>
      </c>
      <c r="AF77" s="23">
        <v>4702.8901860000005</v>
      </c>
      <c r="AG77" s="23">
        <v>4671.444226</v>
      </c>
      <c r="AH77" s="23">
        <v>4690.361436000001</v>
      </c>
      <c r="AI77" s="23">
        <v>4736.484916000001</v>
      </c>
      <c r="AJ77" s="23">
        <v>4717.20252</v>
      </c>
      <c r="AK77" s="23">
        <v>4720.287875999999</v>
      </c>
      <c r="AL77" s="23">
        <v>4729.607002000001</v>
      </c>
      <c r="AM77" s="23">
        <v>4697.051009999999</v>
      </c>
      <c r="AN77" s="23">
        <v>4686.064377000001</v>
      </c>
      <c r="AO77" s="23">
        <v>4708.154841999999</v>
      </c>
      <c r="AP77" s="23">
        <v>4702.705028999999</v>
      </c>
      <c r="AQ77" s="23">
        <v>4776.331386</v>
      </c>
      <c r="AR77" s="23">
        <v>4764.933092999999</v>
      </c>
      <c r="AS77" s="23">
        <v>4768.425054999999</v>
      </c>
      <c r="AT77" s="23">
        <v>4794.515791</v>
      </c>
      <c r="AU77" s="23">
        <v>4780.844692999999</v>
      </c>
      <c r="AV77" s="23">
        <v>4853.555315000001</v>
      </c>
      <c r="AW77" s="23">
        <v>4885.5312349999995</v>
      </c>
      <c r="AX77" s="23">
        <v>4911.711902999999</v>
      </c>
      <c r="AY77" s="23">
        <v>4992.663127999999</v>
      </c>
      <c r="AZ77" s="23">
        <v>5038.261234</v>
      </c>
      <c r="BA77" s="23">
        <v>5073.444785000001</v>
      </c>
      <c r="BB77" s="23">
        <v>5083.613031999998</v>
      </c>
      <c r="BC77" s="23">
        <v>5078.281546999999</v>
      </c>
      <c r="BD77" s="23">
        <v>5014.008662</v>
      </c>
      <c r="BE77" s="23">
        <v>4990.633398</v>
      </c>
      <c r="BF77" s="23">
        <v>4925.3650450000005</v>
      </c>
      <c r="BG77" s="23">
        <v>4881.6953539999995</v>
      </c>
      <c r="BH77" s="23">
        <v>4892.046087000001</v>
      </c>
      <c r="BI77" s="23">
        <v>4863.162052</v>
      </c>
      <c r="BJ77" s="23">
        <v>4839.841931999999</v>
      </c>
      <c r="BK77" s="23">
        <v>4883.827981</v>
      </c>
      <c r="BL77" s="23">
        <v>4924.2019359999995</v>
      </c>
      <c r="BM77" s="23">
        <v>4915.925059000002</v>
      </c>
      <c r="BN77" s="23">
        <v>4932.070912</v>
      </c>
      <c r="BO77" s="23">
        <v>4977.031296999998</v>
      </c>
      <c r="BP77" s="23">
        <v>5016.105369999998</v>
      </c>
      <c r="BQ77" s="23">
        <v>5056.653107999999</v>
      </c>
      <c r="BR77" s="23">
        <v>5091.368251</v>
      </c>
      <c r="BS77" s="23">
        <v>5039.009470000003</v>
      </c>
      <c r="BT77" s="23">
        <v>5067.585025</v>
      </c>
      <c r="BU77" s="23">
        <v>5109.331053000001</v>
      </c>
      <c r="BV77" s="23">
        <v>5177.893696</v>
      </c>
      <c r="BW77" s="23">
        <v>5197.452491000001</v>
      </c>
      <c r="BX77" s="23">
        <v>5209.807295999998</v>
      </c>
      <c r="BY77" s="23">
        <v>5214.054879</v>
      </c>
      <c r="BZ77" s="23">
        <v>5233.5517039999995</v>
      </c>
      <c r="CA77" s="23">
        <v>5190.909162000002</v>
      </c>
      <c r="CB77" s="23">
        <v>5217.661948000001</v>
      </c>
      <c r="CC77" s="23">
        <v>5187.92485</v>
      </c>
      <c r="CD77" s="23">
        <v>5159.3036919999995</v>
      </c>
      <c r="CE77" s="23">
        <v>5113.761653000002</v>
      </c>
      <c r="CF77" s="23">
        <v>5015.698926000001</v>
      </c>
      <c r="CG77" s="23">
        <v>5068.057797</v>
      </c>
      <c r="CH77" s="23">
        <v>5060.808106</v>
      </c>
      <c r="CI77" s="23">
        <v>4989.471295</v>
      </c>
      <c r="CJ77" s="23">
        <v>4929.385024000001</v>
      </c>
      <c r="CK77" s="23">
        <v>4843.388534999999</v>
      </c>
      <c r="CL77" s="23">
        <v>4682.233628000001</v>
      </c>
      <c r="CM77" s="23">
        <v>4526.517986999999</v>
      </c>
      <c r="CN77" s="23">
        <v>4355.486679</v>
      </c>
      <c r="CO77" s="23">
        <v>4176.346455999999</v>
      </c>
      <c r="CP77" s="23">
        <v>4071.606971999999</v>
      </c>
      <c r="CQ77" s="23">
        <v>3975.579040999999</v>
      </c>
      <c r="CR77" s="23">
        <v>3807.9909660000008</v>
      </c>
      <c r="CS77" s="23">
        <v>3724.992112000001</v>
      </c>
      <c r="CT77" s="23">
        <v>3755.3231729999998</v>
      </c>
    </row>
    <row r="78" ht="13.5" customHeight="1">
      <c r="A78" s="31" t="s">
        <v>2588</v>
      </c>
      <c r="B78" s="23">
        <v>2098.595065</v>
      </c>
      <c r="C78" s="23">
        <v>5.381365</v>
      </c>
      <c r="D78" s="23">
        <v>5.883514</v>
      </c>
      <c r="E78" s="23">
        <v>10.349855999999999</v>
      </c>
      <c r="F78" s="23">
        <v>10.182450000000001</v>
      </c>
      <c r="G78" s="23">
        <v>12.073763</v>
      </c>
      <c r="H78" s="23">
        <v>12.95132</v>
      </c>
      <c r="I78" s="23">
        <v>13.188952999999998</v>
      </c>
      <c r="J78" s="23">
        <v>12.930321</v>
      </c>
      <c r="K78" s="23">
        <v>11.254315000000002</v>
      </c>
      <c r="L78" s="23">
        <v>11.282476</v>
      </c>
      <c r="M78" s="23">
        <v>11.376271</v>
      </c>
      <c r="N78" s="23">
        <v>8.963621</v>
      </c>
      <c r="O78" s="23">
        <v>6.926843</v>
      </c>
      <c r="P78" s="23">
        <v>6.921132000000001</v>
      </c>
      <c r="Q78" s="23">
        <v>6.917896000000001</v>
      </c>
      <c r="R78" s="23">
        <v>6.927567</v>
      </c>
      <c r="S78" s="23">
        <v>6.948662</v>
      </c>
      <c r="T78" s="23">
        <v>6.9249279999999995</v>
      </c>
      <c r="U78" s="23">
        <v>6.949947</v>
      </c>
      <c r="V78" s="23">
        <v>6.926668</v>
      </c>
      <c r="W78" s="23">
        <v>6.970743</v>
      </c>
      <c r="X78" s="23">
        <v>6.9410229999999995</v>
      </c>
      <c r="Y78" s="23">
        <v>7.015040000000001</v>
      </c>
      <c r="Z78" s="23">
        <v>15.311632</v>
      </c>
      <c r="AA78" s="23">
        <v>27.640857</v>
      </c>
      <c r="AB78" s="23">
        <v>27.672265</v>
      </c>
      <c r="AC78" s="23">
        <v>27.627992999999996</v>
      </c>
      <c r="AD78" s="23">
        <v>27.632566</v>
      </c>
      <c r="AE78" s="23">
        <v>27.714605</v>
      </c>
      <c r="AF78" s="23">
        <v>27.672009</v>
      </c>
      <c r="AG78" s="23">
        <v>30.598731</v>
      </c>
      <c r="AH78" s="23">
        <v>36.519186999999995</v>
      </c>
      <c r="AI78" s="23">
        <v>36.420865</v>
      </c>
      <c r="AJ78" s="23">
        <v>36.402373</v>
      </c>
      <c r="AK78" s="23">
        <v>36.438522</v>
      </c>
      <c r="AL78" s="23">
        <v>36.39268499999999</v>
      </c>
      <c r="AM78" s="23">
        <v>46.00327299999999</v>
      </c>
      <c r="AN78" s="23">
        <v>46.48736000000001</v>
      </c>
      <c r="AO78" s="23">
        <v>43.349297</v>
      </c>
      <c r="AP78" s="23">
        <v>41.634576</v>
      </c>
      <c r="AQ78" s="23">
        <v>21.330243</v>
      </c>
      <c r="AR78" s="23">
        <v>20.652268</v>
      </c>
      <c r="AS78" s="23">
        <v>20.963770999999998</v>
      </c>
      <c r="AT78" s="23">
        <v>20.900361</v>
      </c>
      <c r="AU78" s="23">
        <v>15.934913</v>
      </c>
      <c r="AV78" s="23">
        <v>15.808210999999998</v>
      </c>
      <c r="AW78" s="23">
        <v>15.789038</v>
      </c>
      <c r="AX78" s="23">
        <v>15.778624999999998</v>
      </c>
      <c r="AY78" s="23">
        <v>15.53523</v>
      </c>
      <c r="AZ78" s="23">
        <v>15.485955</v>
      </c>
      <c r="BA78" s="23">
        <v>14.946607</v>
      </c>
      <c r="BB78" s="23">
        <v>14.291621</v>
      </c>
      <c r="BC78" s="23">
        <v>14.829369999999999</v>
      </c>
      <c r="BD78" s="23">
        <v>15.135438999999998</v>
      </c>
      <c r="BE78" s="23">
        <v>15.183776000000002</v>
      </c>
      <c r="BF78" s="23">
        <v>15.159145</v>
      </c>
      <c r="BG78" s="23">
        <v>23.910041</v>
      </c>
      <c r="BH78" s="23">
        <v>23.975410999999998</v>
      </c>
      <c r="BI78" s="23">
        <v>23.931188000000002</v>
      </c>
      <c r="BJ78" s="23">
        <v>24.139993999999994</v>
      </c>
      <c r="BK78" s="23">
        <v>19.905495</v>
      </c>
      <c r="BL78" s="23">
        <v>19.831457</v>
      </c>
      <c r="BM78" s="23">
        <v>19.967703</v>
      </c>
      <c r="BN78" s="23">
        <v>30.221754999999998</v>
      </c>
      <c r="BO78" s="23">
        <v>40.870698000000004</v>
      </c>
      <c r="BP78" s="23">
        <v>41.754646</v>
      </c>
      <c r="BQ78" s="23">
        <v>41.892547</v>
      </c>
      <c r="BR78" s="23">
        <v>41.67985700000001</v>
      </c>
      <c r="BS78" s="23">
        <v>41.773791</v>
      </c>
      <c r="BT78" s="23">
        <v>41.854696999999994</v>
      </c>
      <c r="BU78" s="23">
        <v>41.846276</v>
      </c>
      <c r="BV78" s="23">
        <v>42.192542</v>
      </c>
      <c r="BW78" s="23">
        <v>41.773495999999994</v>
      </c>
      <c r="BX78" s="23">
        <v>41.755505</v>
      </c>
      <c r="BY78" s="23">
        <v>41.780028</v>
      </c>
      <c r="BZ78" s="23">
        <v>41.947484</v>
      </c>
      <c r="CA78" s="23">
        <v>41.871028</v>
      </c>
      <c r="CB78" s="23">
        <v>42.006951</v>
      </c>
      <c r="CC78" s="23">
        <v>41.84231100000001</v>
      </c>
      <c r="CD78" s="23">
        <v>40.277906</v>
      </c>
      <c r="CE78" s="23">
        <v>23.957982</v>
      </c>
      <c r="CF78" s="23">
        <v>22.989861</v>
      </c>
      <c r="CG78" s="23">
        <v>23.301641999999998</v>
      </c>
      <c r="CH78" s="23">
        <v>22.913719999999998</v>
      </c>
      <c r="CI78" s="23">
        <v>17.804619999999996</v>
      </c>
      <c r="CJ78" s="23">
        <v>14.589384</v>
      </c>
      <c r="CK78" s="23">
        <v>14.59182</v>
      </c>
      <c r="CL78" s="23">
        <v>14.703641000000001</v>
      </c>
      <c r="CM78" s="23">
        <v>7.747872</v>
      </c>
      <c r="CN78" s="23">
        <v>5.83746</v>
      </c>
      <c r="CO78" s="23">
        <v>5.864316</v>
      </c>
      <c r="CP78" s="23">
        <v>5.908652999999999</v>
      </c>
      <c r="CQ78" s="23">
        <v>5.999130999999999</v>
      </c>
      <c r="CR78" s="23">
        <v>6.019015</v>
      </c>
      <c r="CS78" s="23">
        <v>6.014901000000001</v>
      </c>
      <c r="CT78" s="23">
        <v>5.9161969999999995</v>
      </c>
    </row>
    <row r="79" ht="13.5" customHeight="1">
      <c r="A79" s="31" t="s">
        <v>2589</v>
      </c>
      <c r="B79" s="23">
        <v>122438.82316700002</v>
      </c>
      <c r="C79" s="23">
        <v>1275.487003</v>
      </c>
      <c r="D79" s="23">
        <v>1275.576209</v>
      </c>
      <c r="E79" s="23">
        <v>1275.694972</v>
      </c>
      <c r="F79" s="23">
        <v>1275.784263</v>
      </c>
      <c r="G79" s="23">
        <v>1276.171844</v>
      </c>
      <c r="H79" s="23">
        <v>1276.181256</v>
      </c>
      <c r="I79" s="23">
        <v>1275.089719</v>
      </c>
      <c r="J79" s="23">
        <v>1275.582316</v>
      </c>
      <c r="K79" s="23">
        <v>1275.3251289999998</v>
      </c>
      <c r="L79" s="23">
        <v>1275.2940170000002</v>
      </c>
      <c r="M79" s="23">
        <v>1275.285117</v>
      </c>
      <c r="N79" s="23">
        <v>1275.195118</v>
      </c>
      <c r="O79" s="23">
        <v>1275.369272</v>
      </c>
      <c r="P79" s="23">
        <v>1275.293926</v>
      </c>
      <c r="Q79" s="23">
        <v>1275.304585</v>
      </c>
      <c r="R79" s="23">
        <v>1275.1871070000002</v>
      </c>
      <c r="S79" s="23">
        <v>1275.131666</v>
      </c>
      <c r="T79" s="23">
        <v>1275.089647</v>
      </c>
      <c r="U79" s="23">
        <v>1275.18128</v>
      </c>
      <c r="V79" s="23">
        <v>1274.910177</v>
      </c>
      <c r="W79" s="23">
        <v>1275.19413</v>
      </c>
      <c r="X79" s="23">
        <v>1275.1335629999999</v>
      </c>
      <c r="Y79" s="23">
        <v>1275.448997</v>
      </c>
      <c r="Z79" s="23">
        <v>1275.2392230000003</v>
      </c>
      <c r="AA79" s="23">
        <v>1275.487776</v>
      </c>
      <c r="AB79" s="23">
        <v>1275.680775</v>
      </c>
      <c r="AC79" s="23">
        <v>1275.415721</v>
      </c>
      <c r="AD79" s="23">
        <v>1275.585683</v>
      </c>
      <c r="AE79" s="23">
        <v>1275.7910630000001</v>
      </c>
      <c r="AF79" s="23">
        <v>1275.508373</v>
      </c>
      <c r="AG79" s="23">
        <v>1275.4185639999998</v>
      </c>
      <c r="AH79" s="23">
        <v>1275.721665</v>
      </c>
      <c r="AI79" s="23">
        <v>1275.6253829999998</v>
      </c>
      <c r="AJ79" s="23">
        <v>1275.622356</v>
      </c>
      <c r="AK79" s="23">
        <v>1275.546867</v>
      </c>
      <c r="AL79" s="23">
        <v>1275.278225</v>
      </c>
      <c r="AM79" s="23">
        <v>1275.305857</v>
      </c>
      <c r="AN79" s="23">
        <v>1275.3950649999997</v>
      </c>
      <c r="AO79" s="23">
        <v>1275.398331</v>
      </c>
      <c r="AP79" s="23">
        <v>1275.464991</v>
      </c>
      <c r="AQ79" s="23">
        <v>1275.226565</v>
      </c>
      <c r="AR79" s="23">
        <v>1275.143967</v>
      </c>
      <c r="AS79" s="23">
        <v>1275.143258</v>
      </c>
      <c r="AT79" s="23">
        <v>1275.286385</v>
      </c>
      <c r="AU79" s="23">
        <v>1275.464998</v>
      </c>
      <c r="AV79" s="23">
        <v>1275.236478</v>
      </c>
      <c r="AW79" s="23">
        <v>1275.5019559999998</v>
      </c>
      <c r="AX79" s="23">
        <v>1275.496873</v>
      </c>
      <c r="AY79" s="23">
        <v>1275.527867</v>
      </c>
      <c r="AZ79" s="23">
        <v>1275.3234629999997</v>
      </c>
      <c r="BA79" s="23">
        <v>1275.490917</v>
      </c>
      <c r="BB79" s="23">
        <v>1275.387323</v>
      </c>
      <c r="BC79" s="23">
        <v>1275.1475429999998</v>
      </c>
      <c r="BD79" s="23">
        <v>1275.000868</v>
      </c>
      <c r="BE79" s="23">
        <v>1275.1965220000002</v>
      </c>
      <c r="BF79" s="23">
        <v>1275.0123760000001</v>
      </c>
      <c r="BG79" s="23">
        <v>1275.2355380000001</v>
      </c>
      <c r="BH79" s="23">
        <v>1275.149028</v>
      </c>
      <c r="BI79" s="23">
        <v>1275.1202440000002</v>
      </c>
      <c r="BJ79" s="23">
        <v>1275.3613520000001</v>
      </c>
      <c r="BK79" s="23">
        <v>1275.532224</v>
      </c>
      <c r="BL79" s="23">
        <v>1275.206492</v>
      </c>
      <c r="BM79" s="23">
        <v>1275.463094</v>
      </c>
      <c r="BN79" s="23">
        <v>1275.3884500000001</v>
      </c>
      <c r="BO79" s="23">
        <v>1275.46695</v>
      </c>
      <c r="BP79" s="23">
        <v>1275.232209</v>
      </c>
      <c r="BQ79" s="23">
        <v>1275.5773120000001</v>
      </c>
      <c r="BR79" s="23">
        <v>1275.2158869999998</v>
      </c>
      <c r="BS79" s="23">
        <v>1275.3155100000001</v>
      </c>
      <c r="BT79" s="23">
        <v>1275.438955</v>
      </c>
      <c r="BU79" s="23">
        <v>1275.426177</v>
      </c>
      <c r="BV79" s="23">
        <v>1275.925634</v>
      </c>
      <c r="BW79" s="23">
        <v>1275.395729</v>
      </c>
      <c r="BX79" s="23">
        <v>1275.422222</v>
      </c>
      <c r="BY79" s="23">
        <v>1275.316783</v>
      </c>
      <c r="BZ79" s="23">
        <v>1275.406526</v>
      </c>
      <c r="CA79" s="23">
        <v>1275.2024609999999</v>
      </c>
      <c r="CB79" s="23">
        <v>1275.5206420000002</v>
      </c>
      <c r="CC79" s="23">
        <v>1275.337218</v>
      </c>
      <c r="CD79" s="23">
        <v>1275.279741</v>
      </c>
      <c r="CE79" s="23">
        <v>1275.339736</v>
      </c>
      <c r="CF79" s="23">
        <v>1275.454736</v>
      </c>
      <c r="CG79" s="23">
        <v>1276.070728</v>
      </c>
      <c r="CH79" s="23">
        <v>1275.4612779999998</v>
      </c>
      <c r="CI79" s="23">
        <v>1275.432446</v>
      </c>
      <c r="CJ79" s="23">
        <v>1275.2897589999998</v>
      </c>
      <c r="CK79" s="23">
        <v>1275.310685</v>
      </c>
      <c r="CL79" s="23">
        <v>1275.616875</v>
      </c>
      <c r="CM79" s="23">
        <v>1275.412746</v>
      </c>
      <c r="CN79" s="23">
        <v>1274.987398</v>
      </c>
      <c r="CO79" s="23">
        <v>1275.286855</v>
      </c>
      <c r="CP79" s="23">
        <v>1275.4657580000003</v>
      </c>
      <c r="CQ79" s="23">
        <v>1275.288498</v>
      </c>
      <c r="CR79" s="23">
        <v>1275.38548</v>
      </c>
      <c r="CS79" s="23">
        <v>1275.698965</v>
      </c>
      <c r="CT79" s="23">
        <v>1276.400256</v>
      </c>
    </row>
    <row r="80" ht="13.5" customHeight="1">
      <c r="A80" s="31" t="s">
        <v>2590</v>
      </c>
      <c r="B80" s="23">
        <v>34.519591999999996</v>
      </c>
      <c r="C80" s="23">
        <v>0.42499800000000004</v>
      </c>
      <c r="D80" s="23">
        <v>0.382805</v>
      </c>
      <c r="E80" s="23">
        <v>0.451429</v>
      </c>
      <c r="F80" s="23">
        <v>0.415535</v>
      </c>
      <c r="G80" s="23">
        <v>0.387204</v>
      </c>
      <c r="H80" s="23">
        <v>0.388174</v>
      </c>
      <c r="I80" s="23">
        <v>0.36708</v>
      </c>
      <c r="J80" s="23">
        <v>0.379802</v>
      </c>
      <c r="K80" s="23">
        <v>0.371578</v>
      </c>
      <c r="L80" s="23">
        <v>0.137023</v>
      </c>
      <c r="M80" s="23">
        <v>0.214224</v>
      </c>
      <c r="N80" s="23">
        <v>0.297972</v>
      </c>
      <c r="O80" s="23">
        <v>0.298505</v>
      </c>
      <c r="P80" s="23">
        <v>0.299316</v>
      </c>
      <c r="Q80" s="23">
        <v>0.298277</v>
      </c>
      <c r="R80" s="23">
        <v>0.298678</v>
      </c>
      <c r="S80" s="23">
        <v>0.298534</v>
      </c>
      <c r="T80" s="23">
        <v>0.299088</v>
      </c>
      <c r="U80" s="23">
        <v>0.299302</v>
      </c>
      <c r="V80" s="23">
        <v>0.298608</v>
      </c>
      <c r="W80" s="23">
        <v>0.300072</v>
      </c>
      <c r="X80" s="23">
        <v>0.299705</v>
      </c>
      <c r="Y80" s="23">
        <v>0.29982</v>
      </c>
      <c r="Z80" s="23">
        <v>0.299856</v>
      </c>
      <c r="AA80" s="23">
        <v>0.611037</v>
      </c>
      <c r="AB80" s="23">
        <v>0.302357</v>
      </c>
      <c r="AC80" s="23">
        <v>0.301579</v>
      </c>
      <c r="AD80" s="23">
        <v>0.380252</v>
      </c>
      <c r="AE80" s="23">
        <v>0.509287</v>
      </c>
      <c r="AF80" s="23">
        <v>0.302518</v>
      </c>
      <c r="AG80" s="23">
        <v>0.301826</v>
      </c>
      <c r="AH80" s="23">
        <v>0.382824</v>
      </c>
      <c r="AI80" s="23">
        <v>0.381563</v>
      </c>
      <c r="AJ80" s="23">
        <v>0.301877</v>
      </c>
      <c r="AK80" s="23">
        <v>0.303192</v>
      </c>
      <c r="AL80" s="23">
        <v>0.303377</v>
      </c>
      <c r="AM80" s="23">
        <v>0.382664</v>
      </c>
      <c r="AN80" s="23">
        <v>0.300444</v>
      </c>
      <c r="AO80" s="23">
        <v>0.379096</v>
      </c>
      <c r="AP80" s="23">
        <v>0.377543</v>
      </c>
      <c r="AQ80" s="23">
        <v>0.302215</v>
      </c>
      <c r="AR80" s="23">
        <v>0.303794</v>
      </c>
      <c r="AS80" s="23">
        <v>0.303336</v>
      </c>
      <c r="AT80" s="23">
        <v>0.384447</v>
      </c>
      <c r="AU80" s="23">
        <v>0.384143</v>
      </c>
      <c r="AV80" s="23">
        <v>0.380491</v>
      </c>
      <c r="AW80" s="23">
        <v>0.300358</v>
      </c>
      <c r="AX80" s="23">
        <v>0.299414</v>
      </c>
      <c r="AY80" s="23">
        <v>0.470121</v>
      </c>
      <c r="AZ80" s="23">
        <v>0.29772</v>
      </c>
      <c r="BA80" s="23">
        <v>0.301536</v>
      </c>
      <c r="BB80" s="23">
        <v>0.298217</v>
      </c>
      <c r="BC80" s="23">
        <v>0.37168199999999996</v>
      </c>
      <c r="BD80" s="23">
        <v>0.368062</v>
      </c>
      <c r="BE80" s="23">
        <v>0.370685</v>
      </c>
      <c r="BF80" s="23">
        <v>0.300624</v>
      </c>
      <c r="BG80" s="23">
        <v>0.302782</v>
      </c>
      <c r="BH80" s="23">
        <v>0.300034</v>
      </c>
      <c r="BI80" s="23">
        <v>0.302652</v>
      </c>
      <c r="BJ80" s="23">
        <v>0.300084</v>
      </c>
      <c r="BK80" s="23">
        <v>0.378139</v>
      </c>
      <c r="BL80" s="23">
        <v>0.378869</v>
      </c>
      <c r="BM80" s="23">
        <v>0.303046</v>
      </c>
      <c r="BN80" s="23">
        <v>0.384548</v>
      </c>
      <c r="BO80" s="23">
        <v>0.302887</v>
      </c>
      <c r="BP80" s="23">
        <v>0.301994</v>
      </c>
      <c r="BQ80" s="23">
        <v>0.304267</v>
      </c>
      <c r="BR80" s="23">
        <v>0.301524</v>
      </c>
      <c r="BS80" s="23">
        <v>0.411296</v>
      </c>
      <c r="BT80" s="23">
        <v>0.301243</v>
      </c>
      <c r="BU80" s="23">
        <v>0.304872</v>
      </c>
      <c r="BV80" s="23">
        <v>0.394054</v>
      </c>
      <c r="BW80" s="23">
        <v>0.43005099999999996</v>
      </c>
      <c r="BX80" s="23">
        <v>0.358363</v>
      </c>
      <c r="BY80" s="23">
        <v>0.361734</v>
      </c>
      <c r="BZ80" s="23">
        <v>0.430856</v>
      </c>
      <c r="CA80" s="23">
        <v>0.417448</v>
      </c>
      <c r="CB80" s="23">
        <v>0.410089</v>
      </c>
      <c r="CC80" s="23">
        <v>0.421042</v>
      </c>
      <c r="CD80" s="23">
        <v>0.399003</v>
      </c>
      <c r="CE80" s="23">
        <v>0.44669200000000003</v>
      </c>
      <c r="CF80" s="23">
        <v>0.361274</v>
      </c>
      <c r="CG80" s="23">
        <v>0.591843</v>
      </c>
      <c r="CH80" s="23">
        <v>0.371177</v>
      </c>
      <c r="CI80" s="23">
        <v>0.44810099999999997</v>
      </c>
      <c r="CJ80" s="23">
        <v>0.366221</v>
      </c>
      <c r="CK80" s="23">
        <v>0.418995</v>
      </c>
      <c r="CL80" s="23">
        <v>0.487169</v>
      </c>
      <c r="CM80" s="23">
        <v>0.46717699999999995</v>
      </c>
      <c r="CN80" s="23">
        <v>0.360355</v>
      </c>
      <c r="CO80" s="23">
        <v>0.46677499999999994</v>
      </c>
      <c r="CP80" s="23">
        <v>0.477844</v>
      </c>
      <c r="CQ80" s="23">
        <v>0.44842400000000004</v>
      </c>
      <c r="CR80" s="23">
        <v>0.455374</v>
      </c>
      <c r="CS80" s="23">
        <v>0.42887000000000003</v>
      </c>
      <c r="CT80" s="23">
        <v>0.356558</v>
      </c>
    </row>
    <row r="81" ht="13.5" customHeight="1">
      <c r="A81" s="18" t="s">
        <v>2591</v>
      </c>
      <c r="B81" s="23">
        <v>452.611206</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v>
      </c>
      <c r="AE81" s="23">
        <v>0.044736</v>
      </c>
      <c r="AF81" s="23">
        <v>0.18137999999999999</v>
      </c>
      <c r="AG81" s="23">
        <v>0.785582</v>
      </c>
      <c r="AH81" s="23">
        <v>0.7967420000000001</v>
      </c>
      <c r="AI81" s="23">
        <v>3.345871</v>
      </c>
      <c r="AJ81" s="23">
        <v>8.962480000000001</v>
      </c>
      <c r="AK81" s="23">
        <v>16.146264</v>
      </c>
      <c r="AL81" s="23">
        <v>15.970951000000001</v>
      </c>
      <c r="AM81" s="23">
        <v>8.312819</v>
      </c>
      <c r="AN81" s="23">
        <v>4.6913089999999995</v>
      </c>
      <c r="AO81" s="23">
        <v>5.288671999999999</v>
      </c>
      <c r="AP81" s="23">
        <v>6.86248</v>
      </c>
      <c r="AQ81" s="23">
        <v>5.777724</v>
      </c>
      <c r="AR81" s="23">
        <v>4.926566000000001</v>
      </c>
      <c r="AS81" s="23">
        <v>4.327399</v>
      </c>
      <c r="AT81" s="23">
        <v>5.195203</v>
      </c>
      <c r="AU81" s="23">
        <v>4.505661</v>
      </c>
      <c r="AV81" s="23">
        <v>7.233361</v>
      </c>
      <c r="AW81" s="23">
        <v>12.616598000000002</v>
      </c>
      <c r="AX81" s="23">
        <v>19.568431</v>
      </c>
      <c r="AY81" s="23">
        <v>22.802944999999998</v>
      </c>
      <c r="AZ81" s="23">
        <v>19.723827000000004</v>
      </c>
      <c r="BA81" s="23">
        <v>18.499306</v>
      </c>
      <c r="BB81" s="23">
        <v>21.175914</v>
      </c>
      <c r="BC81" s="23">
        <v>25.662522999999997</v>
      </c>
      <c r="BD81" s="23">
        <v>19.698237</v>
      </c>
      <c r="BE81" s="23">
        <v>15.088731</v>
      </c>
      <c r="BF81" s="23">
        <v>16.906596999999998</v>
      </c>
      <c r="BG81" s="23">
        <v>21.035507999999997</v>
      </c>
      <c r="BH81" s="23">
        <v>18.164421</v>
      </c>
      <c r="BI81" s="23">
        <v>15.635250000000001</v>
      </c>
      <c r="BJ81" s="23">
        <v>10.338894000000002</v>
      </c>
      <c r="BK81" s="23">
        <v>8.848764999999998</v>
      </c>
      <c r="BL81" s="23">
        <v>9.080652</v>
      </c>
      <c r="BM81" s="23">
        <v>9.865546999999998</v>
      </c>
      <c r="BN81" s="23">
        <v>9.554293</v>
      </c>
      <c r="BO81" s="23">
        <v>6.9082550000000005</v>
      </c>
      <c r="BP81" s="23">
        <v>7.119183</v>
      </c>
      <c r="BQ81" s="23">
        <v>8.118502000000001</v>
      </c>
      <c r="BR81" s="23">
        <v>8.496343</v>
      </c>
      <c r="BS81" s="23">
        <v>6.194714000000001</v>
      </c>
      <c r="BT81" s="23">
        <v>6.046512999999999</v>
      </c>
      <c r="BU81" s="23">
        <v>3.6863129999999997</v>
      </c>
      <c r="BV81" s="23">
        <v>3.8296190000000006</v>
      </c>
      <c r="BW81" s="23">
        <v>2.834333</v>
      </c>
      <c r="BX81" s="23">
        <v>1.3157409999999998</v>
      </c>
      <c r="BY81" s="23">
        <v>0.41956299999999996</v>
      </c>
      <c r="BZ81" s="23">
        <v>0.020488</v>
      </c>
      <c r="CA81" s="23">
        <v>0.0</v>
      </c>
      <c r="CB81" s="23">
        <v>0.0</v>
      </c>
      <c r="CC81" s="23">
        <v>0.0</v>
      </c>
      <c r="CD81" s="23">
        <v>0.0</v>
      </c>
      <c r="CE81" s="23">
        <v>0.0</v>
      </c>
      <c r="CF81" s="23">
        <v>0.0</v>
      </c>
      <c r="CG81" s="23">
        <v>0.0</v>
      </c>
      <c r="CH81" s="23">
        <v>0.0</v>
      </c>
      <c r="CI81" s="23">
        <v>0.0</v>
      </c>
      <c r="CJ81" s="23">
        <v>0.0</v>
      </c>
      <c r="CK81" s="23">
        <v>0.0</v>
      </c>
      <c r="CL81" s="23">
        <v>0.0</v>
      </c>
      <c r="CM81" s="23">
        <v>0.0</v>
      </c>
      <c r="CN81" s="23">
        <v>0.0</v>
      </c>
      <c r="CO81" s="23">
        <v>0.0</v>
      </c>
      <c r="CP81" s="23">
        <v>0.0</v>
      </c>
      <c r="CQ81" s="23">
        <v>0.0</v>
      </c>
      <c r="CR81" s="23">
        <v>0.0</v>
      </c>
      <c r="CS81" s="23">
        <v>0.0</v>
      </c>
      <c r="CT81" s="23">
        <v>0.0</v>
      </c>
    </row>
    <row r="82" ht="13.5" customHeight="1">
      <c r="A82" s="18" t="s">
        <v>2592</v>
      </c>
      <c r="B82" s="23">
        <v>72548.76662600001</v>
      </c>
      <c r="C82" s="23">
        <v>1064.9289700000002</v>
      </c>
      <c r="D82" s="23">
        <v>1050.704234</v>
      </c>
      <c r="E82" s="23">
        <v>1016.4814680000002</v>
      </c>
      <c r="F82" s="23">
        <v>895.9453629999997</v>
      </c>
      <c r="G82" s="23">
        <v>796.4129139999999</v>
      </c>
      <c r="H82" s="23">
        <v>656.8006649999999</v>
      </c>
      <c r="I82" s="23">
        <v>612.6141610000001</v>
      </c>
      <c r="J82" s="23">
        <v>619.1584850000002</v>
      </c>
      <c r="K82" s="23">
        <v>564.6589319999996</v>
      </c>
      <c r="L82" s="23">
        <v>472.3841059999998</v>
      </c>
      <c r="M82" s="23">
        <v>398.399636</v>
      </c>
      <c r="N82" s="23">
        <v>337.92378099999996</v>
      </c>
      <c r="O82" s="23">
        <v>357.2950930000001</v>
      </c>
      <c r="P82" s="23">
        <v>357.88566000000003</v>
      </c>
      <c r="Q82" s="23">
        <v>359.26215799999994</v>
      </c>
      <c r="R82" s="23">
        <v>341.8348660000001</v>
      </c>
      <c r="S82" s="23">
        <v>362.12636399999997</v>
      </c>
      <c r="T82" s="23">
        <v>430.01179099999996</v>
      </c>
      <c r="U82" s="23">
        <v>484.38453999999984</v>
      </c>
      <c r="V82" s="23">
        <v>469.011826</v>
      </c>
      <c r="W82" s="23">
        <v>561.262837</v>
      </c>
      <c r="X82" s="23">
        <v>655.8630159999996</v>
      </c>
      <c r="Y82" s="23">
        <v>709.011807</v>
      </c>
      <c r="Z82" s="23">
        <v>789.9189260000002</v>
      </c>
      <c r="AA82" s="23">
        <v>825.8758770000005</v>
      </c>
      <c r="AB82" s="23">
        <v>836.4199149999998</v>
      </c>
      <c r="AC82" s="23">
        <v>774.8584199999999</v>
      </c>
      <c r="AD82" s="23">
        <v>782.2395759999997</v>
      </c>
      <c r="AE82" s="23">
        <v>791.5146470000002</v>
      </c>
      <c r="AF82" s="23">
        <v>796.4001920000002</v>
      </c>
      <c r="AG82" s="23">
        <v>847.9503679999998</v>
      </c>
      <c r="AH82" s="23">
        <v>868.2784410000003</v>
      </c>
      <c r="AI82" s="23">
        <v>905.5045419999997</v>
      </c>
      <c r="AJ82" s="23">
        <v>926.1809070000002</v>
      </c>
      <c r="AK82" s="23">
        <v>952.7431590000003</v>
      </c>
      <c r="AL82" s="23">
        <v>985.48693</v>
      </c>
      <c r="AM82" s="23">
        <v>1004.7491619999994</v>
      </c>
      <c r="AN82" s="23">
        <v>1076.985805</v>
      </c>
      <c r="AO82" s="23">
        <v>1111.7329579999991</v>
      </c>
      <c r="AP82" s="23">
        <v>1114.8857320000004</v>
      </c>
      <c r="AQ82" s="23">
        <v>1088.8655690000003</v>
      </c>
      <c r="AR82" s="23">
        <v>1131.5962000000002</v>
      </c>
      <c r="AS82" s="23">
        <v>1182.877453000001</v>
      </c>
      <c r="AT82" s="23">
        <v>1181.7710829999994</v>
      </c>
      <c r="AU82" s="23">
        <v>1183.7169270000002</v>
      </c>
      <c r="AV82" s="23">
        <v>1106.592108000001</v>
      </c>
      <c r="AW82" s="23">
        <v>1011.7746459999998</v>
      </c>
      <c r="AX82" s="23">
        <v>936.1197459999999</v>
      </c>
      <c r="AY82" s="23">
        <v>843.3264119999999</v>
      </c>
      <c r="AZ82" s="23">
        <v>774.1183129999997</v>
      </c>
      <c r="BA82" s="23">
        <v>735.0229820000002</v>
      </c>
      <c r="BB82" s="23">
        <v>713.1032490000003</v>
      </c>
      <c r="BC82" s="23">
        <v>726.2055299999998</v>
      </c>
      <c r="BD82" s="23">
        <v>765.0227730000001</v>
      </c>
      <c r="BE82" s="23">
        <v>777.0359650000001</v>
      </c>
      <c r="BF82" s="23">
        <v>820.8505520000001</v>
      </c>
      <c r="BG82" s="23">
        <v>821.1431290000003</v>
      </c>
      <c r="BH82" s="23">
        <v>802.6070160000002</v>
      </c>
      <c r="BI82" s="23">
        <v>807.1926080000001</v>
      </c>
      <c r="BJ82" s="23">
        <v>834.342671</v>
      </c>
      <c r="BK82" s="23">
        <v>804.168033</v>
      </c>
      <c r="BL82" s="23">
        <v>768.135771</v>
      </c>
      <c r="BM82" s="23">
        <v>773.194806</v>
      </c>
      <c r="BN82" s="23">
        <v>751.3829069999999</v>
      </c>
      <c r="BO82" s="23">
        <v>689.1871259999998</v>
      </c>
      <c r="BP82" s="23">
        <v>631.6424169999998</v>
      </c>
      <c r="BQ82" s="23">
        <v>559.2881689999997</v>
      </c>
      <c r="BR82" s="23">
        <v>548.759046</v>
      </c>
      <c r="BS82" s="23">
        <v>620.432012</v>
      </c>
      <c r="BT82" s="23">
        <v>642.597309</v>
      </c>
      <c r="BU82" s="23">
        <v>609.0567249999999</v>
      </c>
      <c r="BV82" s="23">
        <v>549.2455099999999</v>
      </c>
      <c r="BW82" s="23">
        <v>543.1724300000002</v>
      </c>
      <c r="BX82" s="23">
        <v>584.109886</v>
      </c>
      <c r="BY82" s="23">
        <v>641.1985560000002</v>
      </c>
      <c r="BZ82" s="23">
        <v>676.8085989999998</v>
      </c>
      <c r="CA82" s="23">
        <v>744.5605079999996</v>
      </c>
      <c r="CB82" s="23">
        <v>729.682402</v>
      </c>
      <c r="CC82" s="23">
        <v>724.6827380000001</v>
      </c>
      <c r="CD82" s="23">
        <v>741.159922</v>
      </c>
      <c r="CE82" s="23">
        <v>802.840186</v>
      </c>
      <c r="CF82" s="23">
        <v>862.5425810000003</v>
      </c>
      <c r="CG82" s="23">
        <v>757.0416190000004</v>
      </c>
      <c r="CH82" s="23">
        <v>647.2015600000001</v>
      </c>
      <c r="CI82" s="23">
        <v>662.122533</v>
      </c>
      <c r="CJ82" s="23">
        <v>650.8004329999998</v>
      </c>
      <c r="CK82" s="23">
        <v>644.1806909999998</v>
      </c>
      <c r="CL82" s="23">
        <v>652.6732219999999</v>
      </c>
      <c r="CM82" s="23">
        <v>646.1297219999998</v>
      </c>
      <c r="CN82" s="23">
        <v>699.4776499999995</v>
      </c>
      <c r="CO82" s="23">
        <v>805.4664730000001</v>
      </c>
      <c r="CP82" s="23">
        <v>807.3696839999999</v>
      </c>
      <c r="CQ82" s="23">
        <v>823.6379689999998</v>
      </c>
      <c r="CR82" s="23">
        <v>931.9450369999998</v>
      </c>
      <c r="CS82" s="23">
        <v>886.4745189999999</v>
      </c>
      <c r="CT82" s="23">
        <v>727.024713</v>
      </c>
    </row>
    <row r="83" ht="13.5" customHeight="1">
      <c r="A83" s="31" t="s">
        <v>2593</v>
      </c>
      <c r="B83" s="23">
        <v>1499.7716540000004</v>
      </c>
      <c r="C83" s="23">
        <v>13.772711</v>
      </c>
      <c r="D83" s="23">
        <v>13.732116000000001</v>
      </c>
      <c r="E83" s="23">
        <v>14.002384000000001</v>
      </c>
      <c r="F83" s="23">
        <v>14.874543999999995</v>
      </c>
      <c r="G83" s="23">
        <v>15.773364999999998</v>
      </c>
      <c r="H83" s="23">
        <v>15.876195000000001</v>
      </c>
      <c r="I83" s="23">
        <v>15.911398000000002</v>
      </c>
      <c r="J83" s="23">
        <v>15.903400999999999</v>
      </c>
      <c r="K83" s="23">
        <v>15.910743</v>
      </c>
      <c r="L83" s="23">
        <v>15.943300999999995</v>
      </c>
      <c r="M83" s="23">
        <v>15.766152999999997</v>
      </c>
      <c r="N83" s="23">
        <v>15.506965000000001</v>
      </c>
      <c r="O83" s="23">
        <v>15.510272</v>
      </c>
      <c r="P83" s="23">
        <v>15.505355999999999</v>
      </c>
      <c r="Q83" s="23">
        <v>15.50258</v>
      </c>
      <c r="R83" s="23">
        <v>15.499759</v>
      </c>
      <c r="S83" s="23">
        <v>15.524361999999998</v>
      </c>
      <c r="T83" s="23">
        <v>15.519548</v>
      </c>
      <c r="U83" s="23">
        <v>15.511628000000002</v>
      </c>
      <c r="V83" s="23">
        <v>15.514756999999998</v>
      </c>
      <c r="W83" s="23">
        <v>15.522809000000002</v>
      </c>
      <c r="X83" s="23">
        <v>15.516828999999998</v>
      </c>
      <c r="Y83" s="23">
        <v>15.509140999999998</v>
      </c>
      <c r="Z83" s="23">
        <v>15.473413000000003</v>
      </c>
      <c r="AA83" s="23">
        <v>15.514263000000001</v>
      </c>
      <c r="AB83" s="23">
        <v>15.515843</v>
      </c>
      <c r="AC83" s="23">
        <v>15.544052</v>
      </c>
      <c r="AD83" s="23">
        <v>15.523602</v>
      </c>
      <c r="AE83" s="23">
        <v>15.518004000000003</v>
      </c>
      <c r="AF83" s="23">
        <v>15.267322999999998</v>
      </c>
      <c r="AG83" s="23">
        <v>15.031519999999997</v>
      </c>
      <c r="AH83" s="23">
        <v>15.176872999999999</v>
      </c>
      <c r="AI83" s="23">
        <v>15.060559999999999</v>
      </c>
      <c r="AJ83" s="23">
        <v>15.021185000000001</v>
      </c>
      <c r="AK83" s="23">
        <v>14.808820999999996</v>
      </c>
      <c r="AL83" s="23">
        <v>14.704736</v>
      </c>
      <c r="AM83" s="23">
        <v>14.851117</v>
      </c>
      <c r="AN83" s="23">
        <v>14.791297</v>
      </c>
      <c r="AO83" s="23">
        <v>14.517351999999997</v>
      </c>
      <c r="AP83" s="23">
        <v>13.18418</v>
      </c>
      <c r="AQ83" s="23">
        <v>12.934025000000002</v>
      </c>
      <c r="AR83" s="23">
        <v>12.603996</v>
      </c>
      <c r="AS83" s="23">
        <v>12.54618</v>
      </c>
      <c r="AT83" s="23">
        <v>12.907248999999997</v>
      </c>
      <c r="AU83" s="23">
        <v>12.912363000000001</v>
      </c>
      <c r="AV83" s="23">
        <v>13.420506999999999</v>
      </c>
      <c r="AW83" s="23">
        <v>13.599488999999998</v>
      </c>
      <c r="AX83" s="23">
        <v>13.439563999999999</v>
      </c>
      <c r="AY83" s="23">
        <v>13.442285000000002</v>
      </c>
      <c r="AZ83" s="23">
        <v>13.463546</v>
      </c>
      <c r="BA83" s="23">
        <v>13.455332</v>
      </c>
      <c r="BB83" s="23">
        <v>13.550487</v>
      </c>
      <c r="BC83" s="23">
        <v>13.644956999999998</v>
      </c>
      <c r="BD83" s="23">
        <v>14.064591</v>
      </c>
      <c r="BE83" s="23">
        <v>14.183887000000002</v>
      </c>
      <c r="BF83" s="23">
        <v>14.295145000000002</v>
      </c>
      <c r="BG83" s="23">
        <v>14.103214</v>
      </c>
      <c r="BH83" s="23">
        <v>14.156564</v>
      </c>
      <c r="BI83" s="23">
        <v>14.259593999999998</v>
      </c>
      <c r="BJ83" s="23">
        <v>14.314255</v>
      </c>
      <c r="BK83" s="23">
        <v>14.452156000000002</v>
      </c>
      <c r="BL83" s="23">
        <v>15.218506</v>
      </c>
      <c r="BM83" s="23">
        <v>15.58846</v>
      </c>
      <c r="BN83" s="23">
        <v>16.472994999999997</v>
      </c>
      <c r="BO83" s="23">
        <v>17.351644999999998</v>
      </c>
      <c r="BP83" s="23">
        <v>17.369400999999996</v>
      </c>
      <c r="BQ83" s="23">
        <v>17.388452999999995</v>
      </c>
      <c r="BR83" s="23">
        <v>17.286541</v>
      </c>
      <c r="BS83" s="23">
        <v>17.241179999999996</v>
      </c>
      <c r="BT83" s="23">
        <v>17.423022000000003</v>
      </c>
      <c r="BU83" s="23">
        <v>17.561182000000002</v>
      </c>
      <c r="BV83" s="23">
        <v>17.532678999999998</v>
      </c>
      <c r="BW83" s="23">
        <v>17.540388</v>
      </c>
      <c r="BX83" s="23">
        <v>17.523117</v>
      </c>
      <c r="BY83" s="23">
        <v>17.515591</v>
      </c>
      <c r="BZ83" s="23">
        <v>17.496523</v>
      </c>
      <c r="CA83" s="23">
        <v>17.511988</v>
      </c>
      <c r="CB83" s="23">
        <v>17.510851</v>
      </c>
      <c r="CC83" s="23">
        <v>17.510816</v>
      </c>
      <c r="CD83" s="23">
        <v>17.500183</v>
      </c>
      <c r="CE83" s="23">
        <v>17.50339</v>
      </c>
      <c r="CF83" s="23">
        <v>17.511148</v>
      </c>
      <c r="CG83" s="23">
        <v>17.505384</v>
      </c>
      <c r="CH83" s="23">
        <v>17.496069000000002</v>
      </c>
      <c r="CI83" s="23">
        <v>17.532242000000004</v>
      </c>
      <c r="CJ83" s="23">
        <v>17.510235</v>
      </c>
      <c r="CK83" s="23">
        <v>17.521235</v>
      </c>
      <c r="CL83" s="23">
        <v>17.513529</v>
      </c>
      <c r="CM83" s="23">
        <v>17.519829999999995</v>
      </c>
      <c r="CN83" s="23">
        <v>17.355658000000002</v>
      </c>
      <c r="CO83" s="23">
        <v>17.235084</v>
      </c>
      <c r="CP83" s="23">
        <v>17.231938</v>
      </c>
      <c r="CQ83" s="23">
        <v>17.223492</v>
      </c>
      <c r="CR83" s="23">
        <v>17.241674999999994</v>
      </c>
      <c r="CS83" s="23">
        <v>17.227399</v>
      </c>
      <c r="CT83" s="23">
        <v>17.235981</v>
      </c>
    </row>
    <row r="84" ht="13.5" customHeight="1">
      <c r="A84" s="31" t="s">
        <v>2594</v>
      </c>
      <c r="B84" s="23">
        <v>97765.70536100001</v>
      </c>
      <c r="C84" s="23">
        <v>838.1750800000001</v>
      </c>
      <c r="D84" s="23">
        <v>901.492702</v>
      </c>
      <c r="E84" s="23">
        <v>912.0411200000001</v>
      </c>
      <c r="F84" s="23">
        <v>908.120183</v>
      </c>
      <c r="G84" s="23">
        <v>930.2420509999998</v>
      </c>
      <c r="H84" s="23">
        <v>980.373108</v>
      </c>
      <c r="I84" s="23">
        <v>994.2622339999999</v>
      </c>
      <c r="J84" s="23">
        <v>1013.306752</v>
      </c>
      <c r="K84" s="23">
        <v>1037.0277910000002</v>
      </c>
      <c r="L84" s="23">
        <v>1036.9937519999999</v>
      </c>
      <c r="M84" s="23">
        <v>1069.702715</v>
      </c>
      <c r="N84" s="23">
        <v>1053.6800309999996</v>
      </c>
      <c r="O84" s="23">
        <v>975.783451</v>
      </c>
      <c r="P84" s="23">
        <v>919.4560479999999</v>
      </c>
      <c r="Q84" s="23">
        <v>886.9794820000001</v>
      </c>
      <c r="R84" s="23">
        <v>871.7419089999999</v>
      </c>
      <c r="S84" s="23">
        <v>865.746167</v>
      </c>
      <c r="T84" s="23">
        <v>853.85775</v>
      </c>
      <c r="U84" s="23">
        <v>837.3545829999998</v>
      </c>
      <c r="V84" s="23">
        <v>861.190023</v>
      </c>
      <c r="W84" s="23">
        <v>915.666371</v>
      </c>
      <c r="X84" s="23">
        <v>941.938584</v>
      </c>
      <c r="Y84" s="23">
        <v>901.9033119999998</v>
      </c>
      <c r="Z84" s="23">
        <v>879.6313979999999</v>
      </c>
      <c r="AA84" s="23">
        <v>878.7444300000001</v>
      </c>
      <c r="AB84" s="23">
        <v>935.7178480000001</v>
      </c>
      <c r="AC84" s="23">
        <v>1005.8697119999999</v>
      </c>
      <c r="AD84" s="23">
        <v>1060.4986370000001</v>
      </c>
      <c r="AE84" s="23">
        <v>1098.3989199999999</v>
      </c>
      <c r="AF84" s="23">
        <v>1119.8418269999997</v>
      </c>
      <c r="AG84" s="23">
        <v>1133.012696</v>
      </c>
      <c r="AH84" s="23">
        <v>1141.772772</v>
      </c>
      <c r="AI84" s="23">
        <v>1134.0063149999999</v>
      </c>
      <c r="AJ84" s="23">
        <v>1142.908344</v>
      </c>
      <c r="AK84" s="23">
        <v>1131.996058</v>
      </c>
      <c r="AL84" s="23">
        <v>1074.6154720000002</v>
      </c>
      <c r="AM84" s="23">
        <v>1061.617255</v>
      </c>
      <c r="AN84" s="23">
        <v>1079.641498</v>
      </c>
      <c r="AO84" s="23">
        <v>1054.7250470000001</v>
      </c>
      <c r="AP84" s="23">
        <v>1100.162357</v>
      </c>
      <c r="AQ84" s="23">
        <v>1167.056937</v>
      </c>
      <c r="AR84" s="23">
        <v>1191.079733</v>
      </c>
      <c r="AS84" s="23">
        <v>1184.3601830000002</v>
      </c>
      <c r="AT84" s="23">
        <v>1171.277653</v>
      </c>
      <c r="AU84" s="23">
        <v>1121.694312</v>
      </c>
      <c r="AV84" s="23">
        <v>1062.802385</v>
      </c>
      <c r="AW84" s="23">
        <v>1048.8912020000002</v>
      </c>
      <c r="AX84" s="23">
        <v>1071.267272</v>
      </c>
      <c r="AY84" s="23">
        <v>1076.179479</v>
      </c>
      <c r="AZ84" s="23">
        <v>1063.2762750000002</v>
      </c>
      <c r="BA84" s="23">
        <v>1071.037253</v>
      </c>
      <c r="BB84" s="23">
        <v>1096.989306</v>
      </c>
      <c r="BC84" s="23">
        <v>1109.719926</v>
      </c>
      <c r="BD84" s="23">
        <v>1147.890946</v>
      </c>
      <c r="BE84" s="23">
        <v>1138.569251</v>
      </c>
      <c r="BF84" s="23">
        <v>1110.7038360000001</v>
      </c>
      <c r="BG84" s="23">
        <v>1078.2583599999998</v>
      </c>
      <c r="BH84" s="23">
        <v>1107.3012600000002</v>
      </c>
      <c r="BI84" s="23">
        <v>1126.955047</v>
      </c>
      <c r="BJ84" s="23">
        <v>1158.924128</v>
      </c>
      <c r="BK84" s="23">
        <v>1157.7043789999998</v>
      </c>
      <c r="BL84" s="23">
        <v>1140.2623380000002</v>
      </c>
      <c r="BM84" s="23">
        <v>1130.0177840000001</v>
      </c>
      <c r="BN84" s="23">
        <v>1040.0639709999998</v>
      </c>
      <c r="BO84" s="23">
        <v>999.6897930000001</v>
      </c>
      <c r="BP84" s="23">
        <v>1007.838236</v>
      </c>
      <c r="BQ84" s="23">
        <v>1032.977923</v>
      </c>
      <c r="BR84" s="23">
        <v>1079.005895</v>
      </c>
      <c r="BS84" s="23">
        <v>1014.156811</v>
      </c>
      <c r="BT84" s="23">
        <v>966.9980810000001</v>
      </c>
      <c r="BU84" s="23">
        <v>950.1054070000001</v>
      </c>
      <c r="BV84" s="23">
        <v>993.789485</v>
      </c>
      <c r="BW84" s="23">
        <v>1014.795148</v>
      </c>
      <c r="BX84" s="23">
        <v>1054.455433</v>
      </c>
      <c r="BY84" s="23">
        <v>1088.195336</v>
      </c>
      <c r="BZ84" s="23">
        <v>1078.519055</v>
      </c>
      <c r="CA84" s="23">
        <v>1084.574327</v>
      </c>
      <c r="CB84" s="23">
        <v>1077.299966</v>
      </c>
      <c r="CC84" s="23">
        <v>1060.047407</v>
      </c>
      <c r="CD84" s="23">
        <v>1038.6281410000001</v>
      </c>
      <c r="CE84" s="23">
        <v>1024.497802</v>
      </c>
      <c r="CF84" s="23">
        <v>989.2554180000001</v>
      </c>
      <c r="CG84" s="23">
        <v>977.6422860000002</v>
      </c>
      <c r="CH84" s="23">
        <v>939.8692970000001</v>
      </c>
      <c r="CI84" s="23">
        <v>923.284062</v>
      </c>
      <c r="CJ84" s="23">
        <v>974.8729240000002</v>
      </c>
      <c r="CK84" s="23">
        <v>967.052224</v>
      </c>
      <c r="CL84" s="23">
        <v>934.969012</v>
      </c>
      <c r="CM84" s="23">
        <v>921.7097399999999</v>
      </c>
      <c r="CN84" s="23">
        <v>950.6134019999998</v>
      </c>
      <c r="CO84" s="23">
        <v>920.750658</v>
      </c>
      <c r="CP84" s="23">
        <v>879.710617</v>
      </c>
      <c r="CQ84" s="23">
        <v>847.6578700000001</v>
      </c>
      <c r="CR84" s="23">
        <v>883.0535170000002</v>
      </c>
      <c r="CS84" s="23">
        <v>899.1884950000001</v>
      </c>
      <c r="CT84" s="23">
        <v>878.0225919999998</v>
      </c>
    </row>
    <row r="85" ht="13.5" customHeight="1">
      <c r="A85" s="31" t="s">
        <v>2595</v>
      </c>
      <c r="B85" s="23">
        <v>53061.94236100002</v>
      </c>
      <c r="C85" s="23">
        <v>504.07001499999984</v>
      </c>
      <c r="D85" s="23">
        <v>591.3850489999999</v>
      </c>
      <c r="E85" s="23">
        <v>556.1162509999999</v>
      </c>
      <c r="F85" s="23">
        <v>485.7973659999999</v>
      </c>
      <c r="G85" s="23">
        <v>515.4065</v>
      </c>
      <c r="H85" s="23">
        <v>517.4844009999999</v>
      </c>
      <c r="I85" s="23">
        <v>490.27295699999996</v>
      </c>
      <c r="J85" s="23">
        <v>492.89189000000005</v>
      </c>
      <c r="K85" s="23">
        <v>511.03508299999993</v>
      </c>
      <c r="L85" s="23">
        <v>529.047511</v>
      </c>
      <c r="M85" s="23">
        <v>539.0724789999999</v>
      </c>
      <c r="N85" s="23">
        <v>587.6644339999998</v>
      </c>
      <c r="O85" s="23">
        <v>553.067668</v>
      </c>
      <c r="P85" s="23">
        <v>540.8314999999999</v>
      </c>
      <c r="Q85" s="23">
        <v>538.8630800000001</v>
      </c>
      <c r="R85" s="23">
        <v>526.9606050000001</v>
      </c>
      <c r="S85" s="23">
        <v>530.2811829999999</v>
      </c>
      <c r="T85" s="23">
        <v>522.245678</v>
      </c>
      <c r="U85" s="23">
        <v>503.1116099999999</v>
      </c>
      <c r="V85" s="23">
        <v>499.93200099999996</v>
      </c>
      <c r="W85" s="23">
        <v>499.2801829999999</v>
      </c>
      <c r="X85" s="23">
        <v>527.4208080000002</v>
      </c>
      <c r="Y85" s="23">
        <v>540.1709249999998</v>
      </c>
      <c r="Z85" s="23">
        <v>529.8311160000001</v>
      </c>
      <c r="AA85" s="23">
        <v>537.460493</v>
      </c>
      <c r="AB85" s="23">
        <v>570.8781239999998</v>
      </c>
      <c r="AC85" s="23">
        <v>594.424262</v>
      </c>
      <c r="AD85" s="23">
        <v>613.761552</v>
      </c>
      <c r="AE85" s="23">
        <v>622.7423100000001</v>
      </c>
      <c r="AF85" s="23">
        <v>632.1639819999999</v>
      </c>
      <c r="AG85" s="23">
        <v>644.8749760000003</v>
      </c>
      <c r="AH85" s="23">
        <v>640.148899</v>
      </c>
      <c r="AI85" s="23">
        <v>652.285617</v>
      </c>
      <c r="AJ85" s="23">
        <v>628.5247980000001</v>
      </c>
      <c r="AK85" s="23">
        <v>595.8925509999998</v>
      </c>
      <c r="AL85" s="23">
        <v>561.7037540000001</v>
      </c>
      <c r="AM85" s="23">
        <v>531.4506160000001</v>
      </c>
      <c r="AN85" s="23">
        <v>515.7374869999999</v>
      </c>
      <c r="AO85" s="23">
        <v>511.44117200000005</v>
      </c>
      <c r="AP85" s="23">
        <v>506.38600699999995</v>
      </c>
      <c r="AQ85" s="23">
        <v>509.1206470000001</v>
      </c>
      <c r="AR85" s="23">
        <v>505.3602570000001</v>
      </c>
      <c r="AS85" s="23">
        <v>514.1390240000001</v>
      </c>
      <c r="AT85" s="23">
        <v>510.6890629999999</v>
      </c>
      <c r="AU85" s="23">
        <v>499.95902399999994</v>
      </c>
      <c r="AV85" s="23">
        <v>490.754309</v>
      </c>
      <c r="AW85" s="23">
        <v>496.05049800000006</v>
      </c>
      <c r="AX85" s="23">
        <v>485.289894</v>
      </c>
      <c r="AY85" s="23">
        <v>474.10845800000004</v>
      </c>
      <c r="AZ85" s="23">
        <v>467.46181000000007</v>
      </c>
      <c r="BA85" s="23">
        <v>466.02388099999996</v>
      </c>
      <c r="BB85" s="23">
        <v>464.939392</v>
      </c>
      <c r="BC85" s="23">
        <v>433.7104709999999</v>
      </c>
      <c r="BD85" s="23">
        <v>425.9038070000001</v>
      </c>
      <c r="BE85" s="23">
        <v>445.2737159999999</v>
      </c>
      <c r="BF85" s="23">
        <v>457.55338599999993</v>
      </c>
      <c r="BG85" s="23">
        <v>472.266864</v>
      </c>
      <c r="BH85" s="23">
        <v>468.77953099999996</v>
      </c>
      <c r="BI85" s="23">
        <v>473.0661050000001</v>
      </c>
      <c r="BJ85" s="23">
        <v>469.014208</v>
      </c>
      <c r="BK85" s="23">
        <v>462.6084659999999</v>
      </c>
      <c r="BL85" s="23">
        <v>479.4657560000001</v>
      </c>
      <c r="BM85" s="23">
        <v>485.6680510000001</v>
      </c>
      <c r="BN85" s="23">
        <v>515.6754730000001</v>
      </c>
      <c r="BO85" s="23">
        <v>531.2317700000002</v>
      </c>
      <c r="BP85" s="23">
        <v>534.238019</v>
      </c>
      <c r="BQ85" s="23">
        <v>535.0689849999999</v>
      </c>
      <c r="BR85" s="23">
        <v>532.5675849999999</v>
      </c>
      <c r="BS85" s="23">
        <v>532.6875179999998</v>
      </c>
      <c r="BT85" s="23">
        <v>552.232351</v>
      </c>
      <c r="BU85" s="23">
        <v>589.7703750000001</v>
      </c>
      <c r="BV85" s="23">
        <v>593.030491</v>
      </c>
      <c r="BW85" s="23">
        <v>581.7641699999999</v>
      </c>
      <c r="BX85" s="23">
        <v>644.80224</v>
      </c>
      <c r="BY85" s="23">
        <v>714.4478370000003</v>
      </c>
      <c r="BZ85" s="23">
        <v>810.895138</v>
      </c>
      <c r="CA85" s="23">
        <v>821.1367119999995</v>
      </c>
      <c r="CB85" s="23">
        <v>858.8394919999997</v>
      </c>
      <c r="CC85" s="23">
        <v>832.9074099999999</v>
      </c>
      <c r="CD85" s="23">
        <v>827.4679330000001</v>
      </c>
      <c r="CE85" s="23">
        <v>756.7659280000003</v>
      </c>
      <c r="CF85" s="23">
        <v>693.3549469999999</v>
      </c>
      <c r="CG85" s="23">
        <v>664.1524029999998</v>
      </c>
      <c r="CH85" s="23">
        <v>633.0109729999999</v>
      </c>
      <c r="CI85" s="23">
        <v>606.119012</v>
      </c>
      <c r="CJ85" s="23">
        <v>592.1051839999999</v>
      </c>
      <c r="CK85" s="23">
        <v>585.7626009999999</v>
      </c>
      <c r="CL85" s="23">
        <v>567.6878160000001</v>
      </c>
      <c r="CM85" s="23">
        <v>547.0252980000001</v>
      </c>
      <c r="CN85" s="23">
        <v>538.9581290000001</v>
      </c>
      <c r="CO85" s="23">
        <v>521.11803</v>
      </c>
      <c r="CP85" s="23">
        <v>490.51800099999997</v>
      </c>
      <c r="CQ85" s="23">
        <v>475.392589</v>
      </c>
      <c r="CR85" s="23">
        <v>483.93141099999997</v>
      </c>
      <c r="CS85" s="23">
        <v>474.32328700000005</v>
      </c>
      <c r="CT85" s="23">
        <v>473.62974199999985</v>
      </c>
    </row>
    <row r="86" ht="13.5" customHeight="1">
      <c r="A86" s="31" t="s">
        <v>2596</v>
      </c>
      <c r="B86" s="23">
        <v>368294.465095</v>
      </c>
      <c r="C86" s="23">
        <v>3657.2610920000006</v>
      </c>
      <c r="D86" s="23">
        <v>3491.533812</v>
      </c>
      <c r="E86" s="23">
        <v>3471.988081999999</v>
      </c>
      <c r="F86" s="23">
        <v>3415.966866</v>
      </c>
      <c r="G86" s="23">
        <v>3356.8982480000013</v>
      </c>
      <c r="H86" s="23">
        <v>3348.7985719999992</v>
      </c>
      <c r="I86" s="23">
        <v>3292.342127999999</v>
      </c>
      <c r="J86" s="23">
        <v>3180.9384460000006</v>
      </c>
      <c r="K86" s="23">
        <v>3153.088566</v>
      </c>
      <c r="L86" s="23">
        <v>3169.959614</v>
      </c>
      <c r="M86" s="23">
        <v>3175.1320630000005</v>
      </c>
      <c r="N86" s="23">
        <v>3107.9967240000005</v>
      </c>
      <c r="O86" s="23">
        <v>3100.7455699999996</v>
      </c>
      <c r="P86" s="23">
        <v>3062.9320239999997</v>
      </c>
      <c r="Q86" s="23">
        <v>3067.40592</v>
      </c>
      <c r="R86" s="23">
        <v>3104.5621690000003</v>
      </c>
      <c r="S86" s="23">
        <v>3145.8483780000006</v>
      </c>
      <c r="T86" s="23">
        <v>3115.548679999999</v>
      </c>
      <c r="U86" s="23">
        <v>3124.8526470000006</v>
      </c>
      <c r="V86" s="23">
        <v>3192.6459499999996</v>
      </c>
      <c r="W86" s="23">
        <v>3276.5700159999997</v>
      </c>
      <c r="X86" s="23">
        <v>3313.493817</v>
      </c>
      <c r="Y86" s="23">
        <v>3407.934738999999</v>
      </c>
      <c r="Z86" s="23">
        <v>3578.4405480000005</v>
      </c>
      <c r="AA86" s="23">
        <v>3827.921032999999</v>
      </c>
      <c r="AB86" s="23">
        <v>4063.7290309999994</v>
      </c>
      <c r="AC86" s="23">
        <v>4157.106844</v>
      </c>
      <c r="AD86" s="23">
        <v>4138.431293000001</v>
      </c>
      <c r="AE86" s="23">
        <v>4169.893161</v>
      </c>
      <c r="AF86" s="23">
        <v>4131.993870000001</v>
      </c>
      <c r="AG86" s="23">
        <v>4052.538762</v>
      </c>
      <c r="AH86" s="23">
        <v>3995.5621079999996</v>
      </c>
      <c r="AI86" s="23">
        <v>3957.1872310000003</v>
      </c>
      <c r="AJ86" s="23">
        <v>3947.010553000001</v>
      </c>
      <c r="AK86" s="23">
        <v>3936.844140000001</v>
      </c>
      <c r="AL86" s="23">
        <v>3956.540477</v>
      </c>
      <c r="AM86" s="23">
        <v>4011.5338049999996</v>
      </c>
      <c r="AN86" s="23">
        <v>3963.908974</v>
      </c>
      <c r="AO86" s="23">
        <v>3982.400595000001</v>
      </c>
      <c r="AP86" s="23">
        <v>4010.2167979999995</v>
      </c>
      <c r="AQ86" s="23">
        <v>4090.7910250000014</v>
      </c>
      <c r="AR86" s="23">
        <v>4033.6408030000007</v>
      </c>
      <c r="AS86" s="23">
        <v>4006.219615</v>
      </c>
      <c r="AT86" s="23">
        <v>3991.105228000001</v>
      </c>
      <c r="AU86" s="23">
        <v>4022.006569999999</v>
      </c>
      <c r="AV86" s="23">
        <v>4030.112966000001</v>
      </c>
      <c r="AW86" s="23">
        <v>4052.148185</v>
      </c>
      <c r="AX86" s="23">
        <v>4034.9399360000016</v>
      </c>
      <c r="AY86" s="23">
        <v>3971.496539000001</v>
      </c>
      <c r="AZ86" s="23">
        <v>3977.560060999999</v>
      </c>
      <c r="BA86" s="23">
        <v>3994.8505170000003</v>
      </c>
      <c r="BB86" s="23">
        <v>3980.7443850000004</v>
      </c>
      <c r="BC86" s="23">
        <v>3991.7344679999997</v>
      </c>
      <c r="BD86" s="23">
        <v>3959.291940000001</v>
      </c>
      <c r="BE86" s="23">
        <v>3939.2664600000003</v>
      </c>
      <c r="BF86" s="23">
        <v>3944.1062650000017</v>
      </c>
      <c r="BG86" s="23">
        <v>3982.233981</v>
      </c>
      <c r="BH86" s="23">
        <v>4002.774620999999</v>
      </c>
      <c r="BI86" s="23">
        <v>4023.431901</v>
      </c>
      <c r="BJ86" s="23">
        <v>4030.567283</v>
      </c>
      <c r="BK86" s="23">
        <v>4028.1565330000003</v>
      </c>
      <c r="BL86" s="23">
        <v>4047.965791</v>
      </c>
      <c r="BM86" s="23">
        <v>3982.544705</v>
      </c>
      <c r="BN86" s="23">
        <v>3974.8516990000007</v>
      </c>
      <c r="BO86" s="23">
        <v>4032.9273550000003</v>
      </c>
      <c r="BP86" s="23">
        <v>4058.757536</v>
      </c>
      <c r="BQ86" s="23">
        <v>4108.92361</v>
      </c>
      <c r="BR86" s="23">
        <v>4114.548062</v>
      </c>
      <c r="BS86" s="23">
        <v>4167.612074999999</v>
      </c>
      <c r="BT86" s="23">
        <v>4215.492126</v>
      </c>
      <c r="BU86" s="23">
        <v>4253.464886</v>
      </c>
      <c r="BV86" s="23">
        <v>4279.35733</v>
      </c>
      <c r="BW86" s="23">
        <v>4263.282249</v>
      </c>
      <c r="BX86" s="23">
        <v>4284.237856</v>
      </c>
      <c r="BY86" s="23">
        <v>4355.796818000002</v>
      </c>
      <c r="BZ86" s="23">
        <v>4325.2660670000005</v>
      </c>
      <c r="CA86" s="23">
        <v>4361.697247</v>
      </c>
      <c r="CB86" s="23">
        <v>4352.342394999999</v>
      </c>
      <c r="CC86" s="23">
        <v>4338.281158999999</v>
      </c>
      <c r="CD86" s="23">
        <v>4321.272351</v>
      </c>
      <c r="CE86" s="23">
        <v>4319.543563000001</v>
      </c>
      <c r="CF86" s="23">
        <v>4327.0406029999995</v>
      </c>
      <c r="CG86" s="23">
        <v>4299.603432</v>
      </c>
      <c r="CH86" s="23">
        <v>4279.376689</v>
      </c>
      <c r="CI86" s="23">
        <v>4247.796567</v>
      </c>
      <c r="CJ86" s="23">
        <v>4137.180985999999</v>
      </c>
      <c r="CK86" s="23">
        <v>4071.402453000001</v>
      </c>
      <c r="CL86" s="23">
        <v>3974.665023</v>
      </c>
      <c r="CM86" s="23">
        <v>3880.543788</v>
      </c>
      <c r="CN86" s="23">
        <v>3763.112046</v>
      </c>
      <c r="CO86" s="23">
        <v>3683.122614</v>
      </c>
      <c r="CP86" s="23">
        <v>3614.7775439999996</v>
      </c>
      <c r="CQ86" s="23">
        <v>3513.646068999999</v>
      </c>
      <c r="CR86" s="23">
        <v>3331.826063</v>
      </c>
      <c r="CS86" s="23">
        <v>3196.2833840000003</v>
      </c>
      <c r="CT86" s="23">
        <v>3113.0403259999994</v>
      </c>
    </row>
    <row r="87" ht="13.5" customHeight="1">
      <c r="A87" s="31" t="s">
        <v>2597</v>
      </c>
      <c r="B87" s="23">
        <v>2095.806297</v>
      </c>
      <c r="C87" s="23">
        <v>6.360961</v>
      </c>
      <c r="D87" s="23">
        <v>6.6158850000000005</v>
      </c>
      <c r="E87" s="23">
        <v>6.636430999999999</v>
      </c>
      <c r="F87" s="23">
        <v>6.717709</v>
      </c>
      <c r="G87" s="23">
        <v>6.8322140000000005</v>
      </c>
      <c r="H87" s="23">
        <v>6.859243</v>
      </c>
      <c r="I87" s="23">
        <v>6.8129469999999985</v>
      </c>
      <c r="J87" s="23">
        <v>6.803656</v>
      </c>
      <c r="K87" s="23">
        <v>8.745896</v>
      </c>
      <c r="L87" s="23">
        <v>8.781447</v>
      </c>
      <c r="M87" s="23">
        <v>8.739597</v>
      </c>
      <c r="N87" s="23">
        <v>8.674669999999999</v>
      </c>
      <c r="O87" s="23">
        <v>6.773303</v>
      </c>
      <c r="P87" s="23">
        <v>6.791867</v>
      </c>
      <c r="Q87" s="23">
        <v>6.801716</v>
      </c>
      <c r="R87" s="23">
        <v>6.788982000000001</v>
      </c>
      <c r="S87" s="23">
        <v>6.804657</v>
      </c>
      <c r="T87" s="23">
        <v>6.792145</v>
      </c>
      <c r="U87" s="23">
        <v>6.797984</v>
      </c>
      <c r="V87" s="23">
        <v>6.7870930000000005</v>
      </c>
      <c r="W87" s="23">
        <v>6.593311</v>
      </c>
      <c r="X87" s="23">
        <v>6.383623999999999</v>
      </c>
      <c r="Y87" s="23">
        <v>6.502771</v>
      </c>
      <c r="Z87" s="23">
        <v>16.803761</v>
      </c>
      <c r="AA87" s="23">
        <v>24.417866999999998</v>
      </c>
      <c r="AB87" s="23">
        <v>23.838627</v>
      </c>
      <c r="AC87" s="23">
        <v>28.961582</v>
      </c>
      <c r="AD87" s="23">
        <v>34.130376999999996</v>
      </c>
      <c r="AE87" s="23">
        <v>41.754470999999995</v>
      </c>
      <c r="AF87" s="23">
        <v>42.420209</v>
      </c>
      <c r="AG87" s="23">
        <v>42.53497200000001</v>
      </c>
      <c r="AH87" s="23">
        <v>43.313147</v>
      </c>
      <c r="AI87" s="23">
        <v>41.29556</v>
      </c>
      <c r="AJ87" s="23">
        <v>41.247097999999994</v>
      </c>
      <c r="AK87" s="23">
        <v>41.373178</v>
      </c>
      <c r="AL87" s="23">
        <v>41.463902</v>
      </c>
      <c r="AM87" s="23">
        <v>39.93686</v>
      </c>
      <c r="AN87" s="23">
        <v>35.766129</v>
      </c>
      <c r="AO87" s="23">
        <v>34.618303999999995</v>
      </c>
      <c r="AP87" s="23">
        <v>33.75148</v>
      </c>
      <c r="AQ87" s="23">
        <v>15.858314</v>
      </c>
      <c r="AR87" s="23">
        <v>13.976995000000002</v>
      </c>
      <c r="AS87" s="23">
        <v>14.018725</v>
      </c>
      <c r="AT87" s="23">
        <v>14.03534</v>
      </c>
      <c r="AU87" s="23">
        <v>13.994713</v>
      </c>
      <c r="AV87" s="23">
        <v>13.932931</v>
      </c>
      <c r="AW87" s="23">
        <v>14.003734000000001</v>
      </c>
      <c r="AX87" s="23">
        <v>14.059401</v>
      </c>
      <c r="AY87" s="23">
        <v>15.985780000000002</v>
      </c>
      <c r="AZ87" s="23">
        <v>16.004929</v>
      </c>
      <c r="BA87" s="23">
        <v>16.021552</v>
      </c>
      <c r="BB87" s="23">
        <v>16.042395000000003</v>
      </c>
      <c r="BC87" s="23">
        <v>20.867237000000003</v>
      </c>
      <c r="BD87" s="23">
        <v>20.962398999999998</v>
      </c>
      <c r="BE87" s="23">
        <v>20.959732</v>
      </c>
      <c r="BF87" s="23">
        <v>20.725766999999998</v>
      </c>
      <c r="BG87" s="23">
        <v>18.706388</v>
      </c>
      <c r="BH87" s="23">
        <v>18.832711</v>
      </c>
      <c r="BI87" s="23">
        <v>18.869623</v>
      </c>
      <c r="BJ87" s="23">
        <v>18.353927</v>
      </c>
      <c r="BK87" s="23">
        <v>14.126964999999998</v>
      </c>
      <c r="BL87" s="23">
        <v>14.174994</v>
      </c>
      <c r="BM87" s="23">
        <v>14.216436000000002</v>
      </c>
      <c r="BN87" s="23">
        <v>21.252667</v>
      </c>
      <c r="BO87" s="23">
        <v>41.265419</v>
      </c>
      <c r="BP87" s="23">
        <v>40.864714000000006</v>
      </c>
      <c r="BQ87" s="23">
        <v>41.089904</v>
      </c>
      <c r="BR87" s="23">
        <v>40.96476</v>
      </c>
      <c r="BS87" s="23">
        <v>41.896208</v>
      </c>
      <c r="BT87" s="23">
        <v>41.996671</v>
      </c>
      <c r="BU87" s="23">
        <v>42.083092</v>
      </c>
      <c r="BV87" s="23">
        <v>42.102307</v>
      </c>
      <c r="BW87" s="23">
        <v>42.320598</v>
      </c>
      <c r="BX87" s="23">
        <v>42.231944999999996</v>
      </c>
      <c r="BY87" s="23">
        <v>42.372807</v>
      </c>
      <c r="BZ87" s="23">
        <v>42.181847</v>
      </c>
      <c r="CA87" s="23">
        <v>42.447151</v>
      </c>
      <c r="CB87" s="23">
        <v>42.299080999999994</v>
      </c>
      <c r="CC87" s="23">
        <v>42.41092700000001</v>
      </c>
      <c r="CD87" s="23">
        <v>40.510937</v>
      </c>
      <c r="CE87" s="23">
        <v>22.117752</v>
      </c>
      <c r="CF87" s="23">
        <v>21.074125</v>
      </c>
      <c r="CG87" s="23">
        <v>21.078575999999998</v>
      </c>
      <c r="CH87" s="23">
        <v>20.978933</v>
      </c>
      <c r="CI87" s="23">
        <v>15.209233</v>
      </c>
      <c r="CJ87" s="23">
        <v>14.215878</v>
      </c>
      <c r="CK87" s="23">
        <v>14.223726999999998</v>
      </c>
      <c r="CL87" s="23">
        <v>14.190648</v>
      </c>
      <c r="CM87" s="23">
        <v>14.277752000000001</v>
      </c>
      <c r="CN87" s="23">
        <v>14.187701</v>
      </c>
      <c r="CO87" s="23">
        <v>14.204812</v>
      </c>
      <c r="CP87" s="23">
        <v>14.214751000000003</v>
      </c>
      <c r="CQ87" s="23">
        <v>14.211311</v>
      </c>
      <c r="CR87" s="23">
        <v>14.226576999999999</v>
      </c>
      <c r="CS87" s="23">
        <v>14.175074999999998</v>
      </c>
      <c r="CT87" s="23">
        <v>14.171790000000001</v>
      </c>
    </row>
    <row r="88" ht="13.5" customHeight="1">
      <c r="A88" s="31" t="s">
        <v>2598</v>
      </c>
      <c r="B88" s="23">
        <v>122466.48306900001</v>
      </c>
      <c r="C88" s="23">
        <v>1277.655585</v>
      </c>
      <c r="D88" s="23">
        <v>1277.0743870000001</v>
      </c>
      <c r="E88" s="23">
        <v>1277.1366440000002</v>
      </c>
      <c r="F88" s="23">
        <v>1277.1920370000003</v>
      </c>
      <c r="G88" s="23">
        <v>1277.421605</v>
      </c>
      <c r="H88" s="23">
        <v>1277.362547</v>
      </c>
      <c r="I88" s="23">
        <v>1277.03895</v>
      </c>
      <c r="J88" s="23">
        <v>1276.654925</v>
      </c>
      <c r="K88" s="23">
        <v>1276.5195259999998</v>
      </c>
      <c r="L88" s="23">
        <v>1276.464747</v>
      </c>
      <c r="M88" s="23">
        <v>1275.601632</v>
      </c>
      <c r="N88" s="23">
        <v>1275.445861</v>
      </c>
      <c r="O88" s="23">
        <v>1275.437802</v>
      </c>
      <c r="P88" s="23">
        <v>1275.6118729999998</v>
      </c>
      <c r="Q88" s="23">
        <v>1275.710167</v>
      </c>
      <c r="R88" s="23">
        <v>1275.625821</v>
      </c>
      <c r="S88" s="23">
        <v>1275.863847</v>
      </c>
      <c r="T88" s="23">
        <v>1275.605396</v>
      </c>
      <c r="U88" s="23">
        <v>1275.740445</v>
      </c>
      <c r="V88" s="23">
        <v>1275.6272500000002</v>
      </c>
      <c r="W88" s="23">
        <v>1275.6808119999998</v>
      </c>
      <c r="X88" s="23">
        <v>1275.722675</v>
      </c>
      <c r="Y88" s="23">
        <v>1275.6535629999998</v>
      </c>
      <c r="Z88" s="23">
        <v>1275.31469</v>
      </c>
      <c r="AA88" s="23">
        <v>1275.9885599999998</v>
      </c>
      <c r="AB88" s="23">
        <v>1275.543113</v>
      </c>
      <c r="AC88" s="23">
        <v>1275.465264</v>
      </c>
      <c r="AD88" s="23">
        <v>1275.481581</v>
      </c>
      <c r="AE88" s="23">
        <v>1275.535001</v>
      </c>
      <c r="AF88" s="23">
        <v>1275.479525</v>
      </c>
      <c r="AG88" s="23">
        <v>1275.2835420000001</v>
      </c>
      <c r="AH88" s="23">
        <v>1275.637099</v>
      </c>
      <c r="AI88" s="23">
        <v>1275.6922869999999</v>
      </c>
      <c r="AJ88" s="23">
        <v>1275.485735</v>
      </c>
      <c r="AK88" s="23">
        <v>1275.510333</v>
      </c>
      <c r="AL88" s="23">
        <v>1275.240878</v>
      </c>
      <c r="AM88" s="23">
        <v>1275.572263</v>
      </c>
      <c r="AN88" s="23">
        <v>1275.383816</v>
      </c>
      <c r="AO88" s="23">
        <v>1275.512278</v>
      </c>
      <c r="AP88" s="23">
        <v>1275.6764500000002</v>
      </c>
      <c r="AQ88" s="23">
        <v>1275.718911</v>
      </c>
      <c r="AR88" s="23">
        <v>1275.368662</v>
      </c>
      <c r="AS88" s="23">
        <v>1275.4548790000001</v>
      </c>
      <c r="AT88" s="23">
        <v>1275.595442</v>
      </c>
      <c r="AU88" s="23">
        <v>1275.3993790000002</v>
      </c>
      <c r="AV88" s="23">
        <v>1275.5847139999998</v>
      </c>
      <c r="AW88" s="23">
        <v>1275.5753840000002</v>
      </c>
      <c r="AX88" s="23">
        <v>1275.532246</v>
      </c>
      <c r="AY88" s="23">
        <v>1275.554488</v>
      </c>
      <c r="AZ88" s="23">
        <v>1275.5806029999999</v>
      </c>
      <c r="BA88" s="23">
        <v>1275.630293</v>
      </c>
      <c r="BB88" s="23">
        <v>1275.786035</v>
      </c>
      <c r="BC88" s="23">
        <v>1275.6324419999999</v>
      </c>
      <c r="BD88" s="23">
        <v>1275.607552</v>
      </c>
      <c r="BE88" s="23">
        <v>1275.5915349999998</v>
      </c>
      <c r="BF88" s="23">
        <v>1275.507431</v>
      </c>
      <c r="BG88" s="23">
        <v>1275.608361</v>
      </c>
      <c r="BH88" s="23">
        <v>1275.429074</v>
      </c>
      <c r="BI88" s="23">
        <v>1275.5362639999998</v>
      </c>
      <c r="BJ88" s="23">
        <v>1275.445329</v>
      </c>
      <c r="BK88" s="23">
        <v>1275.55782</v>
      </c>
      <c r="BL88" s="23">
        <v>1275.6315720000002</v>
      </c>
      <c r="BM88" s="23">
        <v>1275.282075</v>
      </c>
      <c r="BN88" s="23">
        <v>1275.578407</v>
      </c>
      <c r="BO88" s="23">
        <v>1275.689976</v>
      </c>
      <c r="BP88" s="23">
        <v>1275.533923</v>
      </c>
      <c r="BQ88" s="23">
        <v>1275.570371</v>
      </c>
      <c r="BR88" s="23">
        <v>1275.515586</v>
      </c>
      <c r="BS88" s="23">
        <v>1275.600877</v>
      </c>
      <c r="BT88" s="23">
        <v>1275.567606</v>
      </c>
      <c r="BU88" s="23">
        <v>1275.61769</v>
      </c>
      <c r="BV88" s="23">
        <v>1275.505462</v>
      </c>
      <c r="BW88" s="23">
        <v>1275.740725</v>
      </c>
      <c r="BX88" s="23">
        <v>1275.580281</v>
      </c>
      <c r="BY88" s="23">
        <v>1275.685273</v>
      </c>
      <c r="BZ88" s="23">
        <v>1275.145781</v>
      </c>
      <c r="CA88" s="23">
        <v>1275.676588</v>
      </c>
      <c r="CB88" s="23">
        <v>1275.2919160000001</v>
      </c>
      <c r="CC88" s="23">
        <v>1275.5142609999998</v>
      </c>
      <c r="CD88" s="23">
        <v>1275.241427</v>
      </c>
      <c r="CE88" s="23">
        <v>1275.2789950000001</v>
      </c>
      <c r="CF88" s="23">
        <v>1275.3429079999999</v>
      </c>
      <c r="CG88" s="23">
        <v>1275.5116160000002</v>
      </c>
      <c r="CH88" s="23">
        <v>1275.284554</v>
      </c>
      <c r="CI88" s="23">
        <v>1275.8002100000003</v>
      </c>
      <c r="CJ88" s="23">
        <v>1275.311259</v>
      </c>
      <c r="CK88" s="23">
        <v>1275.3304600000001</v>
      </c>
      <c r="CL88" s="23">
        <v>1275.2506849999997</v>
      </c>
      <c r="CM88" s="23">
        <v>1275.8629480000002</v>
      </c>
      <c r="CN88" s="23">
        <v>1275.3951749999999</v>
      </c>
      <c r="CO88" s="23">
        <v>1275.447287</v>
      </c>
      <c r="CP88" s="23">
        <v>1275.6102379999998</v>
      </c>
      <c r="CQ88" s="23">
        <v>1275.363287</v>
      </c>
      <c r="CR88" s="23">
        <v>1275.557695</v>
      </c>
      <c r="CS88" s="23">
        <v>1275.534778</v>
      </c>
      <c r="CT88" s="23">
        <v>1275.283821</v>
      </c>
    </row>
    <row r="89" ht="13.5" customHeight="1">
      <c r="A89" s="18" t="s">
        <v>2599</v>
      </c>
      <c r="B89" s="23">
        <v>195.50545299999996</v>
      </c>
      <c r="C89" s="23">
        <v>5.800061999999999</v>
      </c>
      <c r="D89" s="23">
        <v>30.038715999999994</v>
      </c>
      <c r="E89" s="23">
        <v>2.704835</v>
      </c>
      <c r="F89" s="23">
        <v>0.44029</v>
      </c>
      <c r="G89" s="23">
        <v>0.369058</v>
      </c>
      <c r="H89" s="23">
        <v>0.370651</v>
      </c>
      <c r="I89" s="23">
        <v>0.364044</v>
      </c>
      <c r="J89" s="23">
        <v>0.364435</v>
      </c>
      <c r="K89" s="23">
        <v>17.587091</v>
      </c>
      <c r="L89" s="23">
        <v>9.353695999999998</v>
      </c>
      <c r="M89" s="23">
        <v>26.792524999999998</v>
      </c>
      <c r="N89" s="23">
        <v>10.098405000000001</v>
      </c>
      <c r="O89" s="23">
        <v>0.356916</v>
      </c>
      <c r="P89" s="23">
        <v>0.360362</v>
      </c>
      <c r="Q89" s="23">
        <v>0.364642</v>
      </c>
      <c r="R89" s="23">
        <v>0.361214</v>
      </c>
      <c r="S89" s="23">
        <v>0.36389</v>
      </c>
      <c r="T89" s="23">
        <v>0.357698</v>
      </c>
      <c r="U89" s="23">
        <v>0.358286</v>
      </c>
      <c r="V89" s="23">
        <v>0.355558</v>
      </c>
      <c r="W89" s="23">
        <v>0.523268</v>
      </c>
      <c r="X89" s="23">
        <v>0.562222</v>
      </c>
      <c r="Y89" s="23">
        <v>0.444526</v>
      </c>
      <c r="Z89" s="23">
        <v>0.426412</v>
      </c>
      <c r="AA89" s="23">
        <v>0.94174</v>
      </c>
      <c r="AB89" s="23">
        <v>0.489505</v>
      </c>
      <c r="AC89" s="23">
        <v>0.356172</v>
      </c>
      <c r="AD89" s="23">
        <v>0.525292</v>
      </c>
      <c r="AE89" s="23">
        <v>0.6238060000000001</v>
      </c>
      <c r="AF89" s="23">
        <v>0.354696</v>
      </c>
      <c r="AG89" s="23">
        <v>0.491055</v>
      </c>
      <c r="AH89" s="23">
        <v>0.44597</v>
      </c>
      <c r="AI89" s="23">
        <v>0.497387</v>
      </c>
      <c r="AJ89" s="23">
        <v>0.337394</v>
      </c>
      <c r="AK89" s="23">
        <v>0.4349</v>
      </c>
      <c r="AL89" s="23">
        <v>0.36615099999999995</v>
      </c>
      <c r="AM89" s="23">
        <v>0.521776</v>
      </c>
      <c r="AN89" s="23">
        <v>0.351142</v>
      </c>
      <c r="AO89" s="23">
        <v>0.439808</v>
      </c>
      <c r="AP89" s="23">
        <v>0.575455</v>
      </c>
      <c r="AQ89" s="23">
        <v>0.501845</v>
      </c>
      <c r="AR89" s="23">
        <v>0.451592</v>
      </c>
      <c r="AS89" s="23">
        <v>0.38284</v>
      </c>
      <c r="AT89" s="23">
        <v>0.562945</v>
      </c>
      <c r="AU89" s="23">
        <v>0.39312400000000003</v>
      </c>
      <c r="AV89" s="23">
        <v>0.535563</v>
      </c>
      <c r="AW89" s="23">
        <v>0.58236</v>
      </c>
      <c r="AX89" s="23">
        <v>0.442073</v>
      </c>
      <c r="AY89" s="23">
        <v>0.362168</v>
      </c>
      <c r="AZ89" s="23">
        <v>0.5093019999999999</v>
      </c>
      <c r="BA89" s="23">
        <v>0.448314</v>
      </c>
      <c r="BB89" s="23">
        <v>0.506004</v>
      </c>
      <c r="BC89" s="23">
        <v>0.452784</v>
      </c>
      <c r="BD89" s="23">
        <v>0.44006300000000004</v>
      </c>
      <c r="BE89" s="23">
        <v>0.362539</v>
      </c>
      <c r="BF89" s="23">
        <v>0.441765</v>
      </c>
      <c r="BG89" s="23">
        <v>0.509386</v>
      </c>
      <c r="BH89" s="23">
        <v>0.430471</v>
      </c>
      <c r="BI89" s="23">
        <v>0.454176</v>
      </c>
      <c r="BJ89" s="23">
        <v>0.493493</v>
      </c>
      <c r="BK89" s="23">
        <v>0.382354</v>
      </c>
      <c r="BL89" s="23">
        <v>0.500197</v>
      </c>
      <c r="BM89" s="23">
        <v>0.362359</v>
      </c>
      <c r="BN89" s="23">
        <v>0.442702</v>
      </c>
      <c r="BO89" s="23">
        <v>0.45483599999999996</v>
      </c>
      <c r="BP89" s="23">
        <v>0.527751</v>
      </c>
      <c r="BQ89" s="23">
        <v>0.426004</v>
      </c>
      <c r="BR89" s="23">
        <v>0.541452</v>
      </c>
      <c r="BS89" s="23">
        <v>0.44382299999999997</v>
      </c>
      <c r="BT89" s="23">
        <v>0.367505</v>
      </c>
      <c r="BU89" s="23">
        <v>0.363763</v>
      </c>
      <c r="BV89" s="23">
        <v>0.368417</v>
      </c>
      <c r="BW89" s="23">
        <v>0.364102</v>
      </c>
      <c r="BX89" s="23">
        <v>0.370037</v>
      </c>
      <c r="BY89" s="23">
        <v>0.371813</v>
      </c>
      <c r="BZ89" s="23">
        <v>48.23758600000001</v>
      </c>
      <c r="CA89" s="23">
        <v>7.86408</v>
      </c>
      <c r="CB89" s="23">
        <v>0.360247</v>
      </c>
      <c r="CC89" s="23">
        <v>0.369156</v>
      </c>
      <c r="CD89" s="23">
        <v>0.366977</v>
      </c>
      <c r="CE89" s="23">
        <v>0.363761</v>
      </c>
      <c r="CF89" s="23">
        <v>0.368426</v>
      </c>
      <c r="CG89" s="23">
        <v>0.366367</v>
      </c>
      <c r="CH89" s="23">
        <v>0.365323</v>
      </c>
      <c r="CI89" s="23">
        <v>0.374143</v>
      </c>
      <c r="CJ89" s="23">
        <v>0.368758</v>
      </c>
      <c r="CK89" s="23">
        <v>0.366281</v>
      </c>
      <c r="CL89" s="23">
        <v>0.367164</v>
      </c>
      <c r="CM89" s="23">
        <v>0.370817</v>
      </c>
      <c r="CN89" s="23">
        <v>0.365215</v>
      </c>
      <c r="CO89" s="23">
        <v>0.363468</v>
      </c>
      <c r="CP89" s="23">
        <v>0.375247</v>
      </c>
      <c r="CQ89" s="23">
        <v>0.366593</v>
      </c>
      <c r="CR89" s="23">
        <v>0.368659</v>
      </c>
      <c r="CS89" s="23">
        <v>0.370414</v>
      </c>
      <c r="CT89" s="23">
        <v>0.365798</v>
      </c>
    </row>
    <row r="90" ht="13.5" customHeight="1">
      <c r="A90" s="18" t="s">
        <v>2600</v>
      </c>
      <c r="B90" s="23">
        <v>674.188366</v>
      </c>
      <c r="C90" s="23">
        <v>0.0</v>
      </c>
      <c r="D90" s="23">
        <v>0.0</v>
      </c>
      <c r="E90" s="23">
        <v>0.0</v>
      </c>
      <c r="F90" s="23">
        <v>0.0</v>
      </c>
      <c r="G90" s="23">
        <v>0.0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6.6E-5</v>
      </c>
      <c r="AE90" s="23">
        <v>0.099441</v>
      </c>
      <c r="AF90" s="23">
        <v>0.5156109999999999</v>
      </c>
      <c r="AG90" s="23">
        <v>2.395387</v>
      </c>
      <c r="AH90" s="23">
        <v>4.820448999999999</v>
      </c>
      <c r="AI90" s="23">
        <v>5.144701</v>
      </c>
      <c r="AJ90" s="23">
        <v>6.896547</v>
      </c>
      <c r="AK90" s="23">
        <v>13.276816</v>
      </c>
      <c r="AL90" s="23">
        <v>21.129676</v>
      </c>
      <c r="AM90" s="23">
        <v>23.709559000000002</v>
      </c>
      <c r="AN90" s="23">
        <v>24.917056</v>
      </c>
      <c r="AO90" s="23">
        <v>23.750595</v>
      </c>
      <c r="AP90" s="23">
        <v>21.672995</v>
      </c>
      <c r="AQ90" s="23">
        <v>20.363417</v>
      </c>
      <c r="AR90" s="23">
        <v>21.469624000000003</v>
      </c>
      <c r="AS90" s="23">
        <v>23.350969</v>
      </c>
      <c r="AT90" s="23">
        <v>22.806971</v>
      </c>
      <c r="AU90" s="23">
        <v>26.073949999999996</v>
      </c>
      <c r="AV90" s="23">
        <v>24.943305</v>
      </c>
      <c r="AW90" s="23">
        <v>21.323913</v>
      </c>
      <c r="AX90" s="23">
        <v>18.555883</v>
      </c>
      <c r="AY90" s="23">
        <v>17.712799</v>
      </c>
      <c r="AZ90" s="23">
        <v>16.044646999999998</v>
      </c>
      <c r="BA90" s="23">
        <v>17.670737000000003</v>
      </c>
      <c r="BB90" s="23">
        <v>19.508138000000002</v>
      </c>
      <c r="BC90" s="23">
        <v>18.221805999999997</v>
      </c>
      <c r="BD90" s="23">
        <v>15.688021</v>
      </c>
      <c r="BE90" s="23">
        <v>13.139224999999998</v>
      </c>
      <c r="BF90" s="23">
        <v>18.19588</v>
      </c>
      <c r="BG90" s="23">
        <v>18.174956</v>
      </c>
      <c r="BH90" s="23">
        <v>19.659554</v>
      </c>
      <c r="BI90" s="23">
        <v>22.525134</v>
      </c>
      <c r="BJ90" s="23">
        <v>19.838441</v>
      </c>
      <c r="BK90" s="23">
        <v>16.305864</v>
      </c>
      <c r="BL90" s="23">
        <v>17.152911000000003</v>
      </c>
      <c r="BM90" s="23">
        <v>13.836063000000001</v>
      </c>
      <c r="BN90" s="23">
        <v>13.178932</v>
      </c>
      <c r="BO90" s="23">
        <v>13.254157999999999</v>
      </c>
      <c r="BP90" s="23">
        <v>10.772736</v>
      </c>
      <c r="BQ90" s="23">
        <v>9.79493</v>
      </c>
      <c r="BR90" s="23">
        <v>9.838418</v>
      </c>
      <c r="BS90" s="23">
        <v>8.239316</v>
      </c>
      <c r="BT90" s="23">
        <v>6.140651000000001</v>
      </c>
      <c r="BU90" s="23">
        <v>4.5797989999999995</v>
      </c>
      <c r="BV90" s="23">
        <v>3.6662219999999994</v>
      </c>
      <c r="BW90" s="23">
        <v>2.3130499999999996</v>
      </c>
      <c r="BX90" s="23">
        <v>1.081655</v>
      </c>
      <c r="BY90" s="23">
        <v>0.400036</v>
      </c>
      <c r="BZ90" s="23">
        <v>0.037356</v>
      </c>
      <c r="CA90" s="23">
        <v>0.0</v>
      </c>
      <c r="CB90" s="23">
        <v>0.0</v>
      </c>
      <c r="CC90" s="23">
        <v>0.0</v>
      </c>
      <c r="CD90" s="23">
        <v>0.0</v>
      </c>
      <c r="CE90" s="23">
        <v>0.0</v>
      </c>
      <c r="CF90" s="23">
        <v>0.0</v>
      </c>
      <c r="CG90" s="23">
        <v>0.0</v>
      </c>
      <c r="CH90" s="23">
        <v>0.0</v>
      </c>
      <c r="CI90" s="23">
        <v>0.0</v>
      </c>
      <c r="CJ90" s="23">
        <v>0.0</v>
      </c>
      <c r="CK90" s="23">
        <v>0.0</v>
      </c>
      <c r="CL90" s="23">
        <v>0.0</v>
      </c>
      <c r="CM90" s="23">
        <v>0.0</v>
      </c>
      <c r="CN90" s="23">
        <v>0.0</v>
      </c>
      <c r="CO90" s="23">
        <v>0.0</v>
      </c>
      <c r="CP90" s="23">
        <v>0.0</v>
      </c>
      <c r="CQ90" s="23">
        <v>0.0</v>
      </c>
      <c r="CR90" s="23">
        <v>0.0</v>
      </c>
      <c r="CS90" s="23">
        <v>0.0</v>
      </c>
      <c r="CT90" s="23">
        <v>0.0</v>
      </c>
    </row>
    <row r="91" ht="13.5" customHeight="1">
      <c r="A91" s="18" t="s">
        <v>2601</v>
      </c>
      <c r="B91" s="23">
        <v>121147.82531999995</v>
      </c>
      <c r="C91" s="23">
        <v>614.6011789999999</v>
      </c>
      <c r="D91" s="23">
        <v>512.4787789999999</v>
      </c>
      <c r="E91" s="23">
        <v>525.6079320000001</v>
      </c>
      <c r="F91" s="23">
        <v>580.9997050000002</v>
      </c>
      <c r="G91" s="23">
        <v>532.2136209999999</v>
      </c>
      <c r="H91" s="23">
        <v>445.9895090000001</v>
      </c>
      <c r="I91" s="23">
        <v>472.00770200000005</v>
      </c>
      <c r="J91" s="23">
        <v>535.5399250000004</v>
      </c>
      <c r="K91" s="23">
        <v>478.86693600000024</v>
      </c>
      <c r="L91" s="23">
        <v>416.6910469999999</v>
      </c>
      <c r="M91" s="23">
        <v>340.0013209999999</v>
      </c>
      <c r="N91" s="23">
        <v>363.77101099999993</v>
      </c>
      <c r="O91" s="23">
        <v>422.92218199999996</v>
      </c>
      <c r="P91" s="23">
        <v>463.2215219999999</v>
      </c>
      <c r="Q91" s="23">
        <v>503.6553389999999</v>
      </c>
      <c r="R91" s="23">
        <v>518.4157630000001</v>
      </c>
      <c r="S91" s="23">
        <v>592.663825</v>
      </c>
      <c r="T91" s="23">
        <v>693.3076679999999</v>
      </c>
      <c r="U91" s="23">
        <v>745.7820770000001</v>
      </c>
      <c r="V91" s="23">
        <v>739.342243</v>
      </c>
      <c r="W91" s="23">
        <v>801.9861350000001</v>
      </c>
      <c r="X91" s="23">
        <v>866.1634810000003</v>
      </c>
      <c r="Y91" s="23">
        <v>892.6858490000002</v>
      </c>
      <c r="Z91" s="23">
        <v>871.8088890000001</v>
      </c>
      <c r="AA91" s="23">
        <v>884.685765</v>
      </c>
      <c r="AB91" s="23">
        <v>830.3432829999999</v>
      </c>
      <c r="AC91" s="23">
        <v>811.9715279999996</v>
      </c>
      <c r="AD91" s="23">
        <v>853.0399910000002</v>
      </c>
      <c r="AE91" s="23">
        <v>836.867529</v>
      </c>
      <c r="AF91" s="23">
        <v>809.8100609999998</v>
      </c>
      <c r="AG91" s="23">
        <v>823.8904860000004</v>
      </c>
      <c r="AH91" s="23">
        <v>858.8150029999999</v>
      </c>
      <c r="AI91" s="23">
        <v>935.6117109999999</v>
      </c>
      <c r="AJ91" s="23">
        <v>999.6705280000003</v>
      </c>
      <c r="AK91" s="23">
        <v>1051.6691349999999</v>
      </c>
      <c r="AL91" s="23">
        <v>1174.7183660000007</v>
      </c>
      <c r="AM91" s="23">
        <v>1262.0408870000003</v>
      </c>
      <c r="AN91" s="23">
        <v>1387.8357230000006</v>
      </c>
      <c r="AO91" s="23">
        <v>1459.6020660000001</v>
      </c>
      <c r="AP91" s="23">
        <v>1445.691788</v>
      </c>
      <c r="AQ91" s="23">
        <v>1421.4597059999992</v>
      </c>
      <c r="AR91" s="23">
        <v>1473.3422190000001</v>
      </c>
      <c r="AS91" s="23">
        <v>1524.9520260000002</v>
      </c>
      <c r="AT91" s="23">
        <v>1559.4088049999998</v>
      </c>
      <c r="AU91" s="23">
        <v>1596.5182730000008</v>
      </c>
      <c r="AV91" s="23">
        <v>1666.051675</v>
      </c>
      <c r="AW91" s="23">
        <v>1705.5223760000008</v>
      </c>
      <c r="AX91" s="23">
        <v>1746.8094000000006</v>
      </c>
      <c r="AY91" s="23">
        <v>1815.981641</v>
      </c>
      <c r="AZ91" s="23">
        <v>1833.0887439999992</v>
      </c>
      <c r="BA91" s="23">
        <v>1849.5740969999981</v>
      </c>
      <c r="BB91" s="23">
        <v>1848.8543379999992</v>
      </c>
      <c r="BC91" s="23">
        <v>1862.1181249999993</v>
      </c>
      <c r="BD91" s="23">
        <v>1903.2705409999999</v>
      </c>
      <c r="BE91" s="23">
        <v>1902.474508</v>
      </c>
      <c r="BF91" s="23">
        <v>1950.6208449999997</v>
      </c>
      <c r="BG91" s="23">
        <v>1951.4009770000002</v>
      </c>
      <c r="BH91" s="23">
        <v>1910.6130669999995</v>
      </c>
      <c r="BI91" s="23">
        <v>1864.2059719999997</v>
      </c>
      <c r="BJ91" s="23">
        <v>1808.6080449999997</v>
      </c>
      <c r="BK91" s="23">
        <v>1795.9532380000007</v>
      </c>
      <c r="BL91" s="23">
        <v>1783.8652160000001</v>
      </c>
      <c r="BM91" s="23">
        <v>1811.8609540000002</v>
      </c>
      <c r="BN91" s="23">
        <v>1867.386842</v>
      </c>
      <c r="BO91" s="23">
        <v>1804.1551009999996</v>
      </c>
      <c r="BP91" s="23">
        <v>1748.8717479999991</v>
      </c>
      <c r="BQ91" s="23">
        <v>1669.248717</v>
      </c>
      <c r="BR91" s="23">
        <v>1612.0233120000005</v>
      </c>
      <c r="BS91" s="23">
        <v>1617.5678679999996</v>
      </c>
      <c r="BT91" s="23">
        <v>1619.8423000000003</v>
      </c>
      <c r="BU91" s="23">
        <v>1598.903319</v>
      </c>
      <c r="BV91" s="23">
        <v>1582.2947910000003</v>
      </c>
      <c r="BW91" s="23">
        <v>1539.8205890000006</v>
      </c>
      <c r="BX91" s="23">
        <v>1499.4891579999994</v>
      </c>
      <c r="BY91" s="23">
        <v>1469.6238679999997</v>
      </c>
      <c r="BZ91" s="23">
        <v>1402.772051</v>
      </c>
      <c r="CA91" s="23">
        <v>1379.2196620000004</v>
      </c>
      <c r="CB91" s="23">
        <v>1346.8990359999998</v>
      </c>
      <c r="CC91" s="23">
        <v>1388.633057</v>
      </c>
      <c r="CD91" s="23">
        <v>1392.7591970000003</v>
      </c>
      <c r="CE91" s="23">
        <v>1438.6694739999996</v>
      </c>
      <c r="CF91" s="23">
        <v>1497.4241699999993</v>
      </c>
      <c r="CG91" s="23">
        <v>1522.1293079999996</v>
      </c>
      <c r="CH91" s="23">
        <v>1564.3414770000009</v>
      </c>
      <c r="CI91" s="23">
        <v>1592.786876</v>
      </c>
      <c r="CJ91" s="23">
        <v>1561.028407</v>
      </c>
      <c r="CK91" s="23">
        <v>1526.769903</v>
      </c>
      <c r="CL91" s="23">
        <v>1535.400233</v>
      </c>
      <c r="CM91" s="23">
        <v>1518.674574</v>
      </c>
      <c r="CN91" s="23">
        <v>1481.8054049999996</v>
      </c>
      <c r="CO91" s="23">
        <v>1460.8110670000005</v>
      </c>
      <c r="CP91" s="23">
        <v>1431.1980369999992</v>
      </c>
      <c r="CQ91" s="23">
        <v>1404.7231160000008</v>
      </c>
      <c r="CR91" s="23">
        <v>1384.6958910000003</v>
      </c>
      <c r="CS91" s="23">
        <v>1377.5990210000007</v>
      </c>
      <c r="CT91" s="23">
        <v>1366.7154670000004</v>
      </c>
    </row>
    <row r="92" ht="13.5" customHeight="1">
      <c r="A92" s="31" t="s">
        <v>2602</v>
      </c>
      <c r="B92" s="23">
        <v>1633.1783390000003</v>
      </c>
      <c r="C92" s="23">
        <v>17.251238</v>
      </c>
      <c r="D92" s="23">
        <v>17.242008</v>
      </c>
      <c r="E92" s="23">
        <v>17.182064999999998</v>
      </c>
      <c r="F92" s="23">
        <v>17.097971</v>
      </c>
      <c r="G92" s="23">
        <v>17.084585999999998</v>
      </c>
      <c r="H92" s="23">
        <v>17.097218</v>
      </c>
      <c r="I92" s="23">
        <v>17.109475</v>
      </c>
      <c r="J92" s="23">
        <v>17.103787000000004</v>
      </c>
      <c r="K92" s="23">
        <v>17.045122</v>
      </c>
      <c r="L92" s="23">
        <v>17.015223</v>
      </c>
      <c r="M92" s="23">
        <v>17.022086</v>
      </c>
      <c r="N92" s="23">
        <v>17.023367</v>
      </c>
      <c r="O92" s="23">
        <v>17.013690000000004</v>
      </c>
      <c r="P92" s="23">
        <v>17.009068999999997</v>
      </c>
      <c r="Q92" s="23">
        <v>17.0067</v>
      </c>
      <c r="R92" s="23">
        <v>16.999061</v>
      </c>
      <c r="S92" s="23">
        <v>16.705940000000002</v>
      </c>
      <c r="T92" s="23">
        <v>16.645619</v>
      </c>
      <c r="U92" s="23">
        <v>16.644727000000003</v>
      </c>
      <c r="V92" s="23">
        <v>16.783542</v>
      </c>
      <c r="W92" s="23">
        <v>17.018202</v>
      </c>
      <c r="X92" s="23">
        <v>17.002384</v>
      </c>
      <c r="Y92" s="23">
        <v>16.989841000000002</v>
      </c>
      <c r="Z92" s="23">
        <v>16.976742</v>
      </c>
      <c r="AA92" s="23">
        <v>16.973634999999998</v>
      </c>
      <c r="AB92" s="23">
        <v>16.97335</v>
      </c>
      <c r="AC92" s="23">
        <v>16.952982</v>
      </c>
      <c r="AD92" s="23">
        <v>16.950816</v>
      </c>
      <c r="AE92" s="23">
        <v>16.961955</v>
      </c>
      <c r="AF92" s="23">
        <v>16.479879</v>
      </c>
      <c r="AG92" s="23">
        <v>16.268631</v>
      </c>
      <c r="AH92" s="23">
        <v>16.307267</v>
      </c>
      <c r="AI92" s="23">
        <v>16.431905</v>
      </c>
      <c r="AJ92" s="23">
        <v>16.3798</v>
      </c>
      <c r="AK92" s="23">
        <v>16.491374</v>
      </c>
      <c r="AL92" s="23">
        <v>16.641309000000003</v>
      </c>
      <c r="AM92" s="23">
        <v>16.967439999999996</v>
      </c>
      <c r="AN92" s="23">
        <v>17.11694</v>
      </c>
      <c r="AO92" s="23">
        <v>17.453417999999996</v>
      </c>
      <c r="AP92" s="23">
        <v>17.441814</v>
      </c>
      <c r="AQ92" s="23">
        <v>17.172348000000003</v>
      </c>
      <c r="AR92" s="23">
        <v>17.310501000000002</v>
      </c>
      <c r="AS92" s="23">
        <v>17.460828</v>
      </c>
      <c r="AT92" s="23">
        <v>17.461675</v>
      </c>
      <c r="AU92" s="23">
        <v>17.062973000000003</v>
      </c>
      <c r="AV92" s="23">
        <v>17.062369</v>
      </c>
      <c r="AW92" s="23">
        <v>17.061899000000004</v>
      </c>
      <c r="AX92" s="23">
        <v>17.069475</v>
      </c>
      <c r="AY92" s="23">
        <v>17.050136000000002</v>
      </c>
      <c r="AZ92" s="23">
        <v>16.991114</v>
      </c>
      <c r="BA92" s="23">
        <v>16.877657</v>
      </c>
      <c r="BB92" s="23">
        <v>16.869410000000002</v>
      </c>
      <c r="BC92" s="23">
        <v>16.873617</v>
      </c>
      <c r="BD92" s="23">
        <v>16.863044000000002</v>
      </c>
      <c r="BE92" s="23">
        <v>16.866578000000004</v>
      </c>
      <c r="BF92" s="23">
        <v>16.868301</v>
      </c>
      <c r="BG92" s="23">
        <v>16.876591</v>
      </c>
      <c r="BH92" s="23">
        <v>16.964011</v>
      </c>
      <c r="BI92" s="23">
        <v>17.053584999999998</v>
      </c>
      <c r="BJ92" s="23">
        <v>17.228554</v>
      </c>
      <c r="BK92" s="23">
        <v>17.369218</v>
      </c>
      <c r="BL92" s="23">
        <v>16.770077</v>
      </c>
      <c r="BM92" s="23">
        <v>16.372616999999998</v>
      </c>
      <c r="BN92" s="23">
        <v>16.368785</v>
      </c>
      <c r="BO92" s="23">
        <v>16.449071999999997</v>
      </c>
      <c r="BP92" s="23">
        <v>16.660078999999996</v>
      </c>
      <c r="BQ92" s="23">
        <v>16.37685</v>
      </c>
      <c r="BR92" s="23">
        <v>15.900285999999998</v>
      </c>
      <c r="BS92" s="23">
        <v>17.120811</v>
      </c>
      <c r="BT92" s="23">
        <v>17.334303</v>
      </c>
      <c r="BU92" s="23">
        <v>17.344859</v>
      </c>
      <c r="BV92" s="23">
        <v>17.337341</v>
      </c>
      <c r="BW92" s="23">
        <v>17.351391000000003</v>
      </c>
      <c r="BX92" s="23">
        <v>17.355948</v>
      </c>
      <c r="BY92" s="23">
        <v>17.338798</v>
      </c>
      <c r="BZ92" s="23">
        <v>17.346899999999998</v>
      </c>
      <c r="CA92" s="23">
        <v>17.342615000000002</v>
      </c>
      <c r="CB92" s="23">
        <v>17.329656</v>
      </c>
      <c r="CC92" s="23">
        <v>17.331515</v>
      </c>
      <c r="CD92" s="23">
        <v>17.271421</v>
      </c>
      <c r="CE92" s="23">
        <v>17.315845</v>
      </c>
      <c r="CF92" s="23">
        <v>17.323522999999998</v>
      </c>
      <c r="CG92" s="23">
        <v>17.318959</v>
      </c>
      <c r="CH92" s="23">
        <v>17.327485</v>
      </c>
      <c r="CI92" s="23">
        <v>17.325682999999998</v>
      </c>
      <c r="CJ92" s="23">
        <v>17.087449000000003</v>
      </c>
      <c r="CK92" s="23">
        <v>16.932999</v>
      </c>
      <c r="CL92" s="23">
        <v>16.938142000000003</v>
      </c>
      <c r="CM92" s="23">
        <v>16.942641000000002</v>
      </c>
      <c r="CN92" s="23">
        <v>16.949776000000004</v>
      </c>
      <c r="CO92" s="23">
        <v>17.005518</v>
      </c>
      <c r="CP92" s="23">
        <v>17.331539000000003</v>
      </c>
      <c r="CQ92" s="23">
        <v>17.331403</v>
      </c>
      <c r="CR92" s="23">
        <v>17.347276</v>
      </c>
      <c r="CS92" s="23">
        <v>17.361087999999995</v>
      </c>
      <c r="CT92" s="23">
        <v>17.359627</v>
      </c>
    </row>
    <row r="93" ht="13.5" customHeight="1">
      <c r="A93" s="31" t="s">
        <v>2603</v>
      </c>
      <c r="B93" s="23">
        <v>86584.60312</v>
      </c>
      <c r="C93" s="23">
        <v>819.6759860000001</v>
      </c>
      <c r="D93" s="23">
        <v>802.340704</v>
      </c>
      <c r="E93" s="23">
        <v>736.180668</v>
      </c>
      <c r="F93" s="23">
        <v>697.5303710000001</v>
      </c>
      <c r="G93" s="23">
        <v>689.7509640000001</v>
      </c>
      <c r="H93" s="23">
        <v>693.040583</v>
      </c>
      <c r="I93" s="23">
        <v>703.002078</v>
      </c>
      <c r="J93" s="23">
        <v>716.076947</v>
      </c>
      <c r="K93" s="23">
        <v>717.3939200000001</v>
      </c>
      <c r="L93" s="23">
        <v>713.944991</v>
      </c>
      <c r="M93" s="23">
        <v>714.7606420000001</v>
      </c>
      <c r="N93" s="23">
        <v>717.420606</v>
      </c>
      <c r="O93" s="23">
        <v>721.536244</v>
      </c>
      <c r="P93" s="23">
        <v>720.436322</v>
      </c>
      <c r="Q93" s="23">
        <v>722.066991</v>
      </c>
      <c r="R93" s="23">
        <v>716.4976869999999</v>
      </c>
      <c r="S93" s="23">
        <v>716.460653</v>
      </c>
      <c r="T93" s="23">
        <v>718.916287</v>
      </c>
      <c r="U93" s="23">
        <v>718.925499</v>
      </c>
      <c r="V93" s="23">
        <v>711.578648</v>
      </c>
      <c r="W93" s="23">
        <v>715.859058</v>
      </c>
      <c r="X93" s="23">
        <v>714.5698639999998</v>
      </c>
      <c r="Y93" s="23">
        <v>715.4077910000001</v>
      </c>
      <c r="Z93" s="23">
        <v>708.4043790000001</v>
      </c>
      <c r="AA93" s="23">
        <v>712.7958050000001</v>
      </c>
      <c r="AB93" s="23">
        <v>715.5508219999999</v>
      </c>
      <c r="AC93" s="23">
        <v>745.6028620000001</v>
      </c>
      <c r="AD93" s="23">
        <v>773.209565</v>
      </c>
      <c r="AE93" s="23">
        <v>799.9571350000001</v>
      </c>
      <c r="AF93" s="23">
        <v>816.8733400000001</v>
      </c>
      <c r="AG93" s="23">
        <v>821.4224659999998</v>
      </c>
      <c r="AH93" s="23">
        <v>826.642441</v>
      </c>
      <c r="AI93" s="23">
        <v>839.5068</v>
      </c>
      <c r="AJ93" s="23">
        <v>874.8255919999998</v>
      </c>
      <c r="AK93" s="23">
        <v>917.9656909999998</v>
      </c>
      <c r="AL93" s="23">
        <v>980.630585</v>
      </c>
      <c r="AM93" s="23">
        <v>976.294927</v>
      </c>
      <c r="AN93" s="23">
        <v>925.3930640000001</v>
      </c>
      <c r="AO93" s="23">
        <v>917.626012</v>
      </c>
      <c r="AP93" s="23">
        <v>927.9825</v>
      </c>
      <c r="AQ93" s="23">
        <v>906.03522</v>
      </c>
      <c r="AR93" s="23">
        <v>900.002243</v>
      </c>
      <c r="AS93" s="23">
        <v>904.326742</v>
      </c>
      <c r="AT93" s="23">
        <v>904.9041309999999</v>
      </c>
      <c r="AU93" s="23">
        <v>913.242296</v>
      </c>
      <c r="AV93" s="23">
        <v>927.5727820000002</v>
      </c>
      <c r="AW93" s="23">
        <v>923.9844419999998</v>
      </c>
      <c r="AX93" s="23">
        <v>910.116683</v>
      </c>
      <c r="AY93" s="23">
        <v>906.0927669999999</v>
      </c>
      <c r="AZ93" s="23">
        <v>910.2700309999999</v>
      </c>
      <c r="BA93" s="23">
        <v>901.476909</v>
      </c>
      <c r="BB93" s="23">
        <v>908.8148709999999</v>
      </c>
      <c r="BC93" s="23">
        <v>934.178825</v>
      </c>
      <c r="BD93" s="23">
        <v>986.872934</v>
      </c>
      <c r="BE93" s="23">
        <v>1063.811085</v>
      </c>
      <c r="BF93" s="23">
        <v>1079.0771930000003</v>
      </c>
      <c r="BG93" s="23">
        <v>1040.382728</v>
      </c>
      <c r="BH93" s="23">
        <v>1039.4313650000001</v>
      </c>
      <c r="BI93" s="23">
        <v>1038.8470120000002</v>
      </c>
      <c r="BJ93" s="23">
        <v>1038.221525</v>
      </c>
      <c r="BK93" s="23">
        <v>1000.279663</v>
      </c>
      <c r="BL93" s="23">
        <v>988.101453</v>
      </c>
      <c r="BM93" s="23">
        <v>977.9249140000001</v>
      </c>
      <c r="BN93" s="23">
        <v>990.738286</v>
      </c>
      <c r="BO93" s="23">
        <v>951.0130060000001</v>
      </c>
      <c r="BP93" s="23">
        <v>955.0357889999998</v>
      </c>
      <c r="BQ93" s="23">
        <v>1007.3155780000001</v>
      </c>
      <c r="BR93" s="23">
        <v>1071.648825</v>
      </c>
      <c r="BS93" s="23">
        <v>1114.219962</v>
      </c>
      <c r="BT93" s="23">
        <v>1144.0401810000003</v>
      </c>
      <c r="BU93" s="23">
        <v>1125.630162</v>
      </c>
      <c r="BV93" s="23">
        <v>1140.1598000000001</v>
      </c>
      <c r="BW93" s="23">
        <v>1098.963172</v>
      </c>
      <c r="BX93" s="23">
        <v>1087.8839739999999</v>
      </c>
      <c r="BY93" s="23">
        <v>1160.9591450000003</v>
      </c>
      <c r="BZ93" s="23">
        <v>1205.609855</v>
      </c>
      <c r="CA93" s="23">
        <v>1204.5956500000002</v>
      </c>
      <c r="CB93" s="23">
        <v>1177.256813</v>
      </c>
      <c r="CC93" s="23">
        <v>1160.9523250000002</v>
      </c>
      <c r="CD93" s="23">
        <v>1148.3600260000003</v>
      </c>
      <c r="CE93" s="23">
        <v>1129.6875859999998</v>
      </c>
      <c r="CF93" s="23">
        <v>1092.784773</v>
      </c>
      <c r="CG93" s="23">
        <v>1073.1958430000002</v>
      </c>
      <c r="CH93" s="23">
        <v>1018.162515</v>
      </c>
      <c r="CI93" s="23">
        <v>996.9780339999999</v>
      </c>
      <c r="CJ93" s="23">
        <v>1041.486761</v>
      </c>
      <c r="CK93" s="23">
        <v>999.009106</v>
      </c>
      <c r="CL93" s="23">
        <v>943.069747</v>
      </c>
      <c r="CM93" s="23">
        <v>913.088705</v>
      </c>
      <c r="CN93" s="23">
        <v>889.4055829999999</v>
      </c>
      <c r="CO93" s="23">
        <v>853.9390099999999</v>
      </c>
      <c r="CP93" s="23">
        <v>825.952782</v>
      </c>
      <c r="CQ93" s="23">
        <v>796.4409559999998</v>
      </c>
      <c r="CR93" s="23">
        <v>771.911645</v>
      </c>
      <c r="CS93" s="23">
        <v>756.375216</v>
      </c>
      <c r="CT93" s="23">
        <v>740.7070049999999</v>
      </c>
    </row>
    <row r="94" ht="13.5" customHeight="1">
      <c r="A94" s="31" t="s">
        <v>2604</v>
      </c>
      <c r="B94" s="23">
        <v>55836.188079999985</v>
      </c>
      <c r="C94" s="23">
        <v>470.4202270000002</v>
      </c>
      <c r="D94" s="23">
        <v>485.04134200000016</v>
      </c>
      <c r="E94" s="23">
        <v>470.622931</v>
      </c>
      <c r="F94" s="23">
        <v>450.51267099999995</v>
      </c>
      <c r="G94" s="23">
        <v>432.5952889999999</v>
      </c>
      <c r="H94" s="23">
        <v>429.83738900000003</v>
      </c>
      <c r="I94" s="23">
        <v>428.8808869999999</v>
      </c>
      <c r="J94" s="23">
        <v>428.84647799999993</v>
      </c>
      <c r="K94" s="23">
        <v>429.7423369999999</v>
      </c>
      <c r="L94" s="23">
        <v>427.6651460000001</v>
      </c>
      <c r="M94" s="23">
        <v>424.2772540000001</v>
      </c>
      <c r="N94" s="23">
        <v>422.108425</v>
      </c>
      <c r="O94" s="23">
        <v>425.8603039999998</v>
      </c>
      <c r="P94" s="23">
        <v>427.1418869999999</v>
      </c>
      <c r="Q94" s="23">
        <v>427.5053909999999</v>
      </c>
      <c r="R94" s="23">
        <v>427.6615909999999</v>
      </c>
      <c r="S94" s="23">
        <v>428.296789</v>
      </c>
      <c r="T94" s="23">
        <v>429.10045900000006</v>
      </c>
      <c r="U94" s="23">
        <v>428.317037</v>
      </c>
      <c r="V94" s="23">
        <v>431.784678</v>
      </c>
      <c r="W94" s="23">
        <v>438.8859149999999</v>
      </c>
      <c r="X94" s="23">
        <v>442.11956600000013</v>
      </c>
      <c r="Y94" s="23">
        <v>444.9380960000001</v>
      </c>
      <c r="Z94" s="23">
        <v>445.45697799999994</v>
      </c>
      <c r="AA94" s="23">
        <v>452.39056099999993</v>
      </c>
      <c r="AB94" s="23">
        <v>465.30194700000004</v>
      </c>
      <c r="AC94" s="23">
        <v>483.18196099999994</v>
      </c>
      <c r="AD94" s="23">
        <v>479.4394719999999</v>
      </c>
      <c r="AE94" s="23">
        <v>496.84973700000006</v>
      </c>
      <c r="AF94" s="23">
        <v>500.7119100000001</v>
      </c>
      <c r="AG94" s="23">
        <v>499.7598719999999</v>
      </c>
      <c r="AH94" s="23">
        <v>500.90503300000006</v>
      </c>
      <c r="AI94" s="23">
        <v>528.597753</v>
      </c>
      <c r="AJ94" s="23">
        <v>525.676794</v>
      </c>
      <c r="AK94" s="23">
        <v>532.8526279999999</v>
      </c>
      <c r="AL94" s="23">
        <v>530.123886</v>
      </c>
      <c r="AM94" s="23">
        <v>532.934681</v>
      </c>
      <c r="AN94" s="23">
        <v>551.362754</v>
      </c>
      <c r="AO94" s="23">
        <v>565.449264</v>
      </c>
      <c r="AP94" s="23">
        <v>599.6464490000001</v>
      </c>
      <c r="AQ94" s="23">
        <v>588.5776840000002</v>
      </c>
      <c r="AR94" s="23">
        <v>587.3928480000001</v>
      </c>
      <c r="AS94" s="23">
        <v>589.2009519999998</v>
      </c>
      <c r="AT94" s="23">
        <v>572.8760019999999</v>
      </c>
      <c r="AU94" s="23">
        <v>575.4109480000002</v>
      </c>
      <c r="AV94" s="23">
        <v>578.104382</v>
      </c>
      <c r="AW94" s="23">
        <v>579.0574920000001</v>
      </c>
      <c r="AX94" s="23">
        <v>573.2396390000001</v>
      </c>
      <c r="AY94" s="23">
        <v>581.7404289999998</v>
      </c>
      <c r="AZ94" s="23">
        <v>590.8674100000001</v>
      </c>
      <c r="BA94" s="23">
        <v>595.8215620000001</v>
      </c>
      <c r="BB94" s="23">
        <v>587.6418420000002</v>
      </c>
      <c r="BC94" s="23">
        <v>604.7756469999999</v>
      </c>
      <c r="BD94" s="23">
        <v>614.95431</v>
      </c>
      <c r="BE94" s="23">
        <v>613.600123</v>
      </c>
      <c r="BF94" s="23">
        <v>627.8539769999999</v>
      </c>
      <c r="BG94" s="23">
        <v>642.7059229999998</v>
      </c>
      <c r="BH94" s="23">
        <v>659.296726</v>
      </c>
      <c r="BI94" s="23">
        <v>702.4109169999999</v>
      </c>
      <c r="BJ94" s="23">
        <v>729.468142</v>
      </c>
      <c r="BK94" s="23">
        <v>725.7471350000001</v>
      </c>
      <c r="BL94" s="23">
        <v>731.264722</v>
      </c>
      <c r="BM94" s="23">
        <v>736.1860480000004</v>
      </c>
      <c r="BN94" s="23">
        <v>730.86489</v>
      </c>
      <c r="BO94" s="23">
        <v>720.7963260000001</v>
      </c>
      <c r="BP94" s="23">
        <v>709.1165880000001</v>
      </c>
      <c r="BQ94" s="23">
        <v>667.6054379999999</v>
      </c>
      <c r="BR94" s="23">
        <v>660.044366</v>
      </c>
      <c r="BS94" s="23">
        <v>665.2088259999998</v>
      </c>
      <c r="BT94" s="23">
        <v>674.5962290000001</v>
      </c>
      <c r="BU94" s="23">
        <v>680.348767</v>
      </c>
      <c r="BV94" s="23">
        <v>685.2811070000001</v>
      </c>
      <c r="BW94" s="23">
        <v>675.595498</v>
      </c>
      <c r="BX94" s="23">
        <v>695.2049090000002</v>
      </c>
      <c r="BY94" s="23">
        <v>741.18474</v>
      </c>
      <c r="BZ94" s="23">
        <v>774.1964629999999</v>
      </c>
      <c r="CA94" s="23">
        <v>802.0302650000002</v>
      </c>
      <c r="CB94" s="23">
        <v>782.8247819999999</v>
      </c>
      <c r="CC94" s="23">
        <v>756.44585</v>
      </c>
      <c r="CD94" s="23">
        <v>731.2196619999996</v>
      </c>
      <c r="CE94" s="23">
        <v>729.4076739999998</v>
      </c>
      <c r="CF94" s="23">
        <v>723.335263</v>
      </c>
      <c r="CG94" s="23">
        <v>714.9780059999999</v>
      </c>
      <c r="CH94" s="23">
        <v>721.345891</v>
      </c>
      <c r="CI94" s="23">
        <v>740.0665210000001</v>
      </c>
      <c r="CJ94" s="23">
        <v>714.5481009999999</v>
      </c>
      <c r="CK94" s="23">
        <v>702.0599199999999</v>
      </c>
      <c r="CL94" s="23">
        <v>695.1748320000002</v>
      </c>
      <c r="CM94" s="23">
        <v>655.2919680000002</v>
      </c>
      <c r="CN94" s="23">
        <v>626.654617</v>
      </c>
      <c r="CO94" s="23">
        <v>613.298649</v>
      </c>
      <c r="CP94" s="23">
        <v>601.4977820000001</v>
      </c>
      <c r="CQ94" s="23">
        <v>596.8054700000004</v>
      </c>
      <c r="CR94" s="23">
        <v>581.1276999999999</v>
      </c>
      <c r="CS94" s="23">
        <v>570.3069840000002</v>
      </c>
      <c r="CT94" s="23">
        <v>566.725367</v>
      </c>
    </row>
    <row r="95" ht="13.5" customHeight="1">
      <c r="A95" s="31" t="s">
        <v>2605</v>
      </c>
      <c r="B95" s="23">
        <v>391272.241653</v>
      </c>
      <c r="C95" s="23">
        <v>2988.651283</v>
      </c>
      <c r="D95" s="23">
        <v>2859.843866</v>
      </c>
      <c r="E95" s="23">
        <v>2824.129480999999</v>
      </c>
      <c r="F95" s="23">
        <v>2780.104777000001</v>
      </c>
      <c r="G95" s="23">
        <v>2726.501123000001</v>
      </c>
      <c r="H95" s="23">
        <v>2673.2956710000008</v>
      </c>
      <c r="I95" s="23">
        <v>2582.268855</v>
      </c>
      <c r="J95" s="23">
        <v>2519.002075</v>
      </c>
      <c r="K95" s="23">
        <v>2495.994161</v>
      </c>
      <c r="L95" s="23">
        <v>2420.8382360000005</v>
      </c>
      <c r="M95" s="23">
        <v>2342.605785</v>
      </c>
      <c r="N95" s="23">
        <v>2345.400697</v>
      </c>
      <c r="O95" s="23">
        <v>2442.9343649999996</v>
      </c>
      <c r="P95" s="23">
        <v>2486.086698</v>
      </c>
      <c r="Q95" s="23">
        <v>2551.3806480000003</v>
      </c>
      <c r="R95" s="23">
        <v>2595.119717</v>
      </c>
      <c r="S95" s="23">
        <v>2595.512133</v>
      </c>
      <c r="T95" s="23">
        <v>2600.145293</v>
      </c>
      <c r="U95" s="23">
        <v>2700.56299</v>
      </c>
      <c r="V95" s="23">
        <v>2809.105627</v>
      </c>
      <c r="W95" s="23">
        <v>2975.031586</v>
      </c>
      <c r="X95" s="23">
        <v>3065.2991359999996</v>
      </c>
      <c r="Y95" s="23">
        <v>3143.635931</v>
      </c>
      <c r="Z95" s="23">
        <v>3188.9653339999986</v>
      </c>
      <c r="AA95" s="23">
        <v>3369.6553099999996</v>
      </c>
      <c r="AB95" s="23">
        <v>3537.3877999999995</v>
      </c>
      <c r="AC95" s="23">
        <v>3704.1881320000007</v>
      </c>
      <c r="AD95" s="23">
        <v>3848.473324000001</v>
      </c>
      <c r="AE95" s="23">
        <v>3927.7511629999995</v>
      </c>
      <c r="AF95" s="23">
        <v>3936.8534849999996</v>
      </c>
      <c r="AG95" s="23">
        <v>3933.4176399999997</v>
      </c>
      <c r="AH95" s="23">
        <v>3965.137218</v>
      </c>
      <c r="AI95" s="23">
        <v>4108.244661</v>
      </c>
      <c r="AJ95" s="23">
        <v>4184.671845</v>
      </c>
      <c r="AK95" s="23">
        <v>4243.478111</v>
      </c>
      <c r="AL95" s="23">
        <v>4232.460949</v>
      </c>
      <c r="AM95" s="23">
        <v>4246.172705999999</v>
      </c>
      <c r="AN95" s="23">
        <v>4348.711383</v>
      </c>
      <c r="AO95" s="23">
        <v>4389.8550380000015</v>
      </c>
      <c r="AP95" s="23">
        <v>4395.499610999999</v>
      </c>
      <c r="AQ95" s="23">
        <v>4412.967756000001</v>
      </c>
      <c r="AR95" s="23">
        <v>4447.472474</v>
      </c>
      <c r="AS95" s="23">
        <v>4467.197172</v>
      </c>
      <c r="AT95" s="23">
        <v>4485.258806</v>
      </c>
      <c r="AU95" s="23">
        <v>4501.447788999999</v>
      </c>
      <c r="AV95" s="23">
        <v>4501.998495</v>
      </c>
      <c r="AW95" s="23">
        <v>4467.948222999999</v>
      </c>
      <c r="AX95" s="23">
        <v>4458.581605</v>
      </c>
      <c r="AY95" s="23">
        <v>4491.236886999999</v>
      </c>
      <c r="AZ95" s="23">
        <v>4511.834496999999</v>
      </c>
      <c r="BA95" s="23">
        <v>4530.321467999999</v>
      </c>
      <c r="BB95" s="23">
        <v>4571.291081</v>
      </c>
      <c r="BC95" s="23">
        <v>4605.192901999999</v>
      </c>
      <c r="BD95" s="23">
        <v>4664.172312</v>
      </c>
      <c r="BE95" s="23">
        <v>4652.126208999998</v>
      </c>
      <c r="BF95" s="23">
        <v>4612.274681</v>
      </c>
      <c r="BG95" s="23">
        <v>4649.493144</v>
      </c>
      <c r="BH95" s="23">
        <v>4695.246466</v>
      </c>
      <c r="BI95" s="23">
        <v>4686.60728</v>
      </c>
      <c r="BJ95" s="23">
        <v>4699.425878</v>
      </c>
      <c r="BK95" s="23">
        <v>4716.714699</v>
      </c>
      <c r="BL95" s="23">
        <v>4740.736128</v>
      </c>
      <c r="BM95" s="23">
        <v>4773.398671999999</v>
      </c>
      <c r="BN95" s="23">
        <v>4732.196144999999</v>
      </c>
      <c r="BO95" s="23">
        <v>4721.973111999999</v>
      </c>
      <c r="BP95" s="23">
        <v>4753.192406000002</v>
      </c>
      <c r="BQ95" s="23">
        <v>4777.5836370000015</v>
      </c>
      <c r="BR95" s="23">
        <v>4802.309567000001</v>
      </c>
      <c r="BS95" s="23">
        <v>4775.702577</v>
      </c>
      <c r="BT95" s="23">
        <v>4785.170269999999</v>
      </c>
      <c r="BU95" s="23">
        <v>4747.129621000001</v>
      </c>
      <c r="BV95" s="23">
        <v>4771.220055000002</v>
      </c>
      <c r="BW95" s="23">
        <v>4762.4286870000005</v>
      </c>
      <c r="BX95" s="23">
        <v>4843.449706999999</v>
      </c>
      <c r="BY95" s="23">
        <v>4948.455063999998</v>
      </c>
      <c r="BZ95" s="23">
        <v>4993.937155</v>
      </c>
      <c r="CA95" s="23">
        <v>4973.240346000001</v>
      </c>
      <c r="CB95" s="23">
        <v>4976.550402999999</v>
      </c>
      <c r="CC95" s="23">
        <v>4960.437809</v>
      </c>
      <c r="CD95" s="23">
        <v>4920.8702170000015</v>
      </c>
      <c r="CE95" s="23">
        <v>4919.513745999999</v>
      </c>
      <c r="CF95" s="23">
        <v>4898.646975999998</v>
      </c>
      <c r="CG95" s="23">
        <v>4898.170526999998</v>
      </c>
      <c r="CH95" s="23">
        <v>4913.570119</v>
      </c>
      <c r="CI95" s="23">
        <v>4858.35848</v>
      </c>
      <c r="CJ95" s="23">
        <v>4742.192774000001</v>
      </c>
      <c r="CK95" s="23">
        <v>4711.608155</v>
      </c>
      <c r="CL95" s="23">
        <v>4696.223918999999</v>
      </c>
      <c r="CM95" s="23">
        <v>4681.988821</v>
      </c>
      <c r="CN95" s="23">
        <v>4657.281476</v>
      </c>
      <c r="CO95" s="23">
        <v>4635.10531</v>
      </c>
      <c r="CP95" s="23">
        <v>4561.149589</v>
      </c>
      <c r="CQ95" s="23">
        <v>4463.060609</v>
      </c>
      <c r="CR95" s="23">
        <v>4390.151454000001</v>
      </c>
      <c r="CS95" s="23">
        <v>4340.941549999999</v>
      </c>
      <c r="CT95" s="23">
        <v>4231.112902000001</v>
      </c>
    </row>
    <row r="96" ht="13.5" customHeight="1">
      <c r="A96" s="31" t="s">
        <v>2606</v>
      </c>
      <c r="B96" s="23">
        <v>2935.3534639999993</v>
      </c>
      <c r="C96" s="23">
        <v>14.197185000000001</v>
      </c>
      <c r="D96" s="23">
        <v>14.1379</v>
      </c>
      <c r="E96" s="23">
        <v>14.221222000000001</v>
      </c>
      <c r="F96" s="23">
        <v>14.198608</v>
      </c>
      <c r="G96" s="23">
        <v>14.203561</v>
      </c>
      <c r="H96" s="23">
        <v>14.239742000000001</v>
      </c>
      <c r="I96" s="23">
        <v>14.232275000000001</v>
      </c>
      <c r="J96" s="23">
        <v>14.207156000000001</v>
      </c>
      <c r="K96" s="23">
        <v>14.177965000000002</v>
      </c>
      <c r="L96" s="23">
        <v>14.148772000000001</v>
      </c>
      <c r="M96" s="23">
        <v>14.18579</v>
      </c>
      <c r="N96" s="23">
        <v>14.194642</v>
      </c>
      <c r="O96" s="23">
        <v>14.186747</v>
      </c>
      <c r="P96" s="23">
        <v>14.155843</v>
      </c>
      <c r="Q96" s="23">
        <v>14.160667</v>
      </c>
      <c r="R96" s="23">
        <v>14.126944</v>
      </c>
      <c r="S96" s="23">
        <v>23.263464999999997</v>
      </c>
      <c r="T96" s="23">
        <v>23.701265</v>
      </c>
      <c r="U96" s="23">
        <v>20.697788</v>
      </c>
      <c r="V96" s="23">
        <v>21.875532999999997</v>
      </c>
      <c r="W96" s="23">
        <v>19.082583</v>
      </c>
      <c r="X96" s="23">
        <v>19.152465000000003</v>
      </c>
      <c r="Y96" s="23">
        <v>19.131924</v>
      </c>
      <c r="Z96" s="23">
        <v>32.121789</v>
      </c>
      <c r="AA96" s="23">
        <v>34.820949</v>
      </c>
      <c r="AB96" s="23">
        <v>34.521666</v>
      </c>
      <c r="AC96" s="23">
        <v>34.414829</v>
      </c>
      <c r="AD96" s="23">
        <v>34.258182</v>
      </c>
      <c r="AE96" s="23">
        <v>34.2071</v>
      </c>
      <c r="AF96" s="23">
        <v>34.172693</v>
      </c>
      <c r="AG96" s="23">
        <v>34.172009</v>
      </c>
      <c r="AH96" s="23">
        <v>34.200432</v>
      </c>
      <c r="AI96" s="23">
        <v>34.220898999999996</v>
      </c>
      <c r="AJ96" s="23">
        <v>33.988597</v>
      </c>
      <c r="AK96" s="23">
        <v>34.271793</v>
      </c>
      <c r="AL96" s="23">
        <v>34.318768000000006</v>
      </c>
      <c r="AM96" s="23">
        <v>40.963930999999995</v>
      </c>
      <c r="AN96" s="23">
        <v>41.127859</v>
      </c>
      <c r="AO96" s="23">
        <v>41.210207999999994</v>
      </c>
      <c r="AP96" s="23">
        <v>39.578535</v>
      </c>
      <c r="AQ96" s="23">
        <v>27.130255000000005</v>
      </c>
      <c r="AR96" s="23">
        <v>25.910796</v>
      </c>
      <c r="AS96" s="23">
        <v>25.795191999999997</v>
      </c>
      <c r="AT96" s="23">
        <v>25.967742</v>
      </c>
      <c r="AU96" s="23">
        <v>25.952861</v>
      </c>
      <c r="AV96" s="23">
        <v>25.953419</v>
      </c>
      <c r="AW96" s="23">
        <v>25.679685</v>
      </c>
      <c r="AX96" s="23">
        <v>25.698891</v>
      </c>
      <c r="AY96" s="23">
        <v>25.718204</v>
      </c>
      <c r="AZ96" s="23">
        <v>25.989012000000002</v>
      </c>
      <c r="BA96" s="23">
        <v>26.047289999999997</v>
      </c>
      <c r="BB96" s="23">
        <v>26.067821000000002</v>
      </c>
      <c r="BC96" s="23">
        <v>25.900590999999995</v>
      </c>
      <c r="BD96" s="23">
        <v>26.004308</v>
      </c>
      <c r="BE96" s="23">
        <v>26.077872</v>
      </c>
      <c r="BF96" s="23">
        <v>26.147809</v>
      </c>
      <c r="BG96" s="23">
        <v>26.13858</v>
      </c>
      <c r="BH96" s="23">
        <v>26.115036</v>
      </c>
      <c r="BI96" s="23">
        <v>26.158606</v>
      </c>
      <c r="BJ96" s="23">
        <v>26.050040000000003</v>
      </c>
      <c r="BK96" s="23">
        <v>27.489605</v>
      </c>
      <c r="BL96" s="23">
        <v>26.852891</v>
      </c>
      <c r="BM96" s="23">
        <v>26.932008</v>
      </c>
      <c r="BN96" s="23">
        <v>38.222181</v>
      </c>
      <c r="BO96" s="23">
        <v>47.224467999999995</v>
      </c>
      <c r="BP96" s="23">
        <v>47.85100899999999</v>
      </c>
      <c r="BQ96" s="23">
        <v>53.734447</v>
      </c>
      <c r="BR96" s="23">
        <v>53.797999</v>
      </c>
      <c r="BS96" s="23">
        <v>52.525033</v>
      </c>
      <c r="BT96" s="23">
        <v>52.285695000000004</v>
      </c>
      <c r="BU96" s="23">
        <v>52.480760000000004</v>
      </c>
      <c r="BV96" s="23">
        <v>52.312433</v>
      </c>
      <c r="BW96" s="23">
        <v>52.285834</v>
      </c>
      <c r="BX96" s="23">
        <v>52.257214</v>
      </c>
      <c r="BY96" s="23">
        <v>52.051880999999995</v>
      </c>
      <c r="BZ96" s="23">
        <v>52.19165900000001</v>
      </c>
      <c r="CA96" s="23">
        <v>52.73347499999999</v>
      </c>
      <c r="CB96" s="23">
        <v>53.323986999999995</v>
      </c>
      <c r="CC96" s="23">
        <v>53.60104200000001</v>
      </c>
      <c r="CD96" s="23">
        <v>52.940818</v>
      </c>
      <c r="CE96" s="23">
        <v>36.302164</v>
      </c>
      <c r="CF96" s="23">
        <v>36.872423000000005</v>
      </c>
      <c r="CG96" s="23">
        <v>36.904796</v>
      </c>
      <c r="CH96" s="23">
        <v>35.39543700000001</v>
      </c>
      <c r="CI96" s="23">
        <v>34.34347</v>
      </c>
      <c r="CJ96" s="23">
        <v>31.921688999999997</v>
      </c>
      <c r="CK96" s="23">
        <v>27.041959000000002</v>
      </c>
      <c r="CL96" s="23">
        <v>27.061125000000004</v>
      </c>
      <c r="CM96" s="23">
        <v>27.023563000000003</v>
      </c>
      <c r="CN96" s="23">
        <v>27.019698</v>
      </c>
      <c r="CO96" s="23">
        <v>27.018191</v>
      </c>
      <c r="CP96" s="23">
        <v>27.049913</v>
      </c>
      <c r="CQ96" s="23">
        <v>26.899488</v>
      </c>
      <c r="CR96" s="23">
        <v>26.854246</v>
      </c>
      <c r="CS96" s="23">
        <v>26.776104</v>
      </c>
      <c r="CT96" s="23">
        <v>26.820468</v>
      </c>
    </row>
    <row r="97" ht="13.5" customHeight="1">
      <c r="A97" s="31" t="s">
        <v>2607</v>
      </c>
      <c r="B97" s="23">
        <v>122446.498308</v>
      </c>
      <c r="C97" s="23">
        <v>1275.8592999999998</v>
      </c>
      <c r="D97" s="23">
        <v>1275.518482</v>
      </c>
      <c r="E97" s="23">
        <v>1275.815105</v>
      </c>
      <c r="F97" s="23">
        <v>1275.673771</v>
      </c>
      <c r="G97" s="23">
        <v>1275.7958469999999</v>
      </c>
      <c r="H97" s="23">
        <v>1275.8167979999998</v>
      </c>
      <c r="I97" s="23">
        <v>1275.8197460000001</v>
      </c>
      <c r="J97" s="23">
        <v>1275.7504310000002</v>
      </c>
      <c r="K97" s="23">
        <v>1275.762365</v>
      </c>
      <c r="L97" s="23">
        <v>1275.530319</v>
      </c>
      <c r="M97" s="23">
        <v>1275.740066</v>
      </c>
      <c r="N97" s="23">
        <v>1275.8608120000001</v>
      </c>
      <c r="O97" s="23">
        <v>1275.902969</v>
      </c>
      <c r="P97" s="23">
        <v>1275.744312</v>
      </c>
      <c r="Q97" s="23">
        <v>1275.595664</v>
      </c>
      <c r="R97" s="23">
        <v>1275.4707760000001</v>
      </c>
      <c r="S97" s="23">
        <v>1275.5405429999998</v>
      </c>
      <c r="T97" s="23">
        <v>1275.748206</v>
      </c>
      <c r="U97" s="23">
        <v>1275.5634340000001</v>
      </c>
      <c r="V97" s="23">
        <v>1275.559173</v>
      </c>
      <c r="W97" s="23">
        <v>1275.526317</v>
      </c>
      <c r="X97" s="23">
        <v>1275.71409</v>
      </c>
      <c r="Y97" s="23">
        <v>1275.55875</v>
      </c>
      <c r="Z97" s="23">
        <v>1275.6470130000002</v>
      </c>
      <c r="AA97" s="23">
        <v>1275.7568489999999</v>
      </c>
      <c r="AB97" s="23">
        <v>1275.9513459999998</v>
      </c>
      <c r="AC97" s="23">
        <v>1275.734589</v>
      </c>
      <c r="AD97" s="23">
        <v>1275.717408</v>
      </c>
      <c r="AE97" s="23">
        <v>1275.861014</v>
      </c>
      <c r="AF97" s="23">
        <v>1275.90642</v>
      </c>
      <c r="AG97" s="23">
        <v>1275.912452</v>
      </c>
      <c r="AH97" s="23">
        <v>1275.9944509999998</v>
      </c>
      <c r="AI97" s="23">
        <v>1275.8733</v>
      </c>
      <c r="AJ97" s="23">
        <v>1275.814671</v>
      </c>
      <c r="AK97" s="23">
        <v>1275.60386</v>
      </c>
      <c r="AL97" s="23">
        <v>1275.584032</v>
      </c>
      <c r="AM97" s="23">
        <v>1275.384987</v>
      </c>
      <c r="AN97" s="23">
        <v>1275.5834719999998</v>
      </c>
      <c r="AO97" s="23">
        <v>1275.805457</v>
      </c>
      <c r="AP97" s="23">
        <v>1275.51098</v>
      </c>
      <c r="AQ97" s="23">
        <v>1275.749294</v>
      </c>
      <c r="AR97" s="23">
        <v>1275.8085620000002</v>
      </c>
      <c r="AS97" s="23">
        <v>1275.7146550000002</v>
      </c>
      <c r="AT97" s="23">
        <v>1275.67064</v>
      </c>
      <c r="AU97" s="23">
        <v>1275.622681</v>
      </c>
      <c r="AV97" s="23">
        <v>1275.637581</v>
      </c>
      <c r="AW97" s="23">
        <v>1275.531216</v>
      </c>
      <c r="AX97" s="23">
        <v>1275.530145</v>
      </c>
      <c r="AY97" s="23">
        <v>1275.559505</v>
      </c>
      <c r="AZ97" s="23">
        <v>1275.33039</v>
      </c>
      <c r="BA97" s="23">
        <v>1275.688686</v>
      </c>
      <c r="BB97" s="23">
        <v>1275.4905720000002</v>
      </c>
      <c r="BC97" s="23">
        <v>1275.5226400000001</v>
      </c>
      <c r="BD97" s="23">
        <v>1275.210042</v>
      </c>
      <c r="BE97" s="23">
        <v>1275.1477659999998</v>
      </c>
      <c r="BF97" s="23">
        <v>1275.293231</v>
      </c>
      <c r="BG97" s="23">
        <v>1275.2210529999998</v>
      </c>
      <c r="BH97" s="23">
        <v>1275.342007</v>
      </c>
      <c r="BI97" s="23">
        <v>1275.391922</v>
      </c>
      <c r="BJ97" s="23">
        <v>1275.0987989999999</v>
      </c>
      <c r="BK97" s="23">
        <v>1275.5169129999997</v>
      </c>
      <c r="BL97" s="23">
        <v>1275.2200099999998</v>
      </c>
      <c r="BM97" s="23">
        <v>1275.248287</v>
      </c>
      <c r="BN97" s="23">
        <v>1275.039629</v>
      </c>
      <c r="BO97" s="23">
        <v>1275.192113</v>
      </c>
      <c r="BP97" s="23">
        <v>1275.338877</v>
      </c>
      <c r="BQ97" s="23">
        <v>1275.205867</v>
      </c>
      <c r="BR97" s="23">
        <v>1275.240497</v>
      </c>
      <c r="BS97" s="23">
        <v>1275.206121</v>
      </c>
      <c r="BT97" s="23">
        <v>1275.074341</v>
      </c>
      <c r="BU97" s="23">
        <v>1275.265842</v>
      </c>
      <c r="BV97" s="23">
        <v>1275.079326</v>
      </c>
      <c r="BW97" s="23">
        <v>1275.327693</v>
      </c>
      <c r="BX97" s="23">
        <v>1275.5467709999998</v>
      </c>
      <c r="BY97" s="23">
        <v>1275.3099900000002</v>
      </c>
      <c r="BZ97" s="23">
        <v>1275.2691039999997</v>
      </c>
      <c r="CA97" s="23">
        <v>1275.2896460000002</v>
      </c>
      <c r="CB97" s="23">
        <v>1275.2809450000002</v>
      </c>
      <c r="CC97" s="23">
        <v>1275.4912</v>
      </c>
      <c r="CD97" s="23">
        <v>1275.266665</v>
      </c>
      <c r="CE97" s="23">
        <v>1275.30431</v>
      </c>
      <c r="CF97" s="23">
        <v>1275.563784</v>
      </c>
      <c r="CG97" s="23">
        <v>1275.2687970000002</v>
      </c>
      <c r="CH97" s="23">
        <v>1275.430691</v>
      </c>
      <c r="CI97" s="23">
        <v>1275.559713</v>
      </c>
      <c r="CJ97" s="23">
        <v>1275.324741</v>
      </c>
      <c r="CK97" s="23">
        <v>1275.132258</v>
      </c>
      <c r="CL97" s="23">
        <v>1274.952346</v>
      </c>
      <c r="CM97" s="23">
        <v>1274.799368</v>
      </c>
      <c r="CN97" s="23">
        <v>1275.0131299999998</v>
      </c>
      <c r="CO97" s="23">
        <v>1275.0633879999998</v>
      </c>
      <c r="CP97" s="23">
        <v>1275.245005</v>
      </c>
      <c r="CQ97" s="23">
        <v>1275.169908</v>
      </c>
      <c r="CR97" s="23">
        <v>1275.1191099999999</v>
      </c>
      <c r="CS97" s="23">
        <v>1274.9407809999998</v>
      </c>
      <c r="CT97" s="23">
        <v>1275.130177</v>
      </c>
    </row>
    <row r="98" ht="13.5" customHeight="1">
      <c r="A98" s="18" t="s">
        <v>2608</v>
      </c>
      <c r="B98" s="23">
        <v>63.73690700000001</v>
      </c>
      <c r="C98" s="23">
        <v>0.373913</v>
      </c>
      <c r="D98" s="23">
        <v>0.366619</v>
      </c>
      <c r="E98" s="23">
        <v>0.374179</v>
      </c>
      <c r="F98" s="23">
        <v>0.372446</v>
      </c>
      <c r="G98" s="23">
        <v>0.37307</v>
      </c>
      <c r="H98" s="23">
        <v>0.372389</v>
      </c>
      <c r="I98" s="23">
        <v>0.375749</v>
      </c>
      <c r="J98" s="23">
        <v>0.373699</v>
      </c>
      <c r="K98" s="23">
        <v>0.373051</v>
      </c>
      <c r="L98" s="23">
        <v>0.372235</v>
      </c>
      <c r="M98" s="23">
        <v>0.370735</v>
      </c>
      <c r="N98" s="23">
        <v>0.371479</v>
      </c>
      <c r="O98" s="23">
        <v>0.369931</v>
      </c>
      <c r="P98" s="23">
        <v>0.373133</v>
      </c>
      <c r="Q98" s="23">
        <v>0.370433</v>
      </c>
      <c r="R98" s="23">
        <v>0.368318</v>
      </c>
      <c r="S98" s="23">
        <v>0.372564</v>
      </c>
      <c r="T98" s="23">
        <v>0.373262</v>
      </c>
      <c r="U98" s="23">
        <v>0.368813</v>
      </c>
      <c r="V98" s="23">
        <v>0.369962</v>
      </c>
      <c r="W98" s="23">
        <v>0.37061</v>
      </c>
      <c r="X98" s="23">
        <v>0.368947</v>
      </c>
      <c r="Y98" s="23">
        <v>0.368078</v>
      </c>
      <c r="Z98" s="23">
        <v>0.366202</v>
      </c>
      <c r="AA98" s="23">
        <v>0.373766</v>
      </c>
      <c r="AB98" s="23">
        <v>0.457113</v>
      </c>
      <c r="AC98" s="23">
        <v>0.453884</v>
      </c>
      <c r="AD98" s="23">
        <v>0.372593</v>
      </c>
      <c r="AE98" s="23">
        <v>0.456831</v>
      </c>
      <c r="AF98" s="23">
        <v>0.372881</v>
      </c>
      <c r="AG98" s="23">
        <v>0.376474</v>
      </c>
      <c r="AH98" s="23">
        <v>0.371652</v>
      </c>
      <c r="AI98" s="23">
        <v>0.375259</v>
      </c>
      <c r="AJ98" s="23">
        <v>0.450472</v>
      </c>
      <c r="AK98" s="23">
        <v>0.373558</v>
      </c>
      <c r="AL98" s="23">
        <v>0.369907</v>
      </c>
      <c r="AM98" s="23">
        <v>0.44542699999999996</v>
      </c>
      <c r="AN98" s="23">
        <v>0.371256</v>
      </c>
      <c r="AO98" s="23">
        <v>0.5375099999999999</v>
      </c>
      <c r="AP98" s="23">
        <v>0.369612</v>
      </c>
      <c r="AQ98" s="23">
        <v>0.526836</v>
      </c>
      <c r="AR98" s="23">
        <v>0.460013</v>
      </c>
      <c r="AS98" s="23">
        <v>0.380484</v>
      </c>
      <c r="AT98" s="23">
        <v>0.503878</v>
      </c>
      <c r="AU98" s="23">
        <v>0.386503</v>
      </c>
      <c r="AV98" s="23">
        <v>0.388282</v>
      </c>
      <c r="AW98" s="23">
        <v>0.503582</v>
      </c>
      <c r="AX98" s="23">
        <v>0.891088</v>
      </c>
      <c r="AY98" s="23">
        <v>0.98583</v>
      </c>
      <c r="AZ98" s="23">
        <v>0.985248</v>
      </c>
      <c r="BA98" s="23">
        <v>1.017743</v>
      </c>
      <c r="BB98" s="23">
        <v>1.131912</v>
      </c>
      <c r="BC98" s="23">
        <v>0.9712890000000001</v>
      </c>
      <c r="BD98" s="23">
        <v>0.90013</v>
      </c>
      <c r="BE98" s="23">
        <v>0.8379019999999999</v>
      </c>
      <c r="BF98" s="23">
        <v>1.035244</v>
      </c>
      <c r="BG98" s="23">
        <v>0.864547</v>
      </c>
      <c r="BH98" s="23">
        <v>0.832372</v>
      </c>
      <c r="BI98" s="23">
        <v>0.990259</v>
      </c>
      <c r="BJ98" s="23">
        <v>0.908208</v>
      </c>
      <c r="BK98" s="23">
        <v>1.001132</v>
      </c>
      <c r="BL98" s="23">
        <v>0.995907</v>
      </c>
      <c r="BM98" s="23">
        <v>0.9528559999999999</v>
      </c>
      <c r="BN98" s="23">
        <v>0.830874</v>
      </c>
      <c r="BO98" s="23">
        <v>1.020465</v>
      </c>
      <c r="BP98" s="23">
        <v>1.0432890000000001</v>
      </c>
      <c r="BQ98" s="23">
        <v>0.8789980000000001</v>
      </c>
      <c r="BR98" s="23">
        <v>0.828802</v>
      </c>
      <c r="BS98" s="23">
        <v>0.883395</v>
      </c>
      <c r="BT98" s="23">
        <v>0.983908</v>
      </c>
      <c r="BU98" s="23">
        <v>1.047701</v>
      </c>
      <c r="BV98" s="23">
        <v>0.829507</v>
      </c>
      <c r="BW98" s="23">
        <v>0.9228379999999999</v>
      </c>
      <c r="BX98" s="23">
        <v>0.870741</v>
      </c>
      <c r="BY98" s="23">
        <v>0.855011</v>
      </c>
      <c r="BZ98" s="23">
        <v>0.813161</v>
      </c>
      <c r="CA98" s="23">
        <v>0.900165</v>
      </c>
      <c r="CB98" s="23">
        <v>0.823282</v>
      </c>
      <c r="CC98" s="23">
        <v>0.890918</v>
      </c>
      <c r="CD98" s="23">
        <v>0.877543</v>
      </c>
      <c r="CE98" s="23">
        <v>0.8993009999999999</v>
      </c>
      <c r="CF98" s="23">
        <v>1.03444</v>
      </c>
      <c r="CG98" s="23">
        <v>0.9394560000000001</v>
      </c>
      <c r="CH98" s="23">
        <v>1.013206</v>
      </c>
      <c r="CI98" s="23">
        <v>0.992246</v>
      </c>
      <c r="CJ98" s="23">
        <v>0.82302</v>
      </c>
      <c r="CK98" s="23">
        <v>0.826109</v>
      </c>
      <c r="CL98" s="23">
        <v>0.911013</v>
      </c>
      <c r="CM98" s="23">
        <v>0.927807</v>
      </c>
      <c r="CN98" s="23">
        <v>0.924643</v>
      </c>
      <c r="CO98" s="23">
        <v>0.839882</v>
      </c>
      <c r="CP98" s="23">
        <v>0.838958</v>
      </c>
      <c r="CQ98" s="23">
        <v>0.987052</v>
      </c>
      <c r="CR98" s="23">
        <v>0.840108</v>
      </c>
      <c r="CS98" s="23">
        <v>0.829745</v>
      </c>
      <c r="CT98" s="23">
        <v>0.920066</v>
      </c>
    </row>
    <row r="99" ht="13.5" customHeight="1">
      <c r="A99" s="18" t="s">
        <v>2609</v>
      </c>
      <c r="B99" s="23">
        <v>1277.9817539999997</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v>
      </c>
      <c r="AD99" s="23">
        <v>6.66E-4</v>
      </c>
      <c r="AE99" s="23">
        <v>0.758859</v>
      </c>
      <c r="AF99" s="23">
        <v>3.427292</v>
      </c>
      <c r="AG99" s="23">
        <v>6.201519</v>
      </c>
      <c r="AH99" s="23">
        <v>12.853430999999999</v>
      </c>
      <c r="AI99" s="23">
        <v>16.991149999999998</v>
      </c>
      <c r="AJ99" s="23">
        <v>23.950017999999996</v>
      </c>
      <c r="AK99" s="23">
        <v>23.421317</v>
      </c>
      <c r="AL99" s="23">
        <v>22.543011000000003</v>
      </c>
      <c r="AM99" s="23">
        <v>24.804143</v>
      </c>
      <c r="AN99" s="23">
        <v>26.865381</v>
      </c>
      <c r="AO99" s="23">
        <v>33.895206</v>
      </c>
      <c r="AP99" s="23">
        <v>35.117203999999994</v>
      </c>
      <c r="AQ99" s="23">
        <v>36.505392</v>
      </c>
      <c r="AR99" s="23">
        <v>32.136337</v>
      </c>
      <c r="AS99" s="23">
        <v>31.673695999999996</v>
      </c>
      <c r="AT99" s="23">
        <v>33.569034</v>
      </c>
      <c r="AU99" s="23">
        <v>40.941807000000004</v>
      </c>
      <c r="AV99" s="23">
        <v>44.238907999999995</v>
      </c>
      <c r="AW99" s="23">
        <v>41.13471599999999</v>
      </c>
      <c r="AX99" s="23">
        <v>52.42309699999999</v>
      </c>
      <c r="AY99" s="23">
        <v>40.694211</v>
      </c>
      <c r="AZ99" s="23">
        <v>35.460815</v>
      </c>
      <c r="BA99" s="23">
        <v>42.910981</v>
      </c>
      <c r="BB99" s="23">
        <v>45.363404</v>
      </c>
      <c r="BC99" s="23">
        <v>59.011012</v>
      </c>
      <c r="BD99" s="23">
        <v>40.710044</v>
      </c>
      <c r="BE99" s="23">
        <v>32.78280300000001</v>
      </c>
      <c r="BF99" s="23">
        <v>35.609397</v>
      </c>
      <c r="BG99" s="23">
        <v>39.98635</v>
      </c>
      <c r="BH99" s="23">
        <v>39.612959000000004</v>
      </c>
      <c r="BI99" s="23">
        <v>35.009395</v>
      </c>
      <c r="BJ99" s="23">
        <v>25.923975000000002</v>
      </c>
      <c r="BK99" s="23">
        <v>25.202672999999997</v>
      </c>
      <c r="BL99" s="23">
        <v>25.658448000000003</v>
      </c>
      <c r="BM99" s="23">
        <v>27.019356999999996</v>
      </c>
      <c r="BN99" s="23">
        <v>30.006566000000003</v>
      </c>
      <c r="BO99" s="23">
        <v>28.259060000000005</v>
      </c>
      <c r="BP99" s="23">
        <v>28.516252</v>
      </c>
      <c r="BQ99" s="23">
        <v>23.545461999999997</v>
      </c>
      <c r="BR99" s="23">
        <v>21.705328</v>
      </c>
      <c r="BS99" s="23">
        <v>18.730369000000007</v>
      </c>
      <c r="BT99" s="23">
        <v>12.445190000000002</v>
      </c>
      <c r="BU99" s="23">
        <v>9.771979</v>
      </c>
      <c r="BV99" s="23">
        <v>5.430502999999999</v>
      </c>
      <c r="BW99" s="23">
        <v>3.3571020000000003</v>
      </c>
      <c r="BX99" s="23">
        <v>1.3472739999999999</v>
      </c>
      <c r="BY99" s="23">
        <v>0.413113</v>
      </c>
      <c r="BZ99" s="23">
        <v>0.045548</v>
      </c>
      <c r="CA99" s="23">
        <v>0.0</v>
      </c>
      <c r="CB99" s="23">
        <v>0.0</v>
      </c>
      <c r="CC99" s="23">
        <v>0.0</v>
      </c>
      <c r="CD99" s="23">
        <v>0.0</v>
      </c>
      <c r="CE99" s="23">
        <v>0.0</v>
      </c>
      <c r="CF99" s="23">
        <v>0.0</v>
      </c>
      <c r="CG99" s="23">
        <v>0.0</v>
      </c>
      <c r="CH99" s="23">
        <v>0.0</v>
      </c>
      <c r="CI99" s="23">
        <v>0.0</v>
      </c>
      <c r="CJ99" s="23">
        <v>0.0</v>
      </c>
      <c r="CK99" s="23">
        <v>0.0</v>
      </c>
      <c r="CL99" s="23">
        <v>0.0</v>
      </c>
      <c r="CM99" s="23">
        <v>0.0</v>
      </c>
      <c r="CN99" s="23">
        <v>0.0</v>
      </c>
      <c r="CO99" s="23">
        <v>0.0</v>
      </c>
      <c r="CP99" s="23">
        <v>0.0</v>
      </c>
      <c r="CQ99" s="23">
        <v>0.0</v>
      </c>
      <c r="CR99" s="23">
        <v>0.0</v>
      </c>
      <c r="CS99" s="23">
        <v>0.0</v>
      </c>
      <c r="CT99" s="23">
        <v>0.0</v>
      </c>
    </row>
    <row r="100" ht="13.5" customHeight="1">
      <c r="A100" s="18" t="s">
        <v>2610</v>
      </c>
      <c r="B100" s="23">
        <v>107574.47290400002</v>
      </c>
      <c r="C100" s="23">
        <v>1402.8900850000007</v>
      </c>
      <c r="D100" s="23">
        <v>1407.0028850000003</v>
      </c>
      <c r="E100" s="23">
        <v>1450.7780989999999</v>
      </c>
      <c r="F100" s="23">
        <v>1483.517255000001</v>
      </c>
      <c r="G100" s="23">
        <v>1520.3666509999996</v>
      </c>
      <c r="H100" s="23">
        <v>1523.6839569999993</v>
      </c>
      <c r="I100" s="23">
        <v>1525.6158390000007</v>
      </c>
      <c r="J100" s="23">
        <v>1532.8845249999997</v>
      </c>
      <c r="K100" s="23">
        <v>1544.2141800000004</v>
      </c>
      <c r="L100" s="23">
        <v>1587.4600849999997</v>
      </c>
      <c r="M100" s="23">
        <v>1638.972369</v>
      </c>
      <c r="N100" s="23">
        <v>1610.984961</v>
      </c>
      <c r="O100" s="23">
        <v>1551.6153269999995</v>
      </c>
      <c r="P100" s="23">
        <v>1495.1424909999996</v>
      </c>
      <c r="Q100" s="23">
        <v>1431.492179</v>
      </c>
      <c r="R100" s="23">
        <v>1427.230961</v>
      </c>
      <c r="S100" s="23">
        <v>1470.139722</v>
      </c>
      <c r="T100" s="23">
        <v>1474.9557899999998</v>
      </c>
      <c r="U100" s="23">
        <v>1439.517622999999</v>
      </c>
      <c r="V100" s="23">
        <v>1417.315561000001</v>
      </c>
      <c r="W100" s="23">
        <v>1395.5603980000008</v>
      </c>
      <c r="X100" s="23">
        <v>1442.514627</v>
      </c>
      <c r="Y100" s="23">
        <v>1507.590119</v>
      </c>
      <c r="Z100" s="23">
        <v>1616.6983809999995</v>
      </c>
      <c r="AA100" s="23">
        <v>1702.7114949999993</v>
      </c>
      <c r="AB100" s="23">
        <v>1762.5145080000002</v>
      </c>
      <c r="AC100" s="23">
        <v>1716.049246000001</v>
      </c>
      <c r="AD100" s="23">
        <v>1644.9187800000004</v>
      </c>
      <c r="AE100" s="23">
        <v>1580.4960880000008</v>
      </c>
      <c r="AF100" s="23">
        <v>1557.904104</v>
      </c>
      <c r="AG100" s="23">
        <v>1543.4121490000002</v>
      </c>
      <c r="AH100" s="23">
        <v>1497.1227950000002</v>
      </c>
      <c r="AI100" s="23">
        <v>1384.5884670000005</v>
      </c>
      <c r="AJ100" s="23">
        <v>1293.2547159999997</v>
      </c>
      <c r="AK100" s="23">
        <v>1237.9127839999996</v>
      </c>
      <c r="AL100" s="23">
        <v>1247.6094229999999</v>
      </c>
      <c r="AM100" s="23">
        <v>1266.380024</v>
      </c>
      <c r="AN100" s="23">
        <v>1276.3998409999997</v>
      </c>
      <c r="AO100" s="23">
        <v>1271.129145</v>
      </c>
      <c r="AP100" s="23">
        <v>1277.0472029999994</v>
      </c>
      <c r="AQ100" s="23">
        <v>1326.276417</v>
      </c>
      <c r="AR100" s="23">
        <v>1346.6679020000001</v>
      </c>
      <c r="AS100" s="23">
        <v>1353.3410079999999</v>
      </c>
      <c r="AT100" s="23">
        <v>1376.7298619999995</v>
      </c>
      <c r="AU100" s="23">
        <v>1388.0858039999998</v>
      </c>
      <c r="AV100" s="23">
        <v>1399.8612150000008</v>
      </c>
      <c r="AW100" s="23">
        <v>1447.52106</v>
      </c>
      <c r="AX100" s="23">
        <v>1453.12898</v>
      </c>
      <c r="AY100" s="23">
        <v>1442.2478299999996</v>
      </c>
      <c r="AZ100" s="23">
        <v>1435.6022669999998</v>
      </c>
      <c r="BA100" s="23">
        <v>1435.1962479999986</v>
      </c>
      <c r="BB100" s="23">
        <v>1418.7713430000008</v>
      </c>
      <c r="BC100" s="23">
        <v>1353.5272229999996</v>
      </c>
      <c r="BD100" s="23">
        <v>1241.7575480000005</v>
      </c>
      <c r="BE100" s="23">
        <v>1181.6918220000002</v>
      </c>
      <c r="BF100" s="23">
        <v>1180.062966</v>
      </c>
      <c r="BG100" s="23">
        <v>1177.8767259999993</v>
      </c>
      <c r="BH100" s="23">
        <v>1131.3960260000003</v>
      </c>
      <c r="BI100" s="23">
        <v>1093.9123909999996</v>
      </c>
      <c r="BJ100" s="23">
        <v>1064.151047</v>
      </c>
      <c r="BK100" s="23">
        <v>1073.6522929999999</v>
      </c>
      <c r="BL100" s="23">
        <v>1071.319278</v>
      </c>
      <c r="BM100" s="23">
        <v>1022.0556499999997</v>
      </c>
      <c r="BN100" s="23">
        <v>1016.8952419999997</v>
      </c>
      <c r="BO100" s="23">
        <v>1026.0632829999997</v>
      </c>
      <c r="BP100" s="23">
        <v>1014.6646030000004</v>
      </c>
      <c r="BQ100" s="23">
        <v>930.3278869999998</v>
      </c>
      <c r="BR100" s="23">
        <v>825.5615980000001</v>
      </c>
      <c r="BS100" s="23">
        <v>720.969142</v>
      </c>
      <c r="BT100" s="23">
        <v>685.1582799999999</v>
      </c>
      <c r="BU100" s="23">
        <v>723.7689729999998</v>
      </c>
      <c r="BV100" s="23">
        <v>672.0851289999996</v>
      </c>
      <c r="BW100" s="23">
        <v>623.1056130000002</v>
      </c>
      <c r="BX100" s="23">
        <v>566.7429910000002</v>
      </c>
      <c r="BY100" s="23">
        <v>504.07352799999984</v>
      </c>
      <c r="BZ100" s="23">
        <v>475.53427499999987</v>
      </c>
      <c r="CA100" s="23">
        <v>438.175019</v>
      </c>
      <c r="CB100" s="23">
        <v>451.1799070000002</v>
      </c>
      <c r="CC100" s="23">
        <v>488.0547889999998</v>
      </c>
      <c r="CD100" s="23">
        <v>517.225147</v>
      </c>
      <c r="CE100" s="23">
        <v>531.8792720000001</v>
      </c>
      <c r="CF100" s="23">
        <v>539.7303400000001</v>
      </c>
      <c r="CG100" s="23">
        <v>535.742306</v>
      </c>
      <c r="CH100" s="23">
        <v>519.3658419999999</v>
      </c>
      <c r="CI100" s="23">
        <v>507.218143</v>
      </c>
      <c r="CJ100" s="23">
        <v>515.967341</v>
      </c>
      <c r="CK100" s="23">
        <v>516.860074</v>
      </c>
      <c r="CL100" s="23">
        <v>509.7969859999999</v>
      </c>
      <c r="CM100" s="23">
        <v>472.069751</v>
      </c>
      <c r="CN100" s="23">
        <v>442.2058290000001</v>
      </c>
      <c r="CO100" s="23">
        <v>406.5943310000001</v>
      </c>
      <c r="CP100" s="23">
        <v>386.326242</v>
      </c>
      <c r="CQ100" s="23">
        <v>384.58832000000007</v>
      </c>
      <c r="CR100" s="23">
        <v>378.121742</v>
      </c>
      <c r="CS100" s="23">
        <v>340.86885199999995</v>
      </c>
      <c r="CT100" s="23">
        <v>335.12438299999997</v>
      </c>
    </row>
    <row r="101" ht="13.5" customHeight="1">
      <c r="A101" s="31" t="s">
        <v>2611</v>
      </c>
      <c r="B101" s="23">
        <v>1600.912597</v>
      </c>
      <c r="C101" s="23">
        <v>17.359912</v>
      </c>
      <c r="D101" s="23">
        <v>17.35193</v>
      </c>
      <c r="E101" s="23">
        <v>17.359848</v>
      </c>
      <c r="F101" s="23">
        <v>17.375224</v>
      </c>
      <c r="G101" s="23">
        <v>17.362875000000003</v>
      </c>
      <c r="H101" s="23">
        <v>17.373036999999997</v>
      </c>
      <c r="I101" s="23">
        <v>17.367944</v>
      </c>
      <c r="J101" s="23">
        <v>17.367089</v>
      </c>
      <c r="K101" s="23">
        <v>17.365958999999997</v>
      </c>
      <c r="L101" s="23">
        <v>17.369515999999997</v>
      </c>
      <c r="M101" s="23">
        <v>17.376559</v>
      </c>
      <c r="N101" s="23">
        <v>17.367675</v>
      </c>
      <c r="O101" s="23">
        <v>17.382350000000002</v>
      </c>
      <c r="P101" s="23">
        <v>17.361615999999998</v>
      </c>
      <c r="Q101" s="23">
        <v>17.393592999999996</v>
      </c>
      <c r="R101" s="23">
        <v>17.396640000000005</v>
      </c>
      <c r="S101" s="23">
        <v>17.398824</v>
      </c>
      <c r="T101" s="23">
        <v>17.404170999999998</v>
      </c>
      <c r="U101" s="23">
        <v>17.401314</v>
      </c>
      <c r="V101" s="23">
        <v>17.400492000000003</v>
      </c>
      <c r="W101" s="23">
        <v>17.409664999999997</v>
      </c>
      <c r="X101" s="23">
        <v>17.401759999999996</v>
      </c>
      <c r="Y101" s="23">
        <v>17.399366999999998</v>
      </c>
      <c r="Z101" s="23">
        <v>17.39827</v>
      </c>
      <c r="AA101" s="23">
        <v>17.405325</v>
      </c>
      <c r="AB101" s="23">
        <v>17.413</v>
      </c>
      <c r="AC101" s="23">
        <v>17.418217</v>
      </c>
      <c r="AD101" s="23">
        <v>17.421357</v>
      </c>
      <c r="AE101" s="23">
        <v>17.426906000000002</v>
      </c>
      <c r="AF101" s="23">
        <v>17.425376000000004</v>
      </c>
      <c r="AG101" s="23">
        <v>17.399488</v>
      </c>
      <c r="AH101" s="23">
        <v>17.409359000000002</v>
      </c>
      <c r="AI101" s="23">
        <v>17.058315</v>
      </c>
      <c r="AJ101" s="23">
        <v>16.88595</v>
      </c>
      <c r="AK101" s="23">
        <v>16.882039000000002</v>
      </c>
      <c r="AL101" s="23">
        <v>16.886011</v>
      </c>
      <c r="AM101" s="23">
        <v>16.893328999999998</v>
      </c>
      <c r="AN101" s="23">
        <v>16.872604000000003</v>
      </c>
      <c r="AO101" s="23">
        <v>16.883031</v>
      </c>
      <c r="AP101" s="23">
        <v>16.871228</v>
      </c>
      <c r="AQ101" s="23">
        <v>16.876568999999996</v>
      </c>
      <c r="AR101" s="23">
        <v>16.866045</v>
      </c>
      <c r="AS101" s="23">
        <v>16.878875</v>
      </c>
      <c r="AT101" s="23">
        <v>16.840162999999997</v>
      </c>
      <c r="AU101" s="23">
        <v>16.480128</v>
      </c>
      <c r="AV101" s="23">
        <v>16.479406</v>
      </c>
      <c r="AW101" s="23">
        <v>16.464480000000002</v>
      </c>
      <c r="AX101" s="23">
        <v>16.720892</v>
      </c>
      <c r="AY101" s="23">
        <v>16.603092999999998</v>
      </c>
      <c r="AZ101" s="23">
        <v>16.632499</v>
      </c>
      <c r="BA101" s="23">
        <v>16.641574</v>
      </c>
      <c r="BB101" s="23">
        <v>16.631860000000003</v>
      </c>
      <c r="BC101" s="23">
        <v>16.631328999999997</v>
      </c>
      <c r="BD101" s="23">
        <v>16.638931999999997</v>
      </c>
      <c r="BE101" s="23">
        <v>16.636322</v>
      </c>
      <c r="BF101" s="23">
        <v>16.638416</v>
      </c>
      <c r="BG101" s="23">
        <v>16.548277</v>
      </c>
      <c r="BH101" s="23">
        <v>16.326571</v>
      </c>
      <c r="BI101" s="23">
        <v>16.451703000000002</v>
      </c>
      <c r="BJ101" s="23">
        <v>16.499740000000003</v>
      </c>
      <c r="BK101" s="23">
        <v>16.472531999999998</v>
      </c>
      <c r="BL101" s="23">
        <v>16.480130999999997</v>
      </c>
      <c r="BM101" s="23">
        <v>16.455345</v>
      </c>
      <c r="BN101" s="23">
        <v>16.149074000000002</v>
      </c>
      <c r="BO101" s="23">
        <v>16.162391</v>
      </c>
      <c r="BP101" s="23">
        <v>16.168014</v>
      </c>
      <c r="BQ101" s="23">
        <v>16.163487999999997</v>
      </c>
      <c r="BR101" s="23">
        <v>16.525456</v>
      </c>
      <c r="BS101" s="23">
        <v>16.887711</v>
      </c>
      <c r="BT101" s="23">
        <v>16.825744</v>
      </c>
      <c r="BU101" s="23">
        <v>16.731423000000003</v>
      </c>
      <c r="BV101" s="23">
        <v>16.72544</v>
      </c>
      <c r="BW101" s="23">
        <v>16.488166999999997</v>
      </c>
      <c r="BX101" s="23">
        <v>16.396128</v>
      </c>
      <c r="BY101" s="23">
        <v>16.407123</v>
      </c>
      <c r="BZ101" s="23">
        <v>16.408883</v>
      </c>
      <c r="CA101" s="23">
        <v>16.425077</v>
      </c>
      <c r="CB101" s="23">
        <v>16.525608</v>
      </c>
      <c r="CC101" s="23">
        <v>16.550047</v>
      </c>
      <c r="CD101" s="23">
        <v>16.549174999999998</v>
      </c>
      <c r="CE101" s="23">
        <v>16.595844</v>
      </c>
      <c r="CF101" s="23">
        <v>16.816201000000003</v>
      </c>
      <c r="CG101" s="23">
        <v>16.406747999999997</v>
      </c>
      <c r="CH101" s="23">
        <v>14.516150999999999</v>
      </c>
      <c r="CI101" s="23">
        <v>14.549723000000002</v>
      </c>
      <c r="CJ101" s="23">
        <v>14.304276999999999</v>
      </c>
      <c r="CK101" s="23">
        <v>14.289939000000002</v>
      </c>
      <c r="CL101" s="23">
        <v>14.295673</v>
      </c>
      <c r="CM101" s="23">
        <v>14.301770999999999</v>
      </c>
      <c r="CN101" s="23">
        <v>14.749655</v>
      </c>
      <c r="CO101" s="23">
        <v>15.343871</v>
      </c>
      <c r="CP101" s="23">
        <v>15.891874000000001</v>
      </c>
      <c r="CQ101" s="23">
        <v>16.439307</v>
      </c>
      <c r="CR101" s="23">
        <v>16.601501</v>
      </c>
      <c r="CS101" s="23">
        <v>16.28822</v>
      </c>
      <c r="CT101" s="23">
        <v>15.840846</v>
      </c>
    </row>
    <row r="102" ht="13.5" customHeight="1">
      <c r="A102" s="31" t="s">
        <v>2612</v>
      </c>
      <c r="B102" s="23">
        <v>86322.146448</v>
      </c>
      <c r="C102" s="23">
        <v>737.385994</v>
      </c>
      <c r="D102" s="23">
        <v>741.5937950000001</v>
      </c>
      <c r="E102" s="23">
        <v>768.637271</v>
      </c>
      <c r="F102" s="23">
        <v>794.765677</v>
      </c>
      <c r="G102" s="23">
        <v>805.4251800000001</v>
      </c>
      <c r="H102" s="23">
        <v>793.6728320000001</v>
      </c>
      <c r="I102" s="23">
        <v>780.860788</v>
      </c>
      <c r="J102" s="23">
        <v>779.3044919999999</v>
      </c>
      <c r="K102" s="23">
        <v>773.0564969999999</v>
      </c>
      <c r="L102" s="23">
        <v>761.140135</v>
      </c>
      <c r="M102" s="23">
        <v>760.288406</v>
      </c>
      <c r="N102" s="23">
        <v>767.6646969999999</v>
      </c>
      <c r="O102" s="23">
        <v>755.048943</v>
      </c>
      <c r="P102" s="23">
        <v>740.918622</v>
      </c>
      <c r="Q102" s="23">
        <v>732.55268</v>
      </c>
      <c r="R102" s="23">
        <v>726.731406</v>
      </c>
      <c r="S102" s="23">
        <v>732.4287330000001</v>
      </c>
      <c r="T102" s="23">
        <v>738.2561340000001</v>
      </c>
      <c r="U102" s="23">
        <v>742.367495</v>
      </c>
      <c r="V102" s="23">
        <v>735.742839</v>
      </c>
      <c r="W102" s="23">
        <v>738.8573910000001</v>
      </c>
      <c r="X102" s="23">
        <v>737.4996529999999</v>
      </c>
      <c r="Y102" s="23">
        <v>739.6907589999998</v>
      </c>
      <c r="Z102" s="23">
        <v>738.381589</v>
      </c>
      <c r="AA102" s="23">
        <v>749.9545529999999</v>
      </c>
      <c r="AB102" s="23">
        <v>765.742841</v>
      </c>
      <c r="AC102" s="23">
        <v>780.9748890000001</v>
      </c>
      <c r="AD102" s="23">
        <v>782.43903</v>
      </c>
      <c r="AE102" s="23">
        <v>781.5039419999999</v>
      </c>
      <c r="AF102" s="23">
        <v>779.696096</v>
      </c>
      <c r="AG102" s="23">
        <v>787.769698</v>
      </c>
      <c r="AH102" s="23">
        <v>801.7020920000001</v>
      </c>
      <c r="AI102" s="23">
        <v>827.2139599999999</v>
      </c>
      <c r="AJ102" s="23">
        <v>855.8107039999999</v>
      </c>
      <c r="AK102" s="23">
        <v>876.8028139999999</v>
      </c>
      <c r="AL102" s="23">
        <v>913.585447</v>
      </c>
      <c r="AM102" s="23">
        <v>970.516274</v>
      </c>
      <c r="AN102" s="23">
        <v>1011.365641</v>
      </c>
      <c r="AO102" s="23">
        <v>1049.688279</v>
      </c>
      <c r="AP102" s="23">
        <v>1103.1071180000001</v>
      </c>
      <c r="AQ102" s="23">
        <v>1133.354517</v>
      </c>
      <c r="AR102" s="23">
        <v>1148.42707</v>
      </c>
      <c r="AS102" s="23">
        <v>1142.9449910000003</v>
      </c>
      <c r="AT102" s="23">
        <v>1157.074225</v>
      </c>
      <c r="AU102" s="23">
        <v>1160.9014160000002</v>
      </c>
      <c r="AV102" s="23">
        <v>1165.197546</v>
      </c>
      <c r="AW102" s="23">
        <v>1160.1605220000004</v>
      </c>
      <c r="AX102" s="23">
        <v>1159.8196260000002</v>
      </c>
      <c r="AY102" s="23">
        <v>1166.0037720000003</v>
      </c>
      <c r="AZ102" s="23">
        <v>1183.880246</v>
      </c>
      <c r="BA102" s="23">
        <v>1183.1448710000002</v>
      </c>
      <c r="BB102" s="23">
        <v>1189.3601970000002</v>
      </c>
      <c r="BC102" s="23">
        <v>1209.2477629999998</v>
      </c>
      <c r="BD102" s="23">
        <v>1220.846058</v>
      </c>
      <c r="BE102" s="23">
        <v>1216.86047</v>
      </c>
      <c r="BF102" s="23">
        <v>1213.140239</v>
      </c>
      <c r="BG102" s="23">
        <v>1198.495781</v>
      </c>
      <c r="BH102" s="23">
        <v>1169.6277630000002</v>
      </c>
      <c r="BI102" s="23">
        <v>1135.9245780000003</v>
      </c>
      <c r="BJ102" s="23">
        <v>1091.031771</v>
      </c>
      <c r="BK102" s="23">
        <v>1067.7006629999998</v>
      </c>
      <c r="BL102" s="23">
        <v>1040.3111110000002</v>
      </c>
      <c r="BM102" s="23">
        <v>1024.7265220000002</v>
      </c>
      <c r="BN102" s="23">
        <v>1011.133523</v>
      </c>
      <c r="BO102" s="23">
        <v>1003.0687129999999</v>
      </c>
      <c r="BP102" s="23">
        <v>984.9468739999999</v>
      </c>
      <c r="BQ102" s="23">
        <v>979.843233</v>
      </c>
      <c r="BR102" s="23">
        <v>968.0799259999998</v>
      </c>
      <c r="BS102" s="23">
        <v>951.441319</v>
      </c>
      <c r="BT102" s="23">
        <v>942.8517479999999</v>
      </c>
      <c r="BU102" s="23">
        <v>937.736983</v>
      </c>
      <c r="BV102" s="23">
        <v>936.3925269999999</v>
      </c>
      <c r="BW102" s="23">
        <v>928.321312</v>
      </c>
      <c r="BX102" s="23">
        <v>924.3349880000001</v>
      </c>
      <c r="BY102" s="23">
        <v>917.9693129999999</v>
      </c>
      <c r="BZ102" s="23">
        <v>910.188155</v>
      </c>
      <c r="CA102" s="23">
        <v>908.0668509999999</v>
      </c>
      <c r="CB102" s="23">
        <v>883.4020740000001</v>
      </c>
      <c r="CC102" s="23">
        <v>865.923781</v>
      </c>
      <c r="CD102" s="23">
        <v>852.250966</v>
      </c>
      <c r="CE102" s="23">
        <v>807.1813360000001</v>
      </c>
      <c r="CF102" s="23">
        <v>765.606846</v>
      </c>
      <c r="CG102" s="23">
        <v>768.31562</v>
      </c>
      <c r="CH102" s="23">
        <v>764.509589</v>
      </c>
      <c r="CI102" s="23">
        <v>763.3402599999998</v>
      </c>
      <c r="CJ102" s="23">
        <v>763.345373</v>
      </c>
      <c r="CK102" s="23">
        <v>775.5701539999999</v>
      </c>
      <c r="CL102" s="23">
        <v>790.6230869999999</v>
      </c>
      <c r="CM102" s="23">
        <v>785.1955</v>
      </c>
      <c r="CN102" s="23">
        <v>786.8768630000001</v>
      </c>
      <c r="CO102" s="23">
        <v>752.4684409999999</v>
      </c>
      <c r="CP102" s="23">
        <v>723.0710080000001</v>
      </c>
      <c r="CQ102" s="23">
        <v>699.8747600000002</v>
      </c>
      <c r="CR102" s="23">
        <v>686.040224</v>
      </c>
      <c r="CS102" s="23">
        <v>653.7183980000001</v>
      </c>
      <c r="CT102" s="23">
        <v>632.129599</v>
      </c>
    </row>
    <row r="103" ht="13.5" customHeight="1">
      <c r="A103" s="31" t="s">
        <v>2613</v>
      </c>
      <c r="B103" s="23">
        <v>52817.68292900001</v>
      </c>
      <c r="C103" s="23">
        <v>584.9998640000001</v>
      </c>
      <c r="D103" s="23">
        <v>595.237591</v>
      </c>
      <c r="E103" s="23">
        <v>617.3520689999999</v>
      </c>
      <c r="F103" s="23">
        <v>609.048055</v>
      </c>
      <c r="G103" s="23">
        <v>612.1549809999998</v>
      </c>
      <c r="H103" s="23">
        <v>604.1011000000001</v>
      </c>
      <c r="I103" s="23">
        <v>599.8964659999999</v>
      </c>
      <c r="J103" s="23">
        <v>601.0415660000001</v>
      </c>
      <c r="K103" s="23">
        <v>575.4852829999999</v>
      </c>
      <c r="L103" s="23">
        <v>569.183399</v>
      </c>
      <c r="M103" s="23">
        <v>569.740433</v>
      </c>
      <c r="N103" s="23">
        <v>571.7819179999999</v>
      </c>
      <c r="O103" s="23">
        <v>563.0677030000002</v>
      </c>
      <c r="P103" s="23">
        <v>564.6034569999999</v>
      </c>
      <c r="Q103" s="23">
        <v>563.7565820000002</v>
      </c>
      <c r="R103" s="23">
        <v>563.2546340000001</v>
      </c>
      <c r="S103" s="23">
        <v>556.7806600000001</v>
      </c>
      <c r="T103" s="23">
        <v>559.6373399999999</v>
      </c>
      <c r="U103" s="23">
        <v>554.208859</v>
      </c>
      <c r="V103" s="23">
        <v>546.0763190000001</v>
      </c>
      <c r="W103" s="23">
        <v>534.193601</v>
      </c>
      <c r="X103" s="23">
        <v>535.6258720000002</v>
      </c>
      <c r="Y103" s="23">
        <v>534.2406620000002</v>
      </c>
      <c r="Z103" s="23">
        <v>534.318503</v>
      </c>
      <c r="AA103" s="23">
        <v>519.8701870000001</v>
      </c>
      <c r="AB103" s="23">
        <v>507.0201890000002</v>
      </c>
      <c r="AC103" s="23">
        <v>507.808279</v>
      </c>
      <c r="AD103" s="23">
        <v>507.23109900000014</v>
      </c>
      <c r="AE103" s="23">
        <v>520.8184540000001</v>
      </c>
      <c r="AF103" s="23">
        <v>520.2346099999999</v>
      </c>
      <c r="AG103" s="23">
        <v>527.205487</v>
      </c>
      <c r="AH103" s="23">
        <v>526.8404240000001</v>
      </c>
      <c r="AI103" s="23">
        <v>553.290577</v>
      </c>
      <c r="AJ103" s="23">
        <v>574.9467320000001</v>
      </c>
      <c r="AK103" s="23">
        <v>596.049865</v>
      </c>
      <c r="AL103" s="23">
        <v>618.5561889999999</v>
      </c>
      <c r="AM103" s="23">
        <v>646.3010690000001</v>
      </c>
      <c r="AN103" s="23">
        <v>659.3451359999998</v>
      </c>
      <c r="AO103" s="23">
        <v>657.2028419999999</v>
      </c>
      <c r="AP103" s="23">
        <v>657.574387</v>
      </c>
      <c r="AQ103" s="23">
        <v>664.6414370000001</v>
      </c>
      <c r="AR103" s="23">
        <v>659.275408</v>
      </c>
      <c r="AS103" s="23">
        <v>660.3115240000002</v>
      </c>
      <c r="AT103" s="23">
        <v>655.0269709999999</v>
      </c>
      <c r="AU103" s="23">
        <v>654.8716659999998</v>
      </c>
      <c r="AV103" s="23">
        <v>658.0072009999996</v>
      </c>
      <c r="AW103" s="23">
        <v>656.980165</v>
      </c>
      <c r="AX103" s="23">
        <v>656.4587190000001</v>
      </c>
      <c r="AY103" s="23">
        <v>649.3296670000001</v>
      </c>
      <c r="AZ103" s="23">
        <v>638.445236</v>
      </c>
      <c r="BA103" s="23">
        <v>636.9376980000003</v>
      </c>
      <c r="BB103" s="23">
        <v>629.9199320000001</v>
      </c>
      <c r="BC103" s="23">
        <v>598.9589020000001</v>
      </c>
      <c r="BD103" s="23">
        <v>589.766711</v>
      </c>
      <c r="BE103" s="23">
        <v>589.8035619999999</v>
      </c>
      <c r="BF103" s="23">
        <v>589.3494220000001</v>
      </c>
      <c r="BG103" s="23">
        <v>579.677654</v>
      </c>
      <c r="BH103" s="23">
        <v>577.1829130000001</v>
      </c>
      <c r="BI103" s="23">
        <v>577.070557</v>
      </c>
      <c r="BJ103" s="23">
        <v>575.4847629999999</v>
      </c>
      <c r="BK103" s="23">
        <v>585.6844069999999</v>
      </c>
      <c r="BL103" s="23">
        <v>575.101145</v>
      </c>
      <c r="BM103" s="23">
        <v>567.4480390000001</v>
      </c>
      <c r="BN103" s="23">
        <v>565.015519</v>
      </c>
      <c r="BO103" s="23">
        <v>559.404472</v>
      </c>
      <c r="BP103" s="23">
        <v>555.3436080000001</v>
      </c>
      <c r="BQ103" s="23">
        <v>548.2144099999999</v>
      </c>
      <c r="BR103" s="23">
        <v>547.8400220000001</v>
      </c>
      <c r="BS103" s="23">
        <v>542.390449</v>
      </c>
      <c r="BT103" s="23">
        <v>541.1380470000001</v>
      </c>
      <c r="BU103" s="23">
        <v>540.0560019999998</v>
      </c>
      <c r="BV103" s="23">
        <v>539.1499929999999</v>
      </c>
      <c r="BW103" s="23">
        <v>540.145394</v>
      </c>
      <c r="BX103" s="23">
        <v>540.1415039999999</v>
      </c>
      <c r="BY103" s="23">
        <v>542.3111219999998</v>
      </c>
      <c r="BZ103" s="23">
        <v>541.6537009999996</v>
      </c>
      <c r="CA103" s="23">
        <v>525.711548</v>
      </c>
      <c r="CB103" s="23">
        <v>513.4117219999999</v>
      </c>
      <c r="CC103" s="23">
        <v>507.532724</v>
      </c>
      <c r="CD103" s="23">
        <v>488.01105499999994</v>
      </c>
      <c r="CE103" s="23">
        <v>438.964767</v>
      </c>
      <c r="CF103" s="23">
        <v>428.6739390000001</v>
      </c>
      <c r="CG103" s="23">
        <v>427.853494</v>
      </c>
      <c r="CH103" s="23">
        <v>427.83978399999995</v>
      </c>
      <c r="CI103" s="23">
        <v>423.2656790000001</v>
      </c>
      <c r="CJ103" s="23">
        <v>421.45002600000004</v>
      </c>
      <c r="CK103" s="23">
        <v>419.274779</v>
      </c>
      <c r="CL103" s="23">
        <v>409.6008900000001</v>
      </c>
      <c r="CM103" s="23">
        <v>412.983493</v>
      </c>
      <c r="CN103" s="23">
        <v>410.9198420000001</v>
      </c>
      <c r="CO103" s="23">
        <v>403.1855580000001</v>
      </c>
      <c r="CP103" s="23">
        <v>402.9926769999999</v>
      </c>
      <c r="CQ103" s="23">
        <v>403.38561399999986</v>
      </c>
      <c r="CR103" s="23">
        <v>402.28434100000004</v>
      </c>
      <c r="CS103" s="23">
        <v>400.77933099999996</v>
      </c>
      <c r="CT103" s="23">
        <v>400.94128099999995</v>
      </c>
    </row>
    <row r="104" ht="13.5" customHeight="1">
      <c r="A104" s="31" t="s">
        <v>2614</v>
      </c>
      <c r="B104" s="23">
        <v>389755.3189149999</v>
      </c>
      <c r="C104" s="23">
        <v>4131.540702</v>
      </c>
      <c r="D104" s="23">
        <v>4083.761435</v>
      </c>
      <c r="E104" s="23">
        <v>4020.635427999999</v>
      </c>
      <c r="F104" s="23">
        <v>3952.6544910000007</v>
      </c>
      <c r="G104" s="23">
        <v>3951.3942979999993</v>
      </c>
      <c r="H104" s="23">
        <v>3923.9042860000004</v>
      </c>
      <c r="I104" s="23">
        <v>3913.6449270000003</v>
      </c>
      <c r="J104" s="23">
        <v>3907.030219</v>
      </c>
      <c r="K104" s="23">
        <v>3898.6805699999995</v>
      </c>
      <c r="L104" s="23">
        <v>3895.522897</v>
      </c>
      <c r="M104" s="23">
        <v>3885.1797670000005</v>
      </c>
      <c r="N104" s="23">
        <v>3874.3023369999987</v>
      </c>
      <c r="O104" s="23">
        <v>3831.9803439999996</v>
      </c>
      <c r="P104" s="23">
        <v>3817.1761089999995</v>
      </c>
      <c r="Q104" s="23">
        <v>3805.4237650000005</v>
      </c>
      <c r="R104" s="23">
        <v>3791.884600999999</v>
      </c>
      <c r="S104" s="23">
        <v>3817.6204619999994</v>
      </c>
      <c r="T104" s="23">
        <v>3835.152580999999</v>
      </c>
      <c r="U104" s="23">
        <v>3839.5039220000003</v>
      </c>
      <c r="V104" s="23">
        <v>3885.0234169999994</v>
      </c>
      <c r="W104" s="23">
        <v>3969.9438470000005</v>
      </c>
      <c r="X104" s="23">
        <v>4021.3035489999997</v>
      </c>
      <c r="Y104" s="23">
        <v>4029.616453999999</v>
      </c>
      <c r="Z104" s="23">
        <v>4060.7931280000003</v>
      </c>
      <c r="AA104" s="23">
        <v>4172.198565</v>
      </c>
      <c r="AB104" s="23">
        <v>4246.32024</v>
      </c>
      <c r="AC104" s="23">
        <v>4273.682576</v>
      </c>
      <c r="AD104" s="23">
        <v>4271.105643999999</v>
      </c>
      <c r="AE104" s="23">
        <v>4336.3918349999985</v>
      </c>
      <c r="AF104" s="23">
        <v>4378.6466</v>
      </c>
      <c r="AG104" s="23">
        <v>4474.6655470000005</v>
      </c>
      <c r="AH104" s="23">
        <v>4538.9357580000005</v>
      </c>
      <c r="AI104" s="23">
        <v>4614.676898</v>
      </c>
      <c r="AJ104" s="23">
        <v>4642.739480000001</v>
      </c>
      <c r="AK104" s="23">
        <v>4674.612001</v>
      </c>
      <c r="AL104" s="23">
        <v>4679.829093</v>
      </c>
      <c r="AM104" s="23">
        <v>4682.930950000001</v>
      </c>
      <c r="AN104" s="23">
        <v>4700.284941</v>
      </c>
      <c r="AO104" s="23">
        <v>4702.845493</v>
      </c>
      <c r="AP104" s="23">
        <v>4705.4789489999985</v>
      </c>
      <c r="AQ104" s="23">
        <v>4739.481279</v>
      </c>
      <c r="AR104" s="23">
        <v>4787.433663999999</v>
      </c>
      <c r="AS104" s="23">
        <v>4798.433615999999</v>
      </c>
      <c r="AT104" s="23">
        <v>4790.945603000001</v>
      </c>
      <c r="AU104" s="23">
        <v>4749.019362999998</v>
      </c>
      <c r="AV104" s="23">
        <v>4767.803343</v>
      </c>
      <c r="AW104" s="23">
        <v>4769.081826999999</v>
      </c>
      <c r="AX104" s="23">
        <v>4764.585580000001</v>
      </c>
      <c r="AY104" s="23">
        <v>4800.301146</v>
      </c>
      <c r="AZ104" s="23">
        <v>4791.449751000001</v>
      </c>
      <c r="BA104" s="23">
        <v>4763.053140000001</v>
      </c>
      <c r="BB104" s="23">
        <v>4736.011699999999</v>
      </c>
      <c r="BC104" s="23">
        <v>4725.025742000001</v>
      </c>
      <c r="BD104" s="23">
        <v>4712.1025789999985</v>
      </c>
      <c r="BE104" s="23">
        <v>4694.872935</v>
      </c>
      <c r="BF104" s="23">
        <v>4649.16247</v>
      </c>
      <c r="BG104" s="23">
        <v>4628.107077000001</v>
      </c>
      <c r="BH104" s="23">
        <v>4633.241671000002</v>
      </c>
      <c r="BI104" s="23">
        <v>4617.1422170000005</v>
      </c>
      <c r="BJ104" s="23">
        <v>4603.590959000001</v>
      </c>
      <c r="BK104" s="23">
        <v>4589.568292</v>
      </c>
      <c r="BL104" s="23">
        <v>4589.148601999999</v>
      </c>
      <c r="BM104" s="23">
        <v>4568.168593</v>
      </c>
      <c r="BN104" s="23">
        <v>4534.598686</v>
      </c>
      <c r="BO104" s="23">
        <v>4453.19304</v>
      </c>
      <c r="BP104" s="23">
        <v>4401.356838</v>
      </c>
      <c r="BQ104" s="23">
        <v>4351.403438</v>
      </c>
      <c r="BR104" s="23">
        <v>4289.009605</v>
      </c>
      <c r="BS104" s="23">
        <v>4246.566368</v>
      </c>
      <c r="BT104" s="23">
        <v>4219.001907999998</v>
      </c>
      <c r="BU104" s="23">
        <v>4197.358070000001</v>
      </c>
      <c r="BV104" s="23">
        <v>4152.919634</v>
      </c>
      <c r="BW104" s="23">
        <v>4075.930777</v>
      </c>
      <c r="BX104" s="23">
        <v>4041.9580989999995</v>
      </c>
      <c r="BY104" s="23">
        <v>4057.7995829999995</v>
      </c>
      <c r="BZ104" s="23">
        <v>4088.2900899999995</v>
      </c>
      <c r="CA104" s="23">
        <v>4057.758599</v>
      </c>
      <c r="CB104" s="23">
        <v>3960.5764879999997</v>
      </c>
      <c r="CC104" s="23">
        <v>3825.629166</v>
      </c>
      <c r="CD104" s="23">
        <v>3707.252665000001</v>
      </c>
      <c r="CE104" s="23">
        <v>3605.80505</v>
      </c>
      <c r="CF104" s="23">
        <v>3431.3123839999994</v>
      </c>
      <c r="CG104" s="23">
        <v>3229.794818</v>
      </c>
      <c r="CH104" s="23">
        <v>3112.849428</v>
      </c>
      <c r="CI104" s="23">
        <v>3011.8104679999997</v>
      </c>
      <c r="CJ104" s="23">
        <v>2945.083087</v>
      </c>
      <c r="CK104" s="23">
        <v>2868.017381999999</v>
      </c>
      <c r="CL104" s="23">
        <v>2768.9165609999995</v>
      </c>
      <c r="CM104" s="23">
        <v>2715.920442</v>
      </c>
      <c r="CN104" s="23">
        <v>2609.1048220000002</v>
      </c>
      <c r="CO104" s="23">
        <v>2583.6021499999997</v>
      </c>
      <c r="CP104" s="23">
        <v>2572.6433730000003</v>
      </c>
      <c r="CQ104" s="23">
        <v>2477.382851</v>
      </c>
      <c r="CR104" s="23">
        <v>2255.3444299999996</v>
      </c>
      <c r="CS104" s="23">
        <v>2235.3111329999997</v>
      </c>
      <c r="CT104" s="23">
        <v>2165.068227</v>
      </c>
    </row>
    <row r="105" ht="13.5" customHeight="1">
      <c r="A105" s="31" t="s">
        <v>2615</v>
      </c>
      <c r="B105" s="23">
        <v>3102.585462999999</v>
      </c>
      <c r="C105" s="23">
        <v>26.200694999999996</v>
      </c>
      <c r="D105" s="23">
        <v>26.171615</v>
      </c>
      <c r="E105" s="23">
        <v>26.218083</v>
      </c>
      <c r="F105" s="23">
        <v>26.170497</v>
      </c>
      <c r="G105" s="23">
        <v>25.898521999999996</v>
      </c>
      <c r="H105" s="23">
        <v>25.928653999999998</v>
      </c>
      <c r="I105" s="23">
        <v>25.915519999999997</v>
      </c>
      <c r="J105" s="23">
        <v>25.881052</v>
      </c>
      <c r="K105" s="23">
        <v>25.89923</v>
      </c>
      <c r="L105" s="23">
        <v>25.85993</v>
      </c>
      <c r="M105" s="23">
        <v>25.909052</v>
      </c>
      <c r="N105" s="23">
        <v>25.832206000000003</v>
      </c>
      <c r="O105" s="23">
        <v>25.868441</v>
      </c>
      <c r="P105" s="23">
        <v>25.890334000000003</v>
      </c>
      <c r="Q105" s="23">
        <v>25.888644</v>
      </c>
      <c r="R105" s="23">
        <v>25.866669</v>
      </c>
      <c r="S105" s="23">
        <v>25.818075999999998</v>
      </c>
      <c r="T105" s="23">
        <v>25.914845000000003</v>
      </c>
      <c r="U105" s="23">
        <v>25.878317</v>
      </c>
      <c r="V105" s="23">
        <v>25.856067000000003</v>
      </c>
      <c r="W105" s="23">
        <v>27.853962</v>
      </c>
      <c r="X105" s="23">
        <v>27.76936</v>
      </c>
      <c r="Y105" s="23">
        <v>27.801531000000004</v>
      </c>
      <c r="Z105" s="23">
        <v>27.439418</v>
      </c>
      <c r="AA105" s="23">
        <v>26.442985999999998</v>
      </c>
      <c r="AB105" s="23">
        <v>31.545756</v>
      </c>
      <c r="AC105" s="23">
        <v>31.421892000000003</v>
      </c>
      <c r="AD105" s="23">
        <v>31.260858000000002</v>
      </c>
      <c r="AE105" s="23">
        <v>31.352024</v>
      </c>
      <c r="AF105" s="23">
        <v>31.468054</v>
      </c>
      <c r="AG105" s="23">
        <v>31.523854000000004</v>
      </c>
      <c r="AH105" s="23">
        <v>47.240176999999996</v>
      </c>
      <c r="AI105" s="23">
        <v>51.916349</v>
      </c>
      <c r="AJ105" s="23">
        <v>51.978179999999995</v>
      </c>
      <c r="AK105" s="23">
        <v>52.358035</v>
      </c>
      <c r="AL105" s="23">
        <v>52.615724</v>
      </c>
      <c r="AM105" s="23">
        <v>56.359095999999994</v>
      </c>
      <c r="AN105" s="23">
        <v>56.476387</v>
      </c>
      <c r="AO105" s="23">
        <v>56.521508000000004</v>
      </c>
      <c r="AP105" s="23">
        <v>56.508618999999996</v>
      </c>
      <c r="AQ105" s="23">
        <v>53.240121</v>
      </c>
      <c r="AR105" s="23">
        <v>53.151967</v>
      </c>
      <c r="AS105" s="23">
        <v>53.24125999999999</v>
      </c>
      <c r="AT105" s="23">
        <v>53.08283599999999</v>
      </c>
      <c r="AU105" s="23">
        <v>46.67861500000001</v>
      </c>
      <c r="AV105" s="23">
        <v>46.530096</v>
      </c>
      <c r="AW105" s="23">
        <v>46.54347299999999</v>
      </c>
      <c r="AX105" s="23">
        <v>45.006517</v>
      </c>
      <c r="AY105" s="23">
        <v>27.389265</v>
      </c>
      <c r="AZ105" s="23">
        <v>26.270775</v>
      </c>
      <c r="BA105" s="23">
        <v>26.027560000000005</v>
      </c>
      <c r="BB105" s="23">
        <v>26.073104999999998</v>
      </c>
      <c r="BC105" s="23">
        <v>26.110629</v>
      </c>
      <c r="BD105" s="23">
        <v>26.104896999999998</v>
      </c>
      <c r="BE105" s="23">
        <v>26.098963</v>
      </c>
      <c r="BF105" s="23">
        <v>26.182139000000003</v>
      </c>
      <c r="BG105" s="23">
        <v>26.189643</v>
      </c>
      <c r="BH105" s="23">
        <v>26.21164</v>
      </c>
      <c r="BI105" s="23">
        <v>26.178736</v>
      </c>
      <c r="BJ105" s="23">
        <v>26.207846</v>
      </c>
      <c r="BK105" s="23">
        <v>26.177</v>
      </c>
      <c r="BL105" s="23">
        <v>26.198164</v>
      </c>
      <c r="BM105" s="23">
        <v>26.113031</v>
      </c>
      <c r="BN105" s="23">
        <v>26.613182000000002</v>
      </c>
      <c r="BO105" s="23">
        <v>32.554157</v>
      </c>
      <c r="BP105" s="23">
        <v>32.526052</v>
      </c>
      <c r="BQ105" s="23">
        <v>32.640767000000004</v>
      </c>
      <c r="BR105" s="23">
        <v>32.707555</v>
      </c>
      <c r="BS105" s="23">
        <v>32.542937</v>
      </c>
      <c r="BT105" s="23">
        <v>32.544083</v>
      </c>
      <c r="BU105" s="23">
        <v>32.384328</v>
      </c>
      <c r="BV105" s="23">
        <v>32.248578</v>
      </c>
      <c r="BW105" s="23">
        <v>32.210456</v>
      </c>
      <c r="BX105" s="23">
        <v>32.026113</v>
      </c>
      <c r="BY105" s="23">
        <v>32.351067</v>
      </c>
      <c r="BZ105" s="23">
        <v>32.355095</v>
      </c>
      <c r="CA105" s="23">
        <v>32.582186</v>
      </c>
      <c r="CB105" s="23">
        <v>32.30774099999999</v>
      </c>
      <c r="CC105" s="23">
        <v>32.446772</v>
      </c>
      <c r="CD105" s="23">
        <v>32.394289</v>
      </c>
      <c r="CE105" s="23">
        <v>32.285968</v>
      </c>
      <c r="CF105" s="23">
        <v>32.2477</v>
      </c>
      <c r="CG105" s="23">
        <v>32.319023</v>
      </c>
      <c r="CH105" s="23">
        <v>32.163722</v>
      </c>
      <c r="CI105" s="23">
        <v>27.256918</v>
      </c>
      <c r="CJ105" s="23">
        <v>26.121422000000003</v>
      </c>
      <c r="CK105" s="23">
        <v>26.097644</v>
      </c>
      <c r="CL105" s="23">
        <v>26.05651</v>
      </c>
      <c r="CM105" s="23">
        <v>25.932163999999997</v>
      </c>
      <c r="CN105" s="23">
        <v>25.850766</v>
      </c>
      <c r="CO105" s="23">
        <v>25.738905000000003</v>
      </c>
      <c r="CP105" s="23">
        <v>25.716844999999996</v>
      </c>
      <c r="CQ105" s="23">
        <v>25.483995</v>
      </c>
      <c r="CR105" s="23">
        <v>25.363053</v>
      </c>
      <c r="CS105" s="23">
        <v>25.345557999999997</v>
      </c>
      <c r="CT105" s="23">
        <v>25.441415</v>
      </c>
    </row>
    <row r="106" ht="13.5" customHeight="1">
      <c r="A106" s="31" t="s">
        <v>2616</v>
      </c>
      <c r="B106" s="23">
        <v>111283.867412</v>
      </c>
      <c r="C106" s="23">
        <v>1261.37077</v>
      </c>
      <c r="D106" s="23">
        <v>1226.2977680000001</v>
      </c>
      <c r="E106" s="23">
        <v>1191.617561</v>
      </c>
      <c r="F106" s="23">
        <v>1156.8659599999999</v>
      </c>
      <c r="G106" s="23">
        <v>1135.732419</v>
      </c>
      <c r="H106" s="23">
        <v>1135.726876</v>
      </c>
      <c r="I106" s="23">
        <v>1135.485693</v>
      </c>
      <c r="J106" s="23">
        <v>1135.668644</v>
      </c>
      <c r="K106" s="23">
        <v>1135.555528</v>
      </c>
      <c r="L106" s="23">
        <v>1135.5833610000002</v>
      </c>
      <c r="M106" s="23">
        <v>1135.729449</v>
      </c>
      <c r="N106" s="23">
        <v>1135.5572200000001</v>
      </c>
      <c r="O106" s="23">
        <v>1135.4610349999998</v>
      </c>
      <c r="P106" s="23">
        <v>1135.6098590000001</v>
      </c>
      <c r="Q106" s="23">
        <v>1135.6759519999998</v>
      </c>
      <c r="R106" s="23">
        <v>1135.613003</v>
      </c>
      <c r="S106" s="23">
        <v>1135.7120320000001</v>
      </c>
      <c r="T106" s="23">
        <v>1135.8822249999998</v>
      </c>
      <c r="U106" s="23">
        <v>1135.6913570000002</v>
      </c>
      <c r="V106" s="23">
        <v>1135.76088</v>
      </c>
      <c r="W106" s="23">
        <v>1136.0047009999998</v>
      </c>
      <c r="X106" s="23">
        <v>1135.8981849999998</v>
      </c>
      <c r="Y106" s="23">
        <v>1135.8089570000002</v>
      </c>
      <c r="Z106" s="23">
        <v>1135.729164</v>
      </c>
      <c r="AA106" s="23">
        <v>1135.87683</v>
      </c>
      <c r="AB106" s="23">
        <v>1135.72731</v>
      </c>
      <c r="AC106" s="23">
        <v>1135.725003</v>
      </c>
      <c r="AD106" s="23">
        <v>1135.5862969999998</v>
      </c>
      <c r="AE106" s="23">
        <v>1136.05778</v>
      </c>
      <c r="AF106" s="23">
        <v>1136.186077</v>
      </c>
      <c r="AG106" s="23">
        <v>1135.99728</v>
      </c>
      <c r="AH106" s="23">
        <v>1136.3586830000002</v>
      </c>
      <c r="AI106" s="23">
        <v>1136.3552069999998</v>
      </c>
      <c r="AJ106" s="23">
        <v>1136.404034</v>
      </c>
      <c r="AK106" s="23">
        <v>1136.3161579999999</v>
      </c>
      <c r="AL106" s="23">
        <v>1136.4132749999999</v>
      </c>
      <c r="AM106" s="23">
        <v>1136.375669</v>
      </c>
      <c r="AN106" s="23">
        <v>1136.3388089999999</v>
      </c>
      <c r="AO106" s="23">
        <v>1136.3755579999997</v>
      </c>
      <c r="AP106" s="23">
        <v>1136.240033</v>
      </c>
      <c r="AQ106" s="23">
        <v>1136.202057</v>
      </c>
      <c r="AR106" s="23">
        <v>1135.7647729999999</v>
      </c>
      <c r="AS106" s="23">
        <v>1135.9963320000002</v>
      </c>
      <c r="AT106" s="23">
        <v>1135.833969</v>
      </c>
      <c r="AU106" s="23">
        <v>1136.007908</v>
      </c>
      <c r="AV106" s="23">
        <v>1135.754876</v>
      </c>
      <c r="AW106" s="23">
        <v>1135.850425</v>
      </c>
      <c r="AX106" s="23">
        <v>1135.329534</v>
      </c>
      <c r="AY106" s="23">
        <v>1136.14645</v>
      </c>
      <c r="AZ106" s="23">
        <v>1136.076296</v>
      </c>
      <c r="BA106" s="23">
        <v>1135.47055</v>
      </c>
      <c r="BB106" s="23">
        <v>1135.6292990000002</v>
      </c>
      <c r="BC106" s="23">
        <v>1135.740393</v>
      </c>
      <c r="BD106" s="23">
        <v>1135.787909</v>
      </c>
      <c r="BE106" s="23">
        <v>1135.887303</v>
      </c>
      <c r="BF106" s="23">
        <v>1135.879757</v>
      </c>
      <c r="BG106" s="23">
        <v>1135.89212</v>
      </c>
      <c r="BH106" s="23">
        <v>1135.713305</v>
      </c>
      <c r="BI106" s="23">
        <v>1135.60764</v>
      </c>
      <c r="BJ106" s="23">
        <v>1135.689523</v>
      </c>
      <c r="BK106" s="23">
        <v>1135.63554</v>
      </c>
      <c r="BL106" s="23">
        <v>1135.86564</v>
      </c>
      <c r="BM106" s="23">
        <v>1135.7179600000002</v>
      </c>
      <c r="BN106" s="23">
        <v>1135.711822</v>
      </c>
      <c r="BO106" s="23">
        <v>1135.751221</v>
      </c>
      <c r="BP106" s="23">
        <v>1135.6180210000002</v>
      </c>
      <c r="BQ106" s="23">
        <v>1135.444307</v>
      </c>
      <c r="BR106" s="23">
        <v>1135.586562</v>
      </c>
      <c r="BS106" s="23">
        <v>1136.28166</v>
      </c>
      <c r="BT106" s="23">
        <v>1136.970623</v>
      </c>
      <c r="BU106" s="23">
        <v>1137.0475569999999</v>
      </c>
      <c r="BV106" s="23">
        <v>1136.864002</v>
      </c>
      <c r="BW106" s="23">
        <v>1137.116986</v>
      </c>
      <c r="BX106" s="23">
        <v>1139.42424</v>
      </c>
      <c r="BY106" s="23">
        <v>1142.700838</v>
      </c>
      <c r="BZ106" s="23">
        <v>1151.693798</v>
      </c>
      <c r="CA106" s="23">
        <v>1162.679758</v>
      </c>
      <c r="CB106" s="23">
        <v>1173.117891</v>
      </c>
      <c r="CC106" s="23">
        <v>1184.182567</v>
      </c>
      <c r="CD106" s="23">
        <v>1195.0262400000001</v>
      </c>
      <c r="CE106" s="23">
        <v>1206.062283</v>
      </c>
      <c r="CF106" s="23">
        <v>1213.056777</v>
      </c>
      <c r="CG106" s="23">
        <v>1213.073351</v>
      </c>
      <c r="CH106" s="23">
        <v>1213.191311</v>
      </c>
      <c r="CI106" s="23">
        <v>1220.038391</v>
      </c>
      <c r="CJ106" s="23">
        <v>1230.5089860000003</v>
      </c>
      <c r="CK106" s="23">
        <v>1241.215496</v>
      </c>
      <c r="CL106" s="23">
        <v>1252.141413</v>
      </c>
      <c r="CM106" s="23">
        <v>1261.7786650000003</v>
      </c>
      <c r="CN106" s="23">
        <v>1263.160646</v>
      </c>
      <c r="CO106" s="23">
        <v>1262.880746</v>
      </c>
      <c r="CP106" s="23">
        <v>1263.102483</v>
      </c>
      <c r="CQ106" s="23">
        <v>1264.787127</v>
      </c>
      <c r="CR106" s="23">
        <v>1270.035992</v>
      </c>
      <c r="CS106" s="23">
        <v>1272.072834</v>
      </c>
      <c r="CT106" s="23">
        <v>1273.690657</v>
      </c>
    </row>
    <row r="107" ht="13.5" customHeight="1">
      <c r="A107" s="18" t="s">
        <v>2617</v>
      </c>
      <c r="B107" s="23">
        <v>81.62222499999999</v>
      </c>
      <c r="C107" s="23">
        <v>0.896336</v>
      </c>
      <c r="D107" s="23">
        <v>0.904</v>
      </c>
      <c r="E107" s="23">
        <v>0.915601</v>
      </c>
      <c r="F107" s="23">
        <v>0.912896</v>
      </c>
      <c r="G107" s="23">
        <v>0.826593</v>
      </c>
      <c r="H107" s="23">
        <v>0.829217</v>
      </c>
      <c r="I107" s="23">
        <v>0.829219</v>
      </c>
      <c r="J107" s="23">
        <v>0.824146</v>
      </c>
      <c r="K107" s="23">
        <v>0.828898</v>
      </c>
      <c r="L107" s="23">
        <v>0.823572</v>
      </c>
      <c r="M107" s="23">
        <v>0.82973</v>
      </c>
      <c r="N107" s="23">
        <v>0.828811</v>
      </c>
      <c r="O107" s="23">
        <v>0.834898</v>
      </c>
      <c r="P107" s="23">
        <v>0.82974</v>
      </c>
      <c r="Q107" s="23">
        <v>0.833717</v>
      </c>
      <c r="R107" s="23">
        <v>0.835186</v>
      </c>
      <c r="S107" s="23">
        <v>0.836098</v>
      </c>
      <c r="T107" s="23">
        <v>0.83089</v>
      </c>
      <c r="U107" s="23">
        <v>0.829099</v>
      </c>
      <c r="V107" s="23">
        <v>0.830537</v>
      </c>
      <c r="W107" s="23">
        <v>0.833522</v>
      </c>
      <c r="X107" s="23">
        <v>0.824782</v>
      </c>
      <c r="Y107" s="23">
        <v>0.841543</v>
      </c>
      <c r="Z107" s="23">
        <v>0.843958</v>
      </c>
      <c r="AA107" s="23">
        <v>0.841027</v>
      </c>
      <c r="AB107" s="23">
        <v>0.831756</v>
      </c>
      <c r="AC107" s="23">
        <v>0.84868</v>
      </c>
      <c r="AD107" s="23">
        <v>0.8289</v>
      </c>
      <c r="AE107" s="23">
        <v>0.84179</v>
      </c>
      <c r="AF107" s="23">
        <v>0.839297</v>
      </c>
      <c r="AG107" s="23">
        <v>0.834566</v>
      </c>
      <c r="AH107" s="23">
        <v>0.843106</v>
      </c>
      <c r="AI107" s="23">
        <v>0.831168</v>
      </c>
      <c r="AJ107" s="23">
        <v>0.836782</v>
      </c>
      <c r="AK107" s="23">
        <v>0.843288</v>
      </c>
      <c r="AL107" s="23">
        <v>0.928871</v>
      </c>
      <c r="AM107" s="23">
        <v>0.841567</v>
      </c>
      <c r="AN107" s="23">
        <v>0.836813</v>
      </c>
      <c r="AO107" s="23">
        <v>0.849091</v>
      </c>
      <c r="AP107" s="23">
        <v>0.849593</v>
      </c>
      <c r="AQ107" s="23">
        <v>0.85951</v>
      </c>
      <c r="AR107" s="23">
        <v>0.86214</v>
      </c>
      <c r="AS107" s="23">
        <v>0.859073</v>
      </c>
      <c r="AT107" s="23">
        <v>0.84577</v>
      </c>
      <c r="AU107" s="23">
        <v>0.938735</v>
      </c>
      <c r="AV107" s="23">
        <v>0.850466</v>
      </c>
      <c r="AW107" s="23">
        <v>0.847291</v>
      </c>
      <c r="AX107" s="23">
        <v>0.846074</v>
      </c>
      <c r="AY107" s="23">
        <v>0.932327</v>
      </c>
      <c r="AZ107" s="23">
        <v>0.846358</v>
      </c>
      <c r="BA107" s="23">
        <v>0.9017379999999999</v>
      </c>
      <c r="BB107" s="23">
        <v>0.877417</v>
      </c>
      <c r="BC107" s="23">
        <v>0.828022</v>
      </c>
      <c r="BD107" s="23">
        <v>0.819898</v>
      </c>
      <c r="BE107" s="23">
        <v>0.826457</v>
      </c>
      <c r="BF107" s="23">
        <v>0.8952880000000001</v>
      </c>
      <c r="BG107" s="23">
        <v>0.815239</v>
      </c>
      <c r="BH107" s="23">
        <v>0.824088</v>
      </c>
      <c r="BI107" s="23">
        <v>0.836933</v>
      </c>
      <c r="BJ107" s="23">
        <v>0.823553</v>
      </c>
      <c r="BK107" s="23">
        <v>0.823181</v>
      </c>
      <c r="BL107" s="23">
        <v>0.82577</v>
      </c>
      <c r="BM107" s="23">
        <v>0.831722</v>
      </c>
      <c r="BN107" s="23">
        <v>0.835279</v>
      </c>
      <c r="BO107" s="23">
        <v>0.83089</v>
      </c>
      <c r="BP107" s="23">
        <v>0.822444</v>
      </c>
      <c r="BQ107" s="23">
        <v>0.839748</v>
      </c>
      <c r="BR107" s="23">
        <v>0.911642</v>
      </c>
      <c r="BS107" s="23">
        <v>0.83855</v>
      </c>
      <c r="BT107" s="23">
        <v>0.839093</v>
      </c>
      <c r="BU107" s="23">
        <v>0.842496</v>
      </c>
      <c r="BV107" s="23">
        <v>0.837012</v>
      </c>
      <c r="BW107" s="23">
        <v>0.823889</v>
      </c>
      <c r="BX107" s="23">
        <v>0.824878</v>
      </c>
      <c r="BY107" s="23">
        <v>0.820721</v>
      </c>
      <c r="BZ107" s="23">
        <v>0.819281</v>
      </c>
      <c r="CA107" s="23">
        <v>0.82507</v>
      </c>
      <c r="CB107" s="23">
        <v>0.829783</v>
      </c>
      <c r="CC107" s="23">
        <v>0.832358</v>
      </c>
      <c r="CD107" s="23">
        <v>0.83207</v>
      </c>
      <c r="CE107" s="23">
        <v>0.9070320000000001</v>
      </c>
      <c r="CF107" s="23">
        <v>0.840588</v>
      </c>
      <c r="CG107" s="23">
        <v>0.851873</v>
      </c>
      <c r="CH107" s="23">
        <v>0.839712</v>
      </c>
      <c r="CI107" s="23">
        <v>0.9189780000000001</v>
      </c>
      <c r="CJ107" s="23">
        <v>0.843542</v>
      </c>
      <c r="CK107" s="23">
        <v>0.9281189999999999</v>
      </c>
      <c r="CL107" s="23">
        <v>0.845026</v>
      </c>
      <c r="CM107" s="23">
        <v>1.05812</v>
      </c>
      <c r="CN107" s="23">
        <v>0.847046</v>
      </c>
      <c r="CO107" s="23">
        <v>0.846605</v>
      </c>
      <c r="CP107" s="23">
        <v>0.854342</v>
      </c>
      <c r="CQ107" s="23">
        <v>0.857592</v>
      </c>
      <c r="CR107" s="23">
        <v>0.858653</v>
      </c>
      <c r="CS107" s="23">
        <v>0.861336</v>
      </c>
      <c r="CT107" s="23">
        <v>0.862123</v>
      </c>
    </row>
    <row r="108" ht="13.5" customHeight="1">
      <c r="A108" s="18" t="s">
        <v>2618</v>
      </c>
      <c r="B108" s="23">
        <v>2020.3334090000003</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0.020974</v>
      </c>
      <c r="AE108" s="23">
        <v>1.036443</v>
      </c>
      <c r="AF108" s="23">
        <v>4.411249</v>
      </c>
      <c r="AG108" s="23">
        <v>10.501365</v>
      </c>
      <c r="AH108" s="23">
        <v>15.758347999999998</v>
      </c>
      <c r="AI108" s="23">
        <v>23.440113</v>
      </c>
      <c r="AJ108" s="23">
        <v>40.979302</v>
      </c>
      <c r="AK108" s="23">
        <v>51.638664</v>
      </c>
      <c r="AL108" s="23">
        <v>57.411035999999996</v>
      </c>
      <c r="AM108" s="23">
        <v>56.343691</v>
      </c>
      <c r="AN108" s="23">
        <v>48.761815999999996</v>
      </c>
      <c r="AO108" s="23">
        <v>49.35273200000001</v>
      </c>
      <c r="AP108" s="23">
        <v>53.428924</v>
      </c>
      <c r="AQ108" s="23">
        <v>39.897454</v>
      </c>
      <c r="AR108" s="23">
        <v>42.03491700000001</v>
      </c>
      <c r="AS108" s="23">
        <v>49.677251999999996</v>
      </c>
      <c r="AT108" s="23">
        <v>53.773247</v>
      </c>
      <c r="AU108" s="23">
        <v>56.554113</v>
      </c>
      <c r="AV108" s="23">
        <v>51.655528000000004</v>
      </c>
      <c r="AW108" s="23">
        <v>53.436603999999996</v>
      </c>
      <c r="AX108" s="23">
        <v>60.454287</v>
      </c>
      <c r="AY108" s="23">
        <v>61.983</v>
      </c>
      <c r="AZ108" s="23">
        <v>56.666726000000004</v>
      </c>
      <c r="BA108" s="23">
        <v>50.18697800000001</v>
      </c>
      <c r="BB108" s="23">
        <v>49.779954999999994</v>
      </c>
      <c r="BC108" s="23">
        <v>51.088415</v>
      </c>
      <c r="BD108" s="23">
        <v>51.942921000000005</v>
      </c>
      <c r="BE108" s="23">
        <v>51.679269999999995</v>
      </c>
      <c r="BF108" s="23">
        <v>50.293862999999995</v>
      </c>
      <c r="BG108" s="23">
        <v>50.02825000000001</v>
      </c>
      <c r="BH108" s="23">
        <v>44.097233</v>
      </c>
      <c r="BI108" s="23">
        <v>54.11159</v>
      </c>
      <c r="BJ108" s="23">
        <v>59.81755199999999</v>
      </c>
      <c r="BK108" s="23">
        <v>58.454015000000005</v>
      </c>
      <c r="BL108" s="23">
        <v>56.354530000000004</v>
      </c>
      <c r="BM108" s="23">
        <v>53.673990999999994</v>
      </c>
      <c r="BN108" s="23">
        <v>56.929320000000004</v>
      </c>
      <c r="BO108" s="23">
        <v>58.44756499999999</v>
      </c>
      <c r="BP108" s="23">
        <v>49.752860999999996</v>
      </c>
      <c r="BQ108" s="23">
        <v>51.587935</v>
      </c>
      <c r="BR108" s="23">
        <v>49.880311</v>
      </c>
      <c r="BS108" s="23">
        <v>45.265562</v>
      </c>
      <c r="BT108" s="23">
        <v>36.655273</v>
      </c>
      <c r="BU108" s="23">
        <v>24.495255999999994</v>
      </c>
      <c r="BV108" s="23">
        <v>15.746004999999998</v>
      </c>
      <c r="BW108" s="23">
        <v>7.568895</v>
      </c>
      <c r="BX108" s="23">
        <v>2.639547</v>
      </c>
      <c r="BY108" s="23">
        <v>0.5904499999999999</v>
      </c>
      <c r="BZ108" s="23">
        <v>0.048081</v>
      </c>
      <c r="CA108" s="23">
        <v>0.0</v>
      </c>
      <c r="CB108" s="23">
        <v>0.0</v>
      </c>
      <c r="CC108" s="23">
        <v>0.0</v>
      </c>
      <c r="CD108" s="23">
        <v>0.0</v>
      </c>
      <c r="CE108" s="23">
        <v>0.0</v>
      </c>
      <c r="CF108" s="23">
        <v>0.0</v>
      </c>
      <c r="CG108" s="23">
        <v>0.0</v>
      </c>
      <c r="CH108" s="23">
        <v>0.0</v>
      </c>
      <c r="CI108" s="23">
        <v>0.0</v>
      </c>
      <c r="CJ108" s="23">
        <v>0.0</v>
      </c>
      <c r="CK108" s="23">
        <v>0.0</v>
      </c>
      <c r="CL108" s="23">
        <v>0.0</v>
      </c>
      <c r="CM108" s="23">
        <v>0.0</v>
      </c>
      <c r="CN108" s="23">
        <v>0.0</v>
      </c>
      <c r="CO108" s="23">
        <v>0.0</v>
      </c>
      <c r="CP108" s="23">
        <v>0.0</v>
      </c>
      <c r="CQ108" s="23">
        <v>0.0</v>
      </c>
      <c r="CR108" s="23">
        <v>0.0</v>
      </c>
      <c r="CS108" s="23">
        <v>0.0</v>
      </c>
      <c r="CT108" s="23">
        <v>0.0</v>
      </c>
    </row>
    <row r="109" ht="13.5" customHeight="1">
      <c r="A109" s="18" t="s">
        <v>2619</v>
      </c>
      <c r="B109" s="23">
        <v>83263.42302100004</v>
      </c>
      <c r="C109" s="23">
        <v>335.0327860000001</v>
      </c>
      <c r="D109" s="23">
        <v>312.396754</v>
      </c>
      <c r="E109" s="23">
        <v>284.716859</v>
      </c>
      <c r="F109" s="23">
        <v>261.79672900000014</v>
      </c>
      <c r="G109" s="23">
        <v>232.91858799999997</v>
      </c>
      <c r="H109" s="23">
        <v>224.63592599999996</v>
      </c>
      <c r="I109" s="23">
        <v>192.525263</v>
      </c>
      <c r="J109" s="23">
        <v>163.24841000000004</v>
      </c>
      <c r="K109" s="23">
        <v>145.65659900000003</v>
      </c>
      <c r="L109" s="23">
        <v>133.390815</v>
      </c>
      <c r="M109" s="23">
        <v>111.856695</v>
      </c>
      <c r="N109" s="23">
        <v>101.83176</v>
      </c>
      <c r="O109" s="23">
        <v>116.718953</v>
      </c>
      <c r="P109" s="23">
        <v>131.58946499999996</v>
      </c>
      <c r="Q109" s="23">
        <v>146.75475500000002</v>
      </c>
      <c r="R109" s="23">
        <v>142.20795499999997</v>
      </c>
      <c r="S109" s="23">
        <v>137.04235299999996</v>
      </c>
      <c r="T109" s="23">
        <v>135.51889699999998</v>
      </c>
      <c r="U109" s="23">
        <v>127.37641099999999</v>
      </c>
      <c r="V109" s="23">
        <v>121.623581</v>
      </c>
      <c r="W109" s="23">
        <v>110.12192900000001</v>
      </c>
      <c r="X109" s="23">
        <v>104.049871</v>
      </c>
      <c r="Y109" s="23">
        <v>127.82635600000005</v>
      </c>
      <c r="Z109" s="23">
        <v>140.997316</v>
      </c>
      <c r="AA109" s="23">
        <v>148.41881299999997</v>
      </c>
      <c r="AB109" s="23">
        <v>138.43855699999997</v>
      </c>
      <c r="AC109" s="23">
        <v>132.936363</v>
      </c>
      <c r="AD109" s="23">
        <v>132.307631</v>
      </c>
      <c r="AE109" s="23">
        <v>135.42046800000003</v>
      </c>
      <c r="AF109" s="23">
        <v>141.36200999999997</v>
      </c>
      <c r="AG109" s="23">
        <v>137.891925</v>
      </c>
      <c r="AH109" s="23">
        <v>136.35935600000002</v>
      </c>
      <c r="AI109" s="23">
        <v>133.912431</v>
      </c>
      <c r="AJ109" s="23">
        <v>135.41803000000002</v>
      </c>
      <c r="AK109" s="23">
        <v>139.56667399999998</v>
      </c>
      <c r="AL109" s="23">
        <v>151.46965999999998</v>
      </c>
      <c r="AM109" s="23">
        <v>170.22316700000005</v>
      </c>
      <c r="AN109" s="23">
        <v>188.648104</v>
      </c>
      <c r="AO109" s="23">
        <v>197.911653</v>
      </c>
      <c r="AP109" s="23">
        <v>193.200189</v>
      </c>
      <c r="AQ109" s="23">
        <v>193.64324499999998</v>
      </c>
      <c r="AR109" s="23">
        <v>197.41829200000004</v>
      </c>
      <c r="AS109" s="23">
        <v>203.321849</v>
      </c>
      <c r="AT109" s="23">
        <v>211.43229800000003</v>
      </c>
      <c r="AU109" s="23">
        <v>241.685855</v>
      </c>
      <c r="AV109" s="23">
        <v>269.060962</v>
      </c>
      <c r="AW109" s="23">
        <v>295.12101899999993</v>
      </c>
      <c r="AX109" s="23">
        <v>319.82404700000006</v>
      </c>
      <c r="AY109" s="23">
        <v>332.19387400000005</v>
      </c>
      <c r="AZ109" s="23">
        <v>345.138164</v>
      </c>
      <c r="BA109" s="23">
        <v>371.03599799999995</v>
      </c>
      <c r="BB109" s="23">
        <v>398.24831599999993</v>
      </c>
      <c r="BC109" s="23">
        <v>420.76026699999994</v>
      </c>
      <c r="BD109" s="23">
        <v>442.15289800000016</v>
      </c>
      <c r="BE109" s="23">
        <v>477.7683679999999</v>
      </c>
      <c r="BF109" s="23">
        <v>518.5476189999998</v>
      </c>
      <c r="BG109" s="23">
        <v>551.5120390000001</v>
      </c>
      <c r="BH109" s="23">
        <v>592.6947559999999</v>
      </c>
      <c r="BI109" s="23">
        <v>647.4266129999999</v>
      </c>
      <c r="BJ109" s="23">
        <v>709.286737</v>
      </c>
      <c r="BK109" s="23">
        <v>764.6432710000003</v>
      </c>
      <c r="BL109" s="23">
        <v>809.1896409999998</v>
      </c>
      <c r="BM109" s="23">
        <v>866.6197069999996</v>
      </c>
      <c r="BN109" s="23">
        <v>924.0879520000002</v>
      </c>
      <c r="BO109" s="23">
        <v>1013.0122029999999</v>
      </c>
      <c r="BP109" s="23">
        <v>1087.367745</v>
      </c>
      <c r="BQ109" s="23">
        <v>1157.1858160000004</v>
      </c>
      <c r="BR109" s="23">
        <v>1233.8942170000003</v>
      </c>
      <c r="BS109" s="23">
        <v>1297.0464309999993</v>
      </c>
      <c r="BT109" s="23">
        <v>1356.9287820000002</v>
      </c>
      <c r="BU109" s="23">
        <v>1392.4065049999995</v>
      </c>
      <c r="BV109" s="23">
        <v>1429.7133659999997</v>
      </c>
      <c r="BW109" s="23">
        <v>1475.149505</v>
      </c>
      <c r="BX109" s="23">
        <v>1521.6557859999998</v>
      </c>
      <c r="BY109" s="23">
        <v>1601.0822759999992</v>
      </c>
      <c r="BZ109" s="23">
        <v>1719.6756660000003</v>
      </c>
      <c r="CA109" s="23">
        <v>1839.3011379999994</v>
      </c>
      <c r="CB109" s="23">
        <v>1974.3443359999994</v>
      </c>
      <c r="CC109" s="23">
        <v>2079.8003939999994</v>
      </c>
      <c r="CD109" s="23">
        <v>2174.9464000000007</v>
      </c>
      <c r="CE109" s="23">
        <v>2305.140113000001</v>
      </c>
      <c r="CF109" s="23">
        <v>2473.292809</v>
      </c>
      <c r="CG109" s="23">
        <v>2623.893711000002</v>
      </c>
      <c r="CH109" s="23">
        <v>2688.8473719999984</v>
      </c>
      <c r="CI109" s="23">
        <v>2722.9958339999994</v>
      </c>
      <c r="CJ109" s="23">
        <v>2691.291082</v>
      </c>
      <c r="CK109" s="23">
        <v>2669.987449000001</v>
      </c>
      <c r="CL109" s="23">
        <v>2657.923107999999</v>
      </c>
      <c r="CM109" s="23">
        <v>2608.0375259999996</v>
      </c>
      <c r="CN109" s="23">
        <v>2594.633995000001</v>
      </c>
      <c r="CO109" s="23">
        <v>2559.3643849999994</v>
      </c>
      <c r="CP109" s="23">
        <v>2485.040543</v>
      </c>
      <c r="CQ109" s="23">
        <v>2506.532005</v>
      </c>
      <c r="CR109" s="23">
        <v>2628.691454</v>
      </c>
      <c r="CS109" s="23">
        <v>2571.327954</v>
      </c>
      <c r="CT109" s="23">
        <v>2564.779271</v>
      </c>
    </row>
    <row r="110" ht="13.5" customHeight="1">
      <c r="A110" s="31" t="s">
        <v>2620</v>
      </c>
      <c r="B110" s="23">
        <v>1471.8845560000002</v>
      </c>
      <c r="C110" s="23">
        <v>15.842195999999998</v>
      </c>
      <c r="D110" s="23">
        <v>15.840675999999998</v>
      </c>
      <c r="E110" s="23">
        <v>15.846341999999998</v>
      </c>
      <c r="F110" s="23">
        <v>15.853199</v>
      </c>
      <c r="G110" s="23">
        <v>15.854527000000001</v>
      </c>
      <c r="H110" s="23">
        <v>15.851543000000001</v>
      </c>
      <c r="I110" s="23">
        <v>15.857103</v>
      </c>
      <c r="N110" s="23">
        <v>15.865342</v>
      </c>
      <c r="O110" s="23">
        <v>15.864959000000002</v>
      </c>
      <c r="P110" s="23">
        <v>15.865516</v>
      </c>
      <c r="Q110" s="23">
        <v>15.870557999999999</v>
      </c>
      <c r="R110" s="23">
        <v>15.882757</v>
      </c>
      <c r="S110" s="23">
        <v>15.874222999999997</v>
      </c>
      <c r="T110" s="23">
        <v>15.878634</v>
      </c>
      <c r="U110" s="23">
        <v>15.875773000000002</v>
      </c>
      <c r="V110" s="23">
        <v>15.874829</v>
      </c>
      <c r="W110" s="23">
        <v>15.866311000000001</v>
      </c>
      <c r="X110" s="23">
        <v>15.870460999999999</v>
      </c>
      <c r="Y110" s="23">
        <v>15.860612</v>
      </c>
      <c r="Z110" s="23">
        <v>15.865924999999999</v>
      </c>
      <c r="AA110" s="23">
        <v>15.601897</v>
      </c>
      <c r="AB110" s="23">
        <v>15.487580999999999</v>
      </c>
      <c r="AC110" s="23">
        <v>15.4741</v>
      </c>
      <c r="AD110" s="23">
        <v>15.465264999999999</v>
      </c>
      <c r="AE110" s="23">
        <v>15.681226000000002</v>
      </c>
      <c r="AF110" s="23">
        <v>15.81566</v>
      </c>
      <c r="AG110" s="23">
        <v>15.806026999999998</v>
      </c>
      <c r="AH110" s="23">
        <v>15.793385</v>
      </c>
      <c r="AI110" s="23">
        <v>15.799555000000002</v>
      </c>
      <c r="AJ110" s="23">
        <v>15.783840000000001</v>
      </c>
      <c r="AK110" s="23">
        <v>15.900868</v>
      </c>
      <c r="AL110" s="23">
        <v>16.138574</v>
      </c>
      <c r="AM110" s="23">
        <v>16.028019</v>
      </c>
      <c r="AN110" s="23">
        <v>16.041639000000004</v>
      </c>
      <c r="AO110" s="23">
        <v>16.385927</v>
      </c>
      <c r="AP110" s="23">
        <v>16.397565999999998</v>
      </c>
      <c r="AQ110" s="23">
        <v>16.384311</v>
      </c>
      <c r="AR110" s="23">
        <v>16.383571999999997</v>
      </c>
      <c r="AS110" s="23">
        <v>16.383436000000003</v>
      </c>
      <c r="AT110" s="23">
        <v>16.340116000000002</v>
      </c>
      <c r="AU110" s="23">
        <v>16.341438</v>
      </c>
      <c r="AV110" s="23">
        <v>16.322219</v>
      </c>
      <c r="AW110" s="23">
        <v>16.299531</v>
      </c>
      <c r="AX110" s="23">
        <v>16.278002</v>
      </c>
      <c r="AY110" s="23">
        <v>16.260955000000003</v>
      </c>
      <c r="AZ110" s="23">
        <v>16.227704</v>
      </c>
      <c r="BA110" s="23">
        <v>16.20609</v>
      </c>
      <c r="BB110" s="23">
        <v>16.171079</v>
      </c>
      <c r="BC110" s="23">
        <v>15.852454000000002</v>
      </c>
      <c r="BD110" s="23">
        <v>15.714964</v>
      </c>
      <c r="BE110" s="23">
        <v>15.563675000000002</v>
      </c>
      <c r="BF110" s="23">
        <v>15.455101000000003</v>
      </c>
      <c r="BG110" s="23">
        <v>15.522065000000003</v>
      </c>
      <c r="BH110" s="23">
        <v>15.514682</v>
      </c>
      <c r="BI110" s="23">
        <v>15.665873999999999</v>
      </c>
      <c r="BJ110" s="23">
        <v>16.10583</v>
      </c>
      <c r="BK110" s="23">
        <v>16.075011</v>
      </c>
      <c r="BL110" s="23">
        <v>16.073329</v>
      </c>
      <c r="BM110" s="23">
        <v>16.056075999999997</v>
      </c>
      <c r="BN110" s="23">
        <v>16.033192</v>
      </c>
      <c r="BO110" s="23">
        <v>16.030242</v>
      </c>
      <c r="BP110" s="23">
        <v>15.768501999999998</v>
      </c>
      <c r="BQ110" s="23">
        <v>15.806035</v>
      </c>
      <c r="BR110" s="23">
        <v>15.813773999999999</v>
      </c>
      <c r="BS110" s="23">
        <v>15.832217000000004</v>
      </c>
      <c r="BT110" s="23">
        <v>15.823785</v>
      </c>
      <c r="BU110" s="23">
        <v>15.836511999999999</v>
      </c>
      <c r="BV110" s="23">
        <v>15.852541000000002</v>
      </c>
      <c r="BW110" s="23">
        <v>15.852747</v>
      </c>
      <c r="BX110" s="23">
        <v>15.891929000000001</v>
      </c>
      <c r="BY110" s="23">
        <v>15.915147999999999</v>
      </c>
      <c r="BZ110" s="23">
        <v>15.939454999999999</v>
      </c>
      <c r="CA110" s="23">
        <v>15.969831</v>
      </c>
      <c r="CB110" s="23">
        <v>15.997055</v>
      </c>
      <c r="CC110" s="23">
        <v>16.015145999999998</v>
      </c>
      <c r="CD110" s="23">
        <v>16.035016999999996</v>
      </c>
      <c r="CE110" s="23">
        <v>16.139502</v>
      </c>
      <c r="CF110" s="23">
        <v>16.321851</v>
      </c>
      <c r="CG110" s="23">
        <v>16.302709</v>
      </c>
      <c r="CH110" s="23">
        <v>16.295961</v>
      </c>
      <c r="CI110" s="23">
        <v>16.324337</v>
      </c>
      <c r="CJ110" s="23">
        <v>16.353120999999998</v>
      </c>
      <c r="CK110" s="23">
        <v>16.3394</v>
      </c>
      <c r="CL110" s="23">
        <v>16.350444999999997</v>
      </c>
      <c r="CM110" s="23">
        <v>16.348275</v>
      </c>
      <c r="CN110" s="23">
        <v>16.364115999999996</v>
      </c>
      <c r="CO110" s="23">
        <v>16.370369</v>
      </c>
      <c r="CP110" s="23">
        <v>16.371197000000002</v>
      </c>
      <c r="CQ110" s="23">
        <v>16.377381</v>
      </c>
      <c r="CR110" s="23">
        <v>16.381525</v>
      </c>
      <c r="CS110" s="23">
        <v>16.383570000000002</v>
      </c>
      <c r="CT110" s="23">
        <v>16.387539999999998</v>
      </c>
    </row>
    <row r="111" ht="13.5" customHeight="1">
      <c r="A111" s="31" t="s">
        <v>2621</v>
      </c>
      <c r="B111" s="23">
        <v>85362.818316</v>
      </c>
      <c r="C111" s="23">
        <v>616.7585800000002</v>
      </c>
      <c r="D111" s="23">
        <v>630.557263</v>
      </c>
      <c r="E111" s="23">
        <v>646.236502</v>
      </c>
      <c r="F111" s="23">
        <v>655.724028</v>
      </c>
      <c r="G111" s="23">
        <v>675.9465230000001</v>
      </c>
      <c r="H111" s="23">
        <v>690.4409009999999</v>
      </c>
      <c r="I111" s="23">
        <v>691.322526</v>
      </c>
      <c r="N111" s="23">
        <v>680.9357760000001</v>
      </c>
      <c r="O111" s="23">
        <v>677.9302829999999</v>
      </c>
      <c r="P111" s="23">
        <v>671.3686690000001</v>
      </c>
      <c r="Q111" s="23">
        <v>655.480214</v>
      </c>
      <c r="R111" s="23">
        <v>644.483199</v>
      </c>
      <c r="S111" s="23">
        <v>632.7776389999998</v>
      </c>
      <c r="T111" s="23">
        <v>636.578031</v>
      </c>
      <c r="U111" s="23">
        <v>633.3091469999999</v>
      </c>
      <c r="V111" s="23">
        <v>621.9838629999999</v>
      </c>
      <c r="W111" s="23">
        <v>623.41101</v>
      </c>
      <c r="X111" s="23">
        <v>620.721686</v>
      </c>
      <c r="Y111" s="23">
        <v>621.2867070000001</v>
      </c>
      <c r="Z111" s="23">
        <v>620.7904950000001</v>
      </c>
      <c r="AA111" s="23">
        <v>629.1592500000002</v>
      </c>
      <c r="AB111" s="23">
        <v>644.8247690000001</v>
      </c>
      <c r="AC111" s="23">
        <v>650.2463059999999</v>
      </c>
      <c r="AD111" s="23">
        <v>654.5092480000001</v>
      </c>
      <c r="AE111" s="23">
        <v>656.353335</v>
      </c>
      <c r="AF111" s="23">
        <v>666.774106</v>
      </c>
      <c r="AG111" s="23">
        <v>663.3491449999999</v>
      </c>
      <c r="AH111" s="23">
        <v>663.5186879999999</v>
      </c>
      <c r="AI111" s="23">
        <v>667.499006</v>
      </c>
      <c r="AJ111" s="23">
        <v>673.4525689999999</v>
      </c>
      <c r="AK111" s="23">
        <v>674.0804169999999</v>
      </c>
      <c r="AL111" s="23">
        <v>687.7186939999999</v>
      </c>
      <c r="AM111" s="23">
        <v>692.5761089999999</v>
      </c>
      <c r="AN111" s="23">
        <v>723.173923</v>
      </c>
      <c r="AO111" s="23">
        <v>760.6813070000001</v>
      </c>
      <c r="AP111" s="23">
        <v>782.708243</v>
      </c>
      <c r="AQ111" s="23">
        <v>769.806894</v>
      </c>
      <c r="AR111" s="23">
        <v>767.1491499999998</v>
      </c>
      <c r="AS111" s="23">
        <v>768.7539849999998</v>
      </c>
      <c r="AT111" s="23">
        <v>767.063232</v>
      </c>
      <c r="AU111" s="23">
        <v>761.2409900000002</v>
      </c>
      <c r="AV111" s="23">
        <v>770.0072399999999</v>
      </c>
      <c r="AW111" s="23">
        <v>791.4613039999999</v>
      </c>
      <c r="AX111" s="23">
        <v>816.283943</v>
      </c>
      <c r="AY111" s="23">
        <v>840.9234319999998</v>
      </c>
      <c r="AZ111" s="23">
        <v>864.833248</v>
      </c>
      <c r="BA111" s="23">
        <v>876.8472610000001</v>
      </c>
      <c r="BB111" s="23">
        <v>873.7626660000002</v>
      </c>
      <c r="BC111" s="23">
        <v>879.5007159999999</v>
      </c>
      <c r="BD111" s="23">
        <v>881.1683890000002</v>
      </c>
      <c r="BE111" s="23">
        <v>883.1807400000001</v>
      </c>
      <c r="BF111" s="23">
        <v>886.9441570000001</v>
      </c>
      <c r="BG111" s="23">
        <v>887.4634470000001</v>
      </c>
      <c r="BH111" s="23">
        <v>903.369438</v>
      </c>
      <c r="BI111" s="23">
        <v>910.8437069999998</v>
      </c>
      <c r="BJ111" s="23">
        <v>900.498426</v>
      </c>
      <c r="BK111" s="23">
        <v>907.297664</v>
      </c>
      <c r="BL111" s="23">
        <v>937.8763819999999</v>
      </c>
      <c r="BM111" s="23">
        <v>962.139597</v>
      </c>
      <c r="BN111" s="23">
        <v>983.2448229999999</v>
      </c>
      <c r="BO111" s="23">
        <v>992.8492179999997</v>
      </c>
      <c r="BP111" s="23">
        <v>993.886245</v>
      </c>
      <c r="BQ111" s="23">
        <v>1000.6602619999998</v>
      </c>
      <c r="BR111" s="23">
        <v>1023.240261</v>
      </c>
      <c r="BS111" s="23">
        <v>1058.327797</v>
      </c>
      <c r="BT111" s="23">
        <v>1116.0332640000001</v>
      </c>
      <c r="BU111" s="23">
        <v>1173.8821759999998</v>
      </c>
      <c r="BV111" s="23">
        <v>1240.5639710000003</v>
      </c>
      <c r="BW111" s="23">
        <v>1298.174055</v>
      </c>
      <c r="BX111" s="23">
        <v>1352.355596</v>
      </c>
      <c r="BY111" s="23">
        <v>1392.5917040000002</v>
      </c>
      <c r="BZ111" s="23">
        <v>1455.305003</v>
      </c>
      <c r="CA111" s="23">
        <v>1518.4729949999999</v>
      </c>
      <c r="CB111" s="23">
        <v>1565.812964</v>
      </c>
      <c r="CC111" s="23">
        <v>1608.8302649999998</v>
      </c>
      <c r="CD111" s="23">
        <v>1624.094324</v>
      </c>
      <c r="CE111" s="23">
        <v>1628.852871</v>
      </c>
      <c r="CF111" s="23">
        <v>1623.5109699999996</v>
      </c>
      <c r="CG111" s="23">
        <v>1604.1077809999997</v>
      </c>
      <c r="CH111" s="23">
        <v>1565.545583</v>
      </c>
      <c r="CI111" s="23">
        <v>1521.9364899999998</v>
      </c>
      <c r="CJ111" s="23">
        <v>1486.3952450000002</v>
      </c>
      <c r="CK111" s="23">
        <v>1399.9700470000002</v>
      </c>
      <c r="CL111" s="23">
        <v>1286.6685300000001</v>
      </c>
      <c r="CM111" s="23">
        <v>1209.0274189999998</v>
      </c>
      <c r="CN111" s="23">
        <v>1178.307617</v>
      </c>
      <c r="CO111" s="23">
        <v>1100.2312769999999</v>
      </c>
      <c r="CP111" s="23">
        <v>1039.5454949999998</v>
      </c>
      <c r="CQ111" s="23">
        <v>1012.3661470000001</v>
      </c>
      <c r="CR111" s="23">
        <v>994.7656839999999</v>
      </c>
      <c r="CS111" s="23">
        <v>958.8581019999998</v>
      </c>
      <c r="CT111" s="23">
        <v>907.3199700000001</v>
      </c>
    </row>
    <row r="112" ht="13.5" customHeight="1">
      <c r="A112" s="31" t="s">
        <v>2622</v>
      </c>
      <c r="B112" s="23">
        <v>48341.298191000016</v>
      </c>
      <c r="C112" s="23">
        <v>418.993947</v>
      </c>
      <c r="D112" s="23">
        <v>412.439401</v>
      </c>
      <c r="E112" s="23">
        <v>405.9235660000001</v>
      </c>
      <c r="F112" s="23">
        <v>413.6737719999998</v>
      </c>
      <c r="G112" s="23">
        <v>417.264119</v>
      </c>
      <c r="H112" s="23">
        <v>429.00451400000003</v>
      </c>
      <c r="I112" s="23">
        <v>425.10435400000006</v>
      </c>
      <c r="N112" s="23">
        <v>429.539709</v>
      </c>
      <c r="O112" s="23">
        <v>433.001516</v>
      </c>
      <c r="P112" s="23">
        <v>431.39941500000003</v>
      </c>
      <c r="Q112" s="23">
        <v>428.8718420000001</v>
      </c>
      <c r="R112" s="23">
        <v>430.3515239999999</v>
      </c>
      <c r="S112" s="23">
        <v>434.9252090000001</v>
      </c>
      <c r="T112" s="23">
        <v>430.5102789999999</v>
      </c>
      <c r="U112" s="23">
        <v>426.3794449999999</v>
      </c>
      <c r="V112" s="23">
        <v>424.5430050000001</v>
      </c>
      <c r="W112" s="23">
        <v>430.392042</v>
      </c>
      <c r="X112" s="23">
        <v>429.23155599999984</v>
      </c>
      <c r="Y112" s="23">
        <v>427.654541</v>
      </c>
      <c r="Z112" s="23">
        <v>425.133947</v>
      </c>
      <c r="AA112" s="23">
        <v>424.098313</v>
      </c>
      <c r="AB112" s="23">
        <v>427.16055299999994</v>
      </c>
      <c r="AC112" s="23">
        <v>424.99104400000004</v>
      </c>
      <c r="AD112" s="23">
        <v>423.45692999999994</v>
      </c>
      <c r="AE112" s="23">
        <v>424.92273500000005</v>
      </c>
      <c r="AF112" s="23">
        <v>428.2474660000001</v>
      </c>
      <c r="AG112" s="23">
        <v>424.81594499999994</v>
      </c>
      <c r="AH112" s="23">
        <v>424.55589299999997</v>
      </c>
      <c r="AI112" s="23">
        <v>434.53736399999997</v>
      </c>
      <c r="AJ112" s="23">
        <v>428.304779</v>
      </c>
      <c r="AK112" s="23">
        <v>422.1991559999999</v>
      </c>
      <c r="AL112" s="23">
        <v>424.37505499999986</v>
      </c>
      <c r="AM112" s="23">
        <v>422.954726</v>
      </c>
      <c r="AN112" s="23">
        <v>425.6018999999999</v>
      </c>
      <c r="AO112" s="23">
        <v>435.0174860000002</v>
      </c>
      <c r="AP112" s="23">
        <v>423.47140099999996</v>
      </c>
      <c r="AQ112" s="23">
        <v>420.2579429999999</v>
      </c>
      <c r="AR112" s="23">
        <v>424.1723260000001</v>
      </c>
      <c r="AS112" s="23">
        <v>424.76081</v>
      </c>
      <c r="AT112" s="23">
        <v>425.32300599999996</v>
      </c>
      <c r="AU112" s="23">
        <v>426.97017900000003</v>
      </c>
      <c r="AV112" s="23">
        <v>431.450157</v>
      </c>
      <c r="AW112" s="23">
        <v>436.500456</v>
      </c>
      <c r="AX112" s="23">
        <v>437.381064</v>
      </c>
      <c r="AY112" s="23">
        <v>432.79473099999996</v>
      </c>
      <c r="AZ112" s="23">
        <v>429.0960940000001</v>
      </c>
      <c r="BA112" s="23">
        <v>431.71422099999995</v>
      </c>
      <c r="BB112" s="23">
        <v>438.22547799999995</v>
      </c>
      <c r="BC112" s="23">
        <v>452.25002</v>
      </c>
      <c r="BD112" s="23">
        <v>459.029312</v>
      </c>
      <c r="BE112" s="23">
        <v>472.422184</v>
      </c>
      <c r="BF112" s="23">
        <v>488.47092699999996</v>
      </c>
      <c r="BG112" s="23">
        <v>504.11095999999986</v>
      </c>
      <c r="BH112" s="23">
        <v>529.312206</v>
      </c>
      <c r="BI112" s="23">
        <v>546.010226</v>
      </c>
      <c r="BJ112" s="23">
        <v>551.1049750000002</v>
      </c>
      <c r="BK112" s="23">
        <v>574.375472</v>
      </c>
      <c r="BL112" s="23">
        <v>608.7252060000004</v>
      </c>
      <c r="BM112" s="23">
        <v>621.5678459999999</v>
      </c>
      <c r="BN112" s="23">
        <v>631.751059</v>
      </c>
      <c r="BO112" s="23">
        <v>652.5760409999999</v>
      </c>
      <c r="BP112" s="23">
        <v>669.1324160000001</v>
      </c>
      <c r="BQ112" s="23">
        <v>669.5558429999999</v>
      </c>
      <c r="BR112" s="23">
        <v>667.7148739999999</v>
      </c>
      <c r="BS112" s="23">
        <v>671.066378</v>
      </c>
      <c r="BT112" s="23">
        <v>668.993475</v>
      </c>
      <c r="BU112" s="23">
        <v>689.3667790000003</v>
      </c>
      <c r="BV112" s="23">
        <v>702.0575160000001</v>
      </c>
      <c r="BW112" s="23">
        <v>710.0526800000001</v>
      </c>
      <c r="BX112" s="23">
        <v>711.9513219999999</v>
      </c>
      <c r="BY112" s="23">
        <v>729.040657</v>
      </c>
      <c r="BZ112" s="23">
        <v>754.4528789999999</v>
      </c>
      <c r="CA112" s="23">
        <v>752.462508</v>
      </c>
      <c r="CB112" s="23">
        <v>753.6300070000001</v>
      </c>
      <c r="CC112" s="23">
        <v>757.870165</v>
      </c>
      <c r="CD112" s="23">
        <v>790.2575750000002</v>
      </c>
      <c r="CE112" s="23">
        <v>814.2942889999999</v>
      </c>
      <c r="CF112" s="23">
        <v>836.7667229999998</v>
      </c>
      <c r="CG112" s="23">
        <v>810.9896149999998</v>
      </c>
      <c r="CH112" s="23">
        <v>774.8659339999999</v>
      </c>
      <c r="CI112" s="23">
        <v>749.3722939999998</v>
      </c>
      <c r="CJ112" s="23">
        <v>714.7976260000002</v>
      </c>
      <c r="CK112" s="23">
        <v>687.293801</v>
      </c>
      <c r="CL112" s="23">
        <v>657.3160929999999</v>
      </c>
      <c r="CM112" s="23">
        <v>558.5296219999998</v>
      </c>
      <c r="CN112" s="23">
        <v>532.8302679999998</v>
      </c>
      <c r="CO112" s="23">
        <v>533.8215940000001</v>
      </c>
      <c r="CP112" s="23">
        <v>526.809512</v>
      </c>
      <c r="CQ112" s="23">
        <v>504.3034749999999</v>
      </c>
      <c r="CR112" s="23">
        <v>478.8220230000002</v>
      </c>
      <c r="CS112" s="23">
        <v>447.3985399999998</v>
      </c>
      <c r="CT112" s="23">
        <v>442.08036000000004</v>
      </c>
    </row>
    <row r="113" ht="13.5" customHeight="1">
      <c r="A113" s="31" t="s">
        <v>2623</v>
      </c>
      <c r="B113" s="23">
        <v>293161.90485399985</v>
      </c>
      <c r="C113" s="23">
        <v>2105.08181</v>
      </c>
      <c r="D113" s="23">
        <v>1978.9808549999998</v>
      </c>
      <c r="E113" s="23">
        <v>1958.951814</v>
      </c>
      <c r="F113" s="23">
        <v>1941.7877759999997</v>
      </c>
      <c r="G113" s="23">
        <v>1888.5903969999997</v>
      </c>
      <c r="H113" s="23">
        <v>1871.444962</v>
      </c>
      <c r="I113" s="23">
        <v>1823.070995</v>
      </c>
      <c r="N113" s="23">
        <v>1823.7567040000004</v>
      </c>
      <c r="O113" s="23">
        <v>1854.4668819999997</v>
      </c>
      <c r="P113" s="23">
        <v>1839.5183969999998</v>
      </c>
      <c r="Q113" s="23">
        <v>1812.0762489999993</v>
      </c>
      <c r="R113" s="23">
        <v>1818.4860570000003</v>
      </c>
      <c r="S113" s="23">
        <v>1825.319087</v>
      </c>
      <c r="T113" s="23">
        <v>1825.2584270000004</v>
      </c>
      <c r="U113" s="23">
        <v>1813.807825</v>
      </c>
      <c r="V113" s="23">
        <v>1793.2120660000005</v>
      </c>
      <c r="W113" s="23">
        <v>1848.4266530000002</v>
      </c>
      <c r="X113" s="23">
        <v>1871.5417029999999</v>
      </c>
      <c r="Y113" s="23">
        <v>1876.7427450000002</v>
      </c>
      <c r="Z113" s="23">
        <v>1957.6875149999998</v>
      </c>
      <c r="AA113" s="23">
        <v>2019.0783780000002</v>
      </c>
      <c r="AB113" s="23">
        <v>2025.6378280000004</v>
      </c>
      <c r="AC113" s="23">
        <v>2022.446524</v>
      </c>
      <c r="AD113" s="23">
        <v>2083.1588810000003</v>
      </c>
      <c r="AE113" s="23">
        <v>2116.444266</v>
      </c>
      <c r="AF113" s="23">
        <v>2150.792663</v>
      </c>
      <c r="AG113" s="23">
        <v>2172.578223</v>
      </c>
      <c r="AH113" s="23">
        <v>2242.598057</v>
      </c>
      <c r="AI113" s="23">
        <v>2297.1537540000004</v>
      </c>
      <c r="AJ113" s="23">
        <v>2230.4445140000003</v>
      </c>
      <c r="AK113" s="23">
        <v>2260.491829</v>
      </c>
      <c r="AL113" s="23">
        <v>2318.1701120000002</v>
      </c>
      <c r="AM113" s="23">
        <v>2344.5918710000005</v>
      </c>
      <c r="AN113" s="23">
        <v>2399.06976</v>
      </c>
      <c r="AO113" s="23">
        <v>2437.8361339999997</v>
      </c>
      <c r="AP113" s="23">
        <v>2447.0427299999997</v>
      </c>
      <c r="AQ113" s="23">
        <v>2481.5880279999997</v>
      </c>
      <c r="AR113" s="23">
        <v>2546.5556810000003</v>
      </c>
      <c r="AS113" s="23">
        <v>2585.002616</v>
      </c>
      <c r="AT113" s="23">
        <v>2662.607557</v>
      </c>
      <c r="AU113" s="23">
        <v>2796.5316139999995</v>
      </c>
      <c r="AV113" s="23">
        <v>2869.959901999999</v>
      </c>
      <c r="AW113" s="23">
        <v>2882.568661</v>
      </c>
      <c r="AX113" s="23">
        <v>2954.9336890000004</v>
      </c>
      <c r="AY113" s="23">
        <v>2984.3326509999997</v>
      </c>
      <c r="AZ113" s="23">
        <v>3030.645522</v>
      </c>
      <c r="BA113" s="23">
        <v>3048.352039000001</v>
      </c>
      <c r="BB113" s="23">
        <v>3100.402353</v>
      </c>
      <c r="BC113" s="23">
        <v>3134.74852</v>
      </c>
      <c r="BD113" s="23">
        <v>3207.26865</v>
      </c>
      <c r="BE113" s="23">
        <v>3244.0459029999997</v>
      </c>
      <c r="BF113" s="23">
        <v>3303.020255</v>
      </c>
      <c r="BG113" s="23">
        <v>3350.263284</v>
      </c>
      <c r="BH113" s="23">
        <v>3431.01764</v>
      </c>
      <c r="BI113" s="23">
        <v>3548.0313240000005</v>
      </c>
      <c r="BJ113" s="23">
        <v>3658.5607230000005</v>
      </c>
      <c r="BK113" s="23">
        <v>3760.031110000001</v>
      </c>
      <c r="BL113" s="23">
        <v>3840.429759</v>
      </c>
      <c r="BM113" s="23">
        <v>3938.2453010000004</v>
      </c>
      <c r="BN113" s="23">
        <v>4029.3092850000003</v>
      </c>
      <c r="BO113" s="23">
        <v>4135.568372</v>
      </c>
      <c r="BP113" s="23">
        <v>4239.874353999998</v>
      </c>
      <c r="BQ113" s="23">
        <v>4310.924721</v>
      </c>
      <c r="BR113" s="23">
        <v>4396.378216</v>
      </c>
      <c r="BS113" s="23">
        <v>4494.897242999999</v>
      </c>
      <c r="BT113" s="23">
        <v>4517.952919000002</v>
      </c>
      <c r="BU113" s="23">
        <v>4560.769428999999</v>
      </c>
      <c r="BV113" s="23">
        <v>4582.9521540000005</v>
      </c>
      <c r="BW113" s="23">
        <v>4597.248893</v>
      </c>
      <c r="BX113" s="23">
        <v>4638.7229959999995</v>
      </c>
      <c r="BY113" s="23">
        <v>4671.201831000001</v>
      </c>
      <c r="BZ113" s="23">
        <v>4700.115396</v>
      </c>
      <c r="CA113" s="23">
        <v>4721.259744999999</v>
      </c>
      <c r="CB113" s="23">
        <v>4736.242712000001</v>
      </c>
      <c r="CC113" s="23">
        <v>4781.894952</v>
      </c>
      <c r="CD113" s="23">
        <v>4893.053957</v>
      </c>
      <c r="CE113" s="23">
        <v>4936.399399</v>
      </c>
      <c r="CF113" s="23">
        <v>4924.5068710000005</v>
      </c>
      <c r="CG113" s="23">
        <v>4862.6159880000005</v>
      </c>
      <c r="CH113" s="23">
        <v>4820.302148999998</v>
      </c>
      <c r="CI113" s="23">
        <v>4753.6030740000015</v>
      </c>
      <c r="CJ113" s="23">
        <v>4691.565103999999</v>
      </c>
      <c r="CK113" s="23">
        <v>4654.464966999998</v>
      </c>
      <c r="CL113" s="23">
        <v>4623.888048999999</v>
      </c>
      <c r="CM113" s="23">
        <v>4587.867829</v>
      </c>
      <c r="CN113" s="23">
        <v>4431.957821</v>
      </c>
      <c r="CO113" s="23">
        <v>4268.981402000001</v>
      </c>
      <c r="CP113" s="23">
        <v>4132.054183</v>
      </c>
      <c r="CQ113" s="23">
        <v>3995.306437</v>
      </c>
      <c r="CR113" s="23">
        <v>3817.2565800000007</v>
      </c>
      <c r="CS113" s="23">
        <v>3686.086607</v>
      </c>
      <c r="CT113" s="23">
        <v>3511.793993999999</v>
      </c>
    </row>
    <row r="114" ht="13.5" customHeight="1">
      <c r="A114" s="31" t="s">
        <v>2624</v>
      </c>
      <c r="B114" s="23">
        <v>2221.0406239999998</v>
      </c>
      <c r="C114" s="23">
        <v>25.669183000000004</v>
      </c>
      <c r="D114" s="23">
        <v>25.69613</v>
      </c>
      <c r="E114" s="23">
        <v>25.66649</v>
      </c>
      <c r="F114" s="23">
        <v>25.688748</v>
      </c>
      <c r="G114" s="23">
        <v>24.346892</v>
      </c>
      <c r="H114" s="23">
        <v>24.229756</v>
      </c>
      <c r="I114" s="23">
        <v>24.250670999999997</v>
      </c>
      <c r="N114" s="23">
        <v>24.302641</v>
      </c>
      <c r="O114" s="23">
        <v>24.163247999999996</v>
      </c>
      <c r="P114" s="23">
        <v>23.752431</v>
      </c>
      <c r="Q114" s="23">
        <v>23.748261000000003</v>
      </c>
      <c r="R114" s="23">
        <v>23.769921</v>
      </c>
      <c r="S114" s="23">
        <v>18.035943</v>
      </c>
      <c r="T114" s="23">
        <v>18.023011999999998</v>
      </c>
      <c r="U114" s="23">
        <v>17.992469</v>
      </c>
      <c r="V114" s="23">
        <v>17.733724</v>
      </c>
      <c r="W114" s="23">
        <v>14.021211999999998</v>
      </c>
      <c r="X114" s="23">
        <v>14.022248000000003</v>
      </c>
      <c r="Y114" s="23">
        <v>14.000270999999998</v>
      </c>
      <c r="Z114" s="23">
        <v>14.025562</v>
      </c>
      <c r="AA114" s="23">
        <v>14.001544000000003</v>
      </c>
      <c r="AB114" s="23">
        <v>14.00737</v>
      </c>
      <c r="AC114" s="23">
        <v>13.981369</v>
      </c>
      <c r="AD114" s="23">
        <v>13.983417</v>
      </c>
      <c r="AE114" s="23">
        <v>13.994169</v>
      </c>
      <c r="AF114" s="23">
        <v>13.982380999999998</v>
      </c>
      <c r="AG114" s="23">
        <v>13.982937999999999</v>
      </c>
      <c r="AH114" s="23">
        <v>13.982134</v>
      </c>
      <c r="AI114" s="23">
        <v>14.026205</v>
      </c>
      <c r="AJ114" s="23">
        <v>13.983015</v>
      </c>
      <c r="AK114" s="23">
        <v>13.936247</v>
      </c>
      <c r="AL114" s="23">
        <v>13.980369999999999</v>
      </c>
      <c r="AM114" s="23">
        <v>13.967780999999999</v>
      </c>
      <c r="AN114" s="23">
        <v>13.998822</v>
      </c>
      <c r="AO114" s="23">
        <v>13.92113</v>
      </c>
      <c r="AP114" s="23">
        <v>13.886254</v>
      </c>
      <c r="AQ114" s="23">
        <v>13.844256</v>
      </c>
      <c r="AR114" s="23">
        <v>13.928794</v>
      </c>
      <c r="AS114" s="23">
        <v>13.909411999999998</v>
      </c>
      <c r="AT114" s="23">
        <v>13.841843</v>
      </c>
      <c r="AU114" s="23">
        <v>13.989059</v>
      </c>
      <c r="AV114" s="23">
        <v>13.993780999999998</v>
      </c>
      <c r="AW114" s="23">
        <v>14.015052</v>
      </c>
      <c r="AX114" s="23">
        <v>13.994933000000001</v>
      </c>
      <c r="AY114" s="23">
        <v>20.628535</v>
      </c>
      <c r="AZ114" s="23">
        <v>20.849518000000003</v>
      </c>
      <c r="BA114" s="23">
        <v>20.807736000000002</v>
      </c>
      <c r="BB114" s="23">
        <v>20.796702999999997</v>
      </c>
      <c r="BC114" s="23">
        <v>25.504234999999998</v>
      </c>
      <c r="BD114" s="23">
        <v>25.504362</v>
      </c>
      <c r="BE114" s="23">
        <v>25.605966</v>
      </c>
      <c r="BF114" s="23">
        <v>25.561189</v>
      </c>
      <c r="BG114" s="23">
        <v>25.655099000000003</v>
      </c>
      <c r="BH114" s="23">
        <v>25.585002</v>
      </c>
      <c r="BI114" s="23">
        <v>25.628595</v>
      </c>
      <c r="BJ114" s="23">
        <v>37.060165000000005</v>
      </c>
      <c r="BK114" s="23">
        <v>47.953404000000006</v>
      </c>
      <c r="BL114" s="23">
        <v>52.43337200000001</v>
      </c>
      <c r="BM114" s="23">
        <v>52.289923</v>
      </c>
      <c r="BN114" s="23">
        <v>52.283370000000005</v>
      </c>
      <c r="BO114" s="23">
        <v>45.596589</v>
      </c>
      <c r="BP114" s="23">
        <v>45.614692</v>
      </c>
      <c r="BQ114" s="23">
        <v>45.69756199999999</v>
      </c>
      <c r="BR114" s="23">
        <v>45.755624000000005</v>
      </c>
      <c r="BS114" s="23">
        <v>41.239145</v>
      </c>
      <c r="BT114" s="23">
        <v>41.020053000000004</v>
      </c>
      <c r="BU114" s="23">
        <v>41.215023</v>
      </c>
      <c r="BV114" s="23">
        <v>40.997147</v>
      </c>
      <c r="BW114" s="23">
        <v>40.826473</v>
      </c>
      <c r="BX114" s="23">
        <v>40.853932</v>
      </c>
      <c r="BY114" s="23">
        <v>40.88884</v>
      </c>
      <c r="BZ114" s="23">
        <v>39.435292</v>
      </c>
      <c r="CA114" s="23">
        <v>21.716387</v>
      </c>
      <c r="CB114" s="23">
        <v>20.574250000000003</v>
      </c>
      <c r="CC114" s="23">
        <v>20.587740000000004</v>
      </c>
      <c r="CD114" s="23">
        <v>20.708878999999996</v>
      </c>
      <c r="CE114" s="23">
        <v>26.47496</v>
      </c>
      <c r="CF114" s="23">
        <v>20.930536</v>
      </c>
      <c r="CG114" s="23">
        <v>20.916575</v>
      </c>
      <c r="CH114" s="23">
        <v>21.16957</v>
      </c>
      <c r="CI114" s="23">
        <v>25.436504</v>
      </c>
      <c r="CJ114" s="23">
        <v>25.401489</v>
      </c>
      <c r="CK114" s="23">
        <v>25.360015999999998</v>
      </c>
      <c r="CL114" s="23">
        <v>25.428149000000005</v>
      </c>
      <c r="CM114" s="23">
        <v>25.398988</v>
      </c>
      <c r="CN114" s="23">
        <v>25.371563000000002</v>
      </c>
      <c r="CO114" s="23">
        <v>25.429186</v>
      </c>
      <c r="CP114" s="23">
        <v>24.577265</v>
      </c>
      <c r="CQ114" s="23">
        <v>18.490526</v>
      </c>
      <c r="CR114" s="23">
        <v>18.499865</v>
      </c>
      <c r="CS114" s="23">
        <v>18.492666</v>
      </c>
      <c r="CT114" s="23">
        <v>18.516875000000002</v>
      </c>
    </row>
    <row r="115" ht="13.5" customHeight="1">
      <c r="A115" s="31" t="s">
        <v>2625</v>
      </c>
      <c r="B115" s="23">
        <v>117278.299242</v>
      </c>
      <c r="C115" s="23">
        <v>1274.3801589999998</v>
      </c>
      <c r="D115" s="23">
        <v>1274.467249</v>
      </c>
      <c r="E115" s="23">
        <v>1274.3584729999998</v>
      </c>
      <c r="F115" s="23">
        <v>1274.594702</v>
      </c>
      <c r="G115" s="23">
        <v>1274.552437</v>
      </c>
      <c r="H115" s="23">
        <v>1274.723321</v>
      </c>
      <c r="I115" s="23">
        <v>1274.701346</v>
      </c>
      <c r="N115" s="23">
        <v>1274.880402</v>
      </c>
      <c r="O115" s="23">
        <v>1274.840502</v>
      </c>
      <c r="P115" s="23">
        <v>1274.911259</v>
      </c>
      <c r="Q115" s="23">
        <v>1274.84484</v>
      </c>
      <c r="R115" s="23">
        <v>1275.208807</v>
      </c>
      <c r="S115" s="23">
        <v>1274.9358080000002</v>
      </c>
      <c r="T115" s="23">
        <v>1274.873709</v>
      </c>
      <c r="U115" s="23">
        <v>1274.920188</v>
      </c>
      <c r="V115" s="23">
        <v>1274.945974</v>
      </c>
      <c r="W115" s="23">
        <v>1275.1973039999998</v>
      </c>
      <c r="X115" s="23">
        <v>1275.3003</v>
      </c>
      <c r="Y115" s="23">
        <v>1275.081939</v>
      </c>
      <c r="Z115" s="23">
        <v>1275.2347779999998</v>
      </c>
      <c r="AA115" s="23">
        <v>1275.0610040000001</v>
      </c>
      <c r="AB115" s="23">
        <v>1275.107922</v>
      </c>
      <c r="AC115" s="23">
        <v>1274.894991</v>
      </c>
      <c r="AD115" s="23">
        <v>1275.078908</v>
      </c>
      <c r="AE115" s="23">
        <v>1275.156208</v>
      </c>
      <c r="AF115" s="23">
        <v>1275.1777209999998</v>
      </c>
      <c r="AG115" s="23">
        <v>1275.074992</v>
      </c>
      <c r="AH115" s="23">
        <v>1275.045821</v>
      </c>
      <c r="AI115" s="23">
        <v>1275.2735039999998</v>
      </c>
      <c r="AJ115" s="23">
        <v>1275.1248529999998</v>
      </c>
      <c r="AK115" s="23">
        <v>1274.650726</v>
      </c>
      <c r="AL115" s="23">
        <v>1275.0055340000001</v>
      </c>
      <c r="AM115" s="23">
        <v>1274.899371</v>
      </c>
      <c r="AN115" s="23">
        <v>1274.857569</v>
      </c>
      <c r="AO115" s="23">
        <v>1274.954712</v>
      </c>
      <c r="AP115" s="23">
        <v>1274.824909</v>
      </c>
      <c r="AQ115" s="23">
        <v>1274.5591479999998</v>
      </c>
      <c r="AR115" s="23">
        <v>1275.08125</v>
      </c>
      <c r="AS115" s="23">
        <v>1274.974901</v>
      </c>
      <c r="AT115" s="23">
        <v>1274.496986</v>
      </c>
      <c r="AU115" s="23">
        <v>1274.7488309999999</v>
      </c>
      <c r="AV115" s="23">
        <v>1274.68181</v>
      </c>
      <c r="AW115" s="23">
        <v>1274.7693</v>
      </c>
      <c r="AX115" s="23">
        <v>1274.593008</v>
      </c>
      <c r="AY115" s="23">
        <v>1274.8486079999998</v>
      </c>
      <c r="AZ115" s="23">
        <v>1274.608012</v>
      </c>
      <c r="BA115" s="23">
        <v>1274.744422</v>
      </c>
      <c r="BB115" s="23">
        <v>1274.8477779999998</v>
      </c>
      <c r="BC115" s="23">
        <v>1274.890876</v>
      </c>
      <c r="BD115" s="23">
        <v>1274.680716</v>
      </c>
      <c r="BE115" s="23">
        <v>1275.02503</v>
      </c>
      <c r="BF115" s="23">
        <v>1274.7772250000003</v>
      </c>
      <c r="BG115" s="23">
        <v>1275.1348679999999</v>
      </c>
      <c r="BH115" s="23">
        <v>1274.670099</v>
      </c>
      <c r="BI115" s="23">
        <v>1274.9978079999998</v>
      </c>
      <c r="BJ115" s="23">
        <v>1275.074349</v>
      </c>
      <c r="BK115" s="23">
        <v>1274.9431439999998</v>
      </c>
      <c r="BL115" s="23">
        <v>1274.861186</v>
      </c>
      <c r="BM115" s="23">
        <v>1274.578089</v>
      </c>
      <c r="BN115" s="23">
        <v>1274.732094</v>
      </c>
      <c r="BO115" s="23">
        <v>1274.948402</v>
      </c>
      <c r="BP115" s="23">
        <v>1274.7919910000003</v>
      </c>
      <c r="BQ115" s="23">
        <v>1275.0505369999998</v>
      </c>
      <c r="BR115" s="23">
        <v>1274.5862319999999</v>
      </c>
      <c r="BS115" s="23">
        <v>1275.066846</v>
      </c>
      <c r="BT115" s="23">
        <v>1274.691996</v>
      </c>
      <c r="BU115" s="23">
        <v>1274.77105</v>
      </c>
      <c r="BV115" s="23">
        <v>1274.4101629999998</v>
      </c>
      <c r="BW115" s="23">
        <v>1274.360565</v>
      </c>
      <c r="BX115" s="23">
        <v>1274.42004</v>
      </c>
      <c r="BY115" s="23">
        <v>1274.188852</v>
      </c>
      <c r="BZ115" s="23">
        <v>1274.240729</v>
      </c>
      <c r="CA115" s="23">
        <v>1274.477163</v>
      </c>
      <c r="CB115" s="23">
        <v>1274.6063639999998</v>
      </c>
      <c r="CC115" s="23">
        <v>1274.643482</v>
      </c>
      <c r="CD115" s="23">
        <v>1274.536954</v>
      </c>
      <c r="CE115" s="23">
        <v>1274.419745</v>
      </c>
      <c r="CF115" s="23">
        <v>1274.1857980000002</v>
      </c>
      <c r="CG115" s="23">
        <v>1274.2650029999998</v>
      </c>
      <c r="CH115" s="23">
        <v>1274.200455</v>
      </c>
      <c r="CI115" s="23">
        <v>1274.321979</v>
      </c>
      <c r="CJ115" s="23">
        <v>1274.253472</v>
      </c>
      <c r="CK115" s="23">
        <v>1274.583262</v>
      </c>
      <c r="CL115" s="23">
        <v>1274.580538</v>
      </c>
      <c r="CM115" s="23">
        <v>1274.587355</v>
      </c>
      <c r="CN115" s="23">
        <v>1274.6506479999998</v>
      </c>
      <c r="CO115" s="23">
        <v>1274.750069</v>
      </c>
      <c r="CP115" s="23">
        <v>1274.657472</v>
      </c>
      <c r="CQ115" s="23">
        <v>1274.3935439999998</v>
      </c>
      <c r="CR115" s="23">
        <v>1274.662877</v>
      </c>
      <c r="CS115" s="23">
        <v>1274.807444</v>
      </c>
      <c r="CT115" s="23">
        <v>1274.726435</v>
      </c>
    </row>
    <row r="116" ht="13.5" customHeight="1">
      <c r="A116" s="18" t="s">
        <v>2626</v>
      </c>
      <c r="B116" s="23">
        <v>78.22312400000001</v>
      </c>
      <c r="C116" s="23">
        <v>1.01017</v>
      </c>
      <c r="D116" s="23">
        <v>0.853519</v>
      </c>
      <c r="E116" s="23">
        <v>0.854501</v>
      </c>
      <c r="F116" s="23">
        <v>0.854585</v>
      </c>
      <c r="G116" s="23">
        <v>0.859217</v>
      </c>
      <c r="H116" s="23">
        <v>0.852242</v>
      </c>
      <c r="I116" s="23">
        <v>0.85356</v>
      </c>
      <c r="N116" s="23">
        <v>0.851203</v>
      </c>
      <c r="O116" s="23">
        <v>0.854947</v>
      </c>
      <c r="P116" s="23">
        <v>0.85614</v>
      </c>
      <c r="Q116" s="23">
        <v>0.861254</v>
      </c>
      <c r="R116" s="23">
        <v>0.864038</v>
      </c>
      <c r="S116" s="23">
        <v>0.858214</v>
      </c>
      <c r="T116" s="23">
        <v>0.858269</v>
      </c>
      <c r="U116" s="23">
        <v>0.857311</v>
      </c>
      <c r="V116" s="23">
        <v>0.860606</v>
      </c>
      <c r="W116" s="23">
        <v>0.862858</v>
      </c>
      <c r="X116" s="23">
        <v>0.85602</v>
      </c>
      <c r="Y116" s="23">
        <v>0.859788</v>
      </c>
      <c r="Z116" s="23">
        <v>0.941216</v>
      </c>
      <c r="AA116" s="23">
        <v>0.85141</v>
      </c>
      <c r="AB116" s="23">
        <v>0.9280590000000001</v>
      </c>
      <c r="AC116" s="23">
        <v>0.843763</v>
      </c>
      <c r="AD116" s="23">
        <v>0.920332</v>
      </c>
      <c r="AE116" s="23">
        <v>0.91293</v>
      </c>
      <c r="AF116" s="23">
        <v>0.834288</v>
      </c>
      <c r="AG116" s="23">
        <v>0.8301</v>
      </c>
      <c r="AH116" s="23">
        <v>0.81847</v>
      </c>
      <c r="AI116" s="23">
        <v>0.954649</v>
      </c>
      <c r="AJ116" s="23">
        <v>0.825199</v>
      </c>
      <c r="AK116" s="23">
        <v>0.829987</v>
      </c>
      <c r="AL116" s="23">
        <v>0.827052</v>
      </c>
      <c r="AM116" s="23">
        <v>0.8787969999999999</v>
      </c>
      <c r="AN116" s="23">
        <v>0.887221</v>
      </c>
      <c r="AO116" s="23">
        <v>0.900414</v>
      </c>
      <c r="AP116" s="23">
        <v>0.812446</v>
      </c>
      <c r="AQ116" s="23">
        <v>0.814774</v>
      </c>
      <c r="AR116" s="23">
        <v>0.904482</v>
      </c>
      <c r="AS116" s="23">
        <v>0.887578</v>
      </c>
      <c r="AT116" s="23">
        <v>0.796598</v>
      </c>
      <c r="AU116" s="23">
        <v>0.886206</v>
      </c>
      <c r="AV116" s="23">
        <v>0.806165</v>
      </c>
      <c r="AW116" s="23">
        <v>0.805997</v>
      </c>
      <c r="AX116" s="23">
        <v>0.805226</v>
      </c>
      <c r="AY116" s="23">
        <v>0.808128</v>
      </c>
      <c r="AZ116" s="23">
        <v>0.806215</v>
      </c>
      <c r="BA116" s="23">
        <v>0.8858779999999999</v>
      </c>
      <c r="BB116" s="23">
        <v>0.893869</v>
      </c>
      <c r="BC116" s="23">
        <v>0.965259</v>
      </c>
      <c r="BD116" s="23">
        <v>0.790222</v>
      </c>
      <c r="BE116" s="23">
        <v>0.880745</v>
      </c>
      <c r="BF116" s="23">
        <v>0.785635</v>
      </c>
      <c r="BG116" s="23">
        <v>0.9722620000000001</v>
      </c>
      <c r="BH116" s="23">
        <v>0.788292</v>
      </c>
      <c r="BI116" s="23">
        <v>0.792108</v>
      </c>
      <c r="BJ116" s="23">
        <v>0.855692</v>
      </c>
      <c r="BK116" s="23">
        <v>0.8047890000000001</v>
      </c>
      <c r="BL116" s="23">
        <v>0.9672069999999999</v>
      </c>
      <c r="BM116" s="23">
        <v>0.794705</v>
      </c>
      <c r="BN116" s="23">
        <v>0.807278</v>
      </c>
      <c r="BO116" s="23">
        <v>0.885912</v>
      </c>
      <c r="BP116" s="23">
        <v>0.9409080000000001</v>
      </c>
      <c r="BQ116" s="23">
        <v>0.892033</v>
      </c>
      <c r="BR116" s="23">
        <v>0.892424</v>
      </c>
      <c r="BS116" s="23">
        <v>0.95489</v>
      </c>
      <c r="BT116" s="23">
        <v>0.890649</v>
      </c>
      <c r="BU116" s="23">
        <v>0.8309190000000001</v>
      </c>
      <c r="BV116" s="23">
        <v>0.9997189999999999</v>
      </c>
      <c r="BW116" s="23">
        <v>0.9014200000000001</v>
      </c>
      <c r="BX116" s="23">
        <v>0.813682</v>
      </c>
      <c r="BY116" s="23">
        <v>0.802212</v>
      </c>
      <c r="BZ116" s="23">
        <v>0.804614</v>
      </c>
      <c r="CA116" s="23">
        <v>0.802061</v>
      </c>
      <c r="CB116" s="23">
        <v>0.801557</v>
      </c>
      <c r="CC116" s="23">
        <v>0.78576</v>
      </c>
      <c r="CD116" s="23">
        <v>0.784178</v>
      </c>
      <c r="CE116" s="23">
        <v>0.842734</v>
      </c>
      <c r="CF116" s="23">
        <v>0.804493</v>
      </c>
      <c r="CG116" s="23">
        <v>0.801802</v>
      </c>
      <c r="CH116" s="23">
        <v>0.782458</v>
      </c>
      <c r="CI116" s="23">
        <v>0.791664</v>
      </c>
      <c r="CJ116" s="23">
        <v>0.796102</v>
      </c>
      <c r="CK116" s="23">
        <v>0.800035</v>
      </c>
      <c r="CL116" s="23">
        <v>0.804139</v>
      </c>
      <c r="CM116" s="23">
        <v>0.812486</v>
      </c>
      <c r="CN116" s="23">
        <v>0.798914</v>
      </c>
      <c r="CO116" s="23">
        <v>0.80226</v>
      </c>
      <c r="CP116" s="23">
        <v>0.811968</v>
      </c>
      <c r="CQ116" s="23">
        <v>0.816377</v>
      </c>
      <c r="CR116" s="23">
        <v>0.812638</v>
      </c>
      <c r="CS116" s="23">
        <v>0.806465</v>
      </c>
      <c r="CT116" s="23">
        <v>0.815566</v>
      </c>
    </row>
    <row r="117" ht="13.5" customHeight="1">
      <c r="A117" s="18" t="s">
        <v>2627</v>
      </c>
      <c r="B117" s="23">
        <v>2407.5325749999997</v>
      </c>
      <c r="C117" s="23">
        <v>0.0</v>
      </c>
      <c r="D117" s="23">
        <v>0.0</v>
      </c>
      <c r="E117" s="23">
        <v>0.0</v>
      </c>
      <c r="F117" s="23">
        <v>0.0</v>
      </c>
      <c r="G117" s="23">
        <v>0.0</v>
      </c>
      <c r="H117" s="23">
        <v>0.0</v>
      </c>
      <c r="I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v>
      </c>
      <c r="AE117" s="23">
        <v>0.0</v>
      </c>
      <c r="AF117" s="23">
        <v>0.0</v>
      </c>
      <c r="AG117" s="23">
        <v>0.0</v>
      </c>
      <c r="AH117" s="23">
        <v>0.0065379999999999995</v>
      </c>
      <c r="AI117" s="23">
        <v>0.7157710000000002</v>
      </c>
      <c r="AJ117" s="23">
        <v>2.783359</v>
      </c>
      <c r="AK117" s="23">
        <v>7.645493</v>
      </c>
      <c r="AL117" s="23">
        <v>14.705653</v>
      </c>
      <c r="AM117" s="23">
        <v>22.780994</v>
      </c>
      <c r="AN117" s="23">
        <v>30.5745</v>
      </c>
      <c r="AO117" s="23">
        <v>38.816221</v>
      </c>
      <c r="AP117" s="23">
        <v>47.20678299999999</v>
      </c>
      <c r="AQ117" s="23">
        <v>54.748174</v>
      </c>
      <c r="AR117" s="23">
        <v>58.56472</v>
      </c>
      <c r="AS117" s="23">
        <v>60.434532999999995</v>
      </c>
      <c r="AT117" s="23">
        <v>62.52855999999999</v>
      </c>
      <c r="AU117" s="23">
        <v>65.450697</v>
      </c>
      <c r="AV117" s="23">
        <v>66.84002100000001</v>
      </c>
      <c r="AW117" s="23">
        <v>67.70023300000001</v>
      </c>
      <c r="AX117" s="23">
        <v>68.224135</v>
      </c>
      <c r="AY117" s="23">
        <v>68.23329299999999</v>
      </c>
      <c r="AZ117" s="23">
        <v>68.398802</v>
      </c>
      <c r="BA117" s="23">
        <v>68.47729700000001</v>
      </c>
      <c r="BB117" s="23">
        <v>68.36810299999999</v>
      </c>
      <c r="BC117" s="23">
        <v>68.21658799999999</v>
      </c>
      <c r="BD117" s="23">
        <v>67.88491400000001</v>
      </c>
      <c r="BE117" s="23">
        <v>68.303006</v>
      </c>
      <c r="BF117" s="23">
        <v>68.015574</v>
      </c>
      <c r="BG117" s="23">
        <v>68.209921</v>
      </c>
      <c r="BH117" s="23">
        <v>68.50295299999999</v>
      </c>
      <c r="BI117" s="23">
        <v>68.45794699999999</v>
      </c>
      <c r="BJ117" s="23">
        <v>68.21321699999999</v>
      </c>
      <c r="BK117" s="23">
        <v>67.96460100000002</v>
      </c>
      <c r="BL117" s="23">
        <v>67.93930599999999</v>
      </c>
      <c r="BM117" s="23">
        <v>67.78581399999999</v>
      </c>
      <c r="BN117" s="23">
        <v>67.64232299999999</v>
      </c>
      <c r="BO117" s="23">
        <v>67.155806</v>
      </c>
      <c r="BP117" s="23">
        <v>66.560746</v>
      </c>
      <c r="BQ117" s="23">
        <v>65.78804899999999</v>
      </c>
      <c r="BR117" s="23">
        <v>64.56033000000001</v>
      </c>
      <c r="BS117" s="23">
        <v>63.476907</v>
      </c>
      <c r="BT117" s="23">
        <v>61.88916</v>
      </c>
      <c r="BU117" s="23">
        <v>59.856992000000005</v>
      </c>
      <c r="BV117" s="23">
        <v>56.470051000000005</v>
      </c>
      <c r="BW117" s="23">
        <v>47.85081000000001</v>
      </c>
      <c r="BX117" s="23">
        <v>38.098315</v>
      </c>
      <c r="BY117" s="23">
        <v>26.853156</v>
      </c>
      <c r="BZ117" s="23">
        <v>16.732466000000002</v>
      </c>
      <c r="CA117" s="23">
        <v>8.160516</v>
      </c>
      <c r="CB117" s="23">
        <v>3.0054819999999998</v>
      </c>
      <c r="CC117" s="23">
        <v>0.6711360000000001</v>
      </c>
      <c r="CD117" s="23">
        <v>0.062609</v>
      </c>
      <c r="CE117" s="23">
        <v>0.0</v>
      </c>
      <c r="CF117" s="23">
        <v>0.0</v>
      </c>
      <c r="CG117" s="23">
        <v>0.0</v>
      </c>
      <c r="CH117" s="23">
        <v>0.0</v>
      </c>
      <c r="CI117" s="23">
        <v>0.0</v>
      </c>
      <c r="CJ117" s="23">
        <v>0.0</v>
      </c>
      <c r="CK117" s="23">
        <v>0.0</v>
      </c>
      <c r="CL117" s="23">
        <v>0.0</v>
      </c>
      <c r="CM117" s="23">
        <v>0.0</v>
      </c>
      <c r="CN117" s="23">
        <v>0.0</v>
      </c>
      <c r="CO117" s="23">
        <v>0.0</v>
      </c>
      <c r="CP117" s="23">
        <v>0.0</v>
      </c>
      <c r="CQ117" s="23">
        <v>0.0</v>
      </c>
      <c r="CR117" s="23">
        <v>0.0</v>
      </c>
      <c r="CS117" s="23">
        <v>0.0</v>
      </c>
      <c r="CT117" s="23">
        <v>0.0</v>
      </c>
    </row>
    <row r="118" ht="13.5" customHeight="1">
      <c r="A118" s="18" t="s">
        <v>2628</v>
      </c>
      <c r="B118" s="23">
        <v>169962.87138099998</v>
      </c>
      <c r="C118" s="23">
        <v>2519.1102350000015</v>
      </c>
      <c r="D118" s="23">
        <v>2559.8363660000023</v>
      </c>
      <c r="E118" s="23">
        <v>2484.846406999999</v>
      </c>
      <c r="F118" s="23">
        <v>2404.0779520000006</v>
      </c>
      <c r="G118" s="23">
        <v>2341.89827</v>
      </c>
      <c r="H118" s="23">
        <v>2271.252125</v>
      </c>
      <c r="I118" s="23">
        <v>2262.5145119999997</v>
      </c>
      <c r="N118" s="23">
        <v>2214.844461</v>
      </c>
      <c r="O118" s="23">
        <v>2139.15454</v>
      </c>
      <c r="P118" s="23">
        <v>2137.2191619999994</v>
      </c>
      <c r="Q118" s="23">
        <v>2157.1188150000003</v>
      </c>
      <c r="R118" s="23">
        <v>2140.65034</v>
      </c>
      <c r="S118" s="23">
        <v>2215.9366219999997</v>
      </c>
      <c r="T118" s="23">
        <v>2224.369313</v>
      </c>
      <c r="U118" s="23">
        <v>2234.6185540000006</v>
      </c>
      <c r="V118" s="23">
        <v>2272.5423930000006</v>
      </c>
      <c r="W118" s="23">
        <v>2262.357967</v>
      </c>
      <c r="X118" s="23">
        <v>2252.863308</v>
      </c>
      <c r="Y118" s="23">
        <v>2291.4312379999997</v>
      </c>
      <c r="Z118" s="23">
        <v>2226.1545519999995</v>
      </c>
      <c r="AA118" s="23">
        <v>2195.6641750000003</v>
      </c>
      <c r="AB118" s="23">
        <v>2256.9662340000004</v>
      </c>
      <c r="AC118" s="23">
        <v>2308.189863</v>
      </c>
      <c r="AD118" s="23">
        <v>2288.1939359999997</v>
      </c>
      <c r="AE118" s="23">
        <v>2286.205412999999</v>
      </c>
      <c r="AF118" s="23">
        <v>2330.304932</v>
      </c>
      <c r="AG118" s="23">
        <v>2342.2527990000003</v>
      </c>
      <c r="AH118" s="23">
        <v>2263.0435350000007</v>
      </c>
      <c r="AI118" s="23">
        <v>2239.214194</v>
      </c>
      <c r="AJ118" s="23">
        <v>2382.7607209999996</v>
      </c>
      <c r="AK118" s="23">
        <v>2416.1841720000007</v>
      </c>
      <c r="AL118" s="23">
        <v>2412.0008740000007</v>
      </c>
      <c r="AM118" s="23">
        <v>2466.0766230000004</v>
      </c>
      <c r="AN118" s="23">
        <v>2483.738548000001</v>
      </c>
      <c r="AO118" s="23">
        <v>2497.7085420000008</v>
      </c>
      <c r="AP118" s="23">
        <v>2548.4869329999997</v>
      </c>
      <c r="AQ118" s="23">
        <v>2585.980703999999</v>
      </c>
      <c r="AR118" s="23">
        <v>2629.6691120000014</v>
      </c>
      <c r="AS118" s="23">
        <v>2659.1048900000005</v>
      </c>
      <c r="AT118" s="23">
        <v>2644.425421000001</v>
      </c>
      <c r="AU118" s="23">
        <v>2574.9605600000004</v>
      </c>
      <c r="AV118" s="23">
        <v>2554.9454820000005</v>
      </c>
      <c r="AW118" s="23">
        <v>2577.440015000002</v>
      </c>
      <c r="AX118" s="23">
        <v>2549.3772610000015</v>
      </c>
      <c r="AY118" s="23">
        <v>2559.6176590000005</v>
      </c>
      <c r="AZ118" s="23">
        <v>2553.5140299999994</v>
      </c>
      <c r="BA118" s="23">
        <v>2531.0930639999983</v>
      </c>
      <c r="BB118" s="23">
        <v>2537.973339999999</v>
      </c>
      <c r="BC118" s="23">
        <v>2510.071502999999</v>
      </c>
      <c r="BD118" s="23">
        <v>2490.231992999999</v>
      </c>
      <c r="BE118" s="23">
        <v>2475.8711389999994</v>
      </c>
      <c r="BF118" s="23">
        <v>2448.6246849999998</v>
      </c>
      <c r="BG118" s="23">
        <v>2380.2138209999994</v>
      </c>
      <c r="BH118" s="23">
        <v>2296.491225</v>
      </c>
      <c r="BI118" s="23">
        <v>2211.764186999999</v>
      </c>
      <c r="BJ118" s="23">
        <v>2146.267713</v>
      </c>
      <c r="BK118" s="23">
        <v>2058.2271309999996</v>
      </c>
      <c r="BL118" s="23">
        <v>1955.0973840000001</v>
      </c>
      <c r="BM118" s="23">
        <v>1864.3457019999998</v>
      </c>
      <c r="BN118" s="23">
        <v>1765.8571950000007</v>
      </c>
      <c r="BO118" s="23">
        <v>1668.4073930000009</v>
      </c>
      <c r="BP118" s="23">
        <v>1606.710212</v>
      </c>
      <c r="BQ118" s="23">
        <v>1574.8460870000004</v>
      </c>
      <c r="BR118" s="23">
        <v>1485.1834450000001</v>
      </c>
      <c r="BS118" s="23">
        <v>1393.9552479999995</v>
      </c>
      <c r="BT118" s="23">
        <v>1347.0863490000002</v>
      </c>
      <c r="BU118" s="23">
        <v>1243.8476979999996</v>
      </c>
      <c r="BV118" s="23">
        <v>1140.474429</v>
      </c>
      <c r="BW118" s="23">
        <v>1036.910926</v>
      </c>
      <c r="BX118" s="23">
        <v>925.0924359999998</v>
      </c>
      <c r="BY118" s="23">
        <v>806.7368290000006</v>
      </c>
      <c r="BZ118" s="23">
        <v>658.126387</v>
      </c>
      <c r="CA118" s="23">
        <v>538.2950330000002</v>
      </c>
      <c r="CB118" s="23">
        <v>450.827457</v>
      </c>
      <c r="CC118" s="23">
        <v>425.22783000000004</v>
      </c>
      <c r="CD118" s="23">
        <v>418.15576899999985</v>
      </c>
      <c r="CE118" s="23">
        <v>436.7775789999999</v>
      </c>
      <c r="CF118" s="23">
        <v>452.7101719999999</v>
      </c>
      <c r="CG118" s="23">
        <v>474.1418959999998</v>
      </c>
      <c r="CH118" s="23">
        <v>505.78157100000004</v>
      </c>
      <c r="CI118" s="23">
        <v>552.8163930000001</v>
      </c>
      <c r="CJ118" s="23">
        <v>608.630574</v>
      </c>
      <c r="CK118" s="23">
        <v>663.8445859999997</v>
      </c>
      <c r="CL118" s="23">
        <v>718.813787</v>
      </c>
      <c r="CM118" s="23">
        <v>797.2251470000001</v>
      </c>
      <c r="CN118" s="23">
        <v>884.4201490000003</v>
      </c>
      <c r="CO118" s="23">
        <v>958.6596189999999</v>
      </c>
      <c r="CP118" s="23">
        <v>1001.8123029999996</v>
      </c>
      <c r="CQ118" s="23">
        <v>1007.8536840000002</v>
      </c>
      <c r="CR118" s="23">
        <v>1044.9872360000002</v>
      </c>
      <c r="CS118" s="23">
        <v>1088.3872119999999</v>
      </c>
      <c r="CT118" s="23">
        <v>1155.1721030000003</v>
      </c>
    </row>
    <row r="119" ht="13.5" customHeight="1">
      <c r="A119" s="31" t="s">
        <v>2629</v>
      </c>
      <c r="B119" s="23">
        <v>1517.8291640000002</v>
      </c>
      <c r="C119" s="23">
        <v>16.395993</v>
      </c>
      <c r="D119" s="23">
        <v>16.413081</v>
      </c>
      <c r="E119" s="23">
        <v>16.404103999999997</v>
      </c>
      <c r="F119" s="23">
        <v>16.401611000000003</v>
      </c>
      <c r="G119" s="23">
        <v>16.409312</v>
      </c>
      <c r="H119" s="23">
        <v>16.364709</v>
      </c>
      <c r="I119" s="23">
        <v>16.349096</v>
      </c>
      <c r="J119" s="23">
        <v>16.365566</v>
      </c>
      <c r="K119" s="23">
        <v>16.35904</v>
      </c>
      <c r="L119" s="23">
        <v>16.361707</v>
      </c>
      <c r="M119" s="23">
        <v>16.404275000000002</v>
      </c>
      <c r="N119" s="23">
        <v>16.376051</v>
      </c>
      <c r="O119" s="23">
        <v>16.357211999999997</v>
      </c>
      <c r="P119" s="23">
        <v>16.468761</v>
      </c>
      <c r="Q119" s="23">
        <v>16.466983999999997</v>
      </c>
      <c r="R119" s="23">
        <v>16.481799000000002</v>
      </c>
      <c r="S119" s="23">
        <v>16.495263</v>
      </c>
      <c r="T119" s="23">
        <v>16.493875</v>
      </c>
      <c r="U119" s="23">
        <v>16.287066</v>
      </c>
      <c r="V119" s="23">
        <v>16.316551</v>
      </c>
      <c r="W119" s="23">
        <v>16.333241999999995</v>
      </c>
      <c r="X119" s="23">
        <v>16.328573000000002</v>
      </c>
      <c r="Y119" s="23">
        <v>16.33714</v>
      </c>
      <c r="Z119" s="23">
        <v>16.322277</v>
      </c>
      <c r="AA119" s="23">
        <v>16.342553</v>
      </c>
      <c r="AB119" s="23">
        <v>16.332437</v>
      </c>
      <c r="AC119" s="23">
        <v>16.333986</v>
      </c>
      <c r="AD119" s="23">
        <v>16.315542</v>
      </c>
      <c r="AE119" s="23">
        <v>16.248418</v>
      </c>
      <c r="AF119" s="23">
        <v>16.395089</v>
      </c>
      <c r="AG119" s="23">
        <v>16.396795</v>
      </c>
      <c r="AH119" s="23">
        <v>16.442261000000002</v>
      </c>
      <c r="AI119" s="23">
        <v>16.635526</v>
      </c>
      <c r="AJ119" s="23">
        <v>16.685423000000004</v>
      </c>
      <c r="AK119" s="23">
        <v>16.66692</v>
      </c>
      <c r="AL119" s="23">
        <v>16.64233</v>
      </c>
      <c r="AM119" s="23">
        <v>16.580379999999998</v>
      </c>
      <c r="AN119" s="23">
        <v>16.551934000000003</v>
      </c>
      <c r="AO119" s="23">
        <v>16.533766</v>
      </c>
      <c r="AP119" s="23">
        <v>16.302159999999997</v>
      </c>
      <c r="AQ119" s="23">
        <v>16.175013</v>
      </c>
      <c r="AR119" s="23">
        <v>16.059943999999998</v>
      </c>
      <c r="AS119" s="23">
        <v>16.03953</v>
      </c>
      <c r="AT119" s="23">
        <v>16.075202</v>
      </c>
      <c r="AU119" s="23">
        <v>16.189762</v>
      </c>
      <c r="AV119" s="23">
        <v>16.289677</v>
      </c>
      <c r="AW119" s="23">
        <v>16.081521000000002</v>
      </c>
      <c r="AX119" s="23">
        <v>16.036353</v>
      </c>
      <c r="AY119" s="23">
        <v>15.698198000000001</v>
      </c>
      <c r="AZ119" s="23">
        <v>14.523889</v>
      </c>
      <c r="BA119" s="23">
        <v>14.494855</v>
      </c>
      <c r="BB119" s="23">
        <v>14.458986999999999</v>
      </c>
      <c r="BC119" s="23">
        <v>14.444845</v>
      </c>
      <c r="BD119" s="23">
        <v>15.025061999999998</v>
      </c>
      <c r="BE119" s="23">
        <v>15.409227999999999</v>
      </c>
      <c r="BF119" s="23">
        <v>15.077493000000002</v>
      </c>
      <c r="BG119" s="23">
        <v>14.827349000000002</v>
      </c>
      <c r="BH119" s="23">
        <v>15.228373999999999</v>
      </c>
      <c r="BI119" s="23">
        <v>15.314773</v>
      </c>
      <c r="BJ119" s="23">
        <v>15.153408999999998</v>
      </c>
      <c r="BK119" s="23">
        <v>14.807418</v>
      </c>
      <c r="BL119" s="23">
        <v>14.22085</v>
      </c>
      <c r="BM119" s="23">
        <v>14.664626000000002</v>
      </c>
      <c r="BN119" s="23">
        <v>14.849668</v>
      </c>
      <c r="BO119" s="23">
        <v>14.891351000000002</v>
      </c>
      <c r="BP119" s="23">
        <v>15.001085</v>
      </c>
      <c r="BQ119" s="23">
        <v>14.987020000000001</v>
      </c>
      <c r="BR119" s="23">
        <v>15.000122999999999</v>
      </c>
      <c r="BS119" s="23">
        <v>14.997441</v>
      </c>
      <c r="BT119" s="23">
        <v>15.023141</v>
      </c>
      <c r="BU119" s="23">
        <v>15.282384000000004</v>
      </c>
      <c r="BV119" s="23">
        <v>15.397610000000002</v>
      </c>
      <c r="BW119" s="23">
        <v>15.423772</v>
      </c>
      <c r="BX119" s="23">
        <v>15.437881</v>
      </c>
      <c r="BY119" s="23">
        <v>15.476833999999998</v>
      </c>
      <c r="BZ119" s="23">
        <v>15.500649999999998</v>
      </c>
      <c r="CA119" s="23">
        <v>15.535082999999998</v>
      </c>
      <c r="CB119" s="23">
        <v>15.572225</v>
      </c>
      <c r="CC119" s="23">
        <v>15.626364999999998</v>
      </c>
      <c r="CD119" s="23">
        <v>15.640322999999995</v>
      </c>
      <c r="CE119" s="23">
        <v>15.677939</v>
      </c>
      <c r="CF119" s="23">
        <v>15.676812</v>
      </c>
      <c r="CG119" s="23">
        <v>15.688713</v>
      </c>
      <c r="CH119" s="23">
        <v>15.692414</v>
      </c>
      <c r="CI119" s="23">
        <v>15.703108</v>
      </c>
      <c r="CJ119" s="23">
        <v>15.703965999999998</v>
      </c>
      <c r="CK119" s="23">
        <v>15.725528000000002</v>
      </c>
      <c r="CL119" s="23">
        <v>15.741040000000002</v>
      </c>
      <c r="CM119" s="23">
        <v>15.72856</v>
      </c>
      <c r="CN119" s="23">
        <v>15.496519000000001</v>
      </c>
      <c r="CO119" s="23">
        <v>15.388290000000001</v>
      </c>
      <c r="CP119" s="23">
        <v>15.383295999999998</v>
      </c>
      <c r="CQ119" s="23">
        <v>15.378390000000001</v>
      </c>
      <c r="CR119" s="23">
        <v>15.396891</v>
      </c>
      <c r="CS119" s="23">
        <v>15.399097</v>
      </c>
      <c r="CT119" s="23">
        <v>15.410479000000002</v>
      </c>
    </row>
    <row r="120" ht="13.5" customHeight="1">
      <c r="A120" s="31" t="s">
        <v>2630</v>
      </c>
      <c r="B120" s="23">
        <v>93271.75622199998</v>
      </c>
      <c r="C120" s="23">
        <v>900.671286</v>
      </c>
      <c r="D120" s="23">
        <v>896.078338</v>
      </c>
      <c r="E120" s="23">
        <v>896.3566720000001</v>
      </c>
      <c r="F120" s="23">
        <v>894.8361699999999</v>
      </c>
      <c r="G120" s="23">
        <v>864.1711719999998</v>
      </c>
      <c r="H120" s="23">
        <v>826.965855</v>
      </c>
      <c r="I120" s="23">
        <v>798.8706270000001</v>
      </c>
      <c r="J120" s="23">
        <v>778.8507089999999</v>
      </c>
      <c r="K120" s="23">
        <v>767.0079440000001</v>
      </c>
      <c r="L120" s="23">
        <v>747.531634</v>
      </c>
      <c r="M120" s="23">
        <v>734.2773880000002</v>
      </c>
      <c r="N120" s="23">
        <v>723.100552</v>
      </c>
      <c r="O120" s="23">
        <v>712.149161</v>
      </c>
      <c r="P120" s="23">
        <v>699.606035</v>
      </c>
      <c r="Q120" s="23">
        <v>694.180337</v>
      </c>
      <c r="R120" s="23">
        <v>693.7988150000001</v>
      </c>
      <c r="S120" s="23">
        <v>695.418192</v>
      </c>
      <c r="T120" s="23">
        <v>703.3560379999999</v>
      </c>
      <c r="U120" s="23">
        <v>704.761518</v>
      </c>
      <c r="V120" s="23">
        <v>696.0676690000001</v>
      </c>
      <c r="W120" s="23">
        <v>701.4839099999998</v>
      </c>
      <c r="X120" s="23">
        <v>700.4072249999998</v>
      </c>
      <c r="Y120" s="23">
        <v>699.73825</v>
      </c>
      <c r="Z120" s="23">
        <v>700.2635599999999</v>
      </c>
      <c r="AA120" s="23">
        <v>701.909258</v>
      </c>
      <c r="AB120" s="23">
        <v>715.357412</v>
      </c>
      <c r="AC120" s="23">
        <v>739.285773</v>
      </c>
      <c r="AD120" s="23">
        <v>754.566706</v>
      </c>
      <c r="AE120" s="23">
        <v>780.3238159999999</v>
      </c>
      <c r="AF120" s="23">
        <v>808.1837970000001</v>
      </c>
      <c r="AG120" s="23">
        <v>842.7304509999999</v>
      </c>
      <c r="AH120" s="23">
        <v>862.9647110000001</v>
      </c>
      <c r="AI120" s="23">
        <v>863.57622</v>
      </c>
      <c r="AJ120" s="23">
        <v>881.6734769999999</v>
      </c>
      <c r="AK120" s="23">
        <v>886.324402</v>
      </c>
      <c r="AL120" s="23">
        <v>876.0448670000002</v>
      </c>
      <c r="AM120" s="23">
        <v>886.130674</v>
      </c>
      <c r="AN120" s="23">
        <v>890.643505</v>
      </c>
      <c r="AO120" s="23">
        <v>890.175637</v>
      </c>
      <c r="AP120" s="23">
        <v>894.8126809999999</v>
      </c>
      <c r="AQ120" s="23">
        <v>898.7294589999998</v>
      </c>
      <c r="AR120" s="23">
        <v>907.970169</v>
      </c>
      <c r="AS120" s="23">
        <v>902.8861380000001</v>
      </c>
      <c r="AT120" s="23">
        <v>906.4852849999999</v>
      </c>
      <c r="AU120" s="23">
        <v>917.0780990000001</v>
      </c>
      <c r="AV120" s="23">
        <v>931.4564270000002</v>
      </c>
      <c r="AW120" s="23">
        <v>945.4888480000001</v>
      </c>
      <c r="AX120" s="23">
        <v>952.9606869999999</v>
      </c>
      <c r="AY120" s="23">
        <v>976.3209019999999</v>
      </c>
      <c r="AZ120" s="23">
        <v>993.0150600000001</v>
      </c>
      <c r="BA120" s="23">
        <v>1020.508774</v>
      </c>
      <c r="BB120" s="23">
        <v>1037.652357</v>
      </c>
      <c r="BC120" s="23">
        <v>1040.3704500000001</v>
      </c>
      <c r="BD120" s="23">
        <v>1042.8385540000002</v>
      </c>
      <c r="BE120" s="23">
        <v>1043.232108</v>
      </c>
      <c r="BF120" s="23">
        <v>1046.530844</v>
      </c>
      <c r="BG120" s="23">
        <v>1053.461074</v>
      </c>
      <c r="BH120" s="23">
        <v>1081.485516</v>
      </c>
      <c r="BI120" s="23">
        <v>1123.858209</v>
      </c>
      <c r="BJ120" s="23">
        <v>1187.1902440000001</v>
      </c>
      <c r="BK120" s="23">
        <v>1228.469257</v>
      </c>
      <c r="BL120" s="23">
        <v>1272.971304</v>
      </c>
      <c r="BM120" s="23">
        <v>1242.011435</v>
      </c>
      <c r="BN120" s="23">
        <v>1237.090467</v>
      </c>
      <c r="BO120" s="23">
        <v>1262.89245</v>
      </c>
      <c r="BP120" s="23">
        <v>1305.377904</v>
      </c>
      <c r="BQ120" s="23">
        <v>1350.218988</v>
      </c>
      <c r="BR120" s="23">
        <v>1393.5011259999999</v>
      </c>
      <c r="BS120" s="23">
        <v>1402.1439779999998</v>
      </c>
      <c r="BT120" s="23">
        <v>1388.1919870000002</v>
      </c>
      <c r="BU120" s="23">
        <v>1395.7390250000003</v>
      </c>
      <c r="BV120" s="23">
        <v>1395.101669</v>
      </c>
      <c r="BW120" s="23">
        <v>1360.4709939999998</v>
      </c>
      <c r="BX120" s="23">
        <v>1299.252977</v>
      </c>
      <c r="BY120" s="23">
        <v>1264.984909</v>
      </c>
      <c r="BZ120" s="23">
        <v>1228.116191</v>
      </c>
      <c r="CA120" s="23">
        <v>1182.4694170000002</v>
      </c>
      <c r="CB120" s="23">
        <v>1143.786365</v>
      </c>
      <c r="CC120" s="23">
        <v>1138.6065290000001</v>
      </c>
      <c r="CD120" s="23">
        <v>1182.799607</v>
      </c>
      <c r="CE120" s="23">
        <v>1173.039998</v>
      </c>
      <c r="CF120" s="23">
        <v>1155.531804</v>
      </c>
      <c r="CG120" s="23">
        <v>1163.7496669999998</v>
      </c>
      <c r="CH120" s="23">
        <v>1108.064147</v>
      </c>
      <c r="CI120" s="23">
        <v>1052.200102</v>
      </c>
      <c r="CJ120" s="23">
        <v>1073.4131810000001</v>
      </c>
      <c r="CK120" s="23">
        <v>1105.0657480000002</v>
      </c>
      <c r="CL120" s="23">
        <v>1093.11966</v>
      </c>
      <c r="CM120" s="23">
        <v>1079.779035</v>
      </c>
      <c r="CN120" s="23">
        <v>1034.708396</v>
      </c>
      <c r="CO120" s="23">
        <v>980.551049</v>
      </c>
      <c r="CP120" s="23">
        <v>897.111374</v>
      </c>
      <c r="CQ120" s="23">
        <v>811.2291850000001</v>
      </c>
      <c r="CR120" s="23">
        <v>794.4152689999999</v>
      </c>
      <c r="CS120" s="23">
        <v>779.7828999999999</v>
      </c>
      <c r="CT120" s="23">
        <v>781.6264799999999</v>
      </c>
    </row>
    <row r="121" ht="13.5" customHeight="1">
      <c r="A121" s="31" t="s">
        <v>2631</v>
      </c>
      <c r="B121" s="23">
        <v>52955.821988</v>
      </c>
      <c r="C121" s="23">
        <v>420.7502329999999</v>
      </c>
      <c r="D121" s="23">
        <v>413.4556769999998</v>
      </c>
      <c r="E121" s="23">
        <v>410.43033400000013</v>
      </c>
      <c r="F121" s="23">
        <v>401.265793</v>
      </c>
      <c r="G121" s="23">
        <v>395.7407240000001</v>
      </c>
      <c r="H121" s="23">
        <v>396.112285</v>
      </c>
      <c r="I121" s="23">
        <v>393.185711</v>
      </c>
      <c r="J121" s="23">
        <v>394.430937</v>
      </c>
      <c r="K121" s="23">
        <v>393.3813590000001</v>
      </c>
      <c r="L121" s="23">
        <v>390.743658</v>
      </c>
      <c r="M121" s="23">
        <v>390.5136069999999</v>
      </c>
      <c r="N121" s="23">
        <v>390.015583</v>
      </c>
      <c r="O121" s="23">
        <v>390.467626</v>
      </c>
      <c r="P121" s="23">
        <v>390.0525809999999</v>
      </c>
      <c r="Q121" s="23">
        <v>389.28858199999996</v>
      </c>
      <c r="R121" s="23">
        <v>390.261536</v>
      </c>
      <c r="S121" s="23">
        <v>392.3894589999999</v>
      </c>
      <c r="T121" s="23">
        <v>391.527563</v>
      </c>
      <c r="U121" s="23">
        <v>391.48870099999993</v>
      </c>
      <c r="V121" s="23">
        <v>393.75545799999986</v>
      </c>
      <c r="W121" s="23">
        <v>401.6680669999999</v>
      </c>
      <c r="X121" s="23">
        <v>407.68785399999996</v>
      </c>
      <c r="Y121" s="23">
        <v>408.98350300000004</v>
      </c>
      <c r="Z121" s="23">
        <v>406.11404000000005</v>
      </c>
      <c r="AA121" s="23">
        <v>406.39963599999993</v>
      </c>
      <c r="AB121" s="23">
        <v>410.0549960000001</v>
      </c>
      <c r="AC121" s="23">
        <v>417.83932400000003</v>
      </c>
      <c r="AD121" s="23">
        <v>418.939395</v>
      </c>
      <c r="AE121" s="23">
        <v>419.57295999999985</v>
      </c>
      <c r="AF121" s="23">
        <v>421.389232</v>
      </c>
      <c r="AG121" s="23">
        <v>424.0654820000001</v>
      </c>
      <c r="AH121" s="23">
        <v>427.7909449999999</v>
      </c>
      <c r="AI121" s="23">
        <v>430.379558</v>
      </c>
      <c r="AJ121" s="23">
        <v>434.317287</v>
      </c>
      <c r="AK121" s="23">
        <v>436.574704</v>
      </c>
      <c r="AL121" s="23">
        <v>439.5158189999998</v>
      </c>
      <c r="AM121" s="23">
        <v>463.42184099999986</v>
      </c>
      <c r="AN121" s="23">
        <v>474.0305699999999</v>
      </c>
      <c r="AO121" s="23">
        <v>475.6744039999998</v>
      </c>
      <c r="AP121" s="23">
        <v>480.677364</v>
      </c>
      <c r="AQ121" s="23">
        <v>490.56872699999974</v>
      </c>
      <c r="AR121" s="23">
        <v>489.32056399999976</v>
      </c>
      <c r="AS121" s="23">
        <v>489.4542789999999</v>
      </c>
      <c r="AT121" s="23">
        <v>509.27371100000005</v>
      </c>
      <c r="AU121" s="23">
        <v>516.2988589999999</v>
      </c>
      <c r="AV121" s="23">
        <v>530.7709930000001</v>
      </c>
      <c r="AW121" s="23">
        <v>544.9556930000001</v>
      </c>
      <c r="AX121" s="23">
        <v>552.702367</v>
      </c>
      <c r="AY121" s="23">
        <v>565.5665649999997</v>
      </c>
      <c r="AZ121" s="23">
        <v>585.5134209999999</v>
      </c>
      <c r="BA121" s="23">
        <v>591.267692</v>
      </c>
      <c r="BB121" s="23">
        <v>613.8105500000004</v>
      </c>
      <c r="BC121" s="23">
        <v>626.9666849999999</v>
      </c>
      <c r="BD121" s="23">
        <v>637.3056160000001</v>
      </c>
      <c r="BE121" s="23">
        <v>661.3844339999999</v>
      </c>
      <c r="BF121" s="23">
        <v>705.2723860000001</v>
      </c>
      <c r="BG121" s="23">
        <v>707.5406110000001</v>
      </c>
      <c r="BH121" s="23">
        <v>733.6080249999999</v>
      </c>
      <c r="BI121" s="23">
        <v>750.9561349999997</v>
      </c>
      <c r="BJ121" s="23">
        <v>781.2841429999993</v>
      </c>
      <c r="BK121" s="23">
        <v>757.6825029999999</v>
      </c>
      <c r="BL121" s="23">
        <v>776.434049</v>
      </c>
      <c r="BM121" s="23">
        <v>824.0867939999999</v>
      </c>
      <c r="BN121" s="23">
        <v>864.247194</v>
      </c>
      <c r="BO121" s="23">
        <v>877.4242620000005</v>
      </c>
      <c r="BP121" s="23">
        <v>882.0317600000006</v>
      </c>
      <c r="BQ121" s="23">
        <v>848.4177109999998</v>
      </c>
      <c r="BR121" s="23">
        <v>800.3678179999998</v>
      </c>
      <c r="BS121" s="23">
        <v>789.1224380000001</v>
      </c>
      <c r="BT121" s="23">
        <v>791.4270870000001</v>
      </c>
      <c r="BU121" s="23">
        <v>784.051862</v>
      </c>
      <c r="BV121" s="23">
        <v>786.5153270000002</v>
      </c>
      <c r="BW121" s="23">
        <v>775.266026</v>
      </c>
      <c r="BX121" s="23">
        <v>763.8619019999999</v>
      </c>
      <c r="BY121" s="23">
        <v>747.2907330000002</v>
      </c>
      <c r="BZ121" s="23">
        <v>739.321534</v>
      </c>
      <c r="CA121" s="23">
        <v>743.8535240000001</v>
      </c>
      <c r="CB121" s="23">
        <v>716.10476</v>
      </c>
      <c r="CC121" s="23">
        <v>699.2447090000001</v>
      </c>
      <c r="CD121" s="23">
        <v>710.70314</v>
      </c>
      <c r="CE121" s="23">
        <v>703.2935469999999</v>
      </c>
      <c r="CF121" s="23">
        <v>701.8336929999999</v>
      </c>
      <c r="CG121" s="23">
        <v>699.8223620000001</v>
      </c>
      <c r="CH121" s="23">
        <v>705.487851</v>
      </c>
      <c r="CI121" s="23">
        <v>625.2831769999999</v>
      </c>
      <c r="CJ121" s="23">
        <v>538.6911349999998</v>
      </c>
      <c r="CK121" s="23">
        <v>519.6465350000001</v>
      </c>
      <c r="CL121" s="23">
        <v>516.077228</v>
      </c>
      <c r="CM121" s="23">
        <v>483.34198599999996</v>
      </c>
      <c r="CN121" s="23">
        <v>471.9438500000001</v>
      </c>
      <c r="CO121" s="23">
        <v>465.30162199999995</v>
      </c>
      <c r="CP121" s="23">
        <v>462.145943</v>
      </c>
      <c r="CQ121" s="23">
        <v>455.8813080000001</v>
      </c>
      <c r="CR121" s="23">
        <v>447.84350199999983</v>
      </c>
      <c r="CS121" s="23">
        <v>438.1783069999999</v>
      </c>
      <c r="CT121" s="23">
        <v>435.418965</v>
      </c>
    </row>
    <row r="122" ht="13.5" customHeight="1">
      <c r="A122" s="31" t="s">
        <v>2632</v>
      </c>
      <c r="B122" s="23">
        <v>362761.60185700003</v>
      </c>
      <c r="C122" s="23">
        <v>3299.644222000001</v>
      </c>
      <c r="D122" s="23">
        <v>3073.426282</v>
      </c>
      <c r="E122" s="23">
        <v>2858.020474000001</v>
      </c>
      <c r="F122" s="23">
        <v>2701.9098989999993</v>
      </c>
      <c r="G122" s="23">
        <v>2590.5300579999994</v>
      </c>
      <c r="H122" s="23">
        <v>2557.4065499999997</v>
      </c>
      <c r="I122" s="23">
        <v>2520.0916260000004</v>
      </c>
      <c r="J122" s="23">
        <v>2503.0915439999994</v>
      </c>
      <c r="K122" s="23">
        <v>2506.762752</v>
      </c>
      <c r="L122" s="23">
        <v>2479.580099</v>
      </c>
      <c r="M122" s="23">
        <v>2477.7045219999995</v>
      </c>
      <c r="N122" s="23">
        <v>2482.413653</v>
      </c>
      <c r="O122" s="23">
        <v>2478.7387790000007</v>
      </c>
      <c r="P122" s="23">
        <v>2468.1931290000007</v>
      </c>
      <c r="Q122" s="23">
        <v>2469.485094</v>
      </c>
      <c r="R122" s="23">
        <v>2489.256185</v>
      </c>
      <c r="S122" s="23">
        <v>2511.297501</v>
      </c>
      <c r="T122" s="23">
        <v>2504.8381700000004</v>
      </c>
      <c r="U122" s="23">
        <v>2505.6566119999993</v>
      </c>
      <c r="V122" s="23">
        <v>2533.9367609999995</v>
      </c>
      <c r="W122" s="23">
        <v>2663.323125</v>
      </c>
      <c r="X122" s="23">
        <v>2707.9811879999997</v>
      </c>
      <c r="Y122" s="23">
        <v>2777.641878</v>
      </c>
      <c r="Z122" s="23">
        <v>2907.7641740000004</v>
      </c>
      <c r="AA122" s="23">
        <v>3105.322849999999</v>
      </c>
      <c r="AB122" s="23">
        <v>3159.3139129999995</v>
      </c>
      <c r="AC122" s="23">
        <v>3301.669175</v>
      </c>
      <c r="AD122" s="23">
        <v>3425.797206999999</v>
      </c>
      <c r="AE122" s="23">
        <v>3536.758758000001</v>
      </c>
      <c r="AF122" s="23">
        <v>3605.0456910000003</v>
      </c>
      <c r="AG122" s="23">
        <v>3527.310257</v>
      </c>
      <c r="AH122" s="23">
        <v>3359.4763749999997</v>
      </c>
      <c r="AI122" s="23">
        <v>3288.990424</v>
      </c>
      <c r="AJ122" s="23">
        <v>3306.548772</v>
      </c>
      <c r="AK122" s="23">
        <v>3339.121185999999</v>
      </c>
      <c r="AL122" s="23">
        <v>3389.9140340000004</v>
      </c>
      <c r="AM122" s="23">
        <v>3527.7042730000007</v>
      </c>
      <c r="AN122" s="23">
        <v>3677.2122590000004</v>
      </c>
      <c r="AO122" s="23">
        <v>3806.9968850000005</v>
      </c>
      <c r="AP122" s="23">
        <v>3900.178712</v>
      </c>
      <c r="AQ122" s="23">
        <v>4021.309675</v>
      </c>
      <c r="AR122" s="23">
        <v>4110.498406000001</v>
      </c>
      <c r="AS122" s="23">
        <v>4158.505775</v>
      </c>
      <c r="AT122" s="23">
        <v>4186.285674000001</v>
      </c>
      <c r="AU122" s="23">
        <v>4238.441121000001</v>
      </c>
      <c r="AV122" s="23">
        <v>4249.335629000001</v>
      </c>
      <c r="AW122" s="23">
        <v>4266.024410000001</v>
      </c>
      <c r="AX122" s="23">
        <v>4316.813345</v>
      </c>
      <c r="AY122" s="23">
        <v>4311.772868000001</v>
      </c>
      <c r="AZ122" s="23">
        <v>4362.501537</v>
      </c>
      <c r="BA122" s="23">
        <v>4398.338698000001</v>
      </c>
      <c r="BB122" s="23">
        <v>4453.531740999999</v>
      </c>
      <c r="BC122" s="23">
        <v>4436.956575</v>
      </c>
      <c r="BD122" s="23">
        <v>4513.010198999999</v>
      </c>
      <c r="BE122" s="23">
        <v>4549.538129999999</v>
      </c>
      <c r="BF122" s="23">
        <v>4550.526460000001</v>
      </c>
      <c r="BG122" s="23">
        <v>4517.780848999999</v>
      </c>
      <c r="BH122" s="23">
        <v>4643.118632000001</v>
      </c>
      <c r="BI122" s="23">
        <v>4655.135514</v>
      </c>
      <c r="BJ122" s="23">
        <v>4518.499472999999</v>
      </c>
      <c r="BK122" s="23">
        <v>4666.951120000001</v>
      </c>
      <c r="BL122" s="23">
        <v>4759.139818</v>
      </c>
      <c r="BM122" s="23">
        <v>4730.986640999998</v>
      </c>
      <c r="BN122" s="23">
        <v>4758.627325</v>
      </c>
      <c r="BO122" s="23">
        <v>4759.244908999999</v>
      </c>
      <c r="BP122" s="23">
        <v>4776.76315</v>
      </c>
      <c r="BQ122" s="23">
        <v>4795.914343999999</v>
      </c>
      <c r="BR122" s="23">
        <v>4823.609235</v>
      </c>
      <c r="BS122" s="23">
        <v>4817.967852000001</v>
      </c>
      <c r="BT122" s="23">
        <v>4802.182266000001</v>
      </c>
      <c r="BU122" s="23">
        <v>4794.098329000002</v>
      </c>
      <c r="BV122" s="23">
        <v>4763.2109980000005</v>
      </c>
      <c r="BW122" s="23">
        <v>4717.941806000002</v>
      </c>
      <c r="BX122" s="23">
        <v>4787.973006999998</v>
      </c>
      <c r="BY122" s="23">
        <v>4771.892191</v>
      </c>
      <c r="BZ122" s="23">
        <v>4702.053199999999</v>
      </c>
      <c r="CA122" s="23">
        <v>4634.410596999998</v>
      </c>
      <c r="CB122" s="23">
        <v>4605.923541000001</v>
      </c>
      <c r="CC122" s="23">
        <v>4608.812808000001</v>
      </c>
      <c r="CD122" s="23">
        <v>4661.795318</v>
      </c>
      <c r="CE122" s="23">
        <v>4609.836849000001</v>
      </c>
      <c r="CF122" s="23">
        <v>4496.507394</v>
      </c>
      <c r="CG122" s="23">
        <v>4452.491106</v>
      </c>
      <c r="CH122" s="23">
        <v>4364.890899999999</v>
      </c>
      <c r="CI122" s="23">
        <v>4365.647592999998</v>
      </c>
      <c r="CJ122" s="23">
        <v>4350.965008</v>
      </c>
      <c r="CK122" s="23">
        <v>4303.016140999999</v>
      </c>
      <c r="CL122" s="23">
        <v>4072.520159999999</v>
      </c>
      <c r="CM122" s="23">
        <v>3939.540821</v>
      </c>
      <c r="CN122" s="23">
        <v>3751.4517359999995</v>
      </c>
      <c r="CO122" s="23">
        <v>3583.6944000000008</v>
      </c>
      <c r="CP122" s="23">
        <v>3531.2318249999994</v>
      </c>
      <c r="CQ122" s="23">
        <v>3389.3314430000005</v>
      </c>
      <c r="CR122" s="23">
        <v>3180.7248919999997</v>
      </c>
      <c r="CS122" s="23">
        <v>2996.238036</v>
      </c>
      <c r="CT122" s="23">
        <v>2850.0353390000005</v>
      </c>
    </row>
    <row r="123" ht="13.5" customHeight="1">
      <c r="A123" s="31" t="s">
        <v>2633</v>
      </c>
      <c r="B123" s="23">
        <v>2227.880817</v>
      </c>
      <c r="C123" s="23">
        <v>14.217245</v>
      </c>
      <c r="D123" s="23">
        <v>14.047934</v>
      </c>
      <c r="E123" s="23">
        <v>13.951213</v>
      </c>
      <c r="F123" s="23">
        <v>13.948472999999998</v>
      </c>
      <c r="G123" s="23">
        <v>14.012615</v>
      </c>
      <c r="H123" s="23">
        <v>14.042556999999997</v>
      </c>
      <c r="I123" s="23">
        <v>13.970376</v>
      </c>
      <c r="J123" s="23">
        <v>14.007314000000001</v>
      </c>
      <c r="K123" s="23">
        <v>13.955977999999998</v>
      </c>
      <c r="L123" s="23">
        <v>13.97124</v>
      </c>
      <c r="M123" s="23">
        <v>13.97091</v>
      </c>
      <c r="N123" s="23">
        <v>13.954077999999999</v>
      </c>
      <c r="O123" s="23">
        <v>13.933133999999999</v>
      </c>
      <c r="P123" s="23">
        <v>13.948768999999999</v>
      </c>
      <c r="Q123" s="23">
        <v>13.920686000000002</v>
      </c>
      <c r="R123" s="23">
        <v>14.015326</v>
      </c>
      <c r="S123" s="23">
        <v>20.062969000000002</v>
      </c>
      <c r="T123" s="23">
        <v>19.85557</v>
      </c>
      <c r="U123" s="23">
        <v>19.583546</v>
      </c>
      <c r="V123" s="23">
        <v>22.045596999999997</v>
      </c>
      <c r="W123" s="23">
        <v>24.603465000000003</v>
      </c>
      <c r="X123" s="23">
        <v>24.581829</v>
      </c>
      <c r="Y123" s="23">
        <v>24.487603</v>
      </c>
      <c r="Z123" s="23">
        <v>24.315881</v>
      </c>
      <c r="AA123" s="23">
        <v>24.459615</v>
      </c>
      <c r="AB123" s="23">
        <v>24.359589</v>
      </c>
      <c r="AC123" s="23">
        <v>24.408483</v>
      </c>
      <c r="AD123" s="23">
        <v>24.268745</v>
      </c>
      <c r="AE123" s="23">
        <v>24.14491</v>
      </c>
      <c r="AF123" s="23">
        <v>24.508439000000003</v>
      </c>
      <c r="AG123" s="23">
        <v>24.775579</v>
      </c>
      <c r="AH123" s="23">
        <v>24.943605</v>
      </c>
      <c r="AI123" s="23">
        <v>25.285414999999997</v>
      </c>
      <c r="AJ123" s="23">
        <v>25.295953</v>
      </c>
      <c r="AK123" s="23">
        <v>25.311624000000002</v>
      </c>
      <c r="AL123" s="23">
        <v>24.706768</v>
      </c>
      <c r="AM123" s="23">
        <v>18.659405999999997</v>
      </c>
      <c r="AN123" s="23">
        <v>18.576866</v>
      </c>
      <c r="AO123" s="23">
        <v>18.316465</v>
      </c>
      <c r="AP123" s="23">
        <v>17.842436</v>
      </c>
      <c r="AQ123" s="23">
        <v>12.943332999999999</v>
      </c>
      <c r="AR123" s="23">
        <v>12.841437999999998</v>
      </c>
      <c r="AS123" s="23">
        <v>12.808423999999999</v>
      </c>
      <c r="AT123" s="23">
        <v>12.770736</v>
      </c>
      <c r="AU123" s="23">
        <v>12.631822999999999</v>
      </c>
      <c r="AV123" s="23">
        <v>13.148102</v>
      </c>
      <c r="AW123" s="23">
        <v>13.686925</v>
      </c>
      <c r="AX123" s="23">
        <v>13.636284000000002</v>
      </c>
      <c r="AY123" s="23">
        <v>13.717109</v>
      </c>
      <c r="AZ123" s="23">
        <v>13.959104</v>
      </c>
      <c r="BA123" s="23">
        <v>13.998285000000001</v>
      </c>
      <c r="BB123" s="23">
        <v>21.511696</v>
      </c>
      <c r="BC123" s="23">
        <v>40.956787</v>
      </c>
      <c r="BD123" s="23">
        <v>41.103356999999995</v>
      </c>
      <c r="BE123" s="23">
        <v>41.15447</v>
      </c>
      <c r="BF123" s="23">
        <v>41.160754</v>
      </c>
      <c r="BG123" s="23">
        <v>45.851395000000004</v>
      </c>
      <c r="BH123" s="23">
        <v>46.010173</v>
      </c>
      <c r="BI123" s="23">
        <v>45.982690000000005</v>
      </c>
      <c r="BJ123" s="23">
        <v>46.298236</v>
      </c>
      <c r="BK123" s="23">
        <v>45.090154</v>
      </c>
      <c r="BL123" s="23">
        <v>44.946462000000004</v>
      </c>
      <c r="BM123" s="23">
        <v>43.591842</v>
      </c>
      <c r="BN123" s="23">
        <v>39.745580000000004</v>
      </c>
      <c r="BO123" s="23">
        <v>35.126148</v>
      </c>
      <c r="BP123" s="23">
        <v>35.60816200000001</v>
      </c>
      <c r="BQ123" s="23">
        <v>36.247275</v>
      </c>
      <c r="BR123" s="23">
        <v>36.168692</v>
      </c>
      <c r="BS123" s="23">
        <v>35.881745</v>
      </c>
      <c r="BT123" s="23">
        <v>36.005704</v>
      </c>
      <c r="BU123" s="23">
        <v>35.935559999999995</v>
      </c>
      <c r="BV123" s="23">
        <v>35.994844</v>
      </c>
      <c r="BW123" s="23">
        <v>35.949792</v>
      </c>
      <c r="BX123" s="23">
        <v>35.836295</v>
      </c>
      <c r="BY123" s="23">
        <v>35.916748</v>
      </c>
      <c r="BZ123" s="23">
        <v>35.226034999999996</v>
      </c>
      <c r="CA123" s="23">
        <v>28.954054000000003</v>
      </c>
      <c r="CB123" s="23">
        <v>28.826752</v>
      </c>
      <c r="CC123" s="23">
        <v>29.025839</v>
      </c>
      <c r="CD123" s="23">
        <v>27.853260000000002</v>
      </c>
      <c r="CE123" s="23">
        <v>29.140071</v>
      </c>
      <c r="CF123" s="23">
        <v>29.35561</v>
      </c>
      <c r="CG123" s="23">
        <v>29.344818999999998</v>
      </c>
      <c r="CH123" s="23">
        <v>27.618699999999997</v>
      </c>
      <c r="CI123" s="23">
        <v>15.194757999999998</v>
      </c>
      <c r="CJ123" s="23">
        <v>14.479395</v>
      </c>
      <c r="CK123" s="23">
        <v>14.882651</v>
      </c>
      <c r="CL123" s="23">
        <v>14.883553000000001</v>
      </c>
      <c r="CM123" s="23">
        <v>8.106043</v>
      </c>
      <c r="CN123" s="23">
        <v>8.109841</v>
      </c>
      <c r="CO123" s="23">
        <v>8.104213</v>
      </c>
      <c r="CP123" s="23">
        <v>7.610202</v>
      </c>
      <c r="CQ123" s="23">
        <v>3.376738</v>
      </c>
      <c r="CR123" s="23">
        <v>3.417394</v>
      </c>
      <c r="CS123" s="23">
        <v>3.437596</v>
      </c>
      <c r="CT123" s="23">
        <v>3.4489629999999996</v>
      </c>
    </row>
    <row r="124" ht="13.5" customHeight="1">
      <c r="A124" s="31" t="s">
        <v>2634</v>
      </c>
      <c r="B124" s="23">
        <v>122341.946081</v>
      </c>
      <c r="C124" s="23">
        <v>1275.0369259999998</v>
      </c>
      <c r="D124" s="23">
        <v>1274.8954339999998</v>
      </c>
      <c r="E124" s="23">
        <v>1274.796113</v>
      </c>
      <c r="F124" s="23">
        <v>1274.694342</v>
      </c>
      <c r="G124" s="23">
        <v>1274.747623</v>
      </c>
      <c r="H124" s="23">
        <v>1274.9891160000002</v>
      </c>
      <c r="I124" s="23">
        <v>1274.6577690000001</v>
      </c>
      <c r="J124" s="23">
        <v>1274.888602</v>
      </c>
      <c r="K124" s="23">
        <v>1274.454691</v>
      </c>
      <c r="L124" s="23">
        <v>1274.526161</v>
      </c>
      <c r="M124" s="23">
        <v>1274.512019</v>
      </c>
      <c r="N124" s="23">
        <v>1274.5109080000002</v>
      </c>
      <c r="O124" s="23">
        <v>1274.364073</v>
      </c>
      <c r="P124" s="23">
        <v>1274.4359889999998</v>
      </c>
      <c r="Q124" s="23">
        <v>1274.335061</v>
      </c>
      <c r="R124" s="23">
        <v>1274.370953</v>
      </c>
      <c r="S124" s="23">
        <v>1274.5620050000002</v>
      </c>
      <c r="T124" s="23">
        <v>1274.317466</v>
      </c>
      <c r="U124" s="23">
        <v>1274.422664</v>
      </c>
      <c r="V124" s="23">
        <v>1274.424689</v>
      </c>
      <c r="W124" s="23">
        <v>1274.6910560000001</v>
      </c>
      <c r="X124" s="23">
        <v>1274.523922</v>
      </c>
      <c r="Y124" s="23">
        <v>1274.5675370000001</v>
      </c>
      <c r="Z124" s="23">
        <v>1274.38887</v>
      </c>
      <c r="AA124" s="23">
        <v>1274.7823059999998</v>
      </c>
      <c r="AB124" s="23">
        <v>1274.597826</v>
      </c>
      <c r="AC124" s="23">
        <v>1274.6876419999999</v>
      </c>
      <c r="AD124" s="23">
        <v>1274.3449680000003</v>
      </c>
      <c r="AE124" s="23">
        <v>1274.290733</v>
      </c>
      <c r="AF124" s="23">
        <v>1273.9788529999998</v>
      </c>
      <c r="AG124" s="23">
        <v>1273.8226679999998</v>
      </c>
      <c r="AH124" s="23">
        <v>1274.0954920000001</v>
      </c>
      <c r="AI124" s="23">
        <v>1274.5917220000001</v>
      </c>
      <c r="AJ124" s="23">
        <v>1274.3984910000001</v>
      </c>
      <c r="AK124" s="23">
        <v>1274.449219</v>
      </c>
      <c r="AL124" s="23">
        <v>1274.662813</v>
      </c>
      <c r="AM124" s="23">
        <v>1274.693335</v>
      </c>
      <c r="AN124" s="23">
        <v>1274.828103</v>
      </c>
      <c r="AO124" s="23">
        <v>1274.737365</v>
      </c>
      <c r="AP124" s="23">
        <v>1274.639885</v>
      </c>
      <c r="AQ124" s="23">
        <v>1274.741643</v>
      </c>
      <c r="AR124" s="23">
        <v>1274.782376</v>
      </c>
      <c r="AS124" s="23">
        <v>1274.5598049999999</v>
      </c>
      <c r="AT124" s="23">
        <v>1274.8156780000002</v>
      </c>
      <c r="AU124" s="23">
        <v>1274.6769570000001</v>
      </c>
      <c r="AV124" s="23">
        <v>1274.7236429999998</v>
      </c>
      <c r="AW124" s="23">
        <v>1274.690167</v>
      </c>
      <c r="AX124" s="23">
        <v>1274.446136</v>
      </c>
      <c r="AY124" s="23">
        <v>1274.518092</v>
      </c>
      <c r="AZ124" s="23">
        <v>1274.388466</v>
      </c>
      <c r="BA124" s="23">
        <v>1274.375521</v>
      </c>
      <c r="BB124" s="23">
        <v>1274.257338</v>
      </c>
      <c r="BC124" s="23">
        <v>1274.326818</v>
      </c>
      <c r="BD124" s="23">
        <v>1274.2452159999998</v>
      </c>
      <c r="BE124" s="23">
        <v>1274.316267</v>
      </c>
      <c r="BF124" s="23">
        <v>1274.2843799999998</v>
      </c>
      <c r="BG124" s="23">
        <v>1274.3954969999998</v>
      </c>
      <c r="BH124" s="23">
        <v>1274.311776</v>
      </c>
      <c r="BI124" s="23">
        <v>1274.409439</v>
      </c>
      <c r="BJ124" s="23">
        <v>1274.4740450000002</v>
      </c>
      <c r="BK124" s="23">
        <v>1274.5264200000001</v>
      </c>
      <c r="BL124" s="23">
        <v>1274.3937680000001</v>
      </c>
      <c r="BM124" s="23">
        <v>1274.64601</v>
      </c>
      <c r="BN124" s="23">
        <v>1274.470738</v>
      </c>
      <c r="BO124" s="23">
        <v>1274.501763</v>
      </c>
      <c r="BP124" s="23">
        <v>1273.770682</v>
      </c>
      <c r="BQ124" s="23">
        <v>1273.757975</v>
      </c>
      <c r="BR124" s="23">
        <v>1274.128124</v>
      </c>
      <c r="BS124" s="23">
        <v>1273.923962</v>
      </c>
      <c r="BT124" s="23">
        <v>1273.9351900000001</v>
      </c>
      <c r="BU124" s="23">
        <v>1274.170324</v>
      </c>
      <c r="BV124" s="23">
        <v>1274.351068</v>
      </c>
      <c r="BW124" s="23">
        <v>1274.36035</v>
      </c>
      <c r="BX124" s="23">
        <v>1274.008173</v>
      </c>
      <c r="BY124" s="23">
        <v>1274.218809</v>
      </c>
      <c r="BZ124" s="23">
        <v>1274.1088120000002</v>
      </c>
      <c r="CA124" s="23">
        <v>1274.111182</v>
      </c>
      <c r="CB124" s="23">
        <v>1273.78134</v>
      </c>
      <c r="CC124" s="23">
        <v>1274.317022</v>
      </c>
      <c r="CD124" s="23">
        <v>1274.33805</v>
      </c>
      <c r="CE124" s="23">
        <v>1274.08349</v>
      </c>
      <c r="CF124" s="23">
        <v>1274.208338</v>
      </c>
      <c r="CG124" s="23">
        <v>1274.028384</v>
      </c>
      <c r="CH124" s="23">
        <v>1273.8580319999999</v>
      </c>
      <c r="CI124" s="23">
        <v>1274.0470719999998</v>
      </c>
      <c r="CJ124" s="23">
        <v>1273.961645</v>
      </c>
      <c r="CK124" s="23">
        <v>1274.061622</v>
      </c>
      <c r="CL124" s="23">
        <v>1274.241599</v>
      </c>
      <c r="CM124" s="23">
        <v>1274.155853</v>
      </c>
      <c r="CN124" s="23">
        <v>1274.179499</v>
      </c>
      <c r="CO124" s="23">
        <v>1274.323431</v>
      </c>
      <c r="CP124" s="23">
        <v>1274.465457</v>
      </c>
      <c r="CQ124" s="23">
        <v>1274.034102</v>
      </c>
      <c r="CR124" s="23">
        <v>1274.365718</v>
      </c>
      <c r="CS124" s="23">
        <v>1274.3408279999999</v>
      </c>
      <c r="CT124" s="23">
        <v>1274.316579</v>
      </c>
    </row>
    <row r="125" ht="13.5" customHeight="1">
      <c r="A125" s="18" t="s">
        <v>2635</v>
      </c>
      <c r="B125" s="23">
        <v>80.249781</v>
      </c>
      <c r="C125" s="23">
        <v>0.9045679999999999</v>
      </c>
      <c r="D125" s="23">
        <v>1.0013750000000001</v>
      </c>
      <c r="E125" s="23">
        <v>0.819547</v>
      </c>
      <c r="F125" s="23">
        <v>0.824126</v>
      </c>
      <c r="G125" s="23">
        <v>0.825031</v>
      </c>
      <c r="H125" s="23">
        <v>0.83712</v>
      </c>
      <c r="I125" s="23">
        <v>0.825209</v>
      </c>
      <c r="J125" s="23">
        <v>0.829135</v>
      </c>
      <c r="K125" s="23">
        <v>0.831427</v>
      </c>
      <c r="L125" s="23">
        <v>0.830369</v>
      </c>
      <c r="M125" s="23">
        <v>0.834554</v>
      </c>
      <c r="N125" s="23">
        <v>0.832423</v>
      </c>
      <c r="O125" s="23">
        <v>0.826042</v>
      </c>
      <c r="P125" s="23">
        <v>0.837134</v>
      </c>
      <c r="Q125" s="23">
        <v>0.835193</v>
      </c>
      <c r="R125" s="23">
        <v>0.834305</v>
      </c>
      <c r="S125" s="23">
        <v>0.837888</v>
      </c>
      <c r="T125" s="23">
        <v>0.83861</v>
      </c>
      <c r="U125" s="23">
        <v>0.842942</v>
      </c>
      <c r="V125" s="23">
        <v>0.842544</v>
      </c>
      <c r="W125" s="23">
        <v>0.92208</v>
      </c>
      <c r="X125" s="23">
        <v>0.847642</v>
      </c>
      <c r="Y125" s="23">
        <v>0.842705</v>
      </c>
      <c r="Z125" s="23">
        <v>0.838214</v>
      </c>
      <c r="AA125" s="23">
        <v>1.067927</v>
      </c>
      <c r="AB125" s="23">
        <v>0.840758</v>
      </c>
      <c r="AC125" s="23">
        <v>0.835747</v>
      </c>
      <c r="AD125" s="23">
        <v>0.836357</v>
      </c>
      <c r="AE125" s="23">
        <v>0.824218</v>
      </c>
      <c r="AF125" s="23">
        <v>0.815782</v>
      </c>
      <c r="AG125" s="23">
        <v>0.82081</v>
      </c>
      <c r="AH125" s="23">
        <v>0.830762</v>
      </c>
      <c r="AI125" s="23">
        <v>0.83911</v>
      </c>
      <c r="AJ125" s="23">
        <v>0.838562</v>
      </c>
      <c r="AK125" s="23">
        <v>0.828173</v>
      </c>
      <c r="AL125" s="23">
        <v>0.908274</v>
      </c>
      <c r="AM125" s="23">
        <v>0.822394</v>
      </c>
      <c r="AN125" s="23">
        <v>0.824544</v>
      </c>
      <c r="AO125" s="23">
        <v>0.808195</v>
      </c>
      <c r="AP125" s="23">
        <v>0.941324</v>
      </c>
      <c r="AQ125" s="23">
        <v>0.896104</v>
      </c>
      <c r="AR125" s="23">
        <v>0.820253</v>
      </c>
      <c r="AS125" s="23">
        <v>0.812558</v>
      </c>
      <c r="AT125" s="23">
        <v>0.807156</v>
      </c>
      <c r="AU125" s="23">
        <v>0.843622</v>
      </c>
      <c r="AV125" s="23">
        <v>0.881344</v>
      </c>
      <c r="AW125" s="23">
        <v>0.80003</v>
      </c>
      <c r="AX125" s="23">
        <v>0.80106</v>
      </c>
      <c r="AY125" s="23">
        <v>0.804012</v>
      </c>
      <c r="AZ125" s="23">
        <v>0.807838</v>
      </c>
      <c r="BA125" s="23">
        <v>0.810907</v>
      </c>
      <c r="BB125" s="23">
        <v>0.9580550000000001</v>
      </c>
      <c r="BC125" s="23">
        <v>0.872712</v>
      </c>
      <c r="BD125" s="23">
        <v>0.786089</v>
      </c>
      <c r="BE125" s="23">
        <v>0.866</v>
      </c>
      <c r="BF125" s="23">
        <v>0.780074</v>
      </c>
      <c r="BG125" s="23">
        <v>0.821362</v>
      </c>
      <c r="BH125" s="23">
        <v>0.8298669999999999</v>
      </c>
      <c r="BI125" s="23">
        <v>0.8699570000000001</v>
      </c>
      <c r="BJ125" s="23">
        <v>0.7872560000000001</v>
      </c>
      <c r="BK125" s="23">
        <v>0.788632</v>
      </c>
      <c r="BL125" s="23">
        <v>0.800328</v>
      </c>
      <c r="BM125" s="23">
        <v>0.79231</v>
      </c>
      <c r="BN125" s="23">
        <v>0.79901</v>
      </c>
      <c r="BO125" s="23">
        <v>0.872785</v>
      </c>
      <c r="BP125" s="23">
        <v>0.799123</v>
      </c>
      <c r="BQ125" s="23">
        <v>0.80681</v>
      </c>
      <c r="BR125" s="23">
        <v>0.806669</v>
      </c>
      <c r="BS125" s="23">
        <v>0.809431</v>
      </c>
      <c r="BT125" s="23">
        <v>0.80477</v>
      </c>
      <c r="BU125" s="23">
        <v>0.806604</v>
      </c>
      <c r="BV125" s="23">
        <v>0.811162</v>
      </c>
      <c r="BW125" s="23">
        <v>0.805802</v>
      </c>
      <c r="BX125" s="23">
        <v>0.814596</v>
      </c>
      <c r="BY125" s="23">
        <v>0.811327</v>
      </c>
      <c r="BZ125" s="23">
        <v>0.815278</v>
      </c>
      <c r="CA125" s="23">
        <v>0.816005</v>
      </c>
      <c r="CB125" s="23">
        <v>0.807466</v>
      </c>
      <c r="CC125" s="23">
        <v>0.807955</v>
      </c>
      <c r="CD125" s="23">
        <v>0.799682</v>
      </c>
      <c r="CE125" s="23">
        <v>0.802265</v>
      </c>
      <c r="CF125" s="23">
        <v>0.87143</v>
      </c>
      <c r="CG125" s="23">
        <v>0.8792260000000001</v>
      </c>
      <c r="CH125" s="23">
        <v>0.798802</v>
      </c>
      <c r="CI125" s="23">
        <v>0.807485</v>
      </c>
      <c r="CJ125" s="23">
        <v>0.812275</v>
      </c>
      <c r="CK125" s="23">
        <v>0.810533</v>
      </c>
      <c r="CL125" s="23">
        <v>0.891598</v>
      </c>
      <c r="CM125" s="23">
        <v>0.820133</v>
      </c>
      <c r="CN125" s="23">
        <v>0.812926</v>
      </c>
      <c r="CO125" s="23">
        <v>0.804036</v>
      </c>
      <c r="CP125" s="23">
        <v>0.887019</v>
      </c>
      <c r="CQ125" s="23">
        <v>0.812801</v>
      </c>
      <c r="CR125" s="23">
        <v>0.8841640000000001</v>
      </c>
      <c r="CS125" s="23">
        <v>0.812302</v>
      </c>
      <c r="CT125" s="23">
        <v>0.8876649999999999</v>
      </c>
    </row>
    <row r="126" ht="13.5" customHeight="1">
      <c r="A126" s="18" t="s">
        <v>2636</v>
      </c>
      <c r="B126" s="23">
        <v>2332.9107790000003</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v>
      </c>
      <c r="AE126" s="23">
        <v>0.0</v>
      </c>
      <c r="AF126" s="23">
        <v>0.0</v>
      </c>
      <c r="AG126" s="23">
        <v>0.0</v>
      </c>
      <c r="AH126" s="23">
        <v>0.135447</v>
      </c>
      <c r="AI126" s="23">
        <v>1.907012</v>
      </c>
      <c r="AJ126" s="23">
        <v>6.390630999999999</v>
      </c>
      <c r="AK126" s="23">
        <v>12.766397999999999</v>
      </c>
      <c r="AL126" s="23">
        <v>21.638855999999997</v>
      </c>
      <c r="AM126" s="23">
        <v>37.346141</v>
      </c>
      <c r="AN126" s="23">
        <v>46.388132</v>
      </c>
      <c r="AO126" s="23">
        <v>54.38664500000001</v>
      </c>
      <c r="AP126" s="23">
        <v>57.584334</v>
      </c>
      <c r="AQ126" s="23">
        <v>53.22365099999999</v>
      </c>
      <c r="AR126" s="23">
        <v>52.29530200000001</v>
      </c>
      <c r="AS126" s="23">
        <v>54.501422</v>
      </c>
      <c r="AT126" s="23">
        <v>57.039101</v>
      </c>
      <c r="AU126" s="23">
        <v>64.26622400000001</v>
      </c>
      <c r="AV126" s="23">
        <v>65.63731600000001</v>
      </c>
      <c r="AW126" s="23">
        <v>66.48060499999998</v>
      </c>
      <c r="AX126" s="23">
        <v>66.887873</v>
      </c>
      <c r="AY126" s="23">
        <v>66.87457</v>
      </c>
      <c r="AZ126" s="23">
        <v>66.386778</v>
      </c>
      <c r="BA126" s="23">
        <v>66.181972</v>
      </c>
      <c r="BB126" s="23">
        <v>66.270454</v>
      </c>
      <c r="BC126" s="23">
        <v>66.55354899999999</v>
      </c>
      <c r="BD126" s="23">
        <v>66.59799799999999</v>
      </c>
      <c r="BE126" s="23">
        <v>66.50226</v>
      </c>
      <c r="BF126" s="23">
        <v>66.367151</v>
      </c>
      <c r="BG126" s="23">
        <v>66.233421</v>
      </c>
      <c r="BH126" s="23">
        <v>66.00508499999998</v>
      </c>
      <c r="BI126" s="23">
        <v>65.350272</v>
      </c>
      <c r="BJ126" s="23">
        <v>64.979517</v>
      </c>
      <c r="BK126" s="23">
        <v>65.054854</v>
      </c>
      <c r="BL126" s="23">
        <v>63.691173</v>
      </c>
      <c r="BM126" s="23">
        <v>64.805739</v>
      </c>
      <c r="BN126" s="23">
        <v>64.250723</v>
      </c>
      <c r="BO126" s="23">
        <v>63.720658</v>
      </c>
      <c r="BP126" s="23">
        <v>59.117864</v>
      </c>
      <c r="BQ126" s="23">
        <v>56.841461</v>
      </c>
      <c r="BR126" s="23">
        <v>55.97912</v>
      </c>
      <c r="BS126" s="23">
        <v>56.787998</v>
      </c>
      <c r="BT126" s="23">
        <v>56.275455</v>
      </c>
      <c r="BU126" s="23">
        <v>51.14156600000001</v>
      </c>
      <c r="BV126" s="23">
        <v>49.146774</v>
      </c>
      <c r="BW126" s="23">
        <v>40.021547000000005</v>
      </c>
      <c r="BX126" s="23">
        <v>28.064812</v>
      </c>
      <c r="BY126" s="23">
        <v>21.44173</v>
      </c>
      <c r="BZ126" s="23">
        <v>12.466462</v>
      </c>
      <c r="CA126" s="23">
        <v>7.185798999999999</v>
      </c>
      <c r="CB126" s="23">
        <v>2.987098</v>
      </c>
      <c r="CC126" s="23">
        <v>0.6854340000000001</v>
      </c>
      <c r="CD126" s="23">
        <v>0.06639500000000001</v>
      </c>
      <c r="CE126" s="23">
        <v>0.0</v>
      </c>
      <c r="CF126" s="23">
        <v>0.0</v>
      </c>
      <c r="CG126" s="23">
        <v>0.0</v>
      </c>
      <c r="CH126" s="23">
        <v>0.0</v>
      </c>
      <c r="CI126" s="23">
        <v>0.0</v>
      </c>
      <c r="CJ126" s="23">
        <v>0.0</v>
      </c>
      <c r="CK126" s="23">
        <v>0.0</v>
      </c>
      <c r="CL126" s="23">
        <v>0.0</v>
      </c>
      <c r="CM126" s="23">
        <v>0.0</v>
      </c>
      <c r="CN126" s="23">
        <v>0.0</v>
      </c>
      <c r="CO126" s="23">
        <v>0.0</v>
      </c>
      <c r="CP126" s="23">
        <v>0.0</v>
      </c>
      <c r="CQ126" s="23">
        <v>0.0</v>
      </c>
      <c r="CR126" s="23">
        <v>0.0</v>
      </c>
      <c r="CS126" s="23">
        <v>0.0</v>
      </c>
      <c r="CT126" s="23">
        <v>0.0</v>
      </c>
    </row>
    <row r="127" ht="13.5" customHeight="1">
      <c r="A127" s="18" t="s">
        <v>2637</v>
      </c>
      <c r="B127" s="23">
        <v>192336.93884299995</v>
      </c>
      <c r="C127" s="23">
        <v>1247.6720630000004</v>
      </c>
      <c r="D127" s="23">
        <v>1361.9722589999997</v>
      </c>
      <c r="E127" s="23">
        <v>1459.0670369999998</v>
      </c>
      <c r="F127" s="23">
        <v>1524.9648799999995</v>
      </c>
      <c r="G127" s="23">
        <v>1575.424101000001</v>
      </c>
      <c r="H127" s="23">
        <v>1583.482582</v>
      </c>
      <c r="I127" s="23">
        <v>1621.2101269999998</v>
      </c>
      <c r="J127" s="23">
        <v>1598.0196160000003</v>
      </c>
      <c r="K127" s="23">
        <v>1666.771376</v>
      </c>
      <c r="L127" s="23">
        <v>1688.5906859999998</v>
      </c>
      <c r="M127" s="23">
        <v>1662.9052000000004</v>
      </c>
      <c r="N127" s="23">
        <v>1643.7165089999999</v>
      </c>
      <c r="O127" s="23">
        <v>1659.5176360000005</v>
      </c>
      <c r="P127" s="23">
        <v>1660.8321620000002</v>
      </c>
      <c r="Q127" s="23">
        <v>1666.8096760000003</v>
      </c>
      <c r="R127" s="23">
        <v>1646.0779459999994</v>
      </c>
      <c r="S127" s="23">
        <v>1643.2415459999988</v>
      </c>
      <c r="T127" s="23">
        <v>1681.38483</v>
      </c>
      <c r="U127" s="23">
        <v>1724.545281</v>
      </c>
      <c r="V127" s="23">
        <v>1750.308505</v>
      </c>
      <c r="W127" s="23">
        <v>1747.0837609999996</v>
      </c>
      <c r="X127" s="23">
        <v>1819.4259549999997</v>
      </c>
      <c r="Y127" s="23">
        <v>1863.3162450000002</v>
      </c>
      <c r="Z127" s="23">
        <v>1860.3315490000002</v>
      </c>
      <c r="AA127" s="23">
        <v>1810.178046</v>
      </c>
      <c r="AB127" s="23">
        <v>1911.9959979999999</v>
      </c>
      <c r="AC127" s="23">
        <v>1891.200085999999</v>
      </c>
      <c r="AD127" s="23">
        <v>1881.7546440000012</v>
      </c>
      <c r="AE127" s="23">
        <v>1900.2356990000007</v>
      </c>
      <c r="AF127" s="23">
        <v>1909.997156000001</v>
      </c>
      <c r="AG127" s="23">
        <v>1924.3633449999993</v>
      </c>
      <c r="AH127" s="23">
        <v>2029.802723999999</v>
      </c>
      <c r="AI127" s="23">
        <v>2132.7181849999984</v>
      </c>
      <c r="AJ127" s="23">
        <v>2139.2249680000004</v>
      </c>
      <c r="AK127" s="23">
        <v>2127.7375959999995</v>
      </c>
      <c r="AL127" s="23">
        <v>2100.9186780000005</v>
      </c>
      <c r="AM127" s="23">
        <v>1989.342589</v>
      </c>
      <c r="AN127" s="23">
        <v>1870.470564</v>
      </c>
      <c r="AO127" s="23">
        <v>1776.7378449999997</v>
      </c>
      <c r="AP127" s="23">
        <v>1726.9872640000003</v>
      </c>
      <c r="AQ127" s="23">
        <v>1682.5522429999996</v>
      </c>
      <c r="AR127" s="23">
        <v>1668.144255</v>
      </c>
      <c r="AS127" s="23">
        <v>1694.5218609999997</v>
      </c>
      <c r="AT127" s="23">
        <v>1724.020411</v>
      </c>
      <c r="AU127" s="23">
        <v>1757.575928000001</v>
      </c>
      <c r="AV127" s="23">
        <v>1813.3339080000003</v>
      </c>
      <c r="AW127" s="23">
        <v>1852.273894</v>
      </c>
      <c r="AX127" s="23">
        <v>1857.1308149999998</v>
      </c>
      <c r="AY127" s="23">
        <v>1878.2382460000008</v>
      </c>
      <c r="AZ127" s="23">
        <v>1877.6290429999992</v>
      </c>
      <c r="BA127" s="23">
        <v>1905.603003</v>
      </c>
      <c r="BB127" s="23">
        <v>1912.7742149999997</v>
      </c>
      <c r="BC127" s="23">
        <v>1953.7963600000005</v>
      </c>
      <c r="BD127" s="23">
        <v>1971.934475</v>
      </c>
      <c r="BE127" s="23">
        <v>2000.3758639999996</v>
      </c>
      <c r="BF127" s="23">
        <v>2047.2218640000008</v>
      </c>
      <c r="BG127" s="23">
        <v>2100.3562549999992</v>
      </c>
      <c r="BH127" s="23">
        <v>2011.73206</v>
      </c>
      <c r="BI127" s="23">
        <v>2008.724329</v>
      </c>
      <c r="BJ127" s="23">
        <v>2137.3588950000003</v>
      </c>
      <c r="BK127" s="23">
        <v>2049.0751530000002</v>
      </c>
      <c r="BL127" s="23">
        <v>1993.8290539999994</v>
      </c>
      <c r="BM127" s="23">
        <v>2087.8111259999996</v>
      </c>
      <c r="BN127" s="23">
        <v>2083.9850690000003</v>
      </c>
      <c r="BO127" s="23">
        <v>2108.678164000001</v>
      </c>
      <c r="BP127" s="23">
        <v>2102.282648</v>
      </c>
      <c r="BQ127" s="23">
        <v>2117.2339799999986</v>
      </c>
      <c r="BR127" s="23">
        <v>2120.859452999999</v>
      </c>
      <c r="BS127" s="23">
        <v>2157.5583490000004</v>
      </c>
      <c r="BT127" s="23">
        <v>2204.1927309999996</v>
      </c>
      <c r="BU127" s="23">
        <v>2224.484588</v>
      </c>
      <c r="BV127" s="23">
        <v>2244.687490999999</v>
      </c>
      <c r="BW127" s="23">
        <v>2247.843912</v>
      </c>
      <c r="BX127" s="23">
        <v>2214.667908</v>
      </c>
      <c r="BY127" s="23">
        <v>2197.2634789999997</v>
      </c>
      <c r="BZ127" s="23">
        <v>2237.609437</v>
      </c>
      <c r="CA127" s="23">
        <v>2235.113136</v>
      </c>
      <c r="CB127" s="23">
        <v>2255.397517999999</v>
      </c>
      <c r="CC127" s="23">
        <v>2291.358134000001</v>
      </c>
      <c r="CD127" s="23">
        <v>2279.0895100000007</v>
      </c>
      <c r="CE127" s="23">
        <v>2388.938459</v>
      </c>
      <c r="CF127" s="23">
        <v>2496.501606</v>
      </c>
      <c r="CG127" s="23">
        <v>2447.0133680000004</v>
      </c>
      <c r="CH127" s="23">
        <v>2477.4978319999996</v>
      </c>
      <c r="CI127" s="23">
        <v>2514.3931760000005</v>
      </c>
      <c r="CJ127" s="23">
        <v>2461.688565</v>
      </c>
      <c r="CK127" s="23">
        <v>2347.3546769999994</v>
      </c>
      <c r="CL127" s="23">
        <v>2463.419986000001</v>
      </c>
      <c r="CM127" s="23">
        <v>2524.8807339999994</v>
      </c>
      <c r="CN127" s="23">
        <v>2613.5555279999994</v>
      </c>
      <c r="CO127" s="23">
        <v>2643.5908479999994</v>
      </c>
      <c r="CP127" s="23">
        <v>2594.0872290000007</v>
      </c>
      <c r="CQ127" s="23">
        <v>2634.7895310000013</v>
      </c>
      <c r="CR127" s="23">
        <v>2654.031604999999</v>
      </c>
      <c r="CS127" s="23">
        <v>2657.2868590000007</v>
      </c>
      <c r="CT127" s="23">
        <v>2629.253161000001</v>
      </c>
    </row>
    <row r="128" ht="13.5" customHeight="1">
      <c r="A128" s="31" t="s">
        <v>2638</v>
      </c>
      <c r="B128" s="23">
        <v>1450.2384399999999</v>
      </c>
      <c r="C128" s="23">
        <v>15.399976000000002</v>
      </c>
      <c r="D128" s="23">
        <v>15.399951999999997</v>
      </c>
      <c r="E128" s="23">
        <v>15.411482999999999</v>
      </c>
      <c r="F128" s="23">
        <v>15.408284</v>
      </c>
      <c r="G128" s="23">
        <v>15.407972000000001</v>
      </c>
      <c r="H128" s="23">
        <v>15.418582</v>
      </c>
      <c r="I128" s="23">
        <v>15.056581</v>
      </c>
      <c r="J128" s="23">
        <v>15.056719999999999</v>
      </c>
      <c r="K128" s="23">
        <v>15.062735</v>
      </c>
      <c r="L128" s="23">
        <v>15.059476000000002</v>
      </c>
      <c r="M128" s="23">
        <v>15.076228</v>
      </c>
      <c r="N128" s="23">
        <v>15.345116999999998</v>
      </c>
      <c r="O128" s="23">
        <v>15.380236999999997</v>
      </c>
      <c r="P128" s="23">
        <v>15.396451999999998</v>
      </c>
      <c r="Q128" s="23">
        <v>15.422842000000001</v>
      </c>
      <c r="R128" s="23">
        <v>15.423696000000001</v>
      </c>
      <c r="S128" s="23">
        <v>15.428187999999999</v>
      </c>
      <c r="T128" s="23">
        <v>15.425320999999997</v>
      </c>
      <c r="U128" s="23">
        <v>15.164349999999999</v>
      </c>
      <c r="V128" s="23">
        <v>15.063905999999996</v>
      </c>
      <c r="W128" s="23">
        <v>15.064588</v>
      </c>
      <c r="X128" s="23">
        <v>15.059769999999999</v>
      </c>
      <c r="Y128" s="23">
        <v>15.055345999999998</v>
      </c>
      <c r="Z128" s="23">
        <v>15.052187</v>
      </c>
      <c r="AA128" s="23">
        <v>15.043851</v>
      </c>
      <c r="AB128" s="23">
        <v>15.018288</v>
      </c>
      <c r="AC128" s="23">
        <v>14.819536</v>
      </c>
      <c r="AD128" s="23">
        <v>15.083842999999998</v>
      </c>
      <c r="AE128" s="23">
        <v>15.353765000000001</v>
      </c>
      <c r="AF128" s="23">
        <v>15.415695</v>
      </c>
      <c r="AG128" s="23">
        <v>15.392537</v>
      </c>
      <c r="AH128" s="23">
        <v>14.28882</v>
      </c>
      <c r="AI128" s="23">
        <v>13.888995</v>
      </c>
      <c r="AJ128" s="23">
        <v>13.889534</v>
      </c>
      <c r="AK128" s="23">
        <v>13.884501999999998</v>
      </c>
      <c r="AL128" s="23">
        <v>13.881824</v>
      </c>
      <c r="AM128" s="23">
        <v>13.787424</v>
      </c>
      <c r="AN128" s="23">
        <v>13.884635999999999</v>
      </c>
      <c r="AO128" s="23">
        <v>13.838749</v>
      </c>
      <c r="AP128" s="23">
        <v>13.759699</v>
      </c>
      <c r="AQ128" s="23">
        <v>13.910178</v>
      </c>
      <c r="AR128" s="23">
        <v>14.225384</v>
      </c>
      <c r="AS128" s="23">
        <v>14.335597</v>
      </c>
      <c r="AT128" s="23">
        <v>14.625032</v>
      </c>
      <c r="AU128" s="23">
        <v>14.70321</v>
      </c>
      <c r="AV128" s="23">
        <v>14.766481</v>
      </c>
      <c r="AW128" s="23">
        <v>14.79168</v>
      </c>
      <c r="AX128" s="23">
        <v>14.808003</v>
      </c>
      <c r="AY128" s="23">
        <v>14.917321</v>
      </c>
      <c r="AZ128" s="23">
        <v>15.036461000000001</v>
      </c>
      <c r="BA128" s="23">
        <v>14.990478999999999</v>
      </c>
      <c r="BB128" s="23">
        <v>15.144616</v>
      </c>
      <c r="BC128" s="23">
        <v>15.129008000000002</v>
      </c>
      <c r="BD128" s="23">
        <v>15.122723000000002</v>
      </c>
      <c r="BE128" s="23">
        <v>15.372229999999997</v>
      </c>
      <c r="BF128" s="23">
        <v>15.498726</v>
      </c>
      <c r="BG128" s="23">
        <v>15.744204999999997</v>
      </c>
      <c r="BH128" s="23">
        <v>15.817629</v>
      </c>
      <c r="BI128" s="23">
        <v>15.804539000000002</v>
      </c>
      <c r="BJ128" s="23">
        <v>15.770911000000003</v>
      </c>
      <c r="BK128" s="23">
        <v>15.483512</v>
      </c>
      <c r="BL128" s="23">
        <v>15.451004999999999</v>
      </c>
      <c r="BM128" s="23">
        <v>15.512777</v>
      </c>
      <c r="BN128" s="23">
        <v>15.749429000000001</v>
      </c>
      <c r="BO128" s="23">
        <v>15.773385999999999</v>
      </c>
      <c r="BP128" s="23">
        <v>15.743215</v>
      </c>
      <c r="BQ128" s="23">
        <v>15.770008999999998</v>
      </c>
      <c r="BR128" s="23">
        <v>15.407324000000001</v>
      </c>
      <c r="BS128" s="23">
        <v>15.477504</v>
      </c>
      <c r="BT128" s="23">
        <v>15.447068</v>
      </c>
      <c r="BU128" s="23">
        <v>15.244040000000002</v>
      </c>
      <c r="BV128" s="23">
        <v>15.593501</v>
      </c>
      <c r="BW128" s="23">
        <v>15.744481</v>
      </c>
      <c r="BX128" s="23">
        <v>15.560017</v>
      </c>
      <c r="BY128" s="23">
        <v>15.590062000000001</v>
      </c>
      <c r="BZ128" s="23">
        <v>16.028199</v>
      </c>
      <c r="CA128" s="23">
        <v>16.418099</v>
      </c>
      <c r="CB128" s="23">
        <v>16.449579999999997</v>
      </c>
      <c r="CC128" s="23">
        <v>16.335480999999998</v>
      </c>
      <c r="CD128" s="23">
        <v>16.306856</v>
      </c>
      <c r="CE128" s="23">
        <v>16.302283</v>
      </c>
      <c r="CF128" s="23">
        <v>16.300993999999996</v>
      </c>
      <c r="CG128" s="23">
        <v>16.327851999999996</v>
      </c>
      <c r="CH128" s="23">
        <v>16.297472</v>
      </c>
      <c r="CI128" s="23">
        <v>16.388423000000003</v>
      </c>
      <c r="CJ128" s="23">
        <v>16.328028999999997</v>
      </c>
      <c r="CK128" s="23">
        <v>15.707703999999998</v>
      </c>
      <c r="CL128" s="23">
        <v>15.729773000000003</v>
      </c>
      <c r="CM128" s="23">
        <v>15.468856999999998</v>
      </c>
      <c r="CN128" s="23">
        <v>13.351239</v>
      </c>
      <c r="CO128" s="23">
        <v>12.935344999999998</v>
      </c>
      <c r="CP128" s="23">
        <v>12.952439</v>
      </c>
      <c r="CQ128" s="23">
        <v>12.962995</v>
      </c>
      <c r="CR128" s="23">
        <v>13.007752</v>
      </c>
      <c r="CS128" s="23">
        <v>13.416280000000002</v>
      </c>
      <c r="CT128" s="23">
        <v>13.889358000000001</v>
      </c>
    </row>
    <row r="129" ht="13.5" customHeight="1">
      <c r="A129" s="31" t="s">
        <v>2639</v>
      </c>
      <c r="B129" s="23">
        <v>100525.96526600001</v>
      </c>
      <c r="C129" s="23">
        <v>755.938801</v>
      </c>
      <c r="D129" s="23">
        <v>764.310127</v>
      </c>
      <c r="E129" s="23">
        <v>778.520973</v>
      </c>
      <c r="F129" s="23">
        <v>787.537219</v>
      </c>
      <c r="G129" s="23">
        <v>766.5988540000001</v>
      </c>
      <c r="H129" s="23">
        <v>747.829673</v>
      </c>
      <c r="I129" s="23">
        <v>708.8020140000001</v>
      </c>
      <c r="J129" s="23">
        <v>675.4799099999998</v>
      </c>
      <c r="K129" s="23">
        <v>642.935341</v>
      </c>
      <c r="L129" s="23">
        <v>634.950173</v>
      </c>
      <c r="M129" s="23">
        <v>628.675761</v>
      </c>
      <c r="N129" s="23">
        <v>627.3694430000002</v>
      </c>
      <c r="O129" s="23">
        <v>622.281486</v>
      </c>
      <c r="P129" s="23">
        <v>622.42618</v>
      </c>
      <c r="Q129" s="23">
        <v>621.5997079999999</v>
      </c>
      <c r="R129" s="23">
        <v>620.382557</v>
      </c>
      <c r="S129" s="23">
        <v>618.340891</v>
      </c>
      <c r="T129" s="23">
        <v>615.6953290000001</v>
      </c>
      <c r="U129" s="23">
        <v>613.776762</v>
      </c>
      <c r="V129" s="23">
        <v>611.8901810000001</v>
      </c>
      <c r="W129" s="23">
        <v>619.399128</v>
      </c>
      <c r="X129" s="23">
        <v>651.009393</v>
      </c>
      <c r="Y129" s="23">
        <v>691.495974</v>
      </c>
      <c r="Z129" s="23">
        <v>700.369801</v>
      </c>
      <c r="AA129" s="23">
        <v>644.7225890000002</v>
      </c>
      <c r="AB129" s="23">
        <v>626.6088230000001</v>
      </c>
      <c r="AC129" s="23">
        <v>640.6014610000001</v>
      </c>
      <c r="AD129" s="23">
        <v>675.0620369999999</v>
      </c>
      <c r="AE129" s="23">
        <v>721.1874200000001</v>
      </c>
      <c r="AF129" s="23">
        <v>762.408142</v>
      </c>
      <c r="AG129" s="23">
        <v>790.2740309999999</v>
      </c>
      <c r="AH129" s="23">
        <v>801.2510969999998</v>
      </c>
      <c r="AI129" s="23">
        <v>761.8889950000001</v>
      </c>
      <c r="AJ129" s="23">
        <v>749.1751159999999</v>
      </c>
      <c r="AK129" s="23">
        <v>761.305561</v>
      </c>
      <c r="AL129" s="23">
        <v>750.4579399999999</v>
      </c>
      <c r="AM129" s="23">
        <v>762.2724659999999</v>
      </c>
      <c r="AN129" s="23">
        <v>780.8343</v>
      </c>
      <c r="AO129" s="23">
        <v>803.147666</v>
      </c>
      <c r="AP129" s="23">
        <v>828.0768750000001</v>
      </c>
      <c r="AQ129" s="23">
        <v>835.8977100000001</v>
      </c>
      <c r="AR129" s="23">
        <v>864.1130350000001</v>
      </c>
      <c r="AS129" s="23">
        <v>878.3345569999999</v>
      </c>
      <c r="AT129" s="23">
        <v>888.288539</v>
      </c>
      <c r="AU129" s="23">
        <v>895.7045209999999</v>
      </c>
      <c r="AV129" s="23">
        <v>923.7494760000001</v>
      </c>
      <c r="AW129" s="23">
        <v>942.4367390000001</v>
      </c>
      <c r="AX129" s="23">
        <v>976.2491439999999</v>
      </c>
      <c r="AY129" s="23">
        <v>996.1516050000001</v>
      </c>
      <c r="AZ129" s="23">
        <v>979.2946739999999</v>
      </c>
      <c r="BA129" s="23">
        <v>965.660097</v>
      </c>
      <c r="BB129" s="23">
        <v>1027.1920920000002</v>
      </c>
      <c r="BC129" s="23">
        <v>1092.4848430000002</v>
      </c>
      <c r="BD129" s="23">
        <v>1136.0772609999997</v>
      </c>
      <c r="BE129" s="23">
        <v>1163.375892</v>
      </c>
      <c r="BF129" s="23">
        <v>1198.4409210000003</v>
      </c>
      <c r="BG129" s="23">
        <v>1225.4924010000002</v>
      </c>
      <c r="BH129" s="23">
        <v>1291.5376910000002</v>
      </c>
      <c r="BI129" s="23">
        <v>1315.473201</v>
      </c>
      <c r="BJ129" s="23">
        <v>1344.1617149999997</v>
      </c>
      <c r="BK129" s="23">
        <v>1376.9517700000004</v>
      </c>
      <c r="BL129" s="23">
        <v>1402.54766</v>
      </c>
      <c r="BM129" s="23">
        <v>1403.9199899999999</v>
      </c>
      <c r="BN129" s="23">
        <v>1410.0602640000002</v>
      </c>
      <c r="BO129" s="23">
        <v>1406.4914569999999</v>
      </c>
      <c r="BP129" s="23">
        <v>1407.1261120000001</v>
      </c>
      <c r="BQ129" s="23">
        <v>1410.6822780000002</v>
      </c>
      <c r="BR129" s="23">
        <v>1415.167226</v>
      </c>
      <c r="BS129" s="23">
        <v>1430.9995700000002</v>
      </c>
      <c r="BT129" s="23">
        <v>1458.0103060000004</v>
      </c>
      <c r="BU129" s="23">
        <v>1475.378404</v>
      </c>
      <c r="BV129" s="23">
        <v>1495.1176240000002</v>
      </c>
      <c r="BW129" s="23">
        <v>1504.7396789999998</v>
      </c>
      <c r="BX129" s="23">
        <v>1524.3998310000002</v>
      </c>
      <c r="BY129" s="23">
        <v>1526.161481</v>
      </c>
      <c r="BZ129" s="23">
        <v>1516.8624320000004</v>
      </c>
      <c r="CA129" s="23">
        <v>1520.348892</v>
      </c>
      <c r="CB129" s="23">
        <v>1520.239378</v>
      </c>
      <c r="CC129" s="23">
        <v>1518.482354</v>
      </c>
      <c r="CD129" s="23">
        <v>1517.9425300000003</v>
      </c>
      <c r="CE129" s="23">
        <v>1515.432246</v>
      </c>
      <c r="CF129" s="23">
        <v>1505.906196</v>
      </c>
      <c r="CG129" s="23">
        <v>1508.088826</v>
      </c>
      <c r="CH129" s="23">
        <v>1503.4315990000002</v>
      </c>
      <c r="CI129" s="23">
        <v>1501.070494</v>
      </c>
      <c r="CJ129" s="23">
        <v>1511.9488659999997</v>
      </c>
      <c r="CK129" s="23">
        <v>1488.7265529999997</v>
      </c>
      <c r="CL129" s="23">
        <v>1464.961913</v>
      </c>
      <c r="CM129" s="23">
        <v>1451.1150659999998</v>
      </c>
      <c r="CN129" s="23">
        <v>1445.2214060000001</v>
      </c>
      <c r="CO129" s="23">
        <v>1421.821992</v>
      </c>
      <c r="CP129" s="23">
        <v>1299.842593</v>
      </c>
      <c r="CQ129" s="23">
        <v>1249.937494</v>
      </c>
      <c r="CR129" s="23">
        <v>1226.286204</v>
      </c>
      <c r="CS129" s="23">
        <v>1170.4708740000003</v>
      </c>
      <c r="CT129" s="23">
        <v>1093.0673940000001</v>
      </c>
    </row>
    <row r="130" ht="13.5" customHeight="1">
      <c r="A130" s="31" t="s">
        <v>2640</v>
      </c>
      <c r="B130" s="23">
        <v>79546.34716899999</v>
      </c>
      <c r="C130" s="23">
        <v>422.750138</v>
      </c>
      <c r="D130" s="23">
        <v>410.89077500000013</v>
      </c>
      <c r="E130" s="23">
        <v>407.21851999999984</v>
      </c>
      <c r="F130" s="23">
        <v>403.45823700000005</v>
      </c>
      <c r="G130" s="23">
        <v>397.1748089999998</v>
      </c>
      <c r="H130" s="23">
        <v>394.68908200000004</v>
      </c>
      <c r="I130" s="23">
        <v>392.79753900000003</v>
      </c>
      <c r="J130" s="23">
        <v>390.20199799999995</v>
      </c>
      <c r="K130" s="23">
        <v>391.44536400000015</v>
      </c>
      <c r="L130" s="23">
        <v>391.85682200000014</v>
      </c>
      <c r="M130" s="23">
        <v>389.7442169999998</v>
      </c>
      <c r="N130" s="23">
        <v>389.9605810000002</v>
      </c>
      <c r="O130" s="23">
        <v>388.065965</v>
      </c>
      <c r="P130" s="23">
        <v>386.98109999999997</v>
      </c>
      <c r="Q130" s="23">
        <v>387.03777599999995</v>
      </c>
      <c r="R130" s="23">
        <v>389.0953119999999</v>
      </c>
      <c r="S130" s="23">
        <v>394.5462560000001</v>
      </c>
      <c r="T130" s="23">
        <v>399.93208299999986</v>
      </c>
      <c r="U130" s="23">
        <v>402.3903310000001</v>
      </c>
      <c r="V130" s="23">
        <v>408.864326</v>
      </c>
      <c r="W130" s="23">
        <v>420.194778</v>
      </c>
      <c r="X130" s="23">
        <v>421.25356100000005</v>
      </c>
      <c r="Y130" s="23">
        <v>424.1458969999999</v>
      </c>
      <c r="Z130" s="23">
        <v>420.05969699999997</v>
      </c>
      <c r="AA130" s="23">
        <v>426.58122600000013</v>
      </c>
      <c r="AB130" s="23">
        <v>424.50527600000004</v>
      </c>
      <c r="AC130" s="23">
        <v>431.964462</v>
      </c>
      <c r="AD130" s="23">
        <v>436.98974899999996</v>
      </c>
      <c r="AE130" s="23">
        <v>439.76781700000004</v>
      </c>
      <c r="AF130" s="23">
        <v>439.89863599999995</v>
      </c>
      <c r="AG130" s="23">
        <v>438.862487</v>
      </c>
      <c r="AH130" s="23">
        <v>441.80743200000006</v>
      </c>
      <c r="AI130" s="23">
        <v>456.6491910000002</v>
      </c>
      <c r="AJ130" s="23">
        <v>452.2792400000002</v>
      </c>
      <c r="AK130" s="23">
        <v>466.93859200000014</v>
      </c>
      <c r="AL130" s="23">
        <v>475.95200000000006</v>
      </c>
      <c r="AM130" s="23">
        <v>489.740792</v>
      </c>
      <c r="AN130" s="23">
        <v>526.3317529999999</v>
      </c>
      <c r="AO130" s="23">
        <v>530.832202</v>
      </c>
      <c r="AP130" s="23">
        <v>526.576417</v>
      </c>
      <c r="AQ130" s="23">
        <v>530.244503</v>
      </c>
      <c r="AR130" s="23">
        <v>530.011487</v>
      </c>
      <c r="AS130" s="23">
        <v>564.7098809999998</v>
      </c>
      <c r="AT130" s="23">
        <v>613.291488</v>
      </c>
      <c r="AU130" s="23">
        <v>623.5424859999998</v>
      </c>
      <c r="AV130" s="23">
        <v>642.2345269999997</v>
      </c>
      <c r="AW130" s="23">
        <v>698.1244879999999</v>
      </c>
      <c r="AX130" s="23">
        <v>765.8019810000001</v>
      </c>
      <c r="AY130" s="23">
        <v>789.7226479999997</v>
      </c>
      <c r="AZ130" s="23">
        <v>867.0076389999998</v>
      </c>
      <c r="BA130" s="23">
        <v>906.5002329999999</v>
      </c>
      <c r="BB130" s="23">
        <v>901.8028970000004</v>
      </c>
      <c r="BC130" s="23">
        <v>952.9347679999997</v>
      </c>
      <c r="BD130" s="23">
        <v>1017.2918459999999</v>
      </c>
      <c r="BE130" s="23">
        <v>1064.5738450000001</v>
      </c>
      <c r="BF130" s="23">
        <v>1140.5478249999996</v>
      </c>
      <c r="BG130" s="23">
        <v>1161.9245480000004</v>
      </c>
      <c r="BH130" s="23">
        <v>1200.8101740000004</v>
      </c>
      <c r="BI130" s="23">
        <v>1218.589948000001</v>
      </c>
      <c r="BJ130" s="23">
        <v>1289.4743239999998</v>
      </c>
      <c r="BK130" s="23">
        <v>1306.2198850000004</v>
      </c>
      <c r="BL130" s="23">
        <v>1271.8655539999993</v>
      </c>
      <c r="BM130" s="23">
        <v>1281.9115510000004</v>
      </c>
      <c r="BN130" s="23">
        <v>1331.7268239999999</v>
      </c>
      <c r="BO130" s="23">
        <v>1360.2244500000008</v>
      </c>
      <c r="BP130" s="23">
        <v>1427.990679000001</v>
      </c>
      <c r="BQ130" s="23">
        <v>1441.9483920000011</v>
      </c>
      <c r="BR130" s="23">
        <v>1473.5120999999997</v>
      </c>
      <c r="BS130" s="23">
        <v>1496.769369000001</v>
      </c>
      <c r="BT130" s="23">
        <v>1498.5423439999997</v>
      </c>
      <c r="BU130" s="23">
        <v>1532.1926879999985</v>
      </c>
      <c r="BV130" s="23">
        <v>1558.4728860000007</v>
      </c>
      <c r="BW130" s="23">
        <v>1567.6646089999997</v>
      </c>
      <c r="BX130" s="23">
        <v>1545.8461359999997</v>
      </c>
      <c r="BY130" s="23">
        <v>1534.225969000001</v>
      </c>
      <c r="BZ130" s="23">
        <v>1557.8752870000003</v>
      </c>
      <c r="CA130" s="23">
        <v>1506.9852079999994</v>
      </c>
      <c r="CB130" s="23">
        <v>1479.7127269999994</v>
      </c>
      <c r="CC130" s="23">
        <v>1484.3661620000003</v>
      </c>
      <c r="CD130" s="23">
        <v>1578.1146840000008</v>
      </c>
      <c r="CE130" s="23">
        <v>1563.637316</v>
      </c>
      <c r="CF130" s="23">
        <v>1508.9357279999995</v>
      </c>
      <c r="CG130" s="23">
        <v>1407.1194910000002</v>
      </c>
      <c r="CH130" s="23">
        <v>1304.4756050000003</v>
      </c>
      <c r="CI130" s="23">
        <v>1205.4662560000002</v>
      </c>
      <c r="CJ130" s="23">
        <v>1126.2018039999996</v>
      </c>
      <c r="CK130" s="23">
        <v>1081.709189</v>
      </c>
      <c r="CL130" s="23">
        <v>992.8686530000003</v>
      </c>
      <c r="CM130" s="23">
        <v>954.3611480000003</v>
      </c>
      <c r="CN130" s="23">
        <v>939.5260119999999</v>
      </c>
      <c r="CO130" s="23">
        <v>824.8069669999999</v>
      </c>
      <c r="CP130" s="23">
        <v>709.5361609999994</v>
      </c>
      <c r="CQ130" s="23">
        <v>617.2159599999999</v>
      </c>
      <c r="CR130" s="23">
        <v>561.986356</v>
      </c>
      <c r="CS130" s="23">
        <v>512.6440080000002</v>
      </c>
      <c r="CT130" s="23">
        <v>490.115039</v>
      </c>
    </row>
    <row r="131" ht="13.5" customHeight="1">
      <c r="A131" s="31" t="s">
        <v>2641</v>
      </c>
      <c r="B131" s="23">
        <v>369900.3772959999</v>
      </c>
      <c r="C131" s="23">
        <v>2788.6497530000006</v>
      </c>
      <c r="D131" s="23">
        <v>2674.872454</v>
      </c>
      <c r="E131" s="23">
        <v>2516.9110239999995</v>
      </c>
      <c r="F131" s="23">
        <v>2436.026307</v>
      </c>
      <c r="G131" s="23">
        <v>2310.785317</v>
      </c>
      <c r="H131" s="23">
        <v>2257.8146749999996</v>
      </c>
      <c r="I131" s="23">
        <v>2232.902633</v>
      </c>
      <c r="J131" s="23">
        <v>2211.8241909999997</v>
      </c>
      <c r="K131" s="23">
        <v>2227.769918</v>
      </c>
      <c r="L131" s="23">
        <v>2221.79515</v>
      </c>
      <c r="M131" s="23">
        <v>2192.047274</v>
      </c>
      <c r="N131" s="23">
        <v>2197.3928690000002</v>
      </c>
      <c r="O131" s="23">
        <v>2169.629714</v>
      </c>
      <c r="P131" s="23">
        <v>2181.677619</v>
      </c>
      <c r="Q131" s="23">
        <v>2187.1080469999997</v>
      </c>
      <c r="R131" s="23">
        <v>2191.720011</v>
      </c>
      <c r="S131" s="23">
        <v>2197.9198720000004</v>
      </c>
      <c r="T131" s="23">
        <v>2221.365188</v>
      </c>
      <c r="U131" s="23">
        <v>2238.47881</v>
      </c>
      <c r="V131" s="23">
        <v>2288.6253490000004</v>
      </c>
      <c r="W131" s="23">
        <v>2377.1628279999995</v>
      </c>
      <c r="X131" s="23">
        <v>2414.690378</v>
      </c>
      <c r="Y131" s="23">
        <v>2466.627102</v>
      </c>
      <c r="Z131" s="23">
        <v>2550.0097529999994</v>
      </c>
      <c r="AA131" s="23">
        <v>2727.2746229999993</v>
      </c>
      <c r="AB131" s="23">
        <v>2783.844382</v>
      </c>
      <c r="AC131" s="23">
        <v>2897.564301</v>
      </c>
      <c r="AD131" s="23">
        <v>2999.077895</v>
      </c>
      <c r="AE131" s="23">
        <v>3112.1996560000007</v>
      </c>
      <c r="AF131" s="23">
        <v>3168.5149060000003</v>
      </c>
      <c r="AG131" s="23">
        <v>3106.2680130000003</v>
      </c>
      <c r="AH131" s="23">
        <v>3079.9880239999998</v>
      </c>
      <c r="AI131" s="23">
        <v>3189.1286240000004</v>
      </c>
      <c r="AJ131" s="23">
        <v>3245.0745439999996</v>
      </c>
      <c r="AK131" s="23">
        <v>3305.94585</v>
      </c>
      <c r="AL131" s="23">
        <v>3446.852402</v>
      </c>
      <c r="AM131" s="23">
        <v>3560.495011000001</v>
      </c>
      <c r="AN131" s="23">
        <v>3725.9072499999984</v>
      </c>
      <c r="AO131" s="23">
        <v>3843.405667</v>
      </c>
      <c r="AP131" s="23">
        <v>3933.4070679999995</v>
      </c>
      <c r="AQ131" s="23">
        <v>3968.1481879999997</v>
      </c>
      <c r="AR131" s="23">
        <v>3984.000352</v>
      </c>
      <c r="AS131" s="23">
        <v>4074.992314000001</v>
      </c>
      <c r="AT131" s="23">
        <v>4201.070468</v>
      </c>
      <c r="AU131" s="23">
        <v>4244.559691</v>
      </c>
      <c r="AV131" s="23">
        <v>4336.5228609999995</v>
      </c>
      <c r="AW131" s="23">
        <v>4410.989253</v>
      </c>
      <c r="AX131" s="23">
        <v>4446.957525000001</v>
      </c>
      <c r="AY131" s="23">
        <v>4414.620859</v>
      </c>
      <c r="AZ131" s="23">
        <v>4429.089263999999</v>
      </c>
      <c r="BA131" s="23">
        <v>4411.823537</v>
      </c>
      <c r="BB131" s="23">
        <v>4491.547887</v>
      </c>
      <c r="BC131" s="23">
        <v>4542.981323000001</v>
      </c>
      <c r="BD131" s="23">
        <v>4575.73299</v>
      </c>
      <c r="BE131" s="23">
        <v>4635.295548</v>
      </c>
      <c r="BF131" s="23">
        <v>4632.657347</v>
      </c>
      <c r="BG131" s="23">
        <v>4686.241126</v>
      </c>
      <c r="BH131" s="23">
        <v>4713.997166999998</v>
      </c>
      <c r="BI131" s="23">
        <v>4803.052717</v>
      </c>
      <c r="BJ131" s="23">
        <v>4826.821911999999</v>
      </c>
      <c r="BK131" s="23">
        <v>4842.416033</v>
      </c>
      <c r="BL131" s="23">
        <v>4885.814900999999</v>
      </c>
      <c r="BM131" s="23">
        <v>4870.31069</v>
      </c>
      <c r="BN131" s="23">
        <v>4893.105510000001</v>
      </c>
      <c r="BO131" s="23">
        <v>4922.602379000001</v>
      </c>
      <c r="BP131" s="23">
        <v>4927.3629980000005</v>
      </c>
      <c r="BQ131" s="23">
        <v>4950.230397000003</v>
      </c>
      <c r="BR131" s="23">
        <v>4975.152115</v>
      </c>
      <c r="BS131" s="23">
        <v>4932.858399999998</v>
      </c>
      <c r="BT131" s="23">
        <v>4900.681500999999</v>
      </c>
      <c r="BU131" s="23">
        <v>4918.658366</v>
      </c>
      <c r="BV131" s="23">
        <v>4930.270584000001</v>
      </c>
      <c r="BW131" s="23">
        <v>4902.228611</v>
      </c>
      <c r="BX131" s="23">
        <v>4911.381765000001</v>
      </c>
      <c r="BY131" s="23">
        <v>4966.630886000001</v>
      </c>
      <c r="BZ131" s="23">
        <v>4998.236564999999</v>
      </c>
      <c r="CA131" s="23">
        <v>4998.8122319999975</v>
      </c>
      <c r="CB131" s="23">
        <v>4961.780851</v>
      </c>
      <c r="CC131" s="23">
        <v>4978.464563999999</v>
      </c>
      <c r="CD131" s="23">
        <v>4993.629344999999</v>
      </c>
      <c r="CE131" s="23">
        <v>5046.446905</v>
      </c>
      <c r="CF131" s="23">
        <v>5034.6509080000005</v>
      </c>
      <c r="CG131" s="23">
        <v>5051.437139</v>
      </c>
      <c r="CH131" s="23">
        <v>5035.2353790000025</v>
      </c>
      <c r="CI131" s="23">
        <v>4998.741805</v>
      </c>
      <c r="CJ131" s="23">
        <v>4969.115789</v>
      </c>
      <c r="CK131" s="23">
        <v>4927.199805</v>
      </c>
      <c r="CL131" s="23">
        <v>4859.521067</v>
      </c>
      <c r="CM131" s="23">
        <v>4738.160826</v>
      </c>
      <c r="CN131" s="23">
        <v>4518.5314180000005</v>
      </c>
      <c r="CO131" s="23">
        <v>4403.341928999999</v>
      </c>
      <c r="CP131" s="23">
        <v>4396.385665999999</v>
      </c>
      <c r="CQ131" s="23">
        <v>4322.298816999999</v>
      </c>
      <c r="CR131" s="23">
        <v>4178.840569999999</v>
      </c>
      <c r="CS131" s="23">
        <v>4059.428794999999</v>
      </c>
      <c r="CT131" s="23">
        <v>3990.555004</v>
      </c>
    </row>
    <row r="132" ht="13.5" customHeight="1">
      <c r="A132" s="31" t="s">
        <v>2642</v>
      </c>
      <c r="B132" s="23">
        <v>2630.0961429999998</v>
      </c>
      <c r="C132" s="23">
        <v>3.437998</v>
      </c>
      <c r="D132" s="23">
        <v>3.411707</v>
      </c>
      <c r="E132" s="23">
        <v>3.4050900000000004</v>
      </c>
      <c r="F132" s="23">
        <v>3.40216</v>
      </c>
      <c r="G132" s="23">
        <v>9.97419</v>
      </c>
      <c r="H132" s="23">
        <v>10.343167</v>
      </c>
      <c r="I132" s="23">
        <v>10.36021</v>
      </c>
      <c r="J132" s="23">
        <v>10.328741</v>
      </c>
      <c r="K132" s="23">
        <v>14.773715000000001</v>
      </c>
      <c r="L132" s="23">
        <v>14.809949</v>
      </c>
      <c r="M132" s="23">
        <v>14.788264</v>
      </c>
      <c r="N132" s="23">
        <v>14.763721</v>
      </c>
      <c r="O132" s="23">
        <v>14.871184000000001</v>
      </c>
      <c r="P132" s="23">
        <v>14.984629</v>
      </c>
      <c r="Q132" s="23">
        <v>14.985505</v>
      </c>
      <c r="R132" s="23">
        <v>14.977444</v>
      </c>
      <c r="S132" s="23">
        <v>14.771961000000001</v>
      </c>
      <c r="T132" s="23">
        <v>14.561847999999998</v>
      </c>
      <c r="U132" s="23">
        <v>14.528801000000001</v>
      </c>
      <c r="V132" s="23">
        <v>14.043833999999999</v>
      </c>
      <c r="W132" s="23">
        <v>7.704154000000001</v>
      </c>
      <c r="X132" s="23">
        <v>7.706266</v>
      </c>
      <c r="Y132" s="23">
        <v>7.693796</v>
      </c>
      <c r="Z132" s="23">
        <v>9.566203</v>
      </c>
      <c r="AA132" s="23">
        <v>13.523792</v>
      </c>
      <c r="AB132" s="23">
        <v>13.540064000000001</v>
      </c>
      <c r="AC132" s="23">
        <v>13.533664</v>
      </c>
      <c r="AD132" s="23">
        <v>13.467799</v>
      </c>
      <c r="AE132" s="23">
        <v>13.527422</v>
      </c>
      <c r="AF132" s="23">
        <v>13.507766</v>
      </c>
      <c r="AG132" s="23">
        <v>13.489938</v>
      </c>
      <c r="AH132" s="23">
        <v>13.477028</v>
      </c>
      <c r="AI132" s="23">
        <v>13.549534</v>
      </c>
      <c r="AJ132" s="23">
        <v>13.507687</v>
      </c>
      <c r="AK132" s="23">
        <v>13.445098</v>
      </c>
      <c r="AL132" s="23">
        <v>13.236099</v>
      </c>
      <c r="AM132" s="23">
        <v>13.265276</v>
      </c>
      <c r="AN132" s="23">
        <v>13.337482999999999</v>
      </c>
      <c r="AO132" s="23">
        <v>13.532772</v>
      </c>
      <c r="AP132" s="23">
        <v>13.537619999999999</v>
      </c>
      <c r="AQ132" s="23">
        <v>20.255287</v>
      </c>
      <c r="AR132" s="23">
        <v>20.431306</v>
      </c>
      <c r="AS132" s="23">
        <v>20.458744</v>
      </c>
      <c r="AT132" s="23">
        <v>20.437973</v>
      </c>
      <c r="AU132" s="23">
        <v>24.926789000000003</v>
      </c>
      <c r="AV132" s="23">
        <v>25.104477000000003</v>
      </c>
      <c r="AW132" s="23">
        <v>25.219279</v>
      </c>
      <c r="AX132" s="23">
        <v>38.07441000000001</v>
      </c>
      <c r="AY132" s="23">
        <v>38.609266</v>
      </c>
      <c r="AZ132" s="23">
        <v>38.793397</v>
      </c>
      <c r="BA132" s="23">
        <v>38.721501</v>
      </c>
      <c r="BB132" s="23">
        <v>38.85867</v>
      </c>
      <c r="BC132" s="23">
        <v>34.135464999999996</v>
      </c>
      <c r="BD132" s="23">
        <v>34.206956</v>
      </c>
      <c r="BE132" s="23">
        <v>34.24193700000001</v>
      </c>
      <c r="BF132" s="23">
        <v>34.217321</v>
      </c>
      <c r="BG132" s="23">
        <v>34.203374999999994</v>
      </c>
      <c r="BH132" s="23">
        <v>34.197108</v>
      </c>
      <c r="BI132" s="23">
        <v>34.269636</v>
      </c>
      <c r="BJ132" s="23">
        <v>35.463027</v>
      </c>
      <c r="BK132" s="23">
        <v>40.960229</v>
      </c>
      <c r="BL132" s="23">
        <v>41.232341000000005</v>
      </c>
      <c r="BM132" s="23">
        <v>41.20850900000001</v>
      </c>
      <c r="BN132" s="23">
        <v>41.345020000000005</v>
      </c>
      <c r="BO132" s="23">
        <v>47.873901999999994</v>
      </c>
      <c r="BP132" s="23">
        <v>48.251753</v>
      </c>
      <c r="BQ132" s="23">
        <v>48.158773000000004</v>
      </c>
      <c r="BR132" s="23">
        <v>48.040271000000004</v>
      </c>
      <c r="BS132" s="23">
        <v>55.983379</v>
      </c>
      <c r="BT132" s="23">
        <v>56.096855</v>
      </c>
      <c r="BU132" s="23">
        <v>56.076362</v>
      </c>
      <c r="BV132" s="23">
        <v>55.87004999999999</v>
      </c>
      <c r="BW132" s="23">
        <v>52.682719</v>
      </c>
      <c r="BX132" s="23">
        <v>52.82593000000001</v>
      </c>
      <c r="BY132" s="23">
        <v>52.783466</v>
      </c>
      <c r="BZ132" s="23">
        <v>52.726399</v>
      </c>
      <c r="CA132" s="23">
        <v>45.846213</v>
      </c>
      <c r="CB132" s="23">
        <v>45.87226</v>
      </c>
      <c r="CC132" s="23">
        <v>46.002741</v>
      </c>
      <c r="CD132" s="23">
        <v>44.819039999999994</v>
      </c>
      <c r="CE132" s="23">
        <v>34.589382</v>
      </c>
      <c r="CF132" s="23">
        <v>34.50592999999999</v>
      </c>
      <c r="CG132" s="23">
        <v>34.468062</v>
      </c>
      <c r="CH132" s="23">
        <v>34.476041</v>
      </c>
      <c r="CI132" s="23">
        <v>34.463566</v>
      </c>
      <c r="CJ132" s="23">
        <v>34.510298000000006</v>
      </c>
      <c r="CK132" s="23">
        <v>34.484567999999996</v>
      </c>
      <c r="CL132" s="23">
        <v>34.52096</v>
      </c>
      <c r="CM132" s="23">
        <v>34.462547</v>
      </c>
      <c r="CN132" s="23">
        <v>34.338016999999994</v>
      </c>
      <c r="CO132" s="23">
        <v>34.375867</v>
      </c>
      <c r="CP132" s="23">
        <v>34.380575</v>
      </c>
      <c r="CQ132" s="23">
        <v>34.331146</v>
      </c>
      <c r="CR132" s="23">
        <v>34.407314</v>
      </c>
      <c r="CS132" s="23">
        <v>34.286522</v>
      </c>
      <c r="CT132" s="23">
        <v>34.339633000000006</v>
      </c>
    </row>
    <row r="133" ht="13.5" customHeight="1">
      <c r="A133" s="31" t="s">
        <v>2643</v>
      </c>
      <c r="B133" s="23">
        <v>122305.624565</v>
      </c>
      <c r="C133" s="23">
        <v>1274.188998</v>
      </c>
      <c r="D133" s="23">
        <v>1274.276031</v>
      </c>
      <c r="E133" s="23">
        <v>1274.347996</v>
      </c>
      <c r="F133" s="23">
        <v>1274.09802</v>
      </c>
      <c r="G133" s="23">
        <v>1273.8864820000001</v>
      </c>
      <c r="H133" s="23">
        <v>1274.203195</v>
      </c>
      <c r="I133" s="23">
        <v>1274.367322</v>
      </c>
      <c r="J133" s="23">
        <v>1274.429876</v>
      </c>
      <c r="K133" s="23">
        <v>1274.398168</v>
      </c>
      <c r="L133" s="23">
        <v>1274.542643</v>
      </c>
      <c r="M133" s="23">
        <v>1274.6757810000001</v>
      </c>
      <c r="N133" s="23">
        <v>1274.5786340000002</v>
      </c>
      <c r="O133" s="23">
        <v>1274.521439</v>
      </c>
      <c r="P133" s="23">
        <v>1274.523392</v>
      </c>
      <c r="Q133" s="23">
        <v>1274.5623549999998</v>
      </c>
      <c r="R133" s="23">
        <v>1274.57053</v>
      </c>
      <c r="S133" s="23">
        <v>1274.448223</v>
      </c>
      <c r="T133" s="23">
        <v>1274.702772</v>
      </c>
      <c r="U133" s="23">
        <v>1274.331276</v>
      </c>
      <c r="V133" s="23">
        <v>1274.414123</v>
      </c>
      <c r="W133" s="23">
        <v>1274.455957</v>
      </c>
      <c r="X133" s="23">
        <v>1274.403949</v>
      </c>
      <c r="Y133" s="23">
        <v>1274.3838529999998</v>
      </c>
      <c r="Z133" s="23">
        <v>1274.384276</v>
      </c>
      <c r="AA133" s="23">
        <v>1274.5824300000002</v>
      </c>
      <c r="AB133" s="23">
        <v>1274.569054</v>
      </c>
      <c r="AC133" s="23">
        <v>1274.4596840000002</v>
      </c>
      <c r="AD133" s="23">
        <v>1274.361974</v>
      </c>
      <c r="AE133" s="23">
        <v>1274.286221</v>
      </c>
      <c r="AF133" s="23">
        <v>1274.206575</v>
      </c>
      <c r="AG133" s="23">
        <v>1274.4379959999999</v>
      </c>
      <c r="AH133" s="23">
        <v>1274.026237</v>
      </c>
      <c r="AI133" s="23">
        <v>1274.493293</v>
      </c>
      <c r="AJ133" s="23">
        <v>1274.469784</v>
      </c>
      <c r="AK133" s="23">
        <v>1274.448768</v>
      </c>
      <c r="AL133" s="23">
        <v>1274.2845260000001</v>
      </c>
      <c r="AM133" s="23">
        <v>1274.5335770000002</v>
      </c>
      <c r="AN133" s="23">
        <v>1274.835266</v>
      </c>
      <c r="AO133" s="23">
        <v>1274.4974820000002</v>
      </c>
      <c r="AP133" s="23">
        <v>1273.946861</v>
      </c>
      <c r="AQ133" s="23">
        <v>1274.248618</v>
      </c>
      <c r="AR133" s="23">
        <v>1274.1995379999998</v>
      </c>
      <c r="AS133" s="23">
        <v>1274.193995</v>
      </c>
      <c r="AT133" s="23">
        <v>1274.0286660000002</v>
      </c>
      <c r="AU133" s="23">
        <v>1274.053211</v>
      </c>
      <c r="AV133" s="23">
        <v>1274.171088</v>
      </c>
      <c r="AW133" s="23">
        <v>1274.668328</v>
      </c>
      <c r="AX133" s="23">
        <v>1274.3939030000001</v>
      </c>
      <c r="AY133" s="23">
        <v>1274.0913870000002</v>
      </c>
      <c r="AZ133" s="23">
        <v>1274.4427600000001</v>
      </c>
      <c r="BA133" s="23">
        <v>1274.121565</v>
      </c>
      <c r="BB133" s="23">
        <v>1274.390392</v>
      </c>
      <c r="BC133" s="23">
        <v>1273.946981</v>
      </c>
      <c r="BD133" s="23">
        <v>1273.981713</v>
      </c>
      <c r="BE133" s="23">
        <v>1273.96578</v>
      </c>
      <c r="BF133" s="23">
        <v>1273.907332</v>
      </c>
      <c r="BG133" s="23">
        <v>1273.862631</v>
      </c>
      <c r="BH133" s="23">
        <v>1273.596688</v>
      </c>
      <c r="BI133" s="23">
        <v>1273.767267</v>
      </c>
      <c r="BJ133" s="23">
        <v>1273.819371</v>
      </c>
      <c r="BK133" s="23">
        <v>1273.5401809999998</v>
      </c>
      <c r="BL133" s="23">
        <v>1273.373086</v>
      </c>
      <c r="BM133" s="23">
        <v>1273.3491769999998</v>
      </c>
      <c r="BN133" s="23">
        <v>1273.4017949999998</v>
      </c>
      <c r="BO133" s="23">
        <v>1273.314389</v>
      </c>
      <c r="BP133" s="23">
        <v>1273.0822769999997</v>
      </c>
      <c r="BQ133" s="23">
        <v>1273.3392430000001</v>
      </c>
      <c r="BR133" s="23">
        <v>1273.344179</v>
      </c>
      <c r="BS133" s="23">
        <v>1273.648664</v>
      </c>
      <c r="BT133" s="23">
        <v>1273.63442</v>
      </c>
      <c r="BU133" s="23">
        <v>1273.7351999999998</v>
      </c>
      <c r="BV133" s="23">
        <v>1273.5636759999998</v>
      </c>
      <c r="BW133" s="23">
        <v>1273.688333</v>
      </c>
      <c r="BX133" s="23">
        <v>1273.751641</v>
      </c>
      <c r="BY133" s="23">
        <v>1273.48227</v>
      </c>
      <c r="BZ133" s="23">
        <v>1273.537269</v>
      </c>
      <c r="CA133" s="23">
        <v>1273.2704440000002</v>
      </c>
      <c r="CB133" s="23">
        <v>1273.328595</v>
      </c>
      <c r="CC133" s="23">
        <v>1273.4051240000001</v>
      </c>
      <c r="CD133" s="23">
        <v>1273.491024</v>
      </c>
      <c r="CE133" s="23">
        <v>1273.4456559999999</v>
      </c>
      <c r="CF133" s="23">
        <v>1273.204488</v>
      </c>
      <c r="CG133" s="23">
        <v>1273.1049879999998</v>
      </c>
      <c r="CH133" s="23">
        <v>1273.0462840000002</v>
      </c>
      <c r="CI133" s="23">
        <v>1273.360734</v>
      </c>
      <c r="CJ133" s="23">
        <v>1273.430593</v>
      </c>
      <c r="CK133" s="23">
        <v>1272.995034</v>
      </c>
      <c r="CL133" s="23">
        <v>1272.9598810000002</v>
      </c>
      <c r="CM133" s="23">
        <v>1273.029925</v>
      </c>
      <c r="CN133" s="23">
        <v>1273.362329</v>
      </c>
      <c r="CO133" s="23">
        <v>1273.8815479999998</v>
      </c>
      <c r="CP133" s="23">
        <v>1274.351428</v>
      </c>
      <c r="CQ133" s="23">
        <v>1274.379059</v>
      </c>
      <c r="CR133" s="23">
        <v>1274.7555129999998</v>
      </c>
      <c r="CS133" s="23">
        <v>1274.4925180000002</v>
      </c>
      <c r="CT133" s="23">
        <v>1274.557367</v>
      </c>
    </row>
    <row r="134" ht="13.5" customHeight="1">
      <c r="A134" s="18" t="s">
        <v>2644</v>
      </c>
      <c r="B134" s="23">
        <v>90.82257000000003</v>
      </c>
      <c r="C134" s="23">
        <v>0.816127</v>
      </c>
      <c r="D134" s="23">
        <v>0.8713740000000001</v>
      </c>
      <c r="E134" s="23">
        <v>0.899264</v>
      </c>
      <c r="F134" s="23">
        <v>0.9113319999999999</v>
      </c>
      <c r="G134" s="23">
        <v>0.903633</v>
      </c>
      <c r="H134" s="23">
        <v>0.815815</v>
      </c>
      <c r="I134" s="23">
        <v>0.813662</v>
      </c>
      <c r="J134" s="23">
        <v>0.814997</v>
      </c>
      <c r="K134" s="23">
        <v>0.821434</v>
      </c>
      <c r="L134" s="23">
        <v>0.810542</v>
      </c>
      <c r="M134" s="23">
        <v>0.812261</v>
      </c>
      <c r="N134" s="23">
        <v>0.818714</v>
      </c>
      <c r="O134" s="23">
        <v>0.809414</v>
      </c>
      <c r="P134" s="23">
        <v>0.807091</v>
      </c>
      <c r="Q134" s="23">
        <v>0.820469</v>
      </c>
      <c r="R134" s="23">
        <v>0.814618</v>
      </c>
      <c r="S134" s="23">
        <v>0.8112</v>
      </c>
      <c r="T134" s="23">
        <v>0.818532</v>
      </c>
      <c r="U134" s="23">
        <v>0.818249</v>
      </c>
      <c r="V134" s="23">
        <v>0.806856</v>
      </c>
      <c r="W134" s="23">
        <v>0.803722</v>
      </c>
      <c r="X134" s="23">
        <v>0.805097</v>
      </c>
      <c r="Y134" s="23">
        <v>0.801763</v>
      </c>
      <c r="Z134" s="23">
        <v>0.80489</v>
      </c>
      <c r="AA134" s="23">
        <v>0.802558</v>
      </c>
      <c r="AB134" s="23">
        <v>0.79267</v>
      </c>
      <c r="AC134" s="23">
        <v>0.775481</v>
      </c>
      <c r="AD134" s="23">
        <v>0.773162</v>
      </c>
      <c r="AE134" s="23">
        <v>0.781982</v>
      </c>
      <c r="AF134" s="23">
        <v>0.783149</v>
      </c>
      <c r="AG134" s="23">
        <v>0.788789</v>
      </c>
      <c r="AH134" s="23">
        <v>0.79609</v>
      </c>
      <c r="AI134" s="23">
        <v>0.801811</v>
      </c>
      <c r="AJ134" s="23">
        <v>0.796978</v>
      </c>
      <c r="AK134" s="23">
        <v>0.812705</v>
      </c>
      <c r="AL134" s="23">
        <v>0.807878</v>
      </c>
      <c r="AM134" s="23">
        <v>0.808351</v>
      </c>
      <c r="AN134" s="23">
        <v>0.809204</v>
      </c>
      <c r="AO134" s="23">
        <v>0.81133</v>
      </c>
      <c r="AP134" s="23">
        <v>0.813631</v>
      </c>
      <c r="AQ134" s="23">
        <v>0.806153</v>
      </c>
      <c r="AR134" s="23">
        <v>0.805632</v>
      </c>
      <c r="AS134" s="23">
        <v>0.80867</v>
      </c>
      <c r="AT134" s="23">
        <v>0.803203</v>
      </c>
      <c r="AU134" s="23">
        <v>0.800148</v>
      </c>
      <c r="AV134" s="23">
        <v>0.790742</v>
      </c>
      <c r="AW134" s="23">
        <v>0.784512</v>
      </c>
      <c r="AX134" s="23">
        <v>0.7850440000000001</v>
      </c>
      <c r="AY134" s="23">
        <v>0.8167019999999999</v>
      </c>
      <c r="AZ134" s="23">
        <v>0.8251189999999999</v>
      </c>
      <c r="BA134" s="23">
        <v>0.805261</v>
      </c>
      <c r="BB134" s="23">
        <v>0.792984</v>
      </c>
      <c r="BC134" s="23">
        <v>0.791642</v>
      </c>
      <c r="BD134" s="23">
        <v>0.803381</v>
      </c>
      <c r="BE134" s="23">
        <v>1.372382</v>
      </c>
      <c r="BF134" s="23">
        <v>0.800962</v>
      </c>
      <c r="BG134" s="23">
        <v>7.857302</v>
      </c>
      <c r="BH134" s="23">
        <v>1.9682940000000002</v>
      </c>
      <c r="BI134" s="23">
        <v>0.8024560000000001</v>
      </c>
      <c r="BJ134" s="23">
        <v>0.806621</v>
      </c>
      <c r="BK134" s="23">
        <v>0.810636</v>
      </c>
      <c r="BL134" s="23">
        <v>0.818865</v>
      </c>
      <c r="BM134" s="23">
        <v>3.775692</v>
      </c>
      <c r="BN134" s="23">
        <v>2.101282</v>
      </c>
      <c r="BO134" s="23">
        <v>0.810264</v>
      </c>
      <c r="BP134" s="23">
        <v>0.808637</v>
      </c>
      <c r="BQ134" s="23">
        <v>0.81505</v>
      </c>
      <c r="BR134" s="23">
        <v>0.828437</v>
      </c>
      <c r="BS134" s="23">
        <v>0.805474</v>
      </c>
      <c r="BT134" s="23">
        <v>0.88179</v>
      </c>
      <c r="BU134" s="23">
        <v>0.80473</v>
      </c>
      <c r="BV134" s="23">
        <v>0.8037409999999999</v>
      </c>
      <c r="BW134" s="23">
        <v>0.799097</v>
      </c>
      <c r="BX134" s="23">
        <v>0.806827</v>
      </c>
      <c r="BY134" s="23">
        <v>0.804101</v>
      </c>
      <c r="BZ134" s="23">
        <v>0.8836849999999999</v>
      </c>
      <c r="CA134" s="23">
        <v>0.80315</v>
      </c>
      <c r="CB134" s="23">
        <v>0.803851</v>
      </c>
      <c r="CC134" s="23">
        <v>0.792158</v>
      </c>
      <c r="CD134" s="23">
        <v>0.799262</v>
      </c>
      <c r="CE134" s="23">
        <v>0.9960439999999999</v>
      </c>
      <c r="CF134" s="23">
        <v>0.80502</v>
      </c>
      <c r="CG134" s="23">
        <v>0.758266</v>
      </c>
      <c r="CH134" s="23">
        <v>0.73613</v>
      </c>
      <c r="CI134" s="23">
        <v>0.727877</v>
      </c>
      <c r="CJ134" s="23">
        <v>0.733942</v>
      </c>
      <c r="CK134" s="23">
        <v>0.719417</v>
      </c>
      <c r="CL134" s="23">
        <v>0.729281</v>
      </c>
      <c r="CM134" s="23">
        <v>0.9512579999999999</v>
      </c>
      <c r="CN134" s="23">
        <v>0.940049</v>
      </c>
      <c r="CO134" s="23">
        <v>0.6537219999999999</v>
      </c>
      <c r="CP134" s="23">
        <v>0.678715</v>
      </c>
      <c r="CQ134" s="23">
        <v>0.79438</v>
      </c>
      <c r="CR134" s="23">
        <v>0.970099</v>
      </c>
      <c r="CS134" s="23">
        <v>0.7528079999999999</v>
      </c>
      <c r="CT134" s="23">
        <v>0.904798</v>
      </c>
    </row>
    <row r="135" ht="13.5" customHeight="1">
      <c r="A135" s="18" t="s">
        <v>2645</v>
      </c>
      <c r="B135" s="23">
        <v>1753.774312</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v>
      </c>
      <c r="AE135" s="23">
        <v>0.0</v>
      </c>
      <c r="AF135" s="23">
        <v>0.0</v>
      </c>
      <c r="AG135" s="23">
        <v>0.0</v>
      </c>
      <c r="AH135" s="23">
        <v>0.012065</v>
      </c>
      <c r="AI135" s="23">
        <v>0.605861</v>
      </c>
      <c r="AJ135" s="23">
        <v>2.3198090000000002</v>
      </c>
      <c r="AK135" s="23">
        <v>4.605086</v>
      </c>
      <c r="AL135" s="23">
        <v>7.291937000000001</v>
      </c>
      <c r="AM135" s="23">
        <v>11.875808999999999</v>
      </c>
      <c r="AN135" s="23">
        <v>16.408784000000004</v>
      </c>
      <c r="AO135" s="23">
        <v>21.037957</v>
      </c>
      <c r="AP135" s="23">
        <v>26.097165</v>
      </c>
      <c r="AQ135" s="23">
        <v>30.149149</v>
      </c>
      <c r="AR135" s="23">
        <v>33.565706999999996</v>
      </c>
      <c r="AS135" s="23">
        <v>43.15732</v>
      </c>
      <c r="AT135" s="23">
        <v>44.401816000000004</v>
      </c>
      <c r="AU135" s="23">
        <v>44.11392</v>
      </c>
      <c r="AV135" s="23">
        <v>43.290552000000005</v>
      </c>
      <c r="AW135" s="23">
        <v>46.722416</v>
      </c>
      <c r="AX135" s="23">
        <v>54.056392</v>
      </c>
      <c r="AY135" s="23">
        <v>58.61436</v>
      </c>
      <c r="AZ135" s="23">
        <v>63.755639</v>
      </c>
      <c r="BA135" s="23">
        <v>63.328548000000005</v>
      </c>
      <c r="BB135" s="23">
        <v>64.07100799999999</v>
      </c>
      <c r="BC135" s="23">
        <v>60.289527</v>
      </c>
      <c r="BD135" s="23">
        <v>58.76979599999999</v>
      </c>
      <c r="BE135" s="23">
        <v>61.275372000000004</v>
      </c>
      <c r="BF135" s="23">
        <v>62.53684</v>
      </c>
      <c r="BG135" s="23">
        <v>57.136477000000006</v>
      </c>
      <c r="BH135" s="23">
        <v>60.839496000000004</v>
      </c>
      <c r="BI135" s="23">
        <v>61.481578999999996</v>
      </c>
      <c r="BJ135" s="23">
        <v>62.322311</v>
      </c>
      <c r="BK135" s="23">
        <v>62.148244000000005</v>
      </c>
      <c r="BL135" s="23">
        <v>59.287669</v>
      </c>
      <c r="BM135" s="23">
        <v>54.70954300000001</v>
      </c>
      <c r="BN135" s="23">
        <v>55.111929</v>
      </c>
      <c r="BO135" s="23">
        <v>51.271376999999994</v>
      </c>
      <c r="BP135" s="23">
        <v>47.040814000000005</v>
      </c>
      <c r="BQ135" s="23">
        <v>42.911731</v>
      </c>
      <c r="BR135" s="23">
        <v>36.197552</v>
      </c>
      <c r="BS135" s="23">
        <v>35.270884</v>
      </c>
      <c r="BT135" s="23">
        <v>32.428597</v>
      </c>
      <c r="BU135" s="23">
        <v>28.320402</v>
      </c>
      <c r="BV135" s="23">
        <v>23.223572</v>
      </c>
      <c r="BW135" s="23">
        <v>18.945111</v>
      </c>
      <c r="BX135" s="23">
        <v>15.845512</v>
      </c>
      <c r="BY135" s="23">
        <v>11.160971</v>
      </c>
      <c r="BZ135" s="23">
        <v>7.829269999999999</v>
      </c>
      <c r="CA135" s="23">
        <v>5.115702</v>
      </c>
      <c r="CB135" s="23">
        <v>2.2806499999999996</v>
      </c>
      <c r="CC135" s="23">
        <v>0.469491</v>
      </c>
      <c r="CD135" s="23">
        <v>0.072593</v>
      </c>
      <c r="CE135" s="23">
        <v>0.0</v>
      </c>
      <c r="CF135" s="23">
        <v>0.0</v>
      </c>
      <c r="CG135" s="23">
        <v>0.0</v>
      </c>
      <c r="CH135" s="23">
        <v>0.0</v>
      </c>
      <c r="CI135" s="23">
        <v>0.0</v>
      </c>
      <c r="CJ135" s="23">
        <v>0.0</v>
      </c>
      <c r="CK135" s="23">
        <v>0.0</v>
      </c>
      <c r="CL135" s="23">
        <v>0.0</v>
      </c>
      <c r="CM135" s="23">
        <v>0.0</v>
      </c>
      <c r="CN135" s="23">
        <v>0.0</v>
      </c>
      <c r="CO135" s="23">
        <v>0.0</v>
      </c>
      <c r="CP135" s="23">
        <v>0.0</v>
      </c>
      <c r="CQ135" s="23">
        <v>0.0</v>
      </c>
      <c r="CR135" s="23">
        <v>0.0</v>
      </c>
      <c r="CS135" s="23">
        <v>0.0</v>
      </c>
      <c r="CT135" s="23">
        <v>0.0</v>
      </c>
    </row>
    <row r="136" ht="13.5" customHeight="1">
      <c r="A136" s="18" t="s">
        <v>2646</v>
      </c>
      <c r="B136" s="23">
        <v>171242.635511</v>
      </c>
      <c r="C136" s="23">
        <v>2578.0360849999997</v>
      </c>
      <c r="D136" s="23">
        <v>2555.8063829999996</v>
      </c>
      <c r="E136" s="23">
        <v>2543.7659889999995</v>
      </c>
      <c r="F136" s="23">
        <v>2523.3781509999994</v>
      </c>
      <c r="G136" s="23">
        <v>2505.6185649999998</v>
      </c>
      <c r="H136" s="23">
        <v>2481.413112</v>
      </c>
      <c r="I136" s="23">
        <v>2475.720597</v>
      </c>
      <c r="J136" s="23">
        <v>2456.1189150000005</v>
      </c>
      <c r="K136" s="23">
        <v>2446.4010299999986</v>
      </c>
      <c r="L136" s="23">
        <v>2426.418845</v>
      </c>
      <c r="M136" s="23">
        <v>2412.536186</v>
      </c>
      <c r="N136" s="23">
        <v>2378.910274999999</v>
      </c>
      <c r="O136" s="23">
        <v>2369.171007</v>
      </c>
      <c r="P136" s="23">
        <v>2332.2145509999996</v>
      </c>
      <c r="Q136" s="23">
        <v>2328.8134329999993</v>
      </c>
      <c r="R136" s="23">
        <v>2303.527206999999</v>
      </c>
      <c r="S136" s="23">
        <v>2362.9820569999997</v>
      </c>
      <c r="T136" s="23">
        <v>2350.041112999999</v>
      </c>
      <c r="U136" s="23">
        <v>2355.749507000001</v>
      </c>
      <c r="V136" s="23">
        <v>2354.3797739999995</v>
      </c>
      <c r="W136" s="23">
        <v>2390.094498000001</v>
      </c>
      <c r="X136" s="23">
        <v>2411.4068199999997</v>
      </c>
      <c r="Y136" s="23">
        <v>2415.6067059999996</v>
      </c>
      <c r="Z136" s="23">
        <v>2451.4908630000004</v>
      </c>
      <c r="AA136" s="23">
        <v>2528.5114539999995</v>
      </c>
      <c r="AB136" s="23">
        <v>2656.9650300000008</v>
      </c>
      <c r="AC136" s="23">
        <v>2644.7585359999994</v>
      </c>
      <c r="AD136" s="23">
        <v>2631.0858359999997</v>
      </c>
      <c r="AE136" s="23">
        <v>2622.0284380000007</v>
      </c>
      <c r="AF136" s="23">
        <v>2620.8527370000015</v>
      </c>
      <c r="AG136" s="23">
        <v>2605.2595340000007</v>
      </c>
      <c r="AH136" s="23">
        <v>2577.6913140000006</v>
      </c>
      <c r="AI136" s="23">
        <v>2532.686806</v>
      </c>
      <c r="AJ136" s="23">
        <v>2505.393</v>
      </c>
      <c r="AK136" s="23">
        <v>2452.180867</v>
      </c>
      <c r="AL136" s="23">
        <v>2351.868474</v>
      </c>
      <c r="AM136" s="23">
        <v>2274.4722749999996</v>
      </c>
      <c r="AN136" s="23">
        <v>2154.3388070000005</v>
      </c>
      <c r="AO136" s="23">
        <v>2088.8779789999994</v>
      </c>
      <c r="AP136" s="23">
        <v>2050.7582069999985</v>
      </c>
      <c r="AQ136" s="23">
        <v>2095.8535520000005</v>
      </c>
      <c r="AR136" s="23">
        <v>2129.6784820000003</v>
      </c>
      <c r="AS136" s="23">
        <v>2075.285287999999</v>
      </c>
      <c r="AT136" s="23">
        <v>1992.707731</v>
      </c>
      <c r="AU136" s="23">
        <v>1983.956799000001</v>
      </c>
      <c r="AV136" s="23">
        <v>1946.2182990000001</v>
      </c>
      <c r="AW136" s="23">
        <v>1890.5909459999998</v>
      </c>
      <c r="AX136" s="23">
        <v>1860.4884160000001</v>
      </c>
      <c r="AY136" s="23">
        <v>1901.913888</v>
      </c>
      <c r="AZ136" s="23">
        <v>1852.6684019999996</v>
      </c>
      <c r="BA136" s="23">
        <v>1937.537316</v>
      </c>
      <c r="BB136" s="23">
        <v>1915.5719939999997</v>
      </c>
      <c r="BC136" s="23">
        <v>1873.2883250000002</v>
      </c>
      <c r="BD136" s="23">
        <v>1803.4889849999995</v>
      </c>
      <c r="BE136" s="23">
        <v>1765.9314969999998</v>
      </c>
      <c r="BF136" s="23">
        <v>1728.5760329999998</v>
      </c>
      <c r="BG136" s="23">
        <v>1673.5457780000002</v>
      </c>
      <c r="BH136" s="23">
        <v>1608.731457</v>
      </c>
      <c r="BI136" s="23">
        <v>1525.6824850000003</v>
      </c>
      <c r="BJ136" s="23">
        <v>1472.8658399999997</v>
      </c>
      <c r="BK136" s="23">
        <v>1452.0793849999993</v>
      </c>
      <c r="BL136" s="23">
        <v>1474.9005639999996</v>
      </c>
      <c r="BM136" s="23">
        <v>1504.5324329999996</v>
      </c>
      <c r="BN136" s="23">
        <v>1493.6863559999997</v>
      </c>
      <c r="BO136" s="23">
        <v>1476.0290069999994</v>
      </c>
      <c r="BP136" s="23">
        <v>1455.4689449999998</v>
      </c>
      <c r="BQ136" s="23">
        <v>1427.2451449999996</v>
      </c>
      <c r="BR136" s="23">
        <v>1378.5262420000008</v>
      </c>
      <c r="BS136" s="23">
        <v>1350.8294709999998</v>
      </c>
      <c r="BT136" s="23">
        <v>1334.4419150000003</v>
      </c>
      <c r="BU136" s="23">
        <v>1251.3160830000006</v>
      </c>
      <c r="BV136" s="23">
        <v>1154.1475240000002</v>
      </c>
      <c r="BW136" s="23">
        <v>1059.7348779999998</v>
      </c>
      <c r="BX136" s="23">
        <v>963.455073</v>
      </c>
      <c r="BY136" s="23">
        <v>862.927954</v>
      </c>
      <c r="BZ136" s="23">
        <v>734.2430079999999</v>
      </c>
      <c r="CA136" s="23">
        <v>643.2447869999999</v>
      </c>
      <c r="CB136" s="23">
        <v>621.7877250000001</v>
      </c>
      <c r="CC136" s="23">
        <v>630.4782329999999</v>
      </c>
      <c r="CD136" s="23">
        <v>653.245707</v>
      </c>
      <c r="CE136" s="23">
        <v>719.884859</v>
      </c>
      <c r="CF136" s="23">
        <v>768.5362610000003</v>
      </c>
      <c r="CG136" s="23">
        <v>779.936048</v>
      </c>
      <c r="CH136" s="23">
        <v>795.1263850000004</v>
      </c>
      <c r="CI136" s="23">
        <v>788.604089</v>
      </c>
      <c r="CJ136" s="23">
        <v>773.530756</v>
      </c>
      <c r="CK136" s="23">
        <v>750.0288239999999</v>
      </c>
      <c r="CL136" s="23">
        <v>773.9194060000004</v>
      </c>
      <c r="CM136" s="23">
        <v>812.6685390000001</v>
      </c>
      <c r="CN136" s="23">
        <v>866.9783829999999</v>
      </c>
      <c r="CO136" s="23">
        <v>911.8284680000002</v>
      </c>
      <c r="CP136" s="23">
        <v>955.9159639999997</v>
      </c>
      <c r="CQ136" s="23">
        <v>982.0645740000002</v>
      </c>
      <c r="CR136" s="23">
        <v>1012.1793850000001</v>
      </c>
      <c r="CS136" s="23">
        <v>1040.0660759999998</v>
      </c>
      <c r="CT136" s="23">
        <v>1047.1345830000007</v>
      </c>
    </row>
    <row r="137" ht="13.5" customHeight="1">
      <c r="A137" s="31" t="s">
        <v>2647</v>
      </c>
      <c r="B137" s="23">
        <v>1546.0069529999998</v>
      </c>
      <c r="C137" s="23">
        <v>13.96321</v>
      </c>
      <c r="D137" s="23">
        <v>14.188136</v>
      </c>
      <c r="E137" s="23">
        <v>14.397187000000002</v>
      </c>
      <c r="F137" s="23">
        <v>14.492629</v>
      </c>
      <c r="G137" s="23">
        <v>14.735026999999999</v>
      </c>
      <c r="H137" s="23">
        <v>14.777910000000002</v>
      </c>
      <c r="I137" s="23">
        <v>14.764894000000004</v>
      </c>
      <c r="J137" s="23">
        <v>14.735175</v>
      </c>
      <c r="K137" s="23">
        <v>14.852968</v>
      </c>
      <c r="L137" s="23">
        <v>15.838206000000001</v>
      </c>
      <c r="M137" s="23">
        <v>16.307606999999997</v>
      </c>
      <c r="N137" s="23">
        <v>16.306563999999998</v>
      </c>
      <c r="O137" s="23">
        <v>16.481791</v>
      </c>
      <c r="P137" s="23">
        <v>16.474676999999996</v>
      </c>
      <c r="Q137" s="23">
        <v>16.493648</v>
      </c>
      <c r="R137" s="23">
        <v>16.492873</v>
      </c>
      <c r="S137" s="23">
        <v>16.51204</v>
      </c>
      <c r="T137" s="23">
        <v>16.499122999999997</v>
      </c>
      <c r="U137" s="23">
        <v>16.506324</v>
      </c>
      <c r="V137" s="23">
        <v>16.493191000000003</v>
      </c>
      <c r="W137" s="23">
        <v>16.493796</v>
      </c>
      <c r="X137" s="23">
        <v>16.489208</v>
      </c>
      <c r="Y137" s="23">
        <v>16.442573</v>
      </c>
      <c r="Z137" s="23">
        <v>16.483287999999998</v>
      </c>
      <c r="AA137" s="23">
        <v>16.483725</v>
      </c>
      <c r="AB137" s="23">
        <v>16.476619</v>
      </c>
      <c r="AC137" s="23">
        <v>16.303199</v>
      </c>
      <c r="AD137" s="23">
        <v>16.341883</v>
      </c>
      <c r="AE137" s="23">
        <v>16.365728</v>
      </c>
      <c r="AF137" s="23">
        <v>16.438724</v>
      </c>
      <c r="AG137" s="23">
        <v>16.355256999999998</v>
      </c>
      <c r="AH137" s="23">
        <v>16.051198</v>
      </c>
      <c r="AI137" s="23">
        <v>16.041107</v>
      </c>
      <c r="AJ137" s="23">
        <v>15.728203</v>
      </c>
      <c r="AK137" s="23">
        <v>15.354121000000003</v>
      </c>
      <c r="AL137" s="23">
        <v>15.076803000000002</v>
      </c>
      <c r="AM137" s="23">
        <v>14.497714</v>
      </c>
      <c r="AN137" s="23">
        <v>14.789334000000002</v>
      </c>
      <c r="AO137" s="23">
        <v>14.983851999999999</v>
      </c>
      <c r="AP137" s="23">
        <v>15.035955999999999</v>
      </c>
      <c r="AQ137" s="23">
        <v>14.900704</v>
      </c>
      <c r="AR137" s="23">
        <v>14.670117000000003</v>
      </c>
      <c r="AS137" s="23">
        <v>14.875114</v>
      </c>
      <c r="AT137" s="23">
        <v>14.973517999999999</v>
      </c>
      <c r="AU137" s="23">
        <v>15.088649999999998</v>
      </c>
      <c r="AV137" s="23">
        <v>15.234299</v>
      </c>
      <c r="AW137" s="23">
        <v>15.293717</v>
      </c>
      <c r="AX137" s="23">
        <v>15.362835999999996</v>
      </c>
      <c r="AY137" s="23">
        <v>15.48558</v>
      </c>
      <c r="AZ137" s="23">
        <v>15.897191000000001</v>
      </c>
      <c r="BA137" s="23">
        <v>16.013189999999998</v>
      </c>
      <c r="BB137" s="23">
        <v>16.064528</v>
      </c>
      <c r="BC137" s="23">
        <v>16.097401</v>
      </c>
      <c r="BD137" s="23">
        <v>16.600607</v>
      </c>
      <c r="BE137" s="23">
        <v>16.711797</v>
      </c>
      <c r="BF137" s="23">
        <v>16.678054000000003</v>
      </c>
      <c r="BG137" s="23">
        <v>16.771065999999998</v>
      </c>
      <c r="BH137" s="23">
        <v>17.000204</v>
      </c>
      <c r="BI137" s="23">
        <v>16.792004</v>
      </c>
      <c r="BJ137" s="23">
        <v>16.813944</v>
      </c>
      <c r="BK137" s="23">
        <v>16.725337000000003</v>
      </c>
      <c r="BL137" s="23">
        <v>16.720180000000003</v>
      </c>
      <c r="BM137" s="23">
        <v>16.603493</v>
      </c>
      <c r="BN137" s="23">
        <v>16.681376</v>
      </c>
      <c r="BO137" s="23">
        <v>16.654336999999998</v>
      </c>
      <c r="BP137" s="23">
        <v>16.661054</v>
      </c>
      <c r="BQ137" s="23">
        <v>16.753366</v>
      </c>
      <c r="BR137" s="23">
        <v>16.754400999999998</v>
      </c>
      <c r="BS137" s="23">
        <v>16.877506</v>
      </c>
      <c r="BT137" s="23">
        <v>16.706934999999998</v>
      </c>
      <c r="BU137" s="23">
        <v>16.663200999999997</v>
      </c>
      <c r="BV137" s="23">
        <v>16.679004000000003</v>
      </c>
      <c r="BW137" s="23">
        <v>16.704902000000004</v>
      </c>
      <c r="BX137" s="23">
        <v>16.694506999999998</v>
      </c>
      <c r="BY137" s="23">
        <v>16.703773999999996</v>
      </c>
      <c r="BZ137" s="23">
        <v>16.69483</v>
      </c>
      <c r="CA137" s="23">
        <v>16.679994</v>
      </c>
      <c r="CB137" s="23">
        <v>16.67046</v>
      </c>
      <c r="CC137" s="23">
        <v>16.679369</v>
      </c>
      <c r="CD137" s="23">
        <v>16.636865999999998</v>
      </c>
      <c r="CE137" s="23">
        <v>16.638758000000003</v>
      </c>
      <c r="CF137" s="23">
        <v>16.635379</v>
      </c>
      <c r="CG137" s="23">
        <v>16.645936</v>
      </c>
      <c r="CH137" s="23">
        <v>16.654584999999997</v>
      </c>
      <c r="CI137" s="23">
        <v>16.654167</v>
      </c>
      <c r="CJ137" s="23">
        <v>16.628116000000002</v>
      </c>
      <c r="CK137" s="23">
        <v>16.631289000000002</v>
      </c>
      <c r="CL137" s="23">
        <v>16.643358</v>
      </c>
      <c r="CM137" s="23">
        <v>16.625631000000002</v>
      </c>
      <c r="CN137" s="23">
        <v>16.641321</v>
      </c>
      <c r="CO137" s="23">
        <v>16.604615</v>
      </c>
      <c r="CP137" s="23">
        <v>16.583015</v>
      </c>
      <c r="CQ137" s="23">
        <v>16.569886</v>
      </c>
      <c r="CR137" s="23">
        <v>16.590585</v>
      </c>
      <c r="CS137" s="23">
        <v>16.234563</v>
      </c>
      <c r="CT137" s="23">
        <v>16.210868</v>
      </c>
    </row>
    <row r="138" ht="13.5" customHeight="1">
      <c r="A138" s="31" t="s">
        <v>2648</v>
      </c>
      <c r="B138" s="23">
        <v>119618.28078799997</v>
      </c>
      <c r="C138" s="23">
        <v>1074.2064729999997</v>
      </c>
      <c r="D138" s="23">
        <v>1138.3097150000003</v>
      </c>
      <c r="E138" s="23">
        <v>1167.5003100000001</v>
      </c>
      <c r="F138" s="23">
        <v>1126.5035280000002</v>
      </c>
      <c r="G138" s="23">
        <v>1061.427901</v>
      </c>
      <c r="H138" s="23">
        <v>994.377519</v>
      </c>
      <c r="I138" s="23">
        <v>948.2579</v>
      </c>
      <c r="J138" s="23">
        <v>910.327458</v>
      </c>
      <c r="K138" s="23">
        <v>859.7680469999999</v>
      </c>
      <c r="L138" s="23">
        <v>829.6630439999999</v>
      </c>
      <c r="M138" s="23">
        <v>808.5515350000001</v>
      </c>
      <c r="N138" s="23">
        <v>814.1964349999998</v>
      </c>
      <c r="O138" s="23">
        <v>795.171384</v>
      </c>
      <c r="P138" s="23">
        <v>791.2647600000001</v>
      </c>
      <c r="Q138" s="23">
        <v>789.1454320000001</v>
      </c>
      <c r="R138" s="23">
        <v>791.343893</v>
      </c>
      <c r="S138" s="23">
        <v>791.634763</v>
      </c>
      <c r="T138" s="23">
        <v>793.3195000000001</v>
      </c>
      <c r="U138" s="23">
        <v>797.9296329999999</v>
      </c>
      <c r="V138" s="23">
        <v>815.804764</v>
      </c>
      <c r="W138" s="23">
        <v>849.7660679999999</v>
      </c>
      <c r="X138" s="23">
        <v>893.243491</v>
      </c>
      <c r="Y138" s="23">
        <v>967.812686</v>
      </c>
      <c r="Z138" s="23">
        <v>1021.1452290000002</v>
      </c>
      <c r="AA138" s="23">
        <v>952.580686</v>
      </c>
      <c r="AB138" s="23">
        <v>977.7211429999999</v>
      </c>
      <c r="AC138" s="23">
        <v>1091.017445</v>
      </c>
      <c r="AD138" s="23">
        <v>1163.789322</v>
      </c>
      <c r="AE138" s="23">
        <v>1215.866406</v>
      </c>
      <c r="AF138" s="23">
        <v>1287.793974</v>
      </c>
      <c r="AG138" s="23">
        <v>1265.297072</v>
      </c>
      <c r="AH138" s="23">
        <v>1190.1927839999998</v>
      </c>
      <c r="AI138" s="23">
        <v>1132.756718</v>
      </c>
      <c r="AJ138" s="23">
        <v>1137.004238</v>
      </c>
      <c r="AK138" s="23">
        <v>1167.390263</v>
      </c>
      <c r="AL138" s="23">
        <v>1234.927188</v>
      </c>
      <c r="AM138" s="23">
        <v>1310.2760689999998</v>
      </c>
      <c r="AN138" s="23">
        <v>1377.071755</v>
      </c>
      <c r="AO138" s="23">
        <v>1450.5098369999998</v>
      </c>
      <c r="AP138" s="23">
        <v>1467.3859599999998</v>
      </c>
      <c r="AQ138" s="23">
        <v>1448.872873</v>
      </c>
      <c r="AR138" s="23">
        <v>1415.362711</v>
      </c>
      <c r="AS138" s="23">
        <v>1368.6183960000003</v>
      </c>
      <c r="AT138" s="23">
        <v>1287.9657949999998</v>
      </c>
      <c r="AU138" s="23">
        <v>1205.013349</v>
      </c>
      <c r="AV138" s="23">
        <v>1129.051792</v>
      </c>
      <c r="AW138" s="23">
        <v>1157.073718</v>
      </c>
      <c r="AX138" s="23">
        <v>1180.4585999999997</v>
      </c>
      <c r="AY138" s="23">
        <v>1222.9406639999997</v>
      </c>
      <c r="AZ138" s="23">
        <v>1242.0775869999998</v>
      </c>
      <c r="BA138" s="23">
        <v>1315.029403</v>
      </c>
      <c r="BB138" s="23">
        <v>1395.1042</v>
      </c>
      <c r="BC138" s="23">
        <v>1403.931563</v>
      </c>
      <c r="BD138" s="23">
        <v>1440.3622190000003</v>
      </c>
      <c r="BE138" s="23">
        <v>1475.0065759999998</v>
      </c>
      <c r="BF138" s="23">
        <v>1489.3042099999998</v>
      </c>
      <c r="BG138" s="23">
        <v>1493.3235419999999</v>
      </c>
      <c r="BH138" s="23">
        <v>1497.205568</v>
      </c>
      <c r="BI138" s="23">
        <v>1503.99316</v>
      </c>
      <c r="BJ138" s="23">
        <v>1508.0299750000001</v>
      </c>
      <c r="BK138" s="23">
        <v>1509.040819</v>
      </c>
      <c r="BL138" s="23">
        <v>1516.701531</v>
      </c>
      <c r="BM138" s="23">
        <v>1516.9893410000002</v>
      </c>
      <c r="BN138" s="23">
        <v>1528.675948</v>
      </c>
      <c r="BO138" s="23">
        <v>1530.8316539999996</v>
      </c>
      <c r="BP138" s="23">
        <v>1517.235013</v>
      </c>
      <c r="BQ138" s="23">
        <v>1523.1837639999999</v>
      </c>
      <c r="BR138" s="23">
        <v>1535.571903</v>
      </c>
      <c r="BS138" s="23">
        <v>1538.1839899999998</v>
      </c>
      <c r="BT138" s="23">
        <v>1539.0026859999998</v>
      </c>
      <c r="BU138" s="23">
        <v>1542.4998440000002</v>
      </c>
      <c r="BV138" s="23">
        <v>1544.7999679999998</v>
      </c>
      <c r="BW138" s="23">
        <v>1543.0893439999998</v>
      </c>
      <c r="BX138" s="23">
        <v>1545.232781</v>
      </c>
      <c r="BY138" s="23">
        <v>1545.584174</v>
      </c>
      <c r="BZ138" s="23">
        <v>1546.4494979999997</v>
      </c>
      <c r="CA138" s="23">
        <v>1547.8608920000001</v>
      </c>
      <c r="CB138" s="23">
        <v>1544.0851980000002</v>
      </c>
      <c r="CC138" s="23">
        <v>1543.70794</v>
      </c>
      <c r="CD138" s="23">
        <v>1543.744585</v>
      </c>
      <c r="CE138" s="23">
        <v>1544.2473759999998</v>
      </c>
      <c r="CF138" s="23">
        <v>1542.96257</v>
      </c>
      <c r="CG138" s="23">
        <v>1536.3232389999998</v>
      </c>
      <c r="CH138" s="23">
        <v>1536.5339350000002</v>
      </c>
      <c r="CI138" s="23">
        <v>1528.7368930000002</v>
      </c>
      <c r="CJ138" s="23">
        <v>1518.0396250000001</v>
      </c>
      <c r="CK138" s="23">
        <v>1452.597844</v>
      </c>
      <c r="CL138" s="23">
        <v>1344.254997</v>
      </c>
      <c r="CM138" s="23">
        <v>1321.931955</v>
      </c>
      <c r="CN138" s="23">
        <v>1254.5919569999999</v>
      </c>
      <c r="CO138" s="23">
        <v>1159.7585620000002</v>
      </c>
      <c r="CP138" s="23">
        <v>1081.1934270000002</v>
      </c>
      <c r="CQ138" s="23">
        <v>1003.0360529999999</v>
      </c>
      <c r="CR138" s="23">
        <v>935.2828729999999</v>
      </c>
      <c r="CS138" s="23">
        <v>889.023433</v>
      </c>
      <c r="CT138" s="23">
        <v>836.3169469999998</v>
      </c>
    </row>
    <row r="139" ht="13.5" customHeight="1">
      <c r="A139" s="31" t="s">
        <v>2649</v>
      </c>
      <c r="B139" s="23">
        <v>77928.24842099997</v>
      </c>
      <c r="C139" s="23">
        <v>528.8989590000002</v>
      </c>
      <c r="D139" s="23">
        <v>568.5841949999999</v>
      </c>
      <c r="E139" s="23">
        <v>550.3384540000001</v>
      </c>
      <c r="F139" s="23">
        <v>528.5541870000001</v>
      </c>
      <c r="G139" s="23">
        <v>504.5855379999997</v>
      </c>
      <c r="H139" s="23">
        <v>491.7711270000001</v>
      </c>
      <c r="I139" s="23">
        <v>494.45073299999996</v>
      </c>
      <c r="J139" s="23">
        <v>486.06199300000003</v>
      </c>
      <c r="K139" s="23">
        <v>486.0976160000001</v>
      </c>
      <c r="L139" s="23">
        <v>481.914088</v>
      </c>
      <c r="M139" s="23">
        <v>485.87618799999996</v>
      </c>
      <c r="N139" s="23">
        <v>483.43464700000004</v>
      </c>
      <c r="O139" s="23">
        <v>479.45358899999985</v>
      </c>
      <c r="P139" s="23">
        <v>482.34165900000005</v>
      </c>
      <c r="Q139" s="23">
        <v>480.9161059999999</v>
      </c>
      <c r="R139" s="23">
        <v>481.288617</v>
      </c>
      <c r="S139" s="23">
        <v>484.499465</v>
      </c>
      <c r="T139" s="23">
        <v>487.35497400000014</v>
      </c>
      <c r="U139" s="23">
        <v>484.86617399999983</v>
      </c>
      <c r="V139" s="23">
        <v>487.11830899999984</v>
      </c>
      <c r="W139" s="23">
        <v>504.612008</v>
      </c>
      <c r="X139" s="23">
        <v>514.2762220000001</v>
      </c>
      <c r="Y139" s="23">
        <v>525.607612</v>
      </c>
      <c r="Z139" s="23">
        <v>523.050631</v>
      </c>
      <c r="AA139" s="23">
        <v>518.1469490000001</v>
      </c>
      <c r="AB139" s="23">
        <v>543.5701609999999</v>
      </c>
      <c r="AC139" s="23">
        <v>568.9149349999999</v>
      </c>
      <c r="AD139" s="23">
        <v>576.688906</v>
      </c>
      <c r="AE139" s="23">
        <v>581.1206589999997</v>
      </c>
      <c r="AF139" s="23">
        <v>570.514572</v>
      </c>
      <c r="AG139" s="23">
        <v>562.8930439999999</v>
      </c>
      <c r="AH139" s="23">
        <v>539.0096900000002</v>
      </c>
      <c r="AI139" s="23">
        <v>545.8282649999998</v>
      </c>
      <c r="AJ139" s="23">
        <v>559.7532140000001</v>
      </c>
      <c r="AK139" s="23">
        <v>576.0050529999999</v>
      </c>
      <c r="AL139" s="23">
        <v>595.2123320000001</v>
      </c>
      <c r="AM139" s="23">
        <v>634.655559</v>
      </c>
      <c r="AN139" s="23">
        <v>685.9476219999999</v>
      </c>
      <c r="AO139" s="23">
        <v>723.9007889999996</v>
      </c>
      <c r="AP139" s="23">
        <v>749.129398</v>
      </c>
      <c r="AQ139" s="23">
        <v>737.2752889999999</v>
      </c>
      <c r="AR139" s="23">
        <v>695.444996</v>
      </c>
      <c r="AS139" s="23">
        <v>677.5087859999998</v>
      </c>
      <c r="AT139" s="23">
        <v>657.990056</v>
      </c>
      <c r="AU139" s="23">
        <v>633.0871030000002</v>
      </c>
      <c r="AV139" s="23">
        <v>617.9357750000001</v>
      </c>
      <c r="AW139" s="23">
        <v>633.7215669999999</v>
      </c>
      <c r="AX139" s="23">
        <v>637.7004960000003</v>
      </c>
      <c r="AY139" s="23">
        <v>647.3623349999998</v>
      </c>
      <c r="AZ139" s="23">
        <v>663.668656</v>
      </c>
      <c r="BA139" s="23">
        <v>687.1487440000002</v>
      </c>
      <c r="BB139" s="23">
        <v>690.598226</v>
      </c>
      <c r="BC139" s="23">
        <v>717.6935259999996</v>
      </c>
      <c r="BD139" s="23">
        <v>740.3805329999997</v>
      </c>
      <c r="BE139" s="23">
        <v>803.2890620000002</v>
      </c>
      <c r="BF139" s="23">
        <v>884.086291</v>
      </c>
      <c r="BG139" s="23">
        <v>996.7990050000002</v>
      </c>
      <c r="BH139" s="23">
        <v>1054.994683</v>
      </c>
      <c r="BI139" s="23">
        <v>1098.5571240000006</v>
      </c>
      <c r="BJ139" s="23">
        <v>1156.6241390000005</v>
      </c>
      <c r="BK139" s="23">
        <v>1167.7221160000001</v>
      </c>
      <c r="BL139" s="23">
        <v>1231.408282</v>
      </c>
      <c r="BM139" s="23">
        <v>1262.2435440000002</v>
      </c>
      <c r="BN139" s="23">
        <v>1338.616551</v>
      </c>
      <c r="BO139" s="23">
        <v>1387.1108540000005</v>
      </c>
      <c r="BP139" s="23">
        <v>1474.0839159999998</v>
      </c>
      <c r="BQ139" s="23">
        <v>1506.8318810000005</v>
      </c>
      <c r="BR139" s="23">
        <v>1551.760851</v>
      </c>
      <c r="BS139" s="23">
        <v>1567.5035710000002</v>
      </c>
      <c r="BT139" s="23">
        <v>1579.790483000001</v>
      </c>
      <c r="BU139" s="23">
        <v>1587.8262389999998</v>
      </c>
      <c r="BV139" s="23">
        <v>1583.450867</v>
      </c>
      <c r="BW139" s="23">
        <v>1522.5891750000005</v>
      </c>
      <c r="BX139" s="23">
        <v>1498.0619650000003</v>
      </c>
      <c r="BY139" s="23">
        <v>1476.2970109999999</v>
      </c>
      <c r="BZ139" s="23">
        <v>1418.3139370000001</v>
      </c>
      <c r="CA139" s="23">
        <v>1404.3150590000005</v>
      </c>
      <c r="CB139" s="23">
        <v>1424.9297800000002</v>
      </c>
      <c r="CC139" s="23">
        <v>1381.2620510000013</v>
      </c>
      <c r="CD139" s="23">
        <v>1398.1531730000002</v>
      </c>
      <c r="CE139" s="23">
        <v>1323.6607700000002</v>
      </c>
      <c r="CF139" s="23">
        <v>1230.1153010000003</v>
      </c>
      <c r="CG139" s="23">
        <v>1137.6151510000002</v>
      </c>
      <c r="CH139" s="23">
        <v>1009.7465029999997</v>
      </c>
      <c r="CI139" s="23">
        <v>875.3805700000004</v>
      </c>
      <c r="CJ139" s="23">
        <v>836.5719800000002</v>
      </c>
      <c r="CK139" s="23">
        <v>751.0280209999995</v>
      </c>
      <c r="CL139" s="23">
        <v>679.6455730000005</v>
      </c>
      <c r="CM139" s="23">
        <v>629.0486059999998</v>
      </c>
      <c r="CN139" s="23">
        <v>585.4398879999999</v>
      </c>
      <c r="CO139" s="23">
        <v>558.818987</v>
      </c>
      <c r="CP139" s="23">
        <v>535.0131380000003</v>
      </c>
      <c r="CQ139" s="23">
        <v>523.3659880000002</v>
      </c>
      <c r="CR139" s="23">
        <v>517.6340669999998</v>
      </c>
      <c r="CS139" s="23">
        <v>496.0136899999998</v>
      </c>
      <c r="CT139" s="23">
        <v>487.7682510000002</v>
      </c>
    </row>
    <row r="140" ht="13.5" customHeight="1">
      <c r="A140" s="31" t="s">
        <v>2650</v>
      </c>
      <c r="B140" s="23">
        <v>403127.40399600007</v>
      </c>
      <c r="C140" s="23">
        <v>3853.6652669999994</v>
      </c>
      <c r="D140" s="23">
        <v>3579.5424450000005</v>
      </c>
      <c r="E140" s="23">
        <v>3462.0280429999993</v>
      </c>
      <c r="F140" s="23">
        <v>3420.2970890000006</v>
      </c>
      <c r="G140" s="23">
        <v>3356.7761410000003</v>
      </c>
      <c r="H140" s="23">
        <v>3300.1293159999996</v>
      </c>
      <c r="I140" s="23">
        <v>3288.6021280000004</v>
      </c>
      <c r="J140" s="23">
        <v>3250.7160590000008</v>
      </c>
      <c r="K140" s="23">
        <v>3232.5897640000003</v>
      </c>
      <c r="L140" s="23">
        <v>3185.2770519999995</v>
      </c>
      <c r="M140" s="23">
        <v>3182.060025999999</v>
      </c>
      <c r="N140" s="23">
        <v>3193.1441340000006</v>
      </c>
      <c r="O140" s="23">
        <v>3159.495926</v>
      </c>
      <c r="P140" s="23">
        <v>3157.2410649999997</v>
      </c>
      <c r="Q140" s="23">
        <v>3154.056515999999</v>
      </c>
      <c r="R140" s="23">
        <v>3177.1378869999994</v>
      </c>
      <c r="S140" s="23">
        <v>3187.1988850000007</v>
      </c>
      <c r="T140" s="23">
        <v>3202.737333</v>
      </c>
      <c r="U140" s="23">
        <v>3222.203439000001</v>
      </c>
      <c r="V140" s="23">
        <v>3280.4178699999998</v>
      </c>
      <c r="W140" s="23">
        <v>3362.534131</v>
      </c>
      <c r="X140" s="23">
        <v>3401.018433</v>
      </c>
      <c r="Y140" s="23">
        <v>3474.9331679999996</v>
      </c>
      <c r="Z140" s="23">
        <v>3546.049868</v>
      </c>
      <c r="AA140" s="23">
        <v>3793.1324149999996</v>
      </c>
      <c r="AB140" s="23">
        <v>3904.2027300000004</v>
      </c>
      <c r="AC140" s="23">
        <v>3936.9360260000003</v>
      </c>
      <c r="AD140" s="23">
        <v>3995.3258579999992</v>
      </c>
      <c r="AE140" s="23">
        <v>4098.939805000001</v>
      </c>
      <c r="AF140" s="23">
        <v>4101.110913999999</v>
      </c>
      <c r="AG140" s="23">
        <v>4065.6545069999993</v>
      </c>
      <c r="AH140" s="23">
        <v>4030.5759809999986</v>
      </c>
      <c r="AI140" s="23">
        <v>4057.1630009999985</v>
      </c>
      <c r="AJ140" s="23">
        <v>4074.708495</v>
      </c>
      <c r="AK140" s="23">
        <v>4082.9028769999995</v>
      </c>
      <c r="AL140" s="23">
        <v>4109.688056000002</v>
      </c>
      <c r="AM140" s="23">
        <v>4135.670045</v>
      </c>
      <c r="AN140" s="23">
        <v>4195.122306</v>
      </c>
      <c r="AO140" s="23">
        <v>4200.112241999999</v>
      </c>
      <c r="AP140" s="23">
        <v>4236.393744</v>
      </c>
      <c r="AQ140" s="23">
        <v>4234.542656000001</v>
      </c>
      <c r="AR140" s="23">
        <v>4240.430217000002</v>
      </c>
      <c r="AS140" s="23">
        <v>4222.890375999999</v>
      </c>
      <c r="AT140" s="23">
        <v>4232.844598000001</v>
      </c>
      <c r="AU140" s="23">
        <v>4372.033471000001</v>
      </c>
      <c r="AV140" s="23">
        <v>4434.2097699999995</v>
      </c>
      <c r="AW140" s="23">
        <v>4460.857269</v>
      </c>
      <c r="AX140" s="23">
        <v>4465.732748999999</v>
      </c>
      <c r="AY140" s="23">
        <v>4509.960125999999</v>
      </c>
      <c r="AZ140" s="23">
        <v>4568.450497000002</v>
      </c>
      <c r="BA140" s="23">
        <v>4573.562108</v>
      </c>
      <c r="BB140" s="23">
        <v>4607.684699999999</v>
      </c>
      <c r="BC140" s="23">
        <v>4652.415421000002</v>
      </c>
      <c r="BD140" s="23">
        <v>4703.159572999999</v>
      </c>
      <c r="BE140" s="23">
        <v>4727.520807</v>
      </c>
      <c r="BF140" s="23">
        <v>4740.7784839999995</v>
      </c>
      <c r="BG140" s="23">
        <v>4758.148852</v>
      </c>
      <c r="BH140" s="23">
        <v>4781.074095</v>
      </c>
      <c r="BI140" s="23">
        <v>4820.716907000001</v>
      </c>
      <c r="BJ140" s="23">
        <v>4826.196774000001</v>
      </c>
      <c r="BK140" s="23">
        <v>4843.134208</v>
      </c>
      <c r="BL140" s="23">
        <v>4873.266613999998</v>
      </c>
      <c r="BM140" s="23">
        <v>4882.402950999999</v>
      </c>
      <c r="BN140" s="23">
        <v>4878.028232000001</v>
      </c>
      <c r="BO140" s="23">
        <v>4896.902056999999</v>
      </c>
      <c r="BP140" s="23">
        <v>4886.697762</v>
      </c>
      <c r="BQ140" s="23">
        <v>4899.660220999999</v>
      </c>
      <c r="BR140" s="23">
        <v>4928.180470000001</v>
      </c>
      <c r="BS140" s="23">
        <v>4917.917470000001</v>
      </c>
      <c r="BT140" s="23">
        <v>4916.2995550000005</v>
      </c>
      <c r="BU140" s="23">
        <v>4919.831754999999</v>
      </c>
      <c r="BV140" s="23">
        <v>4926.019275</v>
      </c>
      <c r="BW140" s="23">
        <v>4906.936667000001</v>
      </c>
      <c r="BX140" s="23">
        <v>4908.609124999999</v>
      </c>
      <c r="BY140" s="23">
        <v>4888.616674000002</v>
      </c>
      <c r="BZ140" s="23">
        <v>4891.373349999999</v>
      </c>
      <c r="CA140" s="23">
        <v>4860.5829349999985</v>
      </c>
      <c r="CB140" s="23">
        <v>4798.7753840000005</v>
      </c>
      <c r="CC140" s="23">
        <v>4844.585133000002</v>
      </c>
      <c r="CD140" s="23">
        <v>4848.099690000001</v>
      </c>
      <c r="CE140" s="23">
        <v>4844.137999</v>
      </c>
      <c r="CF140" s="23">
        <v>4840.568974000001</v>
      </c>
      <c r="CG140" s="23">
        <v>4797.242978000001</v>
      </c>
      <c r="CH140" s="23">
        <v>4789.424695999999</v>
      </c>
      <c r="CI140" s="23">
        <v>4726.562502999999</v>
      </c>
      <c r="CJ140" s="23">
        <v>4626.532312</v>
      </c>
      <c r="CK140" s="23">
        <v>4570.118024</v>
      </c>
      <c r="CL140" s="23">
        <v>4560.733689999999</v>
      </c>
      <c r="CM140" s="23">
        <v>4411.184693000001</v>
      </c>
      <c r="CN140" s="23">
        <v>4318.47186</v>
      </c>
      <c r="CO140" s="23">
        <v>4246.529102999999</v>
      </c>
      <c r="CP140" s="23">
        <v>4096.9012</v>
      </c>
      <c r="CQ140" s="23">
        <v>3949.6932890000003</v>
      </c>
      <c r="CR140" s="23">
        <v>3775.830896</v>
      </c>
      <c r="CS140" s="23">
        <v>3678.2548330000004</v>
      </c>
      <c r="CT140" s="23">
        <v>3598.5969810000006</v>
      </c>
    </row>
    <row r="141" ht="13.5" customHeight="1">
      <c r="A141" s="31" t="s">
        <v>2651</v>
      </c>
      <c r="B141" s="23">
        <v>3682.5061329999994</v>
      </c>
      <c r="C141" s="23">
        <v>40.637814</v>
      </c>
      <c r="D141" s="23">
        <v>41.315454</v>
      </c>
      <c r="E141" s="23">
        <v>41.158843999999995</v>
      </c>
      <c r="F141" s="23">
        <v>41.254659000000004</v>
      </c>
      <c r="G141" s="23">
        <v>51.52665599999999</v>
      </c>
      <c r="H141" s="23">
        <v>52.538622000000004</v>
      </c>
      <c r="I141" s="23">
        <v>52.49386</v>
      </c>
      <c r="J141" s="23">
        <v>52.35942</v>
      </c>
      <c r="K141" s="23">
        <v>45.29999900000001</v>
      </c>
      <c r="L141" s="23">
        <v>44.791464</v>
      </c>
      <c r="M141" s="23">
        <v>44.78408699999999</v>
      </c>
      <c r="N141" s="23">
        <v>44.24755799999999</v>
      </c>
      <c r="O141" s="23">
        <v>37.91432</v>
      </c>
      <c r="P141" s="23">
        <v>37.977391</v>
      </c>
      <c r="Q141" s="23">
        <v>38.009243</v>
      </c>
      <c r="R141" s="23">
        <v>37.989602999999995</v>
      </c>
      <c r="S141" s="23">
        <v>32.888931</v>
      </c>
      <c r="T141" s="23">
        <v>32.815505</v>
      </c>
      <c r="U141" s="23">
        <v>32.840034</v>
      </c>
      <c r="V141" s="23">
        <v>32.828905</v>
      </c>
      <c r="W141" s="23">
        <v>33.436568</v>
      </c>
      <c r="X141" s="23">
        <v>33.797442000000004</v>
      </c>
      <c r="Y141" s="23">
        <v>33.826104</v>
      </c>
      <c r="Z141" s="23">
        <v>33.825025999999994</v>
      </c>
      <c r="AA141" s="23">
        <v>33.880346</v>
      </c>
      <c r="AB141" s="23">
        <v>33.882638</v>
      </c>
      <c r="AC141" s="23">
        <v>33.809808</v>
      </c>
      <c r="AD141" s="23">
        <v>34.068193</v>
      </c>
      <c r="AE141" s="23">
        <v>34.141998</v>
      </c>
      <c r="AF141" s="23">
        <v>34.068669</v>
      </c>
      <c r="AG141" s="23">
        <v>34.044387</v>
      </c>
      <c r="AH141" s="23">
        <v>35.033331999999994</v>
      </c>
      <c r="AI141" s="23">
        <v>40.622226999999995</v>
      </c>
      <c r="AJ141" s="23">
        <v>40.493618</v>
      </c>
      <c r="AK141" s="23">
        <v>40.356573</v>
      </c>
      <c r="AL141" s="23">
        <v>40.305982</v>
      </c>
      <c r="AM141" s="23">
        <v>40.150054</v>
      </c>
      <c r="AN141" s="23">
        <v>40.171133</v>
      </c>
      <c r="AO141" s="23">
        <v>40.034531</v>
      </c>
      <c r="AP141" s="23">
        <v>40.119462999999996</v>
      </c>
      <c r="AQ141" s="23">
        <v>40.027388</v>
      </c>
      <c r="AR141" s="23">
        <v>39.957198000000005</v>
      </c>
      <c r="AS141" s="23">
        <v>40.141577999999996</v>
      </c>
      <c r="AT141" s="23">
        <v>40.551773000000004</v>
      </c>
      <c r="AU141" s="23">
        <v>40.544013</v>
      </c>
      <c r="AV141" s="23">
        <v>40.529638000000006</v>
      </c>
      <c r="AW141" s="23">
        <v>40.558905</v>
      </c>
      <c r="AX141" s="23">
        <v>40.572884</v>
      </c>
      <c r="AY141" s="23">
        <v>34.268589</v>
      </c>
      <c r="AZ141" s="23">
        <v>34.084548999999996</v>
      </c>
      <c r="BA141" s="23">
        <v>34.145189</v>
      </c>
      <c r="BB141" s="23">
        <v>34.107616</v>
      </c>
      <c r="BC141" s="23">
        <v>34.085654</v>
      </c>
      <c r="BD141" s="23">
        <v>34.082761999999995</v>
      </c>
      <c r="BE141" s="23">
        <v>34.058282</v>
      </c>
      <c r="BF141" s="23">
        <v>34.016794</v>
      </c>
      <c r="BG141" s="23">
        <v>34.05422</v>
      </c>
      <c r="BH141" s="23">
        <v>34.04201499999999</v>
      </c>
      <c r="BI141" s="23">
        <v>34.122702</v>
      </c>
      <c r="BJ141" s="23">
        <v>34.111385</v>
      </c>
      <c r="BK141" s="23">
        <v>34.096362</v>
      </c>
      <c r="BL141" s="23">
        <v>33.994533999999994</v>
      </c>
      <c r="BM141" s="23">
        <v>34.026265</v>
      </c>
      <c r="BN141" s="23">
        <v>33.840429</v>
      </c>
      <c r="BO141" s="23">
        <v>40.601329</v>
      </c>
      <c r="BP141" s="23">
        <v>40.642056000000004</v>
      </c>
      <c r="BQ141" s="23">
        <v>40.822727</v>
      </c>
      <c r="BR141" s="23">
        <v>40.79921000000001</v>
      </c>
      <c r="BS141" s="23">
        <v>50.600685</v>
      </c>
      <c r="BT141" s="23">
        <v>49.637897</v>
      </c>
      <c r="BU141" s="23">
        <v>48.62769</v>
      </c>
      <c r="BV141" s="23">
        <v>48.222246000000005</v>
      </c>
      <c r="BW141" s="23">
        <v>45.725888</v>
      </c>
      <c r="BX141" s="23">
        <v>45.730597</v>
      </c>
      <c r="BY141" s="23">
        <v>45.855546</v>
      </c>
      <c r="BZ141" s="23">
        <v>45.911435</v>
      </c>
      <c r="CA141" s="23">
        <v>39.072158</v>
      </c>
      <c r="CB141" s="23">
        <v>38.962154000000005</v>
      </c>
      <c r="CC141" s="23">
        <v>39.049407</v>
      </c>
      <c r="CD141" s="23">
        <v>39.063245</v>
      </c>
      <c r="CE141" s="23">
        <v>34.388718</v>
      </c>
      <c r="CF141" s="23">
        <v>34.386684</v>
      </c>
      <c r="CG141" s="23">
        <v>34.344898</v>
      </c>
      <c r="CH141" s="23">
        <v>34.376511</v>
      </c>
      <c r="CI141" s="23">
        <v>34.406023</v>
      </c>
      <c r="CJ141" s="23">
        <v>34.32603</v>
      </c>
      <c r="CK141" s="23">
        <v>34.375926</v>
      </c>
      <c r="CL141" s="23">
        <v>34.369817</v>
      </c>
      <c r="CM141" s="23">
        <v>34.320256</v>
      </c>
      <c r="CN141" s="23">
        <v>34.320224</v>
      </c>
      <c r="CO141" s="23">
        <v>34.345568</v>
      </c>
      <c r="CP141" s="23">
        <v>34.290013</v>
      </c>
      <c r="CQ141" s="23">
        <v>34.27924900000001</v>
      </c>
      <c r="CR141" s="23">
        <v>34.318626</v>
      </c>
      <c r="CS141" s="23">
        <v>34.329537</v>
      </c>
      <c r="CT141" s="23">
        <v>34.242597999999994</v>
      </c>
    </row>
    <row r="142" ht="13.5" customHeight="1">
      <c r="A142" s="31" t="s">
        <v>2652</v>
      </c>
      <c r="B142" s="23">
        <v>122261.41359500005</v>
      </c>
      <c r="C142" s="23">
        <v>1274.669248</v>
      </c>
      <c r="D142" s="23">
        <v>1274.9637240000002</v>
      </c>
      <c r="E142" s="23">
        <v>1274.445365</v>
      </c>
      <c r="F142" s="23">
        <v>1274.513584</v>
      </c>
      <c r="G142" s="23">
        <v>1274.5741470000003</v>
      </c>
      <c r="H142" s="23">
        <v>1274.662193</v>
      </c>
      <c r="I142" s="23">
        <v>1274.599154</v>
      </c>
      <c r="J142" s="23">
        <v>1274.548998</v>
      </c>
      <c r="K142" s="23">
        <v>1274.7613009999998</v>
      </c>
      <c r="L142" s="23">
        <v>1274.8918239999998</v>
      </c>
      <c r="M142" s="23">
        <v>1274.436194</v>
      </c>
      <c r="N142" s="23">
        <v>1273.52878</v>
      </c>
      <c r="O142" s="23">
        <v>1273.454808</v>
      </c>
      <c r="P142" s="23">
        <v>1273.5196640000001</v>
      </c>
      <c r="Q142" s="23">
        <v>1273.641955</v>
      </c>
      <c r="R142" s="23">
        <v>1273.631673</v>
      </c>
      <c r="S142" s="23">
        <v>1273.673474</v>
      </c>
      <c r="T142" s="23">
        <v>1273.5143950000001</v>
      </c>
      <c r="U142" s="23">
        <v>1273.307973</v>
      </c>
      <c r="V142" s="23">
        <v>1273.344406</v>
      </c>
      <c r="W142" s="23">
        <v>1273.306713</v>
      </c>
      <c r="X142" s="23">
        <v>1273.3578249999998</v>
      </c>
      <c r="Y142" s="23">
        <v>1273.143701</v>
      </c>
      <c r="Z142" s="23">
        <v>1273.234948</v>
      </c>
      <c r="AA142" s="23">
        <v>1273.4768279999998</v>
      </c>
      <c r="AB142" s="23">
        <v>1273.4501169999999</v>
      </c>
      <c r="AC142" s="23">
        <v>1273.2393980000002</v>
      </c>
      <c r="AD142" s="23">
        <v>1273.1726489999999</v>
      </c>
      <c r="AE142" s="23">
        <v>1273.422459</v>
      </c>
      <c r="AF142" s="23">
        <v>1273.3813340000002</v>
      </c>
      <c r="AG142" s="23">
        <v>1273.1080390000002</v>
      </c>
      <c r="AH142" s="23">
        <v>1273.3115540000001</v>
      </c>
      <c r="AI142" s="23">
        <v>1273.543113</v>
      </c>
      <c r="AJ142" s="23">
        <v>1273.341895</v>
      </c>
      <c r="AK142" s="23">
        <v>1273.5914899999998</v>
      </c>
      <c r="AL142" s="23">
        <v>1273.486518</v>
      </c>
      <c r="AM142" s="23">
        <v>1273.399601</v>
      </c>
      <c r="AN142" s="23">
        <v>1273.627244</v>
      </c>
      <c r="AO142" s="23">
        <v>1273.3716299999999</v>
      </c>
      <c r="AP142" s="23">
        <v>1273.3212740000001</v>
      </c>
      <c r="AQ142" s="23">
        <v>1273.0316179999998</v>
      </c>
      <c r="AR142" s="23">
        <v>1273.070955</v>
      </c>
      <c r="AS142" s="23">
        <v>1273.493721</v>
      </c>
      <c r="AT142" s="23">
        <v>1273.6161969999998</v>
      </c>
      <c r="AU142" s="23">
        <v>1273.528025</v>
      </c>
      <c r="AV142" s="23">
        <v>1273.682086</v>
      </c>
      <c r="AW142" s="23">
        <v>1273.653877</v>
      </c>
      <c r="AX142" s="23">
        <v>1273.863038</v>
      </c>
      <c r="AY142" s="23">
        <v>1273.795494</v>
      </c>
      <c r="AZ142" s="23">
        <v>1273.923694</v>
      </c>
      <c r="BA142" s="23">
        <v>1273.926541</v>
      </c>
      <c r="BB142" s="23">
        <v>1273.5823770000002</v>
      </c>
      <c r="BC142" s="23">
        <v>1273.817802</v>
      </c>
      <c r="BD142" s="23">
        <v>1273.676625</v>
      </c>
      <c r="BE142" s="23">
        <v>1273.3566629999998</v>
      </c>
      <c r="BF142" s="23">
        <v>1273.219507</v>
      </c>
      <c r="BG142" s="23">
        <v>1273.3906849999998</v>
      </c>
      <c r="BH142" s="23">
        <v>1273.291218</v>
      </c>
      <c r="BI142" s="23">
        <v>1273.249632</v>
      </c>
      <c r="BJ142" s="23">
        <v>1272.948173</v>
      </c>
      <c r="BK142" s="23">
        <v>1273.292662</v>
      </c>
      <c r="BL142" s="23">
        <v>1272.98598</v>
      </c>
      <c r="BM142" s="23">
        <v>1273.2376810000003</v>
      </c>
      <c r="BN142" s="23">
        <v>1272.7828639999998</v>
      </c>
      <c r="BO142" s="23">
        <v>1273.281596</v>
      </c>
      <c r="BP142" s="23">
        <v>1272.8897550000002</v>
      </c>
      <c r="BQ142" s="23">
        <v>1273.2607810000002</v>
      </c>
      <c r="BR142" s="23">
        <v>1273.0438600000002</v>
      </c>
      <c r="BS142" s="23">
        <v>1273.161832</v>
      </c>
      <c r="BT142" s="23">
        <v>1273.216081</v>
      </c>
      <c r="BU142" s="23">
        <v>1273.074297</v>
      </c>
      <c r="BV142" s="23">
        <v>1273.028282</v>
      </c>
      <c r="BW142" s="23">
        <v>1272.957701</v>
      </c>
      <c r="BX142" s="23">
        <v>1273.1193329999999</v>
      </c>
      <c r="BY142" s="23">
        <v>1273.0100229999998</v>
      </c>
      <c r="BZ142" s="23">
        <v>1273.081896</v>
      </c>
      <c r="CA142" s="23">
        <v>1273.312982</v>
      </c>
      <c r="CB142" s="23">
        <v>1272.977809</v>
      </c>
      <c r="CC142" s="23">
        <v>1273.196113</v>
      </c>
      <c r="CD142" s="23">
        <v>1273.102644</v>
      </c>
      <c r="CE142" s="23">
        <v>1273.057026</v>
      </c>
      <c r="CF142" s="23">
        <v>1272.9695100000001</v>
      </c>
      <c r="CG142" s="23">
        <v>1272.914866</v>
      </c>
      <c r="CH142" s="23">
        <v>1273.029767</v>
      </c>
      <c r="CI142" s="23">
        <v>1273.06286</v>
      </c>
      <c r="CJ142" s="23">
        <v>1272.733467</v>
      </c>
      <c r="CK142" s="23">
        <v>1272.9737730000002</v>
      </c>
      <c r="CL142" s="23">
        <v>1273.07048</v>
      </c>
      <c r="CM142" s="23">
        <v>1273.327138</v>
      </c>
      <c r="CN142" s="23">
        <v>1274.268356</v>
      </c>
      <c r="CO142" s="23">
        <v>1274.486337</v>
      </c>
      <c r="CP142" s="23">
        <v>1274.70044</v>
      </c>
      <c r="CQ142" s="23">
        <v>1274.464105</v>
      </c>
      <c r="CR142" s="23">
        <v>1274.734689</v>
      </c>
      <c r="CS142" s="23">
        <v>1274.8311439999998</v>
      </c>
      <c r="CT142" s="23">
        <v>1274.686347</v>
      </c>
    </row>
    <row r="143" ht="13.5" customHeight="1">
      <c r="A143" s="18" t="s">
        <v>2653</v>
      </c>
      <c r="B143" s="23">
        <v>99.12650199999997</v>
      </c>
      <c r="C143" s="23">
        <v>0.8036869999999999</v>
      </c>
      <c r="D143" s="23">
        <v>0.8823350000000001</v>
      </c>
      <c r="E143" s="23">
        <v>0.818206</v>
      </c>
      <c r="F143" s="23">
        <v>0.8080940000000001</v>
      </c>
      <c r="G143" s="23">
        <v>0.750062</v>
      </c>
      <c r="H143" s="23">
        <v>0.743078</v>
      </c>
      <c r="I143" s="23">
        <v>0.741948</v>
      </c>
      <c r="J143" s="23">
        <v>0.739378</v>
      </c>
      <c r="K143" s="23">
        <v>0.77713</v>
      </c>
      <c r="L143" s="23">
        <v>0.822907</v>
      </c>
      <c r="M143" s="23">
        <v>0.83225</v>
      </c>
      <c r="N143" s="23">
        <v>0.837799</v>
      </c>
      <c r="O143" s="23">
        <v>0.830611</v>
      </c>
      <c r="P143" s="23">
        <v>0.834502</v>
      </c>
      <c r="Q143" s="23">
        <v>0.833028</v>
      </c>
      <c r="R143" s="23">
        <v>0.832106</v>
      </c>
      <c r="S143" s="23">
        <v>0.82477</v>
      </c>
      <c r="T143" s="23">
        <v>0.840689</v>
      </c>
      <c r="U143" s="23">
        <v>0.842201</v>
      </c>
      <c r="V143" s="23">
        <v>0.819458</v>
      </c>
      <c r="W143" s="23">
        <v>0.9656610000000001</v>
      </c>
      <c r="X143" s="23">
        <v>1.045747</v>
      </c>
      <c r="Y143" s="23">
        <v>0.872387</v>
      </c>
      <c r="Z143" s="23">
        <v>0.871509</v>
      </c>
      <c r="AA143" s="23">
        <v>0.9462790000000001</v>
      </c>
      <c r="AB143" s="23">
        <v>0.947957</v>
      </c>
      <c r="AC143" s="23">
        <v>0.807778</v>
      </c>
      <c r="AD143" s="23">
        <v>0.81961</v>
      </c>
      <c r="AE143" s="23">
        <v>0.9336909999999999</v>
      </c>
      <c r="AF143" s="23">
        <v>0.819526</v>
      </c>
      <c r="AG143" s="23">
        <v>0.826349</v>
      </c>
      <c r="AH143" s="23">
        <v>0.80969</v>
      </c>
      <c r="AI143" s="23">
        <v>0.819725</v>
      </c>
      <c r="AJ143" s="23">
        <v>0.826222</v>
      </c>
      <c r="AK143" s="23">
        <v>0.846314</v>
      </c>
      <c r="AL143" s="23">
        <v>0.834595</v>
      </c>
      <c r="AM143" s="23">
        <v>0.829582</v>
      </c>
      <c r="AN143" s="23">
        <v>0.8910819999999999</v>
      </c>
      <c r="AO143" s="23">
        <v>0.831463</v>
      </c>
      <c r="AP143" s="23">
        <v>0.831247</v>
      </c>
      <c r="AQ143" s="23">
        <v>0.837607</v>
      </c>
      <c r="AR143" s="23">
        <v>0.833784</v>
      </c>
      <c r="AS143" s="23">
        <v>0.828197</v>
      </c>
      <c r="AT143" s="23">
        <v>0.910713</v>
      </c>
      <c r="AU143" s="23">
        <v>0.833074</v>
      </c>
      <c r="AV143" s="23">
        <v>0.9734119999999999</v>
      </c>
      <c r="AW143" s="23">
        <v>0.9202370000000001</v>
      </c>
      <c r="AX143" s="23">
        <v>0.9572670000000001</v>
      </c>
      <c r="AY143" s="23">
        <v>0.9136610000000001</v>
      </c>
      <c r="AZ143" s="23">
        <v>0.825019</v>
      </c>
      <c r="BA143" s="23">
        <v>0.975591</v>
      </c>
      <c r="BB143" s="23">
        <v>0.841402</v>
      </c>
      <c r="BC143" s="23">
        <v>0.823303</v>
      </c>
      <c r="BD143" s="23">
        <v>0.950092</v>
      </c>
      <c r="BE143" s="23">
        <v>0.892527</v>
      </c>
      <c r="BF143" s="23">
        <v>0.893766</v>
      </c>
      <c r="BG143" s="23">
        <v>0.865276</v>
      </c>
      <c r="BH143" s="23">
        <v>0.821155</v>
      </c>
      <c r="BI143" s="23">
        <v>0.880791</v>
      </c>
      <c r="BJ143" s="23">
        <v>0.859234</v>
      </c>
      <c r="BK143" s="23">
        <v>0.898459</v>
      </c>
      <c r="BL143" s="23">
        <v>12.633837999999999</v>
      </c>
      <c r="BM143" s="23">
        <v>6.761577999999999</v>
      </c>
      <c r="BN143" s="23">
        <v>0.8547790000000001</v>
      </c>
      <c r="BO143" s="23">
        <v>0.81582</v>
      </c>
      <c r="BP143" s="23">
        <v>0.92079</v>
      </c>
      <c r="BQ143" s="23">
        <v>0.908566</v>
      </c>
      <c r="BR143" s="23">
        <v>0.8808050000000001</v>
      </c>
      <c r="BS143" s="23">
        <v>0.887573</v>
      </c>
      <c r="BT143" s="23">
        <v>0.8867229999999999</v>
      </c>
      <c r="BU143" s="23">
        <v>0.815448</v>
      </c>
      <c r="BV143" s="23">
        <v>1.022114</v>
      </c>
      <c r="BW143" s="23">
        <v>0.821414</v>
      </c>
      <c r="BX143" s="23">
        <v>0.812155</v>
      </c>
      <c r="BY143" s="23">
        <v>0.797594</v>
      </c>
      <c r="BZ143" s="23">
        <v>0.805387</v>
      </c>
      <c r="CA143" s="23">
        <v>0.812021</v>
      </c>
      <c r="CB143" s="23">
        <v>0.799517</v>
      </c>
      <c r="CC143" s="23">
        <v>0.80094</v>
      </c>
      <c r="CD143" s="23">
        <v>0.799966</v>
      </c>
      <c r="CE143" s="23">
        <v>0.803916</v>
      </c>
      <c r="CF143" s="23">
        <v>0.813936</v>
      </c>
      <c r="CG143" s="23">
        <v>0.811469</v>
      </c>
      <c r="CH143" s="23">
        <v>0.803076</v>
      </c>
      <c r="CI143" s="23">
        <v>0.812165</v>
      </c>
      <c r="CJ143" s="23">
        <v>0.804271</v>
      </c>
      <c r="CK143" s="23">
        <v>0.804694</v>
      </c>
      <c r="CL143" s="23">
        <v>0.82057</v>
      </c>
      <c r="CM143" s="23">
        <v>0.856263</v>
      </c>
      <c r="CN143" s="23">
        <v>0.815825</v>
      </c>
      <c r="CO143" s="23">
        <v>0.887587</v>
      </c>
      <c r="CP143" s="23">
        <v>0.878994</v>
      </c>
      <c r="CQ143" s="23">
        <v>0.815515</v>
      </c>
      <c r="CR143" s="23">
        <v>0.813187</v>
      </c>
      <c r="CS143" s="23">
        <v>0.809563</v>
      </c>
      <c r="CT143" s="23">
        <v>0.813223</v>
      </c>
    </row>
    <row r="144" ht="13.5" customHeight="1">
      <c r="A144" s="18" t="s">
        <v>2654</v>
      </c>
      <c r="B144" s="23">
        <v>1655.500663</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0.0</v>
      </c>
      <c r="AE144" s="23">
        <v>0.0</v>
      </c>
      <c r="AF144" s="23">
        <v>0.0</v>
      </c>
      <c r="AG144" s="23">
        <v>0.0</v>
      </c>
      <c r="AH144" s="23">
        <v>0.04712500000000001</v>
      </c>
      <c r="AI144" s="23">
        <v>0.693161</v>
      </c>
      <c r="AJ144" s="23">
        <v>3.174753</v>
      </c>
      <c r="AK144" s="23">
        <v>6.694877999999999</v>
      </c>
      <c r="AL144" s="23">
        <v>14.501093</v>
      </c>
      <c r="AM144" s="23">
        <v>23.660079000000007</v>
      </c>
      <c r="AN144" s="23">
        <v>30.522609999999997</v>
      </c>
      <c r="AO144" s="23">
        <v>32.375226</v>
      </c>
      <c r="AP144" s="23">
        <v>44.240300000000005</v>
      </c>
      <c r="AQ144" s="23">
        <v>38.819556</v>
      </c>
      <c r="AR144" s="23">
        <v>35.114356</v>
      </c>
      <c r="AS144" s="23">
        <v>34.789536000000005</v>
      </c>
      <c r="AT144" s="23">
        <v>33.993006</v>
      </c>
      <c r="AU144" s="23">
        <v>48.25995899999999</v>
      </c>
      <c r="AV144" s="23">
        <v>59.000563</v>
      </c>
      <c r="AW144" s="23">
        <v>54.449386000000004</v>
      </c>
      <c r="AX144" s="23">
        <v>62.370703000000006</v>
      </c>
      <c r="AY144" s="23">
        <v>57.204764999999995</v>
      </c>
      <c r="AZ144" s="23">
        <v>56.731489</v>
      </c>
      <c r="BA144" s="23">
        <v>50.76907500000001</v>
      </c>
      <c r="BB144" s="23">
        <v>40.946301</v>
      </c>
      <c r="BC144" s="23">
        <v>37.34035399999999</v>
      </c>
      <c r="BD144" s="23">
        <v>34.527060999999996</v>
      </c>
      <c r="BE144" s="23">
        <v>34.880880999999995</v>
      </c>
      <c r="BF144" s="23">
        <v>48.315176</v>
      </c>
      <c r="BG144" s="23">
        <v>44.540561000000004</v>
      </c>
      <c r="BH144" s="23">
        <v>47.797802999999995</v>
      </c>
      <c r="BI144" s="23">
        <v>46.724869</v>
      </c>
      <c r="BJ144" s="23">
        <v>45.653971</v>
      </c>
      <c r="BK144" s="23">
        <v>46.953096</v>
      </c>
      <c r="BL144" s="23">
        <v>49.788158</v>
      </c>
      <c r="BM144" s="23">
        <v>49.029192</v>
      </c>
      <c r="BN144" s="23">
        <v>44.516715</v>
      </c>
      <c r="BO144" s="23">
        <v>39.482905</v>
      </c>
      <c r="BP144" s="23">
        <v>42.281307999999996</v>
      </c>
      <c r="BQ144" s="23">
        <v>42.460618</v>
      </c>
      <c r="BR144" s="23">
        <v>45.17496</v>
      </c>
      <c r="BS144" s="23">
        <v>37.215525</v>
      </c>
      <c r="BT144" s="23">
        <v>39.69607500000001</v>
      </c>
      <c r="BU144" s="23">
        <v>28.118313</v>
      </c>
      <c r="BV144" s="23">
        <v>35.102814</v>
      </c>
      <c r="BW144" s="23">
        <v>28.946439</v>
      </c>
      <c r="BX144" s="23">
        <v>20.757075999999998</v>
      </c>
      <c r="BY144" s="23">
        <v>17.317639</v>
      </c>
      <c r="BZ144" s="23">
        <v>11.053084</v>
      </c>
      <c r="CA144" s="23">
        <v>5.980035999999999</v>
      </c>
      <c r="CB144" s="23">
        <v>2.639918</v>
      </c>
      <c r="CC144" s="23">
        <v>0.7777519999999999</v>
      </c>
      <c r="CD144" s="23">
        <v>0.070444</v>
      </c>
      <c r="CE144" s="23">
        <v>0.0</v>
      </c>
      <c r="CF144" s="23">
        <v>0.0</v>
      </c>
      <c r="CG144" s="23">
        <v>0.0</v>
      </c>
      <c r="CH144" s="23">
        <v>0.0</v>
      </c>
      <c r="CI144" s="23">
        <v>0.0</v>
      </c>
      <c r="CJ144" s="23">
        <v>0.0</v>
      </c>
      <c r="CK144" s="23">
        <v>0.0</v>
      </c>
      <c r="CL144" s="23">
        <v>0.0</v>
      </c>
      <c r="CM144" s="23">
        <v>0.0</v>
      </c>
      <c r="CN144" s="23">
        <v>0.0</v>
      </c>
      <c r="CO144" s="23">
        <v>0.0</v>
      </c>
      <c r="CP144" s="23">
        <v>0.0</v>
      </c>
      <c r="CQ144" s="23">
        <v>0.0</v>
      </c>
      <c r="CR144" s="23">
        <v>0.0</v>
      </c>
      <c r="CS144" s="23">
        <v>0.0</v>
      </c>
      <c r="CT144" s="23">
        <v>0.0</v>
      </c>
    </row>
    <row r="145" ht="13.5" customHeight="1">
      <c r="A145" s="18" t="s">
        <v>2655</v>
      </c>
      <c r="B145" s="23">
        <v>90343.96078399995</v>
      </c>
      <c r="C145" s="23">
        <v>1039.009838</v>
      </c>
      <c r="D145" s="23">
        <v>1055.2591179999997</v>
      </c>
      <c r="E145" s="23">
        <v>1055.3719630000005</v>
      </c>
      <c r="F145" s="23">
        <v>1028.1478499999996</v>
      </c>
      <c r="G145" s="23">
        <v>1028.3110159999999</v>
      </c>
      <c r="H145" s="23">
        <v>1054.7456209999998</v>
      </c>
      <c r="I145" s="23">
        <v>1056.4044730000003</v>
      </c>
      <c r="J145" s="23">
        <v>1051.0200329999996</v>
      </c>
      <c r="K145" s="23">
        <v>1065.165579</v>
      </c>
      <c r="L145" s="23">
        <v>1073.472694</v>
      </c>
      <c r="M145" s="23">
        <v>1051.3906029999996</v>
      </c>
      <c r="N145" s="23">
        <v>1005.8042980000004</v>
      </c>
      <c r="O145" s="23">
        <v>1026.1005839999993</v>
      </c>
      <c r="P145" s="23">
        <v>997.5066510000004</v>
      </c>
      <c r="Q145" s="23">
        <v>959.673947</v>
      </c>
      <c r="R145" s="23">
        <v>948.6198900000003</v>
      </c>
      <c r="S145" s="23">
        <v>966.956977</v>
      </c>
      <c r="T145" s="23">
        <v>973.0538019999996</v>
      </c>
      <c r="U145" s="23">
        <v>965.0206829999993</v>
      </c>
      <c r="V145" s="23">
        <v>926.6110050000004</v>
      </c>
      <c r="W145" s="23">
        <v>924.1240629999999</v>
      </c>
      <c r="X145" s="23">
        <v>937.751805</v>
      </c>
      <c r="Y145" s="23">
        <v>909.6505030000004</v>
      </c>
      <c r="Z145" s="23">
        <v>905.0802150000002</v>
      </c>
      <c r="AA145" s="23">
        <v>928.67924</v>
      </c>
      <c r="AB145" s="23">
        <v>941.0492580000005</v>
      </c>
      <c r="AC145" s="23">
        <v>932.9403639999994</v>
      </c>
      <c r="AD145" s="23">
        <v>928.4399629999994</v>
      </c>
      <c r="AE145" s="23">
        <v>937.161353</v>
      </c>
      <c r="AF145" s="23">
        <v>991.6788269999997</v>
      </c>
      <c r="AG145" s="23">
        <v>1046.6189409999995</v>
      </c>
      <c r="AH145" s="23">
        <v>1128.9437179999995</v>
      </c>
      <c r="AI145" s="23">
        <v>1182.9980759999996</v>
      </c>
      <c r="AJ145" s="23">
        <v>1182.001731000001</v>
      </c>
      <c r="AK145" s="23">
        <v>1138.661229</v>
      </c>
      <c r="AL145" s="23">
        <v>1056.474406</v>
      </c>
      <c r="AM145" s="23">
        <v>946.3969350000003</v>
      </c>
      <c r="AN145" s="23">
        <v>821.578852</v>
      </c>
      <c r="AO145" s="23">
        <v>734.9810379999997</v>
      </c>
      <c r="AP145" s="23">
        <v>722.3429810000003</v>
      </c>
      <c r="AQ145" s="23">
        <v>791.066482</v>
      </c>
      <c r="AR145" s="23">
        <v>904.3212040000001</v>
      </c>
      <c r="AS145" s="23">
        <v>1035.2104419999994</v>
      </c>
      <c r="AT145" s="23">
        <v>1191.74188</v>
      </c>
      <c r="AU145" s="23">
        <v>1269.9362250000001</v>
      </c>
      <c r="AV145" s="23">
        <v>1312.9397839999995</v>
      </c>
      <c r="AW145" s="23">
        <v>1329.4399659999997</v>
      </c>
      <c r="AX145" s="23">
        <v>1311.987569</v>
      </c>
      <c r="AY145" s="23">
        <v>1243.8671059999997</v>
      </c>
      <c r="AZ145" s="23">
        <v>1197.5947190000002</v>
      </c>
      <c r="BA145" s="23">
        <v>1170.3757349999996</v>
      </c>
      <c r="BB145" s="23">
        <v>1122.3519859999994</v>
      </c>
      <c r="BC145" s="23">
        <v>1093.622234</v>
      </c>
      <c r="BD145" s="23">
        <v>1035.3830049999997</v>
      </c>
      <c r="BE145" s="23">
        <v>979.7339320000002</v>
      </c>
      <c r="BF145" s="23">
        <v>901.6348949999996</v>
      </c>
      <c r="BG145" s="23">
        <v>827.4785340000001</v>
      </c>
      <c r="BH145" s="23">
        <v>775.1197719999999</v>
      </c>
      <c r="BI145" s="23">
        <v>732.7242659999996</v>
      </c>
      <c r="BJ145" s="23">
        <v>711.3025160000001</v>
      </c>
      <c r="BK145" s="23">
        <v>652.8034169999999</v>
      </c>
      <c r="BL145" s="23">
        <v>595.4294319999998</v>
      </c>
      <c r="BM145" s="23">
        <v>586.9726080000003</v>
      </c>
      <c r="BN145" s="23">
        <v>559.1432469999997</v>
      </c>
      <c r="BO145" s="23">
        <v>524.5118259999997</v>
      </c>
      <c r="BP145" s="23">
        <v>501.66193500000014</v>
      </c>
      <c r="BQ145" s="23">
        <v>470.57367</v>
      </c>
      <c r="BR145" s="23">
        <v>418.01695199999995</v>
      </c>
      <c r="BS145" s="23">
        <v>366.83175400000005</v>
      </c>
      <c r="BT145" s="23">
        <v>340.2613660000002</v>
      </c>
      <c r="BU145" s="23">
        <v>317.78158800000006</v>
      </c>
      <c r="BV145" s="23">
        <v>294.85687600000006</v>
      </c>
      <c r="BW145" s="23">
        <v>290.64484000000004</v>
      </c>
      <c r="BX145" s="23">
        <v>295.005892</v>
      </c>
      <c r="BY145" s="23">
        <v>311.2785150000001</v>
      </c>
      <c r="BZ145" s="23">
        <v>331.8754450000001</v>
      </c>
      <c r="CA145" s="23">
        <v>384.444875</v>
      </c>
      <c r="CB145" s="23">
        <v>431.019077</v>
      </c>
      <c r="CC145" s="23">
        <v>509.505574</v>
      </c>
      <c r="CD145" s="23">
        <v>605.8506530000001</v>
      </c>
      <c r="CE145" s="23">
        <v>737.3051309999997</v>
      </c>
      <c r="CF145" s="23">
        <v>852.8862779999997</v>
      </c>
      <c r="CG145" s="23">
        <v>940.2081660000002</v>
      </c>
      <c r="CH145" s="23">
        <v>1022.5122479999999</v>
      </c>
      <c r="CI145" s="23">
        <v>1113.0582059999992</v>
      </c>
      <c r="CJ145" s="23">
        <v>1192.7876959999996</v>
      </c>
      <c r="CK145" s="23">
        <v>1276.3489140000006</v>
      </c>
      <c r="CL145" s="23">
        <v>1350.8981629999987</v>
      </c>
      <c r="CM145" s="23">
        <v>1415.2744090000003</v>
      </c>
      <c r="CN145" s="23">
        <v>1456.5315809999997</v>
      </c>
      <c r="CO145" s="23">
        <v>1494.0277690000003</v>
      </c>
      <c r="CP145" s="23">
        <v>1553.4402730000004</v>
      </c>
      <c r="CQ145" s="23">
        <v>1607.1801420000004</v>
      </c>
      <c r="CR145" s="23">
        <v>1674.222378</v>
      </c>
      <c r="CS145" s="23">
        <v>1662.7752819999994</v>
      </c>
      <c r="CT145" s="23">
        <v>1643.0022310000002</v>
      </c>
    </row>
    <row r="146" ht="13.5" customHeight="1">
      <c r="A146" s="31" t="s">
        <v>2656</v>
      </c>
      <c r="B146" s="23">
        <v>1489.5199260000002</v>
      </c>
      <c r="C146" s="23">
        <v>16.24246</v>
      </c>
      <c r="D146" s="23">
        <v>16.191389</v>
      </c>
      <c r="E146" s="23">
        <v>16.207227</v>
      </c>
      <c r="F146" s="23">
        <v>16.205191</v>
      </c>
      <c r="G146" s="23">
        <v>16.241388999999998</v>
      </c>
      <c r="H146" s="23">
        <v>16.281817</v>
      </c>
      <c r="I146" s="23">
        <v>16.269242000000002</v>
      </c>
      <c r="J146" s="23">
        <v>16.202798</v>
      </c>
      <c r="K146" s="23">
        <v>16.205720000000003</v>
      </c>
      <c r="L146" s="23">
        <v>16.155994</v>
      </c>
      <c r="M146" s="23">
        <v>16.165118</v>
      </c>
      <c r="N146" s="23">
        <v>16.145612</v>
      </c>
      <c r="O146" s="23">
        <v>16.12576</v>
      </c>
      <c r="P146" s="23">
        <v>16.131928999999996</v>
      </c>
      <c r="Q146" s="23">
        <v>16.13203</v>
      </c>
      <c r="R146" s="23">
        <v>16.244744</v>
      </c>
      <c r="S146" s="23">
        <v>15.314374000000003</v>
      </c>
      <c r="T146" s="23">
        <v>15.099948000000001</v>
      </c>
      <c r="U146" s="23">
        <v>15.042542000000003</v>
      </c>
      <c r="V146" s="23">
        <v>15.044329000000001</v>
      </c>
      <c r="W146" s="23">
        <v>15.044981</v>
      </c>
      <c r="X146" s="23">
        <v>15.130417999999999</v>
      </c>
      <c r="Y146" s="23">
        <v>15.125926999999997</v>
      </c>
      <c r="Z146" s="23">
        <v>15.112458</v>
      </c>
      <c r="AA146" s="23">
        <v>15.047707999999998</v>
      </c>
      <c r="AB146" s="23">
        <v>15.061965999999998</v>
      </c>
      <c r="AC146" s="23">
        <v>15.113413000000003</v>
      </c>
      <c r="AD146" s="23">
        <v>15.08218</v>
      </c>
      <c r="AE146" s="23">
        <v>15.075308</v>
      </c>
      <c r="AF146" s="23">
        <v>15.034037000000001</v>
      </c>
      <c r="AG146" s="23">
        <v>15.092595</v>
      </c>
      <c r="AH146" s="23">
        <v>15.095821</v>
      </c>
      <c r="AI146" s="23">
        <v>15.114878999999998</v>
      </c>
      <c r="AJ146" s="23">
        <v>15.127315</v>
      </c>
      <c r="AK146" s="23">
        <v>15.194830999999999</v>
      </c>
      <c r="AL146" s="23">
        <v>15.216872000000002</v>
      </c>
      <c r="AM146" s="23">
        <v>15.132961000000003</v>
      </c>
      <c r="AN146" s="23">
        <v>14.803247</v>
      </c>
      <c r="AO146" s="23">
        <v>14.221689999999999</v>
      </c>
      <c r="AP146" s="23">
        <v>13.953702000000002</v>
      </c>
      <c r="AQ146" s="23">
        <v>12.20454</v>
      </c>
      <c r="AR146" s="23">
        <v>13.206413</v>
      </c>
      <c r="AS146" s="23">
        <v>14.048195</v>
      </c>
      <c r="AT146" s="23">
        <v>14.265505999999998</v>
      </c>
      <c r="AU146" s="23">
        <v>14.528787000000001</v>
      </c>
      <c r="AV146" s="23">
        <v>14.635469</v>
      </c>
      <c r="AW146" s="23">
        <v>14.798983</v>
      </c>
      <c r="AX146" s="23">
        <v>15.047142999999998</v>
      </c>
      <c r="AY146" s="23">
        <v>15.035828</v>
      </c>
      <c r="AZ146" s="23">
        <v>15.035270999999998</v>
      </c>
      <c r="BA146" s="23">
        <v>15.014792999999997</v>
      </c>
      <c r="BB146" s="23">
        <v>15.005544</v>
      </c>
      <c r="BC146" s="23">
        <v>15.010673999999998</v>
      </c>
      <c r="BD146" s="23">
        <v>15.013978999999999</v>
      </c>
      <c r="BE146" s="23">
        <v>16.050734</v>
      </c>
      <c r="BF146" s="23">
        <v>16.122277999999998</v>
      </c>
      <c r="BG146" s="23">
        <v>16.146558</v>
      </c>
      <c r="BH146" s="23">
        <v>16.180437</v>
      </c>
      <c r="BI146" s="23">
        <v>16.400178</v>
      </c>
      <c r="BJ146" s="23">
        <v>15.278651</v>
      </c>
      <c r="BK146" s="23">
        <v>14.499856</v>
      </c>
      <c r="BL146" s="23">
        <v>14.584805999999999</v>
      </c>
      <c r="BM146" s="23">
        <v>14.912459999999996</v>
      </c>
      <c r="BN146" s="23">
        <v>14.943418000000001</v>
      </c>
      <c r="BO146" s="23">
        <v>14.952848000000001</v>
      </c>
      <c r="BP146" s="23">
        <v>14.515798</v>
      </c>
      <c r="BQ146" s="23">
        <v>14.577537999999999</v>
      </c>
      <c r="BR146" s="23">
        <v>14.575873999999999</v>
      </c>
      <c r="BS146" s="23">
        <v>14.642686999999999</v>
      </c>
      <c r="BT146" s="23">
        <v>14.653217999999999</v>
      </c>
      <c r="BU146" s="23">
        <v>14.672984</v>
      </c>
      <c r="BV146" s="23">
        <v>14.681042000000001</v>
      </c>
      <c r="BW146" s="23">
        <v>14.665105</v>
      </c>
      <c r="BX146" s="23">
        <v>14.705264999999997</v>
      </c>
      <c r="BY146" s="23">
        <v>15.353426999999998</v>
      </c>
      <c r="BZ146" s="23">
        <v>16.461865999999997</v>
      </c>
      <c r="CA146" s="23">
        <v>16.551701</v>
      </c>
      <c r="CB146" s="23">
        <v>16.841847999999995</v>
      </c>
      <c r="CC146" s="23">
        <v>16.858172</v>
      </c>
      <c r="CD146" s="23">
        <v>16.835230999999997</v>
      </c>
      <c r="CE146" s="23">
        <v>16.839583</v>
      </c>
      <c r="CF146" s="23">
        <v>16.849611000000003</v>
      </c>
      <c r="CG146" s="23">
        <v>16.79276</v>
      </c>
      <c r="CH146" s="23">
        <v>16.854126</v>
      </c>
      <c r="CI146" s="23">
        <v>16.607226</v>
      </c>
      <c r="CJ146" s="23">
        <v>16.552723000000004</v>
      </c>
      <c r="CK146" s="23">
        <v>16.549764000000003</v>
      </c>
      <c r="CL146" s="23">
        <v>16.558336999999998</v>
      </c>
      <c r="CM146" s="23">
        <v>16.567023</v>
      </c>
      <c r="CN146" s="23">
        <v>16.755190999999996</v>
      </c>
      <c r="CO146" s="23">
        <v>16.786730999999996</v>
      </c>
      <c r="CP146" s="23">
        <v>16.738507</v>
      </c>
      <c r="CQ146" s="23">
        <v>16.724123</v>
      </c>
      <c r="CR146" s="23">
        <v>16.420305</v>
      </c>
      <c r="CS146" s="23">
        <v>16.477636999999998</v>
      </c>
      <c r="CT146" s="23">
        <v>16.499252000000002</v>
      </c>
    </row>
    <row r="147" ht="13.5" customHeight="1">
      <c r="A147" s="31" t="s">
        <v>2657</v>
      </c>
      <c r="B147" s="23">
        <v>124497.729597</v>
      </c>
      <c r="C147" s="23">
        <v>765.1471990000001</v>
      </c>
      <c r="D147" s="23">
        <v>772.2991410000002</v>
      </c>
      <c r="E147" s="23">
        <v>770.9242399999999</v>
      </c>
      <c r="F147" s="23">
        <v>763.4611910000001</v>
      </c>
      <c r="G147" s="23">
        <v>755.5227279999999</v>
      </c>
      <c r="H147" s="23">
        <v>746.130775</v>
      </c>
      <c r="I147" s="23">
        <v>724.781362</v>
      </c>
      <c r="J147" s="23">
        <v>705.590278</v>
      </c>
      <c r="K147" s="23">
        <v>699.0569340000001</v>
      </c>
      <c r="L147" s="23">
        <v>699.4540009999998</v>
      </c>
      <c r="M147" s="23">
        <v>718.9306870000001</v>
      </c>
      <c r="N147" s="23">
        <v>737.21884</v>
      </c>
      <c r="O147" s="23">
        <v>744.298157</v>
      </c>
      <c r="P147" s="23">
        <v>751.5116140000001</v>
      </c>
      <c r="Q147" s="23">
        <v>752.07248</v>
      </c>
      <c r="R147" s="23">
        <v>728.38212</v>
      </c>
      <c r="S147" s="23">
        <v>755.2250210000001</v>
      </c>
      <c r="T147" s="23">
        <v>757.9926559999999</v>
      </c>
      <c r="U147" s="23">
        <v>772.936902</v>
      </c>
      <c r="V147" s="23">
        <v>782.599317</v>
      </c>
      <c r="W147" s="23">
        <v>817.5452839999998</v>
      </c>
      <c r="X147" s="23">
        <v>915.0715279999998</v>
      </c>
      <c r="Y147" s="23">
        <v>996.760106</v>
      </c>
      <c r="Z147" s="23">
        <v>1051.471534</v>
      </c>
      <c r="AA147" s="23">
        <v>1071.0546330000002</v>
      </c>
      <c r="AB147" s="23">
        <v>1199.482163</v>
      </c>
      <c r="AC147" s="23">
        <v>1289.2844349999998</v>
      </c>
      <c r="AD147" s="23">
        <v>1368.8720239999998</v>
      </c>
      <c r="AE147" s="23">
        <v>1453.5136220000002</v>
      </c>
      <c r="AF147" s="23">
        <v>1480.6900140000002</v>
      </c>
      <c r="AG147" s="23">
        <v>1499.5963439999996</v>
      </c>
      <c r="AH147" s="23">
        <v>1499.82312</v>
      </c>
      <c r="AI147" s="23">
        <v>1506.388333</v>
      </c>
      <c r="AJ147" s="23">
        <v>1508.903133</v>
      </c>
      <c r="AK147" s="23">
        <v>1533.521205</v>
      </c>
      <c r="AL147" s="23">
        <v>1534.7421279999999</v>
      </c>
      <c r="AM147" s="23">
        <v>1478.1323610000002</v>
      </c>
      <c r="AN147" s="23">
        <v>1489.611503</v>
      </c>
      <c r="AO147" s="23">
        <v>1515.839364</v>
      </c>
      <c r="AP147" s="23">
        <v>1522.944699</v>
      </c>
      <c r="AQ147" s="23">
        <v>1523.2929340000003</v>
      </c>
      <c r="AR147" s="23">
        <v>1523.257097</v>
      </c>
      <c r="AS147" s="23">
        <v>1513.2660150000002</v>
      </c>
      <c r="AT147" s="23">
        <v>1513.643098</v>
      </c>
      <c r="AU147" s="23">
        <v>1520.999085</v>
      </c>
      <c r="AV147" s="23">
        <v>1524.3861549999995</v>
      </c>
      <c r="AW147" s="23">
        <v>1524.543494</v>
      </c>
      <c r="AX147" s="23">
        <v>1527.20581</v>
      </c>
      <c r="AY147" s="23">
        <v>1522.3101909999996</v>
      </c>
      <c r="AZ147" s="23">
        <v>1519.563468</v>
      </c>
      <c r="BA147" s="23">
        <v>1518.022533</v>
      </c>
      <c r="BB147" s="23">
        <v>1516.672191</v>
      </c>
      <c r="BC147" s="23">
        <v>1517.557224</v>
      </c>
      <c r="BD147" s="23">
        <v>1512.479313</v>
      </c>
      <c r="BE147" s="23">
        <v>1519.579772</v>
      </c>
      <c r="BF147" s="23">
        <v>1520.093445</v>
      </c>
      <c r="BG147" s="23">
        <v>1529.508102</v>
      </c>
      <c r="BH147" s="23">
        <v>1527.1503209999998</v>
      </c>
      <c r="BI147" s="23">
        <v>1533.3075839999997</v>
      </c>
      <c r="BJ147" s="23">
        <v>1536.5985699999999</v>
      </c>
      <c r="BK147" s="23">
        <v>1535.936178</v>
      </c>
      <c r="BL147" s="23">
        <v>1535.738257</v>
      </c>
      <c r="BM147" s="23">
        <v>1526.5578440000002</v>
      </c>
      <c r="BN147" s="23">
        <v>1524.575511</v>
      </c>
      <c r="BO147" s="23">
        <v>1512.952067</v>
      </c>
      <c r="BP147" s="23">
        <v>1509.5197429999998</v>
      </c>
      <c r="BQ147" s="23">
        <v>1510.3678</v>
      </c>
      <c r="BR147" s="23">
        <v>1515.764952</v>
      </c>
      <c r="BS147" s="23">
        <v>1512.506686</v>
      </c>
      <c r="BT147" s="23">
        <v>1513.2482009999999</v>
      </c>
      <c r="BU147" s="23">
        <v>1512.4408720000004</v>
      </c>
      <c r="BV147" s="23">
        <v>1515.208787</v>
      </c>
      <c r="BW147" s="23">
        <v>1513.383328</v>
      </c>
      <c r="BX147" s="23">
        <v>1514.540862</v>
      </c>
      <c r="BY147" s="23">
        <v>1513.4272340000002</v>
      </c>
      <c r="BZ147" s="23">
        <v>1516.544703</v>
      </c>
      <c r="CA147" s="23">
        <v>1526.113656</v>
      </c>
      <c r="CB147" s="23">
        <v>1536.3350569999998</v>
      </c>
      <c r="CC147" s="23">
        <v>1549.4885160000001</v>
      </c>
      <c r="CD147" s="23">
        <v>1561.696874</v>
      </c>
      <c r="CE147" s="23">
        <v>1560.754472</v>
      </c>
      <c r="CF147" s="23">
        <v>1556.253458</v>
      </c>
      <c r="CG147" s="23">
        <v>1554.0008599999999</v>
      </c>
      <c r="CH147" s="23">
        <v>1531.8678770000001</v>
      </c>
      <c r="CI147" s="23">
        <v>1535.9407190000002</v>
      </c>
      <c r="CJ147" s="23">
        <v>1535.3412420000002</v>
      </c>
      <c r="CK147" s="23">
        <v>1478.843941</v>
      </c>
      <c r="CL147" s="23">
        <v>1355.2271429999998</v>
      </c>
      <c r="CM147" s="23">
        <v>1299.45498</v>
      </c>
      <c r="CN147" s="23">
        <v>1391.234975</v>
      </c>
      <c r="CO147" s="23">
        <v>1394.2689659999996</v>
      </c>
      <c r="CP147" s="23">
        <v>1336.254663</v>
      </c>
      <c r="CQ147" s="23">
        <v>1244.469411</v>
      </c>
      <c r="CR147" s="23">
        <v>1145.823243</v>
      </c>
      <c r="CS147" s="23">
        <v>1058.933657</v>
      </c>
      <c r="CT147" s="23">
        <v>982.4932839999998</v>
      </c>
    </row>
    <row r="148" ht="13.5" customHeight="1">
      <c r="A148" s="31" t="s">
        <v>2658</v>
      </c>
      <c r="B148" s="23">
        <v>74808.76553199999</v>
      </c>
      <c r="C148" s="23">
        <v>464.7482809999999</v>
      </c>
      <c r="D148" s="23">
        <v>468.25965899999994</v>
      </c>
      <c r="E148" s="23">
        <v>462.0173370000001</v>
      </c>
      <c r="F148" s="23">
        <v>447.3112</v>
      </c>
      <c r="G148" s="23">
        <v>442.22614400000015</v>
      </c>
      <c r="H148" s="23">
        <v>435.83566600000006</v>
      </c>
      <c r="I148" s="23">
        <v>430.9872860000001</v>
      </c>
      <c r="J148" s="23">
        <v>437.53223800000006</v>
      </c>
      <c r="K148" s="23">
        <v>439.4120699999999</v>
      </c>
      <c r="L148" s="23">
        <v>436.05098</v>
      </c>
      <c r="M148" s="23">
        <v>435.413022</v>
      </c>
      <c r="N148" s="23">
        <v>435.5173170000001</v>
      </c>
      <c r="O148" s="23">
        <v>435.809759</v>
      </c>
      <c r="P148" s="23">
        <v>443.4192519999999</v>
      </c>
      <c r="Q148" s="23">
        <v>449.4231969999998</v>
      </c>
      <c r="R148" s="23">
        <v>443.8869819999999</v>
      </c>
      <c r="S148" s="23">
        <v>468.37895599999996</v>
      </c>
      <c r="T148" s="23">
        <v>467.5732190000001</v>
      </c>
      <c r="U148" s="23">
        <v>477.62882900000005</v>
      </c>
      <c r="V148" s="23">
        <v>473.91089999999997</v>
      </c>
      <c r="W148" s="23">
        <v>494.71308799999997</v>
      </c>
      <c r="X148" s="23">
        <v>485.628817</v>
      </c>
      <c r="Y148" s="23">
        <v>494.40940399999994</v>
      </c>
      <c r="Z148" s="23">
        <v>516.5486490000001</v>
      </c>
      <c r="AA148" s="23">
        <v>573.4528150000001</v>
      </c>
      <c r="AB148" s="23">
        <v>606.5378440000001</v>
      </c>
      <c r="AC148" s="23">
        <v>616.2740670000001</v>
      </c>
      <c r="AD148" s="23">
        <v>628.5738219999998</v>
      </c>
      <c r="AE148" s="23">
        <v>641.9284429999999</v>
      </c>
      <c r="AF148" s="23">
        <v>660.735384</v>
      </c>
      <c r="AG148" s="23">
        <v>662.2992349999997</v>
      </c>
      <c r="AH148" s="23">
        <v>665.5123910000001</v>
      </c>
      <c r="AI148" s="23">
        <v>678.7287490000003</v>
      </c>
      <c r="AJ148" s="23">
        <v>697.777145</v>
      </c>
      <c r="AK148" s="23">
        <v>741.488741</v>
      </c>
      <c r="AL148" s="23">
        <v>760.750879</v>
      </c>
      <c r="AM148" s="23">
        <v>732.3532399999999</v>
      </c>
      <c r="AN148" s="23">
        <v>725.4075060000001</v>
      </c>
      <c r="AO148" s="23">
        <v>767.4626049999999</v>
      </c>
      <c r="AP148" s="23">
        <v>817.9741270000003</v>
      </c>
      <c r="AQ148" s="23">
        <v>875.9993299999994</v>
      </c>
      <c r="AR148" s="23">
        <v>917.1511989999996</v>
      </c>
      <c r="AS148" s="23">
        <v>975.274</v>
      </c>
      <c r="AT148" s="23">
        <v>983.320338</v>
      </c>
      <c r="AU148" s="23">
        <v>981.2587860000001</v>
      </c>
      <c r="AV148" s="23">
        <v>1011.2656240000001</v>
      </c>
      <c r="AW148" s="23">
        <v>1027.7978309999994</v>
      </c>
      <c r="AX148" s="23">
        <v>1055.863052</v>
      </c>
      <c r="AY148" s="23">
        <v>1005.5278389999999</v>
      </c>
      <c r="AZ148" s="23">
        <v>981.1710019999999</v>
      </c>
      <c r="BA148" s="23">
        <v>1000.3002539999997</v>
      </c>
      <c r="BB148" s="23">
        <v>1058.6062379999994</v>
      </c>
      <c r="BC148" s="23">
        <v>1070.38646</v>
      </c>
      <c r="BD148" s="23">
        <v>1092.8530019999996</v>
      </c>
      <c r="BE148" s="23">
        <v>1119.4545580000006</v>
      </c>
      <c r="BF148" s="23">
        <v>1171.9032710000004</v>
      </c>
      <c r="BG148" s="23">
        <v>1132.5826459999994</v>
      </c>
      <c r="BH148" s="23">
        <v>1104.3860670000001</v>
      </c>
      <c r="BI148" s="23">
        <v>1094.16963</v>
      </c>
      <c r="BJ148" s="23">
        <v>1119.5292829999994</v>
      </c>
      <c r="BK148" s="23">
        <v>1145.416532</v>
      </c>
      <c r="BL148" s="23">
        <v>1150.4974669999997</v>
      </c>
      <c r="BM148" s="23">
        <v>1169.0805079999998</v>
      </c>
      <c r="BN148" s="23">
        <v>1184.2806329999999</v>
      </c>
      <c r="BO148" s="23">
        <v>1208.6452119999994</v>
      </c>
      <c r="BP148" s="23">
        <v>1175.4908429999998</v>
      </c>
      <c r="BQ148" s="23">
        <v>1137.232574</v>
      </c>
      <c r="BR148" s="23">
        <v>1142.102719</v>
      </c>
      <c r="BS148" s="23">
        <v>1078.1733439999998</v>
      </c>
      <c r="BT148" s="23">
        <v>1083.5954430000004</v>
      </c>
      <c r="BU148" s="23">
        <v>1049.4695880000002</v>
      </c>
      <c r="BV148" s="23">
        <v>1053.0873809999996</v>
      </c>
      <c r="BW148" s="23">
        <v>1011.6504110000001</v>
      </c>
      <c r="BX148" s="23">
        <v>991.2903019999993</v>
      </c>
      <c r="BY148" s="23">
        <v>983.750718</v>
      </c>
      <c r="BZ148" s="23">
        <v>971.7771170000001</v>
      </c>
      <c r="CA148" s="23">
        <v>954.0111070000004</v>
      </c>
      <c r="CB148" s="23">
        <v>973.5934009999997</v>
      </c>
      <c r="CC148" s="23">
        <v>975.1867120000005</v>
      </c>
      <c r="CD148" s="23">
        <v>1023.3876769999997</v>
      </c>
      <c r="CE148" s="23">
        <v>1080.6061850000003</v>
      </c>
      <c r="CF148" s="23">
        <v>1041.2219970000003</v>
      </c>
      <c r="CG148" s="23">
        <v>937.1060939999999</v>
      </c>
      <c r="CH148" s="23">
        <v>818.2195079999997</v>
      </c>
      <c r="CI148" s="23">
        <v>764.5656780000002</v>
      </c>
      <c r="CJ148" s="23">
        <v>685.07547</v>
      </c>
      <c r="CK148" s="23">
        <v>611.8766639999994</v>
      </c>
      <c r="CL148" s="23">
        <v>573.5338599999999</v>
      </c>
      <c r="CM148" s="23">
        <v>569.3581249999997</v>
      </c>
      <c r="CN148" s="23">
        <v>588.0983419999997</v>
      </c>
      <c r="CO148" s="23">
        <v>541.8866149999999</v>
      </c>
      <c r="CP148" s="23">
        <v>517.8698370000002</v>
      </c>
      <c r="CQ148" s="23">
        <v>480.8200099999999</v>
      </c>
      <c r="CR148" s="23">
        <v>468.7528790000001</v>
      </c>
      <c r="CS148" s="23">
        <v>463.1187039999999</v>
      </c>
      <c r="CT148" s="23">
        <v>462.23621999999983</v>
      </c>
    </row>
    <row r="149" ht="13.5" customHeight="1">
      <c r="A149" s="31" t="s">
        <v>2659</v>
      </c>
      <c r="B149" s="23">
        <v>423692.10581900005</v>
      </c>
      <c r="C149" s="23">
        <v>3539.1394720000008</v>
      </c>
      <c r="D149" s="23">
        <v>3408.3568969999988</v>
      </c>
      <c r="E149" s="23">
        <v>3339.7435600000003</v>
      </c>
      <c r="F149" s="23">
        <v>3307.287126000001</v>
      </c>
      <c r="G149" s="23">
        <v>3270.693344999999</v>
      </c>
      <c r="H149" s="23">
        <v>3229.870665</v>
      </c>
      <c r="I149" s="23">
        <v>3199.924924999999</v>
      </c>
      <c r="J149" s="23">
        <v>3230.8472</v>
      </c>
      <c r="K149" s="23">
        <v>3217.7979879999993</v>
      </c>
      <c r="L149" s="23">
        <v>3228.342605</v>
      </c>
      <c r="M149" s="23">
        <v>3229.967751</v>
      </c>
      <c r="N149" s="23">
        <v>3226.827902000001</v>
      </c>
      <c r="O149" s="23">
        <v>3236.686647999999</v>
      </c>
      <c r="P149" s="23">
        <v>3250.2713670000003</v>
      </c>
      <c r="Q149" s="23">
        <v>3306.9054149999997</v>
      </c>
      <c r="R149" s="23">
        <v>3358.554207</v>
      </c>
      <c r="S149" s="23">
        <v>3429.5526769999997</v>
      </c>
      <c r="T149" s="23">
        <v>3462.6461449999997</v>
      </c>
      <c r="U149" s="23">
        <v>3533.367437000001</v>
      </c>
      <c r="V149" s="23">
        <v>3618.266025</v>
      </c>
      <c r="W149" s="23">
        <v>3769.626991</v>
      </c>
      <c r="X149" s="23">
        <v>3796.150315</v>
      </c>
      <c r="Y149" s="23">
        <v>3831.375979999999</v>
      </c>
      <c r="Z149" s="23">
        <v>3868.3107890000006</v>
      </c>
      <c r="AA149" s="23">
        <v>4052.863561</v>
      </c>
      <c r="AB149" s="23">
        <v>4106.770101</v>
      </c>
      <c r="AC149" s="23">
        <v>4182.147776000001</v>
      </c>
      <c r="AD149" s="23">
        <v>4279.304444</v>
      </c>
      <c r="AE149" s="23">
        <v>4308.427575000001</v>
      </c>
      <c r="AF149" s="23">
        <v>4376.464518000001</v>
      </c>
      <c r="AG149" s="23">
        <v>4370.046757000001</v>
      </c>
      <c r="AH149" s="23">
        <v>4374.505882</v>
      </c>
      <c r="AI149" s="23">
        <v>4380.668369999999</v>
      </c>
      <c r="AJ149" s="23">
        <v>4375.581394000001</v>
      </c>
      <c r="AK149" s="23">
        <v>4347.224206</v>
      </c>
      <c r="AL149" s="23">
        <v>4371.398981</v>
      </c>
      <c r="AM149" s="23">
        <v>4483.457368999999</v>
      </c>
      <c r="AN149" s="23">
        <v>4570.944913</v>
      </c>
      <c r="AO149" s="23">
        <v>4642.582794</v>
      </c>
      <c r="AP149" s="23">
        <v>4655.998610999999</v>
      </c>
      <c r="AQ149" s="23">
        <v>4665.170029999999</v>
      </c>
      <c r="AR149" s="23">
        <v>4683.953266</v>
      </c>
      <c r="AS149" s="23">
        <v>4668.004933999999</v>
      </c>
      <c r="AT149" s="23">
        <v>4693.508542999999</v>
      </c>
      <c r="AU149" s="23">
        <v>4710.804273999999</v>
      </c>
      <c r="AV149" s="23">
        <v>4748.838645</v>
      </c>
      <c r="AW149" s="23">
        <v>4765.587578999999</v>
      </c>
      <c r="AX149" s="23">
        <v>4788.092790999999</v>
      </c>
      <c r="AY149" s="23">
        <v>4823.519527999999</v>
      </c>
      <c r="AZ149" s="23">
        <v>4869.475526000001</v>
      </c>
      <c r="BA149" s="23">
        <v>4887.967600999997</v>
      </c>
      <c r="BB149" s="23">
        <v>4899.216041999999</v>
      </c>
      <c r="BC149" s="23">
        <v>4943.615613000002</v>
      </c>
      <c r="BD149" s="23">
        <v>4977.052377000001</v>
      </c>
      <c r="BE149" s="23">
        <v>4995.404359000001</v>
      </c>
      <c r="BF149" s="23">
        <v>5009.252222</v>
      </c>
      <c r="BG149" s="23">
        <v>5061.769172999999</v>
      </c>
      <c r="BH149" s="23">
        <v>5103.0630009999995</v>
      </c>
      <c r="BI149" s="23">
        <v>5115.090980000001</v>
      </c>
      <c r="BJ149" s="23">
        <v>5117.903413999999</v>
      </c>
      <c r="BK149" s="23">
        <v>5106.031534</v>
      </c>
      <c r="BL149" s="23">
        <v>5119.577332000003</v>
      </c>
      <c r="BM149" s="23">
        <v>5121.790038</v>
      </c>
      <c r="BN149" s="23">
        <v>5134.0167089999995</v>
      </c>
      <c r="BO149" s="23">
        <v>5140.600811999999</v>
      </c>
      <c r="BP149" s="23">
        <v>5152.018754999999</v>
      </c>
      <c r="BQ149" s="23">
        <v>5154.457164</v>
      </c>
      <c r="BR149" s="23">
        <v>5164.6570759999995</v>
      </c>
      <c r="BS149" s="23">
        <v>5153.180899999998</v>
      </c>
      <c r="BT149" s="23">
        <v>5136.997993999999</v>
      </c>
      <c r="BU149" s="23">
        <v>5137.197026000003</v>
      </c>
      <c r="BV149" s="23">
        <v>5143.317222</v>
      </c>
      <c r="BW149" s="23">
        <v>5144.033914999999</v>
      </c>
      <c r="BX149" s="23">
        <v>5141.014106999999</v>
      </c>
      <c r="BY149" s="23">
        <v>5151.193625000001</v>
      </c>
      <c r="BZ149" s="23">
        <v>5129.322320000003</v>
      </c>
      <c r="CA149" s="23">
        <v>5106.002641</v>
      </c>
      <c r="CB149" s="23">
        <v>5047.770711</v>
      </c>
      <c r="CC149" s="23">
        <v>5048.410700999999</v>
      </c>
      <c r="CD149" s="23">
        <v>5070.9995690000005</v>
      </c>
      <c r="CE149" s="23">
        <v>5087.394541</v>
      </c>
      <c r="CF149" s="23">
        <v>5034.319637</v>
      </c>
      <c r="CG149" s="23">
        <v>5004.9642</v>
      </c>
      <c r="CH149" s="23">
        <v>5002.393933</v>
      </c>
      <c r="CI149" s="23">
        <v>4938.181351999998</v>
      </c>
      <c r="CJ149" s="23">
        <v>4844.321566</v>
      </c>
      <c r="CK149" s="23">
        <v>4818.288374999999</v>
      </c>
      <c r="CL149" s="23">
        <v>4772.52997</v>
      </c>
      <c r="CM149" s="23">
        <v>4632.896845</v>
      </c>
      <c r="CN149" s="23">
        <v>4306.504233</v>
      </c>
      <c r="CO149" s="23">
        <v>4161.837403</v>
      </c>
      <c r="CP149" s="23">
        <v>4052.712236</v>
      </c>
      <c r="CQ149" s="23">
        <v>3943.8891729999996</v>
      </c>
      <c r="CR149" s="23">
        <v>3863.3785949999997</v>
      </c>
      <c r="CS149" s="23">
        <v>3764.971546</v>
      </c>
      <c r="CT149" s="23">
        <v>3664.7414810000014</v>
      </c>
    </row>
    <row r="150" ht="13.5" customHeight="1">
      <c r="A150" s="31" t="s">
        <v>2660</v>
      </c>
      <c r="B150" s="23">
        <v>3799.944634</v>
      </c>
      <c r="C150" s="23">
        <v>34.211560000000006</v>
      </c>
      <c r="D150" s="23">
        <v>34.201192</v>
      </c>
      <c r="E150" s="23">
        <v>34.193208000000006</v>
      </c>
      <c r="F150" s="23">
        <v>34.680594</v>
      </c>
      <c r="G150" s="23">
        <v>40.717371</v>
      </c>
      <c r="H150" s="23">
        <v>40.633154000000005</v>
      </c>
      <c r="I150" s="23">
        <v>40.673795</v>
      </c>
      <c r="J150" s="23">
        <v>40.391835</v>
      </c>
      <c r="K150" s="23">
        <v>34.159107999999996</v>
      </c>
      <c r="L150" s="23">
        <v>34.116821</v>
      </c>
      <c r="M150" s="23">
        <v>34.097024</v>
      </c>
      <c r="N150" s="23">
        <v>34.07757</v>
      </c>
      <c r="O150" s="23">
        <v>33.960892</v>
      </c>
      <c r="P150" s="23">
        <v>33.93014099999999</v>
      </c>
      <c r="Q150" s="23">
        <v>33.910376</v>
      </c>
      <c r="R150" s="23">
        <v>33.896789</v>
      </c>
      <c r="S150" s="23">
        <v>33.990342</v>
      </c>
      <c r="T150" s="23">
        <v>33.927672</v>
      </c>
      <c r="U150" s="23">
        <v>33.854027</v>
      </c>
      <c r="V150" s="23">
        <v>33.92267700000001</v>
      </c>
      <c r="W150" s="23">
        <v>33.844842</v>
      </c>
      <c r="X150" s="23">
        <v>33.911718</v>
      </c>
      <c r="Y150" s="23">
        <v>33.957424</v>
      </c>
      <c r="Z150" s="23">
        <v>33.909903</v>
      </c>
      <c r="AA150" s="23">
        <v>33.95526</v>
      </c>
      <c r="AB150" s="23">
        <v>33.95062</v>
      </c>
      <c r="AC150" s="23">
        <v>33.889827000000004</v>
      </c>
      <c r="AD150" s="23">
        <v>33.920717</v>
      </c>
      <c r="AE150" s="23">
        <v>33.944753</v>
      </c>
      <c r="AF150" s="23">
        <v>33.924176</v>
      </c>
      <c r="AG150" s="23">
        <v>33.881148</v>
      </c>
      <c r="AH150" s="23">
        <v>33.904657</v>
      </c>
      <c r="AI150" s="23">
        <v>39.451823000000005</v>
      </c>
      <c r="AJ150" s="23">
        <v>40.40233</v>
      </c>
      <c r="AK150" s="23">
        <v>40.466103999999994</v>
      </c>
      <c r="AL150" s="23">
        <v>40.403549999999996</v>
      </c>
      <c r="AM150" s="23">
        <v>43.191321</v>
      </c>
      <c r="AN150" s="23">
        <v>44.254675999999996</v>
      </c>
      <c r="AO150" s="23">
        <v>44.305519000000004</v>
      </c>
      <c r="AP150" s="23">
        <v>44.365037</v>
      </c>
      <c r="AQ150" s="23">
        <v>50.701027</v>
      </c>
      <c r="AR150" s="23">
        <v>51.433653</v>
      </c>
      <c r="AS150" s="23">
        <v>50.122418</v>
      </c>
      <c r="AT150" s="23">
        <v>48.384111000000004</v>
      </c>
      <c r="AU150" s="23">
        <v>52.330517</v>
      </c>
      <c r="AV150" s="23">
        <v>52.708592</v>
      </c>
      <c r="AW150" s="23">
        <v>51.744550000000004</v>
      </c>
      <c r="AX150" s="23">
        <v>45.85292</v>
      </c>
      <c r="AY150" s="23">
        <v>42.91951</v>
      </c>
      <c r="AZ150" s="23">
        <v>42.917677999999995</v>
      </c>
      <c r="BA150" s="23">
        <v>41.000672</v>
      </c>
      <c r="BB150" s="23">
        <v>40.753476000000006</v>
      </c>
      <c r="BC150" s="23">
        <v>37.960215</v>
      </c>
      <c r="BD150" s="23">
        <v>37.830485</v>
      </c>
      <c r="BE150" s="23">
        <v>36.022200999999995</v>
      </c>
      <c r="BF150" s="23">
        <v>34.050526</v>
      </c>
      <c r="BG150" s="23">
        <v>41.081764</v>
      </c>
      <c r="BH150" s="23">
        <v>41.56014</v>
      </c>
      <c r="BI150" s="23">
        <v>41.743354</v>
      </c>
      <c r="BJ150" s="23">
        <v>41.75527300000001</v>
      </c>
      <c r="BK150" s="23">
        <v>41.700918</v>
      </c>
      <c r="BL150" s="23">
        <v>41.459148000000006</v>
      </c>
      <c r="BM150" s="23">
        <v>39.346467</v>
      </c>
      <c r="BN150" s="23">
        <v>37.790174</v>
      </c>
      <c r="BO150" s="23">
        <v>40.937263</v>
      </c>
      <c r="BP150" s="23">
        <v>41.331347</v>
      </c>
      <c r="BQ150" s="23">
        <v>41.424980000000005</v>
      </c>
      <c r="BR150" s="23">
        <v>41.328603</v>
      </c>
      <c r="BS150" s="23">
        <v>46.047619000000005</v>
      </c>
      <c r="BT150" s="23">
        <v>46.089998</v>
      </c>
      <c r="BU150" s="23">
        <v>46.198915</v>
      </c>
      <c r="BV150" s="23">
        <v>46.153780999999995</v>
      </c>
      <c r="BW150" s="23">
        <v>47.973613</v>
      </c>
      <c r="BX150" s="23">
        <v>47.997945</v>
      </c>
      <c r="BY150" s="23">
        <v>46.285900000000005</v>
      </c>
      <c r="BZ150" s="23">
        <v>46.230028000000004</v>
      </c>
      <c r="CA150" s="23">
        <v>46.19288999999999</v>
      </c>
      <c r="CB150" s="23">
        <v>46.058288999999995</v>
      </c>
      <c r="CC150" s="23">
        <v>46.252734</v>
      </c>
      <c r="CD150" s="23">
        <v>46.169221</v>
      </c>
      <c r="CE150" s="23">
        <v>39.352594</v>
      </c>
      <c r="CF150" s="23">
        <v>39.369184</v>
      </c>
      <c r="CG150" s="23">
        <v>39.279228999999994</v>
      </c>
      <c r="CH150" s="23">
        <v>39.412375000000004</v>
      </c>
      <c r="CI150" s="23">
        <v>37.473955</v>
      </c>
      <c r="CJ150" s="23">
        <v>37.23397799999999</v>
      </c>
      <c r="CK150" s="23">
        <v>37.04757600000001</v>
      </c>
      <c r="CL150" s="23">
        <v>36.467271999999994</v>
      </c>
      <c r="CM150" s="23">
        <v>34.703486</v>
      </c>
      <c r="CN150" s="23">
        <v>34.538725</v>
      </c>
      <c r="CO150" s="23">
        <v>34.64655</v>
      </c>
      <c r="CP150" s="23">
        <v>34.618402</v>
      </c>
      <c r="CQ150" s="23">
        <v>34.648408999999994</v>
      </c>
      <c r="CR150" s="23">
        <v>34.705417</v>
      </c>
      <c r="CS150" s="23">
        <v>34.616657</v>
      </c>
      <c r="CT150" s="23">
        <v>34.606356999999996</v>
      </c>
    </row>
    <row r="151" ht="13.5" customHeight="1">
      <c r="A151" s="31" t="s">
        <v>2661</v>
      </c>
      <c r="B151" s="23">
        <v>122165.63739299998</v>
      </c>
      <c r="C151" s="23">
        <v>1274.2041829999998</v>
      </c>
      <c r="D151" s="23">
        <v>1273.438602</v>
      </c>
      <c r="E151" s="23">
        <v>1272.903098</v>
      </c>
      <c r="F151" s="23">
        <v>1272.546947</v>
      </c>
      <c r="G151" s="23">
        <v>1272.81051</v>
      </c>
      <c r="H151" s="23">
        <v>1272.6650459999998</v>
      </c>
      <c r="I151" s="23">
        <v>1272.770013</v>
      </c>
      <c r="J151" s="23">
        <v>1273.133847</v>
      </c>
      <c r="K151" s="23">
        <v>1273.21255</v>
      </c>
      <c r="L151" s="23">
        <v>1273.1335210000002</v>
      </c>
      <c r="M151" s="23">
        <v>1273.122256</v>
      </c>
      <c r="N151" s="23">
        <v>1273.046875</v>
      </c>
      <c r="O151" s="23">
        <v>1272.925418</v>
      </c>
      <c r="P151" s="23">
        <v>1273.117824</v>
      </c>
      <c r="Q151" s="23">
        <v>1273.353336</v>
      </c>
      <c r="R151" s="23">
        <v>1273.142228</v>
      </c>
      <c r="S151" s="23">
        <v>1273.291158</v>
      </c>
      <c r="T151" s="23">
        <v>1272.7393450000002</v>
      </c>
      <c r="U151" s="23">
        <v>1272.352161</v>
      </c>
      <c r="V151" s="23">
        <v>1272.597643</v>
      </c>
      <c r="W151" s="23">
        <v>1272.2510120000002</v>
      </c>
      <c r="X151" s="23">
        <v>1272.259875</v>
      </c>
      <c r="Y151" s="23">
        <v>1272.343313</v>
      </c>
      <c r="Z151" s="23">
        <v>1272.2557239999999</v>
      </c>
      <c r="AA151" s="23">
        <v>1272.556195</v>
      </c>
      <c r="AB151" s="23">
        <v>1272.5383819999997</v>
      </c>
      <c r="AC151" s="23">
        <v>1272.5242660000001</v>
      </c>
      <c r="AD151" s="23">
        <v>1272.5447129999998</v>
      </c>
      <c r="AE151" s="23">
        <v>1272.405194</v>
      </c>
      <c r="AF151" s="23">
        <v>1272.427512</v>
      </c>
      <c r="AG151" s="23">
        <v>1272.3346459999998</v>
      </c>
      <c r="AH151" s="23">
        <v>1272.2697329999999</v>
      </c>
      <c r="AI151" s="23">
        <v>1272.356302</v>
      </c>
      <c r="AJ151" s="23">
        <v>1272.554743</v>
      </c>
      <c r="AK151" s="23">
        <v>1272.465807</v>
      </c>
      <c r="AL151" s="23">
        <v>1272.364639</v>
      </c>
      <c r="AM151" s="23">
        <v>1272.39738</v>
      </c>
      <c r="AN151" s="23">
        <v>1272.1446819999999</v>
      </c>
      <c r="AO151" s="23">
        <v>1272.202706</v>
      </c>
      <c r="AP151" s="23">
        <v>1272.2995799999999</v>
      </c>
      <c r="AQ151" s="23">
        <v>1272.066717</v>
      </c>
      <c r="AR151" s="23">
        <v>1272.102232</v>
      </c>
      <c r="AS151" s="23">
        <v>1271.280808</v>
      </c>
      <c r="AT151" s="23">
        <v>1271.4678350000002</v>
      </c>
      <c r="AU151" s="23">
        <v>1271.947074</v>
      </c>
      <c r="AV151" s="23">
        <v>1272.07622</v>
      </c>
      <c r="AW151" s="23">
        <v>1272.6041799999998</v>
      </c>
      <c r="AX151" s="23">
        <v>1272.65031</v>
      </c>
      <c r="AY151" s="23">
        <v>1272.832705</v>
      </c>
      <c r="AZ151" s="23">
        <v>1272.759635</v>
      </c>
      <c r="BA151" s="23">
        <v>1272.881084</v>
      </c>
      <c r="BB151" s="23">
        <v>1272.5573469999997</v>
      </c>
      <c r="BC151" s="23">
        <v>1272.530935</v>
      </c>
      <c r="BD151" s="23">
        <v>1272.440212</v>
      </c>
      <c r="BE151" s="23">
        <v>1272.5313500000002</v>
      </c>
      <c r="BF151" s="23">
        <v>1272.518628</v>
      </c>
      <c r="BG151" s="23">
        <v>1272.5842770000002</v>
      </c>
      <c r="BH151" s="23">
        <v>1272.423976</v>
      </c>
      <c r="BI151" s="23">
        <v>1272.684272</v>
      </c>
      <c r="BJ151" s="23">
        <v>1272.569362</v>
      </c>
      <c r="BK151" s="23">
        <v>1272.4049</v>
      </c>
      <c r="BL151" s="23">
        <v>1272.628627</v>
      </c>
      <c r="BM151" s="23">
        <v>1272.556696</v>
      </c>
      <c r="BN151" s="23">
        <v>1272.540808</v>
      </c>
      <c r="BO151" s="23">
        <v>1272.54788</v>
      </c>
      <c r="BP151" s="23">
        <v>1272.5959420000002</v>
      </c>
      <c r="BQ151" s="23">
        <v>1272.800579</v>
      </c>
      <c r="BR151" s="23">
        <v>1272.330404</v>
      </c>
      <c r="BS151" s="23">
        <v>1272.755273</v>
      </c>
      <c r="BT151" s="23">
        <v>1272.3700009999998</v>
      </c>
      <c r="BU151" s="23">
        <v>1272.5695509999998</v>
      </c>
      <c r="BV151" s="23">
        <v>1272.498815</v>
      </c>
      <c r="BW151" s="23">
        <v>1272.3520310000001</v>
      </c>
      <c r="BX151" s="23">
        <v>1272.3950179999997</v>
      </c>
      <c r="BY151" s="23">
        <v>1272.5946979999999</v>
      </c>
      <c r="BZ151" s="23">
        <v>1272.5503549999999</v>
      </c>
      <c r="CA151" s="23">
        <v>1272.476152</v>
      </c>
      <c r="CB151" s="23">
        <v>1272.29721</v>
      </c>
      <c r="CC151" s="23">
        <v>1272.5304319999998</v>
      </c>
      <c r="CD151" s="23">
        <v>1272.518341</v>
      </c>
      <c r="CE151" s="23">
        <v>1272.3815110000003</v>
      </c>
      <c r="CF151" s="23">
        <v>1272.549423</v>
      </c>
      <c r="CG151" s="23">
        <v>1272.3753860000002</v>
      </c>
      <c r="CH151" s="23">
        <v>1272.5911039999999</v>
      </c>
      <c r="CI151" s="23">
        <v>1272.579385</v>
      </c>
      <c r="CJ151" s="23">
        <v>1272.5120259999999</v>
      </c>
      <c r="CK151" s="23">
        <v>1272.524996</v>
      </c>
      <c r="CL151" s="23">
        <v>1272.6966380000001</v>
      </c>
      <c r="CM151" s="23">
        <v>1272.7807269999998</v>
      </c>
      <c r="CN151" s="23">
        <v>1272.324068</v>
      </c>
      <c r="CO151" s="23">
        <v>1272.5706060000002</v>
      </c>
      <c r="CP151" s="23">
        <v>1272.237643</v>
      </c>
      <c r="CQ151" s="23">
        <v>1272.15943</v>
      </c>
      <c r="CR151" s="23">
        <v>1272.3896809999999</v>
      </c>
      <c r="CS151" s="23">
        <v>1272.512386</v>
      </c>
      <c r="CT151" s="23">
        <v>1272.626546</v>
      </c>
    </row>
    <row r="152" ht="13.5" customHeight="1">
      <c r="A152" s="18" t="s">
        <v>2662</v>
      </c>
      <c r="B152" s="23">
        <v>174.52642099999997</v>
      </c>
      <c r="C152" s="23">
        <v>1.073612</v>
      </c>
      <c r="D152" s="23">
        <v>1.001687</v>
      </c>
      <c r="E152" s="23">
        <v>0.902057</v>
      </c>
      <c r="F152" s="23">
        <v>0.9001239999999999</v>
      </c>
      <c r="G152" s="23">
        <v>0.817711</v>
      </c>
      <c r="H152" s="23">
        <v>0.813763</v>
      </c>
      <c r="I152" s="23">
        <v>0.828922</v>
      </c>
      <c r="J152" s="23">
        <v>0.810398</v>
      </c>
      <c r="K152" s="23">
        <v>0.81947</v>
      </c>
      <c r="L152" s="23">
        <v>0.830033</v>
      </c>
      <c r="M152" s="23">
        <v>0.819722</v>
      </c>
      <c r="N152" s="23">
        <v>0.811224</v>
      </c>
      <c r="O152" s="23">
        <v>0.818467</v>
      </c>
      <c r="P152" s="23">
        <v>0.824705</v>
      </c>
      <c r="Q152" s="23">
        <v>0.817387</v>
      </c>
      <c r="R152" s="23">
        <v>0.821455</v>
      </c>
      <c r="S152" s="23">
        <v>0.821789</v>
      </c>
      <c r="T152" s="23">
        <v>0.823855</v>
      </c>
      <c r="U152" s="23">
        <v>0.822034</v>
      </c>
      <c r="V152" s="23">
        <v>0.81738</v>
      </c>
      <c r="W152" s="23">
        <v>0.896973</v>
      </c>
      <c r="X152" s="23">
        <v>0.8741859999999999</v>
      </c>
      <c r="Y152" s="23">
        <v>0.79027</v>
      </c>
      <c r="Z152" s="23">
        <v>0.972545</v>
      </c>
      <c r="AA152" s="23">
        <v>0.9392320000000001</v>
      </c>
      <c r="AB152" s="23">
        <v>0.787279</v>
      </c>
      <c r="AC152" s="23">
        <v>0.798216</v>
      </c>
      <c r="AD152" s="23">
        <v>0.790975</v>
      </c>
      <c r="AE152" s="23">
        <v>0.800957</v>
      </c>
      <c r="AF152" s="23">
        <v>0.800244</v>
      </c>
      <c r="AG152" s="23">
        <v>0.803472</v>
      </c>
      <c r="AH152" s="23">
        <v>1.005591</v>
      </c>
      <c r="AI152" s="23">
        <v>0.812592</v>
      </c>
      <c r="AJ152" s="23">
        <v>1.031697</v>
      </c>
      <c r="AK152" s="23">
        <v>0.9728640000000001</v>
      </c>
      <c r="AL152" s="23">
        <v>0.976719</v>
      </c>
      <c r="AM152" s="23">
        <v>0.8955930000000001</v>
      </c>
      <c r="AN152" s="23">
        <v>0.81461</v>
      </c>
      <c r="AO152" s="23">
        <v>0.885853</v>
      </c>
      <c r="AP152" s="23">
        <v>0.892557</v>
      </c>
      <c r="AQ152" s="23">
        <v>0.818184</v>
      </c>
      <c r="AR152" s="23">
        <v>0.89789</v>
      </c>
      <c r="AS152" s="23">
        <v>0.807686</v>
      </c>
      <c r="AT152" s="23">
        <v>0.810341</v>
      </c>
      <c r="AU152" s="23">
        <v>0.803875</v>
      </c>
      <c r="AV152" s="23">
        <v>0.793301</v>
      </c>
      <c r="AW152" s="23">
        <v>0.826047</v>
      </c>
      <c r="AX152" s="23">
        <v>0.782571</v>
      </c>
      <c r="AY152" s="23">
        <v>0.774727</v>
      </c>
      <c r="AZ152" s="23">
        <v>0.779462</v>
      </c>
      <c r="BA152" s="23">
        <v>0.772934</v>
      </c>
      <c r="BB152" s="23">
        <v>0.77281</v>
      </c>
      <c r="BC152" s="23">
        <v>0.784747</v>
      </c>
      <c r="BD152" s="23">
        <v>0.784416</v>
      </c>
      <c r="BE152" s="23">
        <v>0.786941</v>
      </c>
      <c r="BF152" s="23">
        <v>0.79327</v>
      </c>
      <c r="BG152" s="23">
        <v>0.800201</v>
      </c>
      <c r="BH152" s="23">
        <v>1.0656379999999999</v>
      </c>
      <c r="BI152" s="23">
        <v>1.6244640000000001</v>
      </c>
      <c r="BJ152" s="23">
        <v>1.099524</v>
      </c>
      <c r="BK152" s="23">
        <v>13.076759</v>
      </c>
      <c r="BL152" s="23">
        <v>14.801432000000002</v>
      </c>
      <c r="BM152" s="23">
        <v>14.797879000000002</v>
      </c>
      <c r="BN152" s="23">
        <v>14.794874000000002</v>
      </c>
      <c r="BO152" s="23">
        <v>14.788906</v>
      </c>
      <c r="BP152" s="23">
        <v>14.864714000000001</v>
      </c>
      <c r="BQ152" s="23">
        <v>11.338622</v>
      </c>
      <c r="BR152" s="23">
        <v>0.804257</v>
      </c>
      <c r="BS152" s="23">
        <v>0.802374</v>
      </c>
      <c r="BT152" s="23">
        <v>0.804662</v>
      </c>
      <c r="BU152" s="23">
        <v>0.810091</v>
      </c>
      <c r="BV152" s="23">
        <v>0.807</v>
      </c>
      <c r="BW152" s="23">
        <v>0.81611</v>
      </c>
      <c r="BX152" s="23">
        <v>0.806897</v>
      </c>
      <c r="BY152" s="23">
        <v>0.809575</v>
      </c>
      <c r="BZ152" s="23">
        <v>0.808241</v>
      </c>
      <c r="CA152" s="23">
        <v>0.799325</v>
      </c>
      <c r="CB152" s="23">
        <v>0.80435</v>
      </c>
      <c r="CC152" s="23">
        <v>0.794664</v>
      </c>
      <c r="CD152" s="23">
        <v>0.788774</v>
      </c>
      <c r="CE152" s="23">
        <v>0.861385</v>
      </c>
      <c r="CF152" s="23">
        <v>0.8779629999999999</v>
      </c>
      <c r="CG152" s="23">
        <v>0.802301</v>
      </c>
      <c r="CH152" s="23">
        <v>0.871104</v>
      </c>
      <c r="CI152" s="23">
        <v>0.8748910000000001</v>
      </c>
      <c r="CJ152" s="23">
        <v>0.8681479999999999</v>
      </c>
      <c r="CK152" s="23">
        <v>0.796154</v>
      </c>
      <c r="CL152" s="23">
        <v>0.798583</v>
      </c>
      <c r="CM152" s="23">
        <v>1.023059</v>
      </c>
      <c r="CN152" s="23">
        <v>0.80526</v>
      </c>
      <c r="CO152" s="23">
        <v>0.863091</v>
      </c>
      <c r="CP152" s="23">
        <v>0.797316</v>
      </c>
      <c r="CQ152" s="23">
        <v>0.797928</v>
      </c>
      <c r="CR152" s="23">
        <v>0.8746630000000001</v>
      </c>
      <c r="CS152" s="23">
        <v>0.889445</v>
      </c>
      <c r="CT152" s="23">
        <v>0.8883749999999999</v>
      </c>
    </row>
    <row r="153" ht="13.5" customHeight="1">
      <c r="A153" s="18" t="s">
        <v>2663</v>
      </c>
      <c r="B153" s="23">
        <v>1225.9273429999996</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v>
      </c>
      <c r="AF153" s="23">
        <v>0.0</v>
      </c>
      <c r="AG153" s="23">
        <v>0.0</v>
      </c>
      <c r="AH153" s="23">
        <v>0.0</v>
      </c>
      <c r="AI153" s="23">
        <v>0.152539</v>
      </c>
      <c r="AJ153" s="23">
        <v>0.7893499999999999</v>
      </c>
      <c r="AK153" s="23">
        <v>1.878772</v>
      </c>
      <c r="AL153" s="23">
        <v>4.069634</v>
      </c>
      <c r="AM153" s="23">
        <v>5.589471</v>
      </c>
      <c r="AN153" s="23">
        <v>7.729488000000001</v>
      </c>
      <c r="AO153" s="23">
        <v>8.516712</v>
      </c>
      <c r="AP153" s="23">
        <v>11.174064</v>
      </c>
      <c r="AQ153" s="23">
        <v>15.845387</v>
      </c>
      <c r="AR153" s="23">
        <v>16.06239</v>
      </c>
      <c r="AS153" s="23">
        <v>19.957824</v>
      </c>
      <c r="AT153" s="23">
        <v>22.675546</v>
      </c>
      <c r="AU153" s="23">
        <v>26.785101000000004</v>
      </c>
      <c r="AV153" s="23">
        <v>29.332847</v>
      </c>
      <c r="AW153" s="23">
        <v>29.681554999999996</v>
      </c>
      <c r="AX153" s="23">
        <v>27.234776000000004</v>
      </c>
      <c r="AY153" s="23">
        <v>30.370609999999996</v>
      </c>
      <c r="AZ153" s="23">
        <v>32.806191000000005</v>
      </c>
      <c r="BA153" s="23">
        <v>33.84598</v>
      </c>
      <c r="BB153" s="23">
        <v>37.655156000000005</v>
      </c>
      <c r="BC153" s="23">
        <v>40.474563</v>
      </c>
      <c r="BD153" s="23">
        <v>43.141926</v>
      </c>
      <c r="BE153" s="23">
        <v>39.398185999999995</v>
      </c>
      <c r="BF153" s="23">
        <v>37.303039</v>
      </c>
      <c r="BG153" s="23">
        <v>39.832722</v>
      </c>
      <c r="BH153" s="23">
        <v>43.08682</v>
      </c>
      <c r="BI153" s="23">
        <v>40.811748</v>
      </c>
      <c r="BJ153" s="23">
        <v>40.157673</v>
      </c>
      <c r="BK153" s="23">
        <v>45.40353300000001</v>
      </c>
      <c r="BL153" s="23">
        <v>38.491675</v>
      </c>
      <c r="BM153" s="23">
        <v>42.757946000000004</v>
      </c>
      <c r="BN153" s="23">
        <v>37.257216</v>
      </c>
      <c r="BO153" s="23">
        <v>41.167178000000014</v>
      </c>
      <c r="BP153" s="23">
        <v>46.02654700000001</v>
      </c>
      <c r="BQ153" s="23">
        <v>45.114349000000004</v>
      </c>
      <c r="BR153" s="23">
        <v>40.024544000000006</v>
      </c>
      <c r="BS153" s="23">
        <v>41.223231</v>
      </c>
      <c r="BT153" s="23">
        <v>37.639472999999995</v>
      </c>
      <c r="BU153" s="23">
        <v>30.685043</v>
      </c>
      <c r="BV153" s="23">
        <v>25.688035000000003</v>
      </c>
      <c r="BW153" s="23">
        <v>21.995075999999997</v>
      </c>
      <c r="BX153" s="23">
        <v>15.280034</v>
      </c>
      <c r="BY153" s="23">
        <v>12.053403000000001</v>
      </c>
      <c r="BZ153" s="23">
        <v>9.991314</v>
      </c>
      <c r="CA153" s="23">
        <v>6.097657</v>
      </c>
      <c r="CB153" s="23">
        <v>2.061321</v>
      </c>
      <c r="CC153" s="23">
        <v>0.49582000000000004</v>
      </c>
      <c r="CD153" s="23">
        <v>0.113878</v>
      </c>
      <c r="CE153" s="23">
        <v>0.0</v>
      </c>
      <c r="CF153" s="23">
        <v>0.0</v>
      </c>
      <c r="CG153" s="23">
        <v>0.0</v>
      </c>
      <c r="CH153" s="23">
        <v>0.0</v>
      </c>
      <c r="CI153" s="23">
        <v>0.0</v>
      </c>
      <c r="CJ153" s="23">
        <v>0.0</v>
      </c>
      <c r="CK153" s="23">
        <v>0.0</v>
      </c>
      <c r="CL153" s="23">
        <v>0.0</v>
      </c>
      <c r="CM153" s="23">
        <v>0.0</v>
      </c>
      <c r="CN153" s="23">
        <v>0.0</v>
      </c>
      <c r="CO153" s="23">
        <v>0.0</v>
      </c>
      <c r="CP153" s="23">
        <v>0.0</v>
      </c>
      <c r="CQ153" s="23">
        <v>0.0</v>
      </c>
      <c r="CR153" s="23">
        <v>0.0</v>
      </c>
      <c r="CS153" s="23">
        <v>0.0</v>
      </c>
      <c r="CT153" s="23">
        <v>0.0</v>
      </c>
    </row>
    <row r="154" ht="13.5" customHeight="1">
      <c r="A154" s="18" t="s">
        <v>2664</v>
      </c>
      <c r="B154" s="23">
        <v>65845.19386399997</v>
      </c>
      <c r="C154" s="23">
        <v>1647.175645</v>
      </c>
      <c r="D154" s="23">
        <v>1638.5476569999998</v>
      </c>
      <c r="E154" s="23">
        <v>1573.221101000001</v>
      </c>
      <c r="F154" s="23">
        <v>1556.6986539999998</v>
      </c>
      <c r="G154" s="23">
        <v>1530.918113</v>
      </c>
      <c r="H154" s="23">
        <v>1489.177932</v>
      </c>
      <c r="I154" s="23">
        <v>1445.8707480000005</v>
      </c>
      <c r="J154" s="23">
        <v>1377.0654379999996</v>
      </c>
      <c r="K154" s="23">
        <v>1333.0371099999998</v>
      </c>
      <c r="L154" s="23">
        <v>1276.056759000001</v>
      </c>
      <c r="M154" s="23">
        <v>1209.129249</v>
      </c>
      <c r="N154" s="23">
        <v>1155.833271</v>
      </c>
      <c r="O154" s="23">
        <v>1111.0711820000001</v>
      </c>
      <c r="P154" s="23">
        <v>1051.735932</v>
      </c>
      <c r="Q154" s="23">
        <v>980.4861069999995</v>
      </c>
      <c r="R154" s="23">
        <v>925.6245039999999</v>
      </c>
      <c r="S154" s="23">
        <v>866.5691970000001</v>
      </c>
      <c r="T154" s="23">
        <v>839.8165620000001</v>
      </c>
      <c r="U154" s="23">
        <v>790.4265899999998</v>
      </c>
      <c r="V154" s="23">
        <v>709.6187780000001</v>
      </c>
      <c r="W154" s="23">
        <v>659.4896900000003</v>
      </c>
      <c r="X154" s="23">
        <v>635.880825</v>
      </c>
      <c r="Y154" s="23">
        <v>650.4356650000003</v>
      </c>
      <c r="Z154" s="23">
        <v>632.229985</v>
      </c>
      <c r="AA154" s="23">
        <v>616.2584059999999</v>
      </c>
      <c r="AB154" s="23">
        <v>606.472852</v>
      </c>
      <c r="AC154" s="23">
        <v>588.6635</v>
      </c>
      <c r="AD154" s="23">
        <v>549.0728419999998</v>
      </c>
      <c r="AE154" s="23">
        <v>526.6710419999997</v>
      </c>
      <c r="AF154" s="23">
        <v>512.8105169999999</v>
      </c>
      <c r="AG154" s="23">
        <v>494.476697</v>
      </c>
      <c r="AH154" s="23">
        <v>481.2534269999999</v>
      </c>
      <c r="AI154" s="23">
        <v>488.54900300000014</v>
      </c>
      <c r="AJ154" s="23">
        <v>497.36709599999995</v>
      </c>
      <c r="AK154" s="23">
        <v>504.94489899999985</v>
      </c>
      <c r="AL154" s="23">
        <v>478.0474259999999</v>
      </c>
      <c r="AM154" s="23">
        <v>445.662041</v>
      </c>
      <c r="AN154" s="23">
        <v>423.2113850000002</v>
      </c>
      <c r="AO154" s="23">
        <v>422.72944900000016</v>
      </c>
      <c r="AP154" s="23">
        <v>438.3817299999999</v>
      </c>
      <c r="AQ154" s="23">
        <v>453.3674940000002</v>
      </c>
      <c r="AR154" s="23">
        <v>470.5851820000001</v>
      </c>
      <c r="AS154" s="23">
        <v>472.8615790000001</v>
      </c>
      <c r="AT154" s="23">
        <v>473.494621</v>
      </c>
      <c r="AU154" s="23">
        <v>466.1480460000001</v>
      </c>
      <c r="AV154" s="23">
        <v>432.783381</v>
      </c>
      <c r="AW154" s="23">
        <v>423.7118239999999</v>
      </c>
      <c r="AX154" s="23">
        <v>413.3727329999998</v>
      </c>
      <c r="AY154" s="23">
        <v>384.6654410000001</v>
      </c>
      <c r="AZ154" s="23">
        <v>368.67707</v>
      </c>
      <c r="BA154" s="23">
        <v>364.85111299999994</v>
      </c>
      <c r="BB154" s="23">
        <v>321.0259939999999</v>
      </c>
      <c r="BC154" s="23">
        <v>293.8711</v>
      </c>
      <c r="BD154" s="23">
        <v>256.36731300000014</v>
      </c>
      <c r="BE154" s="23">
        <v>241.04454299999995</v>
      </c>
      <c r="BF154" s="23">
        <v>225.05807199999995</v>
      </c>
      <c r="BG154" s="23">
        <v>203.02590299999997</v>
      </c>
      <c r="BH154" s="23">
        <v>205.37931500000008</v>
      </c>
      <c r="BI154" s="23">
        <v>199.95590900000002</v>
      </c>
      <c r="BJ154" s="23">
        <v>192.81129599999997</v>
      </c>
      <c r="BK154" s="23">
        <v>191.868178</v>
      </c>
      <c r="BL154" s="23">
        <v>205.35844199999994</v>
      </c>
      <c r="BM154" s="23">
        <v>210.20427999999995</v>
      </c>
      <c r="BN154" s="23">
        <v>221.316532</v>
      </c>
      <c r="BO154" s="23">
        <v>245.38490200000004</v>
      </c>
      <c r="BP154" s="23">
        <v>279.609703</v>
      </c>
      <c r="BQ154" s="23">
        <v>303.06491400000004</v>
      </c>
      <c r="BR154" s="23">
        <v>320.2212940000002</v>
      </c>
      <c r="BS154" s="23">
        <v>337.9221140000001</v>
      </c>
      <c r="BT154" s="23">
        <v>358.32890300000014</v>
      </c>
      <c r="BU154" s="23">
        <v>374.883519</v>
      </c>
      <c r="BV154" s="23">
        <v>378.53506500000003</v>
      </c>
      <c r="BW154" s="23">
        <v>373.94089900000006</v>
      </c>
      <c r="BX154" s="23">
        <v>356.23940100000016</v>
      </c>
      <c r="BY154" s="23">
        <v>344.613718</v>
      </c>
      <c r="BZ154" s="23">
        <v>344.34220200000004</v>
      </c>
      <c r="CA154" s="23">
        <v>371.27919099999986</v>
      </c>
      <c r="CB154" s="23">
        <v>410.26637500000004</v>
      </c>
      <c r="CC154" s="23">
        <v>462.472391</v>
      </c>
      <c r="CD154" s="23">
        <v>502.90912800000007</v>
      </c>
      <c r="CE154" s="23">
        <v>559.710843</v>
      </c>
      <c r="CF154" s="23">
        <v>639.1398120000002</v>
      </c>
      <c r="CG154" s="23">
        <v>732.5320419999999</v>
      </c>
      <c r="CH154" s="23">
        <v>824.9546410000002</v>
      </c>
      <c r="CI154" s="23">
        <v>905.5148319999998</v>
      </c>
      <c r="CJ154" s="23">
        <v>982.6374850000003</v>
      </c>
      <c r="CK154" s="23">
        <v>1040.427402</v>
      </c>
      <c r="CL154" s="23">
        <v>1092.3375730000002</v>
      </c>
      <c r="CM154" s="23">
        <v>1164.4488159999994</v>
      </c>
      <c r="CN154" s="23">
        <v>1211.0308290000007</v>
      </c>
      <c r="CO154" s="23">
        <v>1257.587452</v>
      </c>
      <c r="CP154" s="23">
        <v>1276.273487</v>
      </c>
      <c r="CQ154" s="23">
        <v>1321.777775</v>
      </c>
      <c r="CR154" s="23">
        <v>1373.8794189999996</v>
      </c>
      <c r="CS154" s="23">
        <v>1397.4894010000003</v>
      </c>
      <c r="CT154" s="23">
        <v>1448.943969</v>
      </c>
    </row>
    <row r="155" ht="13.5" customHeight="1">
      <c r="A155" s="31" t="s">
        <v>2665</v>
      </c>
      <c r="B155" s="23">
        <v>1521.600497</v>
      </c>
      <c r="C155" s="23">
        <v>16.464489</v>
      </c>
      <c r="D155" s="23">
        <v>16.451893000000002</v>
      </c>
      <c r="E155" s="23">
        <v>16.461436</v>
      </c>
      <c r="F155" s="23">
        <v>16.438212</v>
      </c>
      <c r="G155" s="23">
        <v>16.59053</v>
      </c>
      <c r="H155" s="23">
        <v>16.802347</v>
      </c>
      <c r="I155" s="23">
        <v>16.814532999999997</v>
      </c>
      <c r="J155" s="23">
        <v>16.853179</v>
      </c>
      <c r="K155" s="23">
        <v>16.755378</v>
      </c>
      <c r="L155" s="23">
        <v>16.74914</v>
      </c>
      <c r="M155" s="23">
        <v>16.789077000000002</v>
      </c>
      <c r="N155" s="23">
        <v>16.604448</v>
      </c>
      <c r="O155" s="23">
        <v>16.372146</v>
      </c>
      <c r="P155" s="23">
        <v>16.410366</v>
      </c>
      <c r="Q155" s="23">
        <v>16.381473999999997</v>
      </c>
      <c r="R155" s="23">
        <v>16.402898</v>
      </c>
      <c r="S155" s="23">
        <v>16.442731000000002</v>
      </c>
      <c r="T155" s="23">
        <v>16.417266999999995</v>
      </c>
      <c r="U155" s="23">
        <v>16.411427000000003</v>
      </c>
      <c r="V155" s="23">
        <v>16.417934</v>
      </c>
      <c r="W155" s="23">
        <v>16.394590999999995</v>
      </c>
      <c r="X155" s="23">
        <v>16.403253</v>
      </c>
      <c r="Y155" s="23">
        <v>16.435147999999998</v>
      </c>
      <c r="Z155" s="23">
        <v>16.441539000000002</v>
      </c>
      <c r="AA155" s="23">
        <v>16.460247999999996</v>
      </c>
      <c r="AB155" s="23">
        <v>16.44217</v>
      </c>
      <c r="AC155" s="23">
        <v>16.414265999999998</v>
      </c>
      <c r="AD155" s="23">
        <v>16.432172</v>
      </c>
      <c r="AE155" s="23">
        <v>16.439134000000003</v>
      </c>
      <c r="AF155" s="23">
        <v>16.408053000000002</v>
      </c>
      <c r="AG155" s="23">
        <v>16.160466</v>
      </c>
      <c r="AH155" s="23">
        <v>15.794137000000003</v>
      </c>
      <c r="AI155" s="23">
        <v>15.835707</v>
      </c>
      <c r="AJ155" s="23">
        <v>15.931058999999996</v>
      </c>
      <c r="AK155" s="23">
        <v>15.503841000000001</v>
      </c>
      <c r="AL155" s="23">
        <v>15.512869</v>
      </c>
      <c r="AM155" s="23">
        <v>15.509943000000003</v>
      </c>
      <c r="AN155" s="23">
        <v>15.600163000000002</v>
      </c>
      <c r="AO155" s="23">
        <v>15.616596000000001</v>
      </c>
      <c r="AP155" s="23">
        <v>15.569015</v>
      </c>
      <c r="AQ155" s="23">
        <v>15.494536999999998</v>
      </c>
      <c r="AR155" s="23">
        <v>15.226066000000001</v>
      </c>
      <c r="AS155" s="23">
        <v>15.234910999999999</v>
      </c>
      <c r="AT155" s="23">
        <v>15.362982000000002</v>
      </c>
      <c r="AU155" s="23">
        <v>15.493165999999999</v>
      </c>
      <c r="AV155" s="23">
        <v>14.858037999999997</v>
      </c>
      <c r="AW155" s="23">
        <v>14.708753</v>
      </c>
      <c r="AX155" s="23">
        <v>15.145957000000001</v>
      </c>
      <c r="AY155" s="23">
        <v>15.145868000000002</v>
      </c>
      <c r="AZ155" s="23">
        <v>15.158972</v>
      </c>
      <c r="BA155" s="23">
        <v>15.147654000000001</v>
      </c>
      <c r="BB155" s="23">
        <v>14.763876</v>
      </c>
      <c r="BC155" s="23">
        <v>15.052764</v>
      </c>
      <c r="BD155" s="23">
        <v>14.745667000000001</v>
      </c>
      <c r="BE155" s="23">
        <v>15.343703999999999</v>
      </c>
      <c r="BF155" s="23">
        <v>15.716872</v>
      </c>
      <c r="BG155" s="23">
        <v>16.114312</v>
      </c>
      <c r="BH155" s="23">
        <v>16.729633</v>
      </c>
      <c r="BI155" s="23">
        <v>16.614572000000003</v>
      </c>
      <c r="BJ155" s="23">
        <v>16.413838</v>
      </c>
      <c r="BK155" s="23">
        <v>16.419908999999997</v>
      </c>
      <c r="BL155" s="23">
        <v>16.396714</v>
      </c>
      <c r="BM155" s="23">
        <v>16.38397</v>
      </c>
      <c r="BN155" s="23">
        <v>16.579525</v>
      </c>
      <c r="BO155" s="23">
        <v>16.436128</v>
      </c>
      <c r="BP155" s="23">
        <v>16.177067</v>
      </c>
      <c r="BQ155" s="23">
        <v>16.391833000000002</v>
      </c>
      <c r="BR155" s="23">
        <v>16.594948</v>
      </c>
      <c r="BS155" s="23">
        <v>16.568459</v>
      </c>
      <c r="BT155" s="23">
        <v>16.579864</v>
      </c>
      <c r="BU155" s="23">
        <v>16.593721000000002</v>
      </c>
      <c r="BV155" s="23">
        <v>16.431731</v>
      </c>
      <c r="BW155" s="23">
        <v>16.416661</v>
      </c>
      <c r="BX155" s="23">
        <v>16.479197</v>
      </c>
      <c r="BY155" s="23">
        <v>16.49543</v>
      </c>
      <c r="BZ155" s="23">
        <v>16.520529</v>
      </c>
      <c r="CA155" s="23">
        <v>16.356628</v>
      </c>
      <c r="CB155" s="23">
        <v>16.219511</v>
      </c>
      <c r="CC155" s="23">
        <v>16.408756</v>
      </c>
      <c r="CD155" s="23">
        <v>16.231813</v>
      </c>
      <c r="CE155" s="23">
        <v>15.607378999999996</v>
      </c>
      <c r="CF155" s="23">
        <v>15.133764000000001</v>
      </c>
      <c r="CG155" s="23">
        <v>14.262513</v>
      </c>
      <c r="CH155" s="23">
        <v>13.616539999999999</v>
      </c>
      <c r="CI155" s="23">
        <v>13.635216</v>
      </c>
      <c r="CJ155" s="23">
        <v>13.621695999999998</v>
      </c>
      <c r="CK155" s="23">
        <v>13.646947</v>
      </c>
      <c r="CL155" s="23">
        <v>13.649402999999998</v>
      </c>
      <c r="CM155" s="23">
        <v>14.046917000000002</v>
      </c>
      <c r="CN155" s="23">
        <v>14.558163</v>
      </c>
      <c r="CO155" s="23">
        <v>14.823531000000001</v>
      </c>
      <c r="CP155" s="23">
        <v>14.887825999999997</v>
      </c>
      <c r="CQ155" s="23">
        <v>15.090105999999999</v>
      </c>
      <c r="CR155" s="23">
        <v>15.162940999999996</v>
      </c>
      <c r="CS155" s="23">
        <v>15.187461000000003</v>
      </c>
      <c r="CT155" s="23">
        <v>15.180282999999998</v>
      </c>
    </row>
    <row r="156" ht="13.5" customHeight="1">
      <c r="A156" s="31" t="s">
        <v>2666</v>
      </c>
      <c r="B156" s="23">
        <v>107664.587444</v>
      </c>
      <c r="C156" s="23">
        <v>885.993446</v>
      </c>
      <c r="D156" s="23">
        <v>889.325999</v>
      </c>
      <c r="E156" s="23">
        <v>923.8853490000001</v>
      </c>
      <c r="F156" s="23">
        <v>927.061369</v>
      </c>
      <c r="G156" s="23">
        <v>911.9633590000001</v>
      </c>
      <c r="H156" s="23">
        <v>873.5816500000001</v>
      </c>
      <c r="I156" s="23">
        <v>839.1161040000001</v>
      </c>
      <c r="J156" s="23">
        <v>817.43869</v>
      </c>
      <c r="K156" s="23">
        <v>802.438887</v>
      </c>
      <c r="L156" s="23">
        <v>797.3906790000001</v>
      </c>
      <c r="M156" s="23">
        <v>791.7448360000001</v>
      </c>
      <c r="N156" s="23">
        <v>790.740304</v>
      </c>
      <c r="O156" s="23">
        <v>788.91489</v>
      </c>
      <c r="P156" s="23">
        <v>777.359992</v>
      </c>
      <c r="Q156" s="23">
        <v>766.9487210000001</v>
      </c>
      <c r="R156" s="23">
        <v>783.0484990000001</v>
      </c>
      <c r="S156" s="23">
        <v>781.575608</v>
      </c>
      <c r="T156" s="23">
        <v>783.818929</v>
      </c>
      <c r="U156" s="23">
        <v>775.1885760000001</v>
      </c>
      <c r="V156" s="23">
        <v>742.4765800000001</v>
      </c>
      <c r="W156" s="23">
        <v>732.7039699999999</v>
      </c>
      <c r="X156" s="23">
        <v>764.9023780000001</v>
      </c>
      <c r="Y156" s="23">
        <v>791.7883839999998</v>
      </c>
      <c r="Z156" s="23">
        <v>796.13532</v>
      </c>
      <c r="AA156" s="23">
        <v>787.1244050000001</v>
      </c>
      <c r="AB156" s="23">
        <v>795.1169729999999</v>
      </c>
      <c r="AC156" s="23">
        <v>825.979776</v>
      </c>
      <c r="AD156" s="23">
        <v>862.19356</v>
      </c>
      <c r="AE156" s="23">
        <v>910.6964989999999</v>
      </c>
      <c r="AF156" s="23">
        <v>980.4400000000003</v>
      </c>
      <c r="AG156" s="23">
        <v>1000.5829480000001</v>
      </c>
      <c r="AH156" s="23">
        <v>973.987715</v>
      </c>
      <c r="AI156" s="23">
        <v>931.7804069999999</v>
      </c>
      <c r="AJ156" s="23">
        <v>920.7809020000001</v>
      </c>
      <c r="AK156" s="23">
        <v>992.7680579999999</v>
      </c>
      <c r="AL156" s="23">
        <v>1058.19963</v>
      </c>
      <c r="AM156" s="23">
        <v>1133.894523</v>
      </c>
      <c r="AN156" s="23">
        <v>1194.9358670000004</v>
      </c>
      <c r="AO156" s="23">
        <v>1265.469036</v>
      </c>
      <c r="AP156" s="23">
        <v>1305.699896</v>
      </c>
      <c r="AQ156" s="23">
        <v>1362.958884</v>
      </c>
      <c r="AR156" s="23">
        <v>1426.774224</v>
      </c>
      <c r="AS156" s="23">
        <v>1461.5083439999999</v>
      </c>
      <c r="AT156" s="23">
        <v>1490.70804</v>
      </c>
      <c r="AU156" s="23">
        <v>1494.956852</v>
      </c>
      <c r="AV156" s="23">
        <v>1504.948407</v>
      </c>
      <c r="AW156" s="23">
        <v>1487.9531450000002</v>
      </c>
      <c r="AX156" s="23">
        <v>1450.2323399999998</v>
      </c>
      <c r="AY156" s="23">
        <v>1387.855205</v>
      </c>
      <c r="AZ156" s="23">
        <v>1366.3616820000002</v>
      </c>
      <c r="BA156" s="23">
        <v>1346.29564</v>
      </c>
      <c r="BB156" s="23">
        <v>1363.9014260000001</v>
      </c>
      <c r="BC156" s="23">
        <v>1393.2250119999999</v>
      </c>
      <c r="BD156" s="23">
        <v>1404.866136</v>
      </c>
      <c r="BE156" s="23">
        <v>1418.566766</v>
      </c>
      <c r="BF156" s="23">
        <v>1428.49843</v>
      </c>
      <c r="BG156" s="23">
        <v>1437.791658</v>
      </c>
      <c r="BH156" s="23">
        <v>1369.1419150000004</v>
      </c>
      <c r="BI156" s="23">
        <v>1365.5623440000002</v>
      </c>
      <c r="BJ156" s="23">
        <v>1391.132041</v>
      </c>
      <c r="BK156" s="23">
        <v>1418.51696</v>
      </c>
      <c r="BL156" s="23">
        <v>1442.7194179999997</v>
      </c>
      <c r="BM156" s="23">
        <v>1487.084378</v>
      </c>
      <c r="BN156" s="23">
        <v>1510.4465950000001</v>
      </c>
      <c r="BO156" s="23">
        <v>1494.2089489999998</v>
      </c>
      <c r="BP156" s="23">
        <v>1462.8461869999999</v>
      </c>
      <c r="BQ156" s="23">
        <v>1477.055207</v>
      </c>
      <c r="BR156" s="23">
        <v>1458.8221560000004</v>
      </c>
      <c r="BS156" s="23">
        <v>1422.281131</v>
      </c>
      <c r="BT156" s="23">
        <v>1365.0941170000003</v>
      </c>
      <c r="BU156" s="23">
        <v>1341.49876</v>
      </c>
      <c r="BV156" s="23">
        <v>1303.0012950000003</v>
      </c>
      <c r="BW156" s="23">
        <v>1258.4344879999999</v>
      </c>
      <c r="BX156" s="23">
        <v>1292.539882</v>
      </c>
      <c r="BY156" s="23">
        <v>1237.792898</v>
      </c>
      <c r="BZ156" s="23">
        <v>1202.19853</v>
      </c>
      <c r="CA156" s="23">
        <v>1137.239809</v>
      </c>
      <c r="CB156" s="23">
        <v>1095.926442</v>
      </c>
      <c r="CC156" s="23">
        <v>1114.1110960000003</v>
      </c>
      <c r="CD156" s="23">
        <v>1162.3450879999996</v>
      </c>
      <c r="CE156" s="23">
        <v>1176.218743</v>
      </c>
      <c r="CF156" s="23">
        <v>1203.792739</v>
      </c>
      <c r="CG156" s="23">
        <v>1206.697617</v>
      </c>
      <c r="CH156" s="23">
        <v>1199.893091</v>
      </c>
      <c r="CI156" s="23">
        <v>1197.380048</v>
      </c>
      <c r="CJ156" s="23">
        <v>1174.4145460000004</v>
      </c>
      <c r="CK156" s="23">
        <v>1091.231509</v>
      </c>
      <c r="CL156" s="23">
        <v>1022.741489</v>
      </c>
      <c r="CM156" s="23">
        <v>1019.387285</v>
      </c>
      <c r="CN156" s="23">
        <v>1098.815906</v>
      </c>
      <c r="CO156" s="23">
        <v>1110.418824</v>
      </c>
      <c r="CP156" s="23">
        <v>1030.779827</v>
      </c>
      <c r="CQ156" s="23">
        <v>963.039041</v>
      </c>
      <c r="CR156" s="23">
        <v>925.3158229999999</v>
      </c>
      <c r="CS156" s="23">
        <v>893.7634370000001</v>
      </c>
      <c r="CT156" s="23">
        <v>838.1029280000001</v>
      </c>
    </row>
    <row r="157" ht="13.5" customHeight="1">
      <c r="A157" s="31" t="s">
        <v>2667</v>
      </c>
      <c r="B157" s="23">
        <v>42698.199204000026</v>
      </c>
      <c r="C157" s="23">
        <v>441.11910500000016</v>
      </c>
      <c r="D157" s="23">
        <v>431.18605600000006</v>
      </c>
      <c r="E157" s="23">
        <v>416.66285800000014</v>
      </c>
      <c r="F157" s="23">
        <v>415.81451800000013</v>
      </c>
      <c r="G157" s="23">
        <v>401.3250450000001</v>
      </c>
      <c r="H157" s="23">
        <v>405.44439699999987</v>
      </c>
      <c r="I157" s="23">
        <v>399.9491969999998</v>
      </c>
      <c r="J157" s="23">
        <v>398.5157319999998</v>
      </c>
      <c r="K157" s="23">
        <v>392.2206389999999</v>
      </c>
      <c r="L157" s="23">
        <v>402.737004</v>
      </c>
      <c r="M157" s="23">
        <v>392.1642180000002</v>
      </c>
      <c r="N157" s="23">
        <v>381.28236500000014</v>
      </c>
      <c r="O157" s="23">
        <v>376.760335</v>
      </c>
      <c r="P157" s="23">
        <v>378.1050470000002</v>
      </c>
      <c r="Q157" s="23">
        <v>382.4073369999997</v>
      </c>
      <c r="R157" s="23">
        <v>375.958438</v>
      </c>
      <c r="S157" s="23">
        <v>381.70800099999997</v>
      </c>
      <c r="T157" s="23">
        <v>381.464379</v>
      </c>
      <c r="U157" s="23">
        <v>377.4759439999999</v>
      </c>
      <c r="V157" s="23">
        <v>378.08271600000006</v>
      </c>
      <c r="W157" s="23">
        <v>383.0726089999999</v>
      </c>
      <c r="X157" s="23">
        <v>380.55737100000016</v>
      </c>
      <c r="Y157" s="23">
        <v>382.28952499999986</v>
      </c>
      <c r="Z157" s="23">
        <v>394.8197190000002</v>
      </c>
      <c r="AA157" s="23">
        <v>400.6225610000002</v>
      </c>
      <c r="AB157" s="23">
        <v>407.89022700000027</v>
      </c>
      <c r="AC157" s="23">
        <v>411.32239300000003</v>
      </c>
      <c r="AD157" s="23">
        <v>410.00056499999994</v>
      </c>
      <c r="AE157" s="23">
        <v>423.0289689999998</v>
      </c>
      <c r="AF157" s="23">
        <v>409.22551299999975</v>
      </c>
      <c r="AG157" s="23">
        <v>408.61872000000005</v>
      </c>
      <c r="AH157" s="23">
        <v>409.1733580000001</v>
      </c>
      <c r="AI157" s="23">
        <v>414.40978700000005</v>
      </c>
      <c r="AJ157" s="23">
        <v>423.067906</v>
      </c>
      <c r="AK157" s="23">
        <v>419.0311510000002</v>
      </c>
      <c r="AL157" s="23">
        <v>421.5489170000003</v>
      </c>
      <c r="AM157" s="23">
        <v>418.85122599999977</v>
      </c>
      <c r="AN157" s="23">
        <v>429.7455370000001</v>
      </c>
      <c r="AO157" s="23">
        <v>417.97627800000004</v>
      </c>
      <c r="AP157" s="23">
        <v>423.96948499999974</v>
      </c>
      <c r="AQ157" s="23">
        <v>429.07356500000014</v>
      </c>
      <c r="AR157" s="23">
        <v>430.19102199999986</v>
      </c>
      <c r="AS157" s="23">
        <v>430.98663500000015</v>
      </c>
      <c r="AT157" s="23">
        <v>434.24000799999993</v>
      </c>
      <c r="AU157" s="23">
        <v>462.3913450000001</v>
      </c>
      <c r="AV157" s="23">
        <v>469.7126640000001</v>
      </c>
      <c r="AW157" s="23">
        <v>470.30403199999984</v>
      </c>
      <c r="AX157" s="23">
        <v>467.4378979999999</v>
      </c>
      <c r="AY157" s="23">
        <v>466.50678300000004</v>
      </c>
      <c r="AZ157" s="23">
        <v>466.4765169999999</v>
      </c>
      <c r="BA157" s="23">
        <v>465.6408089999999</v>
      </c>
      <c r="BB157" s="23">
        <v>469.21205699999996</v>
      </c>
      <c r="BC157" s="23">
        <v>482.9520939999998</v>
      </c>
      <c r="BD157" s="23">
        <v>482.81325699999996</v>
      </c>
      <c r="BE157" s="23">
        <v>474.6552880000001</v>
      </c>
      <c r="BF157" s="23">
        <v>476.0056189999999</v>
      </c>
      <c r="BG157" s="23">
        <v>492.35719000000006</v>
      </c>
      <c r="BH157" s="23">
        <v>508.5158049999999</v>
      </c>
      <c r="BI157" s="23">
        <v>498.57564099999996</v>
      </c>
      <c r="BJ157" s="23">
        <v>509.7909540000001</v>
      </c>
      <c r="BK157" s="23">
        <v>513.5770850000004</v>
      </c>
      <c r="BL157" s="23">
        <v>512.92923</v>
      </c>
      <c r="BM157" s="23">
        <v>524.1387329999997</v>
      </c>
      <c r="BN157" s="23">
        <v>529.5346500000002</v>
      </c>
      <c r="BO157" s="23">
        <v>520.1077280000001</v>
      </c>
      <c r="BP157" s="23">
        <v>524.0412130000001</v>
      </c>
      <c r="BQ157" s="23">
        <v>521.452284</v>
      </c>
      <c r="BR157" s="23">
        <v>521.7952139999999</v>
      </c>
      <c r="BS157" s="23">
        <v>518.521513</v>
      </c>
      <c r="BT157" s="23">
        <v>507.49261599999994</v>
      </c>
      <c r="BU157" s="23">
        <v>514.549611</v>
      </c>
      <c r="BV157" s="23">
        <v>510.746654</v>
      </c>
      <c r="BW157" s="23">
        <v>513.4366069999999</v>
      </c>
      <c r="BX157" s="23">
        <v>505.43878399999994</v>
      </c>
      <c r="BY157" s="23">
        <v>503.591407</v>
      </c>
      <c r="BZ157" s="23">
        <v>500.9364839999998</v>
      </c>
      <c r="CA157" s="23">
        <v>475.03744899999987</v>
      </c>
      <c r="CB157" s="23">
        <v>470.0703160000001</v>
      </c>
      <c r="CC157" s="23">
        <v>478.58206200000035</v>
      </c>
      <c r="CD157" s="23">
        <v>471.8427909999998</v>
      </c>
      <c r="CE157" s="23">
        <v>475.64888799999983</v>
      </c>
      <c r="CF157" s="23">
        <v>474.05833400000023</v>
      </c>
      <c r="CG157" s="23">
        <v>465.5297280000002</v>
      </c>
      <c r="CH157" s="23">
        <v>460.184999</v>
      </c>
      <c r="CI157" s="23">
        <v>452.7584100000002</v>
      </c>
      <c r="CJ157" s="23">
        <v>449.125586</v>
      </c>
      <c r="CK157" s="23">
        <v>449.860791</v>
      </c>
      <c r="CL157" s="23">
        <v>450.15494800000016</v>
      </c>
      <c r="CM157" s="23">
        <v>458.8054749999999</v>
      </c>
      <c r="CN157" s="23">
        <v>449.98196599999994</v>
      </c>
      <c r="CO157" s="23">
        <v>437.4038479999998</v>
      </c>
      <c r="CP157" s="23">
        <v>433.61883500000016</v>
      </c>
      <c r="CQ157" s="23">
        <v>419.98096000000004</v>
      </c>
      <c r="CR157" s="23">
        <v>420.06799000000007</v>
      </c>
      <c r="CS157" s="23">
        <v>398.43399699999986</v>
      </c>
      <c r="CT157" s="23">
        <v>377.31768699999986</v>
      </c>
    </row>
    <row r="158" ht="13.5" customHeight="1">
      <c r="A158" s="31" t="s">
        <v>2668</v>
      </c>
      <c r="B158" s="23">
        <v>366819.0798049999</v>
      </c>
      <c r="C158" s="23">
        <v>3615.2163649999993</v>
      </c>
      <c r="D158" s="23">
        <v>3540.355463000001</v>
      </c>
      <c r="E158" s="23">
        <v>3446.079229</v>
      </c>
      <c r="F158" s="23">
        <v>3395.799867</v>
      </c>
      <c r="G158" s="23">
        <v>3330.0199979999993</v>
      </c>
      <c r="H158" s="23">
        <v>3311.5599700000002</v>
      </c>
      <c r="I158" s="23">
        <v>3259.813875</v>
      </c>
      <c r="J158" s="23">
        <v>3219.7219969999996</v>
      </c>
      <c r="K158" s="23">
        <v>3181.9478929999996</v>
      </c>
      <c r="L158" s="23">
        <v>3189.0583939999997</v>
      </c>
      <c r="M158" s="23">
        <v>3168.088341999999</v>
      </c>
      <c r="N158" s="23">
        <v>3124.5137309999996</v>
      </c>
      <c r="O158" s="23">
        <v>3067.743532</v>
      </c>
      <c r="P158" s="23">
        <v>3016.0307169999996</v>
      </c>
      <c r="Q158" s="23">
        <v>3038.6744369999997</v>
      </c>
      <c r="R158" s="23">
        <v>3010.1399389999997</v>
      </c>
      <c r="S158" s="23">
        <v>3042.481585000001</v>
      </c>
      <c r="T158" s="23">
        <v>3020.6440690000004</v>
      </c>
      <c r="U158" s="23">
        <v>2993.756749999999</v>
      </c>
      <c r="V158" s="23">
        <v>3042.888297</v>
      </c>
      <c r="W158" s="23">
        <v>3109.777737</v>
      </c>
      <c r="X158" s="23">
        <v>3126.390849</v>
      </c>
      <c r="Y158" s="23">
        <v>3188.9606659999986</v>
      </c>
      <c r="Z158" s="23">
        <v>3331.957784000001</v>
      </c>
      <c r="AA158" s="23">
        <v>3485.6782630000002</v>
      </c>
      <c r="AB158" s="23">
        <v>3630.9466859999998</v>
      </c>
      <c r="AC158" s="23">
        <v>3767.2456390000007</v>
      </c>
      <c r="AD158" s="23">
        <v>3894.3570579999996</v>
      </c>
      <c r="AE158" s="23">
        <v>4026.730586999998</v>
      </c>
      <c r="AF158" s="23">
        <v>4125.873205999999</v>
      </c>
      <c r="AG158" s="23">
        <v>4089.468620000001</v>
      </c>
      <c r="AH158" s="23">
        <v>4072.9139609999997</v>
      </c>
      <c r="AI158" s="23">
        <v>4121.114396999999</v>
      </c>
      <c r="AJ158" s="23">
        <v>4220.530650999999</v>
      </c>
      <c r="AK158" s="23">
        <v>4293.177418</v>
      </c>
      <c r="AL158" s="23">
        <v>4310.673316</v>
      </c>
      <c r="AM158" s="23">
        <v>4324.812086</v>
      </c>
      <c r="AN158" s="23">
        <v>4369.084730999999</v>
      </c>
      <c r="AO158" s="23">
        <v>4394.046173000001</v>
      </c>
      <c r="AP158" s="23">
        <v>4417.980745</v>
      </c>
      <c r="AQ158" s="23">
        <v>4451.366582999999</v>
      </c>
      <c r="AR158" s="23">
        <v>4461.484555</v>
      </c>
      <c r="AS158" s="23">
        <v>4473.680087</v>
      </c>
      <c r="AT158" s="23">
        <v>4522.889214</v>
      </c>
      <c r="AU158" s="23">
        <v>4466.973021</v>
      </c>
      <c r="AV158" s="23">
        <v>4444.269888</v>
      </c>
      <c r="AW158" s="23">
        <v>4428.755485</v>
      </c>
      <c r="AX158" s="23">
        <v>4394.903670000002</v>
      </c>
      <c r="AY158" s="23">
        <v>4382.749481</v>
      </c>
      <c r="AZ158" s="23">
        <v>4362.245998999999</v>
      </c>
      <c r="BA158" s="23">
        <v>4266.790876999999</v>
      </c>
      <c r="BB158" s="23">
        <v>4300.074425999999</v>
      </c>
      <c r="BC158" s="23">
        <v>4339.306301</v>
      </c>
      <c r="BD158" s="23">
        <v>4294.851290999998</v>
      </c>
      <c r="BE158" s="23">
        <v>4287.498205999999</v>
      </c>
      <c r="BF158" s="23">
        <v>4297.5211819999995</v>
      </c>
      <c r="BG158" s="23">
        <v>4313.260392000001</v>
      </c>
      <c r="BH158" s="23">
        <v>4324.389804</v>
      </c>
      <c r="BI158" s="23">
        <v>4369.926952000001</v>
      </c>
      <c r="BJ158" s="23">
        <v>4377.950811</v>
      </c>
      <c r="BK158" s="23">
        <v>4339.318959000001</v>
      </c>
      <c r="BL158" s="23">
        <v>4347.096941000001</v>
      </c>
      <c r="BM158" s="23">
        <v>4371.117321</v>
      </c>
      <c r="BN158" s="23">
        <v>4391.08884</v>
      </c>
      <c r="BO158" s="23">
        <v>4374.955352999999</v>
      </c>
      <c r="BP158" s="23">
        <v>4386.393915999999</v>
      </c>
      <c r="BQ158" s="23">
        <v>4358.7451550000005</v>
      </c>
      <c r="BR158" s="23">
        <v>4298.655791999999</v>
      </c>
      <c r="BS158" s="23">
        <v>4274.955881999999</v>
      </c>
      <c r="BT158" s="23">
        <v>4290.143051999999</v>
      </c>
      <c r="BU158" s="23">
        <v>4244.413183999999</v>
      </c>
      <c r="BV158" s="23">
        <v>4213.001379</v>
      </c>
      <c r="BW158" s="23">
        <v>4087.8353669999988</v>
      </c>
      <c r="BX158" s="23">
        <v>3958.2174060000007</v>
      </c>
      <c r="BY158" s="23">
        <v>3922.1540859999996</v>
      </c>
      <c r="BZ158" s="23">
        <v>3876.8083650000003</v>
      </c>
      <c r="CA158" s="23">
        <v>3880.8193590000014</v>
      </c>
      <c r="CB158" s="23">
        <v>3887.860027</v>
      </c>
      <c r="CC158" s="23">
        <v>3963.9447379999992</v>
      </c>
      <c r="CD158" s="23">
        <v>4048.979581</v>
      </c>
      <c r="CE158" s="23">
        <v>4027.956862</v>
      </c>
      <c r="CF158" s="23">
        <v>3971.952934</v>
      </c>
      <c r="CG158" s="23">
        <v>3957.6742719999993</v>
      </c>
      <c r="CH158" s="23">
        <v>3900.577423000001</v>
      </c>
      <c r="CI158" s="23">
        <v>3775.378123</v>
      </c>
      <c r="CJ158" s="23">
        <v>3609.0580550000004</v>
      </c>
      <c r="CK158" s="23">
        <v>3473.564131999999</v>
      </c>
      <c r="CL158" s="23">
        <v>3478.3107999999997</v>
      </c>
      <c r="CM158" s="23">
        <v>3362.6874190000003</v>
      </c>
      <c r="CN158" s="23">
        <v>3181.3783240000002</v>
      </c>
      <c r="CO158" s="23">
        <v>3064.0169849999997</v>
      </c>
      <c r="CP158" s="23">
        <v>2920.576916</v>
      </c>
      <c r="CQ158" s="23">
        <v>2828.7770039999996</v>
      </c>
      <c r="CR158" s="23">
        <v>2737.547273</v>
      </c>
      <c r="CS158" s="23">
        <v>2609.707069</v>
      </c>
      <c r="CT158" s="23">
        <v>2526.268263</v>
      </c>
    </row>
    <row r="159" ht="13.5" customHeight="1">
      <c r="A159" s="31" t="s">
        <v>2669</v>
      </c>
      <c r="B159" s="23">
        <v>3685.6604560000005</v>
      </c>
      <c r="C159" s="23">
        <v>34.550048</v>
      </c>
      <c r="D159" s="23">
        <v>34.654520000000005</v>
      </c>
      <c r="E159" s="23">
        <v>34.499275000000004</v>
      </c>
      <c r="F159" s="23">
        <v>34.842972</v>
      </c>
      <c r="G159" s="23">
        <v>40.920128</v>
      </c>
      <c r="H159" s="23">
        <v>40.884845000000006</v>
      </c>
      <c r="I159" s="23">
        <v>41.065309</v>
      </c>
      <c r="J159" s="23">
        <v>40.95747599999999</v>
      </c>
      <c r="K159" s="23">
        <v>34.543151</v>
      </c>
      <c r="L159" s="23">
        <v>34.548519000000006</v>
      </c>
      <c r="M159" s="23">
        <v>34.504098000000006</v>
      </c>
      <c r="N159" s="23">
        <v>34.473871</v>
      </c>
      <c r="O159" s="23">
        <v>34.38836</v>
      </c>
      <c r="P159" s="23">
        <v>34.477407</v>
      </c>
      <c r="Q159" s="23">
        <v>34.430749999999996</v>
      </c>
      <c r="R159" s="23">
        <v>34.461683</v>
      </c>
      <c r="S159" s="23">
        <v>34.454549</v>
      </c>
      <c r="T159" s="23">
        <v>34.825055000000006</v>
      </c>
      <c r="U159" s="23">
        <v>34.901475000000005</v>
      </c>
      <c r="V159" s="23">
        <v>34.876212</v>
      </c>
      <c r="W159" s="23">
        <v>34.920684</v>
      </c>
      <c r="X159" s="23">
        <v>34.86726</v>
      </c>
      <c r="Y159" s="23">
        <v>34.886321</v>
      </c>
      <c r="Z159" s="23">
        <v>34.74676</v>
      </c>
      <c r="AA159" s="23">
        <v>34.47214399999999</v>
      </c>
      <c r="AB159" s="23">
        <v>34.237916000000006</v>
      </c>
      <c r="AC159" s="23">
        <v>34.190885</v>
      </c>
      <c r="AD159" s="23">
        <v>34.18465200000001</v>
      </c>
      <c r="AE159" s="23">
        <v>34.33744</v>
      </c>
      <c r="AF159" s="23">
        <v>34.210511000000004</v>
      </c>
      <c r="AG159" s="23">
        <v>34.275226</v>
      </c>
      <c r="AH159" s="23">
        <v>34.842323</v>
      </c>
      <c r="AI159" s="23">
        <v>40.807916999999996</v>
      </c>
      <c r="AJ159" s="23">
        <v>40.47205799999999</v>
      </c>
      <c r="AK159" s="23">
        <v>39.864913</v>
      </c>
      <c r="AL159" s="23">
        <v>39.433553</v>
      </c>
      <c r="AM159" s="23">
        <v>39.765741000000006</v>
      </c>
      <c r="AN159" s="23">
        <v>39.714377</v>
      </c>
      <c r="AO159" s="23">
        <v>39.585947999999995</v>
      </c>
      <c r="AP159" s="23">
        <v>39.711682</v>
      </c>
      <c r="AQ159" s="23">
        <v>39.597979</v>
      </c>
      <c r="AR159" s="23">
        <v>39.57507199999999</v>
      </c>
      <c r="AS159" s="23">
        <v>39.570609000000005</v>
      </c>
      <c r="AT159" s="23">
        <v>39.083406000000004</v>
      </c>
      <c r="AU159" s="23">
        <v>39.193595</v>
      </c>
      <c r="AV159" s="23">
        <v>39.4</v>
      </c>
      <c r="AW159" s="23">
        <v>39.415279999999996</v>
      </c>
      <c r="AX159" s="23">
        <v>39.421240999999995</v>
      </c>
      <c r="AY159" s="23">
        <v>33.78863100000001</v>
      </c>
      <c r="AZ159" s="23">
        <v>33.004207</v>
      </c>
      <c r="BA159" s="23">
        <v>32.983677</v>
      </c>
      <c r="BB159" s="23">
        <v>33.031128</v>
      </c>
      <c r="BC159" s="23">
        <v>33.126148</v>
      </c>
      <c r="BD159" s="23">
        <v>32.970153</v>
      </c>
      <c r="BE159" s="23">
        <v>32.986965</v>
      </c>
      <c r="BF159" s="23">
        <v>33.035485</v>
      </c>
      <c r="BG159" s="23">
        <v>32.95593</v>
      </c>
      <c r="BH159" s="23">
        <v>33.063128</v>
      </c>
      <c r="BI159" s="23">
        <v>33.828298999999994</v>
      </c>
      <c r="BJ159" s="23">
        <v>34.022315</v>
      </c>
      <c r="BK159" s="23">
        <v>40.892512</v>
      </c>
      <c r="BL159" s="23">
        <v>40.985533000000004</v>
      </c>
      <c r="BM159" s="23">
        <v>41.196023999999994</v>
      </c>
      <c r="BN159" s="23">
        <v>41.645846</v>
      </c>
      <c r="BO159" s="23">
        <v>46.04051499999999</v>
      </c>
      <c r="BP159" s="23">
        <v>46.032109</v>
      </c>
      <c r="BQ159" s="23">
        <v>45.968852999999996</v>
      </c>
      <c r="BR159" s="23">
        <v>46.057612999999996</v>
      </c>
      <c r="BS159" s="23">
        <v>52.230743999999994</v>
      </c>
      <c r="BT159" s="23">
        <v>52.232837999999994</v>
      </c>
      <c r="BU159" s="23">
        <v>52.33969</v>
      </c>
      <c r="BV159" s="23">
        <v>52.282180000000004</v>
      </c>
      <c r="BW159" s="23">
        <v>47.919765999999996</v>
      </c>
      <c r="BX159" s="23">
        <v>47.854491</v>
      </c>
      <c r="BY159" s="23">
        <v>46.068462999999994</v>
      </c>
      <c r="BZ159" s="23">
        <v>46.036162000000004</v>
      </c>
      <c r="CA159" s="23">
        <v>40.084674</v>
      </c>
      <c r="CB159" s="23">
        <v>47.018356000000004</v>
      </c>
      <c r="CC159" s="23">
        <v>47.210192</v>
      </c>
      <c r="CD159" s="23">
        <v>47.135482999999994</v>
      </c>
      <c r="CE159" s="23">
        <v>47.22481</v>
      </c>
      <c r="CF159" s="23">
        <v>47.01370599999999</v>
      </c>
      <c r="CG159" s="23">
        <v>47.216348</v>
      </c>
      <c r="CH159" s="23">
        <v>47.133618999999996</v>
      </c>
      <c r="CI159" s="23">
        <v>36.915484000000006</v>
      </c>
      <c r="CJ159" s="23">
        <v>36.476316</v>
      </c>
      <c r="CK159" s="23">
        <v>36.696386999999994</v>
      </c>
      <c r="CL159" s="23">
        <v>36.667353</v>
      </c>
      <c r="CM159" s="23">
        <v>36.053481999999995</v>
      </c>
      <c r="CN159" s="23">
        <v>35.69436</v>
      </c>
      <c r="CO159" s="23">
        <v>35.592473</v>
      </c>
      <c r="CP159" s="23">
        <v>35.630391</v>
      </c>
      <c r="CQ159" s="23">
        <v>28.788435999999997</v>
      </c>
      <c r="CR159" s="23">
        <v>28.789883</v>
      </c>
      <c r="CS159" s="23">
        <v>28.841354</v>
      </c>
      <c r="CT159" s="23">
        <v>28.852748</v>
      </c>
    </row>
    <row r="160" ht="13.5" customHeight="1">
      <c r="A160" s="31" t="s">
        <v>2670</v>
      </c>
      <c r="B160" s="23">
        <v>122074.43127899998</v>
      </c>
      <c r="C160" s="23">
        <v>1272.5633470000002</v>
      </c>
      <c r="D160" s="23">
        <v>1272.836775</v>
      </c>
      <c r="E160" s="23">
        <v>1272.3556279999998</v>
      </c>
      <c r="F160" s="23">
        <v>1272.49568</v>
      </c>
      <c r="G160" s="23">
        <v>1272.6662469999999</v>
      </c>
      <c r="H160" s="23">
        <v>1272.711033</v>
      </c>
      <c r="I160" s="23">
        <v>1272.695358</v>
      </c>
      <c r="J160" s="23">
        <v>1272.7296999999999</v>
      </c>
      <c r="K160" s="23">
        <v>1272.6449109999999</v>
      </c>
      <c r="L160" s="23">
        <v>1272.5991729999998</v>
      </c>
      <c r="M160" s="23">
        <v>1272.572783</v>
      </c>
      <c r="N160" s="23">
        <v>1272.5304489999999</v>
      </c>
      <c r="O160" s="23">
        <v>1272.380408</v>
      </c>
      <c r="P160" s="23">
        <v>1272.7568870000002</v>
      </c>
      <c r="Q160" s="23">
        <v>1272.6054470000001</v>
      </c>
      <c r="R160" s="23">
        <v>1272.6897769999998</v>
      </c>
      <c r="S160" s="23">
        <v>1272.611243</v>
      </c>
      <c r="T160" s="23">
        <v>1272.739996</v>
      </c>
      <c r="U160" s="23">
        <v>1272.5805759999998</v>
      </c>
      <c r="V160" s="23">
        <v>1272.60494</v>
      </c>
      <c r="W160" s="23">
        <v>1272.5399400000001</v>
      </c>
      <c r="X160" s="23">
        <v>1272.455052</v>
      </c>
      <c r="Y160" s="23">
        <v>1272.621207</v>
      </c>
      <c r="Z160" s="23">
        <v>1272.356839</v>
      </c>
      <c r="AA160" s="23">
        <v>1272.890435</v>
      </c>
      <c r="AB160" s="23">
        <v>1272.827154</v>
      </c>
      <c r="AC160" s="23">
        <v>1272.6910620000003</v>
      </c>
      <c r="AD160" s="23">
        <v>1272.469181</v>
      </c>
      <c r="AE160" s="23">
        <v>1272.86332</v>
      </c>
      <c r="AF160" s="23">
        <v>1272.5056650000001</v>
      </c>
      <c r="AG160" s="23">
        <v>1272.758649</v>
      </c>
      <c r="AH160" s="23">
        <v>1272.4886889999998</v>
      </c>
      <c r="AI160" s="23">
        <v>1272.709941</v>
      </c>
      <c r="AJ160" s="23">
        <v>1273.0332550000003</v>
      </c>
      <c r="AK160" s="23">
        <v>1272.902214</v>
      </c>
      <c r="AL160" s="23">
        <v>1272.918771</v>
      </c>
      <c r="AM160" s="23">
        <v>1273.053496</v>
      </c>
      <c r="AN160" s="23">
        <v>1272.9386259999999</v>
      </c>
      <c r="AO160" s="23">
        <v>1272.7346699999998</v>
      </c>
      <c r="AP160" s="23">
        <v>1272.843636</v>
      </c>
      <c r="AQ160" s="23">
        <v>1272.7850900000003</v>
      </c>
      <c r="AR160" s="23">
        <v>1272.89278</v>
      </c>
      <c r="AS160" s="23">
        <v>1273.007048</v>
      </c>
      <c r="AT160" s="23">
        <v>1272.659736</v>
      </c>
      <c r="AU160" s="23">
        <v>1272.769298</v>
      </c>
      <c r="AV160" s="23">
        <v>1272.526791</v>
      </c>
      <c r="AW160" s="23">
        <v>1272.56173</v>
      </c>
      <c r="AX160" s="23">
        <v>1272.4984459999998</v>
      </c>
      <c r="AY160" s="23">
        <v>1272.397008</v>
      </c>
      <c r="AZ160" s="23">
        <v>1272.3391550000001</v>
      </c>
      <c r="BA160" s="23">
        <v>1272.3501569999999</v>
      </c>
      <c r="BB160" s="23">
        <v>1272.292789</v>
      </c>
      <c r="BC160" s="23">
        <v>1272.8430520000002</v>
      </c>
      <c r="BD160" s="23">
        <v>1271.594627</v>
      </c>
      <c r="BE160" s="23">
        <v>1271.6443680000002</v>
      </c>
      <c r="BF160" s="23">
        <v>1271.660012</v>
      </c>
      <c r="BG160" s="23">
        <v>1271.4461039999999</v>
      </c>
      <c r="BH160" s="23">
        <v>1271.6695459999999</v>
      </c>
      <c r="BI160" s="23">
        <v>1271.18432</v>
      </c>
      <c r="BJ160" s="23">
        <v>1271.2082110000001</v>
      </c>
      <c r="BK160" s="23">
        <v>1271.085284</v>
      </c>
      <c r="BL160" s="23">
        <v>1271.057713</v>
      </c>
      <c r="BM160" s="23">
        <v>1270.820178</v>
      </c>
      <c r="BN160" s="23">
        <v>1270.4762939999998</v>
      </c>
      <c r="BO160" s="23">
        <v>1270.327865</v>
      </c>
      <c r="BP160" s="23">
        <v>1270.43435</v>
      </c>
      <c r="BQ160" s="23">
        <v>1270.197841</v>
      </c>
      <c r="BR160" s="23">
        <v>1270.257908</v>
      </c>
      <c r="BS160" s="23">
        <v>1269.9681680000003</v>
      </c>
      <c r="BT160" s="23">
        <v>1269.8240950000002</v>
      </c>
      <c r="BU160" s="23">
        <v>1270.070375</v>
      </c>
      <c r="BV160" s="23">
        <v>1270.1072649999999</v>
      </c>
      <c r="BW160" s="23">
        <v>1269.90562</v>
      </c>
      <c r="BX160" s="23">
        <v>1269.60778</v>
      </c>
      <c r="BY160" s="23">
        <v>1269.8769929999999</v>
      </c>
      <c r="BZ160" s="23">
        <v>1269.725451</v>
      </c>
      <c r="CA160" s="23">
        <v>1269.6362299999998</v>
      </c>
      <c r="CB160" s="23">
        <v>1269.8058270000001</v>
      </c>
      <c r="CC160" s="23">
        <v>1269.899438</v>
      </c>
      <c r="CD160" s="23">
        <v>1269.6781950000002</v>
      </c>
      <c r="CE160" s="23">
        <v>1269.858009</v>
      </c>
      <c r="CF160" s="23">
        <v>1269.637187</v>
      </c>
      <c r="CG160" s="23">
        <v>1269.948632</v>
      </c>
      <c r="CH160" s="23">
        <v>1270.007069</v>
      </c>
      <c r="CI160" s="23">
        <v>1270.03094</v>
      </c>
      <c r="CJ160" s="23">
        <v>1269.671737</v>
      </c>
      <c r="CK160" s="23">
        <v>1270.287664</v>
      </c>
      <c r="CL160" s="23">
        <v>1269.89826</v>
      </c>
      <c r="CM160" s="23">
        <v>1270.522747</v>
      </c>
      <c r="CN160" s="23">
        <v>1270.0819729999998</v>
      </c>
      <c r="CO160" s="23">
        <v>1269.863042</v>
      </c>
      <c r="CP160" s="23">
        <v>1270.068931</v>
      </c>
      <c r="CQ160" s="23">
        <v>1270.110281</v>
      </c>
      <c r="CR160" s="23">
        <v>1270.232604</v>
      </c>
      <c r="CS160" s="23">
        <v>1270.113675</v>
      </c>
      <c r="CT160" s="23">
        <v>1270.03323</v>
      </c>
    </row>
    <row r="161" ht="13.5" customHeight="1">
      <c r="A161" s="18" t="s">
        <v>2671</v>
      </c>
      <c r="B161" s="23">
        <v>200.25226099999998</v>
      </c>
      <c r="C161" s="23">
        <v>0.8430040000000001</v>
      </c>
      <c r="D161" s="23">
        <v>1.002294</v>
      </c>
      <c r="E161" s="23">
        <v>0.877148</v>
      </c>
      <c r="F161" s="23">
        <v>0.81965</v>
      </c>
      <c r="G161" s="23">
        <v>0.812023</v>
      </c>
      <c r="H161" s="23">
        <v>0.811394</v>
      </c>
      <c r="I161" s="23">
        <v>0.819878</v>
      </c>
      <c r="J161" s="23">
        <v>0.812448</v>
      </c>
      <c r="K161" s="23">
        <v>0.808094</v>
      </c>
      <c r="L161" s="23">
        <v>0.811481</v>
      </c>
      <c r="M161" s="23">
        <v>0.817123</v>
      </c>
      <c r="N161" s="23">
        <v>0.816343</v>
      </c>
      <c r="O161" s="23">
        <v>0.828713</v>
      </c>
      <c r="P161" s="23">
        <v>0.824928</v>
      </c>
      <c r="Q161" s="23">
        <v>0.818374</v>
      </c>
      <c r="R161" s="23">
        <v>0.826111</v>
      </c>
      <c r="S161" s="23">
        <v>0.816854</v>
      </c>
      <c r="T161" s="23">
        <v>0.813905</v>
      </c>
      <c r="U161" s="23">
        <v>0.81575</v>
      </c>
      <c r="V161" s="23">
        <v>0.80201</v>
      </c>
      <c r="W161" s="23">
        <v>0.806227</v>
      </c>
      <c r="X161" s="23">
        <v>0.797573</v>
      </c>
      <c r="Y161" s="23">
        <v>0.786602</v>
      </c>
      <c r="Z161" s="23">
        <v>0.765612</v>
      </c>
      <c r="AA161" s="23">
        <v>0.780451</v>
      </c>
      <c r="AB161" s="23">
        <v>0.779779</v>
      </c>
      <c r="AC161" s="23">
        <v>0.775819</v>
      </c>
      <c r="AD161" s="23">
        <v>0.778325</v>
      </c>
      <c r="AE161" s="23">
        <v>0.780701</v>
      </c>
      <c r="AF161" s="23">
        <v>0.766718</v>
      </c>
      <c r="AG161" s="23">
        <v>0.788138</v>
      </c>
      <c r="AH161" s="23">
        <v>0.814947</v>
      </c>
      <c r="AI161" s="23">
        <v>0.782568</v>
      </c>
      <c r="AJ161" s="23">
        <v>0.790805</v>
      </c>
      <c r="AK161" s="23">
        <v>0.804751</v>
      </c>
      <c r="AL161" s="23">
        <v>0.797549</v>
      </c>
      <c r="AM161" s="23">
        <v>0.80515</v>
      </c>
      <c r="AN161" s="23">
        <v>0.804319</v>
      </c>
      <c r="AO161" s="23">
        <v>0.79847</v>
      </c>
      <c r="AP161" s="23">
        <v>0.804406</v>
      </c>
      <c r="AQ161" s="23">
        <v>0.810991</v>
      </c>
      <c r="AR161" s="23">
        <v>0.806078</v>
      </c>
      <c r="AS161" s="23">
        <v>0.816931</v>
      </c>
      <c r="AT161" s="23">
        <v>0.795636</v>
      </c>
      <c r="AU161" s="23">
        <v>0.802274</v>
      </c>
      <c r="AV161" s="23">
        <v>0.820048</v>
      </c>
      <c r="AW161" s="23">
        <v>0.809025</v>
      </c>
      <c r="AX161" s="23">
        <v>0.808804</v>
      </c>
      <c r="AY161" s="23">
        <v>0.802703</v>
      </c>
      <c r="AZ161" s="23">
        <v>0.813669</v>
      </c>
      <c r="BA161" s="23">
        <v>0.816333</v>
      </c>
      <c r="BB161" s="23">
        <v>0.813321</v>
      </c>
      <c r="BC161" s="23">
        <v>0.817463</v>
      </c>
      <c r="BD161" s="23">
        <v>0.805833</v>
      </c>
      <c r="BE161" s="23">
        <v>0.816777</v>
      </c>
      <c r="BF161" s="23">
        <v>11.352592</v>
      </c>
      <c r="BG161" s="23">
        <v>0.8344579999999999</v>
      </c>
      <c r="BH161" s="23">
        <v>0.823626</v>
      </c>
      <c r="BI161" s="23">
        <v>0.818817</v>
      </c>
      <c r="BJ161" s="23">
        <v>0.798974</v>
      </c>
      <c r="BK161" s="23">
        <v>8.530924</v>
      </c>
      <c r="BL161" s="23">
        <v>14.691897</v>
      </c>
      <c r="BM161" s="23">
        <v>14.780039</v>
      </c>
      <c r="BN161" s="23">
        <v>14.784914</v>
      </c>
      <c r="BO161" s="23">
        <v>14.751929000000002</v>
      </c>
      <c r="BP161" s="23">
        <v>14.610623</v>
      </c>
      <c r="BQ161" s="23">
        <v>14.606883000000002</v>
      </c>
      <c r="BR161" s="23">
        <v>14.614845</v>
      </c>
      <c r="BS161" s="23">
        <v>14.649135</v>
      </c>
      <c r="BT161" s="23">
        <v>2.0764419999999997</v>
      </c>
      <c r="BU161" s="23">
        <v>0.9820580000000001</v>
      </c>
      <c r="BV161" s="23">
        <v>0.694291</v>
      </c>
      <c r="BW161" s="23">
        <v>0.524106</v>
      </c>
      <c r="BX161" s="23">
        <v>0.496751</v>
      </c>
      <c r="BY161" s="23">
        <v>0.537238</v>
      </c>
      <c r="BZ161" s="23">
        <v>0.46597299999999997</v>
      </c>
      <c r="CA161" s="23">
        <v>0.370132</v>
      </c>
      <c r="CB161" s="23">
        <v>0.449857</v>
      </c>
      <c r="CC161" s="23">
        <v>0.45517199999999997</v>
      </c>
      <c r="CD161" s="23">
        <v>0.369028</v>
      </c>
      <c r="CE161" s="23">
        <v>0.442435</v>
      </c>
      <c r="CF161" s="23">
        <v>0.366381</v>
      </c>
      <c r="CG161" s="23">
        <v>0.5258309999999999</v>
      </c>
      <c r="CH161" s="23">
        <v>0.524303</v>
      </c>
      <c r="CI161" s="23">
        <v>0.519873</v>
      </c>
      <c r="CJ161" s="23">
        <v>0.367665</v>
      </c>
      <c r="CK161" s="23">
        <v>0.605725</v>
      </c>
      <c r="CL161" s="23">
        <v>0.438033</v>
      </c>
      <c r="CM161" s="23">
        <v>0.56543</v>
      </c>
      <c r="CN161" s="23">
        <v>0.576906</v>
      </c>
      <c r="CO161" s="23">
        <v>0.368289</v>
      </c>
      <c r="CP161" s="23">
        <v>0.37029</v>
      </c>
      <c r="CQ161" s="23">
        <v>0.367557</v>
      </c>
      <c r="CR161" s="23">
        <v>0.426398</v>
      </c>
      <c r="CS161" s="23">
        <v>0.626467</v>
      </c>
      <c r="CT161" s="23">
        <v>0.527653</v>
      </c>
    </row>
    <row r="162" ht="13.5" customHeight="1">
      <c r="A162" s="18" t="s">
        <v>2672</v>
      </c>
      <c r="B162" s="23">
        <v>1088.854035</v>
      </c>
      <c r="C162" s="23">
        <v>0.0</v>
      </c>
      <c r="D162" s="23">
        <v>0.0</v>
      </c>
      <c r="E162" s="23">
        <v>0.0</v>
      </c>
      <c r="F162" s="23">
        <v>0.0</v>
      </c>
      <c r="G162" s="23">
        <v>0.0</v>
      </c>
      <c r="H162" s="23">
        <v>0.0</v>
      </c>
      <c r="I162" s="23">
        <v>0.0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v>
      </c>
      <c r="AE162" s="23">
        <v>0.0</v>
      </c>
      <c r="AF162" s="23">
        <v>0.0</v>
      </c>
      <c r="AG162" s="23">
        <v>0.0</v>
      </c>
      <c r="AH162" s="23">
        <v>0.036274</v>
      </c>
      <c r="AI162" s="23">
        <v>0.134522</v>
      </c>
      <c r="AJ162" s="23">
        <v>0.5579900000000001</v>
      </c>
      <c r="AK162" s="23">
        <v>1.422598</v>
      </c>
      <c r="AL162" s="23">
        <v>3.43284</v>
      </c>
      <c r="AM162" s="23">
        <v>5.164418</v>
      </c>
      <c r="AN162" s="23">
        <v>6.542887</v>
      </c>
      <c r="AO162" s="23">
        <v>8.798523</v>
      </c>
      <c r="AP162" s="23">
        <v>10.012811</v>
      </c>
      <c r="AQ162" s="23">
        <v>10.866707000000002</v>
      </c>
      <c r="AR162" s="23">
        <v>11.348932</v>
      </c>
      <c r="AS162" s="23">
        <v>12.006611000000001</v>
      </c>
      <c r="AT162" s="23">
        <v>13.54918</v>
      </c>
      <c r="AU162" s="23">
        <v>13.523041</v>
      </c>
      <c r="AV162" s="23">
        <v>14.492216999999998</v>
      </c>
      <c r="AW162" s="23">
        <v>16.87879</v>
      </c>
      <c r="AX162" s="23">
        <v>17.451024</v>
      </c>
      <c r="AY162" s="23">
        <v>17.740814</v>
      </c>
      <c r="AZ162" s="23">
        <v>21.566047</v>
      </c>
      <c r="BA162" s="23">
        <v>25.319238000000002</v>
      </c>
      <c r="BB162" s="23">
        <v>26.560944999999997</v>
      </c>
      <c r="BC162" s="23">
        <v>23.95304</v>
      </c>
      <c r="BD162" s="23">
        <v>23.181354000000002</v>
      </c>
      <c r="BE162" s="23">
        <v>28.067425999999998</v>
      </c>
      <c r="BF162" s="23">
        <v>31.681026000000003</v>
      </c>
      <c r="BG162" s="23">
        <v>36.972026</v>
      </c>
      <c r="BH162" s="23">
        <v>31.150124999999996</v>
      </c>
      <c r="BI162" s="23">
        <v>38.891994000000004</v>
      </c>
      <c r="BJ162" s="23">
        <v>51.455392</v>
      </c>
      <c r="BK162" s="23">
        <v>50.400600999999995</v>
      </c>
      <c r="BL162" s="23">
        <v>55.493611</v>
      </c>
      <c r="BM162" s="23">
        <v>53.81556099999999</v>
      </c>
      <c r="BN162" s="23">
        <v>54.56986800000001</v>
      </c>
      <c r="BO162" s="23">
        <v>46.946358</v>
      </c>
      <c r="BP162" s="23">
        <v>42.313880999999995</v>
      </c>
      <c r="BQ162" s="23">
        <v>33.594407000000004</v>
      </c>
      <c r="BR162" s="23">
        <v>36.374739</v>
      </c>
      <c r="BS162" s="23">
        <v>47.53367800000001</v>
      </c>
      <c r="BT162" s="23">
        <v>47.75974200000001</v>
      </c>
      <c r="BU162" s="23">
        <v>41.049692</v>
      </c>
      <c r="BV162" s="23">
        <v>24.753217</v>
      </c>
      <c r="BW162" s="23">
        <v>15.39982</v>
      </c>
      <c r="BX162" s="23">
        <v>12.900478000000001</v>
      </c>
      <c r="BY162" s="23">
        <v>10.561019</v>
      </c>
      <c r="BZ162" s="23">
        <v>6.275117</v>
      </c>
      <c r="CA162" s="23">
        <v>3.6945859999999997</v>
      </c>
      <c r="CB162" s="23">
        <v>2.019986</v>
      </c>
      <c r="CC162" s="23">
        <v>0.510874</v>
      </c>
      <c r="CD162" s="23">
        <v>0.12800799999999998</v>
      </c>
      <c r="CE162" s="23">
        <v>0.0</v>
      </c>
      <c r="CF162" s="23">
        <v>0.0</v>
      </c>
      <c r="CG162" s="23">
        <v>0.0</v>
      </c>
      <c r="CH162" s="23">
        <v>0.0</v>
      </c>
      <c r="CI162" s="23">
        <v>0.0</v>
      </c>
      <c r="CJ162" s="23">
        <v>0.0</v>
      </c>
      <c r="CK162" s="23">
        <v>0.0</v>
      </c>
      <c r="CL162" s="23">
        <v>0.0</v>
      </c>
      <c r="CM162" s="23">
        <v>0.0</v>
      </c>
      <c r="CN162" s="23">
        <v>0.0</v>
      </c>
      <c r="CO162" s="23">
        <v>0.0</v>
      </c>
      <c r="CP162" s="23">
        <v>0.0</v>
      </c>
      <c r="CQ162" s="23">
        <v>0.0</v>
      </c>
      <c r="CR162" s="23">
        <v>0.0</v>
      </c>
      <c r="CS162" s="23">
        <v>0.0</v>
      </c>
      <c r="CT162" s="23">
        <v>0.0</v>
      </c>
    </row>
    <row r="163" ht="13.5" customHeight="1">
      <c r="A163" s="18" t="s">
        <v>2673</v>
      </c>
      <c r="B163" s="23">
        <v>183906.29881100002</v>
      </c>
      <c r="C163" s="23">
        <v>1462.1527580000006</v>
      </c>
      <c r="D163" s="23">
        <v>1444.3533799999996</v>
      </c>
      <c r="E163" s="23">
        <v>1387.017029</v>
      </c>
      <c r="F163" s="23">
        <v>1350.577716999999</v>
      </c>
      <c r="G163" s="23">
        <v>1320.636641</v>
      </c>
      <c r="H163" s="23">
        <v>1330.5925610000002</v>
      </c>
      <c r="I163" s="23">
        <v>1342.6212490000003</v>
      </c>
      <c r="J163" s="23">
        <v>1364.672499999999</v>
      </c>
      <c r="K163" s="23">
        <v>1362.8576099999998</v>
      </c>
      <c r="L163" s="23">
        <v>1304.536694</v>
      </c>
      <c r="M163" s="23">
        <v>1299.441224</v>
      </c>
      <c r="N163" s="23">
        <v>1295.7393710000001</v>
      </c>
      <c r="O163" s="23">
        <v>1339.316447</v>
      </c>
      <c r="P163" s="23">
        <v>1365.4043559999998</v>
      </c>
      <c r="Q163" s="23">
        <v>1355.6835250000004</v>
      </c>
      <c r="R163" s="23">
        <v>1340.2384529999997</v>
      </c>
      <c r="S163" s="23">
        <v>1348.0615169999994</v>
      </c>
      <c r="T163" s="23">
        <v>1391.2040530000006</v>
      </c>
      <c r="U163" s="23">
        <v>1464.571667</v>
      </c>
      <c r="V163" s="23">
        <v>1517.959259</v>
      </c>
      <c r="W163" s="23">
        <v>1562.7969110000001</v>
      </c>
      <c r="X163" s="23">
        <v>1620.918567</v>
      </c>
      <c r="Y163" s="23">
        <v>1619.4441950000003</v>
      </c>
      <c r="Z163" s="23">
        <v>1582.6494900000007</v>
      </c>
      <c r="AA163" s="23">
        <v>1611.7656339999994</v>
      </c>
      <c r="AB163" s="23">
        <v>1621.8148019999996</v>
      </c>
      <c r="AC163" s="23">
        <v>1583.8338929999995</v>
      </c>
      <c r="AD163" s="23">
        <v>1558.3521900000005</v>
      </c>
      <c r="AE163" s="23">
        <v>1498.6457799999998</v>
      </c>
      <c r="AF163" s="23">
        <v>1457.292018</v>
      </c>
      <c r="AG163" s="23">
        <v>1429.841033</v>
      </c>
      <c r="AH163" s="23">
        <v>1456.6023019999993</v>
      </c>
      <c r="AI163" s="23">
        <v>1474.2042629999999</v>
      </c>
      <c r="AJ163" s="23">
        <v>1424.802111</v>
      </c>
      <c r="AK163" s="23">
        <v>1338.9884729999994</v>
      </c>
      <c r="AL163" s="23">
        <v>1329.790949</v>
      </c>
      <c r="AM163" s="23">
        <v>1301.9822080000001</v>
      </c>
      <c r="AN163" s="23">
        <v>1256.4409969999995</v>
      </c>
      <c r="AO163" s="23">
        <v>1226.3056249999997</v>
      </c>
      <c r="AP163" s="23">
        <v>1218.949063</v>
      </c>
      <c r="AQ163" s="23">
        <v>1202.27369</v>
      </c>
      <c r="AR163" s="23">
        <v>1205.462537</v>
      </c>
      <c r="AS163" s="23">
        <v>1205.1888199999999</v>
      </c>
      <c r="AT163" s="23">
        <v>1204.8273730000005</v>
      </c>
      <c r="AU163" s="23">
        <v>1271.6605120000002</v>
      </c>
      <c r="AV163" s="23">
        <v>1349.461750000001</v>
      </c>
      <c r="AW163" s="23">
        <v>1438.45846</v>
      </c>
      <c r="AX163" s="23">
        <v>1556.266025</v>
      </c>
      <c r="AY163" s="23">
        <v>1694.745903</v>
      </c>
      <c r="AZ163" s="23">
        <v>1821.0915300000008</v>
      </c>
      <c r="BA163" s="23">
        <v>1970.1968550000004</v>
      </c>
      <c r="BB163" s="23">
        <v>1985.2002519999999</v>
      </c>
      <c r="BC163" s="23">
        <v>1965.8244189999996</v>
      </c>
      <c r="BD163" s="23">
        <v>2110.889875</v>
      </c>
      <c r="BE163" s="23">
        <v>2172.886329</v>
      </c>
      <c r="BF163" s="23">
        <v>2179.080539</v>
      </c>
      <c r="BG163" s="23">
        <v>2169.040075</v>
      </c>
      <c r="BH163" s="23">
        <v>2246.6646750000004</v>
      </c>
      <c r="BI163" s="23">
        <v>2228.499165</v>
      </c>
      <c r="BJ163" s="23">
        <v>2205.503177999999</v>
      </c>
      <c r="BK163" s="23">
        <v>2213.4411790000004</v>
      </c>
      <c r="BL163" s="23">
        <v>2209.218599999999</v>
      </c>
      <c r="BM163" s="23">
        <v>2158.7525209999994</v>
      </c>
      <c r="BN163" s="23">
        <v>2148.515578</v>
      </c>
      <c r="BO163" s="23">
        <v>2197.637646000001</v>
      </c>
      <c r="BP163" s="23">
        <v>2230.2039980000013</v>
      </c>
      <c r="BQ163" s="23">
        <v>2270.4359310000004</v>
      </c>
      <c r="BR163" s="23">
        <v>2329.7321670000006</v>
      </c>
      <c r="BS163" s="23">
        <v>2379.0062869999997</v>
      </c>
      <c r="BT163" s="23">
        <v>2455.9793959999997</v>
      </c>
      <c r="BU163" s="23">
        <v>2511.3302790000016</v>
      </c>
      <c r="BV163" s="23">
        <v>2545.981069</v>
      </c>
      <c r="BW163" s="23">
        <v>2589.9343419999987</v>
      </c>
      <c r="BX163" s="23">
        <v>2634.718023999999</v>
      </c>
      <c r="BY163" s="23">
        <v>2666.597926</v>
      </c>
      <c r="BZ163" s="23">
        <v>2697.617827999999</v>
      </c>
      <c r="CA163" s="23">
        <v>2746.182722999998</v>
      </c>
      <c r="CB163" s="23">
        <v>2753.9838759999993</v>
      </c>
      <c r="CC163" s="23">
        <v>2700.645634999999</v>
      </c>
      <c r="CD163" s="23">
        <v>2621.832893000001</v>
      </c>
      <c r="CE163" s="23">
        <v>2609.5017719999996</v>
      </c>
      <c r="CF163" s="23">
        <v>2572.2377640000004</v>
      </c>
      <c r="CG163" s="23">
        <v>2520.311104</v>
      </c>
      <c r="CH163" s="23">
        <v>2499.7631249999995</v>
      </c>
      <c r="CI163" s="23">
        <v>2546.5918960000004</v>
      </c>
      <c r="CJ163" s="23">
        <v>2651.5911419999998</v>
      </c>
      <c r="CK163" s="23">
        <v>2750.9743820000012</v>
      </c>
      <c r="CL163" s="23">
        <v>2730.5595900000003</v>
      </c>
      <c r="CM163" s="23">
        <v>2711.3176569999996</v>
      </c>
      <c r="CN163" s="23">
        <v>2693.914777</v>
      </c>
      <c r="CO163" s="23">
        <v>2710.928082</v>
      </c>
      <c r="CP163" s="23">
        <v>2755.5190649999986</v>
      </c>
      <c r="CQ163" s="23">
        <v>2790.390996000001</v>
      </c>
      <c r="CR163" s="23">
        <v>2817.6889349999988</v>
      </c>
      <c r="CS163" s="23">
        <v>2846.0750020000005</v>
      </c>
      <c r="CT163" s="23">
        <v>2890.9051469999986</v>
      </c>
    </row>
    <row r="164" ht="13.5" customHeight="1">
      <c r="A164" s="31" t="s">
        <v>2674</v>
      </c>
      <c r="B164" s="23">
        <v>1585.9011650000002</v>
      </c>
      <c r="C164" s="23">
        <v>15.194824000000002</v>
      </c>
      <c r="D164" s="23">
        <v>15.602052</v>
      </c>
      <c r="E164" s="23">
        <v>16.321035000000002</v>
      </c>
      <c r="F164" s="23">
        <v>16.284721</v>
      </c>
      <c r="G164" s="23">
        <v>16.282875</v>
      </c>
      <c r="H164" s="23">
        <v>16.28408</v>
      </c>
      <c r="I164" s="23">
        <v>16.268682</v>
      </c>
      <c r="J164" s="23">
        <v>16.269795</v>
      </c>
      <c r="K164" s="23">
        <v>16.268408</v>
      </c>
      <c r="L164" s="23">
        <v>16.241245</v>
      </c>
      <c r="M164" s="23">
        <v>16.179636</v>
      </c>
      <c r="N164" s="23">
        <v>16.249128</v>
      </c>
      <c r="O164" s="23">
        <v>16.214078</v>
      </c>
      <c r="P164" s="23">
        <v>16.254476</v>
      </c>
      <c r="Q164" s="23">
        <v>16.253452</v>
      </c>
      <c r="R164" s="23">
        <v>16.23736</v>
      </c>
      <c r="S164" s="23">
        <v>16.283699</v>
      </c>
      <c r="T164" s="23">
        <v>16.270751</v>
      </c>
      <c r="U164" s="23">
        <v>16.288836999999997</v>
      </c>
      <c r="V164" s="23">
        <v>16.311219</v>
      </c>
      <c r="W164" s="23">
        <v>16.269046</v>
      </c>
      <c r="X164" s="23">
        <v>16.277061</v>
      </c>
      <c r="Y164" s="23">
        <v>16.280974999999998</v>
      </c>
      <c r="Z164" s="23">
        <v>16.266792000000002</v>
      </c>
      <c r="AA164" s="23">
        <v>16.273082</v>
      </c>
      <c r="AB164" s="23">
        <v>16.241839</v>
      </c>
      <c r="AC164" s="23">
        <v>16.261797</v>
      </c>
      <c r="AD164" s="23">
        <v>16.26095</v>
      </c>
      <c r="AE164" s="23">
        <v>16.233182</v>
      </c>
      <c r="AF164" s="23">
        <v>16.236572999999996</v>
      </c>
      <c r="AG164" s="23">
        <v>16.233386000000003</v>
      </c>
      <c r="AH164" s="23">
        <v>16.207599</v>
      </c>
      <c r="AI164" s="23">
        <v>16.243997999999998</v>
      </c>
      <c r="AJ164" s="23">
        <v>16.222931</v>
      </c>
      <c r="AK164" s="23">
        <v>16.329337000000002</v>
      </c>
      <c r="AL164" s="23">
        <v>16.342733000000003</v>
      </c>
      <c r="AM164" s="23">
        <v>16.341293999999998</v>
      </c>
      <c r="AN164" s="23">
        <v>16.316817999999998</v>
      </c>
      <c r="AO164" s="23">
        <v>16.509363</v>
      </c>
      <c r="AP164" s="23">
        <v>16.701217</v>
      </c>
      <c r="AQ164" s="23">
        <v>16.682876</v>
      </c>
      <c r="AR164" s="23">
        <v>16.669361000000002</v>
      </c>
      <c r="AS164" s="23">
        <v>16.721133</v>
      </c>
      <c r="AT164" s="23">
        <v>16.667887</v>
      </c>
      <c r="AU164" s="23">
        <v>16.685792000000003</v>
      </c>
      <c r="AV164" s="23">
        <v>16.648792</v>
      </c>
      <c r="AW164" s="23">
        <v>16.613747</v>
      </c>
      <c r="AX164" s="23">
        <v>16.635953999999998</v>
      </c>
      <c r="AY164" s="23">
        <v>16.592416</v>
      </c>
      <c r="AZ164" s="23">
        <v>16.623796999999996</v>
      </c>
      <c r="BA164" s="23">
        <v>16.597966999999997</v>
      </c>
      <c r="BB164" s="23">
        <v>16.625415</v>
      </c>
      <c r="BC164" s="23">
        <v>16.596599</v>
      </c>
      <c r="BD164" s="23">
        <v>16.651294</v>
      </c>
      <c r="BE164" s="23">
        <v>16.616839</v>
      </c>
      <c r="BF164" s="23">
        <v>16.637669000000002</v>
      </c>
      <c r="BG164" s="23">
        <v>16.611248</v>
      </c>
      <c r="BH164" s="23">
        <v>16.696095</v>
      </c>
      <c r="BI164" s="23">
        <v>16.649784</v>
      </c>
      <c r="BJ164" s="23">
        <v>16.713155999999998</v>
      </c>
      <c r="BK164" s="23">
        <v>16.618761</v>
      </c>
      <c r="BL164" s="23">
        <v>16.662945999999998</v>
      </c>
      <c r="BM164" s="23">
        <v>16.450378</v>
      </c>
      <c r="BN164" s="23">
        <v>16.432141</v>
      </c>
      <c r="BO164" s="23">
        <v>16.426139</v>
      </c>
      <c r="BP164" s="23">
        <v>16.465277</v>
      </c>
      <c r="BQ164" s="23">
        <v>16.420585</v>
      </c>
      <c r="BR164" s="23">
        <v>16.441063</v>
      </c>
      <c r="BS164" s="23">
        <v>16.513627</v>
      </c>
      <c r="BT164" s="23">
        <v>16.408954</v>
      </c>
      <c r="BU164" s="23">
        <v>16.465725</v>
      </c>
      <c r="BV164" s="23">
        <v>16.452505000000002</v>
      </c>
      <c r="BW164" s="23">
        <v>16.628383</v>
      </c>
      <c r="BX164" s="23">
        <v>16.597658</v>
      </c>
      <c r="BY164" s="23">
        <v>16.611185000000003</v>
      </c>
      <c r="BZ164" s="23">
        <v>16.781884</v>
      </c>
      <c r="CA164" s="23">
        <v>16.827323</v>
      </c>
      <c r="CB164" s="23">
        <v>16.923207</v>
      </c>
      <c r="CC164" s="23">
        <v>16.94943</v>
      </c>
      <c r="CD164" s="23">
        <v>16.913443</v>
      </c>
      <c r="CE164" s="23">
        <v>16.970050999999998</v>
      </c>
      <c r="CF164" s="23">
        <v>16.925608</v>
      </c>
      <c r="CG164" s="23">
        <v>16.966826</v>
      </c>
      <c r="CH164" s="23">
        <v>16.951247</v>
      </c>
      <c r="CI164" s="23">
        <v>16.972003</v>
      </c>
      <c r="CJ164" s="23">
        <v>16.97863</v>
      </c>
      <c r="CK164" s="23">
        <v>16.97388</v>
      </c>
      <c r="CL164" s="23">
        <v>16.931147000000003</v>
      </c>
      <c r="CM164" s="23">
        <v>16.986829999999998</v>
      </c>
      <c r="CN164" s="23">
        <v>16.965997</v>
      </c>
      <c r="CO164" s="23">
        <v>16.983573</v>
      </c>
      <c r="CP164" s="23">
        <v>16.942142999999998</v>
      </c>
      <c r="CQ164" s="23">
        <v>16.981575000000003</v>
      </c>
      <c r="CR164" s="23">
        <v>16.93261</v>
      </c>
      <c r="CS164" s="23">
        <v>16.93293</v>
      </c>
      <c r="CT164" s="23">
        <v>16.967354</v>
      </c>
    </row>
    <row r="165" ht="13.5" customHeight="1">
      <c r="A165" s="31" t="s">
        <v>2675</v>
      </c>
      <c r="B165" s="23">
        <v>105446.10676899999</v>
      </c>
      <c r="C165" s="23">
        <v>777.9089559999999</v>
      </c>
      <c r="D165" s="23">
        <v>770.3844450000001</v>
      </c>
      <c r="E165" s="23">
        <v>789.8659710000002</v>
      </c>
      <c r="F165" s="23">
        <v>780.4386820000001</v>
      </c>
      <c r="G165" s="23">
        <v>729.017455</v>
      </c>
      <c r="H165" s="23">
        <v>730.2670479999999</v>
      </c>
      <c r="I165" s="23">
        <v>753.277483</v>
      </c>
      <c r="J165" s="23">
        <v>740.055729</v>
      </c>
      <c r="K165" s="23">
        <v>706.1082089999998</v>
      </c>
      <c r="L165" s="23">
        <v>702.3785369999999</v>
      </c>
      <c r="M165" s="23">
        <v>702.714226</v>
      </c>
      <c r="N165" s="23">
        <v>700.508372</v>
      </c>
      <c r="O165" s="23">
        <v>701.0690770000002</v>
      </c>
      <c r="P165" s="23">
        <v>708.3104030000001</v>
      </c>
      <c r="Q165" s="23">
        <v>718.3919529999998</v>
      </c>
      <c r="R165" s="23">
        <v>705.4590979999999</v>
      </c>
      <c r="S165" s="23">
        <v>706.691617</v>
      </c>
      <c r="T165" s="23">
        <v>711.2547380000001</v>
      </c>
      <c r="U165" s="23">
        <v>705.3896149999999</v>
      </c>
      <c r="V165" s="23">
        <v>701.9727990000001</v>
      </c>
      <c r="W165" s="23">
        <v>727.34054</v>
      </c>
      <c r="X165" s="23">
        <v>756.6466600000002</v>
      </c>
      <c r="Y165" s="23">
        <v>786.945093</v>
      </c>
      <c r="Z165" s="23">
        <v>807.440656</v>
      </c>
      <c r="AA165" s="23">
        <v>795.7601370000001</v>
      </c>
      <c r="AB165" s="23">
        <v>787.653225</v>
      </c>
      <c r="AC165" s="23">
        <v>796.066448</v>
      </c>
      <c r="AD165" s="23">
        <v>808.5764340000003</v>
      </c>
      <c r="AE165" s="23">
        <v>863.6934070000001</v>
      </c>
      <c r="AF165" s="23">
        <v>920.6696239999999</v>
      </c>
      <c r="AG165" s="23">
        <v>985.8453100000002</v>
      </c>
      <c r="AH165" s="23">
        <v>1027.8387670000002</v>
      </c>
      <c r="AI165" s="23">
        <v>1056.449658</v>
      </c>
      <c r="AJ165" s="23">
        <v>1069.2853690000002</v>
      </c>
      <c r="AK165" s="23">
        <v>1062.050156</v>
      </c>
      <c r="AL165" s="23">
        <v>1084.3936329999997</v>
      </c>
      <c r="AM165" s="23">
        <v>1099.5833910000001</v>
      </c>
      <c r="AN165" s="23">
        <v>1119.5196349999999</v>
      </c>
      <c r="AO165" s="23">
        <v>1159.163854</v>
      </c>
      <c r="AP165" s="23">
        <v>1222.5324190000001</v>
      </c>
      <c r="AQ165" s="23">
        <v>1294.114326</v>
      </c>
      <c r="AR165" s="23">
        <v>1370.880138</v>
      </c>
      <c r="AS165" s="23">
        <v>1429.469012</v>
      </c>
      <c r="AT165" s="23">
        <v>1478.5334729999997</v>
      </c>
      <c r="AU165" s="23">
        <v>1490.72192</v>
      </c>
      <c r="AV165" s="23">
        <v>1498.3059140000003</v>
      </c>
      <c r="AW165" s="23">
        <v>1510.0131620000002</v>
      </c>
      <c r="AX165" s="23">
        <v>1516.919425</v>
      </c>
      <c r="AY165" s="23">
        <v>1511.0261170000003</v>
      </c>
      <c r="AZ165" s="23">
        <v>1500.402825</v>
      </c>
      <c r="BA165" s="23">
        <v>1436.0350030000002</v>
      </c>
      <c r="BB165" s="23">
        <v>1368.033592</v>
      </c>
      <c r="BC165" s="23">
        <v>1295.6613649999997</v>
      </c>
      <c r="BD165" s="23">
        <v>1260.820547</v>
      </c>
      <c r="BE165" s="23">
        <v>1260.071457</v>
      </c>
      <c r="BF165" s="23">
        <v>1253.5572269999998</v>
      </c>
      <c r="BG165" s="23">
        <v>1241.555272</v>
      </c>
      <c r="BH165" s="23">
        <v>1241.535107</v>
      </c>
      <c r="BI165" s="23">
        <v>1210.8024309999998</v>
      </c>
      <c r="BJ165" s="23">
        <v>1204.427759</v>
      </c>
      <c r="BK165" s="23">
        <v>1217.1983909999997</v>
      </c>
      <c r="BL165" s="23">
        <v>1239.616372</v>
      </c>
      <c r="BM165" s="23">
        <v>1229.14609</v>
      </c>
      <c r="BN165" s="23">
        <v>1207.8896529999997</v>
      </c>
      <c r="BO165" s="23">
        <v>1187.6986709999999</v>
      </c>
      <c r="BP165" s="23">
        <v>1179.2341589999999</v>
      </c>
      <c r="BQ165" s="23">
        <v>1166.3713549999998</v>
      </c>
      <c r="BR165" s="23">
        <v>1161.048048</v>
      </c>
      <c r="BS165" s="23">
        <v>1124.4999659999999</v>
      </c>
      <c r="BT165" s="23">
        <v>1121.408587</v>
      </c>
      <c r="BU165" s="23">
        <v>1117.686616</v>
      </c>
      <c r="BV165" s="23">
        <v>1118.699365</v>
      </c>
      <c r="BW165" s="23">
        <v>1129.3379040000002</v>
      </c>
      <c r="BX165" s="23">
        <v>1098.2997530000002</v>
      </c>
      <c r="BY165" s="23">
        <v>1079.4144740000002</v>
      </c>
      <c r="BZ165" s="23">
        <v>1091.779489</v>
      </c>
      <c r="CA165" s="23">
        <v>1118.216127</v>
      </c>
      <c r="CB165" s="23">
        <v>1188.6386539999999</v>
      </c>
      <c r="CC165" s="23">
        <v>1249.327226</v>
      </c>
      <c r="CD165" s="23">
        <v>1348.187874</v>
      </c>
      <c r="CE165" s="23">
        <v>1416.186658</v>
      </c>
      <c r="CF165" s="23">
        <v>1467.360513</v>
      </c>
      <c r="CG165" s="23">
        <v>1456.839312</v>
      </c>
      <c r="CH165" s="23">
        <v>1430.356416</v>
      </c>
      <c r="CI165" s="23">
        <v>1398.6141799999998</v>
      </c>
      <c r="CJ165" s="23">
        <v>1318.404058</v>
      </c>
      <c r="CK165" s="23">
        <v>1271.77749</v>
      </c>
      <c r="CL165" s="23">
        <v>1253.891188</v>
      </c>
      <c r="CM165" s="23">
        <v>1252.4802949999998</v>
      </c>
      <c r="CN165" s="23">
        <v>1317.2126819999999</v>
      </c>
      <c r="CO165" s="23">
        <v>1332.041785</v>
      </c>
      <c r="CP165" s="23">
        <v>1276.8299559999998</v>
      </c>
      <c r="CQ165" s="23">
        <v>1250.602359</v>
      </c>
      <c r="CR165" s="23">
        <v>1266.0234189999999</v>
      </c>
      <c r="CS165" s="23">
        <v>1277.2614379999998</v>
      </c>
      <c r="CT165" s="23">
        <v>1234.7213449999997</v>
      </c>
    </row>
    <row r="166" ht="13.5" customHeight="1">
      <c r="A166" s="31" t="s">
        <v>2676</v>
      </c>
      <c r="B166" s="23">
        <v>46219.211448999995</v>
      </c>
      <c r="C166" s="23">
        <v>381.1340300000001</v>
      </c>
      <c r="D166" s="23">
        <v>394.55458</v>
      </c>
      <c r="E166" s="23">
        <v>389.314759</v>
      </c>
      <c r="F166" s="23">
        <v>381.26763800000003</v>
      </c>
      <c r="G166" s="23">
        <v>380.85296400000016</v>
      </c>
      <c r="H166" s="23">
        <v>382.13316299999997</v>
      </c>
      <c r="I166" s="23">
        <v>376.78467600000016</v>
      </c>
      <c r="J166" s="23">
        <v>377.5022420000001</v>
      </c>
      <c r="K166" s="23">
        <v>374.5288719999999</v>
      </c>
      <c r="L166" s="23">
        <v>372.492222</v>
      </c>
      <c r="M166" s="23">
        <v>372.28630700000014</v>
      </c>
      <c r="N166" s="23">
        <v>370.55158599999976</v>
      </c>
      <c r="O166" s="23">
        <v>378.73054600000006</v>
      </c>
      <c r="P166" s="23">
        <v>380.45932299999976</v>
      </c>
      <c r="Q166" s="23">
        <v>383.1807629999999</v>
      </c>
      <c r="R166" s="23">
        <v>379.04190899999975</v>
      </c>
      <c r="S166" s="23">
        <v>384.1937049999999</v>
      </c>
      <c r="T166" s="23">
        <v>387.8449290000001</v>
      </c>
      <c r="U166" s="23">
        <v>387.392512</v>
      </c>
      <c r="V166" s="23">
        <v>404.45572399999986</v>
      </c>
      <c r="W166" s="23">
        <v>433.79246499999977</v>
      </c>
      <c r="X166" s="23">
        <v>453.872321</v>
      </c>
      <c r="Y166" s="23">
        <v>460.5519059999999</v>
      </c>
      <c r="Z166" s="23">
        <v>461.9543049999999</v>
      </c>
      <c r="AA166" s="23">
        <v>459.1990820000002</v>
      </c>
      <c r="AB166" s="23">
        <v>460.57796700000006</v>
      </c>
      <c r="AC166" s="23">
        <v>457.92349199999995</v>
      </c>
      <c r="AD166" s="23">
        <v>467.32653099999993</v>
      </c>
      <c r="AE166" s="23">
        <v>480.9754280000002</v>
      </c>
      <c r="AF166" s="23">
        <v>487.6363489999998</v>
      </c>
      <c r="AG166" s="23">
        <v>484.5554780000002</v>
      </c>
      <c r="AH166" s="23">
        <v>487.2118509999999</v>
      </c>
      <c r="AI166" s="23">
        <v>486.000428</v>
      </c>
      <c r="AJ166" s="23">
        <v>476.8296300000002</v>
      </c>
      <c r="AK166" s="23">
        <v>490.5676060000002</v>
      </c>
      <c r="AL166" s="23">
        <v>492.87763599999965</v>
      </c>
      <c r="AM166" s="23">
        <v>483.68118800000013</v>
      </c>
      <c r="AN166" s="23">
        <v>487.69740399999995</v>
      </c>
      <c r="AO166" s="23">
        <v>486.68723299999994</v>
      </c>
      <c r="AP166" s="23">
        <v>490.87208499999974</v>
      </c>
      <c r="AQ166" s="23">
        <v>504.59832599999993</v>
      </c>
      <c r="AR166" s="23">
        <v>498.59694600000006</v>
      </c>
      <c r="AS166" s="23">
        <v>491.2681910000001</v>
      </c>
      <c r="AT166" s="23">
        <v>481.68986599999994</v>
      </c>
      <c r="AU166" s="23">
        <v>473.87573600000013</v>
      </c>
      <c r="AV166" s="23">
        <v>481.7222370000002</v>
      </c>
      <c r="AW166" s="23">
        <v>480.4837930000002</v>
      </c>
      <c r="AX166" s="23">
        <v>476.1966839999999</v>
      </c>
      <c r="AY166" s="23">
        <v>476.7877319999997</v>
      </c>
      <c r="AZ166" s="23">
        <v>476.9220859999999</v>
      </c>
      <c r="BA166" s="23">
        <v>482.97613399999994</v>
      </c>
      <c r="BB166" s="23">
        <v>475.70023199999997</v>
      </c>
      <c r="BC166" s="23">
        <v>481.5588829999998</v>
      </c>
      <c r="BD166" s="23">
        <v>475.6989459999999</v>
      </c>
      <c r="BE166" s="23">
        <v>468.69009500000004</v>
      </c>
      <c r="BF166" s="23">
        <v>467.593303</v>
      </c>
      <c r="BG166" s="23">
        <v>482.25495200000006</v>
      </c>
      <c r="BH166" s="23">
        <v>476.51622400000014</v>
      </c>
      <c r="BI166" s="23">
        <v>489.385134</v>
      </c>
      <c r="BJ166" s="23">
        <v>500.44447600000007</v>
      </c>
      <c r="BK166" s="23">
        <v>492.3426359999999</v>
      </c>
      <c r="BL166" s="23">
        <v>503.1483989999999</v>
      </c>
      <c r="BM166" s="23">
        <v>491.30027799999993</v>
      </c>
      <c r="BN166" s="23">
        <v>488.869334</v>
      </c>
      <c r="BO166" s="23">
        <v>495.331921</v>
      </c>
      <c r="BP166" s="23">
        <v>504.46501900000004</v>
      </c>
      <c r="BQ166" s="23">
        <v>504.109738</v>
      </c>
      <c r="BR166" s="23">
        <v>495.73946800000016</v>
      </c>
      <c r="BS166" s="23">
        <v>496.9165760000001</v>
      </c>
      <c r="BT166" s="23">
        <v>496.7392500000002</v>
      </c>
      <c r="BU166" s="23">
        <v>502.552035</v>
      </c>
      <c r="BV166" s="23">
        <v>529.8504320000001</v>
      </c>
      <c r="BW166" s="23">
        <v>530.0512539999999</v>
      </c>
      <c r="BX166" s="23">
        <v>528.249035</v>
      </c>
      <c r="BY166" s="23">
        <v>541.7553819999997</v>
      </c>
      <c r="BZ166" s="23">
        <v>547.2590039999999</v>
      </c>
      <c r="CA166" s="23">
        <v>562.5582569999998</v>
      </c>
      <c r="CB166" s="23">
        <v>543.6837380000002</v>
      </c>
      <c r="CC166" s="23">
        <v>545.7050489999999</v>
      </c>
      <c r="CD166" s="23">
        <v>561.837184</v>
      </c>
      <c r="CE166" s="23">
        <v>567.7123199999997</v>
      </c>
      <c r="CF166" s="23">
        <v>561.0842319999999</v>
      </c>
      <c r="CG166" s="23">
        <v>560.9487929999999</v>
      </c>
      <c r="CH166" s="23">
        <v>566.6319530000002</v>
      </c>
      <c r="CI166" s="23">
        <v>576.690734</v>
      </c>
      <c r="CJ166" s="23">
        <v>586.8922110000003</v>
      </c>
      <c r="CK166" s="23">
        <v>585.5373669999998</v>
      </c>
      <c r="CL166" s="23">
        <v>585.7984970000001</v>
      </c>
      <c r="CM166" s="23">
        <v>558.151586</v>
      </c>
      <c r="CN166" s="23">
        <v>561.7141580000002</v>
      </c>
      <c r="CO166" s="23">
        <v>550.8966869999999</v>
      </c>
      <c r="CP166" s="23">
        <v>559.9164709999999</v>
      </c>
      <c r="CQ166" s="23">
        <v>555.7443669999999</v>
      </c>
      <c r="CR166" s="23">
        <v>568.1525579999999</v>
      </c>
      <c r="CS166" s="23">
        <v>567.594494</v>
      </c>
      <c r="CT166" s="23">
        <v>570.8282210000001</v>
      </c>
    </row>
    <row r="167" ht="13.5" customHeight="1">
      <c r="A167" s="31" t="s">
        <v>2677</v>
      </c>
      <c r="B167" s="23">
        <v>313158.2931779999</v>
      </c>
      <c r="C167" s="23">
        <v>2413.3561179999997</v>
      </c>
      <c r="D167" s="23">
        <v>2378.4398189999997</v>
      </c>
      <c r="E167" s="23">
        <v>2366.281152</v>
      </c>
      <c r="F167" s="23">
        <v>2269.174515</v>
      </c>
      <c r="G167" s="23">
        <v>2206.122996</v>
      </c>
      <c r="H167" s="23">
        <v>2223.628469</v>
      </c>
      <c r="I167" s="23">
        <v>2204.9389399999995</v>
      </c>
      <c r="J167" s="23">
        <v>2118.0251019999996</v>
      </c>
      <c r="K167" s="23">
        <v>2113.5044840000005</v>
      </c>
      <c r="L167" s="23">
        <v>2092.0151600000004</v>
      </c>
      <c r="M167" s="23">
        <v>2075.228345</v>
      </c>
      <c r="N167" s="23">
        <v>2070.4717259999998</v>
      </c>
      <c r="O167" s="23">
        <v>2099.831954</v>
      </c>
      <c r="P167" s="23">
        <v>2122.998367</v>
      </c>
      <c r="Q167" s="23">
        <v>2155.3265539999998</v>
      </c>
      <c r="R167" s="23">
        <v>2098.809143</v>
      </c>
      <c r="S167" s="23">
        <v>2152.7073059999993</v>
      </c>
      <c r="T167" s="23">
        <v>2170.1414219999997</v>
      </c>
      <c r="U167" s="23">
        <v>2156.269533</v>
      </c>
      <c r="V167" s="23">
        <v>2235.6981809999997</v>
      </c>
      <c r="W167" s="23">
        <v>2417.330037999999</v>
      </c>
      <c r="X167" s="23">
        <v>2502.963738</v>
      </c>
      <c r="Y167" s="23">
        <v>2577.9547649999995</v>
      </c>
      <c r="Z167" s="23">
        <v>2669.3830820000003</v>
      </c>
      <c r="AA167" s="23">
        <v>2787.0982430000004</v>
      </c>
      <c r="AB167" s="23">
        <v>2925.7244140000007</v>
      </c>
      <c r="AC167" s="23">
        <v>3006.047464</v>
      </c>
      <c r="AD167" s="23">
        <v>3057.6362050000002</v>
      </c>
      <c r="AE167" s="23">
        <v>3151.342780000001</v>
      </c>
      <c r="AF167" s="23">
        <v>3210.74313</v>
      </c>
      <c r="AG167" s="23">
        <v>3269.3340160000002</v>
      </c>
      <c r="AH167" s="23">
        <v>3291.8421839999996</v>
      </c>
      <c r="AI167" s="23">
        <v>3341.4570309999995</v>
      </c>
      <c r="AJ167" s="23">
        <v>3270.051786000001</v>
      </c>
      <c r="AK167" s="23">
        <v>3358.2684109999996</v>
      </c>
      <c r="AL167" s="23">
        <v>3429.610774999999</v>
      </c>
      <c r="AM167" s="23">
        <v>3500.6374840000003</v>
      </c>
      <c r="AN167" s="23">
        <v>3566.169585</v>
      </c>
      <c r="AO167" s="23">
        <v>3634.7689220000007</v>
      </c>
      <c r="AP167" s="23">
        <v>3706.6795470000006</v>
      </c>
      <c r="AQ167" s="23">
        <v>3801.3112550000005</v>
      </c>
      <c r="AR167" s="23">
        <v>3785.6423360000003</v>
      </c>
      <c r="AS167" s="23">
        <v>3761.061695</v>
      </c>
      <c r="AT167" s="23">
        <v>3761.5580240000004</v>
      </c>
      <c r="AU167" s="23">
        <v>3770.3388500000005</v>
      </c>
      <c r="AV167" s="23">
        <v>3750.203742999999</v>
      </c>
      <c r="AW167" s="23">
        <v>3755.2124770000005</v>
      </c>
      <c r="AX167" s="23">
        <v>3731.2889020000002</v>
      </c>
      <c r="AY167" s="23">
        <v>3716.000596</v>
      </c>
      <c r="AZ167" s="23">
        <v>3681.999638000001</v>
      </c>
      <c r="BA167" s="23">
        <v>3677.1373909999998</v>
      </c>
      <c r="BB167" s="23">
        <v>3623.4728310000005</v>
      </c>
      <c r="BC167" s="23">
        <v>3674.4361229999986</v>
      </c>
      <c r="BD167" s="23">
        <v>3687.192956</v>
      </c>
      <c r="BE167" s="23">
        <v>3687.010972000001</v>
      </c>
      <c r="BF167" s="23">
        <v>3668.8439989999997</v>
      </c>
      <c r="BG167" s="23">
        <v>3693.526769</v>
      </c>
      <c r="BH167" s="23">
        <v>3676.8306919999995</v>
      </c>
      <c r="BI167" s="23">
        <v>3674.381768999999</v>
      </c>
      <c r="BJ167" s="23">
        <v>3667.954187</v>
      </c>
      <c r="BK167" s="23">
        <v>3669.302524</v>
      </c>
      <c r="BL167" s="23">
        <v>3676.393736</v>
      </c>
      <c r="BM167" s="23">
        <v>3656.3937769999993</v>
      </c>
      <c r="BN167" s="23">
        <v>3678.7458710000005</v>
      </c>
      <c r="BO167" s="23">
        <v>3642.1895179999997</v>
      </c>
      <c r="BP167" s="23">
        <v>3631.5180739999996</v>
      </c>
      <c r="BQ167" s="23">
        <v>3635.3332800000003</v>
      </c>
      <c r="BR167" s="23">
        <v>3654.544704999999</v>
      </c>
      <c r="BS167" s="23">
        <v>3648.5500589999992</v>
      </c>
      <c r="BT167" s="23">
        <v>3667.5645959999997</v>
      </c>
      <c r="BU167" s="23">
        <v>3670.486964999999</v>
      </c>
      <c r="BV167" s="23">
        <v>3665.21632</v>
      </c>
      <c r="BW167" s="23">
        <v>3658.2564289999996</v>
      </c>
      <c r="BX167" s="23">
        <v>3627.6539230000003</v>
      </c>
      <c r="BY167" s="23">
        <v>3651.740148999999</v>
      </c>
      <c r="BZ167" s="23">
        <v>3658.5993329999997</v>
      </c>
      <c r="CA167" s="23">
        <v>3720.2577810000007</v>
      </c>
      <c r="CB167" s="23">
        <v>3782.91031</v>
      </c>
      <c r="CC167" s="23">
        <v>3881.4870440000004</v>
      </c>
      <c r="CD167" s="23">
        <v>3948.5941190000003</v>
      </c>
      <c r="CE167" s="23">
        <v>3967.964275</v>
      </c>
      <c r="CF167" s="23">
        <v>3939.6778900000004</v>
      </c>
      <c r="CG167" s="23">
        <v>3904.521059999999</v>
      </c>
      <c r="CH167" s="23">
        <v>3908.3269239999995</v>
      </c>
      <c r="CI167" s="23">
        <v>3851.7473780000005</v>
      </c>
      <c r="CJ167" s="23">
        <v>3862.716559</v>
      </c>
      <c r="CK167" s="23">
        <v>3817.095693999999</v>
      </c>
      <c r="CL167" s="23">
        <v>3763.6639720000003</v>
      </c>
      <c r="CM167" s="23">
        <v>3681.9628820000007</v>
      </c>
      <c r="CN167" s="23">
        <v>3530.1090519999993</v>
      </c>
      <c r="CO167" s="23">
        <v>3497.7392360000003</v>
      </c>
      <c r="CP167" s="23">
        <v>3503.375344000001</v>
      </c>
      <c r="CQ167" s="23">
        <v>3461.313655</v>
      </c>
      <c r="CR167" s="23">
        <v>3378.2759960000003</v>
      </c>
      <c r="CS167" s="23">
        <v>3333.179497</v>
      </c>
      <c r="CT167" s="23">
        <v>3287.467160000001</v>
      </c>
    </row>
    <row r="168" ht="13.5" customHeight="1">
      <c r="A168" s="31" t="s">
        <v>2678</v>
      </c>
      <c r="B168" s="23">
        <v>3577.0985510000005</v>
      </c>
      <c r="C168" s="23">
        <v>28.887265</v>
      </c>
      <c r="D168" s="23">
        <v>28.94043</v>
      </c>
      <c r="E168" s="23">
        <v>28.897386</v>
      </c>
      <c r="F168" s="23">
        <v>28.569011</v>
      </c>
      <c r="G168" s="23">
        <v>24.164134</v>
      </c>
      <c r="H168" s="23">
        <v>23.989442999999998</v>
      </c>
      <c r="I168" s="23">
        <v>25.518280999999998</v>
      </c>
      <c r="J168" s="23">
        <v>30.361044</v>
      </c>
      <c r="K168" s="23">
        <v>30.351570000000002</v>
      </c>
      <c r="L168" s="23">
        <v>30.354486</v>
      </c>
      <c r="M168" s="23">
        <v>28.829683000000003</v>
      </c>
      <c r="N168" s="23">
        <v>23.921063</v>
      </c>
      <c r="O168" s="23">
        <v>23.946364</v>
      </c>
      <c r="P168" s="23">
        <v>23.948452</v>
      </c>
      <c r="Q168" s="23">
        <v>23.520872999999998</v>
      </c>
      <c r="R168" s="23">
        <v>23.931120999999997</v>
      </c>
      <c r="S168" s="23">
        <v>23.917185999999997</v>
      </c>
      <c r="T168" s="23">
        <v>23.922194</v>
      </c>
      <c r="U168" s="23">
        <v>23.919068999999997</v>
      </c>
      <c r="V168" s="23">
        <v>23.933605</v>
      </c>
      <c r="W168" s="23">
        <v>23.907732000000003</v>
      </c>
      <c r="X168" s="23">
        <v>23.87966</v>
      </c>
      <c r="Y168" s="23">
        <v>23.876943</v>
      </c>
      <c r="Z168" s="23">
        <v>24.456096000000002</v>
      </c>
      <c r="AA168" s="23">
        <v>37.587115000000004</v>
      </c>
      <c r="AB168" s="23">
        <v>37.672765999999996</v>
      </c>
      <c r="AC168" s="23">
        <v>37.747133000000005</v>
      </c>
      <c r="AD168" s="23">
        <v>37.377351</v>
      </c>
      <c r="AE168" s="23">
        <v>41.379673999999994</v>
      </c>
      <c r="AF168" s="23">
        <v>41.454376</v>
      </c>
      <c r="AG168" s="23">
        <v>41.294180999999995</v>
      </c>
      <c r="AH168" s="23">
        <v>42.680126</v>
      </c>
      <c r="AI168" s="23">
        <v>51.40314599999999</v>
      </c>
      <c r="AJ168" s="23">
        <v>52.495386</v>
      </c>
      <c r="AK168" s="23">
        <v>52.74448</v>
      </c>
      <c r="AL168" s="23">
        <v>52.24658</v>
      </c>
      <c r="AM168" s="23">
        <v>44.835950999999994</v>
      </c>
      <c r="AN168" s="23">
        <v>44.767117</v>
      </c>
      <c r="AO168" s="23">
        <v>44.89234</v>
      </c>
      <c r="AP168" s="23">
        <v>44.623952</v>
      </c>
      <c r="AQ168" s="23">
        <v>39.855949</v>
      </c>
      <c r="AR168" s="23">
        <v>39.847108</v>
      </c>
      <c r="AS168" s="23">
        <v>39.796434000000005</v>
      </c>
      <c r="AT168" s="23">
        <v>39.833209000000004</v>
      </c>
      <c r="AU168" s="23">
        <v>39.646592</v>
      </c>
      <c r="AV168" s="23">
        <v>39.574994999999994</v>
      </c>
      <c r="AW168" s="23">
        <v>39.21060800000001</v>
      </c>
      <c r="AX168" s="23">
        <v>39.559094</v>
      </c>
      <c r="AY168" s="23">
        <v>33.740288</v>
      </c>
      <c r="AZ168" s="23">
        <v>32.937045</v>
      </c>
      <c r="BA168" s="23">
        <v>33.045533</v>
      </c>
      <c r="BB168" s="23">
        <v>32.955937999999996</v>
      </c>
      <c r="BC168" s="23">
        <v>33.825838</v>
      </c>
      <c r="BD168" s="23">
        <v>34.099615</v>
      </c>
      <c r="BE168" s="23">
        <v>34.063216</v>
      </c>
      <c r="BF168" s="23">
        <v>34.069017</v>
      </c>
      <c r="BG168" s="23">
        <v>39.69786799999999</v>
      </c>
      <c r="BH168" s="23">
        <v>40.073088</v>
      </c>
      <c r="BI168" s="23">
        <v>40.130767999999996</v>
      </c>
      <c r="BJ168" s="23">
        <v>40.243692</v>
      </c>
      <c r="BK168" s="23">
        <v>42.07526</v>
      </c>
      <c r="BL168" s="23">
        <v>42.09039299999999</v>
      </c>
      <c r="BM168" s="23">
        <v>42.083701000000005</v>
      </c>
      <c r="BN168" s="23">
        <v>42.073011</v>
      </c>
      <c r="BO168" s="23">
        <v>48.888945</v>
      </c>
      <c r="BP168" s="23">
        <v>48.956300999999996</v>
      </c>
      <c r="BQ168" s="23">
        <v>48.90711099999999</v>
      </c>
      <c r="BR168" s="23">
        <v>49.112641</v>
      </c>
      <c r="BS168" s="23">
        <v>53.721562</v>
      </c>
      <c r="BT168" s="23">
        <v>53.666052</v>
      </c>
      <c r="BU168" s="23">
        <v>53.566387999999996</v>
      </c>
      <c r="BV168" s="23">
        <v>53.395593</v>
      </c>
      <c r="BW168" s="23">
        <v>52.694011</v>
      </c>
      <c r="BX168" s="23">
        <v>52.766703</v>
      </c>
      <c r="BY168" s="23">
        <v>52.721094</v>
      </c>
      <c r="BZ168" s="23">
        <v>52.225196999999994</v>
      </c>
      <c r="CA168" s="23">
        <v>39.23083799999999</v>
      </c>
      <c r="CB168" s="23">
        <v>39.20438600000001</v>
      </c>
      <c r="CC168" s="23">
        <v>39.24811999999999</v>
      </c>
      <c r="CD168" s="23">
        <v>38.987182</v>
      </c>
      <c r="CE168" s="23">
        <v>34.464180999999996</v>
      </c>
      <c r="CF168" s="23">
        <v>34.348727000000004</v>
      </c>
      <c r="CG168" s="23">
        <v>34.377427999999995</v>
      </c>
      <c r="CH168" s="23">
        <v>34.413184</v>
      </c>
      <c r="CI168" s="23">
        <v>34.365618</v>
      </c>
      <c r="CJ168" s="23">
        <v>34.4079</v>
      </c>
      <c r="CK168" s="23">
        <v>34.408962</v>
      </c>
      <c r="CL168" s="23">
        <v>34.374297</v>
      </c>
      <c r="CM168" s="23">
        <v>36.884023</v>
      </c>
      <c r="CN168" s="23">
        <v>36.89471</v>
      </c>
      <c r="CO168" s="23">
        <v>36.853975</v>
      </c>
      <c r="CP168" s="23">
        <v>36.610477</v>
      </c>
      <c r="CQ168" s="23">
        <v>34.409631000000005</v>
      </c>
      <c r="CR168" s="23">
        <v>34.459391000000004</v>
      </c>
      <c r="CS168" s="23">
        <v>34.439942</v>
      </c>
      <c r="CT168" s="23">
        <v>34.420956000000004</v>
      </c>
    </row>
    <row r="169" ht="13.5" customHeight="1">
      <c r="A169" s="31" t="s">
        <v>2679</v>
      </c>
      <c r="B169" s="23">
        <v>122106.86985500001</v>
      </c>
      <c r="C169" s="23">
        <v>1270.487021</v>
      </c>
      <c r="D169" s="23">
        <v>1270.545789</v>
      </c>
      <c r="E169" s="23">
        <v>1270.579694</v>
      </c>
      <c r="F169" s="23">
        <v>1270.080438</v>
      </c>
      <c r="G169" s="23">
        <v>1270.014737</v>
      </c>
      <c r="H169" s="23">
        <v>1270.164665</v>
      </c>
      <c r="I169" s="23">
        <v>1270.109945</v>
      </c>
      <c r="J169" s="23">
        <v>1270.277303</v>
      </c>
      <c r="K169" s="23">
        <v>1270.351106</v>
      </c>
      <c r="L169" s="23">
        <v>1270.558169</v>
      </c>
      <c r="M169" s="23">
        <v>1270.5594259999998</v>
      </c>
      <c r="N169" s="23">
        <v>1270.5839709999998</v>
      </c>
      <c r="O169" s="23">
        <v>1270.7277860000002</v>
      </c>
      <c r="P169" s="23">
        <v>1270.8335160000001</v>
      </c>
      <c r="Q169" s="23">
        <v>1270.606952</v>
      </c>
      <c r="R169" s="23">
        <v>1270.8785480000001</v>
      </c>
      <c r="S169" s="23">
        <v>1270.7733220000002</v>
      </c>
      <c r="T169" s="23">
        <v>1270.931682</v>
      </c>
      <c r="U169" s="23">
        <v>1270.899689</v>
      </c>
      <c r="V169" s="23">
        <v>1271.008635</v>
      </c>
      <c r="W169" s="23">
        <v>1270.8389419999999</v>
      </c>
      <c r="X169" s="23">
        <v>1270.729793</v>
      </c>
      <c r="Y169" s="23">
        <v>1270.689198</v>
      </c>
      <c r="Z169" s="23">
        <v>1270.9768960000001</v>
      </c>
      <c r="AA169" s="23">
        <v>1270.915296</v>
      </c>
      <c r="AB169" s="23">
        <v>1271.295061</v>
      </c>
      <c r="AC169" s="23">
        <v>1271.361058</v>
      </c>
      <c r="AD169" s="23">
        <v>1271.379425</v>
      </c>
      <c r="AE169" s="23">
        <v>1271.5545439999999</v>
      </c>
      <c r="AF169" s="23">
        <v>1271.597291</v>
      </c>
      <c r="AG169" s="23">
        <v>1271.5879889999999</v>
      </c>
      <c r="AH169" s="23">
        <v>1271.7129690000002</v>
      </c>
      <c r="AI169" s="23">
        <v>1271.717827</v>
      </c>
      <c r="AJ169" s="23">
        <v>1271.5992219999998</v>
      </c>
      <c r="AK169" s="23">
        <v>1271.807938</v>
      </c>
      <c r="AL169" s="23">
        <v>1271.9723949999998</v>
      </c>
      <c r="AM169" s="23">
        <v>1271.753139</v>
      </c>
      <c r="AN169" s="23">
        <v>1271.7004630000001</v>
      </c>
      <c r="AO169" s="23">
        <v>1271.733674</v>
      </c>
      <c r="AP169" s="23">
        <v>1271.9783550000002</v>
      </c>
      <c r="AQ169" s="23">
        <v>1272.00595</v>
      </c>
      <c r="AR169" s="23">
        <v>1272.188634</v>
      </c>
      <c r="AS169" s="23">
        <v>1272.158824</v>
      </c>
      <c r="AT169" s="23">
        <v>1272.267774</v>
      </c>
      <c r="AU169" s="23">
        <v>1272.013758</v>
      </c>
      <c r="AV169" s="23">
        <v>1272.002355</v>
      </c>
      <c r="AW169" s="23">
        <v>1271.963424</v>
      </c>
      <c r="AX169" s="23">
        <v>1272.238737</v>
      </c>
      <c r="AY169" s="23">
        <v>1272.4561660000002</v>
      </c>
      <c r="AZ169" s="23">
        <v>1272.350628</v>
      </c>
      <c r="BA169" s="23">
        <v>1272.6999959999998</v>
      </c>
      <c r="BB169" s="23">
        <v>1272.589782</v>
      </c>
      <c r="BC169" s="23">
        <v>1272.5165</v>
      </c>
      <c r="BD169" s="23">
        <v>1272.6812670000002</v>
      </c>
      <c r="BE169" s="23">
        <v>1272.4732279999998</v>
      </c>
      <c r="BF169" s="23">
        <v>1272.4523530000001</v>
      </c>
      <c r="BG169" s="23">
        <v>1272.612981</v>
      </c>
      <c r="BH169" s="23">
        <v>1272.477871</v>
      </c>
      <c r="BI169" s="23">
        <v>1272.290663</v>
      </c>
      <c r="BJ169" s="23">
        <v>1272.355863</v>
      </c>
      <c r="BK169" s="23">
        <v>1272.433493</v>
      </c>
      <c r="BL169" s="23">
        <v>1272.315404</v>
      </c>
      <c r="BM169" s="23">
        <v>1272.360582</v>
      </c>
      <c r="BN169" s="23">
        <v>1272.392559</v>
      </c>
      <c r="BO169" s="23">
        <v>1272.531168</v>
      </c>
      <c r="BP169" s="23">
        <v>1272.6429070000002</v>
      </c>
      <c r="BQ169" s="23">
        <v>1272.597799</v>
      </c>
      <c r="BR169" s="23">
        <v>1272.572833</v>
      </c>
      <c r="BS169" s="23">
        <v>1272.663397</v>
      </c>
      <c r="BT169" s="23">
        <v>1272.5095909999998</v>
      </c>
      <c r="BU169" s="23">
        <v>1272.839827</v>
      </c>
      <c r="BV169" s="23">
        <v>1272.7722539999997</v>
      </c>
      <c r="BW169" s="23">
        <v>1272.706024</v>
      </c>
      <c r="BX169" s="23">
        <v>1272.8162200000002</v>
      </c>
      <c r="BY169" s="23">
        <v>1272.805871</v>
      </c>
      <c r="BZ169" s="23">
        <v>1272.9359849999998</v>
      </c>
      <c r="CA169" s="23">
        <v>1272.985949</v>
      </c>
      <c r="CB169" s="23">
        <v>1272.887473</v>
      </c>
      <c r="CC169" s="23">
        <v>1273.052329</v>
      </c>
      <c r="CD169" s="23">
        <v>1272.808804</v>
      </c>
      <c r="CE169" s="23">
        <v>1272.965765</v>
      </c>
      <c r="CF169" s="23">
        <v>1272.65196</v>
      </c>
      <c r="CG169" s="23">
        <v>1272.755434</v>
      </c>
      <c r="CH169" s="23">
        <v>1272.84776</v>
      </c>
      <c r="CI169" s="23">
        <v>1272.922977</v>
      </c>
      <c r="CJ169" s="23">
        <v>1272.8760920000002</v>
      </c>
      <c r="CK169" s="23">
        <v>1272.9474579999999</v>
      </c>
      <c r="CL169" s="23">
        <v>1272.848356</v>
      </c>
      <c r="CM169" s="23">
        <v>1273.034079</v>
      </c>
      <c r="CN169" s="23">
        <v>1272.893332</v>
      </c>
      <c r="CO169" s="23">
        <v>1272.8540019999998</v>
      </c>
      <c r="CP169" s="23">
        <v>1273.0177090000002</v>
      </c>
      <c r="CQ169" s="23">
        <v>1272.974674</v>
      </c>
      <c r="CR169" s="23">
        <v>1272.9719940000002</v>
      </c>
      <c r="CS169" s="23">
        <v>1272.9555460000001</v>
      </c>
      <c r="CT169" s="23">
        <v>1273.051625</v>
      </c>
    </row>
    <row r="170" ht="13.5" customHeight="1">
      <c r="A170" s="18" t="s">
        <v>2680</v>
      </c>
      <c r="B170" s="23">
        <v>81.88711699999999</v>
      </c>
      <c r="C170" s="23">
        <v>0.5711539999999999</v>
      </c>
      <c r="D170" s="23">
        <v>0.48635300000000004</v>
      </c>
      <c r="E170" s="23">
        <v>0.595372</v>
      </c>
      <c r="F170" s="23">
        <v>0.438719</v>
      </c>
      <c r="G170" s="23">
        <v>0.372014</v>
      </c>
      <c r="H170" s="23">
        <v>0.372038</v>
      </c>
      <c r="I170" s="23">
        <v>0.370542</v>
      </c>
      <c r="J170" s="23">
        <v>0.372191</v>
      </c>
      <c r="K170" s="23">
        <v>0.373326</v>
      </c>
      <c r="L170" s="23">
        <v>0.373062</v>
      </c>
      <c r="M170" s="23">
        <v>0.373077</v>
      </c>
      <c r="N170" s="23">
        <v>0.373019</v>
      </c>
      <c r="O170" s="23">
        <v>0.374914</v>
      </c>
      <c r="P170" s="23">
        <v>0.372623</v>
      </c>
      <c r="Q170" s="23">
        <v>0.397139</v>
      </c>
      <c r="R170" s="23">
        <v>0.661041</v>
      </c>
      <c r="S170" s="23">
        <v>0.805177</v>
      </c>
      <c r="T170" s="23">
        <v>0.818476</v>
      </c>
      <c r="U170" s="23">
        <v>0.814034</v>
      </c>
      <c r="V170" s="23">
        <v>0.834402</v>
      </c>
      <c r="W170" s="23">
        <v>0.923333</v>
      </c>
      <c r="X170" s="23">
        <v>0.9278839999999999</v>
      </c>
      <c r="Y170" s="23">
        <v>0.829662</v>
      </c>
      <c r="Z170" s="23">
        <v>1.091921</v>
      </c>
      <c r="AA170" s="23">
        <v>0.835894</v>
      </c>
      <c r="AB170" s="23">
        <v>1.084625</v>
      </c>
      <c r="AC170" s="23">
        <v>0.9170720000000001</v>
      </c>
      <c r="AD170" s="23">
        <v>0.8430559999999999</v>
      </c>
      <c r="AE170" s="23">
        <v>0.8974880000000001</v>
      </c>
      <c r="AF170" s="23">
        <v>1.084618</v>
      </c>
      <c r="AG170" s="23">
        <v>0.837124</v>
      </c>
      <c r="AH170" s="23">
        <v>0.9440839999999999</v>
      </c>
      <c r="AI170" s="23">
        <v>1.001478</v>
      </c>
      <c r="AJ170" s="23">
        <v>0.943639</v>
      </c>
      <c r="AK170" s="23">
        <v>0.9891409999999999</v>
      </c>
      <c r="AL170" s="23">
        <v>1.060075</v>
      </c>
      <c r="AM170" s="23">
        <v>0.9329890000000001</v>
      </c>
      <c r="AN170" s="23">
        <v>0.958214</v>
      </c>
      <c r="AO170" s="23">
        <v>0.877074</v>
      </c>
      <c r="AP170" s="23">
        <v>0.9869380000000001</v>
      </c>
      <c r="AQ170" s="23">
        <v>1.073852</v>
      </c>
      <c r="AR170" s="23">
        <v>1.0344090000000001</v>
      </c>
      <c r="AS170" s="23">
        <v>0.955076</v>
      </c>
      <c r="AT170" s="23">
        <v>0.956797</v>
      </c>
      <c r="AU170" s="23">
        <v>0.88586</v>
      </c>
      <c r="AV170" s="23">
        <v>1.022675</v>
      </c>
      <c r="AW170" s="23">
        <v>1.074825</v>
      </c>
      <c r="AX170" s="23">
        <v>0.866949</v>
      </c>
      <c r="AY170" s="23">
        <v>0.962081</v>
      </c>
      <c r="AZ170" s="23">
        <v>0.885371</v>
      </c>
      <c r="BA170" s="23">
        <v>1.1313119999999999</v>
      </c>
      <c r="BB170" s="23">
        <v>1.080624</v>
      </c>
      <c r="BC170" s="23">
        <v>0.905472</v>
      </c>
      <c r="BD170" s="23">
        <v>1.004103</v>
      </c>
      <c r="BE170" s="23">
        <v>0.964831</v>
      </c>
      <c r="BF170" s="23">
        <v>0.88327</v>
      </c>
      <c r="BG170" s="23">
        <v>0.879506</v>
      </c>
      <c r="BH170" s="23">
        <v>0.954065</v>
      </c>
      <c r="BI170" s="23">
        <v>0.884626</v>
      </c>
      <c r="BJ170" s="23">
        <v>0.878486</v>
      </c>
      <c r="BK170" s="23">
        <v>0.9610639999999999</v>
      </c>
      <c r="BL170" s="23">
        <v>0.893358</v>
      </c>
      <c r="BM170" s="23">
        <v>0.890889</v>
      </c>
      <c r="BN170" s="23">
        <v>0.894636</v>
      </c>
      <c r="BO170" s="23">
        <v>0.898836</v>
      </c>
      <c r="BP170" s="23">
        <v>0.979892</v>
      </c>
      <c r="BQ170" s="23">
        <v>0.902969</v>
      </c>
      <c r="BR170" s="23">
        <v>0.981738</v>
      </c>
      <c r="BS170" s="23">
        <v>1.003307</v>
      </c>
      <c r="BT170" s="23">
        <v>0.9867450000000001</v>
      </c>
      <c r="BU170" s="23">
        <v>1.09012</v>
      </c>
      <c r="BV170" s="23">
        <v>1.082592</v>
      </c>
      <c r="BW170" s="23">
        <v>0.9129710000000001</v>
      </c>
      <c r="BX170" s="23">
        <v>0.920972</v>
      </c>
      <c r="BY170" s="23">
        <v>0.923605</v>
      </c>
      <c r="BZ170" s="23">
        <v>0.971789</v>
      </c>
      <c r="CA170" s="23">
        <v>0.909794</v>
      </c>
      <c r="CB170" s="23">
        <v>0.902239</v>
      </c>
      <c r="CC170" s="23">
        <v>0.9676589999999999</v>
      </c>
      <c r="CD170" s="23">
        <v>0.951338</v>
      </c>
      <c r="CE170" s="23">
        <v>0.885449</v>
      </c>
      <c r="CF170" s="23">
        <v>0.87973</v>
      </c>
      <c r="CG170" s="23">
        <v>0.88465</v>
      </c>
      <c r="CH170" s="23">
        <v>1.029127</v>
      </c>
      <c r="CI170" s="23">
        <v>0.888682</v>
      </c>
      <c r="CJ170" s="23">
        <v>0.886034</v>
      </c>
      <c r="CK170" s="23">
        <v>0.887651</v>
      </c>
      <c r="CL170" s="23">
        <v>0.885696</v>
      </c>
      <c r="CM170" s="23">
        <v>0.965398</v>
      </c>
      <c r="CN170" s="23">
        <v>0.884652</v>
      </c>
      <c r="CO170" s="23">
        <v>0.889572</v>
      </c>
      <c r="CP170" s="23">
        <v>0.891624</v>
      </c>
      <c r="CQ170" s="23">
        <v>0.9416180000000001</v>
      </c>
      <c r="CR170" s="23">
        <v>0.88535</v>
      </c>
      <c r="CS170" s="23">
        <v>0.887726</v>
      </c>
      <c r="CT170" s="23">
        <v>0.888473</v>
      </c>
    </row>
    <row r="171" ht="13.5" customHeight="1">
      <c r="A171" s="18" t="s">
        <v>2681</v>
      </c>
      <c r="B171" s="23">
        <v>2036.6734359999998</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v>
      </c>
      <c r="AE171" s="23">
        <v>0.0</v>
      </c>
      <c r="AF171" s="23">
        <v>0.0</v>
      </c>
      <c r="AG171" s="23">
        <v>0.0028</v>
      </c>
      <c r="AH171" s="23">
        <v>0.201549</v>
      </c>
      <c r="AI171" s="23">
        <v>0.678477</v>
      </c>
      <c r="AJ171" s="23">
        <v>1.9947249999999999</v>
      </c>
      <c r="AK171" s="23">
        <v>8.346949</v>
      </c>
      <c r="AL171" s="23">
        <v>13.46161</v>
      </c>
      <c r="AM171" s="23">
        <v>18.113481</v>
      </c>
      <c r="AN171" s="23">
        <v>20.606370000000005</v>
      </c>
      <c r="AO171" s="23">
        <v>23.168575999999998</v>
      </c>
      <c r="AP171" s="23">
        <v>26.405669999999997</v>
      </c>
      <c r="AQ171" s="23">
        <v>27.101239</v>
      </c>
      <c r="AR171" s="23">
        <v>29.9999</v>
      </c>
      <c r="AS171" s="23">
        <v>32.322010999999996</v>
      </c>
      <c r="AT171" s="23">
        <v>35.102182</v>
      </c>
      <c r="AU171" s="23">
        <v>37.46736</v>
      </c>
      <c r="AV171" s="23">
        <v>36.5152</v>
      </c>
      <c r="AW171" s="23">
        <v>40.550967</v>
      </c>
      <c r="AX171" s="23">
        <v>45.391102</v>
      </c>
      <c r="AY171" s="23">
        <v>49.184293000000004</v>
      </c>
      <c r="AZ171" s="23">
        <v>49.75868</v>
      </c>
      <c r="BA171" s="23">
        <v>54.622874</v>
      </c>
      <c r="BB171" s="23">
        <v>60.939163</v>
      </c>
      <c r="BC171" s="23">
        <v>61.097852</v>
      </c>
      <c r="BD171" s="23">
        <v>64.260544</v>
      </c>
      <c r="BE171" s="23">
        <v>63.053884999999994</v>
      </c>
      <c r="BF171" s="23">
        <v>60.499751999999994</v>
      </c>
      <c r="BG171" s="23">
        <v>61.348081</v>
      </c>
      <c r="BH171" s="23">
        <v>63.708767</v>
      </c>
      <c r="BI171" s="23">
        <v>64.533727</v>
      </c>
      <c r="BJ171" s="23">
        <v>65.87989599999999</v>
      </c>
      <c r="BK171" s="23">
        <v>66.842463</v>
      </c>
      <c r="BL171" s="23">
        <v>69.266948</v>
      </c>
      <c r="BM171" s="23">
        <v>68.07587200000002</v>
      </c>
      <c r="BN171" s="23">
        <v>63.74957299999999</v>
      </c>
      <c r="BO171" s="23">
        <v>66.51505499999999</v>
      </c>
      <c r="BP171" s="23">
        <v>66.691224</v>
      </c>
      <c r="BQ171" s="23">
        <v>65.842777</v>
      </c>
      <c r="BR171" s="23">
        <v>65.184619</v>
      </c>
      <c r="BS171" s="23">
        <v>63.419439</v>
      </c>
      <c r="BT171" s="23">
        <v>61.675352999999994</v>
      </c>
      <c r="BU171" s="23">
        <v>58.978001</v>
      </c>
      <c r="BV171" s="23">
        <v>57.26730800000001</v>
      </c>
      <c r="BW171" s="23">
        <v>49.53157300000001</v>
      </c>
      <c r="BX171" s="23">
        <v>39.62867100000001</v>
      </c>
      <c r="BY171" s="23">
        <v>27.680359000000003</v>
      </c>
      <c r="BZ171" s="23">
        <v>17.217752</v>
      </c>
      <c r="CA171" s="23">
        <v>8.339277000000001</v>
      </c>
      <c r="CB171" s="23">
        <v>3.3665800000000004</v>
      </c>
      <c r="CC171" s="23">
        <v>0.95285</v>
      </c>
      <c r="CD171" s="23">
        <v>0.13006</v>
      </c>
      <c r="CE171" s="23">
        <v>0.0</v>
      </c>
      <c r="CF171" s="23">
        <v>0.0</v>
      </c>
      <c r="CG171" s="23">
        <v>0.0</v>
      </c>
      <c r="CH171" s="23">
        <v>0.0</v>
      </c>
      <c r="CI171" s="23">
        <v>0.0</v>
      </c>
      <c r="CJ171" s="23">
        <v>0.0</v>
      </c>
      <c r="CK171" s="23">
        <v>0.0</v>
      </c>
      <c r="CL171" s="23">
        <v>0.0</v>
      </c>
      <c r="CM171" s="23">
        <v>0.0</v>
      </c>
      <c r="CN171" s="23">
        <v>0.0</v>
      </c>
      <c r="CO171" s="23">
        <v>0.0</v>
      </c>
      <c r="CP171" s="23">
        <v>0.0</v>
      </c>
      <c r="CQ171" s="23">
        <v>0.0</v>
      </c>
      <c r="CR171" s="23">
        <v>0.0</v>
      </c>
      <c r="CS171" s="23">
        <v>0.0</v>
      </c>
      <c r="CT171" s="23">
        <v>0.0</v>
      </c>
    </row>
    <row r="172" ht="13.5" customHeight="1">
      <c r="A172" s="18" t="s">
        <v>2682</v>
      </c>
      <c r="B172" s="23">
        <v>145708.4801719999</v>
      </c>
      <c r="C172" s="23">
        <v>2931.8878090000017</v>
      </c>
      <c r="D172" s="23">
        <v>2836.3771229999993</v>
      </c>
      <c r="E172" s="23">
        <v>2726.4186220000006</v>
      </c>
      <c r="F172" s="23">
        <v>2749.6889300000003</v>
      </c>
      <c r="G172" s="23">
        <v>2770.479617999999</v>
      </c>
      <c r="H172" s="23">
        <v>2633.207818999999</v>
      </c>
      <c r="I172" s="23">
        <v>2561.666619999999</v>
      </c>
      <c r="J172" s="23">
        <v>2586.5255159999997</v>
      </c>
      <c r="K172" s="23">
        <v>2565.556091</v>
      </c>
      <c r="L172" s="23">
        <v>2530.6367689999993</v>
      </c>
      <c r="M172" s="23">
        <v>2517.724849999999</v>
      </c>
      <c r="N172" s="23">
        <v>2475.646026000001</v>
      </c>
      <c r="O172" s="23">
        <v>2424.2488220000005</v>
      </c>
      <c r="P172" s="23">
        <v>2357.026229999999</v>
      </c>
      <c r="Q172" s="23">
        <v>2316.6754699999988</v>
      </c>
      <c r="R172" s="23">
        <v>2331.2257609999992</v>
      </c>
      <c r="S172" s="23">
        <v>2309.593957999998</v>
      </c>
      <c r="T172" s="23">
        <v>2274.934376999999</v>
      </c>
      <c r="U172" s="23">
        <v>2304.376854999999</v>
      </c>
      <c r="V172" s="23">
        <v>2223.7579199999996</v>
      </c>
      <c r="W172" s="23">
        <v>2055.3161829999995</v>
      </c>
      <c r="X172" s="23">
        <v>1970.2405620000002</v>
      </c>
      <c r="Y172" s="23">
        <v>1895.8839510000005</v>
      </c>
      <c r="Z172" s="23">
        <v>1827.116017</v>
      </c>
      <c r="AA172" s="23">
        <v>1848.6525660000004</v>
      </c>
      <c r="AB172" s="23">
        <v>1849.6018049999998</v>
      </c>
      <c r="AC172" s="23">
        <v>1795.1142929999996</v>
      </c>
      <c r="AD172" s="23">
        <v>1804.4035329999995</v>
      </c>
      <c r="AE172" s="23">
        <v>1806.435836</v>
      </c>
      <c r="AF172" s="23">
        <v>1777.9078089999996</v>
      </c>
      <c r="AG172" s="23">
        <v>1743.6076720000003</v>
      </c>
      <c r="AH172" s="23">
        <v>1693.6798150000006</v>
      </c>
      <c r="AI172" s="23">
        <v>1701.7284379999992</v>
      </c>
      <c r="AJ172" s="23">
        <v>1811.5268290000001</v>
      </c>
      <c r="AK172" s="23">
        <v>1802.4864519999992</v>
      </c>
      <c r="AL172" s="23">
        <v>1780.061345999999</v>
      </c>
      <c r="AM172" s="23">
        <v>1778.6473599999995</v>
      </c>
      <c r="AN172" s="23">
        <v>1734.7999020000007</v>
      </c>
      <c r="AO172" s="23">
        <v>1646.2192070000003</v>
      </c>
      <c r="AP172" s="23">
        <v>1538.4264400000004</v>
      </c>
      <c r="AQ172" s="23">
        <v>1443.9659009999993</v>
      </c>
      <c r="AR172" s="23">
        <v>1413.8980549999999</v>
      </c>
      <c r="AS172" s="23">
        <v>1376.7318030000001</v>
      </c>
      <c r="AT172" s="23">
        <v>1323.4959740000002</v>
      </c>
      <c r="AU172" s="23">
        <v>1276.8852860000002</v>
      </c>
      <c r="AV172" s="23">
        <v>1231.6489080000003</v>
      </c>
      <c r="AW172" s="23">
        <v>1185.7136700000005</v>
      </c>
      <c r="AX172" s="23">
        <v>1163.174623</v>
      </c>
      <c r="AY172" s="23">
        <v>1154.184995</v>
      </c>
      <c r="AZ172" s="23">
        <v>1140.3769930000003</v>
      </c>
      <c r="BA172" s="23">
        <v>1171.6106020000002</v>
      </c>
      <c r="BB172" s="23">
        <v>1243.2220130000003</v>
      </c>
      <c r="BC172" s="23">
        <v>1234.9879540000009</v>
      </c>
      <c r="BD172" s="23">
        <v>1197.5284920000004</v>
      </c>
      <c r="BE172" s="23">
        <v>1155.0121639999993</v>
      </c>
      <c r="BF172" s="23">
        <v>1120.2306770000005</v>
      </c>
      <c r="BG172" s="23">
        <v>1076.7460449999994</v>
      </c>
      <c r="BH172" s="23">
        <v>1050.6569919999997</v>
      </c>
      <c r="BI172" s="23">
        <v>1030.8395279999997</v>
      </c>
      <c r="BJ172" s="23">
        <v>1004.4453260000001</v>
      </c>
      <c r="BK172" s="23">
        <v>992.7474850000001</v>
      </c>
      <c r="BL172" s="23">
        <v>944.820872</v>
      </c>
      <c r="BM172" s="23">
        <v>913.6854480000002</v>
      </c>
      <c r="BN172" s="23">
        <v>892.9922219999996</v>
      </c>
      <c r="BO172" s="23">
        <v>917.6080729999995</v>
      </c>
      <c r="BP172" s="23">
        <v>937.1943750000005</v>
      </c>
      <c r="BQ172" s="23">
        <v>925.9963009999996</v>
      </c>
      <c r="BR172" s="23">
        <v>924.0284020000008</v>
      </c>
      <c r="BS172" s="23">
        <v>926.1986689999998</v>
      </c>
      <c r="BT172" s="23">
        <v>918.1586870000001</v>
      </c>
      <c r="BU172" s="23">
        <v>917.3105569999997</v>
      </c>
      <c r="BV172" s="23">
        <v>895.8922419999998</v>
      </c>
      <c r="BW172" s="23">
        <v>890.65896</v>
      </c>
      <c r="BX172" s="23">
        <v>935.7318290000004</v>
      </c>
      <c r="BY172" s="23">
        <v>934.2325069999996</v>
      </c>
      <c r="BZ172" s="23">
        <v>927.4557549999997</v>
      </c>
      <c r="CA172" s="23">
        <v>916.7546680000004</v>
      </c>
      <c r="CB172" s="23">
        <v>870.0272799999998</v>
      </c>
      <c r="CC172" s="23">
        <v>845.6788560000001</v>
      </c>
      <c r="CD172" s="23">
        <v>857.2436659999998</v>
      </c>
      <c r="CE172" s="23">
        <v>888.1260270000005</v>
      </c>
      <c r="CF172" s="23">
        <v>929.7661320000002</v>
      </c>
      <c r="CG172" s="23">
        <v>966.0160319999998</v>
      </c>
      <c r="CH172" s="23">
        <v>992.4708</v>
      </c>
      <c r="CI172" s="23">
        <v>1038.3890919999997</v>
      </c>
      <c r="CJ172" s="23">
        <v>1092.3461799999998</v>
      </c>
      <c r="CK172" s="23">
        <v>1127.9068850000008</v>
      </c>
      <c r="CL172" s="23">
        <v>1161.0217210000008</v>
      </c>
      <c r="CM172" s="23">
        <v>1194.4135420000002</v>
      </c>
      <c r="CN172" s="23">
        <v>1210.8909899999999</v>
      </c>
      <c r="CO172" s="23">
        <v>1179.2458940000008</v>
      </c>
      <c r="CP172" s="23">
        <v>1136.5687479999997</v>
      </c>
      <c r="CQ172" s="23">
        <v>1113.2120269999998</v>
      </c>
      <c r="CR172" s="23">
        <v>1060.6824400000003</v>
      </c>
      <c r="CS172" s="23">
        <v>1028.0488299999993</v>
      </c>
      <c r="CT172" s="23">
        <v>1020.0907750000001</v>
      </c>
    </row>
    <row r="173" ht="13.5" customHeight="1">
      <c r="A173" s="31" t="s">
        <v>2683</v>
      </c>
      <c r="B173" s="23">
        <v>1540.3275529999999</v>
      </c>
      <c r="C173" s="23">
        <v>16.840743</v>
      </c>
      <c r="D173" s="23">
        <v>16.636654999999998</v>
      </c>
      <c r="E173" s="23">
        <v>16.664369999999998</v>
      </c>
      <c r="F173" s="23">
        <v>16.646391</v>
      </c>
      <c r="G173" s="23">
        <v>16.641201</v>
      </c>
      <c r="H173" s="23">
        <v>16.690851</v>
      </c>
      <c r="I173" s="23">
        <v>16.639044</v>
      </c>
      <c r="J173" s="23">
        <v>16.660961</v>
      </c>
      <c r="K173" s="23">
        <v>16.391502</v>
      </c>
      <c r="L173" s="23">
        <v>15.530690999999997</v>
      </c>
      <c r="M173" s="23">
        <v>15.522250999999999</v>
      </c>
      <c r="N173" s="23">
        <v>15.531131000000002</v>
      </c>
      <c r="O173" s="23">
        <v>15.477085999999998</v>
      </c>
      <c r="P173" s="23">
        <v>15.532792</v>
      </c>
      <c r="Q173" s="23">
        <v>15.493087999999998</v>
      </c>
      <c r="R173" s="23">
        <v>15.516029000000001</v>
      </c>
      <c r="S173" s="23">
        <v>15.558996000000002</v>
      </c>
      <c r="T173" s="23">
        <v>15.500819000000002</v>
      </c>
      <c r="U173" s="23">
        <v>15.520165</v>
      </c>
      <c r="V173" s="23">
        <v>15.398366</v>
      </c>
      <c r="W173" s="23">
        <v>15.548142</v>
      </c>
      <c r="X173" s="23">
        <v>15.526782</v>
      </c>
      <c r="Y173" s="23">
        <v>15.558632000000001</v>
      </c>
      <c r="Z173" s="23">
        <v>15.519743999999998</v>
      </c>
      <c r="AA173" s="23">
        <v>15.556367000000003</v>
      </c>
      <c r="AB173" s="23">
        <v>15.535213999999996</v>
      </c>
      <c r="AC173" s="23">
        <v>15.560578999999999</v>
      </c>
      <c r="AD173" s="23">
        <v>15.536247</v>
      </c>
      <c r="AE173" s="23">
        <v>15.582635999999997</v>
      </c>
      <c r="AF173" s="23">
        <v>15.662433</v>
      </c>
      <c r="AG173" s="23">
        <v>16.107218</v>
      </c>
      <c r="AH173" s="23">
        <v>16.352003000000003</v>
      </c>
      <c r="AI173" s="23">
        <v>16.636687</v>
      </c>
      <c r="AJ173" s="23">
        <v>16.686114999999997</v>
      </c>
      <c r="AK173" s="23">
        <v>16.700539</v>
      </c>
      <c r="AL173" s="23">
        <v>16.727677999999997</v>
      </c>
      <c r="AM173" s="23">
        <v>16.394713</v>
      </c>
      <c r="AN173" s="23">
        <v>16.298555</v>
      </c>
      <c r="AO173" s="23">
        <v>16.322169</v>
      </c>
      <c r="AP173" s="23">
        <v>16.328377</v>
      </c>
      <c r="AQ173" s="23">
        <v>16.316134</v>
      </c>
      <c r="AR173" s="23">
        <v>16.275451999999998</v>
      </c>
      <c r="AS173" s="23">
        <v>16.253486</v>
      </c>
      <c r="AT173" s="23">
        <v>16.245795</v>
      </c>
      <c r="AU173" s="23">
        <v>16.188314000000005</v>
      </c>
      <c r="AV173" s="23">
        <v>16.044569</v>
      </c>
      <c r="AW173" s="23">
        <v>15.878119</v>
      </c>
      <c r="AX173" s="23">
        <v>16.023255999999996</v>
      </c>
      <c r="AY173" s="23">
        <v>16.417814</v>
      </c>
      <c r="AZ173" s="23">
        <v>16.437001999999996</v>
      </c>
      <c r="BA173" s="23">
        <v>16.020182</v>
      </c>
      <c r="BB173" s="23">
        <v>16.044241999999997</v>
      </c>
      <c r="BC173" s="23">
        <v>16.118968</v>
      </c>
      <c r="BD173" s="23">
        <v>16.281717999999998</v>
      </c>
      <c r="BE173" s="23">
        <v>16.505531</v>
      </c>
      <c r="BF173" s="23">
        <v>16.533083</v>
      </c>
      <c r="BG173" s="23">
        <v>16.533617</v>
      </c>
      <c r="BH173" s="23">
        <v>16.512808999999997</v>
      </c>
      <c r="BI173" s="23">
        <v>16.515992</v>
      </c>
      <c r="BJ173" s="23">
        <v>16.516804999999998</v>
      </c>
      <c r="BK173" s="23">
        <v>15.155513999999997</v>
      </c>
      <c r="BL173" s="23">
        <v>14.165877</v>
      </c>
      <c r="BM173" s="23">
        <v>14.066592000000004</v>
      </c>
      <c r="BN173" s="23">
        <v>13.861589999999998</v>
      </c>
      <c r="BO173" s="23">
        <v>13.870705999999998</v>
      </c>
      <c r="BP173" s="23">
        <v>13.875468999999997</v>
      </c>
      <c r="BQ173" s="23">
        <v>13.860535999999998</v>
      </c>
      <c r="BR173" s="23">
        <v>14.000445</v>
      </c>
      <c r="BS173" s="23">
        <v>14.833150000000002</v>
      </c>
      <c r="BT173" s="23">
        <v>15.930742000000002</v>
      </c>
      <c r="BU173" s="23">
        <v>16.255609</v>
      </c>
      <c r="BV173" s="23">
        <v>16.259414</v>
      </c>
      <c r="BW173" s="23">
        <v>16.249640000000003</v>
      </c>
      <c r="BX173" s="23">
        <v>16.247587</v>
      </c>
      <c r="BY173" s="23">
        <v>16.266026</v>
      </c>
      <c r="BZ173" s="23">
        <v>16.297539</v>
      </c>
      <c r="CA173" s="23">
        <v>16.644685000000003</v>
      </c>
      <c r="CB173" s="23">
        <v>16.664024</v>
      </c>
      <c r="CC173" s="23">
        <v>16.645226</v>
      </c>
      <c r="CD173" s="23">
        <v>16.638579</v>
      </c>
      <c r="CE173" s="23">
        <v>16.648187999999998</v>
      </c>
      <c r="CF173" s="23">
        <v>16.656004999999997</v>
      </c>
      <c r="CG173" s="23">
        <v>16.671777000000002</v>
      </c>
      <c r="CH173" s="23">
        <v>16.667488</v>
      </c>
      <c r="CI173" s="23">
        <v>16.680489</v>
      </c>
      <c r="CJ173" s="23">
        <v>16.677642</v>
      </c>
      <c r="CK173" s="23">
        <v>16.674367999999998</v>
      </c>
      <c r="CL173" s="23">
        <v>16.674868</v>
      </c>
      <c r="CM173" s="23">
        <v>16.633869</v>
      </c>
      <c r="CN173" s="23">
        <v>16.62796</v>
      </c>
      <c r="CO173" s="23">
        <v>16.596040000000002</v>
      </c>
      <c r="CP173" s="23">
        <v>16.58616</v>
      </c>
      <c r="CQ173" s="23">
        <v>16.636708</v>
      </c>
      <c r="CR173" s="23">
        <v>16.598453</v>
      </c>
      <c r="CS173" s="23">
        <v>16.641753</v>
      </c>
      <c r="CT173" s="23">
        <v>16.669984999999997</v>
      </c>
    </row>
    <row r="174" ht="13.5" customHeight="1">
      <c r="A174" s="31" t="s">
        <v>2684</v>
      </c>
      <c r="B174" s="23">
        <v>131415.04721600004</v>
      </c>
      <c r="C174" s="23">
        <v>1216.0242829999997</v>
      </c>
      <c r="D174" s="23">
        <v>1222.4293059999998</v>
      </c>
      <c r="E174" s="23">
        <v>1193.6969000000001</v>
      </c>
      <c r="F174" s="23">
        <v>1152.1126379999998</v>
      </c>
      <c r="G174" s="23">
        <v>1133.2377600000002</v>
      </c>
      <c r="H174" s="23">
        <v>1102.836327</v>
      </c>
      <c r="I174" s="23">
        <v>1056.731716</v>
      </c>
      <c r="J174" s="23">
        <v>1012.2293770000001</v>
      </c>
      <c r="K174" s="23">
        <v>977.30759</v>
      </c>
      <c r="L174" s="23">
        <v>968.972971</v>
      </c>
      <c r="M174" s="23">
        <v>930.6259470000001</v>
      </c>
      <c r="N174" s="23">
        <v>907.7635990000001</v>
      </c>
      <c r="O174" s="23">
        <v>920.619148</v>
      </c>
      <c r="P174" s="23">
        <v>960.075601</v>
      </c>
      <c r="Q174" s="23">
        <v>986.7599640000001</v>
      </c>
      <c r="R174" s="23">
        <v>1010.614881</v>
      </c>
      <c r="S174" s="23">
        <v>1034.2311519999998</v>
      </c>
      <c r="T174" s="23">
        <v>1021.5035680000001</v>
      </c>
      <c r="U174" s="23">
        <v>1032.445999</v>
      </c>
      <c r="V174" s="23">
        <v>1036.629173</v>
      </c>
      <c r="W174" s="23">
        <v>1007.3794389999999</v>
      </c>
      <c r="X174" s="23">
        <v>1056.887572</v>
      </c>
      <c r="Y174" s="23">
        <v>1115.3330899999999</v>
      </c>
      <c r="Z174" s="23">
        <v>1135.8261249999998</v>
      </c>
      <c r="AA174" s="23">
        <v>1100.1397579999998</v>
      </c>
      <c r="AB174" s="23">
        <v>1123.2400049999999</v>
      </c>
      <c r="AC174" s="23">
        <v>1171.5823640000003</v>
      </c>
      <c r="AD174" s="23">
        <v>1231.246519</v>
      </c>
      <c r="AE174" s="23">
        <v>1272.312805</v>
      </c>
      <c r="AF174" s="23">
        <v>1322.4528659999996</v>
      </c>
      <c r="AG174" s="23">
        <v>1347.1831969999998</v>
      </c>
      <c r="AH174" s="23">
        <v>1386.061827</v>
      </c>
      <c r="AI174" s="23">
        <v>1427.259424</v>
      </c>
      <c r="AJ174" s="23">
        <v>1483.042415</v>
      </c>
      <c r="AK174" s="23">
        <v>1512.8325789999997</v>
      </c>
      <c r="AL174" s="23">
        <v>1535.615809</v>
      </c>
      <c r="AM174" s="23">
        <v>1540.145574</v>
      </c>
      <c r="AN174" s="23">
        <v>1533.933761</v>
      </c>
      <c r="AO174" s="23">
        <v>1531.970902</v>
      </c>
      <c r="AP174" s="23">
        <v>1535.2330499999998</v>
      </c>
      <c r="AQ174" s="23">
        <v>1536.852995</v>
      </c>
      <c r="AR174" s="23">
        <v>1535.7058760000002</v>
      </c>
      <c r="AS174" s="23">
        <v>1536.0680020000002</v>
      </c>
      <c r="AT174" s="23">
        <v>1535.4852309999999</v>
      </c>
      <c r="AU174" s="23">
        <v>1546.0961659999998</v>
      </c>
      <c r="AV174" s="23">
        <v>1561.0465230000002</v>
      </c>
      <c r="AW174" s="23">
        <v>1562.920595</v>
      </c>
      <c r="AX174" s="23">
        <v>1529.9306850000003</v>
      </c>
      <c r="AY174" s="23">
        <v>1545.51585</v>
      </c>
      <c r="AZ174" s="23">
        <v>1553.6695980000004</v>
      </c>
      <c r="BA174" s="23">
        <v>1558.755106</v>
      </c>
      <c r="BB174" s="23">
        <v>1553.9222520000003</v>
      </c>
      <c r="BC174" s="23">
        <v>1548.1383870000002</v>
      </c>
      <c r="BD174" s="23">
        <v>1536.457987</v>
      </c>
      <c r="BE174" s="23">
        <v>1528.7225010000002</v>
      </c>
      <c r="BF174" s="23">
        <v>1516.051551</v>
      </c>
      <c r="BG174" s="23">
        <v>1490.157161</v>
      </c>
      <c r="BH174" s="23">
        <v>1478.1352470000002</v>
      </c>
      <c r="BI174" s="23">
        <v>1484.9958540000002</v>
      </c>
      <c r="BJ174" s="23">
        <v>1487.936478</v>
      </c>
      <c r="BK174" s="23">
        <v>1480.38557</v>
      </c>
      <c r="BL174" s="23">
        <v>1483.3541170000003</v>
      </c>
      <c r="BM174" s="23">
        <v>1479.7846880000002</v>
      </c>
      <c r="BN174" s="23">
        <v>1445.0162890000004</v>
      </c>
      <c r="BO174" s="23">
        <v>1454.845279</v>
      </c>
      <c r="BP174" s="23">
        <v>1448.0076339999998</v>
      </c>
      <c r="BQ174" s="23">
        <v>1468.4626999999996</v>
      </c>
      <c r="BR174" s="23">
        <v>1477.9105140000001</v>
      </c>
      <c r="BS174" s="23">
        <v>1481.54553</v>
      </c>
      <c r="BT174" s="23">
        <v>1485.0642159999998</v>
      </c>
      <c r="BU174" s="23">
        <v>1494.0662889999999</v>
      </c>
      <c r="BV174" s="23">
        <v>1502.797477</v>
      </c>
      <c r="BW174" s="23">
        <v>1506.083508</v>
      </c>
      <c r="BX174" s="23">
        <v>1525.1661330000002</v>
      </c>
      <c r="BY174" s="23">
        <v>1534.73934</v>
      </c>
      <c r="BZ174" s="23">
        <v>1552.7266249999998</v>
      </c>
      <c r="CA174" s="23">
        <v>1559.847034</v>
      </c>
      <c r="CB174" s="23">
        <v>1557.5309640000003</v>
      </c>
      <c r="CC174" s="23">
        <v>1553.1938299999997</v>
      </c>
      <c r="CD174" s="23">
        <v>1553.7325660000004</v>
      </c>
      <c r="CE174" s="23">
        <v>1567.5608130000005</v>
      </c>
      <c r="CF174" s="23">
        <v>1574.518981</v>
      </c>
      <c r="CG174" s="23">
        <v>1573.4678129999998</v>
      </c>
      <c r="CH174" s="23">
        <v>1574.417084</v>
      </c>
      <c r="CI174" s="23">
        <v>1567.9286169999998</v>
      </c>
      <c r="CJ174" s="23">
        <v>1555.6516</v>
      </c>
      <c r="CK174" s="23">
        <v>1551.7925179999997</v>
      </c>
      <c r="CL174" s="23">
        <v>1522.415759</v>
      </c>
      <c r="CM174" s="23">
        <v>1502.6682660000001</v>
      </c>
      <c r="CN174" s="23">
        <v>1553.717227</v>
      </c>
      <c r="CO174" s="23">
        <v>1495.0923520000001</v>
      </c>
      <c r="CP174" s="23">
        <v>1401.4271249999997</v>
      </c>
      <c r="CQ174" s="23">
        <v>1317.123747</v>
      </c>
      <c r="CR174" s="23">
        <v>1340.7419200000002</v>
      </c>
      <c r="CS174" s="23">
        <v>1246.3059560000002</v>
      </c>
      <c r="CT174" s="23">
        <v>1152.866109</v>
      </c>
    </row>
    <row r="175" ht="13.5" customHeight="1">
      <c r="A175" s="31" t="s">
        <v>2685</v>
      </c>
      <c r="B175" s="23">
        <v>61121.56525600003</v>
      </c>
      <c r="C175" s="23">
        <v>584.9603850000001</v>
      </c>
      <c r="D175" s="23">
        <v>569.0563789999999</v>
      </c>
      <c r="E175" s="23">
        <v>564.9250649999998</v>
      </c>
      <c r="F175" s="23">
        <v>577.2821320000002</v>
      </c>
      <c r="G175" s="23">
        <v>581.805092</v>
      </c>
      <c r="H175" s="23">
        <v>578.4908699999997</v>
      </c>
      <c r="I175" s="23">
        <v>576.987739</v>
      </c>
      <c r="J175" s="23">
        <v>589.9293790000002</v>
      </c>
      <c r="K175" s="23">
        <v>580.1495209999999</v>
      </c>
      <c r="L175" s="23">
        <v>573.9984350000001</v>
      </c>
      <c r="M175" s="23">
        <v>571.7955739999999</v>
      </c>
      <c r="N175" s="23">
        <v>575.8231210000001</v>
      </c>
      <c r="O175" s="23">
        <v>582.6261860000002</v>
      </c>
      <c r="P175" s="23">
        <v>579.631641</v>
      </c>
      <c r="Q175" s="23">
        <v>579.8229950000001</v>
      </c>
      <c r="R175" s="23">
        <v>571.7865409999997</v>
      </c>
      <c r="S175" s="23">
        <v>560.335021</v>
      </c>
      <c r="T175" s="23">
        <v>560.4867310000003</v>
      </c>
      <c r="U175" s="23">
        <v>561.7131489999999</v>
      </c>
      <c r="V175" s="23">
        <v>556.1049390000002</v>
      </c>
      <c r="W175" s="23">
        <v>553.566132</v>
      </c>
      <c r="X175" s="23">
        <v>555.2609369999998</v>
      </c>
      <c r="Y175" s="23">
        <v>545.051907</v>
      </c>
      <c r="Z175" s="23">
        <v>526.8464580000001</v>
      </c>
      <c r="AA175" s="23">
        <v>532.034702</v>
      </c>
      <c r="AB175" s="23">
        <v>527.8148600000002</v>
      </c>
      <c r="AC175" s="23">
        <v>543.923824</v>
      </c>
      <c r="AD175" s="23">
        <v>543.4781289999999</v>
      </c>
      <c r="AE175" s="23">
        <v>558.934434</v>
      </c>
      <c r="AF175" s="23">
        <v>560.652436</v>
      </c>
      <c r="AG175" s="23">
        <v>567.3929629999999</v>
      </c>
      <c r="AH175" s="23">
        <v>568.578061</v>
      </c>
      <c r="AI175" s="23">
        <v>594.0631010000001</v>
      </c>
      <c r="AJ175" s="23">
        <v>608.575062</v>
      </c>
      <c r="AK175" s="23">
        <v>627.2673959999998</v>
      </c>
      <c r="AL175" s="23">
        <v>646.2653210000001</v>
      </c>
      <c r="AM175" s="23">
        <v>695.7594730000002</v>
      </c>
      <c r="AN175" s="23">
        <v>766.9430639999998</v>
      </c>
      <c r="AO175" s="23">
        <v>725.7692989999998</v>
      </c>
      <c r="AP175" s="23">
        <v>701.9552200000003</v>
      </c>
      <c r="AQ175" s="23">
        <v>749.2827620000003</v>
      </c>
      <c r="AR175" s="23">
        <v>753.118403</v>
      </c>
      <c r="AS175" s="23">
        <v>727.0102749999999</v>
      </c>
      <c r="AT175" s="23">
        <v>706.434325</v>
      </c>
      <c r="AU175" s="23">
        <v>666.3502699999999</v>
      </c>
      <c r="AV175" s="23">
        <v>663.6744009999998</v>
      </c>
      <c r="AW175" s="23">
        <v>663.4540900000002</v>
      </c>
      <c r="AX175" s="23">
        <v>646.735033</v>
      </c>
      <c r="AY175" s="23">
        <v>637.286756</v>
      </c>
      <c r="AZ175" s="23">
        <v>633.2623880000002</v>
      </c>
      <c r="BA175" s="23">
        <v>627.1614280000002</v>
      </c>
      <c r="BB175" s="23">
        <v>620.3790770000002</v>
      </c>
      <c r="BC175" s="23">
        <v>594.1808759999999</v>
      </c>
      <c r="BD175" s="23">
        <v>591.7864289999999</v>
      </c>
      <c r="BE175" s="23">
        <v>577.6483660000001</v>
      </c>
      <c r="BF175" s="23">
        <v>575.8094649999997</v>
      </c>
      <c r="BG175" s="23">
        <v>563.8879279999998</v>
      </c>
      <c r="BH175" s="23">
        <v>567.065134</v>
      </c>
      <c r="BI175" s="23">
        <v>569.0484420000001</v>
      </c>
      <c r="BJ175" s="23">
        <v>580.3009430000002</v>
      </c>
      <c r="BK175" s="23">
        <v>588.7399980000001</v>
      </c>
      <c r="BL175" s="23">
        <v>579.3530649999999</v>
      </c>
      <c r="BM175" s="23">
        <v>563.132283</v>
      </c>
      <c r="BN175" s="23">
        <v>559.310848</v>
      </c>
      <c r="BO175" s="23">
        <v>554.4183009999999</v>
      </c>
      <c r="BP175" s="23">
        <v>559.462839</v>
      </c>
      <c r="BQ175" s="23">
        <v>557.374503</v>
      </c>
      <c r="BR175" s="23">
        <v>557.2511420000003</v>
      </c>
      <c r="BS175" s="23">
        <v>563.4972150000001</v>
      </c>
      <c r="BT175" s="23">
        <v>573.4036150000001</v>
      </c>
      <c r="BU175" s="23">
        <v>598.5688910000001</v>
      </c>
      <c r="BV175" s="23">
        <v>628.7087840000004</v>
      </c>
      <c r="BW175" s="23">
        <v>641.8234110000002</v>
      </c>
      <c r="BX175" s="23">
        <v>668.040959</v>
      </c>
      <c r="BY175" s="23">
        <v>682.7476949999998</v>
      </c>
      <c r="BZ175" s="23">
        <v>694.0005510000001</v>
      </c>
      <c r="CA175" s="23">
        <v>744.225322</v>
      </c>
      <c r="CB175" s="23">
        <v>807.3281109999999</v>
      </c>
      <c r="CC175" s="23">
        <v>935.3053790000004</v>
      </c>
      <c r="CD175" s="23">
        <v>1078.4206960000001</v>
      </c>
      <c r="CE175" s="23">
        <v>1135.910065</v>
      </c>
      <c r="CF175" s="23">
        <v>1115.300823</v>
      </c>
      <c r="CG175" s="23">
        <v>1054.9515850000003</v>
      </c>
      <c r="CH175" s="23">
        <v>997.5323490000001</v>
      </c>
      <c r="CI175" s="23">
        <v>940.9177490000006</v>
      </c>
      <c r="CJ175" s="23">
        <v>889.9966999999999</v>
      </c>
      <c r="CK175" s="23">
        <v>752.8550280000002</v>
      </c>
      <c r="CL175" s="23">
        <v>661.3634409999999</v>
      </c>
      <c r="CM175" s="23">
        <v>612.6629399999998</v>
      </c>
      <c r="CN175" s="23">
        <v>622.7552900000003</v>
      </c>
      <c r="CO175" s="23">
        <v>569.1588370000001</v>
      </c>
      <c r="CP175" s="23">
        <v>542.631678</v>
      </c>
      <c r="CQ175" s="23">
        <v>510.28925299999986</v>
      </c>
      <c r="CR175" s="23">
        <v>488.49237999999986</v>
      </c>
      <c r="CS175" s="23">
        <v>477.769869</v>
      </c>
      <c r="CT175" s="23">
        <v>472.143196</v>
      </c>
    </row>
    <row r="176" ht="13.5" customHeight="1">
      <c r="A176" s="31" t="s">
        <v>2686</v>
      </c>
      <c r="B176" s="23">
        <v>357950.5798039999</v>
      </c>
      <c r="C176" s="23">
        <v>3232.624489</v>
      </c>
      <c r="D176" s="23">
        <v>3217.2953580000003</v>
      </c>
      <c r="E176" s="23">
        <v>3183.033207</v>
      </c>
      <c r="F176" s="23">
        <v>3181.1105509999998</v>
      </c>
      <c r="G176" s="23">
        <v>3166.564408</v>
      </c>
      <c r="H176" s="23">
        <v>3151.2944040000007</v>
      </c>
      <c r="I176" s="23">
        <v>3147.439208</v>
      </c>
      <c r="J176" s="23">
        <v>3111.2767320000007</v>
      </c>
      <c r="K176" s="23">
        <v>3134.415539999999</v>
      </c>
      <c r="L176" s="23">
        <v>3103.4778220000003</v>
      </c>
      <c r="M176" s="23">
        <v>3081.928126</v>
      </c>
      <c r="N176" s="23">
        <v>3083.5013509999994</v>
      </c>
      <c r="O176" s="23">
        <v>3136.7869950000004</v>
      </c>
      <c r="P176" s="23">
        <v>3148.5288769999997</v>
      </c>
      <c r="Q176" s="23">
        <v>3180.6950289999995</v>
      </c>
      <c r="R176" s="23">
        <v>3148.360032999999</v>
      </c>
      <c r="S176" s="23">
        <v>3153.3462990000003</v>
      </c>
      <c r="T176" s="23">
        <v>3153.762628000001</v>
      </c>
      <c r="U176" s="23">
        <v>3180.05706</v>
      </c>
      <c r="V176" s="23">
        <v>3205.1827189999995</v>
      </c>
      <c r="W176" s="23">
        <v>3328.6019980000015</v>
      </c>
      <c r="X176" s="23">
        <v>3367.0204660000004</v>
      </c>
      <c r="Y176" s="23">
        <v>3441.582872</v>
      </c>
      <c r="Z176" s="23">
        <v>3514.2179039999996</v>
      </c>
      <c r="AA176" s="23">
        <v>3689.620351</v>
      </c>
      <c r="AB176" s="23">
        <v>3727.4063959999994</v>
      </c>
      <c r="AC176" s="23">
        <v>3759.6290980000003</v>
      </c>
      <c r="AD176" s="23">
        <v>3820.964090000001</v>
      </c>
      <c r="AE176" s="23">
        <v>3934.312615</v>
      </c>
      <c r="AF176" s="23">
        <v>3957.7678339999993</v>
      </c>
      <c r="AG176" s="23">
        <v>3976.9196850000008</v>
      </c>
      <c r="AH176" s="23">
        <v>3976.8331429999994</v>
      </c>
      <c r="AI176" s="23">
        <v>3994.5479459999997</v>
      </c>
      <c r="AJ176" s="23">
        <v>4011.2194660000005</v>
      </c>
      <c r="AK176" s="23">
        <v>4023.3088919999996</v>
      </c>
      <c r="AL176" s="23">
        <v>4052.656295000001</v>
      </c>
      <c r="AM176" s="23">
        <v>4113.974565000001</v>
      </c>
      <c r="AN176" s="23">
        <v>4145.750613</v>
      </c>
      <c r="AO176" s="23">
        <v>4139.534614</v>
      </c>
      <c r="AP176" s="23">
        <v>4121.525992000001</v>
      </c>
      <c r="AQ176" s="23">
        <v>4097.33191</v>
      </c>
      <c r="AR176" s="23">
        <v>4079.1995669999997</v>
      </c>
      <c r="AS176" s="23">
        <v>4068.5405339999993</v>
      </c>
      <c r="AT176" s="23">
        <v>4046.9763000000003</v>
      </c>
      <c r="AU176" s="23">
        <v>4010.3431</v>
      </c>
      <c r="AV176" s="23">
        <v>4011.4380739999997</v>
      </c>
      <c r="AW176" s="23">
        <v>4008.997448999999</v>
      </c>
      <c r="AX176" s="23">
        <v>4069.6200089999993</v>
      </c>
      <c r="AY176" s="23">
        <v>4038.104906</v>
      </c>
      <c r="AZ176" s="23">
        <v>4037.256941999999</v>
      </c>
      <c r="BA176" s="23">
        <v>4000.053872999999</v>
      </c>
      <c r="BB176" s="23">
        <v>3982.7460270000006</v>
      </c>
      <c r="BC176" s="23">
        <v>3953.5147420000003</v>
      </c>
      <c r="BD176" s="23">
        <v>3961.6636890000004</v>
      </c>
      <c r="BE176" s="23">
        <v>3945.4958560000005</v>
      </c>
      <c r="BF176" s="23">
        <v>3935.042808</v>
      </c>
      <c r="BG176" s="23">
        <v>3934.337270999999</v>
      </c>
      <c r="BH176" s="23">
        <v>3939.5398639999994</v>
      </c>
      <c r="BI176" s="23">
        <v>3889.586824</v>
      </c>
      <c r="BJ176" s="23">
        <v>3874.510277</v>
      </c>
      <c r="BK176" s="23">
        <v>3852.6976669999995</v>
      </c>
      <c r="BL176" s="23">
        <v>3841.9023319999997</v>
      </c>
      <c r="BM176" s="23">
        <v>3827.5215500000004</v>
      </c>
      <c r="BN176" s="23">
        <v>3853.483187</v>
      </c>
      <c r="BO176" s="23">
        <v>3856.943622</v>
      </c>
      <c r="BP176" s="23">
        <v>3869.4214999999995</v>
      </c>
      <c r="BQ176" s="23">
        <v>3871.4315009999996</v>
      </c>
      <c r="BR176" s="23">
        <v>3867.6480350000006</v>
      </c>
      <c r="BS176" s="23">
        <v>3895.3963130000006</v>
      </c>
      <c r="BT176" s="23">
        <v>3904.9659759999995</v>
      </c>
      <c r="BU176" s="23">
        <v>3918.1725090000004</v>
      </c>
      <c r="BV176" s="23">
        <v>3918.995977</v>
      </c>
      <c r="BW176" s="23">
        <v>3928.0611620000004</v>
      </c>
      <c r="BX176" s="23">
        <v>3941.771198</v>
      </c>
      <c r="BY176" s="23">
        <v>3959.777724</v>
      </c>
      <c r="BZ176" s="23">
        <v>3994.599739</v>
      </c>
      <c r="CA176" s="23">
        <v>4015.333897000001</v>
      </c>
      <c r="CB176" s="23">
        <v>4066.1926540000004</v>
      </c>
      <c r="CC176" s="23">
        <v>4095.0857790000005</v>
      </c>
      <c r="CD176" s="23">
        <v>4147.186149</v>
      </c>
      <c r="CE176" s="23">
        <v>4170.651065000001</v>
      </c>
      <c r="CF176" s="23">
        <v>4170.8572460000005</v>
      </c>
      <c r="CG176" s="23">
        <v>4158.67222</v>
      </c>
      <c r="CH176" s="23">
        <v>4102.86894</v>
      </c>
      <c r="CI176" s="23">
        <v>4124.451860999999</v>
      </c>
      <c r="CJ176" s="23">
        <v>4075.0992010000004</v>
      </c>
      <c r="CK176" s="23">
        <v>4049.560907</v>
      </c>
      <c r="CL176" s="23">
        <v>3933.4261170000004</v>
      </c>
      <c r="CM176" s="23">
        <v>3805.21791</v>
      </c>
      <c r="CN176" s="23">
        <v>3513.1021399999995</v>
      </c>
      <c r="CO176" s="23">
        <v>3433.9185029999994</v>
      </c>
      <c r="CP176" s="23">
        <v>3374.2640849999993</v>
      </c>
      <c r="CQ176" s="23">
        <v>3289.614096</v>
      </c>
      <c r="CR176" s="23">
        <v>3095.547502</v>
      </c>
      <c r="CS176" s="23">
        <v>3002.6398340000005</v>
      </c>
      <c r="CT176" s="23">
        <v>2941.724013</v>
      </c>
    </row>
    <row r="177" ht="13.5" customHeight="1">
      <c r="A177" s="31" t="s">
        <v>2687</v>
      </c>
      <c r="B177" s="23">
        <v>4010.7859549999994</v>
      </c>
      <c r="C177" s="23">
        <v>34.442033</v>
      </c>
      <c r="D177" s="23">
        <v>34.3977</v>
      </c>
      <c r="E177" s="23">
        <v>34.400894</v>
      </c>
      <c r="F177" s="23">
        <v>34.425159</v>
      </c>
      <c r="G177" s="23">
        <v>39.888241</v>
      </c>
      <c r="H177" s="23">
        <v>40.839904000000004</v>
      </c>
      <c r="I177" s="23">
        <v>40.81155599999999</v>
      </c>
      <c r="J177" s="23">
        <v>40.843328</v>
      </c>
      <c r="K177" s="23">
        <v>35.455681999999996</v>
      </c>
      <c r="L177" s="23">
        <v>34.355929</v>
      </c>
      <c r="M177" s="23">
        <v>34.357025</v>
      </c>
      <c r="N177" s="23">
        <v>34.368446</v>
      </c>
      <c r="O177" s="23">
        <v>34.3275</v>
      </c>
      <c r="P177" s="23">
        <v>34.366316999999995</v>
      </c>
      <c r="Q177" s="23">
        <v>34.294138000000004</v>
      </c>
      <c r="R177" s="23">
        <v>34.325274</v>
      </c>
      <c r="S177" s="23">
        <v>34.29623</v>
      </c>
      <c r="T177" s="23">
        <v>34.327493000000004</v>
      </c>
      <c r="U177" s="23">
        <v>34.284133</v>
      </c>
      <c r="V177" s="23">
        <v>34.234146</v>
      </c>
      <c r="W177" s="23">
        <v>34.30014</v>
      </c>
      <c r="X177" s="23">
        <v>34.288706</v>
      </c>
      <c r="Y177" s="23">
        <v>34.262926</v>
      </c>
      <c r="Z177" s="23">
        <v>34.268069</v>
      </c>
      <c r="AA177" s="23">
        <v>34.274694999999994</v>
      </c>
      <c r="AB177" s="23">
        <v>34.270979000000004</v>
      </c>
      <c r="AC177" s="23">
        <v>34.279916</v>
      </c>
      <c r="AD177" s="23">
        <v>34.27591399999999</v>
      </c>
      <c r="AE177" s="23">
        <v>34.296039</v>
      </c>
      <c r="AF177" s="23">
        <v>34.24593</v>
      </c>
      <c r="AG177" s="23">
        <v>34.274185</v>
      </c>
      <c r="AH177" s="23">
        <v>34.403225000000006</v>
      </c>
      <c r="AI177" s="23">
        <v>40.426885999999996</v>
      </c>
      <c r="AJ177" s="23">
        <v>40.67238699999999</v>
      </c>
      <c r="AK177" s="23">
        <v>40.597982</v>
      </c>
      <c r="AL177" s="23">
        <v>40.688077</v>
      </c>
      <c r="AM177" s="23">
        <v>40.68925</v>
      </c>
      <c r="AN177" s="23">
        <v>40.635075</v>
      </c>
      <c r="AO177" s="23">
        <v>40.821521999999995</v>
      </c>
      <c r="AP177" s="23">
        <v>40.845381</v>
      </c>
      <c r="AQ177" s="23">
        <v>46.563175</v>
      </c>
      <c r="AR177" s="23">
        <v>46.58118700000001</v>
      </c>
      <c r="AS177" s="23">
        <v>46.55682800000001</v>
      </c>
      <c r="AT177" s="23">
        <v>46.56817</v>
      </c>
      <c r="AU177" s="23">
        <v>49.060131000000005</v>
      </c>
      <c r="AV177" s="23">
        <v>49.608670000000004</v>
      </c>
      <c r="AW177" s="23">
        <v>49.61076</v>
      </c>
      <c r="AX177" s="23">
        <v>49.585634000000006</v>
      </c>
      <c r="AY177" s="23">
        <v>43.637995999999994</v>
      </c>
      <c r="AZ177" s="23">
        <v>43.04589</v>
      </c>
      <c r="BA177" s="23">
        <v>43.055105999999995</v>
      </c>
      <c r="BB177" s="23">
        <v>43.05100100000001</v>
      </c>
      <c r="BC177" s="23">
        <v>44.482063000000004</v>
      </c>
      <c r="BD177" s="23">
        <v>44.52068899999999</v>
      </c>
      <c r="BE177" s="23">
        <v>44.56193100000001</v>
      </c>
      <c r="BF177" s="23">
        <v>44.525828</v>
      </c>
      <c r="BG177" s="23">
        <v>44.555418</v>
      </c>
      <c r="BH177" s="23">
        <v>44.558162</v>
      </c>
      <c r="BI177" s="23">
        <v>44.542767</v>
      </c>
      <c r="BJ177" s="23">
        <v>44.513751000000006</v>
      </c>
      <c r="BK177" s="23">
        <v>44.523663</v>
      </c>
      <c r="BL177" s="23">
        <v>44.55196500000001</v>
      </c>
      <c r="BM177" s="23">
        <v>44.479236</v>
      </c>
      <c r="BN177" s="23">
        <v>44.576817</v>
      </c>
      <c r="BO177" s="23">
        <v>51.269619</v>
      </c>
      <c r="BP177" s="23">
        <v>51.158190000000005</v>
      </c>
      <c r="BQ177" s="23">
        <v>51.080845</v>
      </c>
      <c r="BR177" s="23">
        <v>51.253472</v>
      </c>
      <c r="BS177" s="23">
        <v>56.023298000000004</v>
      </c>
      <c r="BT177" s="23">
        <v>55.975816</v>
      </c>
      <c r="BU177" s="23">
        <v>55.294816</v>
      </c>
      <c r="BV177" s="23">
        <v>55.249098000000004</v>
      </c>
      <c r="BW177" s="23">
        <v>54.451986000000005</v>
      </c>
      <c r="BX177" s="23">
        <v>54.341538</v>
      </c>
      <c r="BY177" s="23">
        <v>54.35833100000001</v>
      </c>
      <c r="BZ177" s="23">
        <v>54.395540000000004</v>
      </c>
      <c r="CA177" s="23">
        <v>48.420455999999994</v>
      </c>
      <c r="CB177" s="23">
        <v>48.375657999999994</v>
      </c>
      <c r="CC177" s="23">
        <v>48.353257000000006</v>
      </c>
      <c r="CD177" s="23">
        <v>48.301638999999994</v>
      </c>
      <c r="CE177" s="23">
        <v>43.550371</v>
      </c>
      <c r="CF177" s="23">
        <v>43.288444000000005</v>
      </c>
      <c r="CG177" s="23">
        <v>43.29132100000001</v>
      </c>
      <c r="CH177" s="23">
        <v>43.268903</v>
      </c>
      <c r="CI177" s="23">
        <v>43.313715</v>
      </c>
      <c r="CJ177" s="23">
        <v>43.217447</v>
      </c>
      <c r="CK177" s="23">
        <v>43.242207</v>
      </c>
      <c r="CL177" s="23">
        <v>43.27297900000001</v>
      </c>
      <c r="CM177" s="23">
        <v>35.643664</v>
      </c>
      <c r="CN177" s="23">
        <v>35.595667999999996</v>
      </c>
      <c r="CO177" s="23">
        <v>35.606327</v>
      </c>
      <c r="CP177" s="23">
        <v>35.602424</v>
      </c>
      <c r="CQ177" s="23">
        <v>35.652576</v>
      </c>
      <c r="CR177" s="23">
        <v>35.554926</v>
      </c>
      <c r="CS177" s="23">
        <v>35.63117100000001</v>
      </c>
      <c r="CT177" s="23">
        <v>35.575002999999995</v>
      </c>
    </row>
    <row r="178" ht="13.5" customHeight="1">
      <c r="A178" s="31" t="s">
        <v>2688</v>
      </c>
      <c r="B178" s="23">
        <v>122271.97582200002</v>
      </c>
      <c r="C178" s="23">
        <v>1273.2319169999998</v>
      </c>
      <c r="D178" s="23">
        <v>1273.0888839999998</v>
      </c>
      <c r="E178" s="23">
        <v>1273.268891</v>
      </c>
      <c r="F178" s="23">
        <v>1273.212963</v>
      </c>
      <c r="G178" s="23">
        <v>1273.109532</v>
      </c>
      <c r="H178" s="23">
        <v>1273.0182960000002</v>
      </c>
      <c r="I178" s="23">
        <v>1273.003816</v>
      </c>
      <c r="J178" s="23">
        <v>1273.1179799999998</v>
      </c>
      <c r="K178" s="23">
        <v>1273.13916</v>
      </c>
      <c r="L178" s="23">
        <v>1272.7922159999998</v>
      </c>
      <c r="M178" s="23">
        <v>1272.463336</v>
      </c>
      <c r="N178" s="23">
        <v>1272.207643</v>
      </c>
      <c r="O178" s="23">
        <v>1272.369788</v>
      </c>
      <c r="P178" s="23">
        <v>1272.860342</v>
      </c>
      <c r="Q178" s="23">
        <v>1272.727575</v>
      </c>
      <c r="R178" s="23">
        <v>1272.7815</v>
      </c>
      <c r="S178" s="23">
        <v>1273.1899420000002</v>
      </c>
      <c r="T178" s="23">
        <v>1273.007163</v>
      </c>
      <c r="U178" s="23">
        <v>1273.0673619999998</v>
      </c>
      <c r="V178" s="23">
        <v>1273.131672</v>
      </c>
      <c r="W178" s="23">
        <v>1273.367884</v>
      </c>
      <c r="X178" s="23">
        <v>1273.4483710000002</v>
      </c>
      <c r="Y178" s="23">
        <v>1273.310717</v>
      </c>
      <c r="Z178" s="23">
        <v>1273.378871</v>
      </c>
      <c r="AA178" s="23">
        <v>1273.5603340000002</v>
      </c>
      <c r="AB178" s="23">
        <v>1273.586397</v>
      </c>
      <c r="AC178" s="23">
        <v>1273.534394</v>
      </c>
      <c r="AD178" s="23">
        <v>1273.5151680000001</v>
      </c>
      <c r="AE178" s="23">
        <v>1273.641885</v>
      </c>
      <c r="AF178" s="23">
        <v>1273.3479109999998</v>
      </c>
      <c r="AG178" s="23">
        <v>1273.701741</v>
      </c>
      <c r="AH178" s="23">
        <v>1273.710998</v>
      </c>
      <c r="AI178" s="23">
        <v>1273.875955</v>
      </c>
      <c r="AJ178" s="23">
        <v>1274.020362</v>
      </c>
      <c r="AK178" s="23">
        <v>1273.820317</v>
      </c>
      <c r="AL178" s="23">
        <v>1273.899129</v>
      </c>
      <c r="AM178" s="23">
        <v>1273.99225</v>
      </c>
      <c r="AN178" s="23">
        <v>1273.566225</v>
      </c>
      <c r="AO178" s="23">
        <v>1273.898172</v>
      </c>
      <c r="AP178" s="23">
        <v>1274.038228</v>
      </c>
      <c r="AQ178" s="23">
        <v>1274.030635</v>
      </c>
      <c r="AR178" s="23">
        <v>1273.839214</v>
      </c>
      <c r="AS178" s="23">
        <v>1273.825793</v>
      </c>
      <c r="AT178" s="23">
        <v>1273.925862</v>
      </c>
      <c r="AU178" s="23">
        <v>1273.987658</v>
      </c>
      <c r="AV178" s="23">
        <v>1273.919484</v>
      </c>
      <c r="AW178" s="23">
        <v>1273.9715059999999</v>
      </c>
      <c r="AX178" s="23">
        <v>1273.873084</v>
      </c>
      <c r="AY178" s="23">
        <v>1274.195092</v>
      </c>
      <c r="AZ178" s="23">
        <v>1273.9756169999998</v>
      </c>
      <c r="BA178" s="23">
        <v>1274.1688</v>
      </c>
      <c r="BB178" s="23">
        <v>1273.898377</v>
      </c>
      <c r="BC178" s="23">
        <v>1273.962728</v>
      </c>
      <c r="BD178" s="23">
        <v>1273.748507</v>
      </c>
      <c r="BE178" s="23">
        <v>1273.992865</v>
      </c>
      <c r="BF178" s="23">
        <v>1273.9562970000002</v>
      </c>
      <c r="BG178" s="23">
        <v>1274.0544960000002</v>
      </c>
      <c r="BH178" s="23">
        <v>1273.884544</v>
      </c>
      <c r="BI178" s="23">
        <v>1274.0338040000001</v>
      </c>
      <c r="BJ178" s="23">
        <v>1273.862621</v>
      </c>
      <c r="BK178" s="23">
        <v>1273.974932</v>
      </c>
      <c r="BL178" s="23">
        <v>1273.818734</v>
      </c>
      <c r="BM178" s="23">
        <v>1273.7590480000001</v>
      </c>
      <c r="BN178" s="23">
        <v>1273.851176</v>
      </c>
      <c r="BO178" s="23">
        <v>1273.782227</v>
      </c>
      <c r="BP178" s="23">
        <v>1274.009467</v>
      </c>
      <c r="BQ178" s="23">
        <v>1274.034879</v>
      </c>
      <c r="BR178" s="23">
        <v>1273.940551</v>
      </c>
      <c r="BS178" s="23">
        <v>1273.947828</v>
      </c>
      <c r="BT178" s="23">
        <v>1273.9984559999998</v>
      </c>
      <c r="BU178" s="23">
        <v>1274.007194</v>
      </c>
      <c r="BV178" s="23">
        <v>1273.9998950000002</v>
      </c>
      <c r="BW178" s="23">
        <v>1274.0998699999998</v>
      </c>
      <c r="BX178" s="23">
        <v>1273.984641</v>
      </c>
      <c r="BY178" s="23">
        <v>1274.01361</v>
      </c>
      <c r="BZ178" s="23">
        <v>1273.8924100000002</v>
      </c>
      <c r="CA178" s="23">
        <v>1273.8429310000001</v>
      </c>
      <c r="CB178" s="23">
        <v>1273.913</v>
      </c>
      <c r="CC178" s="23">
        <v>1273.8092479999998</v>
      </c>
      <c r="CD178" s="23">
        <v>1273.850035</v>
      </c>
      <c r="CE178" s="23">
        <v>1273.943132</v>
      </c>
      <c r="CF178" s="23">
        <v>1273.7397419999998</v>
      </c>
      <c r="CG178" s="23">
        <v>1273.9100310000001</v>
      </c>
      <c r="CH178" s="23">
        <v>1273.877507</v>
      </c>
      <c r="CI178" s="23">
        <v>1274.031434</v>
      </c>
      <c r="CJ178" s="23">
        <v>1273.790718</v>
      </c>
      <c r="CK178" s="23">
        <v>1273.907524</v>
      </c>
      <c r="CL178" s="23">
        <v>1273.820557</v>
      </c>
      <c r="CM178" s="23">
        <v>1273.87801</v>
      </c>
      <c r="CN178" s="23">
        <v>1273.875601</v>
      </c>
      <c r="CO178" s="23">
        <v>1273.851069</v>
      </c>
      <c r="CP178" s="23">
        <v>1273.75447</v>
      </c>
      <c r="CQ178" s="23">
        <v>1273.99512</v>
      </c>
      <c r="CR178" s="23">
        <v>1273.888806</v>
      </c>
      <c r="CS178" s="23">
        <v>1274.0472860000002</v>
      </c>
      <c r="CT178" s="23">
        <v>1274.022412</v>
      </c>
    </row>
    <row r="179" ht="13.5" customHeight="1">
      <c r="A179" s="18" t="s">
        <v>2689</v>
      </c>
      <c r="B179" s="23">
        <v>121.278185</v>
      </c>
      <c r="C179" s="23">
        <v>0.89091</v>
      </c>
      <c r="D179" s="23">
        <v>0.888838</v>
      </c>
      <c r="E179" s="23">
        <v>0.889586</v>
      </c>
      <c r="F179" s="23">
        <v>0.89155</v>
      </c>
      <c r="G179" s="23">
        <v>0.887018</v>
      </c>
      <c r="H179" s="23">
        <v>0.883666</v>
      </c>
      <c r="I179" s="23">
        <v>0.885751</v>
      </c>
      <c r="J179" s="23">
        <v>0.883512</v>
      </c>
      <c r="K179" s="23">
        <v>0.885768</v>
      </c>
      <c r="L179" s="23">
        <v>0.886685</v>
      </c>
      <c r="M179" s="23">
        <v>0.892898</v>
      </c>
      <c r="N179" s="23">
        <v>0.885048</v>
      </c>
      <c r="O179" s="23">
        <v>0.895658</v>
      </c>
      <c r="P179" s="23">
        <v>0.893753</v>
      </c>
      <c r="Q179" s="23">
        <v>0.886853</v>
      </c>
      <c r="R179" s="23">
        <v>0.890832</v>
      </c>
      <c r="S179" s="23">
        <v>0.889025</v>
      </c>
      <c r="T179" s="23">
        <v>0.881424</v>
      </c>
      <c r="U179" s="23">
        <v>0.893275</v>
      </c>
      <c r="V179" s="23">
        <v>0.890693</v>
      </c>
      <c r="W179" s="23">
        <v>0.89371</v>
      </c>
      <c r="X179" s="23">
        <v>0.894293</v>
      </c>
      <c r="Y179" s="23">
        <v>0.89232</v>
      </c>
      <c r="Z179" s="23">
        <v>0.89057</v>
      </c>
      <c r="AA179" s="23">
        <v>0.96141</v>
      </c>
      <c r="AB179" s="23">
        <v>0.881395</v>
      </c>
      <c r="AC179" s="23">
        <v>0.885835</v>
      </c>
      <c r="AD179" s="23">
        <v>0.886162</v>
      </c>
      <c r="AE179" s="23">
        <v>0.88866</v>
      </c>
      <c r="AF179" s="23">
        <v>0.890964</v>
      </c>
      <c r="AG179" s="23">
        <v>0.904454</v>
      </c>
      <c r="AH179" s="23">
        <v>0.907282</v>
      </c>
      <c r="AI179" s="23">
        <v>0.914614</v>
      </c>
      <c r="AJ179" s="23">
        <v>0.910152</v>
      </c>
      <c r="AK179" s="23">
        <v>0.907061</v>
      </c>
      <c r="AL179" s="23">
        <v>0.90761</v>
      </c>
      <c r="AM179" s="23">
        <v>0.909612</v>
      </c>
      <c r="AN179" s="23">
        <v>1.019281</v>
      </c>
      <c r="AO179" s="23">
        <v>1.53597</v>
      </c>
      <c r="AP179" s="23">
        <v>0.910642</v>
      </c>
      <c r="AQ179" s="23">
        <v>0.923909</v>
      </c>
      <c r="AR179" s="23">
        <v>0.918684</v>
      </c>
      <c r="AS179" s="23">
        <v>0.9392159999999999</v>
      </c>
      <c r="AT179" s="23">
        <v>0.910495</v>
      </c>
      <c r="AU179" s="23">
        <v>1.000733</v>
      </c>
      <c r="AV179" s="23">
        <v>1.333453</v>
      </c>
      <c r="AW179" s="23">
        <v>1.161724</v>
      </c>
      <c r="AX179" s="23">
        <v>0.951648</v>
      </c>
      <c r="AY179" s="23">
        <v>1.045992</v>
      </c>
      <c r="AZ179" s="23">
        <v>0.926491</v>
      </c>
      <c r="BA179" s="23">
        <v>0.91991</v>
      </c>
      <c r="BB179" s="23">
        <v>0.951487</v>
      </c>
      <c r="BC179" s="23">
        <v>1.555886</v>
      </c>
      <c r="BD179" s="23">
        <v>1.548643</v>
      </c>
      <c r="BE179" s="23">
        <v>0.989867</v>
      </c>
      <c r="BF179" s="23">
        <v>1.122805</v>
      </c>
      <c r="BG179" s="23">
        <v>0.972407</v>
      </c>
      <c r="BH179" s="23">
        <v>0.917237</v>
      </c>
      <c r="BI179" s="23">
        <v>0.919543</v>
      </c>
      <c r="BJ179" s="23">
        <v>0.923183</v>
      </c>
      <c r="BK179" s="23">
        <v>1.0237829999999999</v>
      </c>
      <c r="BL179" s="23">
        <v>1.382294</v>
      </c>
      <c r="BM179" s="23">
        <v>0.923921</v>
      </c>
      <c r="BN179" s="23">
        <v>0.918516</v>
      </c>
      <c r="BO179" s="23">
        <v>1.186237</v>
      </c>
      <c r="BP179" s="23">
        <v>1.173429</v>
      </c>
      <c r="BQ179" s="23">
        <v>0.921998</v>
      </c>
      <c r="BR179" s="23">
        <v>0.959003</v>
      </c>
      <c r="BS179" s="23">
        <v>1.167777</v>
      </c>
      <c r="BT179" s="23">
        <v>0.9383389999999999</v>
      </c>
      <c r="BU179" s="23">
        <v>0.927682</v>
      </c>
      <c r="BV179" s="23">
        <v>0.917506</v>
      </c>
      <c r="BW179" s="23">
        <v>1.051267</v>
      </c>
      <c r="BX179" s="23">
        <v>0.983258</v>
      </c>
      <c r="BY179" s="23">
        <v>0.928087</v>
      </c>
      <c r="BZ179" s="23">
        <v>0.92604</v>
      </c>
      <c r="CA179" s="23">
        <v>0.92501</v>
      </c>
      <c r="CB179" s="23">
        <v>0.924782</v>
      </c>
      <c r="CC179" s="23">
        <v>0.90943</v>
      </c>
      <c r="CD179" s="23">
        <v>25.005721000000005</v>
      </c>
      <c r="CE179" s="23">
        <v>5.983846</v>
      </c>
      <c r="CF179" s="23">
        <v>0.90235</v>
      </c>
      <c r="CG179" s="23">
        <v>0.988445</v>
      </c>
      <c r="CH179" s="23">
        <v>0.903271</v>
      </c>
      <c r="CI179" s="23">
        <v>0.902268</v>
      </c>
      <c r="CJ179" s="23">
        <v>0.90179</v>
      </c>
      <c r="CK179" s="23">
        <v>0.902525</v>
      </c>
      <c r="CL179" s="23">
        <v>0.983065</v>
      </c>
      <c r="CM179" s="23">
        <v>0.902405</v>
      </c>
      <c r="CN179" s="23">
        <v>0.906708</v>
      </c>
      <c r="CO179" s="23">
        <v>0.904529</v>
      </c>
      <c r="CP179" s="23">
        <v>0.903449</v>
      </c>
      <c r="CQ179" s="23">
        <v>0.906158</v>
      </c>
      <c r="CR179" s="23">
        <v>0.8988</v>
      </c>
      <c r="CS179" s="23">
        <v>0.897338</v>
      </c>
      <c r="CT179" s="23">
        <v>0.899105</v>
      </c>
    </row>
    <row r="180" ht="13.5" customHeight="1">
      <c r="A180" s="18" t="s">
        <v>2690</v>
      </c>
      <c r="B180" s="23">
        <v>2578.5078909999993</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0.0</v>
      </c>
      <c r="AD180" s="23">
        <v>0.0</v>
      </c>
      <c r="AE180" s="23">
        <v>0.0</v>
      </c>
      <c r="AF180" s="23">
        <v>0.0</v>
      </c>
      <c r="AG180" s="23">
        <v>0.019486000000000003</v>
      </c>
      <c r="AH180" s="23">
        <v>0.7301449999999998</v>
      </c>
      <c r="AI180" s="23">
        <v>3.795305</v>
      </c>
      <c r="AJ180" s="23">
        <v>11.236720000000002</v>
      </c>
      <c r="AK180" s="23">
        <v>20.017659000000002</v>
      </c>
      <c r="AL180" s="23">
        <v>31.578355000000002</v>
      </c>
      <c r="AM180" s="23">
        <v>42.260275</v>
      </c>
      <c r="AN180" s="23">
        <v>52.167707</v>
      </c>
      <c r="AO180" s="23">
        <v>58.371207999999996</v>
      </c>
      <c r="AP180" s="23">
        <v>61.48235100000001</v>
      </c>
      <c r="AQ180" s="23">
        <v>63.3475</v>
      </c>
      <c r="AR180" s="23">
        <v>63.88147</v>
      </c>
      <c r="AS180" s="23">
        <v>65.35442</v>
      </c>
      <c r="AT180" s="23">
        <v>66.804092</v>
      </c>
      <c r="AU180" s="23">
        <v>67.62126900000001</v>
      </c>
      <c r="AV180" s="23">
        <v>68.29243400000001</v>
      </c>
      <c r="AW180" s="23">
        <v>68.280478</v>
      </c>
      <c r="AX180" s="23">
        <v>68.74684800000001</v>
      </c>
      <c r="AY180" s="23">
        <v>69.273328</v>
      </c>
      <c r="AZ180" s="23">
        <v>69.20010200000002</v>
      </c>
      <c r="BA180" s="23">
        <v>68.565361</v>
      </c>
      <c r="BB180" s="23">
        <v>69.417916</v>
      </c>
      <c r="BC180" s="23">
        <v>69.52366900000001</v>
      </c>
      <c r="BD180" s="23">
        <v>69.33021400000001</v>
      </c>
      <c r="BE180" s="23">
        <v>69.55355899999999</v>
      </c>
      <c r="BF180" s="23">
        <v>68.922299</v>
      </c>
      <c r="BG180" s="23">
        <v>69.309026</v>
      </c>
      <c r="BH180" s="23">
        <v>68.787115</v>
      </c>
      <c r="BI180" s="23">
        <v>68.650451</v>
      </c>
      <c r="BJ180" s="23">
        <v>68.661691</v>
      </c>
      <c r="BK180" s="23">
        <v>68.745842</v>
      </c>
      <c r="BL180" s="23">
        <v>68.357399</v>
      </c>
      <c r="BM180" s="23">
        <v>68.482167</v>
      </c>
      <c r="BN180" s="23">
        <v>68.220388</v>
      </c>
      <c r="BO180" s="23">
        <v>67.732533</v>
      </c>
      <c r="BP180" s="23">
        <v>67.077637</v>
      </c>
      <c r="BQ180" s="23">
        <v>66.063919</v>
      </c>
      <c r="BR180" s="23">
        <v>65.235973</v>
      </c>
      <c r="BS180" s="23">
        <v>63.74220599999999</v>
      </c>
      <c r="BT180" s="23">
        <v>62.047664</v>
      </c>
      <c r="BU180" s="23">
        <v>59.829189</v>
      </c>
      <c r="BV180" s="23">
        <v>56.842374000000014</v>
      </c>
      <c r="BW180" s="23">
        <v>49.97813300000001</v>
      </c>
      <c r="BX180" s="23">
        <v>39.73130400000001</v>
      </c>
      <c r="BY180" s="23">
        <v>29.481222999999996</v>
      </c>
      <c r="BZ180" s="23">
        <v>19.543173</v>
      </c>
      <c r="CA180" s="23">
        <v>9.272130999999998</v>
      </c>
      <c r="CB180" s="23">
        <v>3.767856</v>
      </c>
      <c r="CC180" s="23">
        <v>1.050663</v>
      </c>
      <c r="CD180" s="23">
        <v>0.123664</v>
      </c>
      <c r="CE180" s="23">
        <v>0.0</v>
      </c>
      <c r="CF180" s="23">
        <v>0.0</v>
      </c>
      <c r="CG180" s="23">
        <v>0.0</v>
      </c>
      <c r="CH180" s="23">
        <v>0.0</v>
      </c>
      <c r="CI180" s="23">
        <v>0.0</v>
      </c>
      <c r="CJ180" s="23">
        <v>0.0</v>
      </c>
      <c r="CK180" s="23">
        <v>0.0</v>
      </c>
      <c r="CL180" s="23">
        <v>0.0</v>
      </c>
      <c r="CM180" s="23">
        <v>0.0</v>
      </c>
      <c r="CN180" s="23">
        <v>0.0</v>
      </c>
      <c r="CO180" s="23">
        <v>0.0</v>
      </c>
      <c r="CP180" s="23">
        <v>0.0</v>
      </c>
      <c r="CQ180" s="23">
        <v>0.0</v>
      </c>
      <c r="CR180" s="23">
        <v>0.0</v>
      </c>
      <c r="CS180" s="23">
        <v>0.0</v>
      </c>
      <c r="CT180" s="23">
        <v>0.0</v>
      </c>
    </row>
    <row r="181" ht="13.5" customHeight="1">
      <c r="A181" s="18" t="s">
        <v>2691</v>
      </c>
      <c r="B181" s="23">
        <v>62290.70979900001</v>
      </c>
      <c r="C181" s="23">
        <v>997.4086930000003</v>
      </c>
      <c r="D181" s="23">
        <v>944.5524089999998</v>
      </c>
      <c r="E181" s="23">
        <v>939.6362489999997</v>
      </c>
      <c r="F181" s="23">
        <v>937.7554530000001</v>
      </c>
      <c r="G181" s="23">
        <v>909.9212950000001</v>
      </c>
      <c r="H181" s="23">
        <v>915.5299080000004</v>
      </c>
      <c r="I181" s="23">
        <v>928.1130349999993</v>
      </c>
      <c r="J181" s="23">
        <v>943.2823299999998</v>
      </c>
      <c r="K181" s="23">
        <v>958.5642749999996</v>
      </c>
      <c r="L181" s="23">
        <v>972.346733</v>
      </c>
      <c r="M181" s="23">
        <v>1019.3373330000001</v>
      </c>
      <c r="N181" s="23">
        <v>1021.4443790000003</v>
      </c>
      <c r="O181" s="23">
        <v>963.1846229999999</v>
      </c>
      <c r="P181" s="23">
        <v>898.7179620000002</v>
      </c>
      <c r="Q181" s="23">
        <v>859.6468470000001</v>
      </c>
      <c r="R181" s="23">
        <v>860.378423</v>
      </c>
      <c r="S181" s="23">
        <v>885.0613039999996</v>
      </c>
      <c r="T181" s="23">
        <v>906.6494629999997</v>
      </c>
      <c r="U181" s="23">
        <v>904.6401900000003</v>
      </c>
      <c r="V181" s="23">
        <v>906.836608</v>
      </c>
      <c r="W181" s="23">
        <v>893.2314200000002</v>
      </c>
      <c r="X181" s="23">
        <v>839.0552059999998</v>
      </c>
      <c r="Y181" s="23">
        <v>789.4198009999999</v>
      </c>
      <c r="Z181" s="23">
        <v>753.9785899999999</v>
      </c>
      <c r="AA181" s="23">
        <v>733.5202860000003</v>
      </c>
      <c r="AB181" s="23">
        <v>750.0525420000002</v>
      </c>
      <c r="AC181" s="23">
        <v>761.1091289999997</v>
      </c>
      <c r="AD181" s="23">
        <v>732.4170940000005</v>
      </c>
      <c r="AE181" s="23">
        <v>701.0671860000001</v>
      </c>
      <c r="AF181" s="23">
        <v>690.4904569999999</v>
      </c>
      <c r="AG181" s="23">
        <v>691.2355880000003</v>
      </c>
      <c r="AH181" s="23">
        <v>693.6814020000004</v>
      </c>
      <c r="AI181" s="23">
        <v>692.9884680000004</v>
      </c>
      <c r="AJ181" s="23">
        <v>672.0455890000001</v>
      </c>
      <c r="AK181" s="23">
        <v>641.968939</v>
      </c>
      <c r="AL181" s="23">
        <v>584.5922590000004</v>
      </c>
      <c r="AM181" s="23">
        <v>507.783513</v>
      </c>
      <c r="AN181" s="23">
        <v>477.5130430000001</v>
      </c>
      <c r="AO181" s="23">
        <v>480.97688000000005</v>
      </c>
      <c r="AP181" s="23">
        <v>478.3938730000001</v>
      </c>
      <c r="AQ181" s="23">
        <v>461.50326699999994</v>
      </c>
      <c r="AR181" s="23">
        <v>470.88376900000026</v>
      </c>
      <c r="AS181" s="23">
        <v>471.0228579999999</v>
      </c>
      <c r="AT181" s="23">
        <v>484.4276640000002</v>
      </c>
      <c r="AU181" s="23">
        <v>506.78646500000013</v>
      </c>
      <c r="AV181" s="23">
        <v>495.8862489999999</v>
      </c>
      <c r="AW181" s="23">
        <v>465.5377610000003</v>
      </c>
      <c r="AX181" s="23">
        <v>443.51924599999995</v>
      </c>
      <c r="AY181" s="23">
        <v>440.2708570000001</v>
      </c>
      <c r="AZ181" s="23">
        <v>427.3427509999999</v>
      </c>
      <c r="BA181" s="23">
        <v>419.51734400000004</v>
      </c>
      <c r="BB181" s="23">
        <v>421.07126200000016</v>
      </c>
      <c r="BC181" s="23">
        <v>422.151763</v>
      </c>
      <c r="BD181" s="23">
        <v>411.81556400000005</v>
      </c>
      <c r="BE181" s="23">
        <v>400.8812220000002</v>
      </c>
      <c r="BF181" s="23">
        <v>399.21920299999994</v>
      </c>
      <c r="BG181" s="23">
        <v>399.0934629999999</v>
      </c>
      <c r="BH181" s="23">
        <v>391.98631899999987</v>
      </c>
      <c r="BI181" s="23">
        <v>375.31698100000006</v>
      </c>
      <c r="BJ181" s="23">
        <v>364.7530349999999</v>
      </c>
      <c r="BK181" s="23">
        <v>354.21555600000005</v>
      </c>
      <c r="BL181" s="23">
        <v>362.412583</v>
      </c>
      <c r="BM181" s="23">
        <v>360.1387679999999</v>
      </c>
      <c r="BN181" s="23">
        <v>351.23399600000005</v>
      </c>
      <c r="BO181" s="23">
        <v>350.4644169999998</v>
      </c>
      <c r="BP181" s="23">
        <v>342.41637499999996</v>
      </c>
      <c r="BQ181" s="23">
        <v>333.95650399999994</v>
      </c>
      <c r="BR181" s="23">
        <v>324.36613300000005</v>
      </c>
      <c r="BS181" s="23">
        <v>305.48324799999995</v>
      </c>
      <c r="BT181" s="23">
        <v>294.239681</v>
      </c>
      <c r="BU181" s="23">
        <v>286.6681699999999</v>
      </c>
      <c r="BV181" s="23">
        <v>256.1729710000001</v>
      </c>
      <c r="BW181" s="23">
        <v>239.989541</v>
      </c>
      <c r="BX181" s="23">
        <v>234.142672</v>
      </c>
      <c r="BY181" s="23">
        <v>226.74596799999998</v>
      </c>
      <c r="BZ181" s="23">
        <v>214.85182599999993</v>
      </c>
      <c r="CA181" s="23">
        <v>207.69377100000003</v>
      </c>
      <c r="CB181" s="23">
        <v>207.746104</v>
      </c>
      <c r="CC181" s="23">
        <v>216.0147090000001</v>
      </c>
      <c r="CD181" s="23">
        <v>243.76245499999993</v>
      </c>
      <c r="CE181" s="23">
        <v>294.6908409999999</v>
      </c>
      <c r="CF181" s="23">
        <v>370.18190699999997</v>
      </c>
      <c r="CG181" s="23">
        <v>466.23355799999996</v>
      </c>
      <c r="CH181" s="23">
        <v>564.9036040000001</v>
      </c>
      <c r="CI181" s="23">
        <v>647.4974749999997</v>
      </c>
      <c r="CJ181" s="23">
        <v>737.7453640000001</v>
      </c>
      <c r="CK181" s="23">
        <v>845.424876</v>
      </c>
      <c r="CL181" s="23">
        <v>960.2652229999999</v>
      </c>
      <c r="CM181" s="23">
        <v>1075.8157840000001</v>
      </c>
      <c r="CN181" s="23">
        <v>1182.172391</v>
      </c>
      <c r="CO181" s="23">
        <v>1250.5811800000001</v>
      </c>
      <c r="CP181" s="23">
        <v>1307.505946</v>
      </c>
      <c r="CQ181" s="23">
        <v>1375.63205</v>
      </c>
      <c r="CR181" s="23">
        <v>1451.5990100000008</v>
      </c>
      <c r="CS181" s="23">
        <v>1532.3128020000006</v>
      </c>
      <c r="CT181" s="23">
        <v>1603.9165199999998</v>
      </c>
    </row>
    <row r="182" ht="13.5" customHeight="1">
      <c r="A182" s="31" t="s">
        <v>2692</v>
      </c>
      <c r="B182" s="23">
        <v>1528.635273</v>
      </c>
      <c r="C182" s="23">
        <v>16.660577</v>
      </c>
      <c r="D182" s="23">
        <v>16.670250000000003</v>
      </c>
      <c r="E182" s="23">
        <v>16.599641</v>
      </c>
      <c r="F182" s="23">
        <v>16.327537</v>
      </c>
      <c r="G182" s="23">
        <v>16.216953999999998</v>
      </c>
      <c r="H182" s="23">
        <v>16.471116</v>
      </c>
      <c r="I182" s="23">
        <v>16.610449000000003</v>
      </c>
      <c r="J182" s="23">
        <v>16.573382000000002</v>
      </c>
      <c r="K182" s="23">
        <v>16.622352</v>
      </c>
      <c r="L182" s="23">
        <v>16.641265999999998</v>
      </c>
      <c r="M182" s="23">
        <v>16.596264</v>
      </c>
      <c r="N182" s="23">
        <v>16.598442000000002</v>
      </c>
      <c r="O182" s="23">
        <v>16.650261</v>
      </c>
      <c r="P182" s="23">
        <v>16.665032</v>
      </c>
      <c r="Q182" s="23">
        <v>16.644728999999998</v>
      </c>
      <c r="R182" s="23">
        <v>16.639143999999998</v>
      </c>
      <c r="S182" s="23">
        <v>16.685625000000005</v>
      </c>
      <c r="T182" s="23">
        <v>16.560356</v>
      </c>
      <c r="U182" s="23">
        <v>16.555965999999998</v>
      </c>
      <c r="V182" s="23">
        <v>16.583469</v>
      </c>
      <c r="W182" s="23">
        <v>16.580846</v>
      </c>
      <c r="X182" s="23">
        <v>16.508497</v>
      </c>
      <c r="Y182" s="23">
        <v>16.565839</v>
      </c>
      <c r="Z182" s="23">
        <v>16.549293</v>
      </c>
      <c r="AA182" s="23">
        <v>16.506885</v>
      </c>
      <c r="AB182" s="23">
        <v>16.328218999999997</v>
      </c>
      <c r="AC182" s="23">
        <v>16.183982</v>
      </c>
      <c r="AD182" s="23">
        <v>16.159208999999997</v>
      </c>
      <c r="AE182" s="23">
        <v>16.190618999999998</v>
      </c>
      <c r="AF182" s="23">
        <v>16.280241</v>
      </c>
      <c r="AG182" s="23">
        <v>14.959649000000002</v>
      </c>
      <c r="AH182" s="23">
        <v>14.716945999999997</v>
      </c>
      <c r="AI182" s="23">
        <v>14.908667</v>
      </c>
      <c r="AJ182" s="23">
        <v>14.667008999999998</v>
      </c>
      <c r="AK182" s="23">
        <v>14.814699999999998</v>
      </c>
      <c r="AL182" s="23">
        <v>15.922192999999998</v>
      </c>
      <c r="AM182" s="23">
        <v>15.948746000000002</v>
      </c>
      <c r="AN182" s="23">
        <v>15.840470999999999</v>
      </c>
      <c r="AO182" s="23">
        <v>14.677773</v>
      </c>
      <c r="AP182" s="23">
        <v>15.120026</v>
      </c>
      <c r="AQ182" s="23">
        <v>14.749854000000001</v>
      </c>
      <c r="AR182" s="23">
        <v>13.148227999999998</v>
      </c>
      <c r="AS182" s="23">
        <v>12.831767000000001</v>
      </c>
      <c r="AT182" s="23">
        <v>12.822213999999999</v>
      </c>
      <c r="AU182" s="23">
        <v>12.900937</v>
      </c>
      <c r="AV182" s="23">
        <v>12.883337</v>
      </c>
      <c r="AW182" s="23">
        <v>13.382547999999998</v>
      </c>
      <c r="AX182" s="23">
        <v>14.034111000000003</v>
      </c>
      <c r="AY182" s="23">
        <v>14.274839</v>
      </c>
      <c r="AZ182" s="23">
        <v>14.393638999999997</v>
      </c>
      <c r="BA182" s="23">
        <v>14.452413</v>
      </c>
      <c r="BB182" s="23">
        <v>14.488463</v>
      </c>
      <c r="BC182" s="23">
        <v>14.236643999999998</v>
      </c>
      <c r="BD182" s="23">
        <v>14.985073999999997</v>
      </c>
      <c r="BE182" s="23">
        <v>15.085025000000002</v>
      </c>
      <c r="BF182" s="23">
        <v>15.859928000000005</v>
      </c>
      <c r="BG182" s="23">
        <v>16.134266000000004</v>
      </c>
      <c r="BH182" s="23">
        <v>15.921805999999998</v>
      </c>
      <c r="BI182" s="23">
        <v>15.741291000000002</v>
      </c>
      <c r="BJ182" s="23">
        <v>15.739697000000001</v>
      </c>
      <c r="BK182" s="23">
        <v>15.45326</v>
      </c>
      <c r="BL182" s="23">
        <v>15.828508</v>
      </c>
      <c r="BM182" s="23">
        <v>16.128964999999997</v>
      </c>
      <c r="BN182" s="23">
        <v>16.111628</v>
      </c>
      <c r="BO182" s="23">
        <v>15.882178</v>
      </c>
      <c r="BP182" s="23">
        <v>15.791668</v>
      </c>
      <c r="BQ182" s="23">
        <v>15.716929999999998</v>
      </c>
      <c r="BR182" s="23">
        <v>15.975034</v>
      </c>
      <c r="BS182" s="23">
        <v>16.295868</v>
      </c>
      <c r="BT182" s="23">
        <v>16.512714000000003</v>
      </c>
      <c r="BU182" s="23">
        <v>16.511375</v>
      </c>
      <c r="BV182" s="23">
        <v>16.463085</v>
      </c>
      <c r="BW182" s="23">
        <v>16.655396000000003</v>
      </c>
      <c r="BX182" s="23">
        <v>16.675767</v>
      </c>
      <c r="BY182" s="23">
        <v>16.686863000000002</v>
      </c>
      <c r="BZ182" s="23">
        <v>16.71136</v>
      </c>
      <c r="CA182" s="23">
        <v>16.770309</v>
      </c>
      <c r="CB182" s="23">
        <v>16.202096</v>
      </c>
      <c r="CC182" s="23">
        <v>16.207851</v>
      </c>
      <c r="CD182" s="23">
        <v>16.241234</v>
      </c>
      <c r="CE182" s="23">
        <v>16.780103000000004</v>
      </c>
      <c r="CF182" s="23">
        <v>16.810331</v>
      </c>
      <c r="CG182" s="23">
        <v>16.794778</v>
      </c>
      <c r="CH182" s="23">
        <v>16.762126</v>
      </c>
      <c r="CI182" s="23">
        <v>16.803815999999998</v>
      </c>
      <c r="CJ182" s="23">
        <v>16.806904999999997</v>
      </c>
      <c r="CK182" s="23">
        <v>16.814626</v>
      </c>
      <c r="CL182" s="23">
        <v>16.826836000000004</v>
      </c>
      <c r="CM182" s="23">
        <v>16.836669</v>
      </c>
      <c r="CN182" s="23">
        <v>16.811112</v>
      </c>
      <c r="CO182" s="23">
        <v>16.813247000000004</v>
      </c>
      <c r="CP182" s="23">
        <v>16.8169</v>
      </c>
      <c r="CQ182" s="23">
        <v>16.777469</v>
      </c>
      <c r="CR182" s="23">
        <v>16.778507</v>
      </c>
      <c r="CS182" s="23">
        <v>16.782366</v>
      </c>
      <c r="CT182" s="23">
        <v>16.72869</v>
      </c>
    </row>
    <row r="183" ht="13.5" customHeight="1">
      <c r="A183" s="31" t="s">
        <v>2693</v>
      </c>
      <c r="B183" s="23">
        <v>90396.139213</v>
      </c>
      <c r="C183" s="23">
        <v>1082.472299</v>
      </c>
      <c r="D183" s="23">
        <v>1019.1766070000001</v>
      </c>
      <c r="E183" s="23">
        <v>965.3812740000001</v>
      </c>
      <c r="F183" s="23">
        <v>917.5036200000001</v>
      </c>
      <c r="G183" s="23">
        <v>883.657063</v>
      </c>
      <c r="H183" s="23">
        <v>841.8994359999999</v>
      </c>
      <c r="I183" s="23">
        <v>794.323892</v>
      </c>
      <c r="J183" s="23">
        <v>755.0500689999999</v>
      </c>
      <c r="K183" s="23">
        <v>746.476645</v>
      </c>
      <c r="L183" s="23">
        <v>737.825339</v>
      </c>
      <c r="M183" s="23">
        <v>723.9243980000001</v>
      </c>
      <c r="N183" s="23">
        <v>708.562943</v>
      </c>
      <c r="O183" s="23">
        <v>704.9261409999999</v>
      </c>
      <c r="P183" s="23">
        <v>702.0103899999999</v>
      </c>
      <c r="Q183" s="23">
        <v>701.651081</v>
      </c>
      <c r="R183" s="23">
        <v>701.173941</v>
      </c>
      <c r="S183" s="23">
        <v>701.808503</v>
      </c>
      <c r="T183" s="23">
        <v>701.96287</v>
      </c>
      <c r="U183" s="23">
        <v>702.3737160000001</v>
      </c>
      <c r="V183" s="23">
        <v>702.0532619999998</v>
      </c>
      <c r="W183" s="23">
        <v>712.6129670000001</v>
      </c>
      <c r="X183" s="23">
        <v>740.827796</v>
      </c>
      <c r="Y183" s="23">
        <v>781.6130619999999</v>
      </c>
      <c r="Z183" s="23">
        <v>829.2159039999998</v>
      </c>
      <c r="AA183" s="23">
        <v>866.3058440000003</v>
      </c>
      <c r="AB183" s="23">
        <v>964.1562000000001</v>
      </c>
      <c r="AC183" s="23">
        <v>1082.4946900000002</v>
      </c>
      <c r="AD183" s="23">
        <v>1213.89078</v>
      </c>
      <c r="AE183" s="23">
        <v>1339.600596</v>
      </c>
      <c r="AF183" s="23">
        <v>1428.3383660000002</v>
      </c>
      <c r="AG183" s="23">
        <v>1451.8215870000001</v>
      </c>
      <c r="AH183" s="23">
        <v>1455.195543</v>
      </c>
      <c r="AI183" s="23">
        <v>1447.2763530000002</v>
      </c>
      <c r="AJ183" s="23">
        <v>1404.3610130000002</v>
      </c>
      <c r="AK183" s="23">
        <v>1319.669013</v>
      </c>
      <c r="AL183" s="23">
        <v>1342.015531</v>
      </c>
      <c r="AM183" s="23">
        <v>1392.9161689999999</v>
      </c>
      <c r="AN183" s="23">
        <v>1414.0699060000002</v>
      </c>
      <c r="AO183" s="23">
        <v>1406.9097429999997</v>
      </c>
      <c r="AP183" s="23">
        <v>1327.4066720000003</v>
      </c>
      <c r="AQ183" s="23">
        <v>1264.7258310000002</v>
      </c>
      <c r="AR183" s="23">
        <v>1225.867658</v>
      </c>
      <c r="AS183" s="23">
        <v>1175.045598</v>
      </c>
      <c r="AT183" s="23">
        <v>1124.482545</v>
      </c>
      <c r="AU183" s="23">
        <v>1080.228355</v>
      </c>
      <c r="AV183" s="23">
        <v>1065.298802</v>
      </c>
      <c r="AW183" s="23">
        <v>1047.8299180000001</v>
      </c>
      <c r="AX183" s="23">
        <v>1032.68818</v>
      </c>
      <c r="AY183" s="23">
        <v>1001.6654299999999</v>
      </c>
      <c r="AZ183" s="23">
        <v>1007.319636</v>
      </c>
      <c r="BA183" s="23">
        <v>978.3636769999998</v>
      </c>
      <c r="BB183" s="23">
        <v>980.360625</v>
      </c>
      <c r="BC183" s="23">
        <v>966.3188479999998</v>
      </c>
      <c r="BD183" s="23">
        <v>982.1247480000001</v>
      </c>
      <c r="BE183" s="23">
        <v>983.8992169999999</v>
      </c>
      <c r="BF183" s="23">
        <v>976.301829</v>
      </c>
      <c r="BG183" s="23">
        <v>951.181171</v>
      </c>
      <c r="BH183" s="23">
        <v>909.3100650000002</v>
      </c>
      <c r="BI183" s="23">
        <v>888.655318</v>
      </c>
      <c r="BJ183" s="23">
        <v>870.4761190000002</v>
      </c>
      <c r="BK183" s="23">
        <v>842.7421049999998</v>
      </c>
      <c r="BL183" s="23">
        <v>828.1099530000001</v>
      </c>
      <c r="BM183" s="23">
        <v>825.413127</v>
      </c>
      <c r="BN183" s="23">
        <v>823.3319620000001</v>
      </c>
      <c r="BO183" s="23">
        <v>820.5582059999999</v>
      </c>
      <c r="BP183" s="23">
        <v>820.954626</v>
      </c>
      <c r="BQ183" s="23">
        <v>824.273578</v>
      </c>
      <c r="BR183" s="23">
        <v>824.933929</v>
      </c>
      <c r="BS183" s="23">
        <v>824.6193569999998</v>
      </c>
      <c r="BT183" s="23">
        <v>826.218324</v>
      </c>
      <c r="BU183" s="23">
        <v>815.6763670000001</v>
      </c>
      <c r="BV183" s="23">
        <v>801.8650130000001</v>
      </c>
      <c r="BW183" s="23">
        <v>807.3517150000001</v>
      </c>
      <c r="BX183" s="23">
        <v>821.4249259999999</v>
      </c>
      <c r="BY183" s="23">
        <v>825.3007569999999</v>
      </c>
      <c r="BZ183" s="23">
        <v>825.9694079999999</v>
      </c>
      <c r="CA183" s="23">
        <v>825.5110710000001</v>
      </c>
      <c r="CB183" s="23">
        <v>816.7731709999999</v>
      </c>
      <c r="CC183" s="23">
        <v>825.1233740000001</v>
      </c>
      <c r="CD183" s="23">
        <v>850.5758810000001</v>
      </c>
      <c r="CE183" s="23">
        <v>918.8246549999999</v>
      </c>
      <c r="CF183" s="23">
        <v>960.9551659999998</v>
      </c>
      <c r="CG183" s="23">
        <v>936.2756119999998</v>
      </c>
      <c r="CH183" s="23">
        <v>917.526318</v>
      </c>
      <c r="CI183" s="23">
        <v>905.6038460000001</v>
      </c>
      <c r="CJ183" s="23">
        <v>906.191821</v>
      </c>
      <c r="CK183" s="23">
        <v>891.9917459999998</v>
      </c>
      <c r="CL183" s="23">
        <v>861.8964219999998</v>
      </c>
      <c r="CM183" s="23">
        <v>840.4803989999998</v>
      </c>
      <c r="CN183" s="23">
        <v>826.1401809999999</v>
      </c>
      <c r="CO183" s="23">
        <v>814.3456580000001</v>
      </c>
      <c r="CP183" s="23">
        <v>805.78402</v>
      </c>
      <c r="CQ183" s="23">
        <v>802.3109569999999</v>
      </c>
      <c r="CR183" s="23">
        <v>795.1213680000001</v>
      </c>
      <c r="CS183" s="23">
        <v>782.209187</v>
      </c>
      <c r="CT183" s="23">
        <v>726.7002129999998</v>
      </c>
    </row>
    <row r="184" ht="13.5" customHeight="1">
      <c r="A184" s="31" t="s">
        <v>2694</v>
      </c>
      <c r="B184" s="23">
        <v>46138.89915699999</v>
      </c>
      <c r="C184" s="23">
        <v>492.48339900000013</v>
      </c>
      <c r="D184" s="23">
        <v>480.75370699999996</v>
      </c>
      <c r="E184" s="23">
        <v>454.16674200000017</v>
      </c>
      <c r="F184" s="23">
        <v>450.25125599999984</v>
      </c>
      <c r="G184" s="23">
        <v>448.98380499999985</v>
      </c>
      <c r="H184" s="23">
        <v>449.5196629999999</v>
      </c>
      <c r="I184" s="23">
        <v>448.65687399999996</v>
      </c>
      <c r="J184" s="23">
        <v>448.464369</v>
      </c>
      <c r="K184" s="23">
        <v>444.5933539999998</v>
      </c>
      <c r="L184" s="23">
        <v>442.5113550000001</v>
      </c>
      <c r="M184" s="23">
        <v>443.4845439999999</v>
      </c>
      <c r="N184" s="23">
        <v>444.1209319999998</v>
      </c>
      <c r="O184" s="23">
        <v>442.33718400000015</v>
      </c>
      <c r="P184" s="23">
        <v>439.25834999999995</v>
      </c>
      <c r="Q184" s="23">
        <v>435.49057000000005</v>
      </c>
      <c r="R184" s="23">
        <v>434.5945119999999</v>
      </c>
      <c r="S184" s="23">
        <v>438.32291099999986</v>
      </c>
      <c r="T184" s="23">
        <v>454.22078</v>
      </c>
      <c r="U184" s="23">
        <v>468.2323660000002</v>
      </c>
      <c r="V184" s="23">
        <v>474.261026</v>
      </c>
      <c r="W184" s="23">
        <v>491.2787029999996</v>
      </c>
      <c r="X184" s="23">
        <v>506.95023299999986</v>
      </c>
      <c r="Y184" s="23">
        <v>535.3885849999999</v>
      </c>
      <c r="Z184" s="23">
        <v>553.6523769999997</v>
      </c>
      <c r="AA184" s="23">
        <v>583.5441419999999</v>
      </c>
      <c r="AB184" s="23">
        <v>591.9300920000001</v>
      </c>
      <c r="AC184" s="23">
        <v>647.6220210000004</v>
      </c>
      <c r="AD184" s="23">
        <v>709.7690559999998</v>
      </c>
      <c r="AE184" s="23">
        <v>769.4084650000003</v>
      </c>
      <c r="AF184" s="23">
        <v>767.1808980000003</v>
      </c>
      <c r="AG184" s="23">
        <v>884.588297</v>
      </c>
      <c r="AH184" s="23">
        <v>895.3674829999997</v>
      </c>
      <c r="AI184" s="23">
        <v>821.5944729999999</v>
      </c>
      <c r="AJ184" s="23">
        <v>759.0991159999999</v>
      </c>
      <c r="AK184" s="23">
        <v>684.1698550000004</v>
      </c>
      <c r="AL184" s="23">
        <v>658.963664</v>
      </c>
      <c r="AM184" s="23">
        <v>651.9619309999999</v>
      </c>
      <c r="AN184" s="23">
        <v>635.2111299999999</v>
      </c>
      <c r="AO184" s="23">
        <v>611.7339219999999</v>
      </c>
      <c r="AP184" s="23">
        <v>560.24376</v>
      </c>
      <c r="AQ184" s="23">
        <v>533.1031360000002</v>
      </c>
      <c r="AR184" s="23">
        <v>517.613161</v>
      </c>
      <c r="AS184" s="23">
        <v>507.683968</v>
      </c>
      <c r="AT184" s="23">
        <v>504.98066900000015</v>
      </c>
      <c r="AU184" s="23">
        <v>502.3126510000002</v>
      </c>
      <c r="AV184" s="23">
        <v>502.38978699999996</v>
      </c>
      <c r="AW184" s="23">
        <v>505.114437</v>
      </c>
      <c r="AX184" s="23">
        <v>504.5919779999997</v>
      </c>
      <c r="AY184" s="23">
        <v>513.4101660000003</v>
      </c>
      <c r="AZ184" s="23">
        <v>495.3367359999999</v>
      </c>
      <c r="BA184" s="23">
        <v>494.86283500000013</v>
      </c>
      <c r="BB184" s="23">
        <v>492.5144069999999</v>
      </c>
      <c r="BC184" s="23">
        <v>482.79218699999984</v>
      </c>
      <c r="BD184" s="23">
        <v>473.769546</v>
      </c>
      <c r="BE184" s="23">
        <v>468.07256899999976</v>
      </c>
      <c r="BF184" s="23">
        <v>460.0531400000002</v>
      </c>
      <c r="BG184" s="23">
        <v>452.52108900000013</v>
      </c>
      <c r="BH184" s="23">
        <v>451.084405</v>
      </c>
      <c r="BI184" s="23">
        <v>442.2508049999998</v>
      </c>
      <c r="BJ184" s="23">
        <v>433.50306600000016</v>
      </c>
      <c r="BK184" s="23">
        <v>428.4291419999999</v>
      </c>
      <c r="BL184" s="23">
        <v>425.14008500000006</v>
      </c>
      <c r="BM184" s="23">
        <v>424.31742499999996</v>
      </c>
      <c r="BN184" s="23">
        <v>422.0657390000001</v>
      </c>
      <c r="BO184" s="23">
        <v>416.91661700000003</v>
      </c>
      <c r="BP184" s="23">
        <v>400.70697399999995</v>
      </c>
      <c r="BQ184" s="23">
        <v>393.76199599999995</v>
      </c>
      <c r="BR184" s="23">
        <v>397.6865870000001</v>
      </c>
      <c r="BS184" s="23">
        <v>387.329166</v>
      </c>
      <c r="BT184" s="23">
        <v>376.861195</v>
      </c>
      <c r="BU184" s="23">
        <v>378.0386070000001</v>
      </c>
      <c r="BV184" s="23">
        <v>377.98629900000003</v>
      </c>
      <c r="BW184" s="23">
        <v>376.987602</v>
      </c>
      <c r="BX184" s="23">
        <v>368.356073</v>
      </c>
      <c r="BY184" s="23">
        <v>368.2826389999999</v>
      </c>
      <c r="BZ184" s="23">
        <v>369.0267309999999</v>
      </c>
      <c r="CA184" s="23">
        <v>375.14952299999993</v>
      </c>
      <c r="CB184" s="23">
        <v>391.77004999999997</v>
      </c>
      <c r="CC184" s="23">
        <v>400.25921800000015</v>
      </c>
      <c r="CD184" s="23">
        <v>402.26482400000026</v>
      </c>
      <c r="CE184" s="23">
        <v>401.9824709999999</v>
      </c>
      <c r="CF184" s="23">
        <v>400.9658609999999</v>
      </c>
      <c r="CG184" s="23">
        <v>392.7302950000001</v>
      </c>
      <c r="CH184" s="23">
        <v>392.9665449999998</v>
      </c>
      <c r="CI184" s="23">
        <v>394.93247199999996</v>
      </c>
      <c r="CJ184" s="23">
        <v>397.32549700000004</v>
      </c>
      <c r="CK184" s="23">
        <v>399.7162490000001</v>
      </c>
      <c r="CL184" s="23">
        <v>396.5810850000001</v>
      </c>
      <c r="CM184" s="23">
        <v>388.9195770000002</v>
      </c>
      <c r="CN184" s="23">
        <v>380.59736600000014</v>
      </c>
      <c r="CO184" s="23">
        <v>379.4772559999998</v>
      </c>
      <c r="CP184" s="23">
        <v>374.33974200000023</v>
      </c>
      <c r="CQ184" s="23">
        <v>376.57056699999987</v>
      </c>
      <c r="CR184" s="23">
        <v>365.0513759999999</v>
      </c>
      <c r="CS184" s="23">
        <v>362.04064099999994</v>
      </c>
      <c r="CT184" s="23">
        <v>361.03902499999987</v>
      </c>
    </row>
    <row r="185" ht="13.5" customHeight="1">
      <c r="A185" s="31" t="s">
        <v>2695</v>
      </c>
      <c r="B185" s="23">
        <v>301587.29510500014</v>
      </c>
      <c r="C185" s="23">
        <v>2842.0970529999995</v>
      </c>
      <c r="D185" s="23">
        <v>2792.558658</v>
      </c>
      <c r="E185" s="23">
        <v>2724.0940450000007</v>
      </c>
      <c r="F185" s="23">
        <v>2680.514358000001</v>
      </c>
      <c r="G185" s="23">
        <v>2670.2050799999997</v>
      </c>
      <c r="H185" s="23">
        <v>2635.186277</v>
      </c>
      <c r="I185" s="23">
        <v>2602.182108000001</v>
      </c>
      <c r="J185" s="23">
        <v>2578.271813000001</v>
      </c>
      <c r="K185" s="23">
        <v>2511.511607</v>
      </c>
      <c r="L185" s="23">
        <v>2421.589442</v>
      </c>
      <c r="M185" s="23">
        <v>2404.308306000001</v>
      </c>
      <c r="N185" s="23">
        <v>2398.180315000001</v>
      </c>
      <c r="O185" s="23">
        <v>2429.4839289999995</v>
      </c>
      <c r="P185" s="23">
        <v>2409.1442330000004</v>
      </c>
      <c r="Q185" s="23">
        <v>2418.676738</v>
      </c>
      <c r="R185" s="23">
        <v>2409.042305</v>
      </c>
      <c r="S185" s="23">
        <v>2481.5345999999995</v>
      </c>
      <c r="T185" s="23">
        <v>2529.5249379999996</v>
      </c>
      <c r="U185" s="23">
        <v>2616.929063000001</v>
      </c>
      <c r="V185" s="23">
        <v>2700.662285</v>
      </c>
      <c r="W185" s="23">
        <v>2888.737570999999</v>
      </c>
      <c r="X185" s="23">
        <v>3066.1612910000003</v>
      </c>
      <c r="Y185" s="23">
        <v>3229.029244</v>
      </c>
      <c r="Z185" s="23">
        <v>3437.8744209999995</v>
      </c>
      <c r="AA185" s="23">
        <v>3755.931033</v>
      </c>
      <c r="AB185" s="23">
        <v>3957.124237999999</v>
      </c>
      <c r="AC185" s="23">
        <v>4065.0224380000004</v>
      </c>
      <c r="AD185" s="23">
        <v>4062.3384210000004</v>
      </c>
      <c r="AE185" s="23">
        <v>4102.082471</v>
      </c>
      <c r="AF185" s="23">
        <v>4096.6034549999995</v>
      </c>
      <c r="AG185" s="23">
        <v>4067.8179670000013</v>
      </c>
      <c r="AH185" s="23">
        <v>4029.3135400000006</v>
      </c>
      <c r="AI185" s="23">
        <v>4022.7245620000003</v>
      </c>
      <c r="AJ185" s="23">
        <v>3962.7256000000007</v>
      </c>
      <c r="AK185" s="23">
        <v>4021.7011159999997</v>
      </c>
      <c r="AL185" s="23">
        <v>4010.3164809999994</v>
      </c>
      <c r="AM185" s="23">
        <v>3933.004774</v>
      </c>
      <c r="AN185" s="23">
        <v>3863.5662669999997</v>
      </c>
      <c r="AO185" s="23">
        <v>3799.626712</v>
      </c>
      <c r="AP185" s="23">
        <v>3742.3792120000003</v>
      </c>
      <c r="AQ185" s="23">
        <v>3684.491308</v>
      </c>
      <c r="AR185" s="23">
        <v>3656.491053</v>
      </c>
      <c r="AS185" s="23">
        <v>3614.1603189999996</v>
      </c>
      <c r="AT185" s="23">
        <v>3580.385951999999</v>
      </c>
      <c r="AU185" s="23">
        <v>3576.964436999999</v>
      </c>
      <c r="AV185" s="23">
        <v>3563.736369999999</v>
      </c>
      <c r="AW185" s="23">
        <v>3548.7757519999996</v>
      </c>
      <c r="AX185" s="23">
        <v>3522.2455630000004</v>
      </c>
      <c r="AY185" s="23">
        <v>3526.8405700000003</v>
      </c>
      <c r="AZ185" s="23">
        <v>3491.983629</v>
      </c>
      <c r="BA185" s="23">
        <v>3506.1082329999995</v>
      </c>
      <c r="BB185" s="23">
        <v>3493.183429</v>
      </c>
      <c r="BC185" s="23">
        <v>3481.759453</v>
      </c>
      <c r="BD185" s="23">
        <v>3424.7012210000003</v>
      </c>
      <c r="BE185" s="23">
        <v>3392.4410760000005</v>
      </c>
      <c r="BF185" s="23">
        <v>3359.8124260000004</v>
      </c>
      <c r="BG185" s="23">
        <v>3318.807408000001</v>
      </c>
      <c r="BH185" s="23">
        <v>3361.94465</v>
      </c>
      <c r="BI185" s="23">
        <v>3358.6110890000004</v>
      </c>
      <c r="BJ185" s="23">
        <v>3303.536052</v>
      </c>
      <c r="BK185" s="23">
        <v>3285.843943</v>
      </c>
      <c r="BL185" s="23">
        <v>3282.6743030000002</v>
      </c>
      <c r="BM185" s="23">
        <v>3279.128417</v>
      </c>
      <c r="BN185" s="23">
        <v>3235.42068</v>
      </c>
      <c r="BO185" s="23">
        <v>3218.9498750000002</v>
      </c>
      <c r="BP185" s="23">
        <v>3210.1668800000007</v>
      </c>
      <c r="BQ185" s="23">
        <v>3193.698527000001</v>
      </c>
      <c r="BR185" s="23">
        <v>3155.850475</v>
      </c>
      <c r="BS185" s="23">
        <v>3099.3378080000007</v>
      </c>
      <c r="BT185" s="23">
        <v>3078.06466</v>
      </c>
      <c r="BU185" s="23">
        <v>3029.7884620000004</v>
      </c>
      <c r="BV185" s="23">
        <v>3032.1703620000003</v>
      </c>
      <c r="BW185" s="23">
        <v>2926.1294130000006</v>
      </c>
      <c r="BX185" s="23">
        <v>2866.412669</v>
      </c>
      <c r="BY185" s="23">
        <v>2908.7234279999993</v>
      </c>
      <c r="BZ185" s="23">
        <v>2954.014436</v>
      </c>
      <c r="CA185" s="23">
        <v>2912.5063189999987</v>
      </c>
      <c r="CB185" s="23">
        <v>2973.769497999999</v>
      </c>
      <c r="CC185" s="23">
        <v>3083.7594819999995</v>
      </c>
      <c r="CD185" s="23">
        <v>3249.0589180000006</v>
      </c>
      <c r="CE185" s="23">
        <v>3336.5043650000007</v>
      </c>
      <c r="CF185" s="23">
        <v>3321.934508999999</v>
      </c>
      <c r="CG185" s="23">
        <v>3281.2606269999997</v>
      </c>
      <c r="CH185" s="23">
        <v>3252.367105999999</v>
      </c>
      <c r="CI185" s="23">
        <v>3185.7806869999995</v>
      </c>
      <c r="CJ185" s="23">
        <v>3053.999439</v>
      </c>
      <c r="CK185" s="23">
        <v>2921.0401550000006</v>
      </c>
      <c r="CL185" s="23">
        <v>2800.434513</v>
      </c>
      <c r="CM185" s="23">
        <v>2672.2082519999994</v>
      </c>
      <c r="CN185" s="23">
        <v>2557.1991939999994</v>
      </c>
      <c r="CO185" s="23">
        <v>2387.9430490000004</v>
      </c>
      <c r="CP185" s="23">
        <v>2226.061443</v>
      </c>
      <c r="CQ185" s="23">
        <v>2043.0563599999998</v>
      </c>
      <c r="CR185" s="23">
        <v>1894.9452329999997</v>
      </c>
      <c r="CS185" s="23">
        <v>1786.8829209999997</v>
      </c>
      <c r="CT185" s="23">
        <v>1753.45074</v>
      </c>
    </row>
    <row r="186" ht="13.5" customHeight="1">
      <c r="A186" s="31" t="s">
        <v>2696</v>
      </c>
      <c r="B186" s="23">
        <v>3610.2364600000005</v>
      </c>
      <c r="C186" s="23">
        <v>35.619308999999994</v>
      </c>
      <c r="D186" s="23">
        <v>35.559504</v>
      </c>
      <c r="E186" s="23">
        <v>35.578371</v>
      </c>
      <c r="F186" s="23">
        <v>35.232263</v>
      </c>
      <c r="G186" s="23">
        <v>39.114246</v>
      </c>
      <c r="H186" s="23">
        <v>40.768820000000005</v>
      </c>
      <c r="I186" s="23">
        <v>40.767899</v>
      </c>
      <c r="J186" s="23">
        <v>40.72740699999999</v>
      </c>
      <c r="K186" s="23">
        <v>35.447095999999995</v>
      </c>
      <c r="L186" s="23">
        <v>34.201406</v>
      </c>
      <c r="M186" s="23">
        <v>34.213131</v>
      </c>
      <c r="N186" s="23">
        <v>34.183510000000005</v>
      </c>
      <c r="O186" s="23">
        <v>34.147752000000004</v>
      </c>
      <c r="P186" s="23">
        <v>34.144988</v>
      </c>
      <c r="Q186" s="23">
        <v>34.115126</v>
      </c>
      <c r="R186" s="23">
        <v>34.13881</v>
      </c>
      <c r="S186" s="23">
        <v>34.111088</v>
      </c>
      <c r="T186" s="23">
        <v>34.170505000000006</v>
      </c>
      <c r="U186" s="23">
        <v>34.094769</v>
      </c>
      <c r="V186" s="23">
        <v>34.047758</v>
      </c>
      <c r="W186" s="23">
        <v>34.259812000000004</v>
      </c>
      <c r="X186" s="23">
        <v>34.174107</v>
      </c>
      <c r="Y186" s="23">
        <v>34.222348</v>
      </c>
      <c r="Z186" s="23">
        <v>34.239912000000004</v>
      </c>
      <c r="AA186" s="23">
        <v>40.290752999999995</v>
      </c>
      <c r="AB186" s="23">
        <v>40.634983999999996</v>
      </c>
      <c r="AC186" s="23">
        <v>40.541962</v>
      </c>
      <c r="AD186" s="23">
        <v>40.688697999999995</v>
      </c>
      <c r="AE186" s="23">
        <v>40.841881</v>
      </c>
      <c r="AF186" s="23">
        <v>40.647264</v>
      </c>
      <c r="AG186" s="23">
        <v>40.740731</v>
      </c>
      <c r="AH186" s="23">
        <v>40.617031</v>
      </c>
      <c r="AI186" s="23">
        <v>40.684075</v>
      </c>
      <c r="AJ186" s="23">
        <v>40.410036000000005</v>
      </c>
      <c r="AK186" s="23">
        <v>40.532315</v>
      </c>
      <c r="AL186" s="23">
        <v>40.664087</v>
      </c>
      <c r="AM186" s="23">
        <v>46.361335000000004</v>
      </c>
      <c r="AN186" s="23">
        <v>46.440706999999996</v>
      </c>
      <c r="AO186" s="23">
        <v>46.261796000000004</v>
      </c>
      <c r="AP186" s="23">
        <v>46.176005</v>
      </c>
      <c r="AQ186" s="23">
        <v>41.623560999999995</v>
      </c>
      <c r="AR186" s="23">
        <v>41.67407</v>
      </c>
      <c r="AS186" s="23">
        <v>41.608351</v>
      </c>
      <c r="AT186" s="23">
        <v>41.772119</v>
      </c>
      <c r="AU186" s="23">
        <v>41.78053800000001</v>
      </c>
      <c r="AV186" s="23">
        <v>41.699208</v>
      </c>
      <c r="AW186" s="23">
        <v>41.772144000000004</v>
      </c>
      <c r="AX186" s="23">
        <v>41.767666999999996</v>
      </c>
      <c r="AY186" s="23">
        <v>41.78995199999999</v>
      </c>
      <c r="AZ186" s="23">
        <v>41.741848</v>
      </c>
      <c r="BA186" s="23">
        <v>41.77818</v>
      </c>
      <c r="BB186" s="23">
        <v>41.784513999999994</v>
      </c>
      <c r="BC186" s="23">
        <v>43.245684</v>
      </c>
      <c r="BD186" s="23">
        <v>43.253105999999995</v>
      </c>
      <c r="BE186" s="23">
        <v>43.163261999999996</v>
      </c>
      <c r="BF186" s="23">
        <v>43.20091699999999</v>
      </c>
      <c r="BG186" s="23">
        <v>43.182017</v>
      </c>
      <c r="BH186" s="23">
        <v>43.181756</v>
      </c>
      <c r="BI186" s="23">
        <v>43.185171000000004</v>
      </c>
      <c r="BJ186" s="23">
        <v>43.104894</v>
      </c>
      <c r="BK186" s="23">
        <v>43.336908</v>
      </c>
      <c r="BL186" s="23">
        <v>43.343038</v>
      </c>
      <c r="BM186" s="23">
        <v>43.345956</v>
      </c>
      <c r="BN186" s="23">
        <v>43.346153</v>
      </c>
      <c r="BO186" s="23">
        <v>43.379303</v>
      </c>
      <c r="BP186" s="23">
        <v>43.35966199999999</v>
      </c>
      <c r="BQ186" s="23">
        <v>43.354229</v>
      </c>
      <c r="BR186" s="23">
        <v>43.32067</v>
      </c>
      <c r="BS186" s="23">
        <v>48.945678</v>
      </c>
      <c r="BT186" s="23">
        <v>49.206351999999995</v>
      </c>
      <c r="BU186" s="23">
        <v>49.320668</v>
      </c>
      <c r="BV186" s="23">
        <v>49.478267</v>
      </c>
      <c r="BW186" s="23">
        <v>44.511990999999995</v>
      </c>
      <c r="BX186" s="23">
        <v>43.52486999999999</v>
      </c>
      <c r="BY186" s="23">
        <v>43.570820000000005</v>
      </c>
      <c r="BZ186" s="23">
        <v>43.266223000000004</v>
      </c>
      <c r="CA186" s="23">
        <v>29.980387</v>
      </c>
      <c r="CB186" s="23">
        <v>30.061361</v>
      </c>
      <c r="CC186" s="23">
        <v>29.938274999999997</v>
      </c>
      <c r="CD186" s="23">
        <v>29.639735000000005</v>
      </c>
      <c r="CE186" s="23">
        <v>25.114097</v>
      </c>
      <c r="CF186" s="23">
        <v>25.168163999999997</v>
      </c>
      <c r="CG186" s="23">
        <v>25.173547999999997</v>
      </c>
      <c r="CH186" s="23">
        <v>25.167888</v>
      </c>
      <c r="CI186" s="23">
        <v>25.141618999999995</v>
      </c>
      <c r="CJ186" s="23">
        <v>25.169897</v>
      </c>
      <c r="CK186" s="23">
        <v>25.127892</v>
      </c>
      <c r="CL186" s="23">
        <v>25.123086999999998</v>
      </c>
      <c r="CM186" s="23">
        <v>25.108579000000002</v>
      </c>
      <c r="CN186" s="23">
        <v>25.091655</v>
      </c>
      <c r="CO186" s="23">
        <v>25.105316</v>
      </c>
      <c r="CP186" s="23">
        <v>25.110126</v>
      </c>
      <c r="CQ186" s="23">
        <v>25.060819</v>
      </c>
      <c r="CR186" s="23">
        <v>25.063575</v>
      </c>
      <c r="CS186" s="23">
        <v>25.063339000000003</v>
      </c>
      <c r="CT186" s="23">
        <v>25.093757</v>
      </c>
    </row>
    <row r="187" ht="13.5" customHeight="1">
      <c r="A187" s="31" t="s">
        <v>2697</v>
      </c>
      <c r="B187" s="23">
        <v>122280.75727799999</v>
      </c>
      <c r="C187" s="23">
        <v>1274.198869</v>
      </c>
      <c r="D187" s="23">
        <v>1274.0142700000001</v>
      </c>
      <c r="E187" s="23">
        <v>1274.137811</v>
      </c>
      <c r="F187" s="23">
        <v>1274.10594</v>
      </c>
      <c r="G187" s="23">
        <v>1273.99803</v>
      </c>
      <c r="H187" s="23">
        <v>1274.283455</v>
      </c>
      <c r="I187" s="23">
        <v>1274.257497</v>
      </c>
      <c r="J187" s="23">
        <v>1274.1437369999999</v>
      </c>
      <c r="K187" s="23">
        <v>1274.320906</v>
      </c>
      <c r="L187" s="23">
        <v>1274.2182310000003</v>
      </c>
      <c r="M187" s="23">
        <v>1274.404586</v>
      </c>
      <c r="N187" s="23">
        <v>1274.3332339999997</v>
      </c>
      <c r="O187" s="23">
        <v>1274.161249</v>
      </c>
      <c r="P187" s="23">
        <v>1274.396376</v>
      </c>
      <c r="Q187" s="23">
        <v>1274.253914</v>
      </c>
      <c r="R187" s="23">
        <v>1274.463405</v>
      </c>
      <c r="S187" s="23">
        <v>1274.390863</v>
      </c>
      <c r="T187" s="23">
        <v>1274.496108</v>
      </c>
      <c r="U187" s="23">
        <v>1274.4598780000001</v>
      </c>
      <c r="V187" s="23">
        <v>1274.3079890000001</v>
      </c>
      <c r="W187" s="23">
        <v>1274.548086</v>
      </c>
      <c r="X187" s="23">
        <v>1274.252916</v>
      </c>
      <c r="Y187" s="23">
        <v>1274.305876</v>
      </c>
      <c r="Z187" s="23">
        <v>1274.1951439999998</v>
      </c>
      <c r="AA187" s="23">
        <v>1274.3823040000002</v>
      </c>
      <c r="AB187" s="23">
        <v>1274.39059</v>
      </c>
      <c r="AC187" s="23">
        <v>1274.267678</v>
      </c>
      <c r="AD187" s="23">
        <v>1274.354488</v>
      </c>
      <c r="AE187" s="23">
        <v>1274.635613</v>
      </c>
      <c r="AF187" s="23">
        <v>1274.170003</v>
      </c>
      <c r="AG187" s="23">
        <v>1274.388515</v>
      </c>
      <c r="AH187" s="23">
        <v>1274.2740290000002</v>
      </c>
      <c r="AI187" s="23">
        <v>1274.254336</v>
      </c>
      <c r="AJ187" s="23">
        <v>1274.330647</v>
      </c>
      <c r="AK187" s="23">
        <v>1274.651392</v>
      </c>
      <c r="AL187" s="23">
        <v>1274.457083</v>
      </c>
      <c r="AM187" s="23">
        <v>1274.366118</v>
      </c>
      <c r="AN187" s="23">
        <v>1274.3774380000002</v>
      </c>
      <c r="AO187" s="23">
        <v>1274.041781</v>
      </c>
      <c r="AP187" s="23">
        <v>1274.2728710000001</v>
      </c>
      <c r="AQ187" s="23">
        <v>1274.135077</v>
      </c>
      <c r="AR187" s="23">
        <v>1274.135163</v>
      </c>
      <c r="AS187" s="23">
        <v>1274.2051370000001</v>
      </c>
      <c r="AT187" s="23">
        <v>1274.122836</v>
      </c>
      <c r="AU187" s="23">
        <v>1274.2571749999997</v>
      </c>
      <c r="AV187" s="23">
        <v>1273.916072</v>
      </c>
      <c r="AW187" s="23">
        <v>1274.29149</v>
      </c>
      <c r="AX187" s="23">
        <v>1274.200338</v>
      </c>
      <c r="AY187" s="23">
        <v>1274.3882050000002</v>
      </c>
      <c r="AZ187" s="23">
        <v>1274.0784099999998</v>
      </c>
      <c r="BA187" s="23">
        <v>1274.2941640000001</v>
      </c>
      <c r="BB187" s="23">
        <v>1274.027559</v>
      </c>
      <c r="BC187" s="23">
        <v>1273.9960939999999</v>
      </c>
      <c r="BD187" s="23">
        <v>1274.062465</v>
      </c>
      <c r="BE187" s="23">
        <v>1273.491319</v>
      </c>
      <c r="BF187" s="23">
        <v>1273.248511</v>
      </c>
      <c r="BG187" s="23">
        <v>1273.392519</v>
      </c>
      <c r="BH187" s="23">
        <v>1273.167886</v>
      </c>
      <c r="BI187" s="23">
        <v>1272.9291</v>
      </c>
      <c r="BJ187" s="23">
        <v>1272.624551</v>
      </c>
      <c r="BK187" s="23">
        <v>1272.742163</v>
      </c>
      <c r="BL187" s="23">
        <v>1272.661965</v>
      </c>
      <c r="BM187" s="23">
        <v>1272.63674</v>
      </c>
      <c r="BN187" s="23">
        <v>1272.507004</v>
      </c>
      <c r="BO187" s="23">
        <v>1272.5141259999998</v>
      </c>
      <c r="BP187" s="23">
        <v>1272.3834239999999</v>
      </c>
      <c r="BQ187" s="23">
        <v>1272.529641</v>
      </c>
      <c r="BR187" s="23">
        <v>1272.50353</v>
      </c>
      <c r="BS187" s="23">
        <v>1272.932304</v>
      </c>
      <c r="BT187" s="23">
        <v>1273.1772239999998</v>
      </c>
      <c r="BU187" s="23">
        <v>1273.612131</v>
      </c>
      <c r="BV187" s="23">
        <v>1273.3319060000001</v>
      </c>
      <c r="BW187" s="23">
        <v>1272.65102</v>
      </c>
      <c r="BX187" s="23">
        <v>1272.906322</v>
      </c>
      <c r="BY187" s="23">
        <v>1273.0797460000001</v>
      </c>
      <c r="BZ187" s="23">
        <v>1273.155697</v>
      </c>
      <c r="CA187" s="23">
        <v>1273.1171140000001</v>
      </c>
      <c r="CB187" s="23">
        <v>1273.384262</v>
      </c>
      <c r="CC187" s="23">
        <v>1273.148643</v>
      </c>
      <c r="CD187" s="23">
        <v>1273.1104579999999</v>
      </c>
      <c r="CE187" s="23">
        <v>1273.161865</v>
      </c>
      <c r="CF187" s="23">
        <v>1273.3384740000001</v>
      </c>
      <c r="CG187" s="23">
        <v>1273.5045599999999</v>
      </c>
      <c r="CH187" s="23">
        <v>1273.288683</v>
      </c>
      <c r="CI187" s="23">
        <v>1273.319796</v>
      </c>
      <c r="CJ187" s="23">
        <v>1273.263606</v>
      </c>
      <c r="CK187" s="23">
        <v>1273.423208</v>
      </c>
      <c r="CL187" s="23">
        <v>1273.331713</v>
      </c>
      <c r="CM187" s="23">
        <v>1273.2093919999998</v>
      </c>
      <c r="CN187" s="23">
        <v>1273.3834299999999</v>
      </c>
      <c r="CO187" s="23">
        <v>1273.248627</v>
      </c>
      <c r="CP187" s="23">
        <v>1273.52394</v>
      </c>
      <c r="CQ187" s="23">
        <v>1273.33049</v>
      </c>
      <c r="CR187" s="23">
        <v>1273.295281</v>
      </c>
      <c r="CS187" s="23">
        <v>1273.3266</v>
      </c>
      <c r="CT187" s="23">
        <v>1273.494866</v>
      </c>
    </row>
    <row r="188" ht="13.5" customHeight="1">
      <c r="A188" s="18" t="s">
        <v>2698</v>
      </c>
      <c r="B188" s="23">
        <v>93.202609</v>
      </c>
      <c r="C188" s="23">
        <v>0.981911</v>
      </c>
      <c r="D188" s="23">
        <v>0.891862</v>
      </c>
      <c r="E188" s="23">
        <v>0.906206</v>
      </c>
      <c r="F188" s="23">
        <v>0.9662139999999999</v>
      </c>
      <c r="G188" s="23">
        <v>0.897166</v>
      </c>
      <c r="H188" s="23">
        <v>0.897334</v>
      </c>
      <c r="I188" s="23">
        <v>0.897883</v>
      </c>
      <c r="J188" s="23">
        <v>0.893803</v>
      </c>
      <c r="K188" s="23">
        <v>0.900355</v>
      </c>
      <c r="L188" s="23">
        <v>0.891758</v>
      </c>
      <c r="M188" s="23">
        <v>0.904934</v>
      </c>
      <c r="N188" s="23">
        <v>0.903727</v>
      </c>
      <c r="O188" s="23">
        <v>0.90359</v>
      </c>
      <c r="P188" s="23">
        <v>0.897967</v>
      </c>
      <c r="Q188" s="23">
        <v>0.885499</v>
      </c>
      <c r="R188" s="23">
        <v>0.88379</v>
      </c>
      <c r="S188" s="23">
        <v>0.888238</v>
      </c>
      <c r="T188" s="23">
        <v>0.886344</v>
      </c>
      <c r="U188" s="23">
        <v>0.884914</v>
      </c>
      <c r="V188" s="23">
        <v>0.878282</v>
      </c>
      <c r="W188" s="23">
        <v>0.886217</v>
      </c>
      <c r="X188" s="23">
        <v>0.880505</v>
      </c>
      <c r="Y188" s="23">
        <v>0.9509399999999999</v>
      </c>
      <c r="Z188" s="23">
        <v>0.926302</v>
      </c>
      <c r="AA188" s="23">
        <v>1.1400320000000002</v>
      </c>
      <c r="AB188" s="23">
        <v>0.9560810000000001</v>
      </c>
      <c r="AC188" s="23">
        <v>1.102538</v>
      </c>
      <c r="AD188" s="23">
        <v>0.95343</v>
      </c>
      <c r="AE188" s="23">
        <v>0.874685</v>
      </c>
      <c r="AF188" s="23">
        <v>0.882319</v>
      </c>
      <c r="AG188" s="23">
        <v>0.891982</v>
      </c>
      <c r="AH188" s="23">
        <v>0.885151</v>
      </c>
      <c r="AI188" s="23">
        <v>0.883908</v>
      </c>
      <c r="AJ188" s="23">
        <v>0.880939</v>
      </c>
      <c r="AK188" s="23">
        <v>0.90263</v>
      </c>
      <c r="AL188" s="23">
        <v>0.896532</v>
      </c>
      <c r="AM188" s="23">
        <v>0.901656</v>
      </c>
      <c r="AN188" s="23">
        <v>0.893448</v>
      </c>
      <c r="AO188" s="23">
        <v>0.902875</v>
      </c>
      <c r="AP188" s="23">
        <v>0.898558</v>
      </c>
      <c r="AQ188" s="23">
        <v>0.896645</v>
      </c>
      <c r="AR188" s="23">
        <v>0.898925</v>
      </c>
      <c r="AS188" s="23">
        <v>1.046994</v>
      </c>
      <c r="AT188" s="23">
        <v>0.9131710000000001</v>
      </c>
      <c r="AU188" s="23">
        <v>0.915614</v>
      </c>
      <c r="AV188" s="23">
        <v>0.906667</v>
      </c>
      <c r="AW188" s="23">
        <v>0.95254</v>
      </c>
      <c r="AX188" s="23">
        <v>1.19741</v>
      </c>
      <c r="AY188" s="23">
        <v>0.996388</v>
      </c>
      <c r="AZ188" s="23">
        <v>0.944743</v>
      </c>
      <c r="BA188" s="23">
        <v>0.955289</v>
      </c>
      <c r="BB188" s="23">
        <v>1.314038</v>
      </c>
      <c r="BC188" s="23">
        <v>1.1855769999999999</v>
      </c>
      <c r="BD188" s="23">
        <v>1.023987</v>
      </c>
      <c r="BE188" s="23">
        <v>1.262351</v>
      </c>
      <c r="BF188" s="23">
        <v>1.0994359999999999</v>
      </c>
      <c r="BG188" s="23">
        <v>0.889073</v>
      </c>
      <c r="BH188" s="23">
        <v>0.886954</v>
      </c>
      <c r="BI188" s="23">
        <v>0.854945</v>
      </c>
      <c r="BJ188" s="23">
        <v>0.865382</v>
      </c>
      <c r="BK188" s="23">
        <v>1.2124409999999999</v>
      </c>
      <c r="BL188" s="23">
        <v>1.438766</v>
      </c>
      <c r="BM188" s="23">
        <v>0.856742</v>
      </c>
      <c r="BN188" s="23">
        <v>0.856318</v>
      </c>
      <c r="BO188" s="23">
        <v>1.118543</v>
      </c>
      <c r="BP188" s="23">
        <v>1.061056</v>
      </c>
      <c r="BQ188" s="23">
        <v>0.917865</v>
      </c>
      <c r="BR188" s="23">
        <v>0.855415</v>
      </c>
      <c r="BS188" s="23">
        <v>1.31399</v>
      </c>
      <c r="BT188" s="23">
        <v>1.2259039999999999</v>
      </c>
      <c r="BU188" s="23">
        <v>0.881006</v>
      </c>
      <c r="BV188" s="23">
        <v>0.881227</v>
      </c>
      <c r="BW188" s="23">
        <v>0.891175</v>
      </c>
      <c r="BX188" s="23">
        <v>0.958395</v>
      </c>
      <c r="BY188" s="23">
        <v>1.357676</v>
      </c>
      <c r="BZ188" s="23">
        <v>1.049742</v>
      </c>
      <c r="CA188" s="23">
        <v>0.997371</v>
      </c>
      <c r="CB188" s="23">
        <v>1.123105</v>
      </c>
      <c r="CC188" s="23">
        <v>1.044629</v>
      </c>
      <c r="CD188" s="23">
        <v>1.003406</v>
      </c>
      <c r="CE188" s="23">
        <v>0.9419439999999999</v>
      </c>
      <c r="CF188" s="23">
        <v>1.0027920000000001</v>
      </c>
      <c r="CG188" s="23">
        <v>1.0392679999999999</v>
      </c>
      <c r="CH188" s="23">
        <v>0.885245</v>
      </c>
      <c r="CI188" s="23">
        <v>0.881402</v>
      </c>
      <c r="CJ188" s="23">
        <v>0.956949</v>
      </c>
      <c r="CK188" s="23">
        <v>0.881957</v>
      </c>
      <c r="CL188" s="23">
        <v>1.104683</v>
      </c>
      <c r="CM188" s="23">
        <v>0.967158</v>
      </c>
      <c r="CN188" s="23">
        <v>0.98407</v>
      </c>
      <c r="CO188" s="23">
        <v>0.999277</v>
      </c>
      <c r="CP188" s="23">
        <v>1.043384</v>
      </c>
      <c r="CQ188" s="23">
        <v>0.97128</v>
      </c>
      <c r="CR188" s="23">
        <v>0.9595670000000001</v>
      </c>
      <c r="CS188" s="23">
        <v>1.0362740000000001</v>
      </c>
      <c r="CT188" s="23">
        <v>0.963953</v>
      </c>
    </row>
    <row r="189" ht="13.5" customHeight="1">
      <c r="A189" s="18" t="s">
        <v>2699</v>
      </c>
      <c r="B189" s="23">
        <v>2597.085571</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v>
      </c>
      <c r="AD189" s="23">
        <v>0.0</v>
      </c>
      <c r="AE189" s="23">
        <v>0.0</v>
      </c>
      <c r="AF189" s="23">
        <v>0.0</v>
      </c>
      <c r="AG189" s="23">
        <v>0.04214400000000001</v>
      </c>
      <c r="AH189" s="23">
        <v>0.9507590000000001</v>
      </c>
      <c r="AI189" s="23">
        <v>4.623055999999999</v>
      </c>
      <c r="AJ189" s="23">
        <v>12.390479</v>
      </c>
      <c r="AK189" s="23">
        <v>21.33105</v>
      </c>
      <c r="AL189" s="23">
        <v>33.247972000000004</v>
      </c>
      <c r="AM189" s="23">
        <v>43.861537999999996</v>
      </c>
      <c r="AN189" s="23">
        <v>53.695640999999995</v>
      </c>
      <c r="AO189" s="23">
        <v>59.016397999999995</v>
      </c>
      <c r="AP189" s="23">
        <v>61.514945999999995</v>
      </c>
      <c r="AQ189" s="23">
        <v>63.142728000000005</v>
      </c>
      <c r="AR189" s="23">
        <v>64.642813</v>
      </c>
      <c r="AS189" s="23">
        <v>65.85576</v>
      </c>
      <c r="AT189" s="23">
        <v>66.700491</v>
      </c>
      <c r="AU189" s="23">
        <v>67.44586600000001</v>
      </c>
      <c r="AV189" s="23">
        <v>68.14782</v>
      </c>
      <c r="AW189" s="23">
        <v>68.67777600000001</v>
      </c>
      <c r="AX189" s="23">
        <v>68.83175200000001</v>
      </c>
      <c r="AY189" s="23">
        <v>69.29259800000001</v>
      </c>
      <c r="AZ189" s="23">
        <v>69.35417899999999</v>
      </c>
      <c r="BA189" s="23">
        <v>69.472406</v>
      </c>
      <c r="BB189" s="23">
        <v>69.437129</v>
      </c>
      <c r="BC189" s="23">
        <v>69.376263</v>
      </c>
      <c r="BD189" s="23">
        <v>68.88923399999999</v>
      </c>
      <c r="BE189" s="23">
        <v>69.410834</v>
      </c>
      <c r="BF189" s="23">
        <v>69.408684</v>
      </c>
      <c r="BG189" s="23">
        <v>69.40587399999998</v>
      </c>
      <c r="BH189" s="23">
        <v>69.26946</v>
      </c>
      <c r="BI189" s="23">
        <v>69.14477400000001</v>
      </c>
      <c r="BJ189" s="23">
        <v>69.04662299999998</v>
      </c>
      <c r="BK189" s="23">
        <v>68.92928999999998</v>
      </c>
      <c r="BL189" s="23">
        <v>68.71709699999998</v>
      </c>
      <c r="BM189" s="23">
        <v>68.54006</v>
      </c>
      <c r="BN189" s="23">
        <v>68.15322800000001</v>
      </c>
      <c r="BO189" s="23">
        <v>67.77287199999999</v>
      </c>
      <c r="BP189" s="23">
        <v>67.018345</v>
      </c>
      <c r="BQ189" s="23">
        <v>66.39134400000002</v>
      </c>
      <c r="BR189" s="23">
        <v>65.35298900000001</v>
      </c>
      <c r="BS189" s="23">
        <v>64.40497099999999</v>
      </c>
      <c r="BT189" s="23">
        <v>62.869972999999995</v>
      </c>
      <c r="BU189" s="23">
        <v>61.197589</v>
      </c>
      <c r="BV189" s="23">
        <v>57.598144</v>
      </c>
      <c r="BW189" s="23">
        <v>49.72211000000001</v>
      </c>
      <c r="BX189" s="23">
        <v>39.802125</v>
      </c>
      <c r="BY189" s="23">
        <v>30.44325</v>
      </c>
      <c r="BZ189" s="23">
        <v>19.943922</v>
      </c>
      <c r="CA189" s="23">
        <v>9.554471</v>
      </c>
      <c r="CB189" s="23">
        <v>3.848191</v>
      </c>
      <c r="CC189" s="23">
        <v>1.0650730000000002</v>
      </c>
      <c r="CD189" s="23">
        <v>0.13348</v>
      </c>
      <c r="CE189" s="23">
        <v>0.0</v>
      </c>
      <c r="CF189" s="23">
        <v>0.0</v>
      </c>
      <c r="CG189" s="23">
        <v>0.0</v>
      </c>
      <c r="CH189" s="23">
        <v>0.0</v>
      </c>
      <c r="CI189" s="23">
        <v>0.0</v>
      </c>
      <c r="CJ189" s="23">
        <v>0.0</v>
      </c>
      <c r="CK189" s="23">
        <v>0.0</v>
      </c>
      <c r="CL189" s="23">
        <v>0.0</v>
      </c>
      <c r="CM189" s="23">
        <v>0.0</v>
      </c>
      <c r="CN189" s="23">
        <v>0.0</v>
      </c>
      <c r="CO189" s="23">
        <v>0.0</v>
      </c>
      <c r="CP189" s="23">
        <v>0.0</v>
      </c>
      <c r="CQ189" s="23">
        <v>0.0</v>
      </c>
      <c r="CR189" s="23">
        <v>0.0</v>
      </c>
      <c r="CS189" s="23">
        <v>0.0</v>
      </c>
      <c r="CT189" s="23">
        <v>0.0</v>
      </c>
    </row>
    <row r="190" ht="13.5" customHeight="1">
      <c r="A190" s="18" t="s">
        <v>2700</v>
      </c>
      <c r="B190" s="23">
        <v>248235.102446</v>
      </c>
      <c r="C190" s="23">
        <v>1651.8220649999998</v>
      </c>
      <c r="D190" s="23">
        <v>1714.3823000000004</v>
      </c>
      <c r="E190" s="23">
        <v>1793.3528809999996</v>
      </c>
      <c r="F190" s="23">
        <v>1860.8153840000004</v>
      </c>
      <c r="G190" s="23">
        <v>1919.1434329999993</v>
      </c>
      <c r="H190" s="23">
        <v>1998.267467</v>
      </c>
      <c r="I190" s="23">
        <v>2055.0806980000007</v>
      </c>
      <c r="J190" s="23">
        <v>2119.7604090000004</v>
      </c>
      <c r="K190" s="23">
        <v>2217.6207159999994</v>
      </c>
      <c r="L190" s="23">
        <v>2309.667335000001</v>
      </c>
      <c r="M190" s="23">
        <v>2362.755946</v>
      </c>
      <c r="N190" s="23">
        <v>2402.978338</v>
      </c>
      <c r="O190" s="23">
        <v>2442.2547519999994</v>
      </c>
      <c r="P190" s="23">
        <v>2476.1065919999987</v>
      </c>
      <c r="Q190" s="23">
        <v>2525.82549</v>
      </c>
      <c r="R190" s="23">
        <v>2567.3861109999984</v>
      </c>
      <c r="S190" s="23">
        <v>2579.8385719999983</v>
      </c>
      <c r="T190" s="23">
        <v>2604.016743</v>
      </c>
      <c r="U190" s="23">
        <v>2628.541247999999</v>
      </c>
      <c r="V190" s="23">
        <v>2658.063421000002</v>
      </c>
      <c r="W190" s="23">
        <v>2689.7918090000003</v>
      </c>
      <c r="X190" s="23">
        <v>2688.351950999999</v>
      </c>
      <c r="Y190" s="23">
        <v>2684.9247580000006</v>
      </c>
      <c r="Z190" s="23">
        <v>2676.435058999999</v>
      </c>
      <c r="AA190" s="23">
        <v>2694.061457999999</v>
      </c>
      <c r="AB190" s="23">
        <v>2713.5306180000002</v>
      </c>
      <c r="AC190" s="23">
        <v>2724.4521030000005</v>
      </c>
      <c r="AD190" s="23">
        <v>2750.5878860000003</v>
      </c>
      <c r="AE190" s="23">
        <v>2762.5303729999996</v>
      </c>
      <c r="AF190" s="23">
        <v>2707.3023309999994</v>
      </c>
      <c r="AG190" s="23">
        <v>2471.1226349999997</v>
      </c>
      <c r="AH190" s="23">
        <v>2394.8429939999996</v>
      </c>
      <c r="AI190" s="23">
        <v>2474.896113999999</v>
      </c>
      <c r="AJ190" s="23">
        <v>2552.6842389999997</v>
      </c>
      <c r="AK190" s="23">
        <v>2544.258914999999</v>
      </c>
      <c r="AL190" s="23">
        <v>2437.9170260000014</v>
      </c>
      <c r="AM190" s="23">
        <v>2368.678746</v>
      </c>
      <c r="AN190" s="23">
        <v>2342.365693999999</v>
      </c>
      <c r="AO190" s="23">
        <v>2379.8142270000008</v>
      </c>
      <c r="AP190" s="23">
        <v>2478.884742</v>
      </c>
      <c r="AQ190" s="23">
        <v>2562.8095969999995</v>
      </c>
      <c r="AR190" s="23">
        <v>2560.287575000001</v>
      </c>
      <c r="AS190" s="23">
        <v>2594.512851</v>
      </c>
      <c r="AT190" s="23">
        <v>2608.434730999999</v>
      </c>
      <c r="AU190" s="23">
        <v>2622.4596040000015</v>
      </c>
      <c r="AV190" s="23">
        <v>2584.1820689999995</v>
      </c>
      <c r="AW190" s="23">
        <v>2544.883863999999</v>
      </c>
      <c r="AX190" s="23">
        <v>2509.7215429999997</v>
      </c>
      <c r="AY190" s="23">
        <v>2469.7871049999994</v>
      </c>
      <c r="AZ190" s="23">
        <v>2437.6969069999996</v>
      </c>
      <c r="BA190" s="23">
        <v>2397.719326000001</v>
      </c>
      <c r="BB190" s="23">
        <v>2364.90901</v>
      </c>
      <c r="BC190" s="23">
        <v>2347.0680199999993</v>
      </c>
      <c r="BD190" s="23">
        <v>2365.0495499999997</v>
      </c>
      <c r="BE190" s="23">
        <v>2358.5877699999996</v>
      </c>
      <c r="BF190" s="23">
        <v>2372.3764920000003</v>
      </c>
      <c r="BG190" s="23">
        <v>2357.6222940000007</v>
      </c>
      <c r="BH190" s="23">
        <v>2341.112521</v>
      </c>
      <c r="BI190" s="23">
        <v>2336.740949000001</v>
      </c>
      <c r="BJ190" s="23">
        <v>2362.068595999999</v>
      </c>
      <c r="BK190" s="23">
        <v>2390.0320980000006</v>
      </c>
      <c r="BL190" s="23">
        <v>2393.5058049999993</v>
      </c>
      <c r="BM190" s="23">
        <v>2401.841182999999</v>
      </c>
      <c r="BN190" s="23">
        <v>2422.9336270000017</v>
      </c>
      <c r="BO190" s="23">
        <v>2458.904702000001</v>
      </c>
      <c r="BP190" s="23">
        <v>2491.3319830000005</v>
      </c>
      <c r="BQ190" s="23">
        <v>2510.452915999999</v>
      </c>
      <c r="BR190" s="23">
        <v>2541.9930389999986</v>
      </c>
      <c r="BS190" s="23">
        <v>2579.296896</v>
      </c>
      <c r="BT190" s="23">
        <v>2619.532967000001</v>
      </c>
      <c r="BU190" s="23">
        <v>2678.2085450000004</v>
      </c>
      <c r="BV190" s="23">
        <v>2715.6385740000014</v>
      </c>
      <c r="BW190" s="23">
        <v>2749.2913930000004</v>
      </c>
      <c r="BX190" s="23">
        <v>2802.374943</v>
      </c>
      <c r="BY190" s="23">
        <v>2804.361194</v>
      </c>
      <c r="BZ190" s="23">
        <v>2815.631985999999</v>
      </c>
      <c r="CA190" s="23">
        <v>2860.6153159999985</v>
      </c>
      <c r="CB190" s="23">
        <v>2881.5023440000004</v>
      </c>
      <c r="CC190" s="23">
        <v>2862.9388710000003</v>
      </c>
      <c r="CD190" s="23">
        <v>2868.3322880000005</v>
      </c>
      <c r="CE190" s="23">
        <v>2873.5874440000002</v>
      </c>
      <c r="CF190" s="23">
        <v>2911.3265079999996</v>
      </c>
      <c r="CG190" s="23">
        <v>3000.1147239999987</v>
      </c>
      <c r="CH190" s="23">
        <v>3019.2715549999994</v>
      </c>
      <c r="CI190" s="23">
        <v>3078.066373</v>
      </c>
      <c r="CJ190" s="23">
        <v>3120.2604080000006</v>
      </c>
      <c r="CK190" s="23">
        <v>3148.15181</v>
      </c>
      <c r="CL190" s="23">
        <v>3154.461000999999</v>
      </c>
      <c r="CM190" s="23">
        <v>3156.826225</v>
      </c>
      <c r="CN190" s="23">
        <v>3171.4927089999996</v>
      </c>
      <c r="CO190" s="23">
        <v>3187.944654000001</v>
      </c>
      <c r="CP190" s="23">
        <v>3207.2309600000012</v>
      </c>
      <c r="CQ190" s="23">
        <v>3211.652427000001</v>
      </c>
      <c r="CR190" s="23">
        <v>3219.23787</v>
      </c>
      <c r="CS190" s="23">
        <v>3209.656303000001</v>
      </c>
      <c r="CT190" s="23">
        <v>3193.9568520000003</v>
      </c>
    </row>
    <row r="191" ht="13.5" customHeight="1">
      <c r="A191" s="31" t="s">
        <v>2701</v>
      </c>
      <c r="B191" s="23">
        <v>1594.2408829999997</v>
      </c>
      <c r="C191" s="23">
        <v>16.715937999999998</v>
      </c>
      <c r="D191" s="23">
        <v>16.719998999999998</v>
      </c>
      <c r="E191" s="23">
        <v>16.618476</v>
      </c>
      <c r="F191" s="23">
        <v>16.434681999999995</v>
      </c>
      <c r="G191" s="23">
        <v>16.470992000000003</v>
      </c>
      <c r="H191" s="23">
        <v>16.17148</v>
      </c>
      <c r="I191" s="23">
        <v>16.086224</v>
      </c>
      <c r="J191" s="23">
        <v>16.274959</v>
      </c>
      <c r="K191" s="23">
        <v>16.378839</v>
      </c>
      <c r="L191" s="23">
        <v>16.393137</v>
      </c>
      <c r="M191" s="23">
        <v>16.382546</v>
      </c>
      <c r="N191" s="23">
        <v>16.400356</v>
      </c>
      <c r="O191" s="23">
        <v>16.377876</v>
      </c>
      <c r="P191" s="23">
        <v>16.056541</v>
      </c>
      <c r="Q191" s="23">
        <v>16.05681</v>
      </c>
      <c r="R191" s="23">
        <v>16.053274000000002</v>
      </c>
      <c r="S191" s="23">
        <v>16.052421</v>
      </c>
      <c r="T191" s="23">
        <v>16.051243999999997</v>
      </c>
      <c r="U191" s="23">
        <v>16.058272999999996</v>
      </c>
      <c r="V191" s="23">
        <v>16.063717</v>
      </c>
      <c r="W191" s="23">
        <v>16.056712000000005</v>
      </c>
      <c r="X191" s="23">
        <v>16.075542</v>
      </c>
      <c r="Y191" s="23">
        <v>16.063050999999998</v>
      </c>
      <c r="Z191" s="23">
        <v>16.063577000000002</v>
      </c>
      <c r="AA191" s="23">
        <v>16.070144999999997</v>
      </c>
      <c r="AB191" s="23">
        <v>16.058801</v>
      </c>
      <c r="AC191" s="23">
        <v>16.015354000000002</v>
      </c>
      <c r="AD191" s="23">
        <v>16.044291</v>
      </c>
      <c r="AE191" s="23">
        <v>16.05577</v>
      </c>
      <c r="AF191" s="23">
        <v>16.222948000000002</v>
      </c>
      <c r="AG191" s="23">
        <v>16.582011999999995</v>
      </c>
      <c r="AH191" s="23">
        <v>16.28686</v>
      </c>
      <c r="AI191" s="23">
        <v>16.399072999999998</v>
      </c>
      <c r="AJ191" s="23">
        <v>16.508594</v>
      </c>
      <c r="AK191" s="23">
        <v>16.487373</v>
      </c>
      <c r="AL191" s="23">
        <v>16.465540000000004</v>
      </c>
      <c r="AM191" s="23">
        <v>16.151515000000003</v>
      </c>
      <c r="AN191" s="23">
        <v>16.461277</v>
      </c>
      <c r="AO191" s="23">
        <v>16.636733999999997</v>
      </c>
      <c r="AP191" s="23">
        <v>16.693373</v>
      </c>
      <c r="AQ191" s="23">
        <v>16.73565</v>
      </c>
      <c r="AR191" s="23">
        <v>16.691791999999996</v>
      </c>
      <c r="AS191" s="23">
        <v>16.804935</v>
      </c>
      <c r="AT191" s="23">
        <v>16.77087</v>
      </c>
      <c r="AU191" s="23">
        <v>16.322137</v>
      </c>
      <c r="AV191" s="23">
        <v>16.280786000000003</v>
      </c>
      <c r="AW191" s="23">
        <v>16.399013</v>
      </c>
      <c r="AX191" s="23">
        <v>16.534629</v>
      </c>
      <c r="AY191" s="23">
        <v>16.570582</v>
      </c>
      <c r="AZ191" s="23">
        <v>16.571869</v>
      </c>
      <c r="BA191" s="23">
        <v>16.562642999999998</v>
      </c>
      <c r="BB191" s="23">
        <v>16.620244</v>
      </c>
      <c r="BC191" s="23">
        <v>16.612259</v>
      </c>
      <c r="BD191" s="23">
        <v>16.598022</v>
      </c>
      <c r="BE191" s="23">
        <v>16.614808</v>
      </c>
      <c r="BF191" s="23">
        <v>16.66635</v>
      </c>
      <c r="BG191" s="23">
        <v>16.716249000000005</v>
      </c>
      <c r="BH191" s="23">
        <v>16.677813000000004</v>
      </c>
      <c r="BI191" s="23">
        <v>16.470426</v>
      </c>
      <c r="BJ191" s="23">
        <v>16.363042999999998</v>
      </c>
      <c r="BK191" s="23">
        <v>16.730265</v>
      </c>
      <c r="BL191" s="23">
        <v>17.024014</v>
      </c>
      <c r="BM191" s="23">
        <v>16.944491</v>
      </c>
      <c r="BN191" s="23">
        <v>16.983382000000002</v>
      </c>
      <c r="BO191" s="23">
        <v>17.012806</v>
      </c>
      <c r="BP191" s="23">
        <v>17.017271</v>
      </c>
      <c r="BQ191" s="23">
        <v>17.02094</v>
      </c>
      <c r="BR191" s="23">
        <v>17.006289000000002</v>
      </c>
      <c r="BS191" s="23">
        <v>17.027907</v>
      </c>
      <c r="BT191" s="23">
        <v>17.02108</v>
      </c>
      <c r="BU191" s="23">
        <v>17.032294000000004</v>
      </c>
      <c r="BV191" s="23">
        <v>16.676649</v>
      </c>
      <c r="BW191" s="23">
        <v>16.632748</v>
      </c>
      <c r="BX191" s="23">
        <v>16.643422000000005</v>
      </c>
      <c r="BY191" s="23">
        <v>16.660789</v>
      </c>
      <c r="BZ191" s="23">
        <v>16.658544</v>
      </c>
      <c r="CA191" s="23">
        <v>16.955033</v>
      </c>
      <c r="CB191" s="23">
        <v>17.063433</v>
      </c>
      <c r="CC191" s="23">
        <v>17.078812000000003</v>
      </c>
      <c r="CD191" s="23">
        <v>17.062487000000004</v>
      </c>
      <c r="CE191" s="23">
        <v>17.062178999999997</v>
      </c>
      <c r="CF191" s="23">
        <v>17.069684</v>
      </c>
      <c r="CG191" s="23">
        <v>17.069719</v>
      </c>
      <c r="CH191" s="23">
        <v>17.080802</v>
      </c>
      <c r="CI191" s="23">
        <v>17.078803999999998</v>
      </c>
      <c r="CJ191" s="23">
        <v>17.081792999999998</v>
      </c>
      <c r="CK191" s="23">
        <v>17.084628000000002</v>
      </c>
      <c r="CL191" s="23">
        <v>17.075273999999997</v>
      </c>
      <c r="CM191" s="23">
        <v>17.055974</v>
      </c>
      <c r="CN191" s="23">
        <v>17.073452</v>
      </c>
      <c r="CO191" s="23">
        <v>17.071484</v>
      </c>
      <c r="CP191" s="23">
        <v>17.064766999999996</v>
      </c>
      <c r="CQ191" s="23">
        <v>17.09093</v>
      </c>
      <c r="CR191" s="23">
        <v>17.071961</v>
      </c>
      <c r="CS191" s="23">
        <v>17.090322</v>
      </c>
      <c r="CT191" s="23">
        <v>17.066008</v>
      </c>
    </row>
    <row r="192" ht="13.5" customHeight="1">
      <c r="A192" s="31" t="s">
        <v>2702</v>
      </c>
      <c r="B192" s="23">
        <v>89393.79025300001</v>
      </c>
      <c r="C192" s="23">
        <v>709.3710590000001</v>
      </c>
      <c r="D192" s="23">
        <v>705.054911</v>
      </c>
      <c r="E192" s="23">
        <v>697.596097</v>
      </c>
      <c r="F192" s="23">
        <v>698.1420459999998</v>
      </c>
      <c r="G192" s="23">
        <v>679.8145890000001</v>
      </c>
      <c r="H192" s="23">
        <v>647.9557509999999</v>
      </c>
      <c r="I192" s="23">
        <v>636.061199</v>
      </c>
      <c r="J192" s="23">
        <v>632.442859</v>
      </c>
      <c r="K192" s="23">
        <v>619.463882</v>
      </c>
      <c r="L192" s="23">
        <v>602.2610890000001</v>
      </c>
      <c r="M192" s="23">
        <v>596.841656</v>
      </c>
      <c r="N192" s="23">
        <v>591.1664049999999</v>
      </c>
      <c r="O192" s="23">
        <v>598.7789479999999</v>
      </c>
      <c r="P192" s="23">
        <v>602.578742</v>
      </c>
      <c r="Q192" s="23">
        <v>614.1057969999999</v>
      </c>
      <c r="R192" s="23">
        <v>643.244158</v>
      </c>
      <c r="S192" s="23">
        <v>663.6976389999998</v>
      </c>
      <c r="T192" s="23">
        <v>664.7713090000001</v>
      </c>
      <c r="U192" s="23">
        <v>668.9858449999999</v>
      </c>
      <c r="V192" s="23">
        <v>678.556581</v>
      </c>
      <c r="W192" s="23">
        <v>707.030346</v>
      </c>
      <c r="X192" s="23">
        <v>752.7230910000001</v>
      </c>
      <c r="Y192" s="23">
        <v>829.0387949999999</v>
      </c>
      <c r="Z192" s="23">
        <v>925.164004</v>
      </c>
      <c r="AA192" s="23">
        <v>924.679047</v>
      </c>
      <c r="AB192" s="23">
        <v>1000.00051</v>
      </c>
      <c r="AC192" s="23">
        <v>1105.8407989999998</v>
      </c>
      <c r="AD192" s="23">
        <v>1226.1338040000003</v>
      </c>
      <c r="AE192" s="23">
        <v>1326.8148280000003</v>
      </c>
      <c r="AF192" s="23">
        <v>1353.4946459999999</v>
      </c>
      <c r="AG192" s="23">
        <v>1281.8144149999998</v>
      </c>
      <c r="AH192" s="23">
        <v>1191.0729939999997</v>
      </c>
      <c r="AI192" s="23">
        <v>1161.9581150000001</v>
      </c>
      <c r="AJ192" s="23">
        <v>1208.463653</v>
      </c>
      <c r="AK192" s="23">
        <v>1224.563439</v>
      </c>
      <c r="AL192" s="23">
        <v>1269.1928970000001</v>
      </c>
      <c r="AM192" s="23">
        <v>1292.0613759999999</v>
      </c>
      <c r="AN192" s="23">
        <v>1275.7261620000002</v>
      </c>
      <c r="AO192" s="23">
        <v>1230.451469</v>
      </c>
      <c r="AP192" s="23">
        <v>1185.8334109999998</v>
      </c>
      <c r="AQ192" s="23">
        <v>1178.0186680000002</v>
      </c>
      <c r="AR192" s="23">
        <v>1134.199053</v>
      </c>
      <c r="AS192" s="23">
        <v>1102.2015390000001</v>
      </c>
      <c r="AT192" s="23">
        <v>1104.0307509999998</v>
      </c>
      <c r="AU192" s="23">
        <v>1101.0559320000002</v>
      </c>
      <c r="AV192" s="23">
        <v>1068.7551700000001</v>
      </c>
      <c r="AW192" s="23">
        <v>1032.356779</v>
      </c>
      <c r="AX192" s="23">
        <v>996.9680959999998</v>
      </c>
      <c r="AY192" s="23">
        <v>969.1089619999999</v>
      </c>
      <c r="AZ192" s="23">
        <v>942.649487</v>
      </c>
      <c r="BA192" s="23">
        <v>916.5441249999999</v>
      </c>
      <c r="BB192" s="23">
        <v>894.4705690000001</v>
      </c>
      <c r="BC192" s="23">
        <v>874.0737379999999</v>
      </c>
      <c r="BD192" s="23">
        <v>872.527323</v>
      </c>
      <c r="BE192" s="23">
        <v>871.16159</v>
      </c>
      <c r="BF192" s="23">
        <v>868.7362579999999</v>
      </c>
      <c r="BG192" s="23">
        <v>868.1542109999999</v>
      </c>
      <c r="BH192" s="23">
        <v>869.4009469999999</v>
      </c>
      <c r="BI192" s="23">
        <v>870.1875279999998</v>
      </c>
      <c r="BJ192" s="23">
        <v>869.754799</v>
      </c>
      <c r="BK192" s="23">
        <v>870.870024</v>
      </c>
      <c r="BL192" s="23">
        <v>876.9312980000001</v>
      </c>
      <c r="BM192" s="23">
        <v>885.9540569999999</v>
      </c>
      <c r="BN192" s="23">
        <v>894.0135</v>
      </c>
      <c r="BO192" s="23">
        <v>902.2659799999999</v>
      </c>
      <c r="BP192" s="23">
        <v>903.3360179999999</v>
      </c>
      <c r="BQ192" s="23">
        <v>905.8798150000001</v>
      </c>
      <c r="BR192" s="23">
        <v>891.4290699999998</v>
      </c>
      <c r="BS192" s="23">
        <v>893.910367</v>
      </c>
      <c r="BT192" s="23">
        <v>918.7228110000001</v>
      </c>
      <c r="BU192" s="23">
        <v>930.285007</v>
      </c>
      <c r="BV192" s="23">
        <v>936.657153</v>
      </c>
      <c r="BW192" s="23">
        <v>941.164915</v>
      </c>
      <c r="BX192" s="23">
        <v>921.6193209999998</v>
      </c>
      <c r="BY192" s="23">
        <v>911.0254929999998</v>
      </c>
      <c r="BZ192" s="23">
        <v>922.967465</v>
      </c>
      <c r="CA192" s="23">
        <v>886.7292119999998</v>
      </c>
      <c r="CB192" s="23">
        <v>876.7379020000001</v>
      </c>
      <c r="CC192" s="23">
        <v>909.5221969999999</v>
      </c>
      <c r="CD192" s="23">
        <v>1004.4620690000002</v>
      </c>
      <c r="CE192" s="23">
        <v>1126.917677</v>
      </c>
      <c r="CF192" s="23">
        <v>1204.8522139999998</v>
      </c>
      <c r="CG192" s="23">
        <v>1276.974621</v>
      </c>
      <c r="CH192" s="23">
        <v>1263.6798649999998</v>
      </c>
      <c r="CI192" s="23">
        <v>1205.750638</v>
      </c>
      <c r="CJ192" s="23">
        <v>1140.9346970000001</v>
      </c>
      <c r="CK192" s="23">
        <v>1091.618493</v>
      </c>
      <c r="CL192" s="23">
        <v>1016.262254</v>
      </c>
      <c r="CM192" s="23">
        <v>947.3818919999999</v>
      </c>
      <c r="CN192" s="23">
        <v>911.2901089999998</v>
      </c>
      <c r="CO192" s="23">
        <v>966.493573</v>
      </c>
      <c r="CP192" s="23">
        <v>967.4333280000001</v>
      </c>
      <c r="CQ192" s="23">
        <v>900.6313829999999</v>
      </c>
      <c r="CR192" s="23">
        <v>858.40288</v>
      </c>
      <c r="CS192" s="23">
        <v>785.817949</v>
      </c>
      <c r="CT192" s="23">
        <v>717.5611180000001</v>
      </c>
    </row>
    <row r="193" ht="13.5" customHeight="1">
      <c r="A193" s="31" t="s">
        <v>2703</v>
      </c>
      <c r="B193" s="23">
        <v>38869.725165</v>
      </c>
      <c r="C193" s="23">
        <v>361.2277039999999</v>
      </c>
      <c r="D193" s="23">
        <v>361.437113</v>
      </c>
      <c r="E193" s="23">
        <v>357.5869450000003</v>
      </c>
      <c r="F193" s="23">
        <v>356.8844860000001</v>
      </c>
      <c r="G193" s="23">
        <v>354.49025399999994</v>
      </c>
      <c r="H193" s="23">
        <v>353.3081409999999</v>
      </c>
      <c r="I193" s="23">
        <v>351.51412900000014</v>
      </c>
      <c r="J193" s="23">
        <v>351.18533300000007</v>
      </c>
      <c r="K193" s="23">
        <v>350.66408699999994</v>
      </c>
      <c r="L193" s="23">
        <v>348.97731100000004</v>
      </c>
      <c r="M193" s="23">
        <v>348.807868</v>
      </c>
      <c r="N193" s="23">
        <v>348.5186719999998</v>
      </c>
      <c r="O193" s="23">
        <v>348.3063839999998</v>
      </c>
      <c r="P193" s="23">
        <v>349.66717699999987</v>
      </c>
      <c r="Q193" s="23">
        <v>348.2179510000001</v>
      </c>
      <c r="R193" s="23">
        <v>349.16205200000013</v>
      </c>
      <c r="S193" s="23">
        <v>350.5461560000001</v>
      </c>
      <c r="T193" s="23">
        <v>353.0297020000001</v>
      </c>
      <c r="U193" s="23">
        <v>353.3656660000001</v>
      </c>
      <c r="V193" s="23">
        <v>356.12632800000017</v>
      </c>
      <c r="W193" s="23">
        <v>377.304939</v>
      </c>
      <c r="X193" s="23">
        <v>399.2138120000001</v>
      </c>
      <c r="Y193" s="23">
        <v>400.372523</v>
      </c>
      <c r="Z193" s="23">
        <v>418.65695700000026</v>
      </c>
      <c r="AA193" s="23">
        <v>420.50053499999984</v>
      </c>
      <c r="AB193" s="23">
        <v>459.85670700000003</v>
      </c>
      <c r="AC193" s="23">
        <v>478.866459</v>
      </c>
      <c r="AD193" s="23">
        <v>490.02034000000015</v>
      </c>
      <c r="AE193" s="23">
        <v>477.26312999999993</v>
      </c>
      <c r="AF193" s="23">
        <v>478.9093699999998</v>
      </c>
      <c r="AG193" s="23">
        <v>471.8351820000002</v>
      </c>
      <c r="AH193" s="23">
        <v>463.3840960000001</v>
      </c>
      <c r="AI193" s="23">
        <v>444.020199</v>
      </c>
      <c r="AJ193" s="23">
        <v>440.15213700000004</v>
      </c>
      <c r="AK193" s="23">
        <v>439.649596</v>
      </c>
      <c r="AL193" s="23">
        <v>437.3494290000002</v>
      </c>
      <c r="AM193" s="23">
        <v>436.77821900000015</v>
      </c>
      <c r="AN193" s="23">
        <v>436.52605199999994</v>
      </c>
      <c r="AO193" s="23">
        <v>437.3758290000001</v>
      </c>
      <c r="AP193" s="23">
        <v>436.63974099999996</v>
      </c>
      <c r="AQ193" s="23">
        <v>433.13098900000006</v>
      </c>
      <c r="AR193" s="23">
        <v>424.89636899999994</v>
      </c>
      <c r="AS193" s="23">
        <v>424.38417399999986</v>
      </c>
      <c r="AT193" s="23">
        <v>424.01825099999985</v>
      </c>
      <c r="AU193" s="23">
        <v>425.2969320000001</v>
      </c>
      <c r="AV193" s="23">
        <v>424.9445729999999</v>
      </c>
      <c r="AW193" s="23">
        <v>423.1749469999998</v>
      </c>
      <c r="AX193" s="23">
        <v>423.60527600000006</v>
      </c>
      <c r="AY193" s="23">
        <v>421.081186</v>
      </c>
      <c r="AZ193" s="23">
        <v>420.4870190000001</v>
      </c>
      <c r="BA193" s="23">
        <v>416.91234199999985</v>
      </c>
      <c r="BB193" s="23">
        <v>417.240274</v>
      </c>
      <c r="BC193" s="23">
        <v>411.0002209999999</v>
      </c>
      <c r="BD193" s="23">
        <v>409.36431600000003</v>
      </c>
      <c r="BE193" s="23">
        <v>409.170769</v>
      </c>
      <c r="BF193" s="23">
        <v>405.643712</v>
      </c>
      <c r="BG193" s="23">
        <v>406.0788350000001</v>
      </c>
      <c r="BH193" s="23">
        <v>406.208433</v>
      </c>
      <c r="BI193" s="23">
        <v>406.8529429999999</v>
      </c>
      <c r="BJ193" s="23">
        <v>397.4134850000001</v>
      </c>
      <c r="BK193" s="23">
        <v>399.54405399999996</v>
      </c>
      <c r="BL193" s="23">
        <v>402.277137</v>
      </c>
      <c r="BM193" s="23">
        <v>400.71731399999993</v>
      </c>
      <c r="BN193" s="23">
        <v>401.67195399999997</v>
      </c>
      <c r="BO193" s="23">
        <v>401.17401</v>
      </c>
      <c r="BP193" s="23">
        <v>401.0575459999999</v>
      </c>
      <c r="BQ193" s="23">
        <v>401.02780299999995</v>
      </c>
      <c r="BR193" s="23">
        <v>398.93453400000004</v>
      </c>
      <c r="BS193" s="23">
        <v>403.787641</v>
      </c>
      <c r="BT193" s="23">
        <v>415.4361229999999</v>
      </c>
      <c r="BU193" s="23">
        <v>416.0662140000001</v>
      </c>
      <c r="BV193" s="23">
        <v>414.22725399999996</v>
      </c>
      <c r="BW193" s="23">
        <v>406.02289799999977</v>
      </c>
      <c r="BX193" s="23">
        <v>398.69965</v>
      </c>
      <c r="BY193" s="23">
        <v>399.06964000000005</v>
      </c>
      <c r="BZ193" s="23">
        <v>403.0475689999998</v>
      </c>
      <c r="CA193" s="23">
        <v>402.04460299999994</v>
      </c>
      <c r="CB193" s="23">
        <v>402.99667</v>
      </c>
      <c r="CC193" s="23">
        <v>424.7938189999999</v>
      </c>
      <c r="CD193" s="23">
        <v>441.4376939999998</v>
      </c>
      <c r="CE193" s="23">
        <v>440.4130130000001</v>
      </c>
      <c r="CF193" s="23">
        <v>439.6134530000001</v>
      </c>
      <c r="CG193" s="23">
        <v>437.8996579999998</v>
      </c>
      <c r="CH193" s="23">
        <v>435.16909799999974</v>
      </c>
      <c r="CI193" s="23">
        <v>433.59364899999997</v>
      </c>
      <c r="CJ193" s="23">
        <v>428.58124400000025</v>
      </c>
      <c r="CK193" s="23">
        <v>420.602253</v>
      </c>
      <c r="CL193" s="23">
        <v>405.96432500000014</v>
      </c>
      <c r="CM193" s="23">
        <v>395.98163</v>
      </c>
      <c r="CN193" s="23">
        <v>393.9183900000002</v>
      </c>
      <c r="CO193" s="23">
        <v>398.0668940000001</v>
      </c>
      <c r="CP193" s="23">
        <v>387.24047</v>
      </c>
      <c r="CQ193" s="23">
        <v>383.5761969999997</v>
      </c>
      <c r="CR193" s="23">
        <v>378.65104499999995</v>
      </c>
      <c r="CS193" s="23">
        <v>365.85430699999995</v>
      </c>
      <c r="CT193" s="23">
        <v>361.961655</v>
      </c>
    </row>
    <row r="194" ht="13.5" customHeight="1">
      <c r="A194" s="31" t="s">
        <v>2704</v>
      </c>
      <c r="B194" s="23">
        <v>228998.2105889999</v>
      </c>
      <c r="C194" s="23">
        <v>1671.299725</v>
      </c>
      <c r="D194" s="23">
        <v>1506.583956</v>
      </c>
      <c r="E194" s="23">
        <v>1487.564667</v>
      </c>
      <c r="F194" s="23">
        <v>1433.303007</v>
      </c>
      <c r="G194" s="23">
        <v>1414.4170260000003</v>
      </c>
      <c r="H194" s="23">
        <v>1386.1910719999998</v>
      </c>
      <c r="I194" s="23">
        <v>1395.7637550000004</v>
      </c>
      <c r="J194" s="23">
        <v>1386.785787</v>
      </c>
      <c r="K194" s="23">
        <v>1395.2199810000002</v>
      </c>
      <c r="L194" s="23">
        <v>1380.8371440000003</v>
      </c>
      <c r="M194" s="23">
        <v>1388.4835470000003</v>
      </c>
      <c r="N194" s="23">
        <v>1371.0651749999997</v>
      </c>
      <c r="O194" s="23">
        <v>1380.0777880000003</v>
      </c>
      <c r="P194" s="23">
        <v>1364.6144640000002</v>
      </c>
      <c r="Q194" s="23">
        <v>1395.9242610000001</v>
      </c>
      <c r="R194" s="23">
        <v>1393.373487</v>
      </c>
      <c r="S194" s="23">
        <v>1458.3650209999998</v>
      </c>
      <c r="T194" s="23">
        <v>1513.681176</v>
      </c>
      <c r="U194" s="23">
        <v>1592.4845079999996</v>
      </c>
      <c r="V194" s="23">
        <v>1678.5798309999996</v>
      </c>
      <c r="W194" s="23">
        <v>1841.3024870000002</v>
      </c>
      <c r="X194" s="23">
        <v>1963.0366820000002</v>
      </c>
      <c r="Y194" s="23">
        <v>2106.973251</v>
      </c>
      <c r="Z194" s="23">
        <v>2209.5457260000003</v>
      </c>
      <c r="AA194" s="23">
        <v>2524.275025999999</v>
      </c>
      <c r="AB194" s="23">
        <v>2705.74358</v>
      </c>
      <c r="AC194" s="23">
        <v>2798.774457</v>
      </c>
      <c r="AD194" s="23">
        <v>2843.133114999999</v>
      </c>
      <c r="AE194" s="23">
        <v>2943.403847000001</v>
      </c>
      <c r="AF194" s="23">
        <v>2924.8675469999994</v>
      </c>
      <c r="AG194" s="23">
        <v>2900.162466</v>
      </c>
      <c r="AH194" s="23">
        <v>2892.840818</v>
      </c>
      <c r="AI194" s="23">
        <v>2953.2739280000005</v>
      </c>
      <c r="AJ194" s="23">
        <v>2966.575381</v>
      </c>
      <c r="AK194" s="23">
        <v>2950.448974</v>
      </c>
      <c r="AL194" s="23">
        <v>2944.3667209999994</v>
      </c>
      <c r="AM194" s="23">
        <v>2901.528542</v>
      </c>
      <c r="AN194" s="23">
        <v>2912.5169090000004</v>
      </c>
      <c r="AO194" s="23">
        <v>2877.149348</v>
      </c>
      <c r="AP194" s="23">
        <v>2826.725259000001</v>
      </c>
      <c r="AQ194" s="23">
        <v>2778.4690389999987</v>
      </c>
      <c r="AR194" s="23">
        <v>2829.0207859999996</v>
      </c>
      <c r="AS194" s="23">
        <v>2822.19084</v>
      </c>
      <c r="AT194" s="23">
        <v>2832.8135409999995</v>
      </c>
      <c r="AU194" s="23">
        <v>2781.982385</v>
      </c>
      <c r="AV194" s="23">
        <v>2745.620678999999</v>
      </c>
      <c r="AW194" s="23">
        <v>2776.068461</v>
      </c>
      <c r="AX194" s="23">
        <v>2736.874705</v>
      </c>
      <c r="AY194" s="23">
        <v>2715.174078</v>
      </c>
      <c r="AZ194" s="23">
        <v>2717.9965899999997</v>
      </c>
      <c r="BA194" s="23">
        <v>2733.285928</v>
      </c>
      <c r="BB194" s="23">
        <v>2727.0588370000005</v>
      </c>
      <c r="BC194" s="23">
        <v>2720.319777</v>
      </c>
      <c r="BD194" s="23">
        <v>2729.474834</v>
      </c>
      <c r="BE194" s="23">
        <v>2725.9234819999992</v>
      </c>
      <c r="BF194" s="23">
        <v>2719.8541719999994</v>
      </c>
      <c r="BG194" s="23">
        <v>2680.241249</v>
      </c>
      <c r="BH194" s="23">
        <v>2694.7465920000004</v>
      </c>
      <c r="BI194" s="23">
        <v>2689.2047590000006</v>
      </c>
      <c r="BJ194" s="23">
        <v>2668.444994</v>
      </c>
      <c r="BK194" s="23">
        <v>2676.933978</v>
      </c>
      <c r="BL194" s="23">
        <v>2691.2762389999994</v>
      </c>
      <c r="BM194" s="23">
        <v>2696.367529999999</v>
      </c>
      <c r="BN194" s="23">
        <v>2700.580578999999</v>
      </c>
      <c r="BO194" s="23">
        <v>2719.0604340000004</v>
      </c>
      <c r="BP194" s="23">
        <v>2701.039768</v>
      </c>
      <c r="BQ194" s="23">
        <v>2694.678782</v>
      </c>
      <c r="BR194" s="23">
        <v>2693.8973440000004</v>
      </c>
      <c r="BS194" s="23">
        <v>2715.589207000001</v>
      </c>
      <c r="BT194" s="23">
        <v>2726.8623689999995</v>
      </c>
      <c r="BU194" s="23">
        <v>2721.082513</v>
      </c>
      <c r="BV194" s="23">
        <v>2713.278855000001</v>
      </c>
      <c r="BW194" s="23">
        <v>2612.6982800000005</v>
      </c>
      <c r="BX194" s="23">
        <v>2619.1205330000007</v>
      </c>
      <c r="BY194" s="23">
        <v>2689.8083450000004</v>
      </c>
      <c r="BZ194" s="23">
        <v>2692.768221</v>
      </c>
      <c r="CA194" s="23">
        <v>2663.2683420000003</v>
      </c>
      <c r="CB194" s="23">
        <v>2679.638205</v>
      </c>
      <c r="CC194" s="23">
        <v>2777.0927389999993</v>
      </c>
      <c r="CD194" s="23">
        <v>2874.9945350000003</v>
      </c>
      <c r="CE194" s="23">
        <v>2917.1694770000004</v>
      </c>
      <c r="CF194" s="23">
        <v>2894.0135270000005</v>
      </c>
      <c r="CG194" s="23">
        <v>2845.118236</v>
      </c>
      <c r="CH194" s="23">
        <v>2764.192351999999</v>
      </c>
      <c r="CI194" s="23">
        <v>2691.5608629999997</v>
      </c>
      <c r="CJ194" s="23">
        <v>2667.811571</v>
      </c>
      <c r="CK194" s="23">
        <v>2621.2971179999995</v>
      </c>
      <c r="CL194" s="23">
        <v>2533.5987189999996</v>
      </c>
      <c r="CM194" s="23">
        <v>2419.132105</v>
      </c>
      <c r="CN194" s="23">
        <v>2320.083195</v>
      </c>
      <c r="CO194" s="23">
        <v>2100.361642</v>
      </c>
      <c r="CP194" s="23">
        <v>1921.1159369999998</v>
      </c>
      <c r="CQ194" s="23">
        <v>1721.6215570000004</v>
      </c>
      <c r="CR194" s="23">
        <v>1641.0310820000007</v>
      </c>
      <c r="CS194" s="23">
        <v>1566.8294580000002</v>
      </c>
      <c r="CT194" s="23">
        <v>1507.211782</v>
      </c>
    </row>
    <row r="195" ht="13.5" customHeight="1">
      <c r="A195" s="31" t="s">
        <v>2705</v>
      </c>
      <c r="B195" s="23">
        <v>3710.029202</v>
      </c>
      <c r="C195" s="23">
        <v>25.081009</v>
      </c>
      <c r="D195" s="23">
        <v>25.046950000000002</v>
      </c>
      <c r="E195" s="23">
        <v>25.055214999999997</v>
      </c>
      <c r="F195" s="23">
        <v>24.817207</v>
      </c>
      <c r="G195" s="23">
        <v>29.062685</v>
      </c>
      <c r="H195" s="23">
        <v>29.936765</v>
      </c>
      <c r="I195" s="23">
        <v>29.903722</v>
      </c>
      <c r="J195" s="23">
        <v>30.140182</v>
      </c>
      <c r="K195" s="23">
        <v>24.715608</v>
      </c>
      <c r="L195" s="23">
        <v>23.531885</v>
      </c>
      <c r="M195" s="23">
        <v>23.544376</v>
      </c>
      <c r="N195" s="23">
        <v>23.547343</v>
      </c>
      <c r="O195" s="23">
        <v>23.533481000000002</v>
      </c>
      <c r="P195" s="23">
        <v>23.573611</v>
      </c>
      <c r="Q195" s="23">
        <v>23.535681</v>
      </c>
      <c r="R195" s="23">
        <v>23.545694</v>
      </c>
      <c r="S195" s="23">
        <v>23.526057</v>
      </c>
      <c r="T195" s="23">
        <v>23.290707</v>
      </c>
      <c r="U195" s="23">
        <v>23.261349</v>
      </c>
      <c r="V195" s="23">
        <v>23.227856000000003</v>
      </c>
      <c r="W195" s="23">
        <v>23.248701</v>
      </c>
      <c r="X195" s="23">
        <v>23.238649</v>
      </c>
      <c r="Y195" s="23">
        <v>23.036666999999998</v>
      </c>
      <c r="Z195" s="23">
        <v>24.204058</v>
      </c>
      <c r="AA195" s="23">
        <v>40.333600000000004</v>
      </c>
      <c r="AB195" s="23">
        <v>39.987314000000005</v>
      </c>
      <c r="AC195" s="23">
        <v>40.030606</v>
      </c>
      <c r="AD195" s="23">
        <v>39.864781</v>
      </c>
      <c r="AE195" s="23">
        <v>39.106877</v>
      </c>
      <c r="AF195" s="23">
        <v>39.035765</v>
      </c>
      <c r="AG195" s="23">
        <v>38.758987</v>
      </c>
      <c r="AH195" s="23">
        <v>38.904816</v>
      </c>
      <c r="AI195" s="23">
        <v>39.065034999999995</v>
      </c>
      <c r="AJ195" s="23">
        <v>38.933257</v>
      </c>
      <c r="AK195" s="23">
        <v>38.987778999999996</v>
      </c>
      <c r="AL195" s="23">
        <v>38.853018999999996</v>
      </c>
      <c r="AM195" s="23">
        <v>44.174195999999995</v>
      </c>
      <c r="AN195" s="23">
        <v>44.84318299999999</v>
      </c>
      <c r="AO195" s="23">
        <v>44.881303</v>
      </c>
      <c r="AP195" s="23">
        <v>44.895819</v>
      </c>
      <c r="AQ195" s="23">
        <v>41.902682999999996</v>
      </c>
      <c r="AR195" s="23">
        <v>40.242940999999995</v>
      </c>
      <c r="AS195" s="23">
        <v>40.28897599999999</v>
      </c>
      <c r="AT195" s="23">
        <v>40.273644000000004</v>
      </c>
      <c r="AU195" s="23">
        <v>40.17870400000001</v>
      </c>
      <c r="AV195" s="23">
        <v>40.258206</v>
      </c>
      <c r="AW195" s="23">
        <v>40.193864999999995</v>
      </c>
      <c r="AX195" s="23">
        <v>40.206082</v>
      </c>
      <c r="AY195" s="23">
        <v>40.183336</v>
      </c>
      <c r="AZ195" s="23">
        <v>40.259485000000005</v>
      </c>
      <c r="BA195" s="23">
        <v>40.196771000000005</v>
      </c>
      <c r="BB195" s="23">
        <v>40.317697</v>
      </c>
      <c r="BC195" s="23">
        <v>41.729127999999996</v>
      </c>
      <c r="BD195" s="23">
        <v>41.684242</v>
      </c>
      <c r="BE195" s="23">
        <v>41.698671000000004</v>
      </c>
      <c r="BF195" s="23">
        <v>41.673660999999996</v>
      </c>
      <c r="BG195" s="23">
        <v>41.706602999999994</v>
      </c>
      <c r="BH195" s="23">
        <v>41.65942700000001</v>
      </c>
      <c r="BI195" s="23">
        <v>41.683565</v>
      </c>
      <c r="BJ195" s="23">
        <v>41.664671999999996</v>
      </c>
      <c r="BK195" s="23">
        <v>41.651096</v>
      </c>
      <c r="BL195" s="23">
        <v>41.632238</v>
      </c>
      <c r="BM195" s="23">
        <v>41.66224</v>
      </c>
      <c r="BN195" s="23">
        <v>41.70850600000001</v>
      </c>
      <c r="BO195" s="23">
        <v>41.555564</v>
      </c>
      <c r="BP195" s="23">
        <v>42.558069</v>
      </c>
      <c r="BQ195" s="23">
        <v>42.707952</v>
      </c>
      <c r="BR195" s="23">
        <v>43.22730200000001</v>
      </c>
      <c r="BS195" s="23">
        <v>50.054166</v>
      </c>
      <c r="BT195" s="23">
        <v>50.34107899999999</v>
      </c>
      <c r="BU195" s="23">
        <v>50.367233</v>
      </c>
      <c r="BV195" s="23">
        <v>50.514385</v>
      </c>
      <c r="BW195" s="23">
        <v>55.03842900000001</v>
      </c>
      <c r="BX195" s="23">
        <v>55.13316400000001</v>
      </c>
      <c r="BY195" s="23">
        <v>55.146718</v>
      </c>
      <c r="BZ195" s="23">
        <v>54.58378900000001</v>
      </c>
      <c r="CA195" s="23">
        <v>48.386773999999996</v>
      </c>
      <c r="CB195" s="23">
        <v>48.459008000000004</v>
      </c>
      <c r="CC195" s="23">
        <v>48.484382000000004</v>
      </c>
      <c r="CD195" s="23">
        <v>47.904313</v>
      </c>
      <c r="CE195" s="23">
        <v>43.529458999999996</v>
      </c>
      <c r="CF195" s="23">
        <v>43.620265999999994</v>
      </c>
      <c r="CG195" s="23">
        <v>43.525583000000005</v>
      </c>
      <c r="CH195" s="23">
        <v>43.509672</v>
      </c>
      <c r="CI195" s="23">
        <v>43.512183</v>
      </c>
      <c r="CJ195" s="23">
        <v>43.613095</v>
      </c>
      <c r="CK195" s="23">
        <v>43.531625999999996</v>
      </c>
      <c r="CL195" s="23">
        <v>43.614316</v>
      </c>
      <c r="CM195" s="23">
        <v>43.580765</v>
      </c>
      <c r="CN195" s="23">
        <v>43.660863000000006</v>
      </c>
      <c r="CO195" s="23">
        <v>43.491383</v>
      </c>
      <c r="CP195" s="23">
        <v>43.414592</v>
      </c>
      <c r="CQ195" s="23">
        <v>43.39600399999999</v>
      </c>
      <c r="CR195" s="23">
        <v>43.386135</v>
      </c>
      <c r="CS195" s="23">
        <v>43.363345</v>
      </c>
      <c r="CT195" s="23">
        <v>41.899353999999995</v>
      </c>
    </row>
    <row r="196" ht="13.5" customHeight="1">
      <c r="A196" s="31" t="s">
        <v>2706</v>
      </c>
      <c r="B196" s="23">
        <v>122259.02446</v>
      </c>
      <c r="C196" s="23">
        <v>1273.54577</v>
      </c>
      <c r="D196" s="23">
        <v>1273.531598</v>
      </c>
      <c r="E196" s="23">
        <v>1273.623114</v>
      </c>
      <c r="F196" s="23">
        <v>1273.5634059999998</v>
      </c>
      <c r="G196" s="23">
        <v>1273.4194389999998</v>
      </c>
      <c r="H196" s="23">
        <v>1273.4551999999999</v>
      </c>
      <c r="I196" s="23">
        <v>1273.417265</v>
      </c>
      <c r="J196" s="23">
        <v>1273.637079</v>
      </c>
      <c r="K196" s="23">
        <v>1273.785357</v>
      </c>
      <c r="L196" s="23">
        <v>1273.6482810000002</v>
      </c>
      <c r="M196" s="23">
        <v>1273.674483</v>
      </c>
      <c r="N196" s="23">
        <v>1273.664595</v>
      </c>
      <c r="O196" s="23">
        <v>1273.649503</v>
      </c>
      <c r="P196" s="23">
        <v>1273.9141089999998</v>
      </c>
      <c r="Q196" s="23">
        <v>1273.6229640000001</v>
      </c>
      <c r="R196" s="23">
        <v>1273.7260970000002</v>
      </c>
      <c r="S196" s="23">
        <v>1273.649909</v>
      </c>
      <c r="T196" s="23">
        <v>1273.701536</v>
      </c>
      <c r="U196" s="23">
        <v>1273.7359809999998</v>
      </c>
      <c r="V196" s="23">
        <v>1273.700848</v>
      </c>
      <c r="W196" s="23">
        <v>1273.697506</v>
      </c>
      <c r="X196" s="23">
        <v>1273.639554</v>
      </c>
      <c r="Y196" s="23">
        <v>1273.551144</v>
      </c>
      <c r="Z196" s="23">
        <v>1273.4510370000003</v>
      </c>
      <c r="AA196" s="23">
        <v>1273.99418</v>
      </c>
      <c r="AB196" s="23">
        <v>1273.510941</v>
      </c>
      <c r="AC196" s="23">
        <v>1273.4174380000002</v>
      </c>
      <c r="AD196" s="23">
        <v>1273.5991909999998</v>
      </c>
      <c r="AE196" s="23">
        <v>1273.6486599999998</v>
      </c>
      <c r="AF196" s="23">
        <v>1273.598864</v>
      </c>
      <c r="AG196" s="23">
        <v>1273.511051</v>
      </c>
      <c r="AH196" s="23">
        <v>1273.763051</v>
      </c>
      <c r="AI196" s="23">
        <v>1273.808736</v>
      </c>
      <c r="AJ196" s="23">
        <v>1273.539336</v>
      </c>
      <c r="AK196" s="23">
        <v>1273.7876360000002</v>
      </c>
      <c r="AL196" s="23">
        <v>1273.563612</v>
      </c>
      <c r="AM196" s="23">
        <v>1273.655844</v>
      </c>
      <c r="AN196" s="23">
        <v>1273.427632</v>
      </c>
      <c r="AO196" s="23">
        <v>1273.3823550000002</v>
      </c>
      <c r="AP196" s="23">
        <v>1273.244789</v>
      </c>
      <c r="AQ196" s="23">
        <v>1273.4452840000001</v>
      </c>
      <c r="AR196" s="23">
        <v>1273.550815</v>
      </c>
      <c r="AS196" s="23">
        <v>1273.5722990000002</v>
      </c>
      <c r="AT196" s="23">
        <v>1273.564446</v>
      </c>
      <c r="AU196" s="23">
        <v>1273.520694</v>
      </c>
      <c r="AV196" s="23">
        <v>1273.8883349999999</v>
      </c>
      <c r="AW196" s="23">
        <v>1273.577882</v>
      </c>
      <c r="AX196" s="23">
        <v>1273.6294560000001</v>
      </c>
      <c r="AY196" s="23">
        <v>1273.619213</v>
      </c>
      <c r="AZ196" s="23">
        <v>1273.6015430000002</v>
      </c>
      <c r="BA196" s="23">
        <v>1273.493425</v>
      </c>
      <c r="BB196" s="23">
        <v>1273.593543</v>
      </c>
      <c r="BC196" s="23">
        <v>1273.613347</v>
      </c>
      <c r="BD196" s="23">
        <v>1273.567248</v>
      </c>
      <c r="BE196" s="23">
        <v>1273.625216</v>
      </c>
      <c r="BF196" s="23">
        <v>1273.545353</v>
      </c>
      <c r="BG196" s="23">
        <v>1273.700652</v>
      </c>
      <c r="BH196" s="23">
        <v>1273.5243449999998</v>
      </c>
      <c r="BI196" s="23">
        <v>1273.608101</v>
      </c>
      <c r="BJ196" s="23">
        <v>1273.63983</v>
      </c>
      <c r="BK196" s="23">
        <v>1273.604704</v>
      </c>
      <c r="BL196" s="23">
        <v>1273.49693</v>
      </c>
      <c r="BM196" s="23">
        <v>1273.4956240000001</v>
      </c>
      <c r="BN196" s="23">
        <v>1273.638892</v>
      </c>
      <c r="BO196" s="23">
        <v>1273.2341900000001</v>
      </c>
      <c r="BP196" s="23">
        <v>1273.509638</v>
      </c>
      <c r="BQ196" s="23">
        <v>1273.399788</v>
      </c>
      <c r="BR196" s="23">
        <v>1273.3949229999998</v>
      </c>
      <c r="BS196" s="23">
        <v>1273.592065</v>
      </c>
      <c r="BT196" s="23">
        <v>1273.564593</v>
      </c>
      <c r="BU196" s="23">
        <v>1273.6152280000001</v>
      </c>
      <c r="BV196" s="23">
        <v>1273.5212580000002</v>
      </c>
      <c r="BW196" s="23">
        <v>1273.456675</v>
      </c>
      <c r="BX196" s="23">
        <v>1273.686645</v>
      </c>
      <c r="BY196" s="23">
        <v>1273.440511</v>
      </c>
      <c r="BZ196" s="23">
        <v>1273.491372</v>
      </c>
      <c r="CA196" s="23">
        <v>1273.35972</v>
      </c>
      <c r="CB196" s="23">
        <v>1273.3726530000001</v>
      </c>
      <c r="CC196" s="23">
        <v>1273.670441</v>
      </c>
      <c r="CD196" s="23">
        <v>1273.5188580000001</v>
      </c>
      <c r="CE196" s="23">
        <v>1273.573221</v>
      </c>
      <c r="CF196" s="23">
        <v>1273.48796</v>
      </c>
      <c r="CG196" s="23">
        <v>1273.456869</v>
      </c>
      <c r="CH196" s="23">
        <v>1273.478317</v>
      </c>
      <c r="CI196" s="23">
        <v>1273.4000419999998</v>
      </c>
      <c r="CJ196" s="23">
        <v>1273.4434159999998</v>
      </c>
      <c r="CK196" s="23">
        <v>1273.3369329999998</v>
      </c>
      <c r="CL196" s="23">
        <v>1273.271577</v>
      </c>
      <c r="CM196" s="23">
        <v>1273.050461</v>
      </c>
      <c r="CN196" s="23">
        <v>1273.044613</v>
      </c>
      <c r="CO196" s="23">
        <v>1273.0618160000001</v>
      </c>
      <c r="CP196" s="23">
        <v>1273.1788540000002</v>
      </c>
      <c r="CQ196" s="23">
        <v>1273.167141</v>
      </c>
      <c r="CR196" s="23">
        <v>1273.3020060000001</v>
      </c>
      <c r="CS196" s="23">
        <v>1273.227073</v>
      </c>
      <c r="CT196" s="23">
        <v>1273.139335</v>
      </c>
    </row>
    <row r="197" ht="13.5" customHeight="1">
      <c r="A197" s="18" t="s">
        <v>2707</v>
      </c>
      <c r="B197" s="23">
        <v>89.52953100000002</v>
      </c>
      <c r="C197" s="23">
        <v>1.075538</v>
      </c>
      <c r="D197" s="23">
        <v>0.99926</v>
      </c>
      <c r="E197" s="23">
        <v>0.9548920000000001</v>
      </c>
      <c r="F197" s="23">
        <v>1.077853</v>
      </c>
      <c r="G197" s="23">
        <v>0.881661</v>
      </c>
      <c r="H197" s="23">
        <v>0.88715</v>
      </c>
      <c r="I197" s="23">
        <v>0.888168</v>
      </c>
      <c r="J197" s="23">
        <v>0.887016</v>
      </c>
      <c r="K197" s="23">
        <v>0.886682</v>
      </c>
      <c r="L197" s="23">
        <v>0.886507</v>
      </c>
      <c r="M197" s="23">
        <v>0.884095</v>
      </c>
      <c r="N197" s="23">
        <v>0.892298</v>
      </c>
      <c r="O197" s="23">
        <v>0.883865</v>
      </c>
      <c r="P197" s="23">
        <v>0.884395</v>
      </c>
      <c r="Q197" s="23">
        <v>0.882144</v>
      </c>
      <c r="R197" s="23">
        <v>0.883774</v>
      </c>
      <c r="S197" s="23">
        <v>0.885101</v>
      </c>
      <c r="T197" s="23">
        <v>0.888086</v>
      </c>
      <c r="U197" s="23">
        <v>0.883349</v>
      </c>
      <c r="V197" s="23">
        <v>0.8832</v>
      </c>
      <c r="W197" s="23">
        <v>1.093509</v>
      </c>
      <c r="X197" s="23">
        <v>0.954242</v>
      </c>
      <c r="Y197" s="23">
        <v>0.9524170000000001</v>
      </c>
      <c r="Z197" s="23">
        <v>0.946709</v>
      </c>
      <c r="AA197" s="23">
        <v>1.0214020000000001</v>
      </c>
      <c r="AB197" s="23">
        <v>0.857923</v>
      </c>
      <c r="AC197" s="23">
        <v>0.985852</v>
      </c>
      <c r="AD197" s="23">
        <v>0.8636539999999999</v>
      </c>
      <c r="AE197" s="23">
        <v>0.910613</v>
      </c>
      <c r="AF197" s="23">
        <v>0.880978</v>
      </c>
      <c r="AG197" s="23">
        <v>0.95875</v>
      </c>
      <c r="AH197" s="23">
        <v>1.064807</v>
      </c>
      <c r="AI197" s="23">
        <v>1.12775</v>
      </c>
      <c r="AJ197" s="23">
        <v>1.046271</v>
      </c>
      <c r="AK197" s="23">
        <v>0.977115</v>
      </c>
      <c r="AL197" s="23">
        <v>0.88933</v>
      </c>
      <c r="AM197" s="23">
        <v>0.9238179999999999</v>
      </c>
      <c r="AN197" s="23">
        <v>0.947113</v>
      </c>
      <c r="AO197" s="23">
        <v>0.9709949999999999</v>
      </c>
      <c r="AP197" s="23">
        <v>0.9494750000000001</v>
      </c>
      <c r="AQ197" s="23">
        <v>0.952125</v>
      </c>
      <c r="AR197" s="23">
        <v>0.860047</v>
      </c>
      <c r="AS197" s="23">
        <v>0.864295</v>
      </c>
      <c r="AT197" s="23">
        <v>0.946243</v>
      </c>
      <c r="AU197" s="23">
        <v>0.942171</v>
      </c>
      <c r="AV197" s="23">
        <v>1.038972</v>
      </c>
      <c r="AW197" s="23">
        <v>0.875438</v>
      </c>
      <c r="AX197" s="23">
        <v>0.9994310000000001</v>
      </c>
      <c r="AY197" s="23">
        <v>0.879555</v>
      </c>
      <c r="AZ197" s="23">
        <v>1.106086</v>
      </c>
      <c r="BA197" s="23">
        <v>0.870828</v>
      </c>
      <c r="BB197" s="23">
        <v>0.947512</v>
      </c>
      <c r="BC197" s="23">
        <v>0.948839</v>
      </c>
      <c r="BD197" s="23">
        <v>0.9668289999999999</v>
      </c>
      <c r="BE197" s="23">
        <v>0.870758</v>
      </c>
      <c r="BF197" s="23">
        <v>0.974823</v>
      </c>
      <c r="BG197" s="23">
        <v>0.94726</v>
      </c>
      <c r="BH197" s="23">
        <v>0.862658</v>
      </c>
      <c r="BI197" s="23">
        <v>0.9527669999999999</v>
      </c>
      <c r="BJ197" s="23">
        <v>0.996216</v>
      </c>
      <c r="BK197" s="23">
        <v>0.857549</v>
      </c>
      <c r="BL197" s="23">
        <v>0.863155</v>
      </c>
      <c r="BM197" s="23">
        <v>0.869105</v>
      </c>
      <c r="BN197" s="23">
        <v>1.100816</v>
      </c>
      <c r="BO197" s="23">
        <v>0.8849750000000001</v>
      </c>
      <c r="BP197" s="23">
        <v>1.0264229999999999</v>
      </c>
      <c r="BQ197" s="23">
        <v>0.863534</v>
      </c>
      <c r="BR197" s="23">
        <v>0.995907</v>
      </c>
      <c r="BS197" s="23">
        <v>0.93844</v>
      </c>
      <c r="BT197" s="23">
        <v>1.0191789999999998</v>
      </c>
      <c r="BU197" s="23">
        <v>0.951377</v>
      </c>
      <c r="BV197" s="23">
        <v>0.8588509999999999</v>
      </c>
      <c r="BW197" s="23">
        <v>0.86724</v>
      </c>
      <c r="BX197" s="23">
        <v>0.86287</v>
      </c>
      <c r="BY197" s="23">
        <v>0.9287</v>
      </c>
      <c r="BZ197" s="23">
        <v>0.863598</v>
      </c>
      <c r="CA197" s="23">
        <v>0.85397</v>
      </c>
      <c r="CB197" s="23">
        <v>0.857112</v>
      </c>
      <c r="CC197" s="23">
        <v>1.012413</v>
      </c>
      <c r="CD197" s="23">
        <v>1.013693</v>
      </c>
      <c r="CE197" s="23">
        <v>0.916995</v>
      </c>
      <c r="CF197" s="23">
        <v>1.027881</v>
      </c>
      <c r="CG197" s="23">
        <v>0.9329149999999999</v>
      </c>
      <c r="CH197" s="23">
        <v>0.924509</v>
      </c>
      <c r="CI197" s="23">
        <v>0.877165</v>
      </c>
      <c r="CJ197" s="23">
        <v>0.968833</v>
      </c>
      <c r="CK197" s="23">
        <v>1.035144</v>
      </c>
      <c r="CL197" s="23">
        <v>0.850723</v>
      </c>
      <c r="CM197" s="23">
        <v>0.85073</v>
      </c>
      <c r="CN197" s="23">
        <v>0.847874</v>
      </c>
      <c r="CO197" s="23">
        <v>0.851887</v>
      </c>
      <c r="CP197" s="23">
        <v>0.9334100000000001</v>
      </c>
      <c r="CQ197" s="23">
        <v>0.994769</v>
      </c>
      <c r="CR197" s="23">
        <v>0.919078</v>
      </c>
      <c r="CS197" s="23">
        <v>0.854887</v>
      </c>
      <c r="CT197" s="23">
        <v>0.853214</v>
      </c>
    </row>
    <row r="198" ht="13.5" customHeight="1">
      <c r="A198" s="18" t="s">
        <v>2708</v>
      </c>
      <c r="B198" s="23">
        <v>2413.192691</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v>
      </c>
      <c r="AE198" s="23">
        <v>0.0</v>
      </c>
      <c r="AF198" s="23">
        <v>0.0</v>
      </c>
      <c r="AG198" s="23">
        <v>0.042419</v>
      </c>
      <c r="AH198" s="23">
        <v>0.88525</v>
      </c>
      <c r="AI198" s="23">
        <v>4.5310049999999995</v>
      </c>
      <c r="AJ198" s="23">
        <v>12.22895</v>
      </c>
      <c r="AK198" s="23">
        <v>20.852736</v>
      </c>
      <c r="AL198" s="23">
        <v>32.033736</v>
      </c>
      <c r="AM198" s="23">
        <v>42.147628999999995</v>
      </c>
      <c r="AN198" s="23">
        <v>51.822042999999994</v>
      </c>
      <c r="AO198" s="23">
        <v>57.706052</v>
      </c>
      <c r="AP198" s="23">
        <v>60.44554699999999</v>
      </c>
      <c r="AQ198" s="23">
        <v>62.466187999999995</v>
      </c>
      <c r="AR198" s="23">
        <v>64.028941</v>
      </c>
      <c r="AS198" s="23">
        <v>64.912986</v>
      </c>
      <c r="AT198" s="23">
        <v>65.00786599999999</v>
      </c>
      <c r="AU198" s="23">
        <v>65.86154199999999</v>
      </c>
      <c r="AV198" s="23">
        <v>66.741051</v>
      </c>
      <c r="AW198" s="23">
        <v>66.61378799999999</v>
      </c>
      <c r="AX198" s="23">
        <v>65.747252</v>
      </c>
      <c r="AY198" s="23">
        <v>67.15366900000001</v>
      </c>
      <c r="AZ198" s="23">
        <v>67.596004</v>
      </c>
      <c r="BA198" s="23">
        <v>67.530667</v>
      </c>
      <c r="BB198" s="23">
        <v>67.63244300000001</v>
      </c>
      <c r="BC198" s="23">
        <v>67.992265</v>
      </c>
      <c r="BD198" s="23">
        <v>67.76936799999999</v>
      </c>
      <c r="BE198" s="23">
        <v>68.42147200000001</v>
      </c>
      <c r="BF198" s="23">
        <v>68.183077</v>
      </c>
      <c r="BG198" s="23">
        <v>67.09909099999999</v>
      </c>
      <c r="BH198" s="23">
        <v>66.68109500000001</v>
      </c>
      <c r="BI198" s="23">
        <v>65.82803</v>
      </c>
      <c r="BJ198" s="23">
        <v>65.797125</v>
      </c>
      <c r="BK198" s="23">
        <v>66.204835</v>
      </c>
      <c r="BL198" s="23">
        <v>65.96621</v>
      </c>
      <c r="BM198" s="23">
        <v>63.86241999999999</v>
      </c>
      <c r="BN198" s="23">
        <v>62.948969999999996</v>
      </c>
      <c r="BO198" s="23">
        <v>61.026351</v>
      </c>
      <c r="BP198" s="23">
        <v>59.557348999999995</v>
      </c>
      <c r="BQ198" s="23">
        <v>57.686449999999994</v>
      </c>
      <c r="BR198" s="23">
        <v>55.364095999999996</v>
      </c>
      <c r="BS198" s="23">
        <v>52.599109000000006</v>
      </c>
      <c r="BT198" s="23">
        <v>48.95331999999999</v>
      </c>
      <c r="BU198" s="23">
        <v>45.81526600000001</v>
      </c>
      <c r="BV198" s="23">
        <v>42.789984</v>
      </c>
      <c r="BW198" s="23">
        <v>36.960729</v>
      </c>
      <c r="BX198" s="23">
        <v>29.551955</v>
      </c>
      <c r="BY198" s="23">
        <v>23.045834000000003</v>
      </c>
      <c r="BZ198" s="23">
        <v>15.399217</v>
      </c>
      <c r="CA198" s="23">
        <v>8.700814999999999</v>
      </c>
      <c r="CB198" s="23">
        <v>3.8304240000000003</v>
      </c>
      <c r="CC198" s="23">
        <v>1.059045</v>
      </c>
      <c r="CD198" s="23">
        <v>0.111025</v>
      </c>
      <c r="CE198" s="23">
        <v>0.0</v>
      </c>
      <c r="CF198" s="23">
        <v>0.0</v>
      </c>
      <c r="CG198" s="23">
        <v>0.0</v>
      </c>
      <c r="CH198" s="23">
        <v>0.0</v>
      </c>
      <c r="CI198" s="23">
        <v>0.0</v>
      </c>
      <c r="CJ198" s="23">
        <v>0.0</v>
      </c>
      <c r="CK198" s="23">
        <v>0.0</v>
      </c>
      <c r="CL198" s="23">
        <v>0.0</v>
      </c>
      <c r="CM198" s="23">
        <v>0.0</v>
      </c>
      <c r="CN198" s="23">
        <v>0.0</v>
      </c>
      <c r="CO198" s="23">
        <v>0.0</v>
      </c>
      <c r="CP198" s="23">
        <v>0.0</v>
      </c>
      <c r="CQ198" s="23">
        <v>0.0</v>
      </c>
      <c r="CR198" s="23">
        <v>0.0</v>
      </c>
      <c r="CS198" s="23">
        <v>0.0</v>
      </c>
      <c r="CT198" s="23">
        <v>0.0</v>
      </c>
    </row>
    <row r="199" ht="13.5" customHeight="1">
      <c r="A199" s="18" t="s">
        <v>2709</v>
      </c>
      <c r="B199" s="23">
        <v>305002.74520799995</v>
      </c>
      <c r="C199" s="23">
        <v>3174.5555470000004</v>
      </c>
      <c r="D199" s="23">
        <v>3236.669039</v>
      </c>
      <c r="E199" s="23">
        <v>3239.6674669999998</v>
      </c>
      <c r="F199" s="23">
        <v>3221.6047670000016</v>
      </c>
      <c r="G199" s="23">
        <v>3223.0726970000005</v>
      </c>
      <c r="H199" s="23">
        <v>3235.934187000001</v>
      </c>
      <c r="I199" s="23">
        <v>3227.2633170000004</v>
      </c>
      <c r="J199" s="23">
        <v>3211.3657209999983</v>
      </c>
      <c r="K199" s="23">
        <v>3211.316968999999</v>
      </c>
      <c r="L199" s="23">
        <v>3222.041496999998</v>
      </c>
      <c r="M199" s="23">
        <v>3218.7404020000004</v>
      </c>
      <c r="N199" s="23">
        <v>3239.8829430000005</v>
      </c>
      <c r="O199" s="23">
        <v>3241.475341</v>
      </c>
      <c r="P199" s="23">
        <v>3224.546918999997</v>
      </c>
      <c r="Q199" s="23">
        <v>3231.7973070000003</v>
      </c>
      <c r="R199" s="23">
        <v>3229.7470160000003</v>
      </c>
      <c r="S199" s="23">
        <v>3236.064107</v>
      </c>
      <c r="T199" s="23">
        <v>3230.9883940000013</v>
      </c>
      <c r="U199" s="23">
        <v>3212.4322570000004</v>
      </c>
      <c r="V199" s="23">
        <v>3217.157751999999</v>
      </c>
      <c r="W199" s="23">
        <v>3211.298455999998</v>
      </c>
      <c r="X199" s="23">
        <v>3210.697602</v>
      </c>
      <c r="Y199" s="23">
        <v>3199.182020000002</v>
      </c>
      <c r="Z199" s="23">
        <v>3203.8349650000005</v>
      </c>
      <c r="AA199" s="23">
        <v>3204.762806</v>
      </c>
      <c r="AB199" s="23">
        <v>3203.9659680000004</v>
      </c>
      <c r="AC199" s="23">
        <v>3213.994688</v>
      </c>
      <c r="AD199" s="23">
        <v>3217.378874999998</v>
      </c>
      <c r="AE199" s="23">
        <v>3214.0894380000004</v>
      </c>
      <c r="AF199" s="23">
        <v>3206.814322000001</v>
      </c>
      <c r="AG199" s="23">
        <v>3201.0412279999996</v>
      </c>
      <c r="AH199" s="23">
        <v>3183.4983370000014</v>
      </c>
      <c r="AI199" s="23">
        <v>3136.626659999999</v>
      </c>
      <c r="AJ199" s="23">
        <v>3045.2322750000008</v>
      </c>
      <c r="AK199" s="23">
        <v>2956.3340889999995</v>
      </c>
      <c r="AL199" s="23">
        <v>2864.290717999999</v>
      </c>
      <c r="AM199" s="23">
        <v>2806.371993000001</v>
      </c>
      <c r="AN199" s="23">
        <v>2791.258982</v>
      </c>
      <c r="AO199" s="23">
        <v>2827.353775999999</v>
      </c>
      <c r="AP199" s="23">
        <v>2873.8577339999997</v>
      </c>
      <c r="AQ199" s="23">
        <v>2909.379863000001</v>
      </c>
      <c r="AR199" s="23">
        <v>2907.656155</v>
      </c>
      <c r="AS199" s="23">
        <v>2908.8357410000003</v>
      </c>
      <c r="AT199" s="23">
        <v>2899.4094479999994</v>
      </c>
      <c r="AU199" s="23">
        <v>2928.357212</v>
      </c>
      <c r="AV199" s="23">
        <v>2942.031747999999</v>
      </c>
      <c r="AW199" s="23">
        <v>2952.5771530000006</v>
      </c>
      <c r="AX199" s="23">
        <v>2992.760951000001</v>
      </c>
      <c r="AY199" s="23">
        <v>3007.1626110000016</v>
      </c>
      <c r="AZ199" s="23">
        <v>3031.659175999999</v>
      </c>
      <c r="BA199" s="23">
        <v>3049.0843780000005</v>
      </c>
      <c r="BB199" s="23">
        <v>3060.5326759999994</v>
      </c>
      <c r="BC199" s="23">
        <v>3084.1571649999996</v>
      </c>
      <c r="BD199" s="23">
        <v>3117.0323590000007</v>
      </c>
      <c r="BE199" s="23">
        <v>3123.7816819999985</v>
      </c>
      <c r="BF199" s="23">
        <v>3125.9997450000005</v>
      </c>
      <c r="BG199" s="23">
        <v>3134.4528079999986</v>
      </c>
      <c r="BH199" s="23">
        <v>3142.411058</v>
      </c>
      <c r="BI199" s="23">
        <v>3144.6902849999997</v>
      </c>
      <c r="BJ199" s="23">
        <v>3150.0498280000015</v>
      </c>
      <c r="BK199" s="23">
        <v>3166.628453999999</v>
      </c>
      <c r="BL199" s="23">
        <v>3175.7017280000014</v>
      </c>
      <c r="BM199" s="23">
        <v>3160.5230510000006</v>
      </c>
      <c r="BN199" s="23">
        <v>3168.085517999999</v>
      </c>
      <c r="BO199" s="23">
        <v>3195.580282999998</v>
      </c>
      <c r="BP199" s="23">
        <v>3235.4120830000006</v>
      </c>
      <c r="BQ199" s="23">
        <v>3233.0659759999994</v>
      </c>
      <c r="BR199" s="23">
        <v>3270.7088579999995</v>
      </c>
      <c r="BS199" s="23">
        <v>3228.4355210000012</v>
      </c>
      <c r="BT199" s="23">
        <v>3194.0842839999987</v>
      </c>
      <c r="BU199" s="23">
        <v>3216.4624719999993</v>
      </c>
      <c r="BV199" s="23">
        <v>3252.398057</v>
      </c>
      <c r="BW199" s="23">
        <v>3259.9009639999986</v>
      </c>
      <c r="BX199" s="23">
        <v>3287.903336999999</v>
      </c>
      <c r="BY199" s="23">
        <v>3255.026960999999</v>
      </c>
      <c r="BZ199" s="23">
        <v>3254.2934969999997</v>
      </c>
      <c r="CA199" s="23">
        <v>3313.399328999999</v>
      </c>
      <c r="CB199" s="23">
        <v>3358.8909170000006</v>
      </c>
      <c r="CC199" s="23">
        <v>3336.2829649999994</v>
      </c>
      <c r="CD199" s="23">
        <v>3289.930383999998</v>
      </c>
      <c r="CE199" s="23">
        <v>3252.2924190000012</v>
      </c>
      <c r="CF199" s="23">
        <v>3247.833448999999</v>
      </c>
      <c r="CG199" s="23">
        <v>3251.4992849999994</v>
      </c>
      <c r="CH199" s="23">
        <v>3267.5463739999996</v>
      </c>
      <c r="CI199" s="23">
        <v>3323.382919</v>
      </c>
      <c r="CJ199" s="23">
        <v>3338.6441219999997</v>
      </c>
      <c r="CK199" s="23">
        <v>3323.0599550000015</v>
      </c>
      <c r="CL199" s="23">
        <v>3371.291289999999</v>
      </c>
      <c r="CM199" s="23">
        <v>3400.4214659999993</v>
      </c>
      <c r="CN199" s="23">
        <v>3385.367571000001</v>
      </c>
      <c r="CO199" s="23">
        <v>3349.8960829999987</v>
      </c>
      <c r="CP199" s="23">
        <v>3348.4443220000007</v>
      </c>
      <c r="CQ199" s="23">
        <v>3377.472264</v>
      </c>
      <c r="CR199" s="23">
        <v>3370.671138000001</v>
      </c>
      <c r="CS199" s="23">
        <v>3350.577294000002</v>
      </c>
      <c r="CT199" s="23">
        <v>3321.399998000001</v>
      </c>
    </row>
    <row r="200" ht="13.5" customHeight="1">
      <c r="A200" s="31" t="s">
        <v>2710</v>
      </c>
      <c r="B200" s="23">
        <v>1533.0243709999997</v>
      </c>
      <c r="C200" s="23">
        <v>17.065113999999998</v>
      </c>
      <c r="D200" s="23">
        <v>17.044984000000003</v>
      </c>
      <c r="E200" s="23">
        <v>17.066819</v>
      </c>
      <c r="F200" s="23">
        <v>17.055259000000003</v>
      </c>
      <c r="G200" s="23">
        <v>17.038476999999997</v>
      </c>
      <c r="H200" s="23">
        <v>17.055901999999996</v>
      </c>
      <c r="I200" s="23">
        <v>17.030307</v>
      </c>
      <c r="J200" s="23">
        <v>16.705763999999995</v>
      </c>
      <c r="K200" s="23">
        <v>16.700876</v>
      </c>
      <c r="L200" s="23">
        <v>16.704309000000002</v>
      </c>
      <c r="M200" s="23">
        <v>16.696464</v>
      </c>
      <c r="N200" s="23">
        <v>16.701659</v>
      </c>
      <c r="O200" s="23">
        <v>16.69268</v>
      </c>
      <c r="P200" s="23">
        <v>16.605890000000002</v>
      </c>
      <c r="Q200" s="23">
        <v>16.629306</v>
      </c>
      <c r="R200" s="23">
        <v>16.63719</v>
      </c>
      <c r="S200" s="23">
        <v>16.661706000000002</v>
      </c>
      <c r="T200" s="23">
        <v>16.670893999999997</v>
      </c>
      <c r="U200" s="23">
        <v>16.728217</v>
      </c>
      <c r="V200" s="23">
        <v>16.693785</v>
      </c>
      <c r="W200" s="23">
        <v>16.705468999999997</v>
      </c>
      <c r="X200" s="23">
        <v>16.704278</v>
      </c>
      <c r="Y200" s="23">
        <v>16.668822</v>
      </c>
      <c r="Z200" s="23">
        <v>16.676632</v>
      </c>
      <c r="AA200" s="23">
        <v>16.682865</v>
      </c>
      <c r="AB200" s="23">
        <v>16.654351</v>
      </c>
      <c r="AC200" s="23">
        <v>16.212565</v>
      </c>
      <c r="AD200" s="23">
        <v>15.980877</v>
      </c>
      <c r="AE200" s="23">
        <v>15.969328999999998</v>
      </c>
      <c r="AF200" s="23">
        <v>15.976631000000001</v>
      </c>
      <c r="AG200" s="23">
        <v>15.830536</v>
      </c>
      <c r="AH200" s="23">
        <v>15.961362</v>
      </c>
      <c r="AI200" s="23">
        <v>16.076427</v>
      </c>
      <c r="AJ200" s="23">
        <v>16.42637</v>
      </c>
      <c r="AK200" s="23">
        <v>16.42474</v>
      </c>
      <c r="AL200" s="23">
        <v>16.419299</v>
      </c>
      <c r="AM200" s="23">
        <v>16.426683</v>
      </c>
      <c r="AN200" s="23">
        <v>16.429613</v>
      </c>
      <c r="AO200" s="23">
        <v>16.432009</v>
      </c>
      <c r="AP200" s="23">
        <v>16.431466</v>
      </c>
      <c r="AQ200" s="23">
        <v>16.247963</v>
      </c>
      <c r="AR200" s="23">
        <v>16.037171999999998</v>
      </c>
      <c r="AS200" s="23">
        <v>16.022782999999997</v>
      </c>
      <c r="AT200" s="23">
        <v>16.024898999999998</v>
      </c>
      <c r="AU200" s="23">
        <v>16.037488</v>
      </c>
      <c r="AV200" s="23">
        <v>16.001243</v>
      </c>
      <c r="AW200" s="23">
        <v>16.010323000000003</v>
      </c>
      <c r="AX200" s="23">
        <v>15.991525999999999</v>
      </c>
      <c r="AY200" s="23">
        <v>15.975388999999996</v>
      </c>
      <c r="AZ200" s="23">
        <v>16.155715</v>
      </c>
      <c r="BA200" s="23">
        <v>15.964497999999997</v>
      </c>
      <c r="BB200" s="23">
        <v>15.962067000000001</v>
      </c>
      <c r="BC200" s="23">
        <v>15.983271000000002</v>
      </c>
      <c r="BD200" s="23">
        <v>16.352344000000002</v>
      </c>
      <c r="BE200" s="23">
        <v>16.410342</v>
      </c>
      <c r="BF200" s="23">
        <v>16.040266000000003</v>
      </c>
      <c r="BG200" s="23">
        <v>16.136748</v>
      </c>
      <c r="BH200" s="23">
        <v>16.577731</v>
      </c>
      <c r="BI200" s="23">
        <v>16.201581</v>
      </c>
      <c r="BJ200" s="23">
        <v>14.614086000000002</v>
      </c>
      <c r="BK200" s="23">
        <v>14.277560999999999</v>
      </c>
      <c r="BL200" s="23">
        <v>14.081463999999999</v>
      </c>
      <c r="BM200" s="23">
        <v>14.589779</v>
      </c>
      <c r="BN200" s="23">
        <v>15.236232999999999</v>
      </c>
      <c r="BO200" s="23">
        <v>15.258736</v>
      </c>
      <c r="BP200" s="23">
        <v>15.255707</v>
      </c>
      <c r="BQ200" s="23">
        <v>15.256212999999999</v>
      </c>
      <c r="BR200" s="23">
        <v>15.265415000000003</v>
      </c>
      <c r="BS200" s="23">
        <v>15.438040999999998</v>
      </c>
      <c r="BT200" s="23">
        <v>15.598021000000001</v>
      </c>
      <c r="BU200" s="23">
        <v>15.94543</v>
      </c>
      <c r="BV200" s="23">
        <v>15.965608999999999</v>
      </c>
      <c r="BW200" s="23">
        <v>15.050486</v>
      </c>
      <c r="BX200" s="23">
        <v>13.996762</v>
      </c>
      <c r="BY200" s="23">
        <v>13.987607</v>
      </c>
      <c r="BZ200" s="23">
        <v>14.019148999999999</v>
      </c>
      <c r="CA200" s="23">
        <v>15.17999</v>
      </c>
      <c r="CB200" s="23">
        <v>14.299301999999999</v>
      </c>
      <c r="CC200" s="23">
        <v>14.443211999999999</v>
      </c>
      <c r="CD200" s="23">
        <v>14.474821000000002</v>
      </c>
      <c r="CE200" s="23">
        <v>14.502898000000002</v>
      </c>
      <c r="CF200" s="23">
        <v>14.525584000000002</v>
      </c>
      <c r="CG200" s="23">
        <v>14.827389999999998</v>
      </c>
      <c r="CH200" s="23">
        <v>14.593397000000001</v>
      </c>
      <c r="CI200" s="23">
        <v>14.680557999999998</v>
      </c>
      <c r="CJ200" s="23">
        <v>15.521346000000001</v>
      </c>
      <c r="CK200" s="23">
        <v>15.538219999999999</v>
      </c>
      <c r="CL200" s="23">
        <v>15.785209999999998</v>
      </c>
      <c r="CM200" s="23">
        <v>16.090425000000003</v>
      </c>
      <c r="CN200" s="23">
        <v>16.335755000000002</v>
      </c>
      <c r="CO200" s="23">
        <v>16.665926</v>
      </c>
      <c r="CP200" s="23">
        <v>16.631630000000005</v>
      </c>
      <c r="CQ200" s="23">
        <v>16.563389</v>
      </c>
      <c r="CR200" s="23">
        <v>16.124645</v>
      </c>
      <c r="CS200" s="23">
        <v>16.477814000000002</v>
      </c>
      <c r="CT200" s="23">
        <v>16.517285</v>
      </c>
    </row>
    <row r="201" ht="13.5" customHeight="1">
      <c r="A201" s="31" t="s">
        <v>2711</v>
      </c>
      <c r="B201" s="23">
        <v>88679.49198999998</v>
      </c>
      <c r="C201" s="23">
        <v>667.666458</v>
      </c>
      <c r="D201" s="23">
        <v>619.062657</v>
      </c>
      <c r="E201" s="23">
        <v>590.472005</v>
      </c>
      <c r="F201" s="23">
        <v>581.633582</v>
      </c>
      <c r="G201" s="23">
        <v>569.270268</v>
      </c>
      <c r="H201" s="23">
        <v>557.2265940000001</v>
      </c>
      <c r="I201" s="23">
        <v>557.2366400000001</v>
      </c>
      <c r="J201" s="23">
        <v>556.637587</v>
      </c>
      <c r="K201" s="23">
        <v>550.4813250000001</v>
      </c>
      <c r="L201" s="23">
        <v>548.324466</v>
      </c>
      <c r="M201" s="23">
        <v>541.086254</v>
      </c>
      <c r="N201" s="23">
        <v>541.1678619999999</v>
      </c>
      <c r="O201" s="23">
        <v>543.949005</v>
      </c>
      <c r="P201" s="23">
        <v>537.304475</v>
      </c>
      <c r="Q201" s="23">
        <v>542.7309670000001</v>
      </c>
      <c r="R201" s="23">
        <v>538.6827069999999</v>
      </c>
      <c r="S201" s="23">
        <v>540.507229</v>
      </c>
      <c r="T201" s="23">
        <v>540.78142</v>
      </c>
      <c r="U201" s="23">
        <v>545.6108459999999</v>
      </c>
      <c r="V201" s="23">
        <v>543.010778</v>
      </c>
      <c r="W201" s="23">
        <v>562.348292</v>
      </c>
      <c r="X201" s="23">
        <v>586.6502610000001</v>
      </c>
      <c r="Y201" s="23">
        <v>595.1172640000001</v>
      </c>
      <c r="Z201" s="23">
        <v>611.208137</v>
      </c>
      <c r="AA201" s="23">
        <v>613.077879</v>
      </c>
      <c r="AB201" s="23">
        <v>672.9407580000001</v>
      </c>
      <c r="AC201" s="23">
        <v>774.16428</v>
      </c>
      <c r="AD201" s="23">
        <v>809.739448</v>
      </c>
      <c r="AE201" s="23">
        <v>838.736931</v>
      </c>
      <c r="AF201" s="23">
        <v>843.070251</v>
      </c>
      <c r="AG201" s="23">
        <v>833.8170569999999</v>
      </c>
      <c r="AH201" s="23">
        <v>829.5625749999998</v>
      </c>
      <c r="AI201" s="23">
        <v>806.6785289999999</v>
      </c>
      <c r="AJ201" s="23">
        <v>793.325265</v>
      </c>
      <c r="AK201" s="23">
        <v>802.3518579999999</v>
      </c>
      <c r="AL201" s="23">
        <v>799.990895</v>
      </c>
      <c r="AM201" s="23">
        <v>815.957788</v>
      </c>
      <c r="AN201" s="23">
        <v>866.2589609999999</v>
      </c>
      <c r="AO201" s="23">
        <v>893.584781</v>
      </c>
      <c r="AP201" s="23">
        <v>920.364305</v>
      </c>
      <c r="AQ201" s="23">
        <v>931.6576379999999</v>
      </c>
      <c r="AR201" s="23">
        <v>1002.755859</v>
      </c>
      <c r="AS201" s="23">
        <v>1033.191459</v>
      </c>
      <c r="AT201" s="23">
        <v>1034.313513</v>
      </c>
      <c r="AU201" s="23">
        <v>1014.0968429999998</v>
      </c>
      <c r="AV201" s="23">
        <v>1045.0595110000002</v>
      </c>
      <c r="AW201" s="23">
        <v>1032.5456000000001</v>
      </c>
      <c r="AX201" s="23">
        <v>1059.940475</v>
      </c>
      <c r="AY201" s="23">
        <v>1097.0551669999998</v>
      </c>
      <c r="AZ201" s="23">
        <v>1127.3431360000004</v>
      </c>
      <c r="BA201" s="23">
        <v>1130.234989</v>
      </c>
      <c r="BB201" s="23">
        <v>1160.7027009999997</v>
      </c>
      <c r="BC201" s="23">
        <v>1181.082997</v>
      </c>
      <c r="BD201" s="23">
        <v>1204.7264759999998</v>
      </c>
      <c r="BE201" s="23">
        <v>1213.357427</v>
      </c>
      <c r="BF201" s="23">
        <v>1209.246082</v>
      </c>
      <c r="BG201" s="23">
        <v>1181.916586</v>
      </c>
      <c r="BH201" s="23">
        <v>1164.4111979999998</v>
      </c>
      <c r="BI201" s="23">
        <v>1195.383673</v>
      </c>
      <c r="BJ201" s="23">
        <v>1196.85068</v>
      </c>
      <c r="BK201" s="23">
        <v>1210.2787480000004</v>
      </c>
      <c r="BL201" s="23">
        <v>1224.258661</v>
      </c>
      <c r="BM201" s="23">
        <v>1257.422691</v>
      </c>
      <c r="BN201" s="23">
        <v>1247.106708</v>
      </c>
      <c r="BO201" s="23">
        <v>1255.093199</v>
      </c>
      <c r="BP201" s="23">
        <v>1260.6880580000002</v>
      </c>
      <c r="BQ201" s="23">
        <v>1264.49393</v>
      </c>
      <c r="BR201" s="23">
        <v>1270.945732</v>
      </c>
      <c r="BS201" s="23">
        <v>1292.198775</v>
      </c>
      <c r="BT201" s="23">
        <v>1279.3479800000002</v>
      </c>
      <c r="BU201" s="23">
        <v>1269.298103</v>
      </c>
      <c r="BV201" s="23">
        <v>1246.700947</v>
      </c>
      <c r="BW201" s="23">
        <v>1227.0516880000002</v>
      </c>
      <c r="BX201" s="23">
        <v>1204.459086</v>
      </c>
      <c r="BY201" s="23">
        <v>1186.8213480000002</v>
      </c>
      <c r="BZ201" s="23">
        <v>1131.961453</v>
      </c>
      <c r="CA201" s="23">
        <v>1085.502836</v>
      </c>
      <c r="CB201" s="23">
        <v>1049.3164660000002</v>
      </c>
      <c r="CC201" s="23">
        <v>1069.898101</v>
      </c>
      <c r="CD201" s="23">
        <v>1077.0579750000002</v>
      </c>
      <c r="CE201" s="23">
        <v>1068.7034130000004</v>
      </c>
      <c r="CF201" s="23">
        <v>1108.645626</v>
      </c>
      <c r="CG201" s="23">
        <v>1112.652748</v>
      </c>
      <c r="CH201" s="23">
        <v>1086.8010390000002</v>
      </c>
      <c r="CI201" s="23">
        <v>1096.6456329999999</v>
      </c>
      <c r="CJ201" s="23">
        <v>1167.821572</v>
      </c>
      <c r="CK201" s="23">
        <v>1143.21008</v>
      </c>
      <c r="CL201" s="23">
        <v>1097.2177410000002</v>
      </c>
      <c r="CM201" s="23">
        <v>1074.771661</v>
      </c>
      <c r="CN201" s="23">
        <v>1053.224676</v>
      </c>
      <c r="CO201" s="23">
        <v>982.5860140000001</v>
      </c>
      <c r="CP201" s="23">
        <v>899.6263980000002</v>
      </c>
      <c r="CQ201" s="23">
        <v>802.6683850000001</v>
      </c>
      <c r="CR201" s="23">
        <v>738.6303890000002</v>
      </c>
      <c r="CS201" s="23">
        <v>730.2523939999999</v>
      </c>
      <c r="CT201" s="23">
        <v>708.471086</v>
      </c>
    </row>
    <row r="202" ht="13.5" customHeight="1">
      <c r="A202" s="31" t="s">
        <v>2712</v>
      </c>
      <c r="B202" s="23">
        <v>51243.717748</v>
      </c>
      <c r="C202" s="23">
        <v>363.01237700000013</v>
      </c>
      <c r="D202" s="23">
        <v>361.253382</v>
      </c>
      <c r="E202" s="23">
        <v>357.761879</v>
      </c>
      <c r="F202" s="23">
        <v>357.04148599999996</v>
      </c>
      <c r="G202" s="23">
        <v>353.6079470000001</v>
      </c>
      <c r="H202" s="23">
        <v>353.0156650000001</v>
      </c>
      <c r="I202" s="23">
        <v>351.2522780000003</v>
      </c>
      <c r="J202" s="23">
        <v>351.1256329999998</v>
      </c>
      <c r="K202" s="23">
        <v>348.45851300000004</v>
      </c>
      <c r="L202" s="23">
        <v>346.63156599999996</v>
      </c>
      <c r="M202" s="23">
        <v>345.42044999999996</v>
      </c>
      <c r="N202" s="23">
        <v>346.0990999999999</v>
      </c>
      <c r="O202" s="23">
        <v>346.24393800000007</v>
      </c>
      <c r="P202" s="23">
        <v>346.514676</v>
      </c>
      <c r="Q202" s="23">
        <v>345.501201</v>
      </c>
      <c r="R202" s="23">
        <v>345.75494400000014</v>
      </c>
      <c r="S202" s="23">
        <v>345.58307</v>
      </c>
      <c r="T202" s="23">
        <v>346.15013999999996</v>
      </c>
      <c r="U202" s="23">
        <v>347.70204599999994</v>
      </c>
      <c r="V202" s="23">
        <v>359.49252299999995</v>
      </c>
      <c r="W202" s="23">
        <v>382.37856199999993</v>
      </c>
      <c r="X202" s="23">
        <v>386.27869300000003</v>
      </c>
      <c r="Y202" s="23">
        <v>392.93939</v>
      </c>
      <c r="Z202" s="23">
        <v>400.5912290000001</v>
      </c>
      <c r="AA202" s="23">
        <v>391.443978</v>
      </c>
      <c r="AB202" s="23">
        <v>418.1402450000001</v>
      </c>
      <c r="AC202" s="23">
        <v>432.9882650000001</v>
      </c>
      <c r="AD202" s="23">
        <v>435.520571</v>
      </c>
      <c r="AE202" s="23">
        <v>437.404405</v>
      </c>
      <c r="AF202" s="23">
        <v>439.64200399999993</v>
      </c>
      <c r="AG202" s="23">
        <v>441.189007</v>
      </c>
      <c r="AH202" s="23">
        <v>436.859657</v>
      </c>
      <c r="AI202" s="23">
        <v>439.684613</v>
      </c>
      <c r="AJ202" s="23">
        <v>440.1808529999999</v>
      </c>
      <c r="AK202" s="23">
        <v>435.12929900000006</v>
      </c>
      <c r="AL202" s="23">
        <v>437.6989470000001</v>
      </c>
      <c r="AM202" s="23">
        <v>435.93367099999983</v>
      </c>
      <c r="AN202" s="23">
        <v>444.74500599999993</v>
      </c>
      <c r="AO202" s="23">
        <v>442.7823459999999</v>
      </c>
      <c r="AP202" s="23">
        <v>436.0156009999999</v>
      </c>
      <c r="AQ202" s="23">
        <v>451.17054399999984</v>
      </c>
      <c r="AR202" s="23">
        <v>447.69558499999994</v>
      </c>
      <c r="AS202" s="23">
        <v>430.1802029999998</v>
      </c>
      <c r="AT202" s="23">
        <v>420.83597700000007</v>
      </c>
      <c r="AU202" s="23">
        <v>443.1178050000001</v>
      </c>
      <c r="AV202" s="23">
        <v>458.3737940000001</v>
      </c>
      <c r="AW202" s="23">
        <v>471.2840830000003</v>
      </c>
      <c r="AX202" s="23">
        <v>473.6826799999999</v>
      </c>
      <c r="AY202" s="23">
        <v>475.64890300000013</v>
      </c>
      <c r="AZ202" s="23">
        <v>480.6567339999999</v>
      </c>
      <c r="BA202" s="23">
        <v>486.9539109999999</v>
      </c>
      <c r="BB202" s="23">
        <v>513.8775840000002</v>
      </c>
      <c r="BC202" s="23">
        <v>565.2213779999998</v>
      </c>
      <c r="BD202" s="23">
        <v>606.3143940000001</v>
      </c>
      <c r="BE202" s="23">
        <v>631.0196559999999</v>
      </c>
      <c r="BF202" s="23">
        <v>669.5800969999998</v>
      </c>
      <c r="BG202" s="23">
        <v>696.076797</v>
      </c>
      <c r="BH202" s="23">
        <v>755.080935</v>
      </c>
      <c r="BI202" s="23">
        <v>809.0623300000001</v>
      </c>
      <c r="BJ202" s="23">
        <v>807.1207919999999</v>
      </c>
      <c r="BK202" s="23">
        <v>828.8577389999997</v>
      </c>
      <c r="BL202" s="23">
        <v>870.453275</v>
      </c>
      <c r="BM202" s="23">
        <v>906.154521</v>
      </c>
      <c r="BN202" s="23">
        <v>910.7229439999999</v>
      </c>
      <c r="BO202" s="23">
        <v>923.8939560000002</v>
      </c>
      <c r="BP202" s="23">
        <v>919.2814869999999</v>
      </c>
      <c r="BQ202" s="23">
        <v>949.028677</v>
      </c>
      <c r="BR202" s="23">
        <v>958.2601179999998</v>
      </c>
      <c r="BS202" s="23">
        <v>977.79193</v>
      </c>
      <c r="BT202" s="23">
        <v>970.6634099999999</v>
      </c>
      <c r="BU202" s="23">
        <v>910.6226510000001</v>
      </c>
      <c r="BV202" s="23">
        <v>864.5104720000002</v>
      </c>
      <c r="BW202" s="23">
        <v>802.874828</v>
      </c>
      <c r="BX202" s="23">
        <v>781.1097629999999</v>
      </c>
      <c r="BY202" s="23">
        <v>753.0020670000001</v>
      </c>
      <c r="BZ202" s="23">
        <v>707.2908050000002</v>
      </c>
      <c r="CA202" s="23">
        <v>644.4232750000001</v>
      </c>
      <c r="CB202" s="23">
        <v>622.629935</v>
      </c>
      <c r="CC202" s="23">
        <v>613.5530929999999</v>
      </c>
      <c r="CD202" s="23">
        <v>593.709791</v>
      </c>
      <c r="CE202" s="23">
        <v>599.9586529999997</v>
      </c>
      <c r="CF202" s="23">
        <v>600.0401260000002</v>
      </c>
      <c r="CG202" s="23">
        <v>594.307311</v>
      </c>
      <c r="CH202" s="23">
        <v>599.0794240000001</v>
      </c>
      <c r="CI202" s="23">
        <v>610.894745</v>
      </c>
      <c r="CJ202" s="23">
        <v>589.972734</v>
      </c>
      <c r="CK202" s="23">
        <v>565.5184320000001</v>
      </c>
      <c r="CL202" s="23">
        <v>549.9056329999997</v>
      </c>
      <c r="CM202" s="23">
        <v>502.03713600000003</v>
      </c>
      <c r="CN202" s="23">
        <v>447.947661</v>
      </c>
      <c r="CO202" s="23">
        <v>442.72096899999997</v>
      </c>
      <c r="CP202" s="23">
        <v>432.976522</v>
      </c>
      <c r="CQ202" s="23">
        <v>390.358833</v>
      </c>
      <c r="CR202" s="23">
        <v>389.04924800000003</v>
      </c>
      <c r="CS202" s="23">
        <v>416.15748800000006</v>
      </c>
      <c r="CT202" s="23">
        <v>385.83475799999997</v>
      </c>
    </row>
    <row r="203" ht="13.5" customHeight="1">
      <c r="A203" s="31" t="s">
        <v>2713</v>
      </c>
      <c r="B203" s="23">
        <v>277396.79263499996</v>
      </c>
      <c r="C203" s="23">
        <v>1489.6454990000002</v>
      </c>
      <c r="D203" s="23">
        <v>1408.9672480000004</v>
      </c>
      <c r="E203" s="23">
        <v>1364.4524509999999</v>
      </c>
      <c r="F203" s="23">
        <v>1339.3650679999998</v>
      </c>
      <c r="G203" s="23">
        <v>1312.1433590000004</v>
      </c>
      <c r="H203" s="23">
        <v>1307.1597530000001</v>
      </c>
      <c r="I203" s="23">
        <v>1296.902172</v>
      </c>
      <c r="J203" s="23">
        <v>1312.320301</v>
      </c>
      <c r="K203" s="23">
        <v>1305.3722899999998</v>
      </c>
      <c r="L203" s="23">
        <v>1323.153034</v>
      </c>
      <c r="M203" s="23">
        <v>1299.39374</v>
      </c>
      <c r="N203" s="23">
        <v>1302.0710960000001</v>
      </c>
      <c r="O203" s="23">
        <v>1310.637551</v>
      </c>
      <c r="P203" s="23">
        <v>1284.5671419999999</v>
      </c>
      <c r="Q203" s="23">
        <v>1307.81235</v>
      </c>
      <c r="R203" s="23">
        <v>1294.369165</v>
      </c>
      <c r="S203" s="23">
        <v>1305.443516</v>
      </c>
      <c r="T203" s="23">
        <v>1355.773501</v>
      </c>
      <c r="U203" s="23">
        <v>1389.924779</v>
      </c>
      <c r="V203" s="23">
        <v>1433.834088</v>
      </c>
      <c r="W203" s="23">
        <v>1554.3736390000001</v>
      </c>
      <c r="X203" s="23">
        <v>1629.6572339999998</v>
      </c>
      <c r="Y203" s="23">
        <v>1754.4275699999998</v>
      </c>
      <c r="Z203" s="23">
        <v>1969.2789339999995</v>
      </c>
      <c r="AA203" s="23">
        <v>2207.773439</v>
      </c>
      <c r="AB203" s="23">
        <v>2426.9405</v>
      </c>
      <c r="AC203" s="23">
        <v>2532.6302450000003</v>
      </c>
      <c r="AD203" s="23">
        <v>2619.6590039999996</v>
      </c>
      <c r="AE203" s="23">
        <v>2748.2627580000008</v>
      </c>
      <c r="AF203" s="23">
        <v>2781.9764219999997</v>
      </c>
      <c r="AG203" s="23">
        <v>2732.3541070000006</v>
      </c>
      <c r="AH203" s="23">
        <v>2692.711333999999</v>
      </c>
      <c r="AI203" s="23">
        <v>2721.4632249999995</v>
      </c>
      <c r="AJ203" s="23">
        <v>2813.446929</v>
      </c>
      <c r="AK203" s="23">
        <v>2873.937356000001</v>
      </c>
      <c r="AL203" s="23">
        <v>2972.7126479999993</v>
      </c>
      <c r="AM203" s="23">
        <v>3076.012274</v>
      </c>
      <c r="AN203" s="23">
        <v>3116.7998930000003</v>
      </c>
      <c r="AO203" s="23">
        <v>3129.2793189999998</v>
      </c>
      <c r="AP203" s="23">
        <v>3177.9721909999994</v>
      </c>
      <c r="AQ203" s="23">
        <v>3261.029835</v>
      </c>
      <c r="AR203" s="23">
        <v>3272.0447009999993</v>
      </c>
      <c r="AS203" s="23">
        <v>3296.731311999999</v>
      </c>
      <c r="AT203" s="23">
        <v>3385.7187710000003</v>
      </c>
      <c r="AU203" s="23">
        <v>3457.142160999999</v>
      </c>
      <c r="AV203" s="23">
        <v>3469.6191230000004</v>
      </c>
      <c r="AW203" s="23">
        <v>3475.042514999999</v>
      </c>
      <c r="AX203" s="23">
        <v>3537.759234</v>
      </c>
      <c r="AY203" s="23">
        <v>3555.0108689999997</v>
      </c>
      <c r="AZ203" s="23">
        <v>3558.411899</v>
      </c>
      <c r="BA203" s="23">
        <v>3620.543521</v>
      </c>
      <c r="BB203" s="23">
        <v>3645.4934850000004</v>
      </c>
      <c r="BC203" s="23">
        <v>3673.872791</v>
      </c>
      <c r="BD203" s="23">
        <v>3701.130729</v>
      </c>
      <c r="BE203" s="23">
        <v>3695.3737829999995</v>
      </c>
      <c r="BF203" s="23">
        <v>3728.1956709999995</v>
      </c>
      <c r="BG203" s="23">
        <v>3700.0263169999994</v>
      </c>
      <c r="BH203" s="23">
        <v>3774.443406</v>
      </c>
      <c r="BI203" s="23">
        <v>3779.8202570000008</v>
      </c>
      <c r="BJ203" s="23">
        <v>3829.5945699999997</v>
      </c>
      <c r="BK203" s="23">
        <v>3880.4513950000005</v>
      </c>
      <c r="BL203" s="23">
        <v>3916.6445259999996</v>
      </c>
      <c r="BM203" s="23">
        <v>3883.3900469999994</v>
      </c>
      <c r="BN203" s="23">
        <v>3871.6306580000005</v>
      </c>
      <c r="BO203" s="23">
        <v>3886.423708</v>
      </c>
      <c r="BP203" s="23">
        <v>3880.2381299999997</v>
      </c>
      <c r="BQ203" s="23">
        <v>3899.615390999999</v>
      </c>
      <c r="BR203" s="23">
        <v>3900.966314999999</v>
      </c>
      <c r="BS203" s="23">
        <v>3871.0582660000005</v>
      </c>
      <c r="BT203" s="23">
        <v>3869.3934600000007</v>
      </c>
      <c r="BU203" s="23">
        <v>3873.2027859999994</v>
      </c>
      <c r="BV203" s="23">
        <v>3853.963694</v>
      </c>
      <c r="BW203" s="23">
        <v>3838.8319260000007</v>
      </c>
      <c r="BX203" s="23">
        <v>3825.096957000001</v>
      </c>
      <c r="BY203" s="23">
        <v>3817.311817</v>
      </c>
      <c r="BZ203" s="23">
        <v>3774.7136210000003</v>
      </c>
      <c r="CA203" s="23">
        <v>3706.427979</v>
      </c>
      <c r="CB203" s="23">
        <v>3763.851628000001</v>
      </c>
      <c r="CC203" s="23">
        <v>3741.909937</v>
      </c>
      <c r="CD203" s="23">
        <v>3710.815476</v>
      </c>
      <c r="CE203" s="23">
        <v>3706.591438</v>
      </c>
      <c r="CF203" s="23">
        <v>3732.531933</v>
      </c>
      <c r="CG203" s="23">
        <v>3729.171024000001</v>
      </c>
      <c r="CH203" s="23">
        <v>3681.4502449999995</v>
      </c>
      <c r="CI203" s="23">
        <v>3606.7239460000005</v>
      </c>
      <c r="CJ203" s="23">
        <v>3484.991218</v>
      </c>
      <c r="CK203" s="23">
        <v>3455.264568999999</v>
      </c>
      <c r="CL203" s="23">
        <v>3421.4777090000002</v>
      </c>
      <c r="CM203" s="23">
        <v>3334.8530589999996</v>
      </c>
      <c r="CN203" s="23">
        <v>3241.813788</v>
      </c>
      <c r="CO203" s="23">
        <v>3061.2526650000004</v>
      </c>
      <c r="CP203" s="23">
        <v>2844.163612</v>
      </c>
      <c r="CQ203" s="23">
        <v>2711.393897</v>
      </c>
      <c r="CR203" s="23">
        <v>2515.328647</v>
      </c>
      <c r="CS203" s="23">
        <v>2277.679979</v>
      </c>
      <c r="CT203" s="23">
        <v>2134.1851149999998</v>
      </c>
    </row>
    <row r="204" ht="13.5" customHeight="1">
      <c r="A204" s="31" t="s">
        <v>2714</v>
      </c>
      <c r="B204" s="23">
        <v>3685.6177339999995</v>
      </c>
      <c r="C204" s="23">
        <v>25.153738</v>
      </c>
      <c r="D204" s="23">
        <v>25.154555000000002</v>
      </c>
      <c r="E204" s="23">
        <v>25.097264</v>
      </c>
      <c r="F204" s="23">
        <v>25.217554</v>
      </c>
      <c r="G204" s="23">
        <v>25.222892</v>
      </c>
      <c r="H204" s="23">
        <v>25.305584</v>
      </c>
      <c r="I204" s="23">
        <v>25.293588999999997</v>
      </c>
      <c r="J204" s="23">
        <v>25.248859</v>
      </c>
      <c r="K204" s="23">
        <v>25.163191</v>
      </c>
      <c r="L204" s="23">
        <v>25.224615999999997</v>
      </c>
      <c r="M204" s="23">
        <v>25.165489</v>
      </c>
      <c r="N204" s="23">
        <v>25.207948000000002</v>
      </c>
      <c r="O204" s="23">
        <v>25.144915</v>
      </c>
      <c r="P204" s="23">
        <v>25.114142</v>
      </c>
      <c r="Q204" s="23">
        <v>25.126979</v>
      </c>
      <c r="R204" s="23">
        <v>25.113762000000005</v>
      </c>
      <c r="S204" s="23">
        <v>25.079427000000003</v>
      </c>
      <c r="T204" s="23">
        <v>25.073401</v>
      </c>
      <c r="U204" s="23">
        <v>25.090618999999997</v>
      </c>
      <c r="V204" s="23">
        <v>25.075595999999997</v>
      </c>
      <c r="W204" s="23">
        <v>25.152032000000002</v>
      </c>
      <c r="X204" s="23">
        <v>25.215508</v>
      </c>
      <c r="Y204" s="23">
        <v>25.219223999999997</v>
      </c>
      <c r="Z204" s="23">
        <v>27.227542000000003</v>
      </c>
      <c r="AA204" s="23">
        <v>35.990891000000005</v>
      </c>
      <c r="AB204" s="23">
        <v>35.859522999999996</v>
      </c>
      <c r="AC204" s="23">
        <v>35.740054</v>
      </c>
      <c r="AD204" s="23">
        <v>35.950126000000004</v>
      </c>
      <c r="AE204" s="23">
        <v>35.976955</v>
      </c>
      <c r="AF204" s="23">
        <v>35.927051</v>
      </c>
      <c r="AG204" s="23">
        <v>35.935123</v>
      </c>
      <c r="AH204" s="23">
        <v>35.873775</v>
      </c>
      <c r="AI204" s="23">
        <v>35.929033000000004</v>
      </c>
      <c r="AJ204" s="23">
        <v>35.779262</v>
      </c>
      <c r="AK204" s="23">
        <v>35.540992</v>
      </c>
      <c r="AL204" s="23">
        <v>35.359593000000004</v>
      </c>
      <c r="AM204" s="23">
        <v>40.769566999999995</v>
      </c>
      <c r="AN204" s="23">
        <v>41.0455</v>
      </c>
      <c r="AO204" s="23">
        <v>41.154009</v>
      </c>
      <c r="AP204" s="23">
        <v>41.017662</v>
      </c>
      <c r="AQ204" s="23">
        <v>43.151312</v>
      </c>
      <c r="AR204" s="23">
        <v>42.993004</v>
      </c>
      <c r="AS204" s="23">
        <v>43.038756</v>
      </c>
      <c r="AT204" s="23">
        <v>43.074622000000005</v>
      </c>
      <c r="AU204" s="23">
        <v>43.155063</v>
      </c>
      <c r="AV204" s="23">
        <v>43.002922</v>
      </c>
      <c r="AW204" s="23">
        <v>43.184948</v>
      </c>
      <c r="AX204" s="23">
        <v>43.078592</v>
      </c>
      <c r="AY204" s="23">
        <v>43.19733</v>
      </c>
      <c r="AZ204" s="23">
        <v>43.21351799999999</v>
      </c>
      <c r="BA204" s="23">
        <v>43.178723</v>
      </c>
      <c r="BB204" s="23">
        <v>43.432384000000006</v>
      </c>
      <c r="BC204" s="23">
        <v>41.622913000000004</v>
      </c>
      <c r="BD204" s="23">
        <v>41.57947</v>
      </c>
      <c r="BE204" s="23">
        <v>41.661137000000004</v>
      </c>
      <c r="BF204" s="23">
        <v>41.780932</v>
      </c>
      <c r="BG204" s="23">
        <v>41.83291500000001</v>
      </c>
      <c r="BH204" s="23">
        <v>41.851963</v>
      </c>
      <c r="BI204" s="23">
        <v>41.805594</v>
      </c>
      <c r="BJ204" s="23">
        <v>42.358598</v>
      </c>
      <c r="BK204" s="23">
        <v>47.848618</v>
      </c>
      <c r="BL204" s="23">
        <v>48.39413899999999</v>
      </c>
      <c r="BM204" s="23">
        <v>48.165422</v>
      </c>
      <c r="BN204" s="23">
        <v>48.18413400000001</v>
      </c>
      <c r="BO204" s="23">
        <v>48.165377</v>
      </c>
      <c r="BP204" s="23">
        <v>48.318385</v>
      </c>
      <c r="BQ204" s="23">
        <v>48.339282000000004</v>
      </c>
      <c r="BR204" s="23">
        <v>48.411488</v>
      </c>
      <c r="BS204" s="23">
        <v>57.631938000000005</v>
      </c>
      <c r="BT204" s="23">
        <v>58.329826000000004</v>
      </c>
      <c r="BU204" s="23">
        <v>58.143259</v>
      </c>
      <c r="BV204" s="23">
        <v>57.662622999999996</v>
      </c>
      <c r="BW204" s="23">
        <v>59.516489</v>
      </c>
      <c r="BX204" s="23">
        <v>59.576141</v>
      </c>
      <c r="BY204" s="23">
        <v>59.449428</v>
      </c>
      <c r="BZ204" s="23">
        <v>59.575376000000006</v>
      </c>
      <c r="CA204" s="23">
        <v>52.877854</v>
      </c>
      <c r="CB204" s="23">
        <v>53.039702</v>
      </c>
      <c r="CC204" s="23">
        <v>53.014005</v>
      </c>
      <c r="CD204" s="23">
        <v>52.553458</v>
      </c>
      <c r="CE204" s="23">
        <v>42.673050999999994</v>
      </c>
      <c r="CF204" s="23">
        <v>41.851311</v>
      </c>
      <c r="CG204" s="23">
        <v>41.87905599999999</v>
      </c>
      <c r="CH204" s="23">
        <v>41.879927</v>
      </c>
      <c r="CI204" s="23">
        <v>41.84768900000001</v>
      </c>
      <c r="CJ204" s="23">
        <v>41.7883</v>
      </c>
      <c r="CK204" s="23">
        <v>32.953827000000004</v>
      </c>
      <c r="CL204" s="23">
        <v>21.577499</v>
      </c>
      <c r="CM204" s="23">
        <v>21.557769</v>
      </c>
      <c r="CN204" s="23">
        <v>21.531887000000005</v>
      </c>
      <c r="CO204" s="23">
        <v>21.611561</v>
      </c>
      <c r="CP204" s="23">
        <v>36.984226</v>
      </c>
      <c r="CQ204" s="23">
        <v>39.884533</v>
      </c>
      <c r="CR204" s="23">
        <v>39.937323000000006</v>
      </c>
      <c r="CS204" s="23">
        <v>39.928969</v>
      </c>
      <c r="CT204" s="23">
        <v>38.401624</v>
      </c>
    </row>
    <row r="205" ht="13.5" customHeight="1">
      <c r="A205" s="31" t="s">
        <v>2715</v>
      </c>
      <c r="B205" s="23">
        <v>122247.96742999999</v>
      </c>
      <c r="C205" s="23">
        <v>1273.154013</v>
      </c>
      <c r="D205" s="23">
        <v>1273.592954</v>
      </c>
      <c r="E205" s="23">
        <v>1273.4467750000001</v>
      </c>
      <c r="F205" s="23">
        <v>1273.560954</v>
      </c>
      <c r="G205" s="23">
        <v>1273.5961710000001</v>
      </c>
      <c r="H205" s="23">
        <v>1273.3766409999998</v>
      </c>
      <c r="I205" s="23">
        <v>1273.334649</v>
      </c>
      <c r="J205" s="23">
        <v>1273.4234880000001</v>
      </c>
      <c r="K205" s="23">
        <v>1273.3311999999999</v>
      </c>
      <c r="L205" s="23">
        <v>1273.627737</v>
      </c>
      <c r="M205" s="23">
        <v>1273.6701170000001</v>
      </c>
      <c r="N205" s="23">
        <v>1273.582439</v>
      </c>
      <c r="O205" s="23">
        <v>1273.0515599999999</v>
      </c>
      <c r="P205" s="23">
        <v>1273.3008790000001</v>
      </c>
      <c r="Q205" s="23">
        <v>1272.8004449999999</v>
      </c>
      <c r="R205" s="23">
        <v>1272.871234</v>
      </c>
      <c r="S205" s="23">
        <v>1272.935693</v>
      </c>
      <c r="T205" s="23">
        <v>1273.003241</v>
      </c>
      <c r="U205" s="23">
        <v>1272.884594</v>
      </c>
      <c r="V205" s="23">
        <v>1272.5625639999998</v>
      </c>
      <c r="W205" s="23">
        <v>1272.7841199999998</v>
      </c>
      <c r="X205" s="23">
        <v>1272.3412070000002</v>
      </c>
      <c r="Y205" s="23">
        <v>1272.304148</v>
      </c>
      <c r="Z205" s="23">
        <v>1272.1697629999999</v>
      </c>
      <c r="AA205" s="23">
        <v>1273.3502529999998</v>
      </c>
      <c r="AB205" s="23">
        <v>1272.9314450000002</v>
      </c>
      <c r="AC205" s="23">
        <v>1272.7670150000001</v>
      </c>
      <c r="AD205" s="23">
        <v>1272.9183010000002</v>
      </c>
      <c r="AE205" s="23">
        <v>1273.189144</v>
      </c>
      <c r="AF205" s="23">
        <v>1273.0447550000001</v>
      </c>
      <c r="AG205" s="23">
        <v>1273.171795</v>
      </c>
      <c r="AH205" s="23">
        <v>1272.971405</v>
      </c>
      <c r="AI205" s="23">
        <v>1273.35871</v>
      </c>
      <c r="AJ205" s="23">
        <v>1273.201306</v>
      </c>
      <c r="AK205" s="23">
        <v>1273.0746</v>
      </c>
      <c r="AL205" s="23">
        <v>1273.144091</v>
      </c>
      <c r="AM205" s="23">
        <v>1273.231769</v>
      </c>
      <c r="AN205" s="23">
        <v>1273.1492459999997</v>
      </c>
      <c r="AO205" s="23">
        <v>1272.60938</v>
      </c>
      <c r="AP205" s="23">
        <v>1272.6506000000002</v>
      </c>
      <c r="AQ205" s="23">
        <v>1273.356892</v>
      </c>
      <c r="AR205" s="23">
        <v>1273.072705</v>
      </c>
      <c r="AS205" s="23">
        <v>1274.011814</v>
      </c>
      <c r="AT205" s="23">
        <v>1274.529745</v>
      </c>
      <c r="AU205" s="23">
        <v>1275.063087</v>
      </c>
      <c r="AV205" s="23">
        <v>1274.5713730000002</v>
      </c>
      <c r="AW205" s="23">
        <v>1275.148217</v>
      </c>
      <c r="AX205" s="23">
        <v>1274.8661260000001</v>
      </c>
      <c r="AY205" s="23">
        <v>1274.959233</v>
      </c>
      <c r="AZ205" s="23">
        <v>1274.452212</v>
      </c>
      <c r="BA205" s="23">
        <v>1273.767349</v>
      </c>
      <c r="BB205" s="23">
        <v>1273.7475049999998</v>
      </c>
      <c r="BC205" s="23">
        <v>1273.352452</v>
      </c>
      <c r="BD205" s="23">
        <v>1273.299318</v>
      </c>
      <c r="BE205" s="23">
        <v>1273.2338770000001</v>
      </c>
      <c r="BF205" s="23">
        <v>1272.97161</v>
      </c>
      <c r="BG205" s="23">
        <v>1273.261207</v>
      </c>
      <c r="BH205" s="23">
        <v>1273.29817</v>
      </c>
      <c r="BI205" s="23">
        <v>1273.114811</v>
      </c>
      <c r="BJ205" s="23">
        <v>1273.190225</v>
      </c>
      <c r="BK205" s="23">
        <v>1273.121448</v>
      </c>
      <c r="BL205" s="23">
        <v>1273.4377100000002</v>
      </c>
      <c r="BM205" s="23">
        <v>1273.158152</v>
      </c>
      <c r="BN205" s="23">
        <v>1273.248607</v>
      </c>
      <c r="BO205" s="23">
        <v>1273.2084260000001</v>
      </c>
      <c r="BP205" s="23">
        <v>1273.2833150000001</v>
      </c>
      <c r="BQ205" s="23">
        <v>1272.953279</v>
      </c>
      <c r="BR205" s="23">
        <v>1273.599616</v>
      </c>
      <c r="BS205" s="23">
        <v>1273.48992</v>
      </c>
      <c r="BT205" s="23">
        <v>1274.024793</v>
      </c>
      <c r="BU205" s="23">
        <v>1273.755857</v>
      </c>
      <c r="BV205" s="23">
        <v>1273.696035</v>
      </c>
      <c r="BW205" s="23">
        <v>1273.8042010000001</v>
      </c>
      <c r="BX205" s="23">
        <v>1273.725252</v>
      </c>
      <c r="BY205" s="23">
        <v>1273.6372820000001</v>
      </c>
      <c r="BZ205" s="23">
        <v>1273.9069220000001</v>
      </c>
      <c r="CA205" s="23">
        <v>1273.6729950000001</v>
      </c>
      <c r="CB205" s="23">
        <v>1273.641546</v>
      </c>
      <c r="CC205" s="23">
        <v>1273.6298390000002</v>
      </c>
      <c r="CD205" s="23">
        <v>1273.3434630000002</v>
      </c>
      <c r="CE205" s="23">
        <v>1273.667461</v>
      </c>
      <c r="CF205" s="23">
        <v>1273.6306840000002</v>
      </c>
      <c r="CG205" s="23">
        <v>1273.759964</v>
      </c>
      <c r="CH205" s="23">
        <v>1273.528543</v>
      </c>
      <c r="CI205" s="23">
        <v>1273.668469</v>
      </c>
      <c r="CJ205" s="23">
        <v>1273.543564</v>
      </c>
      <c r="CK205" s="23">
        <v>1273.630529</v>
      </c>
      <c r="CL205" s="23">
        <v>1273.645232</v>
      </c>
      <c r="CM205" s="23">
        <v>1273.591353</v>
      </c>
      <c r="CN205" s="23">
        <v>1273.447535</v>
      </c>
      <c r="CO205" s="23">
        <v>1273.260289</v>
      </c>
      <c r="CP205" s="23">
        <v>1273.502292</v>
      </c>
      <c r="CQ205" s="23">
        <v>1273.564457</v>
      </c>
      <c r="CR205" s="23">
        <v>1273.6180160000001</v>
      </c>
      <c r="CS205" s="23">
        <v>1273.441267</v>
      </c>
      <c r="CT205" s="23">
        <v>1273.390788</v>
      </c>
    </row>
    <row r="206" ht="13.5" customHeight="1">
      <c r="A206" s="18" t="s">
        <v>2716</v>
      </c>
      <c r="B206" s="23">
        <v>84.28440400000001</v>
      </c>
      <c r="C206" s="23">
        <v>1.0676889999999999</v>
      </c>
      <c r="D206" s="23">
        <v>1.023987</v>
      </c>
      <c r="E206" s="23">
        <v>0.844073</v>
      </c>
      <c r="F206" s="23">
        <v>1.059376</v>
      </c>
      <c r="G206" s="23">
        <v>0.848242</v>
      </c>
      <c r="H206" s="23">
        <v>0.846055</v>
      </c>
      <c r="I206" s="23">
        <v>0.84516</v>
      </c>
      <c r="J206" s="23">
        <v>0.84935</v>
      </c>
      <c r="K206" s="23">
        <v>0.850121</v>
      </c>
      <c r="L206" s="23">
        <v>0.841656</v>
      </c>
      <c r="M206" s="23">
        <v>0.844147</v>
      </c>
      <c r="N206" s="23">
        <v>0.848124</v>
      </c>
      <c r="O206" s="23">
        <v>0.854614</v>
      </c>
      <c r="P206" s="23">
        <v>0.842693</v>
      </c>
      <c r="Q206" s="23">
        <v>0.838483</v>
      </c>
      <c r="R206" s="23">
        <v>0.852365</v>
      </c>
      <c r="S206" s="23">
        <v>0.843514</v>
      </c>
      <c r="T206" s="23">
        <v>0.838757</v>
      </c>
      <c r="U206" s="23">
        <v>0.836107</v>
      </c>
      <c r="V206" s="23">
        <v>0.823685</v>
      </c>
      <c r="W206" s="23">
        <v>0.984054</v>
      </c>
      <c r="X206" s="23">
        <v>0.9715560000000001</v>
      </c>
      <c r="Y206" s="23">
        <v>1.053328</v>
      </c>
      <c r="Z206" s="23">
        <v>0.8639549999999999</v>
      </c>
      <c r="AA206" s="23">
        <v>1.103729</v>
      </c>
      <c r="AB206" s="23">
        <v>1.09076</v>
      </c>
      <c r="AC206" s="23">
        <v>0.790862</v>
      </c>
      <c r="AD206" s="23">
        <v>0.9748730000000001</v>
      </c>
      <c r="AE206" s="23">
        <v>0.795946</v>
      </c>
      <c r="AF206" s="23">
        <v>0.79663</v>
      </c>
      <c r="AG206" s="23">
        <v>1.030712</v>
      </c>
      <c r="AH206" s="23">
        <v>0.8009470000000001</v>
      </c>
      <c r="AI206" s="23">
        <v>0.811554</v>
      </c>
      <c r="AJ206" s="23">
        <v>0.826886</v>
      </c>
      <c r="AK206" s="23">
        <v>0.815453</v>
      </c>
      <c r="AL206" s="23">
        <v>0.811546</v>
      </c>
      <c r="AM206" s="23">
        <v>0.856117</v>
      </c>
      <c r="AN206" s="23">
        <v>0.8896489999999999</v>
      </c>
      <c r="AO206" s="23">
        <v>0.817126</v>
      </c>
      <c r="AP206" s="23">
        <v>0.83003</v>
      </c>
      <c r="AQ206" s="23">
        <v>0.821969</v>
      </c>
      <c r="AR206" s="23">
        <v>0.818292</v>
      </c>
      <c r="AS206" s="23">
        <v>0.828631</v>
      </c>
      <c r="AT206" s="23">
        <v>0.821558</v>
      </c>
      <c r="AU206" s="23">
        <v>0.820162</v>
      </c>
      <c r="AV206" s="23">
        <v>0.8219069999999999</v>
      </c>
      <c r="AW206" s="23">
        <v>0.834958</v>
      </c>
      <c r="AX206" s="23">
        <v>0.81557</v>
      </c>
      <c r="AY206" s="23">
        <v>0.818465</v>
      </c>
      <c r="AZ206" s="23">
        <v>0.859205</v>
      </c>
      <c r="BA206" s="23">
        <v>0.818563</v>
      </c>
      <c r="BB206" s="23">
        <v>0.82103</v>
      </c>
      <c r="BC206" s="23">
        <v>0.8269559999999999</v>
      </c>
      <c r="BD206" s="23">
        <v>0.822785</v>
      </c>
      <c r="BE206" s="23">
        <v>0.821998</v>
      </c>
      <c r="BF206" s="23">
        <v>0.813653</v>
      </c>
      <c r="BG206" s="23">
        <v>0.865159</v>
      </c>
      <c r="BH206" s="23">
        <v>0.884914</v>
      </c>
      <c r="BI206" s="23">
        <v>1.0584200000000001</v>
      </c>
      <c r="BJ206" s="23">
        <v>0.816547</v>
      </c>
      <c r="BK206" s="23">
        <v>0.814572</v>
      </c>
      <c r="BL206" s="23">
        <v>0.807581</v>
      </c>
      <c r="BM206" s="23">
        <v>0.837005</v>
      </c>
      <c r="BN206" s="23">
        <v>0.822697</v>
      </c>
      <c r="BO206" s="23">
        <v>0.816271</v>
      </c>
      <c r="BP206" s="23">
        <v>0.9755499999999999</v>
      </c>
      <c r="BQ206" s="23">
        <v>0.8279569999999999</v>
      </c>
      <c r="BR206" s="23">
        <v>0.820109</v>
      </c>
      <c r="BS206" s="23">
        <v>0.810725</v>
      </c>
      <c r="BT206" s="23">
        <v>0.9110799999999999</v>
      </c>
      <c r="BU206" s="23">
        <v>0.974309</v>
      </c>
      <c r="BV206" s="23">
        <v>1.03622</v>
      </c>
      <c r="BW206" s="23">
        <v>0.919756</v>
      </c>
      <c r="BX206" s="23">
        <v>0.8851819999999999</v>
      </c>
      <c r="BY206" s="23">
        <v>0.8379669999999999</v>
      </c>
      <c r="BZ206" s="23">
        <v>0.915675</v>
      </c>
      <c r="CA206" s="23">
        <v>0.9161969999999999</v>
      </c>
      <c r="CB206" s="23">
        <v>0.95799</v>
      </c>
      <c r="CC206" s="23">
        <v>0.975892</v>
      </c>
      <c r="CD206" s="23">
        <v>0.8178</v>
      </c>
      <c r="CE206" s="23">
        <v>0.808826</v>
      </c>
      <c r="CF206" s="23">
        <v>0.81175</v>
      </c>
      <c r="CG206" s="23">
        <v>1.060754</v>
      </c>
      <c r="CH206" s="23">
        <v>0.876594</v>
      </c>
      <c r="CI206" s="23">
        <v>0.9561759999999999</v>
      </c>
      <c r="CJ206" s="23">
        <v>0.869197</v>
      </c>
      <c r="CK206" s="23">
        <v>0.811565</v>
      </c>
      <c r="CL206" s="23">
        <v>0.886516</v>
      </c>
      <c r="CM206" s="23">
        <v>0.853585</v>
      </c>
      <c r="CN206" s="23">
        <v>0.8753460000000001</v>
      </c>
      <c r="CO206" s="23">
        <v>0.814274</v>
      </c>
      <c r="CP206" s="23">
        <v>0.8934799999999999</v>
      </c>
      <c r="CQ206" s="23">
        <v>0.939622</v>
      </c>
      <c r="CR206" s="23">
        <v>0.984349</v>
      </c>
      <c r="CS206" s="23">
        <v>0.955837</v>
      </c>
      <c r="CT206" s="23">
        <v>0.981345</v>
      </c>
    </row>
    <row r="207" ht="13.5" customHeight="1">
      <c r="A207" s="18" t="s">
        <v>2717</v>
      </c>
      <c r="B207" s="23">
        <v>1867.9100410000003</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v>
      </c>
      <c r="AD207" s="23">
        <v>0.0</v>
      </c>
      <c r="AE207" s="23">
        <v>0.0</v>
      </c>
      <c r="AF207" s="23">
        <v>0.0</v>
      </c>
      <c r="AG207" s="23">
        <v>0.0</v>
      </c>
      <c r="AH207" s="23">
        <v>0.14145899999999997</v>
      </c>
      <c r="AI207" s="23">
        <v>1.8151269999999997</v>
      </c>
      <c r="AJ207" s="23">
        <v>5.45978</v>
      </c>
      <c r="AK207" s="23">
        <v>8.704151999999999</v>
      </c>
      <c r="AL207" s="23">
        <v>12.114975999999999</v>
      </c>
      <c r="AM207" s="23">
        <v>17.730705</v>
      </c>
      <c r="AN207" s="23">
        <v>17.52596</v>
      </c>
      <c r="AO207" s="23">
        <v>14.444805999999998</v>
      </c>
      <c r="AP207" s="23">
        <v>19.79904</v>
      </c>
      <c r="AQ207" s="23">
        <v>25.525980999999994</v>
      </c>
      <c r="AR207" s="23">
        <v>30.123513000000003</v>
      </c>
      <c r="AS207" s="23">
        <v>32.35991</v>
      </c>
      <c r="AT207" s="23">
        <v>35.52432</v>
      </c>
      <c r="AU207" s="23">
        <v>37.034564</v>
      </c>
      <c r="AV207" s="23">
        <v>44.254946</v>
      </c>
      <c r="AW207" s="23">
        <v>48.993179</v>
      </c>
      <c r="AX207" s="23">
        <v>53.26990500000001</v>
      </c>
      <c r="AY207" s="23">
        <v>56.524805</v>
      </c>
      <c r="AZ207" s="23">
        <v>57.957042</v>
      </c>
      <c r="BA207" s="23">
        <v>58.745109</v>
      </c>
      <c r="BB207" s="23">
        <v>62.23031</v>
      </c>
      <c r="BC207" s="23">
        <v>62.118254</v>
      </c>
      <c r="BD207" s="23">
        <v>61.718088</v>
      </c>
      <c r="BE207" s="23">
        <v>61.693733</v>
      </c>
      <c r="BF207" s="23">
        <v>62.396468999999996</v>
      </c>
      <c r="BG207" s="23">
        <v>61.521626000000005</v>
      </c>
      <c r="BH207" s="23">
        <v>63.108658999999996</v>
      </c>
      <c r="BI207" s="23">
        <v>59.665271000000004</v>
      </c>
      <c r="BJ207" s="23">
        <v>61.606987999999994</v>
      </c>
      <c r="BK207" s="23">
        <v>60.632472</v>
      </c>
      <c r="BL207" s="23">
        <v>61.43236600000001</v>
      </c>
      <c r="BM207" s="23">
        <v>60.015126</v>
      </c>
      <c r="BN207" s="23">
        <v>58.675133</v>
      </c>
      <c r="BO207" s="23">
        <v>58.77099799999999</v>
      </c>
      <c r="BP207" s="23">
        <v>58.07928799999999</v>
      </c>
      <c r="BQ207" s="23">
        <v>54.617281999999996</v>
      </c>
      <c r="BR207" s="23">
        <v>53.28766099999999</v>
      </c>
      <c r="BS207" s="23">
        <v>50.01882600000001</v>
      </c>
      <c r="BT207" s="23">
        <v>43.289299</v>
      </c>
      <c r="BU207" s="23">
        <v>41.263132000000006</v>
      </c>
      <c r="BV207" s="23">
        <v>36.942231</v>
      </c>
      <c r="BW207" s="23">
        <v>32.316973</v>
      </c>
      <c r="BX207" s="23">
        <v>24.991688000000003</v>
      </c>
      <c r="BY207" s="23">
        <v>17.111536</v>
      </c>
      <c r="BZ207" s="23">
        <v>11.850805</v>
      </c>
      <c r="CA207" s="23">
        <v>6.590003</v>
      </c>
      <c r="CB207" s="23">
        <v>2.9889840000000003</v>
      </c>
      <c r="CC207" s="23">
        <v>0.843555</v>
      </c>
      <c r="CD207" s="23">
        <v>0.084006</v>
      </c>
      <c r="CE207" s="23">
        <v>0.0</v>
      </c>
      <c r="CF207" s="23">
        <v>0.0</v>
      </c>
      <c r="CG207" s="23">
        <v>0.0</v>
      </c>
      <c r="CH207" s="23">
        <v>0.0</v>
      </c>
      <c r="CI207" s="23">
        <v>0.0</v>
      </c>
      <c r="CJ207" s="23">
        <v>0.0</v>
      </c>
      <c r="CK207" s="23">
        <v>0.0</v>
      </c>
      <c r="CL207" s="23">
        <v>0.0</v>
      </c>
      <c r="CM207" s="23">
        <v>0.0</v>
      </c>
      <c r="CN207" s="23">
        <v>0.0</v>
      </c>
      <c r="CO207" s="23">
        <v>0.0</v>
      </c>
      <c r="CP207" s="23">
        <v>0.0</v>
      </c>
      <c r="CQ207" s="23">
        <v>0.0</v>
      </c>
      <c r="CR207" s="23">
        <v>0.0</v>
      </c>
      <c r="CS207" s="23">
        <v>0.0</v>
      </c>
      <c r="CT207" s="23">
        <v>0.0</v>
      </c>
    </row>
    <row r="208" ht="13.5" customHeight="1">
      <c r="A208" s="18" t="s">
        <v>2718</v>
      </c>
      <c r="B208" s="23">
        <v>263281.11231799994</v>
      </c>
      <c r="C208" s="23">
        <v>3265.6844669999987</v>
      </c>
      <c r="D208" s="23">
        <v>3290.550170000001</v>
      </c>
      <c r="E208" s="23">
        <v>3296.9982410000007</v>
      </c>
      <c r="F208" s="23">
        <v>3247.848115999999</v>
      </c>
      <c r="G208" s="23">
        <v>3259.923646000002</v>
      </c>
      <c r="H208" s="23">
        <v>3206.743184</v>
      </c>
      <c r="I208" s="23">
        <v>3177.460975000001</v>
      </c>
      <c r="J208" s="23">
        <v>3101.0685189999995</v>
      </c>
      <c r="K208" s="23">
        <v>3089.3832510000007</v>
      </c>
      <c r="L208" s="23">
        <v>3046.5710889999996</v>
      </c>
      <c r="M208" s="23">
        <v>3060.3926559999995</v>
      </c>
      <c r="N208" s="23">
        <v>3029.922540000001</v>
      </c>
      <c r="O208" s="23">
        <v>3014.3128290000004</v>
      </c>
      <c r="P208" s="23">
        <v>3019.1526689999987</v>
      </c>
      <c r="Q208" s="23">
        <v>3017.1276570000014</v>
      </c>
      <c r="R208" s="23">
        <v>3049.7924139999986</v>
      </c>
      <c r="S208" s="23">
        <v>3059.8319599999995</v>
      </c>
      <c r="T208" s="23">
        <v>3048.1892109999994</v>
      </c>
      <c r="U208" s="23">
        <v>3049.234443</v>
      </c>
      <c r="V208" s="23">
        <v>3075.4223439999987</v>
      </c>
      <c r="W208" s="23">
        <v>3052.472869</v>
      </c>
      <c r="X208" s="23">
        <v>3131.696055000001</v>
      </c>
      <c r="Y208" s="23">
        <v>3116.7591240000006</v>
      </c>
      <c r="Z208" s="23">
        <v>3089.1316259999994</v>
      </c>
      <c r="AA208" s="23">
        <v>3108.6927650000002</v>
      </c>
      <c r="AB208" s="23">
        <v>3080.51823</v>
      </c>
      <c r="AC208" s="23">
        <v>3072.2523469999983</v>
      </c>
      <c r="AD208" s="23">
        <v>3106.2412759999993</v>
      </c>
      <c r="AE208" s="23">
        <v>3102.7851600000017</v>
      </c>
      <c r="AF208" s="23">
        <v>3112.791054999999</v>
      </c>
      <c r="AG208" s="23">
        <v>3113.0720960000003</v>
      </c>
      <c r="AH208" s="23">
        <v>3086.8747809999995</v>
      </c>
      <c r="AI208" s="23">
        <v>3058.18511</v>
      </c>
      <c r="AJ208" s="23">
        <v>3010.0003060000004</v>
      </c>
      <c r="AK208" s="23">
        <v>2926.9363029999986</v>
      </c>
      <c r="AL208" s="23">
        <v>2880.4832000000024</v>
      </c>
      <c r="AM208" s="23">
        <v>2775.202768000001</v>
      </c>
      <c r="AN208" s="23">
        <v>2752.091256</v>
      </c>
      <c r="AO208" s="23">
        <v>2730.2685800000004</v>
      </c>
      <c r="AP208" s="23">
        <v>2719.4331640000005</v>
      </c>
      <c r="AQ208" s="23">
        <v>2641.0080310000003</v>
      </c>
      <c r="AR208" s="23">
        <v>2598.6769100000006</v>
      </c>
      <c r="AS208" s="23">
        <v>2585.2797250000003</v>
      </c>
      <c r="AT208" s="23">
        <v>2534.100924999999</v>
      </c>
      <c r="AU208" s="23">
        <v>2496.945966999999</v>
      </c>
      <c r="AV208" s="23">
        <v>2488.717283999999</v>
      </c>
      <c r="AW208" s="23">
        <v>2476.390524999999</v>
      </c>
      <c r="AX208" s="23">
        <v>2434.6009960000006</v>
      </c>
      <c r="AY208" s="23">
        <v>2400.3088459999994</v>
      </c>
      <c r="AZ208" s="23">
        <v>2374.154133</v>
      </c>
      <c r="BA208" s="23">
        <v>2346.4943530000014</v>
      </c>
      <c r="BB208" s="23">
        <v>2305.208508</v>
      </c>
      <c r="BC208" s="23">
        <v>2264.313474</v>
      </c>
      <c r="BD208" s="23">
        <v>2204.576672</v>
      </c>
      <c r="BE208" s="23">
        <v>2228.6058949999992</v>
      </c>
      <c r="BF208" s="23">
        <v>2194.2383100000006</v>
      </c>
      <c r="BG208" s="23">
        <v>2221.032591999999</v>
      </c>
      <c r="BH208" s="23">
        <v>2176.2759399999995</v>
      </c>
      <c r="BI208" s="23">
        <v>2097.828872</v>
      </c>
      <c r="BJ208" s="23">
        <v>2097.1188639999996</v>
      </c>
      <c r="BK208" s="23">
        <v>2061.088471999999</v>
      </c>
      <c r="BL208" s="23">
        <v>2026.1645880000003</v>
      </c>
      <c r="BM208" s="23">
        <v>2033.1197430000013</v>
      </c>
      <c r="BN208" s="23">
        <v>2082.0315419999997</v>
      </c>
      <c r="BO208" s="23">
        <v>2037.2005339999994</v>
      </c>
      <c r="BP208" s="23">
        <v>2064.3964809999998</v>
      </c>
      <c r="BQ208" s="23">
        <v>2060.8968179999997</v>
      </c>
      <c r="BR208" s="23">
        <v>2051.1673399999995</v>
      </c>
      <c r="BS208" s="23">
        <v>2046.757473</v>
      </c>
      <c r="BT208" s="23">
        <v>2075.864489</v>
      </c>
      <c r="BU208" s="23">
        <v>2171.53628</v>
      </c>
      <c r="BV208" s="23">
        <v>2269.606997</v>
      </c>
      <c r="BW208" s="23">
        <v>2324.810315</v>
      </c>
      <c r="BX208" s="23">
        <v>2368.976834999999</v>
      </c>
      <c r="BY208" s="23">
        <v>2426.133920999999</v>
      </c>
      <c r="BZ208" s="23">
        <v>2587.6275670000005</v>
      </c>
      <c r="CA208" s="23">
        <v>2627.1978810000005</v>
      </c>
      <c r="CB208" s="23">
        <v>2638.9927159999997</v>
      </c>
      <c r="CC208" s="23">
        <v>2697.993585</v>
      </c>
      <c r="CD208" s="23">
        <v>2861.4739160000004</v>
      </c>
      <c r="CE208" s="23">
        <v>3051.1860909999996</v>
      </c>
      <c r="CF208" s="23">
        <v>3052.009428000001</v>
      </c>
      <c r="CG208" s="23">
        <v>3014.645091000002</v>
      </c>
      <c r="CH208" s="23">
        <v>3046.8841670000006</v>
      </c>
      <c r="CI208" s="23">
        <v>3034.540406999999</v>
      </c>
      <c r="CJ208" s="23">
        <v>3005.0955189999986</v>
      </c>
      <c r="CK208" s="23">
        <v>2946.0258910000007</v>
      </c>
      <c r="CL208" s="23">
        <v>2902.080722</v>
      </c>
      <c r="CM208" s="23">
        <v>2869.0339839999992</v>
      </c>
      <c r="CN208" s="23">
        <v>2853.7944320000006</v>
      </c>
      <c r="CO208" s="23">
        <v>2906.4231379999997</v>
      </c>
      <c r="CP208" s="23">
        <v>2988.858075999999</v>
      </c>
      <c r="CQ208" s="23">
        <v>3031.8746280000005</v>
      </c>
      <c r="CR208" s="23">
        <v>3112.3185820000003</v>
      </c>
      <c r="CS208" s="23">
        <v>3155.2046920000007</v>
      </c>
      <c r="CT208" s="23">
        <v>3200.7247030000003</v>
      </c>
    </row>
    <row r="209" ht="13.5" customHeight="1">
      <c r="A209" s="31" t="s">
        <v>2719</v>
      </c>
      <c r="B209" s="23">
        <v>1469.6684</v>
      </c>
      <c r="C209" s="23">
        <v>16.507972</v>
      </c>
      <c r="D209" s="23">
        <v>16.497947</v>
      </c>
      <c r="E209" s="23">
        <v>16.503803</v>
      </c>
      <c r="F209" s="23">
        <v>16.500097000000004</v>
      </c>
      <c r="G209" s="23">
        <v>16.284969</v>
      </c>
      <c r="H209" s="23">
        <v>16.095131</v>
      </c>
      <c r="I209" s="23">
        <v>16.092704</v>
      </c>
      <c r="J209" s="23">
        <v>16.107474999999997</v>
      </c>
      <c r="K209" s="23">
        <v>15.777033000000001</v>
      </c>
      <c r="L209" s="23">
        <v>14.063583</v>
      </c>
      <c r="M209" s="23">
        <v>12.438541999999998</v>
      </c>
      <c r="N209" s="23">
        <v>12.429186000000001</v>
      </c>
      <c r="O209" s="23">
        <v>12.779985000000002</v>
      </c>
      <c r="P209" s="23">
        <v>14.02248</v>
      </c>
      <c r="Q209" s="23">
        <v>14.108319000000002</v>
      </c>
      <c r="R209" s="23">
        <v>14.111902000000002</v>
      </c>
      <c r="S209" s="23">
        <v>14.116388000000002</v>
      </c>
      <c r="T209" s="23">
        <v>14.235796</v>
      </c>
      <c r="U209" s="23">
        <v>14.52615</v>
      </c>
      <c r="V209" s="23">
        <v>14.689747</v>
      </c>
      <c r="W209" s="23">
        <v>14.827499000000001</v>
      </c>
      <c r="X209" s="23">
        <v>14.322286</v>
      </c>
      <c r="Y209" s="23">
        <v>14.288133</v>
      </c>
      <c r="Z209" s="23">
        <v>14.125349</v>
      </c>
      <c r="AA209" s="23">
        <v>13.897137999999998</v>
      </c>
      <c r="AB209" s="23">
        <v>14.152522000000001</v>
      </c>
      <c r="AC209" s="23">
        <v>14.15491</v>
      </c>
      <c r="AD209" s="23">
        <v>14.159976</v>
      </c>
      <c r="AE209" s="23">
        <v>14.203398</v>
      </c>
      <c r="AF209" s="23">
        <v>14.173987</v>
      </c>
      <c r="AG209" s="23">
        <v>14.052352999999997</v>
      </c>
      <c r="AH209" s="23">
        <v>14.068414999999998</v>
      </c>
      <c r="AI209" s="23">
        <v>14.102384999999998</v>
      </c>
      <c r="AJ209" s="23">
        <v>14.108063999999999</v>
      </c>
      <c r="AK209" s="23">
        <v>14.696102000000002</v>
      </c>
      <c r="AL209" s="23">
        <v>15.120724999999998</v>
      </c>
      <c r="AM209" s="23">
        <v>15.303741999999996</v>
      </c>
      <c r="AN209" s="23">
        <v>14.132681</v>
      </c>
      <c r="AO209" s="23">
        <v>14.077328</v>
      </c>
      <c r="AP209" s="23">
        <v>12.176990999999997</v>
      </c>
      <c r="AQ209" s="23">
        <v>10.774636999999997</v>
      </c>
      <c r="AR209" s="23">
        <v>10.871092</v>
      </c>
      <c r="AS209" s="23">
        <v>10.527831999999998</v>
      </c>
      <c r="AT209" s="23">
        <v>10.270776000000001</v>
      </c>
      <c r="AU209" s="23">
        <v>10.683015000000001</v>
      </c>
      <c r="AV209" s="23">
        <v>11.686998</v>
      </c>
      <c r="AW209" s="23">
        <v>12.781539</v>
      </c>
      <c r="AX209" s="23">
        <v>12.951303999999999</v>
      </c>
      <c r="AY209" s="23">
        <v>13.29153</v>
      </c>
      <c r="AZ209" s="23">
        <v>13.384380000000002</v>
      </c>
      <c r="BA209" s="23">
        <v>13.416310000000001</v>
      </c>
      <c r="BB209" s="23">
        <v>13.458798999999999</v>
      </c>
      <c r="BC209" s="23">
        <v>14.748318999999999</v>
      </c>
      <c r="BD209" s="23">
        <v>15.808595</v>
      </c>
      <c r="BE209" s="23">
        <v>16.337553</v>
      </c>
      <c r="BF209" s="23">
        <v>16.301951</v>
      </c>
      <c r="BG209" s="23">
        <v>16.315146</v>
      </c>
      <c r="BH209" s="23">
        <v>16.299298</v>
      </c>
      <c r="BI209" s="23">
        <v>16.508643999999997</v>
      </c>
      <c r="BJ209" s="23">
        <v>16.743047999999998</v>
      </c>
      <c r="BK209" s="23">
        <v>16.728313999999997</v>
      </c>
      <c r="BL209" s="23">
        <v>16.761437</v>
      </c>
      <c r="BM209" s="23">
        <v>16.473831999999998</v>
      </c>
      <c r="BN209" s="23">
        <v>16.401756</v>
      </c>
      <c r="BO209" s="23">
        <v>16.473769</v>
      </c>
      <c r="BP209" s="23">
        <v>16.479730999999997</v>
      </c>
      <c r="BQ209" s="23">
        <v>16.560361</v>
      </c>
      <c r="BR209" s="23">
        <v>16.812517</v>
      </c>
      <c r="BS209" s="23">
        <v>16.917448</v>
      </c>
      <c r="BT209" s="23">
        <v>17.012451000000002</v>
      </c>
      <c r="BU209" s="23">
        <v>17.021701999999998</v>
      </c>
      <c r="BV209" s="23">
        <v>17.112288</v>
      </c>
      <c r="BW209" s="23">
        <v>17.159565</v>
      </c>
      <c r="BX209" s="23">
        <v>17.1859</v>
      </c>
      <c r="BY209" s="23">
        <v>16.937852000000003</v>
      </c>
      <c r="BZ209" s="23">
        <v>16.896466000000004</v>
      </c>
      <c r="CA209" s="23">
        <v>16.878304</v>
      </c>
      <c r="CB209" s="23">
        <v>16.93525</v>
      </c>
      <c r="CC209" s="23">
        <v>16.952354</v>
      </c>
      <c r="CD209" s="23">
        <v>16.995620999999996</v>
      </c>
      <c r="CE209" s="23">
        <v>17.252574</v>
      </c>
      <c r="CF209" s="23">
        <v>17.331619</v>
      </c>
      <c r="CG209" s="23">
        <v>17.331373999999997</v>
      </c>
      <c r="CH209" s="23">
        <v>17.426777</v>
      </c>
      <c r="CI209" s="23">
        <v>17.465768999999998</v>
      </c>
      <c r="CJ209" s="23">
        <v>17.450712999999997</v>
      </c>
      <c r="CK209" s="23">
        <v>17.457088999999996</v>
      </c>
      <c r="CL209" s="23">
        <v>17.440749999999998</v>
      </c>
      <c r="CM209" s="23">
        <v>17.442961999999998</v>
      </c>
      <c r="CN209" s="23">
        <v>17.437402999999996</v>
      </c>
      <c r="CO209" s="23">
        <v>17.416847000000004</v>
      </c>
      <c r="CP209" s="23">
        <v>17.275944999999997</v>
      </c>
      <c r="CQ209" s="23">
        <v>17.290018</v>
      </c>
      <c r="CR209" s="23">
        <v>17.293746999999996</v>
      </c>
      <c r="CS209" s="23">
        <v>17.297027</v>
      </c>
      <c r="CT209" s="23">
        <v>17.166909</v>
      </c>
    </row>
    <row r="210" ht="13.5" customHeight="1">
      <c r="A210" s="31" t="s">
        <v>2720</v>
      </c>
      <c r="B210" s="23">
        <v>88865.21624</v>
      </c>
      <c r="C210" s="23">
        <v>658.911747</v>
      </c>
      <c r="D210" s="23">
        <v>637.566634</v>
      </c>
      <c r="E210" s="23">
        <v>636.5146250000001</v>
      </c>
      <c r="F210" s="23">
        <v>631.025128</v>
      </c>
      <c r="G210" s="23">
        <v>604.9017979999999</v>
      </c>
      <c r="H210" s="23">
        <v>595.707659</v>
      </c>
      <c r="I210" s="23">
        <v>583.934347</v>
      </c>
      <c r="J210" s="23">
        <v>568.605155</v>
      </c>
      <c r="K210" s="23">
        <v>553.5464999999999</v>
      </c>
      <c r="L210" s="23">
        <v>558.6102299999999</v>
      </c>
      <c r="M210" s="23">
        <v>561.1841789999999</v>
      </c>
      <c r="N210" s="23">
        <v>565.6521720000001</v>
      </c>
      <c r="O210" s="23">
        <v>574.290434</v>
      </c>
      <c r="P210" s="23">
        <v>582.721779</v>
      </c>
      <c r="Q210" s="23">
        <v>589.3803580000001</v>
      </c>
      <c r="R210" s="23">
        <v>612.975728</v>
      </c>
      <c r="S210" s="23">
        <v>626.2038229999999</v>
      </c>
      <c r="T210" s="23">
        <v>623.520747</v>
      </c>
      <c r="U210" s="23">
        <v>620.198167</v>
      </c>
      <c r="V210" s="23">
        <v>609.249352</v>
      </c>
      <c r="W210" s="23">
        <v>594.229397</v>
      </c>
      <c r="X210" s="23">
        <v>590.847221</v>
      </c>
      <c r="Y210" s="23">
        <v>590.025608</v>
      </c>
      <c r="Z210" s="23">
        <v>579.1137569999999</v>
      </c>
      <c r="AA210" s="23">
        <v>580.2294870000001</v>
      </c>
      <c r="AB210" s="23">
        <v>583.0196109999999</v>
      </c>
      <c r="AC210" s="23">
        <v>593.8221120000001</v>
      </c>
      <c r="AD210" s="23">
        <v>625.392159</v>
      </c>
      <c r="AE210" s="23">
        <v>664.527231</v>
      </c>
      <c r="AF210" s="23">
        <v>712.6238269999999</v>
      </c>
      <c r="AG210" s="23">
        <v>718.1855929999999</v>
      </c>
      <c r="AH210" s="23">
        <v>731.310695</v>
      </c>
      <c r="AI210" s="23">
        <v>774.1922050000001</v>
      </c>
      <c r="AJ210" s="23">
        <v>831.2875160000001</v>
      </c>
      <c r="AK210" s="23">
        <v>873.9191500000001</v>
      </c>
      <c r="AL210" s="23">
        <v>844.6449780000002</v>
      </c>
      <c r="AM210" s="23">
        <v>791.9879510000001</v>
      </c>
      <c r="AN210" s="23">
        <v>760.5377890000001</v>
      </c>
      <c r="AO210" s="23">
        <v>756.9053040000001</v>
      </c>
      <c r="AP210" s="23">
        <v>755.310973</v>
      </c>
      <c r="AQ210" s="23">
        <v>775.220071</v>
      </c>
      <c r="AR210" s="23">
        <v>816.224407</v>
      </c>
      <c r="AS210" s="23">
        <v>829.104419</v>
      </c>
      <c r="AT210" s="23">
        <v>850.0457499999999</v>
      </c>
      <c r="AU210" s="23">
        <v>876.7046619999999</v>
      </c>
      <c r="AV210" s="23">
        <v>886.763819</v>
      </c>
      <c r="AW210" s="23">
        <v>916.3972429999999</v>
      </c>
      <c r="AX210" s="23">
        <v>942.817285</v>
      </c>
      <c r="AY210" s="23">
        <v>964.20247</v>
      </c>
      <c r="AZ210" s="23">
        <v>1005.235328</v>
      </c>
      <c r="BA210" s="23">
        <v>1033.1626849999998</v>
      </c>
      <c r="BB210" s="23">
        <v>1062.724814</v>
      </c>
      <c r="BC210" s="23">
        <v>1075.2879149999999</v>
      </c>
      <c r="BD210" s="23">
        <v>1082.893116</v>
      </c>
      <c r="BE210" s="23">
        <v>1088.6982520000001</v>
      </c>
      <c r="BF210" s="23">
        <v>1111.94481</v>
      </c>
      <c r="BG210" s="23">
        <v>1103.317423</v>
      </c>
      <c r="BH210" s="23">
        <v>1116.249536</v>
      </c>
      <c r="BI210" s="23">
        <v>1104.938328</v>
      </c>
      <c r="BJ210" s="23">
        <v>1091.772297</v>
      </c>
      <c r="BK210" s="23">
        <v>1086.459057</v>
      </c>
      <c r="BL210" s="23">
        <v>1065.357144</v>
      </c>
      <c r="BM210" s="23">
        <v>1068.8251389999998</v>
      </c>
      <c r="BN210" s="23">
        <v>1070.208506</v>
      </c>
      <c r="BO210" s="23">
        <v>1086.776848</v>
      </c>
      <c r="BP210" s="23">
        <v>1133.5708859999997</v>
      </c>
      <c r="BQ210" s="23">
        <v>1133.240518</v>
      </c>
      <c r="BR210" s="23">
        <v>1162.642321</v>
      </c>
      <c r="BS210" s="23">
        <v>1194.6299880000001</v>
      </c>
      <c r="BT210" s="23">
        <v>1212.4277549999997</v>
      </c>
      <c r="BU210" s="23">
        <v>1235.619749</v>
      </c>
      <c r="BV210" s="23">
        <v>1259.2245360000002</v>
      </c>
      <c r="BW210" s="23">
        <v>1272.6114239999997</v>
      </c>
      <c r="BX210" s="23">
        <v>1275.557634</v>
      </c>
      <c r="BY210" s="23">
        <v>1304.6274449999999</v>
      </c>
      <c r="BZ210" s="23">
        <v>1334.245468</v>
      </c>
      <c r="CA210" s="23">
        <v>1302.963145</v>
      </c>
      <c r="CB210" s="23">
        <v>1294.9561370000001</v>
      </c>
      <c r="CC210" s="23">
        <v>1334.845324</v>
      </c>
      <c r="CD210" s="23">
        <v>1351.50768</v>
      </c>
      <c r="CE210" s="23">
        <v>1364.8291390000002</v>
      </c>
      <c r="CF210" s="23">
        <v>1381.5028869999999</v>
      </c>
      <c r="CG210" s="23">
        <v>1382.312798</v>
      </c>
      <c r="CH210" s="23">
        <v>1381.58576</v>
      </c>
      <c r="CI210" s="23">
        <v>1380.075223</v>
      </c>
      <c r="CJ210" s="23">
        <v>1369.4804490000001</v>
      </c>
      <c r="CK210" s="23">
        <v>1344.6147119999998</v>
      </c>
      <c r="CL210" s="23">
        <v>1293.907432</v>
      </c>
      <c r="CM210" s="23">
        <v>1213.688202</v>
      </c>
      <c r="CN210" s="23">
        <v>1142.395333</v>
      </c>
      <c r="CO210" s="23">
        <v>1099.8544310000002</v>
      </c>
      <c r="CP210" s="23">
        <v>1061.305975</v>
      </c>
      <c r="CQ210" s="23">
        <v>988.8670549999999</v>
      </c>
      <c r="CR210" s="23">
        <v>918.839842</v>
      </c>
      <c r="CS210" s="23">
        <v>860.70532</v>
      </c>
      <c r="CT210" s="23">
        <v>820.4372219999999</v>
      </c>
    </row>
    <row r="211" ht="13.5" customHeight="1">
      <c r="A211" s="31" t="s">
        <v>2721</v>
      </c>
      <c r="B211" s="23">
        <v>52743.95517600001</v>
      </c>
      <c r="C211" s="23">
        <v>366.70610300000004</v>
      </c>
      <c r="D211" s="23">
        <v>349.3999899999998</v>
      </c>
      <c r="E211" s="23">
        <v>347.44783400000017</v>
      </c>
      <c r="F211" s="23">
        <v>347.69944599999985</v>
      </c>
      <c r="G211" s="23">
        <v>347.8037610000003</v>
      </c>
      <c r="H211" s="23">
        <v>347.8994479999999</v>
      </c>
      <c r="I211" s="23">
        <v>347.4908319999999</v>
      </c>
      <c r="J211" s="23">
        <v>346.143236</v>
      </c>
      <c r="K211" s="23">
        <v>347.280884</v>
      </c>
      <c r="L211" s="23">
        <v>344.78145900000004</v>
      </c>
      <c r="M211" s="23">
        <v>344.71589099999994</v>
      </c>
      <c r="N211" s="23">
        <v>344.2642390000001</v>
      </c>
      <c r="O211" s="23">
        <v>344.78232900000006</v>
      </c>
      <c r="P211" s="23">
        <v>347.40211500000004</v>
      </c>
      <c r="Q211" s="23">
        <v>361.20747900000003</v>
      </c>
      <c r="R211" s="23">
        <v>360.0117690000001</v>
      </c>
      <c r="S211" s="23">
        <v>356.3158490000001</v>
      </c>
      <c r="T211" s="23">
        <v>352.3027099999999</v>
      </c>
      <c r="U211" s="23">
        <v>348.17748000000006</v>
      </c>
      <c r="V211" s="23">
        <v>351.02865399999985</v>
      </c>
      <c r="W211" s="23">
        <v>355.21096699999975</v>
      </c>
      <c r="X211" s="23">
        <v>373.8243580000001</v>
      </c>
      <c r="Y211" s="23">
        <v>387.908739</v>
      </c>
      <c r="Z211" s="23">
        <v>394.942777</v>
      </c>
      <c r="AA211" s="23">
        <v>415.27840600000013</v>
      </c>
      <c r="AB211" s="23">
        <v>418.458885</v>
      </c>
      <c r="AC211" s="23">
        <v>421.9857409999999</v>
      </c>
      <c r="AD211" s="23">
        <v>428.93152100000003</v>
      </c>
      <c r="AE211" s="23">
        <v>447.51156</v>
      </c>
      <c r="AF211" s="23">
        <v>453.2590859999999</v>
      </c>
      <c r="AG211" s="23">
        <v>451.684241</v>
      </c>
      <c r="AH211" s="23">
        <v>457.37863999999996</v>
      </c>
      <c r="AI211" s="23">
        <v>466.5796230000001</v>
      </c>
      <c r="AJ211" s="23">
        <v>465.9680939999999</v>
      </c>
      <c r="AK211" s="23">
        <v>468.2493939999999</v>
      </c>
      <c r="AL211" s="23">
        <v>469.77046699999994</v>
      </c>
      <c r="AM211" s="23">
        <v>487.2548160000002</v>
      </c>
      <c r="AN211" s="23">
        <v>492.2136690000001</v>
      </c>
      <c r="AO211" s="23">
        <v>481.49184399999984</v>
      </c>
      <c r="AP211" s="23">
        <v>480.429189</v>
      </c>
      <c r="AQ211" s="23">
        <v>486.94196700000003</v>
      </c>
      <c r="AR211" s="23">
        <v>494.434572</v>
      </c>
      <c r="AS211" s="23">
        <v>510.68445999999983</v>
      </c>
      <c r="AT211" s="23">
        <v>510.2673020000002</v>
      </c>
      <c r="AU211" s="23">
        <v>557.527959</v>
      </c>
      <c r="AV211" s="23">
        <v>583.8618699999998</v>
      </c>
      <c r="AW211" s="23">
        <v>584.749255</v>
      </c>
      <c r="AX211" s="23">
        <v>582.4965919999999</v>
      </c>
      <c r="AY211" s="23">
        <v>561.429407</v>
      </c>
      <c r="AZ211" s="23">
        <v>551.9237310000001</v>
      </c>
      <c r="BA211" s="23">
        <v>565.195314</v>
      </c>
      <c r="BB211" s="23">
        <v>574.1124970000002</v>
      </c>
      <c r="BC211" s="23">
        <v>583.1910730000002</v>
      </c>
      <c r="BD211" s="23">
        <v>593.5578359999998</v>
      </c>
      <c r="BE211" s="23">
        <v>603.423341</v>
      </c>
      <c r="BF211" s="23">
        <v>612.2856909999999</v>
      </c>
      <c r="BG211" s="23">
        <v>631.9862019999999</v>
      </c>
      <c r="BH211" s="23">
        <v>651.3046690000001</v>
      </c>
      <c r="BI211" s="23">
        <v>659.692795</v>
      </c>
      <c r="BJ211" s="23">
        <v>661.528951</v>
      </c>
      <c r="BK211" s="23">
        <v>670.1028809999998</v>
      </c>
      <c r="BL211" s="23">
        <v>682.4197410000002</v>
      </c>
      <c r="BM211" s="23">
        <v>711.5431920000001</v>
      </c>
      <c r="BN211" s="23">
        <v>731.9412629999997</v>
      </c>
      <c r="BO211" s="23">
        <v>723.9164390000002</v>
      </c>
      <c r="BP211" s="23">
        <v>733.100717</v>
      </c>
      <c r="BQ211" s="23">
        <v>741.806206</v>
      </c>
      <c r="BR211" s="23">
        <v>744.480044</v>
      </c>
      <c r="BS211" s="23">
        <v>739.4586619999999</v>
      </c>
      <c r="BT211" s="23">
        <v>729.554398</v>
      </c>
      <c r="BU211" s="23">
        <v>736.5520970000002</v>
      </c>
      <c r="BV211" s="23">
        <v>738.7476920000003</v>
      </c>
      <c r="BW211" s="23">
        <v>741.1287370000001</v>
      </c>
      <c r="BX211" s="23">
        <v>746.884082</v>
      </c>
      <c r="BY211" s="23">
        <v>757.9662749999999</v>
      </c>
      <c r="BZ211" s="23">
        <v>766.0162789999999</v>
      </c>
      <c r="CA211" s="23">
        <v>777.5278710000002</v>
      </c>
      <c r="CB211" s="23">
        <v>789.931167</v>
      </c>
      <c r="CC211" s="23">
        <v>807.527577</v>
      </c>
      <c r="CD211" s="23">
        <v>878.5110279999999</v>
      </c>
      <c r="CE211" s="23">
        <v>964.7791169999999</v>
      </c>
      <c r="CF211" s="23">
        <v>956.3084510000002</v>
      </c>
      <c r="CG211" s="23">
        <v>957.0301709999999</v>
      </c>
      <c r="CH211" s="23">
        <v>942.8155289999997</v>
      </c>
      <c r="CI211" s="23">
        <v>841.4636279999997</v>
      </c>
      <c r="CJ211" s="23">
        <v>748.6916239999998</v>
      </c>
      <c r="CK211" s="23">
        <v>647.1625379999999</v>
      </c>
      <c r="CL211" s="23">
        <v>589.883231</v>
      </c>
      <c r="CM211" s="23">
        <v>520.9813619999999</v>
      </c>
      <c r="CN211" s="23">
        <v>489.28000500000013</v>
      </c>
      <c r="CO211" s="23">
        <v>481.31406299999986</v>
      </c>
      <c r="CP211" s="23">
        <v>479.5226829999999</v>
      </c>
      <c r="CQ211" s="23">
        <v>469.9179210000001</v>
      </c>
      <c r="CR211" s="23">
        <v>456.08583399999986</v>
      </c>
      <c r="CS211" s="23">
        <v>444.27982499999996</v>
      </c>
      <c r="CT211" s="23">
        <v>423.53383700000006</v>
      </c>
    </row>
    <row r="212" ht="13.5" customHeight="1">
      <c r="A212" s="31" t="s">
        <v>2722</v>
      </c>
      <c r="B212" s="23">
        <v>337924.310801</v>
      </c>
      <c r="C212" s="23">
        <v>2075.075278</v>
      </c>
      <c r="D212" s="23">
        <v>2013.5431069999997</v>
      </c>
      <c r="E212" s="23">
        <v>1939.497497</v>
      </c>
      <c r="F212" s="23">
        <v>1916.3307149999996</v>
      </c>
      <c r="G212" s="23">
        <v>1873.4627600000003</v>
      </c>
      <c r="H212" s="23">
        <v>1859.5204239999998</v>
      </c>
      <c r="I212" s="23">
        <v>1801.2118389999998</v>
      </c>
      <c r="J212" s="23">
        <v>1827.2334030000004</v>
      </c>
      <c r="K212" s="23">
        <v>1799.595546</v>
      </c>
      <c r="L212" s="23">
        <v>1834.5137149999998</v>
      </c>
      <c r="M212" s="23">
        <v>1841.7494979999997</v>
      </c>
      <c r="N212" s="23">
        <v>1868.7378049999998</v>
      </c>
      <c r="O212" s="23">
        <v>1957.3308139999997</v>
      </c>
      <c r="P212" s="23">
        <v>2040.2526880000003</v>
      </c>
      <c r="Q212" s="23">
        <v>2167.46823</v>
      </c>
      <c r="R212" s="23">
        <v>2188.964315999999</v>
      </c>
      <c r="S212" s="23">
        <v>2153.5370020000005</v>
      </c>
      <c r="T212" s="23">
        <v>2090.646441</v>
      </c>
      <c r="U212" s="23">
        <v>1993.332602</v>
      </c>
      <c r="V212" s="23">
        <v>2043.5830309999994</v>
      </c>
      <c r="W212" s="23">
        <v>2093.7223040000003</v>
      </c>
      <c r="X212" s="23">
        <v>2166.198979</v>
      </c>
      <c r="Y212" s="23">
        <v>2307.163725</v>
      </c>
      <c r="Z212" s="23">
        <v>2485.5525839999996</v>
      </c>
      <c r="AA212" s="23">
        <v>2829.3912990000003</v>
      </c>
      <c r="AB212" s="23">
        <v>2971.0278789999998</v>
      </c>
      <c r="AC212" s="23">
        <v>3224.4336369999996</v>
      </c>
      <c r="AD212" s="23">
        <v>3450.187109</v>
      </c>
      <c r="AE212" s="23">
        <v>3632.7522870000007</v>
      </c>
      <c r="AF212" s="23">
        <v>3731.5777759999996</v>
      </c>
      <c r="AG212" s="23">
        <v>3690.2776060000015</v>
      </c>
      <c r="AH212" s="23">
        <v>3737.808079</v>
      </c>
      <c r="AI212" s="23">
        <v>3817.548257999999</v>
      </c>
      <c r="AJ212" s="23">
        <v>3823.0505080000003</v>
      </c>
      <c r="AK212" s="23">
        <v>3798.9675830000006</v>
      </c>
      <c r="AL212" s="23">
        <v>3702.335398999999</v>
      </c>
      <c r="AM212" s="23">
        <v>3603.7336060000007</v>
      </c>
      <c r="AN212" s="23">
        <v>3526.880437</v>
      </c>
      <c r="AO212" s="23">
        <v>3427.1586339999994</v>
      </c>
      <c r="AP212" s="23">
        <v>3479.8411020000003</v>
      </c>
      <c r="AQ212" s="23">
        <v>3558.119525</v>
      </c>
      <c r="AR212" s="23">
        <v>3615.012542</v>
      </c>
      <c r="AS212" s="23">
        <v>3720.366941</v>
      </c>
      <c r="AT212" s="23">
        <v>3795.5550599999997</v>
      </c>
      <c r="AU212" s="23">
        <v>3832.705227</v>
      </c>
      <c r="AV212" s="23">
        <v>3863.537591999999</v>
      </c>
      <c r="AW212" s="23">
        <v>3944.715357</v>
      </c>
      <c r="AX212" s="23">
        <v>3953.435096999999</v>
      </c>
      <c r="AY212" s="23">
        <v>4029.3894779999996</v>
      </c>
      <c r="AZ212" s="23">
        <v>4048.4572630000002</v>
      </c>
      <c r="BA212" s="23">
        <v>4097.017824</v>
      </c>
      <c r="BB212" s="23">
        <v>4095.8710800000003</v>
      </c>
      <c r="BC212" s="23">
        <v>4136.216825</v>
      </c>
      <c r="BD212" s="23">
        <v>4126.902552</v>
      </c>
      <c r="BE212" s="23">
        <v>4116.393703</v>
      </c>
      <c r="BF212" s="23">
        <v>4147.97422</v>
      </c>
      <c r="BG212" s="23">
        <v>4182.060480000001</v>
      </c>
      <c r="BH212" s="23">
        <v>4200.910010000001</v>
      </c>
      <c r="BI212" s="23">
        <v>4203.411307999999</v>
      </c>
      <c r="BJ212" s="23">
        <v>4217.27595</v>
      </c>
      <c r="BK212" s="23">
        <v>4256.356692</v>
      </c>
      <c r="BL212" s="23">
        <v>4245.410071</v>
      </c>
      <c r="BM212" s="23">
        <v>4278.7984129999995</v>
      </c>
      <c r="BN212" s="23">
        <v>4279.8333569999995</v>
      </c>
      <c r="BO212" s="23">
        <v>4346.756789</v>
      </c>
      <c r="BP212" s="23">
        <v>4333.997968000001</v>
      </c>
      <c r="BQ212" s="23">
        <v>4370.311632999999</v>
      </c>
      <c r="BR212" s="23">
        <v>4366.8697680000005</v>
      </c>
      <c r="BS212" s="23">
        <v>4373.061678000001</v>
      </c>
      <c r="BT212" s="23">
        <v>4357.658106</v>
      </c>
      <c r="BU212" s="23">
        <v>4382.498252</v>
      </c>
      <c r="BV212" s="23">
        <v>4382.473677000001</v>
      </c>
      <c r="BW212" s="23">
        <v>4371.070138</v>
      </c>
      <c r="BX212" s="23">
        <v>4348.963049999999</v>
      </c>
      <c r="BY212" s="23">
        <v>4352.551272999999</v>
      </c>
      <c r="BZ212" s="23">
        <v>4360.756507999998</v>
      </c>
      <c r="CA212" s="23">
        <v>4311.134475</v>
      </c>
      <c r="CB212" s="23">
        <v>4342.146362</v>
      </c>
      <c r="CC212" s="23">
        <v>4371.992485999999</v>
      </c>
      <c r="CD212" s="23">
        <v>4487.881888999999</v>
      </c>
      <c r="CE212" s="23">
        <v>4541.252147</v>
      </c>
      <c r="CF212" s="23">
        <v>4541.073152000001</v>
      </c>
      <c r="CG212" s="23">
        <v>4541.018333</v>
      </c>
      <c r="CH212" s="23">
        <v>4547.668339999999</v>
      </c>
      <c r="CI212" s="23">
        <v>4497.5840180000005</v>
      </c>
      <c r="CJ212" s="23">
        <v>4428.531679</v>
      </c>
      <c r="CK212" s="23">
        <v>4395.765402000001</v>
      </c>
      <c r="CL212" s="23">
        <v>4339.058694</v>
      </c>
      <c r="CM212" s="23">
        <v>4257.212734</v>
      </c>
      <c r="CN212" s="23">
        <v>4145.879077</v>
      </c>
      <c r="CO212" s="23">
        <v>4050.1593230000003</v>
      </c>
      <c r="CP212" s="23">
        <v>3914.569379</v>
      </c>
      <c r="CQ212" s="23">
        <v>3767.6614859999995</v>
      </c>
      <c r="CR212" s="23">
        <v>3577.3096240000004</v>
      </c>
      <c r="CS212" s="23">
        <v>3464.967170000001</v>
      </c>
      <c r="CT212" s="23">
        <v>3323.5541219999996</v>
      </c>
    </row>
    <row r="213" ht="13.5" customHeight="1">
      <c r="A213" s="31" t="s">
        <v>2723</v>
      </c>
      <c r="B213" s="23">
        <v>3717.2617979999995</v>
      </c>
      <c r="C213" s="23">
        <v>23.557467000000003</v>
      </c>
      <c r="D213" s="23">
        <v>23.63324</v>
      </c>
      <c r="E213" s="23">
        <v>23.655350999999996</v>
      </c>
      <c r="F213" s="23">
        <v>23.699849</v>
      </c>
      <c r="G213" s="23">
        <v>25.446141</v>
      </c>
      <c r="H213" s="23">
        <v>25.555065</v>
      </c>
      <c r="I213" s="23">
        <v>25.506963</v>
      </c>
      <c r="J213" s="23">
        <v>25.490197</v>
      </c>
      <c r="K213" s="23">
        <v>25.504789000000002</v>
      </c>
      <c r="L213" s="23">
        <v>25.513403999999998</v>
      </c>
      <c r="M213" s="23">
        <v>25.497897000000002</v>
      </c>
      <c r="N213" s="23">
        <v>25.472613000000003</v>
      </c>
      <c r="O213" s="23">
        <v>25.506739</v>
      </c>
      <c r="P213" s="23">
        <v>25.464389000000004</v>
      </c>
      <c r="Q213" s="23">
        <v>25.460581</v>
      </c>
      <c r="R213" s="23">
        <v>25.490814</v>
      </c>
      <c r="S213" s="23">
        <v>25.487185999999998</v>
      </c>
      <c r="T213" s="23">
        <v>25.360094999999998</v>
      </c>
      <c r="U213" s="23">
        <v>25.482572</v>
      </c>
      <c r="V213" s="23">
        <v>25.508102</v>
      </c>
      <c r="W213" s="23">
        <v>25.493262</v>
      </c>
      <c r="X213" s="23">
        <v>25.484533</v>
      </c>
      <c r="Y213" s="23">
        <v>25.502392</v>
      </c>
      <c r="Z213" s="23">
        <v>26.248008999999996</v>
      </c>
      <c r="AA213" s="23">
        <v>30.854175</v>
      </c>
      <c r="AB213" s="23">
        <v>30.832427</v>
      </c>
      <c r="AC213" s="23">
        <v>30.844744</v>
      </c>
      <c r="AD213" s="23">
        <v>30.822750000000003</v>
      </c>
      <c r="AE213" s="23">
        <v>30.715427999999996</v>
      </c>
      <c r="AF213" s="23">
        <v>30.802988999999997</v>
      </c>
      <c r="AG213" s="23">
        <v>30.750026000000002</v>
      </c>
      <c r="AH213" s="23">
        <v>30.805615000000003</v>
      </c>
      <c r="AI213" s="23">
        <v>30.690462</v>
      </c>
      <c r="AJ213" s="23">
        <v>30.500046</v>
      </c>
      <c r="AK213" s="23">
        <v>30.409607</v>
      </c>
      <c r="AL213" s="23">
        <v>30.386998000000002</v>
      </c>
      <c r="AM213" s="23">
        <v>35.238605</v>
      </c>
      <c r="AN213" s="23">
        <v>36.257655</v>
      </c>
      <c r="AO213" s="23">
        <v>36.336344</v>
      </c>
      <c r="AP213" s="23">
        <v>36.395337</v>
      </c>
      <c r="AQ213" s="23">
        <v>38.131329</v>
      </c>
      <c r="AR213" s="23">
        <v>38.30367499999999</v>
      </c>
      <c r="AS213" s="23">
        <v>39.378323</v>
      </c>
      <c r="AT213" s="23">
        <v>43.63736699999999</v>
      </c>
      <c r="AU213" s="23">
        <v>43.572291</v>
      </c>
      <c r="AV213" s="23">
        <v>43.70277299999999</v>
      </c>
      <c r="AW213" s="23">
        <v>43.498444000000006</v>
      </c>
      <c r="AX213" s="23">
        <v>43.615697</v>
      </c>
      <c r="AY213" s="23">
        <v>49.255508000000006</v>
      </c>
      <c r="AZ213" s="23">
        <v>49.476507</v>
      </c>
      <c r="BA213" s="23">
        <v>49.39243</v>
      </c>
      <c r="BB213" s="23">
        <v>49.424845</v>
      </c>
      <c r="BC213" s="23">
        <v>48.36416799999999</v>
      </c>
      <c r="BD213" s="23">
        <v>48.39887099999999</v>
      </c>
      <c r="BE213" s="23">
        <v>48.50138200000001</v>
      </c>
      <c r="BF213" s="23">
        <v>47.304995</v>
      </c>
      <c r="BG213" s="23">
        <v>43.625184999999995</v>
      </c>
      <c r="BH213" s="23">
        <v>43.4651</v>
      </c>
      <c r="BI213" s="23">
        <v>43.551004999999996</v>
      </c>
      <c r="BJ213" s="23">
        <v>43.523669000000005</v>
      </c>
      <c r="BK213" s="23">
        <v>48.260808</v>
      </c>
      <c r="BL213" s="23">
        <v>49.813548000000004</v>
      </c>
      <c r="BM213" s="23">
        <v>50.003229000000005</v>
      </c>
      <c r="BN213" s="23">
        <v>49.881758</v>
      </c>
      <c r="BO213" s="23">
        <v>49.964802000000006</v>
      </c>
      <c r="BP213" s="23">
        <v>49.924825</v>
      </c>
      <c r="BQ213" s="23">
        <v>50.158795</v>
      </c>
      <c r="BR213" s="23">
        <v>50.084412</v>
      </c>
      <c r="BS213" s="23">
        <v>49.944463000000006</v>
      </c>
      <c r="BT213" s="23">
        <v>50.079426</v>
      </c>
      <c r="BU213" s="23">
        <v>50.102188000000005</v>
      </c>
      <c r="BV213" s="23">
        <v>50.138428000000005</v>
      </c>
      <c r="BW213" s="23">
        <v>50.317781</v>
      </c>
      <c r="BX213" s="23">
        <v>50.51747900000001</v>
      </c>
      <c r="BY213" s="23">
        <v>50.509127</v>
      </c>
      <c r="BZ213" s="23">
        <v>50.462119</v>
      </c>
      <c r="CA213" s="23">
        <v>50.591722000000004</v>
      </c>
      <c r="CB213" s="23">
        <v>50.524533</v>
      </c>
      <c r="CC213" s="23">
        <v>50.636607999999995</v>
      </c>
      <c r="CD213" s="23">
        <v>50.516152000000005</v>
      </c>
      <c r="CE213" s="23">
        <v>43.850190000000005</v>
      </c>
      <c r="CF213" s="23">
        <v>43.75689</v>
      </c>
      <c r="CG213" s="23">
        <v>43.792678</v>
      </c>
      <c r="CH213" s="23">
        <v>43.769842000000004</v>
      </c>
      <c r="CI213" s="23">
        <v>43.748439999999995</v>
      </c>
      <c r="CJ213" s="23">
        <v>43.63706700000001</v>
      </c>
      <c r="CK213" s="23">
        <v>43.671181999999995</v>
      </c>
      <c r="CL213" s="23">
        <v>43.62545599999999</v>
      </c>
      <c r="CM213" s="23">
        <v>43.678777999999994</v>
      </c>
      <c r="CN213" s="23">
        <v>43.708808000000005</v>
      </c>
      <c r="CO213" s="23">
        <v>43.656220999999995</v>
      </c>
      <c r="CP213" s="23">
        <v>43.566536</v>
      </c>
      <c r="CQ213" s="23">
        <v>43.631665</v>
      </c>
      <c r="CR213" s="23">
        <v>43.644926999999996</v>
      </c>
      <c r="CS213" s="23">
        <v>43.644420999999994</v>
      </c>
      <c r="CT213" s="23">
        <v>43.658072</v>
      </c>
    </row>
    <row r="214" ht="13.5" customHeight="1">
      <c r="A214" s="31" t="s">
        <v>2724</v>
      </c>
      <c r="B214" s="23">
        <v>122339.15399200002</v>
      </c>
      <c r="C214" s="23">
        <v>1273.37896</v>
      </c>
      <c r="D214" s="23">
        <v>1273.398572</v>
      </c>
      <c r="E214" s="23">
        <v>1273.4272150000002</v>
      </c>
      <c r="F214" s="23">
        <v>1273.56915</v>
      </c>
      <c r="G214" s="23">
        <v>1273.5349310000001</v>
      </c>
      <c r="H214" s="23">
        <v>1273.568472</v>
      </c>
      <c r="I214" s="23">
        <v>1273.459331</v>
      </c>
      <c r="J214" s="23">
        <v>1273.3973259999998</v>
      </c>
      <c r="K214" s="23">
        <v>1273.8775870000002</v>
      </c>
      <c r="L214" s="23">
        <v>1273.9057760000003</v>
      </c>
      <c r="M214" s="23">
        <v>1273.690404</v>
      </c>
      <c r="N214" s="23">
        <v>1273.678468</v>
      </c>
      <c r="O214" s="23">
        <v>1273.7909459999998</v>
      </c>
      <c r="P214" s="23">
        <v>1273.855161</v>
      </c>
      <c r="Q214" s="23">
        <v>1273.664166</v>
      </c>
      <c r="R214" s="23">
        <v>1273.732477</v>
      </c>
      <c r="S214" s="23">
        <v>1273.9736999999998</v>
      </c>
      <c r="T214" s="23">
        <v>1273.2663650000002</v>
      </c>
      <c r="U214" s="23">
        <v>1273.342871</v>
      </c>
      <c r="V214" s="23">
        <v>1273.668857</v>
      </c>
      <c r="W214" s="23">
        <v>1273.901191</v>
      </c>
      <c r="X214" s="23">
        <v>1273.695743</v>
      </c>
      <c r="Y214" s="23">
        <v>1273.7115009999998</v>
      </c>
      <c r="Z214" s="23">
        <v>1273.3353029999998</v>
      </c>
      <c r="AA214" s="23">
        <v>1273.9873530000002</v>
      </c>
      <c r="AB214" s="23">
        <v>1274.037632</v>
      </c>
      <c r="AC214" s="23">
        <v>1274.00755</v>
      </c>
      <c r="AD214" s="23">
        <v>1274.128189</v>
      </c>
      <c r="AE214" s="23">
        <v>1273.8640349999998</v>
      </c>
      <c r="AF214" s="23">
        <v>1273.832526</v>
      </c>
      <c r="AG214" s="23">
        <v>1274.036068</v>
      </c>
      <c r="AH214" s="23">
        <v>1274.0166159999999</v>
      </c>
      <c r="AI214" s="23">
        <v>1274.0532460000002</v>
      </c>
      <c r="AJ214" s="23">
        <v>1274.1244029999998</v>
      </c>
      <c r="AK214" s="23">
        <v>1273.719995</v>
      </c>
      <c r="AL214" s="23">
        <v>1273.645829</v>
      </c>
      <c r="AM214" s="23">
        <v>1273.587983</v>
      </c>
      <c r="AN214" s="23">
        <v>1273.781222</v>
      </c>
      <c r="AO214" s="23">
        <v>1273.9441040000002</v>
      </c>
      <c r="AP214" s="23">
        <v>1274.1691250000001</v>
      </c>
      <c r="AQ214" s="23">
        <v>1274.104262</v>
      </c>
      <c r="AR214" s="23">
        <v>1274.1082390000001</v>
      </c>
      <c r="AS214" s="23">
        <v>1273.8817799999997</v>
      </c>
      <c r="AT214" s="23">
        <v>1274.2199570000002</v>
      </c>
      <c r="AU214" s="23">
        <v>1273.474543</v>
      </c>
      <c r="AV214" s="23">
        <v>1273.189729</v>
      </c>
      <c r="AW214" s="23">
        <v>1273.114277</v>
      </c>
      <c r="AX214" s="23">
        <v>1273.2002019999998</v>
      </c>
      <c r="AY214" s="23">
        <v>1273.341949</v>
      </c>
      <c r="AZ214" s="23">
        <v>1273.369852</v>
      </c>
      <c r="BA214" s="23">
        <v>1273.6560200000001</v>
      </c>
      <c r="BB214" s="23">
        <v>1274.089724</v>
      </c>
      <c r="BC214" s="23">
        <v>1274.000695</v>
      </c>
      <c r="BD214" s="23">
        <v>1273.8957759999998</v>
      </c>
      <c r="BE214" s="23">
        <v>1274.248846</v>
      </c>
      <c r="BF214" s="23">
        <v>1274.096831</v>
      </c>
      <c r="BG214" s="23">
        <v>1274.518103</v>
      </c>
      <c r="BH214" s="23">
        <v>1274.2233860000001</v>
      </c>
      <c r="BI214" s="23">
        <v>1274.394576</v>
      </c>
      <c r="BJ214" s="23">
        <v>1274.986089</v>
      </c>
      <c r="BK214" s="23">
        <v>1275.577925</v>
      </c>
      <c r="BL214" s="23">
        <v>1275.679134</v>
      </c>
      <c r="BM214" s="23">
        <v>1275.725015</v>
      </c>
      <c r="BN214" s="23">
        <v>1275.8579410000002</v>
      </c>
      <c r="BO214" s="23">
        <v>1276.066947</v>
      </c>
      <c r="BP214" s="23">
        <v>1275.9063409999999</v>
      </c>
      <c r="BQ214" s="23">
        <v>1276.0683660000002</v>
      </c>
      <c r="BR214" s="23">
        <v>1276.144958</v>
      </c>
      <c r="BS214" s="23">
        <v>1275.817842</v>
      </c>
      <c r="BT214" s="23">
        <v>1275.964694</v>
      </c>
      <c r="BU214" s="23">
        <v>1275.95386</v>
      </c>
      <c r="BV214" s="23">
        <v>1276.031415</v>
      </c>
      <c r="BW214" s="23">
        <v>1276.071057</v>
      </c>
      <c r="BX214" s="23">
        <v>1276.022398</v>
      </c>
      <c r="BY214" s="23">
        <v>1275.9988919999998</v>
      </c>
      <c r="BZ214" s="23">
        <v>1275.975741</v>
      </c>
      <c r="CA214" s="23">
        <v>1275.499513</v>
      </c>
      <c r="CB214" s="23">
        <v>1274.7972190000003</v>
      </c>
      <c r="CC214" s="23">
        <v>1274.805318</v>
      </c>
      <c r="CD214" s="23">
        <v>1274.83917</v>
      </c>
      <c r="CE214" s="23">
        <v>1274.501725</v>
      </c>
      <c r="CF214" s="23">
        <v>1274.627244</v>
      </c>
      <c r="CG214" s="23">
        <v>1274.734777</v>
      </c>
      <c r="CH214" s="23">
        <v>1274.5826909999998</v>
      </c>
      <c r="CI214" s="23">
        <v>1274.6642040000002</v>
      </c>
      <c r="CJ214" s="23">
        <v>1274.637274</v>
      </c>
      <c r="CK214" s="23">
        <v>1274.745253</v>
      </c>
      <c r="CL214" s="23">
        <v>1274.550872</v>
      </c>
      <c r="CM214" s="23">
        <v>1274.795874</v>
      </c>
      <c r="CN214" s="23">
        <v>1274.7751269999999</v>
      </c>
      <c r="CO214" s="23">
        <v>1274.777059</v>
      </c>
      <c r="CP214" s="23">
        <v>1274.4951640000002</v>
      </c>
      <c r="CQ214" s="23">
        <v>1274.9415729999998</v>
      </c>
      <c r="CR214" s="23">
        <v>1275.311376</v>
      </c>
      <c r="CS214" s="23">
        <v>1275.080312</v>
      </c>
      <c r="CT214" s="23">
        <v>1275.2545360000001</v>
      </c>
    </row>
    <row r="215" ht="13.5" customHeight="1">
      <c r="A215" s="18" t="s">
        <v>2725</v>
      </c>
      <c r="B215" s="23">
        <v>71.72174199999998</v>
      </c>
      <c r="C215" s="23">
        <v>0.951164</v>
      </c>
      <c r="D215" s="23">
        <v>0.815647</v>
      </c>
      <c r="E215" s="23">
        <v>0.929112</v>
      </c>
      <c r="F215" s="23">
        <v>0.955446</v>
      </c>
      <c r="G215" s="23">
        <v>0.812639</v>
      </c>
      <c r="H215" s="23">
        <v>0.816343</v>
      </c>
      <c r="I215" s="23">
        <v>0.812438</v>
      </c>
      <c r="J215" s="23">
        <v>0.818436</v>
      </c>
      <c r="K215" s="23">
        <v>0.809755</v>
      </c>
      <c r="L215" s="23">
        <v>0.804338</v>
      </c>
      <c r="M215" s="23">
        <v>0.816535</v>
      </c>
      <c r="N215" s="23">
        <v>0.813058</v>
      </c>
      <c r="O215" s="23">
        <v>0.811874</v>
      </c>
      <c r="P215" s="23">
        <v>0.784346</v>
      </c>
      <c r="Q215" s="23">
        <v>0.47711</v>
      </c>
      <c r="R215" s="23">
        <v>0.374628</v>
      </c>
      <c r="S215" s="23">
        <v>0.375295</v>
      </c>
      <c r="T215" s="23">
        <v>0.365856</v>
      </c>
      <c r="U215" s="23">
        <v>0.371892</v>
      </c>
      <c r="V215" s="23">
        <v>0.373546</v>
      </c>
      <c r="W215" s="23">
        <v>0.43810899999999997</v>
      </c>
      <c r="X215" s="23">
        <v>0.386113</v>
      </c>
      <c r="Y215" s="23">
        <v>0.443511</v>
      </c>
      <c r="Z215" s="23">
        <v>0.367342</v>
      </c>
      <c r="AA215" s="23">
        <v>0.590766</v>
      </c>
      <c r="AB215" s="23">
        <v>0.466202</v>
      </c>
      <c r="AC215" s="23">
        <v>0.45911599999999997</v>
      </c>
      <c r="AD215" s="23">
        <v>0.461586</v>
      </c>
      <c r="AE215" s="23">
        <v>0.5960920000000001</v>
      </c>
      <c r="AF215" s="23">
        <v>0.430795</v>
      </c>
      <c r="AG215" s="23">
        <v>0.471956</v>
      </c>
      <c r="AH215" s="23">
        <v>0.5071</v>
      </c>
      <c r="AI215" s="23">
        <v>0.45859800000000006</v>
      </c>
      <c r="AJ215" s="23">
        <v>0.460714</v>
      </c>
      <c r="AK215" s="23">
        <v>0.404734</v>
      </c>
      <c r="AL215" s="23">
        <v>0.375034</v>
      </c>
      <c r="AM215" s="23">
        <v>0.366862</v>
      </c>
      <c r="AN215" s="23">
        <v>0.36961</v>
      </c>
      <c r="AO215" s="23">
        <v>0.41178899999999996</v>
      </c>
      <c r="AP215" s="23">
        <v>0.421701</v>
      </c>
      <c r="AQ215" s="23">
        <v>0.461445</v>
      </c>
      <c r="AR215" s="23">
        <v>0.47051</v>
      </c>
      <c r="AS215" s="23">
        <v>0.380081</v>
      </c>
      <c r="AT215" s="23">
        <v>0.437201</v>
      </c>
      <c r="AU215" s="23">
        <v>0.553489</v>
      </c>
      <c r="AV215" s="23">
        <v>0.9408540000000001</v>
      </c>
      <c r="AW215" s="23">
        <v>0.88692</v>
      </c>
      <c r="AX215" s="23">
        <v>0.882233</v>
      </c>
      <c r="AY215" s="23">
        <v>0.9333089999999999</v>
      </c>
      <c r="AZ215" s="23">
        <v>0.960249</v>
      </c>
      <c r="BA215" s="23">
        <v>0.885396</v>
      </c>
      <c r="BB215" s="23">
        <v>0.888468</v>
      </c>
      <c r="BC215" s="23">
        <v>0.869131</v>
      </c>
      <c r="BD215" s="23">
        <v>0.88549</v>
      </c>
      <c r="BE215" s="23">
        <v>0.881062</v>
      </c>
      <c r="BF215" s="23">
        <v>0.876118</v>
      </c>
      <c r="BG215" s="23">
        <v>0.8844650000000001</v>
      </c>
      <c r="BH215" s="23">
        <v>0.880538</v>
      </c>
      <c r="BI215" s="23">
        <v>0.872983</v>
      </c>
      <c r="BJ215" s="23">
        <v>0.880901</v>
      </c>
      <c r="BK215" s="23">
        <v>0.882706</v>
      </c>
      <c r="BL215" s="23">
        <v>0.872213</v>
      </c>
      <c r="BM215" s="23">
        <v>0.872633</v>
      </c>
      <c r="BN215" s="23">
        <v>0.882014</v>
      </c>
      <c r="BO215" s="23">
        <v>0.89233</v>
      </c>
      <c r="BP215" s="23">
        <v>0.878378</v>
      </c>
      <c r="BQ215" s="23">
        <v>0.888823</v>
      </c>
      <c r="BR215" s="23">
        <v>0.884453</v>
      </c>
      <c r="BS215" s="23">
        <v>0.9484199999999999</v>
      </c>
      <c r="BT215" s="23">
        <v>0.950832</v>
      </c>
      <c r="BU215" s="23">
        <v>1.0451759999999999</v>
      </c>
      <c r="BV215" s="23">
        <v>1.047906</v>
      </c>
      <c r="BW215" s="23">
        <v>0.959707</v>
      </c>
      <c r="BX215" s="23">
        <v>1.018561</v>
      </c>
      <c r="BY215" s="23">
        <v>0.905469</v>
      </c>
      <c r="BZ215" s="23">
        <v>0.8916</v>
      </c>
      <c r="CA215" s="23">
        <v>0.893129</v>
      </c>
      <c r="CB215" s="23">
        <v>0.892627</v>
      </c>
      <c r="CC215" s="23">
        <v>0.899073</v>
      </c>
      <c r="CD215" s="23">
        <v>0.886982</v>
      </c>
      <c r="CE215" s="23">
        <v>0.873934</v>
      </c>
      <c r="CF215" s="23">
        <v>0.872738</v>
      </c>
      <c r="CG215" s="23">
        <v>0.876996</v>
      </c>
      <c r="CH215" s="23">
        <v>0.875846</v>
      </c>
      <c r="CI215" s="23">
        <v>0.876</v>
      </c>
      <c r="CJ215" s="23">
        <v>0.875453</v>
      </c>
      <c r="CK215" s="23">
        <v>0.881976</v>
      </c>
      <c r="CL215" s="23">
        <v>0.963778</v>
      </c>
      <c r="CM215" s="23">
        <v>0.957956</v>
      </c>
      <c r="CN215" s="23">
        <v>0.967074</v>
      </c>
      <c r="CO215" s="23">
        <v>0.962329</v>
      </c>
      <c r="CP215" s="23">
        <v>0.964207</v>
      </c>
      <c r="CQ215" s="23">
        <v>0.88243</v>
      </c>
      <c r="CR215" s="23">
        <v>1.0247389999999998</v>
      </c>
      <c r="CS215" s="23">
        <v>0.891881</v>
      </c>
      <c r="CT215" s="23">
        <v>0.893342</v>
      </c>
    </row>
    <row r="216" ht="13.5" customHeight="1">
      <c r="A216" s="18" t="s">
        <v>2726</v>
      </c>
      <c r="B216" s="23">
        <v>2499.324828</v>
      </c>
      <c r="C216" s="23">
        <v>0.0</v>
      </c>
      <c r="D216" s="23">
        <v>0.0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0.0</v>
      </c>
      <c r="AE216" s="23">
        <v>0.0</v>
      </c>
      <c r="AF216" s="23">
        <v>0.0</v>
      </c>
      <c r="AG216" s="23">
        <v>0.004678</v>
      </c>
      <c r="AH216" s="23">
        <v>0.849149</v>
      </c>
      <c r="AI216" s="23">
        <v>3.894971</v>
      </c>
      <c r="AJ216" s="23">
        <v>9.59177</v>
      </c>
      <c r="AK216" s="23">
        <v>16.674503</v>
      </c>
      <c r="AL216" s="23">
        <v>25.02681</v>
      </c>
      <c r="AM216" s="23">
        <v>34.626138</v>
      </c>
      <c r="AN216" s="23">
        <v>41.50038</v>
      </c>
      <c r="AO216" s="23">
        <v>47.048123000000004</v>
      </c>
      <c r="AP216" s="23">
        <v>51.426462</v>
      </c>
      <c r="AQ216" s="23">
        <v>54.222576</v>
      </c>
      <c r="AR216" s="23">
        <v>56.057391</v>
      </c>
      <c r="AS216" s="23">
        <v>58.83389600000001</v>
      </c>
      <c r="AT216" s="23">
        <v>65.253884</v>
      </c>
      <c r="AU216" s="23">
        <v>65.61984799999999</v>
      </c>
      <c r="AV216" s="23">
        <v>66.45656800000002</v>
      </c>
      <c r="AW216" s="23">
        <v>67.05732300000001</v>
      </c>
      <c r="AX216" s="23">
        <v>67.43063699999999</v>
      </c>
      <c r="AY216" s="23">
        <v>67.71817400000002</v>
      </c>
      <c r="AZ216" s="23">
        <v>67.96244399999999</v>
      </c>
      <c r="BA216" s="23">
        <v>68.52603</v>
      </c>
      <c r="BB216" s="23">
        <v>69.33818500000001</v>
      </c>
      <c r="BC216" s="23">
        <v>69.65364600000001</v>
      </c>
      <c r="BD216" s="23">
        <v>69.602897</v>
      </c>
      <c r="BE216" s="23">
        <v>69.635108</v>
      </c>
      <c r="BF216" s="23">
        <v>69.83109999999999</v>
      </c>
      <c r="BG216" s="23">
        <v>69.663113</v>
      </c>
      <c r="BH216" s="23">
        <v>69.716534</v>
      </c>
      <c r="BI216" s="23">
        <v>69.538048</v>
      </c>
      <c r="BJ216" s="23">
        <v>69.426594</v>
      </c>
      <c r="BK216" s="23">
        <v>69.056463</v>
      </c>
      <c r="BL216" s="23">
        <v>68.950746</v>
      </c>
      <c r="BM216" s="23">
        <v>68.541402</v>
      </c>
      <c r="BN216" s="23">
        <v>68.220849</v>
      </c>
      <c r="BO216" s="23">
        <v>67.517179</v>
      </c>
      <c r="BP216" s="23">
        <v>66.57223</v>
      </c>
      <c r="BQ216" s="23">
        <v>65.713439</v>
      </c>
      <c r="BR216" s="23">
        <v>64.489047</v>
      </c>
      <c r="BS216" s="23">
        <v>62.799923</v>
      </c>
      <c r="BT216" s="23">
        <v>61.390076</v>
      </c>
      <c r="BU216" s="23">
        <v>59.167742999999994</v>
      </c>
      <c r="BV216" s="23">
        <v>56.611666</v>
      </c>
      <c r="BW216" s="23">
        <v>50.68283999999999</v>
      </c>
      <c r="BX216" s="23">
        <v>40.954986000000005</v>
      </c>
      <c r="BY216" s="23">
        <v>30.873825</v>
      </c>
      <c r="BZ216" s="23">
        <v>19.077149000000002</v>
      </c>
      <c r="CA216" s="23">
        <v>10.591987999999999</v>
      </c>
      <c r="CB216" s="23">
        <v>4.439687</v>
      </c>
      <c r="CC216" s="23">
        <v>1.308648</v>
      </c>
      <c r="CD216" s="23">
        <v>0.17796199999999998</v>
      </c>
      <c r="CE216" s="23">
        <v>0.0</v>
      </c>
      <c r="CF216" s="23">
        <v>0.0</v>
      </c>
      <c r="CG216" s="23">
        <v>0.0</v>
      </c>
      <c r="CH216" s="23">
        <v>0.0</v>
      </c>
      <c r="CI216" s="23">
        <v>0.0</v>
      </c>
      <c r="CJ216" s="23">
        <v>0.0</v>
      </c>
      <c r="CK216" s="23">
        <v>0.0</v>
      </c>
      <c r="CL216" s="23">
        <v>0.0</v>
      </c>
      <c r="CM216" s="23">
        <v>0.0</v>
      </c>
      <c r="CN216" s="23">
        <v>0.0</v>
      </c>
      <c r="CO216" s="23">
        <v>0.0</v>
      </c>
      <c r="CP216" s="23">
        <v>0.0</v>
      </c>
      <c r="CQ216" s="23">
        <v>0.0</v>
      </c>
      <c r="CR216" s="23">
        <v>0.0</v>
      </c>
      <c r="CS216" s="23">
        <v>0.0</v>
      </c>
      <c r="CT216" s="23">
        <v>0.0</v>
      </c>
    </row>
    <row r="217" ht="13.5" customHeight="1">
      <c r="A217" s="18" t="s">
        <v>2727</v>
      </c>
      <c r="B217" s="23">
        <v>158085.71156700008</v>
      </c>
      <c r="C217" s="23">
        <v>3193.950125</v>
      </c>
      <c r="D217" s="23">
        <v>3179.614634999999</v>
      </c>
      <c r="E217" s="23">
        <v>3112.7697919999996</v>
      </c>
      <c r="F217" s="23">
        <v>3046.504548000001</v>
      </c>
      <c r="G217" s="23">
        <v>3032.9738669999997</v>
      </c>
      <c r="H217" s="23">
        <v>2990.9038290000008</v>
      </c>
      <c r="I217" s="23">
        <v>2940.350097</v>
      </c>
      <c r="J217" s="23">
        <v>2865.3722019999996</v>
      </c>
      <c r="K217" s="23">
        <v>2821.8196179999977</v>
      </c>
      <c r="L217" s="23">
        <v>2738.5667850000004</v>
      </c>
      <c r="M217" s="23">
        <v>2654.6721970000003</v>
      </c>
      <c r="N217" s="23">
        <v>2611.1509189999997</v>
      </c>
      <c r="O217" s="23">
        <v>2499.757905</v>
      </c>
      <c r="P217" s="23">
        <v>2384.8887720000007</v>
      </c>
      <c r="Q217" s="23">
        <v>2199.5325539999994</v>
      </c>
      <c r="R217" s="23">
        <v>2144.092769000001</v>
      </c>
      <c r="S217" s="23">
        <v>2211.605894</v>
      </c>
      <c r="T217" s="23">
        <v>2272.201774000001</v>
      </c>
      <c r="U217" s="23">
        <v>2455.3720390000003</v>
      </c>
      <c r="V217" s="23">
        <v>2464.5008110000003</v>
      </c>
      <c r="W217" s="23">
        <v>2564.1758029999996</v>
      </c>
      <c r="X217" s="23">
        <v>2597.081707999999</v>
      </c>
      <c r="Y217" s="23">
        <v>2618.6566249999987</v>
      </c>
      <c r="Z217" s="23">
        <v>2606.3324110000003</v>
      </c>
      <c r="AA217" s="23">
        <v>2520.6039050000004</v>
      </c>
      <c r="AB217" s="23">
        <v>2665.0628879999995</v>
      </c>
      <c r="AC217" s="23">
        <v>2605.254792999999</v>
      </c>
      <c r="AD217" s="23">
        <v>2555.6489869999996</v>
      </c>
      <c r="AE217" s="23">
        <v>2477.2983830000007</v>
      </c>
      <c r="AF217" s="23">
        <v>2403.370324</v>
      </c>
      <c r="AG217" s="23">
        <v>2317.248981</v>
      </c>
      <c r="AH217" s="23">
        <v>2190.1745020000003</v>
      </c>
      <c r="AI217" s="23">
        <v>2081.5479050000017</v>
      </c>
      <c r="AJ217" s="23">
        <v>2001.478976</v>
      </c>
      <c r="AK217" s="23">
        <v>1989.528889</v>
      </c>
      <c r="AL217" s="23">
        <v>2110.6156069999997</v>
      </c>
      <c r="AM217" s="23">
        <v>2250.488027</v>
      </c>
      <c r="AN217" s="23">
        <v>2381.6764849999995</v>
      </c>
      <c r="AO217" s="23">
        <v>2485.5619149999993</v>
      </c>
      <c r="AP217" s="23">
        <v>2452.6291589999996</v>
      </c>
      <c r="AQ217" s="23">
        <v>2354.818578000001</v>
      </c>
      <c r="AR217" s="23">
        <v>2241.7334740000006</v>
      </c>
      <c r="AS217" s="23">
        <v>2125.632162</v>
      </c>
      <c r="AT217" s="23">
        <v>2030.790079</v>
      </c>
      <c r="AU217" s="23">
        <v>1923.8103169999993</v>
      </c>
      <c r="AV217" s="23">
        <v>1837.7410890000006</v>
      </c>
      <c r="AW217" s="23">
        <v>1722.926962</v>
      </c>
      <c r="AX217" s="23">
        <v>1645.877613999999</v>
      </c>
      <c r="AY217" s="23">
        <v>1569.459011</v>
      </c>
      <c r="AZ217" s="23">
        <v>1488.8891380000005</v>
      </c>
      <c r="BA217" s="23">
        <v>1408.714824999999</v>
      </c>
      <c r="BB217" s="23">
        <v>1353.1719800000005</v>
      </c>
      <c r="BC217" s="23">
        <v>1299.8178309999996</v>
      </c>
      <c r="BD217" s="23">
        <v>1271.9170179999996</v>
      </c>
      <c r="BE217" s="23">
        <v>1232.7422270000002</v>
      </c>
      <c r="BF217" s="23">
        <v>1179.5462019999995</v>
      </c>
      <c r="BG217" s="23">
        <v>1133.976914</v>
      </c>
      <c r="BH217" s="23">
        <v>1075.9489019999996</v>
      </c>
      <c r="BI217" s="23">
        <v>1049.4977939999997</v>
      </c>
      <c r="BJ217" s="23">
        <v>1021.7928700000001</v>
      </c>
      <c r="BK217" s="23">
        <v>995.1854240000001</v>
      </c>
      <c r="BL217" s="23">
        <v>973.6071320000003</v>
      </c>
      <c r="BM217" s="23">
        <v>936.1140099999997</v>
      </c>
      <c r="BN217" s="23">
        <v>879.2550929999993</v>
      </c>
      <c r="BO217" s="23">
        <v>831.490413</v>
      </c>
      <c r="BP217" s="23">
        <v>778.5992790000001</v>
      </c>
      <c r="BQ217" s="23">
        <v>742.819415</v>
      </c>
      <c r="BR217" s="23">
        <v>714.7811599999997</v>
      </c>
      <c r="BS217" s="23">
        <v>670.2679579999999</v>
      </c>
      <c r="BT217" s="23">
        <v>639.5420929999997</v>
      </c>
      <c r="BU217" s="23">
        <v>610.600068</v>
      </c>
      <c r="BV217" s="23">
        <v>565.2133740000003</v>
      </c>
      <c r="BW217" s="23">
        <v>527.1011329999998</v>
      </c>
      <c r="BX217" s="23">
        <v>489.77295800000013</v>
      </c>
      <c r="BY217" s="23">
        <v>444.692744</v>
      </c>
      <c r="BZ217" s="23">
        <v>404.4315800000001</v>
      </c>
      <c r="CA217" s="23">
        <v>364.559399</v>
      </c>
      <c r="CB217" s="23">
        <v>327.65812900000003</v>
      </c>
      <c r="CC217" s="23">
        <v>314.29182699999996</v>
      </c>
      <c r="CD217" s="23">
        <v>299.10971500000005</v>
      </c>
      <c r="CE217" s="23">
        <v>318.58900299999993</v>
      </c>
      <c r="CF217" s="23">
        <v>356.3808250000001</v>
      </c>
      <c r="CG217" s="23">
        <v>380.1739439999999</v>
      </c>
      <c r="CH217" s="23">
        <v>429.8542609999999</v>
      </c>
      <c r="CI217" s="23">
        <v>515.8654769999999</v>
      </c>
      <c r="CJ217" s="23">
        <v>603.1297420000003</v>
      </c>
      <c r="CK217" s="23">
        <v>678.6115520000001</v>
      </c>
      <c r="CL217" s="23">
        <v>758.6994470000002</v>
      </c>
      <c r="CM217" s="23">
        <v>851.5113950000001</v>
      </c>
      <c r="CN217" s="23">
        <v>934.2288790000001</v>
      </c>
      <c r="CO217" s="23">
        <v>994.6927330000001</v>
      </c>
      <c r="CP217" s="23">
        <v>1058.0596109999997</v>
      </c>
      <c r="CQ217" s="23">
        <v>1131.592526</v>
      </c>
      <c r="CR217" s="23">
        <v>1214.1230600000001</v>
      </c>
      <c r="CS217" s="23">
        <v>1311.031907</v>
      </c>
      <c r="CT217" s="23">
        <v>1376.231909</v>
      </c>
    </row>
    <row r="218" ht="13.5" customHeight="1">
      <c r="A218" s="31" t="s">
        <v>2728</v>
      </c>
      <c r="B218" s="23">
        <v>1656.2152030000002</v>
      </c>
      <c r="C218" s="23">
        <v>17.118827000000003</v>
      </c>
      <c r="D218" s="23">
        <v>17.184041000000004</v>
      </c>
      <c r="E218" s="23">
        <v>17.244110000000003</v>
      </c>
      <c r="F218" s="23">
        <v>17.261125</v>
      </c>
      <c r="G218" s="23">
        <v>17.020268</v>
      </c>
      <c r="H218" s="23">
        <v>17.07963</v>
      </c>
      <c r="I218" s="23">
        <v>17.103346</v>
      </c>
      <c r="J218" s="23">
        <v>17.104911</v>
      </c>
      <c r="K218" s="23">
        <v>17.10833</v>
      </c>
      <c r="L218" s="23">
        <v>17.105189</v>
      </c>
      <c r="M218" s="23">
        <v>17.108649999999997</v>
      </c>
      <c r="N218" s="23">
        <v>17.028886000000004</v>
      </c>
      <c r="O218" s="23">
        <v>17.106838</v>
      </c>
      <c r="P218" s="23">
        <v>17.066786</v>
      </c>
      <c r="Q218" s="23">
        <v>17.093847</v>
      </c>
      <c r="R218" s="23">
        <v>17.124139</v>
      </c>
      <c r="S218" s="23">
        <v>17.110962</v>
      </c>
      <c r="T218" s="23">
        <v>17.144307</v>
      </c>
      <c r="U218" s="23">
        <v>17.135306</v>
      </c>
      <c r="V218" s="23">
        <v>17.108084</v>
      </c>
      <c r="W218" s="23">
        <v>17.097793</v>
      </c>
      <c r="X218" s="23">
        <v>17.189523</v>
      </c>
      <c r="Y218" s="23">
        <v>17.303984</v>
      </c>
      <c r="Z218" s="23">
        <v>17.348732</v>
      </c>
      <c r="AA218" s="23">
        <v>17.408437</v>
      </c>
      <c r="AB218" s="23">
        <v>17.273185</v>
      </c>
      <c r="AC218" s="23">
        <v>17.38468</v>
      </c>
      <c r="AD218" s="23">
        <v>17.386338000000002</v>
      </c>
      <c r="AE218" s="23">
        <v>17.376424</v>
      </c>
      <c r="AF218" s="23">
        <v>17.369433</v>
      </c>
      <c r="AG218" s="23">
        <v>17.425282000000003</v>
      </c>
      <c r="AH218" s="23">
        <v>17.357954999999997</v>
      </c>
      <c r="AI218" s="23">
        <v>17.362483</v>
      </c>
      <c r="AJ218" s="23">
        <v>17.373008</v>
      </c>
      <c r="AK218" s="23">
        <v>17.360686</v>
      </c>
      <c r="AL218" s="23">
        <v>17.393096000000003</v>
      </c>
      <c r="AM218" s="23">
        <v>17.436799</v>
      </c>
      <c r="AN218" s="23">
        <v>17.371997999999998</v>
      </c>
      <c r="AO218" s="23">
        <v>17.36076</v>
      </c>
      <c r="AP218" s="23">
        <v>17.328836</v>
      </c>
      <c r="AQ218" s="23">
        <v>17.125726</v>
      </c>
      <c r="AR218" s="23">
        <v>17.288532</v>
      </c>
      <c r="AS218" s="23">
        <v>17.311296</v>
      </c>
      <c r="AT218" s="23">
        <v>17.314562999999996</v>
      </c>
      <c r="AU218" s="23">
        <v>17.290149999999997</v>
      </c>
      <c r="AV218" s="23">
        <v>17.291942</v>
      </c>
      <c r="AW218" s="23">
        <v>17.280999</v>
      </c>
      <c r="AX218" s="23">
        <v>17.274793</v>
      </c>
      <c r="AY218" s="23">
        <v>17.261491999999997</v>
      </c>
      <c r="AZ218" s="23">
        <v>17.274048999999998</v>
      </c>
      <c r="BA218" s="23">
        <v>17.26532</v>
      </c>
      <c r="BB218" s="23">
        <v>17.254844000000002</v>
      </c>
      <c r="BC218" s="23">
        <v>17.240508000000002</v>
      </c>
      <c r="BD218" s="23">
        <v>17.246048000000002</v>
      </c>
      <c r="BE218" s="23">
        <v>17.198028</v>
      </c>
      <c r="BF218" s="23">
        <v>16.787388999999997</v>
      </c>
      <c r="BG218" s="23">
        <v>16.836578</v>
      </c>
      <c r="BH218" s="23">
        <v>17.162587</v>
      </c>
      <c r="BI218" s="23">
        <v>17.194574</v>
      </c>
      <c r="BJ218" s="23">
        <v>17.263357</v>
      </c>
      <c r="BK218" s="23">
        <v>17.164831000000007</v>
      </c>
      <c r="BL218" s="23">
        <v>17.129056</v>
      </c>
      <c r="BM218" s="23">
        <v>17.211105999999994</v>
      </c>
      <c r="BN218" s="23">
        <v>17.231626000000002</v>
      </c>
      <c r="BO218" s="23">
        <v>17.246745999999998</v>
      </c>
      <c r="BP218" s="23">
        <v>17.233273999999994</v>
      </c>
      <c r="BQ218" s="23">
        <v>17.224723</v>
      </c>
      <c r="BR218" s="23">
        <v>17.222121</v>
      </c>
      <c r="BS218" s="23">
        <v>17.243768</v>
      </c>
      <c r="BT218" s="23">
        <v>17.262211</v>
      </c>
      <c r="BU218" s="23">
        <v>17.317231</v>
      </c>
      <c r="BV218" s="23">
        <v>17.200154</v>
      </c>
      <c r="BW218" s="23">
        <v>17.172524</v>
      </c>
      <c r="BX218" s="23">
        <v>17.174241</v>
      </c>
      <c r="BY218" s="23">
        <v>17.1981</v>
      </c>
      <c r="BZ218" s="23">
        <v>17.201143</v>
      </c>
      <c r="CA218" s="23">
        <v>17.292696</v>
      </c>
      <c r="CB218" s="23">
        <v>17.393314</v>
      </c>
      <c r="CC218" s="23">
        <v>17.351367</v>
      </c>
      <c r="CD218" s="23">
        <v>17.353759</v>
      </c>
      <c r="CE218" s="23">
        <v>17.359334999999998</v>
      </c>
      <c r="CF218" s="23">
        <v>17.369051999999996</v>
      </c>
      <c r="CG218" s="23">
        <v>17.381809</v>
      </c>
      <c r="CH218" s="23">
        <v>17.353349</v>
      </c>
      <c r="CI218" s="23">
        <v>17.332057000000002</v>
      </c>
      <c r="CJ218" s="23">
        <v>17.349486</v>
      </c>
      <c r="CK218" s="23">
        <v>17.344877</v>
      </c>
      <c r="CL218" s="23">
        <v>17.347077999999996</v>
      </c>
      <c r="CM218" s="23">
        <v>17.328242</v>
      </c>
      <c r="CN218" s="23">
        <v>17.318327</v>
      </c>
      <c r="CO218" s="23">
        <v>17.316042999999997</v>
      </c>
      <c r="CP218" s="23">
        <v>17.366339000000004</v>
      </c>
      <c r="CQ218" s="23">
        <v>17.44187</v>
      </c>
      <c r="CR218" s="23">
        <v>17.441221</v>
      </c>
      <c r="CS218" s="23">
        <v>17.456241000000002</v>
      </c>
      <c r="CT218" s="23">
        <v>17.456097</v>
      </c>
    </row>
    <row r="219" ht="13.5" customHeight="1">
      <c r="A219" s="31" t="s">
        <v>2729</v>
      </c>
      <c r="B219" s="23">
        <v>71255.991534</v>
      </c>
      <c r="C219" s="23">
        <v>789.706501</v>
      </c>
      <c r="D219" s="23">
        <v>812.3683720000001</v>
      </c>
      <c r="E219" s="23">
        <v>812.3273229999999</v>
      </c>
      <c r="F219" s="23">
        <v>782.4364680000001</v>
      </c>
      <c r="G219" s="23">
        <v>764.8568969999999</v>
      </c>
      <c r="H219" s="23">
        <v>754.995463</v>
      </c>
      <c r="I219" s="23">
        <v>745.8945199999999</v>
      </c>
      <c r="J219" s="23">
        <v>704.628262</v>
      </c>
      <c r="K219" s="23">
        <v>654.1889010000001</v>
      </c>
      <c r="L219" s="23">
        <v>638.319645</v>
      </c>
      <c r="M219" s="23">
        <v>642.2787599999999</v>
      </c>
      <c r="N219" s="23">
        <v>637.082188</v>
      </c>
      <c r="O219" s="23">
        <v>648.3630529999999</v>
      </c>
      <c r="P219" s="23">
        <v>648.1725310000002</v>
      </c>
      <c r="Q219" s="23">
        <v>643.800893</v>
      </c>
      <c r="R219" s="23">
        <v>642.5096279999999</v>
      </c>
      <c r="S219" s="23">
        <v>639.910107</v>
      </c>
      <c r="T219" s="23">
        <v>643.587405</v>
      </c>
      <c r="U219" s="23">
        <v>644.5839460000001</v>
      </c>
      <c r="V219" s="23">
        <v>635.3292619999999</v>
      </c>
      <c r="W219" s="23">
        <v>645.394745</v>
      </c>
      <c r="X219" s="23">
        <v>642.5557560000001</v>
      </c>
      <c r="Y219" s="23">
        <v>645.0907420000001</v>
      </c>
      <c r="Z219" s="23">
        <v>660.6654309999999</v>
      </c>
      <c r="AA219" s="23">
        <v>655.2423409999999</v>
      </c>
      <c r="AB219" s="23">
        <v>664.7033100000001</v>
      </c>
      <c r="AC219" s="23">
        <v>676.522867</v>
      </c>
      <c r="AD219" s="23">
        <v>697.405032</v>
      </c>
      <c r="AE219" s="23">
        <v>720.7921539999999</v>
      </c>
      <c r="AF219" s="23">
        <v>734.7344019999999</v>
      </c>
      <c r="AG219" s="23">
        <v>734.8071250000002</v>
      </c>
      <c r="AH219" s="23">
        <v>767.4389130000001</v>
      </c>
      <c r="AI219" s="23">
        <v>815.7515280000001</v>
      </c>
      <c r="AJ219" s="23">
        <v>877.311759</v>
      </c>
      <c r="AK219" s="23">
        <v>897.7510229999999</v>
      </c>
      <c r="AL219" s="23">
        <v>946.5403429999999</v>
      </c>
      <c r="AM219" s="23">
        <v>1061.355338</v>
      </c>
      <c r="AN219" s="23">
        <v>1166.398471</v>
      </c>
      <c r="AO219" s="23">
        <v>1162.688735</v>
      </c>
      <c r="AP219" s="23">
        <v>1074.147747</v>
      </c>
      <c r="AQ219" s="23">
        <v>1007.6378450000001</v>
      </c>
      <c r="AR219" s="23">
        <v>967.060043</v>
      </c>
      <c r="AS219" s="23">
        <v>942.5815050000001</v>
      </c>
      <c r="AT219" s="23">
        <v>895.970982</v>
      </c>
      <c r="AU219" s="23">
        <v>840.019582</v>
      </c>
      <c r="AV219" s="23">
        <v>797.1699299999999</v>
      </c>
      <c r="AW219" s="23">
        <v>747.066292</v>
      </c>
      <c r="AX219" s="23">
        <v>710.1150620000001</v>
      </c>
      <c r="AY219" s="23">
        <v>710.9453479999999</v>
      </c>
      <c r="AZ219" s="23">
        <v>734.2619379999999</v>
      </c>
      <c r="BA219" s="23">
        <v>784.0265250000001</v>
      </c>
      <c r="BB219" s="23">
        <v>775.1601019999999</v>
      </c>
      <c r="BC219" s="23">
        <v>772.492772</v>
      </c>
      <c r="BD219" s="23">
        <v>774.415888</v>
      </c>
      <c r="BE219" s="23">
        <v>772.474885</v>
      </c>
      <c r="BF219" s="23">
        <v>758.917832</v>
      </c>
      <c r="BG219" s="23">
        <v>724.2662819999999</v>
      </c>
      <c r="BH219" s="23">
        <v>706.99486</v>
      </c>
      <c r="BI219" s="23">
        <v>703.5898749999999</v>
      </c>
      <c r="BJ219" s="23">
        <v>711.6088060000001</v>
      </c>
      <c r="BK219" s="23">
        <v>709.5282909999999</v>
      </c>
      <c r="BL219" s="23">
        <v>708.3525889999999</v>
      </c>
      <c r="BM219" s="23">
        <v>707.9774939999999</v>
      </c>
      <c r="BN219" s="23">
        <v>702.883463</v>
      </c>
      <c r="BO219" s="23">
        <v>711.688864</v>
      </c>
      <c r="BP219" s="23">
        <v>713.40487</v>
      </c>
      <c r="BQ219" s="23">
        <v>724.944759</v>
      </c>
      <c r="BR219" s="23">
        <v>716.8645429999999</v>
      </c>
      <c r="BS219" s="23">
        <v>709.5845079999999</v>
      </c>
      <c r="BT219" s="23">
        <v>715.1259279999999</v>
      </c>
      <c r="BU219" s="23">
        <v>702.4330120000001</v>
      </c>
      <c r="BV219" s="23">
        <v>700.8856299999999</v>
      </c>
      <c r="BW219" s="23">
        <v>701.6257299999999</v>
      </c>
      <c r="BX219" s="23">
        <v>701.305313</v>
      </c>
      <c r="BY219" s="23">
        <v>693.2965260000001</v>
      </c>
      <c r="BZ219" s="23">
        <v>669.376858</v>
      </c>
      <c r="CA219" s="23">
        <v>629.143278</v>
      </c>
      <c r="CB219" s="23">
        <v>638.126483</v>
      </c>
      <c r="CC219" s="23">
        <v>666.339605</v>
      </c>
      <c r="CD219" s="23">
        <v>687.7280779999999</v>
      </c>
      <c r="CE219" s="23">
        <v>719.93058</v>
      </c>
      <c r="CF219" s="23">
        <v>747.181451</v>
      </c>
      <c r="CG219" s="23">
        <v>729.0527740000001</v>
      </c>
      <c r="CH219" s="23">
        <v>704.293374</v>
      </c>
      <c r="CI219" s="23">
        <v>717.4955530000001</v>
      </c>
      <c r="CJ219" s="23">
        <v>721.8893740000001</v>
      </c>
      <c r="CK219" s="23">
        <v>743.1715530000001</v>
      </c>
      <c r="CL219" s="23">
        <v>783.3419490000001</v>
      </c>
      <c r="CM219" s="23">
        <v>761.4422969999999</v>
      </c>
      <c r="CN219" s="23">
        <v>735.377838</v>
      </c>
      <c r="CO219" s="23">
        <v>685.448213</v>
      </c>
      <c r="CP219" s="23">
        <v>658.2764500000001</v>
      </c>
      <c r="CQ219" s="23">
        <v>653.3219640000001</v>
      </c>
      <c r="CR219" s="23">
        <v>675.4390350000001</v>
      </c>
      <c r="CS219" s="23">
        <v>683.1937609999999</v>
      </c>
      <c r="CT219" s="23">
        <v>657.1053049999999</v>
      </c>
    </row>
    <row r="220" ht="13.5" customHeight="1">
      <c r="A220" s="31" t="s">
        <v>2730</v>
      </c>
      <c r="B220" s="23">
        <v>40614.14029600003</v>
      </c>
      <c r="C220" s="23">
        <v>441.6611379999999</v>
      </c>
      <c r="D220" s="23">
        <v>461.5843439999998</v>
      </c>
      <c r="E220" s="23">
        <v>462.3541469999999</v>
      </c>
      <c r="F220" s="23">
        <v>457.695583</v>
      </c>
      <c r="G220" s="23">
        <v>444.278383</v>
      </c>
      <c r="H220" s="23">
        <v>434.05933299999987</v>
      </c>
      <c r="I220" s="23">
        <v>423.541608</v>
      </c>
      <c r="J220" s="23">
        <v>408.15208299999995</v>
      </c>
      <c r="K220" s="23">
        <v>403.11200500000007</v>
      </c>
      <c r="L220" s="23">
        <v>397.9387270000001</v>
      </c>
      <c r="M220" s="23">
        <v>399.7889770000001</v>
      </c>
      <c r="N220" s="23">
        <v>397.26528300000007</v>
      </c>
      <c r="O220" s="23">
        <v>405.97896699999995</v>
      </c>
      <c r="P220" s="23">
        <v>403.7735649999999</v>
      </c>
      <c r="Q220" s="23">
        <v>400.01415100000025</v>
      </c>
      <c r="R220" s="23">
        <v>398.49573300000026</v>
      </c>
      <c r="S220" s="23">
        <v>399.25580900000006</v>
      </c>
      <c r="T220" s="23">
        <v>400.560781</v>
      </c>
      <c r="U220" s="23">
        <v>404.1361669999999</v>
      </c>
      <c r="V220" s="23">
        <v>400.0300189999998</v>
      </c>
      <c r="W220" s="23">
        <v>401.9983789999999</v>
      </c>
      <c r="X220" s="23">
        <v>408.826876</v>
      </c>
      <c r="Y220" s="23">
        <v>414.84138800000005</v>
      </c>
      <c r="Z220" s="23">
        <v>414.37079199999994</v>
      </c>
      <c r="AA220" s="23">
        <v>426.3296520000002</v>
      </c>
      <c r="AB220" s="23">
        <v>437.27900399999976</v>
      </c>
      <c r="AC220" s="23">
        <v>441.5995970000001</v>
      </c>
      <c r="AD220" s="23">
        <v>438.90060000000017</v>
      </c>
      <c r="AE220" s="23">
        <v>438.23156800000015</v>
      </c>
      <c r="AF220" s="23">
        <v>436.8849559999999</v>
      </c>
      <c r="AG220" s="23">
        <v>438.7453719999999</v>
      </c>
      <c r="AH220" s="23">
        <v>436.9796870000002</v>
      </c>
      <c r="AI220" s="23">
        <v>453.7973600000002</v>
      </c>
      <c r="AJ220" s="23">
        <v>462.3542299999999</v>
      </c>
      <c r="AK220" s="23">
        <v>463.0837879999999</v>
      </c>
      <c r="AL220" s="23">
        <v>464.96263300000004</v>
      </c>
      <c r="AM220" s="23">
        <v>471.033939</v>
      </c>
      <c r="AN220" s="23">
        <v>462.3445790000002</v>
      </c>
      <c r="AO220" s="23">
        <v>453.0744919999998</v>
      </c>
      <c r="AP220" s="23">
        <v>454.9115390000001</v>
      </c>
      <c r="AQ220" s="23">
        <v>446.00185400000004</v>
      </c>
      <c r="AR220" s="23">
        <v>444.79838299999994</v>
      </c>
      <c r="AS220" s="23">
        <v>433.1780299999998</v>
      </c>
      <c r="AT220" s="23">
        <v>435.8187710000002</v>
      </c>
      <c r="AU220" s="23">
        <v>427.1654299999999</v>
      </c>
      <c r="AV220" s="23">
        <v>430.2582179999998</v>
      </c>
      <c r="AW220" s="23">
        <v>433.5491660000001</v>
      </c>
      <c r="AX220" s="23">
        <v>434.0417850000002</v>
      </c>
      <c r="AY220" s="23">
        <v>435.17067600000024</v>
      </c>
      <c r="AZ220" s="23">
        <v>436.830684</v>
      </c>
      <c r="BA220" s="23">
        <v>432.51604300000014</v>
      </c>
      <c r="BB220" s="23">
        <v>433.17216599999983</v>
      </c>
      <c r="BC220" s="23">
        <v>431.9705070000001</v>
      </c>
      <c r="BD220" s="23">
        <v>431.5841249999998</v>
      </c>
      <c r="BE220" s="23">
        <v>432.554281</v>
      </c>
      <c r="BF220" s="23">
        <v>426.39893299999994</v>
      </c>
      <c r="BG220" s="23">
        <v>429.97518399999984</v>
      </c>
      <c r="BH220" s="23">
        <v>432.56268200000017</v>
      </c>
      <c r="BI220" s="23">
        <v>433.11878700000017</v>
      </c>
      <c r="BJ220" s="23">
        <v>433.2303340000001</v>
      </c>
      <c r="BK220" s="23">
        <v>431.7713909999999</v>
      </c>
      <c r="BL220" s="23">
        <v>431.28707099999986</v>
      </c>
      <c r="BM220" s="23">
        <v>429.2428250000001</v>
      </c>
      <c r="BN220" s="23">
        <v>431.39011899999997</v>
      </c>
      <c r="BO220" s="23">
        <v>425.3306630000001</v>
      </c>
      <c r="BP220" s="23">
        <v>430.84789500000034</v>
      </c>
      <c r="BQ220" s="23">
        <v>422.61395400000015</v>
      </c>
      <c r="BR220" s="23">
        <v>423.66619299999985</v>
      </c>
      <c r="BS220" s="23">
        <v>430.10719400000005</v>
      </c>
      <c r="BT220" s="23">
        <v>423.37444299999987</v>
      </c>
      <c r="BU220" s="23">
        <v>425.91763100000014</v>
      </c>
      <c r="BV220" s="23">
        <v>423.867966</v>
      </c>
      <c r="BW220" s="23">
        <v>404.7366030000001</v>
      </c>
      <c r="BX220" s="23">
        <v>402.07062199999973</v>
      </c>
      <c r="BY220" s="23">
        <v>396.2972290000002</v>
      </c>
      <c r="BZ220" s="23">
        <v>391.86569600000007</v>
      </c>
      <c r="CA220" s="23">
        <v>387.610997</v>
      </c>
      <c r="CB220" s="23">
        <v>397.94656899999984</v>
      </c>
      <c r="CC220" s="23">
        <v>412.46756500000026</v>
      </c>
      <c r="CD220" s="23">
        <v>419.7448109999999</v>
      </c>
      <c r="CE220" s="23">
        <v>421.6235719999999</v>
      </c>
      <c r="CF220" s="23">
        <v>419.9593469999998</v>
      </c>
      <c r="CG220" s="23">
        <v>419.236588</v>
      </c>
      <c r="CH220" s="23">
        <v>418.1585820000001</v>
      </c>
      <c r="CI220" s="23">
        <v>404.27172000000013</v>
      </c>
      <c r="CJ220" s="23">
        <v>395.42057800000015</v>
      </c>
      <c r="CK220" s="23">
        <v>399.14603800000015</v>
      </c>
      <c r="CL220" s="23">
        <v>395.872588</v>
      </c>
      <c r="CM220" s="23">
        <v>393.45034499999986</v>
      </c>
      <c r="CN220" s="23">
        <v>395.4284960000001</v>
      </c>
      <c r="CO220" s="23">
        <v>393.04925800000007</v>
      </c>
      <c r="CP220" s="23">
        <v>386.256016</v>
      </c>
      <c r="CQ220" s="23">
        <v>387.7067790000002</v>
      </c>
      <c r="CR220" s="23">
        <v>412.94761599999987</v>
      </c>
      <c r="CS220" s="23">
        <v>400.8666249999999</v>
      </c>
      <c r="CT220" s="23">
        <v>390.46543799999995</v>
      </c>
    </row>
    <row r="221" ht="13.5" customHeight="1">
      <c r="A221" s="31" t="s">
        <v>2731</v>
      </c>
      <c r="B221" s="23">
        <v>291663.3481030001</v>
      </c>
      <c r="C221" s="23">
        <v>3239.8491089999998</v>
      </c>
      <c r="D221" s="23">
        <v>3020.2942980000007</v>
      </c>
      <c r="E221" s="23">
        <v>2816.530707</v>
      </c>
      <c r="F221" s="23">
        <v>2712.2319050000006</v>
      </c>
      <c r="G221" s="23">
        <v>2643.1145619999998</v>
      </c>
      <c r="H221" s="23">
        <v>2525.890843</v>
      </c>
      <c r="I221" s="23">
        <v>2487.2974730000005</v>
      </c>
      <c r="J221" s="23">
        <v>2451.9097880000004</v>
      </c>
      <c r="K221" s="23">
        <v>2435.3594070000004</v>
      </c>
      <c r="L221" s="23">
        <v>2400.255596</v>
      </c>
      <c r="M221" s="23">
        <v>2396.4295479999996</v>
      </c>
      <c r="N221" s="23">
        <v>2393.8995459999996</v>
      </c>
      <c r="O221" s="23">
        <v>2427.149262</v>
      </c>
      <c r="P221" s="23">
        <v>2406.149667000001</v>
      </c>
      <c r="Q221" s="23">
        <v>2417.03243</v>
      </c>
      <c r="R221" s="23">
        <v>2411.7731740000004</v>
      </c>
      <c r="S221" s="23">
        <v>2406.853334</v>
      </c>
      <c r="T221" s="23">
        <v>2419.1603370000003</v>
      </c>
      <c r="U221" s="23">
        <v>2429.9773239999995</v>
      </c>
      <c r="V221" s="23">
        <v>2451.3299999999995</v>
      </c>
      <c r="W221" s="23">
        <v>2561.269535</v>
      </c>
      <c r="X221" s="23">
        <v>2651.090774</v>
      </c>
      <c r="Y221" s="23">
        <v>2773.528788</v>
      </c>
      <c r="Z221" s="23">
        <v>2872.12732</v>
      </c>
      <c r="AA221" s="23">
        <v>3106.0152510000007</v>
      </c>
      <c r="AB221" s="23">
        <v>3164.2711279999994</v>
      </c>
      <c r="AC221" s="23">
        <v>3223.447364999999</v>
      </c>
      <c r="AD221" s="23">
        <v>3315.187494999999</v>
      </c>
      <c r="AE221" s="23">
        <v>3489.14073</v>
      </c>
      <c r="AF221" s="23">
        <v>3501.2526599999997</v>
      </c>
      <c r="AG221" s="23">
        <v>3510.3314619999996</v>
      </c>
      <c r="AH221" s="23">
        <v>3550.4532210000007</v>
      </c>
      <c r="AI221" s="23">
        <v>3569.075033999999</v>
      </c>
      <c r="AJ221" s="23">
        <v>3603.9763239999997</v>
      </c>
      <c r="AK221" s="23">
        <v>3576.9023439999996</v>
      </c>
      <c r="AL221" s="23">
        <v>3668.276244000001</v>
      </c>
      <c r="AM221" s="23">
        <v>3658.090252</v>
      </c>
      <c r="AN221" s="23">
        <v>3597.8063190000003</v>
      </c>
      <c r="AO221" s="23">
        <v>3565.141414</v>
      </c>
      <c r="AP221" s="23">
        <v>3552.1157000000003</v>
      </c>
      <c r="AQ221" s="23">
        <v>3570.2520890000005</v>
      </c>
      <c r="AR221" s="23">
        <v>3585.5777310000003</v>
      </c>
      <c r="AS221" s="23">
        <v>3574.935113</v>
      </c>
      <c r="AT221" s="23">
        <v>3525.9556689999995</v>
      </c>
      <c r="AU221" s="23">
        <v>3494.584165</v>
      </c>
      <c r="AV221" s="23">
        <v>3410.6523939999993</v>
      </c>
      <c r="AW221" s="23">
        <v>3423.665943</v>
      </c>
      <c r="AX221" s="23">
        <v>3407.2381939999996</v>
      </c>
      <c r="AY221" s="23">
        <v>3405.4298399999993</v>
      </c>
      <c r="AZ221" s="23">
        <v>3349.6112890000004</v>
      </c>
      <c r="BA221" s="23">
        <v>3309.2032280000003</v>
      </c>
      <c r="BB221" s="23">
        <v>3285.743393</v>
      </c>
      <c r="BC221" s="23">
        <v>3281.8693069999995</v>
      </c>
      <c r="BD221" s="23">
        <v>3259.1009340000005</v>
      </c>
      <c r="BE221" s="23">
        <v>3280.375955000001</v>
      </c>
      <c r="BF221" s="23">
        <v>3273.5724870000013</v>
      </c>
      <c r="BG221" s="23">
        <v>3259.073996</v>
      </c>
      <c r="BH221" s="23">
        <v>3265.5648539999997</v>
      </c>
      <c r="BI221" s="23">
        <v>3267.180829</v>
      </c>
      <c r="BJ221" s="23">
        <v>3275.519447</v>
      </c>
      <c r="BK221" s="23">
        <v>3256.1598879999997</v>
      </c>
      <c r="BL221" s="23">
        <v>3260.488203000001</v>
      </c>
      <c r="BM221" s="23">
        <v>3252.6284780000005</v>
      </c>
      <c r="BN221" s="23">
        <v>3238.758515</v>
      </c>
      <c r="BO221" s="23">
        <v>3271.8397789999995</v>
      </c>
      <c r="BP221" s="23">
        <v>3318.1867610000004</v>
      </c>
      <c r="BQ221" s="23">
        <v>3303.6845240000002</v>
      </c>
      <c r="BR221" s="23">
        <v>3256.8351669999997</v>
      </c>
      <c r="BS221" s="23">
        <v>3294.503156</v>
      </c>
      <c r="BT221" s="23">
        <v>3262.826013000001</v>
      </c>
      <c r="BU221" s="23">
        <v>3214.995117</v>
      </c>
      <c r="BV221" s="23">
        <v>3139.1450350000005</v>
      </c>
      <c r="BW221" s="23">
        <v>3079.632739</v>
      </c>
      <c r="BX221" s="23">
        <v>3081.457822</v>
      </c>
      <c r="BY221" s="23">
        <v>3022.5118729999995</v>
      </c>
      <c r="BZ221" s="23">
        <v>2993.7451540000006</v>
      </c>
      <c r="CA221" s="23">
        <v>2970.486072000001</v>
      </c>
      <c r="CB221" s="23">
        <v>2998.531910999999</v>
      </c>
      <c r="CC221" s="23">
        <v>3053.613444999999</v>
      </c>
      <c r="CD221" s="23">
        <v>3145.5797</v>
      </c>
      <c r="CE221" s="23">
        <v>3242.5044329999996</v>
      </c>
      <c r="CF221" s="23">
        <v>3225.888785</v>
      </c>
      <c r="CG221" s="23">
        <v>3158.212158</v>
      </c>
      <c r="CH221" s="23">
        <v>3063.9796800000004</v>
      </c>
      <c r="CI221" s="23">
        <v>2970.282751</v>
      </c>
      <c r="CJ221" s="23">
        <v>2900.114426000001</v>
      </c>
      <c r="CK221" s="23">
        <v>2839.1262070000002</v>
      </c>
      <c r="CL221" s="23">
        <v>2735.7638079999997</v>
      </c>
      <c r="CM221" s="23">
        <v>2659.201498</v>
      </c>
      <c r="CN221" s="23">
        <v>2562.838515</v>
      </c>
      <c r="CO221" s="23">
        <v>2547.2999379999997</v>
      </c>
      <c r="CP221" s="23">
        <v>2508.702396</v>
      </c>
      <c r="CQ221" s="23">
        <v>2449.1345149999993</v>
      </c>
      <c r="CR221" s="23">
        <v>2286.5020259999997</v>
      </c>
      <c r="CS221" s="23">
        <v>2158.160441</v>
      </c>
      <c r="CT221" s="23">
        <v>2032.932647</v>
      </c>
    </row>
    <row r="222" ht="13.5" customHeight="1">
      <c r="A222" s="31" t="s">
        <v>2732</v>
      </c>
      <c r="B222" s="23">
        <v>3625.0833020000005</v>
      </c>
      <c r="C222" s="23">
        <v>34.079805</v>
      </c>
      <c r="D222" s="23">
        <v>34.051163</v>
      </c>
      <c r="E222" s="23">
        <v>34.061758</v>
      </c>
      <c r="F222" s="23">
        <v>34.056160000000006</v>
      </c>
      <c r="G222" s="23">
        <v>34.053887</v>
      </c>
      <c r="H222" s="23">
        <v>34.086925</v>
      </c>
      <c r="I222" s="23">
        <v>34.03864</v>
      </c>
      <c r="J222" s="23">
        <v>34.073406</v>
      </c>
      <c r="K222" s="23">
        <v>34.102382</v>
      </c>
      <c r="L222" s="23">
        <v>34.080819000000005</v>
      </c>
      <c r="M222" s="23">
        <v>34.071068000000004</v>
      </c>
      <c r="N222" s="23">
        <v>34.113143</v>
      </c>
      <c r="O222" s="23">
        <v>40.35109899999999</v>
      </c>
      <c r="P222" s="23">
        <v>40.55587500000001</v>
      </c>
      <c r="Q222" s="23">
        <v>40.480740000000004</v>
      </c>
      <c r="R222" s="23">
        <v>40.625833</v>
      </c>
      <c r="S222" s="23">
        <v>42.443974</v>
      </c>
      <c r="T222" s="23">
        <v>42.453475999999995</v>
      </c>
      <c r="U222" s="23">
        <v>42.329814000000006</v>
      </c>
      <c r="V222" s="23">
        <v>42.366626</v>
      </c>
      <c r="W222" s="23">
        <v>42.38071800000001</v>
      </c>
      <c r="X222" s="23">
        <v>42.43225299999999</v>
      </c>
      <c r="Y222" s="23">
        <v>42.36955499999999</v>
      </c>
      <c r="Z222" s="23">
        <v>42.194992</v>
      </c>
      <c r="AA222" s="23">
        <v>42.338148</v>
      </c>
      <c r="AB222" s="23">
        <v>42.301733</v>
      </c>
      <c r="AC222" s="23">
        <v>42.367521999999994</v>
      </c>
      <c r="AD222" s="23">
        <v>42.42101699999999</v>
      </c>
      <c r="AE222" s="23">
        <v>36.099131</v>
      </c>
      <c r="AF222" s="23">
        <v>37.37094999999999</v>
      </c>
      <c r="AG222" s="23">
        <v>35.920297000000005</v>
      </c>
      <c r="AH222" s="23">
        <v>35.839268000000004</v>
      </c>
      <c r="AI222" s="23">
        <v>39.818629</v>
      </c>
      <c r="AJ222" s="23">
        <v>40.571383000000004</v>
      </c>
      <c r="AK222" s="23">
        <v>40.59909</v>
      </c>
      <c r="AL222" s="23">
        <v>40.910459</v>
      </c>
      <c r="AM222" s="23">
        <v>42.490875</v>
      </c>
      <c r="AN222" s="23">
        <v>42.593177999999995</v>
      </c>
      <c r="AO222" s="23">
        <v>42.560948</v>
      </c>
      <c r="AP222" s="23">
        <v>42.619832</v>
      </c>
      <c r="AQ222" s="23">
        <v>42.63154300000001</v>
      </c>
      <c r="AR222" s="23">
        <v>42.540695</v>
      </c>
      <c r="AS222" s="23">
        <v>42.442708999999994</v>
      </c>
      <c r="AT222" s="23">
        <v>42.602201</v>
      </c>
      <c r="AU222" s="23">
        <v>42.991863</v>
      </c>
      <c r="AV222" s="23">
        <v>42.326574</v>
      </c>
      <c r="AW222" s="23">
        <v>42.304379999999995</v>
      </c>
      <c r="AX222" s="23">
        <v>42.39424</v>
      </c>
      <c r="AY222" s="23">
        <v>43.282948000000005</v>
      </c>
      <c r="AZ222" s="23">
        <v>42.927957000000006</v>
      </c>
      <c r="BA222" s="23">
        <v>42.767333</v>
      </c>
      <c r="BB222" s="23">
        <v>42.843432</v>
      </c>
      <c r="BC222" s="23">
        <v>45.380166</v>
      </c>
      <c r="BD222" s="23">
        <v>45.425369</v>
      </c>
      <c r="BE222" s="23">
        <v>45.464783000000004</v>
      </c>
      <c r="BF222" s="23">
        <v>45.276099</v>
      </c>
      <c r="BG222" s="23">
        <v>38.728789</v>
      </c>
      <c r="BH222" s="23">
        <v>38.807238</v>
      </c>
      <c r="BI222" s="23">
        <v>38.765550000000005</v>
      </c>
      <c r="BJ222" s="23">
        <v>38.277319000000006</v>
      </c>
      <c r="BK222" s="23">
        <v>40.32385300000001</v>
      </c>
      <c r="BL222" s="23">
        <v>40.492375</v>
      </c>
      <c r="BM222" s="23">
        <v>40.47760300000001</v>
      </c>
      <c r="BN222" s="23">
        <v>40.49850899999999</v>
      </c>
      <c r="BO222" s="23">
        <v>40.386496</v>
      </c>
      <c r="BP222" s="23">
        <v>40.736561</v>
      </c>
      <c r="BQ222" s="23">
        <v>40.538211000000004</v>
      </c>
      <c r="BR222" s="23">
        <v>40.625130999999996</v>
      </c>
      <c r="BS222" s="23">
        <v>46.175222</v>
      </c>
      <c r="BT222" s="23">
        <v>46.923652</v>
      </c>
      <c r="BU222" s="23">
        <v>47.054173</v>
      </c>
      <c r="BV222" s="23">
        <v>46.90655100000001</v>
      </c>
      <c r="BW222" s="23">
        <v>44.070845</v>
      </c>
      <c r="BX222" s="23">
        <v>40.272752999999994</v>
      </c>
      <c r="BY222" s="23">
        <v>40.360806</v>
      </c>
      <c r="BZ222" s="23">
        <v>40.47987500000001</v>
      </c>
      <c r="CA222" s="23">
        <v>32.92881</v>
      </c>
      <c r="CB222" s="23">
        <v>32.228968</v>
      </c>
      <c r="CC222" s="23">
        <v>32.257996</v>
      </c>
      <c r="CD222" s="23">
        <v>32.358518000000004</v>
      </c>
      <c r="CE222" s="23">
        <v>27.907601</v>
      </c>
      <c r="CF222" s="23">
        <v>25.708744</v>
      </c>
      <c r="CG222" s="23">
        <v>25.735244</v>
      </c>
      <c r="CH222" s="23">
        <v>25.726793</v>
      </c>
      <c r="CI222" s="23">
        <v>25.733173999999998</v>
      </c>
      <c r="CJ222" s="23">
        <v>25.813212</v>
      </c>
      <c r="CK222" s="23">
        <v>25.756882</v>
      </c>
      <c r="CL222" s="23">
        <v>25.75378</v>
      </c>
      <c r="CM222" s="23">
        <v>25.746190000000002</v>
      </c>
      <c r="CN222" s="23">
        <v>25.797398</v>
      </c>
      <c r="CO222" s="23">
        <v>25.753653</v>
      </c>
      <c r="CP222" s="23">
        <v>25.754236</v>
      </c>
      <c r="CQ222" s="23">
        <v>25.785183</v>
      </c>
      <c r="CR222" s="23">
        <v>25.708798</v>
      </c>
      <c r="CS222" s="23">
        <v>25.722053</v>
      </c>
      <c r="CT222" s="23">
        <v>25.725694</v>
      </c>
    </row>
    <row r="223" ht="13.5" customHeight="1">
      <c r="A223" s="31" t="s">
        <v>2733</v>
      </c>
      <c r="B223" s="23">
        <v>122440.95059600001</v>
      </c>
      <c r="C223" s="23">
        <v>1275.330406</v>
      </c>
      <c r="D223" s="23">
        <v>1275.2540450000001</v>
      </c>
      <c r="E223" s="23">
        <v>1275.159039</v>
      </c>
      <c r="F223" s="23">
        <v>1275.351876</v>
      </c>
      <c r="G223" s="23">
        <v>1275.307221</v>
      </c>
      <c r="H223" s="23">
        <v>1275.3517989999998</v>
      </c>
      <c r="I223" s="23">
        <v>1275.3790270000002</v>
      </c>
      <c r="J223" s="23">
        <v>1275.465569</v>
      </c>
      <c r="K223" s="23">
        <v>1275.43902</v>
      </c>
      <c r="L223" s="23">
        <v>1275.372285</v>
      </c>
      <c r="M223" s="23">
        <v>1275.4234270000002</v>
      </c>
      <c r="N223" s="23">
        <v>1275.3727809999998</v>
      </c>
      <c r="O223" s="23">
        <v>1275.32378</v>
      </c>
      <c r="P223" s="23">
        <v>1275.390081</v>
      </c>
      <c r="Q223" s="23">
        <v>1275.4890639999999</v>
      </c>
      <c r="R223" s="23">
        <v>1275.555708</v>
      </c>
      <c r="S223" s="23">
        <v>1275.486108</v>
      </c>
      <c r="T223" s="23">
        <v>1275.611701</v>
      </c>
      <c r="U223" s="23">
        <v>1275.4264990000001</v>
      </c>
      <c r="V223" s="23">
        <v>1275.528499</v>
      </c>
      <c r="W223" s="23">
        <v>1275.5000049999999</v>
      </c>
      <c r="X223" s="23">
        <v>1275.631971</v>
      </c>
      <c r="Y223" s="23">
        <v>1275.479842</v>
      </c>
      <c r="Z223" s="23">
        <v>1275.1625339999998</v>
      </c>
      <c r="AA223" s="23">
        <v>1275.4586940000002</v>
      </c>
      <c r="AB223" s="23">
        <v>1275.377526</v>
      </c>
      <c r="AC223" s="23">
        <v>1275.4420140000002</v>
      </c>
      <c r="AD223" s="23">
        <v>1275.687328</v>
      </c>
      <c r="AE223" s="23">
        <v>1275.6664899999998</v>
      </c>
      <c r="AF223" s="23">
        <v>1275.7460720000001</v>
      </c>
      <c r="AG223" s="23">
        <v>1275.9605060000001</v>
      </c>
      <c r="AH223" s="23">
        <v>1275.7815280000002</v>
      </c>
      <c r="AI223" s="23">
        <v>1275.86968</v>
      </c>
      <c r="AJ223" s="23">
        <v>1275.87922</v>
      </c>
      <c r="AK223" s="23">
        <v>1275.905217</v>
      </c>
      <c r="AL223" s="23">
        <v>1275.8316519999998</v>
      </c>
      <c r="AM223" s="23">
        <v>1275.868191</v>
      </c>
      <c r="AN223" s="23">
        <v>1275.790621</v>
      </c>
      <c r="AO223" s="23">
        <v>1275.448357</v>
      </c>
      <c r="AP223" s="23">
        <v>1275.627005</v>
      </c>
      <c r="AQ223" s="23">
        <v>1275.6798360000003</v>
      </c>
      <c r="AR223" s="23">
        <v>1275.458867</v>
      </c>
      <c r="AS223" s="23">
        <v>1275.333685</v>
      </c>
      <c r="AT223" s="23">
        <v>1275.8754920000001</v>
      </c>
      <c r="AU223" s="23">
        <v>1275.6351</v>
      </c>
      <c r="AV223" s="23">
        <v>1275.873094</v>
      </c>
      <c r="AW223" s="23">
        <v>1275.902687</v>
      </c>
      <c r="AX223" s="23">
        <v>1275.851974</v>
      </c>
      <c r="AY223" s="23">
        <v>1275.8078249999999</v>
      </c>
      <c r="AZ223" s="23">
        <v>1275.950464</v>
      </c>
      <c r="BA223" s="23">
        <v>1275.755318</v>
      </c>
      <c r="BB223" s="23">
        <v>1275.9307019999999</v>
      </c>
      <c r="BC223" s="23">
        <v>1275.916039</v>
      </c>
      <c r="BD223" s="23">
        <v>1275.1134279999999</v>
      </c>
      <c r="BE223" s="23">
        <v>1274.656085</v>
      </c>
      <c r="BF223" s="23">
        <v>1274.797247</v>
      </c>
      <c r="BG223" s="23">
        <v>1275.5688249999998</v>
      </c>
      <c r="BH223" s="23">
        <v>1275.6518429999999</v>
      </c>
      <c r="BI223" s="23">
        <v>1275.650261</v>
      </c>
      <c r="BJ223" s="23">
        <v>1275.605284</v>
      </c>
      <c r="BK223" s="23">
        <v>1275.5019689999997</v>
      </c>
      <c r="BL223" s="23">
        <v>1275.482376</v>
      </c>
      <c r="BM223" s="23">
        <v>1275.298397</v>
      </c>
      <c r="BN223" s="23">
        <v>1275.45168</v>
      </c>
      <c r="BO223" s="23">
        <v>1275.415836</v>
      </c>
      <c r="BP223" s="23">
        <v>1275.563876</v>
      </c>
      <c r="BQ223" s="23">
        <v>1275.342059</v>
      </c>
      <c r="BR223" s="23">
        <v>1275.403746</v>
      </c>
      <c r="BS223" s="23">
        <v>1275.3117800000002</v>
      </c>
      <c r="BT223" s="23">
        <v>1275.0027010000001</v>
      </c>
      <c r="BU223" s="23">
        <v>1275.2351370000001</v>
      </c>
      <c r="BV223" s="23">
        <v>1275.027888</v>
      </c>
      <c r="BW223" s="23">
        <v>1275.3245729999999</v>
      </c>
      <c r="BX223" s="23">
        <v>1275.037414</v>
      </c>
      <c r="BY223" s="23">
        <v>1274.9383280000002</v>
      </c>
      <c r="BZ223" s="23">
        <v>1275.0080130000001</v>
      </c>
      <c r="CA223" s="23">
        <v>1275.156598</v>
      </c>
      <c r="CB223" s="23">
        <v>1275.0621449999999</v>
      </c>
      <c r="CC223" s="23">
        <v>1274.9627019999998</v>
      </c>
      <c r="CD223" s="23">
        <v>1274.996151</v>
      </c>
      <c r="CE223" s="23">
        <v>1275.152078</v>
      </c>
      <c r="CF223" s="23">
        <v>1275.136788</v>
      </c>
      <c r="CG223" s="23">
        <v>1275.086414</v>
      </c>
      <c r="CH223" s="23">
        <v>1275.236446</v>
      </c>
      <c r="CI223" s="23">
        <v>1275.0504779999999</v>
      </c>
      <c r="CJ223" s="23">
        <v>1275.334585</v>
      </c>
      <c r="CK223" s="23">
        <v>1275.101586</v>
      </c>
      <c r="CL223" s="23">
        <v>1275.153668</v>
      </c>
      <c r="CM223" s="23">
        <v>1275.250579</v>
      </c>
      <c r="CN223" s="23">
        <v>1275.33682</v>
      </c>
      <c r="CO223" s="23">
        <v>1275.153458</v>
      </c>
      <c r="CP223" s="23">
        <v>1275.261946</v>
      </c>
      <c r="CQ223" s="23">
        <v>1275.3681740000002</v>
      </c>
      <c r="CR223" s="23">
        <v>1275.220982</v>
      </c>
      <c r="CS223" s="23">
        <v>1275.213984</v>
      </c>
      <c r="CT223" s="23">
        <v>1275.222797</v>
      </c>
    </row>
    <row r="224" ht="13.5" customHeight="1">
      <c r="A224" s="18" t="s">
        <v>2734</v>
      </c>
      <c r="B224" s="23">
        <v>94.45152099999997</v>
      </c>
      <c r="C224" s="23">
        <v>0.978659</v>
      </c>
      <c r="D224" s="23">
        <v>1.064535</v>
      </c>
      <c r="E224" s="23">
        <v>1.060102</v>
      </c>
      <c r="F224" s="23">
        <v>1.101112</v>
      </c>
      <c r="G224" s="23">
        <v>0.921953</v>
      </c>
      <c r="H224" s="23">
        <v>0.901178</v>
      </c>
      <c r="I224" s="23">
        <v>0.893738</v>
      </c>
      <c r="J224" s="23">
        <v>0.893191</v>
      </c>
      <c r="K224" s="23">
        <v>0.901236</v>
      </c>
      <c r="L224" s="23">
        <v>0.897917</v>
      </c>
      <c r="M224" s="23">
        <v>0.901373</v>
      </c>
      <c r="N224" s="23">
        <v>0.900103</v>
      </c>
      <c r="O224" s="23">
        <v>0.899966</v>
      </c>
      <c r="P224" s="23">
        <v>0.898838</v>
      </c>
      <c r="Q224" s="23">
        <v>0.891794</v>
      </c>
      <c r="R224" s="23">
        <v>0.890491</v>
      </c>
      <c r="S224" s="23">
        <v>0.890335</v>
      </c>
      <c r="T224" s="23">
        <v>0.894353</v>
      </c>
      <c r="U224" s="23">
        <v>0.891098</v>
      </c>
      <c r="V224" s="23">
        <v>0.89286</v>
      </c>
      <c r="W224" s="23">
        <v>0.966663</v>
      </c>
      <c r="X224" s="23">
        <v>1.06136</v>
      </c>
      <c r="Y224" s="23">
        <v>0.896042</v>
      </c>
      <c r="Z224" s="23">
        <v>0.887159</v>
      </c>
      <c r="AA224" s="23">
        <v>1.191932</v>
      </c>
      <c r="AB224" s="23">
        <v>0.881974</v>
      </c>
      <c r="AC224" s="23">
        <v>0.876919</v>
      </c>
      <c r="AD224" s="23">
        <v>1.108751</v>
      </c>
      <c r="AE224" s="23">
        <v>0.964212</v>
      </c>
      <c r="AF224" s="23">
        <v>0.986951</v>
      </c>
      <c r="AG224" s="23">
        <v>0.986601</v>
      </c>
      <c r="AH224" s="23">
        <v>0.985572</v>
      </c>
      <c r="AI224" s="23">
        <v>0.9846969999999999</v>
      </c>
      <c r="AJ224" s="23">
        <v>0.952724</v>
      </c>
      <c r="AK224" s="23">
        <v>1.032913</v>
      </c>
      <c r="AL224" s="23">
        <v>0.90317</v>
      </c>
      <c r="AM224" s="23">
        <v>0.979333</v>
      </c>
      <c r="AN224" s="23">
        <v>0.9686</v>
      </c>
      <c r="AO224" s="23">
        <v>0.905242</v>
      </c>
      <c r="AP224" s="23">
        <v>1.022414</v>
      </c>
      <c r="AQ224" s="23">
        <v>0.939743</v>
      </c>
      <c r="AR224" s="23">
        <v>0.906605</v>
      </c>
      <c r="AS224" s="23">
        <v>0.965336</v>
      </c>
      <c r="AT224" s="23">
        <v>1.054363</v>
      </c>
      <c r="AU224" s="23">
        <v>0.899892</v>
      </c>
      <c r="AV224" s="23">
        <v>1.0359150000000001</v>
      </c>
      <c r="AW224" s="23">
        <v>0.981593</v>
      </c>
      <c r="AX224" s="23">
        <v>1.028373</v>
      </c>
      <c r="AY224" s="23">
        <v>0.994044</v>
      </c>
      <c r="AZ224" s="23">
        <v>1.0807989999999998</v>
      </c>
      <c r="BA224" s="23">
        <v>0.9898720000000001</v>
      </c>
      <c r="BB224" s="23">
        <v>1.067982</v>
      </c>
      <c r="BC224" s="23">
        <v>1.053975</v>
      </c>
      <c r="BD224" s="23">
        <v>0.983973</v>
      </c>
      <c r="BE224" s="23">
        <v>1.107779</v>
      </c>
      <c r="BF224" s="23">
        <v>0.89886</v>
      </c>
      <c r="BG224" s="23">
        <v>1.113794</v>
      </c>
      <c r="BH224" s="23">
        <v>1.0331569999999999</v>
      </c>
      <c r="BI224" s="23">
        <v>1.077533</v>
      </c>
      <c r="BJ224" s="23">
        <v>0.994016</v>
      </c>
      <c r="BK224" s="23">
        <v>1.118436</v>
      </c>
      <c r="BL224" s="23">
        <v>0.9680070000000001</v>
      </c>
      <c r="BM224" s="23">
        <v>1.057203</v>
      </c>
      <c r="BN224" s="23">
        <v>0.977438</v>
      </c>
      <c r="BO224" s="23">
        <v>0.9667760000000001</v>
      </c>
      <c r="BP224" s="23">
        <v>1.160577</v>
      </c>
      <c r="BQ224" s="23">
        <v>0.970898</v>
      </c>
      <c r="BR224" s="23">
        <v>1.115672</v>
      </c>
      <c r="BS224" s="23">
        <v>0.976277</v>
      </c>
      <c r="BT224" s="23">
        <v>0.954222</v>
      </c>
      <c r="BU224" s="23">
        <v>1.056986</v>
      </c>
      <c r="BV224" s="23">
        <v>0.9767220000000001</v>
      </c>
      <c r="BW224" s="23">
        <v>1.017178</v>
      </c>
      <c r="BX224" s="23">
        <v>0.887146</v>
      </c>
      <c r="BY224" s="23">
        <v>0.982137</v>
      </c>
      <c r="BZ224" s="23">
        <v>0.986471</v>
      </c>
      <c r="CA224" s="23">
        <v>1.0377020000000001</v>
      </c>
      <c r="CB224" s="23">
        <v>0.969127</v>
      </c>
      <c r="CC224" s="23">
        <v>1.050228</v>
      </c>
      <c r="CD224" s="23">
        <v>1.077337</v>
      </c>
      <c r="CE224" s="23">
        <v>0.9349459999999999</v>
      </c>
      <c r="CF224" s="23">
        <v>1.033589</v>
      </c>
      <c r="CG224" s="23">
        <v>0.9692379999999999</v>
      </c>
      <c r="CH224" s="23">
        <v>0.965359</v>
      </c>
      <c r="CI224" s="23">
        <v>0.890011</v>
      </c>
      <c r="CJ224" s="23">
        <v>1.199132</v>
      </c>
      <c r="CK224" s="23">
        <v>1.082304</v>
      </c>
      <c r="CL224" s="23">
        <v>0.892466</v>
      </c>
      <c r="CM224" s="23">
        <v>0.976613</v>
      </c>
      <c r="CN224" s="23">
        <v>1.038776</v>
      </c>
      <c r="CO224" s="23">
        <v>0.892915</v>
      </c>
      <c r="CP224" s="23">
        <v>1.039734</v>
      </c>
      <c r="CQ224" s="23">
        <v>1.033932</v>
      </c>
      <c r="CR224" s="23">
        <v>0.947418</v>
      </c>
      <c r="CS224" s="23">
        <v>0.9717100000000001</v>
      </c>
      <c r="CT224" s="23">
        <v>0.9611729999999999</v>
      </c>
    </row>
    <row r="225" ht="13.5" customHeight="1">
      <c r="A225" s="18" t="s">
        <v>2735</v>
      </c>
      <c r="B225" s="23">
        <v>2426.364029</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0.0</v>
      </c>
      <c r="AD225" s="23">
        <v>0.0</v>
      </c>
      <c r="AE225" s="23">
        <v>0.0</v>
      </c>
      <c r="AF225" s="23">
        <v>0.0</v>
      </c>
      <c r="AG225" s="23">
        <v>0.11325399999999998</v>
      </c>
      <c r="AH225" s="23">
        <v>1.743427</v>
      </c>
      <c r="AI225" s="23">
        <v>6.13708</v>
      </c>
      <c r="AJ225" s="23">
        <v>13.919712</v>
      </c>
      <c r="AK225" s="23">
        <v>21.802671000000007</v>
      </c>
      <c r="AL225" s="23">
        <v>33.720527999999995</v>
      </c>
      <c r="AM225" s="23">
        <v>44.275673</v>
      </c>
      <c r="AN225" s="23">
        <v>53.13451799999999</v>
      </c>
      <c r="AO225" s="23">
        <v>57.95344700000001</v>
      </c>
      <c r="AP225" s="23">
        <v>61.099540999999995</v>
      </c>
      <c r="AQ225" s="23">
        <v>63.18051499999999</v>
      </c>
      <c r="AR225" s="23">
        <v>63.90211</v>
      </c>
      <c r="AS225" s="23">
        <v>65.261402</v>
      </c>
      <c r="AT225" s="23">
        <v>64.47838899999999</v>
      </c>
      <c r="AU225" s="23">
        <v>63.227518</v>
      </c>
      <c r="AV225" s="23">
        <v>64.284727</v>
      </c>
      <c r="AW225" s="23">
        <v>63.57010699999999</v>
      </c>
      <c r="AX225" s="23">
        <v>64.048175</v>
      </c>
      <c r="AY225" s="23">
        <v>63.406313000000004</v>
      </c>
      <c r="AZ225" s="23">
        <v>63.03367300000001</v>
      </c>
      <c r="BA225" s="23">
        <v>64.732931</v>
      </c>
      <c r="BB225" s="23">
        <v>63.785461</v>
      </c>
      <c r="BC225" s="23">
        <v>61.800031999999995</v>
      </c>
      <c r="BD225" s="23">
        <v>54.49206500000001</v>
      </c>
      <c r="BE225" s="23">
        <v>59.459106999999996</v>
      </c>
      <c r="BF225" s="23">
        <v>59.547439</v>
      </c>
      <c r="BG225" s="23">
        <v>66.060965</v>
      </c>
      <c r="BH225" s="23">
        <v>61.966553999999995</v>
      </c>
      <c r="BI225" s="23">
        <v>64.402174</v>
      </c>
      <c r="BJ225" s="23">
        <v>64.29659799999999</v>
      </c>
      <c r="BK225" s="23">
        <v>62.55617800000001</v>
      </c>
      <c r="BL225" s="23">
        <v>62.89395400000001</v>
      </c>
      <c r="BM225" s="23">
        <v>63.61918399999999</v>
      </c>
      <c r="BN225" s="23">
        <v>65.144012</v>
      </c>
      <c r="BO225" s="23">
        <v>62.15604199999999</v>
      </c>
      <c r="BP225" s="23">
        <v>58.992239000000005</v>
      </c>
      <c r="BQ225" s="23">
        <v>59.679119</v>
      </c>
      <c r="BR225" s="23">
        <v>62.55972799999999</v>
      </c>
      <c r="BS225" s="23">
        <v>61.297622000000004</v>
      </c>
      <c r="BT225" s="23">
        <v>59.017621000000005</v>
      </c>
      <c r="BU225" s="23">
        <v>56.445082</v>
      </c>
      <c r="BV225" s="23">
        <v>53.04616</v>
      </c>
      <c r="BW225" s="23">
        <v>47.063325</v>
      </c>
      <c r="BX225" s="23">
        <v>37.656364</v>
      </c>
      <c r="BY225" s="23">
        <v>27.941692</v>
      </c>
      <c r="BZ225" s="23">
        <v>17.213523</v>
      </c>
      <c r="CA225" s="23">
        <v>10.017395999999998</v>
      </c>
      <c r="CB225" s="23">
        <v>4.570935</v>
      </c>
      <c r="CC225" s="23">
        <v>1.475508</v>
      </c>
      <c r="CD225" s="23">
        <v>0.18223899999999998</v>
      </c>
      <c r="CE225" s="23">
        <v>0.0</v>
      </c>
      <c r="CF225" s="23">
        <v>0.0</v>
      </c>
      <c r="CG225" s="23">
        <v>0.0</v>
      </c>
      <c r="CH225" s="23">
        <v>0.0</v>
      </c>
      <c r="CI225" s="23">
        <v>0.0</v>
      </c>
      <c r="CJ225" s="23">
        <v>0.0</v>
      </c>
      <c r="CK225" s="23">
        <v>0.0</v>
      </c>
      <c r="CL225" s="23">
        <v>0.0</v>
      </c>
      <c r="CM225" s="23">
        <v>0.0</v>
      </c>
      <c r="CN225" s="23">
        <v>0.0</v>
      </c>
      <c r="CO225" s="23">
        <v>0.0</v>
      </c>
      <c r="CP225" s="23">
        <v>0.0</v>
      </c>
      <c r="CQ225" s="23">
        <v>0.0</v>
      </c>
      <c r="CR225" s="23">
        <v>0.0</v>
      </c>
      <c r="CS225" s="23">
        <v>0.0</v>
      </c>
      <c r="CT225" s="23">
        <v>0.0</v>
      </c>
    </row>
    <row r="226" ht="13.5" customHeight="1">
      <c r="A226" s="18" t="s">
        <v>2736</v>
      </c>
      <c r="B226" s="23">
        <v>222289.015233</v>
      </c>
      <c r="C226" s="23">
        <v>1422.7281159999998</v>
      </c>
      <c r="D226" s="23">
        <v>1486.4726370000005</v>
      </c>
      <c r="E226" s="23">
        <v>1596.3863669999998</v>
      </c>
      <c r="F226" s="23">
        <v>1652.9820709999997</v>
      </c>
      <c r="G226" s="23">
        <v>1721.4968079999996</v>
      </c>
      <c r="H226" s="23">
        <v>1791.5103299999994</v>
      </c>
      <c r="I226" s="23">
        <v>1828.0857909999993</v>
      </c>
      <c r="J226" s="23">
        <v>1887.3550719999998</v>
      </c>
      <c r="K226" s="23">
        <v>1925.1519790000004</v>
      </c>
      <c r="L226" s="23">
        <v>1955.442503000001</v>
      </c>
      <c r="M226" s="23">
        <v>1965.9301759999996</v>
      </c>
      <c r="N226" s="23">
        <v>1977.8812760000005</v>
      </c>
      <c r="O226" s="23">
        <v>1937.0117349999996</v>
      </c>
      <c r="P226" s="23">
        <v>1960.9141790000003</v>
      </c>
      <c r="Q226" s="23">
        <v>1982.012531</v>
      </c>
      <c r="R226" s="23">
        <v>2014.950155</v>
      </c>
      <c r="S226" s="23">
        <v>2047.4723409999997</v>
      </c>
      <c r="T226" s="23">
        <v>2066.616194</v>
      </c>
      <c r="U226" s="23">
        <v>2117.8020680000004</v>
      </c>
      <c r="V226" s="23">
        <v>2175.4762910000004</v>
      </c>
      <c r="W226" s="23">
        <v>2218.37306</v>
      </c>
      <c r="X226" s="23">
        <v>2246.145325</v>
      </c>
      <c r="Y226" s="23">
        <v>2248.5077169999995</v>
      </c>
      <c r="Z226" s="23">
        <v>2257.755506000001</v>
      </c>
      <c r="AA226" s="23">
        <v>2270.6965170000008</v>
      </c>
      <c r="AB226" s="23">
        <v>2348.0467009999998</v>
      </c>
      <c r="AC226" s="23">
        <v>2439.391946999999</v>
      </c>
      <c r="AD226" s="23">
        <v>2468.4694579999996</v>
      </c>
      <c r="AE226" s="23">
        <v>2512.6207280000017</v>
      </c>
      <c r="AF226" s="23">
        <v>2512.697826999999</v>
      </c>
      <c r="AG226" s="23">
        <v>2531.1220990000006</v>
      </c>
      <c r="AH226" s="23">
        <v>2479.622181000001</v>
      </c>
      <c r="AI226" s="23">
        <v>2427.9846830000006</v>
      </c>
      <c r="AJ226" s="23">
        <v>2338.9075700000003</v>
      </c>
      <c r="AK226" s="23">
        <v>2306.304834999999</v>
      </c>
      <c r="AL226" s="23">
        <v>2153.3997130000007</v>
      </c>
      <c r="AM226" s="23">
        <v>2028.9613939999995</v>
      </c>
      <c r="AN226" s="23">
        <v>1993.3937200000003</v>
      </c>
      <c r="AO226" s="23">
        <v>2015.6004669999993</v>
      </c>
      <c r="AP226" s="23">
        <v>2084.2758530000006</v>
      </c>
      <c r="AQ226" s="23">
        <v>2144.2982209999996</v>
      </c>
      <c r="AR226" s="23">
        <v>2161.233147</v>
      </c>
      <c r="AS226" s="23">
        <v>2177.318991</v>
      </c>
      <c r="AT226" s="23">
        <v>2227.879812</v>
      </c>
      <c r="AU226" s="23">
        <v>2290.8730960000007</v>
      </c>
      <c r="AV226" s="23">
        <v>2348.2280939999987</v>
      </c>
      <c r="AW226" s="23">
        <v>2369.0247879999993</v>
      </c>
      <c r="AX226" s="23">
        <v>2360.102449</v>
      </c>
      <c r="AY226" s="23">
        <v>2327.1255439999995</v>
      </c>
      <c r="AZ226" s="23">
        <v>2300.140771999999</v>
      </c>
      <c r="BA226" s="23">
        <v>2288.794239</v>
      </c>
      <c r="BB226" s="23">
        <v>2293.024365000001</v>
      </c>
      <c r="BC226" s="23">
        <v>2279.1705609999995</v>
      </c>
      <c r="BD226" s="23">
        <v>2284.967667</v>
      </c>
      <c r="BE226" s="23">
        <v>2267.0598829999994</v>
      </c>
      <c r="BF226" s="23">
        <v>2268.7886969999995</v>
      </c>
      <c r="BG226" s="23">
        <v>2311.012361</v>
      </c>
      <c r="BH226" s="23">
        <v>2323.7803940000003</v>
      </c>
      <c r="BI226" s="23">
        <v>2317.035882</v>
      </c>
      <c r="BJ226" s="23">
        <v>2308.3155800000004</v>
      </c>
      <c r="BK226" s="23">
        <v>2303.242744000001</v>
      </c>
      <c r="BL226" s="23">
        <v>2312.0913120000005</v>
      </c>
      <c r="BM226" s="23">
        <v>2318.896617</v>
      </c>
      <c r="BN226" s="23">
        <v>2344.3363249999998</v>
      </c>
      <c r="BO226" s="23">
        <v>2363.383598000001</v>
      </c>
      <c r="BP226" s="23">
        <v>2331.2922069999995</v>
      </c>
      <c r="BQ226" s="23">
        <v>2362.6705409999995</v>
      </c>
      <c r="BR226" s="23">
        <v>2395.9129130000006</v>
      </c>
      <c r="BS226" s="23">
        <v>2429.3463859999997</v>
      </c>
      <c r="BT226" s="23">
        <v>2478.9590729999995</v>
      </c>
      <c r="BU226" s="23">
        <v>2551.508228999999</v>
      </c>
      <c r="BV226" s="23">
        <v>2590.3408789999994</v>
      </c>
      <c r="BW226" s="23">
        <v>2619.4457649999986</v>
      </c>
      <c r="BX226" s="23">
        <v>2599.124245000001</v>
      </c>
      <c r="BY226" s="23">
        <v>2621.900488999999</v>
      </c>
      <c r="BZ226" s="23">
        <v>2639.587327</v>
      </c>
      <c r="CA226" s="23">
        <v>2620.0522340000007</v>
      </c>
      <c r="CB226" s="23">
        <v>2562.412975999999</v>
      </c>
      <c r="CC226" s="23">
        <v>2528.327906999999</v>
      </c>
      <c r="CD226" s="23">
        <v>2553.4434659999997</v>
      </c>
      <c r="CE226" s="23">
        <v>2595.566345999999</v>
      </c>
      <c r="CF226" s="23">
        <v>2613.978789</v>
      </c>
      <c r="CG226" s="23">
        <v>2689.604636000001</v>
      </c>
      <c r="CH226" s="23">
        <v>2768.043381000002</v>
      </c>
      <c r="CI226" s="23">
        <v>2817.675220000001</v>
      </c>
      <c r="CJ226" s="23">
        <v>2811.988786</v>
      </c>
      <c r="CK226" s="23">
        <v>2797.642670999999</v>
      </c>
      <c r="CL226" s="23">
        <v>2782.2291229999987</v>
      </c>
      <c r="CM226" s="23">
        <v>2781.2093400000003</v>
      </c>
      <c r="CN226" s="23">
        <v>2814.0699670000004</v>
      </c>
      <c r="CO226" s="23">
        <v>2775.205638</v>
      </c>
      <c r="CP226" s="23">
        <v>2726.0952099999995</v>
      </c>
      <c r="CQ226" s="23">
        <v>2673.9183500000004</v>
      </c>
      <c r="CR226" s="23">
        <v>2670.339689</v>
      </c>
      <c r="CS226" s="23">
        <v>2697.2406099999976</v>
      </c>
      <c r="CT226" s="23">
        <v>2703.80178</v>
      </c>
    </row>
    <row r="227" ht="13.5" customHeight="1">
      <c r="A227" s="31" t="s">
        <v>2737</v>
      </c>
      <c r="B227" s="23">
        <v>1642.064907</v>
      </c>
      <c r="C227" s="23">
        <v>17.456338</v>
      </c>
      <c r="D227" s="23">
        <v>17.464114000000002</v>
      </c>
      <c r="E227" s="23">
        <v>17.458599000000007</v>
      </c>
      <c r="F227" s="23">
        <v>17.468411000000003</v>
      </c>
      <c r="G227" s="23">
        <v>17.473429</v>
      </c>
      <c r="H227" s="23">
        <v>17.463624</v>
      </c>
      <c r="I227" s="23">
        <v>17.487011</v>
      </c>
      <c r="J227" s="23">
        <v>17.465530000000005</v>
      </c>
      <c r="K227" s="23">
        <v>17.463248</v>
      </c>
      <c r="L227" s="23">
        <v>17.472761</v>
      </c>
      <c r="M227" s="23">
        <v>17.468559</v>
      </c>
      <c r="N227" s="23">
        <v>17.469344999999997</v>
      </c>
      <c r="O227" s="23">
        <v>17.476381</v>
      </c>
      <c r="P227" s="23">
        <v>17.200635999999996</v>
      </c>
      <c r="Q227" s="23">
        <v>17.075581999999997</v>
      </c>
      <c r="R227" s="23">
        <v>17.04468</v>
      </c>
      <c r="S227" s="23">
        <v>17.090353</v>
      </c>
      <c r="T227" s="23">
        <v>17.038800000000002</v>
      </c>
      <c r="U227" s="23">
        <v>16.753343</v>
      </c>
      <c r="V227" s="23">
        <v>16.791007999999998</v>
      </c>
      <c r="W227" s="23">
        <v>16.802028</v>
      </c>
      <c r="X227" s="23">
        <v>17.038641</v>
      </c>
      <c r="Y227" s="23">
        <v>17.085206</v>
      </c>
      <c r="Z227" s="23">
        <v>17.171291999999998</v>
      </c>
      <c r="AA227" s="23">
        <v>17.148629</v>
      </c>
      <c r="AB227" s="23">
        <v>17.178556999999998</v>
      </c>
      <c r="AC227" s="23">
        <v>17.131300000000003</v>
      </c>
      <c r="AD227" s="23">
        <v>17.150657000000002</v>
      </c>
      <c r="AE227" s="23">
        <v>17.159282000000005</v>
      </c>
      <c r="AF227" s="23">
        <v>17.151933000000003</v>
      </c>
      <c r="AG227" s="23">
        <v>17.137655</v>
      </c>
      <c r="AH227" s="23">
        <v>17.152041999999998</v>
      </c>
      <c r="AI227" s="23">
        <v>17.143855000000002</v>
      </c>
      <c r="AJ227" s="23">
        <v>17.061342</v>
      </c>
      <c r="AK227" s="23">
        <v>16.734187999999996</v>
      </c>
      <c r="AL227" s="23">
        <v>16.80491</v>
      </c>
      <c r="AM227" s="23">
        <v>16.956096</v>
      </c>
      <c r="AN227" s="23">
        <v>17.128303999999996</v>
      </c>
      <c r="AO227" s="23">
        <v>17.196775000000002</v>
      </c>
      <c r="AP227" s="23">
        <v>17.200539999999997</v>
      </c>
      <c r="AQ227" s="23">
        <v>17.210655000000003</v>
      </c>
      <c r="AR227" s="23">
        <v>17.208094</v>
      </c>
      <c r="AS227" s="23">
        <v>17.196937</v>
      </c>
      <c r="AT227" s="23">
        <v>17.090294</v>
      </c>
      <c r="AU227" s="23">
        <v>16.777444</v>
      </c>
      <c r="AV227" s="23">
        <v>16.771897999999997</v>
      </c>
      <c r="AW227" s="23">
        <v>16.658866000000003</v>
      </c>
      <c r="AX227" s="23">
        <v>16.325805999999996</v>
      </c>
      <c r="AY227" s="23">
        <v>16.383418000000002</v>
      </c>
      <c r="AZ227" s="23">
        <v>16.39068</v>
      </c>
      <c r="BA227" s="23">
        <v>16.382903000000002</v>
      </c>
      <c r="BB227" s="23">
        <v>16.629772</v>
      </c>
      <c r="BC227" s="23">
        <v>16.788607000000003</v>
      </c>
      <c r="BD227" s="23">
        <v>16.805721000000002</v>
      </c>
      <c r="BE227" s="23">
        <v>16.794348</v>
      </c>
      <c r="BF227" s="23">
        <v>16.781866</v>
      </c>
      <c r="BG227" s="23">
        <v>16.807239</v>
      </c>
      <c r="BH227" s="23">
        <v>16.789727</v>
      </c>
      <c r="BI227" s="23">
        <v>16.785074</v>
      </c>
      <c r="BJ227" s="23">
        <v>16.787107000000002</v>
      </c>
      <c r="BK227" s="23">
        <v>16.952618</v>
      </c>
      <c r="BL227" s="23">
        <v>17.137486000000003</v>
      </c>
      <c r="BM227" s="23">
        <v>17.128346000000004</v>
      </c>
      <c r="BN227" s="23">
        <v>17.123596</v>
      </c>
      <c r="BO227" s="23">
        <v>17.109724</v>
      </c>
      <c r="BP227" s="23">
        <v>17.124488</v>
      </c>
      <c r="BQ227" s="23">
        <v>17.101879</v>
      </c>
      <c r="BR227" s="23">
        <v>17.111768</v>
      </c>
      <c r="BS227" s="23">
        <v>17.058764</v>
      </c>
      <c r="BT227" s="23">
        <v>17.022533000000003</v>
      </c>
      <c r="BU227" s="23">
        <v>17.030285</v>
      </c>
      <c r="BV227" s="23">
        <v>17.059786</v>
      </c>
      <c r="BW227" s="23">
        <v>17.070958</v>
      </c>
      <c r="BX227" s="23">
        <v>17.041555</v>
      </c>
      <c r="BY227" s="23">
        <v>17.113901</v>
      </c>
      <c r="BZ227" s="23">
        <v>17.186505999999998</v>
      </c>
      <c r="CA227" s="23">
        <v>17.2496</v>
      </c>
      <c r="CB227" s="23">
        <v>17.342158</v>
      </c>
      <c r="CC227" s="23">
        <v>17.274381999999996</v>
      </c>
      <c r="CD227" s="23">
        <v>17.040689999999998</v>
      </c>
      <c r="CE227" s="23">
        <v>17.036359</v>
      </c>
      <c r="CF227" s="23">
        <v>17.028204</v>
      </c>
      <c r="CG227" s="23">
        <v>17.360120000000002</v>
      </c>
      <c r="CH227" s="23">
        <v>17.384265</v>
      </c>
      <c r="CI227" s="23">
        <v>17.360785</v>
      </c>
      <c r="CJ227" s="23">
        <v>17.374712</v>
      </c>
      <c r="CK227" s="23">
        <v>17.330268</v>
      </c>
      <c r="CL227" s="23">
        <v>17.332700999999997</v>
      </c>
      <c r="CM227" s="23">
        <v>17.331839</v>
      </c>
      <c r="CN227" s="23">
        <v>17.332331999999997</v>
      </c>
      <c r="CO227" s="23">
        <v>17.317787000000003</v>
      </c>
      <c r="CP227" s="23">
        <v>17.316648999999995</v>
      </c>
      <c r="CQ227" s="23">
        <v>17.340518999999997</v>
      </c>
      <c r="CR227" s="23">
        <v>17.332905</v>
      </c>
      <c r="CS227" s="23">
        <v>17.313328</v>
      </c>
      <c r="CT227" s="23">
        <v>17.309670999999998</v>
      </c>
    </row>
    <row r="228" ht="13.5" customHeight="1">
      <c r="A228" s="31" t="s">
        <v>2738</v>
      </c>
      <c r="B228" s="23">
        <v>89556.060467</v>
      </c>
      <c r="C228" s="23">
        <v>636.228501</v>
      </c>
      <c r="D228" s="23">
        <v>615.719367</v>
      </c>
      <c r="E228" s="23">
        <v>602.577552</v>
      </c>
      <c r="F228" s="23">
        <v>597.696506</v>
      </c>
      <c r="G228" s="23">
        <v>599.7229659999999</v>
      </c>
      <c r="H228" s="23">
        <v>593.347918</v>
      </c>
      <c r="I228" s="23">
        <v>589.0090939999999</v>
      </c>
      <c r="J228" s="23">
        <v>588.9755960000001</v>
      </c>
      <c r="K228" s="23">
        <v>583.005412</v>
      </c>
      <c r="L228" s="23">
        <v>581.3467299999999</v>
      </c>
      <c r="M228" s="23">
        <v>577.051118</v>
      </c>
      <c r="N228" s="23">
        <v>577.500748</v>
      </c>
      <c r="O228" s="23">
        <v>578.5645969999999</v>
      </c>
      <c r="P228" s="23">
        <v>574.7061299999999</v>
      </c>
      <c r="Q228" s="23">
        <v>575.3582570000001</v>
      </c>
      <c r="R228" s="23">
        <v>572.801089</v>
      </c>
      <c r="S228" s="23">
        <v>571.4173149999999</v>
      </c>
      <c r="T228" s="23">
        <v>575.0747820000001</v>
      </c>
      <c r="U228" s="23">
        <v>576.5008050000001</v>
      </c>
      <c r="V228" s="23">
        <v>575.104054</v>
      </c>
      <c r="W228" s="23">
        <v>577.5974550000001</v>
      </c>
      <c r="X228" s="23">
        <v>576.7564079999999</v>
      </c>
      <c r="Y228" s="23">
        <v>577.1879680000001</v>
      </c>
      <c r="Z228" s="23">
        <v>571.6548680000001</v>
      </c>
      <c r="AA228" s="23">
        <v>578.6308660000001</v>
      </c>
      <c r="AB228" s="23">
        <v>579.983875</v>
      </c>
      <c r="AC228" s="23">
        <v>580.860312</v>
      </c>
      <c r="AD228" s="23">
        <v>582.738925</v>
      </c>
      <c r="AE228" s="23">
        <v>585.8429610000001</v>
      </c>
      <c r="AF228" s="23">
        <v>587.4163780000001</v>
      </c>
      <c r="AG228" s="23">
        <v>602.5172040000001</v>
      </c>
      <c r="AH228" s="23">
        <v>619.0113010000001</v>
      </c>
      <c r="AI228" s="23">
        <v>618.0413580000002</v>
      </c>
      <c r="AJ228" s="23">
        <v>636.633514</v>
      </c>
      <c r="AK228" s="23">
        <v>680.7869379999999</v>
      </c>
      <c r="AL228" s="23">
        <v>733.839857</v>
      </c>
      <c r="AM228" s="23">
        <v>777.142501</v>
      </c>
      <c r="AN228" s="23">
        <v>793.3244060000001</v>
      </c>
      <c r="AO228" s="23">
        <v>795.456564</v>
      </c>
      <c r="AP228" s="23">
        <v>784.8943210000001</v>
      </c>
      <c r="AQ228" s="23">
        <v>813.614798</v>
      </c>
      <c r="AR228" s="23">
        <v>873.6714129999999</v>
      </c>
      <c r="AS228" s="23">
        <v>977.1726719999998</v>
      </c>
      <c r="AT228" s="23">
        <v>1095.9452639999997</v>
      </c>
      <c r="AU228" s="23">
        <v>1213.756279</v>
      </c>
      <c r="AV228" s="23">
        <v>1308.452547</v>
      </c>
      <c r="AW228" s="23">
        <v>1351.812341</v>
      </c>
      <c r="AX228" s="23">
        <v>1343.3091089999998</v>
      </c>
      <c r="AY228" s="23">
        <v>1331.6073729999998</v>
      </c>
      <c r="AZ228" s="23">
        <v>1342.0619829999998</v>
      </c>
      <c r="BA228" s="23">
        <v>1340.299311</v>
      </c>
      <c r="BB228" s="23">
        <v>1344.046667</v>
      </c>
      <c r="BC228" s="23">
        <v>1344.1431880000002</v>
      </c>
      <c r="BD228" s="23">
        <v>1348.2363759999998</v>
      </c>
      <c r="BE228" s="23">
        <v>1352.3083669999999</v>
      </c>
      <c r="BF228" s="23">
        <v>1348.1038640000002</v>
      </c>
      <c r="BG228" s="23">
        <v>1340.311035</v>
      </c>
      <c r="BH228" s="23">
        <v>1342.9864699999998</v>
      </c>
      <c r="BI228" s="23">
        <v>1341.423811</v>
      </c>
      <c r="BJ228" s="23">
        <v>1336.00369</v>
      </c>
      <c r="BK228" s="23">
        <v>1337.5799690000001</v>
      </c>
      <c r="BL228" s="23">
        <v>1341.9923919999999</v>
      </c>
      <c r="BM228" s="23">
        <v>1342.744782</v>
      </c>
      <c r="BN228" s="23">
        <v>1342.314408</v>
      </c>
      <c r="BO228" s="23">
        <v>1346.1950619999998</v>
      </c>
      <c r="BP228" s="23">
        <v>1348.405706</v>
      </c>
      <c r="BQ228" s="23">
        <v>1342.8503859999998</v>
      </c>
      <c r="BR228" s="23">
        <v>1345.8529459999997</v>
      </c>
      <c r="BS228" s="23">
        <v>1346.8428620000002</v>
      </c>
      <c r="BT228" s="23">
        <v>1346.091289</v>
      </c>
      <c r="BU228" s="23">
        <v>1338.4855020000002</v>
      </c>
      <c r="BV228" s="23">
        <v>1300.70275</v>
      </c>
      <c r="BW228" s="23">
        <v>1238.9874759999998</v>
      </c>
      <c r="BX228" s="23">
        <v>1200.438249</v>
      </c>
      <c r="BY228" s="23">
        <v>1145.0703199999998</v>
      </c>
      <c r="BZ228" s="23">
        <v>1060.115703</v>
      </c>
      <c r="CA228" s="23">
        <v>1010.7794339999999</v>
      </c>
      <c r="CB228" s="23">
        <v>1041.940259</v>
      </c>
      <c r="CC228" s="23">
        <v>1109.110599</v>
      </c>
      <c r="CD228" s="23">
        <v>1180.882737</v>
      </c>
      <c r="CE228" s="23">
        <v>1221.493828</v>
      </c>
      <c r="CF228" s="23">
        <v>1255.6705180000001</v>
      </c>
      <c r="CG228" s="23">
        <v>1257.175194</v>
      </c>
      <c r="CH228" s="23">
        <v>1220.52217</v>
      </c>
      <c r="CI228" s="23">
        <v>1121.3275350000001</v>
      </c>
      <c r="CJ228" s="23">
        <v>1036.064658</v>
      </c>
      <c r="CK228" s="23">
        <v>972.7520489999998</v>
      </c>
      <c r="CL228" s="23">
        <v>904.66883</v>
      </c>
      <c r="CM228" s="23">
        <v>841.7798610000001</v>
      </c>
      <c r="CN228" s="23">
        <v>773.9380649999999</v>
      </c>
      <c r="CO228" s="23">
        <v>720.649729</v>
      </c>
      <c r="CP228" s="23">
        <v>702.152585</v>
      </c>
      <c r="CQ228" s="23">
        <v>673.186572</v>
      </c>
      <c r="CR228" s="23">
        <v>688.185326</v>
      </c>
      <c r="CS228" s="23">
        <v>717.4391079999999</v>
      </c>
      <c r="CT228" s="23">
        <v>710.378533</v>
      </c>
    </row>
    <row r="229" ht="13.5" customHeight="1">
      <c r="A229" s="31" t="s">
        <v>2739</v>
      </c>
      <c r="B229" s="23">
        <v>45068.59036300003</v>
      </c>
      <c r="C229" s="23">
        <v>381.79312100000004</v>
      </c>
      <c r="D229" s="23">
        <v>380.10603799999984</v>
      </c>
      <c r="E229" s="23">
        <v>378.70829500000025</v>
      </c>
      <c r="F229" s="23">
        <v>378.79410900000016</v>
      </c>
      <c r="G229" s="23">
        <v>381.6660440000001</v>
      </c>
      <c r="H229" s="23">
        <v>376.74323300000015</v>
      </c>
      <c r="I229" s="23">
        <v>376.94301900000005</v>
      </c>
      <c r="J229" s="23">
        <v>378.3199109999998</v>
      </c>
      <c r="K229" s="23">
        <v>374.5746199999999</v>
      </c>
      <c r="L229" s="23">
        <v>371.83138700000006</v>
      </c>
      <c r="M229" s="23">
        <v>368.3893089999998</v>
      </c>
      <c r="N229" s="23">
        <v>371.9246339999998</v>
      </c>
      <c r="O229" s="23">
        <v>372.88991799999997</v>
      </c>
      <c r="P229" s="23">
        <v>371.50233000000014</v>
      </c>
      <c r="Q229" s="23">
        <v>372.9425679999999</v>
      </c>
      <c r="R229" s="23">
        <v>371.260509</v>
      </c>
      <c r="S229" s="23">
        <v>371.3258650000001</v>
      </c>
      <c r="T229" s="23">
        <v>373.80150500000013</v>
      </c>
      <c r="U229" s="23">
        <v>375.0708309999999</v>
      </c>
      <c r="V229" s="23">
        <v>371.51554599999986</v>
      </c>
      <c r="W229" s="23">
        <v>374.47432399999997</v>
      </c>
      <c r="X229" s="23">
        <v>373.84002599999985</v>
      </c>
      <c r="Y229" s="23">
        <v>374.9946559999998</v>
      </c>
      <c r="Z229" s="23">
        <v>368.983474</v>
      </c>
      <c r="AA229" s="23">
        <v>373.90306400000003</v>
      </c>
      <c r="AB229" s="23">
        <v>376.82457500000004</v>
      </c>
      <c r="AC229" s="23">
        <v>377.5543279999998</v>
      </c>
      <c r="AD229" s="23">
        <v>377.59460499999983</v>
      </c>
      <c r="AE229" s="23">
        <v>384.0597189999999</v>
      </c>
      <c r="AF229" s="23">
        <v>383.9813549999999</v>
      </c>
      <c r="AG229" s="23">
        <v>400.09238000000005</v>
      </c>
      <c r="AH229" s="23">
        <v>395.0496950000001</v>
      </c>
      <c r="AI229" s="23">
        <v>400.7569860000001</v>
      </c>
      <c r="AJ229" s="23">
        <v>419.93865399999993</v>
      </c>
      <c r="AK229" s="23">
        <v>423.66700699999984</v>
      </c>
      <c r="AL229" s="23">
        <v>421.141166</v>
      </c>
      <c r="AM229" s="23">
        <v>419.6053560000001</v>
      </c>
      <c r="AN229" s="23">
        <v>420.0033800000001</v>
      </c>
      <c r="AO229" s="23">
        <v>419.86559599999987</v>
      </c>
      <c r="AP229" s="23">
        <v>433.1546650000002</v>
      </c>
      <c r="AQ229" s="23">
        <v>433.5171970000001</v>
      </c>
      <c r="AR229" s="23">
        <v>438.1304359999998</v>
      </c>
      <c r="AS229" s="23">
        <v>435.084306</v>
      </c>
      <c r="AT229" s="23">
        <v>440.6547110000001</v>
      </c>
      <c r="AU229" s="23">
        <v>447.4954780000003</v>
      </c>
      <c r="AV229" s="23">
        <v>460.002576</v>
      </c>
      <c r="AW229" s="23">
        <v>483.26595199999997</v>
      </c>
      <c r="AX229" s="23">
        <v>508.294869</v>
      </c>
      <c r="AY229" s="23">
        <v>510.9773520000002</v>
      </c>
      <c r="AZ229" s="23">
        <v>515.1039370000001</v>
      </c>
      <c r="BA229" s="23">
        <v>512.1475209999999</v>
      </c>
      <c r="BB229" s="23">
        <v>541.9950410000001</v>
      </c>
      <c r="BC229" s="23">
        <v>597.6599290000001</v>
      </c>
      <c r="BD229" s="23">
        <v>668.1684439999998</v>
      </c>
      <c r="BE229" s="23">
        <v>691.3816659999994</v>
      </c>
      <c r="BF229" s="23">
        <v>750.8926549999999</v>
      </c>
      <c r="BG229" s="23">
        <v>684.7194109999995</v>
      </c>
      <c r="BH229" s="23">
        <v>693.5635980000002</v>
      </c>
      <c r="BI229" s="23">
        <v>699.6310809999999</v>
      </c>
      <c r="BJ229" s="23">
        <v>704.41972</v>
      </c>
      <c r="BK229" s="23">
        <v>682.2895199999999</v>
      </c>
      <c r="BL229" s="23">
        <v>700.76566</v>
      </c>
      <c r="BM229" s="23">
        <v>717.3787320000001</v>
      </c>
      <c r="BN229" s="23">
        <v>712.1078549999996</v>
      </c>
      <c r="BO229" s="23">
        <v>676.8937729999997</v>
      </c>
      <c r="BP229" s="23">
        <v>665.9468449999998</v>
      </c>
      <c r="BQ229" s="23">
        <v>652.1684510000001</v>
      </c>
      <c r="BR229" s="23">
        <v>655.3401620000002</v>
      </c>
      <c r="BS229" s="23">
        <v>651.6512040000001</v>
      </c>
      <c r="BT229" s="23">
        <v>651.459279</v>
      </c>
      <c r="BU229" s="23">
        <v>619.1146150000001</v>
      </c>
      <c r="BV229" s="23">
        <v>571.0892280000002</v>
      </c>
      <c r="BW229" s="23">
        <v>538.489253</v>
      </c>
      <c r="BX229" s="23">
        <v>512.087288</v>
      </c>
      <c r="BY229" s="23">
        <v>471.40402700000004</v>
      </c>
      <c r="BZ229" s="23">
        <v>460.414392</v>
      </c>
      <c r="CA229" s="23">
        <v>430.2812490000002</v>
      </c>
      <c r="CB229" s="23">
        <v>422.0015639999999</v>
      </c>
      <c r="CC229" s="23">
        <v>421.0507279999999</v>
      </c>
      <c r="CD229" s="23">
        <v>420.393788</v>
      </c>
      <c r="CE229" s="23">
        <v>424.2378439999997</v>
      </c>
      <c r="CF229" s="23">
        <v>425.0578149999998</v>
      </c>
      <c r="CG229" s="23">
        <v>426.18546700000024</v>
      </c>
      <c r="CH229" s="23">
        <v>423.732255</v>
      </c>
      <c r="CI229" s="23">
        <v>426.0727500000002</v>
      </c>
      <c r="CJ229" s="23">
        <v>427.8520869999999</v>
      </c>
      <c r="CK229" s="23">
        <v>427.88180899999986</v>
      </c>
      <c r="CL229" s="23">
        <v>428.15221899999995</v>
      </c>
      <c r="CM229" s="23">
        <v>433.19435399999986</v>
      </c>
      <c r="CN229" s="23">
        <v>434.5544919999999</v>
      </c>
      <c r="CO229" s="23">
        <v>417.02853800000025</v>
      </c>
      <c r="CP229" s="23">
        <v>407.7057</v>
      </c>
      <c r="CQ229" s="23">
        <v>401.77368400000006</v>
      </c>
      <c r="CR229" s="23">
        <v>426.4155520000002</v>
      </c>
      <c r="CS229" s="23">
        <v>440.3551960000001</v>
      </c>
      <c r="CT229" s="23">
        <v>429.36930499999994</v>
      </c>
    </row>
    <row r="230" ht="13.5" customHeight="1">
      <c r="A230" s="31" t="s">
        <v>2740</v>
      </c>
      <c r="B230" s="23">
        <v>316542.5871690001</v>
      </c>
      <c r="C230" s="23">
        <v>1928.517507</v>
      </c>
      <c r="D230" s="23">
        <v>1866.7698059999998</v>
      </c>
      <c r="E230" s="23">
        <v>1812.0503620000004</v>
      </c>
      <c r="F230" s="23">
        <v>1764.173765</v>
      </c>
      <c r="G230" s="23">
        <v>1765.5164309999996</v>
      </c>
      <c r="H230" s="23">
        <v>1707.9050569999997</v>
      </c>
      <c r="I230" s="23">
        <v>1690.7007629999998</v>
      </c>
      <c r="J230" s="23">
        <v>1671.1693080000002</v>
      </c>
      <c r="K230" s="23">
        <v>1642.4170020000004</v>
      </c>
      <c r="L230" s="23">
        <v>1629.0792940000003</v>
      </c>
      <c r="M230" s="23">
        <v>1619.336207</v>
      </c>
      <c r="N230" s="23">
        <v>1656.3630999999998</v>
      </c>
      <c r="O230" s="23">
        <v>1659.306001</v>
      </c>
      <c r="P230" s="23">
        <v>1649.9583890000001</v>
      </c>
      <c r="Q230" s="23">
        <v>1664.6833880000001</v>
      </c>
      <c r="R230" s="23">
        <v>1668.598532</v>
      </c>
      <c r="S230" s="23">
        <v>1688.2380729999998</v>
      </c>
      <c r="T230" s="23">
        <v>1749.121913</v>
      </c>
      <c r="U230" s="23">
        <v>1776.9768299999998</v>
      </c>
      <c r="V230" s="23">
        <v>1812.2695070000002</v>
      </c>
      <c r="W230" s="23">
        <v>1911.8445590000001</v>
      </c>
      <c r="X230" s="23">
        <v>1930.8294650000003</v>
      </c>
      <c r="Y230" s="23">
        <v>1990.0992660000002</v>
      </c>
      <c r="Z230" s="23">
        <v>2108.376588</v>
      </c>
      <c r="AA230" s="23">
        <v>2306.5125489999996</v>
      </c>
      <c r="AB230" s="23">
        <v>2278.6515280000003</v>
      </c>
      <c r="AC230" s="23">
        <v>2419.006187</v>
      </c>
      <c r="AD230" s="23">
        <v>2535.3713740000003</v>
      </c>
      <c r="AE230" s="23">
        <v>2714.784645999999</v>
      </c>
      <c r="AF230" s="23">
        <v>2828.594883</v>
      </c>
      <c r="AG230" s="23">
        <v>2970.8077510000003</v>
      </c>
      <c r="AH230" s="23">
        <v>3056.395045</v>
      </c>
      <c r="AI230" s="23">
        <v>3279.2410970000005</v>
      </c>
      <c r="AJ230" s="23">
        <v>3437.352246000001</v>
      </c>
      <c r="AK230" s="23">
        <v>3615.025991</v>
      </c>
      <c r="AL230" s="23">
        <v>3728.7616630000007</v>
      </c>
      <c r="AM230" s="23">
        <v>3805.555392</v>
      </c>
      <c r="AN230" s="23">
        <v>3852.7491800000003</v>
      </c>
      <c r="AO230" s="23">
        <v>3831.2374600000007</v>
      </c>
      <c r="AP230" s="23">
        <v>3926.5386639999997</v>
      </c>
      <c r="AQ230" s="23">
        <v>3986.9633020000006</v>
      </c>
      <c r="AR230" s="23">
        <v>4098.688242</v>
      </c>
      <c r="AS230" s="23">
        <v>4102.817834</v>
      </c>
      <c r="AT230" s="23">
        <v>4125.689163999999</v>
      </c>
      <c r="AU230" s="23">
        <v>4122.452871000001</v>
      </c>
      <c r="AV230" s="23">
        <v>4104.189498999999</v>
      </c>
      <c r="AW230" s="23">
        <v>4132.212236</v>
      </c>
      <c r="AX230" s="23">
        <v>4200.932114000001</v>
      </c>
      <c r="AY230" s="23">
        <v>4254.097713</v>
      </c>
      <c r="AZ230" s="23">
        <v>4233.409858</v>
      </c>
      <c r="BA230" s="23">
        <v>4295.519276</v>
      </c>
      <c r="BB230" s="23">
        <v>4298.882704000001</v>
      </c>
      <c r="BC230" s="23">
        <v>4254.754655999998</v>
      </c>
      <c r="BD230" s="23">
        <v>4234.7033440000005</v>
      </c>
      <c r="BE230" s="23">
        <v>4270.822513</v>
      </c>
      <c r="BF230" s="23">
        <v>4213.472269000001</v>
      </c>
      <c r="BG230" s="23">
        <v>4221.534352999999</v>
      </c>
      <c r="BH230" s="23">
        <v>4259.949036000001</v>
      </c>
      <c r="BI230" s="23">
        <v>4260.803313</v>
      </c>
      <c r="BJ230" s="23">
        <v>4300.915426999999</v>
      </c>
      <c r="BK230" s="23">
        <v>4301.972684999999</v>
      </c>
      <c r="BL230" s="23">
        <v>4341.614600999999</v>
      </c>
      <c r="BM230" s="23">
        <v>4332.176718999998</v>
      </c>
      <c r="BN230" s="23">
        <v>4322.864745999999</v>
      </c>
      <c r="BO230" s="23">
        <v>4340.837219</v>
      </c>
      <c r="BP230" s="23">
        <v>4338.836977999999</v>
      </c>
      <c r="BQ230" s="23">
        <v>4347.314702</v>
      </c>
      <c r="BR230" s="23">
        <v>4340.832792000001</v>
      </c>
      <c r="BS230" s="23">
        <v>4335.425015000001</v>
      </c>
      <c r="BT230" s="23">
        <v>4338.051009999999</v>
      </c>
      <c r="BU230" s="23">
        <v>4296.229357000001</v>
      </c>
      <c r="BV230" s="23">
        <v>4299.988028</v>
      </c>
      <c r="BW230" s="23">
        <v>4226.956593</v>
      </c>
      <c r="BX230" s="23">
        <v>4214.892703999999</v>
      </c>
      <c r="BY230" s="23">
        <v>4173.8456</v>
      </c>
      <c r="BZ230" s="23">
        <v>4147.284314999999</v>
      </c>
      <c r="CA230" s="23">
        <v>4109.716654999999</v>
      </c>
      <c r="CB230" s="23">
        <v>4087.9518289999987</v>
      </c>
      <c r="CC230" s="23">
        <v>4083.954072</v>
      </c>
      <c r="CD230" s="23">
        <v>4087.302204999999</v>
      </c>
      <c r="CE230" s="23">
        <v>4103.950021999999</v>
      </c>
      <c r="CF230" s="23">
        <v>4056.4488939999987</v>
      </c>
      <c r="CG230" s="23">
        <v>3976.932054000001</v>
      </c>
      <c r="CH230" s="23">
        <v>3929.0548219999996</v>
      </c>
      <c r="CI230" s="23">
        <v>3834.059781</v>
      </c>
      <c r="CJ230" s="23">
        <v>3726.8181010000003</v>
      </c>
      <c r="CK230" s="23">
        <v>3620.933451</v>
      </c>
      <c r="CL230" s="23">
        <v>3554.290311</v>
      </c>
      <c r="CM230" s="23">
        <v>3432.934698999999</v>
      </c>
      <c r="CN230" s="23">
        <v>3330.213759</v>
      </c>
      <c r="CO230" s="23">
        <v>3231.069813</v>
      </c>
      <c r="CP230" s="23">
        <v>3124.5120760000004</v>
      </c>
      <c r="CQ230" s="23">
        <v>2972.5121049999993</v>
      </c>
      <c r="CR230" s="23">
        <v>2766.5763580000003</v>
      </c>
      <c r="CS230" s="23">
        <v>2548.4496459999996</v>
      </c>
      <c r="CT230" s="23">
        <v>2342.086959</v>
      </c>
    </row>
    <row r="231" ht="13.5" customHeight="1">
      <c r="A231" s="31" t="s">
        <v>2741</v>
      </c>
      <c r="B231" s="23">
        <v>3165.53509</v>
      </c>
      <c r="C231" s="23">
        <v>25.728918999999998</v>
      </c>
      <c r="D231" s="23">
        <v>25.706902</v>
      </c>
      <c r="E231" s="23">
        <v>25.678715</v>
      </c>
      <c r="F231" s="23">
        <v>25.751585000000002</v>
      </c>
      <c r="G231" s="23">
        <v>25.729762</v>
      </c>
      <c r="H231" s="23">
        <v>25.676062</v>
      </c>
      <c r="I231" s="23">
        <v>25.686068000000002</v>
      </c>
      <c r="J231" s="23">
        <v>25.636449</v>
      </c>
      <c r="K231" s="23">
        <v>25.600475000000003</v>
      </c>
      <c r="L231" s="23">
        <v>25.610778</v>
      </c>
      <c r="M231" s="23">
        <v>25.586778000000002</v>
      </c>
      <c r="N231" s="23">
        <v>25.649566</v>
      </c>
      <c r="O231" s="23">
        <v>25.632507</v>
      </c>
      <c r="P231" s="23">
        <v>25.613619000000003</v>
      </c>
      <c r="Q231" s="23">
        <v>25.634044</v>
      </c>
      <c r="R231" s="23">
        <v>25.596970000000002</v>
      </c>
      <c r="S231" s="23">
        <v>25.63568</v>
      </c>
      <c r="T231" s="23">
        <v>25.601472</v>
      </c>
      <c r="U231" s="23">
        <v>25.610267</v>
      </c>
      <c r="V231" s="23">
        <v>25.577702</v>
      </c>
      <c r="W231" s="23">
        <v>25.605902999999998</v>
      </c>
      <c r="X231" s="23">
        <v>25.597441</v>
      </c>
      <c r="Y231" s="23">
        <v>25.565641999999997</v>
      </c>
      <c r="Z231" s="23">
        <v>25.534709</v>
      </c>
      <c r="AA231" s="23">
        <v>25.57387</v>
      </c>
      <c r="AB231" s="23">
        <v>25.571286999999998</v>
      </c>
      <c r="AC231" s="23">
        <v>25.491146</v>
      </c>
      <c r="AD231" s="23">
        <v>25.39161</v>
      </c>
      <c r="AE231" s="23">
        <v>25.264393</v>
      </c>
      <c r="AF231" s="23">
        <v>24.835154</v>
      </c>
      <c r="AG231" s="23">
        <v>25.268877</v>
      </c>
      <c r="AH231" s="23">
        <v>25.239968</v>
      </c>
      <c r="AI231" s="23">
        <v>24.498548</v>
      </c>
      <c r="AJ231" s="23">
        <v>24.589044</v>
      </c>
      <c r="AK231" s="23">
        <v>24.612613</v>
      </c>
      <c r="AL231" s="23">
        <v>24.647009999999998</v>
      </c>
      <c r="AM231" s="23">
        <v>24.624325000000002</v>
      </c>
      <c r="AN231" s="23">
        <v>24.629269</v>
      </c>
      <c r="AO231" s="23">
        <v>24.64458</v>
      </c>
      <c r="AP231" s="23">
        <v>24.991537000000005</v>
      </c>
      <c r="AQ231" s="23">
        <v>33.725182</v>
      </c>
      <c r="AR231" s="23">
        <v>33.984686</v>
      </c>
      <c r="AS231" s="23">
        <v>33.832078</v>
      </c>
      <c r="AT231" s="23">
        <v>34.025514</v>
      </c>
      <c r="AU231" s="23">
        <v>33.65230100000001</v>
      </c>
      <c r="AV231" s="23">
        <v>33.709925</v>
      </c>
      <c r="AW231" s="23">
        <v>33.714109</v>
      </c>
      <c r="AX231" s="23">
        <v>33.748742</v>
      </c>
      <c r="AY231" s="23">
        <v>46.04594099999999</v>
      </c>
      <c r="AZ231" s="23">
        <v>46.419579000000006</v>
      </c>
      <c r="BA231" s="23">
        <v>46.48826999999999</v>
      </c>
      <c r="BB231" s="23">
        <v>46.00139599999999</v>
      </c>
      <c r="BC231" s="23">
        <v>45.89051299999999</v>
      </c>
      <c r="BD231" s="23">
        <v>46.035692999999995</v>
      </c>
      <c r="BE231" s="23">
        <v>46.054635000000005</v>
      </c>
      <c r="BF231" s="23">
        <v>45.670968</v>
      </c>
      <c r="BG231" s="23">
        <v>41.664122</v>
      </c>
      <c r="BH231" s="23">
        <v>41.495924</v>
      </c>
      <c r="BI231" s="23">
        <v>41.540397999999996</v>
      </c>
      <c r="BJ231" s="23">
        <v>42.773509</v>
      </c>
      <c r="BK231" s="23">
        <v>48.12062499999999</v>
      </c>
      <c r="BL231" s="23">
        <v>47.932005000000004</v>
      </c>
      <c r="BM231" s="23">
        <v>47.874320000000004</v>
      </c>
      <c r="BN231" s="23">
        <v>47.894786</v>
      </c>
      <c r="BO231" s="23">
        <v>48.136188000000004</v>
      </c>
      <c r="BP231" s="23">
        <v>48.16923800000001</v>
      </c>
      <c r="BQ231" s="23">
        <v>48.087458</v>
      </c>
      <c r="BR231" s="23">
        <v>47.625976</v>
      </c>
      <c r="BS231" s="23">
        <v>40.45091300000001</v>
      </c>
      <c r="BT231" s="23">
        <v>40.418974999999996</v>
      </c>
      <c r="BU231" s="23">
        <v>40.388267</v>
      </c>
      <c r="BV231" s="23">
        <v>40.350051</v>
      </c>
      <c r="BW231" s="23">
        <v>40.311586</v>
      </c>
      <c r="BX231" s="23">
        <v>40.39258100000001</v>
      </c>
      <c r="BY231" s="23">
        <v>40.433817999999995</v>
      </c>
      <c r="BZ231" s="23">
        <v>40.50902</v>
      </c>
      <c r="CA231" s="23">
        <v>40.474001</v>
      </c>
      <c r="CB231" s="23">
        <v>40.418076</v>
      </c>
      <c r="CC231" s="23">
        <v>40.47587600000001</v>
      </c>
      <c r="CD231" s="23">
        <v>40.473676</v>
      </c>
      <c r="CE231" s="23">
        <v>34.548322000000006</v>
      </c>
      <c r="CF231" s="23">
        <v>34.065723999999996</v>
      </c>
      <c r="CG231" s="23">
        <v>34.094778999999996</v>
      </c>
      <c r="CH231" s="23">
        <v>34.001169000000004</v>
      </c>
      <c r="CI231" s="23">
        <v>34.067814999999996</v>
      </c>
      <c r="CJ231" s="23">
        <v>34.064122000000005</v>
      </c>
      <c r="CK231" s="23">
        <v>33.998228000000005</v>
      </c>
      <c r="CL231" s="23">
        <v>33.916651</v>
      </c>
      <c r="CM231" s="23">
        <v>26.249025999999997</v>
      </c>
      <c r="CN231" s="23">
        <v>25.42643</v>
      </c>
      <c r="CO231" s="23">
        <v>25.432025</v>
      </c>
      <c r="CP231" s="23">
        <v>25.451539999999998</v>
      </c>
      <c r="CQ231" s="23">
        <v>25.467961</v>
      </c>
      <c r="CR231" s="23">
        <v>25.449374</v>
      </c>
      <c r="CS231" s="23">
        <v>25.413849999999996</v>
      </c>
      <c r="CT231" s="23">
        <v>23.355907000000002</v>
      </c>
    </row>
    <row r="232" ht="13.5" customHeight="1">
      <c r="A232" s="31" t="s">
        <v>2742</v>
      </c>
      <c r="B232" s="23">
        <v>122418.797239</v>
      </c>
      <c r="C232" s="23">
        <v>1275.166172</v>
      </c>
      <c r="D232" s="23">
        <v>1275.279452</v>
      </c>
      <c r="E232" s="23">
        <v>1275.11574</v>
      </c>
      <c r="F232" s="23">
        <v>1275.3236539999998</v>
      </c>
      <c r="G232" s="23">
        <v>1275.315116</v>
      </c>
      <c r="H232" s="23">
        <v>1274.9494530000002</v>
      </c>
      <c r="I232" s="23">
        <v>1275.302825</v>
      </c>
      <c r="J232" s="23">
        <v>1275.308513</v>
      </c>
      <c r="K232" s="23">
        <v>1275.140862</v>
      </c>
      <c r="L232" s="23">
        <v>1275.2589970000001</v>
      </c>
      <c r="M232" s="23">
        <v>1275.275143</v>
      </c>
      <c r="N232" s="23">
        <v>1275.396131</v>
      </c>
      <c r="O232" s="23">
        <v>1275.316101</v>
      </c>
      <c r="P232" s="23">
        <v>1275.2500770000001</v>
      </c>
      <c r="Q232" s="23">
        <v>1275.1865810000002</v>
      </c>
      <c r="R232" s="23">
        <v>1275.152977</v>
      </c>
      <c r="S232" s="23">
        <v>1275.164266</v>
      </c>
      <c r="T232" s="23">
        <v>1274.998128</v>
      </c>
      <c r="U232" s="23">
        <v>1275.3038069999998</v>
      </c>
      <c r="V232" s="23">
        <v>1275.160427</v>
      </c>
      <c r="W232" s="23">
        <v>1275.344197</v>
      </c>
      <c r="X232" s="23">
        <v>1275.296661</v>
      </c>
      <c r="Y232" s="23">
        <v>1275.328443</v>
      </c>
      <c r="Z232" s="23">
        <v>1275.30569</v>
      </c>
      <c r="AA232" s="23">
        <v>1275.3239350000001</v>
      </c>
      <c r="AB232" s="23">
        <v>1275.475284</v>
      </c>
      <c r="AC232" s="23">
        <v>1275.2778099999998</v>
      </c>
      <c r="AD232" s="23">
        <v>1275.234505</v>
      </c>
      <c r="AE232" s="23">
        <v>1275.482465</v>
      </c>
      <c r="AF232" s="23">
        <v>1275.482403</v>
      </c>
      <c r="AG232" s="23">
        <v>1275.3090450000002</v>
      </c>
      <c r="AH232" s="23">
        <v>1275.516001</v>
      </c>
      <c r="AI232" s="23">
        <v>1275.59645</v>
      </c>
      <c r="AJ232" s="23">
        <v>1275.493197</v>
      </c>
      <c r="AK232" s="23">
        <v>1275.5614110000001</v>
      </c>
      <c r="AL232" s="23">
        <v>1275.519397</v>
      </c>
      <c r="AM232" s="23">
        <v>1275.6219250000001</v>
      </c>
      <c r="AN232" s="23">
        <v>1275.513926</v>
      </c>
      <c r="AO232" s="23">
        <v>1275.6535520000002</v>
      </c>
      <c r="AP232" s="23">
        <v>1275.539089</v>
      </c>
      <c r="AQ232" s="23">
        <v>1275.8975670000002</v>
      </c>
      <c r="AR232" s="23">
        <v>1276.0793350000001</v>
      </c>
      <c r="AS232" s="23">
        <v>1275.9850789999998</v>
      </c>
      <c r="AT232" s="23">
        <v>1276.341135</v>
      </c>
      <c r="AU232" s="23">
        <v>1275.5138510000002</v>
      </c>
      <c r="AV232" s="23">
        <v>1275.397305</v>
      </c>
      <c r="AW232" s="23">
        <v>1275.8654259999998</v>
      </c>
      <c r="AX232" s="23">
        <v>1275.4410910000001</v>
      </c>
      <c r="AY232" s="23">
        <v>1275.6109430000001</v>
      </c>
      <c r="AZ232" s="23">
        <v>1275.5190049999999</v>
      </c>
      <c r="BA232" s="23">
        <v>1275.5604910000002</v>
      </c>
      <c r="BB232" s="23">
        <v>1275.676015</v>
      </c>
      <c r="BC232" s="23">
        <v>1275.4356950000001</v>
      </c>
      <c r="BD232" s="23">
        <v>1275.6967840000002</v>
      </c>
      <c r="BE232" s="23">
        <v>1275.60897</v>
      </c>
      <c r="BF232" s="23">
        <v>1275.235626</v>
      </c>
      <c r="BG232" s="23">
        <v>1275.5148</v>
      </c>
      <c r="BH232" s="23">
        <v>1275.118293</v>
      </c>
      <c r="BI232" s="23">
        <v>1275.090277</v>
      </c>
      <c r="BJ232" s="23">
        <v>1274.9494189999998</v>
      </c>
      <c r="BK232" s="23">
        <v>1275.255205</v>
      </c>
      <c r="BL232" s="23">
        <v>1275.036508</v>
      </c>
      <c r="BM232" s="23">
        <v>1275.130384</v>
      </c>
      <c r="BN232" s="23">
        <v>1274.916447</v>
      </c>
      <c r="BO232" s="23">
        <v>1274.967803</v>
      </c>
      <c r="BP232" s="23">
        <v>1274.825312</v>
      </c>
      <c r="BQ232" s="23">
        <v>1274.761342</v>
      </c>
      <c r="BR232" s="23">
        <v>1275.019924</v>
      </c>
      <c r="BS232" s="23">
        <v>1274.7011449999998</v>
      </c>
      <c r="BT232" s="23">
        <v>1274.57729</v>
      </c>
      <c r="BU232" s="23">
        <v>1274.592458</v>
      </c>
      <c r="BV232" s="23">
        <v>1274.352416</v>
      </c>
      <c r="BW232" s="23">
        <v>1274.34618</v>
      </c>
      <c r="BX232" s="23">
        <v>1274.4200419999997</v>
      </c>
      <c r="BY232" s="23">
        <v>1274.340786</v>
      </c>
      <c r="BZ232" s="23">
        <v>1274.569727</v>
      </c>
      <c r="CA232" s="23">
        <v>1274.393158</v>
      </c>
      <c r="CB232" s="23">
        <v>1274.443384</v>
      </c>
      <c r="CC232" s="23">
        <v>1274.340913</v>
      </c>
      <c r="CD232" s="23">
        <v>1274.438114</v>
      </c>
      <c r="CE232" s="23">
        <v>1274.392996</v>
      </c>
      <c r="CF232" s="23">
        <v>1274.2557899999997</v>
      </c>
      <c r="CG232" s="23">
        <v>1274.33321</v>
      </c>
      <c r="CH232" s="23">
        <v>1274.0639999999999</v>
      </c>
      <c r="CI232" s="23">
        <v>1274.1465509999998</v>
      </c>
      <c r="CJ232" s="23">
        <v>1274.119805</v>
      </c>
      <c r="CK232" s="23">
        <v>1274.201522</v>
      </c>
      <c r="CL232" s="23">
        <v>1274.5571730000001</v>
      </c>
      <c r="CM232" s="23">
        <v>1275.339798</v>
      </c>
      <c r="CN232" s="23">
        <v>1275.7428280000001</v>
      </c>
      <c r="CO232" s="23">
        <v>1275.7970010000001</v>
      </c>
      <c r="CP232" s="23">
        <v>1275.8764290000001</v>
      </c>
      <c r="CQ232" s="23">
        <v>1275.876967</v>
      </c>
      <c r="CR232" s="23">
        <v>1275.954581</v>
      </c>
      <c r="CS232" s="23">
        <v>1275.816295</v>
      </c>
      <c r="CT232" s="23">
        <v>1276.11684</v>
      </c>
    </row>
    <row r="233" ht="13.5" customHeight="1">
      <c r="A233" s="18" t="s">
        <v>2743</v>
      </c>
      <c r="B233" s="23">
        <v>160.274242</v>
      </c>
      <c r="C233" s="23">
        <v>0.895034</v>
      </c>
      <c r="D233" s="23">
        <v>1.056146</v>
      </c>
      <c r="E233" s="23">
        <v>0.969149</v>
      </c>
      <c r="F233" s="23">
        <v>0.9730559999999999</v>
      </c>
      <c r="G233" s="23">
        <v>0.892262</v>
      </c>
      <c r="H233" s="23">
        <v>0.891259</v>
      </c>
      <c r="I233" s="23">
        <v>0.893923</v>
      </c>
      <c r="J233" s="23">
        <v>0.891398</v>
      </c>
      <c r="K233" s="23">
        <v>0.889226</v>
      </c>
      <c r="L233" s="23">
        <v>0.891058</v>
      </c>
      <c r="M233" s="23">
        <v>0.893081</v>
      </c>
      <c r="N233" s="23">
        <v>0.900065</v>
      </c>
      <c r="O233" s="23">
        <v>0.891862</v>
      </c>
      <c r="P233" s="23">
        <v>0.890734</v>
      </c>
      <c r="Q233" s="23">
        <v>0.892106</v>
      </c>
      <c r="R233" s="23">
        <v>0.886774</v>
      </c>
      <c r="S233" s="23">
        <v>0.886721</v>
      </c>
      <c r="T233" s="23">
        <v>0.886015</v>
      </c>
      <c r="U233" s="23">
        <v>0.888005</v>
      </c>
      <c r="V233" s="23">
        <v>0.878882</v>
      </c>
      <c r="W233" s="23">
        <v>1.022373</v>
      </c>
      <c r="X233" s="23">
        <v>1.141689</v>
      </c>
      <c r="Y233" s="23">
        <v>0.948045</v>
      </c>
      <c r="Z233" s="23">
        <v>0.941511</v>
      </c>
      <c r="AA233" s="23">
        <v>0.866945</v>
      </c>
      <c r="AB233" s="23">
        <v>0.894934</v>
      </c>
      <c r="AC233" s="23">
        <v>0.853356</v>
      </c>
      <c r="AD233" s="23">
        <v>0.843223</v>
      </c>
      <c r="AE233" s="23">
        <v>0.850951</v>
      </c>
      <c r="AF233" s="23">
        <v>0.860182</v>
      </c>
      <c r="AG233" s="23">
        <v>0.864235</v>
      </c>
      <c r="AH233" s="23">
        <v>1.091876</v>
      </c>
      <c r="AI233" s="23">
        <v>0.9814170000000001</v>
      </c>
      <c r="AJ233" s="23">
        <v>0.975711</v>
      </c>
      <c r="AK233" s="23">
        <v>1.045514</v>
      </c>
      <c r="AL233" s="23">
        <v>1.045968</v>
      </c>
      <c r="AM233" s="23">
        <v>1.006637</v>
      </c>
      <c r="AN233" s="23">
        <v>0.891425</v>
      </c>
      <c r="AO233" s="23">
        <v>1.014539</v>
      </c>
      <c r="AP233" s="23">
        <v>0.894727</v>
      </c>
      <c r="AQ233" s="23">
        <v>1.10776</v>
      </c>
      <c r="AR233" s="23">
        <v>0.980802</v>
      </c>
      <c r="AS233" s="23">
        <v>1.0656569999999999</v>
      </c>
      <c r="AT233" s="23">
        <v>0.888708</v>
      </c>
      <c r="AU233" s="23">
        <v>0.860993</v>
      </c>
      <c r="AV233" s="23">
        <v>0.88224</v>
      </c>
      <c r="AW233" s="23">
        <v>0.868102</v>
      </c>
      <c r="AX233" s="23">
        <v>0.87515</v>
      </c>
      <c r="AY233" s="23">
        <v>0.92986</v>
      </c>
      <c r="AZ233" s="23">
        <v>0.943287</v>
      </c>
      <c r="BA233" s="23">
        <v>0.875026</v>
      </c>
      <c r="BB233" s="23">
        <v>0.864955</v>
      </c>
      <c r="BC233" s="23">
        <v>24.693194999999996</v>
      </c>
      <c r="BD233" s="23">
        <v>32.24791600000001</v>
      </c>
      <c r="BE233" s="23">
        <v>19.051451999999998</v>
      </c>
      <c r="BF233" s="23">
        <v>0.85434</v>
      </c>
      <c r="BG233" s="23">
        <v>0.857796</v>
      </c>
      <c r="BH233" s="23">
        <v>0.854292</v>
      </c>
      <c r="BI233" s="23">
        <v>0.859457</v>
      </c>
      <c r="BJ233" s="23">
        <v>0.85309</v>
      </c>
      <c r="BK233" s="23">
        <v>0.941804</v>
      </c>
      <c r="BL233" s="23">
        <v>0.9315119999999999</v>
      </c>
      <c r="BM233" s="23">
        <v>0.853788</v>
      </c>
      <c r="BN233" s="23">
        <v>0.857184</v>
      </c>
      <c r="BO233" s="23">
        <v>0.857746</v>
      </c>
      <c r="BP233" s="23">
        <v>0.855982</v>
      </c>
      <c r="BQ233" s="23">
        <v>0.9340759999999999</v>
      </c>
      <c r="BR233" s="23">
        <v>0.854479</v>
      </c>
      <c r="BS233" s="23">
        <v>0.850606</v>
      </c>
      <c r="BT233" s="23">
        <v>0.938609</v>
      </c>
      <c r="BU233" s="23">
        <v>0.856606</v>
      </c>
      <c r="BV233" s="23">
        <v>0.857122</v>
      </c>
      <c r="BW233" s="23">
        <v>0.857431</v>
      </c>
      <c r="BX233" s="23">
        <v>0.856795</v>
      </c>
      <c r="BY233" s="23">
        <v>0.859162</v>
      </c>
      <c r="BZ233" s="23">
        <v>0.856342</v>
      </c>
      <c r="CA233" s="23">
        <v>0.852653</v>
      </c>
      <c r="CB233" s="23">
        <v>0.837686</v>
      </c>
      <c r="CC233" s="23">
        <v>0.832766</v>
      </c>
      <c r="CD233" s="23">
        <v>0.840098</v>
      </c>
      <c r="CE233" s="23">
        <v>0.834742</v>
      </c>
      <c r="CF233" s="23">
        <v>0.920798</v>
      </c>
      <c r="CG233" s="23">
        <v>0.9218949999999999</v>
      </c>
      <c r="CH233" s="23">
        <v>0.84175</v>
      </c>
      <c r="CI233" s="23">
        <v>0.9820979999999999</v>
      </c>
      <c r="CJ233" s="23">
        <v>0.840434</v>
      </c>
      <c r="CK233" s="23">
        <v>0.843197</v>
      </c>
      <c r="CL233" s="23">
        <v>0.833791</v>
      </c>
      <c r="CM233" s="23">
        <v>0.892933</v>
      </c>
      <c r="CN233" s="23">
        <v>0.843636</v>
      </c>
      <c r="CO233" s="23">
        <v>0.834799</v>
      </c>
      <c r="CP233" s="23">
        <v>0.915726</v>
      </c>
      <c r="CQ233" s="23">
        <v>0.917225</v>
      </c>
      <c r="CR233" s="23">
        <v>0.919831</v>
      </c>
      <c r="CS233" s="23">
        <v>0.924008</v>
      </c>
      <c r="CT233" s="23">
        <v>1.03884</v>
      </c>
    </row>
    <row r="234" ht="13.5" customHeight="1">
      <c r="A234" s="18" t="s">
        <v>2744</v>
      </c>
      <c r="B234" s="23">
        <v>1408.173029</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v>
      </c>
      <c r="AD234" s="23">
        <v>0.0</v>
      </c>
      <c r="AE234" s="23">
        <v>0.0</v>
      </c>
      <c r="AF234" s="23">
        <v>0.0</v>
      </c>
      <c r="AG234" s="23">
        <v>0.09163399999999998</v>
      </c>
      <c r="AH234" s="23">
        <v>0.6578740000000001</v>
      </c>
      <c r="AI234" s="23">
        <v>2.1283050000000006</v>
      </c>
      <c r="AJ234" s="23">
        <v>3.9141760000000003</v>
      </c>
      <c r="AK234" s="23">
        <v>6.665036999999999</v>
      </c>
      <c r="AL234" s="23">
        <v>8.987234</v>
      </c>
      <c r="AM234" s="23">
        <v>13.512014</v>
      </c>
      <c r="AN234" s="23">
        <v>15.86538</v>
      </c>
      <c r="AO234" s="23">
        <v>18.030707</v>
      </c>
      <c r="AP234" s="23">
        <v>22.891122999999997</v>
      </c>
      <c r="AQ234" s="23">
        <v>24.541018</v>
      </c>
      <c r="AR234" s="23">
        <v>29.488082</v>
      </c>
      <c r="AS234" s="23">
        <v>30.847844999999996</v>
      </c>
      <c r="AT234" s="23">
        <v>31.774496999999997</v>
      </c>
      <c r="AU234" s="23">
        <v>36.174094000000004</v>
      </c>
      <c r="AV234" s="23">
        <v>35.20629</v>
      </c>
      <c r="AW234" s="23">
        <v>33.946897</v>
      </c>
      <c r="AX234" s="23">
        <v>36.71802400000001</v>
      </c>
      <c r="AY234" s="23">
        <v>39.58178899999999</v>
      </c>
      <c r="AZ234" s="23">
        <v>41.709902</v>
      </c>
      <c r="BA234" s="23">
        <v>46.81515399999999</v>
      </c>
      <c r="BB234" s="23">
        <v>46.172251</v>
      </c>
      <c r="BC234" s="23">
        <v>50.526396</v>
      </c>
      <c r="BD234" s="23">
        <v>49.244165</v>
      </c>
      <c r="BE234" s="23">
        <v>47.146446000000005</v>
      </c>
      <c r="BF234" s="23">
        <v>49.251363000000005</v>
      </c>
      <c r="BG234" s="23">
        <v>49.94816600000001</v>
      </c>
      <c r="BH234" s="23">
        <v>51.389390999999996</v>
      </c>
      <c r="BI234" s="23">
        <v>51.379464000000006</v>
      </c>
      <c r="BJ234" s="23">
        <v>48.669046</v>
      </c>
      <c r="BK234" s="23">
        <v>53.070427</v>
      </c>
      <c r="BL234" s="23">
        <v>49.77693200000001</v>
      </c>
      <c r="BM234" s="23">
        <v>43.093509</v>
      </c>
      <c r="BN234" s="23">
        <v>49.42257600000001</v>
      </c>
      <c r="BO234" s="23">
        <v>39.946937</v>
      </c>
      <c r="BP234" s="23">
        <v>33.964167999999994</v>
      </c>
      <c r="BQ234" s="23">
        <v>32.011272</v>
      </c>
      <c r="BR234" s="23">
        <v>32.401458</v>
      </c>
      <c r="BS234" s="23">
        <v>26.862315000000002</v>
      </c>
      <c r="BT234" s="23">
        <v>22.211926</v>
      </c>
      <c r="BU234" s="23">
        <v>20.738725999999996</v>
      </c>
      <c r="BV234" s="23">
        <v>18.431606000000002</v>
      </c>
      <c r="BW234" s="23">
        <v>15.931138999999998</v>
      </c>
      <c r="BX234" s="23">
        <v>14.607778000000001</v>
      </c>
      <c r="BY234" s="23">
        <v>12.905534000000001</v>
      </c>
      <c r="BZ234" s="23">
        <v>9.591596</v>
      </c>
      <c r="CA234" s="23">
        <v>5.6303540000000005</v>
      </c>
      <c r="CB234" s="23">
        <v>3.1054690000000003</v>
      </c>
      <c r="CC234" s="23">
        <v>1.0122010000000001</v>
      </c>
      <c r="CD234" s="23">
        <v>0.18334200000000003</v>
      </c>
      <c r="CE234" s="23">
        <v>0.0</v>
      </c>
      <c r="CF234" s="23">
        <v>0.0</v>
      </c>
      <c r="CG234" s="23">
        <v>0.0</v>
      </c>
      <c r="CH234" s="23">
        <v>0.0</v>
      </c>
      <c r="CI234" s="23">
        <v>0.0</v>
      </c>
      <c r="CJ234" s="23">
        <v>0.0</v>
      </c>
      <c r="CK234" s="23">
        <v>0.0</v>
      </c>
      <c r="CL234" s="23">
        <v>0.0</v>
      </c>
      <c r="CM234" s="23">
        <v>0.0</v>
      </c>
      <c r="CN234" s="23">
        <v>0.0</v>
      </c>
      <c r="CO234" s="23">
        <v>0.0</v>
      </c>
      <c r="CP234" s="23">
        <v>0.0</v>
      </c>
      <c r="CQ234" s="23">
        <v>0.0</v>
      </c>
      <c r="CR234" s="23">
        <v>0.0</v>
      </c>
      <c r="CS234" s="23">
        <v>0.0</v>
      </c>
      <c r="CT234" s="23">
        <v>0.0</v>
      </c>
    </row>
    <row r="235" ht="13.5" customHeight="1">
      <c r="A235" s="18" t="s">
        <v>2745</v>
      </c>
      <c r="B235" s="23">
        <v>145677.94466300006</v>
      </c>
      <c r="C235" s="23">
        <v>2706.4697200000014</v>
      </c>
      <c r="D235" s="23">
        <v>2694.0842699999994</v>
      </c>
      <c r="E235" s="23">
        <v>2691.9082379999995</v>
      </c>
      <c r="F235" s="23">
        <v>2626.7079379999996</v>
      </c>
      <c r="G235" s="23">
        <v>2592.7913169999997</v>
      </c>
      <c r="H235" s="23">
        <v>2641.281488</v>
      </c>
      <c r="I235" s="23">
        <v>2595.6437320000005</v>
      </c>
      <c r="J235" s="23">
        <v>2593.716361</v>
      </c>
      <c r="K235" s="23">
        <v>2665.505906000001</v>
      </c>
      <c r="L235" s="23">
        <v>2644.851610000001</v>
      </c>
      <c r="M235" s="23">
        <v>2619.558187999999</v>
      </c>
      <c r="N235" s="23">
        <v>2521.537122</v>
      </c>
      <c r="O235" s="23">
        <v>2527.713656000001</v>
      </c>
      <c r="P235" s="23">
        <v>2510.999624000001</v>
      </c>
      <c r="Q235" s="23">
        <v>2486.5401819999997</v>
      </c>
      <c r="R235" s="23">
        <v>2498.984753000001</v>
      </c>
      <c r="S235" s="23">
        <v>2469.9914420000014</v>
      </c>
      <c r="T235" s="23">
        <v>2409.3460869999985</v>
      </c>
      <c r="U235" s="23">
        <v>2394.8573499999993</v>
      </c>
      <c r="V235" s="23">
        <v>2398.850481</v>
      </c>
      <c r="W235" s="23">
        <v>2347.538414</v>
      </c>
      <c r="X235" s="23">
        <v>2350.1103949999997</v>
      </c>
      <c r="Y235" s="23">
        <v>2370.8094330000004</v>
      </c>
      <c r="Z235" s="23">
        <v>2299.511136</v>
      </c>
      <c r="AA235" s="23">
        <v>2225.4340540000003</v>
      </c>
      <c r="AB235" s="23">
        <v>2314.1968700000007</v>
      </c>
      <c r="AC235" s="23">
        <v>2281.9607080000005</v>
      </c>
      <c r="AD235" s="23">
        <v>2210.815202999999</v>
      </c>
      <c r="AE235" s="23">
        <v>2171.0022570000006</v>
      </c>
      <c r="AF235" s="23">
        <v>2087.2642449999994</v>
      </c>
      <c r="AG235" s="23">
        <v>1948.4995290000006</v>
      </c>
      <c r="AH235" s="23">
        <v>1880.0172060000002</v>
      </c>
      <c r="AI235" s="23">
        <v>1795.2992629999994</v>
      </c>
      <c r="AJ235" s="23">
        <v>1660.2777420000004</v>
      </c>
      <c r="AK235" s="23">
        <v>1509.004117</v>
      </c>
      <c r="AL235" s="23">
        <v>1418.998308</v>
      </c>
      <c r="AM235" s="23">
        <v>1347.5657059999999</v>
      </c>
      <c r="AN235" s="23">
        <v>1362.0747080000003</v>
      </c>
      <c r="AO235" s="23">
        <v>1390.285318</v>
      </c>
      <c r="AP235" s="23">
        <v>1341.9432190000002</v>
      </c>
      <c r="AQ235" s="23">
        <v>1251.0050619999995</v>
      </c>
      <c r="AR235" s="23">
        <v>1122.525348</v>
      </c>
      <c r="AS235" s="23">
        <v>1007.446034</v>
      </c>
      <c r="AT235" s="23">
        <v>886.3886799999998</v>
      </c>
      <c r="AU235" s="23">
        <v>769.469745</v>
      </c>
      <c r="AV235" s="23">
        <v>682.6626760000001</v>
      </c>
      <c r="AW235" s="23">
        <v>600.9821340000001</v>
      </c>
      <c r="AX235" s="23">
        <v>508.126831</v>
      </c>
      <c r="AY235" s="23">
        <v>423.26202299999994</v>
      </c>
      <c r="AZ235" s="23">
        <v>358.769213</v>
      </c>
      <c r="BA235" s="23">
        <v>320.49850900000007</v>
      </c>
      <c r="BB235" s="23">
        <v>275.4707499999999</v>
      </c>
      <c r="BC235" s="23">
        <v>252.54220099999998</v>
      </c>
      <c r="BD235" s="23">
        <v>235.915797</v>
      </c>
      <c r="BE235" s="23">
        <v>249.82249099999999</v>
      </c>
      <c r="BF235" s="23">
        <v>256.3347570000001</v>
      </c>
      <c r="BG235" s="23">
        <v>286.34776999999997</v>
      </c>
      <c r="BH235" s="23">
        <v>271.99635599999993</v>
      </c>
      <c r="BI235" s="23">
        <v>263.42265500000013</v>
      </c>
      <c r="BJ235" s="23">
        <v>279.91674800000004</v>
      </c>
      <c r="BK235" s="23">
        <v>297.7274770000001</v>
      </c>
      <c r="BL235" s="23">
        <v>292.46998400000007</v>
      </c>
      <c r="BM235" s="23">
        <v>303.85174799999993</v>
      </c>
      <c r="BN235" s="23">
        <v>336.73094899999995</v>
      </c>
      <c r="BO235" s="23">
        <v>379.10995899999995</v>
      </c>
      <c r="BP235" s="23">
        <v>417.75287099999997</v>
      </c>
      <c r="BQ235" s="23">
        <v>448.36674700000003</v>
      </c>
      <c r="BR235" s="23">
        <v>478.0919710000001</v>
      </c>
      <c r="BS235" s="23">
        <v>500.49609</v>
      </c>
      <c r="BT235" s="23">
        <v>528.9946510000001</v>
      </c>
      <c r="BU235" s="23">
        <v>612.0061709999999</v>
      </c>
      <c r="BV235" s="23">
        <v>698.242384</v>
      </c>
      <c r="BW235" s="23">
        <v>795.9027060000003</v>
      </c>
      <c r="BX235" s="23">
        <v>881.8631950000002</v>
      </c>
      <c r="BY235" s="23">
        <v>990.878091</v>
      </c>
      <c r="BZ235" s="23">
        <v>1111.4269529999997</v>
      </c>
      <c r="CA235" s="23">
        <v>1221.6166509999996</v>
      </c>
      <c r="CB235" s="23">
        <v>1264.9735600000001</v>
      </c>
      <c r="CC235" s="23">
        <v>1283.4080210000002</v>
      </c>
      <c r="CD235" s="23">
        <v>1351.6173799999997</v>
      </c>
      <c r="CE235" s="23">
        <v>1378.7347300000004</v>
      </c>
      <c r="CF235" s="23">
        <v>1433.4244139999996</v>
      </c>
      <c r="CG235" s="23">
        <v>1494.8582180000008</v>
      </c>
      <c r="CH235" s="23">
        <v>1572.0927029999998</v>
      </c>
      <c r="CI235" s="23">
        <v>1692.0478669999998</v>
      </c>
      <c r="CJ235" s="23">
        <v>1829.976199</v>
      </c>
      <c r="CK235" s="23">
        <v>1918.3831919999996</v>
      </c>
      <c r="CL235" s="23">
        <v>1979.369988</v>
      </c>
      <c r="CM235" s="23">
        <v>2080.3876740000005</v>
      </c>
      <c r="CN235" s="23">
        <v>2165.4848450000004</v>
      </c>
      <c r="CO235" s="23">
        <v>2229.491641</v>
      </c>
      <c r="CP235" s="23">
        <v>2257.0684029999998</v>
      </c>
      <c r="CQ235" s="23">
        <v>2307.69066</v>
      </c>
      <c r="CR235" s="23">
        <v>2347.115235999999</v>
      </c>
      <c r="CS235" s="23">
        <v>2385.2742180000005</v>
      </c>
      <c r="CT235" s="23">
        <v>2504.16404</v>
      </c>
    </row>
    <row r="236" ht="13.5" customHeight="1">
      <c r="A236" s="31" t="s">
        <v>2746</v>
      </c>
      <c r="B236" s="23">
        <v>1582.2553309999996</v>
      </c>
      <c r="C236" s="23">
        <v>17.316686</v>
      </c>
      <c r="D236" s="23">
        <v>17.300976</v>
      </c>
      <c r="E236" s="23">
        <v>17.101099</v>
      </c>
      <c r="F236" s="23">
        <v>16.908309</v>
      </c>
      <c r="G236" s="23">
        <v>16.918793</v>
      </c>
      <c r="H236" s="23">
        <v>16.919969</v>
      </c>
      <c r="I236" s="23">
        <v>17.196431999999998</v>
      </c>
      <c r="J236" s="23">
        <v>17.205575999999997</v>
      </c>
      <c r="K236" s="23">
        <v>17.204187</v>
      </c>
      <c r="L236" s="23">
        <v>17.15182</v>
      </c>
      <c r="M236" s="23">
        <v>16.818938</v>
      </c>
      <c r="N236" s="23">
        <v>16.514222999999998</v>
      </c>
      <c r="O236" s="23">
        <v>16.471921000000002</v>
      </c>
      <c r="P236" s="23">
        <v>16.453553</v>
      </c>
      <c r="Q236" s="23">
        <v>16.109586000000004</v>
      </c>
      <c r="R236" s="23">
        <v>16.093357000000005</v>
      </c>
      <c r="S236" s="23">
        <v>16.09232</v>
      </c>
      <c r="T236" s="23">
        <v>16.090100000000003</v>
      </c>
      <c r="U236" s="23">
        <v>15.842115</v>
      </c>
      <c r="V236" s="23">
        <v>16.074126999999997</v>
      </c>
      <c r="W236" s="23">
        <v>16.109862</v>
      </c>
      <c r="X236" s="23">
        <v>16.096064</v>
      </c>
      <c r="Y236" s="23">
        <v>16.187075</v>
      </c>
      <c r="Z236" s="23">
        <v>16.455947000000002</v>
      </c>
      <c r="AA236" s="23">
        <v>16.761058</v>
      </c>
      <c r="AB236" s="23">
        <v>16.854595</v>
      </c>
      <c r="AC236" s="23">
        <v>16.849044000000003</v>
      </c>
      <c r="AD236" s="23">
        <v>16.84614</v>
      </c>
      <c r="AE236" s="23">
        <v>16.832283</v>
      </c>
      <c r="AF236" s="23">
        <v>16.817408</v>
      </c>
      <c r="AG236" s="23">
        <v>16.826175999999997</v>
      </c>
      <c r="AH236" s="23">
        <v>16.811643999999998</v>
      </c>
      <c r="AI236" s="23">
        <v>16.819993</v>
      </c>
      <c r="AJ236" s="23">
        <v>16.753817</v>
      </c>
      <c r="AK236" s="23">
        <v>16.71697</v>
      </c>
      <c r="AL236" s="23">
        <v>16.698996</v>
      </c>
      <c r="AM236" s="23">
        <v>16.676876999999998</v>
      </c>
      <c r="AN236" s="23">
        <v>16.681741000000002</v>
      </c>
      <c r="AO236" s="23">
        <v>16.667298000000002</v>
      </c>
      <c r="AP236" s="23">
        <v>16.69498</v>
      </c>
      <c r="AQ236" s="23">
        <v>16.6917</v>
      </c>
      <c r="AR236" s="23">
        <v>16.740437999999997</v>
      </c>
      <c r="AS236" s="23">
        <v>16.676224</v>
      </c>
      <c r="AT236" s="23">
        <v>16.714789</v>
      </c>
      <c r="AU236" s="23">
        <v>16.645837</v>
      </c>
      <c r="AV236" s="23">
        <v>16.595463000000006</v>
      </c>
      <c r="AW236" s="23">
        <v>16.625821000000002</v>
      </c>
      <c r="AX236" s="23">
        <v>16.616147</v>
      </c>
      <c r="AY236" s="23">
        <v>16.322673</v>
      </c>
      <c r="AZ236" s="23">
        <v>16.090458</v>
      </c>
      <c r="BA236" s="23">
        <v>15.876181999999998</v>
      </c>
      <c r="BB236" s="23">
        <v>15.860463</v>
      </c>
      <c r="BC236" s="23">
        <v>15.839139000000001</v>
      </c>
      <c r="BD236" s="23">
        <v>15.822756000000002</v>
      </c>
      <c r="BE236" s="23">
        <v>15.849035999999998</v>
      </c>
      <c r="BF236" s="23">
        <v>15.609211000000002</v>
      </c>
      <c r="BG236" s="23">
        <v>15.449491999999998</v>
      </c>
      <c r="BH236" s="23">
        <v>15.461215000000003</v>
      </c>
      <c r="BI236" s="23">
        <v>15.73065</v>
      </c>
      <c r="BJ236" s="23">
        <v>15.969103</v>
      </c>
      <c r="BK236" s="23">
        <v>16.417483</v>
      </c>
      <c r="BL236" s="23">
        <v>16.506054</v>
      </c>
      <c r="BM236" s="23">
        <v>16.412054</v>
      </c>
      <c r="BN236" s="23">
        <v>16.043262000000002</v>
      </c>
      <c r="BO236" s="23">
        <v>16.050166</v>
      </c>
      <c r="BP236" s="23">
        <v>16.165698000000003</v>
      </c>
      <c r="BQ236" s="23">
        <v>16.041017999999998</v>
      </c>
      <c r="BR236" s="23">
        <v>16.38119</v>
      </c>
      <c r="BS236" s="23">
        <v>16.515333000000002</v>
      </c>
      <c r="BT236" s="23">
        <v>16.510691</v>
      </c>
      <c r="BU236" s="23">
        <v>16.493179</v>
      </c>
      <c r="BV236" s="23">
        <v>16.493118999999997</v>
      </c>
      <c r="BW236" s="23">
        <v>16.423048</v>
      </c>
      <c r="BX236" s="23">
        <v>16.429856</v>
      </c>
      <c r="BY236" s="23">
        <v>16.467654</v>
      </c>
      <c r="BZ236" s="23">
        <v>16.579120000000003</v>
      </c>
      <c r="CA236" s="23">
        <v>16.578069</v>
      </c>
      <c r="CB236" s="23">
        <v>16.608855000000002</v>
      </c>
      <c r="CC236" s="23">
        <v>16.603</v>
      </c>
      <c r="CD236" s="23">
        <v>16.647139000000003</v>
      </c>
      <c r="CE236" s="23">
        <v>16.628275000000002</v>
      </c>
      <c r="CF236" s="23">
        <v>16.660647</v>
      </c>
      <c r="CG236" s="23">
        <v>16.694192</v>
      </c>
      <c r="CH236" s="23">
        <v>16.570206</v>
      </c>
      <c r="CI236" s="23">
        <v>16.534840999999997</v>
      </c>
      <c r="CJ236" s="23">
        <v>16.502299999999998</v>
      </c>
      <c r="CK236" s="23">
        <v>16.489666</v>
      </c>
      <c r="CL236" s="23">
        <v>16.49038</v>
      </c>
      <c r="CM236" s="23">
        <v>16.499239</v>
      </c>
      <c r="CN236" s="23">
        <v>16.499221000000002</v>
      </c>
      <c r="CO236" s="23">
        <v>16.485173</v>
      </c>
      <c r="CP236" s="23">
        <v>16.148612000000004</v>
      </c>
      <c r="CQ236" s="23">
        <v>16.170297</v>
      </c>
      <c r="CR236" s="23">
        <v>16.224777</v>
      </c>
      <c r="CS236" s="23">
        <v>16.581442</v>
      </c>
      <c r="CT236" s="23">
        <v>16.581222999999998</v>
      </c>
    </row>
    <row r="237" ht="13.5" customHeight="1">
      <c r="A237" s="31" t="s">
        <v>2747</v>
      </c>
      <c r="B237" s="23">
        <v>96298.03217199996</v>
      </c>
      <c r="C237" s="23">
        <v>690.1525939999998</v>
      </c>
      <c r="D237" s="23">
        <v>648.996419</v>
      </c>
      <c r="E237" s="23">
        <v>633.06681</v>
      </c>
      <c r="F237" s="23">
        <v>614.0238820000001</v>
      </c>
      <c r="G237" s="23">
        <v>597.637208</v>
      </c>
      <c r="H237" s="23">
        <v>593.2935249999999</v>
      </c>
      <c r="I237" s="23">
        <v>591.87073</v>
      </c>
      <c r="J237" s="23">
        <v>594.697317</v>
      </c>
      <c r="K237" s="23">
        <v>592.4070140000001</v>
      </c>
      <c r="L237" s="23">
        <v>592.0824899999999</v>
      </c>
      <c r="M237" s="23">
        <v>587.4835439999999</v>
      </c>
      <c r="N237" s="23">
        <v>589.9909930000001</v>
      </c>
      <c r="O237" s="23">
        <v>585.7143420000001</v>
      </c>
      <c r="P237" s="23">
        <v>583.918464</v>
      </c>
      <c r="Q237" s="23">
        <v>583.122582</v>
      </c>
      <c r="R237" s="23">
        <v>581.804976</v>
      </c>
      <c r="S237" s="23">
        <v>582.923246</v>
      </c>
      <c r="T237" s="23">
        <v>581.893617</v>
      </c>
      <c r="U237" s="23">
        <v>579.127417</v>
      </c>
      <c r="V237" s="23">
        <v>577.3123820000001</v>
      </c>
      <c r="W237" s="23">
        <v>583.1752999999999</v>
      </c>
      <c r="X237" s="23">
        <v>583.355792</v>
      </c>
      <c r="Y237" s="23">
        <v>585.4748480000001</v>
      </c>
      <c r="Z237" s="23">
        <v>584.311954</v>
      </c>
      <c r="AA237" s="23">
        <v>586.3775720000001</v>
      </c>
      <c r="AB237" s="23">
        <v>587.58254</v>
      </c>
      <c r="AC237" s="23">
        <v>591.269396</v>
      </c>
      <c r="AD237" s="23">
        <v>612.913061</v>
      </c>
      <c r="AE237" s="23">
        <v>685.8607569999999</v>
      </c>
      <c r="AF237" s="23">
        <v>775.227391</v>
      </c>
      <c r="AG237" s="23">
        <v>754.39197</v>
      </c>
      <c r="AH237" s="23">
        <v>745.832143</v>
      </c>
      <c r="AI237" s="23">
        <v>752.315623</v>
      </c>
      <c r="AJ237" s="23">
        <v>810.945211</v>
      </c>
      <c r="AK237" s="23">
        <v>872.9195810000001</v>
      </c>
      <c r="AL237" s="23">
        <v>895.2800089999998</v>
      </c>
      <c r="AM237" s="23">
        <v>845.080576</v>
      </c>
      <c r="AN237" s="23">
        <v>804.349763</v>
      </c>
      <c r="AO237" s="23">
        <v>802.463271</v>
      </c>
      <c r="AP237" s="23">
        <v>833.98775</v>
      </c>
      <c r="AQ237" s="23">
        <v>840.1256099999999</v>
      </c>
      <c r="AR237" s="23">
        <v>917.7066929999999</v>
      </c>
      <c r="AS237" s="23">
        <v>952.007087</v>
      </c>
      <c r="AT237" s="23">
        <v>963.1531299999999</v>
      </c>
      <c r="AU237" s="23">
        <v>939.0687250000001</v>
      </c>
      <c r="AV237" s="23">
        <v>1019.934334</v>
      </c>
      <c r="AW237" s="23">
        <v>1104.3695839999998</v>
      </c>
      <c r="AX237" s="23">
        <v>1153.8160420000002</v>
      </c>
      <c r="AY237" s="23">
        <v>1117.845801</v>
      </c>
      <c r="AZ237" s="23">
        <v>1119.5885139999998</v>
      </c>
      <c r="BA237" s="23">
        <v>1171.896443</v>
      </c>
      <c r="BB237" s="23">
        <v>1217.846872</v>
      </c>
      <c r="BC237" s="23">
        <v>1253.8537989999998</v>
      </c>
      <c r="BD237" s="23">
        <v>1257.6158540000001</v>
      </c>
      <c r="BE237" s="23">
        <v>1238.551988</v>
      </c>
      <c r="BF237" s="23">
        <v>1258.0897630000002</v>
      </c>
      <c r="BG237" s="23">
        <v>1224.581974</v>
      </c>
      <c r="BH237" s="23">
        <v>1183.395544</v>
      </c>
      <c r="BI237" s="23">
        <v>1174.8041769999998</v>
      </c>
      <c r="BJ237" s="23">
        <v>1218.277658</v>
      </c>
      <c r="BK237" s="23">
        <v>1258.8574689999998</v>
      </c>
      <c r="BL237" s="23">
        <v>1297.212882</v>
      </c>
      <c r="BM237" s="23">
        <v>1327.336975</v>
      </c>
      <c r="BN237" s="23">
        <v>1358.398859</v>
      </c>
      <c r="BO237" s="23">
        <v>1359.2706349999996</v>
      </c>
      <c r="BP237" s="23">
        <v>1359.7433779999997</v>
      </c>
      <c r="BQ237" s="23">
        <v>1372.779892</v>
      </c>
      <c r="BR237" s="23">
        <v>1376.5934790000001</v>
      </c>
      <c r="BS237" s="23">
        <v>1377.2662929999997</v>
      </c>
      <c r="BT237" s="23">
        <v>1378.469327</v>
      </c>
      <c r="BU237" s="23">
        <v>1382.1982969999997</v>
      </c>
      <c r="BV237" s="23">
        <v>1380.452578</v>
      </c>
      <c r="BW237" s="23">
        <v>1379.791025</v>
      </c>
      <c r="BX237" s="23">
        <v>1381.3880199999999</v>
      </c>
      <c r="BY237" s="23">
        <v>1386.8008</v>
      </c>
      <c r="BZ237" s="23">
        <v>1389.53458</v>
      </c>
      <c r="CA237" s="23">
        <v>1395.1323010000003</v>
      </c>
      <c r="CB237" s="23">
        <v>1403.490886</v>
      </c>
      <c r="CC237" s="23">
        <v>1405.9473529999998</v>
      </c>
      <c r="CD237" s="23">
        <v>1402.429787</v>
      </c>
      <c r="CE237" s="23">
        <v>1400.747795</v>
      </c>
      <c r="CF237" s="23">
        <v>1397.262654</v>
      </c>
      <c r="CG237" s="23">
        <v>1396.5520400000003</v>
      </c>
      <c r="CH237" s="23">
        <v>1397.910948</v>
      </c>
      <c r="CI237" s="23">
        <v>1394.7869930000002</v>
      </c>
      <c r="CJ237" s="23">
        <v>1386.0729780000001</v>
      </c>
      <c r="CK237" s="23">
        <v>1386.9218230000001</v>
      </c>
      <c r="CL237" s="23">
        <v>1376.5189100000002</v>
      </c>
      <c r="CM237" s="23">
        <v>1381.5465699999997</v>
      </c>
      <c r="CN237" s="23">
        <v>1389.3738889999997</v>
      </c>
      <c r="CO237" s="23">
        <v>1307.065908</v>
      </c>
      <c r="CP237" s="23">
        <v>1149.891399</v>
      </c>
      <c r="CQ237" s="23">
        <v>1041.101516</v>
      </c>
      <c r="CR237" s="23">
        <v>1004.68599</v>
      </c>
      <c r="CS237" s="23">
        <v>995.664403</v>
      </c>
      <c r="CT237" s="23">
        <v>917.6698879999999</v>
      </c>
    </row>
    <row r="238" ht="13.5" customHeight="1">
      <c r="A238" s="31" t="s">
        <v>2748</v>
      </c>
      <c r="B238" s="23">
        <v>45932.72528099999</v>
      </c>
      <c r="C238" s="23">
        <v>414.4392520000001</v>
      </c>
      <c r="D238" s="23">
        <v>414.27576900000025</v>
      </c>
      <c r="E238" s="23">
        <v>393.94623799999994</v>
      </c>
      <c r="F238" s="23">
        <v>385.0746980000001</v>
      </c>
      <c r="G238" s="23">
        <v>383.6035040000002</v>
      </c>
      <c r="H238" s="23">
        <v>386.1166100000001</v>
      </c>
      <c r="I238" s="23">
        <v>382.231833</v>
      </c>
      <c r="J238" s="23">
        <v>386.55415900000014</v>
      </c>
      <c r="K238" s="23">
        <v>381.60153</v>
      </c>
      <c r="L238" s="23">
        <v>382.72719499999994</v>
      </c>
      <c r="M238" s="23">
        <v>376.7400409999999</v>
      </c>
      <c r="N238" s="23">
        <v>375.90524099999993</v>
      </c>
      <c r="O238" s="23">
        <v>371.61674500000015</v>
      </c>
      <c r="P238" s="23">
        <v>373.3944530000003</v>
      </c>
      <c r="Q238" s="23">
        <v>374.3922289999999</v>
      </c>
      <c r="R238" s="23">
        <v>373.7062010000002</v>
      </c>
      <c r="S238" s="23">
        <v>375.2787220000001</v>
      </c>
      <c r="T238" s="23">
        <v>373.639276</v>
      </c>
      <c r="U238" s="23">
        <v>372.023727</v>
      </c>
      <c r="V238" s="23">
        <v>371.25571899999983</v>
      </c>
      <c r="W238" s="23">
        <v>371.5392229999999</v>
      </c>
      <c r="X238" s="23">
        <v>371.7920690000002</v>
      </c>
      <c r="Y238" s="23">
        <v>372.2981360000001</v>
      </c>
      <c r="Z238" s="23">
        <v>369.7756700000001</v>
      </c>
      <c r="AA238" s="23">
        <v>371.88771499999984</v>
      </c>
      <c r="AB238" s="23">
        <v>372.10371</v>
      </c>
      <c r="AC238" s="23">
        <v>377.10337099999987</v>
      </c>
      <c r="AD238" s="23">
        <v>402.4790849999999</v>
      </c>
      <c r="AE238" s="23">
        <v>408.9270479999999</v>
      </c>
      <c r="AF238" s="23">
        <v>405.385615</v>
      </c>
      <c r="AG238" s="23">
        <v>407.27629</v>
      </c>
      <c r="AH238" s="23">
        <v>404.76502000000016</v>
      </c>
      <c r="AI238" s="23">
        <v>413.6486879999998</v>
      </c>
      <c r="AJ238" s="23">
        <v>415.07646499999987</v>
      </c>
      <c r="AK238" s="23">
        <v>413.6059719999998</v>
      </c>
      <c r="AL238" s="23">
        <v>406.70262800000006</v>
      </c>
      <c r="AM238" s="23">
        <v>400.8004330000001</v>
      </c>
      <c r="AN238" s="23">
        <v>417.63354300000003</v>
      </c>
      <c r="AO238" s="23">
        <v>424.03112899999996</v>
      </c>
      <c r="AP238" s="23">
        <v>419.20650599999993</v>
      </c>
      <c r="AQ238" s="23">
        <v>423.5540340000002</v>
      </c>
      <c r="AR238" s="23">
        <v>418.22007499999995</v>
      </c>
      <c r="AS238" s="23">
        <v>417.08025800000013</v>
      </c>
      <c r="AT238" s="23">
        <v>412.51143199999973</v>
      </c>
      <c r="AU238" s="23">
        <v>423.03725799999995</v>
      </c>
      <c r="AV238" s="23">
        <v>419.1650380000001</v>
      </c>
      <c r="AW238" s="23">
        <v>418.5749349999999</v>
      </c>
      <c r="AX238" s="23">
        <v>416.1531209999999</v>
      </c>
      <c r="AY238" s="23">
        <v>416.1218140000001</v>
      </c>
      <c r="AZ238" s="23">
        <v>418.52933</v>
      </c>
      <c r="BA238" s="23">
        <v>417.6093719999999</v>
      </c>
      <c r="BB238" s="23">
        <v>419.22797700000007</v>
      </c>
      <c r="BC238" s="23">
        <v>430.41761200000013</v>
      </c>
      <c r="BD238" s="23">
        <v>424.16857999999985</v>
      </c>
      <c r="BE238" s="23">
        <v>428.06657299999995</v>
      </c>
      <c r="BF238" s="23">
        <v>427.23079600000005</v>
      </c>
      <c r="BG238" s="23">
        <v>447.8558309999999</v>
      </c>
      <c r="BH238" s="23">
        <v>456.3861330000001</v>
      </c>
      <c r="BI238" s="23">
        <v>459.93873299999984</v>
      </c>
      <c r="BJ238" s="23">
        <v>460.79203799999965</v>
      </c>
      <c r="BK238" s="23">
        <v>455.64317799999986</v>
      </c>
      <c r="BL238" s="23">
        <v>454.00643600000006</v>
      </c>
      <c r="BM238" s="23">
        <v>455.4848989999999</v>
      </c>
      <c r="BN238" s="23">
        <v>459.1333599999999</v>
      </c>
      <c r="BO238" s="23">
        <v>464.68716499999994</v>
      </c>
      <c r="BP238" s="23">
        <v>469.2172350000001</v>
      </c>
      <c r="BQ238" s="23">
        <v>474.64076799999987</v>
      </c>
      <c r="BR238" s="23">
        <v>507.990634</v>
      </c>
      <c r="BS238" s="23">
        <v>535.759052</v>
      </c>
      <c r="BT238" s="23">
        <v>543.6315600000001</v>
      </c>
      <c r="BU238" s="23">
        <v>563.1970919999999</v>
      </c>
      <c r="BV238" s="23">
        <v>588.2826000000002</v>
      </c>
      <c r="BW238" s="23">
        <v>615.130345</v>
      </c>
      <c r="BX238" s="23">
        <v>660.0881709999998</v>
      </c>
      <c r="BY238" s="23">
        <v>670.0880909999998</v>
      </c>
      <c r="BZ238" s="23">
        <v>669.105273</v>
      </c>
      <c r="CA238" s="23">
        <v>670.4439540000002</v>
      </c>
      <c r="CB238" s="23">
        <v>681.3830739999999</v>
      </c>
      <c r="CC238" s="23">
        <v>741.5434120000001</v>
      </c>
      <c r="CD238" s="23">
        <v>816.4474250000001</v>
      </c>
      <c r="CE238" s="23">
        <v>870.6103969999999</v>
      </c>
      <c r="CF238" s="23">
        <v>940.3456109999997</v>
      </c>
      <c r="CG238" s="23">
        <v>889.8742309999996</v>
      </c>
      <c r="CH238" s="23">
        <v>884.1296649999999</v>
      </c>
      <c r="CI238" s="23">
        <v>843.0600330000005</v>
      </c>
      <c r="CJ238" s="23">
        <v>795.3079309999999</v>
      </c>
      <c r="CK238" s="23">
        <v>676.9043899999998</v>
      </c>
      <c r="CL238" s="23">
        <v>595.2924889999999</v>
      </c>
      <c r="CM238" s="23">
        <v>518.7511079999999</v>
      </c>
      <c r="CN238" s="23">
        <v>502.68632599999995</v>
      </c>
      <c r="CO238" s="23">
        <v>465.59853799999985</v>
      </c>
      <c r="CP238" s="23">
        <v>456.00531099999995</v>
      </c>
      <c r="CQ238" s="23">
        <v>451.936771</v>
      </c>
      <c r="CR238" s="23">
        <v>474.7956390000001</v>
      </c>
      <c r="CS238" s="23">
        <v>469.06930099999994</v>
      </c>
      <c r="CT238" s="23">
        <v>453.25141800000006</v>
      </c>
    </row>
    <row r="239" ht="13.5" customHeight="1">
      <c r="A239" s="31" t="s">
        <v>2749</v>
      </c>
      <c r="B239" s="23">
        <v>320020.7010180001</v>
      </c>
      <c r="C239" s="23">
        <v>2197.151836</v>
      </c>
      <c r="D239" s="23">
        <v>2112.604568</v>
      </c>
      <c r="E239" s="23">
        <v>1999.0028370000005</v>
      </c>
      <c r="F239" s="23">
        <v>1946.4438920000002</v>
      </c>
      <c r="G239" s="23">
        <v>1928.0660540000003</v>
      </c>
      <c r="H239" s="23">
        <v>1966.658618</v>
      </c>
      <c r="I239" s="23">
        <v>1931.4389180000003</v>
      </c>
      <c r="J239" s="23">
        <v>1957.8131539999997</v>
      </c>
      <c r="K239" s="23">
        <v>1976.3900239999998</v>
      </c>
      <c r="L239" s="23">
        <v>1961.7310240000002</v>
      </c>
      <c r="M239" s="23">
        <v>1832.1354820000004</v>
      </c>
      <c r="N239" s="23">
        <v>1710.546764</v>
      </c>
      <c r="O239" s="23">
        <v>1651.3922159999995</v>
      </c>
      <c r="P239" s="23">
        <v>1610.7118369999998</v>
      </c>
      <c r="Q239" s="23">
        <v>1579.17304</v>
      </c>
      <c r="R239" s="23">
        <v>1556.5001759999996</v>
      </c>
      <c r="S239" s="23">
        <v>1584.8625380000003</v>
      </c>
      <c r="T239" s="23">
        <v>1585.4704459999998</v>
      </c>
      <c r="U239" s="23">
        <v>1575.6531499999996</v>
      </c>
      <c r="V239" s="23">
        <v>1583.8802129999997</v>
      </c>
      <c r="W239" s="23">
        <v>1607.809017</v>
      </c>
      <c r="X239" s="23">
        <v>1622.2765380000003</v>
      </c>
      <c r="Y239" s="23">
        <v>1642.7320779999995</v>
      </c>
      <c r="Z239" s="23">
        <v>1753.901819</v>
      </c>
      <c r="AA239" s="23">
        <v>1898.0911770000002</v>
      </c>
      <c r="AB239" s="23">
        <v>1961.6037790000003</v>
      </c>
      <c r="AC239" s="23">
        <v>2139.786142</v>
      </c>
      <c r="AD239" s="23">
        <v>2303.324344</v>
      </c>
      <c r="AE239" s="23">
        <v>2421.7717600000005</v>
      </c>
      <c r="AF239" s="23">
        <v>2450.3360900000002</v>
      </c>
      <c r="AG239" s="23">
        <v>2495.0394520000004</v>
      </c>
      <c r="AH239" s="23">
        <v>2537.8047509999997</v>
      </c>
      <c r="AI239" s="23">
        <v>2672.614813</v>
      </c>
      <c r="AJ239" s="23">
        <v>2790.8850519999996</v>
      </c>
      <c r="AK239" s="23">
        <v>2872.668011999999</v>
      </c>
      <c r="AL239" s="23">
        <v>2957.829701</v>
      </c>
      <c r="AM239" s="23">
        <v>3098.520654000001</v>
      </c>
      <c r="AN239" s="23">
        <v>3258.0053289999996</v>
      </c>
      <c r="AO239" s="23">
        <v>3391.4031370000007</v>
      </c>
      <c r="AP239" s="23">
        <v>3491.9725970000013</v>
      </c>
      <c r="AQ239" s="23">
        <v>3623.9691140000004</v>
      </c>
      <c r="AR239" s="23">
        <v>3691.350324999999</v>
      </c>
      <c r="AS239" s="23">
        <v>3768.01769</v>
      </c>
      <c r="AT239" s="23">
        <v>3804.6999730000007</v>
      </c>
      <c r="AU239" s="23">
        <v>3900.1086559999994</v>
      </c>
      <c r="AV239" s="23">
        <v>3937.9450620000002</v>
      </c>
      <c r="AW239" s="23">
        <v>3958.0826030000003</v>
      </c>
      <c r="AX239" s="23">
        <v>3985.8264669999994</v>
      </c>
      <c r="AY239" s="23">
        <v>4035.099201</v>
      </c>
      <c r="AZ239" s="23">
        <v>4115.138058</v>
      </c>
      <c r="BA239" s="23">
        <v>4124.9953479999995</v>
      </c>
      <c r="BB239" s="23">
        <v>4147.483791</v>
      </c>
      <c r="BC239" s="23">
        <v>4146.459124999999</v>
      </c>
      <c r="BD239" s="23">
        <v>4131.347328</v>
      </c>
      <c r="BE239" s="23">
        <v>4166.912750999999</v>
      </c>
      <c r="BF239" s="23">
        <v>4171.464293999999</v>
      </c>
      <c r="BG239" s="23">
        <v>4180.998151000001</v>
      </c>
      <c r="BH239" s="23">
        <v>4231.200022999999</v>
      </c>
      <c r="BI239" s="23">
        <v>4250.7474760000005</v>
      </c>
      <c r="BJ239" s="23">
        <v>4254.390461999999</v>
      </c>
      <c r="BK239" s="23">
        <v>4257.608437</v>
      </c>
      <c r="BL239" s="23">
        <v>4277.104663000001</v>
      </c>
      <c r="BM239" s="23">
        <v>4304.057862999999</v>
      </c>
      <c r="BN239" s="23">
        <v>4314.878808999999</v>
      </c>
      <c r="BO239" s="23">
        <v>4327.922006</v>
      </c>
      <c r="BP239" s="23">
        <v>4377.77932</v>
      </c>
      <c r="BQ239" s="23">
        <v>4423.120260000001</v>
      </c>
      <c r="BR239" s="23">
        <v>4432.841627</v>
      </c>
      <c r="BS239" s="23">
        <v>4434.728945</v>
      </c>
      <c r="BT239" s="23">
        <v>4445.377401</v>
      </c>
      <c r="BU239" s="23">
        <v>4466.144437</v>
      </c>
      <c r="BV239" s="23">
        <v>4473.228483000002</v>
      </c>
      <c r="BW239" s="23">
        <v>4472.824635999999</v>
      </c>
      <c r="BX239" s="23">
        <v>4459.654725000001</v>
      </c>
      <c r="BY239" s="23">
        <v>4457.2007159999985</v>
      </c>
      <c r="BZ239" s="23">
        <v>4465.343109999999</v>
      </c>
      <c r="CA239" s="23">
        <v>4470.504553</v>
      </c>
      <c r="CB239" s="23">
        <v>4488.858777999999</v>
      </c>
      <c r="CC239" s="23">
        <v>4506.250126999999</v>
      </c>
      <c r="CD239" s="23">
        <v>4556.153963000002</v>
      </c>
      <c r="CE239" s="23">
        <v>4620.594572</v>
      </c>
      <c r="CF239" s="23">
        <v>4534.882473999999</v>
      </c>
      <c r="CG239" s="23">
        <v>4556.827333999999</v>
      </c>
      <c r="CH239" s="23">
        <v>4534.94241</v>
      </c>
      <c r="CI239" s="23">
        <v>4495.672394</v>
      </c>
      <c r="CJ239" s="23">
        <v>4424.887286000001</v>
      </c>
      <c r="CK239" s="23">
        <v>4383.251521000001</v>
      </c>
      <c r="CL239" s="23">
        <v>4326.341244</v>
      </c>
      <c r="CM239" s="23">
        <v>4242.535722999999</v>
      </c>
      <c r="CN239" s="23">
        <v>4079.6601750000004</v>
      </c>
      <c r="CO239" s="23">
        <v>3959.9803739999998</v>
      </c>
      <c r="CP239" s="23">
        <v>3854.311831</v>
      </c>
      <c r="CQ239" s="23">
        <v>3654.538674999999</v>
      </c>
      <c r="CR239" s="23">
        <v>3412.2045820000008</v>
      </c>
      <c r="CS239" s="23">
        <v>3197.946596</v>
      </c>
      <c r="CT239" s="23">
        <v>3088.3020410000004</v>
      </c>
    </row>
    <row r="240" ht="13.5" customHeight="1">
      <c r="A240" s="31" t="s">
        <v>2750</v>
      </c>
      <c r="B240" s="23">
        <v>2163.888446</v>
      </c>
      <c r="C240" s="23">
        <v>5.6236749999999995</v>
      </c>
      <c r="D240" s="23">
        <v>5.1869819999999995</v>
      </c>
      <c r="E240" s="23">
        <v>5.193610999999999</v>
      </c>
      <c r="F240" s="23">
        <v>5.420971000000001</v>
      </c>
      <c r="G240" s="23">
        <v>5.7152769999999995</v>
      </c>
      <c r="H240" s="23">
        <v>5.717096000000001</v>
      </c>
      <c r="I240" s="23">
        <v>5.708439</v>
      </c>
      <c r="J240" s="23">
        <v>5.71155</v>
      </c>
      <c r="K240" s="23">
        <v>5.695447</v>
      </c>
      <c r="L240" s="23">
        <v>5.692012</v>
      </c>
      <c r="M240" s="23">
        <v>5.6828899999999996</v>
      </c>
      <c r="N240" s="23">
        <v>5.6956739999999995</v>
      </c>
      <c r="O240" s="23">
        <v>5.675770999999999</v>
      </c>
      <c r="P240" s="23">
        <v>5.693833</v>
      </c>
      <c r="Q240" s="23">
        <v>5.6948870000000005</v>
      </c>
      <c r="R240" s="23">
        <v>5.698177</v>
      </c>
      <c r="S240" s="23">
        <v>5.693074999999999</v>
      </c>
      <c r="T240" s="23">
        <v>5.686223</v>
      </c>
      <c r="U240" s="23">
        <v>5.695555</v>
      </c>
      <c r="V240" s="23">
        <v>5.684081</v>
      </c>
      <c r="W240" s="23">
        <v>5.723075</v>
      </c>
      <c r="X240" s="23">
        <v>5.738774</v>
      </c>
      <c r="Y240" s="23">
        <v>5.736028</v>
      </c>
      <c r="Z240" s="23">
        <v>5.7212499999999995</v>
      </c>
      <c r="AA240" s="23">
        <v>5.728938</v>
      </c>
      <c r="AB240" s="23">
        <v>5.72608</v>
      </c>
      <c r="AC240" s="23">
        <v>5.719411000000001</v>
      </c>
      <c r="AD240" s="23">
        <v>5.714805</v>
      </c>
      <c r="AE240" s="23">
        <v>5.711839</v>
      </c>
      <c r="AF240" s="23">
        <v>5.687919</v>
      </c>
      <c r="AG240" s="23">
        <v>5.750097</v>
      </c>
      <c r="AH240" s="23">
        <v>17.293368</v>
      </c>
      <c r="AI240" s="23">
        <v>26.197386</v>
      </c>
      <c r="AJ240" s="23">
        <v>26.154317</v>
      </c>
      <c r="AK240" s="23">
        <v>26.104967</v>
      </c>
      <c r="AL240" s="23">
        <v>26.065116</v>
      </c>
      <c r="AM240" s="23">
        <v>26.131048</v>
      </c>
      <c r="AN240" s="23">
        <v>25.442669</v>
      </c>
      <c r="AO240" s="23">
        <v>25.163194999999998</v>
      </c>
      <c r="AP240" s="23">
        <v>25.376940999999995</v>
      </c>
      <c r="AQ240" s="23">
        <v>33.799324</v>
      </c>
      <c r="AR240" s="23">
        <v>33.698997</v>
      </c>
      <c r="AS240" s="23">
        <v>33.75376299999999</v>
      </c>
      <c r="AT240" s="23">
        <v>34.266574999999996</v>
      </c>
      <c r="AU240" s="23">
        <v>34.640719999999995</v>
      </c>
      <c r="AV240" s="23">
        <v>34.565180000000005</v>
      </c>
      <c r="AW240" s="23">
        <v>34.54712</v>
      </c>
      <c r="AX240" s="23">
        <v>34.587424999999996</v>
      </c>
      <c r="AY240" s="23">
        <v>49.493627</v>
      </c>
      <c r="AZ240" s="23">
        <v>49.62651</v>
      </c>
      <c r="BA240" s="23">
        <v>49.71521</v>
      </c>
      <c r="BB240" s="23">
        <v>49.633814</v>
      </c>
      <c r="BC240" s="23">
        <v>41.008354999999995</v>
      </c>
      <c r="BD240" s="23">
        <v>41.05996</v>
      </c>
      <c r="BE240" s="23">
        <v>40.039744000000006</v>
      </c>
      <c r="BF240" s="23">
        <v>38.76739</v>
      </c>
      <c r="BG240" s="23">
        <v>34.528177</v>
      </c>
      <c r="BH240" s="23">
        <v>34.57833</v>
      </c>
      <c r="BI240" s="23">
        <v>34.824759</v>
      </c>
      <c r="BJ240" s="23">
        <v>35.173043</v>
      </c>
      <c r="BK240" s="23">
        <v>40.83460300000001</v>
      </c>
      <c r="BL240" s="23">
        <v>41.295503</v>
      </c>
      <c r="BM240" s="23">
        <v>41.293823999999994</v>
      </c>
      <c r="BN240" s="23">
        <v>41.22501200000001</v>
      </c>
      <c r="BO240" s="23">
        <v>41.239788999999995</v>
      </c>
      <c r="BP240" s="23">
        <v>41.255987000000005</v>
      </c>
      <c r="BQ240" s="23">
        <v>41.201573</v>
      </c>
      <c r="BR240" s="23">
        <v>41.21404</v>
      </c>
      <c r="BS240" s="23">
        <v>41.238725</v>
      </c>
      <c r="BT240" s="23">
        <v>41.294301000000004</v>
      </c>
      <c r="BU240" s="23">
        <v>41.285329000000004</v>
      </c>
      <c r="BV240" s="23">
        <v>41.23612599999999</v>
      </c>
      <c r="BW240" s="23">
        <v>41.24975200000001</v>
      </c>
      <c r="BX240" s="23">
        <v>41.34947699999999</v>
      </c>
      <c r="BY240" s="23">
        <v>41.388909</v>
      </c>
      <c r="BZ240" s="23">
        <v>41.38968999999999</v>
      </c>
      <c r="CA240" s="23">
        <v>41.429876</v>
      </c>
      <c r="CB240" s="23">
        <v>41.497081</v>
      </c>
      <c r="CC240" s="23">
        <v>41.462272</v>
      </c>
      <c r="CD240" s="23">
        <v>40.828908000000006</v>
      </c>
      <c r="CE240" s="23">
        <v>18.750129</v>
      </c>
      <c r="CF240" s="23">
        <v>14.51802</v>
      </c>
      <c r="CG240" s="23">
        <v>14.621866999999998</v>
      </c>
      <c r="CH240" s="23">
        <v>14.607569999999999</v>
      </c>
      <c r="CI240" s="23">
        <v>14.515227999999999</v>
      </c>
      <c r="CJ240" s="23">
        <v>14.481023999999998</v>
      </c>
      <c r="CK240" s="23">
        <v>14.492965</v>
      </c>
      <c r="CL240" s="23">
        <v>13.083712</v>
      </c>
      <c r="CM240" s="23">
        <v>5.985253999999999</v>
      </c>
      <c r="CN240" s="23">
        <v>5.977804</v>
      </c>
      <c r="CO240" s="23">
        <v>5.9732460000000005</v>
      </c>
      <c r="CP240" s="23">
        <v>5.967126</v>
      </c>
      <c r="CQ240" s="23">
        <v>5.972948</v>
      </c>
      <c r="CR240" s="23">
        <v>6.011283000000001</v>
      </c>
      <c r="CS240" s="23">
        <v>5.982835</v>
      </c>
      <c r="CT240" s="23">
        <v>5.976186</v>
      </c>
    </row>
    <row r="241" ht="13.5" customHeight="1">
      <c r="A241" s="31" t="s">
        <v>2751</v>
      </c>
      <c r="B241" s="23">
        <v>122391.764985</v>
      </c>
      <c r="C241" s="23">
        <v>1275.882651</v>
      </c>
      <c r="D241" s="23">
        <v>1275.8764690000003</v>
      </c>
      <c r="E241" s="23">
        <v>1276.071836</v>
      </c>
      <c r="F241" s="23">
        <v>1276.087258</v>
      </c>
      <c r="G241" s="23">
        <v>1276.031793</v>
      </c>
      <c r="H241" s="23">
        <v>1275.899995</v>
      </c>
      <c r="I241" s="23">
        <v>1276.066461</v>
      </c>
      <c r="J241" s="23">
        <v>1275.749321</v>
      </c>
      <c r="K241" s="23">
        <v>1274.657709</v>
      </c>
      <c r="L241" s="23">
        <v>1274.4063229999997</v>
      </c>
      <c r="M241" s="23">
        <v>1274.4578890000003</v>
      </c>
      <c r="N241" s="23">
        <v>1274.625364</v>
      </c>
      <c r="O241" s="23">
        <v>1274.427065</v>
      </c>
      <c r="P241" s="23">
        <v>1274.628544</v>
      </c>
      <c r="Q241" s="23">
        <v>1274.641879</v>
      </c>
      <c r="R241" s="23">
        <v>1274.796305</v>
      </c>
      <c r="S241" s="23">
        <v>1274.730531</v>
      </c>
      <c r="T241" s="23">
        <v>1274.798381</v>
      </c>
      <c r="U241" s="23">
        <v>1274.9100010000002</v>
      </c>
      <c r="V241" s="23">
        <v>1274.6928229999999</v>
      </c>
      <c r="W241" s="23">
        <v>1274.786738</v>
      </c>
      <c r="X241" s="23">
        <v>1274.951493</v>
      </c>
      <c r="Y241" s="23">
        <v>1274.913092</v>
      </c>
      <c r="Z241" s="23">
        <v>1274.8650030000001</v>
      </c>
      <c r="AA241" s="23">
        <v>1274.694929</v>
      </c>
      <c r="AB241" s="23">
        <v>1274.7851190000001</v>
      </c>
      <c r="AC241" s="23">
        <v>1274.5558729999998</v>
      </c>
      <c r="AD241" s="23">
        <v>1274.556851</v>
      </c>
      <c r="AE241" s="23">
        <v>1274.584187</v>
      </c>
      <c r="AF241" s="23">
        <v>1274.3637539999997</v>
      </c>
      <c r="AG241" s="23">
        <v>1274.5685829999998</v>
      </c>
      <c r="AH241" s="23">
        <v>1274.3063209999998</v>
      </c>
      <c r="AI241" s="23">
        <v>1274.585995</v>
      </c>
      <c r="AJ241" s="23">
        <v>1274.490337</v>
      </c>
      <c r="AK241" s="23">
        <v>1274.454191</v>
      </c>
      <c r="AL241" s="23">
        <v>1274.019865</v>
      </c>
      <c r="AM241" s="23">
        <v>1274.6251359999999</v>
      </c>
      <c r="AN241" s="23">
        <v>1274.6977269999998</v>
      </c>
      <c r="AO241" s="23">
        <v>1274.622189</v>
      </c>
      <c r="AP241" s="23">
        <v>1274.813589</v>
      </c>
      <c r="AQ241" s="23">
        <v>1274.881041</v>
      </c>
      <c r="AR241" s="23">
        <v>1274.502644</v>
      </c>
      <c r="AS241" s="23">
        <v>1274.7195669999999</v>
      </c>
      <c r="AT241" s="23">
        <v>1274.724503</v>
      </c>
      <c r="AU241" s="23">
        <v>1274.917144</v>
      </c>
      <c r="AV241" s="23">
        <v>1274.8939110000001</v>
      </c>
      <c r="AW241" s="23">
        <v>1274.928859</v>
      </c>
      <c r="AX241" s="23">
        <v>1274.7492060000002</v>
      </c>
      <c r="AY241" s="23">
        <v>1274.9500529999998</v>
      </c>
      <c r="AZ241" s="23">
        <v>1274.8917290000002</v>
      </c>
      <c r="BA241" s="23">
        <v>1275.085833</v>
      </c>
      <c r="BB241" s="23">
        <v>1274.99168</v>
      </c>
      <c r="BC241" s="23">
        <v>1274.78228</v>
      </c>
      <c r="BD241" s="23">
        <v>1274.9388479999998</v>
      </c>
      <c r="BE241" s="23">
        <v>1274.9989509999998</v>
      </c>
      <c r="BF241" s="23">
        <v>1274.8469420000001</v>
      </c>
      <c r="BG241" s="23">
        <v>1275.0154380000001</v>
      </c>
      <c r="BH241" s="23">
        <v>1274.714307</v>
      </c>
      <c r="BI241" s="23">
        <v>1274.929862</v>
      </c>
      <c r="BJ241" s="23">
        <v>1274.732262</v>
      </c>
      <c r="BK241" s="23">
        <v>1274.9162659999997</v>
      </c>
      <c r="BL241" s="23">
        <v>1275.0105549999998</v>
      </c>
      <c r="BM241" s="23">
        <v>1275.132353</v>
      </c>
      <c r="BN241" s="23">
        <v>1275.191725</v>
      </c>
      <c r="BO241" s="23">
        <v>1275.207011</v>
      </c>
      <c r="BP241" s="23">
        <v>1275.004088</v>
      </c>
      <c r="BQ241" s="23">
        <v>1275.0249279999998</v>
      </c>
      <c r="BR241" s="23">
        <v>1275.0529970000002</v>
      </c>
      <c r="BS241" s="23">
        <v>1275.034374</v>
      </c>
      <c r="BT241" s="23">
        <v>1274.965852</v>
      </c>
      <c r="BU241" s="23">
        <v>1275.1237370000001</v>
      </c>
      <c r="BV241" s="23">
        <v>1275.035624</v>
      </c>
      <c r="BW241" s="23">
        <v>1275.225283</v>
      </c>
      <c r="BX241" s="23">
        <v>1275.0465970000002</v>
      </c>
      <c r="BY241" s="23">
        <v>1274.819741</v>
      </c>
      <c r="BZ241" s="23">
        <v>1275.0432950000002</v>
      </c>
      <c r="CA241" s="23">
        <v>1274.93106</v>
      </c>
      <c r="CB241" s="23">
        <v>1275.016302</v>
      </c>
      <c r="CC241" s="23">
        <v>1274.920517</v>
      </c>
      <c r="CD241" s="23">
        <v>1275.099815</v>
      </c>
      <c r="CE241" s="23">
        <v>1275.151485</v>
      </c>
      <c r="CF241" s="23">
        <v>1274.691739</v>
      </c>
      <c r="CG241" s="23">
        <v>1275.070431</v>
      </c>
      <c r="CH241" s="23">
        <v>1274.978036</v>
      </c>
      <c r="CI241" s="23">
        <v>1274.795707</v>
      </c>
      <c r="CJ241" s="23">
        <v>1274.9264520000002</v>
      </c>
      <c r="CK241" s="23">
        <v>1274.886518</v>
      </c>
      <c r="CL241" s="23">
        <v>1274.721704</v>
      </c>
      <c r="CM241" s="23">
        <v>1274.7976039999999</v>
      </c>
      <c r="CN241" s="23">
        <v>1274.74074</v>
      </c>
      <c r="CO241" s="23">
        <v>1274.845163</v>
      </c>
      <c r="CP241" s="23">
        <v>1274.8863509999999</v>
      </c>
      <c r="CQ241" s="23">
        <v>1274.869643</v>
      </c>
      <c r="CR241" s="23">
        <v>1275.214775</v>
      </c>
      <c r="CS241" s="23">
        <v>1274.785604</v>
      </c>
      <c r="CT241" s="23">
        <v>1274.7262829999997</v>
      </c>
    </row>
    <row r="242" ht="13.5" customHeight="1">
      <c r="A242" s="18" t="s">
        <v>2752</v>
      </c>
      <c r="B242" s="23">
        <v>212.43180200000006</v>
      </c>
      <c r="C242" s="23">
        <v>0.988313</v>
      </c>
      <c r="D242" s="23">
        <v>0.844644</v>
      </c>
      <c r="E242" s="23">
        <v>0.994447</v>
      </c>
      <c r="F242" s="23">
        <v>0.905412</v>
      </c>
      <c r="G242" s="23">
        <v>0.830369</v>
      </c>
      <c r="H242" s="23">
        <v>0.844488</v>
      </c>
      <c r="I242" s="23">
        <v>0.843326</v>
      </c>
      <c r="J242" s="23">
        <v>0.831986</v>
      </c>
      <c r="K242" s="23">
        <v>0.834199</v>
      </c>
      <c r="L242" s="23">
        <v>0.841606</v>
      </c>
      <c r="M242" s="23">
        <v>0.832908</v>
      </c>
      <c r="N242" s="23">
        <v>0.831886</v>
      </c>
      <c r="O242" s="23">
        <v>0.828955</v>
      </c>
      <c r="P242" s="23">
        <v>0.831514</v>
      </c>
      <c r="Q242" s="23">
        <v>0.837372</v>
      </c>
      <c r="R242" s="23">
        <v>0.834974</v>
      </c>
      <c r="S242" s="23">
        <v>0.834948</v>
      </c>
      <c r="T242" s="23">
        <v>0.836278</v>
      </c>
      <c r="U242" s="23">
        <v>0.842083</v>
      </c>
      <c r="V242" s="23">
        <v>0.839042</v>
      </c>
      <c r="W242" s="23">
        <v>0.908451</v>
      </c>
      <c r="X242" s="23">
        <v>0.918755</v>
      </c>
      <c r="Y242" s="23">
        <v>0.841709</v>
      </c>
      <c r="Z242" s="23">
        <v>0.9236169999999999</v>
      </c>
      <c r="AA242" s="23">
        <v>0.9162020000000001</v>
      </c>
      <c r="AB242" s="23">
        <v>0.844735</v>
      </c>
      <c r="AC242" s="23">
        <v>0.922339</v>
      </c>
      <c r="AD242" s="23">
        <v>0.84539</v>
      </c>
      <c r="AE242" s="23">
        <v>0.88264</v>
      </c>
      <c r="AF242" s="23">
        <v>0.836237</v>
      </c>
      <c r="AG242" s="23">
        <v>0.849989</v>
      </c>
      <c r="AH242" s="23">
        <v>0.86477</v>
      </c>
      <c r="AI242" s="23">
        <v>0.951783</v>
      </c>
      <c r="AJ242" s="23">
        <v>0.939281</v>
      </c>
      <c r="AK242" s="23">
        <v>0.865378</v>
      </c>
      <c r="AL242" s="23">
        <v>0.856954</v>
      </c>
      <c r="AM242" s="23">
        <v>0.862054</v>
      </c>
      <c r="AN242" s="23">
        <v>0.863201</v>
      </c>
      <c r="AO242" s="23">
        <v>0.855343</v>
      </c>
      <c r="AP242" s="23">
        <v>0.944594</v>
      </c>
      <c r="AQ242" s="23">
        <v>0.866765</v>
      </c>
      <c r="AR242" s="23">
        <v>0.847219</v>
      </c>
      <c r="AS242" s="23">
        <v>0.914598</v>
      </c>
      <c r="AT242" s="23">
        <v>0.85422</v>
      </c>
      <c r="AU242" s="23">
        <v>0.860302</v>
      </c>
      <c r="AV242" s="23">
        <v>0.856783</v>
      </c>
      <c r="AW242" s="23">
        <v>0.846888</v>
      </c>
      <c r="AX242" s="23">
        <v>0.851678</v>
      </c>
      <c r="AY242" s="23">
        <v>0.927263</v>
      </c>
      <c r="AZ242" s="23">
        <v>0.851856</v>
      </c>
      <c r="BA242" s="23">
        <v>0.855478</v>
      </c>
      <c r="BB242" s="23">
        <v>0.850591</v>
      </c>
      <c r="BC242" s="23">
        <v>0.854604</v>
      </c>
      <c r="BD242" s="23">
        <v>0.848544</v>
      </c>
      <c r="BE242" s="23">
        <v>0.849266</v>
      </c>
      <c r="BF242" s="23">
        <v>0.85638</v>
      </c>
      <c r="BG242" s="23">
        <v>0.88435</v>
      </c>
      <c r="BH242" s="23">
        <v>0.85039</v>
      </c>
      <c r="BI242" s="23">
        <v>0.854906</v>
      </c>
      <c r="BJ242" s="23">
        <v>0.857158</v>
      </c>
      <c r="BK242" s="23">
        <v>0.863707</v>
      </c>
      <c r="BL242" s="23">
        <v>0.8622</v>
      </c>
      <c r="BM242" s="23">
        <v>0.862572</v>
      </c>
      <c r="BN242" s="23">
        <v>0.859346</v>
      </c>
      <c r="BO242" s="23">
        <v>0.86928</v>
      </c>
      <c r="BP242" s="23">
        <v>0.861458</v>
      </c>
      <c r="BQ242" s="23">
        <v>0.85237</v>
      </c>
      <c r="BR242" s="23">
        <v>0.857897</v>
      </c>
      <c r="BS242" s="23">
        <v>0.86406</v>
      </c>
      <c r="BT242" s="23">
        <v>0.865438</v>
      </c>
      <c r="BU242" s="23">
        <v>0.855283</v>
      </c>
      <c r="BV242" s="23">
        <v>0.862622</v>
      </c>
      <c r="BW242" s="23">
        <v>0.866983</v>
      </c>
      <c r="BX242" s="23">
        <v>0.869537</v>
      </c>
      <c r="BY242" s="23">
        <v>0.859109</v>
      </c>
      <c r="BZ242" s="23">
        <v>0.869642</v>
      </c>
      <c r="CA242" s="23">
        <v>0.86507</v>
      </c>
      <c r="CB242" s="23">
        <v>0.870197</v>
      </c>
      <c r="CC242" s="23">
        <v>0.868898</v>
      </c>
      <c r="CD242" s="23">
        <v>26.166652999999997</v>
      </c>
      <c r="CE242" s="23">
        <v>49.367175</v>
      </c>
      <c r="CF242" s="23">
        <v>49.074799999999996</v>
      </c>
      <c r="CG242" s="23">
        <v>7.653421999999998</v>
      </c>
      <c r="CH242" s="23">
        <v>0.86005</v>
      </c>
      <c r="CI242" s="23">
        <v>0.859063</v>
      </c>
      <c r="CJ242" s="23">
        <v>0.865334</v>
      </c>
      <c r="CK242" s="23">
        <v>0.862488</v>
      </c>
      <c r="CL242" s="23">
        <v>0.878194</v>
      </c>
      <c r="CM242" s="23">
        <v>0.960593</v>
      </c>
      <c r="CN242" s="23">
        <v>0.886798</v>
      </c>
      <c r="CO242" s="23">
        <v>0.877711</v>
      </c>
      <c r="CP242" s="23">
        <v>0.875083</v>
      </c>
      <c r="CQ242" s="23">
        <v>0.876974</v>
      </c>
      <c r="CR242" s="23">
        <v>1.148061</v>
      </c>
      <c r="CS242" s="23">
        <v>0.887018</v>
      </c>
      <c r="CT242" s="23">
        <v>0.885305</v>
      </c>
    </row>
    <row r="243" ht="13.5" customHeight="1">
      <c r="A243" s="18" t="s">
        <v>2753</v>
      </c>
      <c r="B243" s="23">
        <v>1993.610569</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v>
      </c>
      <c r="AE243" s="23">
        <v>0.0</v>
      </c>
      <c r="AF243" s="23">
        <v>0.0</v>
      </c>
      <c r="AG243" s="23">
        <v>0.0</v>
      </c>
      <c r="AH243" s="23">
        <v>0.011965</v>
      </c>
      <c r="AI243" s="23">
        <v>0.4649960000000001</v>
      </c>
      <c r="AJ243" s="23">
        <v>1.0510270000000002</v>
      </c>
      <c r="AK243" s="23">
        <v>1.8640189999999999</v>
      </c>
      <c r="AL243" s="23">
        <v>4.772068</v>
      </c>
      <c r="AM243" s="23">
        <v>7.644294</v>
      </c>
      <c r="AN243" s="23">
        <v>12.371885</v>
      </c>
      <c r="AO243" s="23">
        <v>18.649421999999998</v>
      </c>
      <c r="AP243" s="23">
        <v>24.284282</v>
      </c>
      <c r="AQ243" s="23">
        <v>21.345193999999996</v>
      </c>
      <c r="AR243" s="23">
        <v>27.953923999999997</v>
      </c>
      <c r="AS243" s="23">
        <v>37.807736999999996</v>
      </c>
      <c r="AT243" s="23">
        <v>49.632293000000004</v>
      </c>
      <c r="AU243" s="23">
        <v>50.51473100000001</v>
      </c>
      <c r="AV243" s="23">
        <v>45.090726</v>
      </c>
      <c r="AW243" s="23">
        <v>42.514562</v>
      </c>
      <c r="AX243" s="23">
        <v>38.107051999999996</v>
      </c>
      <c r="AY243" s="23">
        <v>40.898899</v>
      </c>
      <c r="AZ243" s="23">
        <v>46.16030900000001</v>
      </c>
      <c r="BA243" s="23">
        <v>58.04175299999999</v>
      </c>
      <c r="BB243" s="23">
        <v>59.555767</v>
      </c>
      <c r="BC243" s="23">
        <v>61.145610000000005</v>
      </c>
      <c r="BD243" s="23">
        <v>62.954073</v>
      </c>
      <c r="BE243" s="23">
        <v>62.04223899999999</v>
      </c>
      <c r="BF243" s="23">
        <v>61.421699999999994</v>
      </c>
      <c r="BG243" s="23">
        <v>59.496227000000005</v>
      </c>
      <c r="BH243" s="23">
        <v>59.20600699999999</v>
      </c>
      <c r="BI243" s="23">
        <v>60.423113000000015</v>
      </c>
      <c r="BJ243" s="23">
        <v>63.311263</v>
      </c>
      <c r="BK243" s="23">
        <v>66.30178699999999</v>
      </c>
      <c r="BL243" s="23">
        <v>66.24136</v>
      </c>
      <c r="BM243" s="23">
        <v>65.976586</v>
      </c>
      <c r="BN243" s="23">
        <v>67.126989</v>
      </c>
      <c r="BO243" s="23">
        <v>66.589581</v>
      </c>
      <c r="BP243" s="23">
        <v>65.46549800000001</v>
      </c>
      <c r="BQ243" s="23">
        <v>64.52009699999999</v>
      </c>
      <c r="BR243" s="23">
        <v>63.280184000000006</v>
      </c>
      <c r="BS243" s="23">
        <v>61.977267</v>
      </c>
      <c r="BT243" s="23">
        <v>60.296788</v>
      </c>
      <c r="BU243" s="23">
        <v>58.151469999999996</v>
      </c>
      <c r="BV243" s="23">
        <v>55.132558</v>
      </c>
      <c r="BW243" s="23">
        <v>49.895964</v>
      </c>
      <c r="BX243" s="23">
        <v>40.41539399999999</v>
      </c>
      <c r="BY243" s="23">
        <v>29.334658</v>
      </c>
      <c r="BZ243" s="23">
        <v>17.597296</v>
      </c>
      <c r="CA243" s="23">
        <v>10.290627</v>
      </c>
      <c r="CB243" s="23">
        <v>4.570335000000001</v>
      </c>
      <c r="CC243" s="23">
        <v>1.5025380000000002</v>
      </c>
      <c r="CD243" s="23">
        <v>0.206401</v>
      </c>
      <c r="CE243" s="23">
        <v>5.4E-5</v>
      </c>
      <c r="CF243" s="23">
        <v>0.0</v>
      </c>
      <c r="CG243" s="23">
        <v>0.0</v>
      </c>
      <c r="CH243" s="23">
        <v>0.0</v>
      </c>
      <c r="CI243" s="23">
        <v>0.0</v>
      </c>
      <c r="CJ243" s="23">
        <v>0.0</v>
      </c>
      <c r="CK243" s="23">
        <v>0.0</v>
      </c>
      <c r="CL243" s="23">
        <v>0.0</v>
      </c>
      <c r="CM243" s="23">
        <v>0.0</v>
      </c>
      <c r="CN243" s="23">
        <v>0.0</v>
      </c>
      <c r="CO243" s="23">
        <v>0.0</v>
      </c>
      <c r="CP243" s="23">
        <v>0.0</v>
      </c>
      <c r="CQ243" s="23">
        <v>0.0</v>
      </c>
      <c r="CR243" s="23">
        <v>0.0</v>
      </c>
      <c r="CS243" s="23">
        <v>0.0</v>
      </c>
      <c r="CT243" s="23">
        <v>0.0</v>
      </c>
    </row>
    <row r="244" ht="13.5" customHeight="1">
      <c r="A244" s="18" t="s">
        <v>2754</v>
      </c>
      <c r="B244" s="23">
        <v>126532.14404900008</v>
      </c>
      <c r="C244" s="23">
        <v>2545.093912000001</v>
      </c>
      <c r="D244" s="23">
        <v>2572.5109410000014</v>
      </c>
      <c r="E244" s="23">
        <v>2624.895633</v>
      </c>
      <c r="F244" s="23">
        <v>2622.9187579999993</v>
      </c>
      <c r="G244" s="23">
        <v>2565.1958520000003</v>
      </c>
      <c r="H244" s="23">
        <v>2454.7096599999995</v>
      </c>
      <c r="I244" s="23">
        <v>2412.9370129999993</v>
      </c>
      <c r="J244" s="23">
        <v>2320.3010190000005</v>
      </c>
      <c r="K244" s="23">
        <v>2241.145435</v>
      </c>
      <c r="L244" s="23">
        <v>2213.249188</v>
      </c>
      <c r="M244" s="23">
        <v>2306.766528</v>
      </c>
      <c r="N244" s="23">
        <v>2394.5577730000005</v>
      </c>
      <c r="O244" s="23">
        <v>2435.7142239999994</v>
      </c>
      <c r="P244" s="23">
        <v>2441.1618630000003</v>
      </c>
      <c r="Q244" s="23">
        <v>2457.9656259999992</v>
      </c>
      <c r="R244" s="23">
        <v>2469.3979170000002</v>
      </c>
      <c r="S244" s="23">
        <v>2488.621515999999</v>
      </c>
      <c r="T244" s="23">
        <v>2493.127224</v>
      </c>
      <c r="U244" s="23">
        <v>2514.9715669999996</v>
      </c>
      <c r="V244" s="23">
        <v>2509.4759449999992</v>
      </c>
      <c r="W244" s="23">
        <v>2533.894007000001</v>
      </c>
      <c r="X244" s="23">
        <v>2551.2634770000004</v>
      </c>
      <c r="Y244" s="23">
        <v>2562.4378940000015</v>
      </c>
      <c r="Z244" s="23">
        <v>2489.487426999999</v>
      </c>
      <c r="AA244" s="23">
        <v>2436.2365170000003</v>
      </c>
      <c r="AB244" s="23">
        <v>2432.6999689999984</v>
      </c>
      <c r="AC244" s="23">
        <v>2301.0652719999994</v>
      </c>
      <c r="AD244" s="23">
        <v>2144.581529</v>
      </c>
      <c r="AE244" s="23">
        <v>2000.504022000001</v>
      </c>
      <c r="AF244" s="23">
        <v>1904.9273079999996</v>
      </c>
      <c r="AG244" s="23">
        <v>1881.5564020000002</v>
      </c>
      <c r="AH244" s="23">
        <v>1889.8037409999995</v>
      </c>
      <c r="AI244" s="23">
        <v>1844.9122030000008</v>
      </c>
      <c r="AJ244" s="23">
        <v>1776.9818830000013</v>
      </c>
      <c r="AK244" s="23">
        <v>1731.9792570000004</v>
      </c>
      <c r="AL244" s="23">
        <v>1731.767806</v>
      </c>
      <c r="AM244" s="23">
        <v>1754.7419690000002</v>
      </c>
      <c r="AN244" s="23">
        <v>1716.2997790000006</v>
      </c>
      <c r="AO244" s="23">
        <v>1657.4387760000009</v>
      </c>
      <c r="AP244" s="23">
        <v>1584.295833</v>
      </c>
      <c r="AQ244" s="23">
        <v>1501.399733</v>
      </c>
      <c r="AR244" s="23">
        <v>1391.2917800000005</v>
      </c>
      <c r="AS244" s="23">
        <v>1294.7516869999995</v>
      </c>
      <c r="AT244" s="23">
        <v>1251.5516420000004</v>
      </c>
      <c r="AU244" s="23">
        <v>1191.5606060000002</v>
      </c>
      <c r="AV244" s="23">
        <v>1114.4688210000002</v>
      </c>
      <c r="AW244" s="23">
        <v>1036.5349419999995</v>
      </c>
      <c r="AX244" s="23">
        <v>984.688917</v>
      </c>
      <c r="AY244" s="23">
        <v>970.7310920000001</v>
      </c>
      <c r="AZ244" s="23">
        <v>907.7957079999998</v>
      </c>
      <c r="BA244" s="23">
        <v>854.4415830000002</v>
      </c>
      <c r="BB244" s="23">
        <v>794.0767700000001</v>
      </c>
      <c r="BC244" s="23">
        <v>757.6289900000005</v>
      </c>
      <c r="BD244" s="23">
        <v>775.436694</v>
      </c>
      <c r="BE244" s="23">
        <v>751.367621</v>
      </c>
      <c r="BF244" s="23">
        <v>716.1861600000001</v>
      </c>
      <c r="BG244" s="23">
        <v>711.3061329999997</v>
      </c>
      <c r="BH244" s="23">
        <v>701.8183199999997</v>
      </c>
      <c r="BI244" s="23">
        <v>682.2128340000002</v>
      </c>
      <c r="BJ244" s="23">
        <v>637.773878</v>
      </c>
      <c r="BK244" s="23">
        <v>598.501669</v>
      </c>
      <c r="BL244" s="23">
        <v>556.0564289999998</v>
      </c>
      <c r="BM244" s="23">
        <v>514.5864900000004</v>
      </c>
      <c r="BN244" s="23">
        <v>491.270965</v>
      </c>
      <c r="BO244" s="23">
        <v>485.723527</v>
      </c>
      <c r="BP244" s="23">
        <v>455.3098050000001</v>
      </c>
      <c r="BQ244" s="23">
        <v>412.25205199999994</v>
      </c>
      <c r="BR244" s="23">
        <v>383.38390200000003</v>
      </c>
      <c r="BS244" s="23">
        <v>367.99733200000003</v>
      </c>
      <c r="BT244" s="23">
        <v>370.51223300000015</v>
      </c>
      <c r="BU244" s="23">
        <v>340.23755499999993</v>
      </c>
      <c r="BV244" s="23">
        <v>315.52623</v>
      </c>
      <c r="BW244" s="23">
        <v>280.225726</v>
      </c>
      <c r="BX244" s="23">
        <v>252.8864140000001</v>
      </c>
      <c r="BY244" s="23">
        <v>243.60843300000002</v>
      </c>
      <c r="BZ244" s="23">
        <v>228.97219299999995</v>
      </c>
      <c r="CA244" s="23">
        <v>208.77852900000005</v>
      </c>
      <c r="CB244" s="23">
        <v>184.67955900000004</v>
      </c>
      <c r="CC244" s="23">
        <v>178.52670499999996</v>
      </c>
      <c r="CD244" s="23">
        <v>190.30053299999992</v>
      </c>
      <c r="CE244" s="23">
        <v>217.67989500000007</v>
      </c>
      <c r="CF244" s="23">
        <v>267.862345</v>
      </c>
      <c r="CG244" s="23">
        <v>313.69190899999995</v>
      </c>
      <c r="CH244" s="23">
        <v>341.15136200000006</v>
      </c>
      <c r="CI244" s="23">
        <v>385.14449299999995</v>
      </c>
      <c r="CJ244" s="23">
        <v>453.15041</v>
      </c>
      <c r="CK244" s="23">
        <v>515.478994</v>
      </c>
      <c r="CL244" s="23">
        <v>565.7335569999999</v>
      </c>
      <c r="CM244" s="23">
        <v>623.0173119999998</v>
      </c>
      <c r="CN244" s="23">
        <v>690.2897369999996</v>
      </c>
      <c r="CO244" s="23">
        <v>766.9799269999999</v>
      </c>
      <c r="CP244" s="23">
        <v>853.6614990000003</v>
      </c>
      <c r="CQ244" s="23">
        <v>971.8596849999999</v>
      </c>
      <c r="CR244" s="23">
        <v>1072.53029</v>
      </c>
      <c r="CS244" s="23">
        <v>1163.3258649999996</v>
      </c>
      <c r="CT244" s="23">
        <v>1232.6339119999993</v>
      </c>
    </row>
    <row r="245" ht="13.5" customHeight="1">
      <c r="A245" s="31" t="s">
        <v>2755</v>
      </c>
      <c r="B245" s="23">
        <v>1544.6879809999998</v>
      </c>
      <c r="C245" s="23">
        <v>16.265072</v>
      </c>
      <c r="D245" s="23">
        <v>16.167202</v>
      </c>
      <c r="E245" s="23">
        <v>16.332497</v>
      </c>
      <c r="F245" s="23">
        <v>16.237167999999997</v>
      </c>
      <c r="G245" s="23">
        <v>16.444615</v>
      </c>
      <c r="H245" s="23">
        <v>16.510661</v>
      </c>
      <c r="I245" s="23">
        <v>16.353962</v>
      </c>
      <c r="J245" s="23">
        <v>16.459580999999996</v>
      </c>
      <c r="K245" s="23">
        <v>16.472865</v>
      </c>
      <c r="L245" s="23">
        <v>16.464862999999998</v>
      </c>
      <c r="M245" s="23">
        <v>16.435142</v>
      </c>
      <c r="N245" s="23">
        <v>16.46422</v>
      </c>
      <c r="O245" s="23">
        <v>16.451397999999998</v>
      </c>
      <c r="P245" s="23">
        <v>16.457393</v>
      </c>
      <c r="Q245" s="23">
        <v>16.46189</v>
      </c>
      <c r="R245" s="23">
        <v>16.494656</v>
      </c>
      <c r="S245" s="23">
        <v>16.468590000000003</v>
      </c>
      <c r="T245" s="23">
        <v>16.470881</v>
      </c>
      <c r="U245" s="23">
        <v>16.492374</v>
      </c>
      <c r="V245" s="23">
        <v>16.474069999999998</v>
      </c>
      <c r="W245" s="23">
        <v>16.532533</v>
      </c>
      <c r="X245" s="23">
        <v>16.596232000000004</v>
      </c>
      <c r="Y245" s="23">
        <v>16.644556</v>
      </c>
      <c r="Z245" s="23">
        <v>16.689414000000003</v>
      </c>
      <c r="AA245" s="23">
        <v>16.660483999999997</v>
      </c>
      <c r="AB245" s="23">
        <v>16.663854000000004</v>
      </c>
      <c r="AC245" s="23">
        <v>16.470632000000002</v>
      </c>
      <c r="AD245" s="23">
        <v>16.308182</v>
      </c>
      <c r="AE245" s="23">
        <v>16.375532</v>
      </c>
      <c r="AF245" s="23">
        <v>16.376745</v>
      </c>
      <c r="AG245" s="23">
        <v>16.186785999999998</v>
      </c>
      <c r="AH245" s="23">
        <v>15.933851</v>
      </c>
      <c r="AI245" s="23">
        <v>16.150783</v>
      </c>
      <c r="AJ245" s="23">
        <v>16.120249</v>
      </c>
      <c r="AK245" s="23">
        <v>16.11388</v>
      </c>
      <c r="AL245" s="23">
        <v>16.01311</v>
      </c>
      <c r="AM245" s="23">
        <v>15.291999</v>
      </c>
      <c r="AN245" s="23">
        <v>16.007117</v>
      </c>
      <c r="AO245" s="23">
        <v>16.041396999999996</v>
      </c>
      <c r="AP245" s="23">
        <v>15.611123000000001</v>
      </c>
      <c r="AQ245" s="23">
        <v>15.160788</v>
      </c>
      <c r="AR245" s="23">
        <v>15.233867</v>
      </c>
      <c r="AS245" s="23">
        <v>15.299453999999997</v>
      </c>
      <c r="AT245" s="23">
        <v>15.605832999999999</v>
      </c>
      <c r="AU245" s="23">
        <v>15.367085</v>
      </c>
      <c r="AV245" s="23">
        <v>15.619521999999998</v>
      </c>
      <c r="AW245" s="23">
        <v>15.616386</v>
      </c>
      <c r="AX245" s="23">
        <v>15.612991000000001</v>
      </c>
      <c r="AY245" s="23">
        <v>15.623626999999999</v>
      </c>
      <c r="AZ245" s="23">
        <v>15.631791</v>
      </c>
      <c r="BA245" s="23">
        <v>15.770392999999999</v>
      </c>
      <c r="BB245" s="23">
        <v>15.938179</v>
      </c>
      <c r="BC245" s="23">
        <v>16.284135</v>
      </c>
      <c r="BD245" s="23">
        <v>16.113459</v>
      </c>
      <c r="BE245" s="23">
        <v>15.620239999999999</v>
      </c>
      <c r="BF245" s="23">
        <v>15.646112000000002</v>
      </c>
      <c r="BG245" s="23">
        <v>15.491536999999997</v>
      </c>
      <c r="BH245" s="23">
        <v>15.308356999999999</v>
      </c>
      <c r="BI245" s="23">
        <v>15.59557</v>
      </c>
      <c r="BJ245" s="23">
        <v>15.613287000000001</v>
      </c>
      <c r="BK245" s="23">
        <v>15.618718999999999</v>
      </c>
      <c r="BL245" s="23">
        <v>15.614203999999997</v>
      </c>
      <c r="BM245" s="23">
        <v>15.835304999999998</v>
      </c>
      <c r="BN245" s="23">
        <v>15.825076999999999</v>
      </c>
      <c r="BO245" s="23">
        <v>15.824088</v>
      </c>
      <c r="BP245" s="23">
        <v>15.849238000000003</v>
      </c>
      <c r="BQ245" s="23">
        <v>15.823452</v>
      </c>
      <c r="BR245" s="23">
        <v>15.922928</v>
      </c>
      <c r="BS245" s="23">
        <v>15.956371</v>
      </c>
      <c r="BT245" s="23">
        <v>16.109959</v>
      </c>
      <c r="BU245" s="23">
        <v>16.355362000000003</v>
      </c>
      <c r="BV245" s="23">
        <v>16.351043999999998</v>
      </c>
      <c r="BW245" s="23">
        <v>15.997854</v>
      </c>
      <c r="BX245" s="23">
        <v>15.955148999999999</v>
      </c>
      <c r="BY245" s="23">
        <v>15.911108999999998</v>
      </c>
      <c r="BZ245" s="23">
        <v>15.973861000000001</v>
      </c>
      <c r="CA245" s="23">
        <v>16.072981</v>
      </c>
      <c r="CB245" s="23">
        <v>16.098213</v>
      </c>
      <c r="CC245" s="23">
        <v>16.124460999999997</v>
      </c>
      <c r="CD245" s="23">
        <v>16.03783</v>
      </c>
      <c r="CE245" s="23">
        <v>16.043254</v>
      </c>
      <c r="CF245" s="23">
        <v>16.033456</v>
      </c>
      <c r="CG245" s="23">
        <v>16.044063</v>
      </c>
      <c r="CH245" s="23">
        <v>16.059315</v>
      </c>
      <c r="CI245" s="23">
        <v>16.054721</v>
      </c>
      <c r="CJ245" s="23">
        <v>16.064605</v>
      </c>
      <c r="CK245" s="23">
        <v>15.876598000000001</v>
      </c>
      <c r="CL245" s="23">
        <v>15.984142</v>
      </c>
      <c r="CM245" s="23">
        <v>16.016416</v>
      </c>
      <c r="CN245" s="23">
        <v>16.092878000000002</v>
      </c>
      <c r="CO245" s="23">
        <v>16.360425</v>
      </c>
      <c r="CP245" s="23">
        <v>16.379191000000002</v>
      </c>
      <c r="CQ245" s="23">
        <v>16.765036</v>
      </c>
      <c r="CR245" s="23">
        <v>16.776653999999997</v>
      </c>
      <c r="CS245" s="23">
        <v>16.781848999999998</v>
      </c>
      <c r="CT245" s="23">
        <v>16.778001</v>
      </c>
    </row>
    <row r="246" ht="13.5" customHeight="1">
      <c r="A246" s="31" t="s">
        <v>2756</v>
      </c>
      <c r="B246" s="23">
        <v>82279.425132</v>
      </c>
      <c r="C246" s="23">
        <v>853.105096</v>
      </c>
      <c r="D246" s="23">
        <v>794.1503839999999</v>
      </c>
      <c r="E246" s="23">
        <v>752.872776</v>
      </c>
      <c r="F246" s="23">
        <v>718.6773119999999</v>
      </c>
      <c r="G246" s="23">
        <v>663.612768</v>
      </c>
      <c r="H246" s="23">
        <v>631.624114</v>
      </c>
      <c r="I246" s="23">
        <v>634.486177</v>
      </c>
      <c r="J246" s="23">
        <v>642.7976770000001</v>
      </c>
      <c r="K246" s="23">
        <v>645.811403</v>
      </c>
      <c r="L246" s="23">
        <v>644.348076</v>
      </c>
      <c r="M246" s="23">
        <v>651.6522759999999</v>
      </c>
      <c r="N246" s="23">
        <v>654.920391</v>
      </c>
      <c r="O246" s="23">
        <v>651.8669759999998</v>
      </c>
      <c r="P246" s="23">
        <v>650.327697</v>
      </c>
      <c r="Q246" s="23">
        <v>652.615792</v>
      </c>
      <c r="R246" s="23">
        <v>652.0382920000001</v>
      </c>
      <c r="S246" s="23">
        <v>661.2093340000001</v>
      </c>
      <c r="T246" s="23">
        <v>672.6645059999998</v>
      </c>
      <c r="U246" s="23">
        <v>678.6109319999999</v>
      </c>
      <c r="V246" s="23">
        <v>676.6723430000001</v>
      </c>
      <c r="W246" s="23">
        <v>685.352037</v>
      </c>
      <c r="X246" s="23">
        <v>684.846404</v>
      </c>
      <c r="Y246" s="23">
        <v>689.5800029999999</v>
      </c>
      <c r="Z246" s="23">
        <v>688.9281510000002</v>
      </c>
      <c r="AA246" s="23">
        <v>680.2709560000001</v>
      </c>
      <c r="AB246" s="23">
        <v>710.909921</v>
      </c>
      <c r="AC246" s="23">
        <v>754.0262150000001</v>
      </c>
      <c r="AD246" s="23">
        <v>834.7681889999999</v>
      </c>
      <c r="AE246" s="23">
        <v>920.3661920000001</v>
      </c>
      <c r="AF246" s="23">
        <v>950.1526580000001</v>
      </c>
      <c r="AG246" s="23">
        <v>918.21935</v>
      </c>
      <c r="AH246" s="23">
        <v>891.1927149999999</v>
      </c>
      <c r="AI246" s="23">
        <v>848.221465</v>
      </c>
      <c r="AJ246" s="23">
        <v>811.0065610000001</v>
      </c>
      <c r="AK246" s="23">
        <v>813.257257</v>
      </c>
      <c r="AL246" s="23">
        <v>873.736779</v>
      </c>
      <c r="AM246" s="23">
        <v>934.174029</v>
      </c>
      <c r="AN246" s="23">
        <v>986.1335109999999</v>
      </c>
      <c r="AO246" s="23">
        <v>1034.037206</v>
      </c>
      <c r="AP246" s="23">
        <v>1058.0079010000002</v>
      </c>
      <c r="AQ246" s="23">
        <v>1043.759136</v>
      </c>
      <c r="AR246" s="23">
        <v>1065.1545270000001</v>
      </c>
      <c r="AS246" s="23">
        <v>1100.824174</v>
      </c>
      <c r="AT246" s="23">
        <v>1085.677898</v>
      </c>
      <c r="AU246" s="23">
        <v>1088.261155</v>
      </c>
      <c r="AV246" s="23">
        <v>1063.534952</v>
      </c>
      <c r="AW246" s="23">
        <v>1003.819904</v>
      </c>
      <c r="AX246" s="23">
        <v>959.676448</v>
      </c>
      <c r="AY246" s="23">
        <v>954.3829429999998</v>
      </c>
      <c r="AZ246" s="23">
        <v>952.8504859999999</v>
      </c>
      <c r="BA246" s="23">
        <v>948.9668039999999</v>
      </c>
      <c r="BB246" s="23">
        <v>974.6475270000001</v>
      </c>
      <c r="BC246" s="23">
        <v>1030.3346709999998</v>
      </c>
      <c r="BD246" s="23">
        <v>1080.544204</v>
      </c>
      <c r="BE246" s="23">
        <v>1082.9754469999998</v>
      </c>
      <c r="BF246" s="23">
        <v>1061.957015</v>
      </c>
      <c r="BG246" s="23">
        <v>993.5455099999999</v>
      </c>
      <c r="BH246" s="23">
        <v>962.9893139999998</v>
      </c>
      <c r="BI246" s="23">
        <v>969.299953</v>
      </c>
      <c r="BJ246" s="23">
        <v>985.803798</v>
      </c>
      <c r="BK246" s="23">
        <v>1000.0676969999998</v>
      </c>
      <c r="BL246" s="23">
        <v>997.9982460000001</v>
      </c>
      <c r="BM246" s="23">
        <v>1000.248813</v>
      </c>
      <c r="BN246" s="23">
        <v>987.8708939999999</v>
      </c>
      <c r="BO246" s="23">
        <v>1004.1502920000001</v>
      </c>
      <c r="BP246" s="23">
        <v>996.1640589999998</v>
      </c>
      <c r="BQ246" s="23">
        <v>991.358582</v>
      </c>
      <c r="BR246" s="23">
        <v>983.7243450000001</v>
      </c>
      <c r="BS246" s="23">
        <v>952.0768970000001</v>
      </c>
      <c r="BT246" s="23">
        <v>912.9574209999998</v>
      </c>
      <c r="BU246" s="23">
        <v>880.584575</v>
      </c>
      <c r="BV246" s="23">
        <v>849.1987479999999</v>
      </c>
      <c r="BW246" s="23">
        <v>823.7008129999999</v>
      </c>
      <c r="BX246" s="23">
        <v>795.9433029999999</v>
      </c>
      <c r="BY246" s="23">
        <v>788.524495</v>
      </c>
      <c r="BZ246" s="23">
        <v>781.535908</v>
      </c>
      <c r="CA246" s="23">
        <v>768.983168</v>
      </c>
      <c r="CB246" s="23">
        <v>772.6270939999999</v>
      </c>
      <c r="CC246" s="23">
        <v>798.1943289999999</v>
      </c>
      <c r="CD246" s="23">
        <v>872.078311</v>
      </c>
      <c r="CE246" s="23">
        <v>965.3815759999999</v>
      </c>
      <c r="CF246" s="23">
        <v>1019.592407</v>
      </c>
      <c r="CG246" s="23">
        <v>989.3186609999999</v>
      </c>
      <c r="CH246" s="23">
        <v>924.1117880000002</v>
      </c>
      <c r="CI246" s="23">
        <v>870.972103</v>
      </c>
      <c r="CJ246" s="23">
        <v>832.408881</v>
      </c>
      <c r="CK246" s="23">
        <v>800.524796</v>
      </c>
      <c r="CL246" s="23">
        <v>789.5983329999999</v>
      </c>
      <c r="CM246" s="23">
        <v>780.453028</v>
      </c>
      <c r="CN246" s="23">
        <v>781.935571</v>
      </c>
      <c r="CO246" s="23">
        <v>782.048127</v>
      </c>
      <c r="CP246" s="23">
        <v>787.216743</v>
      </c>
      <c r="CQ246" s="23">
        <v>796.99353</v>
      </c>
      <c r="CR246" s="23">
        <v>799.963401</v>
      </c>
      <c r="CS246" s="23">
        <v>819.0241120000001</v>
      </c>
      <c r="CT246" s="23">
        <v>821.6363970000001</v>
      </c>
    </row>
    <row r="247" ht="13.5" customHeight="1">
      <c r="A247" s="31" t="s">
        <v>2757</v>
      </c>
      <c r="B247" s="23">
        <v>41046.69535399999</v>
      </c>
      <c r="C247" s="23">
        <v>441.694266</v>
      </c>
      <c r="D247" s="23">
        <v>439.530314</v>
      </c>
      <c r="E247" s="23">
        <v>424.4180989999999</v>
      </c>
      <c r="F247" s="23">
        <v>402.64648000000005</v>
      </c>
      <c r="G247" s="23">
        <v>396.8425039999999</v>
      </c>
      <c r="H247" s="23">
        <v>393.3396179999999</v>
      </c>
      <c r="I247" s="23">
        <v>396.8308090000002</v>
      </c>
      <c r="J247" s="23">
        <v>393.9656149999999</v>
      </c>
      <c r="K247" s="23">
        <v>393.793658</v>
      </c>
      <c r="L247" s="23">
        <v>388.373494</v>
      </c>
      <c r="M247" s="23">
        <v>387.5730619999999</v>
      </c>
      <c r="N247" s="23">
        <v>385.3148680000001</v>
      </c>
      <c r="O247" s="23">
        <v>391.5480239999999</v>
      </c>
      <c r="P247" s="23">
        <v>386.66906900000004</v>
      </c>
      <c r="Q247" s="23">
        <v>388.03244599999994</v>
      </c>
      <c r="R247" s="23">
        <v>387.31775799999986</v>
      </c>
      <c r="S247" s="23">
        <v>391.65872099999996</v>
      </c>
      <c r="T247" s="23">
        <v>390.21338700000007</v>
      </c>
      <c r="U247" s="23">
        <v>389.5642669999999</v>
      </c>
      <c r="V247" s="23">
        <v>389.6506780000001</v>
      </c>
      <c r="W247" s="23">
        <v>393.81372</v>
      </c>
      <c r="X247" s="23">
        <v>396.111141</v>
      </c>
      <c r="Y247" s="23">
        <v>407.16096400000004</v>
      </c>
      <c r="Z247" s="23">
        <v>403.5505519999999</v>
      </c>
      <c r="AA247" s="23">
        <v>409.78830600000015</v>
      </c>
      <c r="AB247" s="23">
        <v>423.0520340000001</v>
      </c>
      <c r="AC247" s="23">
        <v>424.1953620000001</v>
      </c>
      <c r="AD247" s="23">
        <v>440.15703500000006</v>
      </c>
      <c r="AE247" s="23">
        <v>468.2371869999999</v>
      </c>
      <c r="AF247" s="23">
        <v>467.540941</v>
      </c>
      <c r="AG247" s="23">
        <v>464.89591400000006</v>
      </c>
      <c r="AH247" s="23">
        <v>460.897218</v>
      </c>
      <c r="AI247" s="23">
        <v>472.44533700000005</v>
      </c>
      <c r="AJ247" s="23">
        <v>476.2432359999999</v>
      </c>
      <c r="AK247" s="23">
        <v>482.12463</v>
      </c>
      <c r="AL247" s="23">
        <v>477.30160100000006</v>
      </c>
      <c r="AM247" s="23">
        <v>476.53528300000016</v>
      </c>
      <c r="AN247" s="23">
        <v>474.5122329999997</v>
      </c>
      <c r="AO247" s="23">
        <v>475.2752210000001</v>
      </c>
      <c r="AP247" s="23">
        <v>478.18807</v>
      </c>
      <c r="AQ247" s="23">
        <v>472.91550099999995</v>
      </c>
      <c r="AR247" s="23">
        <v>461.24012400000004</v>
      </c>
      <c r="AS247" s="23">
        <v>455.19661900000006</v>
      </c>
      <c r="AT247" s="23">
        <v>450.00606200000004</v>
      </c>
      <c r="AU247" s="23">
        <v>435.67701500000015</v>
      </c>
      <c r="AV247" s="23">
        <v>433.00319299999995</v>
      </c>
      <c r="AW247" s="23">
        <v>428.08384100000006</v>
      </c>
      <c r="AX247" s="23">
        <v>429.59064100000006</v>
      </c>
      <c r="AY247" s="23">
        <v>430.16405899999984</v>
      </c>
      <c r="AZ247" s="23">
        <v>430.82921299999987</v>
      </c>
      <c r="BA247" s="23">
        <v>433.2180499999998</v>
      </c>
      <c r="BB247" s="23">
        <v>436.605944</v>
      </c>
      <c r="BC247" s="23">
        <v>433.90319499999987</v>
      </c>
      <c r="BD247" s="23">
        <v>429.40155000000004</v>
      </c>
      <c r="BE247" s="23">
        <v>427.27426299999996</v>
      </c>
      <c r="BF247" s="23">
        <v>423.26613000000003</v>
      </c>
      <c r="BG247" s="23">
        <v>438.027146</v>
      </c>
      <c r="BH247" s="23">
        <v>445.95365499999986</v>
      </c>
      <c r="BI247" s="23">
        <v>445.47137900000007</v>
      </c>
      <c r="BJ247" s="23">
        <v>447.1178190000001</v>
      </c>
      <c r="BK247" s="23">
        <v>444.15575000000007</v>
      </c>
      <c r="BL247" s="23">
        <v>440.65557999999993</v>
      </c>
      <c r="BM247" s="23">
        <v>439.316449</v>
      </c>
      <c r="BN247" s="23">
        <v>441.38232700000003</v>
      </c>
      <c r="BO247" s="23">
        <v>434.17525799999987</v>
      </c>
      <c r="BP247" s="23">
        <v>430.81427700000006</v>
      </c>
      <c r="BQ247" s="23">
        <v>427.08495200000004</v>
      </c>
      <c r="BR247" s="23">
        <v>426.89213600000005</v>
      </c>
      <c r="BS247" s="23">
        <v>421.322965</v>
      </c>
      <c r="BT247" s="23">
        <v>419.9881590000001</v>
      </c>
      <c r="BU247" s="23">
        <v>420.5347979999999</v>
      </c>
      <c r="BV247" s="23">
        <v>422.57115799999997</v>
      </c>
      <c r="BW247" s="23">
        <v>421.22504599999996</v>
      </c>
      <c r="BX247" s="23">
        <v>421.790337</v>
      </c>
      <c r="BY247" s="23">
        <v>420.28477000000004</v>
      </c>
      <c r="BZ247" s="23">
        <v>422.1573679999999</v>
      </c>
      <c r="CA247" s="23">
        <v>426.523606</v>
      </c>
      <c r="CB247" s="23">
        <v>433.3500080000001</v>
      </c>
      <c r="CC247" s="23">
        <v>428.76810400000005</v>
      </c>
      <c r="CD247" s="23">
        <v>430.56777999999986</v>
      </c>
      <c r="CE247" s="23">
        <v>431.332217</v>
      </c>
      <c r="CF247" s="23">
        <v>431.440826</v>
      </c>
      <c r="CG247" s="23">
        <v>430.5407550000001</v>
      </c>
      <c r="CH247" s="23">
        <v>433.47406099999995</v>
      </c>
      <c r="CI247" s="23">
        <v>440.9775380000001</v>
      </c>
      <c r="CJ247" s="23">
        <v>439.67861500000004</v>
      </c>
      <c r="CK247" s="23">
        <v>437.64120099999997</v>
      </c>
      <c r="CL247" s="23">
        <v>438.75895600000007</v>
      </c>
      <c r="CM247" s="23">
        <v>430.31138199999987</v>
      </c>
      <c r="CN247" s="23">
        <v>432.185971</v>
      </c>
      <c r="CO247" s="23">
        <v>434.06308</v>
      </c>
      <c r="CP247" s="23">
        <v>406.88978099999997</v>
      </c>
      <c r="CQ247" s="23">
        <v>390.644251</v>
      </c>
      <c r="CR247" s="23">
        <v>398.08418900000004</v>
      </c>
      <c r="CS247" s="23">
        <v>391.2069769999998</v>
      </c>
      <c r="CT247" s="23">
        <v>387.9562050000001</v>
      </c>
    </row>
    <row r="248" ht="13.5" customHeight="1">
      <c r="A248" s="31" t="s">
        <v>2758</v>
      </c>
      <c r="B248" s="23">
        <v>341815.753121</v>
      </c>
      <c r="C248" s="23">
        <v>2942.126202</v>
      </c>
      <c r="D248" s="23">
        <v>2860.7202689999995</v>
      </c>
      <c r="E248" s="23">
        <v>2804.9132390000004</v>
      </c>
      <c r="F248" s="23">
        <v>2746.235101</v>
      </c>
      <c r="G248" s="23">
        <v>2706.749955</v>
      </c>
      <c r="H248" s="23">
        <v>2636.504247</v>
      </c>
      <c r="I248" s="23">
        <v>2566.0308800000003</v>
      </c>
      <c r="J248" s="23">
        <v>2523.011609</v>
      </c>
      <c r="K248" s="23">
        <v>2476.863719</v>
      </c>
      <c r="L248" s="23">
        <v>2436.395662</v>
      </c>
      <c r="M248" s="23">
        <v>2405.5449739999995</v>
      </c>
      <c r="N248" s="23">
        <v>2377.1281790000003</v>
      </c>
      <c r="O248" s="23">
        <v>2401.1261170000007</v>
      </c>
      <c r="P248" s="23">
        <v>2408.8413390000005</v>
      </c>
      <c r="Q248" s="23">
        <v>2401.263938</v>
      </c>
      <c r="R248" s="23">
        <v>2432.7425890000004</v>
      </c>
      <c r="S248" s="23">
        <v>2478.780083</v>
      </c>
      <c r="T248" s="23">
        <v>2481.712096999999</v>
      </c>
      <c r="U248" s="23">
        <v>2519.3197659999996</v>
      </c>
      <c r="V248" s="23">
        <v>2585.1901449999996</v>
      </c>
      <c r="W248" s="23">
        <v>2738.9327749999998</v>
      </c>
      <c r="X248" s="23">
        <v>2898.6656400000006</v>
      </c>
      <c r="Y248" s="23">
        <v>3062.5893989999995</v>
      </c>
      <c r="Z248" s="23">
        <v>3219.5103790000003</v>
      </c>
      <c r="AA248" s="23">
        <v>3520.6617389999997</v>
      </c>
      <c r="AB248" s="23">
        <v>3723.151362</v>
      </c>
      <c r="AC248" s="23">
        <v>3920.42352</v>
      </c>
      <c r="AD248" s="23">
        <v>4014.8422970000006</v>
      </c>
      <c r="AE248" s="23">
        <v>4089.010996</v>
      </c>
      <c r="AF248" s="23">
        <v>4089.2694789999996</v>
      </c>
      <c r="AG248" s="23">
        <v>4043.4409069999997</v>
      </c>
      <c r="AH248" s="23">
        <v>3977.1997010000005</v>
      </c>
      <c r="AI248" s="23">
        <v>3978.0140340000003</v>
      </c>
      <c r="AJ248" s="23">
        <v>4017.934199</v>
      </c>
      <c r="AK248" s="23">
        <v>4082.2284749999994</v>
      </c>
      <c r="AL248" s="23">
        <v>4152.699339000001</v>
      </c>
      <c r="AM248" s="23">
        <v>4203.464941</v>
      </c>
      <c r="AN248" s="23">
        <v>4212.301336</v>
      </c>
      <c r="AO248" s="23">
        <v>4194.621988</v>
      </c>
      <c r="AP248" s="23">
        <v>4185.79279</v>
      </c>
      <c r="AQ248" s="23">
        <v>4202.772941</v>
      </c>
      <c r="AR248" s="23">
        <v>4225.279523</v>
      </c>
      <c r="AS248" s="23">
        <v>4206.611411999999</v>
      </c>
      <c r="AT248" s="23">
        <v>4205.984234999999</v>
      </c>
      <c r="AU248" s="23">
        <v>4216.152067</v>
      </c>
      <c r="AV248" s="23">
        <v>4206.200496</v>
      </c>
      <c r="AW248" s="23">
        <v>4226.380094</v>
      </c>
      <c r="AX248" s="23">
        <v>4213.269053000001</v>
      </c>
      <c r="AY248" s="23">
        <v>4157.683897999999</v>
      </c>
      <c r="AZ248" s="23">
        <v>4149.899568</v>
      </c>
      <c r="BA248" s="23">
        <v>4162.633731000001</v>
      </c>
      <c r="BB248" s="23">
        <v>4197.896704000002</v>
      </c>
      <c r="BC248" s="23">
        <v>4209.1566219999995</v>
      </c>
      <c r="BD248" s="23">
        <v>4199.407060999998</v>
      </c>
      <c r="BE248" s="23">
        <v>4196.167231000001</v>
      </c>
      <c r="BF248" s="23">
        <v>4158.511216000001</v>
      </c>
      <c r="BG248" s="23">
        <v>4197.391878</v>
      </c>
      <c r="BH248" s="23">
        <v>4225.471424000001</v>
      </c>
      <c r="BI248" s="23">
        <v>4216.896302</v>
      </c>
      <c r="BJ248" s="23">
        <v>4227.89615</v>
      </c>
      <c r="BK248" s="23">
        <v>4204.623463</v>
      </c>
      <c r="BL248" s="23">
        <v>4221.706316999999</v>
      </c>
      <c r="BM248" s="23">
        <v>4199.345327999999</v>
      </c>
      <c r="BN248" s="23">
        <v>4190.04552</v>
      </c>
      <c r="BO248" s="23">
        <v>4193.5127840000005</v>
      </c>
      <c r="BP248" s="23">
        <v>4199.461456</v>
      </c>
      <c r="BQ248" s="23">
        <v>4170.544818</v>
      </c>
      <c r="BR248" s="23">
        <v>4137.942115</v>
      </c>
      <c r="BS248" s="23">
        <v>4065.962394</v>
      </c>
      <c r="BT248" s="23">
        <v>4031.656238</v>
      </c>
      <c r="BU248" s="23">
        <v>3981.586759</v>
      </c>
      <c r="BV248" s="23">
        <v>3975.2107129999995</v>
      </c>
      <c r="BW248" s="23">
        <v>3882.30674</v>
      </c>
      <c r="BX248" s="23">
        <v>3844.3758189999994</v>
      </c>
      <c r="BY248" s="23">
        <v>3797.210436</v>
      </c>
      <c r="BZ248" s="23">
        <v>3788.045821</v>
      </c>
      <c r="CA248" s="23">
        <v>3764.478317</v>
      </c>
      <c r="CB248" s="23">
        <v>3798.934962999999</v>
      </c>
      <c r="CC248" s="23">
        <v>3887.477647999999</v>
      </c>
      <c r="CD248" s="23">
        <v>4027.826838000001</v>
      </c>
      <c r="CE248" s="23">
        <v>4056.4860420000005</v>
      </c>
      <c r="CF248" s="23">
        <v>4013.4051910000007</v>
      </c>
      <c r="CG248" s="23">
        <v>3934.168271</v>
      </c>
      <c r="CH248" s="23">
        <v>3835.153048</v>
      </c>
      <c r="CI248" s="23">
        <v>3741.660954999999</v>
      </c>
      <c r="CJ248" s="23">
        <v>3647.700373</v>
      </c>
      <c r="CK248" s="23">
        <v>3495.0824279999997</v>
      </c>
      <c r="CL248" s="23">
        <v>3337.3367350000008</v>
      </c>
      <c r="CM248" s="23">
        <v>3125.8897730000003</v>
      </c>
      <c r="CN248" s="23">
        <v>2934.550913</v>
      </c>
      <c r="CO248" s="23">
        <v>2708.7529039999995</v>
      </c>
      <c r="CP248" s="23">
        <v>2514.8094859999997</v>
      </c>
      <c r="CQ248" s="23">
        <v>2332.707616</v>
      </c>
      <c r="CR248" s="23">
        <v>2213.767448</v>
      </c>
      <c r="CS248" s="23">
        <v>2078.7936959999997</v>
      </c>
      <c r="CT248" s="23">
        <v>1965.6167430000003</v>
      </c>
    </row>
    <row r="249" ht="13.5" customHeight="1">
      <c r="A249" s="31" t="s">
        <v>2759</v>
      </c>
      <c r="B249" s="23">
        <v>2651.098152</v>
      </c>
      <c r="C249" s="23">
        <v>5.980127</v>
      </c>
      <c r="D249" s="23">
        <v>5.988941</v>
      </c>
      <c r="E249" s="23">
        <v>5.992153</v>
      </c>
      <c r="F249" s="23">
        <v>6.152486</v>
      </c>
      <c r="G249" s="23">
        <v>6.8493580000000005</v>
      </c>
      <c r="H249" s="23">
        <v>6.740212</v>
      </c>
      <c r="I249" s="23">
        <v>6.6817280000000006</v>
      </c>
      <c r="J249" s="23">
        <v>6.6890909999999995</v>
      </c>
      <c r="K249" s="23">
        <v>6.684022</v>
      </c>
      <c r="L249" s="23">
        <v>6.683032999999999</v>
      </c>
      <c r="M249" s="23">
        <v>6.679125000000001</v>
      </c>
      <c r="N249" s="23">
        <v>6.684470999999999</v>
      </c>
      <c r="O249" s="23">
        <v>6.507064999999999</v>
      </c>
      <c r="P249" s="23">
        <v>6.486040999999999</v>
      </c>
      <c r="Q249" s="23">
        <v>6.489265</v>
      </c>
      <c r="R249" s="23">
        <v>6.472026</v>
      </c>
      <c r="S249" s="23">
        <v>6.458764</v>
      </c>
      <c r="T249" s="23">
        <v>6.372082</v>
      </c>
      <c r="U249" s="23">
        <v>6.308558</v>
      </c>
      <c r="V249" s="23">
        <v>6.247102999999999</v>
      </c>
      <c r="W249" s="23">
        <v>6.254391</v>
      </c>
      <c r="X249" s="23">
        <v>6.2239249999999995</v>
      </c>
      <c r="Y249" s="23">
        <v>6.170774999999999</v>
      </c>
      <c r="Z249" s="23">
        <v>6.1458450000000004</v>
      </c>
      <c r="AA249" s="23">
        <v>14.900301</v>
      </c>
      <c r="AB249" s="23">
        <v>14.928786</v>
      </c>
      <c r="AC249" s="23">
        <v>14.940559</v>
      </c>
      <c r="AD249" s="23">
        <v>14.389105999999998</v>
      </c>
      <c r="AE249" s="23">
        <v>14.357261999999999</v>
      </c>
      <c r="AF249" s="23">
        <v>14.322554</v>
      </c>
      <c r="AG249" s="23">
        <v>14.152690999999999</v>
      </c>
      <c r="AH249" s="23">
        <v>24.425027000000004</v>
      </c>
      <c r="AI249" s="23">
        <v>34.657419999999995</v>
      </c>
      <c r="AJ249" s="23">
        <v>34.280663000000004</v>
      </c>
      <c r="AK249" s="23">
        <v>35.009263</v>
      </c>
      <c r="AL249" s="23">
        <v>35.569773999999995</v>
      </c>
      <c r="AM249" s="23">
        <v>35.577179</v>
      </c>
      <c r="AN249" s="23">
        <v>35.475671</v>
      </c>
      <c r="AO249" s="23">
        <v>35.468243</v>
      </c>
      <c r="AP249" s="23">
        <v>35.368376</v>
      </c>
      <c r="AQ249" s="23">
        <v>35.312000000000005</v>
      </c>
      <c r="AR249" s="23">
        <v>35.397702</v>
      </c>
      <c r="AS249" s="23">
        <v>35.339645</v>
      </c>
      <c r="AT249" s="23">
        <v>35.350213000000004</v>
      </c>
      <c r="AU249" s="23">
        <v>35.380269</v>
      </c>
      <c r="AV249" s="23">
        <v>35.389774</v>
      </c>
      <c r="AW249" s="23">
        <v>35.367864</v>
      </c>
      <c r="AX249" s="23">
        <v>35.42531</v>
      </c>
      <c r="AY249" s="23">
        <v>41.266263</v>
      </c>
      <c r="AZ249" s="23">
        <v>41.204963</v>
      </c>
      <c r="BA249" s="23">
        <v>41.27803</v>
      </c>
      <c r="BB249" s="23">
        <v>40.931684000000004</v>
      </c>
      <c r="BC249" s="23">
        <v>39.908004999999996</v>
      </c>
      <c r="BD249" s="23">
        <v>39.860231999999996</v>
      </c>
      <c r="BE249" s="23">
        <v>39.723631</v>
      </c>
      <c r="BF249" s="23">
        <v>39.477985999999994</v>
      </c>
      <c r="BG249" s="23">
        <v>35.820184</v>
      </c>
      <c r="BH249" s="23">
        <v>35.860274000000004</v>
      </c>
      <c r="BI249" s="23">
        <v>35.875699999999995</v>
      </c>
      <c r="BJ249" s="23">
        <v>35.971839</v>
      </c>
      <c r="BK249" s="23">
        <v>39.97705500000001</v>
      </c>
      <c r="BL249" s="23">
        <v>42.520447000000004</v>
      </c>
      <c r="BM249" s="23">
        <v>42.508795</v>
      </c>
      <c r="BN249" s="23">
        <v>42.43261499999999</v>
      </c>
      <c r="BO249" s="23">
        <v>49.436068999999996</v>
      </c>
      <c r="BP249" s="23">
        <v>50.635008</v>
      </c>
      <c r="BQ249" s="23">
        <v>50.524193000000004</v>
      </c>
      <c r="BR249" s="23">
        <v>50.793495</v>
      </c>
      <c r="BS249" s="23">
        <v>59.387237</v>
      </c>
      <c r="BT249" s="23">
        <v>59.452417000000004</v>
      </c>
      <c r="BU249" s="23">
        <v>59.61917100000001</v>
      </c>
      <c r="BV249" s="23">
        <v>58.747593</v>
      </c>
      <c r="BW249" s="23">
        <v>57.174873</v>
      </c>
      <c r="BX249" s="23">
        <v>55.973414</v>
      </c>
      <c r="BY249" s="23">
        <v>55.484717999999994</v>
      </c>
      <c r="BZ249" s="23">
        <v>55.162473999999996</v>
      </c>
      <c r="CA249" s="23">
        <v>55.265477</v>
      </c>
      <c r="CB249" s="23">
        <v>55.58492999999999</v>
      </c>
      <c r="CC249" s="23">
        <v>53.929308</v>
      </c>
      <c r="CD249" s="23">
        <v>53.582692</v>
      </c>
      <c r="CE249" s="23">
        <v>33.497130000000006</v>
      </c>
      <c r="CF249" s="23">
        <v>24.853862999999997</v>
      </c>
      <c r="CG249" s="23">
        <v>23.320957999999997</v>
      </c>
      <c r="CH249" s="23">
        <v>24.737383999999995</v>
      </c>
      <c r="CI249" s="23">
        <v>23.010116999999997</v>
      </c>
      <c r="CJ249" s="23">
        <v>23.806175</v>
      </c>
      <c r="CK249" s="23">
        <v>23.816164</v>
      </c>
      <c r="CL249" s="23">
        <v>23.807359</v>
      </c>
      <c r="CM249" s="23">
        <v>15.728216000000002</v>
      </c>
      <c r="CN249" s="23">
        <v>15.054736</v>
      </c>
      <c r="CO249" s="23">
        <v>11.794855</v>
      </c>
      <c r="CP249" s="23">
        <v>13.943467</v>
      </c>
      <c r="CQ249" s="23">
        <v>8.472192</v>
      </c>
      <c r="CR249" s="23">
        <v>8.400058</v>
      </c>
      <c r="CS249" s="23">
        <v>8.422976</v>
      </c>
      <c r="CT249" s="23">
        <v>8.335491000000001</v>
      </c>
    </row>
    <row r="250" ht="13.5" customHeight="1">
      <c r="A250" s="31" t="s">
        <v>2760</v>
      </c>
      <c r="B250" s="23">
        <v>122326.72102399998</v>
      </c>
      <c r="C250" s="23">
        <v>1274.760833</v>
      </c>
      <c r="D250" s="23">
        <v>1274.7945450000002</v>
      </c>
      <c r="E250" s="23">
        <v>1274.893134</v>
      </c>
      <c r="F250" s="23">
        <v>1274.906816</v>
      </c>
      <c r="G250" s="23">
        <v>1274.860737</v>
      </c>
      <c r="H250" s="23">
        <v>1275.0298189999999</v>
      </c>
      <c r="I250" s="23">
        <v>1274.9587980000001</v>
      </c>
      <c r="J250" s="23">
        <v>1274.981505</v>
      </c>
      <c r="K250" s="23">
        <v>1274.944389</v>
      </c>
      <c r="L250" s="23">
        <v>1275.0200349999998</v>
      </c>
      <c r="M250" s="23">
        <v>1274.91108</v>
      </c>
      <c r="N250" s="23">
        <v>1275.034392</v>
      </c>
      <c r="O250" s="23">
        <v>1275.078198</v>
      </c>
      <c r="P250" s="23">
        <v>1274.8117450000002</v>
      </c>
      <c r="Q250" s="23">
        <v>1274.609649</v>
      </c>
      <c r="R250" s="23">
        <v>1274.1377439999999</v>
      </c>
      <c r="S250" s="23">
        <v>1274.584538</v>
      </c>
      <c r="T250" s="23">
        <v>1274.5783579999998</v>
      </c>
      <c r="U250" s="23">
        <v>1276.1500310000001</v>
      </c>
      <c r="V250" s="23">
        <v>1274.566735</v>
      </c>
      <c r="W250" s="23">
        <v>1274.76188</v>
      </c>
      <c r="X250" s="23">
        <v>1274.838486</v>
      </c>
      <c r="Y250" s="23">
        <v>1274.670906</v>
      </c>
      <c r="Z250" s="23">
        <v>1274.631073</v>
      </c>
      <c r="AA250" s="23">
        <v>1274.951699</v>
      </c>
      <c r="AB250" s="23">
        <v>1274.958761</v>
      </c>
      <c r="AC250" s="23">
        <v>1274.894767</v>
      </c>
      <c r="AD250" s="23">
        <v>1274.239926</v>
      </c>
      <c r="AE250" s="23">
        <v>1273.6183780000001</v>
      </c>
      <c r="AF250" s="23">
        <v>1273.7374510000002</v>
      </c>
      <c r="AG250" s="23">
        <v>1273.83003</v>
      </c>
      <c r="AH250" s="23">
        <v>1273.814858</v>
      </c>
      <c r="AI250" s="23">
        <v>1274.014212</v>
      </c>
      <c r="AJ250" s="23">
        <v>1273.941154</v>
      </c>
      <c r="AK250" s="23">
        <v>1275.1096169999998</v>
      </c>
      <c r="AL250" s="23">
        <v>1274.872944</v>
      </c>
      <c r="AM250" s="23">
        <v>1274.906418</v>
      </c>
      <c r="AN250" s="23">
        <v>1275.0069760000001</v>
      </c>
      <c r="AO250" s="23">
        <v>1275.020893</v>
      </c>
      <c r="AP250" s="23">
        <v>1274.963021</v>
      </c>
      <c r="AQ250" s="23">
        <v>1275.087002</v>
      </c>
      <c r="AR250" s="23">
        <v>1275.136077</v>
      </c>
      <c r="AS250" s="23">
        <v>1274.994749</v>
      </c>
      <c r="AT250" s="23">
        <v>1274.9008709999998</v>
      </c>
      <c r="AU250" s="23">
        <v>1274.9084149999999</v>
      </c>
      <c r="AV250" s="23">
        <v>1274.872238</v>
      </c>
      <c r="AW250" s="23">
        <v>1274.928554</v>
      </c>
      <c r="AX250" s="23">
        <v>1274.54828</v>
      </c>
      <c r="AY250" s="23">
        <v>1274.6949050000003</v>
      </c>
      <c r="AZ250" s="23">
        <v>1274.579119</v>
      </c>
      <c r="BA250" s="23">
        <v>1274.6721089999999</v>
      </c>
      <c r="BB250" s="23">
        <v>1274.637601</v>
      </c>
      <c r="BC250" s="23">
        <v>1274.633799</v>
      </c>
      <c r="BD250" s="23">
        <v>1274.721438</v>
      </c>
      <c r="BE250" s="23">
        <v>1274.540497</v>
      </c>
      <c r="BF250" s="23">
        <v>1274.579303</v>
      </c>
      <c r="BG250" s="23">
        <v>1274.3984590000002</v>
      </c>
      <c r="BH250" s="23">
        <v>1274.402877</v>
      </c>
      <c r="BI250" s="23">
        <v>1274.401191</v>
      </c>
      <c r="BJ250" s="23">
        <v>1274.073981</v>
      </c>
      <c r="BK250" s="23">
        <v>1274.063677</v>
      </c>
      <c r="BL250" s="23">
        <v>1274.1701160000002</v>
      </c>
      <c r="BM250" s="23">
        <v>1274.01147</v>
      </c>
      <c r="BN250" s="23">
        <v>1273.861572</v>
      </c>
      <c r="BO250" s="23">
        <v>1273.8858460000001</v>
      </c>
      <c r="BP250" s="23">
        <v>1273.7966669999998</v>
      </c>
      <c r="BQ250" s="23">
        <v>1273.8271890000003</v>
      </c>
      <c r="BR250" s="23">
        <v>1273.764991</v>
      </c>
      <c r="BS250" s="23">
        <v>1273.7655960000002</v>
      </c>
      <c r="BT250" s="23">
        <v>1273.642379</v>
      </c>
      <c r="BU250" s="23">
        <v>1273.771958</v>
      </c>
      <c r="BV250" s="23">
        <v>1273.7478370000001</v>
      </c>
      <c r="BW250" s="23">
        <v>1273.7806309999999</v>
      </c>
      <c r="BX250" s="23">
        <v>1273.57997</v>
      </c>
      <c r="BY250" s="23">
        <v>1273.5812999999998</v>
      </c>
      <c r="BZ250" s="23">
        <v>1273.6853580000002</v>
      </c>
      <c r="CA250" s="23">
        <v>1273.406381</v>
      </c>
      <c r="CB250" s="23">
        <v>1273.49364</v>
      </c>
      <c r="CC250" s="23">
        <v>1273.3275099999998</v>
      </c>
      <c r="CD250" s="23">
        <v>1273.3737019999999</v>
      </c>
      <c r="CE250" s="23">
        <v>1273.294873</v>
      </c>
      <c r="CF250" s="23">
        <v>1273.149155</v>
      </c>
      <c r="CG250" s="23">
        <v>1273.193839</v>
      </c>
      <c r="CH250" s="23">
        <v>1273.032915</v>
      </c>
      <c r="CI250" s="23">
        <v>1272.537687</v>
      </c>
      <c r="CJ250" s="23">
        <v>1272.399757</v>
      </c>
      <c r="CK250" s="23">
        <v>1273.149676</v>
      </c>
      <c r="CL250" s="23">
        <v>1273.292615</v>
      </c>
      <c r="CM250" s="23">
        <v>1273.1536</v>
      </c>
      <c r="CN250" s="23">
        <v>1273.2423190000002</v>
      </c>
      <c r="CO250" s="23">
        <v>1273.305577</v>
      </c>
      <c r="CP250" s="23">
        <v>1273.215008</v>
      </c>
      <c r="CQ250" s="23">
        <v>1273.2913859999999</v>
      </c>
      <c r="CR250" s="23">
        <v>1273.1375690000002</v>
      </c>
      <c r="CS250" s="23">
        <v>1273.386227</v>
      </c>
      <c r="CT250" s="23">
        <v>1273.2930350000001</v>
      </c>
    </row>
    <row r="251" ht="13.5" customHeight="1">
      <c r="A251" s="18" t="s">
        <v>2761</v>
      </c>
      <c r="B251" s="23">
        <v>87.700172</v>
      </c>
      <c r="C251" s="23">
        <v>0.889613</v>
      </c>
      <c r="D251" s="23">
        <v>0.890287</v>
      </c>
      <c r="E251" s="23">
        <v>0.889332</v>
      </c>
      <c r="F251" s="23">
        <v>0.885866</v>
      </c>
      <c r="G251" s="23">
        <v>0.89202</v>
      </c>
      <c r="H251" s="23">
        <v>0.898397</v>
      </c>
      <c r="I251" s="23">
        <v>0.895944</v>
      </c>
      <c r="J251" s="23">
        <v>0.906792</v>
      </c>
      <c r="K251" s="23">
        <v>0.897259</v>
      </c>
      <c r="L251" s="23">
        <v>0.912554</v>
      </c>
      <c r="M251" s="23">
        <v>0.911102</v>
      </c>
      <c r="N251" s="23">
        <v>0.913121</v>
      </c>
      <c r="O251" s="23">
        <v>0.913786</v>
      </c>
      <c r="P251" s="23">
        <v>0.914227</v>
      </c>
      <c r="Q251" s="23">
        <v>0.91338</v>
      </c>
      <c r="R251" s="23">
        <v>0.908904</v>
      </c>
      <c r="S251" s="23">
        <v>0.909394</v>
      </c>
      <c r="T251" s="23">
        <v>0.89831</v>
      </c>
      <c r="U251" s="23">
        <v>0.895759</v>
      </c>
      <c r="V251" s="23">
        <v>0.895493</v>
      </c>
      <c r="W251" s="23">
        <v>0.976061</v>
      </c>
      <c r="X251" s="23">
        <v>0.891754</v>
      </c>
      <c r="Y251" s="23">
        <v>0.884839</v>
      </c>
      <c r="Z251" s="23">
        <v>0.9471660000000001</v>
      </c>
      <c r="AA251" s="23">
        <v>1.037889</v>
      </c>
      <c r="AB251" s="23">
        <v>0.878021</v>
      </c>
      <c r="AC251" s="23">
        <v>0.877855</v>
      </c>
      <c r="AD251" s="23">
        <v>0.87865</v>
      </c>
      <c r="AE251" s="23">
        <v>0.871488</v>
      </c>
      <c r="AF251" s="23">
        <v>0.894977</v>
      </c>
      <c r="AG251" s="23">
        <v>0.904915</v>
      </c>
      <c r="AH251" s="23">
        <v>0.903852</v>
      </c>
      <c r="AI251" s="23">
        <v>0.908242</v>
      </c>
      <c r="AJ251" s="23">
        <v>0.910939</v>
      </c>
      <c r="AK251" s="23">
        <v>0.91907</v>
      </c>
      <c r="AL251" s="23">
        <v>0.911671</v>
      </c>
      <c r="AM251" s="23">
        <v>0.89881</v>
      </c>
      <c r="AN251" s="23">
        <v>0.913318</v>
      </c>
      <c r="AO251" s="23">
        <v>0.900814</v>
      </c>
      <c r="AP251" s="23">
        <v>0.898646</v>
      </c>
      <c r="AQ251" s="23">
        <v>0.908712</v>
      </c>
      <c r="AR251" s="23">
        <v>0.957281</v>
      </c>
      <c r="AS251" s="23">
        <v>0.885384</v>
      </c>
      <c r="AT251" s="23">
        <v>0.890338</v>
      </c>
      <c r="AU251" s="23">
        <v>0.881806</v>
      </c>
      <c r="AV251" s="23">
        <v>0.935455</v>
      </c>
      <c r="AW251" s="23">
        <v>1.046074</v>
      </c>
      <c r="AX251" s="23">
        <v>1.515135</v>
      </c>
      <c r="AY251" s="23">
        <v>1.061455</v>
      </c>
      <c r="AZ251" s="23">
        <v>0.881038</v>
      </c>
      <c r="BA251" s="23">
        <v>1.258488</v>
      </c>
      <c r="BB251" s="23">
        <v>1.3121939999999999</v>
      </c>
      <c r="BC251" s="23">
        <v>0.868147</v>
      </c>
      <c r="BD251" s="23">
        <v>0.8662960000000001</v>
      </c>
      <c r="BE251" s="23">
        <v>0.890178</v>
      </c>
      <c r="BF251" s="23">
        <v>0.890203</v>
      </c>
      <c r="BG251" s="23">
        <v>0.969758</v>
      </c>
      <c r="BH251" s="23">
        <v>0.899767</v>
      </c>
      <c r="BI251" s="23">
        <v>0.908073</v>
      </c>
      <c r="BJ251" s="23">
        <v>0.866104</v>
      </c>
      <c r="BK251" s="23">
        <v>0.85889</v>
      </c>
      <c r="BL251" s="23">
        <v>0.941893</v>
      </c>
      <c r="BM251" s="23">
        <v>0.910443</v>
      </c>
      <c r="BN251" s="23">
        <v>0.906974</v>
      </c>
      <c r="BO251" s="23">
        <v>0.8893750000000001</v>
      </c>
      <c r="BP251" s="23">
        <v>0.869324</v>
      </c>
      <c r="BQ251" s="23">
        <v>0.831486</v>
      </c>
      <c r="BR251" s="23">
        <v>0.839301</v>
      </c>
      <c r="BS251" s="23">
        <v>0.954816</v>
      </c>
      <c r="BT251" s="23">
        <v>0.820502</v>
      </c>
      <c r="BU251" s="23">
        <v>0.914298</v>
      </c>
      <c r="BV251" s="23">
        <v>0.9774499999999999</v>
      </c>
      <c r="BW251" s="23">
        <v>0.947381</v>
      </c>
      <c r="BX251" s="23">
        <v>0.899768</v>
      </c>
      <c r="BY251" s="23">
        <v>0.867121</v>
      </c>
      <c r="BZ251" s="23">
        <v>0.846233</v>
      </c>
      <c r="CA251" s="23">
        <v>0.848671</v>
      </c>
      <c r="CB251" s="23">
        <v>0.847915</v>
      </c>
      <c r="CC251" s="23">
        <v>0.838046</v>
      </c>
      <c r="CD251" s="23">
        <v>0.917965</v>
      </c>
      <c r="CE251" s="23">
        <v>0.9119980000000001</v>
      </c>
      <c r="CF251" s="23">
        <v>0.831502</v>
      </c>
      <c r="CG251" s="23">
        <v>0.826126</v>
      </c>
      <c r="CH251" s="23">
        <v>0.974092</v>
      </c>
      <c r="CI251" s="23">
        <v>0.816542</v>
      </c>
      <c r="CJ251" s="23">
        <v>0.832327</v>
      </c>
      <c r="CK251" s="23">
        <v>0.902794</v>
      </c>
      <c r="CL251" s="23">
        <v>0.9569489999999999</v>
      </c>
      <c r="CM251" s="23">
        <v>0.81354</v>
      </c>
      <c r="CN251" s="23">
        <v>0.822094</v>
      </c>
      <c r="CO251" s="23">
        <v>0.904705</v>
      </c>
      <c r="CP251" s="23">
        <v>0.823142</v>
      </c>
      <c r="CQ251" s="23">
        <v>0.8904839999999999</v>
      </c>
      <c r="CR251" s="23">
        <v>0.89597</v>
      </c>
      <c r="CS251" s="23">
        <v>0.943996</v>
      </c>
      <c r="CT251" s="23">
        <v>0.893656</v>
      </c>
    </row>
    <row r="252" ht="13.5" customHeight="1">
      <c r="A252" s="18" t="s">
        <v>2762</v>
      </c>
      <c r="B252" s="23">
        <v>1529.028055</v>
      </c>
      <c r="C252" s="23">
        <v>0.0</v>
      </c>
      <c r="D252" s="23">
        <v>0.0</v>
      </c>
      <c r="E252" s="23">
        <v>0.0</v>
      </c>
      <c r="F252" s="23">
        <v>0.0</v>
      </c>
      <c r="G252" s="23">
        <v>0.0</v>
      </c>
      <c r="H252" s="23">
        <v>0.0</v>
      </c>
      <c r="I252" s="23">
        <v>0.0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0.0</v>
      </c>
      <c r="AD252" s="23">
        <v>0.0</v>
      </c>
      <c r="AE252" s="23">
        <v>0.0</v>
      </c>
      <c r="AF252" s="23">
        <v>0.0011</v>
      </c>
      <c r="AG252" s="23">
        <v>0.16559500000000002</v>
      </c>
      <c r="AH252" s="23">
        <v>1.3238969999999999</v>
      </c>
      <c r="AI252" s="23">
        <v>4.565046</v>
      </c>
      <c r="AJ252" s="23">
        <v>9.172047</v>
      </c>
      <c r="AK252" s="23">
        <v>14.736818000000001</v>
      </c>
      <c r="AL252" s="23">
        <v>20.377682</v>
      </c>
      <c r="AM252" s="23">
        <v>25.074536000000002</v>
      </c>
      <c r="AN252" s="23">
        <v>29.793159999999993</v>
      </c>
      <c r="AO252" s="23">
        <v>32.773634</v>
      </c>
      <c r="AP252" s="23">
        <v>38.264159</v>
      </c>
      <c r="AQ252" s="23">
        <v>38.73865</v>
      </c>
      <c r="AR252" s="23">
        <v>37.2981</v>
      </c>
      <c r="AS252" s="23">
        <v>42.165561</v>
      </c>
      <c r="AT252" s="23">
        <v>45.555761</v>
      </c>
      <c r="AU252" s="23">
        <v>47.163906999999995</v>
      </c>
      <c r="AV252" s="23">
        <v>54.235206999999996</v>
      </c>
      <c r="AW252" s="23">
        <v>53.920324</v>
      </c>
      <c r="AX252" s="23">
        <v>52.03925100000001</v>
      </c>
      <c r="AY252" s="23">
        <v>55.45533400000001</v>
      </c>
      <c r="AZ252" s="23">
        <v>56.346008999999995</v>
      </c>
      <c r="BA252" s="23">
        <v>53.97206799999999</v>
      </c>
      <c r="BB252" s="23">
        <v>52.603412</v>
      </c>
      <c r="BC252" s="23">
        <v>50.217535999999996</v>
      </c>
      <c r="BD252" s="23">
        <v>46.921746</v>
      </c>
      <c r="BE252" s="23">
        <v>46.97124699999999</v>
      </c>
      <c r="BF252" s="23">
        <v>47.246002999999995</v>
      </c>
      <c r="BG252" s="23">
        <v>45.050786</v>
      </c>
      <c r="BH252" s="23">
        <v>44.780708000000004</v>
      </c>
      <c r="BI252" s="23">
        <v>43.276802</v>
      </c>
      <c r="BJ252" s="23">
        <v>44.181862</v>
      </c>
      <c r="BK252" s="23">
        <v>42.767348999999996</v>
      </c>
      <c r="BL252" s="23">
        <v>36.420176</v>
      </c>
      <c r="BM252" s="23">
        <v>33.277271999999996</v>
      </c>
      <c r="BN252" s="23">
        <v>32.57643</v>
      </c>
      <c r="BO252" s="23">
        <v>32.451153000000005</v>
      </c>
      <c r="BP252" s="23">
        <v>30.208022</v>
      </c>
      <c r="BQ252" s="23">
        <v>26.194256999999997</v>
      </c>
      <c r="BR252" s="23">
        <v>22.167094000000002</v>
      </c>
      <c r="BS252" s="23">
        <v>20.209024</v>
      </c>
      <c r="BT252" s="23">
        <v>19.976625</v>
      </c>
      <c r="BU252" s="23">
        <v>19.930207</v>
      </c>
      <c r="BV252" s="23">
        <v>17.670678000000002</v>
      </c>
      <c r="BW252" s="23">
        <v>16.585467</v>
      </c>
      <c r="BX252" s="23">
        <v>13.539563999999997</v>
      </c>
      <c r="BY252" s="23">
        <v>11.895330000000003</v>
      </c>
      <c r="BZ252" s="23">
        <v>8.623835000000001</v>
      </c>
      <c r="CA252" s="23">
        <v>5.6087050000000005</v>
      </c>
      <c r="CB252" s="23">
        <v>3.175659</v>
      </c>
      <c r="CC252" s="23">
        <v>1.219895</v>
      </c>
      <c r="CD252" s="23">
        <v>0.143365</v>
      </c>
      <c r="CE252" s="23">
        <v>0.0</v>
      </c>
      <c r="CF252" s="23">
        <v>0.0</v>
      </c>
      <c r="CG252" s="23">
        <v>0.0</v>
      </c>
      <c r="CH252" s="23">
        <v>0.0</v>
      </c>
      <c r="CI252" s="23">
        <v>0.0</v>
      </c>
      <c r="CJ252" s="23">
        <v>0.0</v>
      </c>
      <c r="CK252" s="23">
        <v>0.0</v>
      </c>
      <c r="CL252" s="23">
        <v>0.0</v>
      </c>
      <c r="CM252" s="23">
        <v>0.0</v>
      </c>
      <c r="CN252" s="23">
        <v>0.0</v>
      </c>
      <c r="CO252" s="23">
        <v>0.0</v>
      </c>
      <c r="CP252" s="23">
        <v>0.0</v>
      </c>
      <c r="CQ252" s="23">
        <v>0.0</v>
      </c>
      <c r="CR252" s="23">
        <v>0.0</v>
      </c>
      <c r="CS252" s="23">
        <v>0.0</v>
      </c>
      <c r="CT252" s="23">
        <v>0.0</v>
      </c>
    </row>
    <row r="253" ht="13.5" customHeight="1">
      <c r="A253" s="18" t="s">
        <v>2763</v>
      </c>
      <c r="B253" s="23">
        <v>192861.972058</v>
      </c>
      <c r="C253" s="23">
        <v>1323.2104779999995</v>
      </c>
      <c r="D253" s="23">
        <v>1366.8152790000004</v>
      </c>
      <c r="E253" s="23">
        <v>1400.8203879999996</v>
      </c>
      <c r="F253" s="23">
        <v>1445.8547100000005</v>
      </c>
      <c r="G253" s="23">
        <v>1491.0087400000002</v>
      </c>
      <c r="H253" s="23">
        <v>1543.417403</v>
      </c>
      <c r="I253" s="23">
        <v>1563.0756730000005</v>
      </c>
      <c r="J253" s="23">
        <v>1566.5378199999998</v>
      </c>
      <c r="K253" s="23">
        <v>1592.2829279999999</v>
      </c>
      <c r="L253" s="23">
        <v>1621.572405</v>
      </c>
      <c r="M253" s="23">
        <v>1645.4157010000001</v>
      </c>
      <c r="N253" s="23">
        <v>1663.0342319999997</v>
      </c>
      <c r="O253" s="23">
        <v>1649.4087069999998</v>
      </c>
      <c r="P253" s="23">
        <v>1658.0053070000004</v>
      </c>
      <c r="Q253" s="23">
        <v>1669.6618719999994</v>
      </c>
      <c r="R253" s="23">
        <v>1669.6482289999992</v>
      </c>
      <c r="S253" s="23">
        <v>1683.9846899999998</v>
      </c>
      <c r="T253" s="23">
        <v>1734.2991740000002</v>
      </c>
      <c r="U253" s="23">
        <v>1767.0477019999998</v>
      </c>
      <c r="V253" s="23">
        <v>1785.26375</v>
      </c>
      <c r="W253" s="23">
        <v>1814.6205610000002</v>
      </c>
      <c r="X253" s="23">
        <v>1822.564839</v>
      </c>
      <c r="Y253" s="23">
        <v>1832.9375369999993</v>
      </c>
      <c r="Z253" s="23">
        <v>1872.0473100000006</v>
      </c>
      <c r="AA253" s="23">
        <v>1900.8083779999997</v>
      </c>
      <c r="AB253" s="23">
        <v>1943.5727479999998</v>
      </c>
      <c r="AC253" s="23">
        <v>1950.506093000001</v>
      </c>
      <c r="AD253" s="23">
        <v>1961.0748529999994</v>
      </c>
      <c r="AE253" s="23">
        <v>1974.5128880000013</v>
      </c>
      <c r="AF253" s="23">
        <v>1958.3668800000003</v>
      </c>
      <c r="AG253" s="23">
        <v>1965.4669589999999</v>
      </c>
      <c r="AH253" s="23">
        <v>1974.7043629999985</v>
      </c>
      <c r="AI253" s="23">
        <v>1982.9270509999994</v>
      </c>
      <c r="AJ253" s="23">
        <v>1953.4028830000004</v>
      </c>
      <c r="AK253" s="23">
        <v>1862.0095720000006</v>
      </c>
      <c r="AL253" s="23">
        <v>1719.1851259999999</v>
      </c>
      <c r="AM253" s="23">
        <v>1609.8123699999996</v>
      </c>
      <c r="AN253" s="23">
        <v>1547.7469259999998</v>
      </c>
      <c r="AO253" s="23">
        <v>1516.3187279999997</v>
      </c>
      <c r="AP253" s="23">
        <v>1501.1553749999998</v>
      </c>
      <c r="AQ253" s="23">
        <v>1502.9933450000003</v>
      </c>
      <c r="AR253" s="23">
        <v>1485.0041009999998</v>
      </c>
      <c r="AS253" s="23">
        <v>1466.0959160000002</v>
      </c>
      <c r="AT253" s="23">
        <v>1482.2891069999994</v>
      </c>
      <c r="AU253" s="23">
        <v>1486.4728310000007</v>
      </c>
      <c r="AV253" s="23">
        <v>1519.7925970000008</v>
      </c>
      <c r="AW253" s="23">
        <v>1557.8471939999995</v>
      </c>
      <c r="AX253" s="23">
        <v>1598.1072220000003</v>
      </c>
      <c r="AY253" s="23">
        <v>1639.181164</v>
      </c>
      <c r="AZ253" s="23">
        <v>1648.3166480000002</v>
      </c>
      <c r="BA253" s="23">
        <v>1649.7776670000005</v>
      </c>
      <c r="BB253" s="23">
        <v>1605.6444429999995</v>
      </c>
      <c r="BC253" s="23">
        <v>1586.0184550000006</v>
      </c>
      <c r="BD253" s="23">
        <v>1580.0633</v>
      </c>
      <c r="BE253" s="23">
        <v>1616.9140150000003</v>
      </c>
      <c r="BF253" s="23">
        <v>1694.8936920000006</v>
      </c>
      <c r="BG253" s="23">
        <v>1729.2902219999996</v>
      </c>
      <c r="BH253" s="23">
        <v>1753.976758</v>
      </c>
      <c r="BI253" s="23">
        <v>1779.183705</v>
      </c>
      <c r="BJ253" s="23">
        <v>1784.200489</v>
      </c>
      <c r="BK253" s="23">
        <v>1802.721948</v>
      </c>
      <c r="BL253" s="23">
        <v>1860.4727450000005</v>
      </c>
      <c r="BM253" s="23">
        <v>1912.2433740000006</v>
      </c>
      <c r="BN253" s="23">
        <v>1959.8235739999996</v>
      </c>
      <c r="BO253" s="23">
        <v>1982.480597</v>
      </c>
      <c r="BP253" s="23">
        <v>2031.3576090000001</v>
      </c>
      <c r="BQ253" s="23">
        <v>2094.753176</v>
      </c>
      <c r="BR253" s="23">
        <v>2168.8482569999996</v>
      </c>
      <c r="BS253" s="23">
        <v>2234.288224999999</v>
      </c>
      <c r="BT253" s="23">
        <v>2341.496815</v>
      </c>
      <c r="BU253" s="23">
        <v>2417.150624</v>
      </c>
      <c r="BV253" s="23">
        <v>2473.8545979999994</v>
      </c>
      <c r="BW253" s="23">
        <v>2532.579994</v>
      </c>
      <c r="BX253" s="23">
        <v>2597.0852250000003</v>
      </c>
      <c r="BY253" s="23">
        <v>2635.277109999998</v>
      </c>
      <c r="BZ253" s="23">
        <v>2649.3461999999995</v>
      </c>
      <c r="CA253" s="23">
        <v>2624.956781000001</v>
      </c>
      <c r="CB253" s="23">
        <v>2599.537753</v>
      </c>
      <c r="CC253" s="23">
        <v>2546.248998</v>
      </c>
      <c r="CD253" s="23">
        <v>2504.213613</v>
      </c>
      <c r="CE253" s="23">
        <v>2529.5954460000007</v>
      </c>
      <c r="CF253" s="23">
        <v>2604.4121109999996</v>
      </c>
      <c r="CG253" s="23">
        <v>2692.961501000001</v>
      </c>
      <c r="CH253" s="23">
        <v>2797.8836740000006</v>
      </c>
      <c r="CI253" s="23">
        <v>2882.0016239999995</v>
      </c>
      <c r="CJ253" s="23">
        <v>2941.491033999999</v>
      </c>
      <c r="CK253" s="23">
        <v>2978.5958080000023</v>
      </c>
      <c r="CL253" s="23">
        <v>3015.835781</v>
      </c>
      <c r="CM253" s="23">
        <v>3026.824881</v>
      </c>
      <c r="CN253" s="23">
        <v>3052.3380420000008</v>
      </c>
      <c r="CO253" s="23">
        <v>3050.1038420000014</v>
      </c>
      <c r="CP253" s="23">
        <v>3042.4091150000004</v>
      </c>
      <c r="CQ253" s="23">
        <v>2983.6233529999995</v>
      </c>
      <c r="CR253" s="23">
        <v>2909.189419</v>
      </c>
      <c r="CS253" s="23">
        <v>2875.7581629999986</v>
      </c>
      <c r="CT253" s="23">
        <v>2840.0415489999996</v>
      </c>
    </row>
    <row r="254" ht="13.5" customHeight="1">
      <c r="A254" s="31" t="s">
        <v>2764</v>
      </c>
      <c r="B254" s="23">
        <v>1558.643659</v>
      </c>
      <c r="C254" s="23">
        <v>16.780817</v>
      </c>
      <c r="D254" s="23">
        <v>16.771074</v>
      </c>
      <c r="E254" s="23">
        <v>16.785521999999997</v>
      </c>
      <c r="F254" s="23">
        <v>16.793294999999997</v>
      </c>
      <c r="G254" s="23">
        <v>16.7084</v>
      </c>
      <c r="H254" s="23">
        <v>16.370483999999998</v>
      </c>
      <c r="I254" s="23">
        <v>16.244853000000003</v>
      </c>
      <c r="J254" s="23">
        <v>16.214585</v>
      </c>
      <c r="K254" s="23">
        <v>16.233673000000003</v>
      </c>
      <c r="L254" s="23">
        <v>16.249427</v>
      </c>
      <c r="M254" s="23">
        <v>16.235501000000003</v>
      </c>
      <c r="N254" s="23">
        <v>16.231751999999997</v>
      </c>
      <c r="O254" s="23">
        <v>15.906255999999997</v>
      </c>
      <c r="P254" s="23">
        <v>15.912750000000003</v>
      </c>
      <c r="Q254" s="23">
        <v>15.913314</v>
      </c>
      <c r="R254" s="23">
        <v>15.916659</v>
      </c>
      <c r="S254" s="23">
        <v>15.917240000000003</v>
      </c>
      <c r="T254" s="23">
        <v>15.917852000000003</v>
      </c>
      <c r="U254" s="23">
        <v>15.921591999999999</v>
      </c>
      <c r="V254" s="23">
        <v>15.920290000000005</v>
      </c>
      <c r="W254" s="23">
        <v>15.924198999999998</v>
      </c>
      <c r="X254" s="23">
        <v>15.910920999999997</v>
      </c>
      <c r="Y254" s="23">
        <v>15.920489000000002</v>
      </c>
      <c r="Z254" s="23">
        <v>15.896571000000002</v>
      </c>
      <c r="AA254" s="23">
        <v>15.918988000000002</v>
      </c>
      <c r="AB254" s="23">
        <v>15.918211999999999</v>
      </c>
      <c r="AC254" s="23">
        <v>15.909575</v>
      </c>
      <c r="AD254" s="23">
        <v>15.903388000000001</v>
      </c>
      <c r="AE254" s="23">
        <v>14.426445</v>
      </c>
      <c r="AF254" s="23">
        <v>13.490276000000001</v>
      </c>
      <c r="AG254" s="23">
        <v>13.628874</v>
      </c>
      <c r="AH254" s="23">
        <v>14.029371</v>
      </c>
      <c r="AI254" s="23">
        <v>14.168241999999998</v>
      </c>
      <c r="AJ254" s="23">
        <v>15.263846000000001</v>
      </c>
      <c r="AK254" s="23">
        <v>15.720271</v>
      </c>
      <c r="AL254" s="23">
        <v>15.61535</v>
      </c>
      <c r="AM254" s="23">
        <v>15.258904</v>
      </c>
      <c r="AN254" s="23">
        <v>15.390781</v>
      </c>
      <c r="AO254" s="23">
        <v>15.476946000000002</v>
      </c>
      <c r="AP254" s="23">
        <v>15.134946</v>
      </c>
      <c r="AQ254" s="23">
        <v>15.215357</v>
      </c>
      <c r="AR254" s="23">
        <v>15.452783</v>
      </c>
      <c r="AS254" s="23">
        <v>16.000764999999998</v>
      </c>
      <c r="AT254" s="23">
        <v>16.085665999999996</v>
      </c>
      <c r="AU254" s="23">
        <v>16.35183</v>
      </c>
      <c r="AV254" s="23">
        <v>16.200739</v>
      </c>
      <c r="AW254" s="23">
        <v>15.066183000000002</v>
      </c>
      <c r="AX254" s="23">
        <v>15.422227</v>
      </c>
      <c r="AY254" s="23">
        <v>15.721488</v>
      </c>
      <c r="AZ254" s="23">
        <v>15.740891</v>
      </c>
      <c r="BA254" s="23">
        <v>16.329957</v>
      </c>
      <c r="BB254" s="23">
        <v>16.531102</v>
      </c>
      <c r="BC254" s="23">
        <v>16.715300000000003</v>
      </c>
      <c r="BD254" s="23">
        <v>16.938990999999998</v>
      </c>
      <c r="BE254" s="23">
        <v>16.930134999999996</v>
      </c>
      <c r="BF254" s="23">
        <v>17.250509</v>
      </c>
      <c r="BG254" s="23">
        <v>17.04997</v>
      </c>
      <c r="BH254" s="23">
        <v>16.551114</v>
      </c>
      <c r="BI254" s="23">
        <v>16.813992000000002</v>
      </c>
      <c r="BJ254" s="23">
        <v>16.892676</v>
      </c>
      <c r="BK254" s="23">
        <v>16.890833</v>
      </c>
      <c r="BL254" s="23">
        <v>16.888507</v>
      </c>
      <c r="BM254" s="23">
        <v>17.167657000000002</v>
      </c>
      <c r="BN254" s="23">
        <v>17.187094000000002</v>
      </c>
      <c r="BO254" s="23">
        <v>17.055642</v>
      </c>
      <c r="BP254" s="23">
        <v>16.822778</v>
      </c>
      <c r="BQ254" s="23">
        <v>16.679748999999994</v>
      </c>
      <c r="BR254" s="23">
        <v>16.865267</v>
      </c>
      <c r="BS254" s="23">
        <v>17.217218</v>
      </c>
      <c r="BT254" s="23">
        <v>17.150425</v>
      </c>
      <c r="BU254" s="23">
        <v>17.250224</v>
      </c>
      <c r="BV254" s="23">
        <v>17.234761</v>
      </c>
      <c r="BW254" s="23">
        <v>17.059611000000004</v>
      </c>
      <c r="BX254" s="23">
        <v>16.811919</v>
      </c>
      <c r="BY254" s="23">
        <v>16.289343</v>
      </c>
      <c r="BZ254" s="23">
        <v>16.346770000000003</v>
      </c>
      <c r="CA254" s="23">
        <v>16.461264000000003</v>
      </c>
      <c r="CB254" s="23">
        <v>16.783174</v>
      </c>
      <c r="CC254" s="23">
        <v>16.709177999999998</v>
      </c>
      <c r="CD254" s="23">
        <v>16.867174</v>
      </c>
      <c r="CE254" s="23">
        <v>16.845329</v>
      </c>
      <c r="CF254" s="23">
        <v>16.832451999999996</v>
      </c>
      <c r="CG254" s="23">
        <v>16.877871999999996</v>
      </c>
      <c r="CH254" s="23">
        <v>16.844258000000004</v>
      </c>
      <c r="CI254" s="23">
        <v>16.842575</v>
      </c>
      <c r="CJ254" s="23">
        <v>16.839457000000003</v>
      </c>
      <c r="CK254" s="23">
        <v>16.806831999999996</v>
      </c>
      <c r="CL254" s="23">
        <v>16.831581999999997</v>
      </c>
      <c r="CM254" s="23">
        <v>16.799203000000002</v>
      </c>
      <c r="CN254" s="23">
        <v>16.748433000000002</v>
      </c>
      <c r="CO254" s="23">
        <v>16.660714000000002</v>
      </c>
      <c r="CP254" s="23">
        <v>16.349089</v>
      </c>
      <c r="CQ254" s="23">
        <v>16.180640999999998</v>
      </c>
      <c r="CR254" s="23">
        <v>16.075317</v>
      </c>
      <c r="CS254" s="23">
        <v>16.172715</v>
      </c>
      <c r="CT254" s="23">
        <v>16.084995999999997</v>
      </c>
    </row>
    <row r="255" ht="13.5" customHeight="1">
      <c r="A255" s="31" t="s">
        <v>2765</v>
      </c>
      <c r="B255" s="23">
        <v>77880.21402499998</v>
      </c>
      <c r="C255" s="23">
        <v>765.4269519999999</v>
      </c>
      <c r="D255" s="23">
        <v>724.5500659999999</v>
      </c>
      <c r="E255" s="23">
        <v>733.710807</v>
      </c>
      <c r="F255" s="23">
        <v>736.235512</v>
      </c>
      <c r="G255" s="23">
        <v>740.8082720000002</v>
      </c>
      <c r="H255" s="23">
        <v>741.4884849999999</v>
      </c>
      <c r="I255" s="23">
        <v>738.177571</v>
      </c>
      <c r="J255" s="23">
        <v>721.8533</v>
      </c>
      <c r="K255" s="23">
        <v>713.25277</v>
      </c>
      <c r="L255" s="23">
        <v>711.612253</v>
      </c>
      <c r="M255" s="23">
        <v>706.8773600000002</v>
      </c>
      <c r="N255" s="23">
        <v>708.3338720000002</v>
      </c>
      <c r="O255" s="23">
        <v>705.7004770000002</v>
      </c>
      <c r="P255" s="23">
        <v>706.191815</v>
      </c>
      <c r="Q255" s="23">
        <v>707.901871</v>
      </c>
      <c r="R255" s="23">
        <v>706.4506359999999</v>
      </c>
      <c r="S255" s="23">
        <v>707.4373370000001</v>
      </c>
      <c r="T255" s="23">
        <v>708.7382229999998</v>
      </c>
      <c r="U255" s="23">
        <v>712.3414250000001</v>
      </c>
      <c r="V255" s="23">
        <v>709.1278740000001</v>
      </c>
      <c r="W255" s="23">
        <v>719.0269540000002</v>
      </c>
      <c r="X255" s="23">
        <v>722.9695799999998</v>
      </c>
      <c r="Y255" s="23">
        <v>724.465174</v>
      </c>
      <c r="Z255" s="23">
        <v>711.1732690000001</v>
      </c>
      <c r="AA255" s="23">
        <v>716.8302980000001</v>
      </c>
      <c r="AB255" s="23">
        <v>719.5154770000001</v>
      </c>
      <c r="AC255" s="23">
        <v>767.2993329999999</v>
      </c>
      <c r="AD255" s="23">
        <v>875.4478710000001</v>
      </c>
      <c r="AE255" s="23">
        <v>960.8267299999999</v>
      </c>
      <c r="AF255" s="23">
        <v>1017.0539889999998</v>
      </c>
      <c r="AG255" s="23">
        <v>969.849713</v>
      </c>
      <c r="AH255" s="23">
        <v>929.603541</v>
      </c>
      <c r="AI255" s="23">
        <v>926.4090259999999</v>
      </c>
      <c r="AJ255" s="23">
        <v>945.9039609999999</v>
      </c>
      <c r="AK255" s="23">
        <v>930.7561259999999</v>
      </c>
      <c r="AL255" s="23">
        <v>907.855048</v>
      </c>
      <c r="AM255" s="23">
        <v>902.8612199999999</v>
      </c>
      <c r="AN255" s="23">
        <v>860.8382559999999</v>
      </c>
      <c r="AO255" s="23">
        <v>840.8980639999999</v>
      </c>
      <c r="AP255" s="23">
        <v>823.0816319999999</v>
      </c>
      <c r="AQ255" s="23">
        <v>823.138615</v>
      </c>
      <c r="AR255" s="23">
        <v>827.4879440000001</v>
      </c>
      <c r="AS255" s="23">
        <v>836.9921839999998</v>
      </c>
      <c r="AT255" s="23">
        <v>845.3935259999998</v>
      </c>
      <c r="AU255" s="23">
        <v>873.4184579999998</v>
      </c>
      <c r="AV255" s="23">
        <v>899.487145</v>
      </c>
      <c r="AW255" s="23">
        <v>904.4191430000001</v>
      </c>
      <c r="AX255" s="23">
        <v>890.75854</v>
      </c>
      <c r="AY255" s="23">
        <v>865.9638130000001</v>
      </c>
      <c r="AZ255" s="23">
        <v>870.114047</v>
      </c>
      <c r="BA255" s="23">
        <v>866.0335049999999</v>
      </c>
      <c r="BB255" s="23">
        <v>877.845088</v>
      </c>
      <c r="BC255" s="23">
        <v>864.7657730000001</v>
      </c>
      <c r="BD255" s="23">
        <v>877.2188189999998</v>
      </c>
      <c r="BE255" s="23">
        <v>866.306733</v>
      </c>
      <c r="BF255" s="23">
        <v>857.33904</v>
      </c>
      <c r="BG255" s="23">
        <v>839.905268</v>
      </c>
      <c r="BH255" s="23">
        <v>812.029421</v>
      </c>
      <c r="BI255" s="23">
        <v>795.3877339999999</v>
      </c>
      <c r="BJ255" s="23">
        <v>774.81713</v>
      </c>
      <c r="BK255" s="23">
        <v>761.3618869999999</v>
      </c>
      <c r="BL255" s="23">
        <v>761.996913</v>
      </c>
      <c r="BM255" s="23">
        <v>731.9613999999999</v>
      </c>
      <c r="BN255" s="23">
        <v>685.156514</v>
      </c>
      <c r="BO255" s="23">
        <v>670.7477319999999</v>
      </c>
      <c r="BP255" s="23">
        <v>668.855708</v>
      </c>
      <c r="BQ255" s="23">
        <v>695.0495369999999</v>
      </c>
      <c r="BR255" s="23">
        <v>726.1600410000001</v>
      </c>
      <c r="BS255" s="23">
        <v>752.4676069999999</v>
      </c>
      <c r="BT255" s="23">
        <v>771.8273389999999</v>
      </c>
      <c r="BU255" s="23">
        <v>780.7744200000001</v>
      </c>
      <c r="BV255" s="23">
        <v>787.1102860000001</v>
      </c>
      <c r="BW255" s="23">
        <v>796.7532899999999</v>
      </c>
      <c r="BX255" s="23">
        <v>802.68175</v>
      </c>
      <c r="BY255" s="23">
        <v>803.9618389999999</v>
      </c>
      <c r="BZ255" s="23">
        <v>803.8723180000001</v>
      </c>
      <c r="CA255" s="23">
        <v>804.007289</v>
      </c>
      <c r="CB255" s="23">
        <v>805.1628999999999</v>
      </c>
      <c r="CC255" s="23">
        <v>835.7730890000001</v>
      </c>
      <c r="CD255" s="23">
        <v>925.6877099999999</v>
      </c>
      <c r="CE255" s="23">
        <v>974.6724389999999</v>
      </c>
      <c r="CF255" s="23">
        <v>930.799421</v>
      </c>
      <c r="CG255" s="23">
        <v>940.6722809999999</v>
      </c>
      <c r="CH255" s="23">
        <v>913.718632</v>
      </c>
      <c r="CI255" s="23">
        <v>904.7383600000001</v>
      </c>
      <c r="CJ255" s="23">
        <v>898.748695</v>
      </c>
      <c r="CK255" s="23">
        <v>872.734686</v>
      </c>
      <c r="CL255" s="23">
        <v>855.2140840000001</v>
      </c>
      <c r="CM255" s="23">
        <v>842.072424</v>
      </c>
      <c r="CN255" s="23">
        <v>830.6323840000001</v>
      </c>
      <c r="CO255" s="23">
        <v>828.6549039999998</v>
      </c>
      <c r="CP255" s="23">
        <v>826.541345</v>
      </c>
      <c r="CQ255" s="23">
        <v>829.9217249999999</v>
      </c>
      <c r="CR255" s="23">
        <v>837.5620319999999</v>
      </c>
      <c r="CS255" s="23">
        <v>872.747249</v>
      </c>
      <c r="CT255" s="23">
        <v>901.709729</v>
      </c>
    </row>
    <row r="256" ht="13.5" customHeight="1">
      <c r="A256" s="31" t="s">
        <v>2766</v>
      </c>
      <c r="B256" s="23">
        <v>40219.96643099999</v>
      </c>
      <c r="C256" s="23">
        <v>381.54005</v>
      </c>
      <c r="D256" s="23">
        <v>378.919079</v>
      </c>
      <c r="E256" s="23">
        <v>379.68954</v>
      </c>
      <c r="F256" s="23">
        <v>379.117781</v>
      </c>
      <c r="G256" s="23">
        <v>382.368554</v>
      </c>
      <c r="H256" s="23">
        <v>380.59897699999993</v>
      </c>
      <c r="I256" s="23">
        <v>379.21089800000004</v>
      </c>
      <c r="J256" s="23">
        <v>378.3899370000001</v>
      </c>
      <c r="K256" s="23">
        <v>379.97338100000013</v>
      </c>
      <c r="L256" s="23">
        <v>381.4765269999999</v>
      </c>
      <c r="M256" s="23">
        <v>378.70235599999995</v>
      </c>
      <c r="N256" s="23">
        <v>380.53482099999997</v>
      </c>
      <c r="O256" s="23">
        <v>378.5205399999999</v>
      </c>
      <c r="P256" s="23">
        <v>380.37815800000004</v>
      </c>
      <c r="Q256" s="23">
        <v>382.352563</v>
      </c>
      <c r="R256" s="23">
        <v>379.97202599999997</v>
      </c>
      <c r="S256" s="23">
        <v>379.7931839999999</v>
      </c>
      <c r="T256" s="23">
        <v>380.961014</v>
      </c>
      <c r="U256" s="23">
        <v>382.7713190000001</v>
      </c>
      <c r="V256" s="23">
        <v>380.665519</v>
      </c>
      <c r="W256" s="23">
        <v>383.8798480000001</v>
      </c>
      <c r="X256" s="23">
        <v>383.94265100000007</v>
      </c>
      <c r="Y256" s="23">
        <v>382.45676000000014</v>
      </c>
      <c r="Z256" s="23">
        <v>377.6572869999998</v>
      </c>
      <c r="AA256" s="23">
        <v>385.87113900000014</v>
      </c>
      <c r="AB256" s="23">
        <v>406.64522500000004</v>
      </c>
      <c r="AC256" s="23">
        <v>421.27513099999993</v>
      </c>
      <c r="AD256" s="23">
        <v>421.03947600000004</v>
      </c>
      <c r="AE256" s="23">
        <v>424.5463830000001</v>
      </c>
      <c r="AF256" s="23">
        <v>423.72327800000005</v>
      </c>
      <c r="AG256" s="23">
        <v>424.50756099999995</v>
      </c>
      <c r="AH256" s="23">
        <v>423.63369399999993</v>
      </c>
      <c r="AI256" s="23">
        <v>432.48429799999985</v>
      </c>
      <c r="AJ256" s="23">
        <v>432.49718599999994</v>
      </c>
      <c r="AK256" s="23">
        <v>433.884954</v>
      </c>
      <c r="AL256" s="23">
        <v>441.34996400000006</v>
      </c>
      <c r="AM256" s="23">
        <v>450.63581199999993</v>
      </c>
      <c r="AN256" s="23">
        <v>450.1923989999999</v>
      </c>
      <c r="AO256" s="23">
        <v>450.80059400000005</v>
      </c>
      <c r="AP256" s="23">
        <v>452.017343</v>
      </c>
      <c r="AQ256" s="23">
        <v>453.3005300000001</v>
      </c>
      <c r="AR256" s="23">
        <v>457.65469299999995</v>
      </c>
      <c r="AS256" s="23">
        <v>452.6683569999999</v>
      </c>
      <c r="AT256" s="23">
        <v>454.55634599999985</v>
      </c>
      <c r="AU256" s="23">
        <v>457.35995500000007</v>
      </c>
      <c r="AV256" s="23">
        <v>455.66173099999986</v>
      </c>
      <c r="AW256" s="23">
        <v>453.21469799999994</v>
      </c>
      <c r="AX256" s="23">
        <v>453.11458099999993</v>
      </c>
      <c r="AY256" s="23">
        <v>445.8413659999999</v>
      </c>
      <c r="AZ256" s="23">
        <v>443.75840200000005</v>
      </c>
      <c r="BA256" s="23">
        <v>445.68220900000006</v>
      </c>
      <c r="BB256" s="23">
        <v>446.4203219999999</v>
      </c>
      <c r="BC256" s="23">
        <v>452.398238</v>
      </c>
      <c r="BD256" s="23">
        <v>456.934056</v>
      </c>
      <c r="BE256" s="23">
        <v>459.38785199999995</v>
      </c>
      <c r="BF256" s="23">
        <v>455.925178</v>
      </c>
      <c r="BG256" s="23">
        <v>472.2325089999999</v>
      </c>
      <c r="BH256" s="23">
        <v>473.6985990000002</v>
      </c>
      <c r="BI256" s="23">
        <v>454.60014099999995</v>
      </c>
      <c r="BJ256" s="23">
        <v>449.09180999999984</v>
      </c>
      <c r="BK256" s="23">
        <v>439.45438799999994</v>
      </c>
      <c r="BL256" s="23">
        <v>430.96361299999984</v>
      </c>
      <c r="BM256" s="23">
        <v>425.13459099999994</v>
      </c>
      <c r="BN256" s="23">
        <v>425.685966</v>
      </c>
      <c r="BO256" s="23">
        <v>414.45469800000006</v>
      </c>
      <c r="BP256" s="23">
        <v>407.0049469999999</v>
      </c>
      <c r="BQ256" s="23">
        <v>412.783426</v>
      </c>
      <c r="BR256" s="23">
        <v>411.5058879999999</v>
      </c>
      <c r="BS256" s="23">
        <v>399.26966999999996</v>
      </c>
      <c r="BT256" s="23">
        <v>405.98216800000006</v>
      </c>
      <c r="BU256" s="23">
        <v>408.77553600000005</v>
      </c>
      <c r="BV256" s="23">
        <v>415.68704699999995</v>
      </c>
      <c r="BW256" s="23">
        <v>415.9686439999999</v>
      </c>
      <c r="BX256" s="23">
        <v>417.36240499999997</v>
      </c>
      <c r="BY256" s="23">
        <v>416.9981449999999</v>
      </c>
      <c r="BZ256" s="23">
        <v>416.625272</v>
      </c>
      <c r="CA256" s="23">
        <v>416.06089599999996</v>
      </c>
      <c r="CB256" s="23">
        <v>416.8977909999998</v>
      </c>
      <c r="CC256" s="23">
        <v>415.10184599999997</v>
      </c>
      <c r="CD256" s="23">
        <v>425.4085230000001</v>
      </c>
      <c r="CE256" s="23">
        <v>432.316493</v>
      </c>
      <c r="CF256" s="23">
        <v>449.22562400000004</v>
      </c>
      <c r="CG256" s="23">
        <v>451.2440509999999</v>
      </c>
      <c r="CH256" s="23">
        <v>445.5397529999999</v>
      </c>
      <c r="CI256" s="23">
        <v>424.60239199999995</v>
      </c>
      <c r="CJ256" s="23">
        <v>424.0363899999998</v>
      </c>
      <c r="CK256" s="23">
        <v>421.53529199999986</v>
      </c>
      <c r="CL256" s="23">
        <v>422.83716400000014</v>
      </c>
      <c r="CM256" s="23">
        <v>421.91942800000027</v>
      </c>
      <c r="CN256" s="23">
        <v>426.2692180000001</v>
      </c>
      <c r="CO256" s="23">
        <v>423.12982600000004</v>
      </c>
      <c r="CP256" s="23">
        <v>403.4685029999997</v>
      </c>
      <c r="CQ256" s="23">
        <v>389.2143170000001</v>
      </c>
      <c r="CR256" s="23">
        <v>402.78566999999975</v>
      </c>
      <c r="CS256" s="23">
        <v>422.92718799999994</v>
      </c>
      <c r="CT256" s="23">
        <v>419.3108819999998</v>
      </c>
      <c r="CU256" s="29"/>
      <c r="CV256" s="29"/>
      <c r="CW256" s="29"/>
      <c r="CX256" s="29"/>
    </row>
    <row r="257" ht="13.5" customHeight="1">
      <c r="A257" s="31" t="s">
        <v>2767</v>
      </c>
      <c r="B257" s="23">
        <v>297892.785713</v>
      </c>
      <c r="C257" s="23">
        <v>1885.478609</v>
      </c>
      <c r="D257" s="23">
        <v>1831.5600520000003</v>
      </c>
      <c r="E257" s="23">
        <v>1797.465223</v>
      </c>
      <c r="F257" s="23">
        <v>1775.6968440000003</v>
      </c>
      <c r="G257" s="23">
        <v>1798.7790180000006</v>
      </c>
      <c r="H257" s="23">
        <v>1778.1762129999997</v>
      </c>
      <c r="I257" s="23">
        <v>1765.529145</v>
      </c>
      <c r="J257" s="23">
        <v>1758.5856740000006</v>
      </c>
      <c r="K257" s="23">
        <v>1771.6463549999999</v>
      </c>
      <c r="L257" s="23">
        <v>1783.6458849999997</v>
      </c>
      <c r="M257" s="23">
        <v>1761.3090189999998</v>
      </c>
      <c r="N257" s="23">
        <v>1770.3633469999997</v>
      </c>
      <c r="O257" s="23">
        <v>1770.7892619999998</v>
      </c>
      <c r="P257" s="23">
        <v>1809.7804020000003</v>
      </c>
      <c r="Q257" s="23">
        <v>1830.442558</v>
      </c>
      <c r="R257" s="23">
        <v>1837.5723319999997</v>
      </c>
      <c r="S257" s="23">
        <v>1866.8793280000002</v>
      </c>
      <c r="T257" s="23">
        <v>1884.69802</v>
      </c>
      <c r="U257" s="23">
        <v>1927.6799900000005</v>
      </c>
      <c r="V257" s="23">
        <v>1922.794225</v>
      </c>
      <c r="W257" s="23">
        <v>2058.1535559999998</v>
      </c>
      <c r="X257" s="23">
        <v>2152.3223559999997</v>
      </c>
      <c r="Y257" s="23">
        <v>2380.4280939999994</v>
      </c>
      <c r="Z257" s="23">
        <v>2640.2516450000003</v>
      </c>
      <c r="AA257" s="23">
        <v>2987.594486999999</v>
      </c>
      <c r="AB257" s="23">
        <v>3320.203277999999</v>
      </c>
      <c r="AC257" s="23">
        <v>3511.803411</v>
      </c>
      <c r="AD257" s="23">
        <v>3598.3574090000006</v>
      </c>
      <c r="AE257" s="23">
        <v>3713.2157450000004</v>
      </c>
      <c r="AF257" s="23">
        <v>3663.245045</v>
      </c>
      <c r="AG257" s="23">
        <v>3641.200157</v>
      </c>
      <c r="AH257" s="23">
        <v>3667.778237</v>
      </c>
      <c r="AI257" s="23">
        <v>3707.9148019999993</v>
      </c>
      <c r="AJ257" s="23">
        <v>3782.8523099999998</v>
      </c>
      <c r="AK257" s="23">
        <v>3855.473731000001</v>
      </c>
      <c r="AL257" s="23">
        <v>3910.153758</v>
      </c>
      <c r="AM257" s="23">
        <v>3893.031227</v>
      </c>
      <c r="AN257" s="23">
        <v>3916.3296419999997</v>
      </c>
      <c r="AO257" s="23">
        <v>3884.633176999999</v>
      </c>
      <c r="AP257" s="23">
        <v>3878.430502999999</v>
      </c>
      <c r="AQ257" s="23">
        <v>3889.1590859999997</v>
      </c>
      <c r="AR257" s="23">
        <v>3888.769844</v>
      </c>
      <c r="AS257" s="23">
        <v>3917.67938</v>
      </c>
      <c r="AT257" s="23">
        <v>3905.5290320000013</v>
      </c>
      <c r="AU257" s="23">
        <v>3924.928777999999</v>
      </c>
      <c r="AV257" s="23">
        <v>3887.7894069999998</v>
      </c>
      <c r="AW257" s="23">
        <v>3873.671891999999</v>
      </c>
      <c r="AX257" s="23">
        <v>3814.102707</v>
      </c>
      <c r="AY257" s="23">
        <v>3856.9576950000005</v>
      </c>
      <c r="AZ257" s="23">
        <v>3887.127936</v>
      </c>
      <c r="BA257" s="23">
        <v>3923.6731010000003</v>
      </c>
      <c r="BB257" s="23">
        <v>3927.19272</v>
      </c>
      <c r="BC257" s="23">
        <v>3905.9646250000005</v>
      </c>
      <c r="BD257" s="23">
        <v>3930.769257000001</v>
      </c>
      <c r="BE257" s="23">
        <v>3935.538525</v>
      </c>
      <c r="BF257" s="23">
        <v>3909.847853</v>
      </c>
      <c r="BG257" s="23">
        <v>3824.0301320000003</v>
      </c>
      <c r="BH257" s="23">
        <v>3772.72974</v>
      </c>
      <c r="BI257" s="23">
        <v>3724.8851480000003</v>
      </c>
      <c r="BJ257" s="23">
        <v>3689.9911800000004</v>
      </c>
      <c r="BK257" s="23">
        <v>3622.0896110000003</v>
      </c>
      <c r="BL257" s="23">
        <v>3558.1425080000004</v>
      </c>
      <c r="BM257" s="23">
        <v>3540.339414999999</v>
      </c>
      <c r="BN257" s="23">
        <v>3510.2457959999992</v>
      </c>
      <c r="BO257" s="23">
        <v>3498.5076829999994</v>
      </c>
      <c r="BP257" s="23">
        <v>3467.2872180000004</v>
      </c>
      <c r="BQ257" s="23">
        <v>3424.072455</v>
      </c>
      <c r="BR257" s="23">
        <v>3396.5140030000002</v>
      </c>
      <c r="BS257" s="23">
        <v>3356.4149069999994</v>
      </c>
      <c r="BT257" s="23">
        <v>3329.743039</v>
      </c>
      <c r="BU257" s="23">
        <v>3337.277826999999</v>
      </c>
      <c r="BV257" s="23">
        <v>3418.4797649999996</v>
      </c>
      <c r="BW257" s="23">
        <v>3416.3384590000005</v>
      </c>
      <c r="BX257" s="23">
        <v>3401.666202000001</v>
      </c>
      <c r="BY257" s="23">
        <v>3408.587076999999</v>
      </c>
      <c r="BZ257" s="23">
        <v>3394.403076</v>
      </c>
      <c r="CA257" s="23">
        <v>3378.734724</v>
      </c>
      <c r="CB257" s="23">
        <v>3460.528702</v>
      </c>
      <c r="CC257" s="23">
        <v>3536.7907889999997</v>
      </c>
      <c r="CD257" s="23">
        <v>3594.9189329999995</v>
      </c>
      <c r="CE257" s="23">
        <v>3604.929809</v>
      </c>
      <c r="CF257" s="23">
        <v>3641.169389</v>
      </c>
      <c r="CG257" s="23">
        <v>3624.34039</v>
      </c>
      <c r="CH257" s="23">
        <v>3585.309129</v>
      </c>
      <c r="CI257" s="23">
        <v>3486.6345000000006</v>
      </c>
      <c r="CJ257" s="23">
        <v>3385.7987279999993</v>
      </c>
      <c r="CK257" s="23">
        <v>3246.520028</v>
      </c>
      <c r="CL257" s="23">
        <v>3121.295924</v>
      </c>
      <c r="CM257" s="23">
        <v>2942.821341</v>
      </c>
      <c r="CN257" s="23">
        <v>2777.7838290000004</v>
      </c>
      <c r="CO257" s="23">
        <v>2622.0042500000004</v>
      </c>
      <c r="CP257" s="23">
        <v>2432.9693199999997</v>
      </c>
      <c r="CQ257" s="23">
        <v>2290.788548</v>
      </c>
      <c r="CR257" s="23">
        <v>2145.9573720000003</v>
      </c>
      <c r="CS257" s="23">
        <v>2093.9256419999997</v>
      </c>
      <c r="CT257" s="23">
        <v>1956.8732159999997</v>
      </c>
    </row>
    <row r="258" ht="13.5" customHeight="1">
      <c r="A258" s="31" t="s">
        <v>2768</v>
      </c>
      <c r="B258" s="23">
        <v>2232.6127930000002</v>
      </c>
      <c r="C258" s="23">
        <v>6.427627</v>
      </c>
      <c r="D258" s="23">
        <v>6.4588</v>
      </c>
      <c r="E258" s="23">
        <v>6.463687999999999</v>
      </c>
      <c r="F258" s="23">
        <v>6.505386</v>
      </c>
      <c r="G258" s="23">
        <v>6.615265000000001</v>
      </c>
      <c r="H258" s="23">
        <v>6.587543</v>
      </c>
      <c r="I258" s="23">
        <v>6.658642</v>
      </c>
      <c r="J258" s="23">
        <v>6.591876</v>
      </c>
      <c r="K258" s="23">
        <v>6.457814</v>
      </c>
      <c r="L258" s="23">
        <v>6.455481</v>
      </c>
      <c r="M258" s="23">
        <v>6.421664000000001</v>
      </c>
      <c r="N258" s="23">
        <v>6.329121000000001</v>
      </c>
      <c r="O258" s="23">
        <v>6.249872</v>
      </c>
      <c r="P258" s="23">
        <v>6.264033999999999</v>
      </c>
      <c r="Q258" s="23">
        <v>6.286645999999999</v>
      </c>
      <c r="R258" s="23">
        <v>6.263389</v>
      </c>
      <c r="S258" s="23">
        <v>6.251430000000001</v>
      </c>
      <c r="T258" s="23">
        <v>6.2674829999999995</v>
      </c>
      <c r="U258" s="23">
        <v>6.283010000000001</v>
      </c>
      <c r="V258" s="23">
        <v>6.281611999999999</v>
      </c>
      <c r="W258" s="23">
        <v>6.277</v>
      </c>
      <c r="X258" s="23">
        <v>6.280802</v>
      </c>
      <c r="Y258" s="23">
        <v>6.263377</v>
      </c>
      <c r="Z258" s="23">
        <v>6.176713</v>
      </c>
      <c r="AA258" s="23">
        <v>6.237247</v>
      </c>
      <c r="AB258" s="23">
        <v>6.301511</v>
      </c>
      <c r="AC258" s="23">
        <v>6.147904</v>
      </c>
      <c r="AD258" s="23">
        <v>6.033455</v>
      </c>
      <c r="AE258" s="23">
        <v>6.041026</v>
      </c>
      <c r="AF258" s="23">
        <v>5.928594</v>
      </c>
      <c r="AG258" s="23">
        <v>5.949804</v>
      </c>
      <c r="AH258" s="23">
        <v>5.952741</v>
      </c>
      <c r="AI258" s="23">
        <v>6.064833999999999</v>
      </c>
      <c r="AJ258" s="23">
        <v>5.952303000000001</v>
      </c>
      <c r="AK258" s="23">
        <v>6.0367869999999995</v>
      </c>
      <c r="AL258" s="23">
        <v>12.447078999999999</v>
      </c>
      <c r="AM258" s="23">
        <v>26.353132</v>
      </c>
      <c r="AN258" s="23">
        <v>26.422909999999998</v>
      </c>
      <c r="AO258" s="23">
        <v>26.482559</v>
      </c>
      <c r="AP258" s="23">
        <v>26.526137000000002</v>
      </c>
      <c r="AQ258" s="23">
        <v>35.076459</v>
      </c>
      <c r="AR258" s="23">
        <v>35.529828</v>
      </c>
      <c r="AS258" s="23">
        <v>35.458739</v>
      </c>
      <c r="AT258" s="23">
        <v>35.567431000000006</v>
      </c>
      <c r="AU258" s="23">
        <v>35.584734</v>
      </c>
      <c r="AV258" s="23">
        <v>35.555875</v>
      </c>
      <c r="AW258" s="23">
        <v>35.52058</v>
      </c>
      <c r="AX258" s="23">
        <v>35.634696000000005</v>
      </c>
      <c r="AY258" s="23">
        <v>41.882670999999995</v>
      </c>
      <c r="AZ258" s="23">
        <v>42.090327</v>
      </c>
      <c r="BA258" s="23">
        <v>42.261706999999994</v>
      </c>
      <c r="BB258" s="23">
        <v>42.084933</v>
      </c>
      <c r="BC258" s="23">
        <v>37.825430999999995</v>
      </c>
      <c r="BD258" s="23">
        <v>37.771814</v>
      </c>
      <c r="BE258" s="23">
        <v>36.64624200000001</v>
      </c>
      <c r="BF258" s="23">
        <v>35.723933</v>
      </c>
      <c r="BG258" s="23">
        <v>35.765353</v>
      </c>
      <c r="BH258" s="23">
        <v>35.754943</v>
      </c>
      <c r="BI258" s="23">
        <v>35.882961</v>
      </c>
      <c r="BJ258" s="23">
        <v>35.94897600000001</v>
      </c>
      <c r="BK258" s="23">
        <v>41.902881</v>
      </c>
      <c r="BL258" s="23">
        <v>42.27827</v>
      </c>
      <c r="BM258" s="23">
        <v>42.24998</v>
      </c>
      <c r="BN258" s="23">
        <v>42.20926</v>
      </c>
      <c r="BO258" s="23">
        <v>42.25498699999999</v>
      </c>
      <c r="BP258" s="23">
        <v>42.149662000000006</v>
      </c>
      <c r="BQ258" s="23">
        <v>42.349838</v>
      </c>
      <c r="BR258" s="23">
        <v>42.318668</v>
      </c>
      <c r="BS258" s="23">
        <v>42.294965999999995</v>
      </c>
      <c r="BT258" s="23">
        <v>42.397842999999995</v>
      </c>
      <c r="BU258" s="23">
        <v>42.221607999999996</v>
      </c>
      <c r="BV258" s="23">
        <v>42.521347999999996</v>
      </c>
      <c r="BW258" s="23">
        <v>42.234989000000006</v>
      </c>
      <c r="BX258" s="23">
        <v>42.30723899999999</v>
      </c>
      <c r="BY258" s="23">
        <v>41.901450999999994</v>
      </c>
      <c r="BZ258" s="23">
        <v>42.249745000000004</v>
      </c>
      <c r="CA258" s="23">
        <v>48.813906</v>
      </c>
      <c r="CB258" s="23">
        <v>49.228373</v>
      </c>
      <c r="CC258" s="23">
        <v>49.056661000000005</v>
      </c>
      <c r="CD258" s="23">
        <v>49.039914</v>
      </c>
      <c r="CE258" s="23">
        <v>42.090944</v>
      </c>
      <c r="CF258" s="23">
        <v>40.742655</v>
      </c>
      <c r="CG258" s="23">
        <v>40.660022</v>
      </c>
      <c r="CH258" s="23">
        <v>39.070527999999996</v>
      </c>
      <c r="CI258" s="23">
        <v>16.668388</v>
      </c>
      <c r="CJ258" s="23">
        <v>15.339601000000002</v>
      </c>
      <c r="CK258" s="23">
        <v>15.283586999999999</v>
      </c>
      <c r="CL258" s="23">
        <v>15.125235</v>
      </c>
      <c r="CM258" s="23">
        <v>6.745871999999999</v>
      </c>
      <c r="CN258" s="23">
        <v>6.763846</v>
      </c>
      <c r="CO258" s="23">
        <v>6.742490999999999</v>
      </c>
      <c r="CP258" s="23">
        <v>6.749964</v>
      </c>
      <c r="CQ258" s="23">
        <v>6.775894999999999</v>
      </c>
      <c r="CR258" s="23">
        <v>6.788233</v>
      </c>
      <c r="CS258" s="23">
        <v>6.771438000000001</v>
      </c>
      <c r="CT258" s="23">
        <v>6.7485740000000005</v>
      </c>
    </row>
    <row r="259" ht="13.5" customHeight="1">
      <c r="A259" s="31" t="s">
        <v>2769</v>
      </c>
      <c r="B259" s="23">
        <v>122271.930039</v>
      </c>
      <c r="C259" s="23">
        <v>1272.846847</v>
      </c>
      <c r="D259" s="23">
        <v>1272.816792</v>
      </c>
      <c r="E259" s="23">
        <v>1273.3320720000002</v>
      </c>
      <c r="F259" s="23">
        <v>1273.4077799999998</v>
      </c>
      <c r="G259" s="23">
        <v>1273.458548</v>
      </c>
      <c r="H259" s="23">
        <v>1273.476348</v>
      </c>
      <c r="I259" s="23">
        <v>1273.629732</v>
      </c>
      <c r="J259" s="23">
        <v>1273.516968</v>
      </c>
      <c r="K259" s="23">
        <v>1273.558359</v>
      </c>
      <c r="L259" s="23">
        <v>1273.6779239999998</v>
      </c>
      <c r="M259" s="23">
        <v>1273.5278469999998</v>
      </c>
      <c r="N259" s="23">
        <v>1273.754499</v>
      </c>
      <c r="O259" s="23">
        <v>1273.735024</v>
      </c>
      <c r="P259" s="23">
        <v>1273.731258</v>
      </c>
      <c r="Q259" s="23">
        <v>1273.97233</v>
      </c>
      <c r="R259" s="23">
        <v>1273.6815000000001</v>
      </c>
      <c r="S259" s="23">
        <v>1273.627988</v>
      </c>
      <c r="T259" s="23">
        <v>1273.793492</v>
      </c>
      <c r="U259" s="23">
        <v>1275.2588689999998</v>
      </c>
      <c r="V259" s="23">
        <v>1273.925981</v>
      </c>
      <c r="W259" s="23">
        <v>1274.0032019999999</v>
      </c>
      <c r="X259" s="23">
        <v>1273.914865</v>
      </c>
      <c r="Y259" s="23">
        <v>1273.790021</v>
      </c>
      <c r="Z259" s="23">
        <v>1273.458987</v>
      </c>
      <c r="AA259" s="23">
        <v>1273.871194</v>
      </c>
      <c r="AB259" s="23">
        <v>1273.7608969999999</v>
      </c>
      <c r="AC259" s="23">
        <v>1273.833967</v>
      </c>
      <c r="AD259" s="23">
        <v>1273.710386</v>
      </c>
      <c r="AE259" s="23">
        <v>1273.838466</v>
      </c>
      <c r="AF259" s="23">
        <v>1273.591468</v>
      </c>
      <c r="AG259" s="23">
        <v>1273.7891089999998</v>
      </c>
      <c r="AH259" s="23">
        <v>1273.752816</v>
      </c>
      <c r="AI259" s="23">
        <v>1273.758864</v>
      </c>
      <c r="AJ259" s="23">
        <v>1273.761808</v>
      </c>
      <c r="AK259" s="23">
        <v>1273.833834</v>
      </c>
      <c r="AL259" s="23">
        <v>1273.6942759999997</v>
      </c>
      <c r="AM259" s="23">
        <v>1273.760199</v>
      </c>
      <c r="AN259" s="23">
        <v>1273.7775980000001</v>
      </c>
      <c r="AO259" s="23">
        <v>1273.776406</v>
      </c>
      <c r="AP259" s="23">
        <v>1273.88591</v>
      </c>
      <c r="AQ259" s="23">
        <v>1273.861965</v>
      </c>
      <c r="AR259" s="23">
        <v>1273.9759980000001</v>
      </c>
      <c r="AS259" s="23">
        <v>1273.808755</v>
      </c>
      <c r="AT259" s="23">
        <v>1274.092253</v>
      </c>
      <c r="AU259" s="23">
        <v>1274.0440170000002</v>
      </c>
      <c r="AV259" s="23">
        <v>1273.8671279999999</v>
      </c>
      <c r="AW259" s="23">
        <v>1273.898424</v>
      </c>
      <c r="AX259" s="23">
        <v>1273.925809</v>
      </c>
      <c r="AY259" s="23">
        <v>1273.8748919999998</v>
      </c>
      <c r="AZ259" s="23">
        <v>1273.7408090000001</v>
      </c>
      <c r="BA259" s="23">
        <v>1273.873739</v>
      </c>
      <c r="BB259" s="23">
        <v>1273.919075</v>
      </c>
      <c r="BC259" s="23">
        <v>1273.853609</v>
      </c>
      <c r="BD259" s="23">
        <v>1273.780754</v>
      </c>
      <c r="BE259" s="23">
        <v>1273.798031</v>
      </c>
      <c r="BF259" s="23">
        <v>1273.658362</v>
      </c>
      <c r="BG259" s="23">
        <v>1273.8025320000002</v>
      </c>
      <c r="BH259" s="23">
        <v>1273.6880370000001</v>
      </c>
      <c r="BI259" s="23">
        <v>1273.8637270000002</v>
      </c>
      <c r="BJ259" s="23">
        <v>1273.8661880000002</v>
      </c>
      <c r="BK259" s="23">
        <v>1273.5942530000002</v>
      </c>
      <c r="BL259" s="23">
        <v>1273.628564</v>
      </c>
      <c r="BM259" s="23">
        <v>1273.647069</v>
      </c>
      <c r="BN259" s="23">
        <v>1273.6848909999999</v>
      </c>
      <c r="BO259" s="23">
        <v>1273.613017</v>
      </c>
      <c r="BP259" s="23">
        <v>1273.368122</v>
      </c>
      <c r="BQ259" s="23">
        <v>1273.809139</v>
      </c>
      <c r="BR259" s="23">
        <v>1273.6698920000001</v>
      </c>
      <c r="BS259" s="23">
        <v>1273.2359470000001</v>
      </c>
      <c r="BT259" s="23">
        <v>1273.656914</v>
      </c>
      <c r="BU259" s="23">
        <v>1273.430248</v>
      </c>
      <c r="BV259" s="23">
        <v>1273.5457379999998</v>
      </c>
      <c r="BW259" s="23">
        <v>1273.524821</v>
      </c>
      <c r="BX259" s="23">
        <v>1273.634525</v>
      </c>
      <c r="BY259" s="23">
        <v>1273.611524</v>
      </c>
      <c r="BZ259" s="23">
        <v>1273.589702</v>
      </c>
      <c r="CA259" s="23">
        <v>1273.6526039999999</v>
      </c>
      <c r="CB259" s="23">
        <v>1273.6230460000002</v>
      </c>
      <c r="CC259" s="23">
        <v>1273.5002570000001</v>
      </c>
      <c r="CD259" s="23">
        <v>1273.2723270000001</v>
      </c>
      <c r="CE259" s="23">
        <v>1273.386475</v>
      </c>
      <c r="CF259" s="23">
        <v>1273.418794</v>
      </c>
      <c r="CG259" s="23">
        <v>1273.346443</v>
      </c>
      <c r="CH259" s="23">
        <v>1273.49163</v>
      </c>
      <c r="CI259" s="23">
        <v>1273.4771809999997</v>
      </c>
      <c r="CJ259" s="23">
        <v>1273.6682500000002</v>
      </c>
      <c r="CK259" s="23">
        <v>1273.392358</v>
      </c>
      <c r="CL259" s="23">
        <v>1273.4168519999998</v>
      </c>
      <c r="CM259" s="23">
        <v>1273.3230429999999</v>
      </c>
      <c r="CN259" s="23">
        <v>1273.553934</v>
      </c>
      <c r="CO259" s="23">
        <v>1273.340318</v>
      </c>
      <c r="CP259" s="23">
        <v>1273.439194</v>
      </c>
      <c r="CQ259" s="23">
        <v>1273.424968</v>
      </c>
      <c r="CR259" s="23">
        <v>1273.602155</v>
      </c>
      <c r="CS259" s="23">
        <v>1273.483756</v>
      </c>
      <c r="CT259" s="23">
        <v>1273.3835530000001</v>
      </c>
    </row>
    <row r="260" ht="13.5" customHeight="1">
      <c r="A260" s="18" t="s">
        <v>2770</v>
      </c>
      <c r="B260" s="23">
        <v>86.83586800000003</v>
      </c>
      <c r="C260" s="23">
        <v>0.822437</v>
      </c>
      <c r="D260" s="23">
        <v>0.8927590000000001</v>
      </c>
      <c r="E260" s="23">
        <v>0.900802</v>
      </c>
      <c r="F260" s="23">
        <v>0.871208</v>
      </c>
      <c r="G260" s="23">
        <v>0.809347</v>
      </c>
      <c r="H260" s="23">
        <v>0.805394</v>
      </c>
      <c r="I260" s="23">
        <v>0.806654</v>
      </c>
      <c r="J260" s="23">
        <v>0.814392</v>
      </c>
      <c r="K260" s="23">
        <v>0.807893</v>
      </c>
      <c r="L260" s="23">
        <v>0.802462</v>
      </c>
      <c r="M260" s="23">
        <v>0.803741</v>
      </c>
      <c r="N260" s="23">
        <v>0.849869</v>
      </c>
      <c r="O260" s="23">
        <v>0.844008</v>
      </c>
      <c r="P260" s="23">
        <v>0.836873</v>
      </c>
      <c r="Q260" s="23">
        <v>0.846677</v>
      </c>
      <c r="R260" s="23">
        <v>0.848095</v>
      </c>
      <c r="S260" s="23">
        <v>0.854232</v>
      </c>
      <c r="T260" s="23">
        <v>0.848174</v>
      </c>
      <c r="U260" s="23">
        <v>0.848381</v>
      </c>
      <c r="V260" s="23">
        <v>0.840127</v>
      </c>
      <c r="W260" s="23">
        <v>0.9514830000000001</v>
      </c>
      <c r="X260" s="23">
        <v>1.021739</v>
      </c>
      <c r="Y260" s="23">
        <v>0.89934</v>
      </c>
      <c r="Z260" s="23">
        <v>0.819679</v>
      </c>
      <c r="AA260" s="23">
        <v>1.165134</v>
      </c>
      <c r="AB260" s="23">
        <v>0.936266</v>
      </c>
      <c r="AC260" s="23">
        <v>1.117616</v>
      </c>
      <c r="AD260" s="23">
        <v>0.867986</v>
      </c>
      <c r="AE260" s="23">
        <v>1.000525</v>
      </c>
      <c r="AF260" s="23">
        <v>0.815741</v>
      </c>
      <c r="AG260" s="23">
        <v>0.817843</v>
      </c>
      <c r="AH260" s="23">
        <v>0.810389</v>
      </c>
      <c r="AI260" s="23">
        <v>0.981744</v>
      </c>
      <c r="AJ260" s="23">
        <v>0.823596</v>
      </c>
      <c r="AK260" s="23">
        <v>0.9737330000000001</v>
      </c>
      <c r="AL260" s="23">
        <v>0.829706</v>
      </c>
      <c r="AM260" s="23">
        <v>1.059131</v>
      </c>
      <c r="AN260" s="23">
        <v>0.861243</v>
      </c>
      <c r="AO260" s="23">
        <v>0.829726</v>
      </c>
      <c r="AP260" s="23">
        <v>0.918192</v>
      </c>
      <c r="AQ260" s="23">
        <v>0.830719</v>
      </c>
      <c r="AR260" s="23">
        <v>0.9908669999999999</v>
      </c>
      <c r="AS260" s="23">
        <v>1.005602</v>
      </c>
      <c r="AT260" s="23">
        <v>0.919171</v>
      </c>
      <c r="AU260" s="23">
        <v>0.9980610000000001</v>
      </c>
      <c r="AV260" s="23">
        <v>1.005922</v>
      </c>
      <c r="AW260" s="23">
        <v>0.983337</v>
      </c>
      <c r="AX260" s="23">
        <v>0.944833</v>
      </c>
      <c r="AY260" s="23">
        <v>0.9674400000000001</v>
      </c>
      <c r="AZ260" s="23">
        <v>1.00055</v>
      </c>
      <c r="BA260" s="23">
        <v>0.936377</v>
      </c>
      <c r="BB260" s="23">
        <v>0.845006</v>
      </c>
      <c r="BC260" s="23">
        <v>1.045587</v>
      </c>
      <c r="BD260" s="23">
        <v>1.5058340000000001</v>
      </c>
      <c r="BE260" s="23">
        <v>0.8942209999999999</v>
      </c>
      <c r="BF260" s="23">
        <v>0.828038</v>
      </c>
      <c r="BG260" s="23">
        <v>0.9830969999999999</v>
      </c>
      <c r="BH260" s="23">
        <v>0.98017</v>
      </c>
      <c r="BI260" s="23">
        <v>0.829072</v>
      </c>
      <c r="BJ260" s="23">
        <v>0.83124</v>
      </c>
      <c r="BK260" s="23">
        <v>0.82644</v>
      </c>
      <c r="BL260" s="23">
        <v>0.915022</v>
      </c>
      <c r="BM260" s="23">
        <v>0.835512</v>
      </c>
      <c r="BN260" s="23">
        <v>0.916671</v>
      </c>
      <c r="BO260" s="23">
        <v>0.82735</v>
      </c>
      <c r="BP260" s="23">
        <v>0.842923</v>
      </c>
      <c r="BQ260" s="23">
        <v>0.926886</v>
      </c>
      <c r="BR260" s="23">
        <v>0.929999</v>
      </c>
      <c r="BS260" s="23">
        <v>0.846749</v>
      </c>
      <c r="BT260" s="23">
        <v>0.842594</v>
      </c>
      <c r="BU260" s="23">
        <v>0.853382</v>
      </c>
      <c r="BV260" s="23">
        <v>1.105655</v>
      </c>
      <c r="BW260" s="23">
        <v>0.843437</v>
      </c>
      <c r="BX260" s="23">
        <v>0.939077</v>
      </c>
      <c r="BY260" s="23">
        <v>0.930429</v>
      </c>
      <c r="BZ260" s="23">
        <v>0.846979</v>
      </c>
      <c r="CA260" s="23">
        <v>0.938158</v>
      </c>
      <c r="CB260" s="23">
        <v>0.944433</v>
      </c>
      <c r="CC260" s="23">
        <v>0.9200440000000001</v>
      </c>
      <c r="CD260" s="23">
        <v>0.926818</v>
      </c>
      <c r="CE260" s="23">
        <v>0.843917</v>
      </c>
      <c r="CF260" s="23">
        <v>0.930895</v>
      </c>
      <c r="CG260" s="23">
        <v>0.856541</v>
      </c>
      <c r="CH260" s="23">
        <v>0.849298</v>
      </c>
      <c r="CI260" s="23">
        <v>0.855487</v>
      </c>
      <c r="CJ260" s="23">
        <v>0.93963</v>
      </c>
      <c r="CK260" s="23">
        <v>0.928219</v>
      </c>
      <c r="CL260" s="23">
        <v>0.847022</v>
      </c>
      <c r="CM260" s="23">
        <v>0.852912</v>
      </c>
      <c r="CN260" s="23">
        <v>0.930782</v>
      </c>
      <c r="CO260" s="23">
        <v>0.9150449999999999</v>
      </c>
      <c r="CP260" s="23">
        <v>0.852089</v>
      </c>
      <c r="CQ260" s="23">
        <v>0.901898</v>
      </c>
      <c r="CR260" s="23">
        <v>1.030219</v>
      </c>
      <c r="CS260" s="23">
        <v>0.917229</v>
      </c>
      <c r="CT260" s="23">
        <v>0.846646</v>
      </c>
    </row>
    <row r="261" ht="13.5" customHeight="1">
      <c r="A261" s="18" t="s">
        <v>2771</v>
      </c>
      <c r="B261" s="23">
        <v>530.3329029999999</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v>
      </c>
      <c r="AE261" s="23">
        <v>0.0</v>
      </c>
      <c r="AF261" s="23">
        <v>0.0</v>
      </c>
      <c r="AG261" s="23">
        <v>0.017408</v>
      </c>
      <c r="AH261" s="23">
        <v>0.185758</v>
      </c>
      <c r="AI261" s="23">
        <v>0.584292</v>
      </c>
      <c r="AJ261" s="23">
        <v>1.3762820000000002</v>
      </c>
      <c r="AK261" s="23">
        <v>2.596541</v>
      </c>
      <c r="AL261" s="23">
        <v>3.922158</v>
      </c>
      <c r="AM261" s="23">
        <v>5.459658</v>
      </c>
      <c r="AN261" s="23">
        <v>7.2896540000000005</v>
      </c>
      <c r="AO261" s="23">
        <v>9.073342</v>
      </c>
      <c r="AP261" s="23">
        <v>9.836947</v>
      </c>
      <c r="AQ261" s="23">
        <v>10.525943</v>
      </c>
      <c r="AR261" s="23">
        <v>11.391555</v>
      </c>
      <c r="AS261" s="23">
        <v>11.409635999999999</v>
      </c>
      <c r="AT261" s="23">
        <v>11.327323999999999</v>
      </c>
      <c r="AU261" s="23">
        <v>12.404803</v>
      </c>
      <c r="AV261" s="23">
        <v>13.223871</v>
      </c>
      <c r="AW261" s="23">
        <v>14.042145</v>
      </c>
      <c r="AX261" s="23">
        <v>15.560012</v>
      </c>
      <c r="AY261" s="23">
        <v>16.622089</v>
      </c>
      <c r="AZ261" s="23">
        <v>17.768501999999998</v>
      </c>
      <c r="BA261" s="23">
        <v>18.516553</v>
      </c>
      <c r="BB261" s="23">
        <v>17.530628000000004</v>
      </c>
      <c r="BC261" s="23">
        <v>16.654048</v>
      </c>
      <c r="BD261" s="23">
        <v>17.517532</v>
      </c>
      <c r="BE261" s="23">
        <v>19.74776</v>
      </c>
      <c r="BF261" s="23">
        <v>18.895657</v>
      </c>
      <c r="BG261" s="23">
        <v>15.278187</v>
      </c>
      <c r="BH261" s="23">
        <v>13.912825</v>
      </c>
      <c r="BI261" s="23">
        <v>14.565242999999999</v>
      </c>
      <c r="BJ261" s="23">
        <v>17.625147000000002</v>
      </c>
      <c r="BK261" s="23">
        <v>17.930927</v>
      </c>
      <c r="BL261" s="23">
        <v>16.542636</v>
      </c>
      <c r="BM261" s="23">
        <v>20.135684</v>
      </c>
      <c r="BN261" s="23">
        <v>18.598879999999998</v>
      </c>
      <c r="BO261" s="23">
        <v>15.666562</v>
      </c>
      <c r="BP261" s="23">
        <v>13.857337</v>
      </c>
      <c r="BQ261" s="23">
        <v>11.493526000000003</v>
      </c>
      <c r="BR261" s="23">
        <v>9.704044</v>
      </c>
      <c r="BS261" s="23">
        <v>11.354466000000002</v>
      </c>
      <c r="BT261" s="23">
        <v>10.732565000000001</v>
      </c>
      <c r="BU261" s="23">
        <v>13.454802</v>
      </c>
      <c r="BV261" s="23">
        <v>9.635868</v>
      </c>
      <c r="BW261" s="23">
        <v>4.553354</v>
      </c>
      <c r="BX261" s="23">
        <v>4.148825</v>
      </c>
      <c r="BY261" s="23">
        <v>3.591373</v>
      </c>
      <c r="BZ261" s="23">
        <v>2.122928</v>
      </c>
      <c r="CA261" s="23">
        <v>1.266425</v>
      </c>
      <c r="CB261" s="23">
        <v>0.526398</v>
      </c>
      <c r="CC261" s="23">
        <v>0.121403</v>
      </c>
      <c r="CD261" s="23">
        <v>0.0142</v>
      </c>
      <c r="CE261" s="23">
        <v>0.0168</v>
      </c>
      <c r="CF261" s="23">
        <v>0.0024</v>
      </c>
      <c r="CG261" s="23">
        <v>0.0</v>
      </c>
      <c r="CH261" s="23">
        <v>0.0</v>
      </c>
      <c r="CI261" s="23">
        <v>0.0</v>
      </c>
      <c r="CJ261" s="23">
        <v>0.0</v>
      </c>
      <c r="CK261" s="23">
        <v>0.0</v>
      </c>
      <c r="CL261" s="23">
        <v>0.0</v>
      </c>
      <c r="CM261" s="23">
        <v>0.0</v>
      </c>
      <c r="CN261" s="23">
        <v>0.0</v>
      </c>
      <c r="CO261" s="23">
        <v>0.0</v>
      </c>
      <c r="CP261" s="23">
        <v>0.0</v>
      </c>
      <c r="CQ261" s="23">
        <v>0.0</v>
      </c>
      <c r="CR261" s="23">
        <v>0.0</v>
      </c>
      <c r="CS261" s="23">
        <v>0.0</v>
      </c>
      <c r="CT261" s="23">
        <v>0.0</v>
      </c>
    </row>
    <row r="262" ht="13.5" customHeight="1">
      <c r="A262" s="18" t="s">
        <v>2772</v>
      </c>
      <c r="B262" s="23">
        <v>252819.819188</v>
      </c>
      <c r="C262" s="23">
        <v>2819.500698</v>
      </c>
      <c r="D262" s="23">
        <v>2799.5722700000006</v>
      </c>
      <c r="E262" s="23">
        <v>2703.4917179999984</v>
      </c>
      <c r="F262" s="23">
        <v>2628.927914</v>
      </c>
      <c r="G262" s="23">
        <v>2559.0877140000002</v>
      </c>
      <c r="H262" s="23">
        <v>2518.193952000001</v>
      </c>
      <c r="I262" s="23">
        <v>2504.7699030000017</v>
      </c>
      <c r="J262" s="23">
        <v>2462.0092489999997</v>
      </c>
      <c r="K262" s="23">
        <v>2450.732691</v>
      </c>
      <c r="L262" s="23">
        <v>2442.5944740000004</v>
      </c>
      <c r="M262" s="23">
        <v>2452.1486660000005</v>
      </c>
      <c r="N262" s="23">
        <v>2408.0478129999997</v>
      </c>
      <c r="O262" s="23">
        <v>2375.3752890000005</v>
      </c>
      <c r="P262" s="23">
        <v>2314.6149689999993</v>
      </c>
      <c r="Q262" s="23">
        <v>2307.8652080000006</v>
      </c>
      <c r="R262" s="23">
        <v>2306.3894100000007</v>
      </c>
      <c r="S262" s="23">
        <v>2334.138942</v>
      </c>
      <c r="T262" s="23">
        <v>2348.597398000001</v>
      </c>
      <c r="U262" s="23">
        <v>2369.4127760000006</v>
      </c>
      <c r="V262" s="23">
        <v>2454.1419190000006</v>
      </c>
      <c r="W262" s="23">
        <v>2504.404368</v>
      </c>
      <c r="X262" s="23">
        <v>2567.9681649999993</v>
      </c>
      <c r="Y262" s="23">
        <v>2510.6408789999996</v>
      </c>
      <c r="Z262" s="23">
        <v>2463.937591</v>
      </c>
      <c r="AA262" s="23">
        <v>2410.267041999999</v>
      </c>
      <c r="AB262" s="23">
        <v>2350.1004189999994</v>
      </c>
      <c r="AC262" s="23">
        <v>2316.3189549999997</v>
      </c>
      <c r="AD262" s="23">
        <v>2290.1755040000007</v>
      </c>
      <c r="AE262" s="23">
        <v>2266.4184419999983</v>
      </c>
      <c r="AF262" s="23">
        <v>2222.1208159999996</v>
      </c>
      <c r="AG262" s="23">
        <v>2186.9557560000007</v>
      </c>
      <c r="AH262" s="23">
        <v>2126.6119000000003</v>
      </c>
      <c r="AI262" s="23">
        <v>2072.087722</v>
      </c>
      <c r="AJ262" s="23">
        <v>2002.4395250000002</v>
      </c>
      <c r="AK262" s="23">
        <v>1934.3749859999996</v>
      </c>
      <c r="AL262" s="23">
        <v>1911.2780259999995</v>
      </c>
      <c r="AM262" s="23">
        <v>1943.4954480000001</v>
      </c>
      <c r="AN262" s="23">
        <v>2024.934557</v>
      </c>
      <c r="AO262" s="23">
        <v>2085.5643109999996</v>
      </c>
      <c r="AP262" s="23">
        <v>2140.671235</v>
      </c>
      <c r="AQ262" s="23">
        <v>2170.694229000001</v>
      </c>
      <c r="AR262" s="23">
        <v>2207.392232</v>
      </c>
      <c r="AS262" s="23">
        <v>2207.8144729999995</v>
      </c>
      <c r="AT262" s="23">
        <v>2201.193013000001</v>
      </c>
      <c r="AU262" s="23">
        <v>2205.6889209999995</v>
      </c>
      <c r="AV262" s="23">
        <v>2221.989038000002</v>
      </c>
      <c r="AW262" s="23">
        <v>2269.326388000001</v>
      </c>
      <c r="AX262" s="23">
        <v>2325.6157949999993</v>
      </c>
      <c r="AY262" s="23">
        <v>2304.855551</v>
      </c>
      <c r="AZ262" s="23">
        <v>2295.1785720000003</v>
      </c>
      <c r="BA262" s="23">
        <v>2282.7833939999996</v>
      </c>
      <c r="BB262" s="23">
        <v>2270.1611679999996</v>
      </c>
      <c r="BC262" s="23">
        <v>2267.804346</v>
      </c>
      <c r="BD262" s="23">
        <v>2237.491846</v>
      </c>
      <c r="BE262" s="23">
        <v>2259.486000000001</v>
      </c>
      <c r="BF262" s="23">
        <v>2311.5387149999997</v>
      </c>
      <c r="BG262" s="23">
        <v>2401.217891</v>
      </c>
      <c r="BH262" s="23">
        <v>2491.770171999999</v>
      </c>
      <c r="BI262" s="23">
        <v>2573.6088670000013</v>
      </c>
      <c r="BJ262" s="23">
        <v>2639.3798830000014</v>
      </c>
      <c r="BK262" s="23">
        <v>2727.9423450000004</v>
      </c>
      <c r="BL262" s="23">
        <v>2834.219524999999</v>
      </c>
      <c r="BM262" s="23">
        <v>2912.345265999999</v>
      </c>
      <c r="BN262" s="23">
        <v>2978.3595750000013</v>
      </c>
      <c r="BO262" s="23">
        <v>3033.4634469999996</v>
      </c>
      <c r="BP262" s="23">
        <v>3088.5986169999996</v>
      </c>
      <c r="BQ262" s="23">
        <v>3118.184067</v>
      </c>
      <c r="BR262" s="23">
        <v>3136.269737</v>
      </c>
      <c r="BS262" s="23">
        <v>3145.043451999998</v>
      </c>
      <c r="BT262" s="23">
        <v>3146.2778710000007</v>
      </c>
      <c r="BU262" s="23">
        <v>3150.251879</v>
      </c>
      <c r="BV262" s="23">
        <v>3066.0365730000008</v>
      </c>
      <c r="BW262" s="23">
        <v>3090.8186049999995</v>
      </c>
      <c r="BX262" s="23">
        <v>3098.4638450000016</v>
      </c>
      <c r="BY262" s="23">
        <v>3123.192213</v>
      </c>
      <c r="BZ262" s="23">
        <v>3141.879852999999</v>
      </c>
      <c r="CA262" s="23">
        <v>3134.9718620000012</v>
      </c>
      <c r="CB262" s="23">
        <v>3113.9088189999998</v>
      </c>
      <c r="CC262" s="23">
        <v>3142.033555000001</v>
      </c>
      <c r="CD262" s="23">
        <v>3112.366374999999</v>
      </c>
      <c r="CE262" s="23">
        <v>3132.80377</v>
      </c>
      <c r="CF262" s="23">
        <v>3172.0863379999982</v>
      </c>
      <c r="CG262" s="23">
        <v>3161.2724729999986</v>
      </c>
      <c r="CH262" s="23">
        <v>3192.4965680000014</v>
      </c>
      <c r="CI262" s="23">
        <v>3222.449884</v>
      </c>
      <c r="CJ262" s="23">
        <v>3218.6095069999997</v>
      </c>
      <c r="CK262" s="23">
        <v>3261.8465729999984</v>
      </c>
      <c r="CL262" s="23">
        <v>3272.7486550000003</v>
      </c>
      <c r="CM262" s="23">
        <v>3302.075094000002</v>
      </c>
      <c r="CN262" s="23">
        <v>3309.727386</v>
      </c>
      <c r="CO262" s="23">
        <v>3321.8895920000014</v>
      </c>
      <c r="CP262" s="23">
        <v>3331.735914000001</v>
      </c>
      <c r="CQ262" s="23">
        <v>3292.5113460000002</v>
      </c>
      <c r="CR262" s="23">
        <v>3200.7941540000015</v>
      </c>
      <c r="CS262" s="23">
        <v>3061.595779000001</v>
      </c>
      <c r="CT262" s="23">
        <v>3035.1795600000005</v>
      </c>
    </row>
    <row r="263" ht="13.5" customHeight="1">
      <c r="A263" s="31" t="s">
        <v>2773</v>
      </c>
      <c r="B263" s="23">
        <v>1406.6105549999997</v>
      </c>
      <c r="C263" s="23">
        <v>16.256368000000005</v>
      </c>
      <c r="D263" s="23">
        <v>16.435643</v>
      </c>
      <c r="E263" s="23">
        <v>16.433775</v>
      </c>
      <c r="F263" s="23">
        <v>16.485331</v>
      </c>
      <c r="G263" s="23">
        <v>16.238666</v>
      </c>
      <c r="H263" s="23">
        <v>16.309691</v>
      </c>
      <c r="I263" s="23">
        <v>16.310139999999997</v>
      </c>
      <c r="J263" s="23">
        <v>16.30818</v>
      </c>
      <c r="K263" s="23">
        <v>16.305755</v>
      </c>
      <c r="L263" s="23">
        <v>15.986384000000003</v>
      </c>
      <c r="M263" s="23">
        <v>15.877129000000002</v>
      </c>
      <c r="N263" s="23">
        <v>15.838778000000001</v>
      </c>
      <c r="O263" s="23">
        <v>15.86072</v>
      </c>
      <c r="P263" s="23">
        <v>15.882355</v>
      </c>
      <c r="Q263" s="23">
        <v>15.894974000000001</v>
      </c>
      <c r="R263" s="23">
        <v>15.891504000000001</v>
      </c>
      <c r="S263" s="23">
        <v>16.018221999999998</v>
      </c>
      <c r="T263" s="23">
        <v>16.087283000000003</v>
      </c>
      <c r="U263" s="23">
        <v>15.904779999999999</v>
      </c>
      <c r="V263" s="23">
        <v>15.365749999999998</v>
      </c>
      <c r="W263" s="23">
        <v>15.296047999999999</v>
      </c>
      <c r="X263" s="23">
        <v>15.024982999999997</v>
      </c>
      <c r="Y263" s="23">
        <v>15.263682</v>
      </c>
      <c r="Z263" s="23">
        <v>15.322806</v>
      </c>
      <c r="AA263" s="23">
        <v>14.982148</v>
      </c>
      <c r="AB263" s="23">
        <v>15.277490000000002</v>
      </c>
      <c r="AC263" s="23">
        <v>15.287223</v>
      </c>
      <c r="AD263" s="23">
        <v>15.245893000000002</v>
      </c>
      <c r="AE263" s="23">
        <v>15.268998</v>
      </c>
      <c r="AF263" s="23">
        <v>15.090365999999994</v>
      </c>
      <c r="AG263" s="23">
        <v>15.099725999999997</v>
      </c>
      <c r="AH263" s="23">
        <v>14.823695999999998</v>
      </c>
      <c r="AI263" s="23">
        <v>13.085575</v>
      </c>
      <c r="AJ263" s="23">
        <v>12.11292</v>
      </c>
      <c r="AK263" s="23">
        <v>11.033800000000001</v>
      </c>
      <c r="AL263" s="23">
        <v>10.975437999999999</v>
      </c>
      <c r="AM263" s="23">
        <v>11.036587</v>
      </c>
      <c r="AN263" s="23">
        <v>11.092911999999998</v>
      </c>
      <c r="AO263" s="23">
        <v>12.297787</v>
      </c>
      <c r="AP263" s="23">
        <v>12.468482999999999</v>
      </c>
      <c r="AQ263" s="23">
        <v>12.481464</v>
      </c>
      <c r="AR263" s="23">
        <v>12.413663</v>
      </c>
      <c r="AS263" s="23">
        <v>12.614856</v>
      </c>
      <c r="AT263" s="23">
        <v>12.716553999999999</v>
      </c>
      <c r="AU263" s="23">
        <v>12.89239</v>
      </c>
      <c r="AV263" s="23">
        <v>12.965358000000002</v>
      </c>
      <c r="AW263" s="23">
        <v>12.844367000000002</v>
      </c>
      <c r="AX263" s="23">
        <v>12.56001</v>
      </c>
      <c r="AY263" s="23">
        <v>12.502731000000002</v>
      </c>
      <c r="AZ263" s="23">
        <v>12.506587</v>
      </c>
      <c r="BA263" s="23">
        <v>12.516994000000002</v>
      </c>
      <c r="BB263" s="23">
        <v>12.607247999999998</v>
      </c>
      <c r="BC263" s="23">
        <v>12.695609000000001</v>
      </c>
      <c r="BD263" s="23">
        <v>12.56262</v>
      </c>
      <c r="BE263" s="23">
        <v>12.156108000000001</v>
      </c>
      <c r="BF263" s="23">
        <v>12.169882</v>
      </c>
      <c r="BG263" s="23">
        <v>12.377558</v>
      </c>
      <c r="BH263" s="23">
        <v>12.604667</v>
      </c>
      <c r="BI263" s="23">
        <v>12.776785</v>
      </c>
      <c r="BJ263" s="23">
        <v>12.700064999999999</v>
      </c>
      <c r="BK263" s="23">
        <v>13.008264</v>
      </c>
      <c r="BL263" s="23">
        <v>13.769616</v>
      </c>
      <c r="BM263" s="23">
        <v>13.931406999999998</v>
      </c>
      <c r="BN263" s="23">
        <v>13.954430000000002</v>
      </c>
      <c r="BO263" s="23">
        <v>14.564385000000001</v>
      </c>
      <c r="BP263" s="23">
        <v>14.338693999999998</v>
      </c>
      <c r="BQ263" s="23">
        <v>14.143744</v>
      </c>
      <c r="BR263" s="23">
        <v>14.160612000000002</v>
      </c>
      <c r="BS263" s="23">
        <v>14.172028</v>
      </c>
      <c r="BT263" s="23">
        <v>14.162694999999998</v>
      </c>
      <c r="BU263" s="23">
        <v>14.162992999999998</v>
      </c>
      <c r="BV263" s="23">
        <v>14.555116000000002</v>
      </c>
      <c r="BW263" s="23">
        <v>15.321746000000003</v>
      </c>
      <c r="BX263" s="23">
        <v>15.924527</v>
      </c>
      <c r="BY263" s="23">
        <v>15.793069999999998</v>
      </c>
      <c r="BZ263" s="23">
        <v>15.694427999999998</v>
      </c>
      <c r="CA263" s="23">
        <v>15.970633</v>
      </c>
      <c r="CB263" s="23">
        <v>15.842637999999997</v>
      </c>
      <c r="CC263" s="23">
        <v>16.338203</v>
      </c>
      <c r="CD263" s="23">
        <v>16.624613999999998</v>
      </c>
      <c r="CE263" s="23">
        <v>16.655444000000003</v>
      </c>
      <c r="CF263" s="23">
        <v>16.603877</v>
      </c>
      <c r="CG263" s="23">
        <v>16.590746000000003</v>
      </c>
      <c r="CH263" s="23">
        <v>16.456559000000002</v>
      </c>
      <c r="CI263" s="23">
        <v>16.377010000000002</v>
      </c>
      <c r="CJ263" s="23">
        <v>16.329413</v>
      </c>
      <c r="CK263" s="23">
        <v>16.268925</v>
      </c>
      <c r="CL263" s="23">
        <v>16.214389999999998</v>
      </c>
      <c r="CM263" s="23">
        <v>16.205621</v>
      </c>
      <c r="CN263" s="23">
        <v>16.199078000000004</v>
      </c>
      <c r="CO263" s="23">
        <v>16.177513</v>
      </c>
      <c r="CP263" s="23">
        <v>16.185143</v>
      </c>
      <c r="CQ263" s="23">
        <v>16.208256</v>
      </c>
      <c r="CR263" s="23">
        <v>16.120821</v>
      </c>
      <c r="CS263" s="23">
        <v>16.061438</v>
      </c>
      <c r="CT263" s="23">
        <v>16.078973</v>
      </c>
    </row>
    <row r="264" ht="13.5" customHeight="1">
      <c r="A264" s="31" t="s">
        <v>2774</v>
      </c>
      <c r="B264" s="23">
        <v>114134.580167</v>
      </c>
      <c r="C264" s="23">
        <v>877.76555</v>
      </c>
      <c r="D264" s="23">
        <v>862.8975369999999</v>
      </c>
      <c r="E264" s="23">
        <v>839.3650729999999</v>
      </c>
      <c r="F264" s="23">
        <v>829.4978329999999</v>
      </c>
      <c r="G264" s="23">
        <v>802.848244</v>
      </c>
      <c r="H264" s="23">
        <v>768.746609</v>
      </c>
      <c r="I264" s="23">
        <v>781.097955</v>
      </c>
      <c r="J264" s="23">
        <v>806.6657039999999</v>
      </c>
      <c r="K264" s="23">
        <v>824.961291</v>
      </c>
      <c r="L264" s="23">
        <v>811.9049799999999</v>
      </c>
      <c r="M264" s="23">
        <v>771.6984830000001</v>
      </c>
      <c r="N264" s="23">
        <v>741.903993</v>
      </c>
      <c r="O264" s="23">
        <v>735.5681770000001</v>
      </c>
      <c r="P264" s="23">
        <v>727.533811</v>
      </c>
      <c r="Q264" s="23">
        <v>729.0860050000001</v>
      </c>
      <c r="R264" s="23">
        <v>722.919891</v>
      </c>
      <c r="S264" s="23">
        <v>726.8940869999999</v>
      </c>
      <c r="T264" s="23">
        <v>731.698755</v>
      </c>
      <c r="U264" s="23">
        <v>737.075048</v>
      </c>
      <c r="V264" s="23">
        <v>758.1777639999999</v>
      </c>
      <c r="W264" s="23">
        <v>785.2156749999999</v>
      </c>
      <c r="X264" s="23">
        <v>829.8937689999999</v>
      </c>
      <c r="Y264" s="23">
        <v>924.9372139999998</v>
      </c>
      <c r="Z264" s="23">
        <v>956.497507</v>
      </c>
      <c r="AA264" s="23">
        <v>865.342147</v>
      </c>
      <c r="AB264" s="23">
        <v>893.3934259999999</v>
      </c>
      <c r="AC264" s="23">
        <v>969.447065</v>
      </c>
      <c r="AD264" s="23">
        <v>1069.658862</v>
      </c>
      <c r="AE264" s="23">
        <v>1133.713756</v>
      </c>
      <c r="AF264" s="23">
        <v>1205.5578709999997</v>
      </c>
      <c r="AG264" s="23">
        <v>1236.3864740000001</v>
      </c>
      <c r="AH264" s="23">
        <v>1232.750014</v>
      </c>
      <c r="AI264" s="23">
        <v>1238.4719069999999</v>
      </c>
      <c r="AJ264" s="23">
        <v>1242.2896090000004</v>
      </c>
      <c r="AK264" s="23">
        <v>1312.689811</v>
      </c>
      <c r="AL264" s="23">
        <v>1370.7365640000003</v>
      </c>
      <c r="AM264" s="23">
        <v>1385.0479829999997</v>
      </c>
      <c r="AN264" s="23">
        <v>1373.7653459999997</v>
      </c>
      <c r="AO264" s="23">
        <v>1387.2699929999999</v>
      </c>
      <c r="AP264" s="23">
        <v>1375.057176</v>
      </c>
      <c r="AQ264" s="23">
        <v>1359.796962</v>
      </c>
      <c r="AR264" s="23">
        <v>1332.013762</v>
      </c>
      <c r="AS264" s="23">
        <v>1402.339795</v>
      </c>
      <c r="AT264" s="23">
        <v>1436.1874140000002</v>
      </c>
      <c r="AU264" s="23">
        <v>1477.605885</v>
      </c>
      <c r="AV264" s="23">
        <v>1517.1680310000002</v>
      </c>
      <c r="AW264" s="23">
        <v>1529.061492</v>
      </c>
      <c r="AX264" s="23">
        <v>1524.9927810000002</v>
      </c>
      <c r="AY264" s="23">
        <v>1540.1336930000002</v>
      </c>
      <c r="AZ264" s="23">
        <v>1561.9625870000002</v>
      </c>
      <c r="BA264" s="23">
        <v>1573.2791079999997</v>
      </c>
      <c r="BB264" s="23">
        <v>1574.967597</v>
      </c>
      <c r="BC264" s="23">
        <v>1558.481653</v>
      </c>
      <c r="BD264" s="23">
        <v>1555.6286040000002</v>
      </c>
      <c r="BE264" s="23">
        <v>1563.6764350000003</v>
      </c>
      <c r="BF264" s="23">
        <v>1557.883604</v>
      </c>
      <c r="BG264" s="23">
        <v>1486.6568739999998</v>
      </c>
      <c r="BH264" s="23">
        <v>1423.696911</v>
      </c>
      <c r="BI264" s="23">
        <v>1351.8437630000003</v>
      </c>
      <c r="BJ264" s="23">
        <v>1377.384065</v>
      </c>
      <c r="BK264" s="23">
        <v>1449.054155</v>
      </c>
      <c r="BL264" s="23">
        <v>1479.875945</v>
      </c>
      <c r="BM264" s="23">
        <v>1466.63653</v>
      </c>
      <c r="BN264" s="23">
        <v>1486.808139</v>
      </c>
      <c r="BO264" s="23">
        <v>1478.294036</v>
      </c>
      <c r="BP264" s="23">
        <v>1501.430724</v>
      </c>
      <c r="BQ264" s="23">
        <v>1513.8515960000002</v>
      </c>
      <c r="BR264" s="23">
        <v>1460.37727</v>
      </c>
      <c r="BS264" s="23">
        <v>1404.15368</v>
      </c>
      <c r="BT264" s="23">
        <v>1429.1699690000003</v>
      </c>
      <c r="BU264" s="23">
        <v>1407.901039</v>
      </c>
      <c r="BV264" s="23">
        <v>1330.929117</v>
      </c>
      <c r="BW264" s="23">
        <v>1257.850612</v>
      </c>
      <c r="BX264" s="23">
        <v>1196.0816929999999</v>
      </c>
      <c r="BY264" s="23">
        <v>1166.325822</v>
      </c>
      <c r="BZ264" s="23">
        <v>1181.745313</v>
      </c>
      <c r="CA264" s="23">
        <v>1184.658198</v>
      </c>
      <c r="CB264" s="23">
        <v>1265.618432</v>
      </c>
      <c r="CC264" s="23">
        <v>1298.5020619999998</v>
      </c>
      <c r="CD264" s="23">
        <v>1341.0443340000002</v>
      </c>
      <c r="CE264" s="23">
        <v>1377.5789300000001</v>
      </c>
      <c r="CF264" s="23">
        <v>1394.1983280000002</v>
      </c>
      <c r="CG264" s="23">
        <v>1310.165804</v>
      </c>
      <c r="CH264" s="23">
        <v>1243.588064</v>
      </c>
      <c r="CI264" s="23">
        <v>1248.505932</v>
      </c>
      <c r="CJ264" s="23">
        <v>1324.719034</v>
      </c>
      <c r="CK264" s="23">
        <v>1270.620716</v>
      </c>
      <c r="CL264" s="23">
        <v>1225.377904</v>
      </c>
      <c r="CM264" s="23">
        <v>1169.1835919999999</v>
      </c>
      <c r="CN264" s="23">
        <v>1150.6890669999998</v>
      </c>
      <c r="CO264" s="23">
        <v>1106.2661879999998</v>
      </c>
      <c r="CP264" s="23">
        <v>1045.62866</v>
      </c>
      <c r="CQ264" s="23">
        <v>989.340908</v>
      </c>
      <c r="CR264" s="23">
        <v>978.826087</v>
      </c>
      <c r="CS264" s="23">
        <v>979.068051</v>
      </c>
      <c r="CT264" s="23">
        <v>939.324261</v>
      </c>
    </row>
    <row r="265" ht="13.5" customHeight="1">
      <c r="A265" s="31" t="s">
        <v>2775</v>
      </c>
      <c r="B265" s="23">
        <v>47310.115730000005</v>
      </c>
      <c r="C265" s="23">
        <v>406.0361920000002</v>
      </c>
      <c r="D265" s="23">
        <v>409.698117</v>
      </c>
      <c r="E265" s="23">
        <v>390.1706569999999</v>
      </c>
      <c r="F265" s="23">
        <v>381.920093</v>
      </c>
      <c r="G265" s="23">
        <v>375.6485790000002</v>
      </c>
      <c r="H265" s="23">
        <v>380.06995400000005</v>
      </c>
      <c r="I265" s="23">
        <v>381.0391830000001</v>
      </c>
      <c r="J265" s="23">
        <v>380.50934400000017</v>
      </c>
      <c r="K265" s="23">
        <v>378.01396700000004</v>
      </c>
      <c r="L265" s="23">
        <v>377.02241199999986</v>
      </c>
      <c r="M265" s="23">
        <v>378.2157080000001</v>
      </c>
      <c r="N265" s="23">
        <v>379.7363189999999</v>
      </c>
      <c r="O265" s="23">
        <v>379.098632</v>
      </c>
      <c r="P265" s="23">
        <v>380.966449</v>
      </c>
      <c r="Q265" s="23">
        <v>387.219699</v>
      </c>
      <c r="R265" s="23">
        <v>385.495595</v>
      </c>
      <c r="S265" s="23">
        <v>394.82891700000005</v>
      </c>
      <c r="T265" s="23">
        <v>394.804832</v>
      </c>
      <c r="U265" s="23">
        <v>399.509495</v>
      </c>
      <c r="V265" s="23">
        <v>412.334747</v>
      </c>
      <c r="W265" s="23">
        <v>416.21909099999993</v>
      </c>
      <c r="X265" s="23">
        <v>431.118118</v>
      </c>
      <c r="Y265" s="23">
        <v>438.57811100000004</v>
      </c>
      <c r="Z265" s="23">
        <v>425.47292500000003</v>
      </c>
      <c r="AA265" s="23">
        <v>416.50559799999996</v>
      </c>
      <c r="AB265" s="23">
        <v>437.7110479999998</v>
      </c>
      <c r="AC265" s="23">
        <v>439.5472469999999</v>
      </c>
      <c r="AD265" s="23">
        <v>451.4533749999999</v>
      </c>
      <c r="AE265" s="23">
        <v>447.35467800000004</v>
      </c>
      <c r="AF265" s="23">
        <v>446.22459999999995</v>
      </c>
      <c r="AG265" s="23">
        <v>442.2538620000001</v>
      </c>
      <c r="AH265" s="23">
        <v>444.36073500000003</v>
      </c>
      <c r="AI265" s="23">
        <v>453.75172000000003</v>
      </c>
      <c r="AJ265" s="23">
        <v>469.9768399999999</v>
      </c>
      <c r="AK265" s="23">
        <v>466.69511600000016</v>
      </c>
      <c r="AL265" s="23">
        <v>471.463754</v>
      </c>
      <c r="AM265" s="23">
        <v>466.0646669999998</v>
      </c>
      <c r="AN265" s="23">
        <v>471.78888699999976</v>
      </c>
      <c r="AO265" s="23">
        <v>479.7485900000002</v>
      </c>
      <c r="AP265" s="23">
        <v>466.0072339999998</v>
      </c>
      <c r="AQ265" s="23">
        <v>467.266786</v>
      </c>
      <c r="AR265" s="23">
        <v>484.3836479999999</v>
      </c>
      <c r="AS265" s="23">
        <v>476.8390169999999</v>
      </c>
      <c r="AT265" s="23">
        <v>472.48007200000006</v>
      </c>
      <c r="AU265" s="23">
        <v>500.639632</v>
      </c>
      <c r="AV265" s="23">
        <v>537.1638890000002</v>
      </c>
      <c r="AW265" s="23">
        <v>606.645948</v>
      </c>
      <c r="AX265" s="23">
        <v>639.226325</v>
      </c>
      <c r="AY265" s="23">
        <v>650.3398</v>
      </c>
      <c r="AZ265" s="23">
        <v>634.6184349999999</v>
      </c>
      <c r="BA265" s="23">
        <v>637.635243</v>
      </c>
      <c r="BB265" s="23">
        <v>660.385407</v>
      </c>
      <c r="BC265" s="23">
        <v>643.2771459999998</v>
      </c>
      <c r="BD265" s="23">
        <v>613.3950490000003</v>
      </c>
      <c r="BE265" s="23">
        <v>596.635051</v>
      </c>
      <c r="BF265" s="23">
        <v>595.6039510000002</v>
      </c>
      <c r="BG265" s="23">
        <v>583.1442780000001</v>
      </c>
      <c r="BH265" s="23">
        <v>570.8080640000001</v>
      </c>
      <c r="BI265" s="23">
        <v>558.4865409999999</v>
      </c>
      <c r="BJ265" s="23">
        <v>580.1725440000001</v>
      </c>
      <c r="BK265" s="23">
        <v>581.4773379999999</v>
      </c>
      <c r="BL265" s="23">
        <v>576.6195860000001</v>
      </c>
      <c r="BM265" s="23">
        <v>574.4243749999998</v>
      </c>
      <c r="BN265" s="23">
        <v>576.682221</v>
      </c>
      <c r="BO265" s="23">
        <v>576.730985</v>
      </c>
      <c r="BP265" s="23">
        <v>573.3871740000001</v>
      </c>
      <c r="BQ265" s="23">
        <v>579.9902199999999</v>
      </c>
      <c r="BR265" s="23">
        <v>585.9929009999998</v>
      </c>
      <c r="BS265" s="23">
        <v>572.988918</v>
      </c>
      <c r="BT265" s="23">
        <v>571.5396809999997</v>
      </c>
      <c r="BU265" s="23">
        <v>559.9053680000001</v>
      </c>
      <c r="BV265" s="23">
        <v>545.2810869999998</v>
      </c>
      <c r="BW265" s="23">
        <v>538.656045</v>
      </c>
      <c r="BX265" s="23">
        <v>541.3252640000002</v>
      </c>
      <c r="BY265" s="23">
        <v>543.284075</v>
      </c>
      <c r="BZ265" s="23">
        <v>545.67176</v>
      </c>
      <c r="CA265" s="23">
        <v>534.5326520000001</v>
      </c>
      <c r="CB265" s="23">
        <v>538.164179</v>
      </c>
      <c r="CC265" s="23">
        <v>526.105529</v>
      </c>
      <c r="CD265" s="23">
        <v>530.8036840000001</v>
      </c>
      <c r="CE265" s="23">
        <v>554.8135699999999</v>
      </c>
      <c r="CF265" s="23">
        <v>555.8327720000001</v>
      </c>
      <c r="CG265" s="23">
        <v>544.4885230000001</v>
      </c>
      <c r="CH265" s="23">
        <v>546.511567</v>
      </c>
      <c r="CI265" s="23">
        <v>523.4627350000001</v>
      </c>
      <c r="CJ265" s="23">
        <v>506.43813700000004</v>
      </c>
      <c r="CK265" s="23">
        <v>492.390877</v>
      </c>
      <c r="CL265" s="23">
        <v>492.95754999999997</v>
      </c>
      <c r="CM265" s="23">
        <v>471.67357900000013</v>
      </c>
      <c r="CN265" s="23">
        <v>458.753907</v>
      </c>
      <c r="CO265" s="23">
        <v>461.85515200000003</v>
      </c>
      <c r="CP265" s="23">
        <v>460.11280400000015</v>
      </c>
      <c r="CQ265" s="23">
        <v>449.5411359999998</v>
      </c>
      <c r="CR265" s="23">
        <v>459.03876400000007</v>
      </c>
      <c r="CS265" s="23">
        <v>459.18697999999995</v>
      </c>
      <c r="CT265" s="23">
        <v>455.712722</v>
      </c>
      <c r="CU265" s="29"/>
      <c r="CV265" s="29"/>
      <c r="CW265" s="29"/>
      <c r="CX265" s="29"/>
    </row>
    <row r="266" ht="13.5" customHeight="1">
      <c r="A266" s="31" t="s">
        <v>2776</v>
      </c>
      <c r="B266" s="23">
        <v>349752.64613500005</v>
      </c>
      <c r="C266" s="23">
        <v>1837.0358470000003</v>
      </c>
      <c r="D266" s="23">
        <v>1721.3477310000003</v>
      </c>
      <c r="E266" s="23">
        <v>1635.6484440000002</v>
      </c>
      <c r="F266" s="23">
        <v>1618.5078850000002</v>
      </c>
      <c r="G266" s="23">
        <v>1511.2854770000001</v>
      </c>
      <c r="H266" s="23">
        <v>1490.1300019999999</v>
      </c>
      <c r="I266" s="23">
        <v>1498.745409</v>
      </c>
      <c r="J266" s="23">
        <v>1490.89383</v>
      </c>
      <c r="K266" s="23">
        <v>1473.1393089999997</v>
      </c>
      <c r="L266" s="23">
        <v>1458.8204930000002</v>
      </c>
      <c r="M266" s="23">
        <v>1461.9143289999997</v>
      </c>
      <c r="N266" s="23">
        <v>1478.2355410000002</v>
      </c>
      <c r="O266" s="23">
        <v>1479.5810630000003</v>
      </c>
      <c r="P266" s="23">
        <v>1491.7193459999999</v>
      </c>
      <c r="Q266" s="23">
        <v>1538.694292</v>
      </c>
      <c r="R266" s="23">
        <v>1532.1106160000008</v>
      </c>
      <c r="S266" s="23">
        <v>1614.0254700000003</v>
      </c>
      <c r="T266" s="23">
        <v>1698.1359199999997</v>
      </c>
      <c r="U266" s="23">
        <v>1855.310105</v>
      </c>
      <c r="V266" s="23">
        <v>1969.1231759999998</v>
      </c>
      <c r="W266" s="23">
        <v>2226.136894</v>
      </c>
      <c r="X266" s="23">
        <v>2405.4800550000004</v>
      </c>
      <c r="Y266" s="23">
        <v>2565.593786</v>
      </c>
      <c r="Z266" s="23">
        <v>2773.641049</v>
      </c>
      <c r="AA266" s="23">
        <v>3198.6681369999997</v>
      </c>
      <c r="AB266" s="23">
        <v>3491.1464580000006</v>
      </c>
      <c r="AC266" s="23">
        <v>3640.976351</v>
      </c>
      <c r="AD266" s="23">
        <v>3714.561529</v>
      </c>
      <c r="AE266" s="23">
        <v>3789.5055210000005</v>
      </c>
      <c r="AF266" s="23">
        <v>3861.1051099999995</v>
      </c>
      <c r="AG266" s="23">
        <v>3816.4947210000005</v>
      </c>
      <c r="AH266" s="23">
        <v>3873.071312</v>
      </c>
      <c r="AI266" s="23">
        <v>3896.1942230000004</v>
      </c>
      <c r="AJ266" s="23">
        <v>3979.7781800000002</v>
      </c>
      <c r="AK266" s="23">
        <v>3992.3450440000006</v>
      </c>
      <c r="AL266" s="23">
        <v>4011.3667730000006</v>
      </c>
      <c r="AM266" s="23">
        <v>4016.397101</v>
      </c>
      <c r="AN266" s="23">
        <v>4121.564170000001</v>
      </c>
      <c r="AO266" s="23">
        <v>4211.431562000001</v>
      </c>
      <c r="AP266" s="23">
        <v>4274.482621000001</v>
      </c>
      <c r="AQ266" s="23">
        <v>4281.266905</v>
      </c>
      <c r="AR266" s="23">
        <v>4365.11409</v>
      </c>
      <c r="AS266" s="23">
        <v>4452.09003</v>
      </c>
      <c r="AT266" s="23">
        <v>4469.313716</v>
      </c>
      <c r="AU266" s="23">
        <v>4483.3596259999995</v>
      </c>
      <c r="AV266" s="23">
        <v>4491.673941000001</v>
      </c>
      <c r="AW266" s="23">
        <v>4501.891745</v>
      </c>
      <c r="AX266" s="23">
        <v>4460.691309</v>
      </c>
      <c r="AY266" s="23">
        <v>4456.861266999999</v>
      </c>
      <c r="AZ266" s="23">
        <v>4454.367247000001</v>
      </c>
      <c r="BA266" s="23">
        <v>4498.664665</v>
      </c>
      <c r="BB266" s="23">
        <v>4488.567149</v>
      </c>
      <c r="BC266" s="23">
        <v>4524.671049999998</v>
      </c>
      <c r="BD266" s="23">
        <v>4548.761779999999</v>
      </c>
      <c r="BE266" s="23">
        <v>4573.007057</v>
      </c>
      <c r="BF266" s="23">
        <v>4564.255576999999</v>
      </c>
      <c r="BG266" s="23">
        <v>4558.075290000001</v>
      </c>
      <c r="BH266" s="23">
        <v>4556.982541</v>
      </c>
      <c r="BI266" s="23">
        <v>4557.558452</v>
      </c>
      <c r="BJ266" s="23">
        <v>4586.686894</v>
      </c>
      <c r="BK266" s="23">
        <v>4584.433776999998</v>
      </c>
      <c r="BL266" s="23">
        <v>4554.709349000002</v>
      </c>
      <c r="BM266" s="23">
        <v>4534.7955010000005</v>
      </c>
      <c r="BN266" s="23">
        <v>4549.344828</v>
      </c>
      <c r="BO266" s="23">
        <v>4565.883694000001</v>
      </c>
      <c r="BP266" s="23">
        <v>4627.638509999999</v>
      </c>
      <c r="BQ266" s="23">
        <v>4601.673601</v>
      </c>
      <c r="BR266" s="23">
        <v>4565.854156</v>
      </c>
      <c r="BS266" s="23">
        <v>4603.611761000002</v>
      </c>
      <c r="BT266" s="23">
        <v>4592.181199000001</v>
      </c>
      <c r="BU266" s="23">
        <v>4579.596431000001</v>
      </c>
      <c r="BV266" s="23">
        <v>4612.014360999999</v>
      </c>
      <c r="BW266" s="23">
        <v>4565.940961</v>
      </c>
      <c r="BX266" s="23">
        <v>4612.108988</v>
      </c>
      <c r="BY266" s="23">
        <v>4640.676784000001</v>
      </c>
      <c r="BZ266" s="23">
        <v>4567.861859</v>
      </c>
      <c r="CA266" s="23">
        <v>4596.592201000002</v>
      </c>
      <c r="CB266" s="23">
        <v>4614.283278999999</v>
      </c>
      <c r="CC266" s="23">
        <v>4603.541379</v>
      </c>
      <c r="CD266" s="23">
        <v>4644.764662999999</v>
      </c>
      <c r="CE266" s="23">
        <v>4686.330193000001</v>
      </c>
      <c r="CF266" s="23">
        <v>4643.783714</v>
      </c>
      <c r="CG266" s="23">
        <v>4620.7991059999995</v>
      </c>
      <c r="CH266" s="23">
        <v>4600.692886000001</v>
      </c>
      <c r="CI266" s="23">
        <v>4585.516386</v>
      </c>
      <c r="CJ266" s="23">
        <v>4450.988206999999</v>
      </c>
      <c r="CK266" s="23">
        <v>4330.234062</v>
      </c>
      <c r="CL266" s="23">
        <v>4150.978959</v>
      </c>
      <c r="CM266" s="23">
        <v>4033.609132000001</v>
      </c>
      <c r="CN266" s="23">
        <v>3846.036174</v>
      </c>
      <c r="CO266" s="23">
        <v>3671.495899999999</v>
      </c>
      <c r="CP266" s="23">
        <v>3553.463359</v>
      </c>
      <c r="CQ266" s="23">
        <v>3450.8202419999993</v>
      </c>
      <c r="CR266" s="23">
        <v>3352.3215360000013</v>
      </c>
      <c r="CS266" s="23">
        <v>3210.537032</v>
      </c>
      <c r="CT266" s="23">
        <v>3159.3267519999995</v>
      </c>
    </row>
    <row r="267" ht="13.5" customHeight="1">
      <c r="A267" s="31" t="s">
        <v>2777</v>
      </c>
      <c r="B267" s="23">
        <v>2845.0866070000006</v>
      </c>
      <c r="C267" s="23">
        <v>6.781798</v>
      </c>
      <c r="D267" s="23">
        <v>6.765553000000001</v>
      </c>
      <c r="E267" s="23">
        <v>6.68904</v>
      </c>
      <c r="F267" s="23">
        <v>6.716248</v>
      </c>
      <c r="G267" s="23">
        <v>13.185597</v>
      </c>
      <c r="H267" s="23">
        <v>13.857947</v>
      </c>
      <c r="I267" s="23">
        <v>14.163649000000001</v>
      </c>
      <c r="J267" s="23">
        <v>14.060633999999999</v>
      </c>
      <c r="K267" s="23">
        <v>7.701884</v>
      </c>
      <c r="L267" s="23">
        <v>7.314622000000001</v>
      </c>
      <c r="M267" s="23">
        <v>7.309149</v>
      </c>
      <c r="N267" s="23">
        <v>7.301372</v>
      </c>
      <c r="O267" s="23">
        <v>7.2758389999999995</v>
      </c>
      <c r="P267" s="23">
        <v>7.2585880000000005</v>
      </c>
      <c r="Q267" s="23">
        <v>7.289975</v>
      </c>
      <c r="R267" s="23">
        <v>7.120311</v>
      </c>
      <c r="S267" s="23">
        <v>7.017378999999999</v>
      </c>
      <c r="T267" s="23">
        <v>7.039115000000001</v>
      </c>
      <c r="U267" s="23">
        <v>7.005235</v>
      </c>
      <c r="V267" s="23">
        <v>6.996881</v>
      </c>
      <c r="W267" s="23">
        <v>6.982495000000001</v>
      </c>
      <c r="X267" s="23">
        <v>6.959238000000001</v>
      </c>
      <c r="Y267" s="23">
        <v>6.882666</v>
      </c>
      <c r="Z267" s="23">
        <v>6.526679</v>
      </c>
      <c r="AA267" s="23">
        <v>6.201195</v>
      </c>
      <c r="AB267" s="23">
        <v>6.1538260000000005</v>
      </c>
      <c r="AC267" s="23">
        <v>6.135558</v>
      </c>
      <c r="AD267" s="23">
        <v>6.116758000000001</v>
      </c>
      <c r="AE267" s="23">
        <v>6.158849</v>
      </c>
      <c r="AF267" s="23">
        <v>6.14851</v>
      </c>
      <c r="AG267" s="23">
        <v>6.28958</v>
      </c>
      <c r="AH267" s="23">
        <v>7.22296</v>
      </c>
      <c r="AI267" s="23">
        <v>19.791681000000004</v>
      </c>
      <c r="AJ267" s="23">
        <v>20.097583</v>
      </c>
      <c r="AK267" s="23">
        <v>20.147384</v>
      </c>
      <c r="AL267" s="23">
        <v>27.306498</v>
      </c>
      <c r="AM267" s="23">
        <v>44.287711</v>
      </c>
      <c r="AN267" s="23">
        <v>44.49681700000001</v>
      </c>
      <c r="AO267" s="23">
        <v>44.506981999999994</v>
      </c>
      <c r="AP267" s="23">
        <v>44.097094</v>
      </c>
      <c r="AQ267" s="23">
        <v>44.71120900000001</v>
      </c>
      <c r="AR267" s="23">
        <v>50.500731</v>
      </c>
      <c r="AS267" s="23">
        <v>50.31827199999999</v>
      </c>
      <c r="AT267" s="23">
        <v>50.557434</v>
      </c>
      <c r="AU267" s="23">
        <v>50.583436000000006</v>
      </c>
      <c r="AV267" s="23">
        <v>50.60179</v>
      </c>
      <c r="AW267" s="23">
        <v>50.605062000000004</v>
      </c>
      <c r="AX267" s="23">
        <v>50.53927200000001</v>
      </c>
      <c r="AY267" s="23">
        <v>47.384722</v>
      </c>
      <c r="AZ267" s="23">
        <v>54.307201000000006</v>
      </c>
      <c r="BA267" s="23">
        <v>54.229188</v>
      </c>
      <c r="BB267" s="23">
        <v>54.10395</v>
      </c>
      <c r="BC267" s="23">
        <v>56.92126600000001</v>
      </c>
      <c r="BD267" s="23">
        <v>55.31184900000001</v>
      </c>
      <c r="BE267" s="23">
        <v>55.340728000000006</v>
      </c>
      <c r="BF267" s="23">
        <v>55.31981</v>
      </c>
      <c r="BG267" s="23">
        <v>55.388092</v>
      </c>
      <c r="BH267" s="23">
        <v>55.10857099999999</v>
      </c>
      <c r="BI267" s="23">
        <v>55.21064899999999</v>
      </c>
      <c r="BJ267" s="23">
        <v>54.088803000000006</v>
      </c>
      <c r="BK267" s="23">
        <v>47.921496000000005</v>
      </c>
      <c r="BL267" s="23">
        <v>47.982143</v>
      </c>
      <c r="BM267" s="23">
        <v>47.910301</v>
      </c>
      <c r="BN267" s="23">
        <v>46.023083</v>
      </c>
      <c r="BO267" s="23">
        <v>44.215749</v>
      </c>
      <c r="BP267" s="23">
        <v>44.01916</v>
      </c>
      <c r="BQ267" s="23">
        <v>43.99730999999999</v>
      </c>
      <c r="BR267" s="23">
        <v>44.014734000000004</v>
      </c>
      <c r="BS267" s="23">
        <v>44.128718</v>
      </c>
      <c r="BT267" s="23">
        <v>43.978725000000004</v>
      </c>
      <c r="BU267" s="23">
        <v>43.955782</v>
      </c>
      <c r="BV267" s="23">
        <v>43.90842599999999</v>
      </c>
      <c r="BW267" s="23">
        <v>43.88430799999999</v>
      </c>
      <c r="BX267" s="23">
        <v>43.986487</v>
      </c>
      <c r="BY267" s="23">
        <v>44.097460000000005</v>
      </c>
      <c r="BZ267" s="23">
        <v>43.977850000000004</v>
      </c>
      <c r="CA267" s="23">
        <v>44.147701999999995</v>
      </c>
      <c r="CB267" s="23">
        <v>43.909413</v>
      </c>
      <c r="CC267" s="23">
        <v>43.943163</v>
      </c>
      <c r="CD267" s="23">
        <v>44.027190000000004</v>
      </c>
      <c r="CE267" s="23">
        <v>44.062267</v>
      </c>
      <c r="CF267" s="23">
        <v>43.91678999999999</v>
      </c>
      <c r="CG267" s="23">
        <v>43.978652000000004</v>
      </c>
      <c r="CH267" s="23">
        <v>43.211207</v>
      </c>
      <c r="CI267" s="23">
        <v>25.681161</v>
      </c>
      <c r="CJ267" s="23">
        <v>23.396262999999998</v>
      </c>
      <c r="CK267" s="23">
        <v>23.423312</v>
      </c>
      <c r="CL267" s="23">
        <v>23.199713</v>
      </c>
      <c r="CM267" s="23">
        <v>14.727060999999999</v>
      </c>
      <c r="CN267" s="23">
        <v>14.677105999999998</v>
      </c>
      <c r="CO267" s="23">
        <v>14.669474</v>
      </c>
      <c r="CP267" s="23">
        <v>14.669101000000001</v>
      </c>
      <c r="CQ267" s="23">
        <v>14.670035000000002</v>
      </c>
      <c r="CR267" s="23">
        <v>14.743272999999999</v>
      </c>
      <c r="CS267" s="23">
        <v>14.765639</v>
      </c>
      <c r="CT267" s="23">
        <v>14.773437999999999</v>
      </c>
    </row>
    <row r="268" ht="13.5" customHeight="1">
      <c r="A268" s="31" t="s">
        <v>2778</v>
      </c>
      <c r="B268" s="23">
        <v>122243.50094599999</v>
      </c>
      <c r="C268" s="23">
        <v>1273.435572</v>
      </c>
      <c r="D268" s="23">
        <v>1273.25281</v>
      </c>
      <c r="E268" s="23">
        <v>1273.3967590000002</v>
      </c>
      <c r="F268" s="23">
        <v>1272.9511589999997</v>
      </c>
      <c r="G268" s="23">
        <v>1272.681843</v>
      </c>
      <c r="H268" s="23">
        <v>1272.294729</v>
      </c>
      <c r="I268" s="23">
        <v>1273.117311</v>
      </c>
      <c r="J268" s="23">
        <v>1273.187279</v>
      </c>
      <c r="K268" s="23">
        <v>1273.2710800000002</v>
      </c>
      <c r="L268" s="23">
        <v>1273.345687</v>
      </c>
      <c r="M268" s="23">
        <v>1273.389394</v>
      </c>
      <c r="N268" s="23">
        <v>1273.374135</v>
      </c>
      <c r="O268" s="23">
        <v>1273.396263</v>
      </c>
      <c r="P268" s="23">
        <v>1273.354922</v>
      </c>
      <c r="Q268" s="23">
        <v>1273.6806179999999</v>
      </c>
      <c r="R268" s="23">
        <v>1273.6251289999998</v>
      </c>
      <c r="S268" s="23">
        <v>1273.268901</v>
      </c>
      <c r="T268" s="23">
        <v>1273.431495</v>
      </c>
      <c r="U268" s="23">
        <v>1273.1484209999999</v>
      </c>
      <c r="V268" s="23">
        <v>1273.4854559999999</v>
      </c>
      <c r="W268" s="23">
        <v>1273.510976</v>
      </c>
      <c r="X268" s="23">
        <v>1273.392153</v>
      </c>
      <c r="Y268" s="23">
        <v>1273.287221</v>
      </c>
      <c r="Z268" s="23">
        <v>1273.141914</v>
      </c>
      <c r="AA268" s="23">
        <v>1273.6976240000001</v>
      </c>
      <c r="AB268" s="23">
        <v>1273.530597</v>
      </c>
      <c r="AC268" s="23">
        <v>1273.557601</v>
      </c>
      <c r="AD268" s="23">
        <v>1273.361613</v>
      </c>
      <c r="AE268" s="23">
        <v>1273.5740289999999</v>
      </c>
      <c r="AF268" s="23">
        <v>1273.57269</v>
      </c>
      <c r="AG268" s="23">
        <v>1273.5396320000002</v>
      </c>
      <c r="AH268" s="23">
        <v>1273.323507</v>
      </c>
      <c r="AI268" s="23">
        <v>1273.494</v>
      </c>
      <c r="AJ268" s="23">
        <v>1273.4927989999999</v>
      </c>
      <c r="AK268" s="23">
        <v>1273.405841</v>
      </c>
      <c r="AL268" s="23">
        <v>1273.4219130000001</v>
      </c>
      <c r="AM268" s="23">
        <v>1273.705039</v>
      </c>
      <c r="AN268" s="23">
        <v>1273.863246</v>
      </c>
      <c r="AO268" s="23">
        <v>1273.866577</v>
      </c>
      <c r="AP268" s="23">
        <v>1273.4960700000001</v>
      </c>
      <c r="AQ268" s="23">
        <v>1273.3185650000003</v>
      </c>
      <c r="AR268" s="23">
        <v>1273.639603</v>
      </c>
      <c r="AS268" s="23">
        <v>1273.495765</v>
      </c>
      <c r="AT268" s="23">
        <v>1273.467647</v>
      </c>
      <c r="AU268" s="23">
        <v>1273.283733</v>
      </c>
      <c r="AV268" s="23">
        <v>1273.35438</v>
      </c>
      <c r="AW268" s="23">
        <v>1273.726593</v>
      </c>
      <c r="AX268" s="23">
        <v>1273.6568550000002</v>
      </c>
      <c r="AY268" s="23">
        <v>1273.5191940000002</v>
      </c>
      <c r="AZ268" s="23">
        <v>1273.673101</v>
      </c>
      <c r="BA268" s="23">
        <v>1273.4254429999999</v>
      </c>
      <c r="BB268" s="23">
        <v>1273.422693</v>
      </c>
      <c r="BC268" s="23">
        <v>1273.6839189999998</v>
      </c>
      <c r="BD268" s="23">
        <v>1273.5190309999998</v>
      </c>
      <c r="BE268" s="23">
        <v>1273.45007</v>
      </c>
      <c r="BF268" s="23">
        <v>1273.364808</v>
      </c>
      <c r="BG268" s="23">
        <v>1273.5086509999999</v>
      </c>
      <c r="BH268" s="23">
        <v>1273.3780669999999</v>
      </c>
      <c r="BI268" s="23">
        <v>1273.544165</v>
      </c>
      <c r="BJ268" s="23">
        <v>1273.229451</v>
      </c>
      <c r="BK268" s="23">
        <v>1273.3369969999999</v>
      </c>
      <c r="BL268" s="23">
        <v>1273.3441960000002</v>
      </c>
      <c r="BM268" s="23">
        <v>1273.301158</v>
      </c>
      <c r="BN268" s="23">
        <v>1273.401571</v>
      </c>
      <c r="BO268" s="23">
        <v>1273.62696</v>
      </c>
      <c r="BP268" s="23">
        <v>1273.376067</v>
      </c>
      <c r="BQ268" s="23">
        <v>1273.455541</v>
      </c>
      <c r="BR268" s="23">
        <v>1273.554073</v>
      </c>
      <c r="BS268" s="23">
        <v>1273.6764950000002</v>
      </c>
      <c r="BT268" s="23">
        <v>1273.37365</v>
      </c>
      <c r="BU268" s="23">
        <v>1273.3271679999998</v>
      </c>
      <c r="BV268" s="23">
        <v>1273.2918260000001</v>
      </c>
      <c r="BW268" s="23">
        <v>1273.386198</v>
      </c>
      <c r="BX268" s="23">
        <v>1273.3574459999998</v>
      </c>
      <c r="BY268" s="23">
        <v>1273.5984999999998</v>
      </c>
      <c r="BZ268" s="23">
        <v>1273.104434</v>
      </c>
      <c r="CA268" s="23">
        <v>1273.451432</v>
      </c>
      <c r="CB268" s="23">
        <v>1273.066189</v>
      </c>
      <c r="CC268" s="23">
        <v>1273.205234</v>
      </c>
      <c r="CD268" s="23">
        <v>1273.21967</v>
      </c>
      <c r="CE268" s="23">
        <v>1273.324931</v>
      </c>
      <c r="CF268" s="23">
        <v>1273.070493</v>
      </c>
      <c r="CG268" s="23">
        <v>1273.204148</v>
      </c>
      <c r="CH268" s="23">
        <v>1273.1091810000003</v>
      </c>
      <c r="CI268" s="23">
        <v>1273.742185</v>
      </c>
      <c r="CJ268" s="23">
        <v>1273.048733</v>
      </c>
      <c r="CK268" s="23">
        <v>1273.1243140000001</v>
      </c>
      <c r="CL268" s="23">
        <v>1273.160573</v>
      </c>
      <c r="CM268" s="23">
        <v>1273.261759</v>
      </c>
      <c r="CN268" s="23">
        <v>1272.9604550000001</v>
      </c>
      <c r="CO268" s="23">
        <v>1273.170533</v>
      </c>
      <c r="CP268" s="23">
        <v>1273.206663</v>
      </c>
      <c r="CQ268" s="23">
        <v>1273.342889</v>
      </c>
      <c r="CR268" s="23">
        <v>1273.0611490000001</v>
      </c>
      <c r="CS268" s="23">
        <v>1273.3257270000001</v>
      </c>
      <c r="CT268" s="23">
        <v>1272.946669</v>
      </c>
    </row>
    <row r="269" ht="13.5" customHeight="1">
      <c r="A269" s="18" t="s">
        <v>2779</v>
      </c>
      <c r="B269" s="23">
        <v>84.02743000000001</v>
      </c>
      <c r="C269" s="23">
        <v>1.068649</v>
      </c>
      <c r="D269" s="23">
        <v>0.843137</v>
      </c>
      <c r="E269" s="23">
        <v>1.006772</v>
      </c>
      <c r="F269" s="23">
        <v>0.850613</v>
      </c>
      <c r="G269" s="23">
        <v>0.840163</v>
      </c>
      <c r="H269" s="23">
        <v>0.853586</v>
      </c>
      <c r="I269" s="23">
        <v>0.844639</v>
      </c>
      <c r="J269" s="23">
        <v>0.84545</v>
      </c>
      <c r="K269" s="23">
        <v>0.852192</v>
      </c>
      <c r="L269" s="23">
        <v>0.84065</v>
      </c>
      <c r="M269" s="23">
        <v>0.821443</v>
      </c>
      <c r="N269" s="23">
        <v>0.821779</v>
      </c>
      <c r="O269" s="23">
        <v>0.8199</v>
      </c>
      <c r="P269" s="23">
        <v>0.821942</v>
      </c>
      <c r="Q269" s="23">
        <v>0.827105</v>
      </c>
      <c r="R269" s="23">
        <v>0.808058</v>
      </c>
      <c r="S269" s="23">
        <v>0.820286</v>
      </c>
      <c r="T269" s="23">
        <v>0.806794</v>
      </c>
      <c r="U269" s="23">
        <v>0.807746</v>
      </c>
      <c r="V269" s="23">
        <v>0.819782</v>
      </c>
      <c r="W269" s="23">
        <v>0.957927</v>
      </c>
      <c r="X269" s="23">
        <v>0.89738</v>
      </c>
      <c r="Y269" s="23">
        <v>0.890614</v>
      </c>
      <c r="Z269" s="23">
        <v>0.80466</v>
      </c>
      <c r="AA269" s="23">
        <v>1.020818</v>
      </c>
      <c r="AB269" s="23">
        <v>0.9628110000000001</v>
      </c>
      <c r="AC269" s="23">
        <v>1.079195</v>
      </c>
      <c r="AD269" s="23">
        <v>0.764074</v>
      </c>
      <c r="AE269" s="23">
        <v>0.982356</v>
      </c>
      <c r="AF269" s="23">
        <v>0.845967</v>
      </c>
      <c r="AG269" s="23">
        <v>0.859823</v>
      </c>
      <c r="AH269" s="23">
        <v>0.928331</v>
      </c>
      <c r="AI269" s="23">
        <v>0.788822</v>
      </c>
      <c r="AJ269" s="23">
        <v>0.791806</v>
      </c>
      <c r="AK269" s="23">
        <v>0.775339</v>
      </c>
      <c r="AL269" s="23">
        <v>0.792084</v>
      </c>
      <c r="AM269" s="23">
        <v>0.793666</v>
      </c>
      <c r="AN269" s="23">
        <v>0.784104</v>
      </c>
      <c r="AO269" s="23">
        <v>0.784118</v>
      </c>
      <c r="AP269" s="23">
        <v>0.783384</v>
      </c>
      <c r="AQ269" s="23">
        <v>0.796078</v>
      </c>
      <c r="AR269" s="23">
        <v>0.803772</v>
      </c>
      <c r="AS269" s="23">
        <v>0.830146</v>
      </c>
      <c r="AT269" s="23">
        <v>0.9011950000000001</v>
      </c>
      <c r="AU269" s="23">
        <v>0.8645909999999999</v>
      </c>
      <c r="AV269" s="23">
        <v>0.826241</v>
      </c>
      <c r="AW269" s="23">
        <v>0.854368</v>
      </c>
      <c r="AX269" s="23">
        <v>0.783408</v>
      </c>
      <c r="AY269" s="23">
        <v>0.780593</v>
      </c>
      <c r="AZ269" s="23">
        <v>0.867999</v>
      </c>
      <c r="BA269" s="23">
        <v>0.843454</v>
      </c>
      <c r="BB269" s="23">
        <v>0.823815</v>
      </c>
      <c r="BC269" s="23">
        <v>0.904695</v>
      </c>
      <c r="BD269" s="23">
        <v>0.841244</v>
      </c>
      <c r="BE269" s="23">
        <v>0.825692</v>
      </c>
      <c r="BF269" s="23">
        <v>1.47054</v>
      </c>
      <c r="BG269" s="23">
        <v>1.201993</v>
      </c>
      <c r="BH269" s="23">
        <v>0.858613</v>
      </c>
      <c r="BI269" s="23">
        <v>0.891277</v>
      </c>
      <c r="BJ269" s="23">
        <v>0.835968</v>
      </c>
      <c r="BK269" s="23">
        <v>1.018936</v>
      </c>
      <c r="BL269" s="23">
        <v>0.842215</v>
      </c>
      <c r="BM269" s="23">
        <v>0.8821150000000001</v>
      </c>
      <c r="BN269" s="23">
        <v>1.698572</v>
      </c>
      <c r="BO269" s="23">
        <v>0.861104</v>
      </c>
      <c r="BP269" s="23">
        <v>0.818439</v>
      </c>
      <c r="BQ269" s="23">
        <v>0.791494</v>
      </c>
      <c r="BR269" s="23">
        <v>0.79332</v>
      </c>
      <c r="BS269" s="23">
        <v>0.796001</v>
      </c>
      <c r="BT269" s="23">
        <v>0.792305</v>
      </c>
      <c r="BU269" s="23">
        <v>0.797602</v>
      </c>
      <c r="BV269" s="23">
        <v>0.8393820000000001</v>
      </c>
      <c r="BW269" s="23">
        <v>0.805094</v>
      </c>
      <c r="BX269" s="23">
        <v>1.370049</v>
      </c>
      <c r="BY269" s="23">
        <v>0.873788</v>
      </c>
      <c r="BZ269" s="23">
        <v>0.8216439999999999</v>
      </c>
      <c r="CA269" s="23">
        <v>0.890021</v>
      </c>
      <c r="CB269" s="23">
        <v>0.795398</v>
      </c>
      <c r="CC269" s="23">
        <v>0.9524790000000001</v>
      </c>
      <c r="CD269" s="23">
        <v>0.793836</v>
      </c>
      <c r="CE269" s="23">
        <v>0.86656</v>
      </c>
      <c r="CF269" s="23">
        <v>0.791609</v>
      </c>
      <c r="CG269" s="23">
        <v>0.79283</v>
      </c>
      <c r="CH269" s="23">
        <v>0.788609</v>
      </c>
      <c r="CI269" s="23">
        <v>0.9832209999999999</v>
      </c>
      <c r="CJ269" s="23">
        <v>0.788652</v>
      </c>
      <c r="CK269" s="23">
        <v>0.794839</v>
      </c>
      <c r="CL269" s="23">
        <v>0.796332</v>
      </c>
      <c r="CM269" s="23">
        <v>0.8697699999999999</v>
      </c>
      <c r="CN269" s="23">
        <v>0.928496</v>
      </c>
      <c r="CO269" s="23">
        <v>0.836689</v>
      </c>
      <c r="CP269" s="23">
        <v>0.8755900000000001</v>
      </c>
      <c r="CQ269" s="23">
        <v>0.8733259999999999</v>
      </c>
      <c r="CR269" s="23">
        <v>0.968391</v>
      </c>
      <c r="CS269" s="23">
        <v>0.927759</v>
      </c>
      <c r="CT269" s="23">
        <v>0.797316</v>
      </c>
    </row>
    <row r="270" ht="13.5" customHeight="1">
      <c r="A270" s="18" t="s">
        <v>2780</v>
      </c>
      <c r="B270" s="23">
        <v>748.1132430000001</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0.0</v>
      </c>
      <c r="AB270" s="23">
        <v>0.0</v>
      </c>
      <c r="AC270" s="23">
        <v>0.0</v>
      </c>
      <c r="AD270" s="23">
        <v>0.0</v>
      </c>
      <c r="AE270" s="23">
        <v>0.0</v>
      </c>
      <c r="AF270" s="23">
        <v>0.0</v>
      </c>
      <c r="AG270" s="23">
        <v>0.0</v>
      </c>
      <c r="AH270" s="23">
        <v>0.0035</v>
      </c>
      <c r="AI270" s="23">
        <v>0.089564</v>
      </c>
      <c r="AJ270" s="23">
        <v>0.447282</v>
      </c>
      <c r="AK270" s="23">
        <v>1.08948</v>
      </c>
      <c r="AL270" s="23">
        <v>1.587125</v>
      </c>
      <c r="AM270" s="23">
        <v>2.334872</v>
      </c>
      <c r="AN270" s="23">
        <v>1.7768469999999998</v>
      </c>
      <c r="AO270" s="23">
        <v>3.2427449999999998</v>
      </c>
      <c r="AP270" s="23">
        <v>4.729614</v>
      </c>
      <c r="AQ270" s="23">
        <v>5.757897</v>
      </c>
      <c r="AR270" s="23">
        <v>6.770501999999999</v>
      </c>
      <c r="AS270" s="23">
        <v>7.240519</v>
      </c>
      <c r="AT270" s="23">
        <v>8.578116</v>
      </c>
      <c r="AU270" s="23">
        <v>10.780688000000001</v>
      </c>
      <c r="AV270" s="23">
        <v>9.945552000000001</v>
      </c>
      <c r="AW270" s="23">
        <v>9.144002</v>
      </c>
      <c r="AX270" s="23">
        <v>10.362530999999999</v>
      </c>
      <c r="AY270" s="23">
        <v>10.197884</v>
      </c>
      <c r="AZ270" s="23">
        <v>11.287378</v>
      </c>
      <c r="BA270" s="23">
        <v>12.901702</v>
      </c>
      <c r="BB270" s="23">
        <v>15.462563</v>
      </c>
      <c r="BC270" s="23">
        <v>16.939152</v>
      </c>
      <c r="BD270" s="23">
        <v>19.32175</v>
      </c>
      <c r="BE270" s="23">
        <v>21.94756</v>
      </c>
      <c r="BF270" s="23">
        <v>22.273612000000004</v>
      </c>
      <c r="BG270" s="23">
        <v>23.764742000000002</v>
      </c>
      <c r="BH270" s="23">
        <v>27.135725</v>
      </c>
      <c r="BI270" s="23">
        <v>28.083409999999997</v>
      </c>
      <c r="BJ270" s="23">
        <v>26.427922</v>
      </c>
      <c r="BK270" s="23">
        <v>23.851603999999995</v>
      </c>
      <c r="BL270" s="23">
        <v>23.061243</v>
      </c>
      <c r="BM270" s="23">
        <v>24.386450000000004</v>
      </c>
      <c r="BN270" s="23">
        <v>25.653170000000003</v>
      </c>
      <c r="BO270" s="23">
        <v>26.706141</v>
      </c>
      <c r="BP270" s="23">
        <v>28.782013</v>
      </c>
      <c r="BQ270" s="23">
        <v>27.597952000000003</v>
      </c>
      <c r="BR270" s="23">
        <v>29.161621</v>
      </c>
      <c r="BS270" s="23">
        <v>25.279660999999997</v>
      </c>
      <c r="BT270" s="23">
        <v>29.659955999999998</v>
      </c>
      <c r="BU270" s="23">
        <v>34.067043999999996</v>
      </c>
      <c r="BV270" s="23">
        <v>30.320186</v>
      </c>
      <c r="BW270" s="23">
        <v>30.134345999999997</v>
      </c>
      <c r="BX270" s="23">
        <v>27.867248</v>
      </c>
      <c r="BY270" s="23">
        <v>15.676858999999999</v>
      </c>
      <c r="BZ270" s="23">
        <v>13.043864000000001</v>
      </c>
      <c r="CA270" s="23">
        <v>7.5494270000000006</v>
      </c>
      <c r="CB270" s="23">
        <v>4.006472</v>
      </c>
      <c r="CC270" s="23">
        <v>1.515981</v>
      </c>
      <c r="CD270" s="23">
        <v>0.130208</v>
      </c>
      <c r="CE270" s="23">
        <v>0.015061</v>
      </c>
      <c r="CF270" s="23">
        <v>0.0071</v>
      </c>
      <c r="CG270" s="23">
        <v>0.0131</v>
      </c>
      <c r="CH270" s="23">
        <v>0.0023</v>
      </c>
      <c r="CI270" s="23">
        <v>0.0</v>
      </c>
      <c r="CJ270" s="23">
        <v>0.0</v>
      </c>
      <c r="CK270" s="23">
        <v>0.0</v>
      </c>
      <c r="CL270" s="23">
        <v>0.0</v>
      </c>
      <c r="CM270" s="23">
        <v>0.0</v>
      </c>
      <c r="CN270" s="23">
        <v>0.0</v>
      </c>
      <c r="CO270" s="23">
        <v>0.0</v>
      </c>
      <c r="CP270" s="23">
        <v>0.0</v>
      </c>
      <c r="CQ270" s="23">
        <v>0.0</v>
      </c>
      <c r="CR270" s="23">
        <v>0.0</v>
      </c>
      <c r="CS270" s="23">
        <v>0.0</v>
      </c>
      <c r="CT270" s="23">
        <v>0.0</v>
      </c>
    </row>
    <row r="271" ht="13.5" customHeight="1">
      <c r="A271" s="18" t="s">
        <v>2781</v>
      </c>
      <c r="B271" s="23">
        <v>194031.99704200003</v>
      </c>
      <c r="C271" s="23">
        <v>3049.581397</v>
      </c>
      <c r="D271" s="23">
        <v>3059.2556159999995</v>
      </c>
      <c r="E271" s="23">
        <v>3076.474288000001</v>
      </c>
      <c r="F271" s="23">
        <v>3060.631410000002</v>
      </c>
      <c r="G271" s="23">
        <v>3039.759724</v>
      </c>
      <c r="H271" s="23">
        <v>3041.5314960000005</v>
      </c>
      <c r="I271" s="23">
        <v>3020.3058430000015</v>
      </c>
      <c r="J271" s="23">
        <v>2988.6600210000006</v>
      </c>
      <c r="K271" s="23">
        <v>2988.168917999997</v>
      </c>
      <c r="L271" s="23">
        <v>2984.794371000002</v>
      </c>
      <c r="M271" s="23">
        <v>2972.607187</v>
      </c>
      <c r="N271" s="23">
        <v>2964.4994960000013</v>
      </c>
      <c r="O271" s="23">
        <v>2951.6863259999996</v>
      </c>
      <c r="P271" s="23">
        <v>2931.2374499999996</v>
      </c>
      <c r="Q271" s="23">
        <v>2857.094929000001</v>
      </c>
      <c r="R271" s="23">
        <v>2880.194131999999</v>
      </c>
      <c r="S271" s="23">
        <v>2842.251733999999</v>
      </c>
      <c r="T271" s="23">
        <v>2795.625951</v>
      </c>
      <c r="U271" s="23">
        <v>2689.8090219999985</v>
      </c>
      <c r="V271" s="23">
        <v>2605.5500939999997</v>
      </c>
      <c r="W271" s="23">
        <v>2494.976913000001</v>
      </c>
      <c r="X271" s="23">
        <v>2394.420878000001</v>
      </c>
      <c r="Y271" s="23">
        <v>2288.0316919999987</v>
      </c>
      <c r="Z271" s="23">
        <v>2245.7345220000007</v>
      </c>
      <c r="AA271" s="23">
        <v>2227.225095</v>
      </c>
      <c r="AB271" s="23">
        <v>2188.931326000001</v>
      </c>
      <c r="AC271" s="23">
        <v>2153.980606</v>
      </c>
      <c r="AD271" s="23">
        <v>2161.517958</v>
      </c>
      <c r="AE271" s="23">
        <v>2182.518567999999</v>
      </c>
      <c r="AF271" s="23">
        <v>2136.7012580000005</v>
      </c>
      <c r="AG271" s="23">
        <v>2062.17703</v>
      </c>
      <c r="AH271" s="23">
        <v>1964.8187270000008</v>
      </c>
      <c r="AI271" s="23">
        <v>1923.1831309999995</v>
      </c>
      <c r="AJ271" s="23">
        <v>1855.4355459999997</v>
      </c>
      <c r="AK271" s="23">
        <v>1752.86669</v>
      </c>
      <c r="AL271" s="23">
        <v>1669.8055220000006</v>
      </c>
      <c r="AM271" s="23">
        <v>1690.3760790000006</v>
      </c>
      <c r="AN271" s="23">
        <v>1650.4138590000002</v>
      </c>
      <c r="AO271" s="23">
        <v>1620.014182</v>
      </c>
      <c r="AP271" s="23">
        <v>1634.831227000001</v>
      </c>
      <c r="AQ271" s="23">
        <v>1641.0295369999997</v>
      </c>
      <c r="AR271" s="23">
        <v>1596.338284</v>
      </c>
      <c r="AS271" s="23">
        <v>1509.3691290000006</v>
      </c>
      <c r="AT271" s="23">
        <v>1480.8988100000004</v>
      </c>
      <c r="AU271" s="23">
        <v>1454.7300309999998</v>
      </c>
      <c r="AV271" s="23">
        <v>1383.9662779999999</v>
      </c>
      <c r="AW271" s="23">
        <v>1340.4045029999997</v>
      </c>
      <c r="AX271" s="23">
        <v>1341.0244870000006</v>
      </c>
      <c r="AY271" s="23">
        <v>1349.466083</v>
      </c>
      <c r="AZ271" s="23">
        <v>1327.451051000001</v>
      </c>
      <c r="BA271" s="23">
        <v>1288.2517249999994</v>
      </c>
      <c r="BB271" s="23">
        <v>1284.6165329999997</v>
      </c>
      <c r="BC271" s="23">
        <v>1329.9516910000007</v>
      </c>
      <c r="BD271" s="23">
        <v>1348.4964410000005</v>
      </c>
      <c r="BE271" s="23">
        <v>1340.6521429999993</v>
      </c>
      <c r="BF271" s="23">
        <v>1383.7614009999995</v>
      </c>
      <c r="BG271" s="23">
        <v>1468.0872660000002</v>
      </c>
      <c r="BH271" s="23">
        <v>1583.3526739999998</v>
      </c>
      <c r="BI271" s="23">
        <v>1644.8461289999998</v>
      </c>
      <c r="BJ271" s="23">
        <v>1589.3153750000006</v>
      </c>
      <c r="BK271" s="23">
        <v>1522.9893209999987</v>
      </c>
      <c r="BL271" s="23">
        <v>1565.1381400000002</v>
      </c>
      <c r="BM271" s="23">
        <v>1601.827645</v>
      </c>
      <c r="BN271" s="23">
        <v>1597.0762330000002</v>
      </c>
      <c r="BO271" s="23">
        <v>1590.9439919999995</v>
      </c>
      <c r="BP271" s="23">
        <v>1515.284996</v>
      </c>
      <c r="BQ271" s="23">
        <v>1532.0704859999998</v>
      </c>
      <c r="BR271" s="23">
        <v>1639.0192260000003</v>
      </c>
      <c r="BS271" s="23">
        <v>1632.8761439999992</v>
      </c>
      <c r="BT271" s="23">
        <v>1642.9822469999997</v>
      </c>
      <c r="BU271" s="23">
        <v>1711.7961770000002</v>
      </c>
      <c r="BV271" s="23">
        <v>1766.4714490000003</v>
      </c>
      <c r="BW271" s="23">
        <v>1841.3593759999999</v>
      </c>
      <c r="BX271" s="23">
        <v>1833.1350659999998</v>
      </c>
      <c r="BY271" s="23">
        <v>1856.9694780000002</v>
      </c>
      <c r="BZ271" s="23">
        <v>1877.7017270000003</v>
      </c>
      <c r="CA271" s="23">
        <v>1831.435778</v>
      </c>
      <c r="CB271" s="23">
        <v>1745.4569179999999</v>
      </c>
      <c r="CC271" s="23">
        <v>1745.7114830000005</v>
      </c>
      <c r="CD271" s="23">
        <v>1756.6368799999993</v>
      </c>
      <c r="CE271" s="23">
        <v>1763.0160579999995</v>
      </c>
      <c r="CF271" s="23">
        <v>1835.795587</v>
      </c>
      <c r="CG271" s="23">
        <v>1945.126540999999</v>
      </c>
      <c r="CH271" s="23">
        <v>1987.4007909999993</v>
      </c>
      <c r="CI271" s="23">
        <v>1949.8920270000008</v>
      </c>
      <c r="CJ271" s="23">
        <v>1966.494839</v>
      </c>
      <c r="CK271" s="23">
        <v>2036.4725110000004</v>
      </c>
      <c r="CL271" s="23">
        <v>2117.381935999999</v>
      </c>
      <c r="CM271" s="23">
        <v>2139.2438740000002</v>
      </c>
      <c r="CN271" s="23">
        <v>2156.6291940000006</v>
      </c>
      <c r="CO271" s="23">
        <v>2172.3688870000005</v>
      </c>
      <c r="CP271" s="23">
        <v>2177.846618</v>
      </c>
      <c r="CQ271" s="23">
        <v>2129.116505000001</v>
      </c>
      <c r="CR271" s="23">
        <v>2064.5560379999997</v>
      </c>
      <c r="CS271" s="23">
        <v>2019.3730479999992</v>
      </c>
      <c r="CT271" s="23">
        <v>1980.7100410000003</v>
      </c>
    </row>
    <row r="272" ht="13.5" customHeight="1">
      <c r="A272" s="31" t="s">
        <v>2782</v>
      </c>
      <c r="B272" s="23">
        <v>1493.494882</v>
      </c>
      <c r="C272" s="23">
        <v>16.107479</v>
      </c>
      <c r="D272" s="23">
        <v>16.082824000000002</v>
      </c>
      <c r="E272" s="23">
        <v>16.002323000000004</v>
      </c>
      <c r="F272" s="23">
        <v>15.899238</v>
      </c>
      <c r="G272" s="23">
        <v>15.840294</v>
      </c>
      <c r="H272" s="23">
        <v>15.896763</v>
      </c>
      <c r="I272" s="23">
        <v>15.932654999999999</v>
      </c>
      <c r="J272" s="23">
        <v>15.847861</v>
      </c>
      <c r="K272" s="23">
        <v>15.910587000000001</v>
      </c>
      <c r="L272" s="23">
        <v>15.913412999999998</v>
      </c>
      <c r="M272" s="23">
        <v>15.909759</v>
      </c>
      <c r="N272" s="23">
        <v>15.927819999999999</v>
      </c>
      <c r="O272" s="23">
        <v>15.909699</v>
      </c>
      <c r="P272" s="23">
        <v>15.846603000000002</v>
      </c>
      <c r="Q272" s="23">
        <v>15.896597000000002</v>
      </c>
      <c r="R272" s="23">
        <v>15.913369999999999</v>
      </c>
      <c r="S272" s="23">
        <v>15.832359</v>
      </c>
      <c r="T272" s="23">
        <v>15.828131999999998</v>
      </c>
      <c r="U272" s="23">
        <v>15.661337</v>
      </c>
      <c r="V272" s="23">
        <v>15.827741000000003</v>
      </c>
      <c r="W272" s="23">
        <v>15.476153999999998</v>
      </c>
      <c r="X272" s="23">
        <v>15.37746</v>
      </c>
      <c r="Y272" s="23">
        <v>15.401099000000002</v>
      </c>
      <c r="Z272" s="23">
        <v>15.206166999999999</v>
      </c>
      <c r="AA272" s="23">
        <v>15.211507999999997</v>
      </c>
      <c r="AB272" s="23">
        <v>15.269388999999999</v>
      </c>
      <c r="AC272" s="23">
        <v>15.166491</v>
      </c>
      <c r="AD272" s="23">
        <v>15.190014</v>
      </c>
      <c r="AE272" s="23">
        <v>15.250936000000001</v>
      </c>
      <c r="AF272" s="23">
        <v>15.297067</v>
      </c>
      <c r="AG272" s="23">
        <v>15.395229</v>
      </c>
      <c r="AH272" s="23">
        <v>15.177599999999998</v>
      </c>
      <c r="AI272" s="23">
        <v>14.064270000000002</v>
      </c>
      <c r="AJ272" s="23">
        <v>13.863444</v>
      </c>
      <c r="AK272" s="23">
        <v>13.838775</v>
      </c>
      <c r="AL272" s="23">
        <v>15.243414000000001</v>
      </c>
      <c r="AM272" s="23">
        <v>15.466964</v>
      </c>
      <c r="AN272" s="23">
        <v>15.523615</v>
      </c>
      <c r="AO272" s="23">
        <v>15.516518000000001</v>
      </c>
      <c r="AP272" s="23">
        <v>15.572303000000002</v>
      </c>
      <c r="AQ272" s="23">
        <v>15.369285</v>
      </c>
      <c r="AR272" s="23">
        <v>15.145106999999998</v>
      </c>
      <c r="AS272" s="23">
        <v>14.970524000000003</v>
      </c>
      <c r="AT272" s="23">
        <v>15.273802</v>
      </c>
      <c r="AU272" s="23">
        <v>15.694985999999998</v>
      </c>
      <c r="AV272" s="23">
        <v>15.850833000000002</v>
      </c>
      <c r="AW272" s="23">
        <v>15.793227</v>
      </c>
      <c r="AX272" s="23">
        <v>15.675667</v>
      </c>
      <c r="AY272" s="23">
        <v>15.559483000000002</v>
      </c>
      <c r="AZ272" s="23">
        <v>15.747057000000002</v>
      </c>
      <c r="BA272" s="23">
        <v>15.749049000000001</v>
      </c>
      <c r="BB272" s="23">
        <v>15.775465</v>
      </c>
      <c r="BC272" s="23">
        <v>15.827929999999999</v>
      </c>
      <c r="BD272" s="23">
        <v>13.652298000000002</v>
      </c>
      <c r="BE272" s="23">
        <v>13.915808</v>
      </c>
      <c r="BF272" s="23">
        <v>14.352151999999998</v>
      </c>
      <c r="BG272" s="23">
        <v>15.029184000000003</v>
      </c>
      <c r="BH272" s="23">
        <v>15.351576</v>
      </c>
      <c r="BI272" s="23">
        <v>15.128507</v>
      </c>
      <c r="BJ272" s="23">
        <v>14.616613000000001</v>
      </c>
      <c r="BK272" s="23">
        <v>14.926725999999999</v>
      </c>
      <c r="BL272" s="23">
        <v>15.162308999999999</v>
      </c>
      <c r="BM272" s="23">
        <v>15.101735999999999</v>
      </c>
      <c r="BN272" s="23">
        <v>15.167689999999999</v>
      </c>
      <c r="BO272" s="23">
        <v>15.344147000000003</v>
      </c>
      <c r="BP272" s="23">
        <v>15.445863</v>
      </c>
      <c r="BQ272" s="23">
        <v>15.472853999999998</v>
      </c>
      <c r="BR272" s="23">
        <v>15.676643</v>
      </c>
      <c r="BS272" s="23">
        <v>15.425652</v>
      </c>
      <c r="BT272" s="23">
        <v>15.286641000000001</v>
      </c>
      <c r="BU272" s="23">
        <v>15.236895</v>
      </c>
      <c r="BV272" s="23">
        <v>15.139621999999997</v>
      </c>
      <c r="BW272" s="23">
        <v>15.175984000000001</v>
      </c>
      <c r="BX272" s="23">
        <v>15.154254999999997</v>
      </c>
      <c r="BY272" s="23">
        <v>15.314173000000004</v>
      </c>
      <c r="BZ272" s="23">
        <v>15.801150000000002</v>
      </c>
      <c r="CA272" s="23">
        <v>15.965711999999998</v>
      </c>
      <c r="CB272" s="23">
        <v>16.088631999999997</v>
      </c>
      <c r="CC272" s="23">
        <v>16.213692</v>
      </c>
      <c r="CD272" s="23">
        <v>15.968506</v>
      </c>
      <c r="CE272" s="23">
        <v>15.769128</v>
      </c>
      <c r="CF272" s="23">
        <v>15.888988000000001</v>
      </c>
      <c r="CG272" s="23">
        <v>15.799534000000003</v>
      </c>
      <c r="CH272" s="23">
        <v>15.889702999999999</v>
      </c>
      <c r="CI272" s="23">
        <v>15.907610000000002</v>
      </c>
      <c r="CJ272" s="23">
        <v>15.839082000000001</v>
      </c>
      <c r="CK272" s="23">
        <v>15.901126999999997</v>
      </c>
      <c r="CL272" s="23">
        <v>15.938413</v>
      </c>
      <c r="CM272" s="23">
        <v>15.929352000000002</v>
      </c>
      <c r="CN272" s="23">
        <v>16.478098999999997</v>
      </c>
      <c r="CO272" s="23">
        <v>16.644772</v>
      </c>
      <c r="CP272" s="23">
        <v>16.647388</v>
      </c>
      <c r="CQ272" s="23">
        <v>16.710722</v>
      </c>
      <c r="CR272" s="23">
        <v>16.683844999999998</v>
      </c>
      <c r="CS272" s="23">
        <v>16.722843</v>
      </c>
      <c r="CT272" s="23">
        <v>16.70157</v>
      </c>
    </row>
    <row r="273" ht="13.5" customHeight="1">
      <c r="A273" s="31" t="s">
        <v>2783</v>
      </c>
      <c r="B273" s="23">
        <v>131698.738228</v>
      </c>
      <c r="C273" s="23">
        <v>937.8904289999999</v>
      </c>
      <c r="D273" s="23">
        <v>1044.576758</v>
      </c>
      <c r="E273" s="23">
        <v>1109.645826</v>
      </c>
      <c r="F273" s="23">
        <v>1046.746039</v>
      </c>
      <c r="G273" s="23">
        <v>981.068131</v>
      </c>
      <c r="H273" s="23">
        <v>945.926895</v>
      </c>
      <c r="I273" s="23">
        <v>915.5833529999999</v>
      </c>
      <c r="J273" s="23">
        <v>861.398053</v>
      </c>
      <c r="K273" s="23">
        <v>840.3652950000002</v>
      </c>
      <c r="L273" s="23">
        <v>844.19733</v>
      </c>
      <c r="M273" s="23">
        <v>840.0759149999999</v>
      </c>
      <c r="N273" s="23">
        <v>838.333203</v>
      </c>
      <c r="O273" s="23">
        <v>843.2708889999999</v>
      </c>
      <c r="P273" s="23">
        <v>842.0834179999999</v>
      </c>
      <c r="Q273" s="23">
        <v>832.868597</v>
      </c>
      <c r="R273" s="23">
        <v>834.8690280000001</v>
      </c>
      <c r="S273" s="23">
        <v>845.9959860000001</v>
      </c>
      <c r="T273" s="23">
        <v>851.039997</v>
      </c>
      <c r="U273" s="23">
        <v>869.3714750000001</v>
      </c>
      <c r="V273" s="23">
        <v>877.0665949999999</v>
      </c>
      <c r="W273" s="23">
        <v>861.6253539999999</v>
      </c>
      <c r="X273" s="23">
        <v>892.5589490000001</v>
      </c>
      <c r="Y273" s="23">
        <v>936.0763270000001</v>
      </c>
      <c r="Z273" s="23">
        <v>966.4306859999999</v>
      </c>
      <c r="AA273" s="23">
        <v>974.5134939999999</v>
      </c>
      <c r="AB273" s="23">
        <v>1004.0676269999999</v>
      </c>
      <c r="AC273" s="23">
        <v>1072.717223</v>
      </c>
      <c r="AD273" s="23">
        <v>1149.043211</v>
      </c>
      <c r="AE273" s="23">
        <v>1213.64134</v>
      </c>
      <c r="AF273" s="23">
        <v>1265.279709</v>
      </c>
      <c r="AG273" s="23">
        <v>1224.7896110000001</v>
      </c>
      <c r="AH273" s="23">
        <v>1205.792661</v>
      </c>
      <c r="AI273" s="23">
        <v>1224.731309</v>
      </c>
      <c r="AJ273" s="23">
        <v>1255.9778210000002</v>
      </c>
      <c r="AK273" s="23">
        <v>1297.7384729999999</v>
      </c>
      <c r="AL273" s="23">
        <v>1356.47621</v>
      </c>
      <c r="AM273" s="23">
        <v>1337.3042310000003</v>
      </c>
      <c r="AN273" s="23">
        <v>1306.112875</v>
      </c>
      <c r="AO273" s="23">
        <v>1352.2476290000002</v>
      </c>
      <c r="AP273" s="23">
        <v>1415.676803</v>
      </c>
      <c r="AQ273" s="23">
        <v>1464.82446</v>
      </c>
      <c r="AR273" s="23">
        <v>1549.35751</v>
      </c>
      <c r="AS273" s="23">
        <v>1607.1142969999999</v>
      </c>
      <c r="AT273" s="23">
        <v>1621.0525870000001</v>
      </c>
      <c r="AU273" s="23">
        <v>1616.086211</v>
      </c>
      <c r="AV273" s="23">
        <v>1625.9698550000003</v>
      </c>
      <c r="AW273" s="23">
        <v>1640.046712</v>
      </c>
      <c r="AX273" s="23">
        <v>1673.621595</v>
      </c>
      <c r="AY273" s="23">
        <v>1700.1475700000003</v>
      </c>
      <c r="AZ273" s="23">
        <v>1724.4049970000003</v>
      </c>
      <c r="BA273" s="23">
        <v>1730.1451680000005</v>
      </c>
      <c r="BB273" s="23">
        <v>1730.5599240000001</v>
      </c>
      <c r="BC273" s="23">
        <v>1729.8163639999998</v>
      </c>
      <c r="BD273" s="23">
        <v>1727.9641180000003</v>
      </c>
      <c r="BE273" s="23">
        <v>1725.0280260000002</v>
      </c>
      <c r="BF273" s="23">
        <v>1722.574645</v>
      </c>
      <c r="BG273" s="23">
        <v>1723.2979340000002</v>
      </c>
      <c r="BH273" s="23">
        <v>1725.498064</v>
      </c>
      <c r="BI273" s="23">
        <v>1729.0605480000002</v>
      </c>
      <c r="BJ273" s="23">
        <v>1727.6224619999998</v>
      </c>
      <c r="BK273" s="23">
        <v>1708.45791</v>
      </c>
      <c r="BL273" s="23">
        <v>1674.756526</v>
      </c>
      <c r="BM273" s="23">
        <v>1705.436746</v>
      </c>
      <c r="BN273" s="23">
        <v>1730.125272</v>
      </c>
      <c r="BO273" s="23">
        <v>1733.580827</v>
      </c>
      <c r="BP273" s="23">
        <v>1732.7774550000001</v>
      </c>
      <c r="BQ273" s="23">
        <v>1732.928203</v>
      </c>
      <c r="BR273" s="23">
        <v>1735.0767410000005</v>
      </c>
      <c r="BS273" s="23">
        <v>1734.367984</v>
      </c>
      <c r="BT273" s="23">
        <v>1737.408375</v>
      </c>
      <c r="BU273" s="23">
        <v>1735.43457</v>
      </c>
      <c r="BV273" s="23">
        <v>1736.586905</v>
      </c>
      <c r="BW273" s="23">
        <v>1740.249889</v>
      </c>
      <c r="BX273" s="23">
        <v>1743.165947</v>
      </c>
      <c r="BY273" s="23">
        <v>1741.019495</v>
      </c>
      <c r="BZ273" s="23">
        <v>1742.767571</v>
      </c>
      <c r="CA273" s="23">
        <v>1744.193512</v>
      </c>
      <c r="CB273" s="23">
        <v>1741.884508</v>
      </c>
      <c r="CC273" s="23">
        <v>1743.5236949999999</v>
      </c>
      <c r="CD273" s="23">
        <v>1738.1023170000003</v>
      </c>
      <c r="CE273" s="23">
        <v>1741.592773</v>
      </c>
      <c r="CF273" s="23">
        <v>1752.036345</v>
      </c>
      <c r="CG273" s="23">
        <v>1730.1896710000003</v>
      </c>
      <c r="CH273" s="23">
        <v>1660.5046739999998</v>
      </c>
      <c r="CI273" s="23">
        <v>1601.634358</v>
      </c>
      <c r="CJ273" s="23">
        <v>1533.062609</v>
      </c>
      <c r="CK273" s="23">
        <v>1439.4328059999998</v>
      </c>
      <c r="CL273" s="23">
        <v>1347.057437</v>
      </c>
      <c r="CM273" s="23">
        <v>1291.7998100000002</v>
      </c>
      <c r="CN273" s="23">
        <v>1322.7125990000002</v>
      </c>
      <c r="CO273" s="23">
        <v>1262.4431029999998</v>
      </c>
      <c r="CP273" s="23">
        <v>1199.781301</v>
      </c>
      <c r="CQ273" s="23">
        <v>1123.145523</v>
      </c>
      <c r="CR273" s="23">
        <v>1100.892088</v>
      </c>
      <c r="CS273" s="23">
        <v>1076.2696310000001</v>
      </c>
      <c r="CT273" s="23">
        <v>1074.9712499999998</v>
      </c>
    </row>
    <row r="274" ht="13.5" customHeight="1">
      <c r="A274" s="31" t="s">
        <v>2784</v>
      </c>
      <c r="B274" s="23">
        <v>76563.08289300001</v>
      </c>
      <c r="C274" s="23">
        <v>447.90255799999994</v>
      </c>
      <c r="D274" s="23">
        <v>455.486306</v>
      </c>
      <c r="E274" s="23">
        <v>443.904172</v>
      </c>
      <c r="F274" s="23">
        <v>439.6495589999999</v>
      </c>
      <c r="G274" s="23">
        <v>418.18079200000005</v>
      </c>
      <c r="H274" s="23">
        <v>407.6645809999998</v>
      </c>
      <c r="I274" s="23">
        <v>402.7720500000001</v>
      </c>
      <c r="J274" s="23">
        <v>397.16995600000007</v>
      </c>
      <c r="K274" s="23">
        <v>397.2505879999998</v>
      </c>
      <c r="L274" s="23">
        <v>400.82662199999993</v>
      </c>
      <c r="M274" s="23">
        <v>400.50989199999987</v>
      </c>
      <c r="N274" s="23">
        <v>397.943946</v>
      </c>
      <c r="O274" s="23">
        <v>397.8749700000001</v>
      </c>
      <c r="P274" s="23">
        <v>398.8237159999999</v>
      </c>
      <c r="Q274" s="23">
        <v>395.1462910000001</v>
      </c>
      <c r="R274" s="23">
        <v>393.419934</v>
      </c>
      <c r="S274" s="23">
        <v>398.1896329999998</v>
      </c>
      <c r="T274" s="23">
        <v>398.18408199999993</v>
      </c>
      <c r="U274" s="23">
        <v>403.102893</v>
      </c>
      <c r="V274" s="23">
        <v>395.825774</v>
      </c>
      <c r="W274" s="23">
        <v>416.4958600000001</v>
      </c>
      <c r="X274" s="23">
        <v>406.432854</v>
      </c>
      <c r="Y274" s="23">
        <v>421.14290199999994</v>
      </c>
      <c r="Z274" s="23">
        <v>403.820767</v>
      </c>
      <c r="AA274" s="23">
        <v>415.65489999999994</v>
      </c>
      <c r="AB274" s="23">
        <v>432.41260499999987</v>
      </c>
      <c r="AC274" s="23">
        <v>428.6365470000001</v>
      </c>
      <c r="AD274" s="23">
        <v>427.2791019999999</v>
      </c>
      <c r="AE274" s="23">
        <v>446.3168160000001</v>
      </c>
      <c r="AF274" s="23">
        <v>437.709875</v>
      </c>
      <c r="AG274" s="23">
        <v>442.47796300000005</v>
      </c>
      <c r="AH274" s="23">
        <v>448.237878</v>
      </c>
      <c r="AI274" s="23">
        <v>463.75956700000006</v>
      </c>
      <c r="AJ274" s="23">
        <v>480.47167900000005</v>
      </c>
      <c r="AK274" s="23">
        <v>499.884607</v>
      </c>
      <c r="AL274" s="23">
        <v>488.305891</v>
      </c>
      <c r="AM274" s="23">
        <v>510.64036200000004</v>
      </c>
      <c r="AN274" s="23">
        <v>553.3287179999998</v>
      </c>
      <c r="AO274" s="23">
        <v>577.7453110000001</v>
      </c>
      <c r="AP274" s="23">
        <v>587.99038</v>
      </c>
      <c r="AQ274" s="23">
        <v>597.9462789999999</v>
      </c>
      <c r="AR274" s="23">
        <v>611.9997280000001</v>
      </c>
      <c r="AS274" s="23">
        <v>629.27032</v>
      </c>
      <c r="AT274" s="23">
        <v>706.0176730000001</v>
      </c>
      <c r="AU274" s="23">
        <v>784.4260749999996</v>
      </c>
      <c r="AV274" s="23">
        <v>818.3813159999996</v>
      </c>
      <c r="AW274" s="23">
        <v>844.3963670000004</v>
      </c>
      <c r="AX274" s="23">
        <v>880.7118449999998</v>
      </c>
      <c r="AY274" s="23">
        <v>888.1843940000002</v>
      </c>
      <c r="AZ274" s="23">
        <v>897.3501960000001</v>
      </c>
      <c r="BA274" s="23">
        <v>945.9342490000001</v>
      </c>
      <c r="BB274" s="23">
        <v>1006.1977419999998</v>
      </c>
      <c r="BC274" s="23">
        <v>1058.7813699999997</v>
      </c>
      <c r="BD274" s="23">
        <v>1091.920476</v>
      </c>
      <c r="BE274" s="23">
        <v>1120.8128059999997</v>
      </c>
      <c r="BF274" s="23">
        <v>1190.8085680000004</v>
      </c>
      <c r="BG274" s="23">
        <v>1321.532949999999</v>
      </c>
      <c r="BH274" s="23">
        <v>1382.008653</v>
      </c>
      <c r="BI274" s="23">
        <v>1422.2577970000002</v>
      </c>
      <c r="BJ274" s="23">
        <v>1509.8218890000003</v>
      </c>
      <c r="BK274" s="23">
        <v>1561.173843999999</v>
      </c>
      <c r="BL274" s="23">
        <v>1615.1605009999987</v>
      </c>
      <c r="BM274" s="23">
        <v>1652.576408</v>
      </c>
      <c r="BN274" s="23">
        <v>1676.5127000000005</v>
      </c>
      <c r="BO274" s="23">
        <v>1700.9318689999996</v>
      </c>
      <c r="BP274" s="23">
        <v>1743.3753630000003</v>
      </c>
      <c r="BQ274" s="23">
        <v>1772.863339</v>
      </c>
      <c r="BR274" s="23">
        <v>1753.9245029999997</v>
      </c>
      <c r="BS274" s="23">
        <v>1733.6237780000004</v>
      </c>
      <c r="BT274" s="23">
        <v>1709.0788880000002</v>
      </c>
      <c r="BU274" s="23">
        <v>1692.523471999999</v>
      </c>
      <c r="BV274" s="23">
        <v>1622.7647400000012</v>
      </c>
      <c r="BW274" s="23">
        <v>1511.4458590000006</v>
      </c>
      <c r="BX274" s="23">
        <v>1437.405852</v>
      </c>
      <c r="BY274" s="23">
        <v>1354.2705119999998</v>
      </c>
      <c r="BZ274" s="23">
        <v>1230.6962629999998</v>
      </c>
      <c r="CA274" s="23">
        <v>1154.7012339999992</v>
      </c>
      <c r="CB274" s="23">
        <v>1115.7648469999997</v>
      </c>
      <c r="CC274" s="23">
        <v>1061.8040070000004</v>
      </c>
      <c r="CD274" s="23">
        <v>1074.0907790000003</v>
      </c>
      <c r="CE274" s="23">
        <v>1009.163604</v>
      </c>
      <c r="CF274" s="23">
        <v>906.0460080000001</v>
      </c>
      <c r="CG274" s="23">
        <v>780.4729490000003</v>
      </c>
      <c r="CH274" s="23">
        <v>693.8130700000004</v>
      </c>
      <c r="CI274" s="23">
        <v>578.7563619999997</v>
      </c>
      <c r="CJ274" s="23">
        <v>521.3914470000001</v>
      </c>
      <c r="CK274" s="23">
        <v>515.5813029999999</v>
      </c>
      <c r="CL274" s="23">
        <v>509.0161619999999</v>
      </c>
      <c r="CM274" s="23">
        <v>509.42281</v>
      </c>
      <c r="CN274" s="23">
        <v>478.1506899999998</v>
      </c>
      <c r="CO274" s="23">
        <v>478.3314159999998</v>
      </c>
      <c r="CP274" s="23">
        <v>469.74492599999996</v>
      </c>
      <c r="CQ274" s="23">
        <v>467.83702500000015</v>
      </c>
      <c r="CR274" s="23">
        <v>464.5034539999999</v>
      </c>
      <c r="CS274" s="23">
        <v>437.57210000000003</v>
      </c>
      <c r="CT274" s="23">
        <v>381.2572169999999</v>
      </c>
      <c r="CU274" s="29"/>
      <c r="CV274" s="29"/>
      <c r="CW274" s="29"/>
      <c r="CX274" s="29"/>
    </row>
    <row r="275" ht="13.5" customHeight="1">
      <c r="A275" s="31" t="s">
        <v>2785</v>
      </c>
      <c r="B275" s="23">
        <v>402451.9506079999</v>
      </c>
      <c r="C275" s="23">
        <v>3077.6480149999998</v>
      </c>
      <c r="D275" s="23">
        <v>2875.961991</v>
      </c>
      <c r="E275" s="23">
        <v>2665.0803690000002</v>
      </c>
      <c r="F275" s="23">
        <v>2610.6044959999995</v>
      </c>
      <c r="G275" s="23">
        <v>2540.6474949999997</v>
      </c>
      <c r="H275" s="23">
        <v>2519.30918</v>
      </c>
      <c r="I275" s="23">
        <v>2380.8013410000003</v>
      </c>
      <c r="J275" s="23">
        <v>2290.5795450000005</v>
      </c>
      <c r="K275" s="23">
        <v>2178.6782980000003</v>
      </c>
      <c r="L275" s="23">
        <v>2160.221898</v>
      </c>
      <c r="M275" s="23">
        <v>2148.1954479999995</v>
      </c>
      <c r="N275" s="23">
        <v>2118.4075810000004</v>
      </c>
      <c r="O275" s="23">
        <v>2094.0694599999997</v>
      </c>
      <c r="P275" s="23">
        <v>2102.8286650000005</v>
      </c>
      <c r="Q275" s="23">
        <v>2159.8940339999995</v>
      </c>
      <c r="R275" s="23">
        <v>2158.9735180000002</v>
      </c>
      <c r="S275" s="23">
        <v>2236.3501340000007</v>
      </c>
      <c r="T275" s="23">
        <v>2267.7248419999996</v>
      </c>
      <c r="U275" s="23">
        <v>2388.509254</v>
      </c>
      <c r="V275" s="23">
        <v>2441.4113549999993</v>
      </c>
      <c r="W275" s="23">
        <v>2640.080743000001</v>
      </c>
      <c r="X275" s="23">
        <v>2771.655759</v>
      </c>
      <c r="Y275" s="23">
        <v>2947.3720010000006</v>
      </c>
      <c r="Z275" s="23">
        <v>3141.1112309999994</v>
      </c>
      <c r="AA275" s="23">
        <v>3380.9046079999994</v>
      </c>
      <c r="AB275" s="23">
        <v>3645.305501</v>
      </c>
      <c r="AC275" s="23">
        <v>3814.596436</v>
      </c>
      <c r="AD275" s="23">
        <v>3893.3377430000005</v>
      </c>
      <c r="AE275" s="23">
        <v>3971.9949970000002</v>
      </c>
      <c r="AF275" s="23">
        <v>3952.223711</v>
      </c>
      <c r="AG275" s="23">
        <v>3896.8264830000003</v>
      </c>
      <c r="AH275" s="23">
        <v>3899.9764760000003</v>
      </c>
      <c r="AI275" s="23">
        <v>3936.963459000001</v>
      </c>
      <c r="AJ275" s="23">
        <v>3996.098595000001</v>
      </c>
      <c r="AK275" s="23">
        <v>4073.906693000001</v>
      </c>
      <c r="AL275" s="23">
        <v>4100.401258999999</v>
      </c>
      <c r="AM275" s="23">
        <v>4160.966328</v>
      </c>
      <c r="AN275" s="23">
        <v>4263.2369659999995</v>
      </c>
      <c r="AO275" s="23">
        <v>4328.707254999998</v>
      </c>
      <c r="AP275" s="23">
        <v>4418.3942019999995</v>
      </c>
      <c r="AQ275" s="23">
        <v>4542.525669</v>
      </c>
      <c r="AR275" s="23">
        <v>4636.116016</v>
      </c>
      <c r="AS275" s="23">
        <v>4724.791404999999</v>
      </c>
      <c r="AT275" s="23">
        <v>4823.778330000001</v>
      </c>
      <c r="AU275" s="23">
        <v>4899.660206000001</v>
      </c>
      <c r="AV275" s="23">
        <v>4961.861077</v>
      </c>
      <c r="AW275" s="23">
        <v>5002.129832000001</v>
      </c>
      <c r="AX275" s="23">
        <v>5024.316695</v>
      </c>
      <c r="AY275" s="23">
        <v>5016.435161</v>
      </c>
      <c r="AZ275" s="23">
        <v>5096.446494000002</v>
      </c>
      <c r="BA275" s="23">
        <v>5146.048271000001</v>
      </c>
      <c r="BB275" s="23">
        <v>5196.053932000001</v>
      </c>
      <c r="BC275" s="23">
        <v>5245.089081</v>
      </c>
      <c r="BD275" s="23">
        <v>5307.811272999998</v>
      </c>
      <c r="BE275" s="23">
        <v>5390.256694</v>
      </c>
      <c r="BF275" s="23">
        <v>5404.491533000001</v>
      </c>
      <c r="BG275" s="23">
        <v>5358.730262000001</v>
      </c>
      <c r="BH275" s="23">
        <v>5363.286910999999</v>
      </c>
      <c r="BI275" s="23">
        <v>5369.951079000001</v>
      </c>
      <c r="BJ275" s="23">
        <v>5354.283517</v>
      </c>
      <c r="BK275" s="23">
        <v>5419.310382</v>
      </c>
      <c r="BL275" s="23">
        <v>5466.464103999999</v>
      </c>
      <c r="BM275" s="23">
        <v>5473.8325879999975</v>
      </c>
      <c r="BN275" s="23">
        <v>5465.742512000002</v>
      </c>
      <c r="BO275" s="23">
        <v>5475.323775000002</v>
      </c>
      <c r="BP275" s="23">
        <v>5481.874556</v>
      </c>
      <c r="BQ275" s="23">
        <v>5483.929036999998</v>
      </c>
      <c r="BR275" s="23">
        <v>5538.992722000002</v>
      </c>
      <c r="BS275" s="23">
        <v>5521.9860419999995</v>
      </c>
      <c r="BT275" s="23">
        <v>5515.447748999999</v>
      </c>
      <c r="BU275" s="23">
        <v>5493.577179999999</v>
      </c>
      <c r="BV275" s="23">
        <v>5478.4764319999995</v>
      </c>
      <c r="BW275" s="23">
        <v>5415.174516999999</v>
      </c>
      <c r="BX275" s="23">
        <v>5385.915845</v>
      </c>
      <c r="BY275" s="23">
        <v>5334.016495000002</v>
      </c>
      <c r="BZ275" s="23">
        <v>5326.346100000002</v>
      </c>
      <c r="CA275" s="23">
        <v>5343.382650999999</v>
      </c>
      <c r="CB275" s="23">
        <v>5303.47554</v>
      </c>
      <c r="CC275" s="23">
        <v>5287.89781</v>
      </c>
      <c r="CD275" s="23">
        <v>5281.32378</v>
      </c>
      <c r="CE275" s="23">
        <v>5255.261429000001</v>
      </c>
      <c r="CF275" s="23">
        <v>5213.220764999998</v>
      </c>
      <c r="CG275" s="23">
        <v>5100.306851999999</v>
      </c>
      <c r="CH275" s="23">
        <v>4997.141135000001</v>
      </c>
      <c r="CI275" s="23">
        <v>4881.136571000001</v>
      </c>
      <c r="CJ275" s="23">
        <v>4747.120255000001</v>
      </c>
      <c r="CK275" s="23">
        <v>4575.453380999999</v>
      </c>
      <c r="CL275" s="23">
        <v>4461.063605000001</v>
      </c>
      <c r="CM275" s="23">
        <v>4325.314518</v>
      </c>
      <c r="CN275" s="23">
        <v>4150.075392000001</v>
      </c>
      <c r="CO275" s="23">
        <v>3981.862823</v>
      </c>
      <c r="CP275" s="23">
        <v>3839.2110459999994</v>
      </c>
      <c r="CQ275" s="23">
        <v>3640.3462919999993</v>
      </c>
      <c r="CR275" s="23">
        <v>3491.699569</v>
      </c>
      <c r="CS275" s="23">
        <v>3397.2147769999992</v>
      </c>
      <c r="CT275" s="23">
        <v>3389.0115780000006</v>
      </c>
    </row>
    <row r="276" ht="13.5" customHeight="1">
      <c r="A276" s="31" t="s">
        <v>2786</v>
      </c>
      <c r="B276" s="23">
        <v>2676.177283</v>
      </c>
      <c r="C276" s="23">
        <v>7.090587</v>
      </c>
      <c r="D276" s="23">
        <v>7.069118</v>
      </c>
      <c r="E276" s="23">
        <v>7.017532999999999</v>
      </c>
      <c r="F276" s="23">
        <v>7.259329</v>
      </c>
      <c r="G276" s="23">
        <v>13.719483000000002</v>
      </c>
      <c r="H276" s="23">
        <v>13.774957000000002</v>
      </c>
      <c r="I276" s="23">
        <v>13.88791</v>
      </c>
      <c r="J276" s="23">
        <v>13.745206999999999</v>
      </c>
      <c r="K276" s="23">
        <v>8.183594</v>
      </c>
      <c r="L276" s="23">
        <v>7.461428000000001</v>
      </c>
      <c r="M276" s="23">
        <v>7.437521</v>
      </c>
      <c r="N276" s="23">
        <v>7.432353000000001</v>
      </c>
      <c r="O276" s="23">
        <v>7.437951000000001</v>
      </c>
      <c r="P276" s="23">
        <v>7.4633460000000005</v>
      </c>
      <c r="Q276" s="23">
        <v>7.4136299999999995</v>
      </c>
      <c r="R276" s="23">
        <v>7.44401</v>
      </c>
      <c r="S276" s="23">
        <v>7.5220910000000005</v>
      </c>
      <c r="T276" s="23">
        <v>7.633009</v>
      </c>
      <c r="U276" s="23">
        <v>7.596632</v>
      </c>
      <c r="V276" s="23">
        <v>7.600704</v>
      </c>
      <c r="W276" s="23">
        <v>7.6151539999999995</v>
      </c>
      <c r="X276" s="23">
        <v>7.592349999999999</v>
      </c>
      <c r="Y276" s="23">
        <v>7.599134</v>
      </c>
      <c r="Z276" s="23">
        <v>7.523724</v>
      </c>
      <c r="AA276" s="23">
        <v>7.627229000000001</v>
      </c>
      <c r="AB276" s="23">
        <v>7.603165</v>
      </c>
      <c r="AC276" s="23">
        <v>7.601312999999999</v>
      </c>
      <c r="AD276" s="23">
        <v>7.571114000000001</v>
      </c>
      <c r="AE276" s="23">
        <v>7.5532580000000005</v>
      </c>
      <c r="AF276" s="23">
        <v>7.362538</v>
      </c>
      <c r="AG276" s="23">
        <v>7.387379000000001</v>
      </c>
      <c r="AH276" s="23">
        <v>7.395408</v>
      </c>
      <c r="AI276" s="23">
        <v>12.803180000000001</v>
      </c>
      <c r="AJ276" s="23">
        <v>13.248281999999998</v>
      </c>
      <c r="AK276" s="23">
        <v>13.221452999999999</v>
      </c>
      <c r="AL276" s="23">
        <v>24.769340999999997</v>
      </c>
      <c r="AM276" s="23">
        <v>34.57135999999999</v>
      </c>
      <c r="AN276" s="23">
        <v>35.413850000000004</v>
      </c>
      <c r="AO276" s="23">
        <v>34.412311</v>
      </c>
      <c r="AP276" s="23">
        <v>34.354582</v>
      </c>
      <c r="AQ276" s="23">
        <v>34.356730999999996</v>
      </c>
      <c r="AR276" s="23">
        <v>34.175683</v>
      </c>
      <c r="AS276" s="23">
        <v>34.196226</v>
      </c>
      <c r="AT276" s="23">
        <v>34.267555</v>
      </c>
      <c r="AU276" s="23">
        <v>42.066941</v>
      </c>
      <c r="AV276" s="23">
        <v>43.027308000000005</v>
      </c>
      <c r="AW276" s="23">
        <v>42.937644000000006</v>
      </c>
      <c r="AX276" s="23">
        <v>42.922284</v>
      </c>
      <c r="AY276" s="23">
        <v>43.714966999999994</v>
      </c>
      <c r="AZ276" s="23">
        <v>42.077709000000006</v>
      </c>
      <c r="BA276" s="23">
        <v>42.092464</v>
      </c>
      <c r="BB276" s="23">
        <v>42.085539000000004</v>
      </c>
      <c r="BC276" s="23">
        <v>44.065363999999995</v>
      </c>
      <c r="BD276" s="23">
        <v>44.057386</v>
      </c>
      <c r="BE276" s="23">
        <v>44.046573</v>
      </c>
      <c r="BF276" s="23">
        <v>43.99985300000001</v>
      </c>
      <c r="BG276" s="23">
        <v>44.150442</v>
      </c>
      <c r="BH276" s="23">
        <v>44.352421</v>
      </c>
      <c r="BI276" s="23">
        <v>44.32470500000001</v>
      </c>
      <c r="BJ276" s="23">
        <v>44.074211</v>
      </c>
      <c r="BK276" s="23">
        <v>44.110625</v>
      </c>
      <c r="BL276" s="23">
        <v>44.116966</v>
      </c>
      <c r="BM276" s="23">
        <v>44.233356</v>
      </c>
      <c r="BN276" s="23">
        <v>44.45994300000001</v>
      </c>
      <c r="BO276" s="23">
        <v>44.470705</v>
      </c>
      <c r="BP276" s="23">
        <v>44.497331</v>
      </c>
      <c r="BQ276" s="23">
        <v>44.424541</v>
      </c>
      <c r="BR276" s="23">
        <v>45.166757999999994</v>
      </c>
      <c r="BS276" s="23">
        <v>47.681889</v>
      </c>
      <c r="BT276" s="23">
        <v>47.76988000000001</v>
      </c>
      <c r="BU276" s="23">
        <v>47.731019</v>
      </c>
      <c r="BV276" s="23">
        <v>47.753109</v>
      </c>
      <c r="BW276" s="23">
        <v>47.695056</v>
      </c>
      <c r="BX276" s="23">
        <v>47.719236999999985</v>
      </c>
      <c r="BY276" s="23">
        <v>47.680643999999994</v>
      </c>
      <c r="BZ276" s="23">
        <v>47.806650000000005</v>
      </c>
      <c r="CA276" s="23">
        <v>57.68997099999999</v>
      </c>
      <c r="CB276" s="23">
        <v>57.129778</v>
      </c>
      <c r="CC276" s="23">
        <v>54.556340000000006</v>
      </c>
      <c r="CD276" s="23">
        <v>53.984305</v>
      </c>
      <c r="CE276" s="23">
        <v>59.360883</v>
      </c>
      <c r="CF276" s="23">
        <v>59.60858700000001</v>
      </c>
      <c r="CG276" s="23">
        <v>59.279128</v>
      </c>
      <c r="CH276" s="23">
        <v>58.47494499999999</v>
      </c>
      <c r="CI276" s="23">
        <v>29.420649999999995</v>
      </c>
      <c r="CJ276" s="23">
        <v>27.924032</v>
      </c>
      <c r="CK276" s="23">
        <v>27.929679</v>
      </c>
      <c r="CL276" s="23">
        <v>26.571934999999996</v>
      </c>
      <c r="CM276" s="23">
        <v>8.588230000000001</v>
      </c>
      <c r="CN276" s="23">
        <v>8.505523</v>
      </c>
      <c r="CO276" s="23">
        <v>8.578258</v>
      </c>
      <c r="CP276" s="23">
        <v>8.560952</v>
      </c>
      <c r="CQ276" s="23">
        <v>8.591529999999999</v>
      </c>
      <c r="CR276" s="23">
        <v>8.550942000000001</v>
      </c>
      <c r="CS276" s="23">
        <v>8.577573000000001</v>
      </c>
      <c r="CT276" s="23">
        <v>8.567809</v>
      </c>
    </row>
    <row r="277" ht="13.5" customHeight="1">
      <c r="A277" s="31" t="s">
        <v>2787</v>
      </c>
      <c r="B277" s="23">
        <v>122200.223412</v>
      </c>
      <c r="C277" s="23">
        <v>1273.709323</v>
      </c>
      <c r="D277" s="23">
        <v>1274.449987</v>
      </c>
      <c r="E277" s="23">
        <v>1274.741385</v>
      </c>
      <c r="F277" s="23">
        <v>1274.825186</v>
      </c>
      <c r="G277" s="23">
        <v>1274.820039</v>
      </c>
      <c r="H277" s="23">
        <v>1274.749395</v>
      </c>
      <c r="I277" s="23">
        <v>1274.8457819999999</v>
      </c>
      <c r="J277" s="23">
        <v>1274.4505849999998</v>
      </c>
      <c r="K277" s="23">
        <v>1273.95777</v>
      </c>
      <c r="L277" s="23">
        <v>1272.460097</v>
      </c>
      <c r="M277" s="23">
        <v>1272.4504150000002</v>
      </c>
      <c r="N277" s="23">
        <v>1272.516188</v>
      </c>
      <c r="O277" s="23">
        <v>1272.4811599999998</v>
      </c>
      <c r="P277" s="23">
        <v>1272.9141769999999</v>
      </c>
      <c r="Q277" s="23">
        <v>1272.910396</v>
      </c>
      <c r="R277" s="23">
        <v>1273.284213</v>
      </c>
      <c r="S277" s="23">
        <v>1273.6063200000003</v>
      </c>
      <c r="T277" s="23">
        <v>1273.3778089999998</v>
      </c>
      <c r="U277" s="23">
        <v>1273.0269169999997</v>
      </c>
      <c r="V277" s="23">
        <v>1273.310736</v>
      </c>
      <c r="W277" s="23">
        <v>1273.59958</v>
      </c>
      <c r="X277" s="23">
        <v>1273.5847529999999</v>
      </c>
      <c r="Y277" s="23">
        <v>1273.557713</v>
      </c>
      <c r="Z277" s="23">
        <v>1273.119125</v>
      </c>
      <c r="AA277" s="23">
        <v>1273.6200019999999</v>
      </c>
      <c r="AB277" s="23">
        <v>1273.631338</v>
      </c>
      <c r="AC277" s="23">
        <v>1273.5651500000001</v>
      </c>
      <c r="AD277" s="23">
        <v>1273.418608</v>
      </c>
      <c r="AE277" s="23">
        <v>1273.3618609999999</v>
      </c>
      <c r="AF277" s="23">
        <v>1273.2243549999998</v>
      </c>
      <c r="AG277" s="23">
        <v>1273.340432</v>
      </c>
      <c r="AH277" s="23">
        <v>1273.311191</v>
      </c>
      <c r="AI277" s="23">
        <v>1273.540473</v>
      </c>
      <c r="AJ277" s="23">
        <v>1273.577817</v>
      </c>
      <c r="AK277" s="23">
        <v>1273.4590620000001</v>
      </c>
      <c r="AL277" s="23">
        <v>1273.3972700000002</v>
      </c>
      <c r="AM277" s="23">
        <v>1273.369979</v>
      </c>
      <c r="AN277" s="23">
        <v>1273.414735</v>
      </c>
      <c r="AO277" s="23">
        <v>1273.284264</v>
      </c>
      <c r="AP277" s="23">
        <v>1273.1703279999997</v>
      </c>
      <c r="AQ277" s="23">
        <v>1272.865952</v>
      </c>
      <c r="AR277" s="23">
        <v>1272.460358</v>
      </c>
      <c r="AS277" s="23">
        <v>1272.6547990000001</v>
      </c>
      <c r="AT277" s="23">
        <v>1272.6687230000002</v>
      </c>
      <c r="AU277" s="23">
        <v>1272.429015</v>
      </c>
      <c r="AV277" s="23">
        <v>1272.464244</v>
      </c>
      <c r="AW277" s="23">
        <v>1272.5003080000001</v>
      </c>
      <c r="AX277" s="23">
        <v>1272.763435</v>
      </c>
      <c r="AY277" s="23">
        <v>1272.865004</v>
      </c>
      <c r="AZ277" s="23">
        <v>1272.9511969999999</v>
      </c>
      <c r="BA277" s="23">
        <v>1272.51896</v>
      </c>
      <c r="BB277" s="23">
        <v>1272.618086</v>
      </c>
      <c r="BC277" s="23">
        <v>1272.476063</v>
      </c>
      <c r="BD277" s="23">
        <v>1271.356839</v>
      </c>
      <c r="BE277" s="23">
        <v>1271.188225</v>
      </c>
      <c r="BF277" s="23">
        <v>1271.780299</v>
      </c>
      <c r="BG277" s="23">
        <v>1272.11981</v>
      </c>
      <c r="BH277" s="23">
        <v>1272.0451429999998</v>
      </c>
      <c r="BI277" s="23">
        <v>1271.900464</v>
      </c>
      <c r="BJ277" s="23">
        <v>1272.1152730000001</v>
      </c>
      <c r="BK277" s="23">
        <v>1272.43561</v>
      </c>
      <c r="BL277" s="23">
        <v>1272.204388</v>
      </c>
      <c r="BM277" s="23">
        <v>1272.132623</v>
      </c>
      <c r="BN277" s="23">
        <v>1272.1140990000001</v>
      </c>
      <c r="BO277" s="23">
        <v>1272.439823</v>
      </c>
      <c r="BP277" s="23">
        <v>1273.155143</v>
      </c>
      <c r="BQ277" s="23">
        <v>1273.0614349999998</v>
      </c>
      <c r="BR277" s="23">
        <v>1273.071811</v>
      </c>
      <c r="BS277" s="23">
        <v>1272.844322</v>
      </c>
      <c r="BT277" s="23">
        <v>1272.880792</v>
      </c>
      <c r="BU277" s="23">
        <v>1272.9392950000001</v>
      </c>
      <c r="BV277" s="23">
        <v>1272.907691</v>
      </c>
      <c r="BW277" s="23">
        <v>1272.782447</v>
      </c>
      <c r="BX277" s="23">
        <v>1272.7505609999998</v>
      </c>
      <c r="BY277" s="23">
        <v>1272.7561360000002</v>
      </c>
      <c r="BZ277" s="23">
        <v>1272.8118980000002</v>
      </c>
      <c r="CA277" s="23">
        <v>1272.839029</v>
      </c>
      <c r="CB277" s="23">
        <v>1272.6398359999998</v>
      </c>
      <c r="CC277" s="23">
        <v>1272.8877929999999</v>
      </c>
      <c r="CD277" s="23">
        <v>1272.647626</v>
      </c>
      <c r="CE277" s="23">
        <v>1272.55149</v>
      </c>
      <c r="CF277" s="23">
        <v>1272.668606</v>
      </c>
      <c r="CG277" s="23">
        <v>1272.1785559999998</v>
      </c>
      <c r="CH277" s="23">
        <v>1272.4930229999998</v>
      </c>
      <c r="CI277" s="23">
        <v>1272.5563849999999</v>
      </c>
      <c r="CJ277" s="23">
        <v>1272.3308550000002</v>
      </c>
      <c r="CK277" s="23">
        <v>1272.471719</v>
      </c>
      <c r="CL277" s="23">
        <v>1272.4838989999998</v>
      </c>
      <c r="CM277" s="23">
        <v>1272.851451</v>
      </c>
      <c r="CN277" s="23">
        <v>1271.82526</v>
      </c>
      <c r="CO277" s="23">
        <v>1272.182506</v>
      </c>
      <c r="CP277" s="23">
        <v>1272.143918</v>
      </c>
      <c r="CQ277" s="23">
        <v>1272.298787</v>
      </c>
      <c r="CR277" s="23">
        <v>1271.998862</v>
      </c>
      <c r="CS277" s="23">
        <v>1272.3657680000001</v>
      </c>
      <c r="CT277" s="23">
        <v>1272.341856</v>
      </c>
    </row>
    <row r="278" ht="13.5" customHeight="1">
      <c r="A278" s="18" t="s">
        <v>2788</v>
      </c>
      <c r="B278" s="23">
        <v>527.067799</v>
      </c>
      <c r="C278" s="23">
        <v>1.015429</v>
      </c>
      <c r="D278" s="23">
        <v>1.034056</v>
      </c>
      <c r="E278" s="23">
        <v>0.894447</v>
      </c>
      <c r="F278" s="23">
        <v>0.794191</v>
      </c>
      <c r="G278" s="23">
        <v>0.793099</v>
      </c>
      <c r="H278" s="23">
        <v>0.788734</v>
      </c>
      <c r="I278" s="23">
        <v>0.801041</v>
      </c>
      <c r="J278" s="23">
        <v>0.796646</v>
      </c>
      <c r="K278" s="23">
        <v>0.791786</v>
      </c>
      <c r="L278" s="23">
        <v>0.793807</v>
      </c>
      <c r="M278" s="23">
        <v>0.795127</v>
      </c>
      <c r="N278" s="23">
        <v>0.798346</v>
      </c>
      <c r="O278" s="23">
        <v>0.78625</v>
      </c>
      <c r="P278" s="23">
        <v>0.790757</v>
      </c>
      <c r="Q278" s="23">
        <v>0.781654</v>
      </c>
      <c r="R278" s="23">
        <v>0.786168</v>
      </c>
      <c r="S278" s="23">
        <v>0.797047</v>
      </c>
      <c r="T278" s="23">
        <v>0.790802</v>
      </c>
      <c r="U278" s="23">
        <v>0.791213</v>
      </c>
      <c r="V278" s="23">
        <v>0.802385</v>
      </c>
      <c r="W278" s="23">
        <v>0.970699</v>
      </c>
      <c r="X278" s="23">
        <v>0.855281</v>
      </c>
      <c r="Y278" s="23">
        <v>0.91294</v>
      </c>
      <c r="Z278" s="23">
        <v>0.771763</v>
      </c>
      <c r="AA278" s="23">
        <v>1.000054</v>
      </c>
      <c r="AB278" s="23">
        <v>0.9306070000000001</v>
      </c>
      <c r="AC278" s="23">
        <v>0.8636710000000001</v>
      </c>
      <c r="AD278" s="23">
        <v>0.785913</v>
      </c>
      <c r="AE278" s="23">
        <v>1.022524</v>
      </c>
      <c r="AF278" s="23">
        <v>0.826468</v>
      </c>
      <c r="AG278" s="23">
        <v>0.8471850000000001</v>
      </c>
      <c r="AH278" s="23">
        <v>0.795941</v>
      </c>
      <c r="AI278" s="23">
        <v>0.7985920000000001</v>
      </c>
      <c r="AJ278" s="23">
        <v>0.791892</v>
      </c>
      <c r="AK278" s="23">
        <v>0.801168</v>
      </c>
      <c r="AL278" s="23">
        <v>0.8060309999999999</v>
      </c>
      <c r="AM278" s="23">
        <v>0.836918</v>
      </c>
      <c r="AN278" s="23">
        <v>0.829407</v>
      </c>
      <c r="AO278" s="23">
        <v>0.871858</v>
      </c>
      <c r="AP278" s="23">
        <v>0.8286330000000001</v>
      </c>
      <c r="AQ278" s="23">
        <v>0.813303</v>
      </c>
      <c r="AR278" s="23">
        <v>0.7966260000000001</v>
      </c>
      <c r="AS278" s="23">
        <v>0.852726</v>
      </c>
      <c r="AT278" s="23">
        <v>0.833998</v>
      </c>
      <c r="AU278" s="23">
        <v>0.830442</v>
      </c>
      <c r="AV278" s="23">
        <v>0.793083</v>
      </c>
      <c r="AW278" s="23">
        <v>0.8412409999999999</v>
      </c>
      <c r="AX278" s="23">
        <v>0.775186</v>
      </c>
      <c r="AY278" s="23">
        <v>0.78175</v>
      </c>
      <c r="AZ278" s="23">
        <v>0.787284</v>
      </c>
      <c r="BA278" s="23">
        <v>0.79583</v>
      </c>
      <c r="BB278" s="23">
        <v>0.787581</v>
      </c>
      <c r="BC278" s="23">
        <v>0.783001</v>
      </c>
      <c r="BD278" s="23">
        <v>1.616765</v>
      </c>
      <c r="BE278" s="23">
        <v>0.777722</v>
      </c>
      <c r="BF278" s="23">
        <v>23.801234</v>
      </c>
      <c r="BG278" s="23">
        <v>41.54593400000001</v>
      </c>
      <c r="BH278" s="23">
        <v>46.194566</v>
      </c>
      <c r="BI278" s="23">
        <v>51.206511</v>
      </c>
      <c r="BJ278" s="23">
        <v>46.18079500000001</v>
      </c>
      <c r="BK278" s="23">
        <v>9.693041999999998</v>
      </c>
      <c r="BL278" s="23">
        <v>8.983788</v>
      </c>
      <c r="BM278" s="23">
        <v>13.188851999999999</v>
      </c>
      <c r="BN278" s="23">
        <v>27.970791</v>
      </c>
      <c r="BO278" s="23">
        <v>44.744801</v>
      </c>
      <c r="BP278" s="23">
        <v>50.082044</v>
      </c>
      <c r="BQ278" s="23">
        <v>49.751878</v>
      </c>
      <c r="BR278" s="23">
        <v>31.65854</v>
      </c>
      <c r="BS278" s="23">
        <v>12.938075</v>
      </c>
      <c r="BT278" s="23">
        <v>0.8142</v>
      </c>
      <c r="BU278" s="23">
        <v>0.800966</v>
      </c>
      <c r="BV278" s="23">
        <v>0.809198</v>
      </c>
      <c r="BW278" s="23">
        <v>0.809544</v>
      </c>
      <c r="BX278" s="23">
        <v>0.806858</v>
      </c>
      <c r="BY278" s="23">
        <v>0.82575</v>
      </c>
      <c r="BZ278" s="23">
        <v>0.798329</v>
      </c>
      <c r="CA278" s="23">
        <v>0.799082</v>
      </c>
      <c r="CB278" s="23">
        <v>0.788393</v>
      </c>
      <c r="CC278" s="23">
        <v>0.750442</v>
      </c>
      <c r="CD278" s="23">
        <v>0.777302</v>
      </c>
      <c r="CE278" s="23">
        <v>0.786955</v>
      </c>
      <c r="CF278" s="23">
        <v>0.783058</v>
      </c>
      <c r="CG278" s="23">
        <v>0.783238</v>
      </c>
      <c r="CH278" s="23">
        <v>0.812066</v>
      </c>
      <c r="CI278" s="23">
        <v>0.89372</v>
      </c>
      <c r="CJ278" s="23">
        <v>0.821386</v>
      </c>
      <c r="CK278" s="23">
        <v>0.821174</v>
      </c>
      <c r="CL278" s="23">
        <v>0.907382</v>
      </c>
      <c r="CM278" s="23">
        <v>1.097733</v>
      </c>
      <c r="CN278" s="23">
        <v>0.841289</v>
      </c>
      <c r="CO278" s="23">
        <v>0.9168700000000001</v>
      </c>
      <c r="CP278" s="23">
        <v>0.836352</v>
      </c>
      <c r="CQ278" s="23">
        <v>0.909907</v>
      </c>
      <c r="CR278" s="23">
        <v>0.8470409999999999</v>
      </c>
      <c r="CS278" s="23">
        <v>0.99514</v>
      </c>
      <c r="CT278" s="23">
        <v>0.856505</v>
      </c>
    </row>
    <row r="279" ht="13.5" customHeight="1">
      <c r="A279" s="18" t="s">
        <v>2789</v>
      </c>
      <c r="B279" s="23">
        <v>2139.7633760000003</v>
      </c>
      <c r="C279" s="23">
        <v>0.0</v>
      </c>
      <c r="D279" s="23">
        <v>0.0</v>
      </c>
      <c r="E279" s="23">
        <v>0.0</v>
      </c>
      <c r="F279" s="23">
        <v>0.0</v>
      </c>
      <c r="G279" s="23">
        <v>0.0</v>
      </c>
      <c r="H279" s="23">
        <v>0.0</v>
      </c>
      <c r="I279" s="23">
        <v>0.0</v>
      </c>
      <c r="J279" s="23">
        <v>0.0</v>
      </c>
      <c r="K279" s="23">
        <v>0.0</v>
      </c>
      <c r="L279" s="23">
        <v>0.0</v>
      </c>
      <c r="M279" s="23">
        <v>0.0</v>
      </c>
      <c r="N279" s="23">
        <v>0.0</v>
      </c>
      <c r="O279" s="23">
        <v>0.0</v>
      </c>
      <c r="P279" s="23">
        <v>0.0</v>
      </c>
      <c r="Q279" s="23">
        <v>0.0</v>
      </c>
      <c r="R279" s="23">
        <v>0.0</v>
      </c>
      <c r="S279" s="23">
        <v>0.0</v>
      </c>
      <c r="T279" s="23">
        <v>0.0</v>
      </c>
      <c r="U279" s="23">
        <v>0.0</v>
      </c>
      <c r="V279" s="23">
        <v>0.0</v>
      </c>
      <c r="W279" s="23">
        <v>0.0</v>
      </c>
      <c r="X279" s="23">
        <v>0.0</v>
      </c>
      <c r="Y279" s="23">
        <v>0.0</v>
      </c>
      <c r="Z279" s="23">
        <v>0.0</v>
      </c>
      <c r="AA279" s="23">
        <v>0.0</v>
      </c>
      <c r="AB279" s="23">
        <v>0.0</v>
      </c>
      <c r="AC279" s="23">
        <v>0.0</v>
      </c>
      <c r="AD279" s="23">
        <v>0.0</v>
      </c>
      <c r="AE279" s="23">
        <v>0.0</v>
      </c>
      <c r="AF279" s="23">
        <v>0.0</v>
      </c>
      <c r="AG279" s="23">
        <v>0.07654899999999999</v>
      </c>
      <c r="AH279" s="23">
        <v>0.5811310000000001</v>
      </c>
      <c r="AI279" s="23">
        <v>2.689919</v>
      </c>
      <c r="AJ279" s="23">
        <v>5.887543</v>
      </c>
      <c r="AK279" s="23">
        <v>11.254919</v>
      </c>
      <c r="AL279" s="23">
        <v>19.119253999999998</v>
      </c>
      <c r="AM279" s="23">
        <v>24.771873999999997</v>
      </c>
      <c r="AN279" s="23">
        <v>32.394118999999996</v>
      </c>
      <c r="AO279" s="23">
        <v>33.03226</v>
      </c>
      <c r="AP279" s="23">
        <v>34.704194</v>
      </c>
      <c r="AQ279" s="23">
        <v>37.228353999999996</v>
      </c>
      <c r="AR279" s="23">
        <v>47.572218</v>
      </c>
      <c r="AS279" s="23">
        <v>53.613647</v>
      </c>
      <c r="AT279" s="23">
        <v>51.947995</v>
      </c>
      <c r="AU279" s="23">
        <v>56.89052600000001</v>
      </c>
      <c r="AV279" s="23">
        <v>57.497282999999996</v>
      </c>
      <c r="AW279" s="23">
        <v>56.829477</v>
      </c>
      <c r="AX279" s="23">
        <v>57.093095000000005</v>
      </c>
      <c r="AY279" s="23">
        <v>58.767526000000004</v>
      </c>
      <c r="AZ279" s="23">
        <v>59.703931000000004</v>
      </c>
      <c r="BA279" s="23">
        <v>59.924247</v>
      </c>
      <c r="BB279" s="23">
        <v>60.560155</v>
      </c>
      <c r="BC279" s="23">
        <v>60.706067999999995</v>
      </c>
      <c r="BD279" s="23">
        <v>61.01471900000001</v>
      </c>
      <c r="BE279" s="23">
        <v>61.011542999999996</v>
      </c>
      <c r="BF279" s="23">
        <v>61.069531</v>
      </c>
      <c r="BG279" s="23">
        <v>60.46311</v>
      </c>
      <c r="BH279" s="23">
        <v>58.628535</v>
      </c>
      <c r="BI279" s="23">
        <v>60.44730900000001</v>
      </c>
      <c r="BJ279" s="23">
        <v>60.175923000000004</v>
      </c>
      <c r="BK279" s="23">
        <v>60.242181</v>
      </c>
      <c r="BL279" s="23">
        <v>60.032555</v>
      </c>
      <c r="BM279" s="23">
        <v>59.770311</v>
      </c>
      <c r="BN279" s="23">
        <v>59.385226</v>
      </c>
      <c r="BO279" s="23">
        <v>59.240751</v>
      </c>
      <c r="BP279" s="23">
        <v>58.87549299999999</v>
      </c>
      <c r="BQ279" s="23">
        <v>57.938421000000005</v>
      </c>
      <c r="BR279" s="23">
        <v>57.387579</v>
      </c>
      <c r="BS279" s="23">
        <v>56.575867</v>
      </c>
      <c r="BT279" s="23">
        <v>55.40637</v>
      </c>
      <c r="BU279" s="23">
        <v>53.701696000000005</v>
      </c>
      <c r="BV279" s="23">
        <v>51.493424999999995</v>
      </c>
      <c r="BW279" s="23">
        <v>47.565638</v>
      </c>
      <c r="BX279" s="23">
        <v>38.852143000000005</v>
      </c>
      <c r="BY279" s="23">
        <v>27.232242</v>
      </c>
      <c r="BZ279" s="23">
        <v>15.912155</v>
      </c>
      <c r="CA279" s="23">
        <v>9.074347</v>
      </c>
      <c r="CB279" s="23">
        <v>3.956297</v>
      </c>
      <c r="CC279" s="23">
        <v>1.2664039999999999</v>
      </c>
      <c r="CD279" s="23">
        <v>0.147302</v>
      </c>
      <c r="CE279" s="23">
        <v>0.033019</v>
      </c>
      <c r="CF279" s="23">
        <v>0.0123</v>
      </c>
      <c r="CG279" s="23">
        <v>0.0046</v>
      </c>
      <c r="CH279" s="23">
        <v>1.0E-4</v>
      </c>
      <c r="CI279" s="23">
        <v>0.0</v>
      </c>
      <c r="CJ279" s="23">
        <v>0.0</v>
      </c>
      <c r="CK279" s="23">
        <v>0.0</v>
      </c>
      <c r="CL279" s="23">
        <v>0.0</v>
      </c>
      <c r="CM279" s="23">
        <v>0.0</v>
      </c>
      <c r="CN279" s="23">
        <v>0.0</v>
      </c>
      <c r="CO279" s="23">
        <v>0.0</v>
      </c>
      <c r="CP279" s="23">
        <v>0.0</v>
      </c>
      <c r="CQ279" s="23">
        <v>0.0</v>
      </c>
      <c r="CR279" s="23">
        <v>0.0</v>
      </c>
      <c r="CS279" s="23">
        <v>0.0</v>
      </c>
      <c r="CT279" s="23">
        <v>0.0</v>
      </c>
    </row>
    <row r="280" ht="13.5" customHeight="1">
      <c r="A280" s="18" t="s">
        <v>2790</v>
      </c>
      <c r="B280" s="23">
        <v>122878.73229799997</v>
      </c>
      <c r="C280" s="23">
        <v>1924.3680720000007</v>
      </c>
      <c r="D280" s="23">
        <v>1912.1337250000013</v>
      </c>
      <c r="E280" s="23">
        <v>1954.1776640000007</v>
      </c>
      <c r="F280" s="23">
        <v>2010.4247619999994</v>
      </c>
      <c r="G280" s="23">
        <v>2069.1437420000007</v>
      </c>
      <c r="H280" s="23">
        <v>2083.647636</v>
      </c>
      <c r="I280" s="23">
        <v>2177.7791930000003</v>
      </c>
      <c r="J280" s="23">
        <v>2302.7097259999987</v>
      </c>
      <c r="K280" s="23">
        <v>2376.673323</v>
      </c>
      <c r="L280" s="23">
        <v>2379.0249250000006</v>
      </c>
      <c r="M280" s="23">
        <v>2347.752227</v>
      </c>
      <c r="N280" s="23">
        <v>2360.9729940000007</v>
      </c>
      <c r="O280" s="23">
        <v>2381.9229419999997</v>
      </c>
      <c r="P280" s="23">
        <v>2342.8167000000003</v>
      </c>
      <c r="Q280" s="23">
        <v>2322.0621150000006</v>
      </c>
      <c r="R280" s="23">
        <v>2303.281195</v>
      </c>
      <c r="S280" s="23">
        <v>2264.1809690000005</v>
      </c>
      <c r="T280" s="23">
        <v>2236.1473940000005</v>
      </c>
      <c r="U280" s="23">
        <v>2157.1333910000008</v>
      </c>
      <c r="V280" s="23">
        <v>2151.8964569999985</v>
      </c>
      <c r="W280" s="23">
        <v>2111.3992529999996</v>
      </c>
      <c r="X280" s="23">
        <v>2072.6208350000006</v>
      </c>
      <c r="Y280" s="23">
        <v>2000.8961579999996</v>
      </c>
      <c r="Z280" s="23">
        <v>1952.1274129999997</v>
      </c>
      <c r="AA280" s="23">
        <v>1942.1469180000006</v>
      </c>
      <c r="AB280" s="23">
        <v>1895.441915000001</v>
      </c>
      <c r="AC280" s="23">
        <v>1879.5583420000005</v>
      </c>
      <c r="AD280" s="23">
        <v>1892.4654499999997</v>
      </c>
      <c r="AE280" s="23">
        <v>1878.2726220000002</v>
      </c>
      <c r="AF280" s="23">
        <v>1849.9565020000005</v>
      </c>
      <c r="AG280" s="23">
        <v>1816.9910530000004</v>
      </c>
      <c r="AH280" s="23">
        <v>1779.3835709999994</v>
      </c>
      <c r="AI280" s="23">
        <v>1708.5206369999996</v>
      </c>
      <c r="AJ280" s="23">
        <v>1626.1844099999998</v>
      </c>
      <c r="AK280" s="23">
        <v>1511.240595</v>
      </c>
      <c r="AL280" s="23">
        <v>1479.6693860000003</v>
      </c>
      <c r="AM280" s="23">
        <v>1501.2972190000005</v>
      </c>
      <c r="AN280" s="23">
        <v>1452.5218929999999</v>
      </c>
      <c r="AO280" s="23">
        <v>1361.799169</v>
      </c>
      <c r="AP280" s="23">
        <v>1252.551929</v>
      </c>
      <c r="AQ280" s="23">
        <v>1125.674812</v>
      </c>
      <c r="AR280" s="23">
        <v>987.8535359999998</v>
      </c>
      <c r="AS280" s="23">
        <v>864.7333140000001</v>
      </c>
      <c r="AT280" s="23">
        <v>739.4658400000002</v>
      </c>
      <c r="AU280" s="23">
        <v>619.6809619999998</v>
      </c>
      <c r="AV280" s="23">
        <v>536.276546</v>
      </c>
      <c r="AW280" s="23">
        <v>496.5843929999998</v>
      </c>
      <c r="AX280" s="23">
        <v>455.5918899999999</v>
      </c>
      <c r="AY280" s="23">
        <v>391.8954800000001</v>
      </c>
      <c r="AZ280" s="23">
        <v>333.71907199999987</v>
      </c>
      <c r="BA280" s="23">
        <v>286.07947599999994</v>
      </c>
      <c r="BB280" s="23">
        <v>255.71833099999998</v>
      </c>
      <c r="BC280" s="23">
        <v>238.11224599999997</v>
      </c>
      <c r="BD280" s="23">
        <v>218.14326300000005</v>
      </c>
      <c r="BE280" s="23">
        <v>197.46285600000004</v>
      </c>
      <c r="BF280" s="23">
        <v>179.75337199999998</v>
      </c>
      <c r="BG280" s="23">
        <v>163.13273800000002</v>
      </c>
      <c r="BH280" s="23">
        <v>156.385868</v>
      </c>
      <c r="BI280" s="23">
        <v>150.9564730000001</v>
      </c>
      <c r="BJ280" s="23">
        <v>154.29395600000004</v>
      </c>
      <c r="BK280" s="23">
        <v>173.91524000000004</v>
      </c>
      <c r="BL280" s="23">
        <v>182.79783599999996</v>
      </c>
      <c r="BM280" s="23">
        <v>190.25488099999993</v>
      </c>
      <c r="BN280" s="23">
        <v>198.67908000000003</v>
      </c>
      <c r="BO280" s="23">
        <v>193.79005200000003</v>
      </c>
      <c r="BP280" s="23">
        <v>193.453109</v>
      </c>
      <c r="BQ280" s="23">
        <v>200.51284300000003</v>
      </c>
      <c r="BR280" s="23">
        <v>228.17141299999994</v>
      </c>
      <c r="BS280" s="23">
        <v>250.23823699999997</v>
      </c>
      <c r="BT280" s="23">
        <v>301.75669</v>
      </c>
      <c r="BU280" s="23">
        <v>310.548835</v>
      </c>
      <c r="BV280" s="23">
        <v>378.87584999999996</v>
      </c>
      <c r="BW280" s="23">
        <v>424.69136399999996</v>
      </c>
      <c r="BX280" s="23">
        <v>449.008001</v>
      </c>
      <c r="BY280" s="23">
        <v>522.073554</v>
      </c>
      <c r="BZ280" s="23">
        <v>592.2954220000001</v>
      </c>
      <c r="CA280" s="23">
        <v>605.8945490000001</v>
      </c>
      <c r="CB280" s="23">
        <v>608.2266640000001</v>
      </c>
      <c r="CC280" s="23">
        <v>653.4969800000001</v>
      </c>
      <c r="CD280" s="23">
        <v>730.3204830000002</v>
      </c>
      <c r="CE280" s="23">
        <v>928.5806990000001</v>
      </c>
      <c r="CF280" s="23">
        <v>1150.6934190000004</v>
      </c>
      <c r="CG280" s="23">
        <v>1366.6538339999997</v>
      </c>
      <c r="CH280" s="23">
        <v>1555.8317460000005</v>
      </c>
      <c r="CI280" s="23">
        <v>1734.9164959999994</v>
      </c>
      <c r="CJ280" s="23">
        <v>1872.8000110000005</v>
      </c>
      <c r="CK280" s="23">
        <v>1965.452142</v>
      </c>
      <c r="CL280" s="23">
        <v>1992.882181</v>
      </c>
      <c r="CM280" s="23">
        <v>1997.37696</v>
      </c>
      <c r="CN280" s="23">
        <v>1995.1796349999995</v>
      </c>
      <c r="CO280" s="23">
        <v>1980.8696060000004</v>
      </c>
      <c r="CP280" s="23">
        <v>1965.339257</v>
      </c>
      <c r="CQ280" s="23">
        <v>1963.067398</v>
      </c>
      <c r="CR280" s="23">
        <v>1901.4614680000007</v>
      </c>
      <c r="CS280" s="23">
        <v>1831.2242039999992</v>
      </c>
      <c r="CT280" s="23">
        <v>1712.5933130000003</v>
      </c>
    </row>
    <row r="281" ht="12.75" customHeight="1"/>
    <row r="282" ht="12.75" customHeight="1"/>
    <row r="283" ht="12.75" customHeight="1"/>
    <row r="284" ht="12.75" customHeight="1"/>
    <row r="285" ht="12.75" customHeight="1"/>
    <row r="286" ht="12.75" customHeight="1"/>
    <row r="287" ht="12.75" customHeight="1">
      <c r="B287" s="29"/>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6.75"/>
    <col customWidth="1" min="2" max="98" width="10.75"/>
    <col customWidth="1" min="99" max="102" width="11.0"/>
  </cols>
  <sheetData>
    <row r="1" ht="12.75" customHeight="1">
      <c r="A1" s="25" t="s">
        <v>28</v>
      </c>
      <c r="B1" s="25" t="s">
        <v>18</v>
      </c>
      <c r="C1" s="26">
        <v>0.010416666666666666</v>
      </c>
      <c r="D1" s="26">
        <v>0.020833333333333332</v>
      </c>
      <c r="E1" s="26">
        <v>0.03125</v>
      </c>
      <c r="F1" s="26">
        <v>0.0416666666666667</v>
      </c>
      <c r="G1" s="26">
        <v>0.0520833333333334</v>
      </c>
      <c r="H1" s="26">
        <v>0.0625</v>
      </c>
      <c r="I1" s="26">
        <v>0.0729166666666667</v>
      </c>
      <c r="J1" s="26">
        <v>0.0833333333333334</v>
      </c>
      <c r="K1" s="26">
        <v>0.09375</v>
      </c>
      <c r="L1" s="26">
        <v>0.104166666666667</v>
      </c>
      <c r="M1" s="26">
        <v>0.114583333333334</v>
      </c>
      <c r="N1" s="26">
        <v>0.125</v>
      </c>
      <c r="O1" s="26">
        <v>0.135416666666667</v>
      </c>
      <c r="P1" s="26">
        <v>0.145833333333334</v>
      </c>
      <c r="Q1" s="26">
        <v>0.15625</v>
      </c>
      <c r="R1" s="26">
        <v>0.166666666666667</v>
      </c>
      <c r="S1" s="26">
        <v>0.177083333333334</v>
      </c>
      <c r="T1" s="26">
        <v>0.1875</v>
      </c>
      <c r="U1" s="26">
        <v>0.197916666666667</v>
      </c>
      <c r="V1" s="26">
        <v>0.208333333333334</v>
      </c>
      <c r="W1" s="26">
        <v>0.21875</v>
      </c>
      <c r="X1" s="26">
        <v>0.229166666666667</v>
      </c>
      <c r="Y1" s="26">
        <v>0.239583333333334</v>
      </c>
      <c r="Z1" s="26">
        <v>0.25</v>
      </c>
      <c r="AA1" s="26">
        <v>0.260416666666667</v>
      </c>
      <c r="AB1" s="26">
        <v>0.270833333333334</v>
      </c>
      <c r="AC1" s="26">
        <v>0.28125</v>
      </c>
      <c r="AD1" s="26">
        <v>0.291666666666667</v>
      </c>
      <c r="AE1" s="26">
        <v>0.302083333333334</v>
      </c>
      <c r="AF1" s="26">
        <v>0.3125</v>
      </c>
      <c r="AG1" s="26">
        <v>0.322916666666667</v>
      </c>
      <c r="AH1" s="26">
        <v>0.333333333333334</v>
      </c>
      <c r="AI1" s="26">
        <v>0.34375</v>
      </c>
      <c r="AJ1" s="26">
        <v>0.354166666666667</v>
      </c>
      <c r="AK1" s="26">
        <v>0.364583333333334</v>
      </c>
      <c r="AL1" s="26">
        <v>0.375</v>
      </c>
      <c r="AM1" s="26">
        <v>0.385416666666667</v>
      </c>
      <c r="AN1" s="26">
        <v>0.395833333333334</v>
      </c>
      <c r="AO1" s="26">
        <v>0.40625</v>
      </c>
      <c r="AP1" s="26">
        <v>0.416666666666667</v>
      </c>
      <c r="AQ1" s="26">
        <v>0.427083333333334</v>
      </c>
      <c r="AR1" s="26">
        <v>0.4375</v>
      </c>
      <c r="AS1" s="26">
        <v>0.447916666666667</v>
      </c>
      <c r="AT1" s="26">
        <v>0.458333333333334</v>
      </c>
      <c r="AU1" s="26">
        <v>0.46875</v>
      </c>
      <c r="AV1" s="26">
        <v>0.479166666666667</v>
      </c>
      <c r="AW1" s="26">
        <v>0.489583333333334</v>
      </c>
      <c r="AX1" s="26">
        <v>0.5</v>
      </c>
      <c r="AY1" s="26">
        <v>0.510416666666667</v>
      </c>
      <c r="AZ1" s="26">
        <v>0.520833333333334</v>
      </c>
      <c r="BA1" s="26">
        <v>0.53125</v>
      </c>
      <c r="BB1" s="26">
        <v>0.541666666666667</v>
      </c>
      <c r="BC1" s="26">
        <v>0.552083333333334</v>
      </c>
      <c r="BD1" s="26">
        <v>0.5625</v>
      </c>
      <c r="BE1" s="26">
        <v>0.572916666666667</v>
      </c>
      <c r="BF1" s="26">
        <v>0.583333333333334</v>
      </c>
      <c r="BG1" s="26">
        <v>0.59375</v>
      </c>
      <c r="BH1" s="26">
        <v>0.604166666666667</v>
      </c>
      <c r="BI1" s="26">
        <v>0.614583333333334</v>
      </c>
      <c r="BJ1" s="26">
        <v>0.625</v>
      </c>
      <c r="BK1" s="26">
        <v>0.635416666666667</v>
      </c>
      <c r="BL1" s="26">
        <v>0.645833333333334</v>
      </c>
      <c r="BM1" s="26">
        <v>0.65625</v>
      </c>
      <c r="BN1" s="26">
        <v>0.666666666666667</v>
      </c>
      <c r="BO1" s="26">
        <v>0.677083333333334</v>
      </c>
      <c r="BP1" s="26">
        <v>0.6875</v>
      </c>
      <c r="BQ1" s="26">
        <v>0.697916666666667</v>
      </c>
      <c r="BR1" s="26">
        <v>0.708333333333334</v>
      </c>
      <c r="BS1" s="26">
        <v>0.71875</v>
      </c>
      <c r="BT1" s="26">
        <v>0.729166666666667</v>
      </c>
      <c r="BU1" s="26">
        <v>0.739583333333334</v>
      </c>
      <c r="BV1" s="26">
        <v>0.75</v>
      </c>
      <c r="BW1" s="26">
        <v>0.760416666666667</v>
      </c>
      <c r="BX1" s="26">
        <v>0.770833333333334</v>
      </c>
      <c r="BY1" s="26">
        <v>0.78125</v>
      </c>
      <c r="BZ1" s="26">
        <v>0.791666666666667</v>
      </c>
      <c r="CA1" s="26">
        <v>0.802083333333334</v>
      </c>
      <c r="CB1" s="26">
        <v>0.8125</v>
      </c>
      <c r="CC1" s="26">
        <v>0.822916666666667</v>
      </c>
      <c r="CD1" s="26">
        <v>0.833333333333334</v>
      </c>
      <c r="CE1" s="26">
        <v>0.84375</v>
      </c>
      <c r="CF1" s="26">
        <v>0.854166666666667</v>
      </c>
      <c r="CG1" s="26">
        <v>0.864583333333334</v>
      </c>
      <c r="CH1" s="26">
        <v>0.875</v>
      </c>
      <c r="CI1" s="26">
        <v>0.885416666666667</v>
      </c>
      <c r="CJ1" s="26">
        <v>0.895833333333334</v>
      </c>
      <c r="CK1" s="26">
        <v>0.90625</v>
      </c>
      <c r="CL1" s="26">
        <v>0.916666666666667</v>
      </c>
      <c r="CM1" s="26">
        <v>0.927083333333334</v>
      </c>
      <c r="CN1" s="26">
        <v>0.9375</v>
      </c>
      <c r="CO1" s="26">
        <v>0.947916666666667</v>
      </c>
      <c r="CP1" s="26">
        <v>0.958333333333334</v>
      </c>
      <c r="CQ1" s="26">
        <v>0.96875</v>
      </c>
      <c r="CR1" s="26">
        <v>0.979166666666667</v>
      </c>
      <c r="CS1" s="26">
        <v>0.989583333333334</v>
      </c>
      <c r="CT1" s="26">
        <v>1.0</v>
      </c>
    </row>
    <row r="2" ht="12.75" customHeight="1">
      <c r="A2" s="20" t="s">
        <v>2791</v>
      </c>
      <c r="B2" s="21">
        <v>1567.8496999999995</v>
      </c>
      <c r="C2" s="21">
        <v>16.244694</v>
      </c>
      <c r="D2" s="21">
        <v>16.390363</v>
      </c>
      <c r="E2" s="21">
        <v>16.596151000000003</v>
      </c>
      <c r="F2" s="21">
        <v>16.598530999999998</v>
      </c>
      <c r="G2" s="21">
        <v>16.603288</v>
      </c>
      <c r="H2" s="21">
        <v>16.599477</v>
      </c>
      <c r="I2" s="21">
        <v>16.603893000000003</v>
      </c>
      <c r="J2" s="21">
        <v>16.614347</v>
      </c>
      <c r="K2" s="21">
        <v>16.615821000000004</v>
      </c>
      <c r="L2" s="21">
        <v>16.611765</v>
      </c>
      <c r="M2" s="21">
        <v>16.610355</v>
      </c>
      <c r="N2" s="21">
        <v>16.622469</v>
      </c>
      <c r="O2" s="21">
        <v>16.613843</v>
      </c>
      <c r="P2" s="21">
        <v>16.615678000000003</v>
      </c>
      <c r="Q2" s="21">
        <v>16.621093000000002</v>
      </c>
      <c r="R2" s="21">
        <v>16.593096</v>
      </c>
      <c r="S2" s="21">
        <v>16.624343</v>
      </c>
      <c r="T2" s="21">
        <v>16.625128000000004</v>
      </c>
      <c r="U2" s="21">
        <v>16.615499</v>
      </c>
      <c r="V2" s="21">
        <v>16.556901</v>
      </c>
      <c r="W2" s="21">
        <v>16.142929000000002</v>
      </c>
      <c r="X2" s="21">
        <v>16.142774</v>
      </c>
      <c r="Y2" s="21">
        <v>16.128349</v>
      </c>
      <c r="Z2" s="21">
        <v>16.116935</v>
      </c>
      <c r="AA2" s="21">
        <v>16.106541</v>
      </c>
      <c r="AB2" s="21">
        <v>16.110376000000002</v>
      </c>
      <c r="AC2" s="21">
        <v>16.089448</v>
      </c>
      <c r="AD2" s="21">
        <v>16.086015</v>
      </c>
      <c r="AE2" s="21">
        <v>16.097340000000003</v>
      </c>
      <c r="AF2" s="21">
        <v>16.191949999999995</v>
      </c>
      <c r="AG2" s="21">
        <v>16.23255</v>
      </c>
      <c r="AH2" s="21">
        <v>16.389269999999996</v>
      </c>
      <c r="AI2" s="21">
        <v>16.464339000000002</v>
      </c>
      <c r="AJ2" s="21">
        <v>16.379487</v>
      </c>
      <c r="AK2" s="21">
        <v>16.38888</v>
      </c>
      <c r="AL2" s="21">
        <v>16.392485999999998</v>
      </c>
      <c r="AM2" s="21">
        <v>16.388804999999998</v>
      </c>
      <c r="AN2" s="21">
        <v>16.402266</v>
      </c>
      <c r="AO2" s="21">
        <v>16.372026</v>
      </c>
      <c r="AP2" s="21">
        <v>15.562516</v>
      </c>
      <c r="AQ2" s="21">
        <v>15.898724999999997</v>
      </c>
      <c r="AR2" s="21">
        <v>16.094222</v>
      </c>
      <c r="AS2" s="21">
        <v>16.210361999999996</v>
      </c>
      <c r="AT2" s="21">
        <v>16.268388</v>
      </c>
      <c r="AU2" s="21">
        <v>16.324199</v>
      </c>
      <c r="AV2" s="21">
        <v>16.346559000000003</v>
      </c>
      <c r="AW2" s="21">
        <v>16.339529000000002</v>
      </c>
      <c r="AX2" s="21">
        <v>16.332362</v>
      </c>
      <c r="AY2" s="21">
        <v>16.327439</v>
      </c>
      <c r="AZ2" s="21">
        <v>16.318282999999997</v>
      </c>
      <c r="BA2" s="21">
        <v>15.963588000000001</v>
      </c>
      <c r="BB2" s="21">
        <v>15.984838000000003</v>
      </c>
      <c r="BC2" s="21">
        <v>16.278556000000002</v>
      </c>
      <c r="BD2" s="21">
        <v>16.211263000000002</v>
      </c>
      <c r="BE2" s="21">
        <v>16.717456</v>
      </c>
      <c r="BF2" s="21">
        <v>16.307714999999998</v>
      </c>
      <c r="BG2" s="21">
        <v>16.252928999999998</v>
      </c>
      <c r="BH2" s="21">
        <v>16.222316999999997</v>
      </c>
      <c r="BI2" s="21">
        <v>16.232540000000004</v>
      </c>
      <c r="BJ2" s="21">
        <v>16.202087</v>
      </c>
      <c r="BK2" s="21">
        <v>16.14212</v>
      </c>
      <c r="BL2" s="21">
        <v>16.106416</v>
      </c>
      <c r="BM2" s="21">
        <v>16.102534</v>
      </c>
      <c r="BN2" s="21">
        <v>15.839658000000002</v>
      </c>
      <c r="BO2" s="21">
        <v>15.76699</v>
      </c>
      <c r="BP2" s="21">
        <v>16.053971</v>
      </c>
      <c r="BQ2" s="21">
        <v>16.070295</v>
      </c>
      <c r="BR2" s="21">
        <v>16.069906</v>
      </c>
      <c r="BS2" s="21">
        <v>16.077013</v>
      </c>
      <c r="BT2" s="21">
        <v>16.116343</v>
      </c>
      <c r="BU2" s="21">
        <v>16.145103</v>
      </c>
      <c r="BV2" s="21">
        <v>16.128626999999998</v>
      </c>
      <c r="BW2" s="21">
        <v>16.162921</v>
      </c>
      <c r="BX2" s="21">
        <v>16.165371</v>
      </c>
      <c r="BY2" s="21">
        <v>16.185405</v>
      </c>
      <c r="BZ2" s="21">
        <v>16.189580999999997</v>
      </c>
      <c r="CA2" s="21">
        <v>16.132278</v>
      </c>
      <c r="CB2" s="21">
        <v>16.002332000000003</v>
      </c>
      <c r="CC2" s="21">
        <v>16.131704000000003</v>
      </c>
      <c r="CD2" s="21">
        <v>16.150529000000002</v>
      </c>
      <c r="CE2" s="21">
        <v>16.262266999999998</v>
      </c>
      <c r="CF2" s="21">
        <v>16.50861</v>
      </c>
      <c r="CG2" s="21">
        <v>16.54244</v>
      </c>
      <c r="CH2" s="21">
        <v>16.555998</v>
      </c>
      <c r="CI2" s="21">
        <v>16.547587999999998</v>
      </c>
      <c r="CJ2" s="21">
        <v>16.542433000000003</v>
      </c>
      <c r="CK2" s="21">
        <v>16.551421</v>
      </c>
      <c r="CL2" s="21">
        <v>16.556302000000002</v>
      </c>
      <c r="CM2" s="21">
        <v>16.603979</v>
      </c>
      <c r="CN2" s="21">
        <v>16.743365</v>
      </c>
      <c r="CO2" s="21">
        <v>16.75089</v>
      </c>
      <c r="CP2" s="21">
        <v>16.746142</v>
      </c>
      <c r="CQ2" s="21">
        <v>16.691638</v>
      </c>
      <c r="CR2" s="21">
        <v>16.648789</v>
      </c>
      <c r="CS2" s="21">
        <v>16.594398</v>
      </c>
      <c r="CT2" s="21">
        <v>16.668969</v>
      </c>
      <c r="CU2" s="21"/>
      <c r="CV2" s="21"/>
      <c r="CW2" s="21"/>
      <c r="CX2" s="21"/>
    </row>
    <row r="3" ht="12.75" customHeight="1">
      <c r="A3" s="20" t="s">
        <v>2792</v>
      </c>
      <c r="B3" s="21">
        <v>163164.295913</v>
      </c>
      <c r="C3" s="21">
        <v>1622.1765779999998</v>
      </c>
      <c r="D3" s="21">
        <v>1587.8306369999998</v>
      </c>
      <c r="E3" s="21">
        <v>1578.399728</v>
      </c>
      <c r="F3" s="21">
        <v>1551.3883379999997</v>
      </c>
      <c r="G3" s="21">
        <v>1521.4697420000002</v>
      </c>
      <c r="H3" s="21">
        <v>1505.6864539999997</v>
      </c>
      <c r="I3" s="21">
        <v>1498.835751</v>
      </c>
      <c r="J3" s="21">
        <v>1504.2870229999999</v>
      </c>
      <c r="K3" s="21">
        <v>1506.894618</v>
      </c>
      <c r="L3" s="21">
        <v>1510.4011129999997</v>
      </c>
      <c r="M3" s="21">
        <v>1503.297422</v>
      </c>
      <c r="N3" s="21">
        <v>1501.693728</v>
      </c>
      <c r="O3" s="21">
        <v>1492.4544790000004</v>
      </c>
      <c r="P3" s="21">
        <v>1480.05756</v>
      </c>
      <c r="Q3" s="21">
        <v>1481.9614449999995</v>
      </c>
      <c r="R3" s="21">
        <v>1482.5242880000003</v>
      </c>
      <c r="S3" s="21">
        <v>1481.6036250000002</v>
      </c>
      <c r="T3" s="21">
        <v>1486.8807790000003</v>
      </c>
      <c r="U3" s="21">
        <v>1490.039299</v>
      </c>
      <c r="V3" s="21">
        <v>1498.6569900000002</v>
      </c>
      <c r="W3" s="21">
        <v>1541.3148330000001</v>
      </c>
      <c r="X3" s="21">
        <v>1607.966663</v>
      </c>
      <c r="Y3" s="21">
        <v>1681.84648</v>
      </c>
      <c r="Z3" s="21">
        <v>1711.5444320000001</v>
      </c>
      <c r="AA3" s="21">
        <v>1691.904989</v>
      </c>
      <c r="AB3" s="21">
        <v>1792.863175</v>
      </c>
      <c r="AC3" s="21">
        <v>1925.6004990000001</v>
      </c>
      <c r="AD3" s="21">
        <v>2089.4248780000003</v>
      </c>
      <c r="AE3" s="21">
        <v>2230.524319</v>
      </c>
      <c r="AF3" s="21">
        <v>2290.1842999999994</v>
      </c>
      <c r="AG3" s="21">
        <v>2244.3832669999997</v>
      </c>
      <c r="AH3" s="21">
        <v>2197.875153</v>
      </c>
      <c r="AI3" s="21">
        <v>2147.8051210000003</v>
      </c>
      <c r="AJ3" s="21">
        <v>2076.156917</v>
      </c>
      <c r="AK3" s="21">
        <v>2073.300704</v>
      </c>
      <c r="AL3" s="21">
        <v>2072.52862</v>
      </c>
      <c r="AM3" s="21">
        <v>2142.4235209999997</v>
      </c>
      <c r="AN3" s="21">
        <v>2194.683894</v>
      </c>
      <c r="AO3" s="21">
        <v>2244.692096</v>
      </c>
      <c r="AP3" s="21">
        <v>2222.841759000001</v>
      </c>
      <c r="AQ3" s="21">
        <v>2197.803435999999</v>
      </c>
      <c r="AR3" s="21">
        <v>2192.790399</v>
      </c>
      <c r="AS3" s="21">
        <v>2179.2934149999996</v>
      </c>
      <c r="AT3" s="21">
        <v>2037.9902419999996</v>
      </c>
      <c r="AU3" s="21">
        <v>1941.373641</v>
      </c>
      <c r="AV3" s="21">
        <v>1889.2773739999998</v>
      </c>
      <c r="AW3" s="21">
        <v>1810.119791</v>
      </c>
      <c r="AX3" s="21">
        <v>1735.5529909999996</v>
      </c>
      <c r="AY3" s="21">
        <v>1699.2018740000003</v>
      </c>
      <c r="AZ3" s="21">
        <v>1667.267502</v>
      </c>
      <c r="BA3" s="21">
        <v>1635.351046</v>
      </c>
      <c r="BB3" s="21">
        <v>1599.339997</v>
      </c>
      <c r="BC3" s="21">
        <v>1599.1897049999998</v>
      </c>
      <c r="BD3" s="21">
        <v>1609.8744310000004</v>
      </c>
      <c r="BE3" s="21">
        <v>1569.308028</v>
      </c>
      <c r="BF3" s="21">
        <v>1564.4802599999998</v>
      </c>
      <c r="BG3" s="21">
        <v>1554.294659</v>
      </c>
      <c r="BH3" s="21">
        <v>1532.2346670000002</v>
      </c>
      <c r="BI3" s="21">
        <v>1513.8462299999999</v>
      </c>
      <c r="BJ3" s="21">
        <v>1504.2379169999997</v>
      </c>
      <c r="BK3" s="21">
        <v>1489.8964789999995</v>
      </c>
      <c r="BL3" s="21">
        <v>1494.7788050000004</v>
      </c>
      <c r="BM3" s="21">
        <v>1509.8265579999997</v>
      </c>
      <c r="BN3" s="21">
        <v>1514.4255270000006</v>
      </c>
      <c r="BO3" s="21">
        <v>1508.340806</v>
      </c>
      <c r="BP3" s="21">
        <v>1521.3255340000003</v>
      </c>
      <c r="BQ3" s="21">
        <v>1511.554426</v>
      </c>
      <c r="BR3" s="21">
        <v>1505.0576900000003</v>
      </c>
      <c r="BS3" s="21">
        <v>1520.033287</v>
      </c>
      <c r="BT3" s="21">
        <v>1534.9508170000001</v>
      </c>
      <c r="BU3" s="21">
        <v>1563.4318619999995</v>
      </c>
      <c r="BV3" s="21">
        <v>1615.753016</v>
      </c>
      <c r="BW3" s="21">
        <v>1652.4717520000002</v>
      </c>
      <c r="BX3" s="21">
        <v>1746.0821839999999</v>
      </c>
      <c r="BY3" s="21">
        <v>1787.8555370000004</v>
      </c>
      <c r="BZ3" s="21">
        <v>1760.6963449999998</v>
      </c>
      <c r="CA3" s="21">
        <v>1766.9051700000002</v>
      </c>
      <c r="CB3" s="21">
        <v>1776.5915519999999</v>
      </c>
      <c r="CC3" s="21">
        <v>1737.2325939999998</v>
      </c>
      <c r="CD3" s="21">
        <v>1811.7189159999994</v>
      </c>
      <c r="CE3" s="21">
        <v>1844.582135</v>
      </c>
      <c r="CF3" s="21">
        <v>1801.6949809999999</v>
      </c>
      <c r="CG3" s="21">
        <v>1745.8784920000003</v>
      </c>
      <c r="CH3" s="21">
        <v>1711.2300699999998</v>
      </c>
      <c r="CI3" s="21">
        <v>1656.9126040000003</v>
      </c>
      <c r="CJ3" s="21">
        <v>1605.7217689999995</v>
      </c>
      <c r="CK3" s="21">
        <v>1570.639851</v>
      </c>
      <c r="CL3" s="21">
        <v>1549.0994489999998</v>
      </c>
      <c r="CM3" s="21">
        <v>1539.0004399999996</v>
      </c>
      <c r="CN3" s="21">
        <v>1519.6860759999997</v>
      </c>
      <c r="CO3" s="21">
        <v>1494.1099529999997</v>
      </c>
      <c r="CP3" s="21">
        <v>1476.8147119999999</v>
      </c>
      <c r="CQ3" s="21">
        <v>1474.3626250000002</v>
      </c>
      <c r="CR3" s="21">
        <v>1464.6256510000003</v>
      </c>
      <c r="CS3" s="21">
        <v>1457.8418910000005</v>
      </c>
      <c r="CT3" s="21">
        <v>1423.9335350000003</v>
      </c>
      <c r="CU3" s="21"/>
      <c r="CV3" s="21"/>
      <c r="CW3" s="21"/>
      <c r="CX3" s="21"/>
    </row>
    <row r="4" ht="12.75" customHeight="1">
      <c r="A4" s="20" t="s">
        <v>2793</v>
      </c>
      <c r="B4" s="21">
        <v>36537.64288000001</v>
      </c>
      <c r="C4" s="21">
        <v>284.47769700000003</v>
      </c>
      <c r="D4" s="21">
        <v>284.49014</v>
      </c>
      <c r="E4" s="21">
        <v>287.91863300000006</v>
      </c>
      <c r="F4" s="21">
        <v>285.13955599999997</v>
      </c>
      <c r="G4" s="21">
        <v>293.6971950000001</v>
      </c>
      <c r="H4" s="21">
        <v>293.36034099999995</v>
      </c>
      <c r="I4" s="21">
        <v>293.30633400000005</v>
      </c>
      <c r="J4" s="21">
        <v>294.0462480000001</v>
      </c>
      <c r="K4" s="21">
        <v>284.449854</v>
      </c>
      <c r="L4" s="21">
        <v>284.03143600000004</v>
      </c>
      <c r="M4" s="21">
        <v>283.84358100000003</v>
      </c>
      <c r="N4" s="21">
        <v>282.39529999999996</v>
      </c>
      <c r="O4" s="21">
        <v>282.174404</v>
      </c>
      <c r="P4" s="21">
        <v>282.143336</v>
      </c>
      <c r="Q4" s="21">
        <v>281.000744</v>
      </c>
      <c r="R4" s="21">
        <v>280.7129940000001</v>
      </c>
      <c r="S4" s="21">
        <v>281.652838</v>
      </c>
      <c r="T4" s="21">
        <v>280.16563199999996</v>
      </c>
      <c r="U4" s="21">
        <v>279.545867</v>
      </c>
      <c r="V4" s="21">
        <v>282.71219800000006</v>
      </c>
      <c r="W4" s="21">
        <v>308.10009500000007</v>
      </c>
      <c r="X4" s="21">
        <v>325.32061799999997</v>
      </c>
      <c r="Y4" s="21">
        <v>323.546637</v>
      </c>
      <c r="Z4" s="21">
        <v>310.93930200000005</v>
      </c>
      <c r="AA4" s="21">
        <v>311.8155520000001</v>
      </c>
      <c r="AB4" s="21">
        <v>327.141855</v>
      </c>
      <c r="AC4" s="21">
        <v>345.499195</v>
      </c>
      <c r="AD4" s="21">
        <v>351.1819610000001</v>
      </c>
      <c r="AE4" s="21">
        <v>354.62724499999996</v>
      </c>
      <c r="AF4" s="21">
        <v>354.73255700000004</v>
      </c>
      <c r="AG4" s="21">
        <v>354.073184</v>
      </c>
      <c r="AH4" s="21">
        <v>350.951551</v>
      </c>
      <c r="AI4" s="21">
        <v>360.19603800000004</v>
      </c>
      <c r="AJ4" s="21">
        <v>372.1258729999999</v>
      </c>
      <c r="AK4" s="21">
        <v>378.865337</v>
      </c>
      <c r="AL4" s="21">
        <v>408.25704900000017</v>
      </c>
      <c r="AM4" s="21">
        <v>433.3394629999999</v>
      </c>
      <c r="AN4" s="21">
        <v>449.766753</v>
      </c>
      <c r="AO4" s="21">
        <v>453.1553189999999</v>
      </c>
      <c r="AP4" s="21">
        <v>453.87860200000006</v>
      </c>
      <c r="AQ4" s="21">
        <v>452.7857430000002</v>
      </c>
      <c r="AR4" s="21">
        <v>451.9877109999998</v>
      </c>
      <c r="AS4" s="21">
        <v>450.416108</v>
      </c>
      <c r="AT4" s="21">
        <v>449.62407800000005</v>
      </c>
      <c r="AU4" s="21">
        <v>431.67046600000003</v>
      </c>
      <c r="AV4" s="21">
        <v>423.06736400000005</v>
      </c>
      <c r="AW4" s="21">
        <v>422.30713600000007</v>
      </c>
      <c r="AX4" s="21">
        <v>411.787395</v>
      </c>
      <c r="AY4" s="21">
        <v>406.1942920000001</v>
      </c>
      <c r="AZ4" s="21">
        <v>420.47358699999995</v>
      </c>
      <c r="BA4" s="21">
        <v>419.37082100000015</v>
      </c>
      <c r="BB4" s="21">
        <v>418.2770290000001</v>
      </c>
      <c r="BC4" s="21">
        <v>415.667826</v>
      </c>
      <c r="BD4" s="21">
        <v>414.791147</v>
      </c>
      <c r="BE4" s="21">
        <v>410.152243</v>
      </c>
      <c r="BF4" s="21">
        <v>412.81993800000004</v>
      </c>
      <c r="BG4" s="21">
        <v>406.86177900000007</v>
      </c>
      <c r="BH4" s="21">
        <v>397.93262999999996</v>
      </c>
      <c r="BI4" s="21">
        <v>374.7339849999999</v>
      </c>
      <c r="BJ4" s="21">
        <v>376.85370000000006</v>
      </c>
      <c r="BK4" s="21">
        <v>378.811451</v>
      </c>
      <c r="BL4" s="21">
        <v>377.96385000000004</v>
      </c>
      <c r="BM4" s="21">
        <v>383.634628</v>
      </c>
      <c r="BN4" s="21">
        <v>380.89668200000006</v>
      </c>
      <c r="BO4" s="21">
        <v>381.8283830000001</v>
      </c>
      <c r="BP4" s="21">
        <v>382.046225</v>
      </c>
      <c r="BQ4" s="21">
        <v>387.20694</v>
      </c>
      <c r="BR4" s="21">
        <v>383.14310699999993</v>
      </c>
      <c r="BS4" s="21">
        <v>417.967713</v>
      </c>
      <c r="BT4" s="21">
        <v>433.66193200000004</v>
      </c>
      <c r="BU4" s="21">
        <v>462.97318600000006</v>
      </c>
      <c r="BV4" s="21">
        <v>474.62739500000015</v>
      </c>
      <c r="BW4" s="21">
        <v>479.69430500000016</v>
      </c>
      <c r="BX4" s="21">
        <v>480.9517109999998</v>
      </c>
      <c r="BY4" s="21">
        <v>483.85929699999997</v>
      </c>
      <c r="BZ4" s="21">
        <v>483.96269600000005</v>
      </c>
      <c r="CA4" s="21">
        <v>482.86098200000004</v>
      </c>
      <c r="CB4" s="21">
        <v>470.1093810000001</v>
      </c>
      <c r="CC4" s="21">
        <v>460.1874900000001</v>
      </c>
      <c r="CD4" s="21">
        <v>462.1016289999998</v>
      </c>
      <c r="CE4" s="21">
        <v>448.813746</v>
      </c>
      <c r="CF4" s="21">
        <v>456.06637900000015</v>
      </c>
      <c r="CG4" s="21">
        <v>464.6195199999998</v>
      </c>
      <c r="CH4" s="21">
        <v>470.27557699999994</v>
      </c>
      <c r="CI4" s="21">
        <v>461.19664200000005</v>
      </c>
      <c r="CJ4" s="21">
        <v>440.787102</v>
      </c>
      <c r="CK4" s="21">
        <v>399.75046100000003</v>
      </c>
      <c r="CL4" s="21">
        <v>390.2694609999999</v>
      </c>
      <c r="CM4" s="21">
        <v>375.5537350000002</v>
      </c>
      <c r="CN4" s="21">
        <v>372.47509499999995</v>
      </c>
      <c r="CO4" s="21">
        <v>368.3172020000001</v>
      </c>
      <c r="CP4" s="21">
        <v>369.034162</v>
      </c>
      <c r="CQ4" s="21">
        <v>368.7327760000001</v>
      </c>
      <c r="CR4" s="21">
        <v>370.45880800000003</v>
      </c>
      <c r="CS4" s="21">
        <v>368.71184900000003</v>
      </c>
      <c r="CT4" s="21">
        <v>367.5378899999999</v>
      </c>
      <c r="CU4" s="21"/>
      <c r="CV4" s="21"/>
      <c r="CW4" s="21"/>
      <c r="CX4" s="21"/>
    </row>
    <row r="5" ht="12.75" customHeight="1">
      <c r="A5" s="20" t="s">
        <v>2794</v>
      </c>
      <c r="B5" s="21">
        <v>255863.50553300002</v>
      </c>
      <c r="C5" s="21">
        <v>2095.690507</v>
      </c>
      <c r="D5" s="21">
        <v>2131.3639270000003</v>
      </c>
      <c r="E5" s="21">
        <v>2114.812583</v>
      </c>
      <c r="F5" s="21">
        <v>2096.000581</v>
      </c>
      <c r="G5" s="21">
        <v>2057.159991</v>
      </c>
      <c r="H5" s="21">
        <v>2025.5789559999998</v>
      </c>
      <c r="I5" s="21">
        <v>2018.7813589999998</v>
      </c>
      <c r="J5" s="21">
        <v>2009.5577750000002</v>
      </c>
      <c r="K5" s="21">
        <v>2030.029295</v>
      </c>
      <c r="L5" s="21">
        <v>2027.981275</v>
      </c>
      <c r="M5" s="21">
        <v>2019.101043</v>
      </c>
      <c r="N5" s="21">
        <v>2010.788624</v>
      </c>
      <c r="O5" s="21">
        <v>2002.3579340000003</v>
      </c>
      <c r="P5" s="21">
        <v>1970.8854339999998</v>
      </c>
      <c r="Q5" s="21">
        <v>1946.9107059999997</v>
      </c>
      <c r="R5" s="21">
        <v>1952.322071</v>
      </c>
      <c r="S5" s="21">
        <v>1958.472349</v>
      </c>
      <c r="T5" s="21">
        <v>1995.5844819999998</v>
      </c>
      <c r="U5" s="21">
        <v>2092.900644</v>
      </c>
      <c r="V5" s="21">
        <v>2208.075095</v>
      </c>
      <c r="W5" s="21">
        <v>2350.236154</v>
      </c>
      <c r="X5" s="21">
        <v>2435.5675680000004</v>
      </c>
      <c r="Y5" s="21">
        <v>2588.9500279999997</v>
      </c>
      <c r="Z5" s="21">
        <v>2742.4290159999996</v>
      </c>
      <c r="AA5" s="21">
        <v>3044.5433109999994</v>
      </c>
      <c r="AB5" s="21">
        <v>3241.3909109999995</v>
      </c>
      <c r="AC5" s="21">
        <v>3366.7394770000005</v>
      </c>
      <c r="AD5" s="21">
        <v>3388.539133</v>
      </c>
      <c r="AE5" s="21">
        <v>3368.8989199999996</v>
      </c>
      <c r="AF5" s="21">
        <v>3326.5126139999998</v>
      </c>
      <c r="AG5" s="21">
        <v>3285.158974000001</v>
      </c>
      <c r="AH5" s="21">
        <v>3279.4811969999996</v>
      </c>
      <c r="AI5" s="21">
        <v>3314.352981000001</v>
      </c>
      <c r="AJ5" s="21">
        <v>3348.288947</v>
      </c>
      <c r="AK5" s="21">
        <v>3351.898624</v>
      </c>
      <c r="AL5" s="21">
        <v>3387.6622070000003</v>
      </c>
      <c r="AM5" s="21">
        <v>3404.200007</v>
      </c>
      <c r="AN5" s="21">
        <v>3410.4941979999994</v>
      </c>
      <c r="AO5" s="21">
        <v>3372.6569770000006</v>
      </c>
      <c r="AP5" s="21">
        <v>3373.1810819999996</v>
      </c>
      <c r="AQ5" s="21">
        <v>3311.0109569999995</v>
      </c>
      <c r="AR5" s="21">
        <v>3266.5393999999997</v>
      </c>
      <c r="AS5" s="21">
        <v>3200.3891230000004</v>
      </c>
      <c r="AT5" s="21">
        <v>3166.2732819999997</v>
      </c>
      <c r="AU5" s="21">
        <v>3182.749076000001</v>
      </c>
      <c r="AV5" s="21">
        <v>3138.050031999999</v>
      </c>
      <c r="AW5" s="21">
        <v>3109.1397839999995</v>
      </c>
      <c r="AX5" s="21">
        <v>3025.594222</v>
      </c>
      <c r="AY5" s="21">
        <v>3062.0374690000012</v>
      </c>
      <c r="AZ5" s="21">
        <v>3058.3144080000006</v>
      </c>
      <c r="BA5" s="21">
        <v>3050.9086570000004</v>
      </c>
      <c r="BB5" s="21">
        <v>3042.0939929999995</v>
      </c>
      <c r="BC5" s="21">
        <v>3058.926485</v>
      </c>
      <c r="BD5" s="21">
        <v>2991.427352</v>
      </c>
      <c r="BE5" s="21">
        <v>2946.2171630000003</v>
      </c>
      <c r="BF5" s="21">
        <v>2904.8986740000005</v>
      </c>
      <c r="BG5" s="21">
        <v>2840.527119</v>
      </c>
      <c r="BH5" s="21">
        <v>2771.1017520000005</v>
      </c>
      <c r="BI5" s="21">
        <v>2681.145677</v>
      </c>
      <c r="BJ5" s="21">
        <v>2687.278332</v>
      </c>
      <c r="BK5" s="21">
        <v>2605.3309</v>
      </c>
      <c r="BL5" s="21">
        <v>2528.815335</v>
      </c>
      <c r="BM5" s="21">
        <v>2557.703132</v>
      </c>
      <c r="BN5" s="21">
        <v>2642.866741</v>
      </c>
      <c r="BO5" s="21">
        <v>2608.421431999999</v>
      </c>
      <c r="BP5" s="21">
        <v>2723.617228000001</v>
      </c>
      <c r="BQ5" s="21">
        <v>2744.4102439999997</v>
      </c>
      <c r="BR5" s="21">
        <v>2743.78533</v>
      </c>
      <c r="BS5" s="21">
        <v>2798.2845330000005</v>
      </c>
      <c r="BT5" s="21">
        <v>2824.152052000001</v>
      </c>
      <c r="BU5" s="21">
        <v>2911.612050999999</v>
      </c>
      <c r="BV5" s="21">
        <v>2953.007995</v>
      </c>
      <c r="BW5" s="21">
        <v>2904.7817539999996</v>
      </c>
      <c r="BX5" s="21">
        <v>2903.9263149999997</v>
      </c>
      <c r="BY5" s="21">
        <v>2909.4355420000006</v>
      </c>
      <c r="BZ5" s="21">
        <v>2953.745426</v>
      </c>
      <c r="CA5" s="21">
        <v>2956.5447399999994</v>
      </c>
      <c r="CB5" s="21">
        <v>2897.008053</v>
      </c>
      <c r="CC5" s="21">
        <v>2931.329608</v>
      </c>
      <c r="CD5" s="21">
        <v>2870.4161440000007</v>
      </c>
      <c r="CE5" s="21">
        <v>2811.6963259999998</v>
      </c>
      <c r="CF5" s="21">
        <v>2744.6079049999994</v>
      </c>
      <c r="CG5" s="21">
        <v>2703.641481999999</v>
      </c>
      <c r="CH5" s="21">
        <v>2643.3599350000004</v>
      </c>
      <c r="CI5" s="21">
        <v>2545.743521</v>
      </c>
      <c r="CJ5" s="21">
        <v>2485.7277809999996</v>
      </c>
      <c r="CK5" s="21">
        <v>2406.101272</v>
      </c>
      <c r="CL5" s="21">
        <v>2276.1297609999992</v>
      </c>
      <c r="CM5" s="21">
        <v>2107.20686</v>
      </c>
      <c r="CN5" s="21">
        <v>1949.813796</v>
      </c>
      <c r="CO5" s="21">
        <v>1901.260597</v>
      </c>
      <c r="CP5" s="21">
        <v>1844.8438440000002</v>
      </c>
      <c r="CQ5" s="21">
        <v>1777.6814399999996</v>
      </c>
      <c r="CR5" s="21">
        <v>1709.5975079999998</v>
      </c>
      <c r="CS5" s="21">
        <v>1671.3311319999996</v>
      </c>
      <c r="CT5" s="21">
        <v>1675.4079040000001</v>
      </c>
      <c r="CU5" s="21"/>
      <c r="CV5" s="21"/>
      <c r="CW5" s="21"/>
      <c r="CX5" s="21"/>
    </row>
    <row r="6" ht="12.75" customHeight="1">
      <c r="A6" s="20" t="s">
        <v>2795</v>
      </c>
      <c r="B6" s="21">
        <v>2538.2006819999997</v>
      </c>
      <c r="C6" s="21">
        <v>25.125572</v>
      </c>
      <c r="D6" s="21">
        <v>25.04179</v>
      </c>
      <c r="E6" s="21">
        <v>25.048879</v>
      </c>
      <c r="F6" s="21">
        <v>25.025325000000002</v>
      </c>
      <c r="G6" s="21">
        <v>24.816045</v>
      </c>
      <c r="H6" s="21">
        <v>24.783403</v>
      </c>
      <c r="I6" s="21">
        <v>24.814425</v>
      </c>
      <c r="J6" s="21">
        <v>24.835807000000003</v>
      </c>
      <c r="K6" s="21">
        <v>25.307498</v>
      </c>
      <c r="L6" s="21">
        <v>25.745874</v>
      </c>
      <c r="M6" s="21">
        <v>25.857661</v>
      </c>
      <c r="N6" s="21">
        <v>25.923524</v>
      </c>
      <c r="O6" s="21">
        <v>26.07642</v>
      </c>
      <c r="P6" s="21">
        <v>26.074267</v>
      </c>
      <c r="Q6" s="21">
        <v>26.06534</v>
      </c>
      <c r="R6" s="21">
        <v>26.047888</v>
      </c>
      <c r="S6" s="21">
        <v>25.829315</v>
      </c>
      <c r="T6" s="21">
        <v>25.751637</v>
      </c>
      <c r="U6" s="21">
        <v>25.627633</v>
      </c>
      <c r="V6" s="21">
        <v>25.607424</v>
      </c>
      <c r="W6" s="21">
        <v>25.619051</v>
      </c>
      <c r="X6" s="21">
        <v>25.644506</v>
      </c>
      <c r="Y6" s="21">
        <v>25.264877</v>
      </c>
      <c r="Z6" s="21">
        <v>25.263234999999998</v>
      </c>
      <c r="AA6" s="21">
        <v>31.355369000000003</v>
      </c>
      <c r="AB6" s="21">
        <v>31.510671</v>
      </c>
      <c r="AC6" s="21">
        <v>31.459296</v>
      </c>
      <c r="AD6" s="21">
        <v>31.414756999999998</v>
      </c>
      <c r="AE6" s="21">
        <v>33.144567</v>
      </c>
      <c r="AF6" s="21">
        <v>33.005032</v>
      </c>
      <c r="AG6" s="21">
        <v>33.18512</v>
      </c>
      <c r="AH6" s="21">
        <v>32.825501</v>
      </c>
      <c r="AI6" s="21">
        <v>25.306551999999996</v>
      </c>
      <c r="AJ6" s="21">
        <v>25.090924</v>
      </c>
      <c r="AK6" s="21">
        <v>25.058247</v>
      </c>
      <c r="AL6" s="21">
        <v>25.125794999999997</v>
      </c>
      <c r="AM6" s="21">
        <v>25.113286</v>
      </c>
      <c r="AN6" s="21">
        <v>24.777391</v>
      </c>
      <c r="AO6" s="21">
        <v>24.568692</v>
      </c>
      <c r="AP6" s="21">
        <v>24.533624</v>
      </c>
      <c r="AQ6" s="21">
        <v>24.412892</v>
      </c>
      <c r="AR6" s="21">
        <v>24.290494</v>
      </c>
      <c r="AS6" s="21">
        <v>24.184253</v>
      </c>
      <c r="AT6" s="21">
        <v>24.056005</v>
      </c>
      <c r="AU6" s="21">
        <v>24.05828</v>
      </c>
      <c r="AV6" s="21">
        <v>24.054718</v>
      </c>
      <c r="AW6" s="21">
        <v>24.325377</v>
      </c>
      <c r="AX6" s="21">
        <v>24.296471</v>
      </c>
      <c r="AY6" s="21">
        <v>23.257896000000002</v>
      </c>
      <c r="AZ6" s="21">
        <v>23.416005</v>
      </c>
      <c r="BA6" s="21">
        <v>23.593919</v>
      </c>
      <c r="BB6" s="21">
        <v>23.592094</v>
      </c>
      <c r="BC6" s="21">
        <v>23.557123</v>
      </c>
      <c r="BD6" s="21">
        <v>23.513621</v>
      </c>
      <c r="BE6" s="21">
        <v>23.574911</v>
      </c>
      <c r="BF6" s="21">
        <v>23.641075</v>
      </c>
      <c r="BG6" s="21">
        <v>23.830117</v>
      </c>
      <c r="BH6" s="21">
        <v>23.818313</v>
      </c>
      <c r="BI6" s="21">
        <v>23.903219</v>
      </c>
      <c r="BJ6" s="21">
        <v>23.874319</v>
      </c>
      <c r="BK6" s="21">
        <v>23.854673</v>
      </c>
      <c r="BL6" s="21">
        <v>23.929294</v>
      </c>
      <c r="BM6" s="21">
        <v>23.909065</v>
      </c>
      <c r="BN6" s="21">
        <v>23.889167</v>
      </c>
      <c r="BO6" s="21">
        <v>28.891244</v>
      </c>
      <c r="BP6" s="21">
        <v>30.515833999999998</v>
      </c>
      <c r="BQ6" s="21">
        <v>30.284093000000002</v>
      </c>
      <c r="BR6" s="21">
        <v>30.430467</v>
      </c>
      <c r="BS6" s="21">
        <v>30.293156999999997</v>
      </c>
      <c r="BT6" s="21">
        <v>30.540627999999998</v>
      </c>
      <c r="BU6" s="21">
        <v>30.287877</v>
      </c>
      <c r="BV6" s="21">
        <v>30.252325999999996</v>
      </c>
      <c r="BW6" s="21">
        <v>30.497709</v>
      </c>
      <c r="BX6" s="21">
        <v>30.375794000000003</v>
      </c>
      <c r="BY6" s="21">
        <v>30.286908</v>
      </c>
      <c r="BZ6" s="21">
        <v>30.408340000000003</v>
      </c>
      <c r="CA6" s="21">
        <v>30.612145999999996</v>
      </c>
      <c r="CB6" s="21">
        <v>30.556824999999996</v>
      </c>
      <c r="CC6" s="21">
        <v>30.563786999999998</v>
      </c>
      <c r="CD6" s="21">
        <v>30.5531</v>
      </c>
      <c r="CE6" s="21">
        <v>30.571246</v>
      </c>
      <c r="CF6" s="21">
        <v>30.571936</v>
      </c>
      <c r="CG6" s="21">
        <v>30.577338</v>
      </c>
      <c r="CH6" s="21">
        <v>30.590736999999997</v>
      </c>
      <c r="CI6" s="21">
        <v>24.940151</v>
      </c>
      <c r="CJ6" s="21">
        <v>24.017952</v>
      </c>
      <c r="CK6" s="21">
        <v>24.035372000000002</v>
      </c>
      <c r="CL6" s="21">
        <v>24.045776</v>
      </c>
      <c r="CM6" s="21">
        <v>24.002929</v>
      </c>
      <c r="CN6" s="21">
        <v>24.035576</v>
      </c>
      <c r="CO6" s="21">
        <v>24.020339</v>
      </c>
      <c r="CP6" s="21">
        <v>24.031867000000002</v>
      </c>
      <c r="CQ6" s="21">
        <v>24.001537</v>
      </c>
      <c r="CR6" s="21">
        <v>23.975779</v>
      </c>
      <c r="CS6" s="21">
        <v>23.959266</v>
      </c>
      <c r="CT6" s="21">
        <v>23.967125</v>
      </c>
      <c r="CU6" s="21"/>
      <c r="CV6" s="21"/>
      <c r="CW6" s="21"/>
      <c r="CX6" s="21"/>
    </row>
    <row r="7" ht="12.75" customHeight="1">
      <c r="A7" s="20" t="s">
        <v>2796</v>
      </c>
      <c r="B7" s="21">
        <v>122766.40141400002</v>
      </c>
      <c r="C7" s="21">
        <v>1279.1599749999998</v>
      </c>
      <c r="D7" s="21">
        <v>1279.016948</v>
      </c>
      <c r="E7" s="21">
        <v>1278.932731</v>
      </c>
      <c r="F7" s="21">
        <v>1278.761681</v>
      </c>
      <c r="G7" s="21">
        <v>1278.913394</v>
      </c>
      <c r="H7" s="21">
        <v>1278.793308</v>
      </c>
      <c r="I7" s="21">
        <v>1278.7490010000001</v>
      </c>
      <c r="J7" s="21">
        <v>1278.730771</v>
      </c>
      <c r="K7" s="21">
        <v>1278.833593</v>
      </c>
      <c r="L7" s="21">
        <v>1278.819273</v>
      </c>
      <c r="M7" s="21">
        <v>1278.934274</v>
      </c>
      <c r="N7" s="21">
        <v>1278.690722</v>
      </c>
      <c r="O7" s="21">
        <v>1279.064223</v>
      </c>
      <c r="P7" s="21">
        <v>1279.0987579999999</v>
      </c>
      <c r="Q7" s="21">
        <v>1278.9900779999998</v>
      </c>
      <c r="R7" s="21">
        <v>1278.723591</v>
      </c>
      <c r="S7" s="21">
        <v>1279.0297710000002</v>
      </c>
      <c r="T7" s="21">
        <v>1279.330279</v>
      </c>
      <c r="U7" s="21">
        <v>1279.0972029999998</v>
      </c>
      <c r="V7" s="21">
        <v>1279.06034</v>
      </c>
      <c r="W7" s="21">
        <v>1279.048491</v>
      </c>
      <c r="X7" s="21">
        <v>1279.211843</v>
      </c>
      <c r="Y7" s="21">
        <v>1278.8371169999998</v>
      </c>
      <c r="Z7" s="21">
        <v>1278.828896</v>
      </c>
      <c r="AA7" s="21">
        <v>1278.944603</v>
      </c>
      <c r="AB7" s="21">
        <v>1278.959419</v>
      </c>
      <c r="AC7" s="21">
        <v>1278.990594</v>
      </c>
      <c r="AD7" s="21">
        <v>1278.7214909999998</v>
      </c>
      <c r="AE7" s="21">
        <v>1279.205926</v>
      </c>
      <c r="AF7" s="21">
        <v>1278.5937509999997</v>
      </c>
      <c r="AG7" s="21">
        <v>1278.949278</v>
      </c>
      <c r="AH7" s="21">
        <v>1278.765474</v>
      </c>
      <c r="AI7" s="21">
        <v>1278.8825</v>
      </c>
      <c r="AJ7" s="21">
        <v>1278.9622640000002</v>
      </c>
      <c r="AK7" s="21">
        <v>1278.846248</v>
      </c>
      <c r="AL7" s="21">
        <v>1279.2531130000002</v>
      </c>
      <c r="AM7" s="21">
        <v>1279.145868</v>
      </c>
      <c r="AN7" s="21">
        <v>1279.375411</v>
      </c>
      <c r="AO7" s="21">
        <v>1278.734669</v>
      </c>
      <c r="AP7" s="21">
        <v>1278.8867740000003</v>
      </c>
      <c r="AQ7" s="21">
        <v>1278.8012270000002</v>
      </c>
      <c r="AR7" s="21">
        <v>1278.922363</v>
      </c>
      <c r="AS7" s="21">
        <v>1278.80159</v>
      </c>
      <c r="AT7" s="21">
        <v>1278.7444300000002</v>
      </c>
      <c r="AU7" s="21">
        <v>1278.791059</v>
      </c>
      <c r="AV7" s="21">
        <v>1278.574567</v>
      </c>
      <c r="AW7" s="21">
        <v>1278.724999</v>
      </c>
      <c r="AX7" s="21">
        <v>1278.9545389999998</v>
      </c>
      <c r="AY7" s="21">
        <v>1278.949048</v>
      </c>
      <c r="AZ7" s="21">
        <v>1278.867195</v>
      </c>
      <c r="BA7" s="21">
        <v>1278.801469</v>
      </c>
      <c r="BB7" s="21">
        <v>1278.7253919999998</v>
      </c>
      <c r="BC7" s="21">
        <v>1278.729166</v>
      </c>
      <c r="BD7" s="21">
        <v>1278.612623</v>
      </c>
      <c r="BE7" s="21">
        <v>1278.9067019999998</v>
      </c>
      <c r="BF7" s="21">
        <v>1278.760998</v>
      </c>
      <c r="BG7" s="21">
        <v>1278.9449229999998</v>
      </c>
      <c r="BH7" s="21">
        <v>1278.5052750000002</v>
      </c>
      <c r="BI7" s="21">
        <v>1278.74707</v>
      </c>
      <c r="BJ7" s="21">
        <v>1278.790894</v>
      </c>
      <c r="BK7" s="21">
        <v>1278.798935</v>
      </c>
      <c r="BL7" s="21">
        <v>1279.1265649999998</v>
      </c>
      <c r="BM7" s="21">
        <v>1279.054478</v>
      </c>
      <c r="BN7" s="21">
        <v>1278.8276520000002</v>
      </c>
      <c r="BO7" s="21">
        <v>1279.106168</v>
      </c>
      <c r="BP7" s="21">
        <v>1278.968885</v>
      </c>
      <c r="BQ7" s="21">
        <v>1278.731138</v>
      </c>
      <c r="BR7" s="21">
        <v>1278.946088</v>
      </c>
      <c r="BS7" s="21">
        <v>1278.74523</v>
      </c>
      <c r="BT7" s="21">
        <v>1278.911926</v>
      </c>
      <c r="BU7" s="21">
        <v>1278.9535389999999</v>
      </c>
      <c r="BV7" s="21">
        <v>1278.582415</v>
      </c>
      <c r="BW7" s="21">
        <v>1279.04466</v>
      </c>
      <c r="BX7" s="21">
        <v>1278.8003359999998</v>
      </c>
      <c r="BY7" s="21">
        <v>1279.095331</v>
      </c>
      <c r="BZ7" s="21">
        <v>1278.749767</v>
      </c>
      <c r="CA7" s="21">
        <v>1278.7914799999999</v>
      </c>
      <c r="CB7" s="21">
        <v>1278.536353</v>
      </c>
      <c r="CC7" s="21">
        <v>1278.620881</v>
      </c>
      <c r="CD7" s="21">
        <v>1278.5196500000002</v>
      </c>
      <c r="CE7" s="21">
        <v>1278.5384490000001</v>
      </c>
      <c r="CF7" s="21">
        <v>1278.688901</v>
      </c>
      <c r="CG7" s="21">
        <v>1278.610187</v>
      </c>
      <c r="CH7" s="21">
        <v>1278.630376</v>
      </c>
      <c r="CI7" s="21">
        <v>1278.752285</v>
      </c>
      <c r="CJ7" s="21">
        <v>1278.2462880000003</v>
      </c>
      <c r="CK7" s="21">
        <v>1278.2551150000004</v>
      </c>
      <c r="CL7" s="21">
        <v>1278.347909</v>
      </c>
      <c r="CM7" s="21">
        <v>1278.3101949999998</v>
      </c>
      <c r="CN7" s="21">
        <v>1278.4953719999999</v>
      </c>
      <c r="CO7" s="21">
        <v>1278.299894</v>
      </c>
      <c r="CP7" s="21">
        <v>1278.624479</v>
      </c>
      <c r="CQ7" s="21">
        <v>1278.566421</v>
      </c>
      <c r="CR7" s="21">
        <v>1278.753234</v>
      </c>
      <c r="CS7" s="21">
        <v>1278.378867</v>
      </c>
      <c r="CT7" s="21">
        <v>1278.4627919999998</v>
      </c>
      <c r="CU7" s="21"/>
      <c r="CV7" s="21"/>
      <c r="CW7" s="21"/>
      <c r="CX7" s="21"/>
    </row>
    <row r="8" ht="12.75" customHeight="1">
      <c r="A8" s="20" t="s">
        <v>2797</v>
      </c>
      <c r="B8" s="21">
        <v>84.48076800000001</v>
      </c>
      <c r="C8" s="21">
        <v>0.904767</v>
      </c>
      <c r="D8" s="21">
        <v>0.821731</v>
      </c>
      <c r="E8" s="21">
        <v>0.906562</v>
      </c>
      <c r="F8" s="21">
        <v>0.827933</v>
      </c>
      <c r="G8" s="21">
        <v>0.817894</v>
      </c>
      <c r="H8" s="21">
        <v>0.823246</v>
      </c>
      <c r="I8" s="21">
        <v>0.827414</v>
      </c>
      <c r="J8" s="21">
        <v>0.828197</v>
      </c>
      <c r="K8" s="21">
        <v>0.820572</v>
      </c>
      <c r="L8" s="21">
        <v>0.824844</v>
      </c>
      <c r="M8" s="21">
        <v>0.825367</v>
      </c>
      <c r="N8" s="21">
        <v>0.832622</v>
      </c>
      <c r="O8" s="21">
        <v>0.829406</v>
      </c>
      <c r="P8" s="21">
        <v>0.821126</v>
      </c>
      <c r="Q8" s="21">
        <v>0.820409</v>
      </c>
      <c r="R8" s="21">
        <v>0.821974</v>
      </c>
      <c r="S8" s="21">
        <v>0.826219</v>
      </c>
      <c r="T8" s="21">
        <v>0.827124</v>
      </c>
      <c r="U8" s="21">
        <v>0.821587</v>
      </c>
      <c r="V8" s="21">
        <v>0.823445</v>
      </c>
      <c r="W8" s="21">
        <v>0.9085639999999999</v>
      </c>
      <c r="X8" s="21">
        <v>0.820606</v>
      </c>
      <c r="Y8" s="21">
        <v>0.817243</v>
      </c>
      <c r="Z8" s="21">
        <v>0.8981190000000001</v>
      </c>
      <c r="AA8" s="21">
        <v>1.126964</v>
      </c>
      <c r="AB8" s="21">
        <v>0.891273</v>
      </c>
      <c r="AC8" s="21">
        <v>1.050471</v>
      </c>
      <c r="AD8" s="21">
        <v>0.897387</v>
      </c>
      <c r="AE8" s="21">
        <v>0.9752190000000001</v>
      </c>
      <c r="AF8" s="21">
        <v>0.812386</v>
      </c>
      <c r="AG8" s="21">
        <v>0.899104</v>
      </c>
      <c r="AH8" s="21">
        <v>0.819096</v>
      </c>
      <c r="AI8" s="21">
        <v>0.90917</v>
      </c>
      <c r="AJ8" s="21">
        <v>0.836808</v>
      </c>
      <c r="AK8" s="21">
        <v>0.83616</v>
      </c>
      <c r="AL8" s="21">
        <v>0.850786</v>
      </c>
      <c r="AM8" s="21">
        <v>0.85241</v>
      </c>
      <c r="AN8" s="21">
        <v>0.852329</v>
      </c>
      <c r="AO8" s="21">
        <v>0.83825</v>
      </c>
      <c r="AP8" s="21">
        <v>0.837679</v>
      </c>
      <c r="AQ8" s="21">
        <v>0.836645</v>
      </c>
      <c r="AR8" s="21">
        <v>0.84857</v>
      </c>
      <c r="AS8" s="21">
        <v>0.845923</v>
      </c>
      <c r="AT8" s="21">
        <v>0.844622</v>
      </c>
      <c r="AU8" s="21">
        <v>0.865849</v>
      </c>
      <c r="AV8" s="21">
        <v>0.9348890000000001</v>
      </c>
      <c r="AW8" s="21">
        <v>0.950078</v>
      </c>
      <c r="AX8" s="21">
        <v>0.836515</v>
      </c>
      <c r="AY8" s="21">
        <v>0.839904</v>
      </c>
      <c r="AZ8" s="21">
        <v>0.846598</v>
      </c>
      <c r="BA8" s="21">
        <v>0.829822</v>
      </c>
      <c r="BB8" s="21">
        <v>0.836088</v>
      </c>
      <c r="BC8" s="21">
        <v>0.829008</v>
      </c>
      <c r="BD8" s="21">
        <v>0.83117</v>
      </c>
      <c r="BE8" s="21">
        <v>0.8724369999999999</v>
      </c>
      <c r="BF8" s="21">
        <v>0.83309</v>
      </c>
      <c r="BG8" s="21">
        <v>0.833386</v>
      </c>
      <c r="BH8" s="21">
        <v>0.828538</v>
      </c>
      <c r="BI8" s="21">
        <v>0.835224</v>
      </c>
      <c r="BJ8" s="21">
        <v>0.82655</v>
      </c>
      <c r="BK8" s="21">
        <v>0.822768</v>
      </c>
      <c r="BL8" s="21">
        <v>0.830626</v>
      </c>
      <c r="BM8" s="21">
        <v>0.831218</v>
      </c>
      <c r="BN8" s="21">
        <v>0.831024</v>
      </c>
      <c r="BO8" s="21">
        <v>0.830568</v>
      </c>
      <c r="BP8" s="21">
        <v>0.83526</v>
      </c>
      <c r="BQ8" s="21">
        <v>1.035343</v>
      </c>
      <c r="BR8" s="21">
        <v>0.830448</v>
      </c>
      <c r="BS8" s="21">
        <v>0.832884</v>
      </c>
      <c r="BT8" s="21">
        <v>1.013807</v>
      </c>
      <c r="BU8" s="21">
        <v>0.938186</v>
      </c>
      <c r="BV8" s="21">
        <v>0.933422</v>
      </c>
      <c r="BW8" s="21">
        <v>0.942237</v>
      </c>
      <c r="BX8" s="21">
        <v>0.98772</v>
      </c>
      <c r="BY8" s="21">
        <v>1.013709</v>
      </c>
      <c r="BZ8" s="21">
        <v>1.058479</v>
      </c>
      <c r="CA8" s="21">
        <v>1.034547</v>
      </c>
      <c r="CB8" s="21">
        <v>0.835315</v>
      </c>
      <c r="CC8" s="21">
        <v>0.928789</v>
      </c>
      <c r="CD8" s="21">
        <v>0.9182060000000001</v>
      </c>
      <c r="CE8" s="21">
        <v>0.926293</v>
      </c>
      <c r="CF8" s="21">
        <v>0.839729</v>
      </c>
      <c r="CG8" s="21">
        <v>0.838169</v>
      </c>
      <c r="CH8" s="21">
        <v>1.048823</v>
      </c>
      <c r="CI8" s="21">
        <v>0.923308</v>
      </c>
      <c r="CJ8" s="21">
        <v>0.841918</v>
      </c>
      <c r="CK8" s="21">
        <v>0.843182</v>
      </c>
      <c r="CL8" s="21">
        <v>0.844085</v>
      </c>
      <c r="CM8" s="21">
        <v>0.91011</v>
      </c>
      <c r="CN8" s="21">
        <v>1.066606</v>
      </c>
      <c r="CO8" s="21">
        <v>0.923403</v>
      </c>
      <c r="CP8" s="21">
        <v>1.016843</v>
      </c>
      <c r="CQ8" s="21">
        <v>0.846998</v>
      </c>
      <c r="CR8" s="21">
        <v>1.0753409999999999</v>
      </c>
      <c r="CS8" s="21">
        <v>0.941953</v>
      </c>
      <c r="CT8" s="21">
        <v>0.922082</v>
      </c>
      <c r="CU8" s="21"/>
      <c r="CV8" s="21"/>
      <c r="CW8" s="21"/>
      <c r="CX8" s="21"/>
    </row>
    <row r="9" ht="12.75" customHeight="1">
      <c r="A9" s="20" t="s">
        <v>2798</v>
      </c>
      <c r="B9" s="21">
        <v>1743.358047</v>
      </c>
      <c r="C9" s="21">
        <v>0.0</v>
      </c>
      <c r="D9" s="21">
        <v>0.0</v>
      </c>
      <c r="E9" s="21">
        <v>0.0</v>
      </c>
      <c r="F9" s="21">
        <v>0.0</v>
      </c>
      <c r="G9" s="21">
        <v>0.0</v>
      </c>
      <c r="H9" s="21">
        <v>0.0</v>
      </c>
      <c r="I9" s="21">
        <v>0.0</v>
      </c>
      <c r="J9" s="21">
        <v>0.0</v>
      </c>
      <c r="K9" s="21">
        <v>0.0</v>
      </c>
      <c r="L9" s="21">
        <v>0.0</v>
      </c>
      <c r="M9" s="21">
        <v>0.0</v>
      </c>
      <c r="N9" s="21">
        <v>0.0</v>
      </c>
      <c r="O9" s="21">
        <v>0.0</v>
      </c>
      <c r="P9" s="21">
        <v>0.0</v>
      </c>
      <c r="Q9" s="21">
        <v>0.0</v>
      </c>
      <c r="R9" s="21">
        <v>0.0</v>
      </c>
      <c r="S9" s="21">
        <v>0.0</v>
      </c>
      <c r="T9" s="21">
        <v>0.0</v>
      </c>
      <c r="U9" s="21">
        <v>0.0</v>
      </c>
      <c r="V9" s="21">
        <v>0.0</v>
      </c>
      <c r="W9" s="21">
        <v>0.0</v>
      </c>
      <c r="X9" s="21">
        <v>0.0</v>
      </c>
      <c r="Y9" s="21">
        <v>0.0</v>
      </c>
      <c r="Z9" s="21">
        <v>0.0</v>
      </c>
      <c r="AA9" s="21">
        <v>0.0</v>
      </c>
      <c r="AB9" s="21">
        <v>0.0</v>
      </c>
      <c r="AC9" s="21">
        <v>0.0</v>
      </c>
      <c r="AD9" s="21">
        <v>0.0</v>
      </c>
      <c r="AE9" s="21">
        <v>0.0</v>
      </c>
      <c r="AF9" s="21">
        <v>2.0E-4</v>
      </c>
      <c r="AG9" s="21">
        <v>0.112138</v>
      </c>
      <c r="AH9" s="21">
        <v>1.581311</v>
      </c>
      <c r="AI9" s="21">
        <v>4.6185290000000006</v>
      </c>
      <c r="AJ9" s="21">
        <v>9.110042</v>
      </c>
      <c r="AK9" s="21">
        <v>15.151484000000002</v>
      </c>
      <c r="AL9" s="21">
        <v>24.081795</v>
      </c>
      <c r="AM9" s="21">
        <v>32.69808</v>
      </c>
      <c r="AN9" s="21">
        <v>36.606966</v>
      </c>
      <c r="AO9" s="21">
        <v>39.520841</v>
      </c>
      <c r="AP9" s="21">
        <v>41.189567</v>
      </c>
      <c r="AQ9" s="21">
        <v>41.591726</v>
      </c>
      <c r="AR9" s="21">
        <v>42.824158000000004</v>
      </c>
      <c r="AS9" s="21">
        <v>45.410666</v>
      </c>
      <c r="AT9" s="21">
        <v>47.788758</v>
      </c>
      <c r="AU9" s="21">
        <v>50.792894</v>
      </c>
      <c r="AV9" s="21">
        <v>53.20195299999999</v>
      </c>
      <c r="AW9" s="21">
        <v>56.924657</v>
      </c>
      <c r="AX9" s="21">
        <v>57.667396999999994</v>
      </c>
      <c r="AY9" s="21">
        <v>58.245225999999995</v>
      </c>
      <c r="AZ9" s="21">
        <v>55.216306</v>
      </c>
      <c r="BA9" s="21">
        <v>53.956585</v>
      </c>
      <c r="BB9" s="21">
        <v>54.335132</v>
      </c>
      <c r="BC9" s="21">
        <v>54.724441000000006</v>
      </c>
      <c r="BD9" s="21">
        <v>54.82818700000001</v>
      </c>
      <c r="BE9" s="21">
        <v>54.856598999999996</v>
      </c>
      <c r="BF9" s="21">
        <v>55.96647899999999</v>
      </c>
      <c r="BG9" s="21">
        <v>56.17646800000001</v>
      </c>
      <c r="BH9" s="21">
        <v>56.291174000000005</v>
      </c>
      <c r="BI9" s="21">
        <v>59.747941999999995</v>
      </c>
      <c r="BJ9" s="21">
        <v>61.570384000000004</v>
      </c>
      <c r="BK9" s="21">
        <v>60.98276000000001</v>
      </c>
      <c r="BL9" s="21">
        <v>59.969282</v>
      </c>
      <c r="BM9" s="21">
        <v>57.975925999999994</v>
      </c>
      <c r="BN9" s="21">
        <v>57.031361</v>
      </c>
      <c r="BO9" s="21">
        <v>54.442583000000006</v>
      </c>
      <c r="BP9" s="21">
        <v>50.330254</v>
      </c>
      <c r="BQ9" s="21">
        <v>44.591992999999995</v>
      </c>
      <c r="BR9" s="21">
        <v>34.547104999999995</v>
      </c>
      <c r="BS9" s="21">
        <v>23.295633</v>
      </c>
      <c r="BT9" s="21">
        <v>13.700193</v>
      </c>
      <c r="BU9" s="21">
        <v>6.657148</v>
      </c>
      <c r="BV9" s="21">
        <v>2.412048999999999</v>
      </c>
      <c r="BW9" s="21">
        <v>0.581738</v>
      </c>
      <c r="BX9" s="21">
        <v>0.051937</v>
      </c>
      <c r="BY9" s="21">
        <v>0.0</v>
      </c>
      <c r="BZ9" s="21">
        <v>0.0</v>
      </c>
      <c r="CA9" s="21">
        <v>0.0</v>
      </c>
      <c r="CB9" s="21">
        <v>0.0</v>
      </c>
      <c r="CC9" s="21">
        <v>0.0</v>
      </c>
      <c r="CD9" s="21">
        <v>0.0</v>
      </c>
      <c r="CE9" s="21">
        <v>0.0</v>
      </c>
      <c r="CF9" s="21">
        <v>0.0</v>
      </c>
      <c r="CG9" s="21">
        <v>0.0</v>
      </c>
      <c r="CH9" s="21">
        <v>0.0</v>
      </c>
      <c r="CI9" s="21">
        <v>0.0</v>
      </c>
      <c r="CJ9" s="21">
        <v>0.0</v>
      </c>
      <c r="CK9" s="21">
        <v>0.0</v>
      </c>
      <c r="CL9" s="21">
        <v>0.0</v>
      </c>
      <c r="CM9" s="21">
        <v>0.0</v>
      </c>
      <c r="CN9" s="21">
        <v>0.0</v>
      </c>
      <c r="CO9" s="21">
        <v>0.0</v>
      </c>
      <c r="CP9" s="21">
        <v>0.0</v>
      </c>
      <c r="CQ9" s="21">
        <v>0.0</v>
      </c>
      <c r="CR9" s="21">
        <v>0.0</v>
      </c>
      <c r="CS9" s="21">
        <v>0.0</v>
      </c>
      <c r="CT9" s="21">
        <v>0.0</v>
      </c>
      <c r="CU9" s="21"/>
      <c r="CV9" s="21"/>
      <c r="CW9" s="21"/>
      <c r="CX9" s="21"/>
    </row>
    <row r="10" ht="12.75" customHeight="1">
      <c r="A10" s="20" t="s">
        <v>2799</v>
      </c>
      <c r="B10" s="21">
        <v>221423.85208400004</v>
      </c>
      <c r="C10" s="21">
        <v>1619.321520999999</v>
      </c>
      <c r="D10" s="21">
        <v>1536.2861379999993</v>
      </c>
      <c r="E10" s="21">
        <v>1472.0796619999996</v>
      </c>
      <c r="F10" s="21">
        <v>1471.603807999999</v>
      </c>
      <c r="G10" s="21">
        <v>1472.7084200000006</v>
      </c>
      <c r="H10" s="21">
        <v>1476.8502619999997</v>
      </c>
      <c r="I10" s="21">
        <v>1464.3524059999995</v>
      </c>
      <c r="J10" s="21">
        <v>1441.2790730000002</v>
      </c>
      <c r="K10" s="21">
        <v>1412.6009439999993</v>
      </c>
      <c r="L10" s="21">
        <v>1414.1371230000004</v>
      </c>
      <c r="M10" s="21">
        <v>1439.9895409999995</v>
      </c>
      <c r="N10" s="21">
        <v>1457.2624499999997</v>
      </c>
      <c r="O10" s="21">
        <v>1482.6402469999996</v>
      </c>
      <c r="P10" s="21">
        <v>1557.4381430000005</v>
      </c>
      <c r="Q10" s="21">
        <v>1609.6898760000013</v>
      </c>
      <c r="R10" s="21">
        <v>1638.0458059999999</v>
      </c>
      <c r="S10" s="21">
        <v>1719.0462059999998</v>
      </c>
      <c r="T10" s="21">
        <v>1776.2790519999987</v>
      </c>
      <c r="U10" s="21">
        <v>1756.1574269999994</v>
      </c>
      <c r="V10" s="21">
        <v>1732.9569600000007</v>
      </c>
      <c r="W10" s="21">
        <v>1737.9447630000004</v>
      </c>
      <c r="X10" s="21">
        <v>1758.128197</v>
      </c>
      <c r="Y10" s="21">
        <v>1752.4149320000001</v>
      </c>
      <c r="Z10" s="21">
        <v>1797.042101</v>
      </c>
      <c r="AA10" s="21">
        <v>1862.261220000001</v>
      </c>
      <c r="AB10" s="21">
        <v>1851.4615210000004</v>
      </c>
      <c r="AC10" s="21">
        <v>1820.128199</v>
      </c>
      <c r="AD10" s="21">
        <v>1831.6674600000003</v>
      </c>
      <c r="AE10" s="21">
        <v>1843.6287600000003</v>
      </c>
      <c r="AF10" s="21">
        <v>1804.9111980000002</v>
      </c>
      <c r="AG10" s="21">
        <v>1774.6161699999993</v>
      </c>
      <c r="AH10" s="21">
        <v>1767.4998890000008</v>
      </c>
      <c r="AI10" s="21">
        <v>1786.8140469999996</v>
      </c>
      <c r="AJ10" s="21">
        <v>1784.8355230000004</v>
      </c>
      <c r="AK10" s="21">
        <v>1735.3381760000004</v>
      </c>
      <c r="AL10" s="21">
        <v>1663.0824819999993</v>
      </c>
      <c r="AM10" s="21">
        <v>1582.5014889999993</v>
      </c>
      <c r="AN10" s="21">
        <v>1530.0366399999998</v>
      </c>
      <c r="AO10" s="21">
        <v>1499.9448310000002</v>
      </c>
      <c r="AP10" s="21">
        <v>1520.046942</v>
      </c>
      <c r="AQ10" s="21">
        <v>1567.1342500000003</v>
      </c>
      <c r="AR10" s="21">
        <v>1624.1106769999997</v>
      </c>
      <c r="AS10" s="21">
        <v>1700.3921350000003</v>
      </c>
      <c r="AT10" s="21">
        <v>1846.334096</v>
      </c>
      <c r="AU10" s="21">
        <v>1970.2592789999994</v>
      </c>
      <c r="AV10" s="21">
        <v>2070.2513750000007</v>
      </c>
      <c r="AW10" s="21">
        <v>2180.9705390000004</v>
      </c>
      <c r="AX10" s="21">
        <v>2312.959482</v>
      </c>
      <c r="AY10" s="21">
        <v>2357.9293999999995</v>
      </c>
      <c r="AZ10" s="21">
        <v>2375.5130200000003</v>
      </c>
      <c r="BA10" s="21">
        <v>2421.3941440000012</v>
      </c>
      <c r="BB10" s="21">
        <v>2459.2891180000015</v>
      </c>
      <c r="BC10" s="21">
        <v>2456.435878</v>
      </c>
      <c r="BD10" s="21">
        <v>2538.288868999999</v>
      </c>
      <c r="BE10" s="21">
        <v>2609.457491</v>
      </c>
      <c r="BF10" s="21">
        <v>2682.953332000001</v>
      </c>
      <c r="BG10" s="21">
        <v>2748.983942999999</v>
      </c>
      <c r="BH10" s="21">
        <v>2857.514823</v>
      </c>
      <c r="BI10" s="21">
        <v>2995.784306</v>
      </c>
      <c r="BJ10" s="21">
        <v>3015.6480079999988</v>
      </c>
      <c r="BK10" s="21">
        <v>3111.8133209999987</v>
      </c>
      <c r="BL10" s="21">
        <v>3199.3341800000003</v>
      </c>
      <c r="BM10" s="21">
        <v>3154.125097000002</v>
      </c>
      <c r="BN10" s="21">
        <v>3087.966201</v>
      </c>
      <c r="BO10" s="21">
        <v>3094.9105990000007</v>
      </c>
      <c r="BP10" s="21">
        <v>2973.2917120000006</v>
      </c>
      <c r="BQ10" s="21">
        <v>2951.8240929999997</v>
      </c>
      <c r="BR10" s="21">
        <v>2967.622404</v>
      </c>
      <c r="BS10" s="21">
        <v>2901.437660999999</v>
      </c>
      <c r="BT10" s="21">
        <v>2903.9277429999993</v>
      </c>
      <c r="BU10" s="21">
        <v>2824.3329809999987</v>
      </c>
      <c r="BV10" s="21">
        <v>2818.9798790000004</v>
      </c>
      <c r="BW10" s="21">
        <v>2932.442276</v>
      </c>
      <c r="BX10" s="21">
        <v>3024.7190790000004</v>
      </c>
      <c r="BY10" s="21">
        <v>3090.410325</v>
      </c>
      <c r="BZ10" s="21">
        <v>3131.9656109999987</v>
      </c>
      <c r="CA10" s="21">
        <v>3156.944217999999</v>
      </c>
      <c r="CB10" s="21">
        <v>3153.633368</v>
      </c>
      <c r="CC10" s="21">
        <v>3113.7266170000007</v>
      </c>
      <c r="CD10" s="21">
        <v>3081.8277860000007</v>
      </c>
      <c r="CE10" s="21">
        <v>3072.776237000002</v>
      </c>
      <c r="CF10" s="21">
        <v>3093.9176310000007</v>
      </c>
      <c r="CG10" s="21">
        <v>3067.739776999999</v>
      </c>
      <c r="CH10" s="21">
        <v>3088.0819980000024</v>
      </c>
      <c r="CI10" s="21">
        <v>3127.3376190000004</v>
      </c>
      <c r="CJ10" s="21">
        <v>3125.736932999999</v>
      </c>
      <c r="CK10" s="21">
        <v>3146.401482999998</v>
      </c>
      <c r="CL10" s="21">
        <v>3158.4274309999996</v>
      </c>
      <c r="CM10" s="21">
        <v>3164.083182</v>
      </c>
      <c r="CN10" s="21">
        <v>3186.531270000001</v>
      </c>
      <c r="CO10" s="21">
        <v>3093.008076</v>
      </c>
      <c r="CP10" s="21">
        <v>2991.1290030000005</v>
      </c>
      <c r="CQ10" s="21">
        <v>2885.674997</v>
      </c>
      <c r="CR10" s="21">
        <v>2813.048309999999</v>
      </c>
      <c r="CS10" s="21">
        <v>2687.923147999999</v>
      </c>
      <c r="CT10" s="21">
        <v>2600.1660679999986</v>
      </c>
      <c r="CU10" s="21"/>
      <c r="CV10" s="21"/>
      <c r="CW10" s="21"/>
      <c r="CX10" s="21"/>
    </row>
    <row r="11" ht="12.75" customHeight="1">
      <c r="A11" s="20" t="s">
        <v>2800</v>
      </c>
      <c r="B11" s="21">
        <v>1510.986197</v>
      </c>
      <c r="C11" s="21">
        <v>16.677549999999997</v>
      </c>
      <c r="D11" s="21">
        <v>16.654108</v>
      </c>
      <c r="E11" s="21">
        <v>16.654463</v>
      </c>
      <c r="F11" s="21">
        <v>16.652921</v>
      </c>
      <c r="G11" s="21">
        <v>16.649164</v>
      </c>
      <c r="H11" s="21">
        <v>16.633591</v>
      </c>
      <c r="I11" s="21">
        <v>16.641698</v>
      </c>
      <c r="J11" s="21">
        <v>16.660314</v>
      </c>
      <c r="K11" s="21">
        <v>16.638105999999997</v>
      </c>
      <c r="L11" s="21">
        <v>16.686771</v>
      </c>
      <c r="M11" s="21">
        <v>16.705862</v>
      </c>
      <c r="N11" s="21">
        <v>16.360204</v>
      </c>
      <c r="O11" s="21">
        <v>16.333052</v>
      </c>
      <c r="P11" s="21">
        <v>16.340593</v>
      </c>
      <c r="Q11" s="21">
        <v>16.353094</v>
      </c>
      <c r="R11" s="21">
        <v>16.308487999999997</v>
      </c>
      <c r="S11" s="21">
        <v>15.958221</v>
      </c>
      <c r="T11" s="21">
        <v>16.247455</v>
      </c>
      <c r="U11" s="21">
        <v>16.292309999999997</v>
      </c>
      <c r="V11" s="21">
        <v>16.320859000000002</v>
      </c>
      <c r="W11" s="21">
        <v>16.496645</v>
      </c>
      <c r="X11" s="21">
        <v>16.697699999999998</v>
      </c>
      <c r="Y11" s="21">
        <v>16.591917999999996</v>
      </c>
      <c r="Z11" s="21">
        <v>16.548078</v>
      </c>
      <c r="AA11" s="21">
        <v>16.627045999999996</v>
      </c>
      <c r="AB11" s="21">
        <v>16.554803999999997</v>
      </c>
      <c r="AC11" s="21">
        <v>16.517528</v>
      </c>
      <c r="AD11" s="21">
        <v>16.503187</v>
      </c>
      <c r="AE11" s="21">
        <v>16.160965</v>
      </c>
      <c r="AF11" s="21">
        <v>15.978468999999999</v>
      </c>
      <c r="AG11" s="21">
        <v>15.858820999999999</v>
      </c>
      <c r="AH11" s="21">
        <v>15.37418</v>
      </c>
      <c r="AI11" s="21">
        <v>14.427484</v>
      </c>
      <c r="AJ11" s="21">
        <v>14.830822999999999</v>
      </c>
      <c r="AK11" s="21">
        <v>15.081478</v>
      </c>
      <c r="AL11" s="21">
        <v>14.941297999999998</v>
      </c>
      <c r="AM11" s="21">
        <v>14.581598</v>
      </c>
      <c r="AN11" s="21">
        <v>14.356841000000001</v>
      </c>
      <c r="AO11" s="21">
        <v>14.034530000000002</v>
      </c>
      <c r="AP11" s="21">
        <v>13.964803999999999</v>
      </c>
      <c r="AQ11" s="21">
        <v>13.73889</v>
      </c>
      <c r="AR11" s="21">
        <v>13.501063000000002</v>
      </c>
      <c r="AS11" s="21">
        <v>12.712938000000001</v>
      </c>
      <c r="AT11" s="21">
        <v>12.702524</v>
      </c>
      <c r="AU11" s="21">
        <v>12.693323</v>
      </c>
      <c r="AV11" s="21">
        <v>12.425867</v>
      </c>
      <c r="AW11" s="21">
        <v>11.543989</v>
      </c>
      <c r="AX11" s="21">
        <v>11.870690999999999</v>
      </c>
      <c r="AY11" s="21">
        <v>12.551865999999999</v>
      </c>
      <c r="AZ11" s="21">
        <v>12.609734000000001</v>
      </c>
      <c r="BA11" s="21">
        <v>12.724261</v>
      </c>
      <c r="BB11" s="21">
        <v>13.277439000000001</v>
      </c>
      <c r="BC11" s="21">
        <v>13.316952999999998</v>
      </c>
      <c r="BD11" s="21">
        <v>13.544249</v>
      </c>
      <c r="BE11" s="21">
        <v>13.915588</v>
      </c>
      <c r="BF11" s="21">
        <v>14.534731</v>
      </c>
      <c r="BG11" s="21">
        <v>14.584145</v>
      </c>
      <c r="BH11" s="21">
        <v>14.941108000000002</v>
      </c>
      <c r="BI11" s="21">
        <v>15.466869</v>
      </c>
      <c r="BJ11" s="21">
        <v>15.807541999999998</v>
      </c>
      <c r="BK11" s="21">
        <v>16.089936</v>
      </c>
      <c r="BL11" s="21">
        <v>16.207882</v>
      </c>
      <c r="BM11" s="21">
        <v>16.028275000000004</v>
      </c>
      <c r="BN11" s="21">
        <v>16.249803</v>
      </c>
      <c r="BO11" s="21">
        <v>16.424249</v>
      </c>
      <c r="BP11" s="21">
        <v>16.433298</v>
      </c>
      <c r="BQ11" s="21">
        <v>16.437438</v>
      </c>
      <c r="BR11" s="21">
        <v>16.487208999999996</v>
      </c>
      <c r="BS11" s="21">
        <v>16.597341</v>
      </c>
      <c r="BT11" s="21">
        <v>16.68637</v>
      </c>
      <c r="BU11" s="21">
        <v>16.766354999999997</v>
      </c>
      <c r="BV11" s="21">
        <v>16.77962</v>
      </c>
      <c r="BW11" s="21">
        <v>16.824778000000002</v>
      </c>
      <c r="BX11" s="21">
        <v>16.802044000000002</v>
      </c>
      <c r="BY11" s="21">
        <v>16.804835</v>
      </c>
      <c r="BZ11" s="21">
        <v>16.81522</v>
      </c>
      <c r="CA11" s="21">
        <v>16.822644</v>
      </c>
      <c r="CB11" s="21">
        <v>16.816594</v>
      </c>
      <c r="CC11" s="21">
        <v>16.820822999999997</v>
      </c>
      <c r="CD11" s="21">
        <v>16.814716999999998</v>
      </c>
      <c r="CE11" s="21">
        <v>16.787874</v>
      </c>
      <c r="CF11" s="21">
        <v>16.792986</v>
      </c>
      <c r="CG11" s="21">
        <v>16.790920999999997</v>
      </c>
      <c r="CH11" s="21">
        <v>16.809597999999998</v>
      </c>
      <c r="CI11" s="21">
        <v>16.808644</v>
      </c>
      <c r="CJ11" s="21">
        <v>16.814604</v>
      </c>
      <c r="CK11" s="21">
        <v>16.810200000000002</v>
      </c>
      <c r="CL11" s="21">
        <v>16.820265000000003</v>
      </c>
      <c r="CM11" s="21">
        <v>16.796825</v>
      </c>
      <c r="CN11" s="21">
        <v>16.808154000000002</v>
      </c>
      <c r="CO11" s="21">
        <v>16.805888000000003</v>
      </c>
      <c r="CP11" s="21">
        <v>16.806604999999998</v>
      </c>
      <c r="CQ11" s="21">
        <v>16.815413</v>
      </c>
      <c r="CR11" s="21">
        <v>16.814432000000004</v>
      </c>
      <c r="CS11" s="21">
        <v>16.816098</v>
      </c>
      <c r="CT11" s="21">
        <v>16.817468</v>
      </c>
      <c r="CU11" s="21"/>
      <c r="CV11" s="21"/>
      <c r="CW11" s="21"/>
      <c r="CX11" s="21"/>
    </row>
    <row r="12" ht="12.75" customHeight="1">
      <c r="A12" s="20" t="s">
        <v>2801</v>
      </c>
      <c r="B12" s="21">
        <v>147574.70638299998</v>
      </c>
      <c r="C12" s="21">
        <v>1425.6622550000002</v>
      </c>
      <c r="D12" s="21">
        <v>1415.2743309999998</v>
      </c>
      <c r="E12" s="21">
        <v>1412.123396</v>
      </c>
      <c r="F12" s="21">
        <v>1390.4597230000002</v>
      </c>
      <c r="G12" s="21">
        <v>1367.642357</v>
      </c>
      <c r="H12" s="21">
        <v>1327.0549140000003</v>
      </c>
      <c r="I12" s="21">
        <v>1291.3754370000001</v>
      </c>
      <c r="J12" s="21">
        <v>1268.3733549999997</v>
      </c>
      <c r="K12" s="21">
        <v>1236.7346570000002</v>
      </c>
      <c r="L12" s="21">
        <v>1208.1580989999998</v>
      </c>
      <c r="M12" s="21">
        <v>1194.1478840000002</v>
      </c>
      <c r="N12" s="21">
        <v>1182.3353499999998</v>
      </c>
      <c r="O12" s="21">
        <v>1177.1618300000002</v>
      </c>
      <c r="P12" s="21">
        <v>1163.0139069999998</v>
      </c>
      <c r="Q12" s="21">
        <v>1164.600854</v>
      </c>
      <c r="R12" s="21">
        <v>1158.005222</v>
      </c>
      <c r="S12" s="21">
        <v>1156.1254350000002</v>
      </c>
      <c r="T12" s="21">
        <v>1155.045165</v>
      </c>
      <c r="U12" s="21">
        <v>1150.942138</v>
      </c>
      <c r="V12" s="21">
        <v>1162.8899000000001</v>
      </c>
      <c r="W12" s="21">
        <v>1197.3029350000002</v>
      </c>
      <c r="X12" s="21">
        <v>1238.8946499999997</v>
      </c>
      <c r="Y12" s="21">
        <v>1278.6135640000005</v>
      </c>
      <c r="Z12" s="21">
        <v>1300.672329</v>
      </c>
      <c r="AA12" s="21">
        <v>1301.307059</v>
      </c>
      <c r="AB12" s="21">
        <v>1348.0893899999996</v>
      </c>
      <c r="AC12" s="21">
        <v>1390.3952489999997</v>
      </c>
      <c r="AD12" s="21">
        <v>1424.5412370000001</v>
      </c>
      <c r="AE12" s="21">
        <v>1457.530217</v>
      </c>
      <c r="AF12" s="21">
        <v>1472.7371559999997</v>
      </c>
      <c r="AG12" s="21">
        <v>1483.523452</v>
      </c>
      <c r="AH12" s="21">
        <v>1488.173957</v>
      </c>
      <c r="AI12" s="21">
        <v>1498.901334</v>
      </c>
      <c r="AJ12" s="21">
        <v>1504.621724</v>
      </c>
      <c r="AK12" s="21">
        <v>1505.1284059999996</v>
      </c>
      <c r="AL12" s="21">
        <v>1491.336907</v>
      </c>
      <c r="AM12" s="21">
        <v>1459.3220229999997</v>
      </c>
      <c r="AN12" s="21">
        <v>1418.7715819999996</v>
      </c>
      <c r="AO12" s="21">
        <v>1350.8764809999993</v>
      </c>
      <c r="AP12" s="21">
        <v>1337.84043</v>
      </c>
      <c r="AQ12" s="21">
        <v>1377.202651</v>
      </c>
      <c r="AR12" s="21">
        <v>1413.141748</v>
      </c>
      <c r="AS12" s="21">
        <v>1446.5772720000002</v>
      </c>
      <c r="AT12" s="21">
        <v>1467.2409670000002</v>
      </c>
      <c r="AU12" s="21">
        <v>1482.6937340000002</v>
      </c>
      <c r="AV12" s="21">
        <v>1501.235931</v>
      </c>
      <c r="AW12" s="21">
        <v>1512.4159559999998</v>
      </c>
      <c r="AX12" s="21">
        <v>1524.9909460000006</v>
      </c>
      <c r="AY12" s="21">
        <v>1534.4083050000004</v>
      </c>
      <c r="AZ12" s="21">
        <v>1559.993966</v>
      </c>
      <c r="BA12" s="21">
        <v>1558.9830410000002</v>
      </c>
      <c r="BB12" s="21">
        <v>1570.3523029999997</v>
      </c>
      <c r="BC12" s="21">
        <v>1576.0871570000002</v>
      </c>
      <c r="BD12" s="21">
        <v>1579.1441100000002</v>
      </c>
      <c r="BE12" s="21">
        <v>1583.129777</v>
      </c>
      <c r="BF12" s="21">
        <v>1585.2127049999997</v>
      </c>
      <c r="BG12" s="21">
        <v>1590.064097</v>
      </c>
      <c r="BH12" s="21">
        <v>1582.0749250000001</v>
      </c>
      <c r="BI12" s="21">
        <v>1579.1235789999996</v>
      </c>
      <c r="BJ12" s="21">
        <v>1589.7533919999996</v>
      </c>
      <c r="BK12" s="21">
        <v>1571.4381230000001</v>
      </c>
      <c r="BL12" s="21">
        <v>1544.867159</v>
      </c>
      <c r="BM12" s="21">
        <v>1533.9119999999998</v>
      </c>
      <c r="BN12" s="21">
        <v>1528.0656339999998</v>
      </c>
      <c r="BO12" s="21">
        <v>1526.6501910000002</v>
      </c>
      <c r="BP12" s="21">
        <v>1546.5307019999996</v>
      </c>
      <c r="BQ12" s="21">
        <v>1575.1207679999998</v>
      </c>
      <c r="BR12" s="21">
        <v>1606.6603109999999</v>
      </c>
      <c r="BS12" s="21">
        <v>1622.6214780000005</v>
      </c>
      <c r="BT12" s="21">
        <v>1651.45105</v>
      </c>
      <c r="BU12" s="21">
        <v>1714.4251629999999</v>
      </c>
      <c r="BV12" s="21">
        <v>1822.4920120000002</v>
      </c>
      <c r="BW12" s="21">
        <v>1947.3729150000001</v>
      </c>
      <c r="BX12" s="21">
        <v>2064.3828919999996</v>
      </c>
      <c r="BY12" s="21">
        <v>2131.542493</v>
      </c>
      <c r="BZ12" s="21">
        <v>2162.5849089999992</v>
      </c>
      <c r="CA12" s="21">
        <v>2169.0223149999997</v>
      </c>
      <c r="CB12" s="21">
        <v>2167.149067</v>
      </c>
      <c r="CC12" s="21">
        <v>2153.7253090000004</v>
      </c>
      <c r="CD12" s="21">
        <v>2140.673337</v>
      </c>
      <c r="CE12" s="21">
        <v>2129.5866509999996</v>
      </c>
      <c r="CF12" s="21">
        <v>2077.4905949999998</v>
      </c>
      <c r="CG12" s="21">
        <v>1946.331284</v>
      </c>
      <c r="CH12" s="21">
        <v>1826.9368729999997</v>
      </c>
      <c r="CI12" s="21">
        <v>1761.4578110000002</v>
      </c>
      <c r="CJ12" s="21">
        <v>1740.6617509999996</v>
      </c>
      <c r="CK12" s="21">
        <v>1721.6530429999998</v>
      </c>
      <c r="CL12" s="21">
        <v>1716.178703</v>
      </c>
      <c r="CM12" s="21">
        <v>1694.471123</v>
      </c>
      <c r="CN12" s="21">
        <v>1681.808058</v>
      </c>
      <c r="CO12" s="21">
        <v>1670.3960630000001</v>
      </c>
      <c r="CP12" s="21">
        <v>1659.3100170000002</v>
      </c>
      <c r="CQ12" s="21">
        <v>1639.601562</v>
      </c>
      <c r="CR12" s="21">
        <v>1571.200638</v>
      </c>
      <c r="CS12" s="21">
        <v>1513.215767</v>
      </c>
      <c r="CT12" s="21">
        <v>1474.185763</v>
      </c>
      <c r="CU12" s="21"/>
      <c r="CV12" s="21"/>
      <c r="CW12" s="21"/>
      <c r="CX12" s="21"/>
    </row>
    <row r="13" ht="12.75" customHeight="1">
      <c r="A13" s="20" t="s">
        <v>2802</v>
      </c>
      <c r="B13" s="21">
        <v>35824.81347300001</v>
      </c>
      <c r="C13" s="21">
        <v>368.85327399999994</v>
      </c>
      <c r="D13" s="21">
        <v>366.08250700000013</v>
      </c>
      <c r="E13" s="21">
        <v>362.4800700000001</v>
      </c>
      <c r="F13" s="21">
        <v>352.55015399999996</v>
      </c>
      <c r="G13" s="21">
        <v>351.601559</v>
      </c>
      <c r="H13" s="21">
        <v>350.19975000000005</v>
      </c>
      <c r="I13" s="21">
        <v>350.01042499999994</v>
      </c>
      <c r="J13" s="21">
        <v>350.075977</v>
      </c>
      <c r="K13" s="21">
        <v>354.0930030000001</v>
      </c>
      <c r="L13" s="21">
        <v>351.74155100000013</v>
      </c>
      <c r="M13" s="21">
        <v>352.75128600000005</v>
      </c>
      <c r="N13" s="21">
        <v>354.03234</v>
      </c>
      <c r="O13" s="21">
        <v>349.4993619999999</v>
      </c>
      <c r="P13" s="21">
        <v>348.87703899999997</v>
      </c>
      <c r="Q13" s="21">
        <v>349.12062799999995</v>
      </c>
      <c r="R13" s="21">
        <v>349.653146</v>
      </c>
      <c r="S13" s="21">
        <v>348.9557249999998</v>
      </c>
      <c r="T13" s="21">
        <v>350.6355590000001</v>
      </c>
      <c r="U13" s="21">
        <v>350.10732500000006</v>
      </c>
      <c r="V13" s="21">
        <v>353.069819</v>
      </c>
      <c r="W13" s="21">
        <v>361.1858430000001</v>
      </c>
      <c r="X13" s="21">
        <v>360.266438</v>
      </c>
      <c r="Y13" s="21">
        <v>358.29035999999996</v>
      </c>
      <c r="Z13" s="21">
        <v>357.63978299999997</v>
      </c>
      <c r="AA13" s="21">
        <v>357.400802</v>
      </c>
      <c r="AB13" s="21">
        <v>357.67627100000016</v>
      </c>
      <c r="AC13" s="21">
        <v>360.3430339999999</v>
      </c>
      <c r="AD13" s="21">
        <v>373.9033730000001</v>
      </c>
      <c r="AE13" s="21">
        <v>380.494617</v>
      </c>
      <c r="AF13" s="21">
        <v>379.154582</v>
      </c>
      <c r="AG13" s="21">
        <v>366.1292650000001</v>
      </c>
      <c r="AH13" s="21">
        <v>364.952391</v>
      </c>
      <c r="AI13" s="21">
        <v>361.79722500000014</v>
      </c>
      <c r="AJ13" s="21">
        <v>360.9543939999999</v>
      </c>
      <c r="AK13" s="21">
        <v>360.235197</v>
      </c>
      <c r="AL13" s="21">
        <v>359.267871</v>
      </c>
      <c r="AM13" s="21">
        <v>360.62250599999993</v>
      </c>
      <c r="AN13" s="21">
        <v>354.854658</v>
      </c>
      <c r="AO13" s="21">
        <v>350.3918160000002</v>
      </c>
      <c r="AP13" s="21">
        <v>351.13989999999995</v>
      </c>
      <c r="AQ13" s="21">
        <v>354.96561300000013</v>
      </c>
      <c r="AR13" s="21">
        <v>353.284344</v>
      </c>
      <c r="AS13" s="21">
        <v>357.35148699999996</v>
      </c>
      <c r="AT13" s="21">
        <v>355.651395</v>
      </c>
      <c r="AU13" s="21">
        <v>353.356082</v>
      </c>
      <c r="AV13" s="21">
        <v>353.834979</v>
      </c>
      <c r="AW13" s="21">
        <v>353.927124</v>
      </c>
      <c r="AX13" s="21">
        <v>357.93666099999984</v>
      </c>
      <c r="AY13" s="21">
        <v>353.10543600000005</v>
      </c>
      <c r="AZ13" s="21">
        <v>363.8599739999999</v>
      </c>
      <c r="BA13" s="21">
        <v>355.496903</v>
      </c>
      <c r="BB13" s="21">
        <v>360.32943399999994</v>
      </c>
      <c r="BC13" s="21">
        <v>361.912613</v>
      </c>
      <c r="BD13" s="21">
        <v>359.86548</v>
      </c>
      <c r="BE13" s="21">
        <v>364.11321000000004</v>
      </c>
      <c r="BF13" s="21">
        <v>362.78772599999996</v>
      </c>
      <c r="BG13" s="21">
        <v>366.9865470000001</v>
      </c>
      <c r="BH13" s="21">
        <v>362.7787280000001</v>
      </c>
      <c r="BI13" s="21">
        <v>363.95381699999996</v>
      </c>
      <c r="BJ13" s="21">
        <v>376.088297</v>
      </c>
      <c r="BK13" s="21">
        <v>366.2437450000001</v>
      </c>
      <c r="BL13" s="21">
        <v>377.78948</v>
      </c>
      <c r="BM13" s="21">
        <v>368.336308</v>
      </c>
      <c r="BN13" s="21">
        <v>389.758227</v>
      </c>
      <c r="BO13" s="21">
        <v>393.8233700000001</v>
      </c>
      <c r="BP13" s="21">
        <v>397.3226020000001</v>
      </c>
      <c r="BQ13" s="21">
        <v>392.6042290000001</v>
      </c>
      <c r="BR13" s="21">
        <v>399.4483439999999</v>
      </c>
      <c r="BS13" s="21">
        <v>401.41314699999987</v>
      </c>
      <c r="BT13" s="21">
        <v>399.62783500000006</v>
      </c>
      <c r="BU13" s="21">
        <v>401.2819169999999</v>
      </c>
      <c r="BV13" s="21">
        <v>399.35556299999996</v>
      </c>
      <c r="BW13" s="21">
        <v>410.11639500000007</v>
      </c>
      <c r="BX13" s="21">
        <v>417.1799030000001</v>
      </c>
      <c r="BY13" s="21">
        <v>422.24297</v>
      </c>
      <c r="BZ13" s="21">
        <v>422.82160600000003</v>
      </c>
      <c r="CA13" s="21">
        <v>435.67915300000027</v>
      </c>
      <c r="CB13" s="21">
        <v>436.295988</v>
      </c>
      <c r="CC13" s="21">
        <v>437.98450399999996</v>
      </c>
      <c r="CD13" s="21">
        <v>432.34709900000007</v>
      </c>
      <c r="CE13" s="21">
        <v>419.8479039999999</v>
      </c>
      <c r="CF13" s="21">
        <v>407.78248799999983</v>
      </c>
      <c r="CG13" s="21">
        <v>407.847525</v>
      </c>
      <c r="CH13" s="21">
        <v>410.3414319999999</v>
      </c>
      <c r="CI13" s="21">
        <v>410.4273970000001</v>
      </c>
      <c r="CJ13" s="21">
        <v>416.0255409999998</v>
      </c>
      <c r="CK13" s="21">
        <v>403.04793700000005</v>
      </c>
      <c r="CL13" s="21">
        <v>377.4695289999998</v>
      </c>
      <c r="CM13" s="21">
        <v>377.994524</v>
      </c>
      <c r="CN13" s="21">
        <v>382.5229089999999</v>
      </c>
      <c r="CO13" s="21">
        <v>372.7031659999999</v>
      </c>
      <c r="CP13" s="21">
        <v>375.829295</v>
      </c>
      <c r="CQ13" s="21">
        <v>365.43279899999993</v>
      </c>
      <c r="CR13" s="21">
        <v>363.851146</v>
      </c>
      <c r="CS13" s="21">
        <v>367.459012</v>
      </c>
      <c r="CT13" s="21">
        <v>371.88180900000003</v>
      </c>
      <c r="CU13" s="21"/>
      <c r="CV13" s="21"/>
      <c r="CW13" s="21"/>
      <c r="CX13" s="21"/>
    </row>
    <row r="14" ht="12.75" customHeight="1">
      <c r="A14" s="20" t="s">
        <v>2803</v>
      </c>
      <c r="B14" s="21">
        <v>250128.88834700003</v>
      </c>
      <c r="C14" s="21">
        <v>1627.578276</v>
      </c>
      <c r="D14" s="21">
        <v>1555.2809180000002</v>
      </c>
      <c r="E14" s="21">
        <v>1458.528041</v>
      </c>
      <c r="F14" s="21">
        <v>1414.457766</v>
      </c>
      <c r="G14" s="21">
        <v>1395.618971</v>
      </c>
      <c r="H14" s="21">
        <v>1420.1952749999998</v>
      </c>
      <c r="I14" s="21">
        <v>1413.83829</v>
      </c>
      <c r="J14" s="21">
        <v>1387.8512150000001</v>
      </c>
      <c r="K14" s="21">
        <v>1410.2343389999996</v>
      </c>
      <c r="L14" s="21">
        <v>1376.3222600000004</v>
      </c>
      <c r="M14" s="21">
        <v>1402.5702339999998</v>
      </c>
      <c r="N14" s="21">
        <v>1412.1978130000005</v>
      </c>
      <c r="O14" s="21">
        <v>1458.33529</v>
      </c>
      <c r="P14" s="21">
        <v>1416.511714</v>
      </c>
      <c r="Q14" s="21">
        <v>1458.160076</v>
      </c>
      <c r="R14" s="21">
        <v>1446.2023679999998</v>
      </c>
      <c r="S14" s="21">
        <v>1532.569192</v>
      </c>
      <c r="T14" s="21">
        <v>1579.984665</v>
      </c>
      <c r="U14" s="21">
        <v>1604.684508</v>
      </c>
      <c r="V14" s="21">
        <v>1605.9077290000002</v>
      </c>
      <c r="W14" s="21">
        <v>1709.6563939999999</v>
      </c>
      <c r="X14" s="21">
        <v>1807.610335</v>
      </c>
      <c r="Y14" s="21">
        <v>1883.863228</v>
      </c>
      <c r="Z14" s="21">
        <v>2057.5808829999996</v>
      </c>
      <c r="AA14" s="21">
        <v>2392.0828969999993</v>
      </c>
      <c r="AB14" s="21">
        <v>2545.2697729999995</v>
      </c>
      <c r="AC14" s="21">
        <v>2725.4870119999996</v>
      </c>
      <c r="AD14" s="21">
        <v>2847.7378729999996</v>
      </c>
      <c r="AE14" s="21">
        <v>2925.7663700000007</v>
      </c>
      <c r="AF14" s="21">
        <v>2873.9858000000004</v>
      </c>
      <c r="AG14" s="21">
        <v>2714.6157499999995</v>
      </c>
      <c r="AH14" s="21">
        <v>2597.6517980000003</v>
      </c>
      <c r="AI14" s="21">
        <v>2582.0412860000006</v>
      </c>
      <c r="AJ14" s="21">
        <v>2587.181514</v>
      </c>
      <c r="AK14" s="21">
        <v>2578.799195</v>
      </c>
      <c r="AL14" s="21">
        <v>2555.5181390000002</v>
      </c>
      <c r="AM14" s="21">
        <v>2586.223313</v>
      </c>
      <c r="AN14" s="21">
        <v>2579.503745</v>
      </c>
      <c r="AO14" s="21">
        <v>2562.411506</v>
      </c>
      <c r="AP14" s="21">
        <v>2492.33992</v>
      </c>
      <c r="AQ14" s="21">
        <v>2479.2214019999997</v>
      </c>
      <c r="AR14" s="21">
        <v>2535.671819</v>
      </c>
      <c r="AS14" s="21">
        <v>2465.801724</v>
      </c>
      <c r="AT14" s="21">
        <v>2507.7971559999996</v>
      </c>
      <c r="AU14" s="21">
        <v>2489.1684159999995</v>
      </c>
      <c r="AV14" s="21">
        <v>2478.5404140000005</v>
      </c>
      <c r="AW14" s="21">
        <v>2468.6826319999996</v>
      </c>
      <c r="AX14" s="21">
        <v>2495.3064</v>
      </c>
      <c r="AY14" s="21">
        <v>2556.7138019999993</v>
      </c>
      <c r="AZ14" s="21">
        <v>2575.3807699999998</v>
      </c>
      <c r="BA14" s="21">
        <v>2644.4670459999998</v>
      </c>
      <c r="BB14" s="21">
        <v>2662.602429000001</v>
      </c>
      <c r="BC14" s="21">
        <v>2724.8200829999996</v>
      </c>
      <c r="BD14" s="21">
        <v>2759.7616640000006</v>
      </c>
      <c r="BE14" s="21">
        <v>2791.473454999999</v>
      </c>
      <c r="BF14" s="21">
        <v>2826.3847159999987</v>
      </c>
      <c r="BG14" s="21">
        <v>2829.660899</v>
      </c>
      <c r="BH14" s="21">
        <v>2879.145086</v>
      </c>
      <c r="BI14" s="21">
        <v>2891.307362</v>
      </c>
      <c r="BJ14" s="21">
        <v>2931.6120170000004</v>
      </c>
      <c r="BK14" s="21">
        <v>2934.710723</v>
      </c>
      <c r="BL14" s="21">
        <v>3007.69099</v>
      </c>
      <c r="BM14" s="21">
        <v>3045.8227799999995</v>
      </c>
      <c r="BN14" s="21">
        <v>3129.0885889999995</v>
      </c>
      <c r="BO14" s="21">
        <v>3167.3422989999995</v>
      </c>
      <c r="BP14" s="21">
        <v>3213.2241220000005</v>
      </c>
      <c r="BQ14" s="21">
        <v>3232.2870529999996</v>
      </c>
      <c r="BR14" s="21">
        <v>3288.3543940000004</v>
      </c>
      <c r="BS14" s="21">
        <v>3350.392355</v>
      </c>
      <c r="BT14" s="21">
        <v>3419.3114729999998</v>
      </c>
      <c r="BU14" s="21">
        <v>3491.1849759999996</v>
      </c>
      <c r="BV14" s="21">
        <v>3542.9464189999994</v>
      </c>
      <c r="BW14" s="21">
        <v>3589.2820899999997</v>
      </c>
      <c r="BX14" s="21">
        <v>3700.3232990000006</v>
      </c>
      <c r="BY14" s="21">
        <v>3758.786508000001</v>
      </c>
      <c r="BZ14" s="21">
        <v>3750.049584</v>
      </c>
      <c r="CA14" s="21">
        <v>3726.0749520000004</v>
      </c>
      <c r="CB14" s="21">
        <v>3749.7730619999993</v>
      </c>
      <c r="CC14" s="21">
        <v>3712.519477</v>
      </c>
      <c r="CD14" s="21">
        <v>3692.5983790000005</v>
      </c>
      <c r="CE14" s="21">
        <v>3676.967846</v>
      </c>
      <c r="CF14" s="21">
        <v>3625.7756780000004</v>
      </c>
      <c r="CG14" s="21">
        <v>3579.337875</v>
      </c>
      <c r="CH14" s="21">
        <v>3505.4255939999994</v>
      </c>
      <c r="CI14" s="21">
        <v>3490.4114790000003</v>
      </c>
      <c r="CJ14" s="21">
        <v>3471.1437269999997</v>
      </c>
      <c r="CK14" s="21">
        <v>3432.01324</v>
      </c>
      <c r="CL14" s="21">
        <v>3278.9373380000006</v>
      </c>
      <c r="CM14" s="21">
        <v>3073.790198</v>
      </c>
      <c r="CN14" s="21">
        <v>2927.3188840000003</v>
      </c>
      <c r="CO14" s="21">
        <v>2786.1786779999993</v>
      </c>
      <c r="CP14" s="21">
        <v>2654.651343</v>
      </c>
      <c r="CQ14" s="21">
        <v>2551.872697</v>
      </c>
      <c r="CR14" s="21">
        <v>2542.5497760000003</v>
      </c>
      <c r="CS14" s="21">
        <v>2531.0885550000003</v>
      </c>
      <c r="CT14" s="21">
        <v>2523.7869519999995</v>
      </c>
      <c r="CU14" s="21"/>
      <c r="CV14" s="21"/>
      <c r="CW14" s="21"/>
      <c r="CX14" s="21"/>
    </row>
    <row r="15" ht="12.75" customHeight="1">
      <c r="A15" s="20" t="s">
        <v>2804</v>
      </c>
      <c r="B15" s="21">
        <v>2593.3066700000004</v>
      </c>
      <c r="C15" s="21">
        <v>24.879776</v>
      </c>
      <c r="D15" s="21">
        <v>25.002069</v>
      </c>
      <c r="E15" s="21">
        <v>25.098124</v>
      </c>
      <c r="F15" s="21">
        <v>25.173071999999998</v>
      </c>
      <c r="G15" s="21">
        <v>25.571120999999998</v>
      </c>
      <c r="H15" s="21">
        <v>25.831314</v>
      </c>
      <c r="I15" s="21">
        <v>25.830713</v>
      </c>
      <c r="J15" s="21">
        <v>25.86448</v>
      </c>
      <c r="K15" s="21">
        <v>25.818206</v>
      </c>
      <c r="L15" s="21">
        <v>25.817219</v>
      </c>
      <c r="M15" s="21">
        <v>25.904314</v>
      </c>
      <c r="N15" s="21">
        <v>26.041353</v>
      </c>
      <c r="O15" s="21">
        <v>25.798223</v>
      </c>
      <c r="P15" s="21">
        <v>25.860617</v>
      </c>
      <c r="Q15" s="21">
        <v>25.964340999999997</v>
      </c>
      <c r="R15" s="21">
        <v>25.987389999999998</v>
      </c>
      <c r="S15" s="21">
        <v>25.951916999999998</v>
      </c>
      <c r="T15" s="21">
        <v>25.851551999999998</v>
      </c>
      <c r="U15" s="21">
        <v>25.242244</v>
      </c>
      <c r="V15" s="21">
        <v>25.203744</v>
      </c>
      <c r="W15" s="21">
        <v>25.251195</v>
      </c>
      <c r="X15" s="21">
        <v>25.232765</v>
      </c>
      <c r="Y15" s="21">
        <v>25.171152</v>
      </c>
      <c r="Z15" s="21">
        <v>25.188042</v>
      </c>
      <c r="AA15" s="21">
        <v>31.721038999999998</v>
      </c>
      <c r="AB15" s="21">
        <v>31.831216999999995</v>
      </c>
      <c r="AC15" s="21">
        <v>31.878774999999997</v>
      </c>
      <c r="AD15" s="21">
        <v>31.770579999999995</v>
      </c>
      <c r="AE15" s="21">
        <v>36.189418</v>
      </c>
      <c r="AF15" s="21">
        <v>36.206956000000005</v>
      </c>
      <c r="AG15" s="21">
        <v>36.314111</v>
      </c>
      <c r="AH15" s="21">
        <v>36.190385</v>
      </c>
      <c r="AI15" s="21">
        <v>29.526993999999995</v>
      </c>
      <c r="AJ15" s="21">
        <v>29.198045999999998</v>
      </c>
      <c r="AK15" s="21">
        <v>29.018347</v>
      </c>
      <c r="AL15" s="21">
        <v>28.835566999999998</v>
      </c>
      <c r="AM15" s="21">
        <v>24.184585</v>
      </c>
      <c r="AN15" s="21">
        <v>23.892867</v>
      </c>
      <c r="AO15" s="21">
        <v>23.711475</v>
      </c>
      <c r="AP15" s="21">
        <v>23.715315999999998</v>
      </c>
      <c r="AQ15" s="21">
        <v>23.343152000000003</v>
      </c>
      <c r="AR15" s="21">
        <v>23.771214</v>
      </c>
      <c r="AS15" s="21">
        <v>23.838391</v>
      </c>
      <c r="AT15" s="21">
        <v>23.777522</v>
      </c>
      <c r="AU15" s="21">
        <v>23.808011</v>
      </c>
      <c r="AV15" s="21">
        <v>23.834440999999998</v>
      </c>
      <c r="AW15" s="21">
        <v>23.804189</v>
      </c>
      <c r="AX15" s="21">
        <v>23.694216</v>
      </c>
      <c r="AY15" s="21">
        <v>23.799807</v>
      </c>
      <c r="AZ15" s="21">
        <v>24.358255</v>
      </c>
      <c r="BA15" s="21">
        <v>24.526792</v>
      </c>
      <c r="BB15" s="21">
        <v>24.533521999999998</v>
      </c>
      <c r="BC15" s="21">
        <v>24.553235</v>
      </c>
      <c r="BD15" s="21">
        <v>24.641227</v>
      </c>
      <c r="BE15" s="21">
        <v>24.711316</v>
      </c>
      <c r="BF15" s="21">
        <v>25.023177</v>
      </c>
      <c r="BG15" s="21">
        <v>25.036186999999998</v>
      </c>
      <c r="BH15" s="21">
        <v>24.524124</v>
      </c>
      <c r="BI15" s="21">
        <v>23.943011</v>
      </c>
      <c r="BJ15" s="21">
        <v>23.927588</v>
      </c>
      <c r="BK15" s="21">
        <v>23.809292</v>
      </c>
      <c r="BL15" s="21">
        <v>23.683076</v>
      </c>
      <c r="BM15" s="21">
        <v>23.714737</v>
      </c>
      <c r="BN15" s="21">
        <v>23.700195</v>
      </c>
      <c r="BO15" s="21">
        <v>29.214828</v>
      </c>
      <c r="BP15" s="21">
        <v>30.604398</v>
      </c>
      <c r="BQ15" s="21">
        <v>30.485947000000003</v>
      </c>
      <c r="BR15" s="21">
        <v>30.910925000000002</v>
      </c>
      <c r="BS15" s="21">
        <v>30.768971999999998</v>
      </c>
      <c r="BT15" s="21">
        <v>30.705278</v>
      </c>
      <c r="BU15" s="21">
        <v>30.750103000000003</v>
      </c>
      <c r="BV15" s="21">
        <v>30.998568</v>
      </c>
      <c r="BW15" s="21">
        <v>31.060555</v>
      </c>
      <c r="BX15" s="21">
        <v>30.890085000000003</v>
      </c>
      <c r="BY15" s="21">
        <v>30.945745000000002</v>
      </c>
      <c r="BZ15" s="21">
        <v>30.918825000000002</v>
      </c>
      <c r="CA15" s="21">
        <v>31.20713</v>
      </c>
      <c r="CB15" s="21">
        <v>31.154187</v>
      </c>
      <c r="CC15" s="21">
        <v>31.170989</v>
      </c>
      <c r="CD15" s="21">
        <v>31.218224</v>
      </c>
      <c r="CE15" s="21">
        <v>31.353964</v>
      </c>
      <c r="CF15" s="21">
        <v>31.345257</v>
      </c>
      <c r="CG15" s="21">
        <v>31.241647</v>
      </c>
      <c r="CH15" s="21">
        <v>31.279531</v>
      </c>
      <c r="CI15" s="21">
        <v>25.722115000000002</v>
      </c>
      <c r="CJ15" s="21">
        <v>25.000408</v>
      </c>
      <c r="CK15" s="21">
        <v>24.942662</v>
      </c>
      <c r="CL15" s="21">
        <v>24.972402</v>
      </c>
      <c r="CM15" s="21">
        <v>24.95281</v>
      </c>
      <c r="CN15" s="21">
        <v>24.977637</v>
      </c>
      <c r="CO15" s="21">
        <v>24.916472</v>
      </c>
      <c r="CP15" s="21">
        <v>24.952591</v>
      </c>
      <c r="CQ15" s="21">
        <v>24.928500999999997</v>
      </c>
      <c r="CR15" s="21">
        <v>24.900001</v>
      </c>
      <c r="CS15" s="21">
        <v>24.897484</v>
      </c>
      <c r="CT15" s="21">
        <v>23.841131</v>
      </c>
      <c r="CU15" s="21"/>
      <c r="CV15" s="21"/>
      <c r="CW15" s="21"/>
      <c r="CX15" s="21"/>
    </row>
    <row r="16" ht="12.75" customHeight="1">
      <c r="A16" s="20" t="s">
        <v>2805</v>
      </c>
      <c r="B16" s="21">
        <v>122788.830811</v>
      </c>
      <c r="C16" s="21">
        <v>1278.744308</v>
      </c>
      <c r="D16" s="21">
        <v>1278.511521</v>
      </c>
      <c r="E16" s="21">
        <v>1278.304699</v>
      </c>
      <c r="F16" s="21">
        <v>1278.6076950000001</v>
      </c>
      <c r="G16" s="21">
        <v>1278.64486</v>
      </c>
      <c r="H16" s="21">
        <v>1278.5710940000001</v>
      </c>
      <c r="I16" s="21">
        <v>1278.429568</v>
      </c>
      <c r="J16" s="21">
        <v>1278.591345</v>
      </c>
      <c r="K16" s="21">
        <v>1278.425377</v>
      </c>
      <c r="L16" s="21">
        <v>1278.584499</v>
      </c>
      <c r="M16" s="21">
        <v>1278.648668</v>
      </c>
      <c r="N16" s="21">
        <v>1279.216149</v>
      </c>
      <c r="O16" s="21">
        <v>1279.541284</v>
      </c>
      <c r="P16" s="21">
        <v>1279.913504</v>
      </c>
      <c r="Q16" s="21">
        <v>1279.4302530000002</v>
      </c>
      <c r="R16" s="21">
        <v>1278.863601</v>
      </c>
      <c r="S16" s="21">
        <v>1278.894694</v>
      </c>
      <c r="T16" s="21">
        <v>1279.026042</v>
      </c>
      <c r="U16" s="21">
        <v>1278.943707</v>
      </c>
      <c r="V16" s="21">
        <v>1278.686994</v>
      </c>
      <c r="W16" s="21">
        <v>1278.928582</v>
      </c>
      <c r="X16" s="21">
        <v>1278.8623470000002</v>
      </c>
      <c r="Y16" s="21">
        <v>1278.6466500000001</v>
      </c>
      <c r="Z16" s="21">
        <v>1278.625834</v>
      </c>
      <c r="AA16" s="21">
        <v>1278.9082789999998</v>
      </c>
      <c r="AB16" s="21">
        <v>1278.833626</v>
      </c>
      <c r="AC16" s="21">
        <v>1278.8787089999998</v>
      </c>
      <c r="AD16" s="21">
        <v>1278.701137</v>
      </c>
      <c r="AE16" s="21">
        <v>1278.839641</v>
      </c>
      <c r="AF16" s="21">
        <v>1278.6110440000002</v>
      </c>
      <c r="AG16" s="21">
        <v>1278.964393</v>
      </c>
      <c r="AH16" s="21">
        <v>1279.006864</v>
      </c>
      <c r="AI16" s="21">
        <v>1278.887393</v>
      </c>
      <c r="AJ16" s="21">
        <v>1278.878103</v>
      </c>
      <c r="AK16" s="21">
        <v>1278.775231</v>
      </c>
      <c r="AL16" s="21">
        <v>1278.6305899999998</v>
      </c>
      <c r="AM16" s="21">
        <v>1278.8721590000002</v>
      </c>
      <c r="AN16" s="21">
        <v>1278.984268</v>
      </c>
      <c r="AO16" s="21">
        <v>1278.87059</v>
      </c>
      <c r="AP16" s="21">
        <v>1279.055729</v>
      </c>
      <c r="AQ16" s="21">
        <v>1278.748267</v>
      </c>
      <c r="AR16" s="21">
        <v>1278.6960470000001</v>
      </c>
      <c r="AS16" s="21">
        <v>1278.926755</v>
      </c>
      <c r="AT16" s="21">
        <v>1278.8094859999999</v>
      </c>
      <c r="AU16" s="21">
        <v>1278.8565290000001</v>
      </c>
      <c r="AV16" s="21">
        <v>1278.7420630000001</v>
      </c>
      <c r="AW16" s="21">
        <v>1278.985898</v>
      </c>
      <c r="AX16" s="21">
        <v>1279.005817</v>
      </c>
      <c r="AY16" s="21">
        <v>1278.9924219999998</v>
      </c>
      <c r="AZ16" s="21">
        <v>1279.252174</v>
      </c>
      <c r="BA16" s="21">
        <v>1278.790468</v>
      </c>
      <c r="BB16" s="21">
        <v>1278.9884640000002</v>
      </c>
      <c r="BC16" s="21">
        <v>1279.1316579999998</v>
      </c>
      <c r="BD16" s="21">
        <v>1279.088906</v>
      </c>
      <c r="BE16" s="21">
        <v>1279.0637169999998</v>
      </c>
      <c r="BF16" s="21">
        <v>1279.1385309999998</v>
      </c>
      <c r="BG16" s="21">
        <v>1279.0891939999997</v>
      </c>
      <c r="BH16" s="21">
        <v>1279.12443</v>
      </c>
      <c r="BI16" s="21">
        <v>1279.050215</v>
      </c>
      <c r="BJ16" s="21">
        <v>1278.981332</v>
      </c>
      <c r="BK16" s="21">
        <v>1279.253551</v>
      </c>
      <c r="BL16" s="21">
        <v>1279.035969</v>
      </c>
      <c r="BM16" s="21">
        <v>1279.277974</v>
      </c>
      <c r="BN16" s="21">
        <v>1279.276905</v>
      </c>
      <c r="BO16" s="21">
        <v>1279.3346310000002</v>
      </c>
      <c r="BP16" s="21">
        <v>1279.1280659999998</v>
      </c>
      <c r="BQ16" s="21">
        <v>1279.1417889999998</v>
      </c>
      <c r="BR16" s="21">
        <v>1279.661062</v>
      </c>
      <c r="BS16" s="21">
        <v>1279.268631</v>
      </c>
      <c r="BT16" s="21">
        <v>1279.34953</v>
      </c>
      <c r="BU16" s="21">
        <v>1279.3915399999998</v>
      </c>
      <c r="BV16" s="21">
        <v>1279.439261</v>
      </c>
      <c r="BW16" s="21">
        <v>1279.5535869999999</v>
      </c>
      <c r="BX16" s="21">
        <v>1279.3577719999998</v>
      </c>
      <c r="BY16" s="21">
        <v>1279.603204</v>
      </c>
      <c r="BZ16" s="21">
        <v>1279.44442</v>
      </c>
      <c r="CA16" s="21">
        <v>1279.547025</v>
      </c>
      <c r="CB16" s="21">
        <v>1279.425057</v>
      </c>
      <c r="CC16" s="21">
        <v>1279.3632310000003</v>
      </c>
      <c r="CD16" s="21">
        <v>1279.455823</v>
      </c>
      <c r="CE16" s="21">
        <v>1279.201781</v>
      </c>
      <c r="CF16" s="21">
        <v>1279.412542</v>
      </c>
      <c r="CG16" s="21">
        <v>1279.3957010000001</v>
      </c>
      <c r="CH16" s="21">
        <v>1279.326472</v>
      </c>
      <c r="CI16" s="21">
        <v>1279.2748139999999</v>
      </c>
      <c r="CJ16" s="21">
        <v>1279.371021</v>
      </c>
      <c r="CK16" s="21">
        <v>1279.2348109999998</v>
      </c>
      <c r="CL16" s="21">
        <v>1279.343208</v>
      </c>
      <c r="CM16" s="21">
        <v>1279.29756</v>
      </c>
      <c r="CN16" s="21">
        <v>1279.352779</v>
      </c>
      <c r="CO16" s="21">
        <v>1279.2281179999998</v>
      </c>
      <c r="CP16" s="21">
        <v>1279.402699</v>
      </c>
      <c r="CQ16" s="21">
        <v>1279.131315</v>
      </c>
      <c r="CR16" s="21">
        <v>1279.171996</v>
      </c>
      <c r="CS16" s="21">
        <v>1279.2545400000001</v>
      </c>
      <c r="CT16" s="21">
        <v>1279.3190219999997</v>
      </c>
      <c r="CU16" s="21"/>
      <c r="CV16" s="21"/>
      <c r="CW16" s="21"/>
      <c r="CX16" s="21"/>
    </row>
    <row r="17" ht="12.75" customHeight="1">
      <c r="A17" s="20" t="s">
        <v>2806</v>
      </c>
      <c r="B17" s="21">
        <v>86.58505000000005</v>
      </c>
      <c r="C17" s="21">
        <v>1.007867</v>
      </c>
      <c r="D17" s="21">
        <v>1.000008</v>
      </c>
      <c r="E17" s="21">
        <v>0.848729</v>
      </c>
      <c r="F17" s="21">
        <v>1.110236</v>
      </c>
      <c r="G17" s="21">
        <v>0.847046</v>
      </c>
      <c r="H17" s="21">
        <v>0.844397</v>
      </c>
      <c r="I17" s="21">
        <v>0.848914</v>
      </c>
      <c r="J17" s="21">
        <v>0.848856</v>
      </c>
      <c r="K17" s="21">
        <v>0.8484</v>
      </c>
      <c r="L17" s="21">
        <v>0.852226</v>
      </c>
      <c r="M17" s="21">
        <v>0.855415</v>
      </c>
      <c r="N17" s="21">
        <v>0.859606</v>
      </c>
      <c r="O17" s="21">
        <v>0.856111</v>
      </c>
      <c r="P17" s="21">
        <v>0.846934</v>
      </c>
      <c r="Q17" s="21">
        <v>0.847596</v>
      </c>
      <c r="R17" s="21">
        <v>0.858007</v>
      </c>
      <c r="S17" s="21">
        <v>0.848222</v>
      </c>
      <c r="T17" s="21">
        <v>0.84521</v>
      </c>
      <c r="U17" s="21">
        <v>0.841668</v>
      </c>
      <c r="V17" s="21">
        <v>0.838198</v>
      </c>
      <c r="W17" s="21">
        <v>0.899462</v>
      </c>
      <c r="X17" s="21">
        <v>0.818868</v>
      </c>
      <c r="Y17" s="21">
        <v>0.814781</v>
      </c>
      <c r="Z17" s="21">
        <v>0.820699</v>
      </c>
      <c r="AA17" s="21">
        <v>1.0415830000000001</v>
      </c>
      <c r="AB17" s="21">
        <v>0.812755</v>
      </c>
      <c r="AC17" s="21">
        <v>0.8982699999999999</v>
      </c>
      <c r="AD17" s="21">
        <v>0.898025</v>
      </c>
      <c r="AE17" s="21">
        <v>1.028634</v>
      </c>
      <c r="AF17" s="21">
        <v>0.813962</v>
      </c>
      <c r="AG17" s="21">
        <v>0.820013</v>
      </c>
      <c r="AH17" s="21">
        <v>0.826973</v>
      </c>
      <c r="AI17" s="21">
        <v>0.829697</v>
      </c>
      <c r="AJ17" s="21">
        <v>0.846098</v>
      </c>
      <c r="AK17" s="21">
        <v>0.854666</v>
      </c>
      <c r="AL17" s="21">
        <v>0.846996</v>
      </c>
      <c r="AM17" s="21">
        <v>0.843221</v>
      </c>
      <c r="AN17" s="21">
        <v>0.863482</v>
      </c>
      <c r="AO17" s="21">
        <v>0.851441</v>
      </c>
      <c r="AP17" s="21">
        <v>0.85307</v>
      </c>
      <c r="AQ17" s="21">
        <v>0.840792</v>
      </c>
      <c r="AR17" s="21">
        <v>0.848472</v>
      </c>
      <c r="AS17" s="21">
        <v>0.932204</v>
      </c>
      <c r="AT17" s="21">
        <v>1.017509</v>
      </c>
      <c r="AU17" s="21">
        <v>0.924763</v>
      </c>
      <c r="AV17" s="21">
        <v>0.933123</v>
      </c>
      <c r="AW17" s="21">
        <v>1.14879</v>
      </c>
      <c r="AX17" s="21">
        <v>0.9636399999999999</v>
      </c>
      <c r="AY17" s="21">
        <v>0.949548</v>
      </c>
      <c r="AZ17" s="21">
        <v>1.043647</v>
      </c>
      <c r="BA17" s="21">
        <v>0.9223439999999999</v>
      </c>
      <c r="BB17" s="21">
        <v>0.934718</v>
      </c>
      <c r="BC17" s="21">
        <v>0.929531</v>
      </c>
      <c r="BD17" s="21">
        <v>0.911034</v>
      </c>
      <c r="BE17" s="21">
        <v>0.876864</v>
      </c>
      <c r="BF17" s="21">
        <v>0.883476</v>
      </c>
      <c r="BG17" s="21">
        <v>0.881974</v>
      </c>
      <c r="BH17" s="21">
        <v>0.874234</v>
      </c>
      <c r="BI17" s="21">
        <v>0.881863</v>
      </c>
      <c r="BJ17" s="21">
        <v>0.876194</v>
      </c>
      <c r="BK17" s="21">
        <v>0.87359</v>
      </c>
      <c r="BL17" s="21">
        <v>0.878513</v>
      </c>
      <c r="BM17" s="21">
        <v>0.87283</v>
      </c>
      <c r="BN17" s="21">
        <v>0.902084</v>
      </c>
      <c r="BO17" s="21">
        <v>0.930881</v>
      </c>
      <c r="BP17" s="21">
        <v>0.886517</v>
      </c>
      <c r="BQ17" s="21">
        <v>0.88776</v>
      </c>
      <c r="BR17" s="21">
        <v>0.975056</v>
      </c>
      <c r="BS17" s="21">
        <v>0.881477</v>
      </c>
      <c r="BT17" s="21">
        <v>0.884537</v>
      </c>
      <c r="BU17" s="21">
        <v>0.880608</v>
      </c>
      <c r="BV17" s="21">
        <v>0.876658</v>
      </c>
      <c r="BW17" s="21">
        <v>1.039936</v>
      </c>
      <c r="BX17" s="21">
        <v>1.010817</v>
      </c>
      <c r="BY17" s="21">
        <v>0.952449</v>
      </c>
      <c r="BZ17" s="21">
        <v>0.867648</v>
      </c>
      <c r="CA17" s="21">
        <v>0.877325</v>
      </c>
      <c r="CB17" s="21">
        <v>0.882564</v>
      </c>
      <c r="CC17" s="21">
        <v>1.050391</v>
      </c>
      <c r="CD17" s="21">
        <v>0.97511</v>
      </c>
      <c r="CE17" s="21">
        <v>0.886811</v>
      </c>
      <c r="CF17" s="21">
        <v>0.971632</v>
      </c>
      <c r="CG17" s="21">
        <v>0.874181</v>
      </c>
      <c r="CH17" s="21">
        <v>0.876791</v>
      </c>
      <c r="CI17" s="21">
        <v>0.890985</v>
      </c>
      <c r="CJ17" s="21">
        <v>0.970467</v>
      </c>
      <c r="CK17" s="21">
        <v>0.890087</v>
      </c>
      <c r="CL17" s="21">
        <v>0.88787</v>
      </c>
      <c r="CM17" s="21">
        <v>0.883214</v>
      </c>
      <c r="CN17" s="21">
        <v>0.884682</v>
      </c>
      <c r="CO17" s="21">
        <v>0.888208</v>
      </c>
      <c r="CP17" s="21">
        <v>0.9630070000000001</v>
      </c>
      <c r="CQ17" s="21">
        <v>0.884075</v>
      </c>
      <c r="CR17" s="21">
        <v>0.884712</v>
      </c>
      <c r="CS17" s="21">
        <v>0.883158</v>
      </c>
      <c r="CT17" s="21">
        <v>1.267357</v>
      </c>
      <c r="CU17" s="21"/>
      <c r="CV17" s="21"/>
      <c r="CW17" s="21"/>
      <c r="CX17" s="21"/>
    </row>
    <row r="18" ht="12.75" customHeight="1">
      <c r="A18" s="20" t="s">
        <v>2807</v>
      </c>
      <c r="B18" s="21">
        <v>2092.695522</v>
      </c>
      <c r="C18" s="21">
        <v>0.0</v>
      </c>
      <c r="D18" s="21">
        <v>0.0</v>
      </c>
      <c r="E18" s="21">
        <v>0.0</v>
      </c>
      <c r="F18" s="21">
        <v>0.0</v>
      </c>
      <c r="G18" s="21">
        <v>0.0</v>
      </c>
      <c r="H18" s="21">
        <v>0.0</v>
      </c>
      <c r="I18" s="21">
        <v>0.0</v>
      </c>
      <c r="J18" s="21">
        <v>0.0</v>
      </c>
      <c r="K18" s="21">
        <v>0.0</v>
      </c>
      <c r="L18" s="21">
        <v>0.0</v>
      </c>
      <c r="M18" s="21">
        <v>0.0</v>
      </c>
      <c r="N18" s="21">
        <v>0.0</v>
      </c>
      <c r="O18" s="21">
        <v>0.0</v>
      </c>
      <c r="P18" s="21">
        <v>0.0</v>
      </c>
      <c r="Q18" s="21">
        <v>0.0</v>
      </c>
      <c r="R18" s="21">
        <v>0.0</v>
      </c>
      <c r="S18" s="21">
        <v>0.0</v>
      </c>
      <c r="T18" s="21">
        <v>0.0</v>
      </c>
      <c r="U18" s="21">
        <v>0.0</v>
      </c>
      <c r="V18" s="21">
        <v>0.0</v>
      </c>
      <c r="W18" s="21">
        <v>0.0</v>
      </c>
      <c r="X18" s="21">
        <v>0.0</v>
      </c>
      <c r="Y18" s="21">
        <v>0.0</v>
      </c>
      <c r="Z18" s="21">
        <v>0.0</v>
      </c>
      <c r="AA18" s="21">
        <v>0.0</v>
      </c>
      <c r="AB18" s="21">
        <v>0.0</v>
      </c>
      <c r="AC18" s="21">
        <v>0.0</v>
      </c>
      <c r="AD18" s="21">
        <v>0.0</v>
      </c>
      <c r="AE18" s="21">
        <v>0.0</v>
      </c>
      <c r="AF18" s="21">
        <v>1.82E-4</v>
      </c>
      <c r="AG18" s="21">
        <v>0.4506589999999999</v>
      </c>
      <c r="AH18" s="21">
        <v>3.1638319999999998</v>
      </c>
      <c r="AI18" s="21">
        <v>8.353515</v>
      </c>
      <c r="AJ18" s="21">
        <v>16.537412</v>
      </c>
      <c r="AK18" s="21">
        <v>27.377848</v>
      </c>
      <c r="AL18" s="21">
        <v>39.249903</v>
      </c>
      <c r="AM18" s="21">
        <v>50.335434</v>
      </c>
      <c r="AN18" s="21">
        <v>55.51434</v>
      </c>
      <c r="AO18" s="21">
        <v>59.059669</v>
      </c>
      <c r="AP18" s="21">
        <v>60.68182</v>
      </c>
      <c r="AQ18" s="21">
        <v>61.642984999999996</v>
      </c>
      <c r="AR18" s="21">
        <v>62.67170600000001</v>
      </c>
      <c r="AS18" s="21">
        <v>63.148636</v>
      </c>
      <c r="AT18" s="21">
        <v>63.200796000000004</v>
      </c>
      <c r="AU18" s="21">
        <v>63.750041</v>
      </c>
      <c r="AV18" s="21">
        <v>64.113712</v>
      </c>
      <c r="AW18" s="21">
        <v>64.215158</v>
      </c>
      <c r="AX18" s="21">
        <v>64.00737199999999</v>
      </c>
      <c r="AY18" s="21">
        <v>63.67431700000001</v>
      </c>
      <c r="AZ18" s="21">
        <v>63.610157</v>
      </c>
      <c r="BA18" s="21">
        <v>63.357428999999996</v>
      </c>
      <c r="BB18" s="21">
        <v>63.222193</v>
      </c>
      <c r="BC18" s="21">
        <v>63.007015</v>
      </c>
      <c r="BD18" s="21">
        <v>63.07079099999999</v>
      </c>
      <c r="BE18" s="21">
        <v>63.13326</v>
      </c>
      <c r="BF18" s="21">
        <v>63.238309999999984</v>
      </c>
      <c r="BG18" s="21">
        <v>63.208215</v>
      </c>
      <c r="BH18" s="21">
        <v>63.22792</v>
      </c>
      <c r="BI18" s="21">
        <v>62.928291</v>
      </c>
      <c r="BJ18" s="21">
        <v>63.218290999999994</v>
      </c>
      <c r="BK18" s="21">
        <v>63.130466999999996</v>
      </c>
      <c r="BL18" s="21">
        <v>62.098851</v>
      </c>
      <c r="BM18" s="21">
        <v>60.76605599999999</v>
      </c>
      <c r="BN18" s="21">
        <v>60.36514499999999</v>
      </c>
      <c r="BO18" s="21">
        <v>58.262910999999995</v>
      </c>
      <c r="BP18" s="21">
        <v>55.179142999999996</v>
      </c>
      <c r="BQ18" s="21">
        <v>50.130196</v>
      </c>
      <c r="BR18" s="21">
        <v>38.941983</v>
      </c>
      <c r="BS18" s="21">
        <v>27.236828000000006</v>
      </c>
      <c r="BT18" s="21">
        <v>16.894286000000005</v>
      </c>
      <c r="BU18" s="21">
        <v>8.830869</v>
      </c>
      <c r="BV18" s="21">
        <v>3.4593319999999994</v>
      </c>
      <c r="BW18" s="21">
        <v>0.920898</v>
      </c>
      <c r="BX18" s="21">
        <v>0.107348</v>
      </c>
      <c r="BY18" s="21">
        <v>0.0</v>
      </c>
      <c r="BZ18" s="21">
        <v>0.0</v>
      </c>
      <c r="CA18" s="21">
        <v>0.0</v>
      </c>
      <c r="CB18" s="21">
        <v>0.0</v>
      </c>
      <c r="CC18" s="21">
        <v>0.0</v>
      </c>
      <c r="CD18" s="21">
        <v>0.0</v>
      </c>
      <c r="CE18" s="21">
        <v>0.0</v>
      </c>
      <c r="CF18" s="21">
        <v>0.0</v>
      </c>
      <c r="CG18" s="21">
        <v>0.0</v>
      </c>
      <c r="CH18" s="21">
        <v>0.0</v>
      </c>
      <c r="CI18" s="21">
        <v>0.0</v>
      </c>
      <c r="CJ18" s="21">
        <v>0.0</v>
      </c>
      <c r="CK18" s="21">
        <v>0.0</v>
      </c>
      <c r="CL18" s="21">
        <v>0.0</v>
      </c>
      <c r="CM18" s="21">
        <v>0.0</v>
      </c>
      <c r="CN18" s="21">
        <v>0.0</v>
      </c>
      <c r="CO18" s="21">
        <v>0.0</v>
      </c>
      <c r="CP18" s="21">
        <v>0.0</v>
      </c>
      <c r="CQ18" s="21">
        <v>0.0</v>
      </c>
      <c r="CR18" s="21">
        <v>0.0</v>
      </c>
      <c r="CS18" s="21">
        <v>0.0</v>
      </c>
      <c r="CT18" s="21">
        <v>0.0</v>
      </c>
      <c r="CU18" s="21"/>
      <c r="CV18" s="21"/>
      <c r="CW18" s="21"/>
      <c r="CX18" s="21"/>
    </row>
    <row r="19" ht="12.75" customHeight="1">
      <c r="A19" s="20" t="s">
        <v>2808</v>
      </c>
      <c r="B19" s="21">
        <v>229733.52787500003</v>
      </c>
      <c r="C19" s="21">
        <v>2555.879022</v>
      </c>
      <c r="D19" s="21">
        <v>2542.8046409999993</v>
      </c>
      <c r="E19" s="21">
        <v>2554.9895530000003</v>
      </c>
      <c r="F19" s="21">
        <v>2542.9197040000004</v>
      </c>
      <c r="G19" s="21">
        <v>2483.320561999999</v>
      </c>
      <c r="H19" s="21">
        <v>2443.696246999999</v>
      </c>
      <c r="I19" s="21">
        <v>2457.3717859999997</v>
      </c>
      <c r="J19" s="21">
        <v>2443.9952409999983</v>
      </c>
      <c r="K19" s="21">
        <v>2445.878752</v>
      </c>
      <c r="L19" s="21">
        <v>2470.276435999999</v>
      </c>
      <c r="M19" s="21">
        <v>2448.3267409999994</v>
      </c>
      <c r="N19" s="21">
        <v>2432.3644500000005</v>
      </c>
      <c r="O19" s="21">
        <v>2453.2343490000017</v>
      </c>
      <c r="P19" s="21">
        <v>2509.801619</v>
      </c>
      <c r="Q19" s="21">
        <v>2466.979225</v>
      </c>
      <c r="R19" s="21">
        <v>2506.8792780000017</v>
      </c>
      <c r="S19" s="21">
        <v>2518.104696</v>
      </c>
      <c r="T19" s="21">
        <v>2506.6858850000003</v>
      </c>
      <c r="U19" s="21">
        <v>2561.348506000001</v>
      </c>
      <c r="V19" s="21">
        <v>2632.987547000001</v>
      </c>
      <c r="W19" s="21">
        <v>2666.7145669999995</v>
      </c>
      <c r="X19" s="21">
        <v>2705.018630999999</v>
      </c>
      <c r="Y19" s="21">
        <v>2760.396489</v>
      </c>
      <c r="Z19" s="21">
        <v>2739.650298999999</v>
      </c>
      <c r="AA19" s="21">
        <v>2750.1719450000005</v>
      </c>
      <c r="AB19" s="21">
        <v>2871.1695519999994</v>
      </c>
      <c r="AC19" s="21">
        <v>2890.5869999999995</v>
      </c>
      <c r="AD19" s="21">
        <v>2895.6975520000005</v>
      </c>
      <c r="AE19" s="21">
        <v>2875.7019580000006</v>
      </c>
      <c r="AF19" s="21">
        <v>2882.6406290000004</v>
      </c>
      <c r="AG19" s="21">
        <v>2930.637121000001</v>
      </c>
      <c r="AH19" s="21">
        <v>2977.758428999998</v>
      </c>
      <c r="AI19" s="21">
        <v>2964.6155350000013</v>
      </c>
      <c r="AJ19" s="21">
        <v>2931.9973559999994</v>
      </c>
      <c r="AK19" s="21">
        <v>2915.820455000001</v>
      </c>
      <c r="AL19" s="21">
        <v>2919.964377000002</v>
      </c>
      <c r="AM19" s="21">
        <v>2932.74535</v>
      </c>
      <c r="AN19" s="21">
        <v>2977.77957</v>
      </c>
      <c r="AO19" s="21">
        <v>3077.1546409999996</v>
      </c>
      <c r="AP19" s="21">
        <v>3188.2601490000025</v>
      </c>
      <c r="AQ19" s="21">
        <v>3215.6474100000005</v>
      </c>
      <c r="AR19" s="21">
        <v>3145.0010179999995</v>
      </c>
      <c r="AS19" s="21">
        <v>3098.2226340000007</v>
      </c>
      <c r="AT19" s="21">
        <v>3069.9054869999995</v>
      </c>
      <c r="AU19" s="21">
        <v>3034.0746720000006</v>
      </c>
      <c r="AV19" s="21">
        <v>2994.3725550000013</v>
      </c>
      <c r="AW19" s="21">
        <v>2960.2094580000007</v>
      </c>
      <c r="AX19" s="21">
        <v>2905.520071000001</v>
      </c>
      <c r="AY19" s="21">
        <v>2822.21507</v>
      </c>
      <c r="AZ19" s="21">
        <v>2720.3423589999998</v>
      </c>
      <c r="BA19" s="21">
        <v>2652.3590320000003</v>
      </c>
      <c r="BB19" s="21">
        <v>2587.477836999999</v>
      </c>
      <c r="BC19" s="21">
        <v>2540.826760000001</v>
      </c>
      <c r="BD19" s="21">
        <v>2490.3677919999996</v>
      </c>
      <c r="BE19" s="21">
        <v>2452.476651</v>
      </c>
      <c r="BF19" s="21">
        <v>2406.303359</v>
      </c>
      <c r="BG19" s="21">
        <v>2387.896695</v>
      </c>
      <c r="BH19" s="21">
        <v>2358.9585139999995</v>
      </c>
      <c r="BI19" s="21">
        <v>2326.7910649999994</v>
      </c>
      <c r="BJ19" s="21">
        <v>2263.7368070000007</v>
      </c>
      <c r="BK19" s="21">
        <v>2259.284706</v>
      </c>
      <c r="BL19" s="21">
        <v>2234.748727000001</v>
      </c>
      <c r="BM19" s="21">
        <v>2202.8867079999995</v>
      </c>
      <c r="BN19" s="21">
        <v>2122.2459190000004</v>
      </c>
      <c r="BO19" s="21">
        <v>2067.9072069999997</v>
      </c>
      <c r="BP19" s="21">
        <v>2015.8350830000004</v>
      </c>
      <c r="BQ19" s="21">
        <v>1981.627963</v>
      </c>
      <c r="BR19" s="21">
        <v>1891.0955589999999</v>
      </c>
      <c r="BS19" s="21">
        <v>1816.7350279999996</v>
      </c>
      <c r="BT19" s="21">
        <v>1741.2618109999999</v>
      </c>
      <c r="BU19" s="21">
        <v>1689.9168570000004</v>
      </c>
      <c r="BV19" s="21">
        <v>1626.5797620000008</v>
      </c>
      <c r="BW19" s="21">
        <v>1586.668219000001</v>
      </c>
      <c r="BX19" s="21">
        <v>1543.8172059999997</v>
      </c>
      <c r="BY19" s="21">
        <v>1560.7922579999997</v>
      </c>
      <c r="BZ19" s="21">
        <v>1602.724347</v>
      </c>
      <c r="CA19" s="21">
        <v>1584.9557140000002</v>
      </c>
      <c r="CB19" s="21">
        <v>1568.8121639999988</v>
      </c>
      <c r="CC19" s="21">
        <v>1578.2908679999991</v>
      </c>
      <c r="CD19" s="21">
        <v>1619.2331520000002</v>
      </c>
      <c r="CE19" s="21">
        <v>1663.6568389999995</v>
      </c>
      <c r="CF19" s="21">
        <v>1769.028195</v>
      </c>
      <c r="CG19" s="21">
        <v>1905.8563369999993</v>
      </c>
      <c r="CH19" s="21">
        <v>2018.3280609999995</v>
      </c>
      <c r="CI19" s="21">
        <v>1975.798758</v>
      </c>
      <c r="CJ19" s="21">
        <v>1928.5833110000005</v>
      </c>
      <c r="CK19" s="21">
        <v>1884.0205350000003</v>
      </c>
      <c r="CL19" s="21">
        <v>1922.2904790000007</v>
      </c>
      <c r="CM19" s="21">
        <v>1993.6717820000006</v>
      </c>
      <c r="CN19" s="21">
        <v>2022.5494560000006</v>
      </c>
      <c r="CO19" s="21">
        <v>2054.8842060000006</v>
      </c>
      <c r="CP19" s="21">
        <v>2076.7945860000004</v>
      </c>
      <c r="CQ19" s="21">
        <v>2052.3517460000016</v>
      </c>
      <c r="CR19" s="21">
        <v>1987.8540750000002</v>
      </c>
      <c r="CS19" s="21">
        <v>1962.3631820000012</v>
      </c>
      <c r="CT19" s="21">
        <v>1955.0459779999996</v>
      </c>
      <c r="CU19" s="21"/>
      <c r="CV19" s="21"/>
      <c r="CW19" s="21"/>
      <c r="CX19" s="21"/>
    </row>
    <row r="20" ht="12.75" customHeight="1">
      <c r="A20" s="20" t="s">
        <v>2809</v>
      </c>
      <c r="B20" s="21">
        <v>1536.543667</v>
      </c>
      <c r="C20" s="21">
        <v>16.840148</v>
      </c>
      <c r="D20" s="21">
        <v>16.815533000000002</v>
      </c>
      <c r="E20" s="21">
        <v>16.820349</v>
      </c>
      <c r="F20" s="21">
        <v>16.791282</v>
      </c>
      <c r="G20" s="21">
        <v>16.802247</v>
      </c>
      <c r="H20" s="21">
        <v>16.812827000000002</v>
      </c>
      <c r="I20" s="21">
        <v>16.799061000000002</v>
      </c>
      <c r="J20" s="21">
        <v>16.801565</v>
      </c>
      <c r="K20" s="21">
        <v>16.765439000000004</v>
      </c>
      <c r="L20" s="21">
        <v>16.743193</v>
      </c>
      <c r="M20" s="21">
        <v>16.732595000000003</v>
      </c>
      <c r="N20" s="21">
        <v>16.781523</v>
      </c>
      <c r="O20" s="21">
        <v>16.735865</v>
      </c>
      <c r="P20" s="21">
        <v>16.730256</v>
      </c>
      <c r="Q20" s="21">
        <v>16.608399</v>
      </c>
      <c r="R20" s="21">
        <v>16.268049</v>
      </c>
      <c r="S20" s="21">
        <v>16.251732</v>
      </c>
      <c r="T20" s="21">
        <v>16.539619000000002</v>
      </c>
      <c r="U20" s="21">
        <v>16.672315</v>
      </c>
      <c r="V20" s="21">
        <v>16.619649000000003</v>
      </c>
      <c r="W20" s="21">
        <v>16.512075000000003</v>
      </c>
      <c r="X20" s="21">
        <v>16.507137</v>
      </c>
      <c r="Y20" s="21">
        <v>16.413116000000002</v>
      </c>
      <c r="Z20" s="21">
        <v>16.076658</v>
      </c>
      <c r="AA20" s="21">
        <v>15.944529999999999</v>
      </c>
      <c r="AB20" s="21">
        <v>15.931617000000003</v>
      </c>
      <c r="AC20" s="21">
        <v>15.946809000000002</v>
      </c>
      <c r="AD20" s="21">
        <v>15.794816</v>
      </c>
      <c r="AE20" s="21">
        <v>14.901302</v>
      </c>
      <c r="AF20" s="21">
        <v>15.231613999999999</v>
      </c>
      <c r="AG20" s="21">
        <v>15.023199</v>
      </c>
      <c r="AH20" s="21">
        <v>14.795083000000002</v>
      </c>
      <c r="AI20" s="21">
        <v>14.72826</v>
      </c>
      <c r="AJ20" s="21">
        <v>14.687290999999997</v>
      </c>
      <c r="AK20" s="21">
        <v>14.496072999999997</v>
      </c>
      <c r="AL20" s="21">
        <v>14.367109000000001</v>
      </c>
      <c r="AM20" s="21">
        <v>14.389498</v>
      </c>
      <c r="AN20" s="21">
        <v>14.384483000000001</v>
      </c>
      <c r="AO20" s="21">
        <v>14.635598</v>
      </c>
      <c r="AP20" s="21">
        <v>14.645396000000002</v>
      </c>
      <c r="AQ20" s="21">
        <v>14.642577</v>
      </c>
      <c r="AR20" s="21">
        <v>14.804552999999999</v>
      </c>
      <c r="AS20" s="21">
        <v>15.277312</v>
      </c>
      <c r="AT20" s="21">
        <v>15.440145999999999</v>
      </c>
      <c r="AU20" s="21">
        <v>15.261230000000003</v>
      </c>
      <c r="AV20" s="21">
        <v>15.292494999999999</v>
      </c>
      <c r="AW20" s="21">
        <v>15.430547</v>
      </c>
      <c r="AX20" s="21">
        <v>15.420119000000001</v>
      </c>
      <c r="AY20" s="21">
        <v>15.446348</v>
      </c>
      <c r="AZ20" s="21">
        <v>15.482897999999999</v>
      </c>
      <c r="BA20" s="21">
        <v>15.499155999999997</v>
      </c>
      <c r="BB20" s="21">
        <v>15.48691</v>
      </c>
      <c r="BC20" s="21">
        <v>15.49736</v>
      </c>
      <c r="BD20" s="21">
        <v>15.804477</v>
      </c>
      <c r="BE20" s="21">
        <v>15.857606000000002</v>
      </c>
      <c r="BF20" s="21">
        <v>15.271481000000001</v>
      </c>
      <c r="BG20" s="21">
        <v>15.287298</v>
      </c>
      <c r="BH20" s="21">
        <v>15.184579999999999</v>
      </c>
      <c r="BI20" s="21">
        <v>15.317487</v>
      </c>
      <c r="BJ20" s="21">
        <v>15.518609999999997</v>
      </c>
      <c r="BK20" s="21">
        <v>15.678403000000001</v>
      </c>
      <c r="BL20" s="21">
        <v>15.714231</v>
      </c>
      <c r="BM20" s="21">
        <v>15.443175000000002</v>
      </c>
      <c r="BN20" s="21">
        <v>15.591356000000003</v>
      </c>
      <c r="BO20" s="21">
        <v>15.708844000000001</v>
      </c>
      <c r="BP20" s="21">
        <v>15.605276999999997</v>
      </c>
      <c r="BQ20" s="21">
        <v>15.699696</v>
      </c>
      <c r="BR20" s="21">
        <v>15.699091999999998</v>
      </c>
      <c r="BS20" s="21">
        <v>15.699118</v>
      </c>
      <c r="BT20" s="21">
        <v>15.704821000000003</v>
      </c>
      <c r="BU20" s="21">
        <v>16.234403999999998</v>
      </c>
      <c r="BV20" s="21">
        <v>16.851829</v>
      </c>
      <c r="BW20" s="21">
        <v>16.855804000000003</v>
      </c>
      <c r="BX20" s="21">
        <v>16.860107</v>
      </c>
      <c r="BY20" s="21">
        <v>16.868109</v>
      </c>
      <c r="BZ20" s="21">
        <v>16.860837</v>
      </c>
      <c r="CA20" s="21">
        <v>16.86844</v>
      </c>
      <c r="CB20" s="21">
        <v>16.87455</v>
      </c>
      <c r="CC20" s="21">
        <v>16.87211</v>
      </c>
      <c r="CD20" s="21">
        <v>16.8751</v>
      </c>
      <c r="CE20" s="21">
        <v>16.877211</v>
      </c>
      <c r="CF20" s="21">
        <v>16.877912</v>
      </c>
      <c r="CG20" s="21">
        <v>16.871835</v>
      </c>
      <c r="CH20" s="21">
        <v>16.89051</v>
      </c>
      <c r="CI20" s="21">
        <v>16.779798</v>
      </c>
      <c r="CJ20" s="21">
        <v>16.753861999999998</v>
      </c>
      <c r="CK20" s="21">
        <v>16.399853999999998</v>
      </c>
      <c r="CL20" s="21">
        <v>16.378681999999998</v>
      </c>
      <c r="CM20" s="21">
        <v>16.346075</v>
      </c>
      <c r="CN20" s="21">
        <v>16.343748</v>
      </c>
      <c r="CO20" s="21">
        <v>16.384278000000002</v>
      </c>
      <c r="CP20" s="21">
        <v>16.392154</v>
      </c>
      <c r="CQ20" s="21">
        <v>16.780642999999998</v>
      </c>
      <c r="CR20" s="21">
        <v>16.519651</v>
      </c>
      <c r="CS20" s="21">
        <v>16.339263</v>
      </c>
      <c r="CT20" s="21">
        <v>16.476388</v>
      </c>
      <c r="CU20" s="21"/>
      <c r="CV20" s="21"/>
      <c r="CW20" s="21"/>
      <c r="CX20" s="21"/>
    </row>
    <row r="21" ht="12.75" customHeight="1">
      <c r="A21" s="20" t="s">
        <v>2810</v>
      </c>
      <c r="B21" s="21">
        <v>174908.43677700005</v>
      </c>
      <c r="C21" s="21">
        <v>1473.178043</v>
      </c>
      <c r="D21" s="21">
        <v>1488.1575540000001</v>
      </c>
      <c r="E21" s="21">
        <v>1491.272162</v>
      </c>
      <c r="F21" s="21">
        <v>1456.1909960000003</v>
      </c>
      <c r="G21" s="21">
        <v>1436.6524040000004</v>
      </c>
      <c r="H21" s="21">
        <v>1446.9140769999997</v>
      </c>
      <c r="I21" s="21">
        <v>1459.223438</v>
      </c>
      <c r="J21" s="21">
        <v>1475.3013159999998</v>
      </c>
      <c r="K21" s="21">
        <v>1488.1011920000003</v>
      </c>
      <c r="L21" s="21">
        <v>1496.4203329999998</v>
      </c>
      <c r="M21" s="21">
        <v>1505.3846709999998</v>
      </c>
      <c r="N21" s="21">
        <v>1512.241621</v>
      </c>
      <c r="O21" s="21">
        <v>1516.1524670000003</v>
      </c>
      <c r="P21" s="21">
        <v>1522.003516</v>
      </c>
      <c r="Q21" s="21">
        <v>1523.7978010000006</v>
      </c>
      <c r="R21" s="21">
        <v>1528.370772</v>
      </c>
      <c r="S21" s="21">
        <v>1535.1993860000002</v>
      </c>
      <c r="T21" s="21">
        <v>1540.85795</v>
      </c>
      <c r="U21" s="21">
        <v>1557.458593</v>
      </c>
      <c r="V21" s="21">
        <v>1559.904744</v>
      </c>
      <c r="W21" s="21">
        <v>1584.51653</v>
      </c>
      <c r="X21" s="21">
        <v>1599.597026</v>
      </c>
      <c r="Y21" s="21">
        <v>1602.3806459999998</v>
      </c>
      <c r="Z21" s="21">
        <v>1601.5319650000001</v>
      </c>
      <c r="AA21" s="21">
        <v>1619.2718480000003</v>
      </c>
      <c r="AB21" s="21">
        <v>1649.7696640000006</v>
      </c>
      <c r="AC21" s="21">
        <v>1719.1325850000005</v>
      </c>
      <c r="AD21" s="21">
        <v>1794.090661</v>
      </c>
      <c r="AE21" s="21">
        <v>1915.019526</v>
      </c>
      <c r="AF21" s="21">
        <v>1960.4516850000005</v>
      </c>
      <c r="AG21" s="21">
        <v>1885.7459779999995</v>
      </c>
      <c r="AH21" s="21">
        <v>1826.426034</v>
      </c>
      <c r="AI21" s="21">
        <v>1822.325828</v>
      </c>
      <c r="AJ21" s="21">
        <v>1883.8189040000002</v>
      </c>
      <c r="AK21" s="21">
        <v>1874.3274600000002</v>
      </c>
      <c r="AL21" s="21">
        <v>1909.6972110000004</v>
      </c>
      <c r="AM21" s="21">
        <v>1933.9690719999999</v>
      </c>
      <c r="AN21" s="21">
        <v>1881.6613909999999</v>
      </c>
      <c r="AO21" s="21">
        <v>1902.5294430000008</v>
      </c>
      <c r="AP21" s="21">
        <v>1912.9494470000002</v>
      </c>
      <c r="AQ21" s="21">
        <v>1958.3043719999996</v>
      </c>
      <c r="AR21" s="21">
        <v>1930.2989040000002</v>
      </c>
      <c r="AS21" s="21">
        <v>1930.3794590000002</v>
      </c>
      <c r="AT21" s="21">
        <v>1893.3854100000003</v>
      </c>
      <c r="AU21" s="21">
        <v>1920.8892030000004</v>
      </c>
      <c r="AV21" s="21">
        <v>1944.9066289999998</v>
      </c>
      <c r="AW21" s="21">
        <v>1904.539585</v>
      </c>
      <c r="AX21" s="21">
        <v>1879.5346140000004</v>
      </c>
      <c r="AY21" s="21">
        <v>1888.9624130000002</v>
      </c>
      <c r="AZ21" s="21">
        <v>1907.6212139999998</v>
      </c>
      <c r="BA21" s="21">
        <v>1909.5966559999995</v>
      </c>
      <c r="BB21" s="21">
        <v>1886.5913479999995</v>
      </c>
      <c r="BC21" s="21">
        <v>1876.9108770000005</v>
      </c>
      <c r="BD21" s="21">
        <v>1873.218516</v>
      </c>
      <c r="BE21" s="21">
        <v>1863.7475139999997</v>
      </c>
      <c r="BF21" s="21">
        <v>1815.263562</v>
      </c>
      <c r="BG21" s="21">
        <v>1763.980745</v>
      </c>
      <c r="BH21" s="21">
        <v>1749.4330730000001</v>
      </c>
      <c r="BI21" s="21">
        <v>1743.7456450000002</v>
      </c>
      <c r="BJ21" s="21">
        <v>1740.724267</v>
      </c>
      <c r="BK21" s="21">
        <v>1740.1435059999997</v>
      </c>
      <c r="BL21" s="21">
        <v>1737.48118</v>
      </c>
      <c r="BM21" s="21">
        <v>1743.0266259999999</v>
      </c>
      <c r="BN21" s="21">
        <v>1748.107236</v>
      </c>
      <c r="BO21" s="21">
        <v>1746.3958050000003</v>
      </c>
      <c r="BP21" s="21">
        <v>1747.5261380000002</v>
      </c>
      <c r="BQ21" s="21">
        <v>1746.8829719999999</v>
      </c>
      <c r="BR21" s="21">
        <v>1748.4365389999998</v>
      </c>
      <c r="BS21" s="21">
        <v>1757.096622</v>
      </c>
      <c r="BT21" s="21">
        <v>1766.030076</v>
      </c>
      <c r="BU21" s="21">
        <v>1786.053149</v>
      </c>
      <c r="BV21" s="21">
        <v>1818.269168</v>
      </c>
      <c r="BW21" s="21">
        <v>1889.638349999999</v>
      </c>
      <c r="BX21" s="21">
        <v>1998.8500230000002</v>
      </c>
      <c r="BY21" s="21">
        <v>2149.4432669999997</v>
      </c>
      <c r="BZ21" s="21">
        <v>2263.831502</v>
      </c>
      <c r="CA21" s="21">
        <v>2279.716961</v>
      </c>
      <c r="CB21" s="21">
        <v>2290.1422099999995</v>
      </c>
      <c r="CC21" s="21">
        <v>2287.8443829999997</v>
      </c>
      <c r="CD21" s="21">
        <v>2282.5017759999996</v>
      </c>
      <c r="CE21" s="21">
        <v>2271.2096220000003</v>
      </c>
      <c r="CF21" s="21">
        <v>2264.7798529999995</v>
      </c>
      <c r="CG21" s="21">
        <v>2266.5296570000005</v>
      </c>
      <c r="CH21" s="21">
        <v>2263.8902259999995</v>
      </c>
      <c r="CI21" s="21">
        <v>2255.3152969999996</v>
      </c>
      <c r="CJ21" s="21">
        <v>2220.8647880000003</v>
      </c>
      <c r="CK21" s="21">
        <v>2178.6093720000003</v>
      </c>
      <c r="CL21" s="21">
        <v>2137.371208</v>
      </c>
      <c r="CM21" s="21">
        <v>2110.824342</v>
      </c>
      <c r="CN21" s="21">
        <v>2037.4383639999996</v>
      </c>
      <c r="CO21" s="21">
        <v>1969.9560319999998</v>
      </c>
      <c r="CP21" s="21">
        <v>1911.822327</v>
      </c>
      <c r="CQ21" s="21">
        <v>1851.7017320000002</v>
      </c>
      <c r="CR21" s="21">
        <v>1814.8967040000002</v>
      </c>
      <c r="CS21" s="21">
        <v>1793.896123</v>
      </c>
      <c r="CT21" s="21">
        <v>1757.8836949999995</v>
      </c>
      <c r="CU21" s="21"/>
      <c r="CV21" s="21"/>
      <c r="CW21" s="21"/>
      <c r="CX21" s="21"/>
    </row>
    <row r="22" ht="12.75" customHeight="1">
      <c r="A22" s="20" t="s">
        <v>2811</v>
      </c>
      <c r="B22" s="21">
        <v>40576.441879</v>
      </c>
      <c r="C22" s="21">
        <v>398.95293000000004</v>
      </c>
      <c r="D22" s="21">
        <v>371.475729</v>
      </c>
      <c r="E22" s="21">
        <v>361.9794880000001</v>
      </c>
      <c r="F22" s="21">
        <v>358.1472160000001</v>
      </c>
      <c r="G22" s="21">
        <v>374.4834820000001</v>
      </c>
      <c r="H22" s="21">
        <v>368.65808399999986</v>
      </c>
      <c r="I22" s="21">
        <v>371.4693720000001</v>
      </c>
      <c r="J22" s="21">
        <v>374.658077</v>
      </c>
      <c r="K22" s="21">
        <v>366.98487499999993</v>
      </c>
      <c r="L22" s="21">
        <v>363.3472279999999</v>
      </c>
      <c r="M22" s="21">
        <v>367.58445200000017</v>
      </c>
      <c r="N22" s="21">
        <v>374.8795399999999</v>
      </c>
      <c r="O22" s="21">
        <v>363.866844</v>
      </c>
      <c r="P22" s="21">
        <v>369.2635649999999</v>
      </c>
      <c r="Q22" s="21">
        <v>367.818586</v>
      </c>
      <c r="R22" s="21">
        <v>367.25612200000006</v>
      </c>
      <c r="S22" s="21">
        <v>378.9883430000001</v>
      </c>
      <c r="T22" s="21">
        <v>371.2368949999999</v>
      </c>
      <c r="U22" s="21">
        <v>366.8566789999999</v>
      </c>
      <c r="V22" s="21">
        <v>367.22610899999995</v>
      </c>
      <c r="W22" s="21">
        <v>371.551546</v>
      </c>
      <c r="X22" s="21">
        <v>373.9940220000002</v>
      </c>
      <c r="Y22" s="21">
        <v>379.751821</v>
      </c>
      <c r="Z22" s="21">
        <v>390.86186500000014</v>
      </c>
      <c r="AA22" s="21">
        <v>411.2173040000001</v>
      </c>
      <c r="AB22" s="21">
        <v>420.08522700000015</v>
      </c>
      <c r="AC22" s="21">
        <v>422.4391099999999</v>
      </c>
      <c r="AD22" s="21">
        <v>425.4503000000001</v>
      </c>
      <c r="AE22" s="21">
        <v>449.27020400000004</v>
      </c>
      <c r="AF22" s="21">
        <v>457.9965869999998</v>
      </c>
      <c r="AG22" s="21">
        <v>460.2710590000001</v>
      </c>
      <c r="AH22" s="21">
        <v>460.85053900000014</v>
      </c>
      <c r="AI22" s="21">
        <v>452.426442</v>
      </c>
      <c r="AJ22" s="21">
        <v>447.56308</v>
      </c>
      <c r="AK22" s="21">
        <v>452.69724399999996</v>
      </c>
      <c r="AL22" s="21">
        <v>453.1871850000001</v>
      </c>
      <c r="AM22" s="21">
        <v>444.37526400000013</v>
      </c>
      <c r="AN22" s="21">
        <v>444.23208599999987</v>
      </c>
      <c r="AO22" s="21">
        <v>440.72088800000006</v>
      </c>
      <c r="AP22" s="21">
        <v>441.14635899999985</v>
      </c>
      <c r="AQ22" s="21">
        <v>428.6308430000001</v>
      </c>
      <c r="AR22" s="21">
        <v>419.891304</v>
      </c>
      <c r="AS22" s="21">
        <v>417.6408959999999</v>
      </c>
      <c r="AT22" s="21">
        <v>413.42885399999994</v>
      </c>
      <c r="AU22" s="21">
        <v>414.816171</v>
      </c>
      <c r="AV22" s="21">
        <v>413.4788070000001</v>
      </c>
      <c r="AW22" s="21">
        <v>414.28739700000006</v>
      </c>
      <c r="AX22" s="21">
        <v>413.9890929999999</v>
      </c>
      <c r="AY22" s="21">
        <v>413.153478</v>
      </c>
      <c r="AZ22" s="21">
        <v>413.5804900000001</v>
      </c>
      <c r="BA22" s="21">
        <v>414.16972</v>
      </c>
      <c r="BB22" s="21">
        <v>415.3290100000001</v>
      </c>
      <c r="BC22" s="21">
        <v>418.58608799999996</v>
      </c>
      <c r="BD22" s="21">
        <v>418.912796</v>
      </c>
      <c r="BE22" s="21">
        <v>415.68884700000024</v>
      </c>
      <c r="BF22" s="21">
        <v>415.0851569999999</v>
      </c>
      <c r="BG22" s="21">
        <v>416.71207999999996</v>
      </c>
      <c r="BH22" s="21">
        <v>407.09126500000013</v>
      </c>
      <c r="BI22" s="21">
        <v>405.3258670000001</v>
      </c>
      <c r="BJ22" s="21">
        <v>403.2774269999999</v>
      </c>
      <c r="BK22" s="21">
        <v>404.7503330000003</v>
      </c>
      <c r="BL22" s="21">
        <v>403.7810820000001</v>
      </c>
      <c r="BM22" s="21">
        <v>419.02713599999987</v>
      </c>
      <c r="BN22" s="21">
        <v>423.2864650000001</v>
      </c>
      <c r="BO22" s="21">
        <v>433.5126630000001</v>
      </c>
      <c r="BP22" s="21">
        <v>435.807167</v>
      </c>
      <c r="BQ22" s="21">
        <v>436.5632839999999</v>
      </c>
      <c r="BR22" s="21">
        <v>441.80097299999983</v>
      </c>
      <c r="BS22" s="21">
        <v>434.917072</v>
      </c>
      <c r="BT22" s="21">
        <v>436.273927</v>
      </c>
      <c r="BU22" s="21">
        <v>471.05968100000007</v>
      </c>
      <c r="BV22" s="21">
        <v>461.0853350000001</v>
      </c>
      <c r="BW22" s="21">
        <v>471.2225880000001</v>
      </c>
      <c r="BX22" s="21">
        <v>488.7360869999998</v>
      </c>
      <c r="BY22" s="21">
        <v>491.02806699999996</v>
      </c>
      <c r="BZ22" s="21">
        <v>489.50272800000016</v>
      </c>
      <c r="CA22" s="21">
        <v>492.85160399999984</v>
      </c>
      <c r="CB22" s="21">
        <v>495.81453300000004</v>
      </c>
      <c r="CC22" s="21">
        <v>491.920664</v>
      </c>
      <c r="CD22" s="21">
        <v>490.2433940000001</v>
      </c>
      <c r="CE22" s="21">
        <v>497.27314</v>
      </c>
      <c r="CF22" s="21">
        <v>504.31195999999994</v>
      </c>
      <c r="CG22" s="21">
        <v>504.48816199999993</v>
      </c>
      <c r="CH22" s="21">
        <v>505.32022400000005</v>
      </c>
      <c r="CI22" s="21">
        <v>472.7494139999998</v>
      </c>
      <c r="CJ22" s="21">
        <v>455.7964349999998</v>
      </c>
      <c r="CK22" s="21">
        <v>451.4721229999999</v>
      </c>
      <c r="CL22" s="21">
        <v>449.87760699999984</v>
      </c>
      <c r="CM22" s="21">
        <v>418.49316799999997</v>
      </c>
      <c r="CN22" s="21">
        <v>411.134252</v>
      </c>
      <c r="CO22" s="21">
        <v>413.99134999999995</v>
      </c>
      <c r="CP22" s="21">
        <v>411.97350400000016</v>
      </c>
      <c r="CQ22" s="21">
        <v>414.94739499999974</v>
      </c>
      <c r="CR22" s="21">
        <v>424.20399</v>
      </c>
      <c r="CS22" s="21">
        <v>416.51726000000014</v>
      </c>
      <c r="CT22" s="21">
        <v>412.4097739999999</v>
      </c>
      <c r="CU22" s="21"/>
      <c r="CV22" s="21"/>
      <c r="CW22" s="21"/>
      <c r="CX22" s="21"/>
    </row>
    <row r="23" ht="12.75" customHeight="1">
      <c r="A23" s="20" t="s">
        <v>2812</v>
      </c>
      <c r="B23" s="21">
        <v>423828.4116740001</v>
      </c>
      <c r="C23" s="21">
        <v>2579.006763</v>
      </c>
      <c r="D23" s="21">
        <v>2559.7749809999996</v>
      </c>
      <c r="E23" s="21">
        <v>2449.936950999999</v>
      </c>
      <c r="F23" s="21">
        <v>2430.620177999999</v>
      </c>
      <c r="G23" s="21">
        <v>2455.411399</v>
      </c>
      <c r="H23" s="21">
        <v>2455.843809</v>
      </c>
      <c r="I23" s="21">
        <v>2482.5211889999996</v>
      </c>
      <c r="J23" s="21">
        <v>2491.7107090000004</v>
      </c>
      <c r="K23" s="21">
        <v>2525.5545740000002</v>
      </c>
      <c r="L23" s="21">
        <v>2524.930691</v>
      </c>
      <c r="M23" s="21">
        <v>2531.0531189999992</v>
      </c>
      <c r="N23" s="21">
        <v>2597.216582</v>
      </c>
      <c r="O23" s="21">
        <v>2598.9716800000006</v>
      </c>
      <c r="P23" s="21">
        <v>2587.9862740000003</v>
      </c>
      <c r="Q23" s="21">
        <v>2608.8744269999993</v>
      </c>
      <c r="R23" s="21">
        <v>2609.891259</v>
      </c>
      <c r="S23" s="21">
        <v>2754.7136540000006</v>
      </c>
      <c r="T23" s="21">
        <v>2811.811</v>
      </c>
      <c r="U23" s="21">
        <v>2898.6765020000007</v>
      </c>
      <c r="V23" s="21">
        <v>2948.727084000001</v>
      </c>
      <c r="W23" s="21">
        <v>3225.009126</v>
      </c>
      <c r="X23" s="21">
        <v>3444.2964660000002</v>
      </c>
      <c r="Y23" s="21">
        <v>3701.989150000001</v>
      </c>
      <c r="Z23" s="21">
        <v>3963.7380379999995</v>
      </c>
      <c r="AA23" s="21">
        <v>4335.3569640000005</v>
      </c>
      <c r="AB23" s="21">
        <v>4650.2552270000015</v>
      </c>
      <c r="AC23" s="21">
        <v>4894.516986000001</v>
      </c>
      <c r="AD23" s="21">
        <v>5056.297065</v>
      </c>
      <c r="AE23" s="21">
        <v>5089.587910000001</v>
      </c>
      <c r="AF23" s="21">
        <v>5005.571362</v>
      </c>
      <c r="AG23" s="21">
        <v>4999.449537000001</v>
      </c>
      <c r="AH23" s="21">
        <v>5016.884084</v>
      </c>
      <c r="AI23" s="21">
        <v>5052.301424</v>
      </c>
      <c r="AJ23" s="21">
        <v>5041.195387</v>
      </c>
      <c r="AK23" s="21">
        <v>5042.699547</v>
      </c>
      <c r="AL23" s="21">
        <v>4989.171958</v>
      </c>
      <c r="AM23" s="21">
        <v>4905.172872000001</v>
      </c>
      <c r="AN23" s="21">
        <v>4932.837617</v>
      </c>
      <c r="AO23" s="21">
        <v>4941.514960999999</v>
      </c>
      <c r="AP23" s="21">
        <v>4957.167362</v>
      </c>
      <c r="AQ23" s="21">
        <v>4983.657907000002</v>
      </c>
      <c r="AR23" s="21">
        <v>5016.678960000001</v>
      </c>
      <c r="AS23" s="21">
        <v>5028.492158</v>
      </c>
      <c r="AT23" s="21">
        <v>5041.755737</v>
      </c>
      <c r="AU23" s="21">
        <v>5051.812980000001</v>
      </c>
      <c r="AV23" s="21">
        <v>5001.394433000001</v>
      </c>
      <c r="AW23" s="21">
        <v>4991.405615000001</v>
      </c>
      <c r="AX23" s="21">
        <v>4955.7025509999985</v>
      </c>
      <c r="AY23" s="21">
        <v>4892.985526</v>
      </c>
      <c r="AZ23" s="21">
        <v>4804.77864</v>
      </c>
      <c r="BA23" s="21">
        <v>4758.766568</v>
      </c>
      <c r="BB23" s="21">
        <v>4749.647941</v>
      </c>
      <c r="BC23" s="21">
        <v>4764.905888999998</v>
      </c>
      <c r="BD23" s="21">
        <v>4730.400315999998</v>
      </c>
      <c r="BE23" s="21">
        <v>4707.758309999999</v>
      </c>
      <c r="BF23" s="21">
        <v>4645.940678999998</v>
      </c>
      <c r="BG23" s="21">
        <v>4627.861180999999</v>
      </c>
      <c r="BH23" s="21">
        <v>4578.154733</v>
      </c>
      <c r="BI23" s="21">
        <v>4522.178183</v>
      </c>
      <c r="BJ23" s="21">
        <v>4468.840906</v>
      </c>
      <c r="BK23" s="21">
        <v>4431.731742000001</v>
      </c>
      <c r="BL23" s="21">
        <v>4426.034985</v>
      </c>
      <c r="BM23" s="21">
        <v>4399.259151</v>
      </c>
      <c r="BN23" s="21">
        <v>4381.738895</v>
      </c>
      <c r="BO23" s="21">
        <v>4403.827715</v>
      </c>
      <c r="BP23" s="21">
        <v>4487.720135999997</v>
      </c>
      <c r="BQ23" s="21">
        <v>4527.907010999999</v>
      </c>
      <c r="BR23" s="21">
        <v>4609.661475999999</v>
      </c>
      <c r="BS23" s="21">
        <v>4692.534616</v>
      </c>
      <c r="BT23" s="21">
        <v>4836.287644000001</v>
      </c>
      <c r="BU23" s="21">
        <v>4974.597286</v>
      </c>
      <c r="BV23" s="21">
        <v>5198.540714999999</v>
      </c>
      <c r="BW23" s="21">
        <v>5357.674433</v>
      </c>
      <c r="BX23" s="21">
        <v>5567.430142000001</v>
      </c>
      <c r="BY23" s="21">
        <v>5597.108731999999</v>
      </c>
      <c r="BZ23" s="21">
        <v>5561.533442</v>
      </c>
      <c r="CA23" s="21">
        <v>5523.438234000001</v>
      </c>
      <c r="CB23" s="21">
        <v>5503.532994000002</v>
      </c>
      <c r="CC23" s="21">
        <v>5492.137104</v>
      </c>
      <c r="CD23" s="21">
        <v>5522.942162</v>
      </c>
      <c r="CE23" s="21">
        <v>5531.7190059999975</v>
      </c>
      <c r="CF23" s="21">
        <v>5513.26488</v>
      </c>
      <c r="CG23" s="21">
        <v>5495.707177</v>
      </c>
      <c r="CH23" s="21">
        <v>5448.008071000001</v>
      </c>
      <c r="CI23" s="21">
        <v>5439.2529319999985</v>
      </c>
      <c r="CJ23" s="21">
        <v>5388.279924999999</v>
      </c>
      <c r="CK23" s="21">
        <v>5300.515060999999</v>
      </c>
      <c r="CL23" s="21">
        <v>5267.741503</v>
      </c>
      <c r="CM23" s="21">
        <v>5203.986468000001</v>
      </c>
      <c r="CN23" s="21">
        <v>5150.7101969999985</v>
      </c>
      <c r="CO23" s="21">
        <v>5072.065812999999</v>
      </c>
      <c r="CP23" s="21">
        <v>4971.021428</v>
      </c>
      <c r="CQ23" s="21">
        <v>4881.0801679999995</v>
      </c>
      <c r="CR23" s="21">
        <v>4776.011927</v>
      </c>
      <c r="CS23" s="21">
        <v>4727.517939000001</v>
      </c>
      <c r="CT23" s="21">
        <v>4694.525482999999</v>
      </c>
      <c r="CU23" s="21"/>
      <c r="CV23" s="21"/>
      <c r="CW23" s="21"/>
      <c r="CX23" s="21"/>
    </row>
    <row r="24" ht="12.75" customHeight="1">
      <c r="A24" s="20" t="s">
        <v>2813</v>
      </c>
      <c r="B24" s="21">
        <v>2133.8359789999995</v>
      </c>
      <c r="C24" s="21">
        <v>6.284286000000001</v>
      </c>
      <c r="D24" s="21">
        <v>6.404477</v>
      </c>
      <c r="E24" s="21">
        <v>11.787430000000002</v>
      </c>
      <c r="F24" s="21">
        <v>11.762839</v>
      </c>
      <c r="G24" s="21">
        <v>11.762508</v>
      </c>
      <c r="H24" s="21">
        <v>8.131477</v>
      </c>
      <c r="I24" s="21">
        <v>4.606199</v>
      </c>
      <c r="J24" s="21">
        <v>4.6093910000000005</v>
      </c>
      <c r="K24" s="21">
        <v>4.605027</v>
      </c>
      <c r="L24" s="21">
        <v>4.607475</v>
      </c>
      <c r="M24" s="21">
        <v>4.615982</v>
      </c>
      <c r="N24" s="21">
        <v>4.585421999999999</v>
      </c>
      <c r="O24" s="21">
        <v>5.318766</v>
      </c>
      <c r="P24" s="21">
        <v>5.603515</v>
      </c>
      <c r="Q24" s="21">
        <v>5.594623</v>
      </c>
      <c r="R24" s="21">
        <v>5.604445</v>
      </c>
      <c r="S24" s="21">
        <v>5.549371</v>
      </c>
      <c r="T24" s="21">
        <v>5.551323</v>
      </c>
      <c r="U24" s="21">
        <v>5.608828000000001</v>
      </c>
      <c r="V24" s="21">
        <v>19.789516</v>
      </c>
      <c r="W24" s="21">
        <v>25.879062</v>
      </c>
      <c r="X24" s="21">
        <v>25.919699</v>
      </c>
      <c r="Y24" s="21">
        <v>25.844901</v>
      </c>
      <c r="Z24" s="21">
        <v>25.862662</v>
      </c>
      <c r="AA24" s="21">
        <v>48.61718799999999</v>
      </c>
      <c r="AB24" s="21">
        <v>56.039624</v>
      </c>
      <c r="AC24" s="21">
        <v>56.68247600000001</v>
      </c>
      <c r="AD24" s="21">
        <v>55.79414200000001</v>
      </c>
      <c r="AE24" s="21">
        <v>45.672084000000005</v>
      </c>
      <c r="AF24" s="21">
        <v>45.606825</v>
      </c>
      <c r="AG24" s="21">
        <v>45.528059999999996</v>
      </c>
      <c r="AH24" s="21">
        <v>45.03987000000001</v>
      </c>
      <c r="AI24" s="21">
        <v>41.221450000000004</v>
      </c>
      <c r="AJ24" s="21">
        <v>41.12030300000001</v>
      </c>
      <c r="AK24" s="21">
        <v>41.408908999999994</v>
      </c>
      <c r="AL24" s="21">
        <v>41.27096399999999</v>
      </c>
      <c r="AM24" s="21">
        <v>40.090478</v>
      </c>
      <c r="AN24" s="21">
        <v>40.15485699999999</v>
      </c>
      <c r="AO24" s="21">
        <v>40.125254</v>
      </c>
      <c r="AP24" s="21">
        <v>40.207532</v>
      </c>
      <c r="AQ24" s="21">
        <v>37.122287</v>
      </c>
      <c r="AR24" s="21">
        <v>33.383389</v>
      </c>
      <c r="AS24" s="21">
        <v>33.288915</v>
      </c>
      <c r="AT24" s="21">
        <v>31.983942000000003</v>
      </c>
      <c r="AU24" s="21">
        <v>13.927923</v>
      </c>
      <c r="AV24" s="21">
        <v>12.729725000000002</v>
      </c>
      <c r="AW24" s="21">
        <v>12.745101000000002</v>
      </c>
      <c r="AX24" s="21">
        <v>12.774436</v>
      </c>
      <c r="AY24" s="21">
        <v>12.657759</v>
      </c>
      <c r="AZ24" s="21">
        <v>12.673772</v>
      </c>
      <c r="BA24" s="21">
        <v>12.663856</v>
      </c>
      <c r="BB24" s="21">
        <v>12.699905000000001</v>
      </c>
      <c r="BC24" s="21">
        <v>13.224345</v>
      </c>
      <c r="BD24" s="21">
        <v>13.76734</v>
      </c>
      <c r="BE24" s="21">
        <v>13.751642</v>
      </c>
      <c r="BF24" s="21">
        <v>13.767444999999999</v>
      </c>
      <c r="BG24" s="21">
        <v>13.740459</v>
      </c>
      <c r="BH24" s="21">
        <v>13.764871</v>
      </c>
      <c r="BI24" s="21">
        <v>14.239585</v>
      </c>
      <c r="BJ24" s="21">
        <v>14.307544</v>
      </c>
      <c r="BK24" s="21">
        <v>14.30562</v>
      </c>
      <c r="BL24" s="21">
        <v>14.302085</v>
      </c>
      <c r="BM24" s="21">
        <v>14.362461</v>
      </c>
      <c r="BN24" s="21">
        <v>25.532983</v>
      </c>
      <c r="BO24" s="21">
        <v>34.592757</v>
      </c>
      <c r="BP24" s="21">
        <v>34.544168</v>
      </c>
      <c r="BQ24" s="21">
        <v>34.609136</v>
      </c>
      <c r="BR24" s="21">
        <v>34.601227</v>
      </c>
      <c r="BS24" s="21">
        <v>34.548496</v>
      </c>
      <c r="BT24" s="21">
        <v>34.625686</v>
      </c>
      <c r="BU24" s="21">
        <v>34.62154400000001</v>
      </c>
      <c r="BV24" s="21">
        <v>34.601688</v>
      </c>
      <c r="BW24" s="21">
        <v>34.662262</v>
      </c>
      <c r="BX24" s="21">
        <v>34.607518999999996</v>
      </c>
      <c r="BY24" s="21">
        <v>34.609556999999995</v>
      </c>
      <c r="BZ24" s="21">
        <v>34.571366</v>
      </c>
      <c r="CA24" s="21">
        <v>34.598896</v>
      </c>
      <c r="CB24" s="21">
        <v>34.656779</v>
      </c>
      <c r="CC24" s="21">
        <v>34.604073</v>
      </c>
      <c r="CD24" s="21">
        <v>33.593362</v>
      </c>
      <c r="CE24" s="21">
        <v>24.754975</v>
      </c>
      <c r="CF24" s="21">
        <v>24.761448</v>
      </c>
      <c r="CG24" s="21">
        <v>24.746380000000002</v>
      </c>
      <c r="CH24" s="21">
        <v>24.199407</v>
      </c>
      <c r="CI24" s="21">
        <v>15.621797999999998</v>
      </c>
      <c r="CJ24" s="21">
        <v>14.615047</v>
      </c>
      <c r="CK24" s="21">
        <v>14.636689</v>
      </c>
      <c r="CL24" s="21">
        <v>13.614644</v>
      </c>
      <c r="CM24" s="21">
        <v>4.765937999999999</v>
      </c>
      <c r="CN24" s="21">
        <v>4.483409</v>
      </c>
      <c r="CO24" s="21">
        <v>4.4908529999999995</v>
      </c>
      <c r="CP24" s="21">
        <v>4.475758000000001</v>
      </c>
      <c r="CQ24" s="21">
        <v>4.477842</v>
      </c>
      <c r="CR24" s="21">
        <v>4.4664969999999995</v>
      </c>
      <c r="CS24" s="21">
        <v>4.45983</v>
      </c>
      <c r="CT24" s="21">
        <v>4.430318000000001</v>
      </c>
      <c r="CU24" s="21"/>
      <c r="CV24" s="21"/>
      <c r="CW24" s="21"/>
      <c r="CX24" s="21"/>
    </row>
    <row r="25" ht="12.75" customHeight="1">
      <c r="A25" s="20" t="s">
        <v>2814</v>
      </c>
      <c r="B25" s="21">
        <v>122836.31359299998</v>
      </c>
      <c r="C25" s="21">
        <v>1279.8802580000001</v>
      </c>
      <c r="D25" s="21">
        <v>1279.2497290000001</v>
      </c>
      <c r="E25" s="21">
        <v>1279.3752210000002</v>
      </c>
      <c r="F25" s="21">
        <v>1279.268476</v>
      </c>
      <c r="G25" s="21">
        <v>1279.5028289999998</v>
      </c>
      <c r="H25" s="21">
        <v>1279.442378</v>
      </c>
      <c r="I25" s="21">
        <v>1279.123257</v>
      </c>
      <c r="J25" s="21">
        <v>1279.224189</v>
      </c>
      <c r="K25" s="21">
        <v>1279.153615</v>
      </c>
      <c r="L25" s="21">
        <v>1279.389915</v>
      </c>
      <c r="M25" s="21">
        <v>1279.3373470000001</v>
      </c>
      <c r="N25" s="21">
        <v>1279.490734</v>
      </c>
      <c r="O25" s="21">
        <v>1279.219345</v>
      </c>
      <c r="P25" s="21">
        <v>1279.370442</v>
      </c>
      <c r="Q25" s="21">
        <v>1279.0949110000001</v>
      </c>
      <c r="R25" s="21">
        <v>1279.18656</v>
      </c>
      <c r="S25" s="21">
        <v>1279.0410459999998</v>
      </c>
      <c r="T25" s="21">
        <v>1279.228806</v>
      </c>
      <c r="U25" s="21">
        <v>1279.046202</v>
      </c>
      <c r="V25" s="21">
        <v>1279.052435</v>
      </c>
      <c r="W25" s="21">
        <v>1279.1480510000001</v>
      </c>
      <c r="X25" s="21">
        <v>1279.3649960000002</v>
      </c>
      <c r="Y25" s="21">
        <v>1278.965132</v>
      </c>
      <c r="Z25" s="21">
        <v>1279.104085</v>
      </c>
      <c r="AA25" s="21">
        <v>1279.3572320000003</v>
      </c>
      <c r="AB25" s="21">
        <v>1279.287688</v>
      </c>
      <c r="AC25" s="21">
        <v>1279.36012</v>
      </c>
      <c r="AD25" s="21">
        <v>1278.999271</v>
      </c>
      <c r="AE25" s="21">
        <v>1278.9287430000002</v>
      </c>
      <c r="AF25" s="21">
        <v>1279.119324</v>
      </c>
      <c r="AG25" s="21">
        <v>1278.946928</v>
      </c>
      <c r="AH25" s="21">
        <v>1278.962943</v>
      </c>
      <c r="AI25" s="21">
        <v>1278.938337</v>
      </c>
      <c r="AJ25" s="21">
        <v>1278.814864</v>
      </c>
      <c r="AK25" s="21">
        <v>1279.063459</v>
      </c>
      <c r="AL25" s="21">
        <v>1279.0939819999999</v>
      </c>
      <c r="AM25" s="21">
        <v>1279.012701</v>
      </c>
      <c r="AN25" s="21">
        <v>1279.1918289999999</v>
      </c>
      <c r="AO25" s="21">
        <v>1279.094603</v>
      </c>
      <c r="AP25" s="21">
        <v>1279.062746</v>
      </c>
      <c r="AQ25" s="21">
        <v>1279.0968590000002</v>
      </c>
      <c r="AR25" s="21">
        <v>1279.5849550000003</v>
      </c>
      <c r="AS25" s="21">
        <v>1280.10814</v>
      </c>
      <c r="AT25" s="21">
        <v>1281.178105</v>
      </c>
      <c r="AU25" s="21">
        <v>1281.4929280000001</v>
      </c>
      <c r="AV25" s="21">
        <v>1282.174153</v>
      </c>
      <c r="AW25" s="21">
        <v>1282.263073</v>
      </c>
      <c r="AX25" s="21">
        <v>1282.403854</v>
      </c>
      <c r="AY25" s="21">
        <v>1282.140961</v>
      </c>
      <c r="AZ25" s="21">
        <v>1281.9281119999998</v>
      </c>
      <c r="BA25" s="21">
        <v>1281.0786830000002</v>
      </c>
      <c r="BB25" s="21">
        <v>1280.73848</v>
      </c>
      <c r="BC25" s="21">
        <v>1280.616107</v>
      </c>
      <c r="BD25" s="21">
        <v>1280.6725430000001</v>
      </c>
      <c r="BE25" s="21">
        <v>1280.689764</v>
      </c>
      <c r="BF25" s="21">
        <v>1280.4376000000002</v>
      </c>
      <c r="BG25" s="21">
        <v>1280.3323910000001</v>
      </c>
      <c r="BH25" s="21">
        <v>1280.305918</v>
      </c>
      <c r="BI25" s="21">
        <v>1280.431847</v>
      </c>
      <c r="BJ25" s="21">
        <v>1280.117781</v>
      </c>
      <c r="BK25" s="21">
        <v>1279.519507</v>
      </c>
      <c r="BL25" s="21">
        <v>1279.210113</v>
      </c>
      <c r="BM25" s="21">
        <v>1279.221854</v>
      </c>
      <c r="BN25" s="21">
        <v>1279.1236079999999</v>
      </c>
      <c r="BO25" s="21">
        <v>1279.332103</v>
      </c>
      <c r="BP25" s="21">
        <v>1279.142921</v>
      </c>
      <c r="BQ25" s="21">
        <v>1279.282748</v>
      </c>
      <c r="BR25" s="21">
        <v>1279.3613279999997</v>
      </c>
      <c r="BS25" s="21">
        <v>1279.397239</v>
      </c>
      <c r="BT25" s="21">
        <v>1279.401954</v>
      </c>
      <c r="BU25" s="21">
        <v>1279.510311</v>
      </c>
      <c r="BV25" s="21">
        <v>1279.405346</v>
      </c>
      <c r="BW25" s="21">
        <v>1279.493024</v>
      </c>
      <c r="BX25" s="21">
        <v>1279.3908600000002</v>
      </c>
      <c r="BY25" s="21">
        <v>1279.2251820000001</v>
      </c>
      <c r="BZ25" s="21">
        <v>1279.000427</v>
      </c>
      <c r="CA25" s="21">
        <v>1279.157346</v>
      </c>
      <c r="CB25" s="21">
        <v>1279.285877</v>
      </c>
      <c r="CC25" s="21">
        <v>1279.3161810000001</v>
      </c>
      <c r="CD25" s="21">
        <v>1279.3674800000001</v>
      </c>
      <c r="CE25" s="21">
        <v>1279.191919</v>
      </c>
      <c r="CF25" s="21">
        <v>1279.1933419999998</v>
      </c>
      <c r="CG25" s="21">
        <v>1279.005954</v>
      </c>
      <c r="CH25" s="21">
        <v>1279.0384169999998</v>
      </c>
      <c r="CI25" s="21">
        <v>1279.011774</v>
      </c>
      <c r="CJ25" s="21">
        <v>1278.94941</v>
      </c>
      <c r="CK25" s="21">
        <v>1279.0669</v>
      </c>
      <c r="CL25" s="21">
        <v>1278.96077</v>
      </c>
      <c r="CM25" s="21">
        <v>1278.951757</v>
      </c>
      <c r="CN25" s="21">
        <v>1278.9202850000001</v>
      </c>
      <c r="CO25" s="21">
        <v>1278.980774</v>
      </c>
      <c r="CP25" s="21">
        <v>1279.0585460000002</v>
      </c>
      <c r="CQ25" s="21">
        <v>1279.0945720000002</v>
      </c>
      <c r="CR25" s="21">
        <v>1279.166573</v>
      </c>
      <c r="CS25" s="21">
        <v>1279.1861199999998</v>
      </c>
      <c r="CT25" s="21">
        <v>1279.104088</v>
      </c>
      <c r="CU25" s="21"/>
      <c r="CV25" s="21"/>
      <c r="CW25" s="21"/>
      <c r="CX25" s="21"/>
    </row>
    <row r="26" ht="12.75" customHeight="1">
      <c r="A26" s="20" t="s">
        <v>2815</v>
      </c>
      <c r="B26" s="21">
        <v>79.268665</v>
      </c>
      <c r="C26" s="21">
        <v>1.180862</v>
      </c>
      <c r="D26" s="21">
        <v>0.964478</v>
      </c>
      <c r="E26" s="21">
        <v>0.9640340000000001</v>
      </c>
      <c r="F26" s="21">
        <v>0.885691</v>
      </c>
      <c r="G26" s="21">
        <v>0.880247</v>
      </c>
      <c r="H26" s="21">
        <v>0.884608</v>
      </c>
      <c r="I26" s="21">
        <v>0.878555</v>
      </c>
      <c r="J26" s="21">
        <v>0.87427</v>
      </c>
      <c r="K26" s="21">
        <v>0.880734</v>
      </c>
      <c r="L26" s="21">
        <v>0.882352</v>
      </c>
      <c r="M26" s="21">
        <v>0.88121</v>
      </c>
      <c r="N26" s="21">
        <v>0.879621</v>
      </c>
      <c r="O26" s="21">
        <v>0.877447</v>
      </c>
      <c r="P26" s="21">
        <v>0.873513</v>
      </c>
      <c r="Q26" s="21">
        <v>0.861172</v>
      </c>
      <c r="R26" s="21">
        <v>0.860519</v>
      </c>
      <c r="S26" s="21">
        <v>0.862084</v>
      </c>
      <c r="T26" s="21">
        <v>0.858126</v>
      </c>
      <c r="U26" s="21">
        <v>0.856838</v>
      </c>
      <c r="V26" s="21">
        <v>0.863913</v>
      </c>
      <c r="W26" s="21">
        <v>0.869143</v>
      </c>
      <c r="X26" s="21">
        <v>0.854433</v>
      </c>
      <c r="Y26" s="21">
        <v>0.854834</v>
      </c>
      <c r="Z26" s="21">
        <v>0.863015</v>
      </c>
      <c r="AA26" s="21">
        <v>0.862089</v>
      </c>
      <c r="AB26" s="21">
        <v>0.847572</v>
      </c>
      <c r="AC26" s="21">
        <v>0.849746</v>
      </c>
      <c r="AD26" s="21">
        <v>0.843328</v>
      </c>
      <c r="AE26" s="21">
        <v>0.840112</v>
      </c>
      <c r="AF26" s="21">
        <v>0.935642</v>
      </c>
      <c r="AG26" s="21">
        <v>0.917586</v>
      </c>
      <c r="AH26" s="21">
        <v>0.925024</v>
      </c>
      <c r="AI26" s="21">
        <v>0.917318</v>
      </c>
      <c r="AJ26" s="21">
        <v>0.90515</v>
      </c>
      <c r="AK26" s="21">
        <v>0.912052</v>
      </c>
      <c r="AL26" s="21">
        <v>0.871941</v>
      </c>
      <c r="AM26" s="21">
        <v>0.877379</v>
      </c>
      <c r="AN26" s="21">
        <v>0.901973</v>
      </c>
      <c r="AO26" s="21">
        <v>0.903857</v>
      </c>
      <c r="AP26" s="21">
        <v>0.908971</v>
      </c>
      <c r="AQ26" s="21">
        <v>0.917676</v>
      </c>
      <c r="AR26" s="21">
        <v>0.913738</v>
      </c>
      <c r="AS26" s="21">
        <v>0.911004</v>
      </c>
      <c r="AT26" s="21">
        <v>0.91679</v>
      </c>
      <c r="AU26" s="21">
        <v>0.912758</v>
      </c>
      <c r="AV26" s="21">
        <v>0.919224</v>
      </c>
      <c r="AW26" s="21">
        <v>0.922258</v>
      </c>
      <c r="AX26" s="21">
        <v>0.929506</v>
      </c>
      <c r="AY26" s="21">
        <v>0.914069</v>
      </c>
      <c r="AZ26" s="21">
        <v>0.918622</v>
      </c>
      <c r="BA26" s="21">
        <v>0.929712</v>
      </c>
      <c r="BB26" s="21">
        <v>0.925073</v>
      </c>
      <c r="BC26" s="21">
        <v>0.919366</v>
      </c>
      <c r="BD26" s="21">
        <v>0.79393</v>
      </c>
      <c r="BE26" s="21">
        <v>0.743842</v>
      </c>
      <c r="BF26" s="21">
        <v>0.740477</v>
      </c>
      <c r="BG26" s="21">
        <v>0.754582</v>
      </c>
      <c r="BH26" s="21">
        <v>0.757939</v>
      </c>
      <c r="BI26" s="21">
        <v>0.750453</v>
      </c>
      <c r="BJ26" s="21">
        <v>0.7527</v>
      </c>
      <c r="BK26" s="21">
        <v>0.763426</v>
      </c>
      <c r="BL26" s="21">
        <v>0.763123</v>
      </c>
      <c r="BM26" s="21">
        <v>0.754577</v>
      </c>
      <c r="BN26" s="21">
        <v>0.753931</v>
      </c>
      <c r="BO26" s="21">
        <v>0.757306</v>
      </c>
      <c r="BP26" s="21">
        <v>0.754572</v>
      </c>
      <c r="BQ26" s="21">
        <v>0.758383</v>
      </c>
      <c r="BR26" s="21">
        <v>0.755206</v>
      </c>
      <c r="BS26" s="21">
        <v>0.741854</v>
      </c>
      <c r="BT26" s="21">
        <v>0.753576</v>
      </c>
      <c r="BU26" s="21">
        <v>0.756888</v>
      </c>
      <c r="BV26" s="21">
        <v>0.750122</v>
      </c>
      <c r="BW26" s="21">
        <v>0.744682</v>
      </c>
      <c r="BX26" s="21">
        <v>0.73524</v>
      </c>
      <c r="BY26" s="21">
        <v>0.729523</v>
      </c>
      <c r="BZ26" s="21">
        <v>0.736714</v>
      </c>
      <c r="CA26" s="21">
        <v>0.730942</v>
      </c>
      <c r="CB26" s="21">
        <v>0.72961</v>
      </c>
      <c r="CC26" s="21">
        <v>0.731738</v>
      </c>
      <c r="CD26" s="21">
        <v>0.725086</v>
      </c>
      <c r="CE26" s="21">
        <v>0.724548</v>
      </c>
      <c r="CF26" s="21">
        <v>0.727778</v>
      </c>
      <c r="CG26" s="21">
        <v>0.707786</v>
      </c>
      <c r="CH26" s="21">
        <v>0.714346</v>
      </c>
      <c r="CI26" s="21">
        <v>0.70872</v>
      </c>
      <c r="CJ26" s="21">
        <v>0.702943</v>
      </c>
      <c r="CK26" s="21">
        <v>0.712738</v>
      </c>
      <c r="CL26" s="21">
        <v>0.699641</v>
      </c>
      <c r="CM26" s="21">
        <v>0.71597</v>
      </c>
      <c r="CN26" s="21">
        <v>0.724421</v>
      </c>
      <c r="CO26" s="21">
        <v>0.724442</v>
      </c>
      <c r="CP26" s="21">
        <v>0.732437</v>
      </c>
      <c r="CQ26" s="21">
        <v>0.714235</v>
      </c>
      <c r="CR26" s="21">
        <v>0.727735</v>
      </c>
      <c r="CS26" s="21">
        <v>0.725498</v>
      </c>
      <c r="CT26" s="21">
        <v>0.72377</v>
      </c>
      <c r="CU26" s="21"/>
      <c r="CV26" s="21"/>
      <c r="CW26" s="21"/>
      <c r="CX26" s="21"/>
    </row>
    <row r="27" ht="12.75" customHeight="1">
      <c r="A27" s="20" t="s">
        <v>2816</v>
      </c>
      <c r="B27" s="21">
        <v>2159.5918980000006</v>
      </c>
      <c r="C27" s="21">
        <v>0.0</v>
      </c>
      <c r="D27" s="21">
        <v>0.0</v>
      </c>
      <c r="E27" s="21">
        <v>0.0</v>
      </c>
      <c r="F27" s="21">
        <v>0.0</v>
      </c>
      <c r="G27" s="21">
        <v>0.0</v>
      </c>
      <c r="H27" s="21">
        <v>0.0</v>
      </c>
      <c r="I27" s="21">
        <v>0.0</v>
      </c>
      <c r="J27" s="21">
        <v>0.0</v>
      </c>
      <c r="K27" s="21">
        <v>0.0</v>
      </c>
      <c r="L27" s="21">
        <v>0.0</v>
      </c>
      <c r="M27" s="21">
        <v>0.0</v>
      </c>
      <c r="N27" s="21">
        <v>0.0</v>
      </c>
      <c r="O27" s="21">
        <v>0.0</v>
      </c>
      <c r="P27" s="21">
        <v>0.0</v>
      </c>
      <c r="Q27" s="21">
        <v>0.0</v>
      </c>
      <c r="R27" s="21">
        <v>0.0</v>
      </c>
      <c r="S27" s="21">
        <v>0.0</v>
      </c>
      <c r="T27" s="21">
        <v>0.0</v>
      </c>
      <c r="U27" s="21">
        <v>0.0</v>
      </c>
      <c r="V27" s="21">
        <v>0.0</v>
      </c>
      <c r="W27" s="21">
        <v>0.0</v>
      </c>
      <c r="X27" s="21">
        <v>0.0</v>
      </c>
      <c r="Y27" s="21">
        <v>0.0</v>
      </c>
      <c r="Z27" s="21">
        <v>0.0</v>
      </c>
      <c r="AA27" s="21">
        <v>0.0</v>
      </c>
      <c r="AB27" s="21">
        <v>0.0</v>
      </c>
      <c r="AC27" s="21">
        <v>0.0</v>
      </c>
      <c r="AD27" s="21">
        <v>0.0</v>
      </c>
      <c r="AE27" s="21">
        <v>0.0</v>
      </c>
      <c r="AF27" s="21">
        <v>0.0031800000000000005</v>
      </c>
      <c r="AG27" s="21">
        <v>0.57968</v>
      </c>
      <c r="AH27" s="21">
        <v>3.5178830000000003</v>
      </c>
      <c r="AI27" s="21">
        <v>9.937245</v>
      </c>
      <c r="AJ27" s="21">
        <v>18.208842999999995</v>
      </c>
      <c r="AK27" s="21">
        <v>29.076085</v>
      </c>
      <c r="AL27" s="21">
        <v>41.675948999999996</v>
      </c>
      <c r="AM27" s="21">
        <v>53.294535</v>
      </c>
      <c r="AN27" s="21">
        <v>58.331918</v>
      </c>
      <c r="AO27" s="21">
        <v>60.990300000000005</v>
      </c>
      <c r="AP27" s="21">
        <v>62.317405</v>
      </c>
      <c r="AQ27" s="21">
        <v>63.186325000000004</v>
      </c>
      <c r="AR27" s="21">
        <v>64.03839300000001</v>
      </c>
      <c r="AS27" s="21">
        <v>64.56357100000001</v>
      </c>
      <c r="AT27" s="21">
        <v>64.972434</v>
      </c>
      <c r="AU27" s="21">
        <v>65.04810300000001</v>
      </c>
      <c r="AV27" s="21">
        <v>65.054058</v>
      </c>
      <c r="AW27" s="21">
        <v>64.938906</v>
      </c>
      <c r="AX27" s="21">
        <v>64.758643</v>
      </c>
      <c r="AY27" s="21">
        <v>64.40067000000002</v>
      </c>
      <c r="AZ27" s="21">
        <v>64.28953</v>
      </c>
      <c r="BA27" s="21">
        <v>64.143407</v>
      </c>
      <c r="BB27" s="21">
        <v>64.061022</v>
      </c>
      <c r="BC27" s="21">
        <v>64.06286000000001</v>
      </c>
      <c r="BD27" s="21">
        <v>64.481997</v>
      </c>
      <c r="BE27" s="21">
        <v>64.68775099999999</v>
      </c>
      <c r="BF27" s="21">
        <v>64.85148600000001</v>
      </c>
      <c r="BG27" s="21">
        <v>65.017292</v>
      </c>
      <c r="BH27" s="21">
        <v>65.05434399999999</v>
      </c>
      <c r="BI27" s="21">
        <v>65.078207</v>
      </c>
      <c r="BJ27" s="21">
        <v>65.04885399999999</v>
      </c>
      <c r="BK27" s="21">
        <v>64.773831</v>
      </c>
      <c r="BL27" s="21">
        <v>64.107145</v>
      </c>
      <c r="BM27" s="21">
        <v>63.114577000000004</v>
      </c>
      <c r="BN27" s="21">
        <v>62.099668000000015</v>
      </c>
      <c r="BO27" s="21">
        <v>60.715216000000005</v>
      </c>
      <c r="BP27" s="21">
        <v>58.17919799999999</v>
      </c>
      <c r="BQ27" s="21">
        <v>53.09400000000001</v>
      </c>
      <c r="BR27" s="21">
        <v>40.836811000000004</v>
      </c>
      <c r="BS27" s="21">
        <v>29.533738</v>
      </c>
      <c r="BT27" s="21">
        <v>18.683303000000002</v>
      </c>
      <c r="BU27" s="21">
        <v>9.748453999999999</v>
      </c>
      <c r="BV27" s="21">
        <v>3.828251</v>
      </c>
      <c r="BW27" s="21">
        <v>1.074771</v>
      </c>
      <c r="BX27" s="21">
        <v>0.132059</v>
      </c>
      <c r="BY27" s="21">
        <v>0.0</v>
      </c>
      <c r="BZ27" s="21">
        <v>0.0</v>
      </c>
      <c r="CA27" s="21">
        <v>0.0</v>
      </c>
      <c r="CB27" s="21">
        <v>0.0</v>
      </c>
      <c r="CC27" s="21">
        <v>0.0</v>
      </c>
      <c r="CD27" s="21">
        <v>0.0</v>
      </c>
      <c r="CE27" s="21">
        <v>0.0</v>
      </c>
      <c r="CF27" s="21">
        <v>0.0</v>
      </c>
      <c r="CG27" s="21">
        <v>0.0</v>
      </c>
      <c r="CH27" s="21">
        <v>0.0</v>
      </c>
      <c r="CI27" s="21">
        <v>0.0</v>
      </c>
      <c r="CJ27" s="21">
        <v>0.0</v>
      </c>
      <c r="CK27" s="21">
        <v>0.0</v>
      </c>
      <c r="CL27" s="21">
        <v>0.0</v>
      </c>
      <c r="CM27" s="21">
        <v>0.0</v>
      </c>
      <c r="CN27" s="21">
        <v>0.0</v>
      </c>
      <c r="CO27" s="21">
        <v>0.0</v>
      </c>
      <c r="CP27" s="21">
        <v>0.0</v>
      </c>
      <c r="CQ27" s="21">
        <v>0.0</v>
      </c>
      <c r="CR27" s="21">
        <v>0.0</v>
      </c>
      <c r="CS27" s="21">
        <v>0.0</v>
      </c>
      <c r="CT27" s="21">
        <v>0.0</v>
      </c>
      <c r="CU27" s="21"/>
      <c r="CV27" s="21"/>
      <c r="CW27" s="21"/>
      <c r="CX27" s="21"/>
    </row>
    <row r="28" ht="12.75" customHeight="1">
      <c r="A28" s="20" t="s">
        <v>2817</v>
      </c>
      <c r="B28" s="21">
        <v>106332.720231</v>
      </c>
      <c r="C28" s="21">
        <v>1922.5383990000003</v>
      </c>
      <c r="D28" s="21">
        <v>1886.3431520000008</v>
      </c>
      <c r="E28" s="21">
        <v>1896.9206080000013</v>
      </c>
      <c r="F28" s="21">
        <v>1904.7366909999998</v>
      </c>
      <c r="G28" s="21">
        <v>1879.2446120000002</v>
      </c>
      <c r="H28" s="21">
        <v>1842.8008389999993</v>
      </c>
      <c r="I28" s="21">
        <v>1812.3793489999998</v>
      </c>
      <c r="J28" s="21">
        <v>1799.7786920000005</v>
      </c>
      <c r="K28" s="21">
        <v>1755.5854319999994</v>
      </c>
      <c r="L28" s="21">
        <v>1753.1996259999987</v>
      </c>
      <c r="M28" s="21">
        <v>1748.3461200000004</v>
      </c>
      <c r="N28" s="21">
        <v>1694.9164339999995</v>
      </c>
      <c r="O28" s="21">
        <v>1706.7301510000004</v>
      </c>
      <c r="P28" s="21">
        <v>1746.0834269999991</v>
      </c>
      <c r="Q28" s="21">
        <v>1772.786904</v>
      </c>
      <c r="R28" s="21">
        <v>1809.8049049999993</v>
      </c>
      <c r="S28" s="21">
        <v>1829.404003</v>
      </c>
      <c r="T28" s="21">
        <v>1879.346896</v>
      </c>
      <c r="U28" s="21">
        <v>1910.9402509999995</v>
      </c>
      <c r="V28" s="21">
        <v>1930.2978409999998</v>
      </c>
      <c r="W28" s="21">
        <v>1920.5155580000014</v>
      </c>
      <c r="X28" s="21">
        <v>1922.571639</v>
      </c>
      <c r="Y28" s="21">
        <v>1921.0966250000001</v>
      </c>
      <c r="Z28" s="21">
        <v>1900.077772</v>
      </c>
      <c r="AA28" s="21">
        <v>1860.8501249999997</v>
      </c>
      <c r="AB28" s="21">
        <v>1848.9148830000008</v>
      </c>
      <c r="AC28" s="21">
        <v>1836.0276219999996</v>
      </c>
      <c r="AD28" s="21">
        <v>1816.4979959999991</v>
      </c>
      <c r="AE28" s="21">
        <v>1797.8711899999996</v>
      </c>
      <c r="AF28" s="21">
        <v>1780.5291760000002</v>
      </c>
      <c r="AG28" s="21">
        <v>1763.3443220000006</v>
      </c>
      <c r="AH28" s="21">
        <v>1705.2893070000005</v>
      </c>
      <c r="AI28" s="21">
        <v>1614.9160939999997</v>
      </c>
      <c r="AJ28" s="21">
        <v>1518.969577999999</v>
      </c>
      <c r="AK28" s="21">
        <v>1435.6465249999994</v>
      </c>
      <c r="AL28" s="21">
        <v>1394.1434809999998</v>
      </c>
      <c r="AM28" s="21">
        <v>1402.1714559999996</v>
      </c>
      <c r="AN28" s="21">
        <v>1382.0518800000002</v>
      </c>
      <c r="AO28" s="21">
        <v>1303.4532229999995</v>
      </c>
      <c r="AP28" s="21">
        <v>1198.304011</v>
      </c>
      <c r="AQ28" s="21">
        <v>1111.8654900000001</v>
      </c>
      <c r="AR28" s="21">
        <v>1029.2173239999995</v>
      </c>
      <c r="AS28" s="21">
        <v>957.1568020000001</v>
      </c>
      <c r="AT28" s="21">
        <v>893.9313980000002</v>
      </c>
      <c r="AU28" s="21">
        <v>832.0879529999999</v>
      </c>
      <c r="AV28" s="21">
        <v>780.4732429999996</v>
      </c>
      <c r="AW28" s="21">
        <v>748.0378880000004</v>
      </c>
      <c r="AX28" s="21">
        <v>717.2333379999997</v>
      </c>
      <c r="AY28" s="21">
        <v>699.552714</v>
      </c>
      <c r="AZ28" s="21">
        <v>696.0611669999998</v>
      </c>
      <c r="BA28" s="21">
        <v>685.5519850000003</v>
      </c>
      <c r="BB28" s="21">
        <v>666.4515659999998</v>
      </c>
      <c r="BC28" s="21">
        <v>635.9202610000001</v>
      </c>
      <c r="BD28" s="21">
        <v>620.4083340000002</v>
      </c>
      <c r="BE28" s="21">
        <v>629.847057</v>
      </c>
      <c r="BF28" s="21">
        <v>648.331145</v>
      </c>
      <c r="BG28" s="21">
        <v>674.7454400000001</v>
      </c>
      <c r="BH28" s="21">
        <v>686.8553859999997</v>
      </c>
      <c r="BI28" s="21">
        <v>695.8282019999996</v>
      </c>
      <c r="BJ28" s="21">
        <v>714.18508</v>
      </c>
      <c r="BK28" s="21">
        <v>720.040753</v>
      </c>
      <c r="BL28" s="21">
        <v>732.8402119999998</v>
      </c>
      <c r="BM28" s="21">
        <v>724.4994369999997</v>
      </c>
      <c r="BN28" s="21">
        <v>706.0618209999998</v>
      </c>
      <c r="BO28" s="21">
        <v>670.5405589999998</v>
      </c>
      <c r="BP28" s="21">
        <v>636.2229360000002</v>
      </c>
      <c r="BQ28" s="21">
        <v>609.3579679999999</v>
      </c>
      <c r="BR28" s="21">
        <v>580.3065439999997</v>
      </c>
      <c r="BS28" s="21">
        <v>541.6956539999999</v>
      </c>
      <c r="BT28" s="21">
        <v>495.998798</v>
      </c>
      <c r="BU28" s="21">
        <v>450.3986300000001</v>
      </c>
      <c r="BV28" s="21">
        <v>416.04598599999974</v>
      </c>
      <c r="BW28" s="21">
        <v>378.04555699999986</v>
      </c>
      <c r="BX28" s="21">
        <v>353.7620769999999</v>
      </c>
      <c r="BY28" s="21">
        <v>364.16612899999996</v>
      </c>
      <c r="BZ28" s="21">
        <v>392.75597</v>
      </c>
      <c r="CA28" s="21">
        <v>422.9868920000001</v>
      </c>
      <c r="CB28" s="21">
        <v>448.2077220000001</v>
      </c>
      <c r="CC28" s="21">
        <v>480.4038450000001</v>
      </c>
      <c r="CD28" s="21">
        <v>504.77694199999996</v>
      </c>
      <c r="CE28" s="21">
        <v>538.74484</v>
      </c>
      <c r="CF28" s="21">
        <v>584.6010299999998</v>
      </c>
      <c r="CG28" s="21">
        <v>596.3901039999997</v>
      </c>
      <c r="CH28" s="21">
        <v>614.5813810000002</v>
      </c>
      <c r="CI28" s="21">
        <v>639.452243</v>
      </c>
      <c r="CJ28" s="21">
        <v>675.015575</v>
      </c>
      <c r="CK28" s="21">
        <v>698.0830760000006</v>
      </c>
      <c r="CL28" s="21">
        <v>674.681125</v>
      </c>
      <c r="CM28" s="21">
        <v>657.5388180000006</v>
      </c>
      <c r="CN28" s="21">
        <v>688.639391</v>
      </c>
      <c r="CO28" s="21">
        <v>703.7054150000001</v>
      </c>
      <c r="CP28" s="21">
        <v>725.5103660000002</v>
      </c>
      <c r="CQ28" s="21">
        <v>742.6776049999999</v>
      </c>
      <c r="CR28" s="21">
        <v>759.9988760000001</v>
      </c>
      <c r="CS28" s="21">
        <v>737.2780420000003</v>
      </c>
      <c r="CT28" s="21">
        <v>737.5393439999999</v>
      </c>
      <c r="CU28" s="21"/>
      <c r="CV28" s="21"/>
      <c r="CW28" s="21"/>
      <c r="CX28" s="21"/>
    </row>
    <row r="29" ht="12.75" customHeight="1">
      <c r="A29" s="20" t="s">
        <v>2818</v>
      </c>
      <c r="B29" s="21">
        <v>1406.5587339999997</v>
      </c>
      <c r="C29" s="21">
        <v>16.452362000000004</v>
      </c>
      <c r="D29" s="21">
        <v>16.376433</v>
      </c>
      <c r="E29" s="21">
        <v>16.370158</v>
      </c>
      <c r="F29" s="21">
        <v>16.193382999999997</v>
      </c>
      <c r="G29" s="21">
        <v>16.350034</v>
      </c>
      <c r="H29" s="21">
        <v>16.679057</v>
      </c>
      <c r="I29" s="21">
        <v>16.672031</v>
      </c>
      <c r="J29" s="21">
        <v>16.671159</v>
      </c>
      <c r="K29" s="21">
        <v>16.703933</v>
      </c>
      <c r="L29" s="21">
        <v>16.423685999999996</v>
      </c>
      <c r="M29" s="21">
        <v>16.396186</v>
      </c>
      <c r="N29" s="21">
        <v>15.884653999999998</v>
      </c>
      <c r="O29" s="21">
        <v>14.077034</v>
      </c>
      <c r="P29" s="21">
        <v>14.123815999999998</v>
      </c>
      <c r="Q29" s="21">
        <v>14.22392</v>
      </c>
      <c r="R29" s="21">
        <v>14.513849000000002</v>
      </c>
      <c r="S29" s="21">
        <v>14.544773999999999</v>
      </c>
      <c r="T29" s="21">
        <v>14.545387000000002</v>
      </c>
      <c r="U29" s="21">
        <v>14.537409</v>
      </c>
      <c r="V29" s="21">
        <v>14.434306</v>
      </c>
      <c r="W29" s="21">
        <v>14.361970000000003</v>
      </c>
      <c r="X29" s="21">
        <v>14.368527</v>
      </c>
      <c r="Y29" s="21">
        <v>14.361501000000002</v>
      </c>
      <c r="Z29" s="21">
        <v>14.384822999999999</v>
      </c>
      <c r="AA29" s="21">
        <v>14.384069000000002</v>
      </c>
      <c r="AB29" s="21">
        <v>14.350292000000001</v>
      </c>
      <c r="AC29" s="21">
        <v>14.462043999999999</v>
      </c>
      <c r="AD29" s="21">
        <v>14.5179</v>
      </c>
      <c r="AE29" s="21">
        <v>14.472477999999999</v>
      </c>
      <c r="AF29" s="21">
        <v>14.162207000000002</v>
      </c>
      <c r="AG29" s="21">
        <v>12.778911999999996</v>
      </c>
      <c r="AH29" s="21">
        <v>11.63897</v>
      </c>
      <c r="AI29" s="21">
        <v>11.530557</v>
      </c>
      <c r="AJ29" s="21">
        <v>11.470863</v>
      </c>
      <c r="AK29" s="21">
        <v>11.521619999999999</v>
      </c>
      <c r="AL29" s="21">
        <v>11.506340000000002</v>
      </c>
      <c r="AM29" s="21">
        <v>12.011785999999999</v>
      </c>
      <c r="AN29" s="21">
        <v>12.204646000000002</v>
      </c>
      <c r="AO29" s="21">
        <v>12.126191</v>
      </c>
      <c r="AP29" s="21">
        <v>12.08771</v>
      </c>
      <c r="AQ29" s="21">
        <v>12.719449000000001</v>
      </c>
      <c r="AR29" s="21">
        <v>12.822890000000001</v>
      </c>
      <c r="AS29" s="21">
        <v>13.622787999999996</v>
      </c>
      <c r="AT29" s="21">
        <v>14.244109000000002</v>
      </c>
      <c r="AU29" s="21">
        <v>14.175919</v>
      </c>
      <c r="AV29" s="21">
        <v>14.693684000000001</v>
      </c>
      <c r="AW29" s="21">
        <v>14.699807999999999</v>
      </c>
      <c r="AX29" s="21">
        <v>14.845686000000002</v>
      </c>
      <c r="AY29" s="21">
        <v>14.571398</v>
      </c>
      <c r="AZ29" s="21">
        <v>14.295155000000001</v>
      </c>
      <c r="BA29" s="21">
        <v>14.201026000000002</v>
      </c>
      <c r="BB29" s="21">
        <v>14.193588</v>
      </c>
      <c r="BC29" s="21">
        <v>14.196926</v>
      </c>
      <c r="BD29" s="21">
        <v>14.166818</v>
      </c>
      <c r="BE29" s="21">
        <v>14.188132000000001</v>
      </c>
      <c r="BF29" s="21">
        <v>14.185244</v>
      </c>
      <c r="BG29" s="21">
        <v>14.270157</v>
      </c>
      <c r="BH29" s="21">
        <v>14.401282</v>
      </c>
      <c r="BI29" s="21">
        <v>14.672205000000002</v>
      </c>
      <c r="BJ29" s="21">
        <v>14.909346000000001</v>
      </c>
      <c r="BK29" s="21">
        <v>14.908986999999998</v>
      </c>
      <c r="BL29" s="21">
        <v>14.594523</v>
      </c>
      <c r="BM29" s="21">
        <v>14.371488999999999</v>
      </c>
      <c r="BN29" s="21">
        <v>14.409476</v>
      </c>
      <c r="BO29" s="21">
        <v>14.719648000000001</v>
      </c>
      <c r="BP29" s="21">
        <v>14.551027</v>
      </c>
      <c r="BQ29" s="21">
        <v>13.920177999999998</v>
      </c>
      <c r="BR29" s="21">
        <v>12.677391000000002</v>
      </c>
      <c r="BS29" s="21">
        <v>11.686197</v>
      </c>
      <c r="BT29" s="21">
        <v>12.576855</v>
      </c>
      <c r="BU29" s="21">
        <v>12.566256</v>
      </c>
      <c r="BV29" s="21">
        <v>13.607669999999999</v>
      </c>
      <c r="BW29" s="21">
        <v>14.177919999999999</v>
      </c>
      <c r="BX29" s="21">
        <v>14.447982</v>
      </c>
      <c r="BY29" s="21">
        <v>14.917579</v>
      </c>
      <c r="BZ29" s="21">
        <v>15.737584000000002</v>
      </c>
      <c r="CA29" s="21">
        <v>16.089828</v>
      </c>
      <c r="CB29" s="21">
        <v>15.984271000000001</v>
      </c>
      <c r="CC29" s="21">
        <v>15.581722000000001</v>
      </c>
      <c r="CD29" s="21">
        <v>15.995801000000002</v>
      </c>
      <c r="CE29" s="21">
        <v>16.245609</v>
      </c>
      <c r="CF29" s="21">
        <v>16.286089</v>
      </c>
      <c r="CG29" s="21">
        <v>16.348903</v>
      </c>
      <c r="CH29" s="21">
        <v>16.463406999999997</v>
      </c>
      <c r="CI29" s="21">
        <v>16.481631</v>
      </c>
      <c r="CJ29" s="21">
        <v>16.483652000000003</v>
      </c>
      <c r="CK29" s="21">
        <v>16.50038</v>
      </c>
      <c r="CL29" s="21">
        <v>16.451478</v>
      </c>
      <c r="CM29" s="21">
        <v>16.344756999999998</v>
      </c>
      <c r="CN29" s="21">
        <v>16.34884</v>
      </c>
      <c r="CO29" s="21">
        <v>16.290217000000002</v>
      </c>
      <c r="CP29" s="21">
        <v>15.942168</v>
      </c>
      <c r="CQ29" s="21">
        <v>15.949022000000001</v>
      </c>
      <c r="CR29" s="21">
        <v>15.949422</v>
      </c>
      <c r="CS29" s="21">
        <v>15.950366999999998</v>
      </c>
      <c r="CT29" s="21">
        <v>16.047821</v>
      </c>
      <c r="CU29" s="21"/>
      <c r="CV29" s="21"/>
      <c r="CW29" s="21"/>
      <c r="CX29" s="21"/>
    </row>
    <row r="30" ht="12.75" customHeight="1">
      <c r="A30" s="20" t="s">
        <v>2819</v>
      </c>
      <c r="B30" s="21">
        <v>198769.38293900006</v>
      </c>
      <c r="C30" s="21">
        <v>1738.9945289999998</v>
      </c>
      <c r="D30" s="21">
        <v>1758.2640300000003</v>
      </c>
      <c r="E30" s="21">
        <v>1773.0475529999999</v>
      </c>
      <c r="F30" s="21">
        <v>1779.476532</v>
      </c>
      <c r="G30" s="21">
        <v>1770.466182</v>
      </c>
      <c r="H30" s="21">
        <v>1774.7052620000004</v>
      </c>
      <c r="I30" s="21">
        <v>1771.7930129999997</v>
      </c>
      <c r="J30" s="21">
        <v>1761.0983020000003</v>
      </c>
      <c r="K30" s="21">
        <v>1749.5681480000005</v>
      </c>
      <c r="L30" s="21">
        <v>1756.2828939999995</v>
      </c>
      <c r="M30" s="21">
        <v>1763.2979410000003</v>
      </c>
      <c r="N30" s="21">
        <v>1768.7822910000004</v>
      </c>
      <c r="O30" s="21">
        <v>1786.626991</v>
      </c>
      <c r="P30" s="21">
        <v>1801.9154330000001</v>
      </c>
      <c r="Q30" s="21">
        <v>1820.2985440000002</v>
      </c>
      <c r="R30" s="21">
        <v>1857.8517259999999</v>
      </c>
      <c r="S30" s="21">
        <v>1910.866405</v>
      </c>
      <c r="T30" s="21">
        <v>1985.1393770000006</v>
      </c>
      <c r="U30" s="21">
        <v>2071.8401509999994</v>
      </c>
      <c r="V30" s="21">
        <v>2148.080554</v>
      </c>
      <c r="W30" s="21">
        <v>2145.701903</v>
      </c>
      <c r="X30" s="21">
        <v>2197.1051389999993</v>
      </c>
      <c r="Y30" s="21">
        <v>2298.6545720000004</v>
      </c>
      <c r="Z30" s="21">
        <v>2382.6265639999997</v>
      </c>
      <c r="AA30" s="21">
        <v>2481.906886</v>
      </c>
      <c r="AB30" s="21">
        <v>2607.1743170000004</v>
      </c>
      <c r="AC30" s="21">
        <v>2728.143355000001</v>
      </c>
      <c r="AD30" s="21">
        <v>2823.863194</v>
      </c>
      <c r="AE30" s="21">
        <v>2873.5588639999996</v>
      </c>
      <c r="AF30" s="21">
        <v>2882.1711090000003</v>
      </c>
      <c r="AG30" s="21">
        <v>2849.893055000001</v>
      </c>
      <c r="AH30" s="21">
        <v>2802.0732430000003</v>
      </c>
      <c r="AI30" s="21">
        <v>2762.164885</v>
      </c>
      <c r="AJ30" s="21">
        <v>2715.2308489999996</v>
      </c>
      <c r="AK30" s="21">
        <v>2602.8246790000003</v>
      </c>
      <c r="AL30" s="21">
        <v>2526.466787</v>
      </c>
      <c r="AM30" s="21">
        <v>2492.666829</v>
      </c>
      <c r="AN30" s="21">
        <v>2479.579578</v>
      </c>
      <c r="AO30" s="21">
        <v>2410.712352999999</v>
      </c>
      <c r="AP30" s="21">
        <v>2359.610972</v>
      </c>
      <c r="AQ30" s="21">
        <v>2273.6065040000003</v>
      </c>
      <c r="AR30" s="21">
        <v>2183.1764020000005</v>
      </c>
      <c r="AS30" s="21">
        <v>2104.8302849999995</v>
      </c>
      <c r="AT30" s="21">
        <v>2035.3868099999997</v>
      </c>
      <c r="AU30" s="21">
        <v>1962.157358</v>
      </c>
      <c r="AV30" s="21">
        <v>1925.5112139999997</v>
      </c>
      <c r="AW30" s="21">
        <v>1890.5260030000004</v>
      </c>
      <c r="AX30" s="21">
        <v>1853.7400039999998</v>
      </c>
      <c r="AY30" s="21">
        <v>1827.416149</v>
      </c>
      <c r="AZ30" s="21">
        <v>1823.9661450000003</v>
      </c>
      <c r="BA30" s="21">
        <v>1816.3615479999999</v>
      </c>
      <c r="BB30" s="21">
        <v>1809.0104700000004</v>
      </c>
      <c r="BC30" s="21">
        <v>1804.6744970000002</v>
      </c>
      <c r="BD30" s="21">
        <v>1801.506428</v>
      </c>
      <c r="BE30" s="21">
        <v>1793.99915</v>
      </c>
      <c r="BF30" s="21">
        <v>1782.6568889999996</v>
      </c>
      <c r="BG30" s="21">
        <v>1767.0165960000004</v>
      </c>
      <c r="BH30" s="21">
        <v>1759.3642770000004</v>
      </c>
      <c r="BI30" s="21">
        <v>1755.9297889999998</v>
      </c>
      <c r="BJ30" s="21">
        <v>1754.5233440000002</v>
      </c>
      <c r="BK30" s="21">
        <v>1753.7559400000002</v>
      </c>
      <c r="BL30" s="21">
        <v>1749.054047</v>
      </c>
      <c r="BM30" s="21">
        <v>1750.7679150000001</v>
      </c>
      <c r="BN30" s="21">
        <v>1751.6227549999996</v>
      </c>
      <c r="BO30" s="21">
        <v>1747.526112</v>
      </c>
      <c r="BP30" s="21">
        <v>1758.2194440000007</v>
      </c>
      <c r="BQ30" s="21">
        <v>1759.3749940000002</v>
      </c>
      <c r="BR30" s="21">
        <v>1761.1204410000003</v>
      </c>
      <c r="BS30" s="21">
        <v>1778.266861</v>
      </c>
      <c r="BT30" s="21">
        <v>1822.4721250000002</v>
      </c>
      <c r="BU30" s="21">
        <v>1870.9752549999996</v>
      </c>
      <c r="BV30" s="21">
        <v>1953.2216040000005</v>
      </c>
      <c r="BW30" s="21">
        <v>2055.754704</v>
      </c>
      <c r="BX30" s="21">
        <v>2221.1594410000007</v>
      </c>
      <c r="BY30" s="21">
        <v>2353.279489</v>
      </c>
      <c r="BZ30" s="21">
        <v>2425.5687989999997</v>
      </c>
      <c r="CA30" s="21">
        <v>2409.054676999999</v>
      </c>
      <c r="CB30" s="21">
        <v>2373.681653</v>
      </c>
      <c r="CC30" s="21">
        <v>2362.0160939999996</v>
      </c>
      <c r="CD30" s="21">
        <v>2360.1804439999996</v>
      </c>
      <c r="CE30" s="21">
        <v>2347.971548</v>
      </c>
      <c r="CF30" s="21">
        <v>2356.5765739999993</v>
      </c>
      <c r="CG30" s="21">
        <v>2330.9889259999995</v>
      </c>
      <c r="CH30" s="21">
        <v>2307.833143</v>
      </c>
      <c r="CI30" s="21">
        <v>2315.208166</v>
      </c>
      <c r="CJ30" s="21">
        <v>2326.7186249999995</v>
      </c>
      <c r="CK30" s="21">
        <v>2293.7876530000003</v>
      </c>
      <c r="CL30" s="21">
        <v>2212.145132</v>
      </c>
      <c r="CM30" s="21">
        <v>2103.5516380000004</v>
      </c>
      <c r="CN30" s="21">
        <v>1988.396091</v>
      </c>
      <c r="CO30" s="21">
        <v>1882.2695889999995</v>
      </c>
      <c r="CP30" s="21">
        <v>1800.683389</v>
      </c>
      <c r="CQ30" s="21">
        <v>1735.5788690000006</v>
      </c>
      <c r="CR30" s="21">
        <v>1696.3948799999998</v>
      </c>
      <c r="CS30" s="21">
        <v>1686.549674</v>
      </c>
      <c r="CT30" s="21">
        <v>1671.771395</v>
      </c>
      <c r="CU30" s="21"/>
      <c r="CV30" s="21"/>
      <c r="CW30" s="21"/>
      <c r="CX30" s="21"/>
    </row>
    <row r="31" ht="12.75" customHeight="1">
      <c r="A31" s="20" t="s">
        <v>2820</v>
      </c>
      <c r="B31" s="21">
        <v>45634.289399999994</v>
      </c>
      <c r="C31" s="21">
        <v>429.6239889999999</v>
      </c>
      <c r="D31" s="21">
        <v>432.367132</v>
      </c>
      <c r="E31" s="21">
        <v>427.0979009999998</v>
      </c>
      <c r="F31" s="21">
        <v>444.85304100000013</v>
      </c>
      <c r="G31" s="21">
        <v>458.9229560000001</v>
      </c>
      <c r="H31" s="21">
        <v>462.1770359999999</v>
      </c>
      <c r="I31" s="21">
        <v>452.54907799999984</v>
      </c>
      <c r="J31" s="21">
        <v>453.25313900000003</v>
      </c>
      <c r="K31" s="21">
        <v>448.22225800000007</v>
      </c>
      <c r="L31" s="21">
        <v>454.685691</v>
      </c>
      <c r="M31" s="21">
        <v>455.7353820000001</v>
      </c>
      <c r="N31" s="21">
        <v>457.006158</v>
      </c>
      <c r="O31" s="21">
        <v>463.2577880000001</v>
      </c>
      <c r="P31" s="21">
        <v>468.1607749999998</v>
      </c>
      <c r="Q31" s="21">
        <v>464.7572180000001</v>
      </c>
      <c r="R31" s="21">
        <v>467.877196</v>
      </c>
      <c r="S31" s="21">
        <v>485.20339099999995</v>
      </c>
      <c r="T31" s="21">
        <v>499.8458800000001</v>
      </c>
      <c r="U31" s="21">
        <v>514.2389570000003</v>
      </c>
      <c r="V31" s="21">
        <v>512.3347630000001</v>
      </c>
      <c r="W31" s="21">
        <v>523.1828199999999</v>
      </c>
      <c r="X31" s="21">
        <v>528.2534870000001</v>
      </c>
      <c r="Y31" s="21">
        <v>536.025881</v>
      </c>
      <c r="Z31" s="21">
        <v>548.4244010000002</v>
      </c>
      <c r="AA31" s="21">
        <v>640.8049900000001</v>
      </c>
      <c r="AB31" s="21">
        <v>790.3275330000001</v>
      </c>
      <c r="AC31" s="21">
        <v>843.6873889999999</v>
      </c>
      <c r="AD31" s="21">
        <v>912.4722299999997</v>
      </c>
      <c r="AE31" s="21">
        <v>886.0970529999997</v>
      </c>
      <c r="AF31" s="21">
        <v>833.2396049999998</v>
      </c>
      <c r="AG31" s="21">
        <v>729.0002819999997</v>
      </c>
      <c r="AH31" s="21">
        <v>713.6840620000003</v>
      </c>
      <c r="AI31" s="21">
        <v>699.4804310000001</v>
      </c>
      <c r="AJ31" s="21">
        <v>661.2750280000001</v>
      </c>
      <c r="AK31" s="21">
        <v>625.5184830000002</v>
      </c>
      <c r="AL31" s="21">
        <v>606.1314729999999</v>
      </c>
      <c r="AM31" s="21">
        <v>542.447494</v>
      </c>
      <c r="AN31" s="21">
        <v>513.1851230000001</v>
      </c>
      <c r="AO31" s="21">
        <v>513.5370410000002</v>
      </c>
      <c r="AP31" s="21">
        <v>512.2425089999999</v>
      </c>
      <c r="AQ31" s="21">
        <v>499.1899350000001</v>
      </c>
      <c r="AR31" s="21">
        <v>492.2594649999998</v>
      </c>
      <c r="AS31" s="21">
        <v>492.28657999999996</v>
      </c>
      <c r="AT31" s="21">
        <v>489.7745770000001</v>
      </c>
      <c r="AU31" s="21">
        <v>486.57470399999994</v>
      </c>
      <c r="AV31" s="21">
        <v>488.37029199999984</v>
      </c>
      <c r="AW31" s="21">
        <v>484.2620029999998</v>
      </c>
      <c r="AX31" s="21">
        <v>480.638108</v>
      </c>
      <c r="AY31" s="21">
        <v>466.222391</v>
      </c>
      <c r="AZ31" s="21">
        <v>466.64142500000014</v>
      </c>
      <c r="BA31" s="21">
        <v>460.3686349999999</v>
      </c>
      <c r="BB31" s="21">
        <v>458.2535050000001</v>
      </c>
      <c r="BC31" s="21">
        <v>440.836786</v>
      </c>
      <c r="BD31" s="21">
        <v>423.1897449999999</v>
      </c>
      <c r="BE31" s="21">
        <v>410.9578329999999</v>
      </c>
      <c r="BF31" s="21">
        <v>408.4368559999999</v>
      </c>
      <c r="BG31" s="21">
        <v>407.7274620000002</v>
      </c>
      <c r="BH31" s="21">
        <v>410.32553399999995</v>
      </c>
      <c r="BI31" s="21">
        <v>409.98479400000014</v>
      </c>
      <c r="BJ31" s="21">
        <v>397.6892069999999</v>
      </c>
      <c r="BK31" s="21">
        <v>405.124558</v>
      </c>
      <c r="BL31" s="21">
        <v>403.481221</v>
      </c>
      <c r="BM31" s="21">
        <v>408.311528</v>
      </c>
      <c r="BN31" s="21">
        <v>403.07958999999994</v>
      </c>
      <c r="BO31" s="21">
        <v>402.399507</v>
      </c>
      <c r="BP31" s="21">
        <v>402.4919780000001</v>
      </c>
      <c r="BQ31" s="21">
        <v>403.3903030000002</v>
      </c>
      <c r="BR31" s="21">
        <v>404.31334100000026</v>
      </c>
      <c r="BS31" s="21">
        <v>415.9515129999999</v>
      </c>
      <c r="BT31" s="21">
        <v>407.2714989999998</v>
      </c>
      <c r="BU31" s="21">
        <v>397.23811599999993</v>
      </c>
      <c r="BV31" s="21">
        <v>395.717167</v>
      </c>
      <c r="BW31" s="21">
        <v>409.304647</v>
      </c>
      <c r="BX31" s="21">
        <v>412.1063469999998</v>
      </c>
      <c r="BY31" s="21">
        <v>412.47201800000016</v>
      </c>
      <c r="BZ31" s="21">
        <v>412.0909760000001</v>
      </c>
      <c r="CA31" s="21">
        <v>419.8648729999999</v>
      </c>
      <c r="CB31" s="21">
        <v>421.52087799999987</v>
      </c>
      <c r="CC31" s="21">
        <v>421.7484109999997</v>
      </c>
      <c r="CD31" s="21">
        <v>422.9425000000002</v>
      </c>
      <c r="CE31" s="21">
        <v>424.4535139999996</v>
      </c>
      <c r="CF31" s="21">
        <v>422.76024600000005</v>
      </c>
      <c r="CG31" s="21">
        <v>416.35708199999993</v>
      </c>
      <c r="CH31" s="21">
        <v>409.13026300000007</v>
      </c>
      <c r="CI31" s="21">
        <v>392.77536799999996</v>
      </c>
      <c r="CJ31" s="21">
        <v>386.9189490000001</v>
      </c>
      <c r="CK31" s="21">
        <v>379.12709</v>
      </c>
      <c r="CL31" s="21">
        <v>374.72380000000015</v>
      </c>
      <c r="CM31" s="21">
        <v>354.55761</v>
      </c>
      <c r="CN31" s="21">
        <v>351.9039219999999</v>
      </c>
      <c r="CO31" s="21">
        <v>351.344125</v>
      </c>
      <c r="CP31" s="21">
        <v>347.994152</v>
      </c>
      <c r="CQ31" s="21">
        <v>349.43977100000006</v>
      </c>
      <c r="CR31" s="21">
        <v>336.95167199999986</v>
      </c>
      <c r="CS31" s="21">
        <v>334.61972900000006</v>
      </c>
      <c r="CT31" s="21">
        <v>335.2342550000001</v>
      </c>
      <c r="CU31" s="21"/>
      <c r="CV31" s="21"/>
      <c r="CW31" s="21"/>
      <c r="CX31" s="21"/>
    </row>
    <row r="32" ht="12.75" customHeight="1">
      <c r="A32" s="20" t="s">
        <v>2821</v>
      </c>
      <c r="B32" s="21">
        <v>488724.76623599994</v>
      </c>
      <c r="C32" s="21">
        <v>4646.887322999998</v>
      </c>
      <c r="D32" s="21">
        <v>4622.909381000001</v>
      </c>
      <c r="E32" s="21">
        <v>4615.745122000001</v>
      </c>
      <c r="F32" s="21">
        <v>4625.521573</v>
      </c>
      <c r="G32" s="21">
        <v>4613.914861</v>
      </c>
      <c r="H32" s="21">
        <v>4635.150811999999</v>
      </c>
      <c r="I32" s="21">
        <v>4632.576339</v>
      </c>
      <c r="J32" s="21">
        <v>4656.3907020000015</v>
      </c>
      <c r="K32" s="21">
        <v>4652.642037999999</v>
      </c>
      <c r="L32" s="21">
        <v>4662.591595</v>
      </c>
      <c r="M32" s="21">
        <v>4669.094478</v>
      </c>
      <c r="N32" s="21">
        <v>4715.854799</v>
      </c>
      <c r="O32" s="21">
        <v>4760.773539999999</v>
      </c>
      <c r="P32" s="21">
        <v>4813.714998000002</v>
      </c>
      <c r="Q32" s="21">
        <v>4842.377385000001</v>
      </c>
      <c r="R32" s="21">
        <v>4903.284669999999</v>
      </c>
      <c r="S32" s="21">
        <v>4931.969639999998</v>
      </c>
      <c r="T32" s="21">
        <v>4946.598901000001</v>
      </c>
      <c r="U32" s="21">
        <v>4955.028730000001</v>
      </c>
      <c r="V32" s="21">
        <v>5017.989538000002</v>
      </c>
      <c r="W32" s="21">
        <v>5264.843295999999</v>
      </c>
      <c r="X32" s="21">
        <v>5438.246219000001</v>
      </c>
      <c r="Y32" s="21">
        <v>5636.690798</v>
      </c>
      <c r="Z32" s="21">
        <v>5813.6198269999995</v>
      </c>
      <c r="AA32" s="21">
        <v>6007.343690000001</v>
      </c>
      <c r="AB32" s="21">
        <v>6033.616548000001</v>
      </c>
      <c r="AC32" s="21">
        <v>6147.441514999999</v>
      </c>
      <c r="AD32" s="21">
        <v>6191.866349999998</v>
      </c>
      <c r="AE32" s="21">
        <v>6253.260055999998</v>
      </c>
      <c r="AF32" s="21">
        <v>6233.507753000001</v>
      </c>
      <c r="AG32" s="21">
        <v>6212.777394999999</v>
      </c>
      <c r="AH32" s="21">
        <v>6126.296412999997</v>
      </c>
      <c r="AI32" s="21">
        <v>6114.714728999999</v>
      </c>
      <c r="AJ32" s="21">
        <v>6086.111612</v>
      </c>
      <c r="AK32" s="21">
        <v>6070.354103</v>
      </c>
      <c r="AL32" s="21">
        <v>6031.063947</v>
      </c>
      <c r="AM32" s="21">
        <v>6008.946700000001</v>
      </c>
      <c r="AN32" s="21">
        <v>5890.4852200000005</v>
      </c>
      <c r="AO32" s="21">
        <v>5827.355379999999</v>
      </c>
      <c r="AP32" s="21">
        <v>5676.4394809999985</v>
      </c>
      <c r="AQ32" s="21">
        <v>5537.863250999999</v>
      </c>
      <c r="AR32" s="21">
        <v>5425.583532</v>
      </c>
      <c r="AS32" s="21">
        <v>5381.450968000002</v>
      </c>
      <c r="AT32" s="21">
        <v>5311.502645000002</v>
      </c>
      <c r="AU32" s="21">
        <v>5253.160333000001</v>
      </c>
      <c r="AV32" s="21">
        <v>5197.232537</v>
      </c>
      <c r="AW32" s="21">
        <v>5119.329716000001</v>
      </c>
      <c r="AX32" s="21">
        <v>5037.596577000001</v>
      </c>
      <c r="AY32" s="21">
        <v>4962.827711</v>
      </c>
      <c r="AZ32" s="21">
        <v>4866.8562809999985</v>
      </c>
      <c r="BA32" s="21">
        <v>4823.372472999999</v>
      </c>
      <c r="BB32" s="21">
        <v>4822.652838</v>
      </c>
      <c r="BC32" s="21">
        <v>4808.321424</v>
      </c>
      <c r="BD32" s="21">
        <v>4816.672836000002</v>
      </c>
      <c r="BE32" s="21">
        <v>4767.987597</v>
      </c>
      <c r="BF32" s="21">
        <v>4734.145909000002</v>
      </c>
      <c r="BG32" s="21">
        <v>4726.834022000002</v>
      </c>
      <c r="BH32" s="21">
        <v>4726.763519</v>
      </c>
      <c r="BI32" s="21">
        <v>4710.814322999998</v>
      </c>
      <c r="BJ32" s="21">
        <v>4692.966845999999</v>
      </c>
      <c r="BK32" s="21">
        <v>4695.701424999999</v>
      </c>
      <c r="BL32" s="21">
        <v>4691.544753000001</v>
      </c>
      <c r="BM32" s="21">
        <v>4701.519405</v>
      </c>
      <c r="BN32" s="21">
        <v>4689.266090999999</v>
      </c>
      <c r="BO32" s="21">
        <v>4684.4639</v>
      </c>
      <c r="BP32" s="21">
        <v>4699.4703960000015</v>
      </c>
      <c r="BQ32" s="21">
        <v>4739.515322000001</v>
      </c>
      <c r="BR32" s="21">
        <v>4795.735283999999</v>
      </c>
      <c r="BS32" s="21">
        <v>4834.070258999999</v>
      </c>
      <c r="BT32" s="21">
        <v>4926.587124999998</v>
      </c>
      <c r="BU32" s="21">
        <v>5045.123713999999</v>
      </c>
      <c r="BV32" s="21">
        <v>5157.725192</v>
      </c>
      <c r="BW32" s="21">
        <v>5246.404074999999</v>
      </c>
      <c r="BX32" s="21">
        <v>5390.0931310000005</v>
      </c>
      <c r="BY32" s="21">
        <v>5422.830841000001</v>
      </c>
      <c r="BZ32" s="21">
        <v>5442.463260999999</v>
      </c>
      <c r="CA32" s="21">
        <v>5431.5939659999985</v>
      </c>
      <c r="CB32" s="21">
        <v>5444.977291999998</v>
      </c>
      <c r="CC32" s="21">
        <v>5453.958365000003</v>
      </c>
      <c r="CD32" s="21">
        <v>5438.891734000002</v>
      </c>
      <c r="CE32" s="21">
        <v>5410.222104</v>
      </c>
      <c r="CF32" s="21">
        <v>5332.105712</v>
      </c>
      <c r="CG32" s="21">
        <v>5298.993973000001</v>
      </c>
      <c r="CH32" s="21">
        <v>5278.788533999999</v>
      </c>
      <c r="CI32" s="21">
        <v>5177.644750000001</v>
      </c>
      <c r="CJ32" s="21">
        <v>5059.448971000001</v>
      </c>
      <c r="CK32" s="21">
        <v>4922.618429000002</v>
      </c>
      <c r="CL32" s="21">
        <v>4764.453463999999</v>
      </c>
      <c r="CM32" s="21">
        <v>4611.522198000001</v>
      </c>
      <c r="CN32" s="21">
        <v>4481.874283</v>
      </c>
      <c r="CO32" s="21">
        <v>4337.909769999999</v>
      </c>
      <c r="CP32" s="21">
        <v>4177.364652</v>
      </c>
      <c r="CQ32" s="21">
        <v>4042.0555900000004</v>
      </c>
      <c r="CR32" s="21">
        <v>3892.9857910000014</v>
      </c>
      <c r="CS32" s="21">
        <v>3722.810613000001</v>
      </c>
      <c r="CT32" s="21">
        <v>3572.0990760000004</v>
      </c>
      <c r="CU32" s="21"/>
      <c r="CV32" s="21"/>
      <c r="CW32" s="21"/>
      <c r="CX32" s="21"/>
    </row>
    <row r="33" ht="12.75" customHeight="1">
      <c r="A33" s="20" t="s">
        <v>2822</v>
      </c>
      <c r="B33" s="21">
        <v>2137.2393460000003</v>
      </c>
      <c r="C33" s="21">
        <v>9.666457</v>
      </c>
      <c r="D33" s="21">
        <v>10.921365999999999</v>
      </c>
      <c r="E33" s="21">
        <v>10.79631</v>
      </c>
      <c r="F33" s="21">
        <v>10.848374000000002</v>
      </c>
      <c r="G33" s="21">
        <v>5.483719</v>
      </c>
      <c r="H33" s="21">
        <v>4.295433</v>
      </c>
      <c r="I33" s="21">
        <v>4.326037</v>
      </c>
      <c r="J33" s="21">
        <v>4.322997</v>
      </c>
      <c r="K33" s="21">
        <v>4.274863</v>
      </c>
      <c r="L33" s="21">
        <v>4.234613</v>
      </c>
      <c r="M33" s="21">
        <v>4.238582000000001</v>
      </c>
      <c r="N33" s="21">
        <v>4.23744</v>
      </c>
      <c r="O33" s="21">
        <v>4.248136000000001</v>
      </c>
      <c r="P33" s="21">
        <v>4.299441</v>
      </c>
      <c r="Q33" s="21">
        <v>4.299407</v>
      </c>
      <c r="R33" s="21">
        <v>4.284439</v>
      </c>
      <c r="S33" s="21">
        <v>4.285017000000001</v>
      </c>
      <c r="T33" s="21">
        <v>4.276135</v>
      </c>
      <c r="U33" s="21">
        <v>4.406257000000001</v>
      </c>
      <c r="V33" s="21">
        <v>11.782809</v>
      </c>
      <c r="W33" s="21">
        <v>24.668936000000002</v>
      </c>
      <c r="X33" s="21">
        <v>24.651209</v>
      </c>
      <c r="Y33" s="21">
        <v>24.610265</v>
      </c>
      <c r="Z33" s="21">
        <v>25.504694</v>
      </c>
      <c r="AA33" s="21">
        <v>47.48268599999999</v>
      </c>
      <c r="AB33" s="21">
        <v>49.058313000000005</v>
      </c>
      <c r="AC33" s="21">
        <v>49.195783999999996</v>
      </c>
      <c r="AD33" s="21">
        <v>49.25511900000001</v>
      </c>
      <c r="AE33" s="21">
        <v>50.83585</v>
      </c>
      <c r="AF33" s="21">
        <v>50.504008</v>
      </c>
      <c r="AG33" s="21">
        <v>50.589009000000004</v>
      </c>
      <c r="AH33" s="21">
        <v>50.200492000000004</v>
      </c>
      <c r="AI33" s="21">
        <v>40.72137</v>
      </c>
      <c r="AJ33" s="21">
        <v>40.636773999999996</v>
      </c>
      <c r="AK33" s="21">
        <v>40.755822</v>
      </c>
      <c r="AL33" s="21">
        <v>40.748563999999995</v>
      </c>
      <c r="AM33" s="21">
        <v>40.714334</v>
      </c>
      <c r="AN33" s="21">
        <v>40.650081</v>
      </c>
      <c r="AO33" s="21">
        <v>40.757587</v>
      </c>
      <c r="AP33" s="21">
        <v>40.671873999999995</v>
      </c>
      <c r="AQ33" s="21">
        <v>36.241529</v>
      </c>
      <c r="AR33" s="21">
        <v>34.299625999999996</v>
      </c>
      <c r="AS33" s="21">
        <v>34.309452</v>
      </c>
      <c r="AT33" s="21">
        <v>32.872585</v>
      </c>
      <c r="AU33" s="21">
        <v>14.9543</v>
      </c>
      <c r="AV33" s="21">
        <v>13.689818</v>
      </c>
      <c r="AW33" s="21">
        <v>13.760359000000001</v>
      </c>
      <c r="AX33" s="21">
        <v>13.912787</v>
      </c>
      <c r="AY33" s="21">
        <v>14.566141000000002</v>
      </c>
      <c r="AZ33" s="21">
        <v>14.565560999999999</v>
      </c>
      <c r="BA33" s="21">
        <v>14.302464999999998</v>
      </c>
      <c r="BB33" s="21">
        <v>14.20833</v>
      </c>
      <c r="BC33" s="21">
        <v>14.414067</v>
      </c>
      <c r="BD33" s="21">
        <v>14.629365999999997</v>
      </c>
      <c r="BE33" s="21">
        <v>14.606468000000001</v>
      </c>
      <c r="BF33" s="21">
        <v>14.633654</v>
      </c>
      <c r="BG33" s="21">
        <v>14.614126000000002</v>
      </c>
      <c r="BH33" s="21">
        <v>14.659114</v>
      </c>
      <c r="BI33" s="21">
        <v>14.693651</v>
      </c>
      <c r="BJ33" s="21">
        <v>14.693659</v>
      </c>
      <c r="BK33" s="21">
        <v>14.717037000000001</v>
      </c>
      <c r="BL33" s="21">
        <v>14.715956</v>
      </c>
      <c r="BM33" s="21">
        <v>14.733487</v>
      </c>
      <c r="BN33" s="21">
        <v>22.900983</v>
      </c>
      <c r="BO33" s="21">
        <v>35.298896</v>
      </c>
      <c r="BP33" s="21">
        <v>35.221012</v>
      </c>
      <c r="BQ33" s="21">
        <v>35.247498</v>
      </c>
      <c r="BR33" s="21">
        <v>35.25145499999999</v>
      </c>
      <c r="BS33" s="21">
        <v>35.325117</v>
      </c>
      <c r="BT33" s="21">
        <v>35.244208</v>
      </c>
      <c r="BU33" s="21">
        <v>35.302129</v>
      </c>
      <c r="BV33" s="21">
        <v>35.282064999999996</v>
      </c>
      <c r="BW33" s="21">
        <v>35.278447</v>
      </c>
      <c r="BX33" s="21">
        <v>35.258555</v>
      </c>
      <c r="BY33" s="21">
        <v>35.277701</v>
      </c>
      <c r="BZ33" s="21">
        <v>35.241748</v>
      </c>
      <c r="CA33" s="21">
        <v>35.2736</v>
      </c>
      <c r="CB33" s="21">
        <v>35.241192</v>
      </c>
      <c r="CC33" s="21">
        <v>35.254031000000005</v>
      </c>
      <c r="CD33" s="21">
        <v>33.907401</v>
      </c>
      <c r="CE33" s="21">
        <v>25.178590999999997</v>
      </c>
      <c r="CF33" s="21">
        <v>25.094892</v>
      </c>
      <c r="CG33" s="21">
        <v>25.128718999999997</v>
      </c>
      <c r="CH33" s="21">
        <v>24.31069</v>
      </c>
      <c r="CI33" s="21">
        <v>15.787489</v>
      </c>
      <c r="CJ33" s="21">
        <v>15.229855</v>
      </c>
      <c r="CK33" s="21">
        <v>14.778647</v>
      </c>
      <c r="CL33" s="21">
        <v>13.940676</v>
      </c>
      <c r="CM33" s="21">
        <v>5.029859</v>
      </c>
      <c r="CN33" s="21">
        <v>4.604628</v>
      </c>
      <c r="CO33" s="21">
        <v>4.643797</v>
      </c>
      <c r="CP33" s="21">
        <v>4.631156000000001</v>
      </c>
      <c r="CQ33" s="21">
        <v>4.614396</v>
      </c>
      <c r="CR33" s="21">
        <v>4.604162</v>
      </c>
      <c r="CS33" s="21">
        <v>4.659015</v>
      </c>
      <c r="CT33" s="21">
        <v>4.662595</v>
      </c>
      <c r="CU33" s="21"/>
      <c r="CV33" s="21"/>
      <c r="CW33" s="21"/>
      <c r="CX33" s="21"/>
    </row>
    <row r="34" ht="12.75" customHeight="1">
      <c r="A34" s="20" t="s">
        <v>2823</v>
      </c>
      <c r="B34" s="21">
        <v>122827.99799699997</v>
      </c>
      <c r="C34" s="21">
        <v>1279.1488110000003</v>
      </c>
      <c r="D34" s="21">
        <v>1279.253244</v>
      </c>
      <c r="E34" s="21">
        <v>1279.2764849999999</v>
      </c>
      <c r="F34" s="21">
        <v>1279.318204</v>
      </c>
      <c r="G34" s="21">
        <v>1279.451609</v>
      </c>
      <c r="H34" s="21">
        <v>1279.231671</v>
      </c>
      <c r="I34" s="21">
        <v>1279.041015</v>
      </c>
      <c r="J34" s="21">
        <v>1279.09064</v>
      </c>
      <c r="K34" s="21">
        <v>1279.175377</v>
      </c>
      <c r="L34" s="21">
        <v>1279.306902</v>
      </c>
      <c r="M34" s="21">
        <v>1279.4586780000002</v>
      </c>
      <c r="N34" s="21">
        <v>1279.5818359999998</v>
      </c>
      <c r="O34" s="21">
        <v>1279.547541</v>
      </c>
      <c r="P34" s="21">
        <v>1279.512562</v>
      </c>
      <c r="Q34" s="21">
        <v>1279.184597</v>
      </c>
      <c r="R34" s="21">
        <v>1279.4042810000003</v>
      </c>
      <c r="S34" s="21">
        <v>1279.729691</v>
      </c>
      <c r="T34" s="21">
        <v>1279.445397</v>
      </c>
      <c r="U34" s="21">
        <v>1279.5093749999999</v>
      </c>
      <c r="V34" s="21">
        <v>1279.313913</v>
      </c>
      <c r="W34" s="21">
        <v>1279.277004</v>
      </c>
      <c r="X34" s="21">
        <v>1279.6338030000002</v>
      </c>
      <c r="Y34" s="21">
        <v>1279.3105970000001</v>
      </c>
      <c r="Z34" s="21">
        <v>1279.4720369999998</v>
      </c>
      <c r="AA34" s="21">
        <v>1279.4403360000001</v>
      </c>
      <c r="AB34" s="21">
        <v>1279.2042210000002</v>
      </c>
      <c r="AC34" s="21">
        <v>1279.431805</v>
      </c>
      <c r="AD34" s="21">
        <v>1279.1316590000001</v>
      </c>
      <c r="AE34" s="21">
        <v>1279.397546</v>
      </c>
      <c r="AF34" s="21">
        <v>1279.289362</v>
      </c>
      <c r="AG34" s="21">
        <v>1279.3335470000002</v>
      </c>
      <c r="AH34" s="21">
        <v>1279.2878170000001</v>
      </c>
      <c r="AI34" s="21">
        <v>1279.20452</v>
      </c>
      <c r="AJ34" s="21">
        <v>1278.877502</v>
      </c>
      <c r="AK34" s="21">
        <v>1279.345783</v>
      </c>
      <c r="AL34" s="21">
        <v>1279.579707</v>
      </c>
      <c r="AM34" s="21">
        <v>1279.407112</v>
      </c>
      <c r="AN34" s="21">
        <v>1279.339413</v>
      </c>
      <c r="AO34" s="21">
        <v>1279.3751300000001</v>
      </c>
      <c r="AP34" s="21">
        <v>1279.183369</v>
      </c>
      <c r="AQ34" s="21">
        <v>1279.406246</v>
      </c>
      <c r="AR34" s="21">
        <v>1279.5347310000002</v>
      </c>
      <c r="AS34" s="21">
        <v>1279.5226360000001</v>
      </c>
      <c r="AT34" s="21">
        <v>1279.425957</v>
      </c>
      <c r="AU34" s="21">
        <v>1279.163155</v>
      </c>
      <c r="AV34" s="21">
        <v>1279.3429049999997</v>
      </c>
      <c r="AW34" s="21">
        <v>1279.443277</v>
      </c>
      <c r="AX34" s="21">
        <v>1279.355939</v>
      </c>
      <c r="AY34" s="21">
        <v>1279.426422</v>
      </c>
      <c r="AZ34" s="21">
        <v>1279.5216890000002</v>
      </c>
      <c r="BA34" s="21">
        <v>1279.2962779999998</v>
      </c>
      <c r="BB34" s="21">
        <v>1279.2874029999998</v>
      </c>
      <c r="BC34" s="21">
        <v>1279.3633770000001</v>
      </c>
      <c r="BD34" s="21">
        <v>1278.972274</v>
      </c>
      <c r="BE34" s="21">
        <v>1278.568605</v>
      </c>
      <c r="BF34" s="21">
        <v>1278.676879</v>
      </c>
      <c r="BG34" s="21">
        <v>1278.753372</v>
      </c>
      <c r="BH34" s="21">
        <v>1279.7198819999999</v>
      </c>
      <c r="BI34" s="21">
        <v>1279.6035100000001</v>
      </c>
      <c r="BJ34" s="21">
        <v>1279.662008</v>
      </c>
      <c r="BK34" s="21">
        <v>1279.808687</v>
      </c>
      <c r="BL34" s="21">
        <v>1279.935197</v>
      </c>
      <c r="BM34" s="21">
        <v>1279.8877400000001</v>
      </c>
      <c r="BN34" s="21">
        <v>1279.9184109999997</v>
      </c>
      <c r="BO34" s="21">
        <v>1280.078393</v>
      </c>
      <c r="BP34" s="21">
        <v>1279.686675</v>
      </c>
      <c r="BQ34" s="21">
        <v>1279.845405</v>
      </c>
      <c r="BR34" s="21">
        <v>1279.732551</v>
      </c>
      <c r="BS34" s="21">
        <v>1279.7832799999999</v>
      </c>
      <c r="BT34" s="21">
        <v>1279.7323</v>
      </c>
      <c r="BU34" s="21">
        <v>1279.675303</v>
      </c>
      <c r="BV34" s="21">
        <v>1279.7193619999998</v>
      </c>
      <c r="BW34" s="21">
        <v>1279.699146</v>
      </c>
      <c r="BX34" s="21">
        <v>1279.726728</v>
      </c>
      <c r="BY34" s="21">
        <v>1279.762965</v>
      </c>
      <c r="BZ34" s="21">
        <v>1279.6856149999999</v>
      </c>
      <c r="CA34" s="21">
        <v>1279.650323</v>
      </c>
      <c r="CB34" s="21">
        <v>1279.449514</v>
      </c>
      <c r="CC34" s="21">
        <v>1279.468224</v>
      </c>
      <c r="CD34" s="21">
        <v>1279.5711410000001</v>
      </c>
      <c r="CE34" s="21">
        <v>1279.614622</v>
      </c>
      <c r="CF34" s="21">
        <v>1279.5576780000001</v>
      </c>
      <c r="CG34" s="21">
        <v>1279.713553</v>
      </c>
      <c r="CH34" s="21">
        <v>1279.5570810000002</v>
      </c>
      <c r="CI34" s="21">
        <v>1279.709697</v>
      </c>
      <c r="CJ34" s="21">
        <v>1279.646807</v>
      </c>
      <c r="CK34" s="21">
        <v>1279.601959</v>
      </c>
      <c r="CL34" s="21">
        <v>1279.8899709999998</v>
      </c>
      <c r="CM34" s="21">
        <v>1279.7929669999999</v>
      </c>
      <c r="CN34" s="21">
        <v>1279.55692</v>
      </c>
      <c r="CO34" s="21">
        <v>1279.655737</v>
      </c>
      <c r="CP34" s="21">
        <v>1279.443177</v>
      </c>
      <c r="CQ34" s="21">
        <v>1279.487734</v>
      </c>
      <c r="CR34" s="21">
        <v>1279.434191</v>
      </c>
      <c r="CS34" s="21">
        <v>1279.436521</v>
      </c>
      <c r="CT34" s="21">
        <v>1279.531778</v>
      </c>
      <c r="CU34" s="21"/>
      <c r="CV34" s="21"/>
      <c r="CW34" s="21"/>
      <c r="CX34" s="21"/>
    </row>
    <row r="35" ht="12.75" customHeight="1">
      <c r="A35" s="20" t="s">
        <v>2824</v>
      </c>
      <c r="B35" s="21">
        <v>56.713615999999995</v>
      </c>
      <c r="C35" s="21">
        <v>0.718582</v>
      </c>
      <c r="D35" s="21">
        <v>0.723862</v>
      </c>
      <c r="E35" s="21">
        <v>0.723403</v>
      </c>
      <c r="F35" s="21">
        <v>0.72156</v>
      </c>
      <c r="G35" s="21">
        <v>0.719261</v>
      </c>
      <c r="H35" s="21">
        <v>0.72781</v>
      </c>
      <c r="I35" s="21">
        <v>0.725302</v>
      </c>
      <c r="J35" s="21">
        <v>0.72455</v>
      </c>
      <c r="K35" s="21">
        <v>0.724157</v>
      </c>
      <c r="L35" s="21">
        <v>0.72096</v>
      </c>
      <c r="M35" s="21">
        <v>0.719184</v>
      </c>
      <c r="N35" s="21">
        <v>0.697958</v>
      </c>
      <c r="O35" s="21">
        <v>0.692866</v>
      </c>
      <c r="P35" s="21">
        <v>0.689095</v>
      </c>
      <c r="Q35" s="21">
        <v>0.685817</v>
      </c>
      <c r="R35" s="21">
        <v>0.70595</v>
      </c>
      <c r="S35" s="21">
        <v>0.676766</v>
      </c>
      <c r="T35" s="21">
        <v>0.68077</v>
      </c>
      <c r="U35" s="21">
        <v>0.681024</v>
      </c>
      <c r="V35" s="21">
        <v>0.665568</v>
      </c>
      <c r="W35" s="21">
        <v>0.739826</v>
      </c>
      <c r="X35" s="21">
        <v>0.662347</v>
      </c>
      <c r="Y35" s="21">
        <v>0.672946</v>
      </c>
      <c r="Z35" s="21">
        <v>0.744308</v>
      </c>
      <c r="AA35" s="21">
        <v>0.734445</v>
      </c>
      <c r="AB35" s="21">
        <v>0.601281</v>
      </c>
      <c r="AC35" s="21">
        <v>0.572226</v>
      </c>
      <c r="AD35" s="21">
        <v>0.465077</v>
      </c>
      <c r="AE35" s="21">
        <v>0.464698</v>
      </c>
      <c r="AF35" s="21">
        <v>0.490478</v>
      </c>
      <c r="AG35" s="21">
        <v>0.501564</v>
      </c>
      <c r="AH35" s="21">
        <v>0.490874</v>
      </c>
      <c r="AI35" s="21">
        <v>0.496606</v>
      </c>
      <c r="AJ35" s="21">
        <v>0.502783</v>
      </c>
      <c r="AK35" s="21">
        <v>0.516494</v>
      </c>
      <c r="AL35" s="21">
        <v>0.522814</v>
      </c>
      <c r="AM35" s="21">
        <v>0.531844</v>
      </c>
      <c r="AN35" s="21">
        <v>0.51083</v>
      </c>
      <c r="AO35" s="21">
        <v>0.519996</v>
      </c>
      <c r="AP35" s="21">
        <v>0.498516</v>
      </c>
      <c r="AQ35" s="21">
        <v>0.500186</v>
      </c>
      <c r="AR35" s="21">
        <v>0.510156</v>
      </c>
      <c r="AS35" s="21">
        <v>0.581944</v>
      </c>
      <c r="AT35" s="21">
        <v>0.5118</v>
      </c>
      <c r="AU35" s="21">
        <v>0.523834</v>
      </c>
      <c r="AV35" s="21">
        <v>0.54049</v>
      </c>
      <c r="AW35" s="21">
        <v>0.546346</v>
      </c>
      <c r="AX35" s="21">
        <v>0.549089</v>
      </c>
      <c r="AY35" s="21">
        <v>0.554263</v>
      </c>
      <c r="AZ35" s="21">
        <v>0.554657</v>
      </c>
      <c r="BA35" s="21">
        <v>0.553894</v>
      </c>
      <c r="BB35" s="21">
        <v>0.55123</v>
      </c>
      <c r="BC35" s="21">
        <v>0.55025</v>
      </c>
      <c r="BD35" s="21">
        <v>0.546797</v>
      </c>
      <c r="BE35" s="21">
        <v>0.541073</v>
      </c>
      <c r="BF35" s="21">
        <v>0.548719</v>
      </c>
      <c r="BG35" s="21">
        <v>0.544447</v>
      </c>
      <c r="BH35" s="21">
        <v>0.548966</v>
      </c>
      <c r="BI35" s="21">
        <v>0.542198</v>
      </c>
      <c r="BJ35" s="21">
        <v>0.543238</v>
      </c>
      <c r="BK35" s="21">
        <v>0.550246</v>
      </c>
      <c r="BL35" s="21">
        <v>0.553594</v>
      </c>
      <c r="BM35" s="21">
        <v>0.549619</v>
      </c>
      <c r="BN35" s="21">
        <v>0.552451</v>
      </c>
      <c r="BO35" s="21">
        <v>0.564764</v>
      </c>
      <c r="BP35" s="21">
        <v>0.55679</v>
      </c>
      <c r="BQ35" s="21">
        <v>0.5726429999999999</v>
      </c>
      <c r="BR35" s="21">
        <v>0.560633</v>
      </c>
      <c r="BS35" s="21">
        <v>0.635328</v>
      </c>
      <c r="BT35" s="21">
        <v>0.559435</v>
      </c>
      <c r="BU35" s="21">
        <v>0.6171289999999999</v>
      </c>
      <c r="BV35" s="21">
        <v>0.61415</v>
      </c>
      <c r="BW35" s="21">
        <v>0.6225930000000001</v>
      </c>
      <c r="BX35" s="21">
        <v>0.538368</v>
      </c>
      <c r="BY35" s="21">
        <v>0.6308320000000001</v>
      </c>
      <c r="BZ35" s="21">
        <v>0.541702</v>
      </c>
      <c r="CA35" s="21">
        <v>0.61689</v>
      </c>
      <c r="CB35" s="21">
        <v>0.610417</v>
      </c>
      <c r="CC35" s="21">
        <v>0.534821</v>
      </c>
      <c r="CD35" s="21">
        <v>0.539083</v>
      </c>
      <c r="CE35" s="21">
        <v>0.535433</v>
      </c>
      <c r="CF35" s="21">
        <v>0.541814</v>
      </c>
      <c r="CG35" s="21">
        <v>0.620553</v>
      </c>
      <c r="CH35" s="21">
        <v>0.545748</v>
      </c>
      <c r="CI35" s="21">
        <v>0.613513</v>
      </c>
      <c r="CJ35" s="21">
        <v>0.533011</v>
      </c>
      <c r="CK35" s="21">
        <v>0.541747</v>
      </c>
      <c r="CL35" s="21">
        <v>0.532154</v>
      </c>
      <c r="CM35" s="21">
        <v>0.534562</v>
      </c>
      <c r="CN35" s="21">
        <v>0.537888</v>
      </c>
      <c r="CO35" s="21">
        <v>0.610123</v>
      </c>
      <c r="CP35" s="21">
        <v>0.5352</v>
      </c>
      <c r="CQ35" s="21">
        <v>0.621129</v>
      </c>
      <c r="CR35" s="21">
        <v>0.529166</v>
      </c>
      <c r="CS35" s="21">
        <v>0.610636</v>
      </c>
      <c r="CT35" s="21">
        <v>0.5414760000000001</v>
      </c>
      <c r="CU35" s="21"/>
      <c r="CV35" s="21"/>
      <c r="CW35" s="21"/>
      <c r="CX35" s="21"/>
    </row>
    <row r="36" ht="12.75" customHeight="1">
      <c r="A36" s="20" t="s">
        <v>2825</v>
      </c>
      <c r="B36" s="21">
        <v>2141.54302</v>
      </c>
      <c r="C36" s="21">
        <v>0.0</v>
      </c>
      <c r="D36" s="21">
        <v>0.0</v>
      </c>
      <c r="E36" s="21">
        <v>0.0</v>
      </c>
      <c r="F36" s="21">
        <v>0.0</v>
      </c>
      <c r="G36" s="21">
        <v>0.0</v>
      </c>
      <c r="H36" s="21">
        <v>0.0</v>
      </c>
      <c r="I36" s="21">
        <v>0.0</v>
      </c>
      <c r="J36" s="21">
        <v>0.0</v>
      </c>
      <c r="K36" s="21">
        <v>0.0</v>
      </c>
      <c r="L36" s="21">
        <v>0.0</v>
      </c>
      <c r="M36" s="21">
        <v>0.0</v>
      </c>
      <c r="N36" s="21">
        <v>0.0</v>
      </c>
      <c r="O36" s="21">
        <v>0.0</v>
      </c>
      <c r="P36" s="21">
        <v>0.0</v>
      </c>
      <c r="Q36" s="21">
        <v>0.0</v>
      </c>
      <c r="R36" s="21">
        <v>0.0</v>
      </c>
      <c r="S36" s="21">
        <v>0.0</v>
      </c>
      <c r="T36" s="21">
        <v>0.0</v>
      </c>
      <c r="U36" s="21">
        <v>0.0</v>
      </c>
      <c r="V36" s="21">
        <v>0.0</v>
      </c>
      <c r="W36" s="21">
        <v>0.0</v>
      </c>
      <c r="X36" s="21">
        <v>0.0</v>
      </c>
      <c r="Y36" s="21">
        <v>0.0</v>
      </c>
      <c r="Z36" s="21">
        <v>0.0</v>
      </c>
      <c r="AA36" s="21">
        <v>0.0</v>
      </c>
      <c r="AB36" s="21">
        <v>0.0</v>
      </c>
      <c r="AC36" s="21">
        <v>0.0</v>
      </c>
      <c r="AD36" s="21">
        <v>0.0</v>
      </c>
      <c r="AE36" s="21">
        <v>0.0</v>
      </c>
      <c r="AF36" s="21">
        <v>0.024380999999999996</v>
      </c>
      <c r="AG36" s="21">
        <v>0.815379</v>
      </c>
      <c r="AH36" s="21">
        <v>4.082132</v>
      </c>
      <c r="AI36" s="21">
        <v>10.252503</v>
      </c>
      <c r="AJ36" s="21">
        <v>18.137197999999998</v>
      </c>
      <c r="AK36" s="21">
        <v>28.533351000000003</v>
      </c>
      <c r="AL36" s="21">
        <v>39.544101999999995</v>
      </c>
      <c r="AM36" s="21">
        <v>51.46487199999999</v>
      </c>
      <c r="AN36" s="21">
        <v>57.909026999999995</v>
      </c>
      <c r="AO36" s="21">
        <v>60.55047</v>
      </c>
      <c r="AP36" s="21">
        <v>61.889853</v>
      </c>
      <c r="AQ36" s="21">
        <v>62.743138</v>
      </c>
      <c r="AR36" s="21">
        <v>63.60630300000001</v>
      </c>
      <c r="AS36" s="21">
        <v>64.190618</v>
      </c>
      <c r="AT36" s="21">
        <v>64.420371</v>
      </c>
      <c r="AU36" s="21">
        <v>64.75819999999999</v>
      </c>
      <c r="AV36" s="21">
        <v>65.084992</v>
      </c>
      <c r="AW36" s="21">
        <v>64.877609</v>
      </c>
      <c r="AX36" s="21">
        <v>64.86740800000001</v>
      </c>
      <c r="AY36" s="21">
        <v>64.567306</v>
      </c>
      <c r="AZ36" s="21">
        <v>64.39611000000001</v>
      </c>
      <c r="BA36" s="21">
        <v>64.21316300000001</v>
      </c>
      <c r="BB36" s="21">
        <v>64.11885500000001</v>
      </c>
      <c r="BC36" s="21">
        <v>64.195525</v>
      </c>
      <c r="BD36" s="21">
        <v>64.112734</v>
      </c>
      <c r="BE36" s="21">
        <v>64.28926100000001</v>
      </c>
      <c r="BF36" s="21">
        <v>64.233733</v>
      </c>
      <c r="BG36" s="21">
        <v>64.35526300000001</v>
      </c>
      <c r="BH36" s="21">
        <v>64.498705</v>
      </c>
      <c r="BI36" s="21">
        <v>64.732387</v>
      </c>
      <c r="BJ36" s="21">
        <v>64.387931</v>
      </c>
      <c r="BK36" s="21">
        <v>64.02912800000001</v>
      </c>
      <c r="BL36" s="21">
        <v>63.183254</v>
      </c>
      <c r="BM36" s="21">
        <v>62.15923700000001</v>
      </c>
      <c r="BN36" s="21">
        <v>61.191798000000006</v>
      </c>
      <c r="BO36" s="21">
        <v>59.629093000000005</v>
      </c>
      <c r="BP36" s="21">
        <v>56.872032</v>
      </c>
      <c r="BQ36" s="21">
        <v>51.766196</v>
      </c>
      <c r="BR36" s="21">
        <v>39.637719</v>
      </c>
      <c r="BS36" s="21">
        <v>29.251675000000006</v>
      </c>
      <c r="BT36" s="21">
        <v>18.703312999999998</v>
      </c>
      <c r="BU36" s="21">
        <v>9.956763</v>
      </c>
      <c r="BV36" s="21">
        <v>4.0989450000000005</v>
      </c>
      <c r="BW36" s="21">
        <v>1.048841</v>
      </c>
      <c r="BX36" s="21">
        <v>0.162146</v>
      </c>
      <c r="BY36" s="21">
        <v>0.0</v>
      </c>
      <c r="BZ36" s="21">
        <v>0.0</v>
      </c>
      <c r="CA36" s="21">
        <v>0.0</v>
      </c>
      <c r="CB36" s="21">
        <v>0.0</v>
      </c>
      <c r="CC36" s="21">
        <v>0.0</v>
      </c>
      <c r="CD36" s="21">
        <v>0.0</v>
      </c>
      <c r="CE36" s="21">
        <v>0.0</v>
      </c>
      <c r="CF36" s="21">
        <v>0.0</v>
      </c>
      <c r="CG36" s="21">
        <v>0.0</v>
      </c>
      <c r="CH36" s="21">
        <v>0.0</v>
      </c>
      <c r="CI36" s="21">
        <v>0.0</v>
      </c>
      <c r="CJ36" s="21">
        <v>0.0</v>
      </c>
      <c r="CK36" s="21">
        <v>0.0</v>
      </c>
      <c r="CL36" s="21">
        <v>0.0</v>
      </c>
      <c r="CM36" s="21">
        <v>0.0</v>
      </c>
      <c r="CN36" s="21">
        <v>0.0</v>
      </c>
      <c r="CO36" s="21">
        <v>0.0</v>
      </c>
      <c r="CP36" s="21">
        <v>0.0</v>
      </c>
      <c r="CQ36" s="21">
        <v>0.0</v>
      </c>
      <c r="CR36" s="21">
        <v>0.0</v>
      </c>
      <c r="CS36" s="21">
        <v>0.0</v>
      </c>
      <c r="CT36" s="21">
        <v>0.0</v>
      </c>
      <c r="CU36" s="21"/>
      <c r="CV36" s="21"/>
      <c r="CW36" s="21"/>
      <c r="CX36" s="21"/>
    </row>
    <row r="37" ht="12.75" customHeight="1">
      <c r="A37" s="20" t="s">
        <v>2826</v>
      </c>
      <c r="B37" s="21">
        <v>65688.01030699999</v>
      </c>
      <c r="C37" s="21">
        <v>720.5450519999998</v>
      </c>
      <c r="D37" s="21">
        <v>683.166751</v>
      </c>
      <c r="E37" s="21">
        <v>650.8574459999998</v>
      </c>
      <c r="F37" s="21">
        <v>619.8730410000002</v>
      </c>
      <c r="G37" s="21">
        <v>598.175773</v>
      </c>
      <c r="H37" s="21">
        <v>592.6709970000005</v>
      </c>
      <c r="I37" s="21">
        <v>604.5243879999997</v>
      </c>
      <c r="J37" s="21">
        <v>620.9208919999998</v>
      </c>
      <c r="K37" s="21">
        <v>646.7368640000001</v>
      </c>
      <c r="L37" s="21">
        <v>655.6683680000002</v>
      </c>
      <c r="M37" s="21">
        <v>662.6716749999997</v>
      </c>
      <c r="N37" s="21">
        <v>656.7005140000002</v>
      </c>
      <c r="O37" s="21">
        <v>636.6680129999999</v>
      </c>
      <c r="P37" s="21">
        <v>627.3798790000003</v>
      </c>
      <c r="Q37" s="21">
        <v>625.089793</v>
      </c>
      <c r="R37" s="21">
        <v>622.7760869999997</v>
      </c>
      <c r="S37" s="21">
        <v>630.486909</v>
      </c>
      <c r="T37" s="21">
        <v>644.0728380000002</v>
      </c>
      <c r="U37" s="21">
        <v>649.6804559999999</v>
      </c>
      <c r="V37" s="21">
        <v>659.3519479999998</v>
      </c>
      <c r="W37" s="21">
        <v>667.1689960000002</v>
      </c>
      <c r="X37" s="21">
        <v>662.2721759999998</v>
      </c>
      <c r="Y37" s="21">
        <v>643.5608750000001</v>
      </c>
      <c r="Z37" s="21">
        <v>629.0695700000001</v>
      </c>
      <c r="AA37" s="21">
        <v>636.2045949999997</v>
      </c>
      <c r="AB37" s="21">
        <v>642.9414010000002</v>
      </c>
      <c r="AC37" s="21">
        <v>626.0830549999998</v>
      </c>
      <c r="AD37" s="21">
        <v>609.8212209999997</v>
      </c>
      <c r="AE37" s="21">
        <v>614.9986180000001</v>
      </c>
      <c r="AF37" s="21">
        <v>623.8495720000001</v>
      </c>
      <c r="AG37" s="21">
        <v>628.6508509999998</v>
      </c>
      <c r="AH37" s="21">
        <v>618.3939869999998</v>
      </c>
      <c r="AI37" s="21">
        <v>589.787796</v>
      </c>
      <c r="AJ37" s="21">
        <v>544.7698060000002</v>
      </c>
      <c r="AK37" s="21">
        <v>502.3596239999998</v>
      </c>
      <c r="AL37" s="21">
        <v>464.2827369999999</v>
      </c>
      <c r="AM37" s="21">
        <v>444.78765099999976</v>
      </c>
      <c r="AN37" s="21">
        <v>445.12272399999995</v>
      </c>
      <c r="AO37" s="21">
        <v>486.82586499999996</v>
      </c>
      <c r="AP37" s="21">
        <v>560.258727</v>
      </c>
      <c r="AQ37" s="21">
        <v>631.0679140000001</v>
      </c>
      <c r="AR37" s="21">
        <v>694.0777869999998</v>
      </c>
      <c r="AS37" s="21">
        <v>704.1167020000001</v>
      </c>
      <c r="AT37" s="21">
        <v>724.069273</v>
      </c>
      <c r="AU37" s="21">
        <v>746.5729680000002</v>
      </c>
      <c r="AV37" s="21">
        <v>743.1662589999996</v>
      </c>
      <c r="AW37" s="21">
        <v>743.64533</v>
      </c>
      <c r="AX37" s="21">
        <v>747.7675730000002</v>
      </c>
      <c r="AY37" s="21">
        <v>750.332062</v>
      </c>
      <c r="AZ37" s="21">
        <v>757.6697050000001</v>
      </c>
      <c r="BA37" s="21">
        <v>734.1738100000001</v>
      </c>
      <c r="BB37" s="21">
        <v>691.7418149999999</v>
      </c>
      <c r="BC37" s="21">
        <v>644.9171190000002</v>
      </c>
      <c r="BD37" s="21">
        <v>602.8543840000002</v>
      </c>
      <c r="BE37" s="21">
        <v>569.0018739999999</v>
      </c>
      <c r="BF37" s="21">
        <v>542.5818730000001</v>
      </c>
      <c r="BG37" s="21">
        <v>520.1077099999999</v>
      </c>
      <c r="BH37" s="21">
        <v>481.55619400000023</v>
      </c>
      <c r="BI37" s="21">
        <v>437.4812820000002</v>
      </c>
      <c r="BJ37" s="21">
        <v>411.32557200000025</v>
      </c>
      <c r="BK37" s="21">
        <v>372.367185</v>
      </c>
      <c r="BL37" s="21">
        <v>358.76966900000014</v>
      </c>
      <c r="BM37" s="21">
        <v>332.053866</v>
      </c>
      <c r="BN37" s="21">
        <v>315.061875</v>
      </c>
      <c r="BO37" s="21">
        <v>307.58035299999983</v>
      </c>
      <c r="BP37" s="21">
        <v>292.39242300000006</v>
      </c>
      <c r="BQ37" s="21">
        <v>278.533874</v>
      </c>
      <c r="BR37" s="21">
        <v>264.31864300000007</v>
      </c>
      <c r="BS37" s="21">
        <v>251.04802000000004</v>
      </c>
      <c r="BT37" s="21">
        <v>233.96146900000002</v>
      </c>
      <c r="BU37" s="21">
        <v>214.77686900000003</v>
      </c>
      <c r="BV37" s="21">
        <v>208.55030899999994</v>
      </c>
      <c r="BW37" s="21">
        <v>215.66206100000005</v>
      </c>
      <c r="BX37" s="21">
        <v>227.01824199999993</v>
      </c>
      <c r="BY37" s="21">
        <v>251.532448</v>
      </c>
      <c r="BZ37" s="21">
        <v>293.7075939999999</v>
      </c>
      <c r="CA37" s="21">
        <v>362.50925799999993</v>
      </c>
      <c r="CB37" s="21">
        <v>453.34088500000007</v>
      </c>
      <c r="CC37" s="21">
        <v>525.5445449999999</v>
      </c>
      <c r="CD37" s="21">
        <v>594.1024389999999</v>
      </c>
      <c r="CE37" s="21">
        <v>659.5756600000001</v>
      </c>
      <c r="CF37" s="21">
        <v>724.4606420000002</v>
      </c>
      <c r="CG37" s="21">
        <v>812.2611219999999</v>
      </c>
      <c r="CH37" s="21">
        <v>866.6243800000001</v>
      </c>
      <c r="CI37" s="21">
        <v>932.305098</v>
      </c>
      <c r="CJ37" s="21">
        <v>1002.235897</v>
      </c>
      <c r="CK37" s="21">
        <v>1093.3332810000002</v>
      </c>
      <c r="CL37" s="21">
        <v>1246.4687720000002</v>
      </c>
      <c r="CM37" s="21">
        <v>1407.644371</v>
      </c>
      <c r="CN37" s="21">
        <v>1556.674484</v>
      </c>
      <c r="CO37" s="21">
        <v>1688.6063809999996</v>
      </c>
      <c r="CP37" s="21">
        <v>1801.2496780000015</v>
      </c>
      <c r="CQ37" s="21">
        <v>1895.995858</v>
      </c>
      <c r="CR37" s="21">
        <v>2000.0050079999999</v>
      </c>
      <c r="CS37" s="21">
        <v>2120.072303000001</v>
      </c>
      <c r="CT37" s="21">
        <v>2200.210608</v>
      </c>
      <c r="CU37" s="21"/>
      <c r="CV37" s="21"/>
      <c r="CW37" s="21"/>
      <c r="CX37" s="21"/>
    </row>
    <row r="38" ht="12.75" customHeight="1">
      <c r="A38" s="20" t="s">
        <v>2827</v>
      </c>
      <c r="B38" s="21">
        <v>1449.6555419999997</v>
      </c>
      <c r="C38" s="21">
        <v>16.107787000000002</v>
      </c>
      <c r="D38" s="21">
        <v>16.098371</v>
      </c>
      <c r="E38" s="21">
        <v>16.1177</v>
      </c>
      <c r="F38" s="21">
        <v>16.117403000000003</v>
      </c>
      <c r="G38" s="21">
        <v>16.360772</v>
      </c>
      <c r="H38" s="21">
        <v>16.525011000000003</v>
      </c>
      <c r="I38" s="21">
        <v>16.532118</v>
      </c>
      <c r="J38" s="21">
        <v>16.526349000000003</v>
      </c>
      <c r="K38" s="21">
        <v>16.539657</v>
      </c>
      <c r="L38" s="21">
        <v>16.529692</v>
      </c>
      <c r="M38" s="21">
        <v>16.52939</v>
      </c>
      <c r="N38" s="21">
        <v>16.527369</v>
      </c>
      <c r="O38" s="21">
        <v>16.531703999999998</v>
      </c>
      <c r="P38" s="21">
        <v>16.459228000000003</v>
      </c>
      <c r="Q38" s="21">
        <v>16.164653</v>
      </c>
      <c r="R38" s="21">
        <v>16.164108000000002</v>
      </c>
      <c r="S38" s="21">
        <v>16.163227</v>
      </c>
      <c r="T38" s="21">
        <v>16.313923999999997</v>
      </c>
      <c r="U38" s="21">
        <v>16.538722</v>
      </c>
      <c r="V38" s="21">
        <v>16.210743</v>
      </c>
      <c r="W38" s="21">
        <v>15.850894000000002</v>
      </c>
      <c r="X38" s="21">
        <v>15.807683000000003</v>
      </c>
      <c r="Y38" s="21">
        <v>16.027169</v>
      </c>
      <c r="Z38" s="21">
        <v>15.672225999999998</v>
      </c>
      <c r="AA38" s="21">
        <v>15.684932</v>
      </c>
      <c r="AB38" s="21">
        <v>15.689027999999999</v>
      </c>
      <c r="AC38" s="21">
        <v>15.674767999999997</v>
      </c>
      <c r="AD38" s="21">
        <v>15.663180999999998</v>
      </c>
      <c r="AE38" s="21">
        <v>15.665138</v>
      </c>
      <c r="AF38" s="21">
        <v>15.655467</v>
      </c>
      <c r="AG38" s="21">
        <v>14.944984000000002</v>
      </c>
      <c r="AH38" s="21">
        <v>14.123175999999999</v>
      </c>
      <c r="AI38" s="21">
        <v>14.000478999999999</v>
      </c>
      <c r="AJ38" s="21">
        <v>14.156368</v>
      </c>
      <c r="AK38" s="21">
        <v>14.073554</v>
      </c>
      <c r="AL38" s="21">
        <v>14.154817</v>
      </c>
      <c r="AM38" s="21">
        <v>13.569964999999998</v>
      </c>
      <c r="AN38" s="21">
        <v>12.049463000000001</v>
      </c>
      <c r="AO38" s="21">
        <v>11.877984</v>
      </c>
      <c r="AP38" s="21">
        <v>11.861566999999999</v>
      </c>
      <c r="AQ38" s="21">
        <v>11.94831</v>
      </c>
      <c r="AR38" s="21">
        <v>12.091255000000002</v>
      </c>
      <c r="AS38" s="21">
        <v>11.942595</v>
      </c>
      <c r="AT38" s="21">
        <v>12.025637000000001</v>
      </c>
      <c r="AU38" s="21">
        <v>12.084581</v>
      </c>
      <c r="AV38" s="21">
        <v>12.044881</v>
      </c>
      <c r="AW38" s="21">
        <v>12.292452</v>
      </c>
      <c r="AX38" s="21">
        <v>12.505429</v>
      </c>
      <c r="AY38" s="21">
        <v>13.086979000000001</v>
      </c>
      <c r="AZ38" s="21">
        <v>13.292577</v>
      </c>
      <c r="BA38" s="21">
        <v>13.278880000000001</v>
      </c>
      <c r="BB38" s="21">
        <v>13.410227</v>
      </c>
      <c r="BC38" s="21">
        <v>13.425094999999999</v>
      </c>
      <c r="BD38" s="21">
        <v>13.266337</v>
      </c>
      <c r="BE38" s="21">
        <v>13.223176000000002</v>
      </c>
      <c r="BF38" s="21">
        <v>13.30252</v>
      </c>
      <c r="BG38" s="21">
        <v>13.21855</v>
      </c>
      <c r="BH38" s="21">
        <v>13.122882</v>
      </c>
      <c r="BI38" s="21">
        <v>13.078508000000001</v>
      </c>
      <c r="BJ38" s="21">
        <v>13.096040999999998</v>
      </c>
      <c r="BK38" s="21">
        <v>13.683856</v>
      </c>
      <c r="BL38" s="21">
        <v>14.673683999999998</v>
      </c>
      <c r="BM38" s="21">
        <v>14.560479000000003</v>
      </c>
      <c r="BN38" s="21">
        <v>15.008047999999997</v>
      </c>
      <c r="BO38" s="21">
        <v>15.081202999999999</v>
      </c>
      <c r="BP38" s="21">
        <v>15.109975999999998</v>
      </c>
      <c r="BQ38" s="21">
        <v>15.072918</v>
      </c>
      <c r="BR38" s="21">
        <v>14.940921000000001</v>
      </c>
      <c r="BS38" s="21">
        <v>14.8686</v>
      </c>
      <c r="BT38" s="21">
        <v>14.887852</v>
      </c>
      <c r="BU38" s="21">
        <v>15.999089000000001</v>
      </c>
      <c r="BV38" s="21">
        <v>16.568203</v>
      </c>
      <c r="BW38" s="21">
        <v>16.322807</v>
      </c>
      <c r="BX38" s="21">
        <v>16.209575</v>
      </c>
      <c r="BY38" s="21">
        <v>16.210421999999998</v>
      </c>
      <c r="BZ38" s="21">
        <v>16.221478</v>
      </c>
      <c r="CA38" s="21">
        <v>16.209469000000002</v>
      </c>
      <c r="CB38" s="21">
        <v>16.180387</v>
      </c>
      <c r="CC38" s="21">
        <v>16.39089</v>
      </c>
      <c r="CD38" s="21">
        <v>16.502448</v>
      </c>
      <c r="CE38" s="21">
        <v>16.487242000000002</v>
      </c>
      <c r="CF38" s="21">
        <v>16.519108</v>
      </c>
      <c r="CG38" s="21">
        <v>16.528183000000002</v>
      </c>
      <c r="CH38" s="21">
        <v>16.516778999999996</v>
      </c>
      <c r="CI38" s="21">
        <v>16.526488</v>
      </c>
      <c r="CJ38" s="21">
        <v>16.527234999999997</v>
      </c>
      <c r="CK38" s="21">
        <v>16.530479</v>
      </c>
      <c r="CL38" s="21">
        <v>16.528812</v>
      </c>
      <c r="CM38" s="21">
        <v>16.526239</v>
      </c>
      <c r="CN38" s="21">
        <v>16.534369</v>
      </c>
      <c r="CO38" s="21">
        <v>16.527638999999994</v>
      </c>
      <c r="CP38" s="21">
        <v>16.522153</v>
      </c>
      <c r="CQ38" s="21">
        <v>16.519043999999997</v>
      </c>
      <c r="CR38" s="21">
        <v>16.441055000000002</v>
      </c>
      <c r="CS38" s="21">
        <v>16.362474</v>
      </c>
      <c r="CT38" s="21">
        <v>16.358255</v>
      </c>
      <c r="CU38" s="21"/>
      <c r="CV38" s="21"/>
      <c r="CW38" s="21"/>
      <c r="CX38" s="21"/>
    </row>
    <row r="39" ht="12.75" customHeight="1">
      <c r="A39" s="20" t="s">
        <v>2828</v>
      </c>
      <c r="B39" s="21">
        <v>180196.14849600004</v>
      </c>
      <c r="C39" s="21">
        <v>1671.9360970000002</v>
      </c>
      <c r="D39" s="21">
        <v>1665.831531</v>
      </c>
      <c r="E39" s="21">
        <v>1652.704992</v>
      </c>
      <c r="F39" s="21">
        <v>1640.193341</v>
      </c>
      <c r="G39" s="21">
        <v>1638.084678</v>
      </c>
      <c r="H39" s="21">
        <v>1624.1494340000002</v>
      </c>
      <c r="I39" s="21">
        <v>1627.587727</v>
      </c>
      <c r="J39" s="21">
        <v>1625.8577329999998</v>
      </c>
      <c r="K39" s="21">
        <v>1621.364084</v>
      </c>
      <c r="L39" s="21">
        <v>1617.0037889999999</v>
      </c>
      <c r="M39" s="21">
        <v>1625.462968</v>
      </c>
      <c r="N39" s="21">
        <v>1631.221504</v>
      </c>
      <c r="O39" s="21">
        <v>1627.9344169999995</v>
      </c>
      <c r="P39" s="21">
        <v>1630.584707</v>
      </c>
      <c r="Q39" s="21">
        <v>1629.9894180000001</v>
      </c>
      <c r="R39" s="21">
        <v>1629.608137</v>
      </c>
      <c r="S39" s="21">
        <v>1636.2184310000002</v>
      </c>
      <c r="T39" s="21">
        <v>1636.946076</v>
      </c>
      <c r="U39" s="21">
        <v>1632.6616499999998</v>
      </c>
      <c r="V39" s="21">
        <v>1626.8833670000001</v>
      </c>
      <c r="W39" s="21">
        <v>1661.1429009999997</v>
      </c>
      <c r="X39" s="21">
        <v>1756.1705639999996</v>
      </c>
      <c r="Y39" s="21">
        <v>1890.5337740000002</v>
      </c>
      <c r="Z39" s="21">
        <v>2062.2125249999995</v>
      </c>
      <c r="AA39" s="21">
        <v>2173.8380939999997</v>
      </c>
      <c r="AB39" s="21">
        <v>2256.681178</v>
      </c>
      <c r="AC39" s="21">
        <v>2442.994555</v>
      </c>
      <c r="AD39" s="21">
        <v>2575.259805</v>
      </c>
      <c r="AE39" s="21">
        <v>2633.0111790000005</v>
      </c>
      <c r="AF39" s="21">
        <v>2607.832673</v>
      </c>
      <c r="AG39" s="21">
        <v>2503.454921999999</v>
      </c>
      <c r="AH39" s="21">
        <v>2434.633732</v>
      </c>
      <c r="AI39" s="21">
        <v>2400.7729729999996</v>
      </c>
      <c r="AJ39" s="21">
        <v>2308.6236170000006</v>
      </c>
      <c r="AK39" s="21">
        <v>2250.5013689999996</v>
      </c>
      <c r="AL39" s="21">
        <v>2207.0241349999997</v>
      </c>
      <c r="AM39" s="21">
        <v>2160.7872479999996</v>
      </c>
      <c r="AN39" s="21">
        <v>2119.926363</v>
      </c>
      <c r="AO39" s="21">
        <v>2050.3404499999997</v>
      </c>
      <c r="AP39" s="21">
        <v>1991.278586</v>
      </c>
      <c r="AQ39" s="21">
        <v>1939.811066</v>
      </c>
      <c r="AR39" s="21">
        <v>1901.5550230000003</v>
      </c>
      <c r="AS39" s="21">
        <v>1849.1231420000001</v>
      </c>
      <c r="AT39" s="21">
        <v>1797.772118</v>
      </c>
      <c r="AU39" s="21">
        <v>1792.6092549999998</v>
      </c>
      <c r="AV39" s="21">
        <v>1850.1454519999998</v>
      </c>
      <c r="AW39" s="21">
        <v>1825.730886</v>
      </c>
      <c r="AX39" s="21">
        <v>1799.241175</v>
      </c>
      <c r="AY39" s="21">
        <v>1775.064714</v>
      </c>
      <c r="AZ39" s="21">
        <v>1749.5033</v>
      </c>
      <c r="BA39" s="21">
        <v>1735.1916539999995</v>
      </c>
      <c r="BB39" s="21">
        <v>1733.8011860000001</v>
      </c>
      <c r="BC39" s="21">
        <v>1736.8488270000005</v>
      </c>
      <c r="BD39" s="21">
        <v>1734.7812140000003</v>
      </c>
      <c r="BE39" s="21">
        <v>1737.3543529999997</v>
      </c>
      <c r="BF39" s="21">
        <v>1744.9913009999998</v>
      </c>
      <c r="BG39" s="21">
        <v>1745.579232</v>
      </c>
      <c r="BH39" s="21">
        <v>1745.50075</v>
      </c>
      <c r="BI39" s="21">
        <v>1742.3955369999999</v>
      </c>
      <c r="BJ39" s="21">
        <v>1739.280732</v>
      </c>
      <c r="BK39" s="21">
        <v>1731.9416199999998</v>
      </c>
      <c r="BL39" s="21">
        <v>1719.1650560000003</v>
      </c>
      <c r="BM39" s="21">
        <v>1713.0205230000001</v>
      </c>
      <c r="BN39" s="21">
        <v>1720.2305119999999</v>
      </c>
      <c r="BO39" s="21">
        <v>1718.0913920000003</v>
      </c>
      <c r="BP39" s="21">
        <v>1719.3710249999997</v>
      </c>
      <c r="BQ39" s="21">
        <v>1723.3889920000001</v>
      </c>
      <c r="BR39" s="21">
        <v>1728.379469</v>
      </c>
      <c r="BS39" s="21">
        <v>1728.0921459999995</v>
      </c>
      <c r="BT39" s="21">
        <v>1734.1158669999995</v>
      </c>
      <c r="BU39" s="21">
        <v>1744.9921290000002</v>
      </c>
      <c r="BV39" s="21">
        <v>1757.4760590000003</v>
      </c>
      <c r="BW39" s="21">
        <v>1808.785737</v>
      </c>
      <c r="BX39" s="21">
        <v>1964.7213379999998</v>
      </c>
      <c r="BY39" s="21">
        <v>2095.9482769999995</v>
      </c>
      <c r="BZ39" s="21">
        <v>2086.025099</v>
      </c>
      <c r="CA39" s="21">
        <v>2042.4167819999996</v>
      </c>
      <c r="CB39" s="21">
        <v>1991.9543189999997</v>
      </c>
      <c r="CC39" s="21">
        <v>1958.466621</v>
      </c>
      <c r="CD39" s="21">
        <v>1940.163759</v>
      </c>
      <c r="CE39" s="21">
        <v>1932.4378550000001</v>
      </c>
      <c r="CF39" s="21">
        <v>1939.3545980000001</v>
      </c>
      <c r="CG39" s="21">
        <v>1938.542621</v>
      </c>
      <c r="CH39" s="21">
        <v>1988.8920219999998</v>
      </c>
      <c r="CI39" s="21">
        <v>2027.213644</v>
      </c>
      <c r="CJ39" s="21">
        <v>2039.4617010000002</v>
      </c>
      <c r="CK39" s="21">
        <v>2020.787996</v>
      </c>
      <c r="CL39" s="21">
        <v>2010.247707</v>
      </c>
      <c r="CM39" s="21">
        <v>2011.1991499999997</v>
      </c>
      <c r="CN39" s="21">
        <v>2006.2225550000003</v>
      </c>
      <c r="CO39" s="21">
        <v>1952.8360950000003</v>
      </c>
      <c r="CP39" s="21">
        <v>1870.6327700000004</v>
      </c>
      <c r="CQ39" s="21">
        <v>1799.521587</v>
      </c>
      <c r="CR39" s="21">
        <v>1749.5883869999998</v>
      </c>
      <c r="CS39" s="21">
        <v>1727.6481549999999</v>
      </c>
      <c r="CT39" s="21">
        <v>1699.2892900000006</v>
      </c>
      <c r="CU39" s="21"/>
      <c r="CV39" s="21"/>
      <c r="CW39" s="21"/>
      <c r="CX39" s="21"/>
    </row>
    <row r="40" ht="12.75" customHeight="1">
      <c r="A40" s="20" t="s">
        <v>2829</v>
      </c>
      <c r="B40" s="21">
        <v>29694.839524</v>
      </c>
      <c r="C40" s="21">
        <v>328.5469130000001</v>
      </c>
      <c r="D40" s="21">
        <v>307.22360899999995</v>
      </c>
      <c r="E40" s="21">
        <v>294.894549</v>
      </c>
      <c r="F40" s="21">
        <v>292.4662369999999</v>
      </c>
      <c r="G40" s="21">
        <v>288.611235</v>
      </c>
      <c r="H40" s="21">
        <v>288.73863000000006</v>
      </c>
      <c r="I40" s="21">
        <v>289.56188000000003</v>
      </c>
      <c r="J40" s="21">
        <v>289.140475</v>
      </c>
      <c r="K40" s="21">
        <v>290.665619</v>
      </c>
      <c r="L40" s="21">
        <v>289.50201200000004</v>
      </c>
      <c r="M40" s="21">
        <v>290.68440799999996</v>
      </c>
      <c r="N40" s="21">
        <v>290.26993000000016</v>
      </c>
      <c r="O40" s="21">
        <v>291.5086720000001</v>
      </c>
      <c r="P40" s="21">
        <v>293.07810700000005</v>
      </c>
      <c r="Q40" s="21">
        <v>297.9035109999999</v>
      </c>
      <c r="R40" s="21">
        <v>299.6111200000001</v>
      </c>
      <c r="S40" s="21">
        <v>300.4321269999999</v>
      </c>
      <c r="T40" s="21">
        <v>301.361897</v>
      </c>
      <c r="U40" s="21">
        <v>300.0875119999999</v>
      </c>
      <c r="V40" s="21">
        <v>299.99660900000003</v>
      </c>
      <c r="W40" s="21">
        <v>310.05031099999997</v>
      </c>
      <c r="X40" s="21">
        <v>312.67986500000006</v>
      </c>
      <c r="Y40" s="21">
        <v>317.72800599999994</v>
      </c>
      <c r="Z40" s="21">
        <v>313.61862900000006</v>
      </c>
      <c r="AA40" s="21">
        <v>336.361731</v>
      </c>
      <c r="AB40" s="21">
        <v>344.133464</v>
      </c>
      <c r="AC40" s="21">
        <v>353.1965340000001</v>
      </c>
      <c r="AD40" s="21">
        <v>356.1607100000001</v>
      </c>
      <c r="AE40" s="21">
        <v>353.55522300000007</v>
      </c>
      <c r="AF40" s="21">
        <v>347.2033829999999</v>
      </c>
      <c r="AG40" s="21">
        <v>343.73395300000004</v>
      </c>
      <c r="AH40" s="21">
        <v>340.916689</v>
      </c>
      <c r="AI40" s="21">
        <v>327.838172</v>
      </c>
      <c r="AJ40" s="21">
        <v>334.520372</v>
      </c>
      <c r="AK40" s="21">
        <v>330.39370500000007</v>
      </c>
      <c r="AL40" s="21">
        <v>323.4421970000001</v>
      </c>
      <c r="AM40" s="21">
        <v>327.22350099999994</v>
      </c>
      <c r="AN40" s="21">
        <v>313.37370400000003</v>
      </c>
      <c r="AO40" s="21">
        <v>309.81412</v>
      </c>
      <c r="AP40" s="21">
        <v>308.243254</v>
      </c>
      <c r="AQ40" s="21">
        <v>309.30563900000004</v>
      </c>
      <c r="AR40" s="21">
        <v>307.90148200000004</v>
      </c>
      <c r="AS40" s="21">
        <v>301.968616</v>
      </c>
      <c r="AT40" s="21">
        <v>299.82823099999996</v>
      </c>
      <c r="AU40" s="21">
        <v>317.035474</v>
      </c>
      <c r="AV40" s="21">
        <v>307.8428129999999</v>
      </c>
      <c r="AW40" s="21">
        <v>308.621226</v>
      </c>
      <c r="AX40" s="21">
        <v>309.55708</v>
      </c>
      <c r="AY40" s="21">
        <v>309.11032499999993</v>
      </c>
      <c r="AZ40" s="21">
        <v>293.86790299999996</v>
      </c>
      <c r="BA40" s="21">
        <v>301.54954200000003</v>
      </c>
      <c r="BB40" s="21">
        <v>299.5137269999999</v>
      </c>
      <c r="BC40" s="21">
        <v>307.39903300000003</v>
      </c>
      <c r="BD40" s="21">
        <v>297.01985999999994</v>
      </c>
      <c r="BE40" s="21">
        <v>303.973255</v>
      </c>
      <c r="BF40" s="21">
        <v>292.45899699999995</v>
      </c>
      <c r="BG40" s="21">
        <v>294.78775700000006</v>
      </c>
      <c r="BH40" s="21">
        <v>299.2626009999999</v>
      </c>
      <c r="BI40" s="21">
        <v>296.380048</v>
      </c>
      <c r="BJ40" s="21">
        <v>296.471203</v>
      </c>
      <c r="BK40" s="21">
        <v>292.70398100000006</v>
      </c>
      <c r="BL40" s="21">
        <v>299.91161300000005</v>
      </c>
      <c r="BM40" s="21">
        <v>298.580748</v>
      </c>
      <c r="BN40" s="21">
        <v>295.02747</v>
      </c>
      <c r="BO40" s="21">
        <v>292.48594699999995</v>
      </c>
      <c r="BP40" s="21">
        <v>292.75708499999996</v>
      </c>
      <c r="BQ40" s="21">
        <v>292.884183</v>
      </c>
      <c r="BR40" s="21">
        <v>296.96860100000004</v>
      </c>
      <c r="BS40" s="21">
        <v>298.21691200000004</v>
      </c>
      <c r="BT40" s="21">
        <v>299.35523200000006</v>
      </c>
      <c r="BU40" s="21">
        <v>299.89783800000004</v>
      </c>
      <c r="BV40" s="21">
        <v>312.148581</v>
      </c>
      <c r="BW40" s="21">
        <v>316.0574469999999</v>
      </c>
      <c r="BX40" s="21">
        <v>310.81854200000004</v>
      </c>
      <c r="BY40" s="21">
        <v>305.850378</v>
      </c>
      <c r="BZ40" s="21">
        <v>306.53147</v>
      </c>
      <c r="CA40" s="21">
        <v>322.925469</v>
      </c>
      <c r="CB40" s="21">
        <v>327.284512</v>
      </c>
      <c r="CC40" s="21">
        <v>328.20220700000004</v>
      </c>
      <c r="CD40" s="21">
        <v>329.50621200000006</v>
      </c>
      <c r="CE40" s="21">
        <v>315.65310700000003</v>
      </c>
      <c r="CF40" s="21">
        <v>311.072876</v>
      </c>
      <c r="CG40" s="21">
        <v>320.6068469999999</v>
      </c>
      <c r="CH40" s="21">
        <v>324.1351869999999</v>
      </c>
      <c r="CI40" s="21">
        <v>316.400852</v>
      </c>
      <c r="CJ40" s="21">
        <v>312.728783</v>
      </c>
      <c r="CK40" s="21">
        <v>319.75538600000004</v>
      </c>
      <c r="CL40" s="21">
        <v>321.56352100000004</v>
      </c>
      <c r="CM40" s="21">
        <v>310.597422</v>
      </c>
      <c r="CN40" s="21">
        <v>316.91450899999995</v>
      </c>
      <c r="CO40" s="21">
        <v>314.0431</v>
      </c>
      <c r="CP40" s="21">
        <v>311.4844409999999</v>
      </c>
      <c r="CQ40" s="21">
        <v>304.428183</v>
      </c>
      <c r="CR40" s="21">
        <v>299.5154099999999</v>
      </c>
      <c r="CS40" s="21">
        <v>297.7710870000001</v>
      </c>
      <c r="CT40" s="21">
        <v>297.726998</v>
      </c>
      <c r="CU40" s="21"/>
      <c r="CV40" s="21"/>
      <c r="CW40" s="21"/>
      <c r="CX40" s="21"/>
    </row>
    <row r="41" ht="12.75" customHeight="1">
      <c r="A41" s="20" t="s">
        <v>2830</v>
      </c>
      <c r="B41" s="21">
        <v>351382.28702</v>
      </c>
      <c r="C41" s="21">
        <v>3423.1849049999996</v>
      </c>
      <c r="D41" s="21">
        <v>3319.5725509999997</v>
      </c>
      <c r="E41" s="21">
        <v>3251.5969570000007</v>
      </c>
      <c r="F41" s="21">
        <v>3159.4960829999995</v>
      </c>
      <c r="G41" s="21">
        <v>3092.0062790000006</v>
      </c>
      <c r="H41" s="21">
        <v>3028.815866</v>
      </c>
      <c r="I41" s="21">
        <v>2970.9785950000005</v>
      </c>
      <c r="J41" s="21">
        <v>2976.735966</v>
      </c>
      <c r="K41" s="21">
        <v>2977.3506119999993</v>
      </c>
      <c r="L41" s="21">
        <v>3040.0348629999994</v>
      </c>
      <c r="M41" s="21">
        <v>3066.129483000001</v>
      </c>
      <c r="N41" s="21">
        <v>3140.5788490000004</v>
      </c>
      <c r="O41" s="21">
        <v>3224.761295999999</v>
      </c>
      <c r="P41" s="21">
        <v>3260.7507259999993</v>
      </c>
      <c r="Q41" s="21">
        <v>3363.1857379999997</v>
      </c>
      <c r="R41" s="21">
        <v>3442.060522000001</v>
      </c>
      <c r="S41" s="21">
        <v>3571.436631</v>
      </c>
      <c r="T41" s="21">
        <v>3624.4723509999994</v>
      </c>
      <c r="U41" s="21">
        <v>3716.2821710000007</v>
      </c>
      <c r="V41" s="21">
        <v>3806.225227</v>
      </c>
      <c r="W41" s="21">
        <v>3967.3208910000003</v>
      </c>
      <c r="X41" s="21">
        <v>4049.831392000001</v>
      </c>
      <c r="Y41" s="21">
        <v>4157.873459999999</v>
      </c>
      <c r="Z41" s="21">
        <v>4249.395169</v>
      </c>
      <c r="AA41" s="21">
        <v>4497.772478000001</v>
      </c>
      <c r="AB41" s="21">
        <v>4668.030549000001</v>
      </c>
      <c r="AC41" s="21">
        <v>4772.939241</v>
      </c>
      <c r="AD41" s="21">
        <v>4842.100285</v>
      </c>
      <c r="AE41" s="21">
        <v>4833.389273000001</v>
      </c>
      <c r="AF41" s="21">
        <v>4827.9085430000005</v>
      </c>
      <c r="AG41" s="21">
        <v>4755.271569999999</v>
      </c>
      <c r="AH41" s="21">
        <v>4686.291531000001</v>
      </c>
      <c r="AI41" s="21">
        <v>4659.087677</v>
      </c>
      <c r="AJ41" s="21">
        <v>4684.929776</v>
      </c>
      <c r="AK41" s="21">
        <v>4722.388790000001</v>
      </c>
      <c r="AL41" s="21">
        <v>4677.132688000001</v>
      </c>
      <c r="AM41" s="21">
        <v>4640.127791999998</v>
      </c>
      <c r="AN41" s="21">
        <v>4461.697587</v>
      </c>
      <c r="AO41" s="21">
        <v>4234.379787</v>
      </c>
      <c r="AP41" s="21">
        <v>4041.9838710000004</v>
      </c>
      <c r="AQ41" s="21">
        <v>3877.6854390000003</v>
      </c>
      <c r="AR41" s="21">
        <v>3802.212123</v>
      </c>
      <c r="AS41" s="21">
        <v>3714.4410419999995</v>
      </c>
      <c r="AT41" s="21">
        <v>3656.624801</v>
      </c>
      <c r="AU41" s="21">
        <v>3593.9805909999995</v>
      </c>
      <c r="AV41" s="21">
        <v>3516.9050560000005</v>
      </c>
      <c r="AW41" s="21">
        <v>3427.6101239999994</v>
      </c>
      <c r="AX41" s="21">
        <v>3393.741869</v>
      </c>
      <c r="AY41" s="21">
        <v>3380.7113200000003</v>
      </c>
      <c r="AZ41" s="21">
        <v>3384.9852569999994</v>
      </c>
      <c r="BA41" s="21">
        <v>3382.8409109999993</v>
      </c>
      <c r="BB41" s="21">
        <v>3374.867035</v>
      </c>
      <c r="BC41" s="21">
        <v>3431.962106</v>
      </c>
      <c r="BD41" s="21">
        <v>3441.3646349999995</v>
      </c>
      <c r="BE41" s="21">
        <v>3434.3409539999993</v>
      </c>
      <c r="BF41" s="21">
        <v>3448.4764210000008</v>
      </c>
      <c r="BG41" s="21">
        <v>3415.6469250000005</v>
      </c>
      <c r="BH41" s="21">
        <v>3421.955081999999</v>
      </c>
      <c r="BI41" s="21">
        <v>3386.570382</v>
      </c>
      <c r="BJ41" s="21">
        <v>3367.101901</v>
      </c>
      <c r="BK41" s="21">
        <v>3292.8176890000004</v>
      </c>
      <c r="BL41" s="21">
        <v>3303.607829</v>
      </c>
      <c r="BM41" s="21">
        <v>3336.8064659999995</v>
      </c>
      <c r="BN41" s="21">
        <v>3301.028876</v>
      </c>
      <c r="BO41" s="21">
        <v>3265.451721</v>
      </c>
      <c r="BP41" s="21">
        <v>3253.7752219999998</v>
      </c>
      <c r="BQ41" s="21">
        <v>3236.0714959999996</v>
      </c>
      <c r="BR41" s="21">
        <v>3220.879356000001</v>
      </c>
      <c r="BS41" s="21">
        <v>3236.129547999999</v>
      </c>
      <c r="BT41" s="21">
        <v>3270.033453</v>
      </c>
      <c r="BU41" s="21">
        <v>3389.3628390000003</v>
      </c>
      <c r="BV41" s="21">
        <v>3553.5518510000006</v>
      </c>
      <c r="BW41" s="21">
        <v>3686.5801750000005</v>
      </c>
      <c r="BX41" s="21">
        <v>3807.9257380000004</v>
      </c>
      <c r="BY41" s="21">
        <v>3804.5945409999995</v>
      </c>
      <c r="BZ41" s="21">
        <v>3723.379288</v>
      </c>
      <c r="CA41" s="21">
        <v>3712.4274860000005</v>
      </c>
      <c r="CB41" s="21">
        <v>3677.6707380000007</v>
      </c>
      <c r="CC41" s="21">
        <v>3697.338826</v>
      </c>
      <c r="CD41" s="21">
        <v>3686.7580120000002</v>
      </c>
      <c r="CE41" s="21">
        <v>3707.842108</v>
      </c>
      <c r="CF41" s="21">
        <v>3695.9420690000006</v>
      </c>
      <c r="CG41" s="21">
        <v>3710.1717129999993</v>
      </c>
      <c r="CH41" s="21">
        <v>3744.7332239999996</v>
      </c>
      <c r="CI41" s="21">
        <v>3719.572415000001</v>
      </c>
      <c r="CJ41" s="21">
        <v>3694.185624000001</v>
      </c>
      <c r="CK41" s="21">
        <v>3693.557228</v>
      </c>
      <c r="CL41" s="21">
        <v>3691.670282</v>
      </c>
      <c r="CM41" s="21">
        <v>3583.482716</v>
      </c>
      <c r="CN41" s="21">
        <v>3464.6917980000007</v>
      </c>
      <c r="CO41" s="21">
        <v>3397.4048710000006</v>
      </c>
      <c r="CP41" s="21">
        <v>3355.4871359999997</v>
      </c>
      <c r="CQ41" s="21">
        <v>3298.5240760000006</v>
      </c>
      <c r="CR41" s="21">
        <v>3224.3788680000007</v>
      </c>
      <c r="CS41" s="21">
        <v>3151.5253690000004</v>
      </c>
      <c r="CT41" s="21">
        <v>3053.3943780000004</v>
      </c>
      <c r="CU41" s="21"/>
      <c r="CV41" s="21"/>
      <c r="CW41" s="21"/>
      <c r="CX41" s="21"/>
    </row>
    <row r="42" ht="12.75" customHeight="1">
      <c r="A42" s="20" t="s">
        <v>2831</v>
      </c>
      <c r="B42" s="21">
        <v>2174.169936</v>
      </c>
      <c r="C42" s="21">
        <v>9.879885</v>
      </c>
      <c r="D42" s="21">
        <v>9.849160000000001</v>
      </c>
      <c r="E42" s="21">
        <v>9.856304999999999</v>
      </c>
      <c r="F42" s="21">
        <v>9.863273</v>
      </c>
      <c r="G42" s="21">
        <v>4.331126</v>
      </c>
      <c r="H42" s="21">
        <v>3.48476</v>
      </c>
      <c r="I42" s="21">
        <v>3.490801</v>
      </c>
      <c r="J42" s="21">
        <v>3.4940179999999996</v>
      </c>
      <c r="K42" s="21">
        <v>3.5016000000000003</v>
      </c>
      <c r="L42" s="21">
        <v>3.491504</v>
      </c>
      <c r="M42" s="21">
        <v>3.4982420000000003</v>
      </c>
      <c r="N42" s="21">
        <v>3.492111</v>
      </c>
      <c r="O42" s="21">
        <v>3.4675770000000004</v>
      </c>
      <c r="P42" s="21">
        <v>3.458597</v>
      </c>
      <c r="Q42" s="21">
        <v>3.457315</v>
      </c>
      <c r="R42" s="21">
        <v>9.883201</v>
      </c>
      <c r="S42" s="21">
        <v>13.661475</v>
      </c>
      <c r="T42" s="21">
        <v>13.666843</v>
      </c>
      <c r="U42" s="21">
        <v>13.721725</v>
      </c>
      <c r="V42" s="21">
        <v>21.113833</v>
      </c>
      <c r="W42" s="21">
        <v>23.901228</v>
      </c>
      <c r="X42" s="21">
        <v>23.909137</v>
      </c>
      <c r="Y42" s="21">
        <v>23.878055</v>
      </c>
      <c r="Z42" s="21">
        <v>24.519096</v>
      </c>
      <c r="AA42" s="21">
        <v>49.896401</v>
      </c>
      <c r="AB42" s="21">
        <v>58.56560400000001</v>
      </c>
      <c r="AC42" s="21">
        <v>58.685880999999995</v>
      </c>
      <c r="AD42" s="21">
        <v>58.643981</v>
      </c>
      <c r="AE42" s="21">
        <v>52.580832</v>
      </c>
      <c r="AF42" s="21">
        <v>52.636509000000004</v>
      </c>
      <c r="AG42" s="21">
        <v>52.889045</v>
      </c>
      <c r="AH42" s="21">
        <v>52.263973</v>
      </c>
      <c r="AI42" s="21">
        <v>40.346006</v>
      </c>
      <c r="AJ42" s="21">
        <v>40.417353000000006</v>
      </c>
      <c r="AK42" s="21">
        <v>39.97695</v>
      </c>
      <c r="AL42" s="21">
        <v>40.122227</v>
      </c>
      <c r="AM42" s="21">
        <v>40.302284</v>
      </c>
      <c r="AN42" s="21">
        <v>40.160507</v>
      </c>
      <c r="AO42" s="21">
        <v>40.328672</v>
      </c>
      <c r="AP42" s="21">
        <v>39.682179000000005</v>
      </c>
      <c r="AQ42" s="21">
        <v>33.815259</v>
      </c>
      <c r="AR42" s="21">
        <v>33.768631</v>
      </c>
      <c r="AS42" s="21">
        <v>33.796606</v>
      </c>
      <c r="AT42" s="21">
        <v>31.205571000000003</v>
      </c>
      <c r="AU42" s="21">
        <v>13.819385</v>
      </c>
      <c r="AV42" s="21">
        <v>13.200854000000001</v>
      </c>
      <c r="AW42" s="21">
        <v>13.319178</v>
      </c>
      <c r="AX42" s="21">
        <v>13.267189</v>
      </c>
      <c r="AY42" s="21">
        <v>14.635362</v>
      </c>
      <c r="AZ42" s="21">
        <v>14.539383999999998</v>
      </c>
      <c r="BA42" s="21">
        <v>14.575468999999998</v>
      </c>
      <c r="BB42" s="21">
        <v>14.58954</v>
      </c>
      <c r="BC42" s="21">
        <v>14.597830000000002</v>
      </c>
      <c r="BD42" s="21">
        <v>14.554305999999999</v>
      </c>
      <c r="BE42" s="21">
        <v>14.109859</v>
      </c>
      <c r="BF42" s="21">
        <v>14.368425000000002</v>
      </c>
      <c r="BG42" s="21">
        <v>14.620519999999999</v>
      </c>
      <c r="BH42" s="21">
        <v>14.580635999999998</v>
      </c>
      <c r="BI42" s="21">
        <v>14.605055</v>
      </c>
      <c r="BJ42" s="21">
        <v>14.60002</v>
      </c>
      <c r="BK42" s="21">
        <v>14.791721000000003</v>
      </c>
      <c r="BL42" s="21">
        <v>14.802285</v>
      </c>
      <c r="BM42" s="21">
        <v>14.607886999999998</v>
      </c>
      <c r="BN42" s="21">
        <v>26.649719</v>
      </c>
      <c r="BO42" s="21">
        <v>34.28336</v>
      </c>
      <c r="BP42" s="21">
        <v>33.736605</v>
      </c>
      <c r="BQ42" s="21">
        <v>33.5538</v>
      </c>
      <c r="BR42" s="21">
        <v>33.566908</v>
      </c>
      <c r="BS42" s="21">
        <v>33.558629</v>
      </c>
      <c r="BT42" s="21">
        <v>33.6685</v>
      </c>
      <c r="BU42" s="21">
        <v>33.669515000000004</v>
      </c>
      <c r="BV42" s="21">
        <v>33.659126</v>
      </c>
      <c r="BW42" s="21">
        <v>33.703376000000006</v>
      </c>
      <c r="BX42" s="21">
        <v>33.667962</v>
      </c>
      <c r="BY42" s="21">
        <v>33.593021</v>
      </c>
      <c r="BZ42" s="21">
        <v>33.73528</v>
      </c>
      <c r="CA42" s="21">
        <v>33.626574</v>
      </c>
      <c r="CB42" s="21">
        <v>33.632371</v>
      </c>
      <c r="CC42" s="21">
        <v>34.608256</v>
      </c>
      <c r="CD42" s="21">
        <v>32.82737</v>
      </c>
      <c r="CE42" s="21">
        <v>25.071027</v>
      </c>
      <c r="CF42" s="21">
        <v>25.155896</v>
      </c>
      <c r="CG42" s="21">
        <v>25.17829</v>
      </c>
      <c r="CH42" s="21">
        <v>24.471638</v>
      </c>
      <c r="CI42" s="21">
        <v>15.687368</v>
      </c>
      <c r="CJ42" s="21">
        <v>14.950837</v>
      </c>
      <c r="CK42" s="21">
        <v>14.989502000000002</v>
      </c>
      <c r="CL42" s="21">
        <v>13.95766</v>
      </c>
      <c r="CM42" s="21">
        <v>5.287413</v>
      </c>
      <c r="CN42" s="21">
        <v>4.823864</v>
      </c>
      <c r="CO42" s="21">
        <v>4.8773859999999996</v>
      </c>
      <c r="CP42" s="21">
        <v>4.932888</v>
      </c>
      <c r="CQ42" s="21">
        <v>4.951302</v>
      </c>
      <c r="CR42" s="21">
        <v>4.988149</v>
      </c>
      <c r="CS42" s="21">
        <v>4.968641</v>
      </c>
      <c r="CT42" s="21">
        <v>4.99746</v>
      </c>
      <c r="CU42" s="21"/>
      <c r="CV42" s="21"/>
      <c r="CW42" s="21"/>
      <c r="CX42" s="21"/>
    </row>
    <row r="43" ht="12.75" customHeight="1">
      <c r="A43" s="20" t="s">
        <v>2832</v>
      </c>
      <c r="B43" s="21">
        <v>122848.46677199999</v>
      </c>
      <c r="C43" s="21">
        <v>1279.9223749999999</v>
      </c>
      <c r="D43" s="21">
        <v>1279.4459699999998</v>
      </c>
      <c r="E43" s="21">
        <v>1279.4546469999998</v>
      </c>
      <c r="F43" s="21">
        <v>1279.500655</v>
      </c>
      <c r="G43" s="21">
        <v>1279.478595</v>
      </c>
      <c r="H43" s="21">
        <v>1279.402358</v>
      </c>
      <c r="I43" s="21">
        <v>1279.5814340000002</v>
      </c>
      <c r="J43" s="21">
        <v>1279.554698</v>
      </c>
      <c r="K43" s="21">
        <v>1279.7109420000002</v>
      </c>
      <c r="L43" s="21">
        <v>1279.682049</v>
      </c>
      <c r="M43" s="21">
        <v>1279.72156</v>
      </c>
      <c r="N43" s="21">
        <v>1279.6341790000001</v>
      </c>
      <c r="O43" s="21">
        <v>1279.5592720000002</v>
      </c>
      <c r="P43" s="21">
        <v>1279.5797150000003</v>
      </c>
      <c r="Q43" s="21">
        <v>1279.5823510000002</v>
      </c>
      <c r="R43" s="21">
        <v>1279.611625</v>
      </c>
      <c r="S43" s="21">
        <v>1279.357326</v>
      </c>
      <c r="T43" s="21">
        <v>1279.6613670000002</v>
      </c>
      <c r="U43" s="21">
        <v>1279.4908039999998</v>
      </c>
      <c r="V43" s="21">
        <v>1279.664333</v>
      </c>
      <c r="W43" s="21">
        <v>1279.512085</v>
      </c>
      <c r="X43" s="21">
        <v>1279.5943719999998</v>
      </c>
      <c r="Y43" s="21">
        <v>1279.3699149999998</v>
      </c>
      <c r="Z43" s="21">
        <v>1279.259727</v>
      </c>
      <c r="AA43" s="21">
        <v>1279.611191</v>
      </c>
      <c r="AB43" s="21">
        <v>1279.5667799999999</v>
      </c>
      <c r="AC43" s="21">
        <v>1279.514799</v>
      </c>
      <c r="AD43" s="21">
        <v>1279.452787</v>
      </c>
      <c r="AE43" s="21">
        <v>1279.566223</v>
      </c>
      <c r="AF43" s="21">
        <v>1279.368643</v>
      </c>
      <c r="AG43" s="21">
        <v>1279.465717</v>
      </c>
      <c r="AH43" s="21">
        <v>1279.4735110000001</v>
      </c>
      <c r="AI43" s="21">
        <v>1279.544143</v>
      </c>
      <c r="AJ43" s="21">
        <v>1279.612549</v>
      </c>
      <c r="AK43" s="21">
        <v>1279.295141</v>
      </c>
      <c r="AL43" s="21">
        <v>1279.576808</v>
      </c>
      <c r="AM43" s="21">
        <v>1279.520407</v>
      </c>
      <c r="AN43" s="21">
        <v>1279.3297169999998</v>
      </c>
      <c r="AO43" s="21">
        <v>1279.5958460000002</v>
      </c>
      <c r="AP43" s="21">
        <v>1279.188646</v>
      </c>
      <c r="AQ43" s="21">
        <v>1279.485455</v>
      </c>
      <c r="AR43" s="21">
        <v>1279.739671</v>
      </c>
      <c r="AS43" s="21">
        <v>1279.679574</v>
      </c>
      <c r="AT43" s="21">
        <v>1279.856027</v>
      </c>
      <c r="AU43" s="21">
        <v>1280.5671759999998</v>
      </c>
      <c r="AV43" s="21">
        <v>1279.747034</v>
      </c>
      <c r="AW43" s="21">
        <v>1279.9646400000001</v>
      </c>
      <c r="AX43" s="21">
        <v>1279.76267</v>
      </c>
      <c r="AY43" s="21">
        <v>1280.096295</v>
      </c>
      <c r="AZ43" s="21">
        <v>1279.9402280000002</v>
      </c>
      <c r="BA43" s="21">
        <v>1279.7078490000001</v>
      </c>
      <c r="BB43" s="21">
        <v>1279.993442</v>
      </c>
      <c r="BC43" s="21">
        <v>1280.013933</v>
      </c>
      <c r="BD43" s="21">
        <v>1279.8899350000002</v>
      </c>
      <c r="BE43" s="21">
        <v>1280.063789</v>
      </c>
      <c r="BF43" s="21">
        <v>1279.9432700000002</v>
      </c>
      <c r="BG43" s="21">
        <v>1279.921465</v>
      </c>
      <c r="BH43" s="21">
        <v>1279.8513</v>
      </c>
      <c r="BI43" s="21">
        <v>1279.976803</v>
      </c>
      <c r="BJ43" s="21">
        <v>1280.054787</v>
      </c>
      <c r="BK43" s="21">
        <v>1279.908413</v>
      </c>
      <c r="BL43" s="21">
        <v>1280.027046</v>
      </c>
      <c r="BM43" s="21">
        <v>1279.7122239999999</v>
      </c>
      <c r="BN43" s="21">
        <v>1279.938409</v>
      </c>
      <c r="BO43" s="21">
        <v>1279.9754420000002</v>
      </c>
      <c r="BP43" s="21">
        <v>1279.571544</v>
      </c>
      <c r="BQ43" s="21">
        <v>1279.723698</v>
      </c>
      <c r="BR43" s="21">
        <v>1279.850036</v>
      </c>
      <c r="BS43" s="21">
        <v>1279.872807</v>
      </c>
      <c r="BT43" s="21">
        <v>1279.937044</v>
      </c>
      <c r="BU43" s="21">
        <v>1279.966269</v>
      </c>
      <c r="BV43" s="21">
        <v>1279.829612</v>
      </c>
      <c r="BW43" s="21">
        <v>1279.922049</v>
      </c>
      <c r="BX43" s="21">
        <v>1279.611619</v>
      </c>
      <c r="BY43" s="21">
        <v>1279.446091</v>
      </c>
      <c r="BZ43" s="21">
        <v>1279.730178</v>
      </c>
      <c r="CA43" s="21">
        <v>1279.381923</v>
      </c>
      <c r="CB43" s="21">
        <v>1279.4355019999998</v>
      </c>
      <c r="CC43" s="21">
        <v>1279.5131709999998</v>
      </c>
      <c r="CD43" s="21">
        <v>1279.6160009999999</v>
      </c>
      <c r="CE43" s="21">
        <v>1279.653393</v>
      </c>
      <c r="CF43" s="21">
        <v>1279.689318</v>
      </c>
      <c r="CG43" s="21">
        <v>1279.775637</v>
      </c>
      <c r="CH43" s="21">
        <v>1279.661065</v>
      </c>
      <c r="CI43" s="21">
        <v>1279.6547999999998</v>
      </c>
      <c r="CJ43" s="21">
        <v>1279.5316320000002</v>
      </c>
      <c r="CK43" s="21">
        <v>1279.54818</v>
      </c>
      <c r="CL43" s="21">
        <v>1279.695031</v>
      </c>
      <c r="CM43" s="21">
        <v>1279.587051</v>
      </c>
      <c r="CN43" s="21">
        <v>1279.991263</v>
      </c>
      <c r="CO43" s="21">
        <v>1279.769566</v>
      </c>
      <c r="CP43" s="21">
        <v>1279.772501</v>
      </c>
      <c r="CQ43" s="21">
        <v>1279.4120530000002</v>
      </c>
      <c r="CR43" s="21">
        <v>1279.486708</v>
      </c>
      <c r="CS43" s="21">
        <v>1279.471435</v>
      </c>
      <c r="CT43" s="21">
        <v>1279.527456</v>
      </c>
      <c r="CU43" s="21"/>
      <c r="CV43" s="21"/>
      <c r="CW43" s="21"/>
      <c r="CX43" s="21"/>
    </row>
    <row r="44" ht="12.75" customHeight="1">
      <c r="A44" s="20" t="s">
        <v>2833</v>
      </c>
      <c r="B44" s="21">
        <v>54.626978999999984</v>
      </c>
      <c r="C44" s="21">
        <v>0.780653</v>
      </c>
      <c r="D44" s="21">
        <v>0.593539</v>
      </c>
      <c r="E44" s="21">
        <v>0.5344</v>
      </c>
      <c r="F44" s="21">
        <v>0.600302</v>
      </c>
      <c r="G44" s="21">
        <v>0.520721</v>
      </c>
      <c r="H44" s="21">
        <v>0.519298</v>
      </c>
      <c r="I44" s="21">
        <v>0.520601</v>
      </c>
      <c r="J44" s="21">
        <v>0.523786</v>
      </c>
      <c r="K44" s="21">
        <v>0.523896</v>
      </c>
      <c r="L44" s="21">
        <v>0.521628</v>
      </c>
      <c r="M44" s="21">
        <v>0.521909</v>
      </c>
      <c r="N44" s="21">
        <v>0.519451</v>
      </c>
      <c r="O44" s="21">
        <v>0.511478</v>
      </c>
      <c r="P44" s="21">
        <v>0.514606</v>
      </c>
      <c r="Q44" s="21">
        <v>0.524822</v>
      </c>
      <c r="R44" s="21">
        <v>0.528091</v>
      </c>
      <c r="S44" s="21">
        <v>0.523037</v>
      </c>
      <c r="T44" s="21">
        <v>0.521882</v>
      </c>
      <c r="U44" s="21">
        <v>0.515158</v>
      </c>
      <c r="V44" s="21">
        <v>0.517474</v>
      </c>
      <c r="W44" s="21">
        <v>0.597692</v>
      </c>
      <c r="X44" s="21">
        <v>0.5869909999999999</v>
      </c>
      <c r="Y44" s="21">
        <v>0.597899</v>
      </c>
      <c r="Z44" s="21">
        <v>0.5678949999999999</v>
      </c>
      <c r="AA44" s="21">
        <v>0.742903</v>
      </c>
      <c r="AB44" s="21">
        <v>0.5570080000000001</v>
      </c>
      <c r="AC44" s="21">
        <v>0.479705</v>
      </c>
      <c r="AD44" s="21">
        <v>0.48209</v>
      </c>
      <c r="AE44" s="21">
        <v>0.569524</v>
      </c>
      <c r="AF44" s="21">
        <v>0.475454</v>
      </c>
      <c r="AG44" s="21">
        <v>0.632116</v>
      </c>
      <c r="AH44" s="21">
        <v>0.595896</v>
      </c>
      <c r="AI44" s="21">
        <v>0.592732</v>
      </c>
      <c r="AJ44" s="21">
        <v>0.588852</v>
      </c>
      <c r="AK44" s="21">
        <v>0.5973</v>
      </c>
      <c r="AL44" s="21">
        <v>0.530575</v>
      </c>
      <c r="AM44" s="21">
        <v>0.607738</v>
      </c>
      <c r="AN44" s="21">
        <v>0.532159</v>
      </c>
      <c r="AO44" s="21">
        <v>0.6079749999999999</v>
      </c>
      <c r="AP44" s="21">
        <v>0.530554</v>
      </c>
      <c r="AQ44" s="21">
        <v>0.519727</v>
      </c>
      <c r="AR44" s="21">
        <v>0.531998</v>
      </c>
      <c r="AS44" s="21">
        <v>0.530026</v>
      </c>
      <c r="AT44" s="21">
        <v>0.637691</v>
      </c>
      <c r="AU44" s="21">
        <v>0.75529</v>
      </c>
      <c r="AV44" s="21">
        <v>0.542134</v>
      </c>
      <c r="AW44" s="21">
        <v>0.6155079999999999</v>
      </c>
      <c r="AX44" s="21">
        <v>0.546034</v>
      </c>
      <c r="AY44" s="21">
        <v>0.7296560000000001</v>
      </c>
      <c r="AZ44" s="21">
        <v>0.542784</v>
      </c>
      <c r="BA44" s="21">
        <v>0.62721</v>
      </c>
      <c r="BB44" s="21">
        <v>0.674914</v>
      </c>
      <c r="BC44" s="21">
        <v>0.63219</v>
      </c>
      <c r="BD44" s="21">
        <v>0.54975</v>
      </c>
      <c r="BE44" s="21">
        <v>0.580633</v>
      </c>
      <c r="BF44" s="21">
        <v>0.54735</v>
      </c>
      <c r="BG44" s="21">
        <v>0.6496040000000001</v>
      </c>
      <c r="BH44" s="21">
        <v>0.540153</v>
      </c>
      <c r="BI44" s="21">
        <v>0.591675</v>
      </c>
      <c r="BJ44" s="21">
        <v>0.652939</v>
      </c>
      <c r="BK44" s="21">
        <v>0.575685</v>
      </c>
      <c r="BL44" s="21">
        <v>0.612445</v>
      </c>
      <c r="BM44" s="21">
        <v>0.577764</v>
      </c>
      <c r="BN44" s="21">
        <v>0.573769</v>
      </c>
      <c r="BO44" s="21">
        <v>0.6386080000000001</v>
      </c>
      <c r="BP44" s="21">
        <v>0.657403</v>
      </c>
      <c r="BQ44" s="21">
        <v>0.5768139999999999</v>
      </c>
      <c r="BR44" s="21">
        <v>0.586836</v>
      </c>
      <c r="BS44" s="21">
        <v>0.55167</v>
      </c>
      <c r="BT44" s="21">
        <v>0.7201310000000001</v>
      </c>
      <c r="BU44" s="21">
        <v>0.574743</v>
      </c>
      <c r="BV44" s="21">
        <v>0.574469</v>
      </c>
      <c r="BW44" s="21">
        <v>0.6085510000000001</v>
      </c>
      <c r="BX44" s="21">
        <v>0.596767</v>
      </c>
      <c r="BY44" s="21">
        <v>0.495554</v>
      </c>
      <c r="BZ44" s="21">
        <v>0.65198</v>
      </c>
      <c r="CA44" s="21">
        <v>0.53384</v>
      </c>
      <c r="CB44" s="21">
        <v>0.674322</v>
      </c>
      <c r="CC44" s="21">
        <v>0.50209</v>
      </c>
      <c r="CD44" s="21">
        <v>0.594711</v>
      </c>
      <c r="CE44" s="21">
        <v>0.5935</v>
      </c>
      <c r="CF44" s="21">
        <v>0.573388</v>
      </c>
      <c r="CG44" s="21">
        <v>0.6516970000000001</v>
      </c>
      <c r="CH44" s="21">
        <v>0.50195</v>
      </c>
      <c r="CI44" s="21">
        <v>0.498765</v>
      </c>
      <c r="CJ44" s="21">
        <v>0.491342</v>
      </c>
      <c r="CK44" s="21">
        <v>0.578819</v>
      </c>
      <c r="CL44" s="21">
        <v>0.576452</v>
      </c>
      <c r="CM44" s="21">
        <v>0.508062</v>
      </c>
      <c r="CN44" s="21">
        <v>0.562031</v>
      </c>
      <c r="CO44" s="21">
        <v>0.490266</v>
      </c>
      <c r="CP44" s="21">
        <v>0.49287</v>
      </c>
      <c r="CQ44" s="21">
        <v>0.475977</v>
      </c>
      <c r="CR44" s="21">
        <v>0.48645</v>
      </c>
      <c r="CS44" s="21">
        <v>0.480587</v>
      </c>
      <c r="CT44" s="21">
        <v>0.479615</v>
      </c>
      <c r="CU44" s="21"/>
      <c r="CV44" s="21"/>
      <c r="CW44" s="21"/>
      <c r="CX44" s="21"/>
    </row>
    <row r="45" ht="12.75" customHeight="1">
      <c r="A45" s="20" t="s">
        <v>2834</v>
      </c>
      <c r="B45" s="21">
        <v>2008.6486030000003</v>
      </c>
      <c r="C45" s="21">
        <v>0.0</v>
      </c>
      <c r="D45" s="21">
        <v>0.0</v>
      </c>
      <c r="E45" s="21">
        <v>0.0</v>
      </c>
      <c r="F45" s="21">
        <v>0.0</v>
      </c>
      <c r="G45" s="21">
        <v>0.0</v>
      </c>
      <c r="H45" s="21">
        <v>0.0</v>
      </c>
      <c r="I45" s="21">
        <v>0.0</v>
      </c>
      <c r="J45" s="21">
        <v>0.0</v>
      </c>
      <c r="K45" s="21">
        <v>0.0</v>
      </c>
      <c r="L45" s="21">
        <v>0.0</v>
      </c>
      <c r="M45" s="21">
        <v>0.0</v>
      </c>
      <c r="N45" s="21">
        <v>0.0</v>
      </c>
      <c r="O45" s="21">
        <v>0.0</v>
      </c>
      <c r="P45" s="21">
        <v>0.0</v>
      </c>
      <c r="Q45" s="21">
        <v>0.0</v>
      </c>
      <c r="R45" s="21">
        <v>0.0</v>
      </c>
      <c r="S45" s="21">
        <v>0.0</v>
      </c>
      <c r="T45" s="21">
        <v>0.0</v>
      </c>
      <c r="U45" s="21">
        <v>0.0</v>
      </c>
      <c r="V45" s="21">
        <v>0.0</v>
      </c>
      <c r="W45" s="21">
        <v>0.0</v>
      </c>
      <c r="X45" s="21">
        <v>0.0</v>
      </c>
      <c r="Y45" s="21">
        <v>0.0</v>
      </c>
      <c r="Z45" s="21">
        <v>0.0</v>
      </c>
      <c r="AA45" s="21">
        <v>0.0</v>
      </c>
      <c r="AB45" s="21">
        <v>0.0</v>
      </c>
      <c r="AC45" s="21">
        <v>0.0</v>
      </c>
      <c r="AD45" s="21">
        <v>0.0</v>
      </c>
      <c r="AE45" s="21">
        <v>3.0E-4</v>
      </c>
      <c r="AF45" s="21">
        <v>0.031037000000000002</v>
      </c>
      <c r="AG45" s="21">
        <v>0.773855</v>
      </c>
      <c r="AH45" s="21">
        <v>3.971149</v>
      </c>
      <c r="AI45" s="21">
        <v>9.632186</v>
      </c>
      <c r="AJ45" s="21">
        <v>17.677309000000005</v>
      </c>
      <c r="AK45" s="21">
        <v>27.724754</v>
      </c>
      <c r="AL45" s="21">
        <v>39.625308</v>
      </c>
      <c r="AM45" s="21">
        <v>51.37120800000001</v>
      </c>
      <c r="AN45" s="21">
        <v>56.49197300000001</v>
      </c>
      <c r="AO45" s="21">
        <v>59.250588</v>
      </c>
      <c r="AP45" s="21">
        <v>59.114637</v>
      </c>
      <c r="AQ45" s="21">
        <v>59.972967999999995</v>
      </c>
      <c r="AR45" s="21">
        <v>62.175231</v>
      </c>
      <c r="AS45" s="21">
        <v>63.01552800000001</v>
      </c>
      <c r="AT45" s="21">
        <v>63.473352000000006</v>
      </c>
      <c r="AU45" s="21">
        <v>64.043043</v>
      </c>
      <c r="AV45" s="21">
        <v>64.091415</v>
      </c>
      <c r="AW45" s="21">
        <v>64.09612700000001</v>
      </c>
      <c r="AX45" s="21">
        <v>63.95150799999999</v>
      </c>
      <c r="AY45" s="21">
        <v>63.974198</v>
      </c>
      <c r="AZ45" s="21">
        <v>63.78451400000001</v>
      </c>
      <c r="BA45" s="21">
        <v>63.655265</v>
      </c>
      <c r="BB45" s="21">
        <v>63.663053</v>
      </c>
      <c r="BC45" s="21">
        <v>63.61880699999999</v>
      </c>
      <c r="BD45" s="21">
        <v>63.458375</v>
      </c>
      <c r="BE45" s="21">
        <v>63.39389</v>
      </c>
      <c r="BF45" s="21">
        <v>63.81741</v>
      </c>
      <c r="BG45" s="21">
        <v>64.08460299999999</v>
      </c>
      <c r="BH45" s="21">
        <v>63.31009600000001</v>
      </c>
      <c r="BI45" s="21">
        <v>64.01272</v>
      </c>
      <c r="BJ45" s="21">
        <v>63.24013500000001</v>
      </c>
      <c r="BK45" s="21">
        <v>59.175601</v>
      </c>
      <c r="BL45" s="21">
        <v>50.60926</v>
      </c>
      <c r="BM45" s="21">
        <v>49.481197</v>
      </c>
      <c r="BN45" s="21">
        <v>44.835494</v>
      </c>
      <c r="BO45" s="21">
        <v>46.390435000000004</v>
      </c>
      <c r="BP45" s="21">
        <v>43.59750699999999</v>
      </c>
      <c r="BQ45" s="21">
        <v>39.30836</v>
      </c>
      <c r="BR45" s="21">
        <v>30.197525000000002</v>
      </c>
      <c r="BS45" s="21">
        <v>22.929897999999994</v>
      </c>
      <c r="BT45" s="21">
        <v>14.675251000000003</v>
      </c>
      <c r="BU45" s="21">
        <v>7.814518</v>
      </c>
      <c r="BV45" s="21">
        <v>3.73046</v>
      </c>
      <c r="BW45" s="21">
        <v>1.242113</v>
      </c>
      <c r="BX45" s="21">
        <v>0.16444200000000003</v>
      </c>
      <c r="BY45" s="21">
        <v>0.0</v>
      </c>
      <c r="BZ45" s="21">
        <v>0.0</v>
      </c>
      <c r="CA45" s="21">
        <v>0.0</v>
      </c>
      <c r="CB45" s="21">
        <v>0.0</v>
      </c>
      <c r="CC45" s="21">
        <v>0.0</v>
      </c>
      <c r="CD45" s="21">
        <v>0.0</v>
      </c>
      <c r="CE45" s="21">
        <v>0.0</v>
      </c>
      <c r="CF45" s="21">
        <v>0.0</v>
      </c>
      <c r="CG45" s="21">
        <v>0.0</v>
      </c>
      <c r="CH45" s="21">
        <v>0.0</v>
      </c>
      <c r="CI45" s="21">
        <v>0.0</v>
      </c>
      <c r="CJ45" s="21">
        <v>0.0</v>
      </c>
      <c r="CK45" s="21">
        <v>0.0</v>
      </c>
      <c r="CL45" s="21">
        <v>0.0</v>
      </c>
      <c r="CM45" s="21">
        <v>0.0</v>
      </c>
      <c r="CN45" s="21">
        <v>0.0</v>
      </c>
      <c r="CO45" s="21">
        <v>0.0</v>
      </c>
      <c r="CP45" s="21">
        <v>0.0</v>
      </c>
      <c r="CQ45" s="21">
        <v>0.0</v>
      </c>
      <c r="CR45" s="21">
        <v>0.0</v>
      </c>
      <c r="CS45" s="21">
        <v>0.0</v>
      </c>
      <c r="CT45" s="21">
        <v>0.0</v>
      </c>
      <c r="CU45" s="21"/>
      <c r="CV45" s="21"/>
      <c r="CW45" s="21"/>
      <c r="CX45" s="21"/>
    </row>
    <row r="46" ht="12.75" customHeight="1">
      <c r="A46" s="20" t="s">
        <v>2835</v>
      </c>
      <c r="B46" s="21">
        <v>228657.2125170001</v>
      </c>
      <c r="C46" s="21">
        <v>2273.7836790000006</v>
      </c>
      <c r="D46" s="21">
        <v>2367.0008320000006</v>
      </c>
      <c r="E46" s="21">
        <v>2447.6316930000003</v>
      </c>
      <c r="F46" s="21">
        <v>2536.1069959999995</v>
      </c>
      <c r="G46" s="21">
        <v>2612.786021000001</v>
      </c>
      <c r="H46" s="21">
        <v>2695.655180999999</v>
      </c>
      <c r="I46" s="21">
        <v>2736.2086589999994</v>
      </c>
      <c r="J46" s="21">
        <v>2765.5729379999984</v>
      </c>
      <c r="K46" s="21">
        <v>2764.388422</v>
      </c>
      <c r="L46" s="21">
        <v>2745.7654099999995</v>
      </c>
      <c r="M46" s="21">
        <v>2721.9048159999993</v>
      </c>
      <c r="N46" s="21">
        <v>2686.965975000001</v>
      </c>
      <c r="O46" s="21">
        <v>2664.7817979999995</v>
      </c>
      <c r="P46" s="21">
        <v>2633.8697859999993</v>
      </c>
      <c r="Q46" s="21">
        <v>2584.856273</v>
      </c>
      <c r="R46" s="21">
        <v>2561.7541800000004</v>
      </c>
      <c r="S46" s="21">
        <v>2552.152947</v>
      </c>
      <c r="T46" s="21">
        <v>2574.070741</v>
      </c>
      <c r="U46" s="21">
        <v>2626.9618080000005</v>
      </c>
      <c r="V46" s="21">
        <v>2684.7159220000012</v>
      </c>
      <c r="W46" s="21">
        <v>2757.047284999998</v>
      </c>
      <c r="X46" s="21">
        <v>2793.299717000001</v>
      </c>
      <c r="Y46" s="21">
        <v>2810.4936959999995</v>
      </c>
      <c r="Z46" s="21">
        <v>2783.8111579999995</v>
      </c>
      <c r="AA46" s="21">
        <v>2848.5957419999995</v>
      </c>
      <c r="AB46" s="21">
        <v>2925.003641000001</v>
      </c>
      <c r="AC46" s="21">
        <v>2894.8159459999997</v>
      </c>
      <c r="AD46" s="21">
        <v>2860.069569</v>
      </c>
      <c r="AE46" s="21">
        <v>2878.254983000002</v>
      </c>
      <c r="AF46" s="21">
        <v>2867.3954929999995</v>
      </c>
      <c r="AG46" s="21">
        <v>2875.2442059999994</v>
      </c>
      <c r="AH46" s="21">
        <v>2871.705069999999</v>
      </c>
      <c r="AI46" s="21">
        <v>2804.9783540000008</v>
      </c>
      <c r="AJ46" s="21">
        <v>2698.423390000001</v>
      </c>
      <c r="AK46" s="21">
        <v>2570.8944209999995</v>
      </c>
      <c r="AL46" s="21">
        <v>2450.847935999999</v>
      </c>
      <c r="AM46" s="21">
        <v>2384.196092</v>
      </c>
      <c r="AN46" s="21">
        <v>2439.1910779999994</v>
      </c>
      <c r="AO46" s="21">
        <v>2602.9299609999994</v>
      </c>
      <c r="AP46" s="21">
        <v>2729.626289</v>
      </c>
      <c r="AQ46" s="21">
        <v>2794.3171360000006</v>
      </c>
      <c r="AR46" s="21">
        <v>2805.4389320000014</v>
      </c>
      <c r="AS46" s="21">
        <v>2812.2867920000012</v>
      </c>
      <c r="AT46" s="21">
        <v>2786.2004220000013</v>
      </c>
      <c r="AU46" s="21">
        <v>2763.9763349999994</v>
      </c>
      <c r="AV46" s="21">
        <v>2710.0665679999993</v>
      </c>
      <c r="AW46" s="21">
        <v>2698.3154960000006</v>
      </c>
      <c r="AX46" s="21">
        <v>2647.3708950000005</v>
      </c>
      <c r="AY46" s="21">
        <v>2573.191432999998</v>
      </c>
      <c r="AZ46" s="21">
        <v>2495.0240070000004</v>
      </c>
      <c r="BA46" s="21">
        <v>2410.400301999999</v>
      </c>
      <c r="BB46" s="21">
        <v>2335.2604049999986</v>
      </c>
      <c r="BC46" s="21">
        <v>2213.841034</v>
      </c>
      <c r="BD46" s="21">
        <v>2135.4578980000006</v>
      </c>
      <c r="BE46" s="21">
        <v>2066.408037000001</v>
      </c>
      <c r="BF46" s="21">
        <v>2027.4180050000007</v>
      </c>
      <c r="BG46" s="21">
        <v>1970.8298870000008</v>
      </c>
      <c r="BH46" s="21">
        <v>1926.093055</v>
      </c>
      <c r="BI46" s="21">
        <v>1900.871313</v>
      </c>
      <c r="BJ46" s="21">
        <v>1867.7968380000007</v>
      </c>
      <c r="BK46" s="21">
        <v>1864.912162</v>
      </c>
      <c r="BL46" s="21">
        <v>1855.0598740000003</v>
      </c>
      <c r="BM46" s="21">
        <v>1829.0349840000006</v>
      </c>
      <c r="BN46" s="21">
        <v>1832.9365179999984</v>
      </c>
      <c r="BO46" s="21">
        <v>1855.007801</v>
      </c>
      <c r="BP46" s="21">
        <v>1868.0185669999996</v>
      </c>
      <c r="BQ46" s="21">
        <v>1929.0204079999999</v>
      </c>
      <c r="BR46" s="21">
        <v>1977.6289679999995</v>
      </c>
      <c r="BS46" s="21">
        <v>2025.4471469999996</v>
      </c>
      <c r="BT46" s="21">
        <v>2067.6496579999994</v>
      </c>
      <c r="BU46" s="21">
        <v>2069.0995620000003</v>
      </c>
      <c r="BV46" s="21">
        <v>2033.5755829999996</v>
      </c>
      <c r="BW46" s="21">
        <v>2000.1609599999992</v>
      </c>
      <c r="BX46" s="21">
        <v>1969.0230920000008</v>
      </c>
      <c r="BY46" s="21">
        <v>1988.9438539999996</v>
      </c>
      <c r="BZ46" s="21">
        <v>2115.6779959999994</v>
      </c>
      <c r="CA46" s="21">
        <v>2183.80201</v>
      </c>
      <c r="CB46" s="21">
        <v>2250.0155549999995</v>
      </c>
      <c r="CC46" s="21">
        <v>2295.261596</v>
      </c>
      <c r="CD46" s="21">
        <v>2299.4601900000002</v>
      </c>
      <c r="CE46" s="21">
        <v>2305.7737469999993</v>
      </c>
      <c r="CF46" s="21">
        <v>2313.7924369999982</v>
      </c>
      <c r="CG46" s="21">
        <v>2246.681618</v>
      </c>
      <c r="CH46" s="21">
        <v>2135.4596920000004</v>
      </c>
      <c r="CI46" s="21">
        <v>2088.5107270000008</v>
      </c>
      <c r="CJ46" s="21">
        <v>2054.721529000001</v>
      </c>
      <c r="CK46" s="21">
        <v>2016.0794220000002</v>
      </c>
      <c r="CL46" s="21">
        <v>1959.3940490000007</v>
      </c>
      <c r="CM46" s="21">
        <v>1954.5862500000005</v>
      </c>
      <c r="CN46" s="21">
        <v>1982.5191069999996</v>
      </c>
      <c r="CO46" s="21">
        <v>2003.8111069999995</v>
      </c>
      <c r="CP46" s="21">
        <v>2026.8092080000001</v>
      </c>
      <c r="CQ46" s="21">
        <v>2037.4965300000003</v>
      </c>
      <c r="CR46" s="21">
        <v>2055.6027549999994</v>
      </c>
      <c r="CS46" s="21">
        <v>2062.229827999999</v>
      </c>
      <c r="CT46" s="21">
        <v>2079.685132</v>
      </c>
      <c r="CU46" s="21"/>
      <c r="CV46" s="21"/>
      <c r="CW46" s="21"/>
      <c r="CX46" s="21"/>
    </row>
    <row r="47" ht="12.75" customHeight="1">
      <c r="A47" s="20" t="s">
        <v>2836</v>
      </c>
      <c r="B47" s="21">
        <v>1421.4206269999997</v>
      </c>
      <c r="C47" s="21">
        <v>16.388311</v>
      </c>
      <c r="D47" s="21">
        <v>16.448543</v>
      </c>
      <c r="E47" s="21">
        <v>16.51835</v>
      </c>
      <c r="F47" s="21">
        <v>16.460645999999997</v>
      </c>
      <c r="G47" s="21">
        <v>16.392029</v>
      </c>
      <c r="H47" s="21">
        <v>16.342543</v>
      </c>
      <c r="I47" s="21">
        <v>16.013308</v>
      </c>
      <c r="J47" s="21">
        <v>16.020816999999997</v>
      </c>
      <c r="K47" s="21">
        <v>16.022662</v>
      </c>
      <c r="L47" s="21">
        <v>16.017312</v>
      </c>
      <c r="M47" s="21">
        <v>16.051908</v>
      </c>
      <c r="N47" s="21">
        <v>16.394316999999997</v>
      </c>
      <c r="O47" s="21">
        <v>16.400474</v>
      </c>
      <c r="P47" s="21">
        <v>16.399326</v>
      </c>
      <c r="Q47" s="21">
        <v>16.398132</v>
      </c>
      <c r="R47" s="21">
        <v>16.429214</v>
      </c>
      <c r="S47" s="21">
        <v>16.529656</v>
      </c>
      <c r="T47" s="21">
        <v>16.620591</v>
      </c>
      <c r="U47" s="21">
        <v>16.636677</v>
      </c>
      <c r="V47" s="21">
        <v>16.676023</v>
      </c>
      <c r="W47" s="21">
        <v>16.694570000000002</v>
      </c>
      <c r="X47" s="21">
        <v>16.679094000000003</v>
      </c>
      <c r="Y47" s="21">
        <v>16.682039</v>
      </c>
      <c r="Z47" s="21">
        <v>16.677309</v>
      </c>
      <c r="AA47" s="21">
        <v>16.662034</v>
      </c>
      <c r="AB47" s="21">
        <v>16.666904</v>
      </c>
      <c r="AC47" s="21">
        <v>16.655993000000002</v>
      </c>
      <c r="AD47" s="21">
        <v>16.656938</v>
      </c>
      <c r="AE47" s="21">
        <v>16.675188000000002</v>
      </c>
      <c r="AF47" s="21">
        <v>15.069802999999999</v>
      </c>
      <c r="AG47" s="21">
        <v>14.020636000000001</v>
      </c>
      <c r="AH47" s="21">
        <v>14.012877999999999</v>
      </c>
      <c r="AI47" s="21">
        <v>14.008991</v>
      </c>
      <c r="AJ47" s="21">
        <v>13.648248</v>
      </c>
      <c r="AK47" s="21">
        <v>12.824002</v>
      </c>
      <c r="AL47" s="21">
        <v>12.823532</v>
      </c>
      <c r="AM47" s="21">
        <v>13.043166</v>
      </c>
      <c r="AN47" s="21">
        <v>14.140082</v>
      </c>
      <c r="AO47" s="21">
        <v>14.263994000000002</v>
      </c>
      <c r="AP47" s="21">
        <v>14.153132000000001</v>
      </c>
      <c r="AQ47" s="21">
        <v>13.624680000000001</v>
      </c>
      <c r="AR47" s="21">
        <v>13.613064000000001</v>
      </c>
      <c r="AS47" s="21">
        <v>13.607619999999999</v>
      </c>
      <c r="AT47" s="21">
        <v>13.329269</v>
      </c>
      <c r="AU47" s="21">
        <v>13.412188999999998</v>
      </c>
      <c r="AV47" s="21">
        <v>13.630331</v>
      </c>
      <c r="AW47" s="21">
        <v>13.631267000000001</v>
      </c>
      <c r="AX47" s="21">
        <v>13.399768000000002</v>
      </c>
      <c r="AY47" s="21">
        <v>13.542796</v>
      </c>
      <c r="AZ47" s="21">
        <v>13.550742</v>
      </c>
      <c r="BA47" s="21">
        <v>13.538352</v>
      </c>
      <c r="BB47" s="21">
        <v>13.611876</v>
      </c>
      <c r="BC47" s="21">
        <v>13.666197</v>
      </c>
      <c r="BD47" s="21">
        <v>13.672849</v>
      </c>
      <c r="BE47" s="21">
        <v>13.900862</v>
      </c>
      <c r="BF47" s="21">
        <v>14.029505</v>
      </c>
      <c r="BG47" s="21">
        <v>14.033299</v>
      </c>
      <c r="BH47" s="21">
        <v>13.720771</v>
      </c>
      <c r="BI47" s="21">
        <v>12.799662999999997</v>
      </c>
      <c r="BJ47" s="21">
        <v>12.860524999999999</v>
      </c>
      <c r="BK47" s="21">
        <v>12.947961999999999</v>
      </c>
      <c r="BL47" s="21">
        <v>13.529782</v>
      </c>
      <c r="BM47" s="21">
        <v>14.185102</v>
      </c>
      <c r="BN47" s="21">
        <v>14.295748</v>
      </c>
      <c r="BO47" s="21">
        <v>14.504177</v>
      </c>
      <c r="BP47" s="21">
        <v>14.592208</v>
      </c>
      <c r="BQ47" s="21">
        <v>14.612807</v>
      </c>
      <c r="BR47" s="21">
        <v>14.651383</v>
      </c>
      <c r="BS47" s="21">
        <v>14.644445</v>
      </c>
      <c r="BT47" s="21">
        <v>14.736868000000001</v>
      </c>
      <c r="BU47" s="21">
        <v>14.835394</v>
      </c>
      <c r="BV47" s="21">
        <v>14.874583</v>
      </c>
      <c r="BW47" s="21">
        <v>14.863906</v>
      </c>
      <c r="BX47" s="21">
        <v>14.848866999999998</v>
      </c>
      <c r="BY47" s="21">
        <v>14.848716</v>
      </c>
      <c r="BZ47" s="21">
        <v>14.747520000000002</v>
      </c>
      <c r="CA47" s="21">
        <v>14.455462000000002</v>
      </c>
      <c r="CB47" s="21">
        <v>14.449019</v>
      </c>
      <c r="CC47" s="21">
        <v>14.407049</v>
      </c>
      <c r="CD47" s="21">
        <v>14.334665000000001</v>
      </c>
      <c r="CE47" s="21">
        <v>14.303143</v>
      </c>
      <c r="CF47" s="21">
        <v>14.327538999999998</v>
      </c>
      <c r="CG47" s="21">
        <v>14.448292000000002</v>
      </c>
      <c r="CH47" s="21">
        <v>14.500473</v>
      </c>
      <c r="CI47" s="21">
        <v>14.503390999999999</v>
      </c>
      <c r="CJ47" s="21">
        <v>14.503340000000001</v>
      </c>
      <c r="CK47" s="21">
        <v>14.503487000000002</v>
      </c>
      <c r="CL47" s="21">
        <v>14.505696999999998</v>
      </c>
      <c r="CM47" s="21">
        <v>14.554433000000001</v>
      </c>
      <c r="CN47" s="21">
        <v>14.897541</v>
      </c>
      <c r="CO47" s="21">
        <v>14.864189</v>
      </c>
      <c r="CP47" s="21">
        <v>14.354486999999999</v>
      </c>
      <c r="CQ47" s="21">
        <v>14.357339999999999</v>
      </c>
      <c r="CR47" s="21">
        <v>14.355114</v>
      </c>
      <c r="CS47" s="21">
        <v>14.33381</v>
      </c>
      <c r="CT47" s="21">
        <v>14.347691</v>
      </c>
      <c r="CU47" s="21"/>
      <c r="CV47" s="21"/>
      <c r="CW47" s="21"/>
      <c r="CX47" s="21"/>
    </row>
    <row r="48" ht="12.75" customHeight="1">
      <c r="A48" s="20" t="s">
        <v>2837</v>
      </c>
      <c r="B48" s="21">
        <v>206317.76621399997</v>
      </c>
      <c r="C48" s="21">
        <v>1672.7565299999999</v>
      </c>
      <c r="D48" s="21">
        <v>1661.4906839999996</v>
      </c>
      <c r="E48" s="21">
        <v>1653.2200420000001</v>
      </c>
      <c r="F48" s="21">
        <v>1638.769553</v>
      </c>
      <c r="G48" s="21">
        <v>1626.5455650000001</v>
      </c>
      <c r="H48" s="21">
        <v>1617.779585</v>
      </c>
      <c r="I48" s="21">
        <v>1623.0289649999995</v>
      </c>
      <c r="J48" s="21">
        <v>1635.2982349999997</v>
      </c>
      <c r="K48" s="21">
        <v>1645.7033760000002</v>
      </c>
      <c r="L48" s="21">
        <v>1641.0922470000003</v>
      </c>
      <c r="M48" s="21">
        <v>1641.6913520000003</v>
      </c>
      <c r="N48" s="21">
        <v>1647.5811339999998</v>
      </c>
      <c r="O48" s="21">
        <v>1624.3723109999999</v>
      </c>
      <c r="P48" s="21">
        <v>1612.3095110000004</v>
      </c>
      <c r="Q48" s="21">
        <v>1599.064099</v>
      </c>
      <c r="R48" s="21">
        <v>1599.8831819999998</v>
      </c>
      <c r="S48" s="21">
        <v>1602.7717279999997</v>
      </c>
      <c r="T48" s="21">
        <v>1608.2696070000002</v>
      </c>
      <c r="U48" s="21">
        <v>1615.5834660000003</v>
      </c>
      <c r="V48" s="21">
        <v>1623.8577000000005</v>
      </c>
      <c r="W48" s="21">
        <v>1661.9756189999998</v>
      </c>
      <c r="X48" s="21">
        <v>1730.749413</v>
      </c>
      <c r="Y48" s="21">
        <v>1760.0087589999996</v>
      </c>
      <c r="Z48" s="21">
        <v>1778.4265030000001</v>
      </c>
      <c r="AA48" s="21">
        <v>1773.6124619999996</v>
      </c>
      <c r="AB48" s="21">
        <v>1813.0131139999999</v>
      </c>
      <c r="AC48" s="21">
        <v>1879.7625480000002</v>
      </c>
      <c r="AD48" s="21">
        <v>1930.5751779999998</v>
      </c>
      <c r="AE48" s="21">
        <v>1987.79754</v>
      </c>
      <c r="AF48" s="21">
        <v>2026.204414</v>
      </c>
      <c r="AG48" s="21">
        <v>2101.166254</v>
      </c>
      <c r="AH48" s="21">
        <v>2216.473202</v>
      </c>
      <c r="AI48" s="21">
        <v>2328.2613269999997</v>
      </c>
      <c r="AJ48" s="21">
        <v>2423.4974259999995</v>
      </c>
      <c r="AK48" s="21">
        <v>2506.0159700000004</v>
      </c>
      <c r="AL48" s="21">
        <v>2589.676672999999</v>
      </c>
      <c r="AM48" s="21">
        <v>2658.5986559999997</v>
      </c>
      <c r="AN48" s="21">
        <v>2668.905146</v>
      </c>
      <c r="AO48" s="21">
        <v>2680.002307</v>
      </c>
      <c r="AP48" s="21">
        <v>2673.9091799999997</v>
      </c>
      <c r="AQ48" s="21">
        <v>2663.1069600000005</v>
      </c>
      <c r="AR48" s="21">
        <v>2683.7725459999992</v>
      </c>
      <c r="AS48" s="21">
        <v>2666.4110490000003</v>
      </c>
      <c r="AT48" s="21">
        <v>2634.63287</v>
      </c>
      <c r="AU48" s="21">
        <v>2654.024493</v>
      </c>
      <c r="AV48" s="21">
        <v>2667.724645</v>
      </c>
      <c r="AW48" s="21">
        <v>2564.395947</v>
      </c>
      <c r="AX48" s="21">
        <v>2557.2558409999997</v>
      </c>
      <c r="AY48" s="21">
        <v>2541.70233</v>
      </c>
      <c r="AZ48" s="21">
        <v>2528.7840550000005</v>
      </c>
      <c r="BA48" s="21">
        <v>2499.2065450000005</v>
      </c>
      <c r="BB48" s="21">
        <v>2455.2612110000005</v>
      </c>
      <c r="BC48" s="21">
        <v>2396.044984</v>
      </c>
      <c r="BD48" s="21">
        <v>2369.162253</v>
      </c>
      <c r="BE48" s="21">
        <v>2347.3149419999995</v>
      </c>
      <c r="BF48" s="21">
        <v>2325.626706</v>
      </c>
      <c r="BG48" s="21">
        <v>2250.627397</v>
      </c>
      <c r="BH48" s="21">
        <v>2196.752559</v>
      </c>
      <c r="BI48" s="21">
        <v>2148.574079</v>
      </c>
      <c r="BJ48" s="21">
        <v>2112.2083319999997</v>
      </c>
      <c r="BK48" s="21">
        <v>2074.377594</v>
      </c>
      <c r="BL48" s="21">
        <v>2065.1672339999996</v>
      </c>
      <c r="BM48" s="21">
        <v>2049.504931</v>
      </c>
      <c r="BN48" s="21">
        <v>2048.4697490000003</v>
      </c>
      <c r="BO48" s="21">
        <v>2043.6017849999998</v>
      </c>
      <c r="BP48" s="21">
        <v>2055.892136</v>
      </c>
      <c r="BQ48" s="21">
        <v>2040.4586049999998</v>
      </c>
      <c r="BR48" s="21">
        <v>2033.9073970000002</v>
      </c>
      <c r="BS48" s="21">
        <v>2050.8208889999996</v>
      </c>
      <c r="BT48" s="21">
        <v>2101.725494</v>
      </c>
      <c r="BU48" s="21">
        <v>2173.075494</v>
      </c>
      <c r="BV48" s="21">
        <v>2263.0492859999995</v>
      </c>
      <c r="BW48" s="21">
        <v>2389.3154759999998</v>
      </c>
      <c r="BX48" s="21">
        <v>2558.9552519999997</v>
      </c>
      <c r="BY48" s="21">
        <v>2695.929434</v>
      </c>
      <c r="BZ48" s="21">
        <v>2721.734356</v>
      </c>
      <c r="CA48" s="21">
        <v>2679.9328530000007</v>
      </c>
      <c r="CB48" s="21">
        <v>2638.1014929999997</v>
      </c>
      <c r="CC48" s="21">
        <v>2588.5317139999997</v>
      </c>
      <c r="CD48" s="21">
        <v>2535.875585999999</v>
      </c>
      <c r="CE48" s="21">
        <v>2473.4243760000004</v>
      </c>
      <c r="CF48" s="21">
        <v>2461.735167</v>
      </c>
      <c r="CG48" s="21">
        <v>2416.3981519999998</v>
      </c>
      <c r="CH48" s="21">
        <v>2392.851921000001</v>
      </c>
      <c r="CI48" s="21">
        <v>2374.706645999999</v>
      </c>
      <c r="CJ48" s="21">
        <v>2295.624439</v>
      </c>
      <c r="CK48" s="21">
        <v>2217.200482</v>
      </c>
      <c r="CL48" s="21">
        <v>2158.7448070000005</v>
      </c>
      <c r="CM48" s="21">
        <v>2158.180232</v>
      </c>
      <c r="CN48" s="21">
        <v>2235.0590729999994</v>
      </c>
      <c r="CO48" s="21">
        <v>2262.2310409999995</v>
      </c>
      <c r="CP48" s="21">
        <v>2173.6054139999997</v>
      </c>
      <c r="CQ48" s="21">
        <v>2093.1978030000005</v>
      </c>
      <c r="CR48" s="21">
        <v>2018.6632270000002</v>
      </c>
      <c r="CS48" s="21">
        <v>1913.2626979999998</v>
      </c>
      <c r="CT48" s="21">
        <v>1822.163671</v>
      </c>
      <c r="CU48" s="21"/>
      <c r="CV48" s="21"/>
      <c r="CW48" s="21"/>
      <c r="CX48" s="21"/>
    </row>
    <row r="49" ht="12.75" customHeight="1">
      <c r="A49" s="20" t="s">
        <v>2838</v>
      </c>
      <c r="B49" s="21">
        <v>30616.218102</v>
      </c>
      <c r="C49" s="21">
        <v>301.74687399999993</v>
      </c>
      <c r="D49" s="21">
        <v>294.91583499999984</v>
      </c>
      <c r="E49" s="21">
        <v>294.527903</v>
      </c>
      <c r="F49" s="21">
        <v>294.63010500000007</v>
      </c>
      <c r="G49" s="21">
        <v>299.09037399999994</v>
      </c>
      <c r="H49" s="21">
        <v>295.26297099999994</v>
      </c>
      <c r="I49" s="21">
        <v>294.626926</v>
      </c>
      <c r="J49" s="21">
        <v>291.24178800000004</v>
      </c>
      <c r="K49" s="21">
        <v>291.48414599999995</v>
      </c>
      <c r="L49" s="21">
        <v>291.2188760000001</v>
      </c>
      <c r="M49" s="21">
        <v>291.575285</v>
      </c>
      <c r="N49" s="21">
        <v>294.6294940000001</v>
      </c>
      <c r="O49" s="21">
        <v>302.675969</v>
      </c>
      <c r="P49" s="21">
        <v>299.3429250000001</v>
      </c>
      <c r="Q49" s="21">
        <v>297.93895999999995</v>
      </c>
      <c r="R49" s="21">
        <v>296.43599600000005</v>
      </c>
      <c r="S49" s="21">
        <v>298.7607530000001</v>
      </c>
      <c r="T49" s="21">
        <v>298.03172999999987</v>
      </c>
      <c r="U49" s="21">
        <v>295.02466699999997</v>
      </c>
      <c r="V49" s="21">
        <v>299.955166</v>
      </c>
      <c r="W49" s="21">
        <v>308.71979299999987</v>
      </c>
      <c r="X49" s="21">
        <v>309.6602659999999</v>
      </c>
      <c r="Y49" s="21">
        <v>312.23532000000006</v>
      </c>
      <c r="Z49" s="21">
        <v>312.543679</v>
      </c>
      <c r="AA49" s="21">
        <v>328.549548</v>
      </c>
      <c r="AB49" s="21">
        <v>323.82428699999997</v>
      </c>
      <c r="AC49" s="21">
        <v>320.21717</v>
      </c>
      <c r="AD49" s="21">
        <v>323.88056000000006</v>
      </c>
      <c r="AE49" s="21">
        <v>334.05953800000003</v>
      </c>
      <c r="AF49" s="21">
        <v>335.9943669999999</v>
      </c>
      <c r="AG49" s="21">
        <v>333.81431399999997</v>
      </c>
      <c r="AH49" s="21">
        <v>328.4133740000001</v>
      </c>
      <c r="AI49" s="21">
        <v>327.639884</v>
      </c>
      <c r="AJ49" s="21">
        <v>338.887972</v>
      </c>
      <c r="AK49" s="21">
        <v>350.18026199999997</v>
      </c>
      <c r="AL49" s="21">
        <v>360.8037280000001</v>
      </c>
      <c r="AM49" s="21">
        <v>354.84872000000007</v>
      </c>
      <c r="AN49" s="21">
        <v>349.153634</v>
      </c>
      <c r="AO49" s="21">
        <v>347.7992139999999</v>
      </c>
      <c r="AP49" s="21">
        <v>347.567819</v>
      </c>
      <c r="AQ49" s="21">
        <v>353.972199</v>
      </c>
      <c r="AR49" s="21">
        <v>358.3223130000001</v>
      </c>
      <c r="AS49" s="21">
        <v>357.890768</v>
      </c>
      <c r="AT49" s="21">
        <v>349.493061</v>
      </c>
      <c r="AU49" s="21">
        <v>331.7514260000001</v>
      </c>
      <c r="AV49" s="21">
        <v>323.904445</v>
      </c>
      <c r="AW49" s="21">
        <v>322.25878099999994</v>
      </c>
      <c r="AX49" s="21">
        <v>320.755212</v>
      </c>
      <c r="AY49" s="21">
        <v>309.18832800000007</v>
      </c>
      <c r="AZ49" s="21">
        <v>308.14478699999995</v>
      </c>
      <c r="BA49" s="21">
        <v>307.40709699999985</v>
      </c>
      <c r="BB49" s="21">
        <v>307.059807</v>
      </c>
      <c r="BC49" s="21">
        <v>306.905764</v>
      </c>
      <c r="BD49" s="21">
        <v>308.40496099999996</v>
      </c>
      <c r="BE49" s="21">
        <v>307.1016370000001</v>
      </c>
      <c r="BF49" s="21">
        <v>307.0235980000001</v>
      </c>
      <c r="BG49" s="21">
        <v>306.047378</v>
      </c>
      <c r="BH49" s="21">
        <v>305.145425</v>
      </c>
      <c r="BI49" s="21">
        <v>306.79586500000005</v>
      </c>
      <c r="BJ49" s="21">
        <v>304.919512</v>
      </c>
      <c r="BK49" s="21">
        <v>306.5001120000001</v>
      </c>
      <c r="BL49" s="21">
        <v>305.66803100000004</v>
      </c>
      <c r="BM49" s="21">
        <v>308.427398</v>
      </c>
      <c r="BN49" s="21">
        <v>305.093574</v>
      </c>
      <c r="BO49" s="21">
        <v>310.097096</v>
      </c>
      <c r="BP49" s="21">
        <v>307.66653499999995</v>
      </c>
      <c r="BQ49" s="21">
        <v>310.58757299999996</v>
      </c>
      <c r="BR49" s="21">
        <v>313.14026100000007</v>
      </c>
      <c r="BS49" s="21">
        <v>323.94593299999997</v>
      </c>
      <c r="BT49" s="21">
        <v>328.3289350000001</v>
      </c>
      <c r="BU49" s="21">
        <v>328.41838600000005</v>
      </c>
      <c r="BV49" s="21">
        <v>328.5386230000001</v>
      </c>
      <c r="BW49" s="21">
        <v>332.380311</v>
      </c>
      <c r="BX49" s="21">
        <v>337.309762</v>
      </c>
      <c r="BY49" s="21">
        <v>329.964648</v>
      </c>
      <c r="BZ49" s="21">
        <v>329.25365200000005</v>
      </c>
      <c r="CA49" s="21">
        <v>338.68351599999994</v>
      </c>
      <c r="CB49" s="21">
        <v>343.138777</v>
      </c>
      <c r="CC49" s="21">
        <v>339.7636609999999</v>
      </c>
      <c r="CD49" s="21">
        <v>331.9401109999999</v>
      </c>
      <c r="CE49" s="21">
        <v>316.400459</v>
      </c>
      <c r="CF49" s="21">
        <v>315.0256400000001</v>
      </c>
      <c r="CG49" s="21">
        <v>319.350461</v>
      </c>
      <c r="CH49" s="21">
        <v>315.325151</v>
      </c>
      <c r="CI49" s="21">
        <v>318.5510339999999</v>
      </c>
      <c r="CJ49" s="21">
        <v>321.235964</v>
      </c>
      <c r="CK49" s="21">
        <v>323.4324360000001</v>
      </c>
      <c r="CL49" s="21">
        <v>322.51839399999994</v>
      </c>
      <c r="CM49" s="21">
        <v>332.557838</v>
      </c>
      <c r="CN49" s="21">
        <v>336.876949</v>
      </c>
      <c r="CO49" s="21">
        <v>332.97260800000004</v>
      </c>
      <c r="CP49" s="21">
        <v>333.2796520000001</v>
      </c>
      <c r="CQ49" s="21">
        <v>329.57238099999995</v>
      </c>
      <c r="CR49" s="21">
        <v>324.495548</v>
      </c>
      <c r="CS49" s="21">
        <v>321.02947500000005</v>
      </c>
      <c r="CT49" s="21">
        <v>320.3446610000001</v>
      </c>
      <c r="CU49" s="21"/>
      <c r="CV49" s="21"/>
      <c r="CW49" s="21"/>
      <c r="CX49" s="21"/>
    </row>
    <row r="50" ht="12.75" customHeight="1">
      <c r="A50" s="20" t="s">
        <v>2839</v>
      </c>
      <c r="B50" s="21">
        <v>353191.3611200001</v>
      </c>
      <c r="C50" s="21">
        <v>2967.798893</v>
      </c>
      <c r="D50" s="21">
        <v>2911.257305000001</v>
      </c>
      <c r="E50" s="21">
        <v>2853.791931</v>
      </c>
      <c r="F50" s="21">
        <v>2830.7906469999994</v>
      </c>
      <c r="G50" s="21">
        <v>2871.8201210000016</v>
      </c>
      <c r="H50" s="21">
        <v>2882.713254</v>
      </c>
      <c r="I50" s="21">
        <v>2874.1357899999994</v>
      </c>
      <c r="J50" s="21">
        <v>2876.415494</v>
      </c>
      <c r="K50" s="21">
        <v>2859.6288839999993</v>
      </c>
      <c r="L50" s="21">
        <v>2856.8577499999997</v>
      </c>
      <c r="M50" s="21">
        <v>2803.436100999999</v>
      </c>
      <c r="N50" s="21">
        <v>2784.9343929999995</v>
      </c>
      <c r="O50" s="21">
        <v>2863.297781</v>
      </c>
      <c r="P50" s="21">
        <v>2878.3699939999997</v>
      </c>
      <c r="Q50" s="21">
        <v>2926.9524689999994</v>
      </c>
      <c r="R50" s="21">
        <v>2975.0530049999998</v>
      </c>
      <c r="S50" s="21">
        <v>3023.7087420000003</v>
      </c>
      <c r="T50" s="21">
        <v>3085.776464</v>
      </c>
      <c r="U50" s="21">
        <v>3127.342025999999</v>
      </c>
      <c r="V50" s="21">
        <v>3194.455500000001</v>
      </c>
      <c r="W50" s="21">
        <v>3296.227129</v>
      </c>
      <c r="X50" s="21">
        <v>3351.870015999999</v>
      </c>
      <c r="Y50" s="21">
        <v>3434.627668000001</v>
      </c>
      <c r="Z50" s="21">
        <v>3532.5987790000004</v>
      </c>
      <c r="AA50" s="21">
        <v>3765.9468970000003</v>
      </c>
      <c r="AB50" s="21">
        <v>3889.2251740000015</v>
      </c>
      <c r="AC50" s="21">
        <v>3917.624604</v>
      </c>
      <c r="AD50" s="21">
        <v>3962.4159369999998</v>
      </c>
      <c r="AE50" s="21">
        <v>4042.2145079999996</v>
      </c>
      <c r="AF50" s="21">
        <v>4093.2251370000004</v>
      </c>
      <c r="AG50" s="21">
        <v>4085.5932289999996</v>
      </c>
      <c r="AH50" s="21">
        <v>4066.510390000001</v>
      </c>
      <c r="AI50" s="21">
        <v>4101.29199</v>
      </c>
      <c r="AJ50" s="21">
        <v>4135.932046</v>
      </c>
      <c r="AK50" s="21">
        <v>4154.82476</v>
      </c>
      <c r="AL50" s="21">
        <v>4232.892149</v>
      </c>
      <c r="AM50" s="21">
        <v>4286.758068</v>
      </c>
      <c r="AN50" s="21">
        <v>4297.228837999999</v>
      </c>
      <c r="AO50" s="21">
        <v>4252.510099</v>
      </c>
      <c r="AP50" s="21">
        <v>4221.612506999999</v>
      </c>
      <c r="AQ50" s="21">
        <v>4245.773817</v>
      </c>
      <c r="AR50" s="21">
        <v>4231.675295</v>
      </c>
      <c r="AS50" s="21">
        <v>4205.232988</v>
      </c>
      <c r="AT50" s="21">
        <v>4176.523295999999</v>
      </c>
      <c r="AU50" s="21">
        <v>4151.193802000001</v>
      </c>
      <c r="AV50" s="21">
        <v>4095.142215</v>
      </c>
      <c r="AW50" s="21">
        <v>4112.578636</v>
      </c>
      <c r="AX50" s="21">
        <v>4059.743060000001</v>
      </c>
      <c r="AY50" s="21">
        <v>3994.9818069999997</v>
      </c>
      <c r="AZ50" s="21">
        <v>3929.54037</v>
      </c>
      <c r="BA50" s="21">
        <v>3902.828583999999</v>
      </c>
      <c r="BB50" s="21">
        <v>3874.36624</v>
      </c>
      <c r="BC50" s="21">
        <v>3834.0879720000003</v>
      </c>
      <c r="BD50" s="21">
        <v>3818.7989039999993</v>
      </c>
      <c r="BE50" s="21">
        <v>3798.813442</v>
      </c>
      <c r="BF50" s="21">
        <v>3787.374007000001</v>
      </c>
      <c r="BG50" s="21">
        <v>3798.578405999999</v>
      </c>
      <c r="BH50" s="21">
        <v>3790.406659000001</v>
      </c>
      <c r="BI50" s="21">
        <v>3808.9111880000005</v>
      </c>
      <c r="BJ50" s="21">
        <v>3794.346797000001</v>
      </c>
      <c r="BK50" s="21">
        <v>3816.4231959999997</v>
      </c>
      <c r="BL50" s="21">
        <v>3814.553359999999</v>
      </c>
      <c r="BM50" s="21">
        <v>3803.219445999999</v>
      </c>
      <c r="BN50" s="21">
        <v>3790.4448709999992</v>
      </c>
      <c r="BO50" s="21">
        <v>3791.452676</v>
      </c>
      <c r="BP50" s="21">
        <v>3803.1976539999996</v>
      </c>
      <c r="BQ50" s="21">
        <v>3828.9384759999994</v>
      </c>
      <c r="BR50" s="21">
        <v>3866.2417609999998</v>
      </c>
      <c r="BS50" s="21">
        <v>3905.4575609999997</v>
      </c>
      <c r="BT50" s="21">
        <v>3957.773037000001</v>
      </c>
      <c r="BU50" s="21">
        <v>4013.875708</v>
      </c>
      <c r="BV50" s="21">
        <v>4052.3348269999997</v>
      </c>
      <c r="BW50" s="21">
        <v>4108.848410000001</v>
      </c>
      <c r="BX50" s="21">
        <v>4182.515609000001</v>
      </c>
      <c r="BY50" s="21">
        <v>4191.816768000001</v>
      </c>
      <c r="BZ50" s="21">
        <v>4167.9119390000005</v>
      </c>
      <c r="CA50" s="21">
        <v>4178.707078999999</v>
      </c>
      <c r="CB50" s="21">
        <v>4173.262749</v>
      </c>
      <c r="CC50" s="21">
        <v>4141.567665</v>
      </c>
      <c r="CD50" s="21">
        <v>4122.063636</v>
      </c>
      <c r="CE50" s="21">
        <v>4072.247459999999</v>
      </c>
      <c r="CF50" s="21">
        <v>3963.4784239999994</v>
      </c>
      <c r="CG50" s="21">
        <v>3929.460656</v>
      </c>
      <c r="CH50" s="21">
        <v>3860.8111750000003</v>
      </c>
      <c r="CI50" s="21">
        <v>3781.6094550000003</v>
      </c>
      <c r="CJ50" s="21">
        <v>3754.6108459999996</v>
      </c>
      <c r="CK50" s="21">
        <v>3755.13784</v>
      </c>
      <c r="CL50" s="21">
        <v>3731.3083849999994</v>
      </c>
      <c r="CM50" s="21">
        <v>3631.141259</v>
      </c>
      <c r="CN50" s="21">
        <v>3417.6347549999996</v>
      </c>
      <c r="CO50" s="21">
        <v>3224.3782290000004</v>
      </c>
      <c r="CP50" s="21">
        <v>3174.317374</v>
      </c>
      <c r="CQ50" s="21">
        <v>3105.6216</v>
      </c>
      <c r="CR50" s="21">
        <v>3056.642074000001</v>
      </c>
      <c r="CS50" s="21">
        <v>3036.35971</v>
      </c>
      <c r="CT50" s="21">
        <v>3005.4314960000006</v>
      </c>
      <c r="CU50" s="21"/>
      <c r="CV50" s="21"/>
      <c r="CW50" s="21"/>
      <c r="CX50" s="21"/>
    </row>
    <row r="51" ht="12.75" customHeight="1">
      <c r="A51" s="20" t="s">
        <v>2840</v>
      </c>
      <c r="B51" s="21">
        <v>1534.245834</v>
      </c>
      <c r="C51" s="21">
        <v>8.175983</v>
      </c>
      <c r="D51" s="21">
        <v>10.001307</v>
      </c>
      <c r="E51" s="21">
        <v>9.95926</v>
      </c>
      <c r="F51" s="21">
        <v>9.950614</v>
      </c>
      <c r="G51" s="21">
        <v>5.559215</v>
      </c>
      <c r="H51" s="21">
        <v>3.525478</v>
      </c>
      <c r="I51" s="21">
        <v>3.529268</v>
      </c>
      <c r="J51" s="21">
        <v>3.526103</v>
      </c>
      <c r="K51" s="21">
        <v>3.5295650000000003</v>
      </c>
      <c r="L51" s="21">
        <v>3.524849</v>
      </c>
      <c r="M51" s="21">
        <v>3.5275</v>
      </c>
      <c r="N51" s="21">
        <v>3.5170120000000002</v>
      </c>
      <c r="O51" s="21">
        <v>3.50136</v>
      </c>
      <c r="P51" s="21">
        <v>3.5121550000000004</v>
      </c>
      <c r="Q51" s="21">
        <v>3.509309</v>
      </c>
      <c r="R51" s="21">
        <v>3.51023</v>
      </c>
      <c r="S51" s="21">
        <v>3.5154170000000002</v>
      </c>
      <c r="T51" s="21">
        <v>3.516083</v>
      </c>
      <c r="U51" s="21">
        <v>3.5770360000000005</v>
      </c>
      <c r="V51" s="21">
        <v>12.822885999999999</v>
      </c>
      <c r="W51" s="21">
        <v>24.224207999999997</v>
      </c>
      <c r="X51" s="21">
        <v>24.058926</v>
      </c>
      <c r="Y51" s="21">
        <v>24.080720999999997</v>
      </c>
      <c r="Z51" s="21">
        <v>24.824845</v>
      </c>
      <c r="AA51" s="21">
        <v>30.388163</v>
      </c>
      <c r="AB51" s="21">
        <v>30.558732</v>
      </c>
      <c r="AC51" s="21">
        <v>30.439385</v>
      </c>
      <c r="AD51" s="21">
        <v>30.573714000000002</v>
      </c>
      <c r="AE51" s="21">
        <v>43.493847</v>
      </c>
      <c r="AF51" s="21">
        <v>43.74249399999999</v>
      </c>
      <c r="AG51" s="21">
        <v>43.780260999999996</v>
      </c>
      <c r="AH51" s="21">
        <v>42.789272</v>
      </c>
      <c r="AI51" s="21">
        <v>34.76611</v>
      </c>
      <c r="AJ51" s="21">
        <v>34.851542</v>
      </c>
      <c r="AK51" s="21">
        <v>34.889586</v>
      </c>
      <c r="AL51" s="21">
        <v>34.673773</v>
      </c>
      <c r="AM51" s="21">
        <v>30.460171</v>
      </c>
      <c r="AN51" s="21">
        <v>30.421947000000003</v>
      </c>
      <c r="AO51" s="21">
        <v>30.427897</v>
      </c>
      <c r="AP51" s="21">
        <v>30.443198</v>
      </c>
      <c r="AQ51" s="21">
        <v>25.538035999999998</v>
      </c>
      <c r="AR51" s="21">
        <v>24.118551</v>
      </c>
      <c r="AS51" s="21">
        <v>24.135677</v>
      </c>
      <c r="AT51" s="21">
        <v>22.904131</v>
      </c>
      <c r="AU51" s="21">
        <v>5.104415</v>
      </c>
      <c r="AV51" s="21">
        <v>3.624092</v>
      </c>
      <c r="AW51" s="21">
        <v>3.617101</v>
      </c>
      <c r="AX51" s="21">
        <v>3.535839</v>
      </c>
      <c r="AY51" s="21">
        <v>4.266945</v>
      </c>
      <c r="AZ51" s="21">
        <v>4.254601</v>
      </c>
      <c r="BA51" s="21">
        <v>4.270581</v>
      </c>
      <c r="BB51" s="21">
        <v>4.251145</v>
      </c>
      <c r="BC51" s="21">
        <v>4.185436999999999</v>
      </c>
      <c r="BD51" s="21">
        <v>4.212986</v>
      </c>
      <c r="BE51" s="21">
        <v>4.213698</v>
      </c>
      <c r="BF51" s="21">
        <v>4.165124</v>
      </c>
      <c r="BG51" s="21">
        <v>4.144856</v>
      </c>
      <c r="BH51" s="21">
        <v>4.1382650000000005</v>
      </c>
      <c r="BI51" s="21">
        <v>4.1382</v>
      </c>
      <c r="BJ51" s="21">
        <v>4.136216999999999</v>
      </c>
      <c r="BK51" s="21">
        <v>4.17169</v>
      </c>
      <c r="BL51" s="21">
        <v>4.1859090000000005</v>
      </c>
      <c r="BM51" s="21">
        <v>4.199000000000001</v>
      </c>
      <c r="BN51" s="21">
        <v>18.109821</v>
      </c>
      <c r="BO51" s="21">
        <v>24.517576000000002</v>
      </c>
      <c r="BP51" s="21">
        <v>24.479888</v>
      </c>
      <c r="BQ51" s="21">
        <v>24.476213</v>
      </c>
      <c r="BR51" s="21">
        <v>24.471529</v>
      </c>
      <c r="BS51" s="21">
        <v>24.502252</v>
      </c>
      <c r="BT51" s="21">
        <v>24.513071</v>
      </c>
      <c r="BU51" s="21">
        <v>24.499978</v>
      </c>
      <c r="BV51" s="21">
        <v>24.496862</v>
      </c>
      <c r="BW51" s="21">
        <v>24.535471</v>
      </c>
      <c r="BX51" s="21">
        <v>24.510554</v>
      </c>
      <c r="BY51" s="21">
        <v>24.476863</v>
      </c>
      <c r="BZ51" s="21">
        <v>24.499141</v>
      </c>
      <c r="CA51" s="21">
        <v>24.530566999999998</v>
      </c>
      <c r="CB51" s="21">
        <v>24.499546000000002</v>
      </c>
      <c r="CC51" s="21">
        <v>24.527749999999997</v>
      </c>
      <c r="CD51" s="21">
        <v>24.512025</v>
      </c>
      <c r="CE51" s="21">
        <v>24.570512</v>
      </c>
      <c r="CF51" s="21">
        <v>24.533957</v>
      </c>
      <c r="CG51" s="21">
        <v>24.527973</v>
      </c>
      <c r="CH51" s="21">
        <v>24.137411999999998</v>
      </c>
      <c r="CI51" s="21">
        <v>14.987622000000002</v>
      </c>
      <c r="CJ51" s="21">
        <v>14.367337</v>
      </c>
      <c r="CK51" s="21">
        <v>14.359316</v>
      </c>
      <c r="CL51" s="21">
        <v>13.621535999999999</v>
      </c>
      <c r="CM51" s="21">
        <v>4.62323</v>
      </c>
      <c r="CN51" s="21">
        <v>4.1958269999999995</v>
      </c>
      <c r="CO51" s="21">
        <v>4.179893</v>
      </c>
      <c r="CP51" s="21">
        <v>4.150558999999999</v>
      </c>
      <c r="CQ51" s="21">
        <v>4.172266</v>
      </c>
      <c r="CR51" s="21">
        <v>4.161257</v>
      </c>
      <c r="CS51" s="21">
        <v>4.158365</v>
      </c>
      <c r="CT51" s="21">
        <v>4.147747</v>
      </c>
      <c r="CU51" s="21"/>
      <c r="CV51" s="21"/>
      <c r="CW51" s="21"/>
      <c r="CX51" s="21"/>
    </row>
    <row r="52" ht="12.75" customHeight="1">
      <c r="A52" s="20" t="s">
        <v>2841</v>
      </c>
      <c r="B52" s="21">
        <v>122839.138586</v>
      </c>
      <c r="C52" s="21">
        <v>1279.6409740000001</v>
      </c>
      <c r="D52" s="21">
        <v>1279.6527230000002</v>
      </c>
      <c r="E52" s="21">
        <v>1279.551087</v>
      </c>
      <c r="F52" s="21">
        <v>1279.6920880000002</v>
      </c>
      <c r="G52" s="21">
        <v>1279.612775</v>
      </c>
      <c r="H52" s="21">
        <v>1279.517179</v>
      </c>
      <c r="I52" s="21">
        <v>1279.567139</v>
      </c>
      <c r="J52" s="21">
        <v>1279.5026400000002</v>
      </c>
      <c r="K52" s="21">
        <v>1279.722357</v>
      </c>
      <c r="L52" s="21">
        <v>1279.6966320000001</v>
      </c>
      <c r="M52" s="21">
        <v>1279.52136</v>
      </c>
      <c r="N52" s="21">
        <v>1279.673048</v>
      </c>
      <c r="O52" s="21">
        <v>1279.373388</v>
      </c>
      <c r="P52" s="21">
        <v>1279.532714</v>
      </c>
      <c r="Q52" s="21">
        <v>1279.554572</v>
      </c>
      <c r="R52" s="21">
        <v>1279.473781</v>
      </c>
      <c r="S52" s="21">
        <v>1279.620238</v>
      </c>
      <c r="T52" s="21">
        <v>1279.744892</v>
      </c>
      <c r="U52" s="21">
        <v>1279.6400660000002</v>
      </c>
      <c r="V52" s="21">
        <v>1279.5915330000003</v>
      </c>
      <c r="W52" s="21">
        <v>1279.729987</v>
      </c>
      <c r="X52" s="21">
        <v>1279.552771</v>
      </c>
      <c r="Y52" s="21">
        <v>1279.62786</v>
      </c>
      <c r="Z52" s="21">
        <v>1279.56187</v>
      </c>
      <c r="AA52" s="21">
        <v>1279.3086500000002</v>
      </c>
      <c r="AB52" s="21">
        <v>1279.475238</v>
      </c>
      <c r="AC52" s="21">
        <v>1279.463421</v>
      </c>
      <c r="AD52" s="21">
        <v>1279.71246</v>
      </c>
      <c r="AE52" s="21">
        <v>1279.478685</v>
      </c>
      <c r="AF52" s="21">
        <v>1279.522023</v>
      </c>
      <c r="AG52" s="21">
        <v>1279.4617429999998</v>
      </c>
      <c r="AH52" s="21">
        <v>1279.735137</v>
      </c>
      <c r="AI52" s="21">
        <v>1279.6525049999998</v>
      </c>
      <c r="AJ52" s="21">
        <v>1279.699392</v>
      </c>
      <c r="AK52" s="21">
        <v>1279.8450109999999</v>
      </c>
      <c r="AL52" s="21">
        <v>1279.82906</v>
      </c>
      <c r="AM52" s="21">
        <v>1279.766795</v>
      </c>
      <c r="AN52" s="21">
        <v>1279.531336</v>
      </c>
      <c r="AO52" s="21">
        <v>1279.588712</v>
      </c>
      <c r="AP52" s="21">
        <v>1279.5581619999998</v>
      </c>
      <c r="AQ52" s="21">
        <v>1279.756518</v>
      </c>
      <c r="AR52" s="21">
        <v>1279.663165</v>
      </c>
      <c r="AS52" s="21">
        <v>1279.440386</v>
      </c>
      <c r="AT52" s="21">
        <v>1279.6743769999998</v>
      </c>
      <c r="AU52" s="21">
        <v>1279.7209349999998</v>
      </c>
      <c r="AV52" s="21">
        <v>1279.700486</v>
      </c>
      <c r="AW52" s="21">
        <v>1279.902124</v>
      </c>
      <c r="AX52" s="21">
        <v>1279.7951309999999</v>
      </c>
      <c r="AY52" s="21">
        <v>1279.7166020000002</v>
      </c>
      <c r="AZ52" s="21">
        <v>1279.7265980000002</v>
      </c>
      <c r="BA52" s="21">
        <v>1279.709601</v>
      </c>
      <c r="BB52" s="21">
        <v>1279.673315</v>
      </c>
      <c r="BC52" s="21">
        <v>1279.5607710000002</v>
      </c>
      <c r="BD52" s="21">
        <v>1279.487355</v>
      </c>
      <c r="BE52" s="21">
        <v>1279.458609</v>
      </c>
      <c r="BF52" s="21">
        <v>1279.311595</v>
      </c>
      <c r="BG52" s="21">
        <v>1279.4572959999998</v>
      </c>
      <c r="BH52" s="21">
        <v>1279.5614930000002</v>
      </c>
      <c r="BI52" s="21">
        <v>1279.487476</v>
      </c>
      <c r="BJ52" s="21">
        <v>1279.515472</v>
      </c>
      <c r="BK52" s="21">
        <v>1279.424313</v>
      </c>
      <c r="BL52" s="21">
        <v>1279.6422710000002</v>
      </c>
      <c r="BM52" s="21">
        <v>1279.660603</v>
      </c>
      <c r="BN52" s="21">
        <v>1279.520551</v>
      </c>
      <c r="BO52" s="21">
        <v>1279.647065</v>
      </c>
      <c r="BP52" s="21">
        <v>1279.605286</v>
      </c>
      <c r="BQ52" s="21">
        <v>1279.626032</v>
      </c>
      <c r="BR52" s="21">
        <v>1279.6882930000002</v>
      </c>
      <c r="BS52" s="21">
        <v>1279.6039409999998</v>
      </c>
      <c r="BT52" s="21">
        <v>1279.447009</v>
      </c>
      <c r="BU52" s="21">
        <v>1279.394536</v>
      </c>
      <c r="BV52" s="21">
        <v>1279.6655759999999</v>
      </c>
      <c r="BW52" s="21">
        <v>1279.7765880000002</v>
      </c>
      <c r="BX52" s="21">
        <v>1279.556772</v>
      </c>
      <c r="BY52" s="21">
        <v>1279.325325</v>
      </c>
      <c r="BZ52" s="21">
        <v>1279.4206390000002</v>
      </c>
      <c r="CA52" s="21">
        <v>1279.319327</v>
      </c>
      <c r="CB52" s="21">
        <v>1279.3465689999998</v>
      </c>
      <c r="CC52" s="21">
        <v>1279.543328</v>
      </c>
      <c r="CD52" s="21">
        <v>1279.421649</v>
      </c>
      <c r="CE52" s="21">
        <v>1279.748115</v>
      </c>
      <c r="CF52" s="21">
        <v>1279.431469</v>
      </c>
      <c r="CG52" s="21">
        <v>1279.4443059999999</v>
      </c>
      <c r="CH52" s="21">
        <v>1279.435703</v>
      </c>
      <c r="CI52" s="21">
        <v>1279.372075</v>
      </c>
      <c r="CJ52" s="21">
        <v>1279.552549</v>
      </c>
      <c r="CK52" s="21">
        <v>1279.490251</v>
      </c>
      <c r="CL52" s="21">
        <v>1279.643963</v>
      </c>
      <c r="CM52" s="21">
        <v>1279.494686</v>
      </c>
      <c r="CN52" s="21">
        <v>1279.5365620000002</v>
      </c>
      <c r="CO52" s="21">
        <v>1279.473912</v>
      </c>
      <c r="CP52" s="21">
        <v>1279.441831</v>
      </c>
      <c r="CQ52" s="21">
        <v>1279.550292</v>
      </c>
      <c r="CR52" s="21">
        <v>1279.6766779999998</v>
      </c>
      <c r="CS52" s="21">
        <v>1279.5180639999999</v>
      </c>
      <c r="CT52" s="21">
        <v>1279.3911480000002</v>
      </c>
      <c r="CU52" s="21"/>
      <c r="CV52" s="21"/>
      <c r="CW52" s="21"/>
      <c r="CX52" s="21"/>
    </row>
    <row r="53" ht="12.75" customHeight="1">
      <c r="A53" s="20" t="s">
        <v>2842</v>
      </c>
      <c r="B53" s="21">
        <v>58.275887000000026</v>
      </c>
      <c r="C53" s="21">
        <v>0.487942</v>
      </c>
      <c r="D53" s="21">
        <v>0.482205</v>
      </c>
      <c r="E53" s="21">
        <v>0.49247799999999997</v>
      </c>
      <c r="F53" s="21">
        <v>0.504103</v>
      </c>
      <c r="G53" s="21">
        <v>0.48796</v>
      </c>
      <c r="H53" s="21">
        <v>0.483815</v>
      </c>
      <c r="I53" s="21">
        <v>0.46534</v>
      </c>
      <c r="J53" s="21">
        <v>0.478158</v>
      </c>
      <c r="K53" s="21">
        <v>0.479174</v>
      </c>
      <c r="L53" s="21">
        <v>0.486918</v>
      </c>
      <c r="M53" s="21">
        <v>0.53351</v>
      </c>
      <c r="N53" s="21">
        <v>0.597957</v>
      </c>
      <c r="O53" s="21">
        <v>0.552316</v>
      </c>
      <c r="P53" s="21">
        <v>0.59997</v>
      </c>
      <c r="Q53" s="21">
        <v>0.565528</v>
      </c>
      <c r="R53" s="21">
        <v>0.596206</v>
      </c>
      <c r="S53" s="21">
        <v>0.5758</v>
      </c>
      <c r="T53" s="21">
        <v>0.274552</v>
      </c>
      <c r="U53" s="21">
        <v>0.21292</v>
      </c>
      <c r="V53" s="21">
        <v>0.210609</v>
      </c>
      <c r="W53" s="21">
        <v>0.380993</v>
      </c>
      <c r="X53" s="21">
        <v>0.37507199999999996</v>
      </c>
      <c r="Y53" s="21">
        <v>0.292837</v>
      </c>
      <c r="Z53" s="21">
        <v>0.263736</v>
      </c>
      <c r="AA53" s="21">
        <v>0.358569</v>
      </c>
      <c r="AB53" s="21">
        <v>0.369274</v>
      </c>
      <c r="AC53" s="21">
        <v>0.21161</v>
      </c>
      <c r="AD53" s="21">
        <v>0.291374</v>
      </c>
      <c r="AE53" s="21">
        <v>0.212586</v>
      </c>
      <c r="AF53" s="21">
        <v>0.211893</v>
      </c>
      <c r="AG53" s="21">
        <v>0.27299</v>
      </c>
      <c r="AH53" s="21">
        <v>0.588863</v>
      </c>
      <c r="AI53" s="21">
        <v>0.596908</v>
      </c>
      <c r="AJ53" s="21">
        <v>0.607571</v>
      </c>
      <c r="AK53" s="21">
        <v>0.608085</v>
      </c>
      <c r="AL53" s="21">
        <v>0.593978</v>
      </c>
      <c r="AM53" s="21">
        <v>0.605102</v>
      </c>
      <c r="AN53" s="21">
        <v>0.60861</v>
      </c>
      <c r="AO53" s="21">
        <v>0.639914</v>
      </c>
      <c r="AP53" s="21">
        <v>0.672616</v>
      </c>
      <c r="AQ53" s="21">
        <v>0.674102</v>
      </c>
      <c r="AR53" s="21">
        <v>0.7286170000000001</v>
      </c>
      <c r="AS53" s="21">
        <v>0.721715</v>
      </c>
      <c r="AT53" s="21">
        <v>0.68824</v>
      </c>
      <c r="AU53" s="21">
        <v>0.7660859999999999</v>
      </c>
      <c r="AV53" s="21">
        <v>0.69771</v>
      </c>
      <c r="AW53" s="21">
        <v>0.784441</v>
      </c>
      <c r="AX53" s="21">
        <v>0.707711</v>
      </c>
      <c r="AY53" s="21">
        <v>0.7690819999999999</v>
      </c>
      <c r="AZ53" s="21">
        <v>0.7910919999999999</v>
      </c>
      <c r="BA53" s="21">
        <v>0.699029</v>
      </c>
      <c r="BB53" s="21">
        <v>0.691702</v>
      </c>
      <c r="BC53" s="21">
        <v>0.696506</v>
      </c>
      <c r="BD53" s="21">
        <v>0.736706</v>
      </c>
      <c r="BE53" s="21">
        <v>0.7438239999999999</v>
      </c>
      <c r="BF53" s="21">
        <v>0.691435</v>
      </c>
      <c r="BG53" s="21">
        <v>0.698801</v>
      </c>
      <c r="BH53" s="21">
        <v>0.798869</v>
      </c>
      <c r="BI53" s="21">
        <v>0.796034</v>
      </c>
      <c r="BJ53" s="21">
        <v>0.79699</v>
      </c>
      <c r="BK53" s="21">
        <v>0.79993</v>
      </c>
      <c r="BL53" s="21">
        <v>0.795506</v>
      </c>
      <c r="BM53" s="21">
        <v>0.796169</v>
      </c>
      <c r="BN53" s="21">
        <v>0.79266</v>
      </c>
      <c r="BO53" s="21">
        <v>0.8168369999999999</v>
      </c>
      <c r="BP53" s="21">
        <v>0.812095</v>
      </c>
      <c r="BQ53" s="21">
        <v>0.800189</v>
      </c>
      <c r="BR53" s="21">
        <v>0.818666</v>
      </c>
      <c r="BS53" s="21">
        <v>0.867416</v>
      </c>
      <c r="BT53" s="21">
        <v>0.874505</v>
      </c>
      <c r="BU53" s="21">
        <v>0.874844</v>
      </c>
      <c r="BV53" s="21">
        <v>0.873748</v>
      </c>
      <c r="BW53" s="21">
        <v>0.952756</v>
      </c>
      <c r="BX53" s="21">
        <v>0.853219</v>
      </c>
      <c r="BY53" s="21">
        <v>0.708818</v>
      </c>
      <c r="BZ53" s="21">
        <v>0.696098</v>
      </c>
      <c r="CA53" s="21">
        <v>0.694003</v>
      </c>
      <c r="CB53" s="21">
        <v>0.567022</v>
      </c>
      <c r="CC53" s="21">
        <v>0.566489</v>
      </c>
      <c r="CD53" s="21">
        <v>0.554254</v>
      </c>
      <c r="CE53" s="21">
        <v>0.641563</v>
      </c>
      <c r="CF53" s="21">
        <v>0.639238</v>
      </c>
      <c r="CG53" s="21">
        <v>0.638783</v>
      </c>
      <c r="CH53" s="21">
        <v>0.557645</v>
      </c>
      <c r="CI53" s="21">
        <v>0.553915</v>
      </c>
      <c r="CJ53" s="21">
        <v>0.549154</v>
      </c>
      <c r="CK53" s="21">
        <v>0.553342</v>
      </c>
      <c r="CL53" s="21">
        <v>0.6332530000000001</v>
      </c>
      <c r="CM53" s="21">
        <v>0.627198</v>
      </c>
      <c r="CN53" s="21">
        <v>0.639154</v>
      </c>
      <c r="CO53" s="21">
        <v>0.636126</v>
      </c>
      <c r="CP53" s="21">
        <v>0.639527</v>
      </c>
      <c r="CQ53" s="21">
        <v>0.641527</v>
      </c>
      <c r="CR53" s="21">
        <v>0.6243019999999999</v>
      </c>
      <c r="CS53" s="21">
        <v>0.6318790000000001</v>
      </c>
      <c r="CT53" s="21">
        <v>0.545323</v>
      </c>
      <c r="CU53" s="21"/>
      <c r="CV53" s="21"/>
      <c r="CW53" s="21"/>
      <c r="CX53" s="21"/>
    </row>
    <row r="54" ht="12.75" customHeight="1">
      <c r="A54" s="20" t="s">
        <v>2843</v>
      </c>
      <c r="B54" s="21">
        <v>2196.6727610000003</v>
      </c>
      <c r="C54" s="21">
        <v>0.0</v>
      </c>
      <c r="D54" s="21">
        <v>0.0</v>
      </c>
      <c r="E54" s="21">
        <v>0.0</v>
      </c>
      <c r="F54" s="21">
        <v>0.0</v>
      </c>
      <c r="G54" s="21">
        <v>0.0</v>
      </c>
      <c r="H54" s="21">
        <v>0.0</v>
      </c>
      <c r="I54" s="21">
        <v>0.0</v>
      </c>
      <c r="J54" s="21">
        <v>0.0</v>
      </c>
      <c r="K54" s="21">
        <v>0.0</v>
      </c>
      <c r="L54" s="21">
        <v>0.0</v>
      </c>
      <c r="M54" s="21">
        <v>0.0</v>
      </c>
      <c r="N54" s="21">
        <v>0.0</v>
      </c>
      <c r="O54" s="21">
        <v>0.0</v>
      </c>
      <c r="P54" s="21">
        <v>0.0</v>
      </c>
      <c r="Q54" s="21">
        <v>0.0</v>
      </c>
      <c r="R54" s="21">
        <v>0.0</v>
      </c>
      <c r="S54" s="21">
        <v>0.0</v>
      </c>
      <c r="T54" s="21">
        <v>0.0</v>
      </c>
      <c r="U54" s="21">
        <v>0.0</v>
      </c>
      <c r="V54" s="21">
        <v>0.0</v>
      </c>
      <c r="W54" s="21">
        <v>0.0</v>
      </c>
      <c r="X54" s="21">
        <v>0.0</v>
      </c>
      <c r="Y54" s="21">
        <v>0.0</v>
      </c>
      <c r="Z54" s="21">
        <v>0.0</v>
      </c>
      <c r="AA54" s="21">
        <v>0.0</v>
      </c>
      <c r="AB54" s="21">
        <v>0.0</v>
      </c>
      <c r="AC54" s="21">
        <v>0.0</v>
      </c>
      <c r="AD54" s="21">
        <v>0.0</v>
      </c>
      <c r="AE54" s="21">
        <v>0.0</v>
      </c>
      <c r="AF54" s="21">
        <v>0.017129</v>
      </c>
      <c r="AG54" s="21">
        <v>0.9879979999999999</v>
      </c>
      <c r="AH54" s="21">
        <v>4.676388</v>
      </c>
      <c r="AI54" s="21">
        <v>11.821516</v>
      </c>
      <c r="AJ54" s="21">
        <v>20.697754000000003</v>
      </c>
      <c r="AK54" s="21">
        <v>32.131406</v>
      </c>
      <c r="AL54" s="21">
        <v>44.38860299999999</v>
      </c>
      <c r="AM54" s="21">
        <v>54.767398</v>
      </c>
      <c r="AN54" s="21">
        <v>59.746187</v>
      </c>
      <c r="AO54" s="21">
        <v>61.471568</v>
      </c>
      <c r="AP54" s="21">
        <v>62.455037</v>
      </c>
      <c r="AQ54" s="21">
        <v>63.340775</v>
      </c>
      <c r="AR54" s="21">
        <v>64.20074100000001</v>
      </c>
      <c r="AS54" s="21">
        <v>65.127791</v>
      </c>
      <c r="AT54" s="21">
        <v>65.380905</v>
      </c>
      <c r="AU54" s="21">
        <v>65.942189</v>
      </c>
      <c r="AV54" s="21">
        <v>66.12577900000001</v>
      </c>
      <c r="AW54" s="21">
        <v>66.064363</v>
      </c>
      <c r="AX54" s="21">
        <v>65.840592</v>
      </c>
      <c r="AY54" s="21">
        <v>65.50318800000001</v>
      </c>
      <c r="AZ54" s="21">
        <v>65.237069</v>
      </c>
      <c r="BA54" s="21">
        <v>65.017427</v>
      </c>
      <c r="BB54" s="21">
        <v>64.83384699999999</v>
      </c>
      <c r="BC54" s="21">
        <v>64.877144</v>
      </c>
      <c r="BD54" s="21">
        <v>65.038953</v>
      </c>
      <c r="BE54" s="21">
        <v>64.96288299999999</v>
      </c>
      <c r="BF54" s="21">
        <v>65.022233</v>
      </c>
      <c r="BG54" s="21">
        <v>65.268741</v>
      </c>
      <c r="BH54" s="21">
        <v>65.285208</v>
      </c>
      <c r="BI54" s="21">
        <v>65.205475</v>
      </c>
      <c r="BJ54" s="21">
        <v>64.66699899999999</v>
      </c>
      <c r="BK54" s="21">
        <v>64.37571499999999</v>
      </c>
      <c r="BL54" s="21">
        <v>64.05871900000001</v>
      </c>
      <c r="BM54" s="21">
        <v>63.483887</v>
      </c>
      <c r="BN54" s="21">
        <v>62.33225399999999</v>
      </c>
      <c r="BO54" s="21">
        <v>61.14753100000001</v>
      </c>
      <c r="BP54" s="21">
        <v>59.310466000000005</v>
      </c>
      <c r="BQ54" s="21">
        <v>54.108898</v>
      </c>
      <c r="BR54" s="21">
        <v>41.83973399999999</v>
      </c>
      <c r="BS54" s="21">
        <v>31.965950999999997</v>
      </c>
      <c r="BT54" s="21">
        <v>20.858313</v>
      </c>
      <c r="BU54" s="21">
        <v>11.003222000000003</v>
      </c>
      <c r="BV54" s="21">
        <v>4.469406</v>
      </c>
      <c r="BW54" s="21">
        <v>1.404717</v>
      </c>
      <c r="BX54" s="21">
        <v>0.21066200000000002</v>
      </c>
      <c r="BY54" s="21">
        <v>0.0</v>
      </c>
      <c r="BZ54" s="21">
        <v>0.0</v>
      </c>
      <c r="CA54" s="21">
        <v>0.0</v>
      </c>
      <c r="CB54" s="21">
        <v>0.0</v>
      </c>
      <c r="CC54" s="21">
        <v>0.0</v>
      </c>
      <c r="CD54" s="21">
        <v>0.0</v>
      </c>
      <c r="CE54" s="21">
        <v>0.0</v>
      </c>
      <c r="CF54" s="21">
        <v>0.0</v>
      </c>
      <c r="CG54" s="21">
        <v>0.0</v>
      </c>
      <c r="CH54" s="21">
        <v>0.0</v>
      </c>
      <c r="CI54" s="21">
        <v>0.0</v>
      </c>
      <c r="CJ54" s="21">
        <v>0.0</v>
      </c>
      <c r="CK54" s="21">
        <v>0.0</v>
      </c>
      <c r="CL54" s="21">
        <v>0.0</v>
      </c>
      <c r="CM54" s="21">
        <v>0.0</v>
      </c>
      <c r="CN54" s="21">
        <v>0.0</v>
      </c>
      <c r="CO54" s="21">
        <v>0.0</v>
      </c>
      <c r="CP54" s="21">
        <v>0.0</v>
      </c>
      <c r="CQ54" s="21">
        <v>0.0</v>
      </c>
      <c r="CR54" s="21">
        <v>0.0</v>
      </c>
      <c r="CS54" s="21">
        <v>0.0</v>
      </c>
      <c r="CT54" s="21">
        <v>0.0</v>
      </c>
      <c r="CU54" s="21"/>
      <c r="CV54" s="21"/>
      <c r="CW54" s="21"/>
      <c r="CX54" s="21"/>
    </row>
    <row r="55" ht="12.75" customHeight="1">
      <c r="A55" s="20" t="s">
        <v>2844</v>
      </c>
      <c r="B55" s="21">
        <v>133159.59760399998</v>
      </c>
      <c r="C55" s="21">
        <v>2093.914576</v>
      </c>
      <c r="D55" s="21">
        <v>2101.0585050000004</v>
      </c>
      <c r="E55" s="21">
        <v>2097.3456949999995</v>
      </c>
      <c r="F55" s="21">
        <v>2099.4047089999995</v>
      </c>
      <c r="G55" s="21">
        <v>2068.078443</v>
      </c>
      <c r="H55" s="21">
        <v>2030.285054</v>
      </c>
      <c r="I55" s="21">
        <v>2001.2671620000006</v>
      </c>
      <c r="J55" s="21">
        <v>1987.9900510000002</v>
      </c>
      <c r="K55" s="21">
        <v>1983.4574409999998</v>
      </c>
      <c r="L55" s="21">
        <v>1985.3176329999997</v>
      </c>
      <c r="M55" s="21">
        <v>2005.5448839999997</v>
      </c>
      <c r="N55" s="21">
        <v>2025.1226100000003</v>
      </c>
      <c r="O55" s="21">
        <v>2011.2607810000006</v>
      </c>
      <c r="P55" s="21">
        <v>2005.0795429999994</v>
      </c>
      <c r="Q55" s="21">
        <v>1997.1892429999998</v>
      </c>
      <c r="R55" s="21">
        <v>1999.0976599999997</v>
      </c>
      <c r="S55" s="21">
        <v>1998.822215</v>
      </c>
      <c r="T55" s="21">
        <v>1983.810948</v>
      </c>
      <c r="U55" s="21">
        <v>1999.5599110000003</v>
      </c>
      <c r="V55" s="21">
        <v>1986.6094559999995</v>
      </c>
      <c r="W55" s="21">
        <v>1965.9280460000004</v>
      </c>
      <c r="X55" s="21">
        <v>1965.8144170000003</v>
      </c>
      <c r="Y55" s="21">
        <v>1951.8389089999994</v>
      </c>
      <c r="Z55" s="21">
        <v>1912.996252</v>
      </c>
      <c r="AA55" s="21">
        <v>1852.0486690000014</v>
      </c>
      <c r="AB55" s="21">
        <v>1817.4808890000002</v>
      </c>
      <c r="AC55" s="21">
        <v>1836.8992770000004</v>
      </c>
      <c r="AD55" s="21">
        <v>1859.3351189999996</v>
      </c>
      <c r="AE55" s="21">
        <v>1849.800551</v>
      </c>
      <c r="AF55" s="21">
        <v>1848.1196499999999</v>
      </c>
      <c r="AG55" s="21">
        <v>1858.7847610000003</v>
      </c>
      <c r="AH55" s="21">
        <v>1824.620149000001</v>
      </c>
      <c r="AI55" s="21">
        <v>1730.8726120000008</v>
      </c>
      <c r="AJ55" s="21">
        <v>1619.2187239999992</v>
      </c>
      <c r="AK55" s="21">
        <v>1466.1602750000002</v>
      </c>
      <c r="AL55" s="21">
        <v>1270.3350679999999</v>
      </c>
      <c r="AM55" s="21">
        <v>1174.8532480000001</v>
      </c>
      <c r="AN55" s="21">
        <v>1154.5716090000005</v>
      </c>
      <c r="AO55" s="21">
        <v>1156.9155879999996</v>
      </c>
      <c r="AP55" s="21">
        <v>1161.7571809999995</v>
      </c>
      <c r="AQ55" s="21">
        <v>1129.9503290000002</v>
      </c>
      <c r="AR55" s="21">
        <v>1085.155805999999</v>
      </c>
      <c r="AS55" s="21">
        <v>1073.754129</v>
      </c>
      <c r="AT55" s="21">
        <v>1055.959847</v>
      </c>
      <c r="AU55" s="21">
        <v>1037.0196239999998</v>
      </c>
      <c r="AV55" s="21">
        <v>1027.5016970000004</v>
      </c>
      <c r="AW55" s="21">
        <v>1002.2570900000004</v>
      </c>
      <c r="AX55" s="21">
        <v>971.447573</v>
      </c>
      <c r="AY55" s="21">
        <v>957.0430790000003</v>
      </c>
      <c r="AZ55" s="21">
        <v>929.1108869999995</v>
      </c>
      <c r="BA55" s="21">
        <v>895.2554770000002</v>
      </c>
      <c r="BB55" s="21">
        <v>876.9528320000002</v>
      </c>
      <c r="BC55" s="21">
        <v>849.0431499999997</v>
      </c>
      <c r="BD55" s="21">
        <v>832.2355729999997</v>
      </c>
      <c r="BE55" s="21">
        <v>794.9856020000001</v>
      </c>
      <c r="BF55" s="21">
        <v>758.2066260000004</v>
      </c>
      <c r="BG55" s="21">
        <v>746.9676900000002</v>
      </c>
      <c r="BH55" s="21">
        <v>739.0784350000001</v>
      </c>
      <c r="BI55" s="21">
        <v>731.4501619999998</v>
      </c>
      <c r="BJ55" s="21">
        <v>726.7420739999997</v>
      </c>
      <c r="BK55" s="21">
        <v>717.4867049999998</v>
      </c>
      <c r="BL55" s="21">
        <v>698.763242</v>
      </c>
      <c r="BM55" s="21">
        <v>670.4662749999997</v>
      </c>
      <c r="BN55" s="21">
        <v>658.8124079999998</v>
      </c>
      <c r="BO55" s="21">
        <v>633.7583210000001</v>
      </c>
      <c r="BP55" s="21">
        <v>601.200655</v>
      </c>
      <c r="BQ55" s="21">
        <v>594.6023949999997</v>
      </c>
      <c r="BR55" s="21">
        <v>588.2236269999999</v>
      </c>
      <c r="BS55" s="21">
        <v>565.7621150000003</v>
      </c>
      <c r="BT55" s="21">
        <v>534.5635870000001</v>
      </c>
      <c r="BU55" s="21">
        <v>514.4522969999999</v>
      </c>
      <c r="BV55" s="21">
        <v>491.75891499999994</v>
      </c>
      <c r="BW55" s="21">
        <v>494.86220299999997</v>
      </c>
      <c r="BX55" s="21">
        <v>507.211799</v>
      </c>
      <c r="BY55" s="21">
        <v>552.1069660000002</v>
      </c>
      <c r="BZ55" s="21">
        <v>625.5256900000002</v>
      </c>
      <c r="CA55" s="21">
        <v>708.448672</v>
      </c>
      <c r="CB55" s="21">
        <v>788.8917990000003</v>
      </c>
      <c r="CC55" s="21">
        <v>890.1843840000001</v>
      </c>
      <c r="CD55" s="21">
        <v>986.6551580000001</v>
      </c>
      <c r="CE55" s="21">
        <v>1102.684707</v>
      </c>
      <c r="CF55" s="21">
        <v>1215.9280459999998</v>
      </c>
      <c r="CG55" s="21">
        <v>1305.3848469999996</v>
      </c>
      <c r="CH55" s="21">
        <v>1425.183691</v>
      </c>
      <c r="CI55" s="21">
        <v>1500.942302999999</v>
      </c>
      <c r="CJ55" s="21">
        <v>1588.5070369999994</v>
      </c>
      <c r="CK55" s="21">
        <v>1653.3952569999992</v>
      </c>
      <c r="CL55" s="21">
        <v>1718.869668</v>
      </c>
      <c r="CM55" s="21">
        <v>1799.6427559999993</v>
      </c>
      <c r="CN55" s="21">
        <v>1894.726437</v>
      </c>
      <c r="CO55" s="21">
        <v>1988.4209330000006</v>
      </c>
      <c r="CP55" s="21">
        <v>2075.216946</v>
      </c>
      <c r="CQ55" s="21">
        <v>2168.4451140000006</v>
      </c>
      <c r="CR55" s="21">
        <v>2238.2285470000006</v>
      </c>
      <c r="CS55" s="21">
        <v>2307.2527960000007</v>
      </c>
      <c r="CT55" s="21">
        <v>2394.346109999999</v>
      </c>
      <c r="CU55" s="21"/>
      <c r="CV55" s="21"/>
      <c r="CW55" s="21"/>
      <c r="CX55" s="21"/>
    </row>
    <row r="56" ht="12.75" customHeight="1">
      <c r="A56" s="20" t="s">
        <v>2845</v>
      </c>
      <c r="B56" s="21">
        <v>1375.7785400000002</v>
      </c>
      <c r="C56" s="21">
        <v>14.413226</v>
      </c>
      <c r="D56" s="21">
        <v>13.882895</v>
      </c>
      <c r="E56" s="21">
        <v>13.70594</v>
      </c>
      <c r="F56" s="21">
        <v>13.65968</v>
      </c>
      <c r="G56" s="21">
        <v>13.731694000000001</v>
      </c>
      <c r="H56" s="21">
        <v>13.941289</v>
      </c>
      <c r="I56" s="21">
        <v>14.102388</v>
      </c>
      <c r="J56" s="21">
        <v>14.098117</v>
      </c>
      <c r="K56" s="21">
        <v>14.109309</v>
      </c>
      <c r="L56" s="21">
        <v>14.099685</v>
      </c>
      <c r="M56" s="21">
        <v>13.772614999999998</v>
      </c>
      <c r="N56" s="21">
        <v>13.750226999999999</v>
      </c>
      <c r="O56" s="21">
        <v>13.733741</v>
      </c>
      <c r="P56" s="21">
        <v>13.745403999999999</v>
      </c>
      <c r="Q56" s="21">
        <v>13.750636</v>
      </c>
      <c r="R56" s="21">
        <v>13.775865000000001</v>
      </c>
      <c r="S56" s="21">
        <v>13.841937999999999</v>
      </c>
      <c r="T56" s="21">
        <v>14.055675</v>
      </c>
      <c r="U56" s="21">
        <v>14.083381999999999</v>
      </c>
      <c r="V56" s="21">
        <v>14.091462000000003</v>
      </c>
      <c r="W56" s="21">
        <v>14.08773</v>
      </c>
      <c r="X56" s="21">
        <v>14.093105000000001</v>
      </c>
      <c r="Y56" s="21">
        <v>14.104635</v>
      </c>
      <c r="Z56" s="21">
        <v>14.100686000000001</v>
      </c>
      <c r="AA56" s="21">
        <v>14.101109000000001</v>
      </c>
      <c r="AB56" s="21">
        <v>14.108678000000001</v>
      </c>
      <c r="AC56" s="21">
        <v>14.099326999999999</v>
      </c>
      <c r="AD56" s="21">
        <v>14.010492</v>
      </c>
      <c r="AE56" s="21">
        <v>13.71658</v>
      </c>
      <c r="AF56" s="21">
        <v>13.734247</v>
      </c>
      <c r="AG56" s="21">
        <v>13.615167</v>
      </c>
      <c r="AH56" s="21">
        <v>13.420783</v>
      </c>
      <c r="AI56" s="21">
        <v>13.427219</v>
      </c>
      <c r="AJ56" s="21">
        <v>13.569752999999999</v>
      </c>
      <c r="AK56" s="21">
        <v>13.568117</v>
      </c>
      <c r="AL56" s="21">
        <v>13.568798</v>
      </c>
      <c r="AM56" s="21">
        <v>13.654819999999999</v>
      </c>
      <c r="AN56" s="21">
        <v>13.755039999999997</v>
      </c>
      <c r="AO56" s="21">
        <v>13.777368</v>
      </c>
      <c r="AP56" s="21">
        <v>13.789133000000001</v>
      </c>
      <c r="AQ56" s="21">
        <v>13.766043</v>
      </c>
      <c r="AR56" s="21">
        <v>13.641394000000002</v>
      </c>
      <c r="AS56" s="21">
        <v>13.744362000000002</v>
      </c>
      <c r="AT56" s="21">
        <v>13.759233</v>
      </c>
      <c r="AU56" s="21">
        <v>13.750807</v>
      </c>
      <c r="AV56" s="21">
        <v>13.760652000000002</v>
      </c>
      <c r="AW56" s="21">
        <v>13.742823</v>
      </c>
      <c r="AX56" s="21">
        <v>13.739139000000002</v>
      </c>
      <c r="AY56" s="21">
        <v>13.445857</v>
      </c>
      <c r="AZ56" s="21">
        <v>13.320632000000002</v>
      </c>
      <c r="BA56" s="21">
        <v>13.136697999999999</v>
      </c>
      <c r="BB56" s="21">
        <v>13.578801</v>
      </c>
      <c r="BC56" s="21">
        <v>13.995400999999998</v>
      </c>
      <c r="BD56" s="21">
        <v>14.01811</v>
      </c>
      <c r="BE56" s="21">
        <v>13.992654</v>
      </c>
      <c r="BF56" s="21">
        <v>14.174915999999998</v>
      </c>
      <c r="BG56" s="21">
        <v>14.239011999999999</v>
      </c>
      <c r="BH56" s="21">
        <v>14.292563999999999</v>
      </c>
      <c r="BI56" s="21">
        <v>14.285711999999998</v>
      </c>
      <c r="BJ56" s="21">
        <v>14.283535999999998</v>
      </c>
      <c r="BK56" s="21">
        <v>14.149411999999998</v>
      </c>
      <c r="BL56" s="21">
        <v>13.813089</v>
      </c>
      <c r="BM56" s="21">
        <v>13.552032999999998</v>
      </c>
      <c r="BN56" s="21">
        <v>13.547656000000002</v>
      </c>
      <c r="BO56" s="21">
        <v>13.702614</v>
      </c>
      <c r="BP56" s="21">
        <v>13.745626999999999</v>
      </c>
      <c r="BQ56" s="21">
        <v>13.856841</v>
      </c>
      <c r="BR56" s="21">
        <v>14.194512999999999</v>
      </c>
      <c r="BS56" s="21">
        <v>14.538344000000002</v>
      </c>
      <c r="BT56" s="21">
        <v>14.534987000000003</v>
      </c>
      <c r="BU56" s="21">
        <v>14.484960999999998</v>
      </c>
      <c r="BV56" s="21">
        <v>14.477814000000002</v>
      </c>
      <c r="BW56" s="21">
        <v>15.327143999999999</v>
      </c>
      <c r="BX56" s="21">
        <v>15.582162000000002</v>
      </c>
      <c r="BY56" s="21">
        <v>15.656894000000001</v>
      </c>
      <c r="BZ56" s="21">
        <v>15.682852999999998</v>
      </c>
      <c r="CA56" s="21">
        <v>15.667805999999999</v>
      </c>
      <c r="CB56" s="21">
        <v>15.683409000000001</v>
      </c>
      <c r="CC56" s="21">
        <v>15.642856</v>
      </c>
      <c r="CD56" s="21">
        <v>15.689024</v>
      </c>
      <c r="CE56" s="21">
        <v>15.672009000000001</v>
      </c>
      <c r="CF56" s="21">
        <v>15.664263</v>
      </c>
      <c r="CG56" s="21">
        <v>15.668718</v>
      </c>
      <c r="CH56" s="21">
        <v>15.561317</v>
      </c>
      <c r="CI56" s="21">
        <v>15.430447</v>
      </c>
      <c r="CJ56" s="21">
        <v>15.429158000000001</v>
      </c>
      <c r="CK56" s="21">
        <v>15.584757999999999</v>
      </c>
      <c r="CL56" s="21">
        <v>15.653469</v>
      </c>
      <c r="CM56" s="21">
        <v>15.636968000000001</v>
      </c>
      <c r="CN56" s="21">
        <v>15.553743999999998</v>
      </c>
      <c r="CO56" s="21">
        <v>15.795174</v>
      </c>
      <c r="CP56" s="21">
        <v>15.634881</v>
      </c>
      <c r="CQ56" s="21">
        <v>15.928672000000002</v>
      </c>
      <c r="CR56" s="21">
        <v>15.941000000000003</v>
      </c>
      <c r="CS56" s="21">
        <v>15.957812999999998</v>
      </c>
      <c r="CT56" s="21">
        <v>15.819809</v>
      </c>
      <c r="CU56" s="21"/>
      <c r="CV56" s="21"/>
      <c r="CW56" s="21"/>
      <c r="CX56" s="21"/>
    </row>
    <row r="57" ht="12.75" customHeight="1">
      <c r="A57" s="20" t="s">
        <v>2846</v>
      </c>
      <c r="B57" s="21">
        <v>180476.56487400006</v>
      </c>
      <c r="C57" s="21">
        <v>1753.7504670000003</v>
      </c>
      <c r="D57" s="21">
        <v>1695.447513</v>
      </c>
      <c r="E57" s="21">
        <v>1658.0171559999999</v>
      </c>
      <c r="F57" s="21">
        <v>1640.3877089999999</v>
      </c>
      <c r="G57" s="21">
        <v>1633.6173989999998</v>
      </c>
      <c r="H57" s="21">
        <v>1631.7979620000003</v>
      </c>
      <c r="I57" s="21">
        <v>1636.6783100000002</v>
      </c>
      <c r="J57" s="21">
        <v>1636.311551</v>
      </c>
      <c r="K57" s="21">
        <v>1633.684759</v>
      </c>
      <c r="L57" s="21">
        <v>1631.0034650000002</v>
      </c>
      <c r="M57" s="21">
        <v>1630.204739</v>
      </c>
      <c r="N57" s="21">
        <v>1630.7798660000005</v>
      </c>
      <c r="O57" s="21">
        <v>1629.3272</v>
      </c>
      <c r="P57" s="21">
        <v>1629.9962980000003</v>
      </c>
      <c r="Q57" s="21">
        <v>1632.956435</v>
      </c>
      <c r="R57" s="21">
        <v>1640.089808</v>
      </c>
      <c r="S57" s="21">
        <v>1662.0175760000002</v>
      </c>
      <c r="T57" s="21">
        <v>1713.1024710000004</v>
      </c>
      <c r="U57" s="21">
        <v>1763.7255309999998</v>
      </c>
      <c r="V57" s="21">
        <v>1796.9194740000003</v>
      </c>
      <c r="W57" s="21">
        <v>1851.6131919999998</v>
      </c>
      <c r="X57" s="21">
        <v>1933.589434</v>
      </c>
      <c r="Y57" s="21">
        <v>2010.719087</v>
      </c>
      <c r="Z57" s="21">
        <v>2050.633926</v>
      </c>
      <c r="AA57" s="21">
        <v>2061.570788</v>
      </c>
      <c r="AB57" s="21">
        <v>2149.5760820000005</v>
      </c>
      <c r="AC57" s="21">
        <v>2230.547691</v>
      </c>
      <c r="AD57" s="21">
        <v>2300.8457120000003</v>
      </c>
      <c r="AE57" s="21">
        <v>2340.6978470000004</v>
      </c>
      <c r="AF57" s="21">
        <v>2343.723447</v>
      </c>
      <c r="AG57" s="21">
        <v>2401.7819530000006</v>
      </c>
      <c r="AH57" s="21">
        <v>2453.08527</v>
      </c>
      <c r="AI57" s="21">
        <v>2474.8484870000007</v>
      </c>
      <c r="AJ57" s="21">
        <v>2450.6506340000005</v>
      </c>
      <c r="AK57" s="21">
        <v>2501.881027</v>
      </c>
      <c r="AL57" s="21">
        <v>2559.0645319999994</v>
      </c>
      <c r="AM57" s="21">
        <v>2625.51581</v>
      </c>
      <c r="AN57" s="21">
        <v>2651.8973079999996</v>
      </c>
      <c r="AO57" s="21">
        <v>2592.5246100000004</v>
      </c>
      <c r="AP57" s="21">
        <v>2551.1791029999995</v>
      </c>
      <c r="AQ57" s="21">
        <v>2530.4906720000004</v>
      </c>
      <c r="AR57" s="21">
        <v>2428.157784</v>
      </c>
      <c r="AS57" s="21">
        <v>2291.77415</v>
      </c>
      <c r="AT57" s="21">
        <v>2320.541513</v>
      </c>
      <c r="AU57" s="21">
        <v>2317.045344</v>
      </c>
      <c r="AV57" s="21">
        <v>2228.237975</v>
      </c>
      <c r="AW57" s="21">
        <v>2162.012303</v>
      </c>
      <c r="AX57" s="21">
        <v>2106.0638530000006</v>
      </c>
      <c r="AY57" s="21">
        <v>2035.9704399999998</v>
      </c>
      <c r="AZ57" s="21">
        <v>1970.070648</v>
      </c>
      <c r="BA57" s="21">
        <v>1942.3445470000001</v>
      </c>
      <c r="BB57" s="21">
        <v>1891.2660279999998</v>
      </c>
      <c r="BC57" s="21">
        <v>1844.1233590000002</v>
      </c>
      <c r="BD57" s="21">
        <v>1841.8882010000004</v>
      </c>
      <c r="BE57" s="21">
        <v>1813.1670689999996</v>
      </c>
      <c r="BF57" s="21">
        <v>1778.3052329999998</v>
      </c>
      <c r="BG57" s="21">
        <v>1749.941293</v>
      </c>
      <c r="BH57" s="21">
        <v>1720.9765550000004</v>
      </c>
      <c r="BI57" s="21">
        <v>1683.7071919999996</v>
      </c>
      <c r="BJ57" s="21">
        <v>1659.798841</v>
      </c>
      <c r="BK57" s="21">
        <v>1641.4959020000001</v>
      </c>
      <c r="BL57" s="21">
        <v>1621.0472190000005</v>
      </c>
      <c r="BM57" s="21">
        <v>1622.0637060000001</v>
      </c>
      <c r="BN57" s="21">
        <v>1623.090415</v>
      </c>
      <c r="BO57" s="21">
        <v>1631.1508699999997</v>
      </c>
      <c r="BP57" s="21">
        <v>1631.7059989999998</v>
      </c>
      <c r="BQ57" s="21">
        <v>1632.3196579999997</v>
      </c>
      <c r="BR57" s="21">
        <v>1642.6364229999997</v>
      </c>
      <c r="BS57" s="21">
        <v>1661.718255</v>
      </c>
      <c r="BT57" s="21">
        <v>1681.473355</v>
      </c>
      <c r="BU57" s="21">
        <v>1677.028242</v>
      </c>
      <c r="BV57" s="21">
        <v>1682.5221890000003</v>
      </c>
      <c r="BW57" s="21">
        <v>1723.655787</v>
      </c>
      <c r="BX57" s="21">
        <v>1792.286901</v>
      </c>
      <c r="BY57" s="21">
        <v>1821.080686</v>
      </c>
      <c r="BZ57" s="21">
        <v>1815.061997</v>
      </c>
      <c r="CA57" s="21">
        <v>1786.8769989999998</v>
      </c>
      <c r="CB57" s="21">
        <v>1742.6745709999998</v>
      </c>
      <c r="CC57" s="21">
        <v>1713.8467950000002</v>
      </c>
      <c r="CD57" s="21">
        <v>1703.6601829999997</v>
      </c>
      <c r="CE57" s="21">
        <v>1702.2701389999997</v>
      </c>
      <c r="CF57" s="21">
        <v>1709.018689</v>
      </c>
      <c r="CG57" s="21">
        <v>1696.4393109999999</v>
      </c>
      <c r="CH57" s="21">
        <v>1682.8468939999998</v>
      </c>
      <c r="CI57" s="21">
        <v>1668.153065</v>
      </c>
      <c r="CJ57" s="21">
        <v>1663.059288</v>
      </c>
      <c r="CK57" s="21">
        <v>1687.964207</v>
      </c>
      <c r="CL57" s="21">
        <v>1691.5346220000001</v>
      </c>
      <c r="CM57" s="21">
        <v>1694.63379</v>
      </c>
      <c r="CN57" s="21">
        <v>1680.1446050000002</v>
      </c>
      <c r="CO57" s="21">
        <v>1656.736637</v>
      </c>
      <c r="CP57" s="21">
        <v>1636.9548100000002</v>
      </c>
      <c r="CQ57" s="21">
        <v>1616.2531020000004</v>
      </c>
      <c r="CR57" s="21">
        <v>1605.1850830000003</v>
      </c>
      <c r="CS57" s="21">
        <v>1570.2006790000003</v>
      </c>
      <c r="CT57" s="21">
        <v>1536.1291720000004</v>
      </c>
      <c r="CU57" s="21"/>
      <c r="CV57" s="21"/>
      <c r="CW57" s="21"/>
      <c r="CX57" s="21"/>
    </row>
    <row r="58" ht="12.75" customHeight="1">
      <c r="A58" s="20" t="s">
        <v>2847</v>
      </c>
      <c r="B58" s="21">
        <v>29434.623591999993</v>
      </c>
      <c r="C58" s="21">
        <v>301.4185289999999</v>
      </c>
      <c r="D58" s="21">
        <v>298.86189</v>
      </c>
      <c r="E58" s="21">
        <v>296.7056409999999</v>
      </c>
      <c r="F58" s="21">
        <v>297.42932200000007</v>
      </c>
      <c r="G58" s="21">
        <v>301.04821100000004</v>
      </c>
      <c r="H58" s="21">
        <v>297.193164</v>
      </c>
      <c r="I58" s="21">
        <v>300.03978199999995</v>
      </c>
      <c r="J58" s="21">
        <v>295.21986699999997</v>
      </c>
      <c r="K58" s="21">
        <v>304.79498500000005</v>
      </c>
      <c r="L58" s="21">
        <v>299.09651700000006</v>
      </c>
      <c r="M58" s="21">
        <v>299.67481699999996</v>
      </c>
      <c r="N58" s="21">
        <v>296.44705100000004</v>
      </c>
      <c r="O58" s="21">
        <v>301.20663199999996</v>
      </c>
      <c r="P58" s="21">
        <v>299.67425599999996</v>
      </c>
      <c r="Q58" s="21">
        <v>297.33132400000005</v>
      </c>
      <c r="R58" s="21">
        <v>294.54387500000007</v>
      </c>
      <c r="S58" s="21">
        <v>312.5412219999999</v>
      </c>
      <c r="T58" s="21">
        <v>313.63077100000004</v>
      </c>
      <c r="U58" s="21">
        <v>311.34131</v>
      </c>
      <c r="V58" s="21">
        <v>308.14333400000004</v>
      </c>
      <c r="W58" s="21">
        <v>311.081549</v>
      </c>
      <c r="X58" s="21">
        <v>311.0168399999999</v>
      </c>
      <c r="Y58" s="21">
        <v>311.657334</v>
      </c>
      <c r="Z58" s="21">
        <v>310.28068900000017</v>
      </c>
      <c r="AA58" s="21">
        <v>320.73506799999996</v>
      </c>
      <c r="AB58" s="21">
        <v>333.14995300000004</v>
      </c>
      <c r="AC58" s="21">
        <v>334.32476399999996</v>
      </c>
      <c r="AD58" s="21">
        <v>334.337071</v>
      </c>
      <c r="AE58" s="21">
        <v>324.159312</v>
      </c>
      <c r="AF58" s="21">
        <v>324.875787</v>
      </c>
      <c r="AG58" s="21">
        <v>322.552876</v>
      </c>
      <c r="AH58" s="21">
        <v>322.77197500000005</v>
      </c>
      <c r="AI58" s="21">
        <v>327.6773960000001</v>
      </c>
      <c r="AJ58" s="21">
        <v>338.8381289999999</v>
      </c>
      <c r="AK58" s="21">
        <v>341.8204590000001</v>
      </c>
      <c r="AL58" s="21">
        <v>343.371421</v>
      </c>
      <c r="AM58" s="21">
        <v>354.52050499999984</v>
      </c>
      <c r="AN58" s="21">
        <v>340.894599</v>
      </c>
      <c r="AO58" s="21">
        <v>345.444333</v>
      </c>
      <c r="AP58" s="21">
        <v>330.0727770000002</v>
      </c>
      <c r="AQ58" s="21">
        <v>311.88564199999996</v>
      </c>
      <c r="AR58" s="21">
        <v>309.7142400000001</v>
      </c>
      <c r="AS58" s="21">
        <v>316.6043240000001</v>
      </c>
      <c r="AT58" s="21">
        <v>314.06884600000006</v>
      </c>
      <c r="AU58" s="21">
        <v>306.51094099999995</v>
      </c>
      <c r="AV58" s="21">
        <v>304.92481599999996</v>
      </c>
      <c r="AW58" s="21">
        <v>306.7125419999999</v>
      </c>
      <c r="AX58" s="21">
        <v>304.2708990000001</v>
      </c>
      <c r="AY58" s="21">
        <v>303.332553</v>
      </c>
      <c r="AZ58" s="21">
        <v>308.995281</v>
      </c>
      <c r="BA58" s="21">
        <v>307.431108</v>
      </c>
      <c r="BB58" s="21">
        <v>301.930598</v>
      </c>
      <c r="BC58" s="21">
        <v>307.432213</v>
      </c>
      <c r="BD58" s="21">
        <v>300.17005800000004</v>
      </c>
      <c r="BE58" s="21">
        <v>302.84133099999997</v>
      </c>
      <c r="BF58" s="21">
        <v>300.05007900000004</v>
      </c>
      <c r="BG58" s="21">
        <v>297.39902100000006</v>
      </c>
      <c r="BH58" s="21">
        <v>296.7444590000001</v>
      </c>
      <c r="BI58" s="21">
        <v>294.751971</v>
      </c>
      <c r="BJ58" s="21">
        <v>298.070243</v>
      </c>
      <c r="BK58" s="21">
        <v>294.8086790000001</v>
      </c>
      <c r="BL58" s="21">
        <v>290.3056539999999</v>
      </c>
      <c r="BM58" s="21">
        <v>287.97700799999996</v>
      </c>
      <c r="BN58" s="21">
        <v>288.26227400000005</v>
      </c>
      <c r="BO58" s="21">
        <v>287.787503</v>
      </c>
      <c r="BP58" s="21">
        <v>288.3170840000001</v>
      </c>
      <c r="BQ58" s="21">
        <v>286.784769</v>
      </c>
      <c r="BR58" s="21">
        <v>290.63325499999996</v>
      </c>
      <c r="BS58" s="21">
        <v>285.74601600000005</v>
      </c>
      <c r="BT58" s="21">
        <v>286.07334900000006</v>
      </c>
      <c r="BU58" s="21">
        <v>290.36819</v>
      </c>
      <c r="BV58" s="21">
        <v>292.91710300000005</v>
      </c>
      <c r="BW58" s="21">
        <v>301.8769099999999</v>
      </c>
      <c r="BX58" s="21">
        <v>301.942736</v>
      </c>
      <c r="BY58" s="21">
        <v>302.948828</v>
      </c>
      <c r="BZ58" s="21">
        <v>304.124463</v>
      </c>
      <c r="CA58" s="21">
        <v>309.7039509999999</v>
      </c>
      <c r="CB58" s="21">
        <v>310.000092</v>
      </c>
      <c r="CC58" s="21">
        <v>310.84753700000005</v>
      </c>
      <c r="CD58" s="21">
        <v>306.017546</v>
      </c>
      <c r="CE58" s="21">
        <v>319.654606</v>
      </c>
      <c r="CF58" s="21">
        <v>315.952184</v>
      </c>
      <c r="CG58" s="21">
        <v>316.310059</v>
      </c>
      <c r="CH58" s="21">
        <v>313.86250000000007</v>
      </c>
      <c r="CI58" s="21">
        <v>304.48915100000005</v>
      </c>
      <c r="CJ58" s="21">
        <v>298.480058</v>
      </c>
      <c r="CK58" s="21">
        <v>309.79608199999996</v>
      </c>
      <c r="CL58" s="21">
        <v>305.338914</v>
      </c>
      <c r="CM58" s="21">
        <v>302.54672300000004</v>
      </c>
      <c r="CN58" s="21">
        <v>299.304196</v>
      </c>
      <c r="CO58" s="21">
        <v>294.90360599999997</v>
      </c>
      <c r="CP58" s="21">
        <v>290.4751530000001</v>
      </c>
      <c r="CQ58" s="21">
        <v>287.47560100000004</v>
      </c>
      <c r="CR58" s="21">
        <v>279.53547999999995</v>
      </c>
      <c r="CS58" s="21">
        <v>288.46245999999996</v>
      </c>
      <c r="CT58" s="21">
        <v>286.82737</v>
      </c>
      <c r="CU58" s="21"/>
      <c r="CV58" s="21"/>
      <c r="CW58" s="21"/>
      <c r="CX58" s="21"/>
    </row>
    <row r="59" ht="12.75" customHeight="1">
      <c r="A59" s="20" t="s">
        <v>2848</v>
      </c>
      <c r="B59" s="21">
        <v>304821.92250199994</v>
      </c>
      <c r="C59" s="21">
        <v>2988.6683880000005</v>
      </c>
      <c r="D59" s="21">
        <v>2939.9007389999997</v>
      </c>
      <c r="E59" s="21">
        <v>2883.3021529999996</v>
      </c>
      <c r="F59" s="21">
        <v>2814.2379900000005</v>
      </c>
      <c r="G59" s="21">
        <v>2744.5482050000005</v>
      </c>
      <c r="H59" s="21">
        <v>2711.100186999999</v>
      </c>
      <c r="I59" s="21">
        <v>2696.821408</v>
      </c>
      <c r="J59" s="21">
        <v>2720.1089859999997</v>
      </c>
      <c r="K59" s="21">
        <v>2758.0759819999994</v>
      </c>
      <c r="L59" s="21">
        <v>2797.236777999999</v>
      </c>
      <c r="M59" s="21">
        <v>2830.9074149999997</v>
      </c>
      <c r="N59" s="21">
        <v>2842.92606</v>
      </c>
      <c r="O59" s="21">
        <v>2880.2461550000007</v>
      </c>
      <c r="P59" s="21">
        <v>2925.169373999999</v>
      </c>
      <c r="Q59" s="21">
        <v>2998.9558230000002</v>
      </c>
      <c r="R59" s="21">
        <v>3022.3201990000002</v>
      </c>
      <c r="S59" s="21">
        <v>3092.3573289999995</v>
      </c>
      <c r="T59" s="21">
        <v>3106.7938660000004</v>
      </c>
      <c r="U59" s="21">
        <v>3140.0696239999997</v>
      </c>
      <c r="V59" s="21">
        <v>3161.825956</v>
      </c>
      <c r="W59" s="21">
        <v>3213.868581</v>
      </c>
      <c r="X59" s="21">
        <v>3212.3692080000005</v>
      </c>
      <c r="Y59" s="21">
        <v>3244.6203349999996</v>
      </c>
      <c r="Z59" s="21">
        <v>3290.9571830000004</v>
      </c>
      <c r="AA59" s="21">
        <v>3415.6475169999994</v>
      </c>
      <c r="AB59" s="21">
        <v>3476.8481930000003</v>
      </c>
      <c r="AC59" s="21">
        <v>3525.8096990000004</v>
      </c>
      <c r="AD59" s="21">
        <v>3587.9796409999994</v>
      </c>
      <c r="AE59" s="21">
        <v>3637.314279</v>
      </c>
      <c r="AF59" s="21">
        <v>3666.101581000001</v>
      </c>
      <c r="AG59" s="21">
        <v>3683.467783</v>
      </c>
      <c r="AH59" s="21">
        <v>3714.9113859999993</v>
      </c>
      <c r="AI59" s="21">
        <v>3756.0816099999993</v>
      </c>
      <c r="AJ59" s="21">
        <v>3788.334280000001</v>
      </c>
      <c r="AK59" s="21">
        <v>3821.4263199999996</v>
      </c>
      <c r="AL59" s="21">
        <v>3856.4639970000003</v>
      </c>
      <c r="AM59" s="21">
        <v>3895.4747640000005</v>
      </c>
      <c r="AN59" s="21">
        <v>3886.438678</v>
      </c>
      <c r="AO59" s="21">
        <v>3919.8787869999996</v>
      </c>
      <c r="AP59" s="21">
        <v>3867.289335</v>
      </c>
      <c r="AQ59" s="21">
        <v>3811.76826</v>
      </c>
      <c r="AR59" s="21">
        <v>3756.340641999999</v>
      </c>
      <c r="AS59" s="21">
        <v>3733.6280390000006</v>
      </c>
      <c r="AT59" s="21">
        <v>3677.0058029999996</v>
      </c>
      <c r="AU59" s="21">
        <v>3626.29897</v>
      </c>
      <c r="AV59" s="21">
        <v>3603.99101</v>
      </c>
      <c r="AW59" s="21">
        <v>3578.0401570000004</v>
      </c>
      <c r="AX59" s="21">
        <v>3522.3419660000013</v>
      </c>
      <c r="AY59" s="21">
        <v>3499.0731300000016</v>
      </c>
      <c r="AZ59" s="21">
        <v>3507.4091289999997</v>
      </c>
      <c r="BA59" s="21">
        <v>3505.144582</v>
      </c>
      <c r="BB59" s="21">
        <v>3471.124550999999</v>
      </c>
      <c r="BC59" s="21">
        <v>3469.260497000001</v>
      </c>
      <c r="BD59" s="21">
        <v>3451.849151000001</v>
      </c>
      <c r="BE59" s="21">
        <v>3438.6446579999997</v>
      </c>
      <c r="BF59" s="21">
        <v>3410.2925189999996</v>
      </c>
      <c r="BG59" s="21">
        <v>3385.101677999999</v>
      </c>
      <c r="BH59" s="21">
        <v>3341.267190999999</v>
      </c>
      <c r="BI59" s="21">
        <v>3290.977118</v>
      </c>
      <c r="BJ59" s="21">
        <v>3292.206456</v>
      </c>
      <c r="BK59" s="21">
        <v>3265.204194000001</v>
      </c>
      <c r="BL59" s="21">
        <v>3196.8705750000004</v>
      </c>
      <c r="BM59" s="21">
        <v>3089.635545</v>
      </c>
      <c r="BN59" s="21">
        <v>3040.027904000001</v>
      </c>
      <c r="BO59" s="21">
        <v>2934.178893</v>
      </c>
      <c r="BP59" s="21">
        <v>2903.1952549999996</v>
      </c>
      <c r="BQ59" s="21">
        <v>2830.6884789999995</v>
      </c>
      <c r="BR59" s="21">
        <v>2807.598567</v>
      </c>
      <c r="BS59" s="21">
        <v>2764.1372109999993</v>
      </c>
      <c r="BT59" s="21">
        <v>2766.600756</v>
      </c>
      <c r="BU59" s="21">
        <v>2796.0410770000008</v>
      </c>
      <c r="BV59" s="21">
        <v>2896.112517000001</v>
      </c>
      <c r="BW59" s="21">
        <v>3044.3604199999995</v>
      </c>
      <c r="BX59" s="21">
        <v>3133.964613999998</v>
      </c>
      <c r="BY59" s="21">
        <v>3074.065979</v>
      </c>
      <c r="BZ59" s="21">
        <v>3015.936571</v>
      </c>
      <c r="CA59" s="21">
        <v>3059.0526260000006</v>
      </c>
      <c r="CB59" s="21">
        <v>3094.1480309999997</v>
      </c>
      <c r="CC59" s="21">
        <v>3086.9592999999986</v>
      </c>
      <c r="CD59" s="21">
        <v>3144.777423</v>
      </c>
      <c r="CE59" s="21">
        <v>3157.8840509999995</v>
      </c>
      <c r="CF59" s="21">
        <v>3166.4626289999987</v>
      </c>
      <c r="CG59" s="21">
        <v>3146.4441299999994</v>
      </c>
      <c r="CH59" s="21">
        <v>3108.635648</v>
      </c>
      <c r="CI59" s="21">
        <v>3075.1646360000004</v>
      </c>
      <c r="CJ59" s="21">
        <v>3010.9836669999995</v>
      </c>
      <c r="CK59" s="21">
        <v>3003.4086899999998</v>
      </c>
      <c r="CL59" s="21">
        <v>2999.4544189999992</v>
      </c>
      <c r="CM59" s="21">
        <v>2913.545263000001</v>
      </c>
      <c r="CN59" s="21">
        <v>2770.771862</v>
      </c>
      <c r="CO59" s="21">
        <v>2610.916456</v>
      </c>
      <c r="CP59" s="21">
        <v>2446.086285</v>
      </c>
      <c r="CQ59" s="21">
        <v>2263.780928</v>
      </c>
      <c r="CR59" s="21">
        <v>2139.3007319999997</v>
      </c>
      <c r="CS59" s="21">
        <v>2098.207746</v>
      </c>
      <c r="CT59" s="21">
        <v>2078.6981419999997</v>
      </c>
      <c r="CU59" s="21"/>
      <c r="CV59" s="21"/>
      <c r="CW59" s="21"/>
      <c r="CX59" s="21"/>
    </row>
    <row r="60" ht="12.75" customHeight="1">
      <c r="A60" s="20" t="s">
        <v>2849</v>
      </c>
      <c r="B60" s="21">
        <v>1528.0331220000003</v>
      </c>
      <c r="C60" s="21">
        <v>6.82976</v>
      </c>
      <c r="D60" s="21">
        <v>10.994921</v>
      </c>
      <c r="E60" s="21">
        <v>11.040459</v>
      </c>
      <c r="F60" s="21">
        <v>11.041668000000001</v>
      </c>
      <c r="G60" s="21">
        <v>7.071553</v>
      </c>
      <c r="H60" s="21">
        <v>4.12147</v>
      </c>
      <c r="I60" s="21">
        <v>4.135749</v>
      </c>
      <c r="J60" s="21">
        <v>4.129166</v>
      </c>
      <c r="K60" s="21">
        <v>4.152332</v>
      </c>
      <c r="L60" s="21">
        <v>4.130508000000001</v>
      </c>
      <c r="M60" s="21">
        <v>4.134301</v>
      </c>
      <c r="N60" s="21">
        <v>4.14046</v>
      </c>
      <c r="O60" s="21">
        <v>4.132548</v>
      </c>
      <c r="P60" s="21">
        <v>4.135486</v>
      </c>
      <c r="Q60" s="21">
        <v>4.115402</v>
      </c>
      <c r="R60" s="21">
        <v>4.11683</v>
      </c>
      <c r="S60" s="21">
        <v>4.11905</v>
      </c>
      <c r="T60" s="21">
        <v>4.155036</v>
      </c>
      <c r="U60" s="21">
        <v>4.21866</v>
      </c>
      <c r="V60" s="21">
        <v>15.305266000000001</v>
      </c>
      <c r="W60" s="21">
        <v>24.66466</v>
      </c>
      <c r="X60" s="21">
        <v>24.615035</v>
      </c>
      <c r="Y60" s="21">
        <v>24.649498</v>
      </c>
      <c r="Z60" s="21">
        <v>25.682097</v>
      </c>
      <c r="AA60" s="21">
        <v>31.051235000000002</v>
      </c>
      <c r="AB60" s="21">
        <v>31.038828000000002</v>
      </c>
      <c r="AC60" s="21">
        <v>31.112513</v>
      </c>
      <c r="AD60" s="21">
        <v>31.212048</v>
      </c>
      <c r="AE60" s="21">
        <v>37.587993</v>
      </c>
      <c r="AF60" s="21">
        <v>38.06988</v>
      </c>
      <c r="AG60" s="21">
        <v>38.059913</v>
      </c>
      <c r="AH60" s="21">
        <v>37.827904</v>
      </c>
      <c r="AI60" s="21">
        <v>35.283864</v>
      </c>
      <c r="AJ60" s="21">
        <v>35.514621000000005</v>
      </c>
      <c r="AK60" s="21">
        <v>35.394443</v>
      </c>
      <c r="AL60" s="21">
        <v>34.815165</v>
      </c>
      <c r="AM60" s="21">
        <v>31.255954000000003</v>
      </c>
      <c r="AN60" s="21">
        <v>31.093806</v>
      </c>
      <c r="AO60" s="21">
        <v>31.060078000000004</v>
      </c>
      <c r="AP60" s="21">
        <v>31.151745</v>
      </c>
      <c r="AQ60" s="21">
        <v>24.352929</v>
      </c>
      <c r="AR60" s="21">
        <v>23.710760999999998</v>
      </c>
      <c r="AS60" s="21">
        <v>23.634386</v>
      </c>
      <c r="AT60" s="21">
        <v>22.318554999999996</v>
      </c>
      <c r="AU60" s="21">
        <v>4.464314</v>
      </c>
      <c r="AV60" s="21">
        <v>3.043564</v>
      </c>
      <c r="AW60" s="21">
        <v>3.0229890000000004</v>
      </c>
      <c r="AX60" s="21">
        <v>3.026861</v>
      </c>
      <c r="AY60" s="21">
        <v>2.9528109999999996</v>
      </c>
      <c r="AZ60" s="21">
        <v>2.9618779999999996</v>
      </c>
      <c r="BA60" s="21">
        <v>2.9715890000000003</v>
      </c>
      <c r="BB60" s="21">
        <v>2.935238</v>
      </c>
      <c r="BC60" s="21">
        <v>2.957661</v>
      </c>
      <c r="BD60" s="21">
        <v>2.9694719999999997</v>
      </c>
      <c r="BE60" s="21">
        <v>2.9708810000000003</v>
      </c>
      <c r="BF60" s="21">
        <v>3.2061029999999997</v>
      </c>
      <c r="BG60" s="21">
        <v>3.9994569999999996</v>
      </c>
      <c r="BH60" s="21">
        <v>3.909297</v>
      </c>
      <c r="BI60" s="21">
        <v>4.031702</v>
      </c>
      <c r="BJ60" s="21">
        <v>4.165437000000001</v>
      </c>
      <c r="BK60" s="21">
        <v>4.296669</v>
      </c>
      <c r="BL60" s="21">
        <v>4.294156</v>
      </c>
      <c r="BM60" s="21">
        <v>4.404043999999999</v>
      </c>
      <c r="BN60" s="21">
        <v>12.490233</v>
      </c>
      <c r="BO60" s="21">
        <v>24.763196999999998</v>
      </c>
      <c r="BP60" s="21">
        <v>24.754341</v>
      </c>
      <c r="BQ60" s="21">
        <v>24.7833</v>
      </c>
      <c r="BR60" s="21">
        <v>24.740586</v>
      </c>
      <c r="BS60" s="21">
        <v>24.739711999999997</v>
      </c>
      <c r="BT60" s="21">
        <v>24.736902999999998</v>
      </c>
      <c r="BU60" s="21">
        <v>24.804539</v>
      </c>
      <c r="BV60" s="21">
        <v>24.810579</v>
      </c>
      <c r="BW60" s="21">
        <v>24.824842</v>
      </c>
      <c r="BX60" s="21">
        <v>24.789492000000003</v>
      </c>
      <c r="BY60" s="21">
        <v>24.817136</v>
      </c>
      <c r="BZ60" s="21">
        <v>24.825947999999997</v>
      </c>
      <c r="CA60" s="21">
        <v>24.839257</v>
      </c>
      <c r="CB60" s="21">
        <v>24.919688999999998</v>
      </c>
      <c r="CC60" s="21">
        <v>24.806568000000002</v>
      </c>
      <c r="CD60" s="21">
        <v>24.964695</v>
      </c>
      <c r="CE60" s="21">
        <v>24.930202</v>
      </c>
      <c r="CF60" s="21">
        <v>24.88204</v>
      </c>
      <c r="CG60" s="21">
        <v>24.869763</v>
      </c>
      <c r="CH60" s="21">
        <v>24.868724999999998</v>
      </c>
      <c r="CI60" s="21">
        <v>20.957983</v>
      </c>
      <c r="CJ60" s="21">
        <v>14.531990999999998</v>
      </c>
      <c r="CK60" s="21">
        <v>14.439215</v>
      </c>
      <c r="CL60" s="21">
        <v>12.411249999999999</v>
      </c>
      <c r="CM60" s="21">
        <v>4.32793</v>
      </c>
      <c r="CN60" s="21">
        <v>4.2977110000000005</v>
      </c>
      <c r="CO60" s="21">
        <v>4.307109</v>
      </c>
      <c r="CP60" s="21">
        <v>4.308635000000001</v>
      </c>
      <c r="CQ60" s="21">
        <v>4.313749</v>
      </c>
      <c r="CR60" s="21">
        <v>4.310844</v>
      </c>
      <c r="CS60" s="21">
        <v>4.334487</v>
      </c>
      <c r="CT60" s="21">
        <v>4.567812</v>
      </c>
      <c r="CU60" s="21"/>
      <c r="CV60" s="21"/>
      <c r="CW60" s="21"/>
      <c r="CX60" s="21"/>
    </row>
    <row r="61" ht="12.75" customHeight="1">
      <c r="A61" s="20" t="s">
        <v>2850</v>
      </c>
      <c r="B61" s="21">
        <v>122831.309035</v>
      </c>
      <c r="C61" s="21">
        <v>1279.439965</v>
      </c>
      <c r="D61" s="21">
        <v>1279.4851899999999</v>
      </c>
      <c r="E61" s="21">
        <v>1279.3625109999998</v>
      </c>
      <c r="F61" s="21">
        <v>1279.3996049999998</v>
      </c>
      <c r="G61" s="21">
        <v>1279.4776309999997</v>
      </c>
      <c r="H61" s="21">
        <v>1279.271475</v>
      </c>
      <c r="I61" s="21">
        <v>1279.41545</v>
      </c>
      <c r="J61" s="21">
        <v>1279.300546</v>
      </c>
      <c r="K61" s="21">
        <v>1279.5417</v>
      </c>
      <c r="L61" s="21">
        <v>1279.3596340000001</v>
      </c>
      <c r="M61" s="21">
        <v>1279.3440570000002</v>
      </c>
      <c r="N61" s="21">
        <v>1279.389778</v>
      </c>
      <c r="O61" s="21">
        <v>1279.249646</v>
      </c>
      <c r="P61" s="21">
        <v>1279.635691</v>
      </c>
      <c r="Q61" s="21">
        <v>1279.2841199999998</v>
      </c>
      <c r="R61" s="21">
        <v>1279.253787</v>
      </c>
      <c r="S61" s="21">
        <v>1279.342094</v>
      </c>
      <c r="T61" s="21">
        <v>1279.448399</v>
      </c>
      <c r="U61" s="21">
        <v>1279.13565</v>
      </c>
      <c r="V61" s="21">
        <v>1279.3052669999997</v>
      </c>
      <c r="W61" s="21">
        <v>1279.2774639999998</v>
      </c>
      <c r="X61" s="21">
        <v>1279.185904</v>
      </c>
      <c r="Y61" s="21">
        <v>1279.190932</v>
      </c>
      <c r="Z61" s="21">
        <v>1279.170453</v>
      </c>
      <c r="AA61" s="21">
        <v>1279.3650920000002</v>
      </c>
      <c r="AB61" s="21">
        <v>1279.3861709999999</v>
      </c>
      <c r="AC61" s="21">
        <v>1279.171279</v>
      </c>
      <c r="AD61" s="21">
        <v>1279.205505</v>
      </c>
      <c r="AE61" s="21">
        <v>1279.2503510000001</v>
      </c>
      <c r="AF61" s="21">
        <v>1279.475845</v>
      </c>
      <c r="AG61" s="21">
        <v>1279.3918870000002</v>
      </c>
      <c r="AH61" s="21">
        <v>1279.5030379999998</v>
      </c>
      <c r="AI61" s="21">
        <v>1279.356419</v>
      </c>
      <c r="AJ61" s="21">
        <v>1279.6734379999998</v>
      </c>
      <c r="AK61" s="21">
        <v>1279.51489</v>
      </c>
      <c r="AL61" s="21">
        <v>1279.600829</v>
      </c>
      <c r="AM61" s="21">
        <v>1279.749664</v>
      </c>
      <c r="AN61" s="21">
        <v>1279.552822</v>
      </c>
      <c r="AO61" s="21">
        <v>1279.430368</v>
      </c>
      <c r="AP61" s="21">
        <v>1279.355713</v>
      </c>
      <c r="AQ61" s="21">
        <v>1279.4629559999998</v>
      </c>
      <c r="AR61" s="21">
        <v>1279.709897</v>
      </c>
      <c r="AS61" s="21">
        <v>1280.009075</v>
      </c>
      <c r="AT61" s="21">
        <v>1279.4501</v>
      </c>
      <c r="AU61" s="21">
        <v>1279.665272</v>
      </c>
      <c r="AV61" s="21">
        <v>1279.649049</v>
      </c>
      <c r="AW61" s="21">
        <v>1279.5111699999998</v>
      </c>
      <c r="AX61" s="21">
        <v>1279.675615</v>
      </c>
      <c r="AY61" s="21">
        <v>1279.557148</v>
      </c>
      <c r="AZ61" s="21">
        <v>1279.7011800000002</v>
      </c>
      <c r="BA61" s="21">
        <v>1279.701935</v>
      </c>
      <c r="BB61" s="21">
        <v>1279.443061</v>
      </c>
      <c r="BC61" s="21">
        <v>1279.739196</v>
      </c>
      <c r="BD61" s="21">
        <v>1279.743479</v>
      </c>
      <c r="BE61" s="21">
        <v>1279.709119</v>
      </c>
      <c r="BF61" s="21">
        <v>1279.899147</v>
      </c>
      <c r="BG61" s="21">
        <v>1279.791427</v>
      </c>
      <c r="BH61" s="21">
        <v>1280.022207</v>
      </c>
      <c r="BI61" s="21">
        <v>1279.887518</v>
      </c>
      <c r="BJ61" s="21">
        <v>1279.963792</v>
      </c>
      <c r="BK61" s="21">
        <v>1279.878587</v>
      </c>
      <c r="BL61" s="21">
        <v>1279.7722019999999</v>
      </c>
      <c r="BM61" s="21">
        <v>1279.7005020000001</v>
      </c>
      <c r="BN61" s="21">
        <v>1279.612278</v>
      </c>
      <c r="BO61" s="21">
        <v>1279.494963</v>
      </c>
      <c r="BP61" s="21">
        <v>1279.458065</v>
      </c>
      <c r="BQ61" s="21">
        <v>1279.6900679999999</v>
      </c>
      <c r="BR61" s="21">
        <v>1279.325908</v>
      </c>
      <c r="BS61" s="21">
        <v>1279.616901</v>
      </c>
      <c r="BT61" s="21">
        <v>1279.7581839999998</v>
      </c>
      <c r="BU61" s="21">
        <v>1279.6802690000002</v>
      </c>
      <c r="BV61" s="21">
        <v>1279.523077</v>
      </c>
      <c r="BW61" s="21">
        <v>1279.437838</v>
      </c>
      <c r="BX61" s="21">
        <v>1279.33925</v>
      </c>
      <c r="BY61" s="21">
        <v>1279.335174</v>
      </c>
      <c r="BZ61" s="21">
        <v>1279.525484</v>
      </c>
      <c r="CA61" s="21">
        <v>1279.268846</v>
      </c>
      <c r="CB61" s="21">
        <v>1279.73793</v>
      </c>
      <c r="CC61" s="21">
        <v>1279.2001109999999</v>
      </c>
      <c r="CD61" s="21">
        <v>1279.757563</v>
      </c>
      <c r="CE61" s="21">
        <v>1279.575666</v>
      </c>
      <c r="CF61" s="21">
        <v>1279.329065</v>
      </c>
      <c r="CG61" s="21">
        <v>1279.322469</v>
      </c>
      <c r="CH61" s="21">
        <v>1279.387009</v>
      </c>
      <c r="CI61" s="21">
        <v>1279.3410470000001</v>
      </c>
      <c r="CJ61" s="21">
        <v>1279.3759490000002</v>
      </c>
      <c r="CK61" s="21">
        <v>1279.6607119999999</v>
      </c>
      <c r="CL61" s="21">
        <v>1279.628856</v>
      </c>
      <c r="CM61" s="21">
        <v>1279.5859300000002</v>
      </c>
      <c r="CN61" s="21">
        <v>1279.2890270000003</v>
      </c>
      <c r="CO61" s="21">
        <v>1279.286112</v>
      </c>
      <c r="CP61" s="21">
        <v>1279.350006</v>
      </c>
      <c r="CQ61" s="21">
        <v>1279.401267</v>
      </c>
      <c r="CR61" s="21">
        <v>1279.314322</v>
      </c>
      <c r="CS61" s="21">
        <v>1279.5060230000001</v>
      </c>
      <c r="CT61" s="21">
        <v>1279.299772</v>
      </c>
      <c r="CU61" s="21"/>
      <c r="CV61" s="21"/>
      <c r="CW61" s="21"/>
      <c r="CX61" s="21"/>
    </row>
    <row r="62" ht="12.75" customHeight="1">
      <c r="A62" s="20" t="s">
        <v>2851</v>
      </c>
      <c r="B62" s="21">
        <v>74.27866900000002</v>
      </c>
      <c r="C62" s="21">
        <v>0.634317</v>
      </c>
      <c r="D62" s="21">
        <v>0.546854</v>
      </c>
      <c r="E62" s="21">
        <v>0.53947</v>
      </c>
      <c r="F62" s="21">
        <v>0.534562</v>
      </c>
      <c r="G62" s="21">
        <v>0.714302</v>
      </c>
      <c r="H62" s="21">
        <v>0.72143</v>
      </c>
      <c r="I62" s="21">
        <v>0.71653</v>
      </c>
      <c r="J62" s="21">
        <v>0.719962</v>
      </c>
      <c r="K62" s="21">
        <v>0.72395</v>
      </c>
      <c r="L62" s="21">
        <v>0.718865</v>
      </c>
      <c r="M62" s="21">
        <v>0.713352</v>
      </c>
      <c r="N62" s="21">
        <v>0.716153</v>
      </c>
      <c r="O62" s="21">
        <v>0.720103</v>
      </c>
      <c r="P62" s="21">
        <v>0.717838</v>
      </c>
      <c r="Q62" s="21">
        <v>0.716527</v>
      </c>
      <c r="R62" s="21">
        <v>0.713554</v>
      </c>
      <c r="S62" s="21">
        <v>0.709361</v>
      </c>
      <c r="T62" s="21">
        <v>0.71832</v>
      </c>
      <c r="U62" s="21">
        <v>0.716386</v>
      </c>
      <c r="V62" s="21">
        <v>0.71237</v>
      </c>
      <c r="W62" s="21">
        <v>0.856387</v>
      </c>
      <c r="X62" s="21">
        <v>0.7925070000000001</v>
      </c>
      <c r="Y62" s="21">
        <v>0.788739</v>
      </c>
      <c r="Z62" s="21">
        <v>0.779921</v>
      </c>
      <c r="AA62" s="21">
        <v>0.975403</v>
      </c>
      <c r="AB62" s="21">
        <v>0.932963</v>
      </c>
      <c r="AC62" s="21">
        <v>0.717515</v>
      </c>
      <c r="AD62" s="21">
        <v>0.853684</v>
      </c>
      <c r="AE62" s="21">
        <v>0.69438</v>
      </c>
      <c r="AF62" s="21">
        <v>0.781926</v>
      </c>
      <c r="AG62" s="21">
        <v>0.706577</v>
      </c>
      <c r="AH62" s="21">
        <v>0.728503</v>
      </c>
      <c r="AI62" s="21">
        <v>0.721759</v>
      </c>
      <c r="AJ62" s="21">
        <v>0.8096409999999999</v>
      </c>
      <c r="AK62" s="21">
        <v>0.807482</v>
      </c>
      <c r="AL62" s="21">
        <v>0.797804</v>
      </c>
      <c r="AM62" s="21">
        <v>0.7332259999999999</v>
      </c>
      <c r="AN62" s="21">
        <v>0.803097</v>
      </c>
      <c r="AO62" s="21">
        <v>0.726242</v>
      </c>
      <c r="AP62" s="21">
        <v>0.725995</v>
      </c>
      <c r="AQ62" s="21">
        <v>0.73818</v>
      </c>
      <c r="AR62" s="21">
        <v>0.73241</v>
      </c>
      <c r="AS62" s="21">
        <v>0.914762</v>
      </c>
      <c r="AT62" s="21">
        <v>0.754337</v>
      </c>
      <c r="AU62" s="21">
        <v>0.751006</v>
      </c>
      <c r="AV62" s="21">
        <v>0.783089</v>
      </c>
      <c r="AW62" s="21">
        <v>0.81609</v>
      </c>
      <c r="AX62" s="21">
        <v>0.761699</v>
      </c>
      <c r="AY62" s="21">
        <v>0.756065</v>
      </c>
      <c r="AZ62" s="21">
        <v>0.761299</v>
      </c>
      <c r="BA62" s="21">
        <v>0.927494</v>
      </c>
      <c r="BB62" s="21">
        <v>0.751054</v>
      </c>
      <c r="BC62" s="21">
        <v>0.830517</v>
      </c>
      <c r="BD62" s="21">
        <v>0.763646</v>
      </c>
      <c r="BE62" s="21">
        <v>0.841517</v>
      </c>
      <c r="BF62" s="21">
        <v>0.875474</v>
      </c>
      <c r="BG62" s="21">
        <v>0.8055920000000001</v>
      </c>
      <c r="BH62" s="21">
        <v>0.819823</v>
      </c>
      <c r="BI62" s="21">
        <v>0.8225119999999999</v>
      </c>
      <c r="BJ62" s="21">
        <v>0.874429</v>
      </c>
      <c r="BK62" s="21">
        <v>0.759552</v>
      </c>
      <c r="BL62" s="21">
        <v>0.759706</v>
      </c>
      <c r="BM62" s="21">
        <v>0.796104</v>
      </c>
      <c r="BN62" s="21">
        <v>0.816558</v>
      </c>
      <c r="BO62" s="21">
        <v>0.770554</v>
      </c>
      <c r="BP62" s="21">
        <v>0.758544</v>
      </c>
      <c r="BQ62" s="21">
        <v>0.773355</v>
      </c>
      <c r="BR62" s="21">
        <v>0.752766</v>
      </c>
      <c r="BS62" s="21">
        <v>0.837646</v>
      </c>
      <c r="BT62" s="21">
        <v>0.841355</v>
      </c>
      <c r="BU62" s="21">
        <v>0.91032</v>
      </c>
      <c r="BV62" s="21">
        <v>0.756897</v>
      </c>
      <c r="BW62" s="21">
        <v>0.9125489999999999</v>
      </c>
      <c r="BX62" s="21">
        <v>0.736545</v>
      </c>
      <c r="BY62" s="21">
        <v>0.825093</v>
      </c>
      <c r="BZ62" s="21">
        <v>0.897903</v>
      </c>
      <c r="CA62" s="21">
        <v>0.734862</v>
      </c>
      <c r="CB62" s="21">
        <v>0.869758</v>
      </c>
      <c r="CC62" s="21">
        <v>0.7473949999999999</v>
      </c>
      <c r="CD62" s="21">
        <v>0.895026</v>
      </c>
      <c r="CE62" s="21">
        <v>0.878572</v>
      </c>
      <c r="CF62" s="21">
        <v>0.737474</v>
      </c>
      <c r="CG62" s="21">
        <v>0.812211</v>
      </c>
      <c r="CH62" s="21">
        <v>0.8889180000000001</v>
      </c>
      <c r="CI62" s="21">
        <v>0.720342</v>
      </c>
      <c r="CJ62" s="21">
        <v>0.724326</v>
      </c>
      <c r="CK62" s="21">
        <v>0.969019</v>
      </c>
      <c r="CL62" s="21">
        <v>0.818291</v>
      </c>
      <c r="CM62" s="21">
        <v>0.815338</v>
      </c>
      <c r="CN62" s="21">
        <v>0.7291080000000001</v>
      </c>
      <c r="CO62" s="21">
        <v>0.795884</v>
      </c>
      <c r="CP62" s="21">
        <v>0.730202</v>
      </c>
      <c r="CQ62" s="21">
        <v>0.721343</v>
      </c>
      <c r="CR62" s="21">
        <v>0.7911509999999999</v>
      </c>
      <c r="CS62" s="21">
        <v>0.729005</v>
      </c>
      <c r="CT62" s="21">
        <v>0.726045</v>
      </c>
      <c r="CU62" s="21"/>
      <c r="CV62" s="21"/>
      <c r="CW62" s="21"/>
      <c r="CX62" s="21"/>
    </row>
    <row r="63" ht="12.75" customHeight="1">
      <c r="A63" s="20" t="s">
        <v>2852</v>
      </c>
      <c r="B63" s="21">
        <v>2092.988006</v>
      </c>
      <c r="C63" s="21">
        <v>0.0</v>
      </c>
      <c r="D63" s="21">
        <v>0.0</v>
      </c>
      <c r="E63" s="21">
        <v>0.0</v>
      </c>
      <c r="F63" s="21">
        <v>0.0</v>
      </c>
      <c r="G63" s="21">
        <v>0.0</v>
      </c>
      <c r="H63" s="21">
        <v>0.0</v>
      </c>
      <c r="I63" s="21">
        <v>0.0</v>
      </c>
      <c r="J63" s="21">
        <v>0.0</v>
      </c>
      <c r="K63" s="21">
        <v>0.0</v>
      </c>
      <c r="L63" s="21">
        <v>0.0</v>
      </c>
      <c r="M63" s="21">
        <v>0.0</v>
      </c>
      <c r="N63" s="21">
        <v>0.0</v>
      </c>
      <c r="O63" s="21">
        <v>0.0</v>
      </c>
      <c r="P63" s="21">
        <v>0.0</v>
      </c>
      <c r="Q63" s="21">
        <v>0.0</v>
      </c>
      <c r="R63" s="21">
        <v>0.0</v>
      </c>
      <c r="S63" s="21">
        <v>0.0</v>
      </c>
      <c r="T63" s="21">
        <v>0.0</v>
      </c>
      <c r="U63" s="21">
        <v>0.0</v>
      </c>
      <c r="V63" s="21">
        <v>0.0</v>
      </c>
      <c r="W63" s="21">
        <v>0.0</v>
      </c>
      <c r="X63" s="21">
        <v>0.0</v>
      </c>
      <c r="Y63" s="21">
        <v>0.0</v>
      </c>
      <c r="Z63" s="21">
        <v>0.0</v>
      </c>
      <c r="AA63" s="21">
        <v>0.0</v>
      </c>
      <c r="AB63" s="21">
        <v>0.0</v>
      </c>
      <c r="AC63" s="21">
        <v>0.0</v>
      </c>
      <c r="AD63" s="21">
        <v>0.0</v>
      </c>
      <c r="AE63" s="21">
        <v>0.0</v>
      </c>
      <c r="AF63" s="21">
        <v>0.035823</v>
      </c>
      <c r="AG63" s="21">
        <v>1.013852</v>
      </c>
      <c r="AH63" s="21">
        <v>4.655574</v>
      </c>
      <c r="AI63" s="21">
        <v>11.475542</v>
      </c>
      <c r="AJ63" s="21">
        <v>18.512279000000003</v>
      </c>
      <c r="AK63" s="21">
        <v>29.876644000000002</v>
      </c>
      <c r="AL63" s="21">
        <v>43.819915</v>
      </c>
      <c r="AM63" s="21">
        <v>53.778288</v>
      </c>
      <c r="AN63" s="21">
        <v>58.909968</v>
      </c>
      <c r="AO63" s="21">
        <v>60.953019000000005</v>
      </c>
      <c r="AP63" s="21">
        <v>62.372701</v>
      </c>
      <c r="AQ63" s="21">
        <v>62.80593999999999</v>
      </c>
      <c r="AR63" s="21">
        <v>64.003163</v>
      </c>
      <c r="AS63" s="21">
        <v>64.623525</v>
      </c>
      <c r="AT63" s="21">
        <v>64.83375</v>
      </c>
      <c r="AU63" s="21">
        <v>65.17879</v>
      </c>
      <c r="AV63" s="21">
        <v>65.641038</v>
      </c>
      <c r="AW63" s="21">
        <v>65.385054</v>
      </c>
      <c r="AX63" s="21">
        <v>65.54536000000002</v>
      </c>
      <c r="AY63" s="21">
        <v>65.24315999999999</v>
      </c>
      <c r="AZ63" s="21">
        <v>64.14084799999999</v>
      </c>
      <c r="BA63" s="21">
        <v>64.26111599999999</v>
      </c>
      <c r="BB63" s="21">
        <v>63.937985000000005</v>
      </c>
      <c r="BC63" s="21">
        <v>64.287535</v>
      </c>
      <c r="BD63" s="21">
        <v>63.48633999999999</v>
      </c>
      <c r="BE63" s="21">
        <v>63.20912800000001</v>
      </c>
      <c r="BF63" s="21">
        <v>64.257151</v>
      </c>
      <c r="BG63" s="21">
        <v>64.751723</v>
      </c>
      <c r="BH63" s="21">
        <v>64.959052</v>
      </c>
      <c r="BI63" s="21">
        <v>63.12064</v>
      </c>
      <c r="BJ63" s="21">
        <v>61.52307400000001</v>
      </c>
      <c r="BK63" s="21">
        <v>59.860156999999994</v>
      </c>
      <c r="BL63" s="21">
        <v>59.00681000000001</v>
      </c>
      <c r="BM63" s="21">
        <v>55.562232</v>
      </c>
      <c r="BN63" s="21">
        <v>54.64583600000001</v>
      </c>
      <c r="BO63" s="21">
        <v>52.76623299999999</v>
      </c>
      <c r="BP63" s="21">
        <v>47.924814000000005</v>
      </c>
      <c r="BQ63" s="21">
        <v>46.10566500000001</v>
      </c>
      <c r="BR63" s="21">
        <v>32.623464</v>
      </c>
      <c r="BS63" s="21">
        <v>26.158649999999998</v>
      </c>
      <c r="BT63" s="21">
        <v>15.540776000000001</v>
      </c>
      <c r="BU63" s="21">
        <v>7.9507140000000005</v>
      </c>
      <c r="BV63" s="21">
        <v>3.385589</v>
      </c>
      <c r="BW63" s="21">
        <v>0.779967</v>
      </c>
      <c r="BX63" s="21">
        <v>0.079122</v>
      </c>
      <c r="BY63" s="21">
        <v>0.0</v>
      </c>
      <c r="BZ63" s="21">
        <v>0.0</v>
      </c>
      <c r="CA63" s="21">
        <v>0.0</v>
      </c>
      <c r="CB63" s="21">
        <v>0.0</v>
      </c>
      <c r="CC63" s="21">
        <v>0.0</v>
      </c>
      <c r="CD63" s="21">
        <v>0.0</v>
      </c>
      <c r="CE63" s="21">
        <v>0.0</v>
      </c>
      <c r="CF63" s="21">
        <v>0.0</v>
      </c>
      <c r="CG63" s="21">
        <v>0.0</v>
      </c>
      <c r="CH63" s="21">
        <v>0.0</v>
      </c>
      <c r="CI63" s="21">
        <v>0.0</v>
      </c>
      <c r="CJ63" s="21">
        <v>0.0</v>
      </c>
      <c r="CK63" s="21">
        <v>0.0</v>
      </c>
      <c r="CL63" s="21">
        <v>0.0</v>
      </c>
      <c r="CM63" s="21">
        <v>0.0</v>
      </c>
      <c r="CN63" s="21">
        <v>0.0</v>
      </c>
      <c r="CO63" s="21">
        <v>0.0</v>
      </c>
      <c r="CP63" s="21">
        <v>0.0</v>
      </c>
      <c r="CQ63" s="21">
        <v>0.0</v>
      </c>
      <c r="CR63" s="21">
        <v>0.0</v>
      </c>
      <c r="CS63" s="21">
        <v>0.0</v>
      </c>
      <c r="CT63" s="21">
        <v>0.0</v>
      </c>
      <c r="CU63" s="21"/>
      <c r="CV63" s="21"/>
      <c r="CW63" s="21"/>
      <c r="CX63" s="21"/>
    </row>
    <row r="64" ht="12.75" customHeight="1">
      <c r="A64" s="20" t="s">
        <v>2853</v>
      </c>
      <c r="B64" s="21">
        <v>199126.487725</v>
      </c>
      <c r="C64" s="21">
        <v>2466.041353</v>
      </c>
      <c r="D64" s="21">
        <v>2536.7223499999996</v>
      </c>
      <c r="E64" s="21">
        <v>2607.0152510000007</v>
      </c>
      <c r="F64" s="21">
        <v>2669.2578369999997</v>
      </c>
      <c r="G64" s="21">
        <v>2717.1670829999994</v>
      </c>
      <c r="H64" s="21">
        <v>2760.316803999999</v>
      </c>
      <c r="I64" s="21">
        <v>2773.3477090000006</v>
      </c>
      <c r="J64" s="21">
        <v>2745.7127120000023</v>
      </c>
      <c r="K64" s="21">
        <v>2763.3578819999993</v>
      </c>
      <c r="L64" s="21">
        <v>2752.9324700000016</v>
      </c>
      <c r="M64" s="21">
        <v>2740.582395000001</v>
      </c>
      <c r="N64" s="21">
        <v>2737.293279</v>
      </c>
      <c r="O64" s="21">
        <v>2737.7870160000007</v>
      </c>
      <c r="P64" s="21">
        <v>2723.072057999999</v>
      </c>
      <c r="Q64" s="21">
        <v>2680.5218990000003</v>
      </c>
      <c r="R64" s="21">
        <v>2673.9076770000006</v>
      </c>
      <c r="S64" s="21">
        <v>2639.285772</v>
      </c>
      <c r="T64" s="21">
        <v>2610.8589140000017</v>
      </c>
      <c r="U64" s="21">
        <v>2602.7025699999986</v>
      </c>
      <c r="V64" s="21">
        <v>2600.501484</v>
      </c>
      <c r="W64" s="21">
        <v>2590.7862540000006</v>
      </c>
      <c r="X64" s="21">
        <v>2598.773914</v>
      </c>
      <c r="Y64" s="21">
        <v>2587.538283999999</v>
      </c>
      <c r="Z64" s="21">
        <v>2579.2068220000006</v>
      </c>
      <c r="AA64" s="21">
        <v>2574.4796360000005</v>
      </c>
      <c r="AB64" s="21">
        <v>2522.0926040000004</v>
      </c>
      <c r="AC64" s="21">
        <v>2501.3854229999993</v>
      </c>
      <c r="AD64" s="21">
        <v>2495.259036</v>
      </c>
      <c r="AE64" s="21">
        <v>2508.168652</v>
      </c>
      <c r="AF64" s="21">
        <v>2532.644253000001</v>
      </c>
      <c r="AG64" s="21">
        <v>2541.937566000002</v>
      </c>
      <c r="AH64" s="21">
        <v>2498.2122739999995</v>
      </c>
      <c r="AI64" s="21">
        <v>2447.782388999999</v>
      </c>
      <c r="AJ64" s="21">
        <v>2380.835768</v>
      </c>
      <c r="AK64" s="21">
        <v>2214.6754870000004</v>
      </c>
      <c r="AL64" s="21">
        <v>1991.865131000001</v>
      </c>
      <c r="AM64" s="21">
        <v>1773.7178630000005</v>
      </c>
      <c r="AN64" s="21">
        <v>1630.883044999999</v>
      </c>
      <c r="AO64" s="21">
        <v>1531.4689700000001</v>
      </c>
      <c r="AP64" s="21">
        <v>1491.7319199999993</v>
      </c>
      <c r="AQ64" s="21">
        <v>1478.2386699999995</v>
      </c>
      <c r="AR64" s="21">
        <v>1489.341401</v>
      </c>
      <c r="AS64" s="21">
        <v>1466.6902389999998</v>
      </c>
      <c r="AT64" s="21">
        <v>1360.7128819999998</v>
      </c>
      <c r="AU64" s="21">
        <v>1327.26408</v>
      </c>
      <c r="AV64" s="21">
        <v>1334.7204680000004</v>
      </c>
      <c r="AW64" s="21">
        <v>1329.3792290000006</v>
      </c>
      <c r="AX64" s="21">
        <v>1340.571566</v>
      </c>
      <c r="AY64" s="21">
        <v>1346.8400199999999</v>
      </c>
      <c r="AZ64" s="21">
        <v>1326.5426020000004</v>
      </c>
      <c r="BA64" s="21">
        <v>1289.2177169999998</v>
      </c>
      <c r="BB64" s="21">
        <v>1290.335908</v>
      </c>
      <c r="BC64" s="21">
        <v>1272.3741839999998</v>
      </c>
      <c r="BD64" s="21">
        <v>1243.5744740000005</v>
      </c>
      <c r="BE64" s="21">
        <v>1217.0847459999998</v>
      </c>
      <c r="BF64" s="21">
        <v>1220.5885909999995</v>
      </c>
      <c r="BG64" s="21">
        <v>1226.5988309999996</v>
      </c>
      <c r="BH64" s="21">
        <v>1260.0322979999994</v>
      </c>
      <c r="BI64" s="21">
        <v>1282.2850690000005</v>
      </c>
      <c r="BJ64" s="21">
        <v>1285.2385980000004</v>
      </c>
      <c r="BK64" s="21">
        <v>1334.6159380000001</v>
      </c>
      <c r="BL64" s="21">
        <v>1405.010518</v>
      </c>
      <c r="BM64" s="21">
        <v>1490.4711890000005</v>
      </c>
      <c r="BN64" s="21">
        <v>1543.7800000000009</v>
      </c>
      <c r="BO64" s="21">
        <v>1626.2667780000004</v>
      </c>
      <c r="BP64" s="21">
        <v>1687.3478100000004</v>
      </c>
      <c r="BQ64" s="21">
        <v>1757.172924</v>
      </c>
      <c r="BR64" s="21">
        <v>1793.013650999999</v>
      </c>
      <c r="BS64" s="21">
        <v>1843.6773170000008</v>
      </c>
      <c r="BT64" s="21">
        <v>1851.1232479999999</v>
      </c>
      <c r="BU64" s="21">
        <v>1816.271843</v>
      </c>
      <c r="BV64" s="21">
        <v>1776.245861000001</v>
      </c>
      <c r="BW64" s="21">
        <v>1704.6512459999997</v>
      </c>
      <c r="BX64" s="21">
        <v>1746.904127000001</v>
      </c>
      <c r="BY64" s="21">
        <v>1900.207076</v>
      </c>
      <c r="BZ64" s="21">
        <v>2009.142751</v>
      </c>
      <c r="CA64" s="21">
        <v>2008.2313800000009</v>
      </c>
      <c r="CB64" s="21">
        <v>2052.3118369999997</v>
      </c>
      <c r="CC64" s="21">
        <v>2096.7480280000004</v>
      </c>
      <c r="CD64" s="21">
        <v>2068.8651900000004</v>
      </c>
      <c r="CE64" s="21">
        <v>2044.2094100000006</v>
      </c>
      <c r="CF64" s="21">
        <v>2044.4089769999996</v>
      </c>
      <c r="CG64" s="21">
        <v>2094.38016</v>
      </c>
      <c r="CH64" s="21">
        <v>2136.9883150000005</v>
      </c>
      <c r="CI64" s="21">
        <v>2147.40065</v>
      </c>
      <c r="CJ64" s="21">
        <v>2210.3893640000006</v>
      </c>
      <c r="CK64" s="21">
        <v>2257.4015590000004</v>
      </c>
      <c r="CL64" s="21">
        <v>2315.6092230000004</v>
      </c>
      <c r="CM64" s="21">
        <v>2372.578956999999</v>
      </c>
      <c r="CN64" s="21">
        <v>2443.2129610000006</v>
      </c>
      <c r="CO64" s="21">
        <v>2517.523302</v>
      </c>
      <c r="CP64" s="21">
        <v>2567.879924999999</v>
      </c>
      <c r="CQ64" s="21">
        <v>2626.4433120000003</v>
      </c>
      <c r="CR64" s="21">
        <v>2670.643115000001</v>
      </c>
      <c r="CS64" s="21">
        <v>2647.2651820000015</v>
      </c>
      <c r="CT64" s="21">
        <v>2598.6332220000004</v>
      </c>
      <c r="CU64" s="21"/>
      <c r="CV64" s="21"/>
      <c r="CW64" s="21"/>
      <c r="CX64" s="21"/>
    </row>
    <row r="65" ht="12.75" customHeight="1">
      <c r="A65" s="20" t="s">
        <v>2854</v>
      </c>
      <c r="B65" s="21">
        <v>2309.407957000001</v>
      </c>
      <c r="C65" s="21">
        <v>15.685617999999998</v>
      </c>
      <c r="D65" s="21">
        <v>15.690221000000003</v>
      </c>
      <c r="E65" s="21">
        <v>15.684355</v>
      </c>
      <c r="F65" s="21">
        <v>15.691472999999997</v>
      </c>
      <c r="G65" s="21">
        <v>15.270474999999998</v>
      </c>
      <c r="H65" s="21">
        <v>14.222598999999999</v>
      </c>
      <c r="I65" s="21">
        <v>14.217929000000002</v>
      </c>
      <c r="J65" s="21">
        <v>14.227777</v>
      </c>
      <c r="K65" s="21">
        <v>14.217256999999998</v>
      </c>
      <c r="L65" s="21">
        <v>14.217384</v>
      </c>
      <c r="M65" s="21">
        <v>14.216264999999996</v>
      </c>
      <c r="N65" s="21">
        <v>14.222933999999999</v>
      </c>
      <c r="O65" s="21">
        <v>14.78793</v>
      </c>
      <c r="P65" s="21">
        <v>15.451700000000002</v>
      </c>
      <c r="Q65" s="21">
        <v>15.665553000000001</v>
      </c>
      <c r="R65" s="21">
        <v>15.658217000000002</v>
      </c>
      <c r="S65" s="21">
        <v>15.654620999999997</v>
      </c>
      <c r="T65" s="21">
        <v>15.631616</v>
      </c>
      <c r="U65" s="21">
        <v>15.630630999999996</v>
      </c>
      <c r="V65" s="21">
        <v>15.617151999999999</v>
      </c>
      <c r="W65" s="21">
        <v>15.619456</v>
      </c>
      <c r="X65" s="21">
        <v>15.614696000000002</v>
      </c>
      <c r="Y65" s="21">
        <v>15.602424</v>
      </c>
      <c r="Z65" s="21">
        <v>15.591009</v>
      </c>
      <c r="AA65" s="21">
        <v>15.337174000000003</v>
      </c>
      <c r="AB65" s="21">
        <v>15.192490999999999</v>
      </c>
      <c r="AC65" s="21">
        <v>15.203340999999998</v>
      </c>
      <c r="AD65" s="21">
        <v>15.20065</v>
      </c>
      <c r="AE65" s="21">
        <v>15.558199</v>
      </c>
      <c r="AF65" s="21">
        <v>15.604095</v>
      </c>
      <c r="AG65" s="21">
        <v>14.753079999999999</v>
      </c>
      <c r="AH65" s="21">
        <v>14.43173</v>
      </c>
      <c r="AI65" s="21">
        <v>14.198345000000002</v>
      </c>
      <c r="AJ65" s="21">
        <v>14.493738000000004</v>
      </c>
      <c r="AK65" s="21">
        <v>14.264192999999999</v>
      </c>
      <c r="AL65" s="21">
        <v>13.952669000000002</v>
      </c>
      <c r="AM65" s="21">
        <v>14.341137</v>
      </c>
      <c r="AN65" s="21">
        <v>14.576436</v>
      </c>
      <c r="AO65" s="21">
        <v>14.602423000000003</v>
      </c>
      <c r="AP65" s="21">
        <v>14.673092000000002</v>
      </c>
      <c r="AQ65" s="21">
        <v>14.505102</v>
      </c>
      <c r="AR65" s="21">
        <v>15.861103000000002</v>
      </c>
      <c r="AS65" s="21">
        <v>18.333568999999997</v>
      </c>
      <c r="AT65" s="21">
        <v>19.564227000000002</v>
      </c>
      <c r="AU65" s="21">
        <v>21.176368999999998</v>
      </c>
      <c r="AV65" s="21">
        <v>24.074238999999995</v>
      </c>
      <c r="AW65" s="21">
        <v>26.832277</v>
      </c>
      <c r="AX65" s="21">
        <v>29.545403</v>
      </c>
      <c r="AY65" s="21">
        <v>30.115863</v>
      </c>
      <c r="AZ65" s="21">
        <v>30.300760000000004</v>
      </c>
      <c r="BA65" s="21">
        <v>31.051734</v>
      </c>
      <c r="BB65" s="21">
        <v>31.567476</v>
      </c>
      <c r="BC65" s="21">
        <v>31.299871999999997</v>
      </c>
      <c r="BD65" s="21">
        <v>31.230822000000003</v>
      </c>
      <c r="BE65" s="21">
        <v>31.409356999999996</v>
      </c>
      <c r="BF65" s="21">
        <v>31.368038000000006</v>
      </c>
      <c r="BG65" s="21">
        <v>31.297956000000003</v>
      </c>
      <c r="BH65" s="21">
        <v>31.305502</v>
      </c>
      <c r="BI65" s="21">
        <v>31.199643</v>
      </c>
      <c r="BJ65" s="21">
        <v>31.406167</v>
      </c>
      <c r="BK65" s="21">
        <v>31.465222</v>
      </c>
      <c r="BL65" s="21">
        <v>31.654556999999997</v>
      </c>
      <c r="BM65" s="21">
        <v>31.749181999999998</v>
      </c>
      <c r="BN65" s="21">
        <v>31.868824000000004</v>
      </c>
      <c r="BO65" s="21">
        <v>31.870206999999994</v>
      </c>
      <c r="BP65" s="21">
        <v>31.881370000000004</v>
      </c>
      <c r="BQ65" s="21">
        <v>31.881746999999997</v>
      </c>
      <c r="BR65" s="21">
        <v>31.872856</v>
      </c>
      <c r="BS65" s="21">
        <v>32.133629</v>
      </c>
      <c r="BT65" s="21">
        <v>32.756557</v>
      </c>
      <c r="BU65" s="21">
        <v>32.120816000000005</v>
      </c>
      <c r="BV65" s="21">
        <v>32.14406499999999</v>
      </c>
      <c r="BW65" s="21">
        <v>32.629263</v>
      </c>
      <c r="BX65" s="21">
        <v>32.629695999999996</v>
      </c>
      <c r="BY65" s="21">
        <v>32.572121</v>
      </c>
      <c r="BZ65" s="21">
        <v>32.674748</v>
      </c>
      <c r="CA65" s="21">
        <v>32.973906</v>
      </c>
      <c r="CB65" s="21">
        <v>32.960765</v>
      </c>
      <c r="CC65" s="21">
        <v>32.951983999999996</v>
      </c>
      <c r="CD65" s="21">
        <v>32.974827</v>
      </c>
      <c r="CE65" s="21">
        <v>33.07039900000001</v>
      </c>
      <c r="CF65" s="21">
        <v>33.268714</v>
      </c>
      <c r="CG65" s="21">
        <v>32.831223</v>
      </c>
      <c r="CH65" s="21">
        <v>32.883633</v>
      </c>
      <c r="CI65" s="21">
        <v>32.880779</v>
      </c>
      <c r="CJ65" s="21">
        <v>32.98264599999999</v>
      </c>
      <c r="CK65" s="21">
        <v>32.990322</v>
      </c>
      <c r="CL65" s="21">
        <v>31.859677</v>
      </c>
      <c r="CM65" s="21">
        <v>31.865540000000003</v>
      </c>
      <c r="CN65" s="21">
        <v>31.860763000000002</v>
      </c>
      <c r="CO65" s="21">
        <v>31.856592</v>
      </c>
      <c r="CP65" s="21">
        <v>31.869393999999996</v>
      </c>
      <c r="CQ65" s="21">
        <v>31.876535999999994</v>
      </c>
      <c r="CR65" s="21">
        <v>31.850453</v>
      </c>
      <c r="CS65" s="21">
        <v>32.49419699999999</v>
      </c>
      <c r="CT65" s="21">
        <v>33.28318300000001</v>
      </c>
      <c r="CU65" s="21"/>
      <c r="CV65" s="21"/>
      <c r="CW65" s="21"/>
      <c r="CX65" s="21"/>
    </row>
    <row r="66" ht="12.75" customHeight="1">
      <c r="A66" s="20" t="s">
        <v>2855</v>
      </c>
      <c r="B66" s="21">
        <v>194486.867759</v>
      </c>
      <c r="C66" s="21">
        <v>1491.8892950000002</v>
      </c>
      <c r="D66" s="21">
        <v>1457.065568</v>
      </c>
      <c r="E66" s="21">
        <v>1424.779584</v>
      </c>
      <c r="F66" s="21">
        <v>1394.296389</v>
      </c>
      <c r="G66" s="21">
        <v>1383.3904189999998</v>
      </c>
      <c r="H66" s="21">
        <v>1377.187184</v>
      </c>
      <c r="I66" s="21">
        <v>1375.519832</v>
      </c>
      <c r="J66" s="21">
        <v>1393.5608120000004</v>
      </c>
      <c r="K66" s="21">
        <v>1422.2692560000003</v>
      </c>
      <c r="L66" s="21">
        <v>1452.1995810000005</v>
      </c>
      <c r="M66" s="21">
        <v>1492.8664800000001</v>
      </c>
      <c r="N66" s="21">
        <v>1529.480628</v>
      </c>
      <c r="O66" s="21">
        <v>1553.0010560000003</v>
      </c>
      <c r="P66" s="21">
        <v>1569.9401860000003</v>
      </c>
      <c r="Q66" s="21">
        <v>1581.675344</v>
      </c>
      <c r="R66" s="21">
        <v>1590.5319000000002</v>
      </c>
      <c r="S66" s="21">
        <v>1610.1685699999998</v>
      </c>
      <c r="T66" s="21">
        <v>1616.126421</v>
      </c>
      <c r="U66" s="21">
        <v>1619.640127</v>
      </c>
      <c r="V66" s="21">
        <v>1615.2888409999998</v>
      </c>
      <c r="W66" s="21">
        <v>1642.0048179999997</v>
      </c>
      <c r="X66" s="21">
        <v>1659.7140490000002</v>
      </c>
      <c r="Y66" s="21">
        <v>1741.566443</v>
      </c>
      <c r="Z66" s="21">
        <v>1843.796911</v>
      </c>
      <c r="AA66" s="21">
        <v>1841.5679769999997</v>
      </c>
      <c r="AB66" s="21">
        <v>1916.7388339999998</v>
      </c>
      <c r="AC66" s="21">
        <v>2029.7022010000003</v>
      </c>
      <c r="AD66" s="21">
        <v>2176.488086</v>
      </c>
      <c r="AE66" s="21">
        <v>2296.6454009999998</v>
      </c>
      <c r="AF66" s="21">
        <v>2323.0596139999993</v>
      </c>
      <c r="AG66" s="21">
        <v>2258.960185</v>
      </c>
      <c r="AH66" s="21">
        <v>2230.841866</v>
      </c>
      <c r="AI66" s="21">
        <v>2235.472991</v>
      </c>
      <c r="AJ66" s="21">
        <v>2273.0156620000002</v>
      </c>
      <c r="AK66" s="21">
        <v>2340.891623</v>
      </c>
      <c r="AL66" s="21">
        <v>2396.9094930000006</v>
      </c>
      <c r="AM66" s="21">
        <v>2410.5901890000005</v>
      </c>
      <c r="AN66" s="21">
        <v>2357.563589</v>
      </c>
      <c r="AO66" s="21">
        <v>2266.5339740000004</v>
      </c>
      <c r="AP66" s="21">
        <v>2179.3195419999997</v>
      </c>
      <c r="AQ66" s="21">
        <v>2150.3488220000004</v>
      </c>
      <c r="AR66" s="21">
        <v>2143.5021469999997</v>
      </c>
      <c r="AS66" s="21">
        <v>2103.3197440000004</v>
      </c>
      <c r="AT66" s="21">
        <v>2095.4577969999996</v>
      </c>
      <c r="AU66" s="21">
        <v>2063.391469</v>
      </c>
      <c r="AV66" s="21">
        <v>2038.3300900000004</v>
      </c>
      <c r="AW66" s="21">
        <v>1963.3054990000003</v>
      </c>
      <c r="AX66" s="21">
        <v>1886.546261</v>
      </c>
      <c r="AY66" s="21">
        <v>1828.9702029999999</v>
      </c>
      <c r="AZ66" s="21">
        <v>1775.0062289999996</v>
      </c>
      <c r="BA66" s="21">
        <v>1738.8764859999999</v>
      </c>
      <c r="BB66" s="21">
        <v>1697.3655280000003</v>
      </c>
      <c r="BC66" s="21">
        <v>1673.3812919999993</v>
      </c>
      <c r="BD66" s="21">
        <v>1662.773759</v>
      </c>
      <c r="BE66" s="21">
        <v>1640.8242290000005</v>
      </c>
      <c r="BF66" s="21">
        <v>1625.9007890000003</v>
      </c>
      <c r="BG66" s="21">
        <v>1619.9001000000003</v>
      </c>
      <c r="BH66" s="21">
        <v>1626.1581620000002</v>
      </c>
      <c r="BI66" s="21">
        <v>1625.669971</v>
      </c>
      <c r="BJ66" s="21">
        <v>1630.4586230000004</v>
      </c>
      <c r="BK66" s="21">
        <v>1629.875985</v>
      </c>
      <c r="BL66" s="21">
        <v>1633.2545820000003</v>
      </c>
      <c r="BM66" s="21">
        <v>1635.7956259999999</v>
      </c>
      <c r="BN66" s="21">
        <v>1640.021969</v>
      </c>
      <c r="BO66" s="21">
        <v>1655.6100970000002</v>
      </c>
      <c r="BP66" s="21">
        <v>1664.7914449999998</v>
      </c>
      <c r="BQ66" s="21">
        <v>1686.0979120000004</v>
      </c>
      <c r="BR66" s="21">
        <v>1695.6757089999999</v>
      </c>
      <c r="BS66" s="21">
        <v>1749.4680789999998</v>
      </c>
      <c r="BT66" s="21">
        <v>1821.584778</v>
      </c>
      <c r="BU66" s="21">
        <v>1914.889913</v>
      </c>
      <c r="BV66" s="21">
        <v>2046.7208729999998</v>
      </c>
      <c r="BW66" s="21">
        <v>2237.648214</v>
      </c>
      <c r="BX66" s="21">
        <v>2454.8452820000007</v>
      </c>
      <c r="BY66" s="21">
        <v>2665.8070559999996</v>
      </c>
      <c r="BZ66" s="21">
        <v>2776.4844190000003</v>
      </c>
      <c r="CA66" s="21">
        <v>2793.5803050000004</v>
      </c>
      <c r="CB66" s="21">
        <v>2809.665514</v>
      </c>
      <c r="CC66" s="21">
        <v>2846.944319</v>
      </c>
      <c r="CD66" s="21">
        <v>2860.9121939999995</v>
      </c>
      <c r="CE66" s="21">
        <v>2880.3686270000003</v>
      </c>
      <c r="CF66" s="21">
        <v>2923.119615</v>
      </c>
      <c r="CG66" s="21">
        <v>2909.9370289999997</v>
      </c>
      <c r="CH66" s="21">
        <v>2897.1501670000002</v>
      </c>
      <c r="CI66" s="21">
        <v>2865.2287619999997</v>
      </c>
      <c r="CJ66" s="21">
        <v>2886.2175580000007</v>
      </c>
      <c r="CK66" s="21">
        <v>2798.583101</v>
      </c>
      <c r="CL66" s="21">
        <v>2721.3786509999995</v>
      </c>
      <c r="CM66" s="21">
        <v>2671.6195740000007</v>
      </c>
      <c r="CN66" s="21">
        <v>2707.5503320000003</v>
      </c>
      <c r="CO66" s="21">
        <v>2683.288907</v>
      </c>
      <c r="CP66" s="21">
        <v>2596.980073</v>
      </c>
      <c r="CQ66" s="21">
        <v>2535.796028</v>
      </c>
      <c r="CR66" s="21">
        <v>2479.7891489999997</v>
      </c>
      <c r="CS66" s="21">
        <v>2410.540637</v>
      </c>
      <c r="CT66" s="21">
        <v>2337.897157</v>
      </c>
      <c r="CU66" s="21"/>
      <c r="CV66" s="21"/>
      <c r="CW66" s="21"/>
      <c r="CX66" s="21"/>
    </row>
    <row r="67" ht="12.75" customHeight="1">
      <c r="A67" s="20" t="s">
        <v>2856</v>
      </c>
      <c r="B67" s="21">
        <v>31423.982710000008</v>
      </c>
      <c r="C67" s="21">
        <v>284.255908</v>
      </c>
      <c r="D67" s="21">
        <v>283.57725400000004</v>
      </c>
      <c r="E67" s="21">
        <v>281.480193</v>
      </c>
      <c r="F67" s="21">
        <v>281.687165</v>
      </c>
      <c r="G67" s="21">
        <v>294.61578499999996</v>
      </c>
      <c r="H67" s="21">
        <v>279.836566</v>
      </c>
      <c r="I67" s="21">
        <v>282.864868</v>
      </c>
      <c r="J67" s="21">
        <v>282.134461</v>
      </c>
      <c r="K67" s="21">
        <v>281.341247</v>
      </c>
      <c r="L67" s="21">
        <v>283.0295420000001</v>
      </c>
      <c r="M67" s="21">
        <v>284.0342989999999</v>
      </c>
      <c r="N67" s="21">
        <v>281.81089999999995</v>
      </c>
      <c r="O67" s="21">
        <v>285.14322999999996</v>
      </c>
      <c r="P67" s="21">
        <v>286.151547</v>
      </c>
      <c r="Q67" s="21">
        <v>285.98249999999985</v>
      </c>
      <c r="R67" s="21">
        <v>283.49462299999993</v>
      </c>
      <c r="S67" s="21">
        <v>289.198718</v>
      </c>
      <c r="T67" s="21">
        <v>285.1067479999999</v>
      </c>
      <c r="U67" s="21">
        <v>293.69868800000006</v>
      </c>
      <c r="V67" s="21">
        <v>293.074367</v>
      </c>
      <c r="W67" s="21">
        <v>306.447715</v>
      </c>
      <c r="X67" s="21">
        <v>310.4066130000001</v>
      </c>
      <c r="Y67" s="21">
        <v>315.50184</v>
      </c>
      <c r="Z67" s="21">
        <v>314.56932099999995</v>
      </c>
      <c r="AA67" s="21">
        <v>337.662483</v>
      </c>
      <c r="AB67" s="21">
        <v>333.636378</v>
      </c>
      <c r="AC67" s="21">
        <v>336.434824</v>
      </c>
      <c r="AD67" s="21">
        <v>344.5982060000001</v>
      </c>
      <c r="AE67" s="21">
        <v>349.67122699999993</v>
      </c>
      <c r="AF67" s="21">
        <v>347.629995</v>
      </c>
      <c r="AG67" s="21">
        <v>349.3461009999999</v>
      </c>
      <c r="AH67" s="21">
        <v>352.9164090000001</v>
      </c>
      <c r="AI67" s="21">
        <v>357.7177090000001</v>
      </c>
      <c r="AJ67" s="21">
        <v>373.518875</v>
      </c>
      <c r="AK67" s="21">
        <v>374.186895</v>
      </c>
      <c r="AL67" s="21">
        <v>362.47241600000007</v>
      </c>
      <c r="AM67" s="21">
        <v>355.73620099999994</v>
      </c>
      <c r="AN67" s="21">
        <v>354.0495240000001</v>
      </c>
      <c r="AO67" s="21">
        <v>352.87564</v>
      </c>
      <c r="AP67" s="21">
        <v>351.305252</v>
      </c>
      <c r="AQ67" s="21">
        <v>331.4209349999999</v>
      </c>
      <c r="AR67" s="21">
        <v>327.964472</v>
      </c>
      <c r="AS67" s="21">
        <v>323.58596100000005</v>
      </c>
      <c r="AT67" s="21">
        <v>316.7562630000001</v>
      </c>
      <c r="AU67" s="21">
        <v>322.78692899999993</v>
      </c>
      <c r="AV67" s="21">
        <v>314.05606299999994</v>
      </c>
      <c r="AW67" s="21">
        <v>313.362553</v>
      </c>
      <c r="AX67" s="21">
        <v>316.4737899999999</v>
      </c>
      <c r="AY67" s="21">
        <v>312.01746199999997</v>
      </c>
      <c r="AZ67" s="21">
        <v>312.42140800000004</v>
      </c>
      <c r="BA67" s="21">
        <v>304.44467199999997</v>
      </c>
      <c r="BB67" s="21">
        <v>306.20234700000003</v>
      </c>
      <c r="BC67" s="21">
        <v>311.71102999999994</v>
      </c>
      <c r="BD67" s="21">
        <v>307.796051</v>
      </c>
      <c r="BE67" s="21">
        <v>304.746532</v>
      </c>
      <c r="BF67" s="21">
        <v>301.24675399999995</v>
      </c>
      <c r="BG67" s="21">
        <v>295.958001</v>
      </c>
      <c r="BH67" s="21">
        <v>308.811892</v>
      </c>
      <c r="BI67" s="21">
        <v>304.651096</v>
      </c>
      <c r="BJ67" s="21">
        <v>310.73668299999997</v>
      </c>
      <c r="BK67" s="21">
        <v>307.908642</v>
      </c>
      <c r="BL67" s="21">
        <v>306.493087</v>
      </c>
      <c r="BM67" s="21">
        <v>302.47129800000005</v>
      </c>
      <c r="BN67" s="21">
        <v>302.232528</v>
      </c>
      <c r="BO67" s="21">
        <v>302.509105</v>
      </c>
      <c r="BP67" s="21">
        <v>319.33880500000004</v>
      </c>
      <c r="BQ67" s="21">
        <v>313.783366</v>
      </c>
      <c r="BR67" s="21">
        <v>317.813511</v>
      </c>
      <c r="BS67" s="21">
        <v>328.37481199999996</v>
      </c>
      <c r="BT67" s="21">
        <v>324.4375649999999</v>
      </c>
      <c r="BU67" s="21">
        <v>334.98773300000005</v>
      </c>
      <c r="BV67" s="21">
        <v>340.3241730000001</v>
      </c>
      <c r="BW67" s="21">
        <v>358.575205</v>
      </c>
      <c r="BX67" s="21">
        <v>387.56350100000003</v>
      </c>
      <c r="BY67" s="21">
        <v>400.51947899999993</v>
      </c>
      <c r="BZ67" s="21">
        <v>391.14423300000016</v>
      </c>
      <c r="CA67" s="21">
        <v>405.47833399999996</v>
      </c>
      <c r="CB67" s="21">
        <v>412.57386099999997</v>
      </c>
      <c r="CC67" s="21">
        <v>413.90412999999995</v>
      </c>
      <c r="CD67" s="21">
        <v>402.310055</v>
      </c>
      <c r="CE67" s="21">
        <v>402.3933190000001</v>
      </c>
      <c r="CF67" s="21">
        <v>402.599766</v>
      </c>
      <c r="CG67" s="21">
        <v>392.793366</v>
      </c>
      <c r="CH67" s="21">
        <v>378.7531810000001</v>
      </c>
      <c r="CI67" s="21">
        <v>360.097478</v>
      </c>
      <c r="CJ67" s="21">
        <v>351.532816</v>
      </c>
      <c r="CK67" s="21">
        <v>355.24259500000005</v>
      </c>
      <c r="CL67" s="21">
        <v>343.183871</v>
      </c>
      <c r="CM67" s="21">
        <v>341.8755480000001</v>
      </c>
      <c r="CN67" s="21">
        <v>345.7608359999999</v>
      </c>
      <c r="CO67" s="21">
        <v>322.1554350000001</v>
      </c>
      <c r="CP67" s="21">
        <v>327.63810099999995</v>
      </c>
      <c r="CQ67" s="21">
        <v>323.073511</v>
      </c>
      <c r="CR67" s="21">
        <v>323.95909800000004</v>
      </c>
      <c r="CS67" s="21">
        <v>324.503082</v>
      </c>
      <c r="CT67" s="21">
        <v>325.324157</v>
      </c>
      <c r="CU67" s="21"/>
      <c r="CV67" s="21"/>
      <c r="CW67" s="21"/>
      <c r="CX67" s="21"/>
    </row>
    <row r="68" ht="12.75" customHeight="1">
      <c r="A68" s="20" t="s">
        <v>2857</v>
      </c>
      <c r="B68" s="21">
        <v>367378.4150959999</v>
      </c>
      <c r="C68" s="21">
        <v>2051.360677</v>
      </c>
      <c r="D68" s="21">
        <v>2045.828347</v>
      </c>
      <c r="E68" s="21">
        <v>2058.5421770000003</v>
      </c>
      <c r="F68" s="21">
        <v>2061.083117</v>
      </c>
      <c r="G68" s="21">
        <v>2079.691275</v>
      </c>
      <c r="H68" s="21">
        <v>2040.68282</v>
      </c>
      <c r="I68" s="21">
        <v>2079.0178509999996</v>
      </c>
      <c r="J68" s="21">
        <v>2076.5225219999998</v>
      </c>
      <c r="K68" s="21">
        <v>2092.572768</v>
      </c>
      <c r="L68" s="21">
        <v>2083.302149</v>
      </c>
      <c r="M68" s="21">
        <v>2098.434536</v>
      </c>
      <c r="N68" s="21">
        <v>2109.6250470000004</v>
      </c>
      <c r="O68" s="21">
        <v>2133.183861</v>
      </c>
      <c r="P68" s="21">
        <v>2201.604351</v>
      </c>
      <c r="Q68" s="21">
        <v>2244.329684</v>
      </c>
      <c r="R68" s="21">
        <v>2332.5321220000005</v>
      </c>
      <c r="S68" s="21">
        <v>2440.749861</v>
      </c>
      <c r="T68" s="21">
        <v>2562.474759000001</v>
      </c>
      <c r="U68" s="21">
        <v>2688.9766640000007</v>
      </c>
      <c r="V68" s="21">
        <v>2816.359725</v>
      </c>
      <c r="W68" s="21">
        <v>3041.353084</v>
      </c>
      <c r="X68" s="21">
        <v>3257.2704460000004</v>
      </c>
      <c r="Y68" s="21">
        <v>3418.8187080000007</v>
      </c>
      <c r="Z68" s="21">
        <v>3572.0209710000013</v>
      </c>
      <c r="AA68" s="21">
        <v>3934.291593</v>
      </c>
      <c r="AB68" s="21">
        <v>4201.887642000001</v>
      </c>
      <c r="AC68" s="21">
        <v>4307.575577000001</v>
      </c>
      <c r="AD68" s="21">
        <v>4396.705011999999</v>
      </c>
      <c r="AE68" s="21">
        <v>4393.722277999999</v>
      </c>
      <c r="AF68" s="21">
        <v>4361.2592159999995</v>
      </c>
      <c r="AG68" s="21">
        <v>4336.153676</v>
      </c>
      <c r="AH68" s="21">
        <v>4360.258883999998</v>
      </c>
      <c r="AI68" s="21">
        <v>4383.642733</v>
      </c>
      <c r="AJ68" s="21">
        <v>4345.5906509999995</v>
      </c>
      <c r="AK68" s="21">
        <v>4327.056078</v>
      </c>
      <c r="AL68" s="21">
        <v>4380.658085999999</v>
      </c>
      <c r="AM68" s="21">
        <v>4368.826675</v>
      </c>
      <c r="AN68" s="21">
        <v>4352.011907</v>
      </c>
      <c r="AO68" s="21">
        <v>4331.309478</v>
      </c>
      <c r="AP68" s="21">
        <v>4323.052284</v>
      </c>
      <c r="AQ68" s="21">
        <v>4343.489233000001</v>
      </c>
      <c r="AR68" s="21">
        <v>4340.719853999998</v>
      </c>
      <c r="AS68" s="21">
        <v>4347.463025</v>
      </c>
      <c r="AT68" s="21">
        <v>4262.5756870000005</v>
      </c>
      <c r="AU68" s="21">
        <v>4249.672123</v>
      </c>
      <c r="AV68" s="21">
        <v>4207.762840000001</v>
      </c>
      <c r="AW68" s="21">
        <v>4139.011884999999</v>
      </c>
      <c r="AX68" s="21">
        <v>4076.798757000001</v>
      </c>
      <c r="AY68" s="21">
        <v>4077.544085</v>
      </c>
      <c r="AZ68" s="21">
        <v>4014.501458</v>
      </c>
      <c r="BA68" s="21">
        <v>3995.8940220000004</v>
      </c>
      <c r="BB68" s="21">
        <v>3964.0427180000006</v>
      </c>
      <c r="BC68" s="21">
        <v>3958.3108410000004</v>
      </c>
      <c r="BD68" s="21">
        <v>3955.764619</v>
      </c>
      <c r="BE68" s="21">
        <v>3932.310814</v>
      </c>
      <c r="BF68" s="21">
        <v>3881.7283740000007</v>
      </c>
      <c r="BG68" s="21">
        <v>3852.174921</v>
      </c>
      <c r="BH68" s="21">
        <v>3826.0226040000002</v>
      </c>
      <c r="BI68" s="21">
        <v>3833.8169329999996</v>
      </c>
      <c r="BJ68" s="21">
        <v>3858.5643279999995</v>
      </c>
      <c r="BK68" s="21">
        <v>3895.5406749999997</v>
      </c>
      <c r="BL68" s="21">
        <v>3909.8031510000005</v>
      </c>
      <c r="BM68" s="21">
        <v>3945.2405349999995</v>
      </c>
      <c r="BN68" s="21">
        <v>3929.677901</v>
      </c>
      <c r="BO68" s="21">
        <v>3928.8289889999996</v>
      </c>
      <c r="BP68" s="21">
        <v>3975.423624</v>
      </c>
      <c r="BQ68" s="21">
        <v>4025.6127790000005</v>
      </c>
      <c r="BR68" s="21">
        <v>4096.307333</v>
      </c>
      <c r="BS68" s="21">
        <v>4206.365286999999</v>
      </c>
      <c r="BT68" s="21">
        <v>4307.870913</v>
      </c>
      <c r="BU68" s="21">
        <v>4460.239693000001</v>
      </c>
      <c r="BV68" s="21">
        <v>4631.282088</v>
      </c>
      <c r="BW68" s="21">
        <v>4716.154574000001</v>
      </c>
      <c r="BX68" s="21">
        <v>4827.212396999998</v>
      </c>
      <c r="BY68" s="21">
        <v>4868.960088</v>
      </c>
      <c r="BZ68" s="21">
        <v>4857.543045999999</v>
      </c>
      <c r="CA68" s="21">
        <v>4856.995585</v>
      </c>
      <c r="CB68" s="21">
        <v>4878.322005</v>
      </c>
      <c r="CC68" s="21">
        <v>4850.6364650000005</v>
      </c>
      <c r="CD68" s="21">
        <v>4849.406299000002</v>
      </c>
      <c r="CE68" s="21">
        <v>4855.657294999998</v>
      </c>
      <c r="CF68" s="21">
        <v>4847.709055000001</v>
      </c>
      <c r="CG68" s="21">
        <v>4807.153200000001</v>
      </c>
      <c r="CH68" s="21">
        <v>4819.010431999999</v>
      </c>
      <c r="CI68" s="21">
        <v>4806.593099</v>
      </c>
      <c r="CJ68" s="21">
        <v>4734.986809999999</v>
      </c>
      <c r="CK68" s="21">
        <v>4706.081789</v>
      </c>
      <c r="CL68" s="21">
        <v>4633.606526999999</v>
      </c>
      <c r="CM68" s="21">
        <v>4531.139807000001</v>
      </c>
      <c r="CN68" s="21">
        <v>4340.589863999999</v>
      </c>
      <c r="CO68" s="21">
        <v>4210.095793999999</v>
      </c>
      <c r="CP68" s="21">
        <v>4164.740965</v>
      </c>
      <c r="CQ68" s="21">
        <v>4078.453226000001</v>
      </c>
      <c r="CR68" s="21">
        <v>4035.9114319999985</v>
      </c>
      <c r="CS68" s="21">
        <v>3995.506077999999</v>
      </c>
      <c r="CT68" s="21">
        <v>3985.2478830000005</v>
      </c>
      <c r="CU68" s="21"/>
      <c r="CV68" s="21"/>
      <c r="CW68" s="21"/>
      <c r="CX68" s="21"/>
    </row>
    <row r="69" ht="12.75" customHeight="1">
      <c r="A69" s="20" t="s">
        <v>2858</v>
      </c>
      <c r="B69" s="21">
        <v>2173.3113909999997</v>
      </c>
      <c r="C69" s="21">
        <v>11.437482000000001</v>
      </c>
      <c r="D69" s="21">
        <v>11.001123999999999</v>
      </c>
      <c r="E69" s="21">
        <v>10.786591</v>
      </c>
      <c r="F69" s="21">
        <v>10.813273</v>
      </c>
      <c r="G69" s="21">
        <v>5.017580000000001</v>
      </c>
      <c r="H69" s="21">
        <v>4.238208</v>
      </c>
      <c r="I69" s="21">
        <v>4.238519999999999</v>
      </c>
      <c r="J69" s="21">
        <v>4.248565999999999</v>
      </c>
      <c r="K69" s="21">
        <v>4.242075</v>
      </c>
      <c r="L69" s="21">
        <v>4.242986</v>
      </c>
      <c r="M69" s="21">
        <v>4.242507</v>
      </c>
      <c r="N69" s="21">
        <v>4.241592000000001</v>
      </c>
      <c r="O69" s="21">
        <v>4.257021999999999</v>
      </c>
      <c r="P69" s="21">
        <v>4.230528</v>
      </c>
      <c r="Q69" s="21">
        <v>4.225598</v>
      </c>
      <c r="R69" s="21">
        <v>4.228346</v>
      </c>
      <c r="S69" s="21">
        <v>4.249886</v>
      </c>
      <c r="T69" s="21">
        <v>4.13718</v>
      </c>
      <c r="U69" s="21">
        <v>4.2005799999999995</v>
      </c>
      <c r="V69" s="21">
        <v>13.615292</v>
      </c>
      <c r="W69" s="21">
        <v>24.494756</v>
      </c>
      <c r="X69" s="21">
        <v>24.423716999999996</v>
      </c>
      <c r="Y69" s="21">
        <v>24.374829000000002</v>
      </c>
      <c r="Z69" s="21">
        <v>25.127841</v>
      </c>
      <c r="AA69" s="21">
        <v>57.22334699999999</v>
      </c>
      <c r="AB69" s="21">
        <v>58.670573000000005</v>
      </c>
      <c r="AC69" s="21">
        <v>58.94810700000001</v>
      </c>
      <c r="AD69" s="21">
        <v>58.739580000000004</v>
      </c>
      <c r="AE69" s="21">
        <v>54.454646</v>
      </c>
      <c r="AF69" s="21">
        <v>54.324436999999996</v>
      </c>
      <c r="AG69" s="21">
        <v>54.414539</v>
      </c>
      <c r="AH69" s="21">
        <v>54.574068</v>
      </c>
      <c r="AI69" s="21">
        <v>40.673889</v>
      </c>
      <c r="AJ69" s="21">
        <v>40.475674</v>
      </c>
      <c r="AK69" s="21">
        <v>40.435791</v>
      </c>
      <c r="AL69" s="21">
        <v>40.333427</v>
      </c>
      <c r="AM69" s="21">
        <v>40.472616</v>
      </c>
      <c r="AN69" s="21">
        <v>40.579229</v>
      </c>
      <c r="AO69" s="21">
        <v>40.446324999999995</v>
      </c>
      <c r="AP69" s="21">
        <v>40.467213</v>
      </c>
      <c r="AQ69" s="21">
        <v>34.250277</v>
      </c>
      <c r="AR69" s="21">
        <v>34.184504000000004</v>
      </c>
      <c r="AS69" s="21">
        <v>34.054007</v>
      </c>
      <c r="AT69" s="21">
        <v>32.911981999999995</v>
      </c>
      <c r="AU69" s="21">
        <v>15.411653000000001</v>
      </c>
      <c r="AV69" s="21">
        <v>13.653875</v>
      </c>
      <c r="AW69" s="21">
        <v>13.813341000000001</v>
      </c>
      <c r="AX69" s="21">
        <v>13.894722000000002</v>
      </c>
      <c r="AY69" s="21">
        <v>13.805159999999999</v>
      </c>
      <c r="AZ69" s="21">
        <v>13.905814000000001</v>
      </c>
      <c r="BA69" s="21">
        <v>13.854249</v>
      </c>
      <c r="BB69" s="21">
        <v>13.904754999999998</v>
      </c>
      <c r="BC69" s="21">
        <v>13.942198</v>
      </c>
      <c r="BD69" s="21">
        <v>13.901778</v>
      </c>
      <c r="BE69" s="21">
        <v>13.846738</v>
      </c>
      <c r="BF69" s="21">
        <v>13.881233</v>
      </c>
      <c r="BG69" s="21">
        <v>13.851355</v>
      </c>
      <c r="BH69" s="21">
        <v>13.964915999999999</v>
      </c>
      <c r="BI69" s="21">
        <v>13.909676000000001</v>
      </c>
      <c r="BJ69" s="21">
        <v>13.91226</v>
      </c>
      <c r="BK69" s="21">
        <v>13.893380999999998</v>
      </c>
      <c r="BL69" s="21">
        <v>13.937871</v>
      </c>
      <c r="BM69" s="21">
        <v>13.901278999999999</v>
      </c>
      <c r="BN69" s="21">
        <v>28.063632000000002</v>
      </c>
      <c r="BO69" s="21">
        <v>34.183282000000005</v>
      </c>
      <c r="BP69" s="21">
        <v>34.205484</v>
      </c>
      <c r="BQ69" s="21">
        <v>34.152555</v>
      </c>
      <c r="BR69" s="21">
        <v>34.150005</v>
      </c>
      <c r="BS69" s="21">
        <v>34.297703999999996</v>
      </c>
      <c r="BT69" s="21">
        <v>34.235599</v>
      </c>
      <c r="BU69" s="21">
        <v>34.371049</v>
      </c>
      <c r="BV69" s="21">
        <v>34.291914</v>
      </c>
      <c r="BW69" s="21">
        <v>34.860199</v>
      </c>
      <c r="BX69" s="21">
        <v>34.872487</v>
      </c>
      <c r="BY69" s="21">
        <v>34.803844</v>
      </c>
      <c r="BZ69" s="21">
        <v>34.879475</v>
      </c>
      <c r="CA69" s="21">
        <v>34.947496</v>
      </c>
      <c r="CB69" s="21">
        <v>34.989092</v>
      </c>
      <c r="CC69" s="21">
        <v>34.941582</v>
      </c>
      <c r="CD69" s="21">
        <v>33.98385</v>
      </c>
      <c r="CE69" s="21">
        <v>25.210946</v>
      </c>
      <c r="CF69" s="21">
        <v>25.124359</v>
      </c>
      <c r="CG69" s="21">
        <v>25.023575</v>
      </c>
      <c r="CH69" s="21">
        <v>24.070917</v>
      </c>
      <c r="CI69" s="21">
        <v>15.736182999999999</v>
      </c>
      <c r="CJ69" s="21">
        <v>14.954451</v>
      </c>
      <c r="CK69" s="21">
        <v>14.929604999999999</v>
      </c>
      <c r="CL69" s="21">
        <v>13.860192</v>
      </c>
      <c r="CM69" s="21">
        <v>5.040233</v>
      </c>
      <c r="CN69" s="21">
        <v>4.688146</v>
      </c>
      <c r="CO69" s="21">
        <v>4.735697</v>
      </c>
      <c r="CP69" s="21">
        <v>4.714999</v>
      </c>
      <c r="CQ69" s="21">
        <v>4.706435</v>
      </c>
      <c r="CR69" s="21">
        <v>4.697243</v>
      </c>
      <c r="CS69" s="21">
        <v>4.716709</v>
      </c>
      <c r="CT69" s="21">
        <v>4.735888</v>
      </c>
      <c r="CU69" s="21"/>
      <c r="CV69" s="21"/>
      <c r="CW69" s="21"/>
      <c r="CX69" s="21"/>
    </row>
    <row r="70" ht="12.75" customHeight="1">
      <c r="A70" s="20" t="s">
        <v>2859</v>
      </c>
      <c r="B70" s="21">
        <v>122823.15383799998</v>
      </c>
      <c r="C70" s="21">
        <v>1279.4624800000001</v>
      </c>
      <c r="D70" s="21">
        <v>1279.5215870000002</v>
      </c>
      <c r="E70" s="21">
        <v>1279.48469</v>
      </c>
      <c r="F70" s="21">
        <v>1279.5196879999999</v>
      </c>
      <c r="G70" s="21">
        <v>1279.5026349999998</v>
      </c>
      <c r="H70" s="21">
        <v>1279.3522090000001</v>
      </c>
      <c r="I70" s="21">
        <v>1279.474556</v>
      </c>
      <c r="J70" s="21">
        <v>1279.567189</v>
      </c>
      <c r="K70" s="21">
        <v>1279.590066</v>
      </c>
      <c r="L70" s="21">
        <v>1279.7200859999998</v>
      </c>
      <c r="M70" s="21">
        <v>1279.639001</v>
      </c>
      <c r="N70" s="21">
        <v>1279.5804550000003</v>
      </c>
      <c r="O70" s="21">
        <v>1279.651855</v>
      </c>
      <c r="P70" s="21">
        <v>1279.463641</v>
      </c>
      <c r="Q70" s="21">
        <v>1279.286707</v>
      </c>
      <c r="R70" s="21">
        <v>1279.410827</v>
      </c>
      <c r="S70" s="21">
        <v>1279.5033990000002</v>
      </c>
      <c r="T70" s="21">
        <v>1279.219491</v>
      </c>
      <c r="U70" s="21">
        <v>1279.2662699999998</v>
      </c>
      <c r="V70" s="21">
        <v>1279.232781</v>
      </c>
      <c r="W70" s="21">
        <v>1279.479766</v>
      </c>
      <c r="X70" s="21">
        <v>1279.4580959999998</v>
      </c>
      <c r="Y70" s="21">
        <v>1279.4205339999999</v>
      </c>
      <c r="Z70" s="21">
        <v>1279.18957</v>
      </c>
      <c r="AA70" s="21">
        <v>1279.4689990000002</v>
      </c>
      <c r="AB70" s="21">
        <v>1279.0973869999998</v>
      </c>
      <c r="AC70" s="21">
        <v>1279.058053</v>
      </c>
      <c r="AD70" s="21">
        <v>1279.022795</v>
      </c>
      <c r="AE70" s="21">
        <v>1279.0680839999998</v>
      </c>
      <c r="AF70" s="21">
        <v>1279.0249440000002</v>
      </c>
      <c r="AG70" s="21">
        <v>1279.0833149999999</v>
      </c>
      <c r="AH70" s="21">
        <v>1279.2240649999999</v>
      </c>
      <c r="AI70" s="21">
        <v>1279.222272</v>
      </c>
      <c r="AJ70" s="21">
        <v>1279.312242</v>
      </c>
      <c r="AK70" s="21">
        <v>1279.1874349999998</v>
      </c>
      <c r="AL70" s="21">
        <v>1279.1363450000001</v>
      </c>
      <c r="AM70" s="21">
        <v>1279.2928789999999</v>
      </c>
      <c r="AN70" s="21">
        <v>1279.153624</v>
      </c>
      <c r="AO70" s="21">
        <v>1279.2946080000002</v>
      </c>
      <c r="AP70" s="21">
        <v>1279.400952</v>
      </c>
      <c r="AQ70" s="21">
        <v>1279.318909</v>
      </c>
      <c r="AR70" s="21">
        <v>1279.315126</v>
      </c>
      <c r="AS70" s="21">
        <v>1279.4503650000001</v>
      </c>
      <c r="AT70" s="21">
        <v>1279.4731050000003</v>
      </c>
      <c r="AU70" s="21">
        <v>1279.313797</v>
      </c>
      <c r="AV70" s="21">
        <v>1279.182084</v>
      </c>
      <c r="AW70" s="21">
        <v>1279.096297</v>
      </c>
      <c r="AX70" s="21">
        <v>1279.6281709999998</v>
      </c>
      <c r="AY70" s="21">
        <v>1279.329625</v>
      </c>
      <c r="AZ70" s="21">
        <v>1279.36572</v>
      </c>
      <c r="BA70" s="21">
        <v>1279.2712920000001</v>
      </c>
      <c r="BB70" s="21">
        <v>1279.3179830000001</v>
      </c>
      <c r="BC70" s="21">
        <v>1279.316725</v>
      </c>
      <c r="BD70" s="21">
        <v>1279.213239</v>
      </c>
      <c r="BE70" s="21">
        <v>1279.09621</v>
      </c>
      <c r="BF70" s="21">
        <v>1279.0528379999998</v>
      </c>
      <c r="BG70" s="21">
        <v>1279.034803</v>
      </c>
      <c r="BH70" s="21">
        <v>1279.42085</v>
      </c>
      <c r="BI70" s="21">
        <v>1279.5633659999999</v>
      </c>
      <c r="BJ70" s="21">
        <v>1279.448417</v>
      </c>
      <c r="BK70" s="21">
        <v>1279.30511</v>
      </c>
      <c r="BL70" s="21">
        <v>1279.456501</v>
      </c>
      <c r="BM70" s="21">
        <v>1279.121494</v>
      </c>
      <c r="BN70" s="21">
        <v>1279.289589</v>
      </c>
      <c r="BO70" s="21">
        <v>1279.4737309999998</v>
      </c>
      <c r="BP70" s="21">
        <v>1279.694633</v>
      </c>
      <c r="BQ70" s="21">
        <v>1279.7379509999998</v>
      </c>
      <c r="BR70" s="21">
        <v>1279.7033890000002</v>
      </c>
      <c r="BS70" s="21">
        <v>1279.828107</v>
      </c>
      <c r="BT70" s="21">
        <v>1279.502275</v>
      </c>
      <c r="BU70" s="21">
        <v>1279.865136</v>
      </c>
      <c r="BV70" s="21">
        <v>1279.647182</v>
      </c>
      <c r="BW70" s="21">
        <v>1279.6237549999998</v>
      </c>
      <c r="BX70" s="21">
        <v>1279.5273849999999</v>
      </c>
      <c r="BY70" s="21">
        <v>1279.423608</v>
      </c>
      <c r="BZ70" s="21">
        <v>1279.4422679999998</v>
      </c>
      <c r="CA70" s="21">
        <v>1279.1204260000002</v>
      </c>
      <c r="CB70" s="21">
        <v>1279.224099</v>
      </c>
      <c r="CC70" s="21">
        <v>1279.32187</v>
      </c>
      <c r="CD70" s="21">
        <v>1279.563722</v>
      </c>
      <c r="CE70" s="21">
        <v>1279.734881</v>
      </c>
      <c r="CF70" s="21">
        <v>1279.3213</v>
      </c>
      <c r="CG70" s="21">
        <v>1279.5634619999998</v>
      </c>
      <c r="CH70" s="21">
        <v>1279.524142</v>
      </c>
      <c r="CI70" s="21">
        <v>1279.769892</v>
      </c>
      <c r="CJ70" s="21">
        <v>1279.36635</v>
      </c>
      <c r="CK70" s="21">
        <v>1279.252973</v>
      </c>
      <c r="CL70" s="21">
        <v>1279.4621920000002</v>
      </c>
      <c r="CM70" s="21">
        <v>1279.7892160000001</v>
      </c>
      <c r="CN70" s="21">
        <v>1279.399826</v>
      </c>
      <c r="CO70" s="21">
        <v>1279.46792</v>
      </c>
      <c r="CP70" s="21">
        <v>1279.7545140000002</v>
      </c>
      <c r="CQ70" s="21">
        <v>1279.848653</v>
      </c>
      <c r="CR70" s="21">
        <v>1279.570889</v>
      </c>
      <c r="CS70" s="21">
        <v>1279.6309959999999</v>
      </c>
      <c r="CT70" s="21">
        <v>1279.569901</v>
      </c>
      <c r="CU70" s="21"/>
      <c r="CV70" s="21"/>
      <c r="CW70" s="21"/>
      <c r="CX70" s="21"/>
    </row>
    <row r="71" ht="12.75" customHeight="1">
      <c r="A71" s="20" t="s">
        <v>2860</v>
      </c>
      <c r="B71" s="21">
        <v>76.63379100000002</v>
      </c>
      <c r="C71" s="21">
        <v>0.729918</v>
      </c>
      <c r="D71" s="21">
        <v>0.7599910000000001</v>
      </c>
      <c r="E71" s="21">
        <v>0.742106</v>
      </c>
      <c r="F71" s="21">
        <v>0.7890149999999999</v>
      </c>
      <c r="G71" s="21">
        <v>0.732935</v>
      </c>
      <c r="H71" s="21">
        <v>0.735167</v>
      </c>
      <c r="I71" s="21">
        <v>0.727199</v>
      </c>
      <c r="J71" s="21">
        <v>0.730776</v>
      </c>
      <c r="K71" s="21">
        <v>0.728586</v>
      </c>
      <c r="L71" s="21">
        <v>0.727802</v>
      </c>
      <c r="M71" s="21">
        <v>0.727569</v>
      </c>
      <c r="N71" s="21">
        <v>0.73515</v>
      </c>
      <c r="O71" s="21">
        <v>0.737519</v>
      </c>
      <c r="P71" s="21">
        <v>0.729434</v>
      </c>
      <c r="Q71" s="21">
        <v>0.737284</v>
      </c>
      <c r="R71" s="21">
        <v>0.746176</v>
      </c>
      <c r="S71" s="21">
        <v>0.744345</v>
      </c>
      <c r="T71" s="21">
        <v>0.734553</v>
      </c>
      <c r="U71" s="21">
        <v>0.742548</v>
      </c>
      <c r="V71" s="21">
        <v>0.746896</v>
      </c>
      <c r="W71" s="21">
        <v>0.920889</v>
      </c>
      <c r="X71" s="21">
        <v>0.870365</v>
      </c>
      <c r="Y71" s="21">
        <v>0.7862389999999999</v>
      </c>
      <c r="Z71" s="21">
        <v>0.69336</v>
      </c>
      <c r="AA71" s="21">
        <v>1.018001</v>
      </c>
      <c r="AB71" s="21">
        <v>0.71063</v>
      </c>
      <c r="AC71" s="21">
        <v>0.7992459999999999</v>
      </c>
      <c r="AD71" s="21">
        <v>0.79792</v>
      </c>
      <c r="AE71" s="21">
        <v>0.805471</v>
      </c>
      <c r="AF71" s="21">
        <v>0.722512</v>
      </c>
      <c r="AG71" s="21">
        <v>0.7981199999999999</v>
      </c>
      <c r="AH71" s="21">
        <v>0.80053</v>
      </c>
      <c r="AI71" s="21">
        <v>0.730816</v>
      </c>
      <c r="AJ71" s="21">
        <v>0.726216</v>
      </c>
      <c r="AK71" s="21">
        <v>0.734646</v>
      </c>
      <c r="AL71" s="21">
        <v>0.736106</v>
      </c>
      <c r="AM71" s="21">
        <v>0.8175760000000001</v>
      </c>
      <c r="AN71" s="21">
        <v>0.746334</v>
      </c>
      <c r="AO71" s="21">
        <v>0.742197</v>
      </c>
      <c r="AP71" s="21">
        <v>0.836558</v>
      </c>
      <c r="AQ71" s="21">
        <v>0.835711</v>
      </c>
      <c r="AR71" s="21">
        <v>0.972302</v>
      </c>
      <c r="AS71" s="21">
        <v>0.983629</v>
      </c>
      <c r="AT71" s="21">
        <v>0.823658</v>
      </c>
      <c r="AU71" s="21">
        <v>0.831122</v>
      </c>
      <c r="AV71" s="21">
        <v>0.890494</v>
      </c>
      <c r="AW71" s="21">
        <v>0.831964</v>
      </c>
      <c r="AX71" s="21">
        <v>0.826413</v>
      </c>
      <c r="AY71" s="21">
        <v>0.82672</v>
      </c>
      <c r="AZ71" s="21">
        <v>0.836267</v>
      </c>
      <c r="BA71" s="21">
        <v>0.833097</v>
      </c>
      <c r="BB71" s="21">
        <v>0.840026</v>
      </c>
      <c r="BC71" s="21">
        <v>0.843743</v>
      </c>
      <c r="BD71" s="21">
        <v>0.833498</v>
      </c>
      <c r="BE71" s="21">
        <v>0.835439</v>
      </c>
      <c r="BF71" s="21">
        <v>0.856079</v>
      </c>
      <c r="BG71" s="21">
        <v>0.853518</v>
      </c>
      <c r="BH71" s="21">
        <v>0.863608</v>
      </c>
      <c r="BI71" s="21">
        <v>0.847581</v>
      </c>
      <c r="BJ71" s="21">
        <v>0.857858</v>
      </c>
      <c r="BK71" s="21">
        <v>0.846659</v>
      </c>
      <c r="BL71" s="21">
        <v>0.844413</v>
      </c>
      <c r="BM71" s="21">
        <v>0.860529</v>
      </c>
      <c r="BN71" s="21">
        <v>0.844173</v>
      </c>
      <c r="BO71" s="21">
        <v>0.848958</v>
      </c>
      <c r="BP71" s="21">
        <v>0.858657</v>
      </c>
      <c r="BQ71" s="21">
        <v>0.696578</v>
      </c>
      <c r="BR71" s="21">
        <v>0.773474</v>
      </c>
      <c r="BS71" s="21">
        <v>0.80212</v>
      </c>
      <c r="BT71" s="21">
        <v>0.776992</v>
      </c>
      <c r="BU71" s="21">
        <v>0.783714</v>
      </c>
      <c r="BV71" s="21">
        <v>0.775043</v>
      </c>
      <c r="BW71" s="21">
        <v>0.766156</v>
      </c>
      <c r="BX71" s="21">
        <v>0.756158</v>
      </c>
      <c r="BY71" s="21">
        <v>0.748617</v>
      </c>
      <c r="BZ71" s="21">
        <v>0.755325</v>
      </c>
      <c r="CA71" s="21">
        <v>0.758241</v>
      </c>
      <c r="CB71" s="21">
        <v>0.75927</v>
      </c>
      <c r="CC71" s="21">
        <v>0.766658</v>
      </c>
      <c r="CD71" s="21">
        <v>0.936419</v>
      </c>
      <c r="CE71" s="21">
        <v>1.019221</v>
      </c>
      <c r="CF71" s="21">
        <v>0.785536</v>
      </c>
      <c r="CG71" s="21">
        <v>0.858637</v>
      </c>
      <c r="CH71" s="21">
        <v>0.8115100000000001</v>
      </c>
      <c r="CI71" s="21">
        <v>0.787036</v>
      </c>
      <c r="CJ71" s="21">
        <v>0.774371</v>
      </c>
      <c r="CK71" s="21">
        <v>0.778574</v>
      </c>
      <c r="CL71" s="21">
        <v>0.774503</v>
      </c>
      <c r="CM71" s="21">
        <v>0.957041</v>
      </c>
      <c r="CN71" s="21">
        <v>0.772082</v>
      </c>
      <c r="CO71" s="21">
        <v>0.775176</v>
      </c>
      <c r="CP71" s="21">
        <v>0.773789</v>
      </c>
      <c r="CQ71" s="21">
        <v>0.770928</v>
      </c>
      <c r="CR71" s="21">
        <v>0.766231</v>
      </c>
      <c r="CS71" s="21">
        <v>0.775673</v>
      </c>
      <c r="CT71" s="21">
        <v>0.793901</v>
      </c>
      <c r="CU71" s="21"/>
      <c r="CV71" s="21"/>
      <c r="CW71" s="21"/>
      <c r="CX71" s="21"/>
    </row>
    <row r="72" ht="12.75" customHeight="1">
      <c r="A72" s="20" t="s">
        <v>2861</v>
      </c>
      <c r="B72" s="21">
        <v>1828.3026459999996</v>
      </c>
      <c r="C72" s="21">
        <v>0.0</v>
      </c>
      <c r="D72" s="21">
        <v>0.0</v>
      </c>
      <c r="E72" s="21">
        <v>0.0</v>
      </c>
      <c r="F72" s="21">
        <v>0.0</v>
      </c>
      <c r="G72" s="21">
        <v>0.0</v>
      </c>
      <c r="H72" s="21">
        <v>0.0</v>
      </c>
      <c r="I72" s="21">
        <v>0.0</v>
      </c>
      <c r="J72" s="21">
        <v>0.0</v>
      </c>
      <c r="K72" s="21">
        <v>0.0</v>
      </c>
      <c r="L72" s="21">
        <v>0.0</v>
      </c>
      <c r="M72" s="21">
        <v>0.0</v>
      </c>
      <c r="N72" s="21">
        <v>0.0</v>
      </c>
      <c r="O72" s="21">
        <v>0.0</v>
      </c>
      <c r="P72" s="21">
        <v>0.0</v>
      </c>
      <c r="Q72" s="21">
        <v>0.0</v>
      </c>
      <c r="R72" s="21">
        <v>0.0</v>
      </c>
      <c r="S72" s="21">
        <v>0.0</v>
      </c>
      <c r="T72" s="21">
        <v>0.0</v>
      </c>
      <c r="U72" s="21">
        <v>0.0</v>
      </c>
      <c r="V72" s="21">
        <v>0.0</v>
      </c>
      <c r="W72" s="21">
        <v>0.0</v>
      </c>
      <c r="X72" s="21">
        <v>0.0</v>
      </c>
      <c r="Y72" s="21">
        <v>0.0</v>
      </c>
      <c r="Z72" s="21">
        <v>0.0</v>
      </c>
      <c r="AA72" s="21">
        <v>0.0</v>
      </c>
      <c r="AB72" s="21">
        <v>0.0</v>
      </c>
      <c r="AC72" s="21">
        <v>0.0</v>
      </c>
      <c r="AD72" s="21">
        <v>0.0</v>
      </c>
      <c r="AE72" s="21">
        <v>0.0</v>
      </c>
      <c r="AF72" s="21">
        <v>0.042246000000000006</v>
      </c>
      <c r="AG72" s="21">
        <v>0.9333490000000001</v>
      </c>
      <c r="AH72" s="21">
        <v>3.6828960000000004</v>
      </c>
      <c r="AI72" s="21">
        <v>6.848235</v>
      </c>
      <c r="AJ72" s="21">
        <v>10.204170000000001</v>
      </c>
      <c r="AK72" s="21">
        <v>14.762198</v>
      </c>
      <c r="AL72" s="21">
        <v>24.450017000000006</v>
      </c>
      <c r="AM72" s="21">
        <v>36.83902500000001</v>
      </c>
      <c r="AN72" s="21">
        <v>44.14452399999999</v>
      </c>
      <c r="AO72" s="21">
        <v>53.186542</v>
      </c>
      <c r="AP72" s="21">
        <v>53.731674999999996</v>
      </c>
      <c r="AQ72" s="21">
        <v>56.715685</v>
      </c>
      <c r="AR72" s="21">
        <v>60.551199999999994</v>
      </c>
      <c r="AS72" s="21">
        <v>59.671832000000016</v>
      </c>
      <c r="AT72" s="21">
        <v>59.37687600000001</v>
      </c>
      <c r="AU72" s="21">
        <v>57.10677499999999</v>
      </c>
      <c r="AV72" s="21">
        <v>54.355902000000015</v>
      </c>
      <c r="AW72" s="21">
        <v>54.30734399999999</v>
      </c>
      <c r="AX72" s="21">
        <v>56.665172000000005</v>
      </c>
      <c r="AY72" s="21">
        <v>57.04998200000001</v>
      </c>
      <c r="AZ72" s="21">
        <v>58.680123</v>
      </c>
      <c r="BA72" s="21">
        <v>58.199907</v>
      </c>
      <c r="BB72" s="21">
        <v>59.31978500000001</v>
      </c>
      <c r="BC72" s="21">
        <v>62.003592</v>
      </c>
      <c r="BD72" s="21">
        <v>58.11644</v>
      </c>
      <c r="BE72" s="21">
        <v>61.828459</v>
      </c>
      <c r="BF72" s="21">
        <v>58.534212</v>
      </c>
      <c r="BG72" s="21">
        <v>58.196305</v>
      </c>
      <c r="BH72" s="21">
        <v>60.40153799999999</v>
      </c>
      <c r="BI72" s="21">
        <v>58.236273000000004</v>
      </c>
      <c r="BJ72" s="21">
        <v>54.723085999999995</v>
      </c>
      <c r="BK72" s="21">
        <v>56.400131</v>
      </c>
      <c r="BL72" s="21">
        <v>53.699606</v>
      </c>
      <c r="BM72" s="21">
        <v>49.931346999999995</v>
      </c>
      <c r="BN72" s="21">
        <v>46.300856</v>
      </c>
      <c r="BO72" s="21">
        <v>43.51609</v>
      </c>
      <c r="BP72" s="21">
        <v>39.965501999999994</v>
      </c>
      <c r="BQ72" s="21">
        <v>36.860074999999995</v>
      </c>
      <c r="BR72" s="21">
        <v>34.06307399999999</v>
      </c>
      <c r="BS72" s="21">
        <v>25.585005</v>
      </c>
      <c r="BT72" s="21">
        <v>15.845137</v>
      </c>
      <c r="BU72" s="21">
        <v>8.293568</v>
      </c>
      <c r="BV72" s="21">
        <v>3.3873499999999996</v>
      </c>
      <c r="BW72" s="21">
        <v>1.38679</v>
      </c>
      <c r="BX72" s="21">
        <v>0.20275</v>
      </c>
      <c r="BY72" s="21">
        <v>0.0</v>
      </c>
      <c r="BZ72" s="21">
        <v>0.0</v>
      </c>
      <c r="CA72" s="21">
        <v>0.0</v>
      </c>
      <c r="CB72" s="21">
        <v>0.0</v>
      </c>
      <c r="CC72" s="21">
        <v>0.0</v>
      </c>
      <c r="CD72" s="21">
        <v>0.0</v>
      </c>
      <c r="CE72" s="21">
        <v>0.0</v>
      </c>
      <c r="CF72" s="21">
        <v>0.0</v>
      </c>
      <c r="CG72" s="21">
        <v>0.0</v>
      </c>
      <c r="CH72" s="21">
        <v>0.0</v>
      </c>
      <c r="CI72" s="21">
        <v>0.0</v>
      </c>
      <c r="CJ72" s="21">
        <v>0.0</v>
      </c>
      <c r="CK72" s="21">
        <v>0.0</v>
      </c>
      <c r="CL72" s="21">
        <v>0.0</v>
      </c>
      <c r="CM72" s="21">
        <v>0.0</v>
      </c>
      <c r="CN72" s="21">
        <v>0.0</v>
      </c>
      <c r="CO72" s="21">
        <v>0.0</v>
      </c>
      <c r="CP72" s="21">
        <v>0.0</v>
      </c>
      <c r="CQ72" s="21">
        <v>0.0</v>
      </c>
      <c r="CR72" s="21">
        <v>0.0</v>
      </c>
      <c r="CS72" s="21">
        <v>0.0</v>
      </c>
      <c r="CT72" s="21">
        <v>0.0</v>
      </c>
      <c r="CU72" s="21"/>
      <c r="CV72" s="21"/>
      <c r="CW72" s="21"/>
      <c r="CX72" s="21"/>
    </row>
    <row r="73" ht="12.75" customHeight="1">
      <c r="A73" s="20" t="s">
        <v>2862</v>
      </c>
      <c r="B73" s="21">
        <v>160298.0980159999</v>
      </c>
      <c r="C73" s="21">
        <v>2582.0280079999993</v>
      </c>
      <c r="D73" s="21">
        <v>2566.678798</v>
      </c>
      <c r="E73" s="21">
        <v>2547.1975330000005</v>
      </c>
      <c r="F73" s="21">
        <v>2542.7728609999995</v>
      </c>
      <c r="G73" s="21">
        <v>2587.9716120000003</v>
      </c>
      <c r="H73" s="21">
        <v>2645.4258709999986</v>
      </c>
      <c r="I73" s="21">
        <v>2622.0628639999995</v>
      </c>
      <c r="J73" s="21">
        <v>2588.1507090000005</v>
      </c>
      <c r="K73" s="21">
        <v>2574.4115089999987</v>
      </c>
      <c r="L73" s="21">
        <v>2572.5116110000004</v>
      </c>
      <c r="M73" s="21">
        <v>2544.013712000001</v>
      </c>
      <c r="N73" s="21">
        <v>2512.5164620000005</v>
      </c>
      <c r="O73" s="21">
        <v>2481.825938</v>
      </c>
      <c r="P73" s="21">
        <v>2444.3761530000006</v>
      </c>
      <c r="Q73" s="21">
        <v>2434.3983179999987</v>
      </c>
      <c r="R73" s="21">
        <v>2398.2176690000006</v>
      </c>
      <c r="S73" s="21">
        <v>2359.594875</v>
      </c>
      <c r="T73" s="21">
        <v>2328.3263220000003</v>
      </c>
      <c r="U73" s="21">
        <v>2334.5929749999996</v>
      </c>
      <c r="V73" s="21">
        <v>2331.268055</v>
      </c>
      <c r="W73" s="21">
        <v>2317.454915</v>
      </c>
      <c r="X73" s="21">
        <v>2318.250509000001</v>
      </c>
      <c r="Y73" s="21">
        <v>2305.1132079999998</v>
      </c>
      <c r="Z73" s="21">
        <v>2301.8521609999993</v>
      </c>
      <c r="AA73" s="21">
        <v>2265.3360749999997</v>
      </c>
      <c r="AB73" s="21">
        <v>2263.117007</v>
      </c>
      <c r="AC73" s="21">
        <v>2311.5610790000005</v>
      </c>
      <c r="AD73" s="21">
        <v>2267.0069949999984</v>
      </c>
      <c r="AE73" s="21">
        <v>2229.313922000001</v>
      </c>
      <c r="AF73" s="21">
        <v>2221.0720319999996</v>
      </c>
      <c r="AG73" s="21">
        <v>2170.4719610000006</v>
      </c>
      <c r="AH73" s="21">
        <v>2085.9166109999983</v>
      </c>
      <c r="AI73" s="21">
        <v>2012.237936</v>
      </c>
      <c r="AJ73" s="21">
        <v>1932.774738</v>
      </c>
      <c r="AK73" s="21">
        <v>1789.4861389999999</v>
      </c>
      <c r="AL73" s="21">
        <v>1626.037015</v>
      </c>
      <c r="AM73" s="21">
        <v>1563.3085889999998</v>
      </c>
      <c r="AN73" s="21">
        <v>1581.6368260000002</v>
      </c>
      <c r="AO73" s="21">
        <v>1631.1517399999996</v>
      </c>
      <c r="AP73" s="21">
        <v>1679.3840480000003</v>
      </c>
      <c r="AQ73" s="21">
        <v>1680.752036000001</v>
      </c>
      <c r="AR73" s="21">
        <v>1641.9919040000002</v>
      </c>
      <c r="AS73" s="21">
        <v>1621.1061200000008</v>
      </c>
      <c r="AT73" s="21">
        <v>1654.98779</v>
      </c>
      <c r="AU73" s="21">
        <v>1666.7483930000012</v>
      </c>
      <c r="AV73" s="21">
        <v>1675.2655450000004</v>
      </c>
      <c r="AW73" s="21">
        <v>1760.7007900000008</v>
      </c>
      <c r="AX73" s="21">
        <v>1816.1857919999995</v>
      </c>
      <c r="AY73" s="21">
        <v>1824.8183370000008</v>
      </c>
      <c r="AZ73" s="21">
        <v>1866.1496290000007</v>
      </c>
      <c r="BA73" s="21">
        <v>1882.7183740000003</v>
      </c>
      <c r="BB73" s="21">
        <v>1895.8668850000006</v>
      </c>
      <c r="BC73" s="21">
        <v>1876.1287710000006</v>
      </c>
      <c r="BD73" s="21">
        <v>1848.5921019999992</v>
      </c>
      <c r="BE73" s="21">
        <v>1846.762579</v>
      </c>
      <c r="BF73" s="21">
        <v>1849.0437349999997</v>
      </c>
      <c r="BG73" s="21">
        <v>1848.6053459999998</v>
      </c>
      <c r="BH73" s="21">
        <v>1807.998631</v>
      </c>
      <c r="BI73" s="21">
        <v>1754.5071010000004</v>
      </c>
      <c r="BJ73" s="21">
        <v>1676.9832469999997</v>
      </c>
      <c r="BK73" s="21">
        <v>1609.578036</v>
      </c>
      <c r="BL73" s="21">
        <v>1570.35463</v>
      </c>
      <c r="BM73" s="21">
        <v>1540.1872990000004</v>
      </c>
      <c r="BN73" s="21">
        <v>1525.8281030000005</v>
      </c>
      <c r="BO73" s="21">
        <v>1509.4478529999992</v>
      </c>
      <c r="BP73" s="21">
        <v>1456.9357550000007</v>
      </c>
      <c r="BQ73" s="21">
        <v>1420.0146050000005</v>
      </c>
      <c r="BR73" s="21">
        <v>1375.6962259999996</v>
      </c>
      <c r="BS73" s="21">
        <v>1299.6629580000003</v>
      </c>
      <c r="BT73" s="21">
        <v>1201.0125329999996</v>
      </c>
      <c r="BU73" s="21">
        <v>1084.1289849999996</v>
      </c>
      <c r="BV73" s="21">
        <v>953.395873</v>
      </c>
      <c r="BW73" s="21">
        <v>859.3669019999996</v>
      </c>
      <c r="BX73" s="21">
        <v>791.297235</v>
      </c>
      <c r="BY73" s="21">
        <v>732.5806559999995</v>
      </c>
      <c r="BZ73" s="21">
        <v>733.0700500000002</v>
      </c>
      <c r="CA73" s="21">
        <v>742.3766730000001</v>
      </c>
      <c r="CB73" s="21">
        <v>717.7032699999999</v>
      </c>
      <c r="CC73" s="21">
        <v>721.8710000000001</v>
      </c>
      <c r="CD73" s="21">
        <v>732.585752</v>
      </c>
      <c r="CE73" s="21">
        <v>687.0927120000003</v>
      </c>
      <c r="CF73" s="21">
        <v>666.8777170000001</v>
      </c>
      <c r="CG73" s="21">
        <v>678.587475</v>
      </c>
      <c r="CH73" s="21">
        <v>681.9501719999998</v>
      </c>
      <c r="CI73" s="21">
        <v>673.2445850000005</v>
      </c>
      <c r="CJ73" s="21">
        <v>674.9097230000002</v>
      </c>
      <c r="CK73" s="21">
        <v>666.2947879999998</v>
      </c>
      <c r="CL73" s="21">
        <v>679.0161619999999</v>
      </c>
      <c r="CM73" s="21">
        <v>691.0668519999999</v>
      </c>
      <c r="CN73" s="21">
        <v>724.0650529999997</v>
      </c>
      <c r="CO73" s="21">
        <v>746.9544200000004</v>
      </c>
      <c r="CP73" s="21">
        <v>749.247782</v>
      </c>
      <c r="CQ73" s="21">
        <v>746.407886</v>
      </c>
      <c r="CR73" s="21">
        <v>755.2021920000001</v>
      </c>
      <c r="CS73" s="21">
        <v>766.3867449999996</v>
      </c>
      <c r="CT73" s="21">
        <v>766.96089</v>
      </c>
      <c r="CU73" s="21"/>
      <c r="CV73" s="21"/>
      <c r="CW73" s="21"/>
      <c r="CX73" s="21"/>
    </row>
    <row r="74" ht="12.75" customHeight="1">
      <c r="A74" s="20" t="s">
        <v>2863</v>
      </c>
      <c r="B74" s="21">
        <v>2896.504668</v>
      </c>
      <c r="C74" s="21">
        <v>33.395795</v>
      </c>
      <c r="D74" s="21">
        <v>33.38080500000001</v>
      </c>
      <c r="E74" s="21">
        <v>33.314529</v>
      </c>
      <c r="F74" s="21">
        <v>33.12449899999999</v>
      </c>
      <c r="G74" s="21">
        <v>33.13453299999999</v>
      </c>
      <c r="H74" s="21">
        <v>33.07473600000001</v>
      </c>
      <c r="I74" s="21">
        <v>33.123903999999996</v>
      </c>
      <c r="J74" s="21">
        <v>32.999847</v>
      </c>
      <c r="K74" s="21">
        <v>32.85978200000001</v>
      </c>
      <c r="L74" s="21">
        <v>32.849253999999995</v>
      </c>
      <c r="M74" s="21">
        <v>31.933996999999998</v>
      </c>
      <c r="N74" s="21">
        <v>31.300332000000004</v>
      </c>
      <c r="O74" s="21">
        <v>31.311703000000005</v>
      </c>
      <c r="P74" s="21">
        <v>31.314511000000003</v>
      </c>
      <c r="Q74" s="21">
        <v>31.313054000000005</v>
      </c>
      <c r="R74" s="21">
        <v>31.312122000000002</v>
      </c>
      <c r="S74" s="21">
        <v>31.324814999999997</v>
      </c>
      <c r="T74" s="21">
        <v>31.332185000000003</v>
      </c>
      <c r="U74" s="21">
        <v>30.796770000000002</v>
      </c>
      <c r="V74" s="21">
        <v>30.194509</v>
      </c>
      <c r="W74" s="21">
        <v>30.225326999999997</v>
      </c>
      <c r="X74" s="21">
        <v>30.206699</v>
      </c>
      <c r="Y74" s="21">
        <v>30.223931</v>
      </c>
      <c r="Z74" s="21">
        <v>30.354113000000005</v>
      </c>
      <c r="AA74" s="21">
        <v>31.32191199999999</v>
      </c>
      <c r="AB74" s="21">
        <v>31.254424000000004</v>
      </c>
      <c r="AC74" s="21">
        <v>31.26048999999999</v>
      </c>
      <c r="AD74" s="21">
        <v>31.294539999999998</v>
      </c>
      <c r="AE74" s="21">
        <v>31.394076000000002</v>
      </c>
      <c r="AF74" s="21">
        <v>31.444874</v>
      </c>
      <c r="AG74" s="21">
        <v>30.669435</v>
      </c>
      <c r="AH74" s="21">
        <v>30.516371</v>
      </c>
      <c r="AI74" s="21">
        <v>30.566323999999998</v>
      </c>
      <c r="AJ74" s="21">
        <v>30.580510000000007</v>
      </c>
      <c r="AK74" s="21">
        <v>29.843660000000007</v>
      </c>
      <c r="AL74" s="21">
        <v>29.664006999999998</v>
      </c>
      <c r="AM74" s="21">
        <v>29.788396</v>
      </c>
      <c r="AN74" s="21">
        <v>30.259649000000003</v>
      </c>
      <c r="AO74" s="21">
        <v>30.370467999999995</v>
      </c>
      <c r="AP74" s="21">
        <v>30.754263000000005</v>
      </c>
      <c r="AQ74" s="21">
        <v>31.532745000000002</v>
      </c>
      <c r="AR74" s="21">
        <v>31.385527000000003</v>
      </c>
      <c r="AS74" s="21">
        <v>31.753019</v>
      </c>
      <c r="AT74" s="21">
        <v>31.935252</v>
      </c>
      <c r="AU74" s="21">
        <v>31.927262</v>
      </c>
      <c r="AV74" s="21">
        <v>32.201882</v>
      </c>
      <c r="AW74" s="21">
        <v>32.042385</v>
      </c>
      <c r="AX74" s="21">
        <v>32.303089</v>
      </c>
      <c r="AY74" s="21">
        <v>31.604328000000002</v>
      </c>
      <c r="AZ74" s="21">
        <v>31.271071000000003</v>
      </c>
      <c r="BA74" s="21">
        <v>31.352625000000007</v>
      </c>
      <c r="BB74" s="21">
        <v>31.662356</v>
      </c>
      <c r="BC74" s="21">
        <v>31.736580000000004</v>
      </c>
      <c r="BD74" s="21">
        <v>32.305707</v>
      </c>
      <c r="BE74" s="21">
        <v>32.495512999999995</v>
      </c>
      <c r="BF74" s="21">
        <v>33.256217</v>
      </c>
      <c r="BG74" s="21">
        <v>33.25476400000001</v>
      </c>
      <c r="BH74" s="21">
        <v>33.389117</v>
      </c>
      <c r="BI74" s="21">
        <v>33.605771</v>
      </c>
      <c r="BJ74" s="21">
        <v>33.718757000000004</v>
      </c>
      <c r="BK74" s="21">
        <v>33.730914999999996</v>
      </c>
      <c r="BL74" s="21">
        <v>33.722179999999994</v>
      </c>
      <c r="BM74" s="21">
        <v>33.74598900000001</v>
      </c>
      <c r="BN74" s="21">
        <v>33.698237999999996</v>
      </c>
      <c r="BO74" s="21">
        <v>33.698677</v>
      </c>
      <c r="BP74" s="21">
        <v>33.665597</v>
      </c>
      <c r="BQ74" s="21">
        <v>33.681514</v>
      </c>
      <c r="BR74" s="21">
        <v>33.663458999999996</v>
      </c>
      <c r="BS74" s="21">
        <v>33.668550999999994</v>
      </c>
      <c r="BT74" s="21">
        <v>33.672676</v>
      </c>
      <c r="BU74" s="21">
        <v>33.679594</v>
      </c>
      <c r="BV74" s="21">
        <v>33.698954000000015</v>
      </c>
      <c r="BW74" s="21">
        <v>33.732214</v>
      </c>
      <c r="BX74" s="21">
        <v>33.742758</v>
      </c>
      <c r="BY74" s="21">
        <v>33.75277199999999</v>
      </c>
      <c r="BZ74" s="21">
        <v>33.770894</v>
      </c>
      <c r="CA74" s="21">
        <v>33.629394000000005</v>
      </c>
      <c r="CB74" s="21">
        <v>33.266954000000005</v>
      </c>
      <c r="CC74" s="21">
        <v>33.384735000000006</v>
      </c>
      <c r="CD74" s="21">
        <v>33.391715</v>
      </c>
      <c r="CE74" s="21">
        <v>33.378439</v>
      </c>
      <c r="CF74" s="21">
        <v>33.38778599999999</v>
      </c>
      <c r="CG74" s="21">
        <v>33.39352800000001</v>
      </c>
      <c r="CH74" s="21">
        <v>31.883021000000006</v>
      </c>
      <c r="CI74" s="21">
        <v>15.876857999999999</v>
      </c>
      <c r="CJ74" s="21">
        <v>16.085833</v>
      </c>
      <c r="CK74" s="21">
        <v>16.059530000000002</v>
      </c>
      <c r="CL74" s="21">
        <v>16.043817999999998</v>
      </c>
      <c r="CM74" s="21">
        <v>15.901653</v>
      </c>
      <c r="CN74" s="21">
        <v>15.867580999999998</v>
      </c>
      <c r="CO74" s="21">
        <v>15.847793</v>
      </c>
      <c r="CP74" s="21">
        <v>16.069743000000003</v>
      </c>
      <c r="CQ74" s="21">
        <v>15.918824</v>
      </c>
      <c r="CR74" s="21">
        <v>15.865688000000002</v>
      </c>
      <c r="CS74" s="21">
        <v>15.858573</v>
      </c>
      <c r="CT74" s="21">
        <v>15.949102000000003</v>
      </c>
      <c r="CU74" s="21"/>
      <c r="CV74" s="21"/>
      <c r="CW74" s="21"/>
      <c r="CX74" s="21"/>
    </row>
    <row r="75" ht="12.75" customHeight="1">
      <c r="A75" s="20" t="s">
        <v>2864</v>
      </c>
      <c r="B75" s="21">
        <v>217629.15465399998</v>
      </c>
      <c r="C75" s="21">
        <v>2277.8896920000007</v>
      </c>
      <c r="D75" s="21">
        <v>2204.310306</v>
      </c>
      <c r="E75" s="21">
        <v>2144.886953</v>
      </c>
      <c r="F75" s="21">
        <v>2083.017784</v>
      </c>
      <c r="G75" s="21">
        <v>2003.7730779999997</v>
      </c>
      <c r="H75" s="21">
        <v>1984.3822099999998</v>
      </c>
      <c r="I75" s="21">
        <v>1944.629969</v>
      </c>
      <c r="J75" s="21">
        <v>1921.2667110000002</v>
      </c>
      <c r="K75" s="21">
        <v>1876.5153730000006</v>
      </c>
      <c r="L75" s="21">
        <v>1858.7376720000002</v>
      </c>
      <c r="M75" s="21">
        <v>1844.419613</v>
      </c>
      <c r="N75" s="21">
        <v>1860.0534380000004</v>
      </c>
      <c r="O75" s="21">
        <v>1855.9226030000002</v>
      </c>
      <c r="P75" s="21">
        <v>1855.0299120000002</v>
      </c>
      <c r="Q75" s="21">
        <v>1835.154213</v>
      </c>
      <c r="R75" s="21">
        <v>1784.7554310000005</v>
      </c>
      <c r="S75" s="21">
        <v>1798.149572</v>
      </c>
      <c r="T75" s="21">
        <v>1835.1970210000002</v>
      </c>
      <c r="U75" s="21">
        <v>1927.122789</v>
      </c>
      <c r="V75" s="21">
        <v>2032.013061</v>
      </c>
      <c r="W75" s="21">
        <v>2090.1000550000003</v>
      </c>
      <c r="X75" s="21">
        <v>2207.116771</v>
      </c>
      <c r="Y75" s="21">
        <v>2313.2881439999996</v>
      </c>
      <c r="Z75" s="21">
        <v>2467.4448129999996</v>
      </c>
      <c r="AA75" s="21">
        <v>2535.1852690000005</v>
      </c>
      <c r="AB75" s="21">
        <v>2601.913058000001</v>
      </c>
      <c r="AC75" s="21">
        <v>2678.304851</v>
      </c>
      <c r="AD75" s="21">
        <v>2765.026063</v>
      </c>
      <c r="AE75" s="21">
        <v>2759.8336090000007</v>
      </c>
      <c r="AF75" s="21">
        <v>2728.708607</v>
      </c>
      <c r="AG75" s="21">
        <v>2689.62609</v>
      </c>
      <c r="AH75" s="21">
        <v>2663.7764939999997</v>
      </c>
      <c r="AI75" s="21">
        <v>2636.4593080000004</v>
      </c>
      <c r="AJ75" s="21">
        <v>2591.5268570000003</v>
      </c>
      <c r="AK75" s="21">
        <v>2551.3878319999994</v>
      </c>
      <c r="AL75" s="21">
        <v>2541.058048</v>
      </c>
      <c r="AM75" s="21">
        <v>2565.525603</v>
      </c>
      <c r="AN75" s="21">
        <v>2597.902997</v>
      </c>
      <c r="AO75" s="21">
        <v>2606.789466</v>
      </c>
      <c r="AP75" s="21">
        <v>2599.8048599999993</v>
      </c>
      <c r="AQ75" s="21">
        <v>2559.554752</v>
      </c>
      <c r="AR75" s="21">
        <v>2514.9313740000002</v>
      </c>
      <c r="AS75" s="21">
        <v>2461.982388</v>
      </c>
      <c r="AT75" s="21">
        <v>2373.580223000001</v>
      </c>
      <c r="AU75" s="21">
        <v>2282.365486</v>
      </c>
      <c r="AV75" s="21">
        <v>2227.7723459999997</v>
      </c>
      <c r="AW75" s="21">
        <v>2197.0799269999993</v>
      </c>
      <c r="AX75" s="21">
        <v>2235.7581029999997</v>
      </c>
      <c r="AY75" s="21">
        <v>2211.540944</v>
      </c>
      <c r="AZ75" s="21">
        <v>2171.6621749999995</v>
      </c>
      <c r="BA75" s="21">
        <v>2157.476753</v>
      </c>
      <c r="BB75" s="21">
        <v>2157.1175829999993</v>
      </c>
      <c r="BC75" s="21">
        <v>2146.5636139999997</v>
      </c>
      <c r="BD75" s="21">
        <v>2136.6982529999996</v>
      </c>
      <c r="BE75" s="21">
        <v>2109.2768719999995</v>
      </c>
      <c r="BF75" s="21">
        <v>2085.5586999999996</v>
      </c>
      <c r="BG75" s="21">
        <v>2065.86237</v>
      </c>
      <c r="BH75" s="21">
        <v>2018.8908159999999</v>
      </c>
      <c r="BI75" s="21">
        <v>1975.8499209999998</v>
      </c>
      <c r="BJ75" s="21">
        <v>1940.4046539999997</v>
      </c>
      <c r="BK75" s="21">
        <v>1918.716378</v>
      </c>
      <c r="BL75" s="21">
        <v>1911.22182</v>
      </c>
      <c r="BM75" s="21">
        <v>1911.8144630000002</v>
      </c>
      <c r="BN75" s="21">
        <v>1911.0324130000001</v>
      </c>
      <c r="BO75" s="21">
        <v>1904.2202820000002</v>
      </c>
      <c r="BP75" s="21">
        <v>1928.3928259999998</v>
      </c>
      <c r="BQ75" s="21">
        <v>1950.3893469999996</v>
      </c>
      <c r="BR75" s="21">
        <v>1974.7703439999998</v>
      </c>
      <c r="BS75" s="21">
        <v>2012.156407</v>
      </c>
      <c r="BT75" s="21">
        <v>2067.264875</v>
      </c>
      <c r="BU75" s="21">
        <v>2123.3946399999995</v>
      </c>
      <c r="BV75" s="21">
        <v>2176.3779470000004</v>
      </c>
      <c r="BW75" s="21">
        <v>2290.9814349999997</v>
      </c>
      <c r="BX75" s="21">
        <v>2457.69921</v>
      </c>
      <c r="BY75" s="21">
        <v>2606.277027</v>
      </c>
      <c r="BZ75" s="21">
        <v>2676.1076739999994</v>
      </c>
      <c r="CA75" s="21">
        <v>2643.3296060000007</v>
      </c>
      <c r="CB75" s="21">
        <v>2675.700464</v>
      </c>
      <c r="CC75" s="21">
        <v>2689.7569940000003</v>
      </c>
      <c r="CD75" s="21">
        <v>2717.777108</v>
      </c>
      <c r="CE75" s="21">
        <v>2735.2764770000003</v>
      </c>
      <c r="CF75" s="21">
        <v>2733.3710219999994</v>
      </c>
      <c r="CG75" s="21">
        <v>2684.820979</v>
      </c>
      <c r="CH75" s="21">
        <v>2637.4417480000006</v>
      </c>
      <c r="CI75" s="21">
        <v>2598.4363090000006</v>
      </c>
      <c r="CJ75" s="21">
        <v>2557.283558</v>
      </c>
      <c r="CK75" s="21">
        <v>2520.409749</v>
      </c>
      <c r="CL75" s="21">
        <v>2447.326795000001</v>
      </c>
      <c r="CM75" s="21">
        <v>2415.1317909999993</v>
      </c>
      <c r="CN75" s="21">
        <v>2399.2852120000007</v>
      </c>
      <c r="CO75" s="21">
        <v>2415.6251770000003</v>
      </c>
      <c r="CP75" s="21">
        <v>2305.070404</v>
      </c>
      <c r="CQ75" s="21">
        <v>2219.2384190000002</v>
      </c>
      <c r="CR75" s="21">
        <v>2147.4992730000004</v>
      </c>
      <c r="CS75" s="21">
        <v>2084.338906</v>
      </c>
      <c r="CT75" s="21">
        <v>2033.284125</v>
      </c>
      <c r="CU75" s="21"/>
      <c r="CV75" s="21"/>
      <c r="CW75" s="21"/>
      <c r="CX75" s="21"/>
    </row>
    <row r="76" ht="12.75" customHeight="1">
      <c r="A76" s="20" t="s">
        <v>2865</v>
      </c>
      <c r="B76" s="21">
        <v>33898.66557600001</v>
      </c>
      <c r="C76" s="21">
        <v>320.342871</v>
      </c>
      <c r="D76" s="21">
        <v>327.822304</v>
      </c>
      <c r="E76" s="21">
        <v>322.767153</v>
      </c>
      <c r="F76" s="21">
        <v>319.9938819999999</v>
      </c>
      <c r="G76" s="21">
        <v>320.364908</v>
      </c>
      <c r="H76" s="21">
        <v>323.13751</v>
      </c>
      <c r="I76" s="21">
        <v>320.99923899999993</v>
      </c>
      <c r="J76" s="21">
        <v>329.83349499999986</v>
      </c>
      <c r="K76" s="21">
        <v>328.64635899999996</v>
      </c>
      <c r="L76" s="21">
        <v>326.27234600000014</v>
      </c>
      <c r="M76" s="21">
        <v>331.2232640000001</v>
      </c>
      <c r="N76" s="21">
        <v>328.57836999999995</v>
      </c>
      <c r="O76" s="21">
        <v>326.54126199999996</v>
      </c>
      <c r="P76" s="21">
        <v>328.06026400000013</v>
      </c>
      <c r="Q76" s="21">
        <v>324.733605</v>
      </c>
      <c r="R76" s="21">
        <v>324.4706799999999</v>
      </c>
      <c r="S76" s="21">
        <v>336.10055100000005</v>
      </c>
      <c r="T76" s="21">
        <v>335.0951980000001</v>
      </c>
      <c r="U76" s="21">
        <v>333.6099129999999</v>
      </c>
      <c r="V76" s="21">
        <v>325.9960850000001</v>
      </c>
      <c r="W76" s="21">
        <v>337.23386300000004</v>
      </c>
      <c r="X76" s="21">
        <v>336.0357210000001</v>
      </c>
      <c r="Y76" s="21">
        <v>361.15277599999985</v>
      </c>
      <c r="Z76" s="21">
        <v>387.12555399999985</v>
      </c>
      <c r="AA76" s="21">
        <v>418.72592499999996</v>
      </c>
      <c r="AB76" s="21">
        <v>443.7540520000001</v>
      </c>
      <c r="AC76" s="21">
        <v>431.97709699999984</v>
      </c>
      <c r="AD76" s="21">
        <v>417.6878930000001</v>
      </c>
      <c r="AE76" s="21">
        <v>438.6621010000001</v>
      </c>
      <c r="AF76" s="21">
        <v>439.9662079999999</v>
      </c>
      <c r="AG76" s="21">
        <v>434.60579599999994</v>
      </c>
      <c r="AH76" s="21">
        <v>429.3469609999999</v>
      </c>
      <c r="AI76" s="21">
        <v>419.499288</v>
      </c>
      <c r="AJ76" s="21">
        <v>412.817053</v>
      </c>
      <c r="AK76" s="21">
        <v>406.09935700000005</v>
      </c>
      <c r="AL76" s="21">
        <v>406.2271699999999</v>
      </c>
      <c r="AM76" s="21">
        <v>412.6815620000001</v>
      </c>
      <c r="AN76" s="21">
        <v>403.35256400000014</v>
      </c>
      <c r="AO76" s="21">
        <v>392.875961</v>
      </c>
      <c r="AP76" s="21">
        <v>386.3956670000002</v>
      </c>
      <c r="AQ76" s="21">
        <v>376.97419100000013</v>
      </c>
      <c r="AR76" s="21">
        <v>376.09349799999984</v>
      </c>
      <c r="AS76" s="21">
        <v>372.69490800000005</v>
      </c>
      <c r="AT76" s="21">
        <v>374.40008799999987</v>
      </c>
      <c r="AU76" s="21">
        <v>368.90503</v>
      </c>
      <c r="AV76" s="21">
        <v>365.36772399999984</v>
      </c>
      <c r="AW76" s="21">
        <v>372.09472499999987</v>
      </c>
      <c r="AX76" s="21">
        <v>362.883877</v>
      </c>
      <c r="AY76" s="21">
        <v>358.28365900000006</v>
      </c>
      <c r="AZ76" s="21">
        <v>357.64648299999993</v>
      </c>
      <c r="BA76" s="21">
        <v>341.665782</v>
      </c>
      <c r="BB76" s="21">
        <v>336.326491</v>
      </c>
      <c r="BC76" s="21">
        <v>337.8100819999999</v>
      </c>
      <c r="BD76" s="21">
        <v>331.93267500000013</v>
      </c>
      <c r="BE76" s="21">
        <v>336.4138309999999</v>
      </c>
      <c r="BF76" s="21">
        <v>318.631799</v>
      </c>
      <c r="BG76" s="21">
        <v>311.862953</v>
      </c>
      <c r="BH76" s="21">
        <v>312.230589</v>
      </c>
      <c r="BI76" s="21">
        <v>318.39704</v>
      </c>
      <c r="BJ76" s="21">
        <v>310.8191350000001</v>
      </c>
      <c r="BK76" s="21">
        <v>305.2499199999999</v>
      </c>
      <c r="BL76" s="21">
        <v>303.9374099999999</v>
      </c>
      <c r="BM76" s="21">
        <v>310.04328200000003</v>
      </c>
      <c r="BN76" s="21">
        <v>305.140162</v>
      </c>
      <c r="BO76" s="21">
        <v>298.182016</v>
      </c>
      <c r="BP76" s="21">
        <v>306.22079099999996</v>
      </c>
      <c r="BQ76" s="21">
        <v>303.27825999999993</v>
      </c>
      <c r="BR76" s="21">
        <v>307.801251</v>
      </c>
      <c r="BS76" s="21">
        <v>310.7566379999999</v>
      </c>
      <c r="BT76" s="21">
        <v>312.42684699999995</v>
      </c>
      <c r="BU76" s="21">
        <v>321.35061400000006</v>
      </c>
      <c r="BV76" s="21">
        <v>336.51877300000007</v>
      </c>
      <c r="BW76" s="21">
        <v>327.409551</v>
      </c>
      <c r="BX76" s="21">
        <v>347.68611</v>
      </c>
      <c r="BY76" s="21">
        <v>387.57691000000005</v>
      </c>
      <c r="BZ76" s="21">
        <v>397.18132</v>
      </c>
      <c r="CA76" s="21">
        <v>415.768369</v>
      </c>
      <c r="CB76" s="21">
        <v>430.822363</v>
      </c>
      <c r="CC76" s="21">
        <v>431.29483000000005</v>
      </c>
      <c r="CD76" s="21">
        <v>425.36634799999996</v>
      </c>
      <c r="CE76" s="21">
        <v>400.0781549999999</v>
      </c>
      <c r="CF76" s="21">
        <v>412.5546200000001</v>
      </c>
      <c r="CG76" s="21">
        <v>402.60086300000023</v>
      </c>
      <c r="CH76" s="21">
        <v>373.19317599999994</v>
      </c>
      <c r="CI76" s="21">
        <v>349.8078689999999</v>
      </c>
      <c r="CJ76" s="21">
        <v>355.05638799999997</v>
      </c>
      <c r="CK76" s="21">
        <v>331.9308530000001</v>
      </c>
      <c r="CL76" s="21">
        <v>320.157404</v>
      </c>
      <c r="CM76" s="21">
        <v>308.740521</v>
      </c>
      <c r="CN76" s="21">
        <v>325.678409</v>
      </c>
      <c r="CO76" s="21">
        <v>312.1794960000001</v>
      </c>
      <c r="CP76" s="21">
        <v>312.5949389999999</v>
      </c>
      <c r="CQ76" s="21">
        <v>306.749997</v>
      </c>
      <c r="CR76" s="21">
        <v>301.91525300000006</v>
      </c>
      <c r="CS76" s="21">
        <v>306.01366299999995</v>
      </c>
      <c r="CT76" s="21">
        <v>303.15581699999996</v>
      </c>
      <c r="CU76" s="21"/>
      <c r="CV76" s="21"/>
      <c r="CW76" s="21"/>
      <c r="CX76" s="21"/>
    </row>
    <row r="77" ht="12.75" customHeight="1">
      <c r="A77" s="20" t="s">
        <v>2866</v>
      </c>
      <c r="B77" s="21">
        <v>426563.98343499994</v>
      </c>
      <c r="C77" s="21">
        <v>3969.4950180000005</v>
      </c>
      <c r="D77" s="21">
        <v>3988.6867099999986</v>
      </c>
      <c r="E77" s="21">
        <v>3985.323387000001</v>
      </c>
      <c r="F77" s="21">
        <v>3977.2692579999994</v>
      </c>
      <c r="G77" s="21">
        <v>3992.0724269999982</v>
      </c>
      <c r="H77" s="21">
        <v>4003.5826759999986</v>
      </c>
      <c r="I77" s="21">
        <v>3990.8406990000003</v>
      </c>
      <c r="J77" s="21">
        <v>4010.6491369999994</v>
      </c>
      <c r="K77" s="21">
        <v>4009.6969510000004</v>
      </c>
      <c r="L77" s="21">
        <v>4019.3141440000013</v>
      </c>
      <c r="M77" s="21">
        <v>4020.213127999999</v>
      </c>
      <c r="N77" s="21">
        <v>4033.707928</v>
      </c>
      <c r="O77" s="21">
        <v>4064.8571530000013</v>
      </c>
      <c r="P77" s="21">
        <v>4119.908146000002</v>
      </c>
      <c r="Q77" s="21">
        <v>4152.045900999999</v>
      </c>
      <c r="R77" s="21">
        <v>4212.019411</v>
      </c>
      <c r="S77" s="21">
        <v>4315.360841999999</v>
      </c>
      <c r="T77" s="21">
        <v>4355.763462</v>
      </c>
      <c r="U77" s="21">
        <v>4448.7749619999995</v>
      </c>
      <c r="V77" s="21">
        <v>4469.540797999999</v>
      </c>
      <c r="W77" s="21">
        <v>4673.182394000001</v>
      </c>
      <c r="X77" s="21">
        <v>4798.971808000001</v>
      </c>
      <c r="Y77" s="21">
        <v>4911.491700999999</v>
      </c>
      <c r="Z77" s="21">
        <v>4974.809646999999</v>
      </c>
      <c r="AA77" s="21">
        <v>5132.752908</v>
      </c>
      <c r="AB77" s="21">
        <v>5250.640762999999</v>
      </c>
      <c r="AC77" s="21">
        <v>5358.709259000001</v>
      </c>
      <c r="AD77" s="21">
        <v>5403.430519</v>
      </c>
      <c r="AE77" s="21">
        <v>5473.631576999999</v>
      </c>
      <c r="AF77" s="21">
        <v>5441.304346999998</v>
      </c>
      <c r="AG77" s="21">
        <v>5302.064784</v>
      </c>
      <c r="AH77" s="21">
        <v>5192.527605</v>
      </c>
      <c r="AI77" s="21">
        <v>5128.152594</v>
      </c>
      <c r="AJ77" s="21">
        <v>5040.330248</v>
      </c>
      <c r="AK77" s="21">
        <v>5020.708291000001</v>
      </c>
      <c r="AL77" s="21">
        <v>5064.3837509999985</v>
      </c>
      <c r="AM77" s="21">
        <v>5101.280577999999</v>
      </c>
      <c r="AN77" s="21">
        <v>5116.689929</v>
      </c>
      <c r="AO77" s="21">
        <v>5050.6449760000005</v>
      </c>
      <c r="AP77" s="21">
        <v>5002.043208999999</v>
      </c>
      <c r="AQ77" s="21">
        <v>4922.122874999999</v>
      </c>
      <c r="AR77" s="21">
        <v>4843.521629</v>
      </c>
      <c r="AS77" s="21">
        <v>4702.857078999999</v>
      </c>
      <c r="AT77" s="21">
        <v>4619.190684</v>
      </c>
      <c r="AU77" s="21">
        <v>4581.1838659999985</v>
      </c>
      <c r="AV77" s="21">
        <v>4518.821688</v>
      </c>
      <c r="AW77" s="21">
        <v>4448.211207</v>
      </c>
      <c r="AX77" s="21">
        <v>4318.1464209999995</v>
      </c>
      <c r="AY77" s="21">
        <v>4273.004309</v>
      </c>
      <c r="AZ77" s="21">
        <v>4229.939104000002</v>
      </c>
      <c r="BA77" s="21">
        <v>4197.337869999999</v>
      </c>
      <c r="BB77" s="21">
        <v>4148.281964999999</v>
      </c>
      <c r="BC77" s="21">
        <v>4114.227763000002</v>
      </c>
      <c r="BD77" s="21">
        <v>4075.0480469999998</v>
      </c>
      <c r="BE77" s="21">
        <v>4069.7624390000005</v>
      </c>
      <c r="BF77" s="21">
        <v>4074.8367499999995</v>
      </c>
      <c r="BG77" s="21">
        <v>4080.0935619999987</v>
      </c>
      <c r="BH77" s="21">
        <v>4084.307915</v>
      </c>
      <c r="BI77" s="21">
        <v>4102.095431</v>
      </c>
      <c r="BJ77" s="21">
        <v>4090.996668</v>
      </c>
      <c r="BK77" s="21">
        <v>4067.044804999999</v>
      </c>
      <c r="BL77" s="21">
        <v>4101.911709999999</v>
      </c>
      <c r="BM77" s="21">
        <v>4072.943736000001</v>
      </c>
      <c r="BN77" s="21">
        <v>4135.379915999999</v>
      </c>
      <c r="BO77" s="21">
        <v>4131.434131999999</v>
      </c>
      <c r="BP77" s="21">
        <v>4164.537044</v>
      </c>
      <c r="BQ77" s="21">
        <v>4155.382946</v>
      </c>
      <c r="BR77" s="21">
        <v>4194.948082</v>
      </c>
      <c r="BS77" s="21">
        <v>4224.959887999999</v>
      </c>
      <c r="BT77" s="21">
        <v>4314.041835</v>
      </c>
      <c r="BU77" s="21">
        <v>4360.1520009999995</v>
      </c>
      <c r="BV77" s="21">
        <v>4477.377877</v>
      </c>
      <c r="BW77" s="21">
        <v>4539.3976840000005</v>
      </c>
      <c r="BX77" s="21">
        <v>4626.319113</v>
      </c>
      <c r="BY77" s="21">
        <v>4633.838728999999</v>
      </c>
      <c r="BZ77" s="21">
        <v>4614.101329000001</v>
      </c>
      <c r="CA77" s="21">
        <v>4645.3603969999995</v>
      </c>
      <c r="CB77" s="21">
        <v>4673.6075839999985</v>
      </c>
      <c r="CC77" s="21">
        <v>4673.302837</v>
      </c>
      <c r="CD77" s="21">
        <v>4651.130394</v>
      </c>
      <c r="CE77" s="21">
        <v>4633.968791999999</v>
      </c>
      <c r="CF77" s="21">
        <v>4609.5548039999985</v>
      </c>
      <c r="CG77" s="21">
        <v>4583.352542999999</v>
      </c>
      <c r="CH77" s="21">
        <v>4545.945777999999</v>
      </c>
      <c r="CI77" s="21">
        <v>4545.1358660000005</v>
      </c>
      <c r="CJ77" s="21">
        <v>4543.397576</v>
      </c>
      <c r="CK77" s="21">
        <v>4488.630792</v>
      </c>
      <c r="CL77" s="21">
        <v>4474.459828000001</v>
      </c>
      <c r="CM77" s="21">
        <v>4322.096729000001</v>
      </c>
      <c r="CN77" s="21">
        <v>4161.070459</v>
      </c>
      <c r="CO77" s="21">
        <v>3992.8926050000005</v>
      </c>
      <c r="CP77" s="21">
        <v>3943.9258670000004</v>
      </c>
      <c r="CQ77" s="21">
        <v>3869.991676000001</v>
      </c>
      <c r="CR77" s="21">
        <v>3802.908429999999</v>
      </c>
      <c r="CS77" s="21">
        <v>3781.0153269999996</v>
      </c>
      <c r="CT77" s="21">
        <v>3737.6040260000004</v>
      </c>
      <c r="CU77" s="21"/>
      <c r="CV77" s="21"/>
      <c r="CW77" s="21"/>
      <c r="CX77" s="21"/>
    </row>
    <row r="78" ht="12.75" customHeight="1">
      <c r="A78" s="20" t="s">
        <v>2867</v>
      </c>
      <c r="B78" s="21">
        <v>1685.122244</v>
      </c>
      <c r="C78" s="21">
        <v>10.289860000000001</v>
      </c>
      <c r="D78" s="21">
        <v>11.006124999999999</v>
      </c>
      <c r="E78" s="21">
        <v>11.011042999999999</v>
      </c>
      <c r="F78" s="21">
        <v>11.129714</v>
      </c>
      <c r="G78" s="21">
        <v>9.856504999999999</v>
      </c>
      <c r="H78" s="21">
        <v>4.513152</v>
      </c>
      <c r="I78" s="21">
        <v>4.644166</v>
      </c>
      <c r="J78" s="21">
        <v>4.643534000000001</v>
      </c>
      <c r="K78" s="21">
        <v>4.660094000000001</v>
      </c>
      <c r="L78" s="21">
        <v>4.650727</v>
      </c>
      <c r="M78" s="21">
        <v>4.634521</v>
      </c>
      <c r="N78" s="21">
        <v>4.632478</v>
      </c>
      <c r="O78" s="21">
        <v>4.668404</v>
      </c>
      <c r="P78" s="21">
        <v>4.675223</v>
      </c>
      <c r="Q78" s="21">
        <v>4.6635729999999995</v>
      </c>
      <c r="R78" s="21">
        <v>4.670696</v>
      </c>
      <c r="S78" s="21">
        <v>4.689424</v>
      </c>
      <c r="T78" s="21">
        <v>4.674422</v>
      </c>
      <c r="U78" s="21">
        <v>4.637644999999999</v>
      </c>
      <c r="V78" s="21">
        <v>9.351654</v>
      </c>
      <c r="W78" s="21">
        <v>14.914618999999998</v>
      </c>
      <c r="X78" s="21">
        <v>14.786126</v>
      </c>
      <c r="Y78" s="21">
        <v>14.906412999999999</v>
      </c>
      <c r="Z78" s="21">
        <v>15.409917</v>
      </c>
      <c r="AA78" s="21">
        <v>36.66918</v>
      </c>
      <c r="AB78" s="21">
        <v>37.037176</v>
      </c>
      <c r="AC78" s="21">
        <v>37.193075</v>
      </c>
      <c r="AD78" s="21">
        <v>37.109252</v>
      </c>
      <c r="AE78" s="21">
        <v>30.787488000000003</v>
      </c>
      <c r="AF78" s="21">
        <v>30.894762999999998</v>
      </c>
      <c r="AG78" s="21">
        <v>30.875477000000004</v>
      </c>
      <c r="AH78" s="21">
        <v>30.844669999999997</v>
      </c>
      <c r="AI78" s="21">
        <v>29.972334999999998</v>
      </c>
      <c r="AJ78" s="21">
        <v>29.995578</v>
      </c>
      <c r="AK78" s="21">
        <v>29.786558</v>
      </c>
      <c r="AL78" s="21">
        <v>29.779585</v>
      </c>
      <c r="AM78" s="21">
        <v>29.741137</v>
      </c>
      <c r="AN78" s="21">
        <v>29.810920000000003</v>
      </c>
      <c r="AO78" s="21">
        <v>30.057133</v>
      </c>
      <c r="AP78" s="21">
        <v>29.794038</v>
      </c>
      <c r="AQ78" s="21">
        <v>24.259072000000003</v>
      </c>
      <c r="AR78" s="21">
        <v>23.907511</v>
      </c>
      <c r="AS78" s="21">
        <v>23.450579000000005</v>
      </c>
      <c r="AT78" s="21">
        <v>23.516486</v>
      </c>
      <c r="AU78" s="21">
        <v>23.463271</v>
      </c>
      <c r="AV78" s="21">
        <v>23.364444</v>
      </c>
      <c r="AW78" s="21">
        <v>23.48462</v>
      </c>
      <c r="AX78" s="21">
        <v>23.428243000000002</v>
      </c>
      <c r="AY78" s="21">
        <v>24.331967</v>
      </c>
      <c r="AZ78" s="21">
        <v>24.400613</v>
      </c>
      <c r="BA78" s="21">
        <v>24.41902</v>
      </c>
      <c r="BB78" s="21">
        <v>24.598043999999998</v>
      </c>
      <c r="BC78" s="21">
        <v>24.66273</v>
      </c>
      <c r="BD78" s="21">
        <v>24.584531</v>
      </c>
      <c r="BE78" s="21">
        <v>24.629345000000004</v>
      </c>
      <c r="BF78" s="21">
        <v>24.6482</v>
      </c>
      <c r="BG78" s="21">
        <v>24.899108999999996</v>
      </c>
      <c r="BH78" s="21">
        <v>24.610472</v>
      </c>
      <c r="BI78" s="21">
        <v>24.589788</v>
      </c>
      <c r="BJ78" s="21">
        <v>24.615178</v>
      </c>
      <c r="BK78" s="21">
        <v>24.709147</v>
      </c>
      <c r="BL78" s="21">
        <v>24.750222</v>
      </c>
      <c r="BM78" s="21">
        <v>25.122335</v>
      </c>
      <c r="BN78" s="21">
        <v>24.880347</v>
      </c>
      <c r="BO78" s="21">
        <v>24.920260000000003</v>
      </c>
      <c r="BP78" s="21">
        <v>24.89477</v>
      </c>
      <c r="BQ78" s="21">
        <v>24.962896</v>
      </c>
      <c r="BR78" s="21">
        <v>31.60208</v>
      </c>
      <c r="BS78" s="21">
        <v>30.866706</v>
      </c>
      <c r="BT78" s="21">
        <v>25.251469999999998</v>
      </c>
      <c r="BU78" s="21">
        <v>25.059671999999996</v>
      </c>
      <c r="BV78" s="21">
        <v>23.904047</v>
      </c>
      <c r="BW78" s="21">
        <v>15.259452</v>
      </c>
      <c r="BX78" s="21">
        <v>14.665589999999998</v>
      </c>
      <c r="BY78" s="21">
        <v>14.606929999999998</v>
      </c>
      <c r="BZ78" s="21">
        <v>14.573360000000001</v>
      </c>
      <c r="CA78" s="21">
        <v>14.635641999999999</v>
      </c>
      <c r="CB78" s="21">
        <v>14.621932999999999</v>
      </c>
      <c r="CC78" s="21">
        <v>14.689437</v>
      </c>
      <c r="CD78" s="21">
        <v>13.184517</v>
      </c>
      <c r="CE78" s="21">
        <v>4.744321</v>
      </c>
      <c r="CF78" s="21">
        <v>4.756564</v>
      </c>
      <c r="CG78" s="21">
        <v>4.7535419999999995</v>
      </c>
      <c r="CH78" s="21">
        <v>4.76451</v>
      </c>
      <c r="CI78" s="21">
        <v>4.760903</v>
      </c>
      <c r="CJ78" s="21">
        <v>4.773070000000001</v>
      </c>
      <c r="CK78" s="21">
        <v>4.749778</v>
      </c>
      <c r="CL78" s="21">
        <v>4.7468840000000005</v>
      </c>
      <c r="CM78" s="21">
        <v>4.734298</v>
      </c>
      <c r="CN78" s="21">
        <v>4.780836</v>
      </c>
      <c r="CO78" s="21">
        <v>4.731847999999999</v>
      </c>
      <c r="CP78" s="21">
        <v>4.759996</v>
      </c>
      <c r="CQ78" s="21">
        <v>4.732391999999999</v>
      </c>
      <c r="CR78" s="21">
        <v>4.746376</v>
      </c>
      <c r="CS78" s="21">
        <v>4.75171</v>
      </c>
      <c r="CT78" s="21">
        <v>4.74278</v>
      </c>
      <c r="CU78" s="21"/>
      <c r="CV78" s="21"/>
      <c r="CW78" s="21"/>
      <c r="CX78" s="21"/>
    </row>
    <row r="79" ht="12.75" customHeight="1">
      <c r="A79" s="20" t="s">
        <v>2868</v>
      </c>
      <c r="B79" s="21">
        <v>122838.28903400003</v>
      </c>
      <c r="C79" s="21">
        <v>1279.6614680000002</v>
      </c>
      <c r="D79" s="21">
        <v>1279.5730789999998</v>
      </c>
      <c r="E79" s="21">
        <v>1279.5517640000003</v>
      </c>
      <c r="F79" s="21">
        <v>1279.516223</v>
      </c>
      <c r="G79" s="21">
        <v>1279.741363</v>
      </c>
      <c r="H79" s="21">
        <v>1279.723866</v>
      </c>
      <c r="I79" s="21">
        <v>1279.868998</v>
      </c>
      <c r="J79" s="21">
        <v>1279.559314</v>
      </c>
      <c r="K79" s="21">
        <v>1279.665034</v>
      </c>
      <c r="L79" s="21">
        <v>1279.61635</v>
      </c>
      <c r="M79" s="21">
        <v>1279.623768</v>
      </c>
      <c r="N79" s="21">
        <v>1279.603029</v>
      </c>
      <c r="O79" s="21">
        <v>1279.639811</v>
      </c>
      <c r="P79" s="21">
        <v>1279.374094</v>
      </c>
      <c r="Q79" s="21">
        <v>1279.0739970000002</v>
      </c>
      <c r="R79" s="21">
        <v>1278.934718</v>
      </c>
      <c r="S79" s="21">
        <v>1279.039858</v>
      </c>
      <c r="T79" s="21">
        <v>1279.430333</v>
      </c>
      <c r="U79" s="21">
        <v>1279.461567</v>
      </c>
      <c r="V79" s="21">
        <v>1279.446295</v>
      </c>
      <c r="W79" s="21">
        <v>1279.684965</v>
      </c>
      <c r="X79" s="21">
        <v>1279.438033</v>
      </c>
      <c r="Y79" s="21">
        <v>1279.584689</v>
      </c>
      <c r="Z79" s="21">
        <v>1278.9972790000002</v>
      </c>
      <c r="AA79" s="21">
        <v>1279.317019</v>
      </c>
      <c r="AB79" s="21">
        <v>1279.1307030000003</v>
      </c>
      <c r="AC79" s="21">
        <v>1279.350224</v>
      </c>
      <c r="AD79" s="21">
        <v>1279.2095120000001</v>
      </c>
      <c r="AE79" s="21">
        <v>1279.2601989999998</v>
      </c>
      <c r="AF79" s="21">
        <v>1279.1963809999997</v>
      </c>
      <c r="AG79" s="21">
        <v>1279.32253</v>
      </c>
      <c r="AH79" s="21">
        <v>1279.511194</v>
      </c>
      <c r="AI79" s="21">
        <v>1279.4868920000001</v>
      </c>
      <c r="AJ79" s="21">
        <v>1279.519318</v>
      </c>
      <c r="AK79" s="21">
        <v>1279.524177</v>
      </c>
      <c r="AL79" s="21">
        <v>1279.5324029999997</v>
      </c>
      <c r="AM79" s="21">
        <v>1279.652785</v>
      </c>
      <c r="AN79" s="21">
        <v>1279.180756</v>
      </c>
      <c r="AO79" s="21">
        <v>1279.270403</v>
      </c>
      <c r="AP79" s="21">
        <v>1279.296552</v>
      </c>
      <c r="AQ79" s="21">
        <v>1279.444918</v>
      </c>
      <c r="AR79" s="21">
        <v>1279.5325070000001</v>
      </c>
      <c r="AS79" s="21">
        <v>1279.457696</v>
      </c>
      <c r="AT79" s="21">
        <v>1279.735293</v>
      </c>
      <c r="AU79" s="21">
        <v>1279.5036080000002</v>
      </c>
      <c r="AV79" s="21">
        <v>1279.5108849999997</v>
      </c>
      <c r="AW79" s="21">
        <v>1279.657997</v>
      </c>
      <c r="AX79" s="21">
        <v>1279.644953</v>
      </c>
      <c r="AY79" s="21">
        <v>1279.513589</v>
      </c>
      <c r="AZ79" s="21">
        <v>1279.713479</v>
      </c>
      <c r="BA79" s="21">
        <v>1279.436399</v>
      </c>
      <c r="BB79" s="21">
        <v>1279.383644</v>
      </c>
      <c r="BC79" s="21">
        <v>1279.343867</v>
      </c>
      <c r="BD79" s="21">
        <v>1279.3643980000002</v>
      </c>
      <c r="BE79" s="21">
        <v>1279.699103</v>
      </c>
      <c r="BF79" s="21">
        <v>1279.6798900000001</v>
      </c>
      <c r="BG79" s="21">
        <v>1279.8886309999998</v>
      </c>
      <c r="BH79" s="21">
        <v>1279.745623</v>
      </c>
      <c r="BI79" s="21">
        <v>1279.620235</v>
      </c>
      <c r="BJ79" s="21">
        <v>1279.783859</v>
      </c>
      <c r="BK79" s="21">
        <v>1279.7637459999999</v>
      </c>
      <c r="BL79" s="21">
        <v>1279.659952</v>
      </c>
      <c r="BM79" s="21">
        <v>1280.231725</v>
      </c>
      <c r="BN79" s="21">
        <v>1279.7647499999998</v>
      </c>
      <c r="BO79" s="21">
        <v>1279.778944</v>
      </c>
      <c r="BP79" s="21">
        <v>1279.7495529999999</v>
      </c>
      <c r="BQ79" s="21">
        <v>1279.9232370000002</v>
      </c>
      <c r="BR79" s="21">
        <v>1279.7452079999998</v>
      </c>
      <c r="BS79" s="21">
        <v>1279.815224</v>
      </c>
      <c r="BT79" s="21">
        <v>1279.797477</v>
      </c>
      <c r="BU79" s="21">
        <v>1280.0409710000001</v>
      </c>
      <c r="BV79" s="21">
        <v>1280.141581</v>
      </c>
      <c r="BW79" s="21">
        <v>1280.0276299999998</v>
      </c>
      <c r="BX79" s="21">
        <v>1280.1465680000001</v>
      </c>
      <c r="BY79" s="21">
        <v>1279.844504</v>
      </c>
      <c r="BZ79" s="21">
        <v>1279.625348</v>
      </c>
      <c r="CA79" s="21">
        <v>1279.726278</v>
      </c>
      <c r="CB79" s="21">
        <v>1279.6056079999998</v>
      </c>
      <c r="CC79" s="21">
        <v>1279.547341</v>
      </c>
      <c r="CD79" s="21">
        <v>1279.558198</v>
      </c>
      <c r="CE79" s="21">
        <v>1279.3727119999999</v>
      </c>
      <c r="CF79" s="21">
        <v>1279.451014</v>
      </c>
      <c r="CG79" s="21">
        <v>1279.399111</v>
      </c>
      <c r="CH79" s="21">
        <v>1279.426409</v>
      </c>
      <c r="CI79" s="21">
        <v>1278.855861</v>
      </c>
      <c r="CJ79" s="21">
        <v>1278.912064</v>
      </c>
      <c r="CK79" s="21">
        <v>1279.2882490000002</v>
      </c>
      <c r="CL79" s="21">
        <v>1279.638678</v>
      </c>
      <c r="CM79" s="21">
        <v>1279.708848</v>
      </c>
      <c r="CN79" s="21">
        <v>1280.307815</v>
      </c>
      <c r="CO79" s="21">
        <v>1279.520041</v>
      </c>
      <c r="CP79" s="21">
        <v>1279.836912</v>
      </c>
      <c r="CQ79" s="21">
        <v>1279.6414220000001</v>
      </c>
      <c r="CR79" s="21">
        <v>1279.6784340000002</v>
      </c>
      <c r="CS79" s="21">
        <v>1279.65164</v>
      </c>
      <c r="CT79" s="21">
        <v>1279.874464</v>
      </c>
      <c r="CU79" s="21"/>
      <c r="CV79" s="21"/>
      <c r="CW79" s="21"/>
      <c r="CX79" s="21"/>
    </row>
    <row r="80" ht="12.75" customHeight="1">
      <c r="A80" s="20" t="s">
        <v>2869</v>
      </c>
      <c r="B80" s="21">
        <v>30.406149</v>
      </c>
      <c r="C80" s="21">
        <v>0.891505</v>
      </c>
      <c r="D80" s="21">
        <v>0.796322</v>
      </c>
      <c r="E80" s="21">
        <v>0.789756</v>
      </c>
      <c r="F80" s="21">
        <v>0.78517</v>
      </c>
      <c r="G80" s="21">
        <v>0.788302</v>
      </c>
      <c r="H80" s="21">
        <v>0.782825</v>
      </c>
      <c r="I80" s="21">
        <v>0.795768</v>
      </c>
      <c r="J80" s="21">
        <v>0.786756</v>
      </c>
      <c r="K80" s="21">
        <v>0.782112</v>
      </c>
      <c r="L80" s="21">
        <v>0.791242</v>
      </c>
      <c r="M80" s="21">
        <v>0.687643</v>
      </c>
      <c r="N80" s="21">
        <v>0.550466</v>
      </c>
      <c r="O80" s="21">
        <v>0.438329</v>
      </c>
      <c r="P80" s="21">
        <v>0.346543</v>
      </c>
      <c r="Q80" s="21">
        <v>0.338621</v>
      </c>
      <c r="R80" s="21">
        <v>0.335551</v>
      </c>
      <c r="S80" s="21">
        <v>0.349956</v>
      </c>
      <c r="T80" s="21">
        <v>0.343601</v>
      </c>
      <c r="U80" s="21">
        <v>0.329059</v>
      </c>
      <c r="V80" s="21">
        <v>0.333173</v>
      </c>
      <c r="W80" s="21">
        <v>0.37531</v>
      </c>
      <c r="X80" s="21">
        <v>0.352589</v>
      </c>
      <c r="Y80" s="21">
        <v>0.36743</v>
      </c>
      <c r="Z80" s="21">
        <v>0.319224</v>
      </c>
      <c r="AA80" s="21">
        <v>0.32705</v>
      </c>
      <c r="AB80" s="21">
        <v>0.318706</v>
      </c>
      <c r="AC80" s="21">
        <v>0.265114</v>
      </c>
      <c r="AD80" s="21">
        <v>0.225113</v>
      </c>
      <c r="AE80" s="21">
        <v>0.128707</v>
      </c>
      <c r="AF80" s="21">
        <v>0.0</v>
      </c>
      <c r="AG80" s="21">
        <v>0.0</v>
      </c>
      <c r="AH80" s="21">
        <v>0.0</v>
      </c>
      <c r="AI80" s="21">
        <v>0.0</v>
      </c>
      <c r="AJ80" s="21">
        <v>0.0</v>
      </c>
      <c r="AK80" s="21">
        <v>0.0</v>
      </c>
      <c r="AL80" s="21">
        <v>0.0</v>
      </c>
      <c r="AM80" s="21">
        <v>0.0</v>
      </c>
      <c r="AN80" s="21">
        <v>0.0</v>
      </c>
      <c r="AO80" s="21">
        <v>0.0</v>
      </c>
      <c r="AP80" s="21">
        <v>0.0</v>
      </c>
      <c r="AQ80" s="21">
        <v>0.0</v>
      </c>
      <c r="AR80" s="21">
        <v>0.0</v>
      </c>
      <c r="AS80" s="21">
        <v>0.0</v>
      </c>
      <c r="AT80" s="21">
        <v>0.0</v>
      </c>
      <c r="AU80" s="21">
        <v>0.055952</v>
      </c>
      <c r="AV80" s="21">
        <v>0.0</v>
      </c>
      <c r="AW80" s="21">
        <v>0.12763</v>
      </c>
      <c r="AX80" s="21">
        <v>0.022629</v>
      </c>
      <c r="AY80" s="21">
        <v>0.0</v>
      </c>
      <c r="AZ80" s="21">
        <v>0.0</v>
      </c>
      <c r="BA80" s="21">
        <v>0.0</v>
      </c>
      <c r="BB80" s="21">
        <v>0.0</v>
      </c>
      <c r="BC80" s="21">
        <v>0.003682</v>
      </c>
      <c r="BD80" s="21">
        <v>0.036888</v>
      </c>
      <c r="BE80" s="21">
        <v>0.0</v>
      </c>
      <c r="BF80" s="21">
        <v>0.0</v>
      </c>
      <c r="BG80" s="21">
        <v>0.020994</v>
      </c>
      <c r="BH80" s="21">
        <v>0.0</v>
      </c>
      <c r="BI80" s="21">
        <v>0.019801</v>
      </c>
      <c r="BJ80" s="21">
        <v>0.036157</v>
      </c>
      <c r="BK80" s="21">
        <v>0.0</v>
      </c>
      <c r="BL80" s="21">
        <v>0.0</v>
      </c>
      <c r="BM80" s="21">
        <v>0.0</v>
      </c>
      <c r="BN80" s="21">
        <v>0.047168</v>
      </c>
      <c r="BO80" s="21">
        <v>0.005954</v>
      </c>
      <c r="BP80" s="21">
        <v>0.029394</v>
      </c>
      <c r="BQ80" s="21">
        <v>0.017046</v>
      </c>
      <c r="BR80" s="21">
        <v>0.01724</v>
      </c>
      <c r="BS80" s="21">
        <v>0.0</v>
      </c>
      <c r="BT80" s="21">
        <v>0.0</v>
      </c>
      <c r="BU80" s="21">
        <v>0.0</v>
      </c>
      <c r="BV80" s="21">
        <v>0.039173</v>
      </c>
      <c r="BW80" s="21">
        <v>0.415632</v>
      </c>
      <c r="BX80" s="21">
        <v>0.601322</v>
      </c>
      <c r="BY80" s="21">
        <v>0.702967</v>
      </c>
      <c r="BZ80" s="21">
        <v>0.662611</v>
      </c>
      <c r="CA80" s="21">
        <v>0.668297</v>
      </c>
      <c r="CB80" s="21">
        <v>0.66359</v>
      </c>
      <c r="CC80" s="21">
        <v>0.669576</v>
      </c>
      <c r="CD80" s="21">
        <v>0.648463</v>
      </c>
      <c r="CE80" s="21">
        <v>0.633461</v>
      </c>
      <c r="CF80" s="21">
        <v>0.637752</v>
      </c>
      <c r="CG80" s="21">
        <v>0.635594</v>
      </c>
      <c r="CH80" s="21">
        <v>0.63822</v>
      </c>
      <c r="CI80" s="21">
        <v>0.638362</v>
      </c>
      <c r="CJ80" s="21">
        <v>0.636965</v>
      </c>
      <c r="CK80" s="21">
        <v>0.63882</v>
      </c>
      <c r="CL80" s="21">
        <v>0.640169</v>
      </c>
      <c r="CM80" s="21">
        <v>0.633698</v>
      </c>
      <c r="CN80" s="21">
        <v>0.649834</v>
      </c>
      <c r="CO80" s="21">
        <v>0.633074</v>
      </c>
      <c r="CP80" s="21">
        <v>0.6348</v>
      </c>
      <c r="CQ80" s="21">
        <v>0.624689</v>
      </c>
      <c r="CR80" s="21">
        <v>0.63335</v>
      </c>
      <c r="CS80" s="21">
        <v>0.632455</v>
      </c>
      <c r="CT80" s="21">
        <v>0.630797</v>
      </c>
      <c r="CU80" s="21"/>
      <c r="CV80" s="21"/>
      <c r="CW80" s="21"/>
      <c r="CX80" s="21"/>
    </row>
    <row r="81" ht="12.75" customHeight="1">
      <c r="A81" s="20" t="s">
        <v>2870</v>
      </c>
      <c r="B81" s="21">
        <v>2194.3893070000004</v>
      </c>
      <c r="C81" s="21">
        <v>0.0</v>
      </c>
      <c r="D81" s="21">
        <v>0.0</v>
      </c>
      <c r="E81" s="21">
        <v>0.0</v>
      </c>
      <c r="F81" s="21">
        <v>0.0</v>
      </c>
      <c r="G81" s="21">
        <v>0.0</v>
      </c>
      <c r="H81" s="21">
        <v>0.0</v>
      </c>
      <c r="I81" s="21">
        <v>0.0</v>
      </c>
      <c r="J81" s="21">
        <v>0.0</v>
      </c>
      <c r="K81" s="21">
        <v>0.0</v>
      </c>
      <c r="L81" s="21">
        <v>0.0</v>
      </c>
      <c r="M81" s="21">
        <v>0.0</v>
      </c>
      <c r="N81" s="21">
        <v>0.0</v>
      </c>
      <c r="O81" s="21">
        <v>0.0</v>
      </c>
      <c r="P81" s="21">
        <v>0.0</v>
      </c>
      <c r="Q81" s="21">
        <v>0.0</v>
      </c>
      <c r="R81" s="21">
        <v>0.0</v>
      </c>
      <c r="S81" s="21">
        <v>0.0</v>
      </c>
      <c r="T81" s="21">
        <v>0.0</v>
      </c>
      <c r="U81" s="21">
        <v>0.0</v>
      </c>
      <c r="V81" s="21">
        <v>0.0</v>
      </c>
      <c r="W81" s="21">
        <v>0.0</v>
      </c>
      <c r="X81" s="21">
        <v>0.0</v>
      </c>
      <c r="Y81" s="21">
        <v>0.0</v>
      </c>
      <c r="Z81" s="21">
        <v>0.0</v>
      </c>
      <c r="AA81" s="21">
        <v>0.0</v>
      </c>
      <c r="AB81" s="21">
        <v>0.0</v>
      </c>
      <c r="AC81" s="21">
        <v>0.0</v>
      </c>
      <c r="AD81" s="21">
        <v>0.0</v>
      </c>
      <c r="AE81" s="21">
        <v>0.0</v>
      </c>
      <c r="AF81" s="21">
        <v>0.015852</v>
      </c>
      <c r="AG81" s="21">
        <v>1.0225950000000001</v>
      </c>
      <c r="AH81" s="21">
        <v>4.429692</v>
      </c>
      <c r="AI81" s="21">
        <v>10.671472999999999</v>
      </c>
      <c r="AJ81" s="21">
        <v>19.794113000000003</v>
      </c>
      <c r="AK81" s="21">
        <v>32.071235</v>
      </c>
      <c r="AL81" s="21">
        <v>43.861336</v>
      </c>
      <c r="AM81" s="21">
        <v>52.79932599999999</v>
      </c>
      <c r="AN81" s="21">
        <v>58.206238000000006</v>
      </c>
      <c r="AO81" s="21">
        <v>60.395522</v>
      </c>
      <c r="AP81" s="21">
        <v>61.95197199999999</v>
      </c>
      <c r="AQ81" s="21">
        <v>62.994476</v>
      </c>
      <c r="AR81" s="21">
        <v>63.670612999999996</v>
      </c>
      <c r="AS81" s="21">
        <v>64.48740500000001</v>
      </c>
      <c r="AT81" s="21">
        <v>65.169134</v>
      </c>
      <c r="AU81" s="21">
        <v>65.68811099999999</v>
      </c>
      <c r="AV81" s="21">
        <v>66.016408</v>
      </c>
      <c r="AW81" s="21">
        <v>66.17436000000001</v>
      </c>
      <c r="AX81" s="21">
        <v>66.004285</v>
      </c>
      <c r="AY81" s="21">
        <v>65.834705</v>
      </c>
      <c r="AZ81" s="21">
        <v>65.863239</v>
      </c>
      <c r="BA81" s="21">
        <v>65.67343</v>
      </c>
      <c r="BB81" s="21">
        <v>65.31798</v>
      </c>
      <c r="BC81" s="21">
        <v>65.21233099999999</v>
      </c>
      <c r="BD81" s="21">
        <v>65.093487</v>
      </c>
      <c r="BE81" s="21">
        <v>65.56231</v>
      </c>
      <c r="BF81" s="21">
        <v>65.654369</v>
      </c>
      <c r="BG81" s="21">
        <v>65.73499399999999</v>
      </c>
      <c r="BH81" s="21">
        <v>65.629617</v>
      </c>
      <c r="BI81" s="21">
        <v>65.629902</v>
      </c>
      <c r="BJ81" s="21">
        <v>65.517472</v>
      </c>
      <c r="BK81" s="21">
        <v>65.240407</v>
      </c>
      <c r="BL81" s="21">
        <v>64.40171799999999</v>
      </c>
      <c r="BM81" s="21">
        <v>63.559162</v>
      </c>
      <c r="BN81" s="21">
        <v>62.29858299999999</v>
      </c>
      <c r="BO81" s="21">
        <v>60.414664999999985</v>
      </c>
      <c r="BP81" s="21">
        <v>58.320354</v>
      </c>
      <c r="BQ81" s="21">
        <v>52.703517</v>
      </c>
      <c r="BR81" s="21">
        <v>42.324222999999996</v>
      </c>
      <c r="BS81" s="21">
        <v>32.96500399999999</v>
      </c>
      <c r="BT81" s="21">
        <v>21.488079</v>
      </c>
      <c r="BU81" s="21">
        <v>11.563015000000002</v>
      </c>
      <c r="BV81" s="21">
        <v>5.071267</v>
      </c>
      <c r="BW81" s="21">
        <v>1.631979</v>
      </c>
      <c r="BX81" s="21">
        <v>0.258531</v>
      </c>
      <c r="BY81" s="21">
        <v>8.21E-4</v>
      </c>
      <c r="BZ81" s="21">
        <v>0.0</v>
      </c>
      <c r="CA81" s="21">
        <v>0.0</v>
      </c>
      <c r="CB81" s="21">
        <v>0.0</v>
      </c>
      <c r="CC81" s="21">
        <v>0.0</v>
      </c>
      <c r="CD81" s="21">
        <v>0.0</v>
      </c>
      <c r="CE81" s="21">
        <v>0.0</v>
      </c>
      <c r="CF81" s="21">
        <v>0.0</v>
      </c>
      <c r="CG81" s="21">
        <v>0.0</v>
      </c>
      <c r="CH81" s="21">
        <v>0.0</v>
      </c>
      <c r="CI81" s="21">
        <v>0.0</v>
      </c>
      <c r="CJ81" s="21">
        <v>0.0</v>
      </c>
      <c r="CK81" s="21">
        <v>0.0</v>
      </c>
      <c r="CL81" s="21">
        <v>0.0</v>
      </c>
      <c r="CM81" s="21">
        <v>0.0</v>
      </c>
      <c r="CN81" s="21">
        <v>0.0</v>
      </c>
      <c r="CO81" s="21">
        <v>0.0</v>
      </c>
      <c r="CP81" s="21">
        <v>0.0</v>
      </c>
      <c r="CQ81" s="21">
        <v>0.0</v>
      </c>
      <c r="CR81" s="21">
        <v>0.0</v>
      </c>
      <c r="CS81" s="21">
        <v>0.0</v>
      </c>
      <c r="CT81" s="21">
        <v>0.0</v>
      </c>
      <c r="CU81" s="21"/>
      <c r="CV81" s="21"/>
      <c r="CW81" s="21"/>
      <c r="CX81" s="21"/>
    </row>
    <row r="82" ht="12.75" customHeight="1">
      <c r="A82" s="20" t="s">
        <v>2871</v>
      </c>
      <c r="B82" s="21">
        <v>83356.90738199999</v>
      </c>
      <c r="C82" s="21">
        <v>775.018659</v>
      </c>
      <c r="D82" s="21">
        <v>795.8038689999998</v>
      </c>
      <c r="E82" s="21">
        <v>838.2728279999997</v>
      </c>
      <c r="F82" s="21">
        <v>885.6398569999999</v>
      </c>
      <c r="G82" s="21">
        <v>921.9112669999997</v>
      </c>
      <c r="H82" s="21">
        <v>953.5318179999996</v>
      </c>
      <c r="I82" s="21">
        <v>990.0933739999999</v>
      </c>
      <c r="J82" s="21">
        <v>1016.9918079999995</v>
      </c>
      <c r="K82" s="21">
        <v>1070.4145970000004</v>
      </c>
      <c r="L82" s="21">
        <v>1104.7562109999994</v>
      </c>
      <c r="M82" s="21">
        <v>1128.6844740000001</v>
      </c>
      <c r="N82" s="21">
        <v>1146.6410559999997</v>
      </c>
      <c r="O82" s="21">
        <v>1141.1649819999998</v>
      </c>
      <c r="P82" s="21">
        <v>1143.0695339999997</v>
      </c>
      <c r="Q82" s="21">
        <v>1193.377219</v>
      </c>
      <c r="R82" s="21">
        <v>1246.5683089999995</v>
      </c>
      <c r="S82" s="21">
        <v>1252.5214409999999</v>
      </c>
      <c r="T82" s="21">
        <v>1247.218339</v>
      </c>
      <c r="U82" s="21">
        <v>1227.239178</v>
      </c>
      <c r="V82" s="21">
        <v>1245.8913019999998</v>
      </c>
      <c r="W82" s="21">
        <v>1247.0461749999997</v>
      </c>
      <c r="X82" s="21">
        <v>1241.8381700000002</v>
      </c>
      <c r="Y82" s="21">
        <v>1260.8666319999998</v>
      </c>
      <c r="Z82" s="21">
        <v>1278.8382749999996</v>
      </c>
      <c r="AA82" s="21">
        <v>1333.7251020000003</v>
      </c>
      <c r="AB82" s="21">
        <v>1410.4715840000003</v>
      </c>
      <c r="AC82" s="21">
        <v>1476.6622599999996</v>
      </c>
      <c r="AD82" s="21">
        <v>1547.5964750000007</v>
      </c>
      <c r="AE82" s="21">
        <v>1580.428151</v>
      </c>
      <c r="AF82" s="21">
        <v>1580.7179870000002</v>
      </c>
      <c r="AG82" s="21">
        <v>1581.8884470000007</v>
      </c>
      <c r="AH82" s="21">
        <v>1574.470166000001</v>
      </c>
      <c r="AI82" s="21">
        <v>1558.2549929999998</v>
      </c>
      <c r="AJ82" s="21">
        <v>1514.6617750000003</v>
      </c>
      <c r="AK82" s="21">
        <v>1408.9261170000002</v>
      </c>
      <c r="AL82" s="21">
        <v>1223.8626449999997</v>
      </c>
      <c r="AM82" s="21">
        <v>1026.283342</v>
      </c>
      <c r="AN82" s="21">
        <v>859.5614910000002</v>
      </c>
      <c r="AO82" s="21">
        <v>774.4482890000002</v>
      </c>
      <c r="AP82" s="21">
        <v>732.9620250000002</v>
      </c>
      <c r="AQ82" s="21">
        <v>737.050837</v>
      </c>
      <c r="AR82" s="21">
        <v>767.7746110000005</v>
      </c>
      <c r="AS82" s="21">
        <v>833.8787809999999</v>
      </c>
      <c r="AT82" s="21">
        <v>894.1576279999998</v>
      </c>
      <c r="AU82" s="21">
        <v>912.2099109999999</v>
      </c>
      <c r="AV82" s="21">
        <v>938.5103829999998</v>
      </c>
      <c r="AW82" s="21">
        <v>935.492806</v>
      </c>
      <c r="AX82" s="21">
        <v>920.1965030000002</v>
      </c>
      <c r="AY82" s="21">
        <v>901.26098</v>
      </c>
      <c r="AZ82" s="21">
        <v>912.6655879999996</v>
      </c>
      <c r="BA82" s="21">
        <v>911.3594460000003</v>
      </c>
      <c r="BB82" s="21">
        <v>897.4013699999998</v>
      </c>
      <c r="BC82" s="21">
        <v>884.1400419999997</v>
      </c>
      <c r="BD82" s="21">
        <v>877.7659119999998</v>
      </c>
      <c r="BE82" s="21">
        <v>850.5952370000002</v>
      </c>
      <c r="BF82" s="21">
        <v>834.6848349999999</v>
      </c>
      <c r="BG82" s="21">
        <v>797.5572679999999</v>
      </c>
      <c r="BH82" s="21">
        <v>779.1416639999999</v>
      </c>
      <c r="BI82" s="21">
        <v>765.2545120000001</v>
      </c>
      <c r="BJ82" s="21">
        <v>756.2832280000001</v>
      </c>
      <c r="BK82" s="21">
        <v>771.6212709999998</v>
      </c>
      <c r="BL82" s="21">
        <v>760.8215680000001</v>
      </c>
      <c r="BM82" s="21">
        <v>747.2677329999998</v>
      </c>
      <c r="BN82" s="21">
        <v>711.8717900000003</v>
      </c>
      <c r="BO82" s="21">
        <v>701.4346429999999</v>
      </c>
      <c r="BP82" s="21">
        <v>675.1405779999997</v>
      </c>
      <c r="BQ82" s="21">
        <v>646.0313189999998</v>
      </c>
      <c r="BR82" s="21">
        <v>594.2433560000001</v>
      </c>
      <c r="BS82" s="21">
        <v>553.938671</v>
      </c>
      <c r="BT82" s="21">
        <v>514.1504490000001</v>
      </c>
      <c r="BU82" s="21">
        <v>458.94088799999986</v>
      </c>
      <c r="BV82" s="21">
        <v>408.0018740000002</v>
      </c>
      <c r="BW82" s="21">
        <v>373.12536700000004</v>
      </c>
      <c r="BX82" s="21">
        <v>359.9933960000001</v>
      </c>
      <c r="BY82" s="21">
        <v>368.1646009999999</v>
      </c>
      <c r="BZ82" s="21">
        <v>376.2745519999998</v>
      </c>
      <c r="CA82" s="21">
        <v>369.4183619999998</v>
      </c>
      <c r="CB82" s="21">
        <v>347.363037</v>
      </c>
      <c r="CC82" s="21">
        <v>338.508732</v>
      </c>
      <c r="CD82" s="21">
        <v>340.77412800000013</v>
      </c>
      <c r="CE82" s="21">
        <v>342.11103099999997</v>
      </c>
      <c r="CF82" s="21">
        <v>367.56715399999985</v>
      </c>
      <c r="CG82" s="21">
        <v>429.2662630000001</v>
      </c>
      <c r="CH82" s="21">
        <v>483.3118779999999</v>
      </c>
      <c r="CI82" s="21">
        <v>492.0052649999999</v>
      </c>
      <c r="CJ82" s="21">
        <v>490.533135</v>
      </c>
      <c r="CK82" s="21">
        <v>486.01146900000015</v>
      </c>
      <c r="CL82" s="21">
        <v>483.6380859999999</v>
      </c>
      <c r="CM82" s="21">
        <v>513.8736419999999</v>
      </c>
      <c r="CN82" s="21">
        <v>545.8046450000002</v>
      </c>
      <c r="CO82" s="21">
        <v>565.5410100000001</v>
      </c>
      <c r="CP82" s="21">
        <v>586.5371640000001</v>
      </c>
      <c r="CQ82" s="21">
        <v>610.8158930000001</v>
      </c>
      <c r="CR82" s="21">
        <v>624.5154809999999</v>
      </c>
      <c r="CS82" s="21">
        <v>632.1551189999998</v>
      </c>
      <c r="CT82" s="21">
        <v>640.4320670000002</v>
      </c>
      <c r="CU82" s="21"/>
      <c r="CV82" s="21"/>
      <c r="CW82" s="21"/>
      <c r="CX82" s="21"/>
    </row>
    <row r="83" ht="12.75" customHeight="1">
      <c r="A83" s="20" t="s">
        <v>2872</v>
      </c>
      <c r="B83" s="21">
        <v>2257.3332960000002</v>
      </c>
      <c r="C83" s="21">
        <v>15.99534</v>
      </c>
      <c r="D83" s="21">
        <v>15.985492</v>
      </c>
      <c r="E83" s="21">
        <v>15.631817</v>
      </c>
      <c r="F83" s="21">
        <v>15.638308999999998</v>
      </c>
      <c r="G83" s="21">
        <v>15.638717999999999</v>
      </c>
      <c r="H83" s="21">
        <v>15.632712000000005</v>
      </c>
      <c r="I83" s="21">
        <v>15.641299</v>
      </c>
      <c r="J83" s="21">
        <v>15.637962999999997</v>
      </c>
      <c r="K83" s="21">
        <v>15.797421000000002</v>
      </c>
      <c r="L83" s="21">
        <v>15.996763000000003</v>
      </c>
      <c r="M83" s="21">
        <v>15.970797</v>
      </c>
      <c r="N83" s="21">
        <v>16.007635000000004</v>
      </c>
      <c r="O83" s="21">
        <v>16.007191</v>
      </c>
      <c r="P83" s="21">
        <v>16.00674</v>
      </c>
      <c r="Q83" s="21">
        <v>16.010507999999998</v>
      </c>
      <c r="R83" s="21">
        <v>16.002613</v>
      </c>
      <c r="S83" s="21">
        <v>16.012359999999997</v>
      </c>
      <c r="T83" s="21">
        <v>16.003385</v>
      </c>
      <c r="U83" s="21">
        <v>15.923273</v>
      </c>
      <c r="V83" s="21">
        <v>15.889131</v>
      </c>
      <c r="W83" s="21">
        <v>15.899087</v>
      </c>
      <c r="X83" s="21">
        <v>15.888160000000001</v>
      </c>
      <c r="Y83" s="21">
        <v>15.888418999999999</v>
      </c>
      <c r="Z83" s="21">
        <v>15.895634000000001</v>
      </c>
      <c r="AA83" s="21">
        <v>15.881026000000002</v>
      </c>
      <c r="AB83" s="21">
        <v>15.873294999999999</v>
      </c>
      <c r="AC83" s="21">
        <v>15.877312000000002</v>
      </c>
      <c r="AD83" s="21">
        <v>15.881340999999997</v>
      </c>
      <c r="AE83" s="21">
        <v>15.881877000000001</v>
      </c>
      <c r="AF83" s="21">
        <v>15.881620999999999</v>
      </c>
      <c r="AG83" s="21">
        <v>15.883354999999998</v>
      </c>
      <c r="AH83" s="21">
        <v>15.984442</v>
      </c>
      <c r="AI83" s="21">
        <v>16.006792</v>
      </c>
      <c r="AJ83" s="21">
        <v>16.036954</v>
      </c>
      <c r="AK83" s="21">
        <v>15.815437</v>
      </c>
      <c r="AL83" s="21">
        <v>15.086991</v>
      </c>
      <c r="AM83" s="21">
        <v>15.127437999999996</v>
      </c>
      <c r="AN83" s="21">
        <v>15.249780999999999</v>
      </c>
      <c r="AO83" s="21">
        <v>15.266647</v>
      </c>
      <c r="AP83" s="21">
        <v>15.659851</v>
      </c>
      <c r="AQ83" s="21">
        <v>15.666151000000001</v>
      </c>
      <c r="AR83" s="21">
        <v>15.710404999999998</v>
      </c>
      <c r="AS83" s="21">
        <v>15.723811</v>
      </c>
      <c r="AT83" s="21">
        <v>15.721835</v>
      </c>
      <c r="AU83" s="21">
        <v>15.735116</v>
      </c>
      <c r="AV83" s="21">
        <v>15.829741000000002</v>
      </c>
      <c r="AW83" s="21">
        <v>14.543155000000002</v>
      </c>
      <c r="AX83" s="21">
        <v>14.954500999999997</v>
      </c>
      <c r="AY83" s="21">
        <v>17.70024</v>
      </c>
      <c r="AZ83" s="21">
        <v>20.205101</v>
      </c>
      <c r="BA83" s="21">
        <v>21.188953</v>
      </c>
      <c r="BB83" s="21">
        <v>22.499263000000006</v>
      </c>
      <c r="BC83" s="21">
        <v>22.716242999999995</v>
      </c>
      <c r="BD83" s="21">
        <v>22.052462000000002</v>
      </c>
      <c r="BE83" s="21">
        <v>23.162287999999997</v>
      </c>
      <c r="BF83" s="21">
        <v>24.618800999999998</v>
      </c>
      <c r="BG83" s="21">
        <v>26.744572999999995</v>
      </c>
      <c r="BH83" s="21">
        <v>28.44879</v>
      </c>
      <c r="BI83" s="21">
        <v>30.087892999999994</v>
      </c>
      <c r="BJ83" s="21">
        <v>31.593361</v>
      </c>
      <c r="BK83" s="21">
        <v>31.670049</v>
      </c>
      <c r="BL83" s="21">
        <v>32.490286</v>
      </c>
      <c r="BM83" s="21">
        <v>33.755779000000004</v>
      </c>
      <c r="BN83" s="21">
        <v>33.731083</v>
      </c>
      <c r="BO83" s="21">
        <v>33.614202</v>
      </c>
      <c r="BP83" s="21">
        <v>33.91478600000001</v>
      </c>
      <c r="BQ83" s="21">
        <v>33.94040500000001</v>
      </c>
      <c r="BR83" s="21">
        <v>33.334686000000005</v>
      </c>
      <c r="BS83" s="21">
        <v>32.894705</v>
      </c>
      <c r="BT83" s="21">
        <v>33.138101000000006</v>
      </c>
      <c r="BU83" s="21">
        <v>32.905637</v>
      </c>
      <c r="BV83" s="21">
        <v>32.808875</v>
      </c>
      <c r="BW83" s="21">
        <v>33.111259999999994</v>
      </c>
      <c r="BX83" s="21">
        <v>33.30488700000001</v>
      </c>
      <c r="BY83" s="21">
        <v>34.09818800000001</v>
      </c>
      <c r="BZ83" s="21">
        <v>34.042453</v>
      </c>
      <c r="CA83" s="21">
        <v>33.967142</v>
      </c>
      <c r="CB83" s="21">
        <v>33.921372999999996</v>
      </c>
      <c r="CC83" s="21">
        <v>34.194596</v>
      </c>
      <c r="CD83" s="21">
        <v>34.235787</v>
      </c>
      <c r="CE83" s="21">
        <v>34.274033</v>
      </c>
      <c r="CF83" s="21">
        <v>34.326078</v>
      </c>
      <c r="CG83" s="21">
        <v>34.308054000000006</v>
      </c>
      <c r="CH83" s="21">
        <v>34.312386000000004</v>
      </c>
      <c r="CI83" s="21">
        <v>34.050900999999996</v>
      </c>
      <c r="CJ83" s="21">
        <v>33.93219499999999</v>
      </c>
      <c r="CK83" s="21">
        <v>33.559779</v>
      </c>
      <c r="CL83" s="21">
        <v>33.536181</v>
      </c>
      <c r="CM83" s="21">
        <v>33.564162</v>
      </c>
      <c r="CN83" s="21">
        <v>33.533317</v>
      </c>
      <c r="CO83" s="21">
        <v>33.577061</v>
      </c>
      <c r="CP83" s="21">
        <v>33.749486999999995</v>
      </c>
      <c r="CQ83" s="21">
        <v>33.90888500000001</v>
      </c>
      <c r="CR83" s="21">
        <v>33.68429900000001</v>
      </c>
      <c r="CS83" s="21">
        <v>33.339766</v>
      </c>
      <c r="CT83" s="21">
        <v>33.304822</v>
      </c>
      <c r="CU83" s="21"/>
      <c r="CV83" s="21"/>
      <c r="CW83" s="21"/>
      <c r="CX83" s="21"/>
    </row>
    <row r="84" ht="12.75" customHeight="1">
      <c r="A84" s="20" t="s">
        <v>2873</v>
      </c>
      <c r="B84" s="21">
        <v>197326.30078000002</v>
      </c>
      <c r="C84" s="21">
        <v>1996.2274650000004</v>
      </c>
      <c r="D84" s="21">
        <v>2006.150766</v>
      </c>
      <c r="E84" s="21">
        <v>1993.710223</v>
      </c>
      <c r="F84" s="21">
        <v>1979.8371660000003</v>
      </c>
      <c r="G84" s="21">
        <v>1980.5530820000006</v>
      </c>
      <c r="H84" s="21">
        <v>1985.0696519999997</v>
      </c>
      <c r="I84" s="21">
        <v>1990.5030740000002</v>
      </c>
      <c r="J84" s="21">
        <v>2026.1157270000003</v>
      </c>
      <c r="K84" s="21">
        <v>2013.739257</v>
      </c>
      <c r="L84" s="21">
        <v>2026.647701</v>
      </c>
      <c r="M84" s="21">
        <v>2052.661745</v>
      </c>
      <c r="N84" s="21">
        <v>2070.293386</v>
      </c>
      <c r="O84" s="21">
        <v>2115.176956</v>
      </c>
      <c r="P84" s="21">
        <v>2130.4200090000004</v>
      </c>
      <c r="Q84" s="21">
        <v>2146.5675900000006</v>
      </c>
      <c r="R84" s="21">
        <v>2169.401463</v>
      </c>
      <c r="S84" s="21">
        <v>2213.165449</v>
      </c>
      <c r="T84" s="21">
        <v>2226.016556</v>
      </c>
      <c r="U84" s="21">
        <v>2270.2828660000005</v>
      </c>
      <c r="V84" s="21">
        <v>2297.80435</v>
      </c>
      <c r="W84" s="21">
        <v>2358.946924</v>
      </c>
      <c r="X84" s="21">
        <v>2478.6092489999996</v>
      </c>
      <c r="Y84" s="21">
        <v>2571.999837</v>
      </c>
      <c r="Z84" s="21">
        <v>2636.711848</v>
      </c>
      <c r="AA84" s="21">
        <v>2640.0226479999997</v>
      </c>
      <c r="AB84" s="21">
        <v>2686.5208550000007</v>
      </c>
      <c r="AC84" s="21">
        <v>2784.4101940000005</v>
      </c>
      <c r="AD84" s="21">
        <v>2857.3109879999997</v>
      </c>
      <c r="AE84" s="21">
        <v>2873.3206230000005</v>
      </c>
      <c r="AF84" s="21">
        <v>2819.6570979999997</v>
      </c>
      <c r="AG84" s="21">
        <v>2704.1060160000006</v>
      </c>
      <c r="AH84" s="21">
        <v>2629.8147200000003</v>
      </c>
      <c r="AI84" s="21">
        <v>2579.288543</v>
      </c>
      <c r="AJ84" s="21">
        <v>2530.987339</v>
      </c>
      <c r="AK84" s="21">
        <v>2465.975780999999</v>
      </c>
      <c r="AL84" s="21">
        <v>2388.315487</v>
      </c>
      <c r="AM84" s="21">
        <v>2407.3624230000005</v>
      </c>
      <c r="AN84" s="21">
        <v>2478.1509269999992</v>
      </c>
      <c r="AO84" s="21">
        <v>2442.936231</v>
      </c>
      <c r="AP84" s="21">
        <v>2381.588392</v>
      </c>
      <c r="AQ84" s="21">
        <v>2293.181818000001</v>
      </c>
      <c r="AR84" s="21">
        <v>2215.2683049999996</v>
      </c>
      <c r="AS84" s="21">
        <v>2139.648051</v>
      </c>
      <c r="AT84" s="21">
        <v>2086.5014959999994</v>
      </c>
      <c r="AU84" s="21">
        <v>2064.474615</v>
      </c>
      <c r="AV84" s="21">
        <v>2060.4346880000003</v>
      </c>
      <c r="AW84" s="21">
        <v>2010.6518579999997</v>
      </c>
      <c r="AX84" s="21">
        <v>1996.3730429999998</v>
      </c>
      <c r="AY84" s="21">
        <v>1994.4773640000003</v>
      </c>
      <c r="AZ84" s="21">
        <v>1990.363555</v>
      </c>
      <c r="BA84" s="21">
        <v>1956.9633760000002</v>
      </c>
      <c r="BB84" s="21">
        <v>1946.970756</v>
      </c>
      <c r="BC84" s="21">
        <v>1932.824789</v>
      </c>
      <c r="BD84" s="21">
        <v>1908.4940520000002</v>
      </c>
      <c r="BE84" s="21">
        <v>1881.525291</v>
      </c>
      <c r="BF84" s="21">
        <v>1858.7896490000003</v>
      </c>
      <c r="BG84" s="21">
        <v>1829.9862010000002</v>
      </c>
      <c r="BH84" s="21">
        <v>1818.2646730000001</v>
      </c>
      <c r="BI84" s="21">
        <v>1819.1832880000004</v>
      </c>
      <c r="BJ84" s="21">
        <v>1818.6496120000002</v>
      </c>
      <c r="BK84" s="21">
        <v>1812.495735</v>
      </c>
      <c r="BL84" s="21">
        <v>1815.766304</v>
      </c>
      <c r="BM84" s="21">
        <v>1815.5283479999998</v>
      </c>
      <c r="BN84" s="21">
        <v>1818.6958769999997</v>
      </c>
      <c r="BO84" s="21">
        <v>1818.1646280000002</v>
      </c>
      <c r="BP84" s="21">
        <v>1819.4580879999999</v>
      </c>
      <c r="BQ84" s="21">
        <v>1820.1109359999994</v>
      </c>
      <c r="BR84" s="21">
        <v>1820.905349</v>
      </c>
      <c r="BS84" s="21">
        <v>1826.14433</v>
      </c>
      <c r="BT84" s="21">
        <v>1844.237611</v>
      </c>
      <c r="BU84" s="21">
        <v>1881.8178400000002</v>
      </c>
      <c r="BV84" s="21">
        <v>1924.4872540000001</v>
      </c>
      <c r="BW84" s="21">
        <v>1957.460912</v>
      </c>
      <c r="BX84" s="21">
        <v>1989.5385470000006</v>
      </c>
      <c r="BY84" s="21">
        <v>2006.0558310000001</v>
      </c>
      <c r="BZ84" s="21">
        <v>1970.2726969999999</v>
      </c>
      <c r="CA84" s="21">
        <v>1918.7186280000003</v>
      </c>
      <c r="CB84" s="21">
        <v>1880.1420430000003</v>
      </c>
      <c r="CC84" s="21">
        <v>1865.7899230000005</v>
      </c>
      <c r="CD84" s="21">
        <v>1842.4540939999997</v>
      </c>
      <c r="CE84" s="21">
        <v>1806.6437460000004</v>
      </c>
      <c r="CF84" s="21">
        <v>1815.99484</v>
      </c>
      <c r="CG84" s="21">
        <v>1817.3006779999998</v>
      </c>
      <c r="CH84" s="21">
        <v>1852.9293259999997</v>
      </c>
      <c r="CI84" s="21">
        <v>1822.4775180000001</v>
      </c>
      <c r="CJ84" s="21">
        <v>1752.1001929999998</v>
      </c>
      <c r="CK84" s="21">
        <v>1691.043027</v>
      </c>
      <c r="CL84" s="21">
        <v>1645.5954310000002</v>
      </c>
      <c r="CM84" s="21">
        <v>1646.5149249999997</v>
      </c>
      <c r="CN84" s="21">
        <v>1627.2329199999995</v>
      </c>
      <c r="CO84" s="21">
        <v>1630.1734930000002</v>
      </c>
      <c r="CP84" s="21">
        <v>1620.0414999999998</v>
      </c>
      <c r="CQ84" s="21">
        <v>1596.9366870000003</v>
      </c>
      <c r="CR84" s="21">
        <v>1562.277743</v>
      </c>
      <c r="CS84" s="21">
        <v>1500.084941</v>
      </c>
      <c r="CT84" s="21">
        <v>1461.3017510000004</v>
      </c>
      <c r="CU84" s="21"/>
      <c r="CV84" s="21"/>
      <c r="CW84" s="21"/>
      <c r="CX84" s="21"/>
    </row>
    <row r="85" ht="12.75" customHeight="1">
      <c r="A85" s="20" t="s">
        <v>2874</v>
      </c>
      <c r="B85" s="21">
        <v>27098.693928999997</v>
      </c>
      <c r="C85" s="21">
        <v>315.97299799999996</v>
      </c>
      <c r="D85" s="21">
        <v>302.31723000000005</v>
      </c>
      <c r="E85" s="21">
        <v>304.23582399999987</v>
      </c>
      <c r="F85" s="21">
        <v>302.027522</v>
      </c>
      <c r="G85" s="21">
        <v>307.968165</v>
      </c>
      <c r="H85" s="21">
        <v>310.3059019999999</v>
      </c>
      <c r="I85" s="21">
        <v>314.55831199999983</v>
      </c>
      <c r="J85" s="21">
        <v>304.52533500000004</v>
      </c>
      <c r="K85" s="21">
        <v>309.95251899999994</v>
      </c>
      <c r="L85" s="21">
        <v>307.15452500000015</v>
      </c>
      <c r="M85" s="21">
        <v>307.0281009999999</v>
      </c>
      <c r="N85" s="21">
        <v>318.451982</v>
      </c>
      <c r="O85" s="21">
        <v>315.770737</v>
      </c>
      <c r="P85" s="21">
        <v>317.0128240000001</v>
      </c>
      <c r="Q85" s="21">
        <v>306.12021699999997</v>
      </c>
      <c r="R85" s="21">
        <v>314.93287499999997</v>
      </c>
      <c r="S85" s="21">
        <v>306.32988700000016</v>
      </c>
      <c r="T85" s="21">
        <v>315.1067530000001</v>
      </c>
      <c r="U85" s="21">
        <v>305.08548699999994</v>
      </c>
      <c r="V85" s="21">
        <v>305.199723</v>
      </c>
      <c r="W85" s="21">
        <v>312.74325200000004</v>
      </c>
      <c r="X85" s="21">
        <v>305.71919699999995</v>
      </c>
      <c r="Y85" s="21">
        <v>306.15934999999996</v>
      </c>
      <c r="Z85" s="21">
        <v>317.20679900000005</v>
      </c>
      <c r="AA85" s="21">
        <v>361.8874890000002</v>
      </c>
      <c r="AB85" s="21">
        <v>368.5000289999998</v>
      </c>
      <c r="AC85" s="21">
        <v>398.70923300000004</v>
      </c>
      <c r="AD85" s="21">
        <v>385.2154190000002</v>
      </c>
      <c r="AE85" s="21">
        <v>390.70899000000014</v>
      </c>
      <c r="AF85" s="21">
        <v>383.37653900000004</v>
      </c>
      <c r="AG85" s="21">
        <v>369.1709829999999</v>
      </c>
      <c r="AH85" s="21">
        <v>364.637632</v>
      </c>
      <c r="AI85" s="21">
        <v>348.4982960000002</v>
      </c>
      <c r="AJ85" s="21">
        <v>320.4339849999999</v>
      </c>
      <c r="AK85" s="21">
        <v>288.18634899999995</v>
      </c>
      <c r="AL85" s="21">
        <v>294.22861899999987</v>
      </c>
      <c r="AM85" s="21">
        <v>302.37301499999995</v>
      </c>
      <c r="AN85" s="21">
        <v>289.81102400000003</v>
      </c>
      <c r="AO85" s="21">
        <v>291.21536399999985</v>
      </c>
      <c r="AP85" s="21">
        <v>285.02818499999995</v>
      </c>
      <c r="AQ85" s="21">
        <v>272.248097</v>
      </c>
      <c r="AR85" s="21">
        <v>265.91244800000004</v>
      </c>
      <c r="AS85" s="21">
        <v>264.6081430000001</v>
      </c>
      <c r="AT85" s="21">
        <v>263.697281</v>
      </c>
      <c r="AU85" s="21">
        <v>265.0563629999999</v>
      </c>
      <c r="AV85" s="21">
        <v>257.979956</v>
      </c>
      <c r="AW85" s="21">
        <v>260.5483159999999</v>
      </c>
      <c r="AX85" s="21">
        <v>259.8874870000001</v>
      </c>
      <c r="AY85" s="21">
        <v>264.89872099999997</v>
      </c>
      <c r="AZ85" s="21">
        <v>256.21629600000006</v>
      </c>
      <c r="BA85" s="21">
        <v>257.83078500000005</v>
      </c>
      <c r="BB85" s="21">
        <v>261.559893</v>
      </c>
      <c r="BC85" s="21">
        <v>252.7252860000001</v>
      </c>
      <c r="BD85" s="21">
        <v>250.606984</v>
      </c>
      <c r="BE85" s="21">
        <v>249.075151</v>
      </c>
      <c r="BF85" s="21">
        <v>247.59226499999994</v>
      </c>
      <c r="BG85" s="21">
        <v>247.609942</v>
      </c>
      <c r="BH85" s="21">
        <v>249.462855</v>
      </c>
      <c r="BI85" s="21">
        <v>255.46215400000006</v>
      </c>
      <c r="BJ85" s="21">
        <v>249.09913499999996</v>
      </c>
      <c r="BK85" s="21">
        <v>246.946563</v>
      </c>
      <c r="BL85" s="21">
        <v>250.4725170000001</v>
      </c>
      <c r="BM85" s="21">
        <v>249.65939200000005</v>
      </c>
      <c r="BN85" s="21">
        <v>250.101715</v>
      </c>
      <c r="BO85" s="21">
        <v>250.3035090000001</v>
      </c>
      <c r="BP85" s="21">
        <v>252.64311600000005</v>
      </c>
      <c r="BQ85" s="21">
        <v>254.69752999999994</v>
      </c>
      <c r="BR85" s="21">
        <v>251.91346</v>
      </c>
      <c r="BS85" s="21">
        <v>251.5342120000001</v>
      </c>
      <c r="BT85" s="21">
        <v>255.71564700000002</v>
      </c>
      <c r="BU85" s="21">
        <v>258.5628530000001</v>
      </c>
      <c r="BV85" s="21">
        <v>257.59507100000013</v>
      </c>
      <c r="BW85" s="21">
        <v>257.369736</v>
      </c>
      <c r="BX85" s="21">
        <v>257.395525</v>
      </c>
      <c r="BY85" s="21">
        <v>257.13198299999993</v>
      </c>
      <c r="BZ85" s="21">
        <v>254.87764699999994</v>
      </c>
      <c r="CA85" s="21">
        <v>252.00025799999997</v>
      </c>
      <c r="CB85" s="21">
        <v>250.68951499999994</v>
      </c>
      <c r="CC85" s="21">
        <v>251.1610740000001</v>
      </c>
      <c r="CD85" s="21">
        <v>252.19134000000014</v>
      </c>
      <c r="CE85" s="21">
        <v>259.3131940000001</v>
      </c>
      <c r="CF85" s="21">
        <v>258.954829</v>
      </c>
      <c r="CG85" s="21">
        <v>261.470999</v>
      </c>
      <c r="CH85" s="21">
        <v>260.6736259999999</v>
      </c>
      <c r="CI85" s="21">
        <v>258.25565000000006</v>
      </c>
      <c r="CJ85" s="21">
        <v>255.90665900000013</v>
      </c>
      <c r="CK85" s="21">
        <v>264.49394399999994</v>
      </c>
      <c r="CL85" s="21">
        <v>254.76089400000006</v>
      </c>
      <c r="CM85" s="21">
        <v>251.5532129999999</v>
      </c>
      <c r="CN85" s="21">
        <v>253.1267089999999</v>
      </c>
      <c r="CO85" s="21">
        <v>240.316074</v>
      </c>
      <c r="CP85" s="21">
        <v>237.59769399999996</v>
      </c>
      <c r="CQ85" s="21">
        <v>238.22776799999994</v>
      </c>
      <c r="CR85" s="21">
        <v>237.1950269999999</v>
      </c>
      <c r="CS85" s="21">
        <v>238.03433400000006</v>
      </c>
      <c r="CT85" s="21">
        <v>239.90642699999998</v>
      </c>
      <c r="CU85" s="21"/>
      <c r="CV85" s="21"/>
      <c r="CW85" s="21"/>
      <c r="CX85" s="21"/>
    </row>
    <row r="86" ht="12.75" customHeight="1">
      <c r="A86" s="20" t="s">
        <v>2875</v>
      </c>
      <c r="B86" s="21">
        <v>340370.09464299993</v>
      </c>
      <c r="C86" s="21">
        <v>3701.657875</v>
      </c>
      <c r="D86" s="21">
        <v>3662.7055830000004</v>
      </c>
      <c r="E86" s="21">
        <v>3629.6340410000007</v>
      </c>
      <c r="F86" s="21">
        <v>3586.959723999999</v>
      </c>
      <c r="G86" s="21">
        <v>3570.7349969999996</v>
      </c>
      <c r="H86" s="21">
        <v>3569.639567</v>
      </c>
      <c r="I86" s="21">
        <v>3570.777952</v>
      </c>
      <c r="J86" s="21">
        <v>3566.478529</v>
      </c>
      <c r="K86" s="21">
        <v>3568.843175</v>
      </c>
      <c r="L86" s="21">
        <v>3578.1651349999997</v>
      </c>
      <c r="M86" s="21">
        <v>3569.1674959999996</v>
      </c>
      <c r="N86" s="21">
        <v>3595.3549549999993</v>
      </c>
      <c r="O86" s="21">
        <v>3612.5443229999987</v>
      </c>
      <c r="P86" s="21">
        <v>3640.130843000001</v>
      </c>
      <c r="Q86" s="21">
        <v>3645.7504870000007</v>
      </c>
      <c r="R86" s="21">
        <v>3698.9969030000007</v>
      </c>
      <c r="S86" s="21">
        <v>3780.143518</v>
      </c>
      <c r="T86" s="21">
        <v>3886.190841000001</v>
      </c>
      <c r="U86" s="21">
        <v>3939.5454980000004</v>
      </c>
      <c r="V86" s="21">
        <v>3989.830033999999</v>
      </c>
      <c r="W86" s="21">
        <v>4147.620906000001</v>
      </c>
      <c r="X86" s="21">
        <v>4215.9298229999995</v>
      </c>
      <c r="Y86" s="21">
        <v>4314.9910310000005</v>
      </c>
      <c r="Z86" s="21">
        <v>4406.593965999999</v>
      </c>
      <c r="AA86" s="21">
        <v>4768.6070070000005</v>
      </c>
      <c r="AB86" s="21">
        <v>4947.565346999999</v>
      </c>
      <c r="AC86" s="21">
        <v>5074.305029000001</v>
      </c>
      <c r="AD86" s="21">
        <v>5160.804013000001</v>
      </c>
      <c r="AE86" s="21">
        <v>5215.90502</v>
      </c>
      <c r="AF86" s="21">
        <v>5154.940766999998</v>
      </c>
      <c r="AG86" s="21">
        <v>5105.179080999999</v>
      </c>
      <c r="AH86" s="21">
        <v>4957.153004</v>
      </c>
      <c r="AI86" s="21">
        <v>4855.5083049999985</v>
      </c>
      <c r="AJ86" s="21">
        <v>4809.913963999999</v>
      </c>
      <c r="AK86" s="21">
        <v>4753.640329000001</v>
      </c>
      <c r="AL86" s="21">
        <v>4725.0380920000025</v>
      </c>
      <c r="AM86" s="21">
        <v>4736.748667</v>
      </c>
      <c r="AN86" s="21">
        <v>4642.145574</v>
      </c>
      <c r="AO86" s="21">
        <v>4610.270645000001</v>
      </c>
      <c r="AP86" s="21">
        <v>4554.968607</v>
      </c>
      <c r="AQ86" s="21">
        <v>4525.780858000001</v>
      </c>
      <c r="AR86" s="21">
        <v>4442.305606000001</v>
      </c>
      <c r="AS86" s="21">
        <v>4339.939565000001</v>
      </c>
      <c r="AT86" s="21">
        <v>4256.485673</v>
      </c>
      <c r="AU86" s="21">
        <v>4190.111916000001</v>
      </c>
      <c r="AV86" s="21">
        <v>4075.9554600000006</v>
      </c>
      <c r="AW86" s="21">
        <v>3993.9037350000003</v>
      </c>
      <c r="AX86" s="21">
        <v>3889.6162620000005</v>
      </c>
      <c r="AY86" s="21">
        <v>3835.774418</v>
      </c>
      <c r="AZ86" s="21">
        <v>3751.333356</v>
      </c>
      <c r="BA86" s="21">
        <v>3692.407406999999</v>
      </c>
      <c r="BB86" s="21">
        <v>3637.439884</v>
      </c>
      <c r="BC86" s="21">
        <v>3562.540597</v>
      </c>
      <c r="BD86" s="21">
        <v>3432.7116419999993</v>
      </c>
      <c r="BE86" s="21">
        <v>3321.0176119999996</v>
      </c>
      <c r="BF86" s="21">
        <v>3262.6327850000002</v>
      </c>
      <c r="BG86" s="21">
        <v>3227.0425369999984</v>
      </c>
      <c r="BH86" s="21">
        <v>3184.9990650000004</v>
      </c>
      <c r="BI86" s="21">
        <v>3173.454369000001</v>
      </c>
      <c r="BJ86" s="21">
        <v>3146.3941439999994</v>
      </c>
      <c r="BK86" s="21">
        <v>3087.3859079999993</v>
      </c>
      <c r="BL86" s="21">
        <v>3047.112866</v>
      </c>
      <c r="BM86" s="21">
        <v>3086.225617000001</v>
      </c>
      <c r="BN86" s="21">
        <v>3097.1153160000003</v>
      </c>
      <c r="BO86" s="21">
        <v>3109.421061</v>
      </c>
      <c r="BP86" s="21">
        <v>3096.5801830000005</v>
      </c>
      <c r="BQ86" s="21">
        <v>3115.4132769999997</v>
      </c>
      <c r="BR86" s="21">
        <v>3131.3274260000007</v>
      </c>
      <c r="BS86" s="21">
        <v>3189.5745160000006</v>
      </c>
      <c r="BT86" s="21">
        <v>3262.227900000001</v>
      </c>
      <c r="BU86" s="21">
        <v>3341.899826</v>
      </c>
      <c r="BV86" s="21">
        <v>3382.5701850000005</v>
      </c>
      <c r="BW86" s="21">
        <v>3375.271345</v>
      </c>
      <c r="BX86" s="21">
        <v>3394.3384849999998</v>
      </c>
      <c r="BY86" s="21">
        <v>3388.3361590000004</v>
      </c>
      <c r="BZ86" s="21">
        <v>3270.1752199999996</v>
      </c>
      <c r="CA86" s="21">
        <v>3173.699798</v>
      </c>
      <c r="CB86" s="21">
        <v>3065.1940569999997</v>
      </c>
      <c r="CC86" s="21">
        <v>2954.682546</v>
      </c>
      <c r="CD86" s="21">
        <v>2854.5114950000007</v>
      </c>
      <c r="CE86" s="21">
        <v>2819.5550909999993</v>
      </c>
      <c r="CF86" s="21">
        <v>2722.5039279999996</v>
      </c>
      <c r="CG86" s="21">
        <v>2625.082954000001</v>
      </c>
      <c r="CH86" s="21">
        <v>2455.18943</v>
      </c>
      <c r="CI86" s="21">
        <v>2392.981458</v>
      </c>
      <c r="CJ86" s="21">
        <v>2335.7048919999997</v>
      </c>
      <c r="CK86" s="21">
        <v>2315.121833</v>
      </c>
      <c r="CL86" s="21">
        <v>2244.8448479999997</v>
      </c>
      <c r="CM86" s="21">
        <v>2078.28822</v>
      </c>
      <c r="CN86" s="21">
        <v>1905.0281099999997</v>
      </c>
      <c r="CO86" s="21">
        <v>1744.907623</v>
      </c>
      <c r="CP86" s="21">
        <v>1683.2183559999999</v>
      </c>
      <c r="CQ86" s="21">
        <v>1601.6225399999996</v>
      </c>
      <c r="CR86" s="21">
        <v>1520.8579350000002</v>
      </c>
      <c r="CS86" s="21">
        <v>1521.4865000000002</v>
      </c>
      <c r="CT86" s="21">
        <v>1517.7101950000003</v>
      </c>
      <c r="CU86" s="21"/>
      <c r="CV86" s="21"/>
      <c r="CW86" s="21"/>
      <c r="CX86" s="21"/>
    </row>
    <row r="87" ht="12.75" customHeight="1">
      <c r="A87" s="20" t="s">
        <v>2876</v>
      </c>
      <c r="B87" s="21">
        <v>1628.932749</v>
      </c>
      <c r="C87" s="21">
        <v>4.902298999999999</v>
      </c>
      <c r="D87" s="21">
        <v>4.921863999999999</v>
      </c>
      <c r="E87" s="21">
        <v>4.930215</v>
      </c>
      <c r="F87" s="21">
        <v>4.890211</v>
      </c>
      <c r="G87" s="21">
        <v>4.884497</v>
      </c>
      <c r="H87" s="21">
        <v>4.876015</v>
      </c>
      <c r="I87" s="21">
        <v>4.894703</v>
      </c>
      <c r="J87" s="21">
        <v>4.885142999999999</v>
      </c>
      <c r="K87" s="21">
        <v>4.877132</v>
      </c>
      <c r="L87" s="21">
        <v>4.854973</v>
      </c>
      <c r="M87" s="21">
        <v>4.864206</v>
      </c>
      <c r="N87" s="21">
        <v>4.8714640000000005</v>
      </c>
      <c r="O87" s="21">
        <v>4.872173</v>
      </c>
      <c r="P87" s="21">
        <v>4.872133</v>
      </c>
      <c r="Q87" s="21">
        <v>4.86844</v>
      </c>
      <c r="R87" s="21">
        <v>4.881214</v>
      </c>
      <c r="S87" s="21">
        <v>4.874332</v>
      </c>
      <c r="T87" s="21">
        <v>4.845604000000001</v>
      </c>
      <c r="U87" s="21">
        <v>4.801050999999999</v>
      </c>
      <c r="V87" s="21">
        <v>8.153793</v>
      </c>
      <c r="W87" s="21">
        <v>15.175002</v>
      </c>
      <c r="X87" s="21">
        <v>15.106399</v>
      </c>
      <c r="Y87" s="21">
        <v>15.01234</v>
      </c>
      <c r="Z87" s="21">
        <v>14.892523</v>
      </c>
      <c r="AA87" s="21">
        <v>28.929869999999998</v>
      </c>
      <c r="AB87" s="21">
        <v>31.039388</v>
      </c>
      <c r="AC87" s="21">
        <v>31.228163</v>
      </c>
      <c r="AD87" s="21">
        <v>31.040135</v>
      </c>
      <c r="AE87" s="21">
        <v>24.835002</v>
      </c>
      <c r="AF87" s="21">
        <v>24.828405000000004</v>
      </c>
      <c r="AG87" s="21">
        <v>24.803135</v>
      </c>
      <c r="AH87" s="21">
        <v>24.818832999999998</v>
      </c>
      <c r="AI87" s="21">
        <v>24.85558</v>
      </c>
      <c r="AJ87" s="21">
        <v>25.684279999999998</v>
      </c>
      <c r="AK87" s="21">
        <v>24.930031</v>
      </c>
      <c r="AL87" s="21">
        <v>24.515636999999998</v>
      </c>
      <c r="AM87" s="21">
        <v>24.449727</v>
      </c>
      <c r="AN87" s="21">
        <v>24.20458</v>
      </c>
      <c r="AO87" s="21">
        <v>24.296704000000002</v>
      </c>
      <c r="AP87" s="21">
        <v>24.291074000000002</v>
      </c>
      <c r="AQ87" s="21">
        <v>24.27876</v>
      </c>
      <c r="AR87" s="21">
        <v>24.262648</v>
      </c>
      <c r="AS87" s="21">
        <v>24.403558999999998</v>
      </c>
      <c r="AT87" s="21">
        <v>24.485531</v>
      </c>
      <c r="AU87" s="21">
        <v>24.919477</v>
      </c>
      <c r="AV87" s="21">
        <v>24.369069</v>
      </c>
      <c r="AW87" s="21">
        <v>24.422999</v>
      </c>
      <c r="AX87" s="21">
        <v>24.554494</v>
      </c>
      <c r="AY87" s="21">
        <v>24.386120000000002</v>
      </c>
      <c r="AZ87" s="21">
        <v>24.193926</v>
      </c>
      <c r="BA87" s="21">
        <v>24.058141</v>
      </c>
      <c r="BB87" s="21">
        <v>24.198918</v>
      </c>
      <c r="BC87" s="21">
        <v>24.187548</v>
      </c>
      <c r="BD87" s="21">
        <v>24.087547</v>
      </c>
      <c r="BE87" s="21">
        <v>24.114974</v>
      </c>
      <c r="BF87" s="21">
        <v>23.975823</v>
      </c>
      <c r="BG87" s="21">
        <v>24.000996999999998</v>
      </c>
      <c r="BH87" s="21">
        <v>23.655399</v>
      </c>
      <c r="BI87" s="21">
        <v>23.860539</v>
      </c>
      <c r="BJ87" s="21">
        <v>24.10484</v>
      </c>
      <c r="BK87" s="21">
        <v>23.936356000000004</v>
      </c>
      <c r="BL87" s="21">
        <v>24.002529000000003</v>
      </c>
      <c r="BM87" s="21">
        <v>24.042263</v>
      </c>
      <c r="BN87" s="21">
        <v>24.612655000000004</v>
      </c>
      <c r="BO87" s="21">
        <v>30.370171000000003</v>
      </c>
      <c r="BP87" s="21">
        <v>30.897710999999997</v>
      </c>
      <c r="BQ87" s="21">
        <v>30.803088000000002</v>
      </c>
      <c r="BR87" s="21">
        <v>30.077739</v>
      </c>
      <c r="BS87" s="21">
        <v>21.300275999999997</v>
      </c>
      <c r="BT87" s="21">
        <v>20.789008</v>
      </c>
      <c r="BU87" s="21">
        <v>20.671484</v>
      </c>
      <c r="BV87" s="21">
        <v>20.700837</v>
      </c>
      <c r="BW87" s="21">
        <v>20.903999</v>
      </c>
      <c r="BX87" s="21">
        <v>20.986292</v>
      </c>
      <c r="BY87" s="21">
        <v>20.894447</v>
      </c>
      <c r="BZ87" s="21">
        <v>20.91855</v>
      </c>
      <c r="CA87" s="21">
        <v>20.775944</v>
      </c>
      <c r="CB87" s="21">
        <v>20.820453999999998</v>
      </c>
      <c r="CC87" s="21">
        <v>20.902596</v>
      </c>
      <c r="CD87" s="21">
        <v>19.578896</v>
      </c>
      <c r="CE87" s="21">
        <v>10.993551</v>
      </c>
      <c r="CF87" s="21">
        <v>10.895302000000001</v>
      </c>
      <c r="CG87" s="21">
        <v>10.937378000000002</v>
      </c>
      <c r="CH87" s="21">
        <v>10.883369</v>
      </c>
      <c r="CI87" s="21">
        <v>4.926734000000001</v>
      </c>
      <c r="CJ87" s="21">
        <v>4.42332</v>
      </c>
      <c r="CK87" s="21">
        <v>4.401972000000001</v>
      </c>
      <c r="CL87" s="21">
        <v>4.378985999999999</v>
      </c>
      <c r="CM87" s="21">
        <v>4.408062</v>
      </c>
      <c r="CN87" s="21">
        <v>4.331626</v>
      </c>
      <c r="CO87" s="21">
        <v>4.3737390000000005</v>
      </c>
      <c r="CP87" s="21">
        <v>4.366599</v>
      </c>
      <c r="CQ87" s="21">
        <v>4.3728180000000005</v>
      </c>
      <c r="CR87" s="21">
        <v>4.339957</v>
      </c>
      <c r="CS87" s="21">
        <v>4.342299000000001</v>
      </c>
      <c r="CT87" s="21">
        <v>4.2921629999999995</v>
      </c>
      <c r="CU87" s="21"/>
      <c r="CV87" s="21"/>
      <c r="CW87" s="21"/>
      <c r="CX87" s="21"/>
    </row>
    <row r="88" ht="12.75" customHeight="1">
      <c r="A88" s="20" t="s">
        <v>2877</v>
      </c>
      <c r="B88" s="21">
        <v>122823.74738100001</v>
      </c>
      <c r="C88" s="21">
        <v>1280.012405</v>
      </c>
      <c r="D88" s="21">
        <v>1279.987771</v>
      </c>
      <c r="E88" s="21">
        <v>1279.974774</v>
      </c>
      <c r="F88" s="21">
        <v>1280.1125390000002</v>
      </c>
      <c r="G88" s="21">
        <v>1280.172176</v>
      </c>
      <c r="H88" s="21">
        <v>1279.988318</v>
      </c>
      <c r="I88" s="21">
        <v>1280.1713169999998</v>
      </c>
      <c r="J88" s="21">
        <v>1279.963592</v>
      </c>
      <c r="K88" s="21">
        <v>1279.925244</v>
      </c>
      <c r="L88" s="21">
        <v>1279.913453</v>
      </c>
      <c r="M88" s="21">
        <v>1279.606975</v>
      </c>
      <c r="N88" s="21">
        <v>1279.808978</v>
      </c>
      <c r="O88" s="21">
        <v>1279.899819</v>
      </c>
      <c r="P88" s="21">
        <v>1279.897907</v>
      </c>
      <c r="Q88" s="21">
        <v>1279.927436</v>
      </c>
      <c r="R88" s="21">
        <v>1280.0584430000001</v>
      </c>
      <c r="S88" s="21">
        <v>1280.013209</v>
      </c>
      <c r="T88" s="21">
        <v>1280.053366</v>
      </c>
      <c r="U88" s="21">
        <v>1279.86149</v>
      </c>
      <c r="V88" s="21">
        <v>1280.036413</v>
      </c>
      <c r="W88" s="21">
        <v>1280.133917</v>
      </c>
      <c r="X88" s="21">
        <v>1279.6469080000002</v>
      </c>
      <c r="Y88" s="21">
        <v>1279.631071</v>
      </c>
      <c r="Z88" s="21">
        <v>1279.660843</v>
      </c>
      <c r="AA88" s="21">
        <v>1279.917579</v>
      </c>
      <c r="AB88" s="21">
        <v>1279.3697769999999</v>
      </c>
      <c r="AC88" s="21">
        <v>1279.572404</v>
      </c>
      <c r="AD88" s="21">
        <v>1279.490647</v>
      </c>
      <c r="AE88" s="21">
        <v>1279.4828779999998</v>
      </c>
      <c r="AF88" s="21">
        <v>1279.5649329999999</v>
      </c>
      <c r="AG88" s="21">
        <v>1279.498032</v>
      </c>
      <c r="AH88" s="21">
        <v>1279.4762079999998</v>
      </c>
      <c r="AI88" s="21">
        <v>1279.635614</v>
      </c>
      <c r="AJ88" s="21">
        <v>1279.501897</v>
      </c>
      <c r="AK88" s="21">
        <v>1279.6146069999998</v>
      </c>
      <c r="AL88" s="21">
        <v>1279.8232039999998</v>
      </c>
      <c r="AM88" s="21">
        <v>1280.1399299999998</v>
      </c>
      <c r="AN88" s="21">
        <v>1279.6203560000001</v>
      </c>
      <c r="AO88" s="21">
        <v>1279.6251160000002</v>
      </c>
      <c r="AP88" s="21">
        <v>1279.506832</v>
      </c>
      <c r="AQ88" s="21">
        <v>1279.396038</v>
      </c>
      <c r="AR88" s="21">
        <v>1279.426116</v>
      </c>
      <c r="AS88" s="21">
        <v>1279.3614169999998</v>
      </c>
      <c r="AT88" s="21">
        <v>1279.176526</v>
      </c>
      <c r="AU88" s="21">
        <v>1279.6871360000002</v>
      </c>
      <c r="AV88" s="21">
        <v>1280.234633</v>
      </c>
      <c r="AW88" s="21">
        <v>1280.9045890000002</v>
      </c>
      <c r="AX88" s="21">
        <v>1281.1887960000001</v>
      </c>
      <c r="AY88" s="21">
        <v>1281.2705310000001</v>
      </c>
      <c r="AZ88" s="21">
        <v>1281.2671209999999</v>
      </c>
      <c r="BA88" s="21">
        <v>1281.0447319999998</v>
      </c>
      <c r="BB88" s="21">
        <v>1281.3494589999998</v>
      </c>
      <c r="BC88" s="21">
        <v>1281.0479690000002</v>
      </c>
      <c r="BD88" s="21">
        <v>1280.4044210000002</v>
      </c>
      <c r="BE88" s="21">
        <v>1280.145186</v>
      </c>
      <c r="BF88" s="21">
        <v>1279.46063</v>
      </c>
      <c r="BG88" s="21">
        <v>1279.553852</v>
      </c>
      <c r="BH88" s="21">
        <v>1279.517014</v>
      </c>
      <c r="BI88" s="21">
        <v>1279.539647</v>
      </c>
      <c r="BJ88" s="21">
        <v>1279.541924</v>
      </c>
      <c r="BK88" s="21">
        <v>1279.30474</v>
      </c>
      <c r="BL88" s="21">
        <v>1279.8291950000003</v>
      </c>
      <c r="BM88" s="21">
        <v>1279.5160070000002</v>
      </c>
      <c r="BN88" s="21">
        <v>1279.7853879999998</v>
      </c>
      <c r="BO88" s="21">
        <v>1279.607397</v>
      </c>
      <c r="BP88" s="21">
        <v>1279.488605</v>
      </c>
      <c r="BQ88" s="21">
        <v>1279.563816</v>
      </c>
      <c r="BR88" s="21">
        <v>1279.387256</v>
      </c>
      <c r="BS88" s="21">
        <v>1279.4627870000002</v>
      </c>
      <c r="BT88" s="21">
        <v>1279.560943</v>
      </c>
      <c r="BU88" s="21">
        <v>1279.439318</v>
      </c>
      <c r="BV88" s="21">
        <v>1279.4462270000001</v>
      </c>
      <c r="BW88" s="21">
        <v>1279.3134690000002</v>
      </c>
      <c r="BX88" s="21">
        <v>1279.451187</v>
      </c>
      <c r="BY88" s="21">
        <v>1279.327254</v>
      </c>
      <c r="BZ88" s="21">
        <v>1279.363533</v>
      </c>
      <c r="CA88" s="21">
        <v>1279.12238</v>
      </c>
      <c r="CB88" s="21">
        <v>1279.09483</v>
      </c>
      <c r="CC88" s="21">
        <v>1279.135179</v>
      </c>
      <c r="CD88" s="21">
        <v>1279.2805250000001</v>
      </c>
      <c r="CE88" s="21">
        <v>1279.410546</v>
      </c>
      <c r="CF88" s="21">
        <v>1279.055081</v>
      </c>
      <c r="CG88" s="21">
        <v>1279.0886090000001</v>
      </c>
      <c r="CH88" s="21">
        <v>1271.822942</v>
      </c>
      <c r="CI88" s="21">
        <v>1270.0637590000001</v>
      </c>
      <c r="CJ88" s="21">
        <v>1275.868048</v>
      </c>
      <c r="CK88" s="21">
        <v>1276.533701</v>
      </c>
      <c r="CL88" s="21">
        <v>1277.1277189999998</v>
      </c>
      <c r="CM88" s="21">
        <v>1278.242959</v>
      </c>
      <c r="CN88" s="21">
        <v>1278.258287</v>
      </c>
      <c r="CO88" s="21">
        <v>1278.8169699999999</v>
      </c>
      <c r="CP88" s="21">
        <v>1278.78721</v>
      </c>
      <c r="CQ88" s="21">
        <v>1279.200407</v>
      </c>
      <c r="CR88" s="21">
        <v>1279.0226160000002</v>
      </c>
      <c r="CS88" s="21">
        <v>1279.1089570000001</v>
      </c>
      <c r="CT88" s="21">
        <v>1279.043419</v>
      </c>
      <c r="CU88" s="21"/>
      <c r="CV88" s="21"/>
      <c r="CW88" s="21"/>
      <c r="CX88" s="21"/>
    </row>
    <row r="89" ht="12.75" customHeight="1">
      <c r="A89" s="20" t="s">
        <v>2878</v>
      </c>
      <c r="B89" s="21">
        <v>153.229184</v>
      </c>
      <c r="C89" s="21">
        <v>0.636494</v>
      </c>
      <c r="D89" s="21">
        <v>0.642588</v>
      </c>
      <c r="E89" s="21">
        <v>0.634411</v>
      </c>
      <c r="F89" s="21">
        <v>0.631642</v>
      </c>
      <c r="G89" s="21">
        <v>0.638868</v>
      </c>
      <c r="H89" s="21">
        <v>0.640402</v>
      </c>
      <c r="I89" s="21">
        <v>0.635206</v>
      </c>
      <c r="J89" s="21">
        <v>0.635906</v>
      </c>
      <c r="K89" s="21">
        <v>0.629849</v>
      </c>
      <c r="L89" s="21">
        <v>0.632242</v>
      </c>
      <c r="M89" s="21">
        <v>0.635575</v>
      </c>
      <c r="N89" s="21">
        <v>0.633869</v>
      </c>
      <c r="O89" s="21">
        <v>0.640015</v>
      </c>
      <c r="P89" s="21">
        <v>0.63847</v>
      </c>
      <c r="Q89" s="21">
        <v>0.628769</v>
      </c>
      <c r="R89" s="21">
        <v>0.63209</v>
      </c>
      <c r="S89" s="21">
        <v>0.632021</v>
      </c>
      <c r="T89" s="21">
        <v>0.60774</v>
      </c>
      <c r="U89" s="21">
        <v>0.578563</v>
      </c>
      <c r="V89" s="21">
        <v>0.574618</v>
      </c>
      <c r="W89" s="21">
        <v>0.408418</v>
      </c>
      <c r="X89" s="21">
        <v>0.067874</v>
      </c>
      <c r="Y89" s="21">
        <v>0.0</v>
      </c>
      <c r="Z89" s="21">
        <v>0.0</v>
      </c>
      <c r="AA89" s="21">
        <v>0.0</v>
      </c>
      <c r="AB89" s="21">
        <v>0.0</v>
      </c>
      <c r="AC89" s="21">
        <v>0.0</v>
      </c>
      <c r="AD89" s="21">
        <v>0.0</v>
      </c>
      <c r="AE89" s="21">
        <v>0.004869</v>
      </c>
      <c r="AF89" s="21">
        <v>0.0</v>
      </c>
      <c r="AG89" s="21">
        <v>0.0</v>
      </c>
      <c r="AH89" s="21">
        <v>0.0</v>
      </c>
      <c r="AI89" s="21">
        <v>0.0</v>
      </c>
      <c r="AJ89" s="21">
        <v>0.0</v>
      </c>
      <c r="AK89" s="21">
        <v>0.0</v>
      </c>
      <c r="AL89" s="21">
        <v>0.0</v>
      </c>
      <c r="AM89" s="21">
        <v>0.0</v>
      </c>
      <c r="AN89" s="21">
        <v>0.077912</v>
      </c>
      <c r="AO89" s="21">
        <v>3.2711900000000003</v>
      </c>
      <c r="AP89" s="21">
        <v>3.550787</v>
      </c>
      <c r="AQ89" s="21">
        <v>0.681524</v>
      </c>
      <c r="AR89" s="21">
        <v>0.024487</v>
      </c>
      <c r="AS89" s="21">
        <v>0.18403</v>
      </c>
      <c r="AT89" s="21">
        <v>0.236789</v>
      </c>
      <c r="AU89" s="21">
        <v>0.364036</v>
      </c>
      <c r="AV89" s="21">
        <v>27.076669999999996</v>
      </c>
      <c r="AW89" s="21">
        <v>41.720319</v>
      </c>
      <c r="AX89" s="21">
        <v>41.789654</v>
      </c>
      <c r="AY89" s="21">
        <v>7.979343000000001</v>
      </c>
      <c r="AZ89" s="21">
        <v>0.28639</v>
      </c>
      <c r="BA89" s="21">
        <v>0.280759</v>
      </c>
      <c r="BB89" s="21">
        <v>0.48879300000000003</v>
      </c>
      <c r="BC89" s="21">
        <v>0.36923</v>
      </c>
      <c r="BD89" s="21">
        <v>0.299086</v>
      </c>
      <c r="BE89" s="21">
        <v>0.409212</v>
      </c>
      <c r="BF89" s="21">
        <v>0.394547</v>
      </c>
      <c r="BG89" s="21">
        <v>0.295531</v>
      </c>
      <c r="BH89" s="21">
        <v>0.312082</v>
      </c>
      <c r="BI89" s="21">
        <v>0.459171</v>
      </c>
      <c r="BJ89" s="21">
        <v>0.380892</v>
      </c>
      <c r="BK89" s="21">
        <v>0.291826</v>
      </c>
      <c r="BL89" s="21">
        <v>0.484574</v>
      </c>
      <c r="BM89" s="21">
        <v>0.36233099999999996</v>
      </c>
      <c r="BN89" s="21">
        <v>0.454149</v>
      </c>
      <c r="BO89" s="21">
        <v>0.377713</v>
      </c>
      <c r="BP89" s="21">
        <v>0.37019599999999997</v>
      </c>
      <c r="BQ89" s="21">
        <v>0.295939</v>
      </c>
      <c r="BR89" s="21">
        <v>0.38733</v>
      </c>
      <c r="BS89" s="21">
        <v>0.379769</v>
      </c>
      <c r="BT89" s="21">
        <v>0.49794799999999995</v>
      </c>
      <c r="BU89" s="21">
        <v>0.38255700000000004</v>
      </c>
      <c r="BV89" s="21">
        <v>0.294139</v>
      </c>
      <c r="BW89" s="21">
        <v>0.37001700000000004</v>
      </c>
      <c r="BX89" s="21">
        <v>0.373827</v>
      </c>
      <c r="BY89" s="21">
        <v>0.279852</v>
      </c>
      <c r="BZ89" s="21">
        <v>0.415636</v>
      </c>
      <c r="CA89" s="21">
        <v>0.290477</v>
      </c>
      <c r="CB89" s="21">
        <v>0.36474</v>
      </c>
      <c r="CC89" s="21">
        <v>0.32441000000000003</v>
      </c>
      <c r="CD89" s="21">
        <v>0.470155</v>
      </c>
      <c r="CE89" s="21">
        <v>0.403746</v>
      </c>
      <c r="CF89" s="21">
        <v>0.286056</v>
      </c>
      <c r="CG89" s="21">
        <v>0.040903</v>
      </c>
      <c r="CH89" s="21">
        <v>0.108491</v>
      </c>
      <c r="CI89" s="21">
        <v>0.10426099999999999</v>
      </c>
      <c r="CJ89" s="21">
        <v>0.12106</v>
      </c>
      <c r="CK89" s="21">
        <v>0.086303</v>
      </c>
      <c r="CL89" s="21">
        <v>0.011966000000000001</v>
      </c>
      <c r="CM89" s="21">
        <v>0.161151</v>
      </c>
      <c r="CN89" s="21">
        <v>8.21E-4</v>
      </c>
      <c r="CO89" s="21">
        <v>0.07933</v>
      </c>
      <c r="CP89" s="21">
        <v>0.088162</v>
      </c>
      <c r="CQ89" s="21">
        <v>0.073885</v>
      </c>
      <c r="CR89" s="21">
        <v>0.067303</v>
      </c>
      <c r="CS89" s="21">
        <v>0.06273</v>
      </c>
      <c r="CT89" s="21">
        <v>0.092498</v>
      </c>
      <c r="CU89" s="21"/>
      <c r="CV89" s="21"/>
      <c r="CW89" s="21"/>
      <c r="CX89" s="21"/>
    </row>
    <row r="90" ht="12.75" customHeight="1">
      <c r="A90" s="20" t="s">
        <v>2879</v>
      </c>
      <c r="B90" s="21">
        <v>2217.999293</v>
      </c>
      <c r="C90" s="21">
        <v>0.0</v>
      </c>
      <c r="D90" s="21">
        <v>0.0</v>
      </c>
      <c r="E90" s="21">
        <v>0.0</v>
      </c>
      <c r="F90" s="21">
        <v>0.0</v>
      </c>
      <c r="G90" s="21">
        <v>0.0</v>
      </c>
      <c r="H90" s="21">
        <v>0.0</v>
      </c>
      <c r="I90" s="21">
        <v>0.0</v>
      </c>
      <c r="J90" s="21">
        <v>0.0</v>
      </c>
      <c r="K90" s="21">
        <v>0.0</v>
      </c>
      <c r="L90" s="21">
        <v>0.0</v>
      </c>
      <c r="M90" s="21">
        <v>0.0</v>
      </c>
      <c r="N90" s="21">
        <v>0.0</v>
      </c>
      <c r="O90" s="21">
        <v>0.0</v>
      </c>
      <c r="P90" s="21">
        <v>0.0</v>
      </c>
      <c r="Q90" s="21">
        <v>0.0</v>
      </c>
      <c r="R90" s="21">
        <v>0.0</v>
      </c>
      <c r="S90" s="21">
        <v>0.0</v>
      </c>
      <c r="T90" s="21">
        <v>0.0</v>
      </c>
      <c r="U90" s="21">
        <v>0.0</v>
      </c>
      <c r="V90" s="21">
        <v>0.0</v>
      </c>
      <c r="W90" s="21">
        <v>0.0</v>
      </c>
      <c r="X90" s="21">
        <v>0.0</v>
      </c>
      <c r="Y90" s="21">
        <v>0.0</v>
      </c>
      <c r="Z90" s="21">
        <v>0.0</v>
      </c>
      <c r="AA90" s="21">
        <v>0.0</v>
      </c>
      <c r="AB90" s="21">
        <v>0.0</v>
      </c>
      <c r="AC90" s="21">
        <v>0.0</v>
      </c>
      <c r="AD90" s="21">
        <v>0.0</v>
      </c>
      <c r="AE90" s="21">
        <v>0.0</v>
      </c>
      <c r="AF90" s="21">
        <v>0.075126</v>
      </c>
      <c r="AG90" s="21">
        <v>1.5408419999999998</v>
      </c>
      <c r="AH90" s="21">
        <v>5.751428</v>
      </c>
      <c r="AI90" s="21">
        <v>12.973775999999999</v>
      </c>
      <c r="AJ90" s="21">
        <v>21.783343</v>
      </c>
      <c r="AK90" s="21">
        <v>34.982972</v>
      </c>
      <c r="AL90" s="21">
        <v>46.995520000000006</v>
      </c>
      <c r="AM90" s="21">
        <v>55.271258</v>
      </c>
      <c r="AN90" s="21">
        <v>60.310169</v>
      </c>
      <c r="AO90" s="21">
        <v>62.197932</v>
      </c>
      <c r="AP90" s="21">
        <v>63.34180299999999</v>
      </c>
      <c r="AQ90" s="21">
        <v>64.160018</v>
      </c>
      <c r="AR90" s="21">
        <v>64.64173000000001</v>
      </c>
      <c r="AS90" s="21">
        <v>65.422599</v>
      </c>
      <c r="AT90" s="21">
        <v>65.578232</v>
      </c>
      <c r="AU90" s="21">
        <v>65.889256</v>
      </c>
      <c r="AV90" s="21">
        <v>65.966294</v>
      </c>
      <c r="AW90" s="21">
        <v>66.04815199999999</v>
      </c>
      <c r="AX90" s="21">
        <v>65.678006</v>
      </c>
      <c r="AY90" s="21">
        <v>65.410308</v>
      </c>
      <c r="AZ90" s="21">
        <v>65.27441200000001</v>
      </c>
      <c r="BA90" s="21">
        <v>65.399789</v>
      </c>
      <c r="BB90" s="21">
        <v>65.322412</v>
      </c>
      <c r="BC90" s="21">
        <v>65.33601300000001</v>
      </c>
      <c r="BD90" s="21">
        <v>65.450264</v>
      </c>
      <c r="BE90" s="21">
        <v>65.51073099999999</v>
      </c>
      <c r="BF90" s="21">
        <v>65.47598500000001</v>
      </c>
      <c r="BG90" s="21">
        <v>65.59905400000001</v>
      </c>
      <c r="BH90" s="21">
        <v>65.55548200000001</v>
      </c>
      <c r="BI90" s="21">
        <v>65.17887</v>
      </c>
      <c r="BJ90" s="21">
        <v>65.243885</v>
      </c>
      <c r="BK90" s="21">
        <v>64.631156</v>
      </c>
      <c r="BL90" s="21">
        <v>63.930592000000004</v>
      </c>
      <c r="BM90" s="21">
        <v>63.402629000000005</v>
      </c>
      <c r="BN90" s="21">
        <v>62.835846</v>
      </c>
      <c r="BO90" s="21">
        <v>60.940793000000006</v>
      </c>
      <c r="BP90" s="21">
        <v>58.58159499999999</v>
      </c>
      <c r="BQ90" s="21">
        <v>52.666681</v>
      </c>
      <c r="BR90" s="21">
        <v>42.619574</v>
      </c>
      <c r="BS90" s="21">
        <v>33.665048</v>
      </c>
      <c r="BT90" s="21">
        <v>22.060653000000002</v>
      </c>
      <c r="BU90" s="21">
        <v>11.891910999999999</v>
      </c>
      <c r="BV90" s="21">
        <v>5.341383999999999</v>
      </c>
      <c r="BW90" s="21">
        <v>1.781975</v>
      </c>
      <c r="BX90" s="21">
        <v>0.282295</v>
      </c>
      <c r="BY90" s="21">
        <v>0.0015</v>
      </c>
      <c r="BZ90" s="21">
        <v>0.0</v>
      </c>
      <c r="CA90" s="21">
        <v>0.0</v>
      </c>
      <c r="CB90" s="21">
        <v>0.0</v>
      </c>
      <c r="CC90" s="21">
        <v>0.0</v>
      </c>
      <c r="CD90" s="21">
        <v>0.0</v>
      </c>
      <c r="CE90" s="21">
        <v>0.0</v>
      </c>
      <c r="CF90" s="21">
        <v>0.0</v>
      </c>
      <c r="CG90" s="21">
        <v>0.0</v>
      </c>
      <c r="CH90" s="21">
        <v>0.0</v>
      </c>
      <c r="CI90" s="21">
        <v>0.0</v>
      </c>
      <c r="CJ90" s="21">
        <v>0.0</v>
      </c>
      <c r="CK90" s="21">
        <v>0.0</v>
      </c>
      <c r="CL90" s="21">
        <v>0.0</v>
      </c>
      <c r="CM90" s="21">
        <v>0.0</v>
      </c>
      <c r="CN90" s="21">
        <v>0.0</v>
      </c>
      <c r="CO90" s="21">
        <v>0.0</v>
      </c>
      <c r="CP90" s="21">
        <v>0.0</v>
      </c>
      <c r="CQ90" s="21">
        <v>0.0</v>
      </c>
      <c r="CR90" s="21">
        <v>0.0</v>
      </c>
      <c r="CS90" s="21">
        <v>0.0</v>
      </c>
      <c r="CT90" s="21">
        <v>0.0</v>
      </c>
      <c r="CU90" s="21"/>
      <c r="CV90" s="21"/>
      <c r="CW90" s="21"/>
      <c r="CX90" s="21"/>
    </row>
    <row r="91" ht="12.75" customHeight="1">
      <c r="A91" s="20" t="s">
        <v>2880</v>
      </c>
      <c r="B91" s="21">
        <v>157193.86949200003</v>
      </c>
      <c r="C91" s="21">
        <v>633.6448830000002</v>
      </c>
      <c r="D91" s="21">
        <v>628.374613</v>
      </c>
      <c r="E91" s="21">
        <v>653.5392000000002</v>
      </c>
      <c r="F91" s="21">
        <v>685.9655290000004</v>
      </c>
      <c r="G91" s="21">
        <v>682.8040870000001</v>
      </c>
      <c r="H91" s="21">
        <v>682.9618860000002</v>
      </c>
      <c r="I91" s="21">
        <v>680.0622670000001</v>
      </c>
      <c r="J91" s="21">
        <v>695.6000259999995</v>
      </c>
      <c r="K91" s="21">
        <v>710.2295429999997</v>
      </c>
      <c r="L91" s="21">
        <v>727.6074719999998</v>
      </c>
      <c r="M91" s="21">
        <v>722.9673300000001</v>
      </c>
      <c r="N91" s="21">
        <v>719.5205029999998</v>
      </c>
      <c r="O91" s="21">
        <v>711.2981609999996</v>
      </c>
      <c r="P91" s="21">
        <v>727.680966</v>
      </c>
      <c r="Q91" s="21">
        <v>757.34508</v>
      </c>
      <c r="R91" s="21">
        <v>744.9810140000001</v>
      </c>
      <c r="S91" s="21">
        <v>745.2943029999998</v>
      </c>
      <c r="T91" s="21">
        <v>754.988736</v>
      </c>
      <c r="U91" s="21">
        <v>809.8808860000005</v>
      </c>
      <c r="V91" s="21">
        <v>879.4788999999998</v>
      </c>
      <c r="W91" s="21">
        <v>934.5130940000003</v>
      </c>
      <c r="X91" s="21">
        <v>1001.5475110000001</v>
      </c>
      <c r="Y91" s="21">
        <v>1081.1043580000003</v>
      </c>
      <c r="Z91" s="21">
        <v>1142.4964469999993</v>
      </c>
      <c r="AA91" s="21">
        <v>1173.3933480000007</v>
      </c>
      <c r="AB91" s="21">
        <v>1235.1792919999998</v>
      </c>
      <c r="AC91" s="21">
        <v>1269.470877</v>
      </c>
      <c r="AD91" s="21">
        <v>1305.8773400000005</v>
      </c>
      <c r="AE91" s="21">
        <v>1319.1847730000002</v>
      </c>
      <c r="AF91" s="21">
        <v>1355.1745789999998</v>
      </c>
      <c r="AG91" s="21">
        <v>1401.0674279999998</v>
      </c>
      <c r="AH91" s="21">
        <v>1453.4568549999997</v>
      </c>
      <c r="AI91" s="21">
        <v>1469.0297880000003</v>
      </c>
      <c r="AJ91" s="21">
        <v>1446.3715119999997</v>
      </c>
      <c r="AK91" s="21">
        <v>1421.9694540000007</v>
      </c>
      <c r="AL91" s="21">
        <v>1335.8752059999995</v>
      </c>
      <c r="AM91" s="21">
        <v>1194.6459710000001</v>
      </c>
      <c r="AN91" s="21">
        <v>1073.512267</v>
      </c>
      <c r="AO91" s="21">
        <v>1034.3802109999997</v>
      </c>
      <c r="AP91" s="21">
        <v>1026.7505760000001</v>
      </c>
      <c r="AQ91" s="21">
        <v>1071.3040590000003</v>
      </c>
      <c r="AR91" s="21">
        <v>1131.837842</v>
      </c>
      <c r="AS91" s="21">
        <v>1213.6642849999998</v>
      </c>
      <c r="AT91" s="21">
        <v>1252.8414319999997</v>
      </c>
      <c r="AU91" s="21">
        <v>1250.415502</v>
      </c>
      <c r="AV91" s="21">
        <v>1256.5693700000002</v>
      </c>
      <c r="AW91" s="21">
        <v>1292.3590609999999</v>
      </c>
      <c r="AX91" s="21">
        <v>1322.049064999999</v>
      </c>
      <c r="AY91" s="21">
        <v>1335.528151</v>
      </c>
      <c r="AZ91" s="21">
        <v>1372.9851550000003</v>
      </c>
      <c r="BA91" s="21">
        <v>1411.487293999999</v>
      </c>
      <c r="BB91" s="21">
        <v>1444.0586030000002</v>
      </c>
      <c r="BC91" s="21">
        <v>1528.5980769999996</v>
      </c>
      <c r="BD91" s="21">
        <v>1619.6850910000005</v>
      </c>
      <c r="BE91" s="21">
        <v>1718.6676160000004</v>
      </c>
      <c r="BF91" s="21">
        <v>1771.259587</v>
      </c>
      <c r="BG91" s="21">
        <v>1815.6039889999995</v>
      </c>
      <c r="BH91" s="21">
        <v>1821.916435</v>
      </c>
      <c r="BI91" s="21">
        <v>1828.3206160000009</v>
      </c>
      <c r="BJ91" s="21">
        <v>1849.5464839999997</v>
      </c>
      <c r="BK91" s="21">
        <v>1880.5125640000012</v>
      </c>
      <c r="BL91" s="21">
        <v>1902.6845069999997</v>
      </c>
      <c r="BM91" s="21">
        <v>1875.0811949999995</v>
      </c>
      <c r="BN91" s="21">
        <v>1854.004776</v>
      </c>
      <c r="BO91" s="21">
        <v>1844.1362110000007</v>
      </c>
      <c r="BP91" s="21">
        <v>1828.0119759999998</v>
      </c>
      <c r="BQ91" s="21">
        <v>1838.4465370000007</v>
      </c>
      <c r="BR91" s="21">
        <v>1829.8102670000003</v>
      </c>
      <c r="BS91" s="21">
        <v>1783.9346120000007</v>
      </c>
      <c r="BT91" s="21">
        <v>1717.3902680000008</v>
      </c>
      <c r="BU91" s="21">
        <v>1654.7490090000006</v>
      </c>
      <c r="BV91" s="21">
        <v>1619.5853919999997</v>
      </c>
      <c r="BW91" s="21">
        <v>1672.401675</v>
      </c>
      <c r="BX91" s="21">
        <v>1820.2206009999986</v>
      </c>
      <c r="BY91" s="21">
        <v>2014.7733860000012</v>
      </c>
      <c r="BZ91" s="21">
        <v>2217.759304999999</v>
      </c>
      <c r="CA91" s="21">
        <v>2406.759956000001</v>
      </c>
      <c r="CB91" s="21">
        <v>2547.3598899999993</v>
      </c>
      <c r="CC91" s="21">
        <v>2673.2963790000003</v>
      </c>
      <c r="CD91" s="21">
        <v>2783.9011669999995</v>
      </c>
      <c r="CE91" s="21">
        <v>2850.521742000001</v>
      </c>
      <c r="CF91" s="21">
        <v>2905.829038000001</v>
      </c>
      <c r="CG91" s="21">
        <v>2986.7345400000013</v>
      </c>
      <c r="CH91" s="21">
        <v>3079.8029600000004</v>
      </c>
      <c r="CI91" s="21">
        <v>3141.648768000002</v>
      </c>
      <c r="CJ91" s="21">
        <v>3189.73021</v>
      </c>
      <c r="CK91" s="21">
        <v>3149.8610249999992</v>
      </c>
      <c r="CL91" s="21">
        <v>3134.6532790000015</v>
      </c>
      <c r="CM91" s="21">
        <v>3155.9599279999993</v>
      </c>
      <c r="CN91" s="21">
        <v>3171.3021249999997</v>
      </c>
      <c r="CO91" s="21">
        <v>3201.451214000001</v>
      </c>
      <c r="CP91" s="21">
        <v>3124.070591999999</v>
      </c>
      <c r="CQ91" s="21">
        <v>3038.496966000002</v>
      </c>
      <c r="CR91" s="21">
        <v>3026.8144940000006</v>
      </c>
      <c r="CS91" s="21">
        <v>2989.80445</v>
      </c>
      <c r="CT91" s="21">
        <v>2944.444501999999</v>
      </c>
      <c r="CU91" s="21"/>
      <c r="CV91" s="21"/>
      <c r="CW91" s="21"/>
      <c r="CX91" s="21"/>
    </row>
    <row r="92" ht="12.75" customHeight="1">
      <c r="A92" s="20" t="s">
        <v>2881</v>
      </c>
      <c r="B92" s="21">
        <v>3211.428360000001</v>
      </c>
      <c r="C92" s="21">
        <v>33.33363999999999</v>
      </c>
      <c r="D92" s="21">
        <v>33.363167999999995</v>
      </c>
      <c r="E92" s="21">
        <v>33.37893</v>
      </c>
      <c r="F92" s="21">
        <v>33.396984</v>
      </c>
      <c r="G92" s="21">
        <v>33.38254800000001</v>
      </c>
      <c r="H92" s="21">
        <v>33.388946999999995</v>
      </c>
      <c r="I92" s="21">
        <v>33.377852</v>
      </c>
      <c r="J92" s="21">
        <v>33.39161000000001</v>
      </c>
      <c r="K92" s="21">
        <v>33.372763</v>
      </c>
      <c r="L92" s="21">
        <v>33.382084</v>
      </c>
      <c r="M92" s="21">
        <v>33.360215000000004</v>
      </c>
      <c r="N92" s="21">
        <v>33.03378299999999</v>
      </c>
      <c r="O92" s="21">
        <v>33.041261</v>
      </c>
      <c r="P92" s="21">
        <v>33.038179</v>
      </c>
      <c r="Q92" s="21">
        <v>33.04317699999999</v>
      </c>
      <c r="R92" s="21">
        <v>33.048317</v>
      </c>
      <c r="S92" s="21">
        <v>33.092005</v>
      </c>
      <c r="T92" s="21">
        <v>33.161052999999995</v>
      </c>
      <c r="U92" s="21">
        <v>33.095351</v>
      </c>
      <c r="V92" s="21">
        <v>33.035773</v>
      </c>
      <c r="W92" s="21">
        <v>33.058761999999994</v>
      </c>
      <c r="X92" s="21">
        <v>33.117572</v>
      </c>
      <c r="Y92" s="21">
        <v>33.149055999999995</v>
      </c>
      <c r="Z92" s="21">
        <v>33.063801</v>
      </c>
      <c r="AA92" s="21">
        <v>33.09198699999999</v>
      </c>
      <c r="AB92" s="21">
        <v>33.076347999999996</v>
      </c>
      <c r="AC92" s="21">
        <v>33.027747999999995</v>
      </c>
      <c r="AD92" s="21">
        <v>33.071362</v>
      </c>
      <c r="AE92" s="21">
        <v>33.196313</v>
      </c>
      <c r="AF92" s="21">
        <v>32.712765</v>
      </c>
      <c r="AG92" s="21">
        <v>32.716530999999996</v>
      </c>
      <c r="AH92" s="21">
        <v>32.602998</v>
      </c>
      <c r="AI92" s="21">
        <v>32.684732</v>
      </c>
      <c r="AJ92" s="21">
        <v>32.37851500000001</v>
      </c>
      <c r="AK92" s="21">
        <v>31.275652000000004</v>
      </c>
      <c r="AL92" s="21">
        <v>31.605293000000003</v>
      </c>
      <c r="AM92" s="21">
        <v>32.29746</v>
      </c>
      <c r="AN92" s="21">
        <v>32.05998100000001</v>
      </c>
      <c r="AO92" s="21">
        <v>32.04283599999999</v>
      </c>
      <c r="AP92" s="21">
        <v>32.043676</v>
      </c>
      <c r="AQ92" s="21">
        <v>31.843691999999997</v>
      </c>
      <c r="AR92" s="21">
        <v>31.817738999999992</v>
      </c>
      <c r="AS92" s="21">
        <v>31.592715999999996</v>
      </c>
      <c r="AT92" s="21">
        <v>31.574188</v>
      </c>
      <c r="AU92" s="21">
        <v>31.970502</v>
      </c>
      <c r="AV92" s="21">
        <v>32.700120999999996</v>
      </c>
      <c r="AW92" s="21">
        <v>33.328115999999994</v>
      </c>
      <c r="AX92" s="21">
        <v>33.332840999999995</v>
      </c>
      <c r="AY92" s="21">
        <v>33.411341</v>
      </c>
      <c r="AZ92" s="21">
        <v>33.90177800000001</v>
      </c>
      <c r="BA92" s="21">
        <v>34.120132</v>
      </c>
      <c r="BB92" s="21">
        <v>34.149682</v>
      </c>
      <c r="BC92" s="21">
        <v>34.31353300000001</v>
      </c>
      <c r="BD92" s="21">
        <v>34.349195</v>
      </c>
      <c r="BE92" s="21">
        <v>34.01742399999999</v>
      </c>
      <c r="BF92" s="21">
        <v>34.156234999999995</v>
      </c>
      <c r="BG92" s="21">
        <v>34.595247</v>
      </c>
      <c r="BH92" s="21">
        <v>34.325487</v>
      </c>
      <c r="BI92" s="21">
        <v>34.586637</v>
      </c>
      <c r="BJ92" s="21">
        <v>34.618971</v>
      </c>
      <c r="BK92" s="21">
        <v>33.70050900000001</v>
      </c>
      <c r="BL92" s="21">
        <v>33.696353</v>
      </c>
      <c r="BM92" s="21">
        <v>33.669849</v>
      </c>
      <c r="BN92" s="21">
        <v>33.362309</v>
      </c>
      <c r="BO92" s="21">
        <v>33.389056</v>
      </c>
      <c r="BP92" s="21">
        <v>33.39569</v>
      </c>
      <c r="BQ92" s="21">
        <v>33.54902499999999</v>
      </c>
      <c r="BR92" s="21">
        <v>33.690318</v>
      </c>
      <c r="BS92" s="21">
        <v>33.434450999999996</v>
      </c>
      <c r="BT92" s="21">
        <v>33.433561</v>
      </c>
      <c r="BU92" s="21">
        <v>33.50134599999999</v>
      </c>
      <c r="BV92" s="21">
        <v>33.714647</v>
      </c>
      <c r="BW92" s="21">
        <v>33.778124</v>
      </c>
      <c r="BX92" s="21">
        <v>33.808785</v>
      </c>
      <c r="BY92" s="21">
        <v>33.961594</v>
      </c>
      <c r="BZ92" s="21">
        <v>34.165473999999996</v>
      </c>
      <c r="CA92" s="21">
        <v>34.346132999999995</v>
      </c>
      <c r="CB92" s="21">
        <v>34.505913</v>
      </c>
      <c r="CC92" s="21">
        <v>34.531509</v>
      </c>
      <c r="CD92" s="21">
        <v>34.532782000000005</v>
      </c>
      <c r="CE92" s="21">
        <v>34.37976999999999</v>
      </c>
      <c r="CF92" s="21">
        <v>34.434818</v>
      </c>
      <c r="CG92" s="21">
        <v>34.442875</v>
      </c>
      <c r="CH92" s="21">
        <v>34.410471</v>
      </c>
      <c r="CI92" s="21">
        <v>34.481939000000004</v>
      </c>
      <c r="CJ92" s="21">
        <v>34.405528999999994</v>
      </c>
      <c r="CK92" s="21">
        <v>34.400741999999994</v>
      </c>
      <c r="CL92" s="21">
        <v>34.419517000000006</v>
      </c>
      <c r="CM92" s="21">
        <v>34.368978999999996</v>
      </c>
      <c r="CN92" s="21">
        <v>34.41597000000001</v>
      </c>
      <c r="CO92" s="21">
        <v>34.439193</v>
      </c>
      <c r="CP92" s="21">
        <v>34.446385</v>
      </c>
      <c r="CQ92" s="21">
        <v>34.229209000000004</v>
      </c>
      <c r="CR92" s="21">
        <v>34.10418</v>
      </c>
      <c r="CS92" s="21">
        <v>34.09524900000001</v>
      </c>
      <c r="CT92" s="21">
        <v>34.089501000000006</v>
      </c>
      <c r="CU92" s="21"/>
      <c r="CV92" s="21"/>
      <c r="CW92" s="21"/>
      <c r="CX92" s="21"/>
    </row>
    <row r="93" ht="12.75" customHeight="1">
      <c r="A93" s="20" t="s">
        <v>2882</v>
      </c>
      <c r="B93" s="21">
        <v>214585.421063</v>
      </c>
      <c r="C93" s="21">
        <v>1440.893134</v>
      </c>
      <c r="D93" s="21">
        <v>1424.342386</v>
      </c>
      <c r="E93" s="21">
        <v>1405.8908619999997</v>
      </c>
      <c r="F93" s="21">
        <v>1378.8446499999995</v>
      </c>
      <c r="G93" s="21">
        <v>1372.7966720000002</v>
      </c>
      <c r="H93" s="21">
        <v>1393.2933360000004</v>
      </c>
      <c r="I93" s="21">
        <v>1395.8317430000002</v>
      </c>
      <c r="J93" s="21">
        <v>1382.1547469999998</v>
      </c>
      <c r="K93" s="21">
        <v>1378.739151</v>
      </c>
      <c r="L93" s="21">
        <v>1365.3144169999998</v>
      </c>
      <c r="M93" s="21">
        <v>1361.697263</v>
      </c>
      <c r="N93" s="21">
        <v>1360.1794380000003</v>
      </c>
      <c r="O93" s="21">
        <v>1376.325145</v>
      </c>
      <c r="P93" s="21">
        <v>1406.677905</v>
      </c>
      <c r="Q93" s="21">
        <v>1444.0207569999995</v>
      </c>
      <c r="R93" s="21">
        <v>1493.9425270000002</v>
      </c>
      <c r="S93" s="21">
        <v>1531.8418730000003</v>
      </c>
      <c r="T93" s="21">
        <v>1563.962684</v>
      </c>
      <c r="U93" s="21">
        <v>1593.961256</v>
      </c>
      <c r="V93" s="21">
        <v>1612.6802009999997</v>
      </c>
      <c r="W93" s="21">
        <v>1663.1441340000001</v>
      </c>
      <c r="X93" s="21">
        <v>1769.3188049999999</v>
      </c>
      <c r="Y93" s="21">
        <v>1819.0532960000003</v>
      </c>
      <c r="Z93" s="21">
        <v>1859.878139</v>
      </c>
      <c r="AA93" s="21">
        <v>1871.5023989999997</v>
      </c>
      <c r="AB93" s="21">
        <v>1966.991407</v>
      </c>
      <c r="AC93" s="21">
        <v>2126.20562</v>
      </c>
      <c r="AD93" s="21">
        <v>2267.1456989999997</v>
      </c>
      <c r="AE93" s="21">
        <v>2348.6502369999994</v>
      </c>
      <c r="AF93" s="21">
        <v>2415.22057</v>
      </c>
      <c r="AG93" s="21">
        <v>2399.4020029999992</v>
      </c>
      <c r="AH93" s="21">
        <v>2376.2846240000003</v>
      </c>
      <c r="AI93" s="21">
        <v>2371.673808</v>
      </c>
      <c r="AJ93" s="21">
        <v>2419.4974780000002</v>
      </c>
      <c r="AK93" s="21">
        <v>2484.394924</v>
      </c>
      <c r="AL93" s="21">
        <v>2535.751382</v>
      </c>
      <c r="AM93" s="21">
        <v>2627.3027979999993</v>
      </c>
      <c r="AN93" s="21">
        <v>2686.299654</v>
      </c>
      <c r="AO93" s="21">
        <v>2695.4538110000003</v>
      </c>
      <c r="AP93" s="21">
        <v>2679.402805</v>
      </c>
      <c r="AQ93" s="21">
        <v>2656.1272050000002</v>
      </c>
      <c r="AR93" s="21">
        <v>2651.7822480000004</v>
      </c>
      <c r="AS93" s="21">
        <v>2652.5965520000004</v>
      </c>
      <c r="AT93" s="21">
        <v>2621.4644579999995</v>
      </c>
      <c r="AU93" s="21">
        <v>2629.1274630000007</v>
      </c>
      <c r="AV93" s="21">
        <v>2654.445681</v>
      </c>
      <c r="AW93" s="21">
        <v>2680.730373</v>
      </c>
      <c r="AX93" s="21">
        <v>2669.7093430000004</v>
      </c>
      <c r="AY93" s="21">
        <v>2663.2609449999995</v>
      </c>
      <c r="AZ93" s="21">
        <v>2650.551282</v>
      </c>
      <c r="BA93" s="21">
        <v>2666.6775690000004</v>
      </c>
      <c r="BB93" s="21">
        <v>2685.161412</v>
      </c>
      <c r="BC93" s="21">
        <v>2702.2747820000004</v>
      </c>
      <c r="BD93" s="21">
        <v>2728.7155740000003</v>
      </c>
      <c r="BE93" s="21">
        <v>2736.7426580000006</v>
      </c>
      <c r="BF93" s="21">
        <v>2734.1125510000006</v>
      </c>
      <c r="BG93" s="21">
        <v>2714.886916</v>
      </c>
      <c r="BH93" s="21">
        <v>2688.108726</v>
      </c>
      <c r="BI93" s="21">
        <v>2674.1533560000003</v>
      </c>
      <c r="BJ93" s="21">
        <v>2670.415027</v>
      </c>
      <c r="BK93" s="21">
        <v>2658.9114740000005</v>
      </c>
      <c r="BL93" s="21">
        <v>2654.2804270000006</v>
      </c>
      <c r="BM93" s="21">
        <v>2646.677179999999</v>
      </c>
      <c r="BN93" s="21">
        <v>2648.39848</v>
      </c>
      <c r="BO93" s="21">
        <v>2648.7636489999995</v>
      </c>
      <c r="BP93" s="21">
        <v>2651.7012779999995</v>
      </c>
      <c r="BQ93" s="21">
        <v>2657.6628020000003</v>
      </c>
      <c r="BR93" s="21">
        <v>2649.8659169999996</v>
      </c>
      <c r="BS93" s="21">
        <v>2627.106375</v>
      </c>
      <c r="BT93" s="21">
        <v>2656.4202979999995</v>
      </c>
      <c r="BU93" s="21">
        <v>2661.866026</v>
      </c>
      <c r="BV93" s="21">
        <v>2664.7079430000003</v>
      </c>
      <c r="BW93" s="21">
        <v>2657.198477</v>
      </c>
      <c r="BX93" s="21">
        <v>2728.015189</v>
      </c>
      <c r="BY93" s="21">
        <v>2805.543932</v>
      </c>
      <c r="BZ93" s="21">
        <v>2846.9071149999995</v>
      </c>
      <c r="CA93" s="21">
        <v>2783.8961670000003</v>
      </c>
      <c r="CB93" s="21">
        <v>2698.253984</v>
      </c>
      <c r="CC93" s="21">
        <v>2666.228710000001</v>
      </c>
      <c r="CD93" s="21">
        <v>2641.0343819999994</v>
      </c>
      <c r="CE93" s="21">
        <v>2557.8011850000003</v>
      </c>
      <c r="CF93" s="21">
        <v>2468.6697019999997</v>
      </c>
      <c r="CG93" s="21">
        <v>2377.199657</v>
      </c>
      <c r="CH93" s="21">
        <v>2347.615672</v>
      </c>
      <c r="CI93" s="21">
        <v>2268.8729129999997</v>
      </c>
      <c r="CJ93" s="21">
        <v>2248.2158299999996</v>
      </c>
      <c r="CK93" s="21">
        <v>2175.5842529999995</v>
      </c>
      <c r="CL93" s="21">
        <v>2090.754141</v>
      </c>
      <c r="CM93" s="21">
        <v>2060.913801</v>
      </c>
      <c r="CN93" s="21">
        <v>2058.6059290000003</v>
      </c>
      <c r="CO93" s="21">
        <v>1959.8145330000004</v>
      </c>
      <c r="CP93" s="21">
        <v>1870.4429100000002</v>
      </c>
      <c r="CQ93" s="21">
        <v>1794.4203980000007</v>
      </c>
      <c r="CR93" s="21">
        <v>1732.871805</v>
      </c>
      <c r="CS93" s="21">
        <v>1689.697812</v>
      </c>
      <c r="CT93" s="21">
        <v>1633.492856</v>
      </c>
      <c r="CU93" s="21"/>
      <c r="CV93" s="21"/>
      <c r="CW93" s="21"/>
      <c r="CX93" s="21"/>
    </row>
    <row r="94" ht="12.75" customHeight="1">
      <c r="A94" s="20" t="s">
        <v>2883</v>
      </c>
      <c r="B94" s="21">
        <v>21581.986964999986</v>
      </c>
      <c r="C94" s="21">
        <v>226.7928940000001</v>
      </c>
      <c r="D94" s="21">
        <v>203.09584400000006</v>
      </c>
      <c r="E94" s="21">
        <v>197.29685999999998</v>
      </c>
      <c r="F94" s="21">
        <v>197.93809800000005</v>
      </c>
      <c r="G94" s="21">
        <v>204.79352699999998</v>
      </c>
      <c r="H94" s="21">
        <v>200.07266600000003</v>
      </c>
      <c r="I94" s="21">
        <v>196.97363099999998</v>
      </c>
      <c r="J94" s="21">
        <v>196.84784100000002</v>
      </c>
      <c r="K94" s="21">
        <v>196.97529400000002</v>
      </c>
      <c r="L94" s="21">
        <v>197.52004999999994</v>
      </c>
      <c r="M94" s="21">
        <v>197.21487599999995</v>
      </c>
      <c r="N94" s="21">
        <v>197.59349500000002</v>
      </c>
      <c r="O94" s="21">
        <v>201.747711</v>
      </c>
      <c r="P94" s="21">
        <v>207.579923</v>
      </c>
      <c r="Q94" s="21">
        <v>208.73485999999997</v>
      </c>
      <c r="R94" s="21">
        <v>209.0477270000001</v>
      </c>
      <c r="S94" s="21">
        <v>211.51985200000001</v>
      </c>
      <c r="T94" s="21">
        <v>210.66005199999995</v>
      </c>
      <c r="U94" s="21">
        <v>209.14889599999998</v>
      </c>
      <c r="V94" s="21">
        <v>211.66151499999998</v>
      </c>
      <c r="W94" s="21">
        <v>222.265493</v>
      </c>
      <c r="X94" s="21">
        <v>220.88396500000002</v>
      </c>
      <c r="Y94" s="21">
        <v>225.61070000000004</v>
      </c>
      <c r="Z94" s="21">
        <v>225.84636199999994</v>
      </c>
      <c r="AA94" s="21">
        <v>241.17824799999997</v>
      </c>
      <c r="AB94" s="21">
        <v>241.65933000000004</v>
      </c>
      <c r="AC94" s="21">
        <v>241.01325700000007</v>
      </c>
      <c r="AD94" s="21">
        <v>242.77357800000004</v>
      </c>
      <c r="AE94" s="21">
        <v>239.970966</v>
      </c>
      <c r="AF94" s="21">
        <v>230.38482299999995</v>
      </c>
      <c r="AG94" s="21">
        <v>233.30992799999999</v>
      </c>
      <c r="AH94" s="21">
        <v>234.5057689999999</v>
      </c>
      <c r="AI94" s="21">
        <v>243.81108600000002</v>
      </c>
      <c r="AJ94" s="21">
        <v>248.2905990000001</v>
      </c>
      <c r="AK94" s="21">
        <v>241.30405100000002</v>
      </c>
      <c r="AL94" s="21">
        <v>243.93307500000003</v>
      </c>
      <c r="AM94" s="21">
        <v>240.34662599999993</v>
      </c>
      <c r="AN94" s="21">
        <v>246.5247850000001</v>
      </c>
      <c r="AO94" s="21">
        <v>238.94894399999998</v>
      </c>
      <c r="AP94" s="21">
        <v>238.52785699999998</v>
      </c>
      <c r="AQ94" s="21">
        <v>225.54715199999993</v>
      </c>
      <c r="AR94" s="21">
        <v>229.5996439999999</v>
      </c>
      <c r="AS94" s="21">
        <v>224.25805400000004</v>
      </c>
      <c r="AT94" s="21">
        <v>227.03619399999997</v>
      </c>
      <c r="AU94" s="21">
        <v>225.2434180000001</v>
      </c>
      <c r="AV94" s="21">
        <v>231.2184880000001</v>
      </c>
      <c r="AW94" s="21">
        <v>226.571433</v>
      </c>
      <c r="AX94" s="21">
        <v>221.656331</v>
      </c>
      <c r="AY94" s="21">
        <v>223.18207200000003</v>
      </c>
      <c r="AZ94" s="21">
        <v>226.86118099999987</v>
      </c>
      <c r="BA94" s="21">
        <v>223.63442199999997</v>
      </c>
      <c r="BB94" s="21">
        <v>220.76351199999993</v>
      </c>
      <c r="BC94" s="21">
        <v>231.12586900000002</v>
      </c>
      <c r="BD94" s="21">
        <v>227.80898999999994</v>
      </c>
      <c r="BE94" s="21">
        <v>225.14489799999987</v>
      </c>
      <c r="BF94" s="21">
        <v>225.07239299999986</v>
      </c>
      <c r="BG94" s="21">
        <v>234.04395</v>
      </c>
      <c r="BH94" s="21">
        <v>231.37090800000007</v>
      </c>
      <c r="BI94" s="21">
        <v>236.19760499999995</v>
      </c>
      <c r="BJ94" s="21">
        <v>229.42789200000007</v>
      </c>
      <c r="BK94" s="21">
        <v>230.01374299999998</v>
      </c>
      <c r="BL94" s="21">
        <v>229.61127799999997</v>
      </c>
      <c r="BM94" s="21">
        <v>229.76684900000004</v>
      </c>
      <c r="BN94" s="21">
        <v>229.9306869999999</v>
      </c>
      <c r="BO94" s="21">
        <v>223.52192999999997</v>
      </c>
      <c r="BP94" s="21">
        <v>221.72877599999998</v>
      </c>
      <c r="BQ94" s="21">
        <v>221.37345099999996</v>
      </c>
      <c r="BR94" s="21">
        <v>221.501956</v>
      </c>
      <c r="BS94" s="21">
        <v>220.86508899999995</v>
      </c>
      <c r="BT94" s="21">
        <v>221.75133100000002</v>
      </c>
      <c r="BU94" s="21">
        <v>221.46712300000007</v>
      </c>
      <c r="BV94" s="21">
        <v>221.05184600000004</v>
      </c>
      <c r="BW94" s="21">
        <v>231.3666100000001</v>
      </c>
      <c r="BX94" s="21">
        <v>234.43145699999994</v>
      </c>
      <c r="BY94" s="21">
        <v>233.08720300000002</v>
      </c>
      <c r="BZ94" s="21">
        <v>232.90961999999993</v>
      </c>
      <c r="CA94" s="21">
        <v>236.10810799999996</v>
      </c>
      <c r="CB94" s="21">
        <v>238.797775</v>
      </c>
      <c r="CC94" s="21">
        <v>239.02272799999997</v>
      </c>
      <c r="CD94" s="21">
        <v>237.84634600000004</v>
      </c>
      <c r="CE94" s="21">
        <v>230.570138</v>
      </c>
      <c r="CF94" s="21">
        <v>230.25013800000002</v>
      </c>
      <c r="CG94" s="21">
        <v>230.52716400000008</v>
      </c>
      <c r="CH94" s="21">
        <v>229.78780900000007</v>
      </c>
      <c r="CI94" s="21">
        <v>229.1369610000001</v>
      </c>
      <c r="CJ94" s="21">
        <v>223.86381699999995</v>
      </c>
      <c r="CK94" s="21">
        <v>222.40953700000003</v>
      </c>
      <c r="CL94" s="21">
        <v>223.76278000000005</v>
      </c>
      <c r="CM94" s="21">
        <v>229.48653700000014</v>
      </c>
      <c r="CN94" s="21">
        <v>225.94233799999992</v>
      </c>
      <c r="CO94" s="21">
        <v>225.07341500000004</v>
      </c>
      <c r="CP94" s="21">
        <v>228.63646399999988</v>
      </c>
      <c r="CQ94" s="21">
        <v>227.13670999999997</v>
      </c>
      <c r="CR94" s="21">
        <v>228.924332</v>
      </c>
      <c r="CS94" s="21">
        <v>227.42035399999986</v>
      </c>
      <c r="CT94" s="21">
        <v>222.835105</v>
      </c>
      <c r="CU94" s="21"/>
      <c r="CV94" s="21"/>
      <c r="CW94" s="21"/>
      <c r="CX94" s="21"/>
    </row>
    <row r="95" ht="12.75" customHeight="1">
      <c r="A95" s="20" t="s">
        <v>2884</v>
      </c>
      <c r="B95" s="21">
        <v>304663.3611419999</v>
      </c>
      <c r="C95" s="21">
        <v>1486.74538</v>
      </c>
      <c r="D95" s="21">
        <v>1411.53651</v>
      </c>
      <c r="E95" s="21">
        <v>1384.8438519999997</v>
      </c>
      <c r="F95" s="21">
        <v>1382.8255740000002</v>
      </c>
      <c r="G95" s="21">
        <v>1437.851451</v>
      </c>
      <c r="H95" s="21">
        <v>1381.4122559999998</v>
      </c>
      <c r="I95" s="21">
        <v>1364.0896759999998</v>
      </c>
      <c r="J95" s="21">
        <v>1361.547568</v>
      </c>
      <c r="K95" s="21">
        <v>1387.841329</v>
      </c>
      <c r="L95" s="21">
        <v>1361.4463009999997</v>
      </c>
      <c r="M95" s="21">
        <v>1387.447918</v>
      </c>
      <c r="N95" s="21">
        <v>1396.590194</v>
      </c>
      <c r="O95" s="21">
        <v>1439.5175950000003</v>
      </c>
      <c r="P95" s="21">
        <v>1484.630692</v>
      </c>
      <c r="Q95" s="21">
        <v>1512.9730079999997</v>
      </c>
      <c r="R95" s="21">
        <v>1616.5865039999996</v>
      </c>
      <c r="S95" s="21">
        <v>1629.5574970000002</v>
      </c>
      <c r="T95" s="21">
        <v>1637.532865</v>
      </c>
      <c r="U95" s="21">
        <v>1664.6503440000001</v>
      </c>
      <c r="V95" s="21">
        <v>1780.8012229999997</v>
      </c>
      <c r="W95" s="21">
        <v>1981.2773560000005</v>
      </c>
      <c r="X95" s="21">
        <v>2092.1136429999997</v>
      </c>
      <c r="Y95" s="21">
        <v>2327.5181730000004</v>
      </c>
      <c r="Z95" s="21">
        <v>2634.2493540000005</v>
      </c>
      <c r="AA95" s="21">
        <v>2992.7352220000007</v>
      </c>
      <c r="AB95" s="21">
        <v>3246.6954560000004</v>
      </c>
      <c r="AC95" s="21">
        <v>3391.9642820000004</v>
      </c>
      <c r="AD95" s="21">
        <v>3511.162812</v>
      </c>
      <c r="AE95" s="21">
        <v>3561.4812579999993</v>
      </c>
      <c r="AF95" s="21">
        <v>3580.7651579999997</v>
      </c>
      <c r="AG95" s="21">
        <v>3555.667772999999</v>
      </c>
      <c r="AH95" s="21">
        <v>3531.9715429999997</v>
      </c>
      <c r="AI95" s="21">
        <v>3590.185742</v>
      </c>
      <c r="AJ95" s="21">
        <v>3655.114856</v>
      </c>
      <c r="AK95" s="21">
        <v>3683.294773</v>
      </c>
      <c r="AL95" s="21">
        <v>3718.4804160000012</v>
      </c>
      <c r="AM95" s="21">
        <v>3716.569565</v>
      </c>
      <c r="AN95" s="21">
        <v>3729.629196000001</v>
      </c>
      <c r="AO95" s="21">
        <v>3705.0585210000004</v>
      </c>
      <c r="AP95" s="21">
        <v>3691.6240059999996</v>
      </c>
      <c r="AQ95" s="21">
        <v>3666.193601999999</v>
      </c>
      <c r="AR95" s="21">
        <v>3708.844590999999</v>
      </c>
      <c r="AS95" s="21">
        <v>3682.5096619999986</v>
      </c>
      <c r="AT95" s="21">
        <v>3720.448491</v>
      </c>
      <c r="AU95" s="21">
        <v>3749.058914</v>
      </c>
      <c r="AV95" s="21">
        <v>3767.626051</v>
      </c>
      <c r="AW95" s="21">
        <v>3754.172095</v>
      </c>
      <c r="AX95" s="21">
        <v>3791.1734799999995</v>
      </c>
      <c r="AY95" s="21">
        <v>3799.6274840000005</v>
      </c>
      <c r="AZ95" s="21">
        <v>3807.310476</v>
      </c>
      <c r="BA95" s="21">
        <v>3843.5086299999984</v>
      </c>
      <c r="BB95" s="21">
        <v>3849.2646899999995</v>
      </c>
      <c r="BC95" s="21">
        <v>3883.774747</v>
      </c>
      <c r="BD95" s="21">
        <v>3878.987187</v>
      </c>
      <c r="BE95" s="21">
        <v>3873.6492079999994</v>
      </c>
      <c r="BF95" s="21">
        <v>3862.733017999999</v>
      </c>
      <c r="BG95" s="21">
        <v>3858.0513890000007</v>
      </c>
      <c r="BH95" s="21">
        <v>3884.751022</v>
      </c>
      <c r="BI95" s="21">
        <v>3910.12605</v>
      </c>
      <c r="BJ95" s="21">
        <v>3899.7610459999996</v>
      </c>
      <c r="BK95" s="21">
        <v>3913.588784000001</v>
      </c>
      <c r="BL95" s="21">
        <v>3910.59331</v>
      </c>
      <c r="BM95" s="21">
        <v>3909.107407</v>
      </c>
      <c r="BN95" s="21">
        <v>3870.4287700000004</v>
      </c>
      <c r="BO95" s="21">
        <v>3847.5729090000013</v>
      </c>
      <c r="BP95" s="21">
        <v>3862.3838510000005</v>
      </c>
      <c r="BQ95" s="21">
        <v>3857.8445240000005</v>
      </c>
      <c r="BR95" s="21">
        <v>3856.9105449999997</v>
      </c>
      <c r="BS95" s="21">
        <v>3797.114368</v>
      </c>
      <c r="BT95" s="21">
        <v>3807.5798419999996</v>
      </c>
      <c r="BU95" s="21">
        <v>3790.617926</v>
      </c>
      <c r="BV95" s="21">
        <v>3782.2855859999995</v>
      </c>
      <c r="BW95" s="21">
        <v>3790.2475140000006</v>
      </c>
      <c r="BX95" s="21">
        <v>3894.801335999999</v>
      </c>
      <c r="BY95" s="21">
        <v>3933.9449699999996</v>
      </c>
      <c r="BZ95" s="21">
        <v>3918.0082420000003</v>
      </c>
      <c r="CA95" s="21">
        <v>3904.9092590000005</v>
      </c>
      <c r="CB95" s="21">
        <v>3931.87562</v>
      </c>
      <c r="CC95" s="21">
        <v>3911.578229</v>
      </c>
      <c r="CD95" s="21">
        <v>3877.9983590000006</v>
      </c>
      <c r="CE95" s="21">
        <v>3847.167834999999</v>
      </c>
      <c r="CF95" s="21">
        <v>3809.9940839999995</v>
      </c>
      <c r="CG95" s="21">
        <v>3788.968005</v>
      </c>
      <c r="CH95" s="21">
        <v>3757.300562000001</v>
      </c>
      <c r="CI95" s="21">
        <v>3734.1896039999997</v>
      </c>
      <c r="CJ95" s="21">
        <v>3708.7881249999996</v>
      </c>
      <c r="CK95" s="21">
        <v>3687.0173889999996</v>
      </c>
      <c r="CL95" s="21">
        <v>3644.504209</v>
      </c>
      <c r="CM95" s="21">
        <v>3547.416732</v>
      </c>
      <c r="CN95" s="21">
        <v>3408.2506640000006</v>
      </c>
      <c r="CO95" s="21">
        <v>3300.9441509999997</v>
      </c>
      <c r="CP95" s="21">
        <v>3223.0255390000007</v>
      </c>
      <c r="CQ95" s="21">
        <v>3161.412889000001</v>
      </c>
      <c r="CR95" s="21">
        <v>3096.190505</v>
      </c>
      <c r="CS95" s="21">
        <v>3010.508586</v>
      </c>
      <c r="CT95" s="21">
        <v>2968.7322369999993</v>
      </c>
      <c r="CU95" s="21"/>
      <c r="CV95" s="21"/>
      <c r="CW95" s="21"/>
      <c r="CX95" s="21"/>
    </row>
    <row r="96" ht="12.75" customHeight="1">
      <c r="A96" s="20" t="s">
        <v>2885</v>
      </c>
      <c r="B96" s="21">
        <v>2159.24836</v>
      </c>
      <c r="C96" s="21">
        <v>4.244928</v>
      </c>
      <c r="D96" s="21">
        <v>4.242202000000001</v>
      </c>
      <c r="E96" s="21">
        <v>4.228289</v>
      </c>
      <c r="F96" s="21">
        <v>4.224513</v>
      </c>
      <c r="G96" s="21">
        <v>4.168645</v>
      </c>
      <c r="H96" s="21">
        <v>4.172737000000001</v>
      </c>
      <c r="I96" s="21">
        <v>4.182521</v>
      </c>
      <c r="J96" s="21">
        <v>4.159915</v>
      </c>
      <c r="K96" s="21">
        <v>3.7681500000000003</v>
      </c>
      <c r="L96" s="21">
        <v>3.76257</v>
      </c>
      <c r="M96" s="21">
        <v>3.7664259999999996</v>
      </c>
      <c r="N96" s="21">
        <v>3.715633</v>
      </c>
      <c r="O96" s="21">
        <v>3.276879</v>
      </c>
      <c r="P96" s="21">
        <v>3.1510420000000003</v>
      </c>
      <c r="Q96" s="21">
        <v>3.153263</v>
      </c>
      <c r="R96" s="21">
        <v>3.073315</v>
      </c>
      <c r="S96" s="21">
        <v>2.8879219999999997</v>
      </c>
      <c r="T96" s="21">
        <v>2.862048</v>
      </c>
      <c r="U96" s="21">
        <v>2.952369</v>
      </c>
      <c r="V96" s="21">
        <v>11.253242</v>
      </c>
      <c r="W96" s="21">
        <v>23.484385000000003</v>
      </c>
      <c r="X96" s="21">
        <v>23.448963</v>
      </c>
      <c r="Y96" s="21">
        <v>23.42447</v>
      </c>
      <c r="Z96" s="21">
        <v>23.380006</v>
      </c>
      <c r="AA96" s="21">
        <v>30.967412</v>
      </c>
      <c r="AB96" s="21">
        <v>31.713207000000004</v>
      </c>
      <c r="AC96" s="21">
        <v>31.632106999999998</v>
      </c>
      <c r="AD96" s="21">
        <v>31.581146000000004</v>
      </c>
      <c r="AE96" s="21">
        <v>26.083142</v>
      </c>
      <c r="AF96" s="21">
        <v>26.219232</v>
      </c>
      <c r="AG96" s="21">
        <v>26.367199</v>
      </c>
      <c r="AH96" s="21">
        <v>26.420651</v>
      </c>
      <c r="AI96" s="21">
        <v>24.705756</v>
      </c>
      <c r="AJ96" s="21">
        <v>24.712849</v>
      </c>
      <c r="AK96" s="21">
        <v>24.620114</v>
      </c>
      <c r="AL96" s="21">
        <v>25.387030000000003</v>
      </c>
      <c r="AM96" s="21">
        <v>34.443564</v>
      </c>
      <c r="AN96" s="21">
        <v>34.306098</v>
      </c>
      <c r="AO96" s="21">
        <v>34.249846</v>
      </c>
      <c r="AP96" s="21">
        <v>34.253265</v>
      </c>
      <c r="AQ96" s="21">
        <v>34.31762</v>
      </c>
      <c r="AR96" s="21">
        <v>34.322726</v>
      </c>
      <c r="AS96" s="21">
        <v>34.280513</v>
      </c>
      <c r="AT96" s="21">
        <v>32.855844000000005</v>
      </c>
      <c r="AU96" s="21">
        <v>15.144138000000002</v>
      </c>
      <c r="AV96" s="21">
        <v>14.137559</v>
      </c>
      <c r="AW96" s="21">
        <v>13.953017</v>
      </c>
      <c r="AX96" s="21">
        <v>14.063268</v>
      </c>
      <c r="AY96" s="21">
        <v>14.478794</v>
      </c>
      <c r="AZ96" s="21">
        <v>14.769304000000002</v>
      </c>
      <c r="BA96" s="21">
        <v>14.565704</v>
      </c>
      <c r="BB96" s="21">
        <v>14.589034999999999</v>
      </c>
      <c r="BC96" s="21">
        <v>14.635926000000001</v>
      </c>
      <c r="BD96" s="21">
        <v>14.608844000000001</v>
      </c>
      <c r="BE96" s="21">
        <v>14.640020999999999</v>
      </c>
      <c r="BF96" s="21">
        <v>14.690843</v>
      </c>
      <c r="BG96" s="21">
        <v>14.651195000000001</v>
      </c>
      <c r="BH96" s="21">
        <v>14.677722</v>
      </c>
      <c r="BI96" s="21">
        <v>14.679020000000001</v>
      </c>
      <c r="BJ96" s="21">
        <v>14.706434999999999</v>
      </c>
      <c r="BK96" s="21">
        <v>14.738264000000001</v>
      </c>
      <c r="BL96" s="21">
        <v>14.753594</v>
      </c>
      <c r="BM96" s="21">
        <v>14.740318000000002</v>
      </c>
      <c r="BN96" s="21">
        <v>30.269455999999998</v>
      </c>
      <c r="BO96" s="21">
        <v>41.13963799999999</v>
      </c>
      <c r="BP96" s="21">
        <v>41.534434000000005</v>
      </c>
      <c r="BQ96" s="21">
        <v>41.642677</v>
      </c>
      <c r="BR96" s="21">
        <v>41.41476800000001</v>
      </c>
      <c r="BS96" s="21">
        <v>45.357110999999996</v>
      </c>
      <c r="BT96" s="21">
        <v>41.614176</v>
      </c>
      <c r="BU96" s="21">
        <v>41.802833</v>
      </c>
      <c r="BV96" s="21">
        <v>41.678445999999994</v>
      </c>
      <c r="BW96" s="21">
        <v>41.836566000000005</v>
      </c>
      <c r="BX96" s="21">
        <v>41.78900900000001</v>
      </c>
      <c r="BY96" s="21">
        <v>41.841922</v>
      </c>
      <c r="BZ96" s="21">
        <v>41.652415</v>
      </c>
      <c r="CA96" s="21">
        <v>41.838606999999996</v>
      </c>
      <c r="CB96" s="21">
        <v>41.74665</v>
      </c>
      <c r="CC96" s="21">
        <v>41.774373</v>
      </c>
      <c r="CD96" s="21">
        <v>41.664094999999996</v>
      </c>
      <c r="CE96" s="21">
        <v>41.743588</v>
      </c>
      <c r="CF96" s="21">
        <v>41.679947999999996</v>
      </c>
      <c r="CG96" s="21">
        <v>41.664929</v>
      </c>
      <c r="CH96" s="21">
        <v>41.664798000000005</v>
      </c>
      <c r="CI96" s="21">
        <v>35.609083</v>
      </c>
      <c r="CJ96" s="21">
        <v>35.16462799999999</v>
      </c>
      <c r="CK96" s="21">
        <v>35.265873</v>
      </c>
      <c r="CL96" s="21">
        <v>33.147157</v>
      </c>
      <c r="CM96" s="21">
        <v>25.473474</v>
      </c>
      <c r="CN96" s="21">
        <v>25.380349000000002</v>
      </c>
      <c r="CO96" s="21">
        <v>21.624516</v>
      </c>
      <c r="CP96" s="21">
        <v>4.949589</v>
      </c>
      <c r="CQ96" s="21">
        <v>4.916985</v>
      </c>
      <c r="CR96" s="21">
        <v>4.909511999999999</v>
      </c>
      <c r="CS96" s="21">
        <v>4.904259</v>
      </c>
      <c r="CT96" s="21">
        <v>4.905741</v>
      </c>
      <c r="CU96" s="21"/>
      <c r="CV96" s="21"/>
      <c r="CW96" s="21"/>
      <c r="CX96" s="21"/>
    </row>
    <row r="97" ht="12.75" customHeight="1">
      <c r="A97" s="20" t="s">
        <v>2886</v>
      </c>
      <c r="B97" s="21">
        <v>122814.49345900003</v>
      </c>
      <c r="C97" s="21">
        <v>1279.067913</v>
      </c>
      <c r="D97" s="21">
        <v>1279.244182</v>
      </c>
      <c r="E97" s="21">
        <v>1278.945574</v>
      </c>
      <c r="F97" s="21">
        <v>1279.362519</v>
      </c>
      <c r="G97" s="21">
        <v>1279.3912930000001</v>
      </c>
      <c r="H97" s="21">
        <v>1279.4054640000002</v>
      </c>
      <c r="I97" s="21">
        <v>1279.384801</v>
      </c>
      <c r="J97" s="21">
        <v>1279.320344</v>
      </c>
      <c r="K97" s="21">
        <v>1279.207495</v>
      </c>
      <c r="L97" s="21">
        <v>1279.079369</v>
      </c>
      <c r="M97" s="21">
        <v>1279.0848730000002</v>
      </c>
      <c r="N97" s="21">
        <v>1279.108828</v>
      </c>
      <c r="O97" s="21">
        <v>1279.3706430000002</v>
      </c>
      <c r="P97" s="21">
        <v>1279.315763</v>
      </c>
      <c r="Q97" s="21">
        <v>1279.2813350000001</v>
      </c>
      <c r="R97" s="21">
        <v>1279.231902</v>
      </c>
      <c r="S97" s="21">
        <v>1279.444197</v>
      </c>
      <c r="T97" s="21">
        <v>1279.4567109999998</v>
      </c>
      <c r="U97" s="21">
        <v>1279.53293</v>
      </c>
      <c r="V97" s="21">
        <v>1279.3338019999999</v>
      </c>
      <c r="W97" s="21">
        <v>1279.461982</v>
      </c>
      <c r="X97" s="21">
        <v>1279.359253</v>
      </c>
      <c r="Y97" s="21">
        <v>1279.180389</v>
      </c>
      <c r="Z97" s="21">
        <v>1279.0315150000001</v>
      </c>
      <c r="AA97" s="21">
        <v>1279.486899</v>
      </c>
      <c r="AB97" s="21">
        <v>1279.363454</v>
      </c>
      <c r="AC97" s="21">
        <v>1279.1872139999998</v>
      </c>
      <c r="AD97" s="21">
        <v>1279.102187</v>
      </c>
      <c r="AE97" s="21">
        <v>1279.466147</v>
      </c>
      <c r="AF97" s="21">
        <v>1279.0194229999997</v>
      </c>
      <c r="AG97" s="21">
        <v>1279.293817</v>
      </c>
      <c r="AH97" s="21">
        <v>1279.3563390000002</v>
      </c>
      <c r="AI97" s="21">
        <v>1279.485384</v>
      </c>
      <c r="AJ97" s="21">
        <v>1279.926977</v>
      </c>
      <c r="AK97" s="21">
        <v>1279.39012</v>
      </c>
      <c r="AL97" s="21">
        <v>1279.555762</v>
      </c>
      <c r="AM97" s="21">
        <v>1279.28139</v>
      </c>
      <c r="AN97" s="21">
        <v>1279.243243</v>
      </c>
      <c r="AO97" s="21">
        <v>1279.182439</v>
      </c>
      <c r="AP97" s="21">
        <v>1279.2288310000001</v>
      </c>
      <c r="AQ97" s="21">
        <v>1279.251126</v>
      </c>
      <c r="AR97" s="21">
        <v>1279.2774729999999</v>
      </c>
      <c r="AS97" s="21">
        <v>1279.285428</v>
      </c>
      <c r="AT97" s="21">
        <v>1279.4994559999998</v>
      </c>
      <c r="AU97" s="21">
        <v>1279.4154359999998</v>
      </c>
      <c r="AV97" s="21">
        <v>1279.8785000000003</v>
      </c>
      <c r="AW97" s="21">
        <v>1279.325462</v>
      </c>
      <c r="AX97" s="21">
        <v>1279.520921</v>
      </c>
      <c r="AY97" s="21">
        <v>1279.0211199999999</v>
      </c>
      <c r="AZ97" s="21">
        <v>1279.647</v>
      </c>
      <c r="BA97" s="21">
        <v>1279.194671</v>
      </c>
      <c r="BB97" s="21">
        <v>1279.2789209999999</v>
      </c>
      <c r="BC97" s="21">
        <v>1279.330075</v>
      </c>
      <c r="BD97" s="21">
        <v>1279.2713730000003</v>
      </c>
      <c r="BE97" s="21">
        <v>1279.335912</v>
      </c>
      <c r="BF97" s="21">
        <v>1279.5404899999999</v>
      </c>
      <c r="BG97" s="21">
        <v>1279.421145</v>
      </c>
      <c r="BH97" s="21">
        <v>1279.345685</v>
      </c>
      <c r="BI97" s="21">
        <v>1279.338364</v>
      </c>
      <c r="BJ97" s="21">
        <v>1279.208191</v>
      </c>
      <c r="BK97" s="21">
        <v>1279.301579</v>
      </c>
      <c r="BL97" s="21">
        <v>1279.4247770000002</v>
      </c>
      <c r="BM97" s="21">
        <v>1279.2184489999997</v>
      </c>
      <c r="BN97" s="21">
        <v>1279.195586</v>
      </c>
      <c r="BO97" s="21">
        <v>1279.274933</v>
      </c>
      <c r="BP97" s="21">
        <v>1279.36031</v>
      </c>
      <c r="BQ97" s="21">
        <v>1279.5497470000003</v>
      </c>
      <c r="BR97" s="21">
        <v>1279.4343100000003</v>
      </c>
      <c r="BS97" s="21">
        <v>1279.667775</v>
      </c>
      <c r="BT97" s="21">
        <v>1279.307938</v>
      </c>
      <c r="BU97" s="21">
        <v>1279.445281</v>
      </c>
      <c r="BV97" s="21">
        <v>1279.108612</v>
      </c>
      <c r="BW97" s="21">
        <v>1279.349456</v>
      </c>
      <c r="BX97" s="21">
        <v>1279.395004</v>
      </c>
      <c r="BY97" s="21">
        <v>1279.3779350000002</v>
      </c>
      <c r="BZ97" s="21">
        <v>1279.038375</v>
      </c>
      <c r="CA97" s="21">
        <v>1279.2867119999999</v>
      </c>
      <c r="CB97" s="21">
        <v>1279.16828</v>
      </c>
      <c r="CC97" s="21">
        <v>1279.183634</v>
      </c>
      <c r="CD97" s="21">
        <v>1279.1616769999998</v>
      </c>
      <c r="CE97" s="21">
        <v>1279.177596</v>
      </c>
      <c r="CF97" s="21">
        <v>1279.271015</v>
      </c>
      <c r="CG97" s="21">
        <v>1279.308397</v>
      </c>
      <c r="CH97" s="21">
        <v>1279.2922709999998</v>
      </c>
      <c r="CI97" s="21">
        <v>1279.515671</v>
      </c>
      <c r="CJ97" s="21">
        <v>1279.243107</v>
      </c>
      <c r="CK97" s="21">
        <v>1279.211297</v>
      </c>
      <c r="CL97" s="21">
        <v>1279.402042</v>
      </c>
      <c r="CM97" s="21">
        <v>1279.60841</v>
      </c>
      <c r="CN97" s="21">
        <v>1279.1411119999998</v>
      </c>
      <c r="CO97" s="21">
        <v>1279.045948</v>
      </c>
      <c r="CP97" s="21">
        <v>1279.3394059999998</v>
      </c>
      <c r="CQ97" s="21">
        <v>1279.239176</v>
      </c>
      <c r="CR97" s="21">
        <v>1279.217118</v>
      </c>
      <c r="CS97" s="21">
        <v>1279.3721610000002</v>
      </c>
      <c r="CT97" s="21">
        <v>1279.29891</v>
      </c>
      <c r="CU97" s="21"/>
      <c r="CV97" s="21"/>
      <c r="CW97" s="21"/>
      <c r="CX97" s="21"/>
    </row>
    <row r="98" ht="12.75" customHeight="1">
      <c r="A98" s="20" t="s">
        <v>2887</v>
      </c>
      <c r="B98" s="21">
        <v>31.303876</v>
      </c>
      <c r="C98" s="21">
        <v>0.069639</v>
      </c>
      <c r="D98" s="21">
        <v>0.153278</v>
      </c>
      <c r="E98" s="21">
        <v>0.124354</v>
      </c>
      <c r="F98" s="21">
        <v>0.14798</v>
      </c>
      <c r="G98" s="21">
        <v>0.009187</v>
      </c>
      <c r="H98" s="21">
        <v>0.038832</v>
      </c>
      <c r="I98" s="21">
        <v>0.070982</v>
      </c>
      <c r="J98" s="21">
        <v>0.066079</v>
      </c>
      <c r="K98" s="21">
        <v>0.059357</v>
      </c>
      <c r="L98" s="21">
        <v>0.068189</v>
      </c>
      <c r="M98" s="21">
        <v>0.064836</v>
      </c>
      <c r="N98" s="21">
        <v>0.061615</v>
      </c>
      <c r="O98" s="21">
        <v>0.074918</v>
      </c>
      <c r="P98" s="21">
        <v>0.064757</v>
      </c>
      <c r="Q98" s="21">
        <v>0.06293</v>
      </c>
      <c r="R98" s="21">
        <v>0.042823</v>
      </c>
      <c r="S98" s="21">
        <v>0.051833</v>
      </c>
      <c r="T98" s="21">
        <v>0.050314</v>
      </c>
      <c r="U98" s="21">
        <v>0.038674</v>
      </c>
      <c r="V98" s="21">
        <v>0.01531</v>
      </c>
      <c r="W98" s="21">
        <v>0.371448</v>
      </c>
      <c r="X98" s="21">
        <v>0.09586</v>
      </c>
      <c r="Y98" s="21">
        <v>0.073807</v>
      </c>
      <c r="Z98" s="21">
        <v>0.165156</v>
      </c>
      <c r="AA98" s="21">
        <v>0.33264699999999997</v>
      </c>
      <c r="AB98" s="21">
        <v>0.26019000000000003</v>
      </c>
      <c r="AC98" s="21">
        <v>0.260737</v>
      </c>
      <c r="AD98" s="21">
        <v>0.214644</v>
      </c>
      <c r="AE98" s="21">
        <v>0.351401</v>
      </c>
      <c r="AF98" s="21">
        <v>0.191726</v>
      </c>
      <c r="AG98" s="21">
        <v>0.276358</v>
      </c>
      <c r="AH98" s="21">
        <v>0.428202</v>
      </c>
      <c r="AI98" s="21">
        <v>0.377741</v>
      </c>
      <c r="AJ98" s="21">
        <v>0.39027</v>
      </c>
      <c r="AK98" s="21">
        <v>0.42622899999999997</v>
      </c>
      <c r="AL98" s="21">
        <v>0.361182</v>
      </c>
      <c r="AM98" s="21">
        <v>0.23273</v>
      </c>
      <c r="AN98" s="21">
        <v>0.168058</v>
      </c>
      <c r="AO98" s="21">
        <v>0.0</v>
      </c>
      <c r="AP98" s="21">
        <v>0.082786</v>
      </c>
      <c r="AQ98" s="21">
        <v>0.079744</v>
      </c>
      <c r="AR98" s="21">
        <v>0.130726</v>
      </c>
      <c r="AS98" s="21">
        <v>0.186851</v>
      </c>
      <c r="AT98" s="21">
        <v>0.0</v>
      </c>
      <c r="AU98" s="21">
        <v>0.0</v>
      </c>
      <c r="AV98" s="21">
        <v>0.257715</v>
      </c>
      <c r="AW98" s="21">
        <v>0.00189</v>
      </c>
      <c r="AX98" s="21">
        <v>0.212915</v>
      </c>
      <c r="AY98" s="21">
        <v>0.0</v>
      </c>
      <c r="AZ98" s="21">
        <v>0.154175</v>
      </c>
      <c r="BA98" s="21">
        <v>0.0</v>
      </c>
      <c r="BB98" s="21">
        <v>0.080736</v>
      </c>
      <c r="BC98" s="21">
        <v>0.0</v>
      </c>
      <c r="BD98" s="21">
        <v>0.008852</v>
      </c>
      <c r="BE98" s="21">
        <v>0.068783</v>
      </c>
      <c r="BF98" s="21">
        <v>0.160976</v>
      </c>
      <c r="BG98" s="21">
        <v>0.085939</v>
      </c>
      <c r="BH98" s="21">
        <v>0.164115</v>
      </c>
      <c r="BI98" s="21">
        <v>0.0</v>
      </c>
      <c r="BJ98" s="21">
        <v>0.0</v>
      </c>
      <c r="BK98" s="21">
        <v>0.168483</v>
      </c>
      <c r="BL98" s="21">
        <v>0.150847</v>
      </c>
      <c r="BM98" s="21">
        <v>0.14841</v>
      </c>
      <c r="BN98" s="21">
        <v>0.088606</v>
      </c>
      <c r="BO98" s="21">
        <v>0.225955</v>
      </c>
      <c r="BP98" s="21">
        <v>0.26351</v>
      </c>
      <c r="BQ98" s="21">
        <v>0.355083</v>
      </c>
      <c r="BR98" s="21">
        <v>0.249768</v>
      </c>
      <c r="BS98" s="21">
        <v>0.34935</v>
      </c>
      <c r="BT98" s="21">
        <v>0.259819</v>
      </c>
      <c r="BU98" s="21">
        <v>0.299394</v>
      </c>
      <c r="BV98" s="21">
        <v>0.261713</v>
      </c>
      <c r="BW98" s="21">
        <v>0.270036</v>
      </c>
      <c r="BX98" s="21">
        <v>0.24566600000000002</v>
      </c>
      <c r="BY98" s="21">
        <v>0.326455</v>
      </c>
      <c r="BZ98" s="21">
        <v>0.241901</v>
      </c>
      <c r="CA98" s="21">
        <v>0.261362</v>
      </c>
      <c r="CB98" s="21">
        <v>0.34552000000000005</v>
      </c>
      <c r="CC98" s="21">
        <v>0.34294800000000003</v>
      </c>
      <c r="CD98" s="21">
        <v>0.267125</v>
      </c>
      <c r="CE98" s="21">
        <v>0.384542</v>
      </c>
      <c r="CF98" s="21">
        <v>0.34291699999999997</v>
      </c>
      <c r="CG98" s="21">
        <v>0.266414</v>
      </c>
      <c r="CH98" s="21">
        <v>1.451074</v>
      </c>
      <c r="CI98" s="21">
        <v>3.158896</v>
      </c>
      <c r="CJ98" s="21">
        <v>3.26245</v>
      </c>
      <c r="CK98" s="21">
        <v>1.203833</v>
      </c>
      <c r="CL98" s="21">
        <v>2.432125</v>
      </c>
      <c r="CM98" s="21">
        <v>1.937661</v>
      </c>
      <c r="CN98" s="21">
        <v>0.5617099999999999</v>
      </c>
      <c r="CO98" s="21">
        <v>0.569996</v>
      </c>
      <c r="CP98" s="21">
        <v>0.616936</v>
      </c>
      <c r="CQ98" s="21">
        <v>0.5024730000000001</v>
      </c>
      <c r="CR98" s="21">
        <v>0.497558</v>
      </c>
      <c r="CS98" s="21">
        <v>0.497198</v>
      </c>
      <c r="CT98" s="21">
        <v>0.505666</v>
      </c>
      <c r="CU98" s="21"/>
      <c r="CV98" s="21"/>
      <c r="CW98" s="21"/>
      <c r="CX98" s="21"/>
    </row>
    <row r="99" ht="12.75" customHeight="1">
      <c r="A99" s="20" t="s">
        <v>2888</v>
      </c>
      <c r="B99" s="21">
        <v>2215.4762729999998</v>
      </c>
      <c r="C99" s="21">
        <v>0.0</v>
      </c>
      <c r="D99" s="21">
        <v>0.0</v>
      </c>
      <c r="E99" s="21">
        <v>0.0</v>
      </c>
      <c r="F99" s="21">
        <v>0.0</v>
      </c>
      <c r="G99" s="21">
        <v>0.0</v>
      </c>
      <c r="H99" s="21">
        <v>0.0</v>
      </c>
      <c r="I99" s="21">
        <v>0.0</v>
      </c>
      <c r="J99" s="21">
        <v>0.0</v>
      </c>
      <c r="K99" s="21">
        <v>0.0</v>
      </c>
      <c r="L99" s="21">
        <v>0.0</v>
      </c>
      <c r="M99" s="21">
        <v>0.0</v>
      </c>
      <c r="N99" s="21">
        <v>0.0</v>
      </c>
      <c r="O99" s="21">
        <v>0.0</v>
      </c>
      <c r="P99" s="21">
        <v>0.0</v>
      </c>
      <c r="Q99" s="21">
        <v>0.0</v>
      </c>
      <c r="R99" s="21">
        <v>0.0</v>
      </c>
      <c r="S99" s="21">
        <v>0.0</v>
      </c>
      <c r="T99" s="21">
        <v>0.0</v>
      </c>
      <c r="U99" s="21">
        <v>0.0</v>
      </c>
      <c r="V99" s="21">
        <v>0.0</v>
      </c>
      <c r="W99" s="21">
        <v>0.0</v>
      </c>
      <c r="X99" s="21">
        <v>0.0</v>
      </c>
      <c r="Y99" s="21">
        <v>0.0</v>
      </c>
      <c r="Z99" s="21">
        <v>0.0</v>
      </c>
      <c r="AA99" s="21">
        <v>0.0</v>
      </c>
      <c r="AB99" s="21">
        <v>0.0</v>
      </c>
      <c r="AC99" s="21">
        <v>0.0</v>
      </c>
      <c r="AD99" s="21">
        <v>0.0</v>
      </c>
      <c r="AE99" s="21">
        <v>0.0</v>
      </c>
      <c r="AF99" s="21">
        <v>0.06963599999999999</v>
      </c>
      <c r="AG99" s="21">
        <v>1.5382540000000005</v>
      </c>
      <c r="AH99" s="21">
        <v>5.791028999999998</v>
      </c>
      <c r="AI99" s="21">
        <v>13.039036000000001</v>
      </c>
      <c r="AJ99" s="21">
        <v>22.070781999999994</v>
      </c>
      <c r="AK99" s="21">
        <v>35.041493</v>
      </c>
      <c r="AL99" s="21">
        <v>46.412287</v>
      </c>
      <c r="AM99" s="21">
        <v>54.241667</v>
      </c>
      <c r="AN99" s="21">
        <v>59.45404000000001</v>
      </c>
      <c r="AO99" s="21">
        <v>61.604583000000005</v>
      </c>
      <c r="AP99" s="21">
        <v>63.198204999999994</v>
      </c>
      <c r="AQ99" s="21">
        <v>64.120423</v>
      </c>
      <c r="AR99" s="21">
        <v>64.380199</v>
      </c>
      <c r="AS99" s="21">
        <v>65.284687</v>
      </c>
      <c r="AT99" s="21">
        <v>65.730265</v>
      </c>
      <c r="AU99" s="21">
        <v>65.950472</v>
      </c>
      <c r="AV99" s="21">
        <v>66.24068000000001</v>
      </c>
      <c r="AW99" s="21">
        <v>65.948129</v>
      </c>
      <c r="AX99" s="21">
        <v>65.735695</v>
      </c>
      <c r="AY99" s="21">
        <v>65.521224</v>
      </c>
      <c r="AZ99" s="21">
        <v>65.610761</v>
      </c>
      <c r="BA99" s="21">
        <v>65.471813</v>
      </c>
      <c r="BB99" s="21">
        <v>65.374096</v>
      </c>
      <c r="BC99" s="21">
        <v>65.441346</v>
      </c>
      <c r="BD99" s="21">
        <v>65.385319</v>
      </c>
      <c r="BE99" s="21">
        <v>65.345174</v>
      </c>
      <c r="BF99" s="21">
        <v>65.56417499999999</v>
      </c>
      <c r="BG99" s="21">
        <v>65.499117</v>
      </c>
      <c r="BH99" s="21">
        <v>65.533409</v>
      </c>
      <c r="BI99" s="21">
        <v>65.58105599999999</v>
      </c>
      <c r="BJ99" s="21">
        <v>65.431346</v>
      </c>
      <c r="BK99" s="21">
        <v>65.152576</v>
      </c>
      <c r="BL99" s="21">
        <v>64.43185599999998</v>
      </c>
      <c r="BM99" s="21">
        <v>63.55642499999999</v>
      </c>
      <c r="BN99" s="21">
        <v>62.581247000000005</v>
      </c>
      <c r="BO99" s="21">
        <v>60.868921</v>
      </c>
      <c r="BP99" s="21">
        <v>58.435663</v>
      </c>
      <c r="BQ99" s="21">
        <v>51.93591900000001</v>
      </c>
      <c r="BR99" s="21">
        <v>42.053936</v>
      </c>
      <c r="BS99" s="21">
        <v>33.53231</v>
      </c>
      <c r="BT99" s="21">
        <v>21.602749999999997</v>
      </c>
      <c r="BU99" s="21">
        <v>12.048427</v>
      </c>
      <c r="BV99" s="21">
        <v>5.462363</v>
      </c>
      <c r="BW99" s="21">
        <v>1.8947120000000002</v>
      </c>
      <c r="BX99" s="21">
        <v>0.308256</v>
      </c>
      <c r="BY99" s="21">
        <v>5.14E-4</v>
      </c>
      <c r="BZ99" s="21">
        <v>0.0</v>
      </c>
      <c r="CA99" s="21">
        <v>0.0</v>
      </c>
      <c r="CB99" s="21">
        <v>0.0</v>
      </c>
      <c r="CC99" s="21">
        <v>0.0</v>
      </c>
      <c r="CD99" s="21">
        <v>0.0</v>
      </c>
      <c r="CE99" s="21">
        <v>0.0</v>
      </c>
      <c r="CF99" s="21">
        <v>0.0</v>
      </c>
      <c r="CG99" s="21">
        <v>0.0</v>
      </c>
      <c r="CH99" s="21">
        <v>0.0</v>
      </c>
      <c r="CI99" s="21">
        <v>0.0</v>
      </c>
      <c r="CJ99" s="21">
        <v>0.0</v>
      </c>
      <c r="CK99" s="21">
        <v>0.0</v>
      </c>
      <c r="CL99" s="21">
        <v>0.0</v>
      </c>
      <c r="CM99" s="21">
        <v>0.0</v>
      </c>
      <c r="CN99" s="21">
        <v>0.0</v>
      </c>
      <c r="CO99" s="21">
        <v>0.0</v>
      </c>
      <c r="CP99" s="21">
        <v>0.0</v>
      </c>
      <c r="CQ99" s="21">
        <v>0.0</v>
      </c>
      <c r="CR99" s="21">
        <v>0.0</v>
      </c>
      <c r="CS99" s="21">
        <v>0.0</v>
      </c>
      <c r="CT99" s="21">
        <v>0.0</v>
      </c>
      <c r="CU99" s="21"/>
      <c r="CV99" s="21"/>
      <c r="CW99" s="21"/>
      <c r="CX99" s="21"/>
    </row>
    <row r="100" ht="12.75" customHeight="1">
      <c r="A100" s="20" t="s">
        <v>2889</v>
      </c>
      <c r="B100" s="21">
        <v>136717.84994499994</v>
      </c>
      <c r="C100" s="21">
        <v>3004.7947619999986</v>
      </c>
      <c r="D100" s="21">
        <v>3049.6752599999995</v>
      </c>
      <c r="E100" s="21">
        <v>3035.7417099999993</v>
      </c>
      <c r="F100" s="21">
        <v>3009.4528009999985</v>
      </c>
      <c r="G100" s="21">
        <v>3013.983628</v>
      </c>
      <c r="H100" s="21">
        <v>3013.898969</v>
      </c>
      <c r="I100" s="21">
        <v>3002.761048</v>
      </c>
      <c r="J100" s="21">
        <v>3001.127970000001</v>
      </c>
      <c r="K100" s="21">
        <v>2992.531141000001</v>
      </c>
      <c r="L100" s="21">
        <v>3010.8062120000004</v>
      </c>
      <c r="M100" s="21">
        <v>2997.6689499999993</v>
      </c>
      <c r="N100" s="21">
        <v>3004.7141929999984</v>
      </c>
      <c r="O100" s="21">
        <v>2987.5313880000003</v>
      </c>
      <c r="P100" s="21">
        <v>2939.4362580000025</v>
      </c>
      <c r="Q100" s="21">
        <v>2855.073559999998</v>
      </c>
      <c r="R100" s="21">
        <v>2756.0538970000002</v>
      </c>
      <c r="S100" s="21">
        <v>2717.177691</v>
      </c>
      <c r="T100" s="21">
        <v>2716.48583</v>
      </c>
      <c r="U100" s="21">
        <v>2693.808454000001</v>
      </c>
      <c r="V100" s="21">
        <v>2663.9408320000002</v>
      </c>
      <c r="W100" s="21">
        <v>2647.8871209999993</v>
      </c>
      <c r="X100" s="21">
        <v>2630.2100039999996</v>
      </c>
      <c r="Y100" s="21">
        <v>2541.2129430000005</v>
      </c>
      <c r="Z100" s="21">
        <v>2432.5140679999986</v>
      </c>
      <c r="AA100" s="21">
        <v>2380.4672840000003</v>
      </c>
      <c r="AB100" s="21">
        <v>2337.0013059999997</v>
      </c>
      <c r="AC100" s="21">
        <v>2282.574997999999</v>
      </c>
      <c r="AD100" s="21">
        <v>2211.5757469999994</v>
      </c>
      <c r="AE100" s="21">
        <v>2151.318563999999</v>
      </c>
      <c r="AF100" s="21">
        <v>2049.7977480000004</v>
      </c>
      <c r="AG100" s="21">
        <v>1980.173391</v>
      </c>
      <c r="AH100" s="21">
        <v>1898.1228489999987</v>
      </c>
      <c r="AI100" s="21">
        <v>1785.515237</v>
      </c>
      <c r="AJ100" s="21">
        <v>1616.365206</v>
      </c>
      <c r="AK100" s="21">
        <v>1419.6311369999994</v>
      </c>
      <c r="AL100" s="21">
        <v>1226.3010430000002</v>
      </c>
      <c r="AM100" s="21">
        <v>1051.9662540000002</v>
      </c>
      <c r="AN100" s="21">
        <v>933.6997989999998</v>
      </c>
      <c r="AO100" s="21">
        <v>888.3308950000002</v>
      </c>
      <c r="AP100" s="21">
        <v>872.6020129999996</v>
      </c>
      <c r="AQ100" s="21">
        <v>849.3706960000001</v>
      </c>
      <c r="AR100" s="21">
        <v>792.0245500000002</v>
      </c>
      <c r="AS100" s="21">
        <v>755.6023809999999</v>
      </c>
      <c r="AT100" s="21">
        <v>710.1541220000001</v>
      </c>
      <c r="AU100" s="21">
        <v>656.5256180000005</v>
      </c>
      <c r="AV100" s="21">
        <v>620.7698359999999</v>
      </c>
      <c r="AW100" s="21">
        <v>588.3618570000001</v>
      </c>
      <c r="AX100" s="21">
        <v>543.0129919999999</v>
      </c>
      <c r="AY100" s="21">
        <v>513.8563689999999</v>
      </c>
      <c r="AZ100" s="21">
        <v>480.50790800000004</v>
      </c>
      <c r="BA100" s="21">
        <v>457.0287369999998</v>
      </c>
      <c r="BB100" s="21">
        <v>432.03964499999984</v>
      </c>
      <c r="BC100" s="21">
        <v>430.25845</v>
      </c>
      <c r="BD100" s="21">
        <v>422.49702099999996</v>
      </c>
      <c r="BE100" s="21">
        <v>429.78878900000007</v>
      </c>
      <c r="BF100" s="21">
        <v>434.14169599999985</v>
      </c>
      <c r="BG100" s="21">
        <v>444.04361599999993</v>
      </c>
      <c r="BH100" s="21">
        <v>445.1937560000001</v>
      </c>
      <c r="BI100" s="21">
        <v>450.2440390000001</v>
      </c>
      <c r="BJ100" s="21">
        <v>455.6157999999999</v>
      </c>
      <c r="BK100" s="21">
        <v>470.578761</v>
      </c>
      <c r="BL100" s="21">
        <v>485.910498</v>
      </c>
      <c r="BM100" s="21">
        <v>508.42660500000017</v>
      </c>
      <c r="BN100" s="21">
        <v>533.4002850000002</v>
      </c>
      <c r="BO100" s="21">
        <v>548.8572959999997</v>
      </c>
      <c r="BP100" s="21">
        <v>563.7642669999999</v>
      </c>
      <c r="BQ100" s="21">
        <v>566.015761</v>
      </c>
      <c r="BR100" s="21">
        <v>573.3811440000001</v>
      </c>
      <c r="BS100" s="21">
        <v>598.3403830000003</v>
      </c>
      <c r="BT100" s="21">
        <v>601.6054920000001</v>
      </c>
      <c r="BU100" s="21">
        <v>612.96586</v>
      </c>
      <c r="BV100" s="21">
        <v>636.6366549999997</v>
      </c>
      <c r="BW100" s="21">
        <v>661.2525660000001</v>
      </c>
      <c r="BX100" s="21">
        <v>663.9032059999996</v>
      </c>
      <c r="BY100" s="21">
        <v>713.0492750000001</v>
      </c>
      <c r="BZ100" s="21">
        <v>762.5666070000003</v>
      </c>
      <c r="CA100" s="21">
        <v>812.4140550000001</v>
      </c>
      <c r="CB100" s="21">
        <v>858.0061460000005</v>
      </c>
      <c r="CC100" s="21">
        <v>881.8007949999999</v>
      </c>
      <c r="CD100" s="21">
        <v>920.9248449999999</v>
      </c>
      <c r="CE100" s="21">
        <v>982.1747890000003</v>
      </c>
      <c r="CF100" s="21">
        <v>1062.1434279999996</v>
      </c>
      <c r="CG100" s="21">
        <v>1133.141324</v>
      </c>
      <c r="CH100" s="21">
        <v>1125.2943169999999</v>
      </c>
      <c r="CI100" s="21">
        <v>1115.2720510000004</v>
      </c>
      <c r="CJ100" s="21">
        <v>1098.2349470000004</v>
      </c>
      <c r="CK100" s="21">
        <v>1075.435148</v>
      </c>
      <c r="CL100" s="21">
        <v>1053.464173</v>
      </c>
      <c r="CM100" s="21">
        <v>1033.638463</v>
      </c>
      <c r="CN100" s="21">
        <v>1046.9722740000007</v>
      </c>
      <c r="CO100" s="21">
        <v>1070.89772</v>
      </c>
      <c r="CP100" s="21">
        <v>1082.4278500000003</v>
      </c>
      <c r="CQ100" s="21">
        <v>1057.3563480000003</v>
      </c>
      <c r="CR100" s="21">
        <v>1033.146126</v>
      </c>
      <c r="CS100" s="21">
        <v>1040.980244</v>
      </c>
      <c r="CT100" s="21">
        <v>1018.5002020000001</v>
      </c>
      <c r="CU100" s="21"/>
      <c r="CV100" s="21"/>
      <c r="CW100" s="21"/>
      <c r="CX100" s="21"/>
    </row>
    <row r="101" ht="12.75" customHeight="1">
      <c r="A101" s="20" t="s">
        <v>2890</v>
      </c>
      <c r="B101" s="21">
        <v>3235.322421000001</v>
      </c>
      <c r="C101" s="21">
        <v>34.103416</v>
      </c>
      <c r="D101" s="21">
        <v>34.082354</v>
      </c>
      <c r="E101" s="21">
        <v>34.057877</v>
      </c>
      <c r="F101" s="21">
        <v>33.64503200000001</v>
      </c>
      <c r="G101" s="21">
        <v>33.570105999999996</v>
      </c>
      <c r="H101" s="21">
        <v>33.394667</v>
      </c>
      <c r="I101" s="21">
        <v>33.475694000000004</v>
      </c>
      <c r="J101" s="21">
        <v>33.576901</v>
      </c>
      <c r="K101" s="21">
        <v>33.632056999999996</v>
      </c>
      <c r="L101" s="21">
        <v>33.590799000000004</v>
      </c>
      <c r="M101" s="21">
        <v>33.567665</v>
      </c>
      <c r="N101" s="21">
        <v>33.586924</v>
      </c>
      <c r="O101" s="21">
        <v>33.53059299999999</v>
      </c>
      <c r="P101" s="21">
        <v>33.27338100000001</v>
      </c>
      <c r="Q101" s="21">
        <v>33.271498</v>
      </c>
      <c r="R101" s="21">
        <v>33.44224799999999</v>
      </c>
      <c r="S101" s="21">
        <v>33.43288</v>
      </c>
      <c r="T101" s="21">
        <v>33.459298</v>
      </c>
      <c r="U101" s="21">
        <v>33.461011</v>
      </c>
      <c r="V101" s="21">
        <v>33.437901999999994</v>
      </c>
      <c r="W101" s="21">
        <v>33.42711599999999</v>
      </c>
      <c r="X101" s="21">
        <v>33.452113000000004</v>
      </c>
      <c r="Y101" s="21">
        <v>33.428393</v>
      </c>
      <c r="Z101" s="21">
        <v>33.42685500000001</v>
      </c>
      <c r="AA101" s="21">
        <v>33.430239</v>
      </c>
      <c r="AB101" s="21">
        <v>33.391198</v>
      </c>
      <c r="AC101" s="21">
        <v>33.356367999999996</v>
      </c>
      <c r="AD101" s="21">
        <v>32.972681</v>
      </c>
      <c r="AE101" s="21">
        <v>32.971402</v>
      </c>
      <c r="AF101" s="21">
        <v>33.075571</v>
      </c>
      <c r="AG101" s="21">
        <v>33.414636</v>
      </c>
      <c r="AH101" s="21">
        <v>33.468512999999994</v>
      </c>
      <c r="AI101" s="21">
        <v>33.496248</v>
      </c>
      <c r="AJ101" s="21">
        <v>33.74293</v>
      </c>
      <c r="AK101" s="21">
        <v>33.792457999999996</v>
      </c>
      <c r="AL101" s="21">
        <v>33.51547600000001</v>
      </c>
      <c r="AM101" s="21">
        <v>33.76769099999999</v>
      </c>
      <c r="AN101" s="21">
        <v>33.81349</v>
      </c>
      <c r="AO101" s="21">
        <v>32.561209000000005</v>
      </c>
      <c r="AP101" s="21">
        <v>32.68587900000001</v>
      </c>
      <c r="AQ101" s="21">
        <v>32.67118099999999</v>
      </c>
      <c r="AR101" s="21">
        <v>32.659072</v>
      </c>
      <c r="AS101" s="21">
        <v>32.76848400000001</v>
      </c>
      <c r="AT101" s="21">
        <v>33.673492</v>
      </c>
      <c r="AU101" s="21">
        <v>34.202355</v>
      </c>
      <c r="AV101" s="21">
        <v>34.365021</v>
      </c>
      <c r="AW101" s="21">
        <v>34.405079000000015</v>
      </c>
      <c r="AX101" s="21">
        <v>34.41823</v>
      </c>
      <c r="AY101" s="21">
        <v>34.461697</v>
      </c>
      <c r="AZ101" s="21">
        <v>34.36362600000001</v>
      </c>
      <c r="BA101" s="21">
        <v>34.26947899999999</v>
      </c>
      <c r="BB101" s="21">
        <v>33.865716</v>
      </c>
      <c r="BC101" s="21">
        <v>33.743655999999994</v>
      </c>
      <c r="BD101" s="21">
        <v>33.20114199999999</v>
      </c>
      <c r="BE101" s="21">
        <v>32.93049799999999</v>
      </c>
      <c r="BF101" s="21">
        <v>33.350055</v>
      </c>
      <c r="BG101" s="21">
        <v>33.509247</v>
      </c>
      <c r="BH101" s="21">
        <v>33.870096000000004</v>
      </c>
      <c r="BI101" s="21">
        <v>33.957229</v>
      </c>
      <c r="BJ101" s="21">
        <v>33.857420000000005</v>
      </c>
      <c r="BK101" s="21">
        <v>33.712892</v>
      </c>
      <c r="BL101" s="21">
        <v>33.42645</v>
      </c>
      <c r="BM101" s="21">
        <v>33.44560200000001</v>
      </c>
      <c r="BN101" s="21">
        <v>32.99199500000001</v>
      </c>
      <c r="BO101" s="21">
        <v>32.301624</v>
      </c>
      <c r="BP101" s="21">
        <v>33.123925</v>
      </c>
      <c r="BQ101" s="21">
        <v>33.188994</v>
      </c>
      <c r="BR101" s="21">
        <v>33.012499</v>
      </c>
      <c r="BS101" s="21">
        <v>33.000705</v>
      </c>
      <c r="BT101" s="21">
        <v>33.075877</v>
      </c>
      <c r="BU101" s="21">
        <v>33.112495</v>
      </c>
      <c r="BV101" s="21">
        <v>33.41834</v>
      </c>
      <c r="BW101" s="21">
        <v>33.478023000000015</v>
      </c>
      <c r="BX101" s="21">
        <v>33.250214</v>
      </c>
      <c r="BY101" s="21">
        <v>33.265165</v>
      </c>
      <c r="BZ101" s="21">
        <v>33.951464</v>
      </c>
      <c r="CA101" s="21">
        <v>34.01188</v>
      </c>
      <c r="CB101" s="21">
        <v>34.217291</v>
      </c>
      <c r="CC101" s="21">
        <v>34.232792</v>
      </c>
      <c r="CD101" s="21">
        <v>34.289012</v>
      </c>
      <c r="CE101" s="21">
        <v>34.27678399999999</v>
      </c>
      <c r="CF101" s="21">
        <v>34.501379</v>
      </c>
      <c r="CG101" s="21">
        <v>34.519981</v>
      </c>
      <c r="CH101" s="21">
        <v>34.42708799999999</v>
      </c>
      <c r="CI101" s="21">
        <v>34.440707999999994</v>
      </c>
      <c r="CJ101" s="21">
        <v>34.438956000000005</v>
      </c>
      <c r="CK101" s="21">
        <v>34.643207</v>
      </c>
      <c r="CL101" s="21">
        <v>34.66417</v>
      </c>
      <c r="CM101" s="21">
        <v>34.69291</v>
      </c>
      <c r="CN101" s="21">
        <v>34.670550999999996</v>
      </c>
      <c r="CO101" s="21">
        <v>34.701885</v>
      </c>
      <c r="CP101" s="21">
        <v>34.718697999999996</v>
      </c>
      <c r="CQ101" s="21">
        <v>34.709543000000004</v>
      </c>
      <c r="CR101" s="21">
        <v>34.686153000000004</v>
      </c>
      <c r="CS101" s="21">
        <v>34.699443</v>
      </c>
      <c r="CT101" s="21">
        <v>34.698181999999996</v>
      </c>
      <c r="CU101" s="21"/>
      <c r="CV101" s="21"/>
      <c r="CW101" s="21"/>
      <c r="CX101" s="21"/>
    </row>
    <row r="102" ht="12.75" customHeight="1">
      <c r="A102" s="20" t="s">
        <v>2891</v>
      </c>
      <c r="B102" s="21">
        <v>196822.61520099998</v>
      </c>
      <c r="C102" s="21">
        <v>1599.53283</v>
      </c>
      <c r="D102" s="21">
        <v>1567.4809389999998</v>
      </c>
      <c r="E102" s="21">
        <v>1542.738183</v>
      </c>
      <c r="F102" s="21">
        <v>1521.892944</v>
      </c>
      <c r="G102" s="21">
        <v>1514.7687189999995</v>
      </c>
      <c r="H102" s="21">
        <v>1513.5310449999997</v>
      </c>
      <c r="I102" s="21">
        <v>1513.0051490000003</v>
      </c>
      <c r="J102" s="21">
        <v>1514.8943829999998</v>
      </c>
      <c r="K102" s="21">
        <v>1514.4300289999996</v>
      </c>
      <c r="L102" s="21">
        <v>1517.9530290000005</v>
      </c>
      <c r="M102" s="21">
        <v>1522.282799</v>
      </c>
      <c r="N102" s="21">
        <v>1520.2880950000003</v>
      </c>
      <c r="O102" s="21">
        <v>1549.0917780000002</v>
      </c>
      <c r="P102" s="21">
        <v>1573.9245269999997</v>
      </c>
      <c r="Q102" s="21">
        <v>1578.0712269999997</v>
      </c>
      <c r="R102" s="21">
        <v>1595.1578430000004</v>
      </c>
      <c r="S102" s="21">
        <v>1614.674995</v>
      </c>
      <c r="T102" s="21">
        <v>1664.5340830000002</v>
      </c>
      <c r="U102" s="21">
        <v>1702.854468</v>
      </c>
      <c r="V102" s="21">
        <v>1734.8361920000004</v>
      </c>
      <c r="W102" s="21">
        <v>1792.6441680000003</v>
      </c>
      <c r="X102" s="21">
        <v>1855.0235129999999</v>
      </c>
      <c r="Y102" s="21">
        <v>1919.9517690000005</v>
      </c>
      <c r="Z102" s="21">
        <v>1945.5450930000002</v>
      </c>
      <c r="AA102" s="21">
        <v>1988.696782</v>
      </c>
      <c r="AB102" s="21">
        <v>2129.250398</v>
      </c>
      <c r="AC102" s="21">
        <v>2292.970418000001</v>
      </c>
      <c r="AD102" s="21">
        <v>2466.27473</v>
      </c>
      <c r="AE102" s="21">
        <v>2556.431217</v>
      </c>
      <c r="AF102" s="21">
        <v>2571.121635</v>
      </c>
      <c r="AG102" s="21">
        <v>2539.999302999999</v>
      </c>
      <c r="AH102" s="21">
        <v>2517.749575</v>
      </c>
      <c r="AI102" s="21">
        <v>2503.2391550000007</v>
      </c>
      <c r="AJ102" s="21">
        <v>2496.302773000001</v>
      </c>
      <c r="AK102" s="21">
        <v>2459.6068329999994</v>
      </c>
      <c r="AL102" s="21">
        <v>2464.6330709999997</v>
      </c>
      <c r="AM102" s="21">
        <v>2499.917738</v>
      </c>
      <c r="AN102" s="21">
        <v>2510.4553920000008</v>
      </c>
      <c r="AO102" s="21">
        <v>2510.575922</v>
      </c>
      <c r="AP102" s="21">
        <v>2482.9055190000004</v>
      </c>
      <c r="AQ102" s="21">
        <v>2438.254820999999</v>
      </c>
      <c r="AR102" s="21">
        <v>2417.615303</v>
      </c>
      <c r="AS102" s="21">
        <v>2416.6796930000005</v>
      </c>
      <c r="AT102" s="21">
        <v>2407.5348129999998</v>
      </c>
      <c r="AU102" s="21">
        <v>2410.422003</v>
      </c>
      <c r="AV102" s="21">
        <v>2401.901162000001</v>
      </c>
      <c r="AW102" s="21">
        <v>2398.6750620000003</v>
      </c>
      <c r="AX102" s="21">
        <v>2393.7221609999992</v>
      </c>
      <c r="AY102" s="21">
        <v>2391.4698650000005</v>
      </c>
      <c r="AZ102" s="21">
        <v>2394.431116</v>
      </c>
      <c r="BA102" s="21">
        <v>2392.563467</v>
      </c>
      <c r="BB102" s="21">
        <v>2409.6906690000005</v>
      </c>
      <c r="BC102" s="21">
        <v>2426.5264400000005</v>
      </c>
      <c r="BD102" s="21">
        <v>2432.4917010000004</v>
      </c>
      <c r="BE102" s="21">
        <v>2426.9949200000005</v>
      </c>
      <c r="BF102" s="21">
        <v>2434.7557680000004</v>
      </c>
      <c r="BG102" s="21">
        <v>2404.5194669999996</v>
      </c>
      <c r="BH102" s="21">
        <v>2423.9016490000004</v>
      </c>
      <c r="BI102" s="21">
        <v>2424.420685</v>
      </c>
      <c r="BJ102" s="21">
        <v>2444.8795469999995</v>
      </c>
      <c r="BK102" s="21">
        <v>2415.6306569999997</v>
      </c>
      <c r="BL102" s="21">
        <v>2432.8503060000003</v>
      </c>
      <c r="BM102" s="21">
        <v>2424.9748780000004</v>
      </c>
      <c r="BN102" s="21">
        <v>2424.901127</v>
      </c>
      <c r="BO102" s="21">
        <v>2403.6281070000005</v>
      </c>
      <c r="BP102" s="21">
        <v>2416.3688409999995</v>
      </c>
      <c r="BQ102" s="21">
        <v>2352.428033999999</v>
      </c>
      <c r="BR102" s="21">
        <v>2351.6462689999994</v>
      </c>
      <c r="BS102" s="21">
        <v>2309.7628090000003</v>
      </c>
      <c r="BT102" s="21">
        <v>2286.6257159999996</v>
      </c>
      <c r="BU102" s="21">
        <v>2244.014598</v>
      </c>
      <c r="BV102" s="21">
        <v>2227.1555160000003</v>
      </c>
      <c r="BW102" s="21">
        <v>2207.3169179999995</v>
      </c>
      <c r="BX102" s="21">
        <v>2227.109187</v>
      </c>
      <c r="BY102" s="21">
        <v>2215.388868</v>
      </c>
      <c r="BZ102" s="21">
        <v>2150.2230979999995</v>
      </c>
      <c r="CA102" s="21">
        <v>2058.405418</v>
      </c>
      <c r="CB102" s="21">
        <v>1967.4260470000004</v>
      </c>
      <c r="CC102" s="21">
        <v>1887.3999319999998</v>
      </c>
      <c r="CD102" s="21">
        <v>1794.18402</v>
      </c>
      <c r="CE102" s="21">
        <v>1710.1487689999997</v>
      </c>
      <c r="CF102" s="21">
        <v>1641.4748659999998</v>
      </c>
      <c r="CG102" s="21">
        <v>1610.6188189999998</v>
      </c>
      <c r="CH102" s="21">
        <v>1594.330382</v>
      </c>
      <c r="CI102" s="21">
        <v>1589.810465</v>
      </c>
      <c r="CJ102" s="21">
        <v>1601.866441</v>
      </c>
      <c r="CK102" s="21">
        <v>1592.9501599999999</v>
      </c>
      <c r="CL102" s="21">
        <v>1601.0632679999999</v>
      </c>
      <c r="CM102" s="21">
        <v>1631.5455240000001</v>
      </c>
      <c r="CN102" s="21">
        <v>1712.3742410000002</v>
      </c>
      <c r="CO102" s="21">
        <v>1693.3049780000001</v>
      </c>
      <c r="CP102" s="21">
        <v>1629.6236070000002</v>
      </c>
      <c r="CQ102" s="21">
        <v>1583.933557</v>
      </c>
      <c r="CR102" s="21">
        <v>1561.9836460000004</v>
      </c>
      <c r="CS102" s="21">
        <v>1554.034699</v>
      </c>
      <c r="CT102" s="21">
        <v>1545.42286</v>
      </c>
      <c r="CU102" s="21"/>
      <c r="CV102" s="21"/>
      <c r="CW102" s="21"/>
      <c r="CX102" s="21"/>
    </row>
    <row r="103" ht="12.75" customHeight="1">
      <c r="A103" s="20" t="s">
        <v>2892</v>
      </c>
      <c r="B103" s="21">
        <v>22846.308456000002</v>
      </c>
      <c r="C103" s="21">
        <v>217.84402300000002</v>
      </c>
      <c r="D103" s="21">
        <v>215.82794599999997</v>
      </c>
      <c r="E103" s="21">
        <v>218.01462700000008</v>
      </c>
      <c r="F103" s="21">
        <v>215.37158800000003</v>
      </c>
      <c r="G103" s="21">
        <v>220.98941799999994</v>
      </c>
      <c r="H103" s="21">
        <v>217.225041</v>
      </c>
      <c r="I103" s="21">
        <v>221.49448600000002</v>
      </c>
      <c r="J103" s="21">
        <v>217.15517499999996</v>
      </c>
      <c r="K103" s="21">
        <v>225.62708499999997</v>
      </c>
      <c r="L103" s="21">
        <v>231.47022400000003</v>
      </c>
      <c r="M103" s="21">
        <v>228.42955399999994</v>
      </c>
      <c r="N103" s="21">
        <v>224.7082479999999</v>
      </c>
      <c r="O103" s="21">
        <v>233.30285200000006</v>
      </c>
      <c r="P103" s="21">
        <v>227.032357</v>
      </c>
      <c r="Q103" s="21">
        <v>221.32389199999997</v>
      </c>
      <c r="R103" s="21">
        <v>217.9123639999999</v>
      </c>
      <c r="S103" s="21">
        <v>227.56104599999998</v>
      </c>
      <c r="T103" s="21">
        <v>224.62317399999995</v>
      </c>
      <c r="U103" s="21">
        <v>221.81931600000004</v>
      </c>
      <c r="V103" s="21">
        <v>218.81797900000004</v>
      </c>
      <c r="W103" s="21">
        <v>221.10894499999998</v>
      </c>
      <c r="X103" s="21">
        <v>223.052716</v>
      </c>
      <c r="Y103" s="21">
        <v>223.03586200000004</v>
      </c>
      <c r="Z103" s="21">
        <v>223.16554899999997</v>
      </c>
      <c r="AA103" s="21">
        <v>244.93720200000004</v>
      </c>
      <c r="AB103" s="21">
        <v>249.11492699999994</v>
      </c>
      <c r="AC103" s="21">
        <v>254.45028599999992</v>
      </c>
      <c r="AD103" s="21">
        <v>253.04550700000007</v>
      </c>
      <c r="AE103" s="21">
        <v>247.7756420000001</v>
      </c>
      <c r="AF103" s="21">
        <v>246.78467899999993</v>
      </c>
      <c r="AG103" s="21">
        <v>253.59692800000008</v>
      </c>
      <c r="AH103" s="21">
        <v>242.10314399999996</v>
      </c>
      <c r="AI103" s="21">
        <v>244.55099199999995</v>
      </c>
      <c r="AJ103" s="21">
        <v>238.74702399999995</v>
      </c>
      <c r="AK103" s="21">
        <v>239.82866400000012</v>
      </c>
      <c r="AL103" s="21">
        <v>237.74355199999997</v>
      </c>
      <c r="AM103" s="21">
        <v>239.39524</v>
      </c>
      <c r="AN103" s="21">
        <v>238.73145699999986</v>
      </c>
      <c r="AO103" s="21">
        <v>235.8218530000001</v>
      </c>
      <c r="AP103" s="21">
        <v>228.98418000000004</v>
      </c>
      <c r="AQ103" s="21">
        <v>223.240141</v>
      </c>
      <c r="AR103" s="21">
        <v>224.1698</v>
      </c>
      <c r="AS103" s="21">
        <v>224.68728200000007</v>
      </c>
      <c r="AT103" s="21">
        <v>221.661125</v>
      </c>
      <c r="AU103" s="21">
        <v>219.582426</v>
      </c>
      <c r="AV103" s="21">
        <v>219.32629199999994</v>
      </c>
      <c r="AW103" s="21">
        <v>221.57646399999993</v>
      </c>
      <c r="AX103" s="21">
        <v>222.48457100000002</v>
      </c>
      <c r="AY103" s="21">
        <v>225.35181500000007</v>
      </c>
      <c r="AZ103" s="21">
        <v>223.94184</v>
      </c>
      <c r="BA103" s="21">
        <v>233.85721099999992</v>
      </c>
      <c r="BB103" s="21">
        <v>223.662039</v>
      </c>
      <c r="BC103" s="21">
        <v>229.4106</v>
      </c>
      <c r="BD103" s="21">
        <v>222.37237500000006</v>
      </c>
      <c r="BE103" s="21">
        <v>226.53953099999995</v>
      </c>
      <c r="BF103" s="21">
        <v>222.10783099999995</v>
      </c>
      <c r="BG103" s="21">
        <v>231.04691400000002</v>
      </c>
      <c r="BH103" s="21">
        <v>232.99547699999988</v>
      </c>
      <c r="BI103" s="21">
        <v>233.50996299999994</v>
      </c>
      <c r="BJ103" s="21">
        <v>232.45281000000003</v>
      </c>
      <c r="BK103" s="21">
        <v>231.32647099999997</v>
      </c>
      <c r="BL103" s="21">
        <v>230.72612199999998</v>
      </c>
      <c r="BM103" s="21">
        <v>231.10133</v>
      </c>
      <c r="BN103" s="21">
        <v>230.26575499999996</v>
      </c>
      <c r="BO103" s="21">
        <v>226.72323600000004</v>
      </c>
      <c r="BP103" s="21">
        <v>218.60045100000008</v>
      </c>
      <c r="BQ103" s="21">
        <v>224.02476600000003</v>
      </c>
      <c r="BR103" s="21">
        <v>222.08624099999997</v>
      </c>
      <c r="BS103" s="21">
        <v>228.4596229999999</v>
      </c>
      <c r="BT103" s="21">
        <v>231.43232900000007</v>
      </c>
      <c r="BU103" s="21">
        <v>233.240076</v>
      </c>
      <c r="BV103" s="21">
        <v>236.0727630000001</v>
      </c>
      <c r="BW103" s="21">
        <v>225.47549700000002</v>
      </c>
      <c r="BX103" s="21">
        <v>234.83504700000003</v>
      </c>
      <c r="BY103" s="21">
        <v>250.13072299999993</v>
      </c>
      <c r="BZ103" s="21">
        <v>257.39506299999994</v>
      </c>
      <c r="CA103" s="21">
        <v>277.48248500000005</v>
      </c>
      <c r="CB103" s="21">
        <v>283.62909</v>
      </c>
      <c r="CC103" s="21">
        <v>283.98846</v>
      </c>
      <c r="CD103" s="21">
        <v>284.73434900000007</v>
      </c>
      <c r="CE103" s="21">
        <v>270.464748</v>
      </c>
      <c r="CF103" s="21">
        <v>263.94388799999996</v>
      </c>
      <c r="CG103" s="21">
        <v>260.31382299999996</v>
      </c>
      <c r="CH103" s="21">
        <v>261.1914780000001</v>
      </c>
      <c r="CI103" s="21">
        <v>263.01626100000004</v>
      </c>
      <c r="CJ103" s="21">
        <v>262.118996</v>
      </c>
      <c r="CK103" s="21">
        <v>262.76469999999995</v>
      </c>
      <c r="CL103" s="21">
        <v>261.195119</v>
      </c>
      <c r="CM103" s="21">
        <v>283.9838010000001</v>
      </c>
      <c r="CN103" s="21">
        <v>278.7698390000001</v>
      </c>
      <c r="CO103" s="21">
        <v>275.0392009999998</v>
      </c>
      <c r="CP103" s="21">
        <v>261.9033069999999</v>
      </c>
      <c r="CQ103" s="21">
        <v>264.49405500000006</v>
      </c>
      <c r="CR103" s="21">
        <v>260.44087099999996</v>
      </c>
      <c r="CS103" s="21">
        <v>267.6560140000001</v>
      </c>
      <c r="CT103" s="21">
        <v>260.781227</v>
      </c>
      <c r="CU103" s="21"/>
      <c r="CV103" s="21"/>
      <c r="CW103" s="21"/>
      <c r="CX103" s="21"/>
    </row>
    <row r="104" ht="12.75" customHeight="1">
      <c r="A104" s="20" t="s">
        <v>2893</v>
      </c>
      <c r="B104" s="21">
        <v>363407.963397</v>
      </c>
      <c r="C104" s="21">
        <v>2911.1973960000005</v>
      </c>
      <c r="D104" s="21">
        <v>2861.8239590000003</v>
      </c>
      <c r="E104" s="21">
        <v>2847.659862</v>
      </c>
      <c r="F104" s="21">
        <v>2878.431384</v>
      </c>
      <c r="G104" s="21">
        <v>2912.875652</v>
      </c>
      <c r="H104" s="21">
        <v>2942.085104</v>
      </c>
      <c r="I104" s="21">
        <v>2953.3652989999996</v>
      </c>
      <c r="J104" s="21">
        <v>2955.408302</v>
      </c>
      <c r="K104" s="21">
        <v>2995.119348</v>
      </c>
      <c r="L104" s="21">
        <v>3012.9169719999995</v>
      </c>
      <c r="M104" s="21">
        <v>3019.802142</v>
      </c>
      <c r="N104" s="21">
        <v>3042.653817</v>
      </c>
      <c r="O104" s="21">
        <v>3089.209215</v>
      </c>
      <c r="P104" s="21">
        <v>3101.9724530000008</v>
      </c>
      <c r="Q104" s="21">
        <v>3126.325669</v>
      </c>
      <c r="R104" s="21">
        <v>3148.9377809999996</v>
      </c>
      <c r="S104" s="21">
        <v>3237.6826220000007</v>
      </c>
      <c r="T104" s="21">
        <v>3267.507877</v>
      </c>
      <c r="U104" s="21">
        <v>3319.895404</v>
      </c>
      <c r="V104" s="21">
        <v>3396.0497760000003</v>
      </c>
      <c r="W104" s="21">
        <v>3576.8099499999994</v>
      </c>
      <c r="X104" s="21">
        <v>3674.3116019999993</v>
      </c>
      <c r="Y104" s="21">
        <v>3823.5122819999997</v>
      </c>
      <c r="Z104" s="21">
        <v>3964.455271</v>
      </c>
      <c r="AA104" s="21">
        <v>4244.455106999999</v>
      </c>
      <c r="AB104" s="21">
        <v>4417.6596979999995</v>
      </c>
      <c r="AC104" s="21">
        <v>4547.958191</v>
      </c>
      <c r="AD104" s="21">
        <v>4558.6260729999985</v>
      </c>
      <c r="AE104" s="21">
        <v>4542.703050000001</v>
      </c>
      <c r="AF104" s="21">
        <v>4495.218799999999</v>
      </c>
      <c r="AG104" s="21">
        <v>4459.939302</v>
      </c>
      <c r="AH104" s="21">
        <v>4417.839296</v>
      </c>
      <c r="AI104" s="21">
        <v>4453.326369000001</v>
      </c>
      <c r="AJ104" s="21">
        <v>4443.700474</v>
      </c>
      <c r="AK104" s="21">
        <v>4442.2843760000005</v>
      </c>
      <c r="AL104" s="21">
        <v>4431.514934000001</v>
      </c>
      <c r="AM104" s="21">
        <v>4439.917055</v>
      </c>
      <c r="AN104" s="21">
        <v>4402.705823</v>
      </c>
      <c r="AO104" s="21">
        <v>4394.203568</v>
      </c>
      <c r="AP104" s="21">
        <v>4346.628412000002</v>
      </c>
      <c r="AQ104" s="21">
        <v>4346.917722000001</v>
      </c>
      <c r="AR104" s="21">
        <v>4353.146097</v>
      </c>
      <c r="AS104" s="21">
        <v>4364.0594360000005</v>
      </c>
      <c r="AT104" s="21">
        <v>4365.731292000001</v>
      </c>
      <c r="AU104" s="21">
        <v>4361.968892999999</v>
      </c>
      <c r="AV104" s="21">
        <v>4358.869063</v>
      </c>
      <c r="AW104" s="21">
        <v>4362.212727</v>
      </c>
      <c r="AX104" s="21">
        <v>4346.603204</v>
      </c>
      <c r="AY104" s="21">
        <v>4327.033627999999</v>
      </c>
      <c r="AZ104" s="21">
        <v>4305.722863</v>
      </c>
      <c r="BA104" s="21">
        <v>4324.489985000001</v>
      </c>
      <c r="BB104" s="21">
        <v>4314.554978</v>
      </c>
      <c r="BC104" s="21">
        <v>4330.616368000001</v>
      </c>
      <c r="BD104" s="21">
        <v>4304.489644</v>
      </c>
      <c r="BE104" s="21">
        <v>4307.312972999999</v>
      </c>
      <c r="BF104" s="21">
        <v>4291.696425000001</v>
      </c>
      <c r="BG104" s="21">
        <v>4309.307863</v>
      </c>
      <c r="BH104" s="21">
        <v>4311.196992</v>
      </c>
      <c r="BI104" s="21">
        <v>4312.391276</v>
      </c>
      <c r="BJ104" s="21">
        <v>4287.803315</v>
      </c>
      <c r="BK104" s="21">
        <v>4290.339686</v>
      </c>
      <c r="BL104" s="21">
        <v>4274.705745</v>
      </c>
      <c r="BM104" s="21">
        <v>4264.8331370000005</v>
      </c>
      <c r="BN104" s="21">
        <v>4251.465552</v>
      </c>
      <c r="BO104" s="21">
        <v>4236.800483000001</v>
      </c>
      <c r="BP104" s="21">
        <v>4219.060847</v>
      </c>
      <c r="BQ104" s="21">
        <v>4205.9799109999985</v>
      </c>
      <c r="BR104" s="21">
        <v>4199.553695999999</v>
      </c>
      <c r="BS104" s="21">
        <v>4111.488848999999</v>
      </c>
      <c r="BT104" s="21">
        <v>4123.143964000001</v>
      </c>
      <c r="BU104" s="21">
        <v>4129.301694999999</v>
      </c>
      <c r="BV104" s="21">
        <v>4123.088902</v>
      </c>
      <c r="BW104" s="21">
        <v>4101.469341</v>
      </c>
      <c r="BX104" s="21">
        <v>4112.254768</v>
      </c>
      <c r="BY104" s="21">
        <v>4111.140545</v>
      </c>
      <c r="BZ104" s="21">
        <v>4062.451607000001</v>
      </c>
      <c r="CA104" s="21">
        <v>3947.642119999999</v>
      </c>
      <c r="CB104" s="21">
        <v>3863.2326120000007</v>
      </c>
      <c r="CC104" s="21">
        <v>3759.576274</v>
      </c>
      <c r="CD104" s="21">
        <v>3697.0435309999993</v>
      </c>
      <c r="CE104" s="21">
        <v>3699.2640139999994</v>
      </c>
      <c r="CF104" s="21">
        <v>3643.005524</v>
      </c>
      <c r="CG104" s="21">
        <v>3598.1540629999995</v>
      </c>
      <c r="CH104" s="21">
        <v>3492.833048000001</v>
      </c>
      <c r="CI104" s="21">
        <v>3371.417426</v>
      </c>
      <c r="CJ104" s="21">
        <v>3262.9219059999996</v>
      </c>
      <c r="CK104" s="21">
        <v>3189.1930199999997</v>
      </c>
      <c r="CL104" s="21">
        <v>3089.446163000001</v>
      </c>
      <c r="CM104" s="21">
        <v>2943.7364350000007</v>
      </c>
      <c r="CN104" s="21">
        <v>2780.9026820000004</v>
      </c>
      <c r="CO104" s="21">
        <v>2652.550474000001</v>
      </c>
      <c r="CP104" s="21">
        <v>2554.4203730000004</v>
      </c>
      <c r="CQ104" s="21">
        <v>2464.117019</v>
      </c>
      <c r="CR104" s="21">
        <v>2385.2127750000004</v>
      </c>
      <c r="CS104" s="21">
        <v>2303.7111160000004</v>
      </c>
      <c r="CT104" s="21">
        <v>2207.6896830000005</v>
      </c>
      <c r="CU104" s="21"/>
      <c r="CV104" s="21"/>
      <c r="CW104" s="21"/>
      <c r="CX104" s="21"/>
    </row>
    <row r="105" ht="12.75" customHeight="1">
      <c r="A105" s="20" t="s">
        <v>2894</v>
      </c>
      <c r="B105" s="21">
        <v>2201.218214</v>
      </c>
      <c r="C105" s="21">
        <v>4.922410999999999</v>
      </c>
      <c r="D105" s="21">
        <v>4.893835</v>
      </c>
      <c r="E105" s="21">
        <v>4.869114000000001</v>
      </c>
      <c r="F105" s="21">
        <v>4.8681</v>
      </c>
      <c r="G105" s="21">
        <v>4.8836710000000005</v>
      </c>
      <c r="H105" s="21">
        <v>4.859139</v>
      </c>
      <c r="I105" s="21">
        <v>4.859786000000001</v>
      </c>
      <c r="J105" s="21">
        <v>4.861407</v>
      </c>
      <c r="K105" s="21">
        <v>4.843558</v>
      </c>
      <c r="L105" s="21">
        <v>4.871384</v>
      </c>
      <c r="M105" s="21">
        <v>4.81923</v>
      </c>
      <c r="N105" s="21">
        <v>4.8284329999999995</v>
      </c>
      <c r="O105" s="21">
        <v>4.826504</v>
      </c>
      <c r="P105" s="21">
        <v>4.8183489999999995</v>
      </c>
      <c r="Q105" s="21">
        <v>4.778011</v>
      </c>
      <c r="R105" s="21">
        <v>4.7591600000000005</v>
      </c>
      <c r="S105" s="21">
        <v>4.779783</v>
      </c>
      <c r="T105" s="21">
        <v>4.740604</v>
      </c>
      <c r="U105" s="21">
        <v>4.780366000000001</v>
      </c>
      <c r="V105" s="21">
        <v>12.402577</v>
      </c>
      <c r="W105" s="21">
        <v>25.183849</v>
      </c>
      <c r="X105" s="21">
        <v>25.025564</v>
      </c>
      <c r="Y105" s="21">
        <v>24.980411999999998</v>
      </c>
      <c r="Z105" s="21">
        <v>26.625343</v>
      </c>
      <c r="AA105" s="21">
        <v>46.806996999999996</v>
      </c>
      <c r="AB105" s="21">
        <v>47.697193</v>
      </c>
      <c r="AC105" s="21">
        <v>47.973803000000004</v>
      </c>
      <c r="AD105" s="21">
        <v>47.225449</v>
      </c>
      <c r="AE105" s="21">
        <v>42.953645</v>
      </c>
      <c r="AF105" s="21">
        <v>43.070826999999994</v>
      </c>
      <c r="AG105" s="21">
        <v>42.826612999999995</v>
      </c>
      <c r="AH105" s="21">
        <v>42.53843199999999</v>
      </c>
      <c r="AI105" s="21">
        <v>33.840967</v>
      </c>
      <c r="AJ105" s="21">
        <v>33.75265999999999</v>
      </c>
      <c r="AK105" s="21">
        <v>33.63361199999999</v>
      </c>
      <c r="AL105" s="21">
        <v>33.605984</v>
      </c>
      <c r="AM105" s="21">
        <v>33.74114599999999</v>
      </c>
      <c r="AN105" s="21">
        <v>33.727664999999995</v>
      </c>
      <c r="AO105" s="21">
        <v>33.446702</v>
      </c>
      <c r="AP105" s="21">
        <v>33.50251800000001</v>
      </c>
      <c r="AQ105" s="21">
        <v>33.265378</v>
      </c>
      <c r="AR105" s="21">
        <v>33.253173999999994</v>
      </c>
      <c r="AS105" s="21">
        <v>33.363615</v>
      </c>
      <c r="AT105" s="21">
        <v>31.938105999999994</v>
      </c>
      <c r="AU105" s="21">
        <v>15.015375</v>
      </c>
      <c r="AV105" s="21">
        <v>13.975947</v>
      </c>
      <c r="AW105" s="21">
        <v>14.230340000000002</v>
      </c>
      <c r="AX105" s="21">
        <v>14.310966000000002</v>
      </c>
      <c r="AY105" s="21">
        <v>14.484885</v>
      </c>
      <c r="AZ105" s="21">
        <v>14.448332</v>
      </c>
      <c r="BA105" s="21">
        <v>14.337017</v>
      </c>
      <c r="BB105" s="21">
        <v>13.99871</v>
      </c>
      <c r="BC105" s="21">
        <v>14.19028</v>
      </c>
      <c r="BD105" s="21">
        <v>14.457127999999999</v>
      </c>
      <c r="BE105" s="21">
        <v>14.316063999999999</v>
      </c>
      <c r="BF105" s="21">
        <v>14.128885</v>
      </c>
      <c r="BG105" s="21">
        <v>14.439841</v>
      </c>
      <c r="BH105" s="21">
        <v>14.484091000000001</v>
      </c>
      <c r="BI105" s="21">
        <v>14.558542000000001</v>
      </c>
      <c r="BJ105" s="21">
        <v>14.469317999999998</v>
      </c>
      <c r="BK105" s="21">
        <v>14.572860000000002</v>
      </c>
      <c r="BL105" s="21">
        <v>14.527627</v>
      </c>
      <c r="BM105" s="21">
        <v>14.599234000000001</v>
      </c>
      <c r="BN105" s="21">
        <v>26.873252</v>
      </c>
      <c r="BO105" s="21">
        <v>41.506800000000005</v>
      </c>
      <c r="BP105" s="21">
        <v>41.473646</v>
      </c>
      <c r="BQ105" s="21">
        <v>41.685430000000004</v>
      </c>
      <c r="BR105" s="21">
        <v>41.464125</v>
      </c>
      <c r="BS105" s="21">
        <v>41.527243</v>
      </c>
      <c r="BT105" s="21">
        <v>41.56107599999999</v>
      </c>
      <c r="BU105" s="21">
        <v>41.612498</v>
      </c>
      <c r="BV105" s="21">
        <v>41.508437</v>
      </c>
      <c r="BW105" s="21">
        <v>41.603676</v>
      </c>
      <c r="BX105" s="21">
        <v>41.586099999999995</v>
      </c>
      <c r="BY105" s="21">
        <v>41.537375000000004</v>
      </c>
      <c r="BZ105" s="21">
        <v>41.479948</v>
      </c>
      <c r="CA105" s="21">
        <v>41.56339800000001</v>
      </c>
      <c r="CB105" s="21">
        <v>41.444241000000005</v>
      </c>
      <c r="CC105" s="21">
        <v>41.49107299999999</v>
      </c>
      <c r="CD105" s="21">
        <v>39.589607</v>
      </c>
      <c r="CE105" s="21">
        <v>31.760936999999995</v>
      </c>
      <c r="CF105" s="21">
        <v>31.882257</v>
      </c>
      <c r="CG105" s="21">
        <v>31.768974</v>
      </c>
      <c r="CH105" s="21">
        <v>31.735025</v>
      </c>
      <c r="CI105" s="21">
        <v>26.857724</v>
      </c>
      <c r="CJ105" s="21">
        <v>25.415878</v>
      </c>
      <c r="CK105" s="21">
        <v>25.398835</v>
      </c>
      <c r="CL105" s="21">
        <v>24.297171</v>
      </c>
      <c r="CM105" s="21">
        <v>6.236361999999999</v>
      </c>
      <c r="CN105" s="21">
        <v>4.941208</v>
      </c>
      <c r="CO105" s="21">
        <v>4.976332</v>
      </c>
      <c r="CP105" s="21">
        <v>4.942126</v>
      </c>
      <c r="CQ105" s="21">
        <v>4.937770999999999</v>
      </c>
      <c r="CR105" s="21">
        <v>4.933647</v>
      </c>
      <c r="CS105" s="21">
        <v>4.924537</v>
      </c>
      <c r="CT105" s="21">
        <v>4.910987</v>
      </c>
      <c r="CU105" s="21"/>
      <c r="CV105" s="21"/>
      <c r="CW105" s="21"/>
      <c r="CX105" s="21"/>
    </row>
    <row r="106" ht="12.75" customHeight="1">
      <c r="A106" s="20" t="s">
        <v>2895</v>
      </c>
      <c r="B106" s="21">
        <v>122827.839469</v>
      </c>
      <c r="C106" s="21">
        <v>1279.3988229999998</v>
      </c>
      <c r="D106" s="21">
        <v>1279.3451499999999</v>
      </c>
      <c r="E106" s="21">
        <v>1279.3066219999998</v>
      </c>
      <c r="F106" s="21">
        <v>1279.952681</v>
      </c>
      <c r="G106" s="21">
        <v>1280.654467</v>
      </c>
      <c r="H106" s="21">
        <v>1280.846087</v>
      </c>
      <c r="I106" s="21">
        <v>1280.781485</v>
      </c>
      <c r="J106" s="21">
        <v>1280.849666</v>
      </c>
      <c r="K106" s="21">
        <v>1281.095317</v>
      </c>
      <c r="L106" s="21">
        <v>1281.0890120000001</v>
      </c>
      <c r="M106" s="21">
        <v>1280.7022299999999</v>
      </c>
      <c r="N106" s="21">
        <v>1281.0866230000001</v>
      </c>
      <c r="O106" s="21">
        <v>1281.1391669999998</v>
      </c>
      <c r="P106" s="21">
        <v>1280.8943510000001</v>
      </c>
      <c r="Q106" s="21">
        <v>1280.608471</v>
      </c>
      <c r="R106" s="21">
        <v>1280.446976</v>
      </c>
      <c r="S106" s="21">
        <v>1280.6345199999998</v>
      </c>
      <c r="T106" s="21">
        <v>1280.464419</v>
      </c>
      <c r="U106" s="21">
        <v>1280.5897730000002</v>
      </c>
      <c r="V106" s="21">
        <v>1279.844507</v>
      </c>
      <c r="W106" s="21">
        <v>1279.300207</v>
      </c>
      <c r="X106" s="21">
        <v>1279.376115</v>
      </c>
      <c r="Y106" s="21">
        <v>1279.2169820000001</v>
      </c>
      <c r="Z106" s="21">
        <v>1279.1963409999998</v>
      </c>
      <c r="AA106" s="21">
        <v>1279.516727</v>
      </c>
      <c r="AB106" s="21">
        <v>1279.167518</v>
      </c>
      <c r="AC106" s="21">
        <v>1279.130517</v>
      </c>
      <c r="AD106" s="21">
        <v>1279.0099249999998</v>
      </c>
      <c r="AE106" s="21">
        <v>1279.0604480000002</v>
      </c>
      <c r="AF106" s="21">
        <v>1279.062897</v>
      </c>
      <c r="AG106" s="21">
        <v>1279.304363</v>
      </c>
      <c r="AH106" s="21">
        <v>1279.123861</v>
      </c>
      <c r="AI106" s="21">
        <v>1279.601596</v>
      </c>
      <c r="AJ106" s="21">
        <v>1279.563524</v>
      </c>
      <c r="AK106" s="21">
        <v>1279.615939</v>
      </c>
      <c r="AL106" s="21">
        <v>1279.6186669999997</v>
      </c>
      <c r="AM106" s="21">
        <v>1279.418647</v>
      </c>
      <c r="AN106" s="21">
        <v>1279.5439809999998</v>
      </c>
      <c r="AO106" s="21">
        <v>1279.459456</v>
      </c>
      <c r="AP106" s="21">
        <v>1279.622043</v>
      </c>
      <c r="AQ106" s="21">
        <v>1279.4123940000002</v>
      </c>
      <c r="AR106" s="21">
        <v>1279.542915</v>
      </c>
      <c r="AS106" s="21">
        <v>1279.494722</v>
      </c>
      <c r="AT106" s="21">
        <v>1279.416135</v>
      </c>
      <c r="AU106" s="21">
        <v>1279.4749390000002</v>
      </c>
      <c r="AV106" s="21">
        <v>1279.3722050000001</v>
      </c>
      <c r="AW106" s="21">
        <v>1279.545213</v>
      </c>
      <c r="AX106" s="21">
        <v>1279.534243</v>
      </c>
      <c r="AY106" s="21">
        <v>1279.627163</v>
      </c>
      <c r="AZ106" s="21">
        <v>1279.516238</v>
      </c>
      <c r="BA106" s="21">
        <v>1279.534639</v>
      </c>
      <c r="BB106" s="21">
        <v>1279.5063089999999</v>
      </c>
      <c r="BC106" s="21">
        <v>1279.296446</v>
      </c>
      <c r="BD106" s="21">
        <v>1279.3657980000003</v>
      </c>
      <c r="BE106" s="21">
        <v>1279.3080459999999</v>
      </c>
      <c r="BF106" s="21">
        <v>1279.0928850000003</v>
      </c>
      <c r="BG106" s="21">
        <v>1279.370348</v>
      </c>
      <c r="BH106" s="21">
        <v>1279.1772330000001</v>
      </c>
      <c r="BI106" s="21">
        <v>1279.45494</v>
      </c>
      <c r="BJ106" s="21">
        <v>1279.1797179999999</v>
      </c>
      <c r="BK106" s="21">
        <v>1279.324994</v>
      </c>
      <c r="BL106" s="21">
        <v>1278.9883080000002</v>
      </c>
      <c r="BM106" s="21">
        <v>1278.963799</v>
      </c>
      <c r="BN106" s="21">
        <v>1278.840319</v>
      </c>
      <c r="BO106" s="21">
        <v>1279.105381</v>
      </c>
      <c r="BP106" s="21">
        <v>1278.964688</v>
      </c>
      <c r="BQ106" s="21">
        <v>1279.202464</v>
      </c>
      <c r="BR106" s="21">
        <v>1278.720257</v>
      </c>
      <c r="BS106" s="21">
        <v>1279.0070379999997</v>
      </c>
      <c r="BT106" s="21">
        <v>1279.25672</v>
      </c>
      <c r="BU106" s="21">
        <v>1279.175447</v>
      </c>
      <c r="BV106" s="21">
        <v>1278.979804</v>
      </c>
      <c r="BW106" s="21">
        <v>1278.958476</v>
      </c>
      <c r="BX106" s="21">
        <v>1279.090551</v>
      </c>
      <c r="BY106" s="21">
        <v>1278.9141550000002</v>
      </c>
      <c r="BZ106" s="21">
        <v>1278.770006</v>
      </c>
      <c r="CA106" s="21">
        <v>1278.9035179999998</v>
      </c>
      <c r="CB106" s="21">
        <v>1278.5288600000001</v>
      </c>
      <c r="CC106" s="21">
        <v>1278.571469</v>
      </c>
      <c r="CD106" s="21">
        <v>1278.7249889999998</v>
      </c>
      <c r="CE106" s="21">
        <v>1278.665109</v>
      </c>
      <c r="CF106" s="21">
        <v>1279.1547429999998</v>
      </c>
      <c r="CG106" s="21">
        <v>1278.8229299999998</v>
      </c>
      <c r="CH106" s="21">
        <v>1278.9715070000002</v>
      </c>
      <c r="CI106" s="21">
        <v>1278.8110989999998</v>
      </c>
      <c r="CJ106" s="21">
        <v>1279.09599</v>
      </c>
      <c r="CK106" s="21">
        <v>1278.944777</v>
      </c>
      <c r="CL106" s="21">
        <v>1279.049184</v>
      </c>
      <c r="CM106" s="21">
        <v>1279.107219</v>
      </c>
      <c r="CN106" s="21">
        <v>1278.763579</v>
      </c>
      <c r="CO106" s="21">
        <v>1279.109721</v>
      </c>
      <c r="CP106" s="21">
        <v>1279.068158</v>
      </c>
      <c r="CQ106" s="21">
        <v>1279.2449219999999</v>
      </c>
      <c r="CR106" s="21">
        <v>1279.127892</v>
      </c>
      <c r="CS106" s="21">
        <v>1278.999307</v>
      </c>
      <c r="CT106" s="21">
        <v>1279.0494589999998</v>
      </c>
      <c r="CU106" s="21"/>
      <c r="CV106" s="21"/>
      <c r="CW106" s="21"/>
      <c r="CX106" s="21"/>
    </row>
    <row r="107" ht="12.75" customHeight="1">
      <c r="A107" s="20" t="s">
        <v>2896</v>
      </c>
      <c r="B107" s="21">
        <v>37.17927799999999</v>
      </c>
      <c r="C107" s="21">
        <v>0.511337</v>
      </c>
      <c r="D107" s="21">
        <v>0.49871</v>
      </c>
      <c r="E107" s="21">
        <v>0.507312</v>
      </c>
      <c r="F107" s="21">
        <v>0.502553</v>
      </c>
      <c r="G107" s="21">
        <v>0.509086</v>
      </c>
      <c r="H107" s="21">
        <v>0.496344</v>
      </c>
      <c r="I107" s="21">
        <v>0.502874</v>
      </c>
      <c r="J107" s="21">
        <v>0.496788</v>
      </c>
      <c r="K107" s="21">
        <v>0.49847</v>
      </c>
      <c r="L107" s="21">
        <v>0.587383</v>
      </c>
      <c r="M107" s="21">
        <v>0.564216</v>
      </c>
      <c r="N107" s="21">
        <v>0.553152</v>
      </c>
      <c r="O107" s="21">
        <v>0.520529</v>
      </c>
      <c r="P107" s="21">
        <v>0.512962</v>
      </c>
      <c r="Q107" s="21">
        <v>0.481682</v>
      </c>
      <c r="R107" s="21">
        <v>0.469006</v>
      </c>
      <c r="S107" s="21">
        <v>0.493702</v>
      </c>
      <c r="T107" s="21">
        <v>0.46602</v>
      </c>
      <c r="U107" s="21">
        <v>0.474595</v>
      </c>
      <c r="V107" s="21">
        <v>0.467122</v>
      </c>
      <c r="W107" s="21">
        <v>0.473213</v>
      </c>
      <c r="X107" s="21">
        <v>0.473458</v>
      </c>
      <c r="Y107" s="21">
        <v>0.475958</v>
      </c>
      <c r="Z107" s="21">
        <v>0.468523</v>
      </c>
      <c r="AA107" s="21">
        <v>0.487044</v>
      </c>
      <c r="AB107" s="21">
        <v>0.478673</v>
      </c>
      <c r="AC107" s="21">
        <v>0.492799</v>
      </c>
      <c r="AD107" s="21">
        <v>0.455486</v>
      </c>
      <c r="AE107" s="21">
        <v>0.467059</v>
      </c>
      <c r="AF107" s="21">
        <v>0.45739</v>
      </c>
      <c r="AG107" s="21">
        <v>0.453888</v>
      </c>
      <c r="AH107" s="21">
        <v>0.445699</v>
      </c>
      <c r="AI107" s="21">
        <v>0.496255</v>
      </c>
      <c r="AJ107" s="21">
        <v>0.48817</v>
      </c>
      <c r="AK107" s="21">
        <v>0.5778190000000001</v>
      </c>
      <c r="AL107" s="21">
        <v>0.50123</v>
      </c>
      <c r="AM107" s="21">
        <v>0.587469</v>
      </c>
      <c r="AN107" s="21">
        <v>0.511037</v>
      </c>
      <c r="AO107" s="21">
        <v>0.494746</v>
      </c>
      <c r="AP107" s="21">
        <v>0.519285</v>
      </c>
      <c r="AQ107" s="21">
        <v>0.518273</v>
      </c>
      <c r="AR107" s="21">
        <v>0.52067</v>
      </c>
      <c r="AS107" s="21">
        <v>0.508795</v>
      </c>
      <c r="AT107" s="21">
        <v>0.503861</v>
      </c>
      <c r="AU107" s="21">
        <v>0.502685</v>
      </c>
      <c r="AV107" s="21">
        <v>0.50027</v>
      </c>
      <c r="AW107" s="21">
        <v>0.499562</v>
      </c>
      <c r="AX107" s="21">
        <v>0.479184</v>
      </c>
      <c r="AY107" s="21">
        <v>0.486319</v>
      </c>
      <c r="AZ107" s="21">
        <v>0.481885</v>
      </c>
      <c r="BA107" s="21">
        <v>0.514533</v>
      </c>
      <c r="BB107" s="21">
        <v>0.307395</v>
      </c>
      <c r="BC107" s="21">
        <v>0.223837</v>
      </c>
      <c r="BD107" s="21">
        <v>0.353494</v>
      </c>
      <c r="BE107" s="21">
        <v>0.395861</v>
      </c>
      <c r="BF107" s="21">
        <v>0.389549</v>
      </c>
      <c r="BG107" s="21">
        <v>0.403313</v>
      </c>
      <c r="BH107" s="21">
        <v>0.387845</v>
      </c>
      <c r="BI107" s="21">
        <v>0.467094</v>
      </c>
      <c r="BJ107" s="21">
        <v>0.403882</v>
      </c>
      <c r="BK107" s="21">
        <v>0.45781799999999995</v>
      </c>
      <c r="BL107" s="21">
        <v>0.445265</v>
      </c>
      <c r="BM107" s="21">
        <v>0.516543</v>
      </c>
      <c r="BN107" s="21">
        <v>0.410383</v>
      </c>
      <c r="BO107" s="21">
        <v>0.45783</v>
      </c>
      <c r="BP107" s="21">
        <v>0.400997</v>
      </c>
      <c r="BQ107" s="21">
        <v>0.6046469999999999</v>
      </c>
      <c r="BR107" s="21">
        <v>0.406301</v>
      </c>
      <c r="BS107" s="21">
        <v>0.557756</v>
      </c>
      <c r="BT107" s="21">
        <v>0.391838</v>
      </c>
      <c r="BU107" s="21">
        <v>0.409214</v>
      </c>
      <c r="BV107" s="21">
        <v>0.411958</v>
      </c>
      <c r="BW107" s="21">
        <v>0.494674</v>
      </c>
      <c r="BX107" s="21">
        <v>0.309379</v>
      </c>
      <c r="BY107" s="21">
        <v>0.081378</v>
      </c>
      <c r="BZ107" s="21">
        <v>0.086265</v>
      </c>
      <c r="CA107" s="21">
        <v>0.030826</v>
      </c>
      <c r="CB107" s="21">
        <v>0.0</v>
      </c>
      <c r="CC107" s="21">
        <v>0.0</v>
      </c>
      <c r="CD107" s="21">
        <v>0.0</v>
      </c>
      <c r="CE107" s="21">
        <v>0.0</v>
      </c>
      <c r="CF107" s="21">
        <v>0.210326</v>
      </c>
      <c r="CG107" s="21">
        <v>0.0</v>
      </c>
      <c r="CH107" s="21">
        <v>0.132302</v>
      </c>
      <c r="CI107" s="21">
        <v>0.0</v>
      </c>
      <c r="CJ107" s="21">
        <v>0.0</v>
      </c>
      <c r="CK107" s="21">
        <v>0.0</v>
      </c>
      <c r="CL107" s="21">
        <v>0.081861</v>
      </c>
      <c r="CM107" s="21">
        <v>0.14796</v>
      </c>
      <c r="CN107" s="21">
        <v>0.0</v>
      </c>
      <c r="CO107" s="21">
        <v>0.0</v>
      </c>
      <c r="CP107" s="21">
        <v>0.070021</v>
      </c>
      <c r="CQ107" s="21">
        <v>0.132285</v>
      </c>
      <c r="CR107" s="21">
        <v>0.25497400000000003</v>
      </c>
      <c r="CS107" s="21">
        <v>0.429165</v>
      </c>
      <c r="CT107" s="21">
        <v>0.47996099999999997</v>
      </c>
      <c r="CU107" s="21"/>
      <c r="CV107" s="21"/>
      <c r="CW107" s="21"/>
      <c r="CX107" s="21"/>
    </row>
    <row r="108" ht="12.75" customHeight="1">
      <c r="A108" s="20" t="s">
        <v>2897</v>
      </c>
      <c r="B108" s="21">
        <v>2126.931393</v>
      </c>
      <c r="C108" s="21">
        <v>0.0</v>
      </c>
      <c r="D108" s="21">
        <v>0.0</v>
      </c>
      <c r="E108" s="21">
        <v>0.0</v>
      </c>
      <c r="F108" s="21">
        <v>0.0</v>
      </c>
      <c r="G108" s="21">
        <v>0.0</v>
      </c>
      <c r="H108" s="21">
        <v>0.0</v>
      </c>
      <c r="I108" s="21">
        <v>0.0</v>
      </c>
      <c r="J108" s="21">
        <v>0.0</v>
      </c>
      <c r="K108" s="21">
        <v>0.0</v>
      </c>
      <c r="L108" s="21">
        <v>0.0</v>
      </c>
      <c r="M108" s="21">
        <v>0.0</v>
      </c>
      <c r="N108" s="21">
        <v>0.0</v>
      </c>
      <c r="O108" s="21">
        <v>0.0</v>
      </c>
      <c r="P108" s="21">
        <v>0.0</v>
      </c>
      <c r="Q108" s="21">
        <v>0.0</v>
      </c>
      <c r="R108" s="21">
        <v>0.0</v>
      </c>
      <c r="S108" s="21">
        <v>0.0</v>
      </c>
      <c r="T108" s="21">
        <v>0.0</v>
      </c>
      <c r="U108" s="21">
        <v>0.0</v>
      </c>
      <c r="V108" s="21">
        <v>0.0</v>
      </c>
      <c r="W108" s="21">
        <v>0.0</v>
      </c>
      <c r="X108" s="21">
        <v>0.0</v>
      </c>
      <c r="Y108" s="21">
        <v>0.0</v>
      </c>
      <c r="Z108" s="21">
        <v>0.0</v>
      </c>
      <c r="AA108" s="21">
        <v>0.0</v>
      </c>
      <c r="AB108" s="21">
        <v>0.0</v>
      </c>
      <c r="AC108" s="21">
        <v>0.0</v>
      </c>
      <c r="AD108" s="21">
        <v>0.0</v>
      </c>
      <c r="AE108" s="21">
        <v>0.0</v>
      </c>
      <c r="AF108" s="21">
        <v>0.07162500000000001</v>
      </c>
      <c r="AG108" s="21">
        <v>1.43779</v>
      </c>
      <c r="AH108" s="21">
        <v>5.2868640000000005</v>
      </c>
      <c r="AI108" s="21">
        <v>12.068441000000002</v>
      </c>
      <c r="AJ108" s="21">
        <v>19.934008</v>
      </c>
      <c r="AK108" s="21">
        <v>32.810919</v>
      </c>
      <c r="AL108" s="21">
        <v>43.654708</v>
      </c>
      <c r="AM108" s="21">
        <v>50.730819</v>
      </c>
      <c r="AN108" s="21">
        <v>55.53699900000001</v>
      </c>
      <c r="AO108" s="21">
        <v>57.567527000000005</v>
      </c>
      <c r="AP108" s="21">
        <v>58.969881</v>
      </c>
      <c r="AQ108" s="21">
        <v>59.75148700000001</v>
      </c>
      <c r="AR108" s="21">
        <v>60.23022600000001</v>
      </c>
      <c r="AS108" s="21">
        <v>61.016701</v>
      </c>
      <c r="AT108" s="21">
        <v>61.553743</v>
      </c>
      <c r="AU108" s="21">
        <v>61.759733</v>
      </c>
      <c r="AV108" s="21">
        <v>61.955988000000005</v>
      </c>
      <c r="AW108" s="21">
        <v>62.026224000000006</v>
      </c>
      <c r="AX108" s="21">
        <v>61.89933</v>
      </c>
      <c r="AY108" s="21">
        <v>61.674561000000004</v>
      </c>
      <c r="AZ108" s="21">
        <v>61.381064</v>
      </c>
      <c r="BA108" s="21">
        <v>61.28565699999999</v>
      </c>
      <c r="BB108" s="21">
        <v>61.186357</v>
      </c>
      <c r="BC108" s="21">
        <v>63.197092999999995</v>
      </c>
      <c r="BD108" s="21">
        <v>64.633135</v>
      </c>
      <c r="BE108" s="21">
        <v>64.714918</v>
      </c>
      <c r="BF108" s="21">
        <v>64.80356099999999</v>
      </c>
      <c r="BG108" s="21">
        <v>65.03909800000001</v>
      </c>
      <c r="BH108" s="21">
        <v>65.09193900000001</v>
      </c>
      <c r="BI108" s="21">
        <v>65.089657</v>
      </c>
      <c r="BJ108" s="21">
        <v>64.84397999999999</v>
      </c>
      <c r="BK108" s="21">
        <v>64.33358</v>
      </c>
      <c r="BL108" s="21">
        <v>63.392335</v>
      </c>
      <c r="BM108" s="21">
        <v>62.53373600000001</v>
      </c>
      <c r="BN108" s="21">
        <v>61.45043400000001</v>
      </c>
      <c r="BO108" s="21">
        <v>59.412779</v>
      </c>
      <c r="BP108" s="21">
        <v>57.14499099999999</v>
      </c>
      <c r="BQ108" s="21">
        <v>51.05321700000001</v>
      </c>
      <c r="BR108" s="21">
        <v>41.781884</v>
      </c>
      <c r="BS108" s="21">
        <v>33.394699</v>
      </c>
      <c r="BT108" s="21">
        <v>21.653007</v>
      </c>
      <c r="BU108" s="21">
        <v>12.001218</v>
      </c>
      <c r="BV108" s="21">
        <v>5.417229000000001</v>
      </c>
      <c r="BW108" s="21">
        <v>1.8547099999999999</v>
      </c>
      <c r="BX108" s="21">
        <v>0.29992700000000005</v>
      </c>
      <c r="BY108" s="21">
        <v>0.003614</v>
      </c>
      <c r="BZ108" s="21">
        <v>0.0</v>
      </c>
      <c r="CA108" s="21">
        <v>0.0</v>
      </c>
      <c r="CB108" s="21">
        <v>0.0</v>
      </c>
      <c r="CC108" s="21">
        <v>0.0</v>
      </c>
      <c r="CD108" s="21">
        <v>0.0</v>
      </c>
      <c r="CE108" s="21">
        <v>0.0</v>
      </c>
      <c r="CF108" s="21">
        <v>0.0</v>
      </c>
      <c r="CG108" s="21">
        <v>0.0</v>
      </c>
      <c r="CH108" s="21">
        <v>0.0</v>
      </c>
      <c r="CI108" s="21">
        <v>0.0</v>
      </c>
      <c r="CJ108" s="21">
        <v>0.0</v>
      </c>
      <c r="CK108" s="21">
        <v>0.0</v>
      </c>
      <c r="CL108" s="21">
        <v>0.0</v>
      </c>
      <c r="CM108" s="21">
        <v>0.0</v>
      </c>
      <c r="CN108" s="21">
        <v>0.0</v>
      </c>
      <c r="CO108" s="21">
        <v>0.0</v>
      </c>
      <c r="CP108" s="21">
        <v>0.0</v>
      </c>
      <c r="CQ108" s="21">
        <v>0.0</v>
      </c>
      <c r="CR108" s="21">
        <v>0.0</v>
      </c>
      <c r="CS108" s="21">
        <v>0.0</v>
      </c>
      <c r="CT108" s="21">
        <v>0.0</v>
      </c>
      <c r="CU108" s="21"/>
      <c r="CV108" s="21"/>
      <c r="CW108" s="21"/>
      <c r="CX108" s="21"/>
    </row>
    <row r="109" ht="12.75" customHeight="1">
      <c r="A109" s="20" t="s">
        <v>2898</v>
      </c>
      <c r="B109" s="21">
        <v>77914.08056399996</v>
      </c>
      <c r="C109" s="21">
        <v>1009.4810059999999</v>
      </c>
      <c r="D109" s="21">
        <v>1011.3838409999997</v>
      </c>
      <c r="E109" s="21">
        <v>994.1349929999999</v>
      </c>
      <c r="F109" s="21">
        <v>914.2038119999995</v>
      </c>
      <c r="G109" s="21">
        <v>841.9476259999997</v>
      </c>
      <c r="H109" s="21">
        <v>786.0334280000003</v>
      </c>
      <c r="I109" s="21">
        <v>749.7449239999999</v>
      </c>
      <c r="J109" s="21">
        <v>698.5534320000003</v>
      </c>
      <c r="K109" s="21">
        <v>656.450205</v>
      </c>
      <c r="L109" s="21">
        <v>631.5825329999999</v>
      </c>
      <c r="M109" s="21">
        <v>614.6846610000001</v>
      </c>
      <c r="N109" s="21">
        <v>595.2275859999999</v>
      </c>
      <c r="O109" s="21">
        <v>550.4024340000001</v>
      </c>
      <c r="P109" s="21">
        <v>525.3311169999997</v>
      </c>
      <c r="Q109" s="21">
        <v>538.013751</v>
      </c>
      <c r="R109" s="21">
        <v>524.220879</v>
      </c>
      <c r="S109" s="21">
        <v>507.36346499999996</v>
      </c>
      <c r="T109" s="21">
        <v>496.23709600000007</v>
      </c>
      <c r="U109" s="21">
        <v>490.35880899999995</v>
      </c>
      <c r="V109" s="21">
        <v>485.92246700000004</v>
      </c>
      <c r="W109" s="21">
        <v>479.7387060000001</v>
      </c>
      <c r="X109" s="21">
        <v>485.348673</v>
      </c>
      <c r="Y109" s="21">
        <v>493.88886500000007</v>
      </c>
      <c r="Z109" s="21">
        <v>517.213282</v>
      </c>
      <c r="AA109" s="21">
        <v>557.269114</v>
      </c>
      <c r="AB109" s="21">
        <v>565.534651</v>
      </c>
      <c r="AC109" s="21">
        <v>552.3434880000001</v>
      </c>
      <c r="AD109" s="21">
        <v>521.1264659999999</v>
      </c>
      <c r="AE109" s="21">
        <v>511.92570899999987</v>
      </c>
      <c r="AF109" s="21">
        <v>519.0791939999999</v>
      </c>
      <c r="AG109" s="21">
        <v>505.206959</v>
      </c>
      <c r="AH109" s="21">
        <v>478.1598639999998</v>
      </c>
      <c r="AI109" s="21">
        <v>470.9066430000001</v>
      </c>
      <c r="AJ109" s="21">
        <v>439.351577</v>
      </c>
      <c r="AK109" s="21">
        <v>410.08254100000005</v>
      </c>
      <c r="AL109" s="21">
        <v>369.029635</v>
      </c>
      <c r="AM109" s="21">
        <v>333.0934129999999</v>
      </c>
      <c r="AN109" s="21">
        <v>323.6354699999999</v>
      </c>
      <c r="AO109" s="21">
        <v>337.561007</v>
      </c>
      <c r="AP109" s="21">
        <v>376.189723</v>
      </c>
      <c r="AQ109" s="21">
        <v>398.033929</v>
      </c>
      <c r="AR109" s="21">
        <v>385.270408</v>
      </c>
      <c r="AS109" s="21">
        <v>358.55173899999994</v>
      </c>
      <c r="AT109" s="21">
        <v>338.7731349999999</v>
      </c>
      <c r="AU109" s="21">
        <v>315.5102559999999</v>
      </c>
      <c r="AV109" s="21">
        <v>307.28132299999993</v>
      </c>
      <c r="AW109" s="21">
        <v>293.98762800000003</v>
      </c>
      <c r="AX109" s="21">
        <v>283.7898760000001</v>
      </c>
      <c r="AY109" s="21">
        <v>298.60199199999994</v>
      </c>
      <c r="AZ109" s="21">
        <v>308.8667410000001</v>
      </c>
      <c r="BA109" s="21">
        <v>305.61389299999996</v>
      </c>
      <c r="BB109" s="21">
        <v>311.27372099999997</v>
      </c>
      <c r="BC109" s="21">
        <v>320.0748230000002</v>
      </c>
      <c r="BD109" s="21">
        <v>343.17832899999996</v>
      </c>
      <c r="BE109" s="21">
        <v>358.8910259999999</v>
      </c>
      <c r="BF109" s="21">
        <v>373.38227700000004</v>
      </c>
      <c r="BG109" s="21">
        <v>390.24285199999997</v>
      </c>
      <c r="BH109" s="21">
        <v>411.4429419999999</v>
      </c>
      <c r="BI109" s="21">
        <v>422.43613899999986</v>
      </c>
      <c r="BJ109" s="21">
        <v>435.1920789999998</v>
      </c>
      <c r="BK109" s="21">
        <v>452.14193799999975</v>
      </c>
      <c r="BL109" s="21">
        <v>472.314039</v>
      </c>
      <c r="BM109" s="21">
        <v>500.6946140000001</v>
      </c>
      <c r="BN109" s="21">
        <v>516.6076810000001</v>
      </c>
      <c r="BO109" s="21">
        <v>532.2484270000002</v>
      </c>
      <c r="BP109" s="21">
        <v>564.977752</v>
      </c>
      <c r="BQ109" s="21">
        <v>607.423926</v>
      </c>
      <c r="BR109" s="21">
        <v>652.230459</v>
      </c>
      <c r="BS109" s="21">
        <v>695.229045</v>
      </c>
      <c r="BT109" s="21">
        <v>742.3205110000004</v>
      </c>
      <c r="BU109" s="21">
        <v>766.3522350000006</v>
      </c>
      <c r="BV109" s="21">
        <v>787.8056690000003</v>
      </c>
      <c r="BW109" s="21">
        <v>822.0651099999999</v>
      </c>
      <c r="BX109" s="21">
        <v>904.8813659999996</v>
      </c>
      <c r="BY109" s="21">
        <v>1028.788533</v>
      </c>
      <c r="BZ109" s="21">
        <v>1164.3700809999996</v>
      </c>
      <c r="CA109" s="21">
        <v>1319.296281</v>
      </c>
      <c r="CB109" s="21">
        <v>1443.0005339999998</v>
      </c>
      <c r="CC109" s="21">
        <v>1545.0922489999998</v>
      </c>
      <c r="CD109" s="21">
        <v>1634.7258</v>
      </c>
      <c r="CE109" s="21">
        <v>1727.370252</v>
      </c>
      <c r="CF109" s="21">
        <v>1781.3191070000005</v>
      </c>
      <c r="CG109" s="21">
        <v>1811.9361639999995</v>
      </c>
      <c r="CH109" s="21">
        <v>1864.1905729999996</v>
      </c>
      <c r="CI109" s="21">
        <v>1923.5688679999998</v>
      </c>
      <c r="CJ109" s="21">
        <v>1945.7934740000003</v>
      </c>
      <c r="CK109" s="21">
        <v>1945.116247</v>
      </c>
      <c r="CL109" s="21">
        <v>1944.4285149999998</v>
      </c>
      <c r="CM109" s="21">
        <v>1948.7549600000007</v>
      </c>
      <c r="CN109" s="21">
        <v>1957.8053039999998</v>
      </c>
      <c r="CO109" s="21">
        <v>2002.5374850000012</v>
      </c>
      <c r="CP109" s="21">
        <v>2041.6277199999995</v>
      </c>
      <c r="CQ109" s="21">
        <v>2049.467624</v>
      </c>
      <c r="CR109" s="21">
        <v>2018.5602689999996</v>
      </c>
      <c r="CS109" s="21">
        <v>1991.9581260000002</v>
      </c>
      <c r="CT109" s="21">
        <v>1978.7214729999987</v>
      </c>
      <c r="CU109" s="21"/>
      <c r="CV109" s="21"/>
      <c r="CW109" s="21"/>
      <c r="CX109" s="21"/>
    </row>
    <row r="110" ht="12.75" customHeight="1">
      <c r="A110" s="20" t="s">
        <v>2899</v>
      </c>
      <c r="B110" s="21">
        <v>3319.410328999999</v>
      </c>
      <c r="C110" s="21">
        <v>34.704873</v>
      </c>
      <c r="D110" s="21">
        <v>34.696859</v>
      </c>
      <c r="E110" s="21">
        <v>34.690146</v>
      </c>
      <c r="F110" s="21">
        <v>34.695524999999996</v>
      </c>
      <c r="G110" s="21">
        <v>34.694159</v>
      </c>
      <c r="H110" s="21">
        <v>34.68733100000001</v>
      </c>
      <c r="I110" s="21">
        <v>34.674822</v>
      </c>
      <c r="J110" s="21">
        <v>34.67165</v>
      </c>
      <c r="K110" s="21">
        <v>34.73617300000001</v>
      </c>
      <c r="L110" s="21">
        <v>34.73267799999999</v>
      </c>
      <c r="M110" s="21">
        <v>34.734441999999994</v>
      </c>
      <c r="N110" s="21">
        <v>34.720447</v>
      </c>
      <c r="O110" s="21">
        <v>34.71672400000001</v>
      </c>
      <c r="P110" s="21">
        <v>34.690158000000004</v>
      </c>
      <c r="Q110" s="21">
        <v>34.665118</v>
      </c>
      <c r="R110" s="21">
        <v>34.691752</v>
      </c>
      <c r="S110" s="21">
        <v>34.690083</v>
      </c>
      <c r="T110" s="21">
        <v>34.667300000000004</v>
      </c>
      <c r="U110" s="21">
        <v>34.709498999999994</v>
      </c>
      <c r="V110" s="21">
        <v>34.68188800000001</v>
      </c>
      <c r="W110" s="21">
        <v>34.69021099999999</v>
      </c>
      <c r="X110" s="21">
        <v>34.690007</v>
      </c>
      <c r="Y110" s="21">
        <v>34.684506999999996</v>
      </c>
      <c r="Z110" s="21">
        <v>34.70169099999999</v>
      </c>
      <c r="AA110" s="21">
        <v>34.643668000000005</v>
      </c>
      <c r="AB110" s="21">
        <v>34.612857000000005</v>
      </c>
      <c r="AC110" s="21">
        <v>34.61787700000001</v>
      </c>
      <c r="AD110" s="21">
        <v>34.60617399999999</v>
      </c>
      <c r="AE110" s="21">
        <v>34.629843</v>
      </c>
      <c r="AF110" s="21">
        <v>34.601801</v>
      </c>
      <c r="AG110" s="21">
        <v>34.62091100000001</v>
      </c>
      <c r="AH110" s="21">
        <v>34.614071</v>
      </c>
      <c r="AI110" s="21">
        <v>34.64088200000001</v>
      </c>
      <c r="AJ110" s="21">
        <v>34.68182899999999</v>
      </c>
      <c r="AK110" s="21">
        <v>34.734932</v>
      </c>
      <c r="AL110" s="21">
        <v>34.69063200000001</v>
      </c>
      <c r="AM110" s="21">
        <v>34.70800399999999</v>
      </c>
      <c r="AN110" s="21">
        <v>34.680347</v>
      </c>
      <c r="AO110" s="21">
        <v>34.693727</v>
      </c>
      <c r="AP110" s="21">
        <v>34.57073299999999</v>
      </c>
      <c r="AQ110" s="21">
        <v>34.316864</v>
      </c>
      <c r="AR110" s="21">
        <v>34.29507600000001</v>
      </c>
      <c r="AS110" s="21">
        <v>34.30145</v>
      </c>
      <c r="AT110" s="21">
        <v>34.260632</v>
      </c>
      <c r="AU110" s="21">
        <v>34.282694</v>
      </c>
      <c r="AV110" s="21">
        <v>34.252132</v>
      </c>
      <c r="AW110" s="21">
        <v>34.248401</v>
      </c>
      <c r="AX110" s="21">
        <v>34.243923</v>
      </c>
      <c r="AY110" s="21">
        <v>34.21914</v>
      </c>
      <c r="AZ110" s="21">
        <v>34.181225000000005</v>
      </c>
      <c r="BA110" s="21">
        <v>34.238174</v>
      </c>
      <c r="BB110" s="21">
        <v>34.247240999999995</v>
      </c>
      <c r="BC110" s="21">
        <v>34.307177</v>
      </c>
      <c r="BD110" s="21">
        <v>34.537176</v>
      </c>
      <c r="BE110" s="21">
        <v>34.412237</v>
      </c>
      <c r="BF110" s="21">
        <v>34.293589</v>
      </c>
      <c r="BG110" s="21">
        <v>34.305653</v>
      </c>
      <c r="BH110" s="21">
        <v>34.310452000000005</v>
      </c>
      <c r="BI110" s="21">
        <v>34.31313199999999</v>
      </c>
      <c r="BJ110" s="21">
        <v>34.202469</v>
      </c>
      <c r="BK110" s="21">
        <v>34.170579</v>
      </c>
      <c r="BL110" s="21">
        <v>34.213910999999996</v>
      </c>
      <c r="BM110" s="21">
        <v>34.280688</v>
      </c>
      <c r="BN110" s="21">
        <v>34.44774999999999</v>
      </c>
      <c r="BO110" s="21">
        <v>34.491088</v>
      </c>
      <c r="BP110" s="21">
        <v>34.503682</v>
      </c>
      <c r="BQ110" s="21">
        <v>34.500318</v>
      </c>
      <c r="BR110" s="21">
        <v>34.61725599999999</v>
      </c>
      <c r="BS110" s="21">
        <v>34.657524</v>
      </c>
      <c r="BT110" s="21">
        <v>34.63706799999999</v>
      </c>
      <c r="BU110" s="21">
        <v>34.646314999999994</v>
      </c>
      <c r="BV110" s="21">
        <v>34.649621</v>
      </c>
      <c r="BW110" s="21">
        <v>34.657861999999994</v>
      </c>
      <c r="BX110" s="21">
        <v>34.70910799999999</v>
      </c>
      <c r="BY110" s="21">
        <v>34.709824</v>
      </c>
      <c r="BZ110" s="21">
        <v>34.728269</v>
      </c>
      <c r="CA110" s="21">
        <v>34.720974999999996</v>
      </c>
      <c r="CB110" s="21">
        <v>34.736216000000006</v>
      </c>
      <c r="CC110" s="21">
        <v>34.771049</v>
      </c>
      <c r="CD110" s="21">
        <v>34.75499000000001</v>
      </c>
      <c r="CE110" s="21">
        <v>34.788916</v>
      </c>
      <c r="CF110" s="21">
        <v>34.76494399999999</v>
      </c>
      <c r="CG110" s="21">
        <v>34.779145</v>
      </c>
      <c r="CH110" s="21">
        <v>34.659309000000015</v>
      </c>
      <c r="CI110" s="21">
        <v>34.67298200000001</v>
      </c>
      <c r="CJ110" s="21">
        <v>34.655964</v>
      </c>
      <c r="CK110" s="21">
        <v>34.638289</v>
      </c>
      <c r="CL110" s="21">
        <v>34.651773999999996</v>
      </c>
      <c r="CM110" s="21">
        <v>34.654286</v>
      </c>
      <c r="CN110" s="21">
        <v>34.624818000000005</v>
      </c>
      <c r="CO110" s="21">
        <v>34.633701</v>
      </c>
      <c r="CP110" s="21">
        <v>34.665812</v>
      </c>
      <c r="CQ110" s="21">
        <v>34.681181</v>
      </c>
      <c r="CR110" s="21">
        <v>34.69129499999999</v>
      </c>
      <c r="CS110" s="21">
        <v>34.70233399999999</v>
      </c>
      <c r="CT110" s="21">
        <v>34.706317999999996</v>
      </c>
      <c r="CU110" s="21"/>
      <c r="CV110" s="21"/>
      <c r="CW110" s="21"/>
      <c r="CX110" s="21"/>
    </row>
    <row r="111" ht="12.75" customHeight="1">
      <c r="A111" s="20" t="s">
        <v>2900</v>
      </c>
      <c r="B111" s="21">
        <v>169306.715527</v>
      </c>
      <c r="C111" s="21">
        <v>1529.1180260000006</v>
      </c>
      <c r="D111" s="21">
        <v>1511.300439</v>
      </c>
      <c r="E111" s="21">
        <v>1497.0079950000002</v>
      </c>
      <c r="F111" s="21">
        <v>1464.532297</v>
      </c>
      <c r="G111" s="21">
        <v>1463.7096259999998</v>
      </c>
      <c r="H111" s="21">
        <v>1477.4973329999998</v>
      </c>
      <c r="I111" s="21">
        <v>1474.4329790000004</v>
      </c>
      <c r="J111" s="21">
        <v>1481.7611509999995</v>
      </c>
      <c r="K111" s="21">
        <v>1480.3762100000004</v>
      </c>
      <c r="L111" s="21">
        <v>1479.8192020000004</v>
      </c>
      <c r="M111" s="21">
        <v>1480.2939109999998</v>
      </c>
      <c r="N111" s="21">
        <v>1480.3005490000003</v>
      </c>
      <c r="O111" s="21">
        <v>1478.9502080000002</v>
      </c>
      <c r="P111" s="21">
        <v>1482.1988460000002</v>
      </c>
      <c r="Q111" s="21">
        <v>1482.8416309999996</v>
      </c>
      <c r="R111" s="21">
        <v>1484.102221</v>
      </c>
      <c r="S111" s="21">
        <v>1488.7463579999996</v>
      </c>
      <c r="T111" s="21">
        <v>1491.070547</v>
      </c>
      <c r="U111" s="21">
        <v>1494.5508289999998</v>
      </c>
      <c r="V111" s="21">
        <v>1506.54676</v>
      </c>
      <c r="W111" s="21">
        <v>1559.2960359999997</v>
      </c>
      <c r="X111" s="21">
        <v>1636.8087619999994</v>
      </c>
      <c r="Y111" s="21">
        <v>1729.0452809999997</v>
      </c>
      <c r="Z111" s="21">
        <v>1744.04595</v>
      </c>
      <c r="AA111" s="21">
        <v>1781.403345</v>
      </c>
      <c r="AB111" s="21">
        <v>1906.0556449999997</v>
      </c>
      <c r="AC111" s="21">
        <v>1994.0336280000004</v>
      </c>
      <c r="AD111" s="21">
        <v>2073.4058630000004</v>
      </c>
      <c r="AE111" s="21">
        <v>2075.4242240000003</v>
      </c>
      <c r="AF111" s="21">
        <v>2099.9939569999997</v>
      </c>
      <c r="AG111" s="21">
        <v>2149.893293</v>
      </c>
      <c r="AH111" s="21">
        <v>2228.581291</v>
      </c>
      <c r="AI111" s="21">
        <v>2277.092708</v>
      </c>
      <c r="AJ111" s="21">
        <v>2360.1765380000006</v>
      </c>
      <c r="AK111" s="21">
        <v>2445.8702689999996</v>
      </c>
      <c r="AL111" s="21">
        <v>2545.6579669999996</v>
      </c>
      <c r="AM111" s="21">
        <v>2640.927668</v>
      </c>
      <c r="AN111" s="21">
        <v>2712.5155269999996</v>
      </c>
      <c r="AO111" s="21">
        <v>2735.4297450000004</v>
      </c>
      <c r="AP111" s="21">
        <v>2666.4767119999997</v>
      </c>
      <c r="AQ111" s="21">
        <v>2548.9106530000004</v>
      </c>
      <c r="AR111" s="21">
        <v>2474.6851060000004</v>
      </c>
      <c r="AS111" s="21">
        <v>2391.38536</v>
      </c>
      <c r="AT111" s="21">
        <v>2331.611789</v>
      </c>
      <c r="AU111" s="21">
        <v>2326.8220269999997</v>
      </c>
      <c r="AV111" s="21">
        <v>2310.8550990000003</v>
      </c>
      <c r="AW111" s="21">
        <v>2204.4420510000004</v>
      </c>
      <c r="AX111" s="21">
        <v>2086.625274</v>
      </c>
      <c r="AY111" s="21">
        <v>2052.0244850000004</v>
      </c>
      <c r="AZ111" s="21">
        <v>1973.973377</v>
      </c>
      <c r="BA111" s="21">
        <v>1862.1967140000002</v>
      </c>
      <c r="BB111" s="21">
        <v>1742.6481899999997</v>
      </c>
      <c r="BC111" s="21">
        <v>1672.661468</v>
      </c>
      <c r="BD111" s="21">
        <v>1644.0485889999998</v>
      </c>
      <c r="BE111" s="21">
        <v>1619.9803360000003</v>
      </c>
      <c r="BF111" s="21">
        <v>1620.231237</v>
      </c>
      <c r="BG111" s="21">
        <v>1629.6483180000005</v>
      </c>
      <c r="BH111" s="21">
        <v>1613.2027919999998</v>
      </c>
      <c r="BI111" s="21">
        <v>1627.1444030000002</v>
      </c>
      <c r="BJ111" s="21">
        <v>1622.61207</v>
      </c>
      <c r="BK111" s="21">
        <v>1638.2277680000002</v>
      </c>
      <c r="BL111" s="21">
        <v>1613.1367739999998</v>
      </c>
      <c r="BM111" s="21">
        <v>1583.3323049999997</v>
      </c>
      <c r="BN111" s="21">
        <v>1565.4374839999998</v>
      </c>
      <c r="BO111" s="21">
        <v>1563.0868659999999</v>
      </c>
      <c r="BP111" s="21">
        <v>1559.9878829999998</v>
      </c>
      <c r="BQ111" s="21">
        <v>1559.485377</v>
      </c>
      <c r="BR111" s="21">
        <v>1558.1079330000005</v>
      </c>
      <c r="BS111" s="21">
        <v>1567.129719</v>
      </c>
      <c r="BT111" s="21">
        <v>1561.1379530000004</v>
      </c>
      <c r="BU111" s="21">
        <v>1565.1746119999998</v>
      </c>
      <c r="BV111" s="21">
        <v>1566.754258</v>
      </c>
      <c r="BW111" s="21">
        <v>1632.4589270000004</v>
      </c>
      <c r="BX111" s="21">
        <v>1717.9452290000004</v>
      </c>
      <c r="BY111" s="21">
        <v>1787.0005479999998</v>
      </c>
      <c r="BZ111" s="21">
        <v>1771.9110369999999</v>
      </c>
      <c r="CA111" s="21">
        <v>1702.926356</v>
      </c>
      <c r="CB111" s="21">
        <v>1615.1197820000002</v>
      </c>
      <c r="CC111" s="21">
        <v>1587.5881689999999</v>
      </c>
      <c r="CD111" s="21">
        <v>1574.402719</v>
      </c>
      <c r="CE111" s="21">
        <v>1568.4047260000004</v>
      </c>
      <c r="CF111" s="21">
        <v>1557.4892040000002</v>
      </c>
      <c r="CG111" s="21">
        <v>1552.1057280000005</v>
      </c>
      <c r="CH111" s="21">
        <v>1570.1164449999999</v>
      </c>
      <c r="CI111" s="21">
        <v>1576.3427550000001</v>
      </c>
      <c r="CJ111" s="21">
        <v>1599.3804319999997</v>
      </c>
      <c r="CK111" s="21">
        <v>1581.5260019999998</v>
      </c>
      <c r="CL111" s="21">
        <v>1585.3156350000004</v>
      </c>
      <c r="CM111" s="21">
        <v>1574.0540170000002</v>
      </c>
      <c r="CN111" s="21">
        <v>1575.789864</v>
      </c>
      <c r="CO111" s="21">
        <v>1566.3808179999999</v>
      </c>
      <c r="CP111" s="21">
        <v>1527.839117</v>
      </c>
      <c r="CQ111" s="21">
        <v>1490.7690880000005</v>
      </c>
      <c r="CR111" s="21">
        <v>1450.1897669999996</v>
      </c>
      <c r="CS111" s="21">
        <v>1412.6150570000002</v>
      </c>
      <c r="CT111" s="21">
        <v>1381.0443079999995</v>
      </c>
      <c r="CU111" s="21"/>
      <c r="CV111" s="21"/>
      <c r="CW111" s="21"/>
      <c r="CX111" s="21"/>
    </row>
    <row r="112" ht="12.75" customHeight="1">
      <c r="A112" s="20" t="s">
        <v>2901</v>
      </c>
      <c r="B112" s="21">
        <v>25633.870232999994</v>
      </c>
      <c r="C112" s="21">
        <v>260.49267199999997</v>
      </c>
      <c r="D112" s="21">
        <v>256.2783159999999</v>
      </c>
      <c r="E112" s="21">
        <v>255.53025300000007</v>
      </c>
      <c r="F112" s="21">
        <v>253.99110800000005</v>
      </c>
      <c r="G112" s="21">
        <v>253.425149</v>
      </c>
      <c r="H112" s="21">
        <v>253.32295800000003</v>
      </c>
      <c r="I112" s="21">
        <v>253.25461300000003</v>
      </c>
      <c r="J112" s="21">
        <v>255.3039700000001</v>
      </c>
      <c r="K112" s="21">
        <v>253.187278</v>
      </c>
      <c r="L112" s="21">
        <v>257.00156200000004</v>
      </c>
      <c r="M112" s="21">
        <v>255.832807</v>
      </c>
      <c r="N112" s="21">
        <v>257.753839</v>
      </c>
      <c r="O112" s="21">
        <v>258.75452499999994</v>
      </c>
      <c r="P112" s="21">
        <v>260.690755</v>
      </c>
      <c r="Q112" s="21">
        <v>263.376536</v>
      </c>
      <c r="R112" s="21">
        <v>269.43004700000006</v>
      </c>
      <c r="S112" s="21">
        <v>267.076687</v>
      </c>
      <c r="T112" s="21">
        <v>267.35191799999996</v>
      </c>
      <c r="U112" s="21">
        <v>267.6326920000001</v>
      </c>
      <c r="V112" s="21">
        <v>270.869497</v>
      </c>
      <c r="W112" s="21">
        <v>280.97791499999994</v>
      </c>
      <c r="X112" s="21">
        <v>280.07062699999994</v>
      </c>
      <c r="Y112" s="21">
        <v>278.49125799999996</v>
      </c>
      <c r="Z112" s="21">
        <v>277.2053419999999</v>
      </c>
      <c r="AA112" s="21">
        <v>282.88686</v>
      </c>
      <c r="AB112" s="21">
        <v>278.3575929999999</v>
      </c>
      <c r="AC112" s="21">
        <v>275.54734800000006</v>
      </c>
      <c r="AD112" s="21">
        <v>274.56699100000003</v>
      </c>
      <c r="AE112" s="21">
        <v>282.62737999999996</v>
      </c>
      <c r="AF112" s="21">
        <v>286.77428700000013</v>
      </c>
      <c r="AG112" s="21">
        <v>287.62411700000007</v>
      </c>
      <c r="AH112" s="21">
        <v>289.55285900000007</v>
      </c>
      <c r="AI112" s="21">
        <v>297.1629340000002</v>
      </c>
      <c r="AJ112" s="21">
        <v>294.6150950000001</v>
      </c>
      <c r="AK112" s="21">
        <v>308.217855</v>
      </c>
      <c r="AL112" s="21">
        <v>321.3436749999999</v>
      </c>
      <c r="AM112" s="21">
        <v>342.6095949999999</v>
      </c>
      <c r="AN112" s="21">
        <v>346.43452199999996</v>
      </c>
      <c r="AO112" s="21">
        <v>328.99537100000015</v>
      </c>
      <c r="AP112" s="21">
        <v>319.5047619999999</v>
      </c>
      <c r="AQ112" s="21">
        <v>331.25289900000007</v>
      </c>
      <c r="AR112" s="21">
        <v>332.924747</v>
      </c>
      <c r="AS112" s="21">
        <v>332.90412599999985</v>
      </c>
      <c r="AT112" s="21">
        <v>333.033971</v>
      </c>
      <c r="AU112" s="21">
        <v>316.97241200000013</v>
      </c>
      <c r="AV112" s="21">
        <v>299.498508</v>
      </c>
      <c r="AW112" s="21">
        <v>297.0640280000001</v>
      </c>
      <c r="AX112" s="21">
        <v>296.165841</v>
      </c>
      <c r="AY112" s="21">
        <v>280.51736</v>
      </c>
      <c r="AZ112" s="21">
        <v>269.099736</v>
      </c>
      <c r="BA112" s="21">
        <v>268.46772799999997</v>
      </c>
      <c r="BB112" s="21">
        <v>271.177686</v>
      </c>
      <c r="BC112" s="21">
        <v>267.6690129999999</v>
      </c>
      <c r="BD112" s="21">
        <v>269.234911</v>
      </c>
      <c r="BE112" s="21">
        <v>269.44767399999995</v>
      </c>
      <c r="BF112" s="21">
        <v>267.0382420000001</v>
      </c>
      <c r="BG112" s="21">
        <v>264.98035799999997</v>
      </c>
      <c r="BH112" s="21">
        <v>271.956945</v>
      </c>
      <c r="BI112" s="21">
        <v>265.22502899999995</v>
      </c>
      <c r="BJ112" s="21">
        <v>274.14985600000006</v>
      </c>
      <c r="BK112" s="21">
        <v>264.88630699999993</v>
      </c>
      <c r="BL112" s="21">
        <v>265.615863</v>
      </c>
      <c r="BM112" s="21">
        <v>264.892516</v>
      </c>
      <c r="BN112" s="21">
        <v>264.574929</v>
      </c>
      <c r="BO112" s="21">
        <v>262.64021199999996</v>
      </c>
      <c r="BP112" s="21">
        <v>261.237249</v>
      </c>
      <c r="BQ112" s="21">
        <v>259.20042900000004</v>
      </c>
      <c r="BR112" s="21">
        <v>257.50035299999996</v>
      </c>
      <c r="BS112" s="21">
        <v>258.660644</v>
      </c>
      <c r="BT112" s="21">
        <v>257.72494400000005</v>
      </c>
      <c r="BU112" s="21">
        <v>262.85107300000004</v>
      </c>
      <c r="BV112" s="21">
        <v>267.28908899999993</v>
      </c>
      <c r="BW112" s="21">
        <v>266.2082740000001</v>
      </c>
      <c r="BX112" s="21">
        <v>265.051581</v>
      </c>
      <c r="BY112" s="21">
        <v>262.864163</v>
      </c>
      <c r="BZ112" s="21">
        <v>262.42399099999994</v>
      </c>
      <c r="CA112" s="21">
        <v>266.947079</v>
      </c>
      <c r="CB112" s="21">
        <v>260.31492899999995</v>
      </c>
      <c r="CC112" s="21">
        <v>254.88389899999993</v>
      </c>
      <c r="CD112" s="21">
        <v>245.01697599999997</v>
      </c>
      <c r="CE112" s="21">
        <v>251.063229</v>
      </c>
      <c r="CF112" s="21">
        <v>255.33732199999986</v>
      </c>
      <c r="CG112" s="21">
        <v>260.7294229999999</v>
      </c>
      <c r="CH112" s="21">
        <v>259.70267100000007</v>
      </c>
      <c r="CI112" s="21">
        <v>251.77418199999994</v>
      </c>
      <c r="CJ112" s="21">
        <v>230.02376399999994</v>
      </c>
      <c r="CK112" s="21">
        <v>219.54770499999998</v>
      </c>
      <c r="CL112" s="21">
        <v>213.157052</v>
      </c>
      <c r="CM112" s="21">
        <v>211.68197800000002</v>
      </c>
      <c r="CN112" s="21">
        <v>196.91051499999998</v>
      </c>
      <c r="CO112" s="21">
        <v>197.99325500000003</v>
      </c>
      <c r="CP112" s="21">
        <v>197.03143700000004</v>
      </c>
      <c r="CQ112" s="21">
        <v>190.18691700000002</v>
      </c>
      <c r="CR112" s="21">
        <v>187.768966</v>
      </c>
      <c r="CS112" s="21">
        <v>188.6994019999999</v>
      </c>
      <c r="CT112" s="21">
        <v>188.57327700000002</v>
      </c>
      <c r="CU112" s="21"/>
      <c r="CV112" s="21"/>
      <c r="CW112" s="21"/>
      <c r="CX112" s="21"/>
    </row>
    <row r="113" ht="12.75" customHeight="1">
      <c r="A113" s="20" t="s">
        <v>2902</v>
      </c>
      <c r="B113" s="21">
        <v>228179.09735600004</v>
      </c>
      <c r="C113" s="21">
        <v>2158.6013170000006</v>
      </c>
      <c r="D113" s="21">
        <v>2129.184938</v>
      </c>
      <c r="E113" s="21">
        <v>2093.9955679999994</v>
      </c>
      <c r="F113" s="21">
        <v>2043.229975</v>
      </c>
      <c r="G113" s="21">
        <v>2011.8495850000004</v>
      </c>
      <c r="H113" s="21">
        <v>1985.2409529999998</v>
      </c>
      <c r="I113" s="21">
        <v>1954.39346</v>
      </c>
      <c r="J113" s="21">
        <v>1939.5250090000002</v>
      </c>
      <c r="K113" s="21">
        <v>1944.5228930000003</v>
      </c>
      <c r="L113" s="21">
        <v>1984.0566669999998</v>
      </c>
      <c r="M113" s="21">
        <v>2033.8505420000004</v>
      </c>
      <c r="N113" s="21">
        <v>2071.1381709999996</v>
      </c>
      <c r="O113" s="21">
        <v>2114.870038</v>
      </c>
      <c r="P113" s="21">
        <v>2144.0986249999996</v>
      </c>
      <c r="Q113" s="21">
        <v>2184.545447</v>
      </c>
      <c r="R113" s="21">
        <v>2254.640406</v>
      </c>
      <c r="S113" s="21">
        <v>2329.24377</v>
      </c>
      <c r="T113" s="21">
        <v>2407.616376</v>
      </c>
      <c r="U113" s="21">
        <v>2434.3573319999996</v>
      </c>
      <c r="V113" s="21">
        <v>2487.887168</v>
      </c>
      <c r="W113" s="21">
        <v>2543.418277</v>
      </c>
      <c r="X113" s="21">
        <v>2571.4326599999995</v>
      </c>
      <c r="Y113" s="21">
        <v>2609.4447909999994</v>
      </c>
      <c r="Z113" s="21">
        <v>2663.3713159999998</v>
      </c>
      <c r="AA113" s="21">
        <v>2771.885165</v>
      </c>
      <c r="AB113" s="21">
        <v>2825.742636</v>
      </c>
      <c r="AC113" s="21">
        <v>2860.121921999999</v>
      </c>
      <c r="AD113" s="21">
        <v>2877.0165779999998</v>
      </c>
      <c r="AE113" s="21">
        <v>2897.1966730000004</v>
      </c>
      <c r="AF113" s="21">
        <v>2923.4968929999995</v>
      </c>
      <c r="AG113" s="21">
        <v>2936.1347910000004</v>
      </c>
      <c r="AH113" s="21">
        <v>2960.7725339999997</v>
      </c>
      <c r="AI113" s="21">
        <v>3031.064173999999</v>
      </c>
      <c r="AJ113" s="21">
        <v>3053.1164689999996</v>
      </c>
      <c r="AK113" s="21">
        <v>3109.1778909999994</v>
      </c>
      <c r="AL113" s="21">
        <v>3132.2992180000006</v>
      </c>
      <c r="AM113" s="21">
        <v>3141.623075</v>
      </c>
      <c r="AN113" s="21">
        <v>3124.5662400000006</v>
      </c>
      <c r="AO113" s="21">
        <v>3099.878698</v>
      </c>
      <c r="AP113" s="21">
        <v>3064.215796</v>
      </c>
      <c r="AQ113" s="21">
        <v>3083.679515</v>
      </c>
      <c r="AR113" s="21">
        <v>3071.2503629999997</v>
      </c>
      <c r="AS113" s="21">
        <v>3053.574785</v>
      </c>
      <c r="AT113" s="21">
        <v>3046.721351</v>
      </c>
      <c r="AU113" s="21">
        <v>3047.638004999999</v>
      </c>
      <c r="AV113" s="21">
        <v>3017.4456790000004</v>
      </c>
      <c r="AW113" s="21">
        <v>2979.5020609999997</v>
      </c>
      <c r="AX113" s="21">
        <v>2962.2713319999993</v>
      </c>
      <c r="AY113" s="21">
        <v>2928.553654000001</v>
      </c>
      <c r="AZ113" s="21">
        <v>2834.664611999999</v>
      </c>
      <c r="BA113" s="21">
        <v>2767.0952310000002</v>
      </c>
      <c r="BB113" s="21">
        <v>2724.0627059999997</v>
      </c>
      <c r="BC113" s="21">
        <v>2682.704734</v>
      </c>
      <c r="BD113" s="21">
        <v>2609.721633</v>
      </c>
      <c r="BE113" s="21">
        <v>2574.6939469999998</v>
      </c>
      <c r="BF113" s="21">
        <v>2511.902189000001</v>
      </c>
      <c r="BG113" s="21">
        <v>2458.1128289999997</v>
      </c>
      <c r="BH113" s="21">
        <v>2449.7183529999998</v>
      </c>
      <c r="BI113" s="21">
        <v>2447.1671060000003</v>
      </c>
      <c r="BJ113" s="21">
        <v>2453.979824</v>
      </c>
      <c r="BK113" s="21">
        <v>2398.3685600000003</v>
      </c>
      <c r="BL113" s="21">
        <v>2390.6859110000005</v>
      </c>
      <c r="BM113" s="21">
        <v>2355.1198899999995</v>
      </c>
      <c r="BN113" s="21">
        <v>2304.25676</v>
      </c>
      <c r="BO113" s="21">
        <v>2308.608518</v>
      </c>
      <c r="BP113" s="21">
        <v>2266.5200899999995</v>
      </c>
      <c r="BQ113" s="21">
        <v>2209.8592430000003</v>
      </c>
      <c r="BR113" s="21">
        <v>2166.612278</v>
      </c>
      <c r="BS113" s="21">
        <v>2135.3881639999995</v>
      </c>
      <c r="BT113" s="21">
        <v>2175.676965</v>
      </c>
      <c r="BU113" s="21">
        <v>2174.0247799999997</v>
      </c>
      <c r="BV113" s="21">
        <v>2304.348826000001</v>
      </c>
      <c r="BW113" s="21">
        <v>2401.693806</v>
      </c>
      <c r="BX113" s="21">
        <v>2428.5707890000003</v>
      </c>
      <c r="BY113" s="21">
        <v>2414.838877</v>
      </c>
      <c r="BZ113" s="21">
        <v>2373.014817</v>
      </c>
      <c r="CA113" s="21">
        <v>2306.5632050000004</v>
      </c>
      <c r="CB113" s="21">
        <v>2234.1849320000006</v>
      </c>
      <c r="CC113" s="21">
        <v>2090.5651019999996</v>
      </c>
      <c r="CD113" s="21">
        <v>2033.159544</v>
      </c>
      <c r="CE113" s="21">
        <v>2003.8702989999997</v>
      </c>
      <c r="CF113" s="21">
        <v>1963.015804</v>
      </c>
      <c r="CG113" s="21">
        <v>1916.6438859999998</v>
      </c>
      <c r="CH113" s="21">
        <v>1855.814202</v>
      </c>
      <c r="CI113" s="21">
        <v>1827.9100169999997</v>
      </c>
      <c r="CJ113" s="21">
        <v>1764.745106</v>
      </c>
      <c r="CK113" s="21">
        <v>1722.289976</v>
      </c>
      <c r="CL113" s="21">
        <v>1668.089477</v>
      </c>
      <c r="CM113" s="21">
        <v>1553.1053580000005</v>
      </c>
      <c r="CN113" s="21">
        <v>1460.81814</v>
      </c>
      <c r="CO113" s="21">
        <v>1420.439066</v>
      </c>
      <c r="CP113" s="21">
        <v>1396.976978</v>
      </c>
      <c r="CQ113" s="21">
        <v>1390.72966</v>
      </c>
      <c r="CR113" s="21">
        <v>1385.161427</v>
      </c>
      <c r="CS113" s="21">
        <v>1385.9987320000002</v>
      </c>
      <c r="CT113" s="21">
        <v>1384.1442249999996</v>
      </c>
      <c r="CU113" s="21"/>
      <c r="CV113" s="21"/>
      <c r="CW113" s="21"/>
      <c r="CX113" s="21"/>
    </row>
    <row r="114" ht="12.75" customHeight="1">
      <c r="A114" s="20" t="s">
        <v>2903</v>
      </c>
      <c r="B114" s="21">
        <v>1146.1574799999999</v>
      </c>
      <c r="C114" s="21">
        <v>4.709535000000001</v>
      </c>
      <c r="D114" s="21">
        <v>4.714828</v>
      </c>
      <c r="E114" s="21">
        <v>4.70761</v>
      </c>
      <c r="F114" s="21">
        <v>4.724343999999999</v>
      </c>
      <c r="G114" s="21">
        <v>4.705078</v>
      </c>
      <c r="H114" s="21">
        <v>4.698776</v>
      </c>
      <c r="I114" s="21">
        <v>4.599228999999999</v>
      </c>
      <c r="J114" s="21">
        <v>4.584190999999999</v>
      </c>
      <c r="K114" s="21">
        <v>4.581568</v>
      </c>
      <c r="L114" s="21">
        <v>4.572397</v>
      </c>
      <c r="M114" s="21">
        <v>4.55966</v>
      </c>
      <c r="N114" s="21">
        <v>4.556791</v>
      </c>
      <c r="O114" s="21">
        <v>4.552379</v>
      </c>
      <c r="P114" s="21">
        <v>4.540991</v>
      </c>
      <c r="Q114" s="21">
        <v>4.5307450000000005</v>
      </c>
      <c r="R114" s="21">
        <v>4.53974</v>
      </c>
      <c r="S114" s="21">
        <v>4.507083</v>
      </c>
      <c r="T114" s="21">
        <v>4.501472</v>
      </c>
      <c r="U114" s="21">
        <v>4.513370999999999</v>
      </c>
      <c r="V114" s="21">
        <v>4.505846</v>
      </c>
      <c r="W114" s="21">
        <v>4.413369</v>
      </c>
      <c r="X114" s="21">
        <v>4.283488</v>
      </c>
      <c r="Y114" s="21">
        <v>4.258574</v>
      </c>
      <c r="Z114" s="21">
        <v>4.271339</v>
      </c>
      <c r="AA114" s="21">
        <v>4.260752</v>
      </c>
      <c r="AB114" s="21">
        <v>4.209137</v>
      </c>
      <c r="AC114" s="21">
        <v>4.245547</v>
      </c>
      <c r="AD114" s="21">
        <v>11.3985</v>
      </c>
      <c r="AE114" s="21">
        <v>38.831368</v>
      </c>
      <c r="AF114" s="21">
        <v>39.638442</v>
      </c>
      <c r="AG114" s="21">
        <v>39.717258</v>
      </c>
      <c r="AH114" s="21">
        <v>38.964033</v>
      </c>
      <c r="AI114" s="21">
        <v>29.33344</v>
      </c>
      <c r="AJ114" s="21">
        <v>29.201069999999998</v>
      </c>
      <c r="AK114" s="21">
        <v>29.358879</v>
      </c>
      <c r="AL114" s="21">
        <v>29.271087</v>
      </c>
      <c r="AM114" s="21">
        <v>25.057040999999998</v>
      </c>
      <c r="AN114" s="21">
        <v>24.88348</v>
      </c>
      <c r="AO114" s="21">
        <v>24.88029</v>
      </c>
      <c r="AP114" s="21">
        <v>23.611604</v>
      </c>
      <c r="AQ114" s="21">
        <v>5.7785649999999995</v>
      </c>
      <c r="AR114" s="21">
        <v>4.345556</v>
      </c>
      <c r="AS114" s="21">
        <v>4.366142</v>
      </c>
      <c r="AT114" s="21">
        <v>4.37554</v>
      </c>
      <c r="AU114" s="21">
        <v>4.3705359999999995</v>
      </c>
      <c r="AV114" s="21">
        <v>4.365137</v>
      </c>
      <c r="AW114" s="21">
        <v>4.422403</v>
      </c>
      <c r="AX114" s="21">
        <v>4.423628</v>
      </c>
      <c r="AY114" s="21">
        <v>4.806507</v>
      </c>
      <c r="AZ114" s="21">
        <v>5.01078</v>
      </c>
      <c r="BA114" s="21">
        <v>4.989523</v>
      </c>
      <c r="BB114" s="21">
        <v>5.0169239999999995</v>
      </c>
      <c r="BC114" s="21">
        <v>5.010814</v>
      </c>
      <c r="BD114" s="21">
        <v>5.091882</v>
      </c>
      <c r="BE114" s="21">
        <v>4.944006</v>
      </c>
      <c r="BF114" s="21">
        <v>4.927901</v>
      </c>
      <c r="BG114" s="21">
        <v>4.913446</v>
      </c>
      <c r="BH114" s="21">
        <v>4.9442889999999995</v>
      </c>
      <c r="BI114" s="21">
        <v>4.912388</v>
      </c>
      <c r="BJ114" s="21">
        <v>4.922049</v>
      </c>
      <c r="BK114" s="21">
        <v>4.976644</v>
      </c>
      <c r="BL114" s="21">
        <v>4.901363</v>
      </c>
      <c r="BM114" s="21">
        <v>3.9875220000000002</v>
      </c>
      <c r="BN114" s="21">
        <v>4.1579749999999995</v>
      </c>
      <c r="BO114" s="21">
        <v>10.194744</v>
      </c>
      <c r="BP114" s="21">
        <v>10.353890999999999</v>
      </c>
      <c r="BQ114" s="21">
        <v>10.389039999999998</v>
      </c>
      <c r="BR114" s="21">
        <v>16.071915</v>
      </c>
      <c r="BS114" s="21">
        <v>30.816864</v>
      </c>
      <c r="BT114" s="21">
        <v>30.891520000000003</v>
      </c>
      <c r="BU114" s="21">
        <v>30.968203000000003</v>
      </c>
      <c r="BV114" s="21">
        <v>30.925901</v>
      </c>
      <c r="BW114" s="21">
        <v>30.978552</v>
      </c>
      <c r="BX114" s="21">
        <v>31.131561</v>
      </c>
      <c r="BY114" s="21">
        <v>30.997629000000003</v>
      </c>
      <c r="BZ114" s="21">
        <v>30.989084000000002</v>
      </c>
      <c r="CA114" s="21">
        <v>30.832627000000002</v>
      </c>
      <c r="CB114" s="21">
        <v>30.891171</v>
      </c>
      <c r="CC114" s="21">
        <v>30.944195</v>
      </c>
      <c r="CD114" s="21">
        <v>28.440853000000004</v>
      </c>
      <c r="CE114" s="21">
        <v>11.882729</v>
      </c>
      <c r="CF114" s="21">
        <v>11.389246</v>
      </c>
      <c r="CG114" s="21">
        <v>11.440805</v>
      </c>
      <c r="CH114" s="21">
        <v>11.363898</v>
      </c>
      <c r="CI114" s="21">
        <v>9.153519</v>
      </c>
      <c r="CJ114" s="21">
        <v>5.37683</v>
      </c>
      <c r="CK114" s="21">
        <v>5.079842</v>
      </c>
      <c r="CL114" s="21">
        <v>5.061108999999999</v>
      </c>
      <c r="CM114" s="21">
        <v>4.985739</v>
      </c>
      <c r="CN114" s="21">
        <v>4.957055</v>
      </c>
      <c r="CO114" s="21">
        <v>4.968966</v>
      </c>
      <c r="CP114" s="21">
        <v>4.957806</v>
      </c>
      <c r="CQ114" s="21">
        <v>4.964469</v>
      </c>
      <c r="CR114" s="21">
        <v>4.930619</v>
      </c>
      <c r="CS114" s="21">
        <v>4.937965999999999</v>
      </c>
      <c r="CT114" s="21">
        <v>4.93328</v>
      </c>
      <c r="CU114" s="21"/>
      <c r="CV114" s="21"/>
      <c r="CW114" s="21"/>
      <c r="CX114" s="21"/>
    </row>
    <row r="115" ht="12.75" customHeight="1">
      <c r="A115" s="20" t="s">
        <v>2904</v>
      </c>
      <c r="B115" s="21">
        <v>122774.93545099997</v>
      </c>
      <c r="C115" s="21">
        <v>1278.845378</v>
      </c>
      <c r="D115" s="21">
        <v>1278.669902</v>
      </c>
      <c r="E115" s="21">
        <v>1278.772715</v>
      </c>
      <c r="F115" s="21">
        <v>1278.829699</v>
      </c>
      <c r="G115" s="21">
        <v>1278.7565550000002</v>
      </c>
      <c r="H115" s="21">
        <v>1278.751275</v>
      </c>
      <c r="I115" s="21">
        <v>1278.806219</v>
      </c>
      <c r="J115" s="21">
        <v>1278.768991</v>
      </c>
      <c r="K115" s="21">
        <v>1278.837697</v>
      </c>
      <c r="L115" s="21">
        <v>1278.745717</v>
      </c>
      <c r="M115" s="21">
        <v>1278.7049149999998</v>
      </c>
      <c r="N115" s="21">
        <v>1278.71514</v>
      </c>
      <c r="O115" s="21">
        <v>1278.78994</v>
      </c>
      <c r="P115" s="21">
        <v>1278.826055</v>
      </c>
      <c r="Q115" s="21">
        <v>1278.7825480000001</v>
      </c>
      <c r="R115" s="21">
        <v>1278.922243</v>
      </c>
      <c r="S115" s="21">
        <v>1278.896186</v>
      </c>
      <c r="T115" s="21">
        <v>1278.674703</v>
      </c>
      <c r="U115" s="21">
        <v>1278.768986</v>
      </c>
      <c r="V115" s="21">
        <v>1278.697003</v>
      </c>
      <c r="W115" s="21">
        <v>1278.776788</v>
      </c>
      <c r="X115" s="21">
        <v>1278.7593030000003</v>
      </c>
      <c r="Y115" s="21">
        <v>1278.737589</v>
      </c>
      <c r="Z115" s="21">
        <v>1278.9782539999999</v>
      </c>
      <c r="AA115" s="21">
        <v>1279.198701</v>
      </c>
      <c r="AB115" s="21">
        <v>1279.1968700000002</v>
      </c>
      <c r="AC115" s="21">
        <v>1279.083172</v>
      </c>
      <c r="AD115" s="21">
        <v>1279.060699</v>
      </c>
      <c r="AE115" s="21">
        <v>1279.271477</v>
      </c>
      <c r="AF115" s="21">
        <v>1279.2012650000001</v>
      </c>
      <c r="AG115" s="21">
        <v>1279.391872</v>
      </c>
      <c r="AH115" s="21">
        <v>1279.378422</v>
      </c>
      <c r="AI115" s="21">
        <v>1279.601722</v>
      </c>
      <c r="AJ115" s="21">
        <v>1279.4555350000003</v>
      </c>
      <c r="AK115" s="21">
        <v>1279.8360650000002</v>
      </c>
      <c r="AL115" s="21">
        <v>1279.4522390000002</v>
      </c>
      <c r="AM115" s="21">
        <v>1279.888603</v>
      </c>
      <c r="AN115" s="21">
        <v>1279.177049</v>
      </c>
      <c r="AO115" s="21">
        <v>1278.580829</v>
      </c>
      <c r="AP115" s="21">
        <v>1279.1596579999998</v>
      </c>
      <c r="AQ115" s="21">
        <v>1279.618993</v>
      </c>
      <c r="AR115" s="21">
        <v>1279.1975850000001</v>
      </c>
      <c r="AS115" s="21">
        <v>1279.350991</v>
      </c>
      <c r="AT115" s="21">
        <v>1279.268446</v>
      </c>
      <c r="AU115" s="21">
        <v>1279.2297750000002</v>
      </c>
      <c r="AV115" s="21">
        <v>1279.2514190000002</v>
      </c>
      <c r="AW115" s="21">
        <v>1279.164758</v>
      </c>
      <c r="AX115" s="21">
        <v>1279.3607659999998</v>
      </c>
      <c r="AY115" s="21">
        <v>1278.9777359999998</v>
      </c>
      <c r="AZ115" s="21">
        <v>1279.102006</v>
      </c>
      <c r="BA115" s="21">
        <v>1279.034788</v>
      </c>
      <c r="BB115" s="21">
        <v>1279.2603719999997</v>
      </c>
      <c r="BC115" s="21">
        <v>1279.293603</v>
      </c>
      <c r="BD115" s="21">
        <v>1279.325047</v>
      </c>
      <c r="BE115" s="21">
        <v>1279.3112529999999</v>
      </c>
      <c r="BF115" s="21">
        <v>1279.338565</v>
      </c>
      <c r="BG115" s="21">
        <v>1278.854984</v>
      </c>
      <c r="BH115" s="21">
        <v>1279.315292</v>
      </c>
      <c r="BI115" s="21">
        <v>1279.099938</v>
      </c>
      <c r="BJ115" s="21">
        <v>1279.1411699999999</v>
      </c>
      <c r="BK115" s="21">
        <v>1279.180043</v>
      </c>
      <c r="BL115" s="21">
        <v>1278.9687330000002</v>
      </c>
      <c r="BM115" s="21">
        <v>1278.573246</v>
      </c>
      <c r="BN115" s="21">
        <v>1279.198918</v>
      </c>
      <c r="BO115" s="21">
        <v>1279.089912</v>
      </c>
      <c r="BP115" s="21">
        <v>1278.869223</v>
      </c>
      <c r="BQ115" s="21">
        <v>1278.909086</v>
      </c>
      <c r="BR115" s="21">
        <v>1278.7796580000002</v>
      </c>
      <c r="BS115" s="21">
        <v>1278.983891</v>
      </c>
      <c r="BT115" s="21">
        <v>1278.845362</v>
      </c>
      <c r="BU115" s="21">
        <v>1278.9519369999998</v>
      </c>
      <c r="BV115" s="21">
        <v>1278.6938959999998</v>
      </c>
      <c r="BW115" s="21">
        <v>1278.370921</v>
      </c>
      <c r="BX115" s="21">
        <v>1278.554805</v>
      </c>
      <c r="BY115" s="21">
        <v>1278.365842</v>
      </c>
      <c r="BZ115" s="21">
        <v>1278.423007</v>
      </c>
      <c r="CA115" s="21">
        <v>1278.104528</v>
      </c>
      <c r="CB115" s="21">
        <v>1278.348329</v>
      </c>
      <c r="CC115" s="21">
        <v>1278.579029</v>
      </c>
      <c r="CD115" s="21">
        <v>1278.508278</v>
      </c>
      <c r="CE115" s="21">
        <v>1278.739785</v>
      </c>
      <c r="CF115" s="21">
        <v>1278.317259</v>
      </c>
      <c r="CG115" s="21">
        <v>1278.512796</v>
      </c>
      <c r="CH115" s="21">
        <v>1278.397976</v>
      </c>
      <c r="CI115" s="21">
        <v>1278.315572</v>
      </c>
      <c r="CJ115" s="21">
        <v>1278.3599</v>
      </c>
      <c r="CK115" s="21">
        <v>1278.2490430000003</v>
      </c>
      <c r="CL115" s="21">
        <v>1278.443904</v>
      </c>
      <c r="CM115" s="21">
        <v>1278.513665</v>
      </c>
      <c r="CN115" s="21">
        <v>1278.518006</v>
      </c>
      <c r="CO115" s="21">
        <v>1278.633059</v>
      </c>
      <c r="CP115" s="21">
        <v>1278.699428</v>
      </c>
      <c r="CQ115" s="21">
        <v>1278.6153590000001</v>
      </c>
      <c r="CR115" s="21">
        <v>1278.5335069999999</v>
      </c>
      <c r="CS115" s="21">
        <v>1278.663646</v>
      </c>
      <c r="CT115" s="21">
        <v>1278.878436</v>
      </c>
      <c r="CU115" s="21"/>
      <c r="CV115" s="21"/>
      <c r="CW115" s="21"/>
      <c r="CX115" s="21"/>
    </row>
    <row r="116" ht="12.75" customHeight="1">
      <c r="A116" s="20" t="s">
        <v>2905</v>
      </c>
      <c r="B116" s="21">
        <v>17.193561000000003</v>
      </c>
      <c r="C116" s="21">
        <v>0.59001</v>
      </c>
      <c r="D116" s="21">
        <v>0.528267</v>
      </c>
      <c r="E116" s="21">
        <v>0.575757</v>
      </c>
      <c r="F116" s="21">
        <v>0.326945</v>
      </c>
      <c r="G116" s="21">
        <v>0.0</v>
      </c>
      <c r="H116" s="21">
        <v>0.0</v>
      </c>
      <c r="I116" s="21">
        <v>0.0</v>
      </c>
      <c r="J116" s="21">
        <v>0.0</v>
      </c>
      <c r="K116" s="21">
        <v>0.0</v>
      </c>
      <c r="L116" s="21">
        <v>0.0</v>
      </c>
      <c r="M116" s="21">
        <v>0.0</v>
      </c>
      <c r="N116" s="21">
        <v>0.0</v>
      </c>
      <c r="O116" s="21">
        <v>0.0</v>
      </c>
      <c r="P116" s="21">
        <v>0.0</v>
      </c>
      <c r="Q116" s="21">
        <v>0.0</v>
      </c>
      <c r="R116" s="21">
        <v>0.0</v>
      </c>
      <c r="S116" s="21">
        <v>0.0</v>
      </c>
      <c r="T116" s="21">
        <v>0.0</v>
      </c>
      <c r="U116" s="21">
        <v>0.0</v>
      </c>
      <c r="V116" s="21">
        <v>0.0</v>
      </c>
      <c r="W116" s="21">
        <v>0.214054</v>
      </c>
      <c r="X116" s="21">
        <v>0.135365</v>
      </c>
      <c r="Y116" s="21">
        <v>0.0</v>
      </c>
      <c r="Z116" s="21">
        <v>0.082887</v>
      </c>
      <c r="AA116" s="21">
        <v>0.317678</v>
      </c>
      <c r="AB116" s="21">
        <v>0.0</v>
      </c>
      <c r="AC116" s="21">
        <v>0.0</v>
      </c>
      <c r="AD116" s="21">
        <v>0.0</v>
      </c>
      <c r="AE116" s="21">
        <v>0.151229</v>
      </c>
      <c r="AF116" s="21">
        <v>9.88E-4</v>
      </c>
      <c r="AG116" s="21">
        <v>0.205724</v>
      </c>
      <c r="AH116" s="21">
        <v>0.0</v>
      </c>
      <c r="AI116" s="21">
        <v>0.226646</v>
      </c>
      <c r="AJ116" s="21">
        <v>0.077135</v>
      </c>
      <c r="AK116" s="21">
        <v>0.176137</v>
      </c>
      <c r="AL116" s="21">
        <v>0.217737</v>
      </c>
      <c r="AM116" s="21">
        <v>0.117558</v>
      </c>
      <c r="AN116" s="21">
        <v>0.077773</v>
      </c>
      <c r="AO116" s="21">
        <v>0.0</v>
      </c>
      <c r="AP116" s="21">
        <v>0.077038</v>
      </c>
      <c r="AQ116" s="21">
        <v>0.148717</v>
      </c>
      <c r="AR116" s="21">
        <v>0.078338</v>
      </c>
      <c r="AS116" s="21">
        <v>0.084063</v>
      </c>
      <c r="AT116" s="21">
        <v>0.082137</v>
      </c>
      <c r="AU116" s="21">
        <v>0.167057</v>
      </c>
      <c r="AV116" s="21">
        <v>0.0</v>
      </c>
      <c r="AW116" s="21">
        <v>0.085841</v>
      </c>
      <c r="AX116" s="21">
        <v>0.198927</v>
      </c>
      <c r="AY116" s="21">
        <v>0.084982</v>
      </c>
      <c r="AZ116" s="21">
        <v>0.190281</v>
      </c>
      <c r="BA116" s="21">
        <v>0.080308</v>
      </c>
      <c r="BB116" s="21">
        <v>0.280966</v>
      </c>
      <c r="BC116" s="21">
        <v>0.085108</v>
      </c>
      <c r="BD116" s="21">
        <v>0.087965</v>
      </c>
      <c r="BE116" s="21">
        <v>0.0</v>
      </c>
      <c r="BF116" s="21">
        <v>0.0</v>
      </c>
      <c r="BG116" s="21">
        <v>0.177218</v>
      </c>
      <c r="BH116" s="21">
        <v>0.5030479999999999</v>
      </c>
      <c r="BI116" s="21">
        <v>0.391637</v>
      </c>
      <c r="BJ116" s="21">
        <v>0.48438200000000003</v>
      </c>
      <c r="BK116" s="21">
        <v>0.477454</v>
      </c>
      <c r="BL116" s="21">
        <v>0.371734</v>
      </c>
      <c r="BM116" s="21">
        <v>0.221132</v>
      </c>
      <c r="BN116" s="21">
        <v>0.0</v>
      </c>
      <c r="BO116" s="21">
        <v>0.0</v>
      </c>
      <c r="BP116" s="21">
        <v>0.071182</v>
      </c>
      <c r="BQ116" s="21">
        <v>0.091874</v>
      </c>
      <c r="BR116" s="21">
        <v>0.149527</v>
      </c>
      <c r="BS116" s="21">
        <v>0.161368</v>
      </c>
      <c r="BT116" s="21">
        <v>0.081068</v>
      </c>
      <c r="BU116" s="21">
        <v>0.077934</v>
      </c>
      <c r="BV116" s="21">
        <v>0.080008</v>
      </c>
      <c r="BW116" s="21">
        <v>0.135583</v>
      </c>
      <c r="BX116" s="21">
        <v>0.0</v>
      </c>
      <c r="BY116" s="21">
        <v>0.083791</v>
      </c>
      <c r="BZ116" s="21">
        <v>0.079345</v>
      </c>
      <c r="CA116" s="21">
        <v>0.0</v>
      </c>
      <c r="CB116" s="21">
        <v>0.0</v>
      </c>
      <c r="CC116" s="21">
        <v>0.0</v>
      </c>
      <c r="CD116" s="21">
        <v>0.0</v>
      </c>
      <c r="CE116" s="21">
        <v>0.158189</v>
      </c>
      <c r="CF116" s="21">
        <v>0.165192</v>
      </c>
      <c r="CG116" s="21">
        <v>0.165771</v>
      </c>
      <c r="CH116" s="21">
        <v>0.079538</v>
      </c>
      <c r="CI116" s="21">
        <v>0.43427499999999997</v>
      </c>
      <c r="CJ116" s="21">
        <v>0.50573</v>
      </c>
      <c r="CK116" s="21">
        <v>0.610354</v>
      </c>
      <c r="CL116" s="21">
        <v>0.6618940000000001</v>
      </c>
      <c r="CM116" s="21">
        <v>0.753336</v>
      </c>
      <c r="CN116" s="21">
        <v>0.57659</v>
      </c>
      <c r="CO116" s="21">
        <v>0.74</v>
      </c>
      <c r="CP116" s="21">
        <v>0.579247</v>
      </c>
      <c r="CQ116" s="21">
        <v>0.650713</v>
      </c>
      <c r="CR116" s="21">
        <v>0.57121</v>
      </c>
      <c r="CS116" s="21">
        <v>0.579857</v>
      </c>
      <c r="CT116" s="21">
        <v>0.569762</v>
      </c>
      <c r="CU116" s="21"/>
      <c r="CV116" s="21"/>
      <c r="CW116" s="21"/>
      <c r="CX116" s="21"/>
    </row>
    <row r="117" ht="12.75" customHeight="1">
      <c r="A117" s="20" t="s">
        <v>2906</v>
      </c>
      <c r="B117" s="21">
        <v>1848.570023</v>
      </c>
      <c r="C117" s="21">
        <v>0.0</v>
      </c>
      <c r="D117" s="21">
        <v>0.0</v>
      </c>
      <c r="E117" s="21">
        <v>0.0</v>
      </c>
      <c r="F117" s="21">
        <v>0.0</v>
      </c>
      <c r="G117" s="21">
        <v>0.0</v>
      </c>
      <c r="H117" s="21">
        <v>0.0</v>
      </c>
      <c r="I117" s="21">
        <v>0.0</v>
      </c>
      <c r="J117" s="21">
        <v>0.0</v>
      </c>
      <c r="K117" s="21">
        <v>0.0</v>
      </c>
      <c r="L117" s="21">
        <v>0.0</v>
      </c>
      <c r="M117" s="21">
        <v>0.0</v>
      </c>
      <c r="N117" s="21">
        <v>0.0</v>
      </c>
      <c r="O117" s="21">
        <v>0.0</v>
      </c>
      <c r="P117" s="21">
        <v>0.0</v>
      </c>
      <c r="Q117" s="21">
        <v>0.0</v>
      </c>
      <c r="R117" s="21">
        <v>0.0</v>
      </c>
      <c r="S117" s="21">
        <v>0.0</v>
      </c>
      <c r="T117" s="21">
        <v>0.0</v>
      </c>
      <c r="U117" s="21">
        <v>0.0</v>
      </c>
      <c r="V117" s="21">
        <v>0.0</v>
      </c>
      <c r="W117" s="21">
        <v>0.0</v>
      </c>
      <c r="X117" s="21">
        <v>0.0</v>
      </c>
      <c r="Y117" s="21">
        <v>0.0</v>
      </c>
      <c r="Z117" s="21">
        <v>0.0</v>
      </c>
      <c r="AA117" s="21">
        <v>0.0</v>
      </c>
      <c r="AB117" s="21">
        <v>0.0</v>
      </c>
      <c r="AC117" s="21">
        <v>0.0</v>
      </c>
      <c r="AD117" s="21">
        <v>0.0</v>
      </c>
      <c r="AE117" s="21">
        <v>0.0</v>
      </c>
      <c r="AF117" s="21">
        <v>0.049666</v>
      </c>
      <c r="AG117" s="21">
        <v>0.9746749999999998</v>
      </c>
      <c r="AH117" s="21">
        <v>3.473533</v>
      </c>
      <c r="AI117" s="21">
        <v>7.344501</v>
      </c>
      <c r="AJ117" s="21">
        <v>13.023155000000001</v>
      </c>
      <c r="AK117" s="21">
        <v>22.566017</v>
      </c>
      <c r="AL117" s="21">
        <v>26.496407</v>
      </c>
      <c r="AM117" s="21">
        <v>30.30584</v>
      </c>
      <c r="AN117" s="21">
        <v>28.250942000000002</v>
      </c>
      <c r="AO117" s="21">
        <v>27.016349</v>
      </c>
      <c r="AP117" s="21">
        <v>29.51949</v>
      </c>
      <c r="AQ117" s="21">
        <v>30.690888999999995</v>
      </c>
      <c r="AR117" s="21">
        <v>34.48407399999999</v>
      </c>
      <c r="AS117" s="21">
        <v>40.157413</v>
      </c>
      <c r="AT117" s="21">
        <v>40.50237</v>
      </c>
      <c r="AU117" s="21">
        <v>42.640589</v>
      </c>
      <c r="AV117" s="21">
        <v>49.089762</v>
      </c>
      <c r="AW117" s="21">
        <v>54.616857</v>
      </c>
      <c r="AX117" s="21">
        <v>59.413255</v>
      </c>
      <c r="AY117" s="21">
        <v>61.957042000000015</v>
      </c>
      <c r="AZ117" s="21">
        <v>62.50168199999999</v>
      </c>
      <c r="BA117" s="21">
        <v>63.163105</v>
      </c>
      <c r="BB117" s="21">
        <v>62.987108</v>
      </c>
      <c r="BC117" s="21">
        <v>62.674137</v>
      </c>
      <c r="BD117" s="21">
        <v>63.272504</v>
      </c>
      <c r="BE117" s="21">
        <v>63.92267199999999</v>
      </c>
      <c r="BF117" s="21">
        <v>64.109353</v>
      </c>
      <c r="BG117" s="21">
        <v>62.991873999999996</v>
      </c>
      <c r="BH117" s="21">
        <v>63.88658199999999</v>
      </c>
      <c r="BI117" s="21">
        <v>65.028605</v>
      </c>
      <c r="BJ117" s="21">
        <v>64.360429</v>
      </c>
      <c r="BK117" s="21">
        <v>64.361247</v>
      </c>
      <c r="BL117" s="21">
        <v>63.238080999999994</v>
      </c>
      <c r="BM117" s="21">
        <v>62.969317999999994</v>
      </c>
      <c r="BN117" s="21">
        <v>62.10036000000001</v>
      </c>
      <c r="BO117" s="21">
        <v>60.74412100000001</v>
      </c>
      <c r="BP117" s="21">
        <v>59.01849599999999</v>
      </c>
      <c r="BQ117" s="21">
        <v>52.861035</v>
      </c>
      <c r="BR117" s="21">
        <v>43.325967000000006</v>
      </c>
      <c r="BS117" s="21">
        <v>34.586414999999995</v>
      </c>
      <c r="BT117" s="21">
        <v>23.249288999999997</v>
      </c>
      <c r="BU117" s="21">
        <v>12.556199</v>
      </c>
      <c r="BV117" s="21">
        <v>5.623999999999999</v>
      </c>
      <c r="BW117" s="21">
        <v>1.9389310000000002</v>
      </c>
      <c r="BX117" s="21">
        <v>0.501322</v>
      </c>
      <c r="BY117" s="21">
        <v>0.024365</v>
      </c>
      <c r="BZ117" s="21">
        <v>0.0</v>
      </c>
      <c r="CA117" s="21">
        <v>0.0</v>
      </c>
      <c r="CB117" s="21">
        <v>0.0</v>
      </c>
      <c r="CC117" s="21">
        <v>0.0</v>
      </c>
      <c r="CD117" s="21">
        <v>0.0</v>
      </c>
      <c r="CE117" s="21">
        <v>0.0</v>
      </c>
      <c r="CF117" s="21">
        <v>0.0</v>
      </c>
      <c r="CG117" s="21">
        <v>0.0</v>
      </c>
      <c r="CH117" s="21">
        <v>0.0</v>
      </c>
      <c r="CI117" s="21">
        <v>0.0</v>
      </c>
      <c r="CJ117" s="21">
        <v>0.0</v>
      </c>
      <c r="CK117" s="21">
        <v>0.0</v>
      </c>
      <c r="CL117" s="21">
        <v>0.0</v>
      </c>
      <c r="CM117" s="21">
        <v>0.0</v>
      </c>
      <c r="CN117" s="21">
        <v>0.0</v>
      </c>
      <c r="CO117" s="21">
        <v>0.0</v>
      </c>
      <c r="CP117" s="21">
        <v>0.0</v>
      </c>
      <c r="CQ117" s="21">
        <v>0.0</v>
      </c>
      <c r="CR117" s="21">
        <v>0.0</v>
      </c>
      <c r="CS117" s="21">
        <v>0.0</v>
      </c>
      <c r="CT117" s="21">
        <v>0.0</v>
      </c>
      <c r="CU117" s="21"/>
      <c r="CV117" s="21"/>
      <c r="CW117" s="21"/>
      <c r="CX117" s="21"/>
    </row>
    <row r="118" ht="12.75" customHeight="1">
      <c r="A118" s="20" t="s">
        <v>2907</v>
      </c>
      <c r="B118" s="21">
        <v>198219.63270599997</v>
      </c>
      <c r="C118" s="21">
        <v>1950.7082440000004</v>
      </c>
      <c r="D118" s="21">
        <v>1932.3264669999996</v>
      </c>
      <c r="E118" s="21">
        <v>1909.5798520000003</v>
      </c>
      <c r="F118" s="21">
        <v>1924.6903119999997</v>
      </c>
      <c r="G118" s="21">
        <v>1923.3559640000008</v>
      </c>
      <c r="H118" s="21">
        <v>1898.8456659999995</v>
      </c>
      <c r="I118" s="21">
        <v>1886.8641920000011</v>
      </c>
      <c r="J118" s="21">
        <v>1860.7596790000016</v>
      </c>
      <c r="K118" s="21">
        <v>1850.4503920000006</v>
      </c>
      <c r="L118" s="21">
        <v>1798.9704109999996</v>
      </c>
      <c r="M118" s="21">
        <v>1749.258953</v>
      </c>
      <c r="N118" s="21">
        <v>1695.0949739999994</v>
      </c>
      <c r="O118" s="21">
        <v>1660.4613810000005</v>
      </c>
      <c r="P118" s="21">
        <v>1629.6422699999994</v>
      </c>
      <c r="Q118" s="21">
        <v>1577.9817570000007</v>
      </c>
      <c r="R118" s="21">
        <v>1533.5423400000002</v>
      </c>
      <c r="S118" s="21">
        <v>1498.9019940000005</v>
      </c>
      <c r="T118" s="21">
        <v>1456.4893629999992</v>
      </c>
      <c r="U118" s="21">
        <v>1430.4410329999996</v>
      </c>
      <c r="V118" s="21">
        <v>1416.7872829999997</v>
      </c>
      <c r="W118" s="21">
        <v>1417.173623</v>
      </c>
      <c r="X118" s="21">
        <v>1387.2027030000002</v>
      </c>
      <c r="Y118" s="21">
        <v>1355.7421830000005</v>
      </c>
      <c r="Z118" s="21">
        <v>1344.3341659999999</v>
      </c>
      <c r="AA118" s="21">
        <v>1335.6962700000004</v>
      </c>
      <c r="AB118" s="21">
        <v>1307.4566869999994</v>
      </c>
      <c r="AC118" s="21">
        <v>1292.7653690000006</v>
      </c>
      <c r="AD118" s="21">
        <v>1302.7919530000001</v>
      </c>
      <c r="AE118" s="21">
        <v>1329.2419080000006</v>
      </c>
      <c r="AF118" s="21">
        <v>1350.486472</v>
      </c>
      <c r="AG118" s="21">
        <v>1360.107818</v>
      </c>
      <c r="AH118" s="21">
        <v>1350.2754250000007</v>
      </c>
      <c r="AI118" s="21">
        <v>1337.7746279999992</v>
      </c>
      <c r="AJ118" s="21">
        <v>1297.0515130000003</v>
      </c>
      <c r="AK118" s="21">
        <v>1199.424787</v>
      </c>
      <c r="AL118" s="21">
        <v>1075.4319699999999</v>
      </c>
      <c r="AM118" s="21">
        <v>987.738725</v>
      </c>
      <c r="AN118" s="21">
        <v>947.9655610000003</v>
      </c>
      <c r="AO118" s="21">
        <v>972.9954569999998</v>
      </c>
      <c r="AP118" s="21">
        <v>1058.9290729999996</v>
      </c>
      <c r="AQ118" s="21">
        <v>1161.2901769999996</v>
      </c>
      <c r="AR118" s="21">
        <v>1222.1750749999999</v>
      </c>
      <c r="AS118" s="21">
        <v>1289.0736520000005</v>
      </c>
      <c r="AT118" s="21">
        <v>1320.3945009999998</v>
      </c>
      <c r="AU118" s="21">
        <v>1334.2495800000008</v>
      </c>
      <c r="AV118" s="21">
        <v>1372.7405320000003</v>
      </c>
      <c r="AW118" s="21">
        <v>1463.229522</v>
      </c>
      <c r="AX118" s="21">
        <v>1544.5738120000003</v>
      </c>
      <c r="AY118" s="21">
        <v>1603.8215389999993</v>
      </c>
      <c r="AZ118" s="21">
        <v>1730.6624580000005</v>
      </c>
      <c r="BA118" s="21">
        <v>1872.4189589999999</v>
      </c>
      <c r="BB118" s="21">
        <v>1986.1772919999994</v>
      </c>
      <c r="BC118" s="21">
        <v>2089.3055510000004</v>
      </c>
      <c r="BD118" s="21">
        <v>2174.6421999999993</v>
      </c>
      <c r="BE118" s="21">
        <v>2215.0342179999993</v>
      </c>
      <c r="BF118" s="21">
        <v>2243.9191490000007</v>
      </c>
      <c r="BG118" s="21">
        <v>2242.0204120000003</v>
      </c>
      <c r="BH118" s="21">
        <v>2254.809576999999</v>
      </c>
      <c r="BI118" s="21">
        <v>2224.625441999999</v>
      </c>
      <c r="BJ118" s="21">
        <v>2206.1739559999996</v>
      </c>
      <c r="BK118" s="21">
        <v>2221.3806820000013</v>
      </c>
      <c r="BL118" s="21">
        <v>2266.507124000001</v>
      </c>
      <c r="BM118" s="21">
        <v>2328.129984999999</v>
      </c>
      <c r="BN118" s="21">
        <v>2403.9206090000007</v>
      </c>
      <c r="BO118" s="21">
        <v>2394.710722</v>
      </c>
      <c r="BP118" s="21">
        <v>2438.2011579999994</v>
      </c>
      <c r="BQ118" s="21">
        <v>2495.898849</v>
      </c>
      <c r="BR118" s="21">
        <v>2551.428959000001</v>
      </c>
      <c r="BS118" s="21">
        <v>2567.3429889999993</v>
      </c>
      <c r="BT118" s="21">
        <v>2566.116825999999</v>
      </c>
      <c r="BU118" s="21">
        <v>2600.2045669999984</v>
      </c>
      <c r="BV118" s="21">
        <v>2520.5778129999994</v>
      </c>
      <c r="BW118" s="21">
        <v>2465.899251000001</v>
      </c>
      <c r="BX118" s="21">
        <v>2507.010816</v>
      </c>
      <c r="BY118" s="21">
        <v>2580.1864520000013</v>
      </c>
      <c r="BZ118" s="21">
        <v>2695.1923080000006</v>
      </c>
      <c r="CA118" s="21">
        <v>2827.9742869999986</v>
      </c>
      <c r="CB118" s="21">
        <v>2985.3538060000014</v>
      </c>
      <c r="CC118" s="21">
        <v>3148.926695999999</v>
      </c>
      <c r="CD118" s="21">
        <v>3198.418512</v>
      </c>
      <c r="CE118" s="21">
        <v>3207.5717670000017</v>
      </c>
      <c r="CF118" s="21">
        <v>3248.2754859999995</v>
      </c>
      <c r="CG118" s="21">
        <v>3254.912102</v>
      </c>
      <c r="CH118" s="21">
        <v>3243.7369010000016</v>
      </c>
      <c r="CI118" s="21">
        <v>3249.7226889999997</v>
      </c>
      <c r="CJ118" s="21">
        <v>3246.269488000001</v>
      </c>
      <c r="CK118" s="21">
        <v>3259.8879809999985</v>
      </c>
      <c r="CL118" s="21">
        <v>3243.399143999998</v>
      </c>
      <c r="CM118" s="21">
        <v>3279.7184559999996</v>
      </c>
      <c r="CN118" s="21">
        <v>3303.2719599999996</v>
      </c>
      <c r="CO118" s="21">
        <v>3251.609890000001</v>
      </c>
      <c r="CP118" s="21">
        <v>3218.4971450000007</v>
      </c>
      <c r="CQ118" s="21">
        <v>3161.2316900000014</v>
      </c>
      <c r="CR118" s="21">
        <v>3105.121099999999</v>
      </c>
      <c r="CS118" s="21">
        <v>3046.3640479999995</v>
      </c>
      <c r="CT118" s="21">
        <v>2989.584026</v>
      </c>
      <c r="CU118" s="21"/>
      <c r="CV118" s="21"/>
      <c r="CW118" s="21"/>
      <c r="CX118" s="21"/>
    </row>
    <row r="119" ht="12.75" customHeight="1">
      <c r="A119" s="20" t="s">
        <v>2908</v>
      </c>
      <c r="B119" s="21">
        <v>3292.191456</v>
      </c>
      <c r="C119" s="21">
        <v>34.72402299999999</v>
      </c>
      <c r="D119" s="21">
        <v>34.697292000000004</v>
      </c>
      <c r="E119" s="21">
        <v>34.728855</v>
      </c>
      <c r="F119" s="21">
        <v>34.731347</v>
      </c>
      <c r="G119" s="21">
        <v>34.732523000000015</v>
      </c>
      <c r="H119" s="21">
        <v>34.719803000000006</v>
      </c>
      <c r="I119" s="21">
        <v>34.717603</v>
      </c>
      <c r="J119" s="21">
        <v>34.710074999999996</v>
      </c>
      <c r="K119" s="21">
        <v>34.67300700000001</v>
      </c>
      <c r="L119" s="21">
        <v>34.662844</v>
      </c>
      <c r="M119" s="21">
        <v>34.672419999999995</v>
      </c>
      <c r="N119" s="21">
        <v>34.66535</v>
      </c>
      <c r="O119" s="21">
        <v>34.662575000000004</v>
      </c>
      <c r="P119" s="21">
        <v>34.675979</v>
      </c>
      <c r="Q119" s="21">
        <v>34.66790099999999</v>
      </c>
      <c r="R119" s="21">
        <v>34.674304</v>
      </c>
      <c r="S119" s="21">
        <v>34.677254</v>
      </c>
      <c r="T119" s="21">
        <v>34.68002</v>
      </c>
      <c r="U119" s="21">
        <v>34.42772300000001</v>
      </c>
      <c r="V119" s="21">
        <v>34.261399000000004</v>
      </c>
      <c r="W119" s="21">
        <v>34.26518000000001</v>
      </c>
      <c r="X119" s="21">
        <v>34.267382999999995</v>
      </c>
      <c r="Y119" s="21">
        <v>34.268163</v>
      </c>
      <c r="Z119" s="21">
        <v>34.254874</v>
      </c>
      <c r="AA119" s="21">
        <v>34.248231</v>
      </c>
      <c r="AB119" s="21">
        <v>34.37578399999999</v>
      </c>
      <c r="AC119" s="21">
        <v>34.24674</v>
      </c>
      <c r="AD119" s="21">
        <v>34.236805000000004</v>
      </c>
      <c r="AE119" s="21">
        <v>34.244136</v>
      </c>
      <c r="AF119" s="21">
        <v>34.264968999999994</v>
      </c>
      <c r="AG119" s="21">
        <v>34.273954</v>
      </c>
      <c r="AH119" s="21">
        <v>34.293761999999994</v>
      </c>
      <c r="AI119" s="21">
        <v>34.312369999999994</v>
      </c>
      <c r="AJ119" s="21">
        <v>34.346123999999996</v>
      </c>
      <c r="AK119" s="21">
        <v>34.317857999999994</v>
      </c>
      <c r="AL119" s="21">
        <v>34.276329999999994</v>
      </c>
      <c r="AM119" s="21">
        <v>34.281729</v>
      </c>
      <c r="AN119" s="21">
        <v>34.28101999999999</v>
      </c>
      <c r="AO119" s="21">
        <v>34.274693</v>
      </c>
      <c r="AP119" s="21">
        <v>34.28639799999999</v>
      </c>
      <c r="AQ119" s="21">
        <v>34.293305</v>
      </c>
      <c r="AR119" s="21">
        <v>34.274685999999996</v>
      </c>
      <c r="AS119" s="21">
        <v>34.26144599999999</v>
      </c>
      <c r="AT119" s="21">
        <v>33.92102000000001</v>
      </c>
      <c r="AU119" s="21">
        <v>33.95551</v>
      </c>
      <c r="AV119" s="21">
        <v>33.921399</v>
      </c>
      <c r="AW119" s="21">
        <v>33.904168999999996</v>
      </c>
      <c r="AX119" s="21">
        <v>34.101786</v>
      </c>
      <c r="AY119" s="21">
        <v>33.937065</v>
      </c>
      <c r="AZ119" s="21">
        <v>33.779314</v>
      </c>
      <c r="BA119" s="21">
        <v>33.608385</v>
      </c>
      <c r="BB119" s="21">
        <v>33.885813</v>
      </c>
      <c r="BC119" s="21">
        <v>33.901747</v>
      </c>
      <c r="BD119" s="21">
        <v>33.883132</v>
      </c>
      <c r="BE119" s="21">
        <v>33.850548</v>
      </c>
      <c r="BF119" s="21">
        <v>33.834813999999994</v>
      </c>
      <c r="BG119" s="21">
        <v>33.831222</v>
      </c>
      <c r="BH119" s="21">
        <v>33.85237600000001</v>
      </c>
      <c r="BI119" s="21">
        <v>34.187902000000015</v>
      </c>
      <c r="BJ119" s="21">
        <v>34.222892</v>
      </c>
      <c r="BK119" s="21">
        <v>34.251249</v>
      </c>
      <c r="BL119" s="21">
        <v>34.457415</v>
      </c>
      <c r="BM119" s="21">
        <v>34.468289999999996</v>
      </c>
      <c r="BN119" s="21">
        <v>34.24000000000001</v>
      </c>
      <c r="BO119" s="21">
        <v>34.106586</v>
      </c>
      <c r="BP119" s="21">
        <v>33.860458</v>
      </c>
      <c r="BQ119" s="21">
        <v>33.741316999999995</v>
      </c>
      <c r="BR119" s="21">
        <v>33.721819999999994</v>
      </c>
      <c r="BS119" s="21">
        <v>33.738058</v>
      </c>
      <c r="BT119" s="21">
        <v>34.29526</v>
      </c>
      <c r="BU119" s="21">
        <v>34.480237</v>
      </c>
      <c r="BV119" s="21">
        <v>34.461313</v>
      </c>
      <c r="BW119" s="21">
        <v>34.483320000000006</v>
      </c>
      <c r="BX119" s="21">
        <v>34.444615</v>
      </c>
      <c r="BY119" s="21">
        <v>34.43637400000001</v>
      </c>
      <c r="BZ119" s="21">
        <v>34.431916</v>
      </c>
      <c r="CA119" s="21">
        <v>34.418504</v>
      </c>
      <c r="CB119" s="21">
        <v>34.449995</v>
      </c>
      <c r="CC119" s="21">
        <v>34.460822</v>
      </c>
      <c r="CD119" s="21">
        <v>34.45569600000001</v>
      </c>
      <c r="CE119" s="21">
        <v>34.438353000000006</v>
      </c>
      <c r="CF119" s="21">
        <v>34.467982</v>
      </c>
      <c r="CG119" s="21">
        <v>34.450255999999996</v>
      </c>
      <c r="CH119" s="21">
        <v>34.454088000000006</v>
      </c>
      <c r="CI119" s="21">
        <v>34.48094700000001</v>
      </c>
      <c r="CJ119" s="21">
        <v>34.472196</v>
      </c>
      <c r="CK119" s="21">
        <v>34.16722600000001</v>
      </c>
      <c r="CL119" s="21">
        <v>34.18462399999999</v>
      </c>
      <c r="CM119" s="21">
        <v>34.202748</v>
      </c>
      <c r="CN119" s="21">
        <v>34.185134</v>
      </c>
      <c r="CO119" s="21">
        <v>34.194430999999994</v>
      </c>
      <c r="CP119" s="21">
        <v>34.21672700000001</v>
      </c>
      <c r="CQ119" s="21">
        <v>34.233916</v>
      </c>
      <c r="CR119" s="21">
        <v>34.22847099999999</v>
      </c>
      <c r="CS119" s="21">
        <v>34.068938</v>
      </c>
      <c r="CT119" s="21">
        <v>34.154843</v>
      </c>
      <c r="CU119" s="21"/>
      <c r="CV119" s="21"/>
      <c r="CW119" s="21"/>
      <c r="CX119" s="21"/>
    </row>
    <row r="120" ht="12.75" customHeight="1">
      <c r="A120" s="20" t="s">
        <v>2909</v>
      </c>
      <c r="B120" s="21">
        <v>196325.49488799996</v>
      </c>
      <c r="C120" s="21">
        <v>1345.754199</v>
      </c>
      <c r="D120" s="21">
        <v>1316.9412440000003</v>
      </c>
      <c r="E120" s="21">
        <v>1293.885035</v>
      </c>
      <c r="F120" s="21">
        <v>1269.2736639999996</v>
      </c>
      <c r="G120" s="21">
        <v>1255.7205870000005</v>
      </c>
      <c r="H120" s="21">
        <v>1240.5883880000001</v>
      </c>
      <c r="I120" s="21">
        <v>1234.1749970000003</v>
      </c>
      <c r="J120" s="21">
        <v>1238.122449</v>
      </c>
      <c r="K120" s="21">
        <v>1240.7629719999998</v>
      </c>
      <c r="L120" s="21">
        <v>1238.3090280000001</v>
      </c>
      <c r="M120" s="21">
        <v>1242.555554</v>
      </c>
      <c r="N120" s="21">
        <v>1241.701743</v>
      </c>
      <c r="O120" s="21">
        <v>1240.604125</v>
      </c>
      <c r="P120" s="21">
        <v>1245.3154279999999</v>
      </c>
      <c r="Q120" s="21">
        <v>1242.9069950000003</v>
      </c>
      <c r="R120" s="21">
        <v>1240.6661760000004</v>
      </c>
      <c r="S120" s="21">
        <v>1245.829402</v>
      </c>
      <c r="T120" s="21">
        <v>1247.5307689999995</v>
      </c>
      <c r="U120" s="21">
        <v>1247.3307420000003</v>
      </c>
      <c r="V120" s="21">
        <v>1237.1399980000006</v>
      </c>
      <c r="W120" s="21">
        <v>1252.9416959999999</v>
      </c>
      <c r="X120" s="21">
        <v>1260.2126519999997</v>
      </c>
      <c r="Y120" s="21">
        <v>1262.7925279999997</v>
      </c>
      <c r="Z120" s="21">
        <v>1263.062064</v>
      </c>
      <c r="AA120" s="21">
        <v>1244.849103</v>
      </c>
      <c r="AB120" s="21">
        <v>1255.141301</v>
      </c>
      <c r="AC120" s="21">
        <v>1275.0758479999995</v>
      </c>
      <c r="AD120" s="21">
        <v>1312.433394</v>
      </c>
      <c r="AE120" s="21">
        <v>1346.8451570000002</v>
      </c>
      <c r="AF120" s="21">
        <v>1387.229466</v>
      </c>
      <c r="AG120" s="21">
        <v>1421.5013509999999</v>
      </c>
      <c r="AH120" s="21">
        <v>1462.538943</v>
      </c>
      <c r="AI120" s="21">
        <v>1532.9314130000002</v>
      </c>
      <c r="AJ120" s="21">
        <v>1706.05511</v>
      </c>
      <c r="AK120" s="21">
        <v>1875.1674050000001</v>
      </c>
      <c r="AL120" s="21">
        <v>2049.847348</v>
      </c>
      <c r="AM120" s="21">
        <v>2162.3230109999995</v>
      </c>
      <c r="AN120" s="21">
        <v>2221.3839459999995</v>
      </c>
      <c r="AO120" s="21">
        <v>2222.5571109999996</v>
      </c>
      <c r="AP120" s="21">
        <v>2247.6415550000006</v>
      </c>
      <c r="AQ120" s="21">
        <v>2302.458435</v>
      </c>
      <c r="AR120" s="21">
        <v>2392.0798750000004</v>
      </c>
      <c r="AS120" s="21">
        <v>2447.2000759999996</v>
      </c>
      <c r="AT120" s="21">
        <v>2441.0316079999993</v>
      </c>
      <c r="AU120" s="21">
        <v>2324.255101</v>
      </c>
      <c r="AV120" s="21">
        <v>2343.317196</v>
      </c>
      <c r="AW120" s="21">
        <v>2384.9952630000003</v>
      </c>
      <c r="AX120" s="21">
        <v>2448.5610989999996</v>
      </c>
      <c r="AY120" s="21">
        <v>2471.747774999999</v>
      </c>
      <c r="AZ120" s="21">
        <v>2465.885175</v>
      </c>
      <c r="BA120" s="21">
        <v>2462.0156629999997</v>
      </c>
      <c r="BB120" s="21">
        <v>2478.7006009999996</v>
      </c>
      <c r="BC120" s="21">
        <v>2525.3047370000004</v>
      </c>
      <c r="BD120" s="21">
        <v>2572.4642700000004</v>
      </c>
      <c r="BE120" s="21">
        <v>2578.6702379999997</v>
      </c>
      <c r="BF120" s="21">
        <v>2555.131998</v>
      </c>
      <c r="BG120" s="21">
        <v>2605.6515639999993</v>
      </c>
      <c r="BH120" s="21">
        <v>2623.5615480000006</v>
      </c>
      <c r="BI120" s="21">
        <v>2606.3830799999996</v>
      </c>
      <c r="BJ120" s="21">
        <v>2609.948813</v>
      </c>
      <c r="BK120" s="21">
        <v>2549.5218649999993</v>
      </c>
      <c r="BL120" s="21">
        <v>2494.2878060000003</v>
      </c>
      <c r="BM120" s="21">
        <v>2461.548147</v>
      </c>
      <c r="BN120" s="21">
        <v>2448.685700000001</v>
      </c>
      <c r="BO120" s="21">
        <v>2411.211886</v>
      </c>
      <c r="BP120" s="21">
        <v>2435.252259</v>
      </c>
      <c r="BQ120" s="21">
        <v>2455.2607409999996</v>
      </c>
      <c r="BR120" s="21">
        <v>2472.087985</v>
      </c>
      <c r="BS120" s="21">
        <v>2493.8334569999997</v>
      </c>
      <c r="BT120" s="21">
        <v>2497.8799400000003</v>
      </c>
      <c r="BU120" s="21">
        <v>2538.5573409999997</v>
      </c>
      <c r="BV120" s="21">
        <v>2626.179818</v>
      </c>
      <c r="BW120" s="21">
        <v>2676.3356410000006</v>
      </c>
      <c r="BX120" s="21">
        <v>2735.75214</v>
      </c>
      <c r="BY120" s="21">
        <v>2788.7818390000007</v>
      </c>
      <c r="BZ120" s="21">
        <v>2814.16529</v>
      </c>
      <c r="CA120" s="21">
        <v>2799.9545040000003</v>
      </c>
      <c r="CB120" s="21">
        <v>2774.051892</v>
      </c>
      <c r="CC120" s="21">
        <v>2775.6851029999993</v>
      </c>
      <c r="CD120" s="21">
        <v>2737.9233289999997</v>
      </c>
      <c r="CE120" s="21">
        <v>2690.7346310000003</v>
      </c>
      <c r="CF120" s="21">
        <v>2598.289179000001</v>
      </c>
      <c r="CG120" s="21">
        <v>2555.2398730000004</v>
      </c>
      <c r="CH120" s="21">
        <v>2537.670207</v>
      </c>
      <c r="CI120" s="21">
        <v>2504.788812</v>
      </c>
      <c r="CJ120" s="21">
        <v>2455.615912</v>
      </c>
      <c r="CK120" s="21">
        <v>2397.7483600000005</v>
      </c>
      <c r="CL120" s="21">
        <v>2310.4923460000005</v>
      </c>
      <c r="CM120" s="21">
        <v>2254.0979879999995</v>
      </c>
      <c r="CN120" s="21">
        <v>2357.1406079999997</v>
      </c>
      <c r="CO120" s="21">
        <v>2312.409408</v>
      </c>
      <c r="CP120" s="21">
        <v>2224.403813</v>
      </c>
      <c r="CQ120" s="21">
        <v>2146.2001660000005</v>
      </c>
      <c r="CR120" s="21">
        <v>2189.787452</v>
      </c>
      <c r="CS120" s="21">
        <v>2186.684084999999</v>
      </c>
      <c r="CT120" s="21">
        <v>2110.2273529999998</v>
      </c>
      <c r="CU120" s="21"/>
      <c r="CV120" s="21"/>
      <c r="CW120" s="21"/>
      <c r="CX120" s="21"/>
    </row>
    <row r="121" ht="12.75" customHeight="1">
      <c r="A121" s="20" t="s">
        <v>2910</v>
      </c>
      <c r="B121" s="21">
        <v>22744.763079999993</v>
      </c>
      <c r="C121" s="21">
        <v>189.642623</v>
      </c>
      <c r="D121" s="21">
        <v>188.799852</v>
      </c>
      <c r="E121" s="21">
        <v>188.370373</v>
      </c>
      <c r="F121" s="21">
        <v>188.82820399999994</v>
      </c>
      <c r="G121" s="21">
        <v>189.219592</v>
      </c>
      <c r="H121" s="21">
        <v>187.59166</v>
      </c>
      <c r="I121" s="21">
        <v>187.114346</v>
      </c>
      <c r="J121" s="21">
        <v>187.990527</v>
      </c>
      <c r="K121" s="21">
        <v>187.620082</v>
      </c>
      <c r="L121" s="21">
        <v>187.37802499999998</v>
      </c>
      <c r="M121" s="21">
        <v>187.58669299999997</v>
      </c>
      <c r="N121" s="21">
        <v>188.899474</v>
      </c>
      <c r="O121" s="21">
        <v>188.19519200000002</v>
      </c>
      <c r="P121" s="21">
        <v>191.24850799999996</v>
      </c>
      <c r="Q121" s="21">
        <v>188.613526</v>
      </c>
      <c r="R121" s="21">
        <v>188.6353</v>
      </c>
      <c r="S121" s="21">
        <v>188.751763</v>
      </c>
      <c r="T121" s="21">
        <v>188.60531299999997</v>
      </c>
      <c r="U121" s="21">
        <v>188.725462</v>
      </c>
      <c r="V121" s="21">
        <v>187.48398200000003</v>
      </c>
      <c r="W121" s="21">
        <v>190.92812200000003</v>
      </c>
      <c r="X121" s="21">
        <v>192.58760399999997</v>
      </c>
      <c r="Y121" s="21">
        <v>188.42017899999996</v>
      </c>
      <c r="Z121" s="21">
        <v>189.709283</v>
      </c>
      <c r="AA121" s="21">
        <v>187.861226</v>
      </c>
      <c r="AB121" s="21">
        <v>188.66868899999997</v>
      </c>
      <c r="AC121" s="21">
        <v>191.48187099999998</v>
      </c>
      <c r="AD121" s="21">
        <v>197.99669</v>
      </c>
      <c r="AE121" s="21">
        <v>202.85136200000005</v>
      </c>
      <c r="AF121" s="21">
        <v>209.93911800000006</v>
      </c>
      <c r="AG121" s="21">
        <v>213.69078700000003</v>
      </c>
      <c r="AH121" s="21">
        <v>221.10125499999998</v>
      </c>
      <c r="AI121" s="21">
        <v>235.392144</v>
      </c>
      <c r="AJ121" s="21">
        <v>241.87833799999993</v>
      </c>
      <c r="AK121" s="21">
        <v>235.736029</v>
      </c>
      <c r="AL121" s="21">
        <v>228.41771100000003</v>
      </c>
      <c r="AM121" s="21">
        <v>233.888328</v>
      </c>
      <c r="AN121" s="21">
        <v>230.26685099999995</v>
      </c>
      <c r="AO121" s="21">
        <v>229.98568600000004</v>
      </c>
      <c r="AP121" s="21">
        <v>227.2948950000001</v>
      </c>
      <c r="AQ121" s="21">
        <v>237.53304500000002</v>
      </c>
      <c r="AR121" s="21">
        <v>238.22845599999994</v>
      </c>
      <c r="AS121" s="21">
        <v>236.13765399999997</v>
      </c>
      <c r="AT121" s="21">
        <v>233.100291</v>
      </c>
      <c r="AU121" s="21">
        <v>237.07407999999992</v>
      </c>
      <c r="AV121" s="21">
        <v>235.2518230000001</v>
      </c>
      <c r="AW121" s="21">
        <v>235.09411300000002</v>
      </c>
      <c r="AX121" s="21">
        <v>234.597819</v>
      </c>
      <c r="AY121" s="21">
        <v>235.30363000000006</v>
      </c>
      <c r="AZ121" s="21">
        <v>236.10583599999998</v>
      </c>
      <c r="BA121" s="21">
        <v>235.701122</v>
      </c>
      <c r="BB121" s="21">
        <v>235.50076800000005</v>
      </c>
      <c r="BC121" s="21">
        <v>234.32262100000008</v>
      </c>
      <c r="BD121" s="21">
        <v>239.03926099999995</v>
      </c>
      <c r="BE121" s="21">
        <v>248.77235299999998</v>
      </c>
      <c r="BF121" s="21">
        <v>257.9048059999999</v>
      </c>
      <c r="BG121" s="21">
        <v>246.2091759999999</v>
      </c>
      <c r="BH121" s="21">
        <v>240.48867900000005</v>
      </c>
      <c r="BI121" s="21">
        <v>241.86851699999988</v>
      </c>
      <c r="BJ121" s="21">
        <v>241.50539299999997</v>
      </c>
      <c r="BK121" s="21">
        <v>239.124224</v>
      </c>
      <c r="BL121" s="21">
        <v>238.8954510000001</v>
      </c>
      <c r="BM121" s="21">
        <v>237.820742</v>
      </c>
      <c r="BN121" s="21">
        <v>239.07875399999992</v>
      </c>
      <c r="BO121" s="21">
        <v>238.733904</v>
      </c>
      <c r="BP121" s="21">
        <v>238.44905599999993</v>
      </c>
      <c r="BQ121" s="21">
        <v>238.763906</v>
      </c>
      <c r="BR121" s="21">
        <v>243.28435000000007</v>
      </c>
      <c r="BS121" s="21">
        <v>259.17772999999994</v>
      </c>
      <c r="BT121" s="21">
        <v>261.64673</v>
      </c>
      <c r="BU121" s="21">
        <v>269.19299899999993</v>
      </c>
      <c r="BV121" s="21">
        <v>289.71981199999993</v>
      </c>
      <c r="BW121" s="21">
        <v>311.29596</v>
      </c>
      <c r="BX121" s="21">
        <v>331.31902700000006</v>
      </c>
      <c r="BY121" s="21">
        <v>358.730584</v>
      </c>
      <c r="BZ121" s="21">
        <v>369.170945</v>
      </c>
      <c r="CA121" s="21">
        <v>364.74620000000004</v>
      </c>
      <c r="CB121" s="21">
        <v>359.62175500000006</v>
      </c>
      <c r="CC121" s="21">
        <v>337.03571199999993</v>
      </c>
      <c r="CD121" s="21">
        <v>362.91220300000003</v>
      </c>
      <c r="CE121" s="21">
        <v>362.0045539999998</v>
      </c>
      <c r="CF121" s="21">
        <v>331.00047900000004</v>
      </c>
      <c r="CG121" s="21">
        <v>304.2021659999999</v>
      </c>
      <c r="CH121" s="21">
        <v>292.547155</v>
      </c>
      <c r="CI121" s="21">
        <v>269.829654</v>
      </c>
      <c r="CJ121" s="21">
        <v>258.403246</v>
      </c>
      <c r="CK121" s="21">
        <v>242.50664199999994</v>
      </c>
      <c r="CL121" s="21">
        <v>239.2331149999999</v>
      </c>
      <c r="CM121" s="21">
        <v>235.79091099999997</v>
      </c>
      <c r="CN121" s="21">
        <v>235.234799</v>
      </c>
      <c r="CO121" s="21">
        <v>235.82297899999998</v>
      </c>
      <c r="CP121" s="21">
        <v>236.205614</v>
      </c>
      <c r="CQ121" s="21">
        <v>231.73685200000006</v>
      </c>
      <c r="CR121" s="21">
        <v>231.83142699999996</v>
      </c>
      <c r="CS121" s="21">
        <v>231.86875100000006</v>
      </c>
      <c r="CT121" s="21">
        <v>230.68858399999996</v>
      </c>
      <c r="CU121" s="21"/>
      <c r="CV121" s="21"/>
      <c r="CW121" s="21"/>
      <c r="CX121" s="21"/>
    </row>
    <row r="122" ht="12.75" customHeight="1">
      <c r="A122" s="20" t="s">
        <v>2911</v>
      </c>
      <c r="B122" s="21">
        <v>229258.612538</v>
      </c>
      <c r="C122" s="21">
        <v>1363.590294</v>
      </c>
      <c r="D122" s="21">
        <v>1280.916526</v>
      </c>
      <c r="E122" s="21">
        <v>1296.1584719999998</v>
      </c>
      <c r="F122" s="21">
        <v>1276.690546</v>
      </c>
      <c r="G122" s="21">
        <v>1270.0053810000002</v>
      </c>
      <c r="H122" s="21">
        <v>1249.8640509999998</v>
      </c>
      <c r="I122" s="21">
        <v>1241.264491</v>
      </c>
      <c r="J122" s="21">
        <v>1251.6433229999996</v>
      </c>
      <c r="K122" s="21">
        <v>1241.969563</v>
      </c>
      <c r="L122" s="21">
        <v>1232.07122</v>
      </c>
      <c r="M122" s="21">
        <v>1233.944682</v>
      </c>
      <c r="N122" s="21">
        <v>1234.747765</v>
      </c>
      <c r="O122" s="21">
        <v>1234.793799</v>
      </c>
      <c r="P122" s="21">
        <v>1264.1439010000001</v>
      </c>
      <c r="Q122" s="21">
        <v>1269.7002630000002</v>
      </c>
      <c r="R122" s="21">
        <v>1273.4888849999998</v>
      </c>
      <c r="S122" s="21">
        <v>1309.9021360000002</v>
      </c>
      <c r="T122" s="21">
        <v>1329.8704099999998</v>
      </c>
      <c r="U122" s="21">
        <v>1352.6460260000001</v>
      </c>
      <c r="V122" s="21">
        <v>1358.3198989999999</v>
      </c>
      <c r="W122" s="21">
        <v>1427.711427</v>
      </c>
      <c r="X122" s="21">
        <v>1457.7874749999999</v>
      </c>
      <c r="Y122" s="21">
        <v>1471.8126269999998</v>
      </c>
      <c r="Z122" s="21">
        <v>1508.570629</v>
      </c>
      <c r="AA122" s="21">
        <v>1504.0831569999996</v>
      </c>
      <c r="AB122" s="21">
        <v>1538.6694909999999</v>
      </c>
      <c r="AC122" s="21">
        <v>1536.5426989999996</v>
      </c>
      <c r="AD122" s="21">
        <v>1608.3528450000003</v>
      </c>
      <c r="AE122" s="21">
        <v>1649.478476</v>
      </c>
      <c r="AF122" s="21">
        <v>1702.564313</v>
      </c>
      <c r="AG122" s="21">
        <v>1723.9323929999996</v>
      </c>
      <c r="AH122" s="21">
        <v>1896.1983439999997</v>
      </c>
      <c r="AI122" s="21">
        <v>2150.49586</v>
      </c>
      <c r="AJ122" s="21">
        <v>2296.79228</v>
      </c>
      <c r="AK122" s="21">
        <v>2336.8410690000005</v>
      </c>
      <c r="AL122" s="21">
        <v>2372.6179289999995</v>
      </c>
      <c r="AM122" s="21">
        <v>2356.231623</v>
      </c>
      <c r="AN122" s="21">
        <v>2349.255174</v>
      </c>
      <c r="AO122" s="21">
        <v>2386.8736329999992</v>
      </c>
      <c r="AP122" s="21">
        <v>2390.2254450000005</v>
      </c>
      <c r="AQ122" s="21">
        <v>2472.439997</v>
      </c>
      <c r="AR122" s="21">
        <v>2476.7204280000005</v>
      </c>
      <c r="AS122" s="21">
        <v>2469.329044</v>
      </c>
      <c r="AT122" s="21">
        <v>2485.2637219999997</v>
      </c>
      <c r="AU122" s="21">
        <v>2639.9193290000003</v>
      </c>
      <c r="AV122" s="21">
        <v>2709.382281</v>
      </c>
      <c r="AW122" s="21">
        <v>2740.7468600000007</v>
      </c>
      <c r="AX122" s="21">
        <v>2754.348173</v>
      </c>
      <c r="AY122" s="21">
        <v>2760.4178100000013</v>
      </c>
      <c r="AZ122" s="21">
        <v>2778.848348</v>
      </c>
      <c r="BA122" s="21">
        <v>2801.6336479999995</v>
      </c>
      <c r="BB122" s="21">
        <v>2825.7842580000006</v>
      </c>
      <c r="BC122" s="21">
        <v>2831.9453220000005</v>
      </c>
      <c r="BD122" s="21">
        <v>2814.310541</v>
      </c>
      <c r="BE122" s="21">
        <v>2801.1539079999993</v>
      </c>
      <c r="BF122" s="21">
        <v>2859.3300779999995</v>
      </c>
      <c r="BG122" s="21">
        <v>2838.139566</v>
      </c>
      <c r="BH122" s="21">
        <v>2869.2219179999997</v>
      </c>
      <c r="BI122" s="21">
        <v>2922.473441999999</v>
      </c>
      <c r="BJ122" s="21">
        <v>2914.0312349999995</v>
      </c>
      <c r="BK122" s="21">
        <v>2981.3585199999993</v>
      </c>
      <c r="BL122" s="21">
        <v>3042.792972000001</v>
      </c>
      <c r="BM122" s="21">
        <v>3072.0425939999996</v>
      </c>
      <c r="BN122" s="21">
        <v>3084.0915649999997</v>
      </c>
      <c r="BO122" s="21">
        <v>3120.709306999999</v>
      </c>
      <c r="BP122" s="21">
        <v>3136.3342270000003</v>
      </c>
      <c r="BQ122" s="21">
        <v>3149.1952390000006</v>
      </c>
      <c r="BR122" s="21">
        <v>3143.373893</v>
      </c>
      <c r="BS122" s="21">
        <v>3134.973911</v>
      </c>
      <c r="BT122" s="21">
        <v>3154.0010959999995</v>
      </c>
      <c r="BU122" s="21">
        <v>3228.7572799999994</v>
      </c>
      <c r="BV122" s="21">
        <v>3207.4673399999992</v>
      </c>
      <c r="BW122" s="21">
        <v>3216.9920190000003</v>
      </c>
      <c r="BX122" s="21">
        <v>3288.5319670000003</v>
      </c>
      <c r="BY122" s="21">
        <v>3342.176025</v>
      </c>
      <c r="BZ122" s="21">
        <v>3368.6690509999994</v>
      </c>
      <c r="CA122" s="21">
        <v>3359.260239</v>
      </c>
      <c r="CB122" s="21">
        <v>3320.0552839999987</v>
      </c>
      <c r="CC122" s="21">
        <v>3333.176192</v>
      </c>
      <c r="CD122" s="21">
        <v>3298.969988</v>
      </c>
      <c r="CE122" s="21">
        <v>3276.6511789999995</v>
      </c>
      <c r="CF122" s="21">
        <v>3245.835815</v>
      </c>
      <c r="CG122" s="21">
        <v>3273.002720000001</v>
      </c>
      <c r="CH122" s="21">
        <v>3274.3063750000006</v>
      </c>
      <c r="CI122" s="21">
        <v>3264.3772869999993</v>
      </c>
      <c r="CJ122" s="21">
        <v>3230.2532320000005</v>
      </c>
      <c r="CK122" s="21">
        <v>3172.60325</v>
      </c>
      <c r="CL122" s="21">
        <v>3081.0430880000004</v>
      </c>
      <c r="CM122" s="21">
        <v>2983.6137920000006</v>
      </c>
      <c r="CN122" s="21">
        <v>2814.323176</v>
      </c>
      <c r="CO122" s="21">
        <v>2741.601825</v>
      </c>
      <c r="CP122" s="21">
        <v>2706.2694220000003</v>
      </c>
      <c r="CQ122" s="21">
        <v>2662.344308999999</v>
      </c>
      <c r="CR122" s="21">
        <v>2557.7354569999998</v>
      </c>
      <c r="CS122" s="21">
        <v>2496.014655</v>
      </c>
      <c r="CT122" s="21">
        <v>2499.499817000001</v>
      </c>
      <c r="CU122" s="21"/>
      <c r="CV122" s="21"/>
      <c r="CW122" s="21"/>
      <c r="CX122" s="21"/>
    </row>
    <row r="123" ht="12.75" customHeight="1">
      <c r="A123" s="20" t="s">
        <v>2912</v>
      </c>
      <c r="B123" s="21">
        <v>1138.19688</v>
      </c>
      <c r="C123" s="21">
        <v>5.0174259999999995</v>
      </c>
      <c r="D123" s="21">
        <v>4.992153</v>
      </c>
      <c r="E123" s="21">
        <v>4.915007999999999</v>
      </c>
      <c r="F123" s="21">
        <v>4.953994</v>
      </c>
      <c r="G123" s="21">
        <v>4.96277</v>
      </c>
      <c r="H123" s="21">
        <v>4.948306</v>
      </c>
      <c r="I123" s="21">
        <v>4.951439</v>
      </c>
      <c r="J123" s="21">
        <v>4.945069999999999</v>
      </c>
      <c r="K123" s="21">
        <v>4.931934</v>
      </c>
      <c r="L123" s="21">
        <v>4.910245</v>
      </c>
      <c r="M123" s="21">
        <v>4.901974</v>
      </c>
      <c r="N123" s="21">
        <v>4.886251000000001</v>
      </c>
      <c r="O123" s="21">
        <v>4.875253</v>
      </c>
      <c r="P123" s="21">
        <v>4.888750999999999</v>
      </c>
      <c r="Q123" s="21">
        <v>4.87031</v>
      </c>
      <c r="R123" s="21">
        <v>4.869855</v>
      </c>
      <c r="S123" s="21">
        <v>4.902628000000001</v>
      </c>
      <c r="T123" s="21">
        <v>4.908504000000001</v>
      </c>
      <c r="U123" s="21">
        <v>4.876435000000001</v>
      </c>
      <c r="V123" s="21">
        <v>4.881408</v>
      </c>
      <c r="W123" s="21">
        <v>4.883781999999999</v>
      </c>
      <c r="X123" s="21">
        <v>4.899599</v>
      </c>
      <c r="Y123" s="21">
        <v>4.882413</v>
      </c>
      <c r="Z123" s="21">
        <v>4.880235</v>
      </c>
      <c r="AA123" s="21">
        <v>4.808743</v>
      </c>
      <c r="AB123" s="21">
        <v>4.765078</v>
      </c>
      <c r="AC123" s="21">
        <v>4.7934339999999995</v>
      </c>
      <c r="AD123" s="21">
        <v>19.389297000000003</v>
      </c>
      <c r="AE123" s="21">
        <v>31.295472999999998</v>
      </c>
      <c r="AF123" s="21">
        <v>31.467468</v>
      </c>
      <c r="AG123" s="21">
        <v>31.561771</v>
      </c>
      <c r="AH123" s="21">
        <v>31.267732</v>
      </c>
      <c r="AI123" s="21">
        <v>25.320345</v>
      </c>
      <c r="AJ123" s="21">
        <v>25.294165</v>
      </c>
      <c r="AK123" s="21">
        <v>25.222284000000002</v>
      </c>
      <c r="AL123" s="21">
        <v>25.123128</v>
      </c>
      <c r="AM123" s="21">
        <v>25.127654</v>
      </c>
      <c r="AN123" s="21">
        <v>25.122037000000002</v>
      </c>
      <c r="AO123" s="21">
        <v>25.110726000000003</v>
      </c>
      <c r="AP123" s="21">
        <v>23.257379999999998</v>
      </c>
      <c r="AQ123" s="21">
        <v>5.796248</v>
      </c>
      <c r="AR123" s="21">
        <v>4.882335</v>
      </c>
      <c r="AS123" s="21">
        <v>4.86578</v>
      </c>
      <c r="AT123" s="21">
        <v>4.878515</v>
      </c>
      <c r="AU123" s="21">
        <v>4.939733</v>
      </c>
      <c r="AV123" s="21">
        <v>4.892165</v>
      </c>
      <c r="AW123" s="21">
        <v>4.883304</v>
      </c>
      <c r="AX123" s="21">
        <v>4.880422</v>
      </c>
      <c r="AY123" s="21">
        <v>4.846777</v>
      </c>
      <c r="AZ123" s="21">
        <v>4.909975</v>
      </c>
      <c r="BA123" s="21">
        <v>4.9310160000000005</v>
      </c>
      <c r="BB123" s="21">
        <v>4.934258000000001</v>
      </c>
      <c r="BC123" s="21">
        <v>4.952324</v>
      </c>
      <c r="BD123" s="21">
        <v>4.9181420000000005</v>
      </c>
      <c r="BE123" s="21">
        <v>4.839288</v>
      </c>
      <c r="BF123" s="21">
        <v>4.877423</v>
      </c>
      <c r="BG123" s="21">
        <v>4.858631</v>
      </c>
      <c r="BH123" s="21">
        <v>4.850833000000001</v>
      </c>
      <c r="BI123" s="21">
        <v>4.883201</v>
      </c>
      <c r="BJ123" s="21">
        <v>4.920152000000001</v>
      </c>
      <c r="BK123" s="21">
        <v>4.699452000000001</v>
      </c>
      <c r="BL123" s="21">
        <v>4.663085</v>
      </c>
      <c r="BM123" s="21">
        <v>4.7165870000000005</v>
      </c>
      <c r="BN123" s="21">
        <v>5.130211</v>
      </c>
      <c r="BO123" s="21">
        <v>11.127676</v>
      </c>
      <c r="BP123" s="21">
        <v>11.092076</v>
      </c>
      <c r="BQ123" s="21">
        <v>11.148908</v>
      </c>
      <c r="BR123" s="21">
        <v>20.915027</v>
      </c>
      <c r="BS123" s="21">
        <v>31.614618999999998</v>
      </c>
      <c r="BT123" s="21">
        <v>31.738344</v>
      </c>
      <c r="BU123" s="21">
        <v>31.644086</v>
      </c>
      <c r="BV123" s="21">
        <v>31.616538000000002</v>
      </c>
      <c r="BW123" s="21">
        <v>32.004</v>
      </c>
      <c r="BX123" s="21">
        <v>31.886875</v>
      </c>
      <c r="BY123" s="21">
        <v>31.817188000000005</v>
      </c>
      <c r="BZ123" s="21">
        <v>31.787558999999998</v>
      </c>
      <c r="CA123" s="21">
        <v>31.741297</v>
      </c>
      <c r="CB123" s="21">
        <v>31.830755999999997</v>
      </c>
      <c r="CC123" s="21">
        <v>31.863768000000004</v>
      </c>
      <c r="CD123" s="21">
        <v>29.815291</v>
      </c>
      <c r="CE123" s="21">
        <v>12.153305</v>
      </c>
      <c r="CF123" s="21">
        <v>11.458224999999999</v>
      </c>
      <c r="CG123" s="21">
        <v>11.461271</v>
      </c>
      <c r="CH123" s="21">
        <v>11.427508</v>
      </c>
      <c r="CI123" s="21">
        <v>7.516743</v>
      </c>
      <c r="CJ123" s="21">
        <v>5.081015</v>
      </c>
      <c r="CK123" s="21">
        <v>5.072322</v>
      </c>
      <c r="CL123" s="21">
        <v>5.05004</v>
      </c>
      <c r="CM123" s="21">
        <v>5.085076</v>
      </c>
      <c r="CN123" s="21">
        <v>5.075086</v>
      </c>
      <c r="CO123" s="21">
        <v>5.083838</v>
      </c>
      <c r="CP123" s="21">
        <v>5.0620069999999995</v>
      </c>
      <c r="CQ123" s="21">
        <v>5.067341</v>
      </c>
      <c r="CR123" s="21">
        <v>5.0483649999999995</v>
      </c>
      <c r="CS123" s="21">
        <v>5.033583999999999</v>
      </c>
      <c r="CT123" s="21">
        <v>5.064831000000001</v>
      </c>
      <c r="CU123" s="21"/>
      <c r="CV123" s="21"/>
      <c r="CW123" s="21"/>
      <c r="CX123" s="21"/>
    </row>
    <row r="124" ht="12.75" customHeight="1">
      <c r="A124" s="20" t="s">
        <v>2913</v>
      </c>
      <c r="B124" s="21">
        <v>122795.47842700001</v>
      </c>
      <c r="C124" s="21">
        <v>1279.096708</v>
      </c>
      <c r="D124" s="21">
        <v>1278.863909</v>
      </c>
      <c r="E124" s="21">
        <v>1278.8952530000001</v>
      </c>
      <c r="F124" s="21">
        <v>1279.005944</v>
      </c>
      <c r="G124" s="21">
        <v>1279.0012910000003</v>
      </c>
      <c r="H124" s="21">
        <v>1278.8960040000002</v>
      </c>
      <c r="I124" s="21">
        <v>1278.795887</v>
      </c>
      <c r="J124" s="21">
        <v>1279.070288</v>
      </c>
      <c r="K124" s="21">
        <v>1279.112362</v>
      </c>
      <c r="L124" s="21">
        <v>1279.020195</v>
      </c>
      <c r="M124" s="21">
        <v>1279.0801319999998</v>
      </c>
      <c r="N124" s="21">
        <v>1279.0849660000001</v>
      </c>
      <c r="O124" s="21">
        <v>1278.9649819999997</v>
      </c>
      <c r="P124" s="21">
        <v>1279.0924180000002</v>
      </c>
      <c r="Q124" s="21">
        <v>1278.98391</v>
      </c>
      <c r="R124" s="21">
        <v>1278.8571239999999</v>
      </c>
      <c r="S124" s="21">
        <v>1278.901472</v>
      </c>
      <c r="T124" s="21">
        <v>1278.896448</v>
      </c>
      <c r="U124" s="21">
        <v>1278.988914</v>
      </c>
      <c r="V124" s="21">
        <v>1278.988276</v>
      </c>
      <c r="W124" s="21">
        <v>1279.12944</v>
      </c>
      <c r="X124" s="21">
        <v>1279.2263939999998</v>
      </c>
      <c r="Y124" s="21">
        <v>1278.9364190000001</v>
      </c>
      <c r="Z124" s="21">
        <v>1278.861234</v>
      </c>
      <c r="AA124" s="21">
        <v>1279.162944</v>
      </c>
      <c r="AB124" s="21">
        <v>1278.85038</v>
      </c>
      <c r="AC124" s="21">
        <v>1278.8819750000002</v>
      </c>
      <c r="AD124" s="21">
        <v>1278.915235</v>
      </c>
      <c r="AE124" s="21">
        <v>1279.177093</v>
      </c>
      <c r="AF124" s="21">
        <v>1279.131886</v>
      </c>
      <c r="AG124" s="21">
        <v>1279.165471</v>
      </c>
      <c r="AH124" s="21">
        <v>1279.4988010000002</v>
      </c>
      <c r="AI124" s="21">
        <v>1279.7063939999998</v>
      </c>
      <c r="AJ124" s="21">
        <v>1279.932207</v>
      </c>
      <c r="AK124" s="21">
        <v>1279.7806039999998</v>
      </c>
      <c r="AL124" s="21">
        <v>1279.105694</v>
      </c>
      <c r="AM124" s="21">
        <v>1279.4565020000002</v>
      </c>
      <c r="AN124" s="21">
        <v>1279.3437880000001</v>
      </c>
      <c r="AO124" s="21">
        <v>1279.143708</v>
      </c>
      <c r="AP124" s="21">
        <v>1279.194118</v>
      </c>
      <c r="AQ124" s="21">
        <v>1279.033536</v>
      </c>
      <c r="AR124" s="21">
        <v>1279.1349539999999</v>
      </c>
      <c r="AS124" s="21">
        <v>1279.030593</v>
      </c>
      <c r="AT124" s="21">
        <v>1279.0966349999999</v>
      </c>
      <c r="AU124" s="21">
        <v>1279.460251</v>
      </c>
      <c r="AV124" s="21">
        <v>1279.247449</v>
      </c>
      <c r="AW124" s="21">
        <v>1279.245578</v>
      </c>
      <c r="AX124" s="21">
        <v>1279.327148</v>
      </c>
      <c r="AY124" s="21">
        <v>1279.204483</v>
      </c>
      <c r="AZ124" s="21">
        <v>1279.221859</v>
      </c>
      <c r="BA124" s="21">
        <v>1279.167859</v>
      </c>
      <c r="BB124" s="21">
        <v>1278.928829</v>
      </c>
      <c r="BC124" s="21">
        <v>1279.100467</v>
      </c>
      <c r="BD124" s="21">
        <v>1278.912051</v>
      </c>
      <c r="BE124" s="21">
        <v>1278.9355030000002</v>
      </c>
      <c r="BF124" s="21">
        <v>1279.2827240000001</v>
      </c>
      <c r="BG124" s="21">
        <v>1279.2047479999999</v>
      </c>
      <c r="BH124" s="21">
        <v>1279.115391</v>
      </c>
      <c r="BI124" s="21">
        <v>1279.301802</v>
      </c>
      <c r="BJ124" s="21">
        <v>1279.2283</v>
      </c>
      <c r="BK124" s="21">
        <v>1279.1882810000002</v>
      </c>
      <c r="BL124" s="21">
        <v>1279.161691</v>
      </c>
      <c r="BM124" s="21">
        <v>1279.2618069999999</v>
      </c>
      <c r="BN124" s="21">
        <v>1279.061861</v>
      </c>
      <c r="BO124" s="21">
        <v>1279.2754340000001</v>
      </c>
      <c r="BP124" s="21">
        <v>1279.2617380000002</v>
      </c>
      <c r="BQ124" s="21">
        <v>1279.436949</v>
      </c>
      <c r="BR124" s="21">
        <v>1279.367513</v>
      </c>
      <c r="BS124" s="21">
        <v>1279.247911</v>
      </c>
      <c r="BT124" s="21">
        <v>1279.314651</v>
      </c>
      <c r="BU124" s="21">
        <v>1279.22467</v>
      </c>
      <c r="BV124" s="21">
        <v>1278.930429</v>
      </c>
      <c r="BW124" s="21">
        <v>1279.181515</v>
      </c>
      <c r="BX124" s="21">
        <v>1279.137351</v>
      </c>
      <c r="BY124" s="21">
        <v>1279.081784</v>
      </c>
      <c r="BZ124" s="21">
        <v>1279.136093</v>
      </c>
      <c r="CA124" s="21">
        <v>1279.069099</v>
      </c>
      <c r="CB124" s="21">
        <v>1279.021687</v>
      </c>
      <c r="CC124" s="21">
        <v>1279.228209</v>
      </c>
      <c r="CD124" s="21">
        <v>1279.089293</v>
      </c>
      <c r="CE124" s="21">
        <v>1279.0140509999999</v>
      </c>
      <c r="CF124" s="21">
        <v>1279.260434</v>
      </c>
      <c r="CG124" s="21">
        <v>1279.205642</v>
      </c>
      <c r="CH124" s="21">
        <v>1278.962062</v>
      </c>
      <c r="CI124" s="21">
        <v>1278.911799</v>
      </c>
      <c r="CJ124" s="21">
        <v>1278.8739150000001</v>
      </c>
      <c r="CK124" s="21">
        <v>1278.814838</v>
      </c>
      <c r="CL124" s="21">
        <v>1278.88338</v>
      </c>
      <c r="CM124" s="21">
        <v>1279.224867</v>
      </c>
      <c r="CN124" s="21">
        <v>1278.845583</v>
      </c>
      <c r="CO124" s="21">
        <v>1279.1123929999999</v>
      </c>
      <c r="CP124" s="21">
        <v>1279.120468</v>
      </c>
      <c r="CQ124" s="21">
        <v>1279.0372340000001</v>
      </c>
      <c r="CR124" s="21">
        <v>1278.9946490000002</v>
      </c>
      <c r="CS124" s="21">
        <v>1279.082992</v>
      </c>
      <c r="CT124" s="21">
        <v>1279.079224</v>
      </c>
      <c r="CU124" s="21"/>
      <c r="CV124" s="21"/>
      <c r="CW124" s="21"/>
      <c r="CX124" s="21"/>
    </row>
    <row r="125" ht="12.75" customHeight="1">
      <c r="A125" s="20" t="s">
        <v>2914</v>
      </c>
      <c r="B125" s="21">
        <v>58.752997000000015</v>
      </c>
      <c r="C125" s="21">
        <v>0.653861</v>
      </c>
      <c r="D125" s="21">
        <v>0.653645</v>
      </c>
      <c r="E125" s="21">
        <v>0.57379</v>
      </c>
      <c r="F125" s="21">
        <v>0.643462</v>
      </c>
      <c r="G125" s="21">
        <v>0.577798</v>
      </c>
      <c r="H125" s="21">
        <v>0.575362</v>
      </c>
      <c r="I125" s="21">
        <v>0.567518</v>
      </c>
      <c r="J125" s="21">
        <v>0.578143</v>
      </c>
      <c r="K125" s="21">
        <v>0.581093</v>
      </c>
      <c r="L125" s="21">
        <v>0.571193</v>
      </c>
      <c r="M125" s="21">
        <v>0.572964</v>
      </c>
      <c r="N125" s="21">
        <v>0.5826</v>
      </c>
      <c r="O125" s="21">
        <v>0.57918</v>
      </c>
      <c r="P125" s="21">
        <v>0.576101</v>
      </c>
      <c r="Q125" s="21">
        <v>0.577538</v>
      </c>
      <c r="R125" s="21">
        <v>0.578945</v>
      </c>
      <c r="S125" s="21">
        <v>0.57895</v>
      </c>
      <c r="T125" s="21">
        <v>0.574423</v>
      </c>
      <c r="U125" s="21">
        <v>0.576979</v>
      </c>
      <c r="V125" s="21">
        <v>0.576151</v>
      </c>
      <c r="W125" s="21">
        <v>0.645895</v>
      </c>
      <c r="X125" s="21">
        <v>0.7315579999999999</v>
      </c>
      <c r="Y125" s="21">
        <v>0.57612</v>
      </c>
      <c r="Z125" s="21">
        <v>0.568001</v>
      </c>
      <c r="AA125" s="21">
        <v>0.6332570000000001</v>
      </c>
      <c r="AB125" s="21">
        <v>0.56129</v>
      </c>
      <c r="AC125" s="21">
        <v>0.6317200000000001</v>
      </c>
      <c r="AD125" s="21">
        <v>0.549562</v>
      </c>
      <c r="AE125" s="21">
        <v>0.564067</v>
      </c>
      <c r="AF125" s="21">
        <v>0.573576</v>
      </c>
      <c r="AG125" s="21">
        <v>0.57247</v>
      </c>
      <c r="AH125" s="21">
        <v>0.572086</v>
      </c>
      <c r="AI125" s="21">
        <v>0.635347</v>
      </c>
      <c r="AJ125" s="21">
        <v>0.7367199999999999</v>
      </c>
      <c r="AK125" s="21">
        <v>0.853656</v>
      </c>
      <c r="AL125" s="21">
        <v>0.723932</v>
      </c>
      <c r="AM125" s="21">
        <v>0.590131</v>
      </c>
      <c r="AN125" s="21">
        <v>0.658281</v>
      </c>
      <c r="AO125" s="21">
        <v>0.6289549999999999</v>
      </c>
      <c r="AP125" s="21">
        <v>0.753921</v>
      </c>
      <c r="AQ125" s="21">
        <v>0.6508579999999999</v>
      </c>
      <c r="AR125" s="21">
        <v>0.630227</v>
      </c>
      <c r="AS125" s="21">
        <v>0.6584059999999999</v>
      </c>
      <c r="AT125" s="21">
        <v>0.654289</v>
      </c>
      <c r="AU125" s="21">
        <v>0.847998</v>
      </c>
      <c r="AV125" s="21">
        <v>0.581179</v>
      </c>
      <c r="AW125" s="21">
        <v>0.734447</v>
      </c>
      <c r="AX125" s="21">
        <v>0.798289</v>
      </c>
      <c r="AY125" s="21">
        <v>0.720255</v>
      </c>
      <c r="AZ125" s="21">
        <v>0.6523920000000001</v>
      </c>
      <c r="BA125" s="21">
        <v>0.6678599999999999</v>
      </c>
      <c r="BB125" s="21">
        <v>0.6812560000000001</v>
      </c>
      <c r="BC125" s="21">
        <v>0.596578</v>
      </c>
      <c r="BD125" s="21">
        <v>0.598747</v>
      </c>
      <c r="BE125" s="21">
        <v>0.678453</v>
      </c>
      <c r="BF125" s="21">
        <v>0.598548</v>
      </c>
      <c r="BG125" s="21">
        <v>0.6953670000000001</v>
      </c>
      <c r="BH125" s="21">
        <v>0.59263</v>
      </c>
      <c r="BI125" s="21">
        <v>0.662051</v>
      </c>
      <c r="BJ125" s="21">
        <v>0.589884</v>
      </c>
      <c r="BK125" s="21">
        <v>0.58728</v>
      </c>
      <c r="BL125" s="21">
        <v>0.592274</v>
      </c>
      <c r="BM125" s="21">
        <v>0.589668</v>
      </c>
      <c r="BN125" s="21">
        <v>0.59581</v>
      </c>
      <c r="BO125" s="21">
        <v>0.595051</v>
      </c>
      <c r="BP125" s="21">
        <v>0.596081</v>
      </c>
      <c r="BQ125" s="21">
        <v>0.598166</v>
      </c>
      <c r="BR125" s="21">
        <v>0.592488</v>
      </c>
      <c r="BS125" s="21">
        <v>0.592298</v>
      </c>
      <c r="BT125" s="21">
        <v>0.599899</v>
      </c>
      <c r="BU125" s="21">
        <v>0.591151</v>
      </c>
      <c r="BV125" s="21">
        <v>0.576814</v>
      </c>
      <c r="BW125" s="21">
        <v>0.57491</v>
      </c>
      <c r="BX125" s="21">
        <v>0.563242</v>
      </c>
      <c r="BY125" s="21">
        <v>0.580198</v>
      </c>
      <c r="BZ125" s="21">
        <v>0.56363</v>
      </c>
      <c r="CA125" s="21">
        <v>0.551698</v>
      </c>
      <c r="CB125" s="21">
        <v>0.561818</v>
      </c>
      <c r="CC125" s="21">
        <v>0.568994</v>
      </c>
      <c r="CD125" s="21">
        <v>0.56935</v>
      </c>
      <c r="CE125" s="21">
        <v>0.556188</v>
      </c>
      <c r="CF125" s="21">
        <v>0.557986</v>
      </c>
      <c r="CG125" s="21">
        <v>0.557402</v>
      </c>
      <c r="CH125" s="21">
        <v>0.560542</v>
      </c>
      <c r="CI125" s="21">
        <v>0.560258</v>
      </c>
      <c r="CJ125" s="21">
        <v>0.555749</v>
      </c>
      <c r="CK125" s="21">
        <v>0.555953</v>
      </c>
      <c r="CL125" s="21">
        <v>0.548009</v>
      </c>
      <c r="CM125" s="21">
        <v>0.7163269999999999</v>
      </c>
      <c r="CN125" s="21">
        <v>0.552926</v>
      </c>
      <c r="CO125" s="21">
        <v>0.553865</v>
      </c>
      <c r="CP125" s="21">
        <v>0.555871</v>
      </c>
      <c r="CQ125" s="21">
        <v>0.637038</v>
      </c>
      <c r="CR125" s="21">
        <v>0.644101</v>
      </c>
      <c r="CS125" s="21">
        <v>0.559946</v>
      </c>
      <c r="CT125" s="21">
        <v>0.640061</v>
      </c>
      <c r="CU125" s="21"/>
      <c r="CV125" s="21"/>
      <c r="CW125" s="21"/>
      <c r="CX125" s="21"/>
    </row>
    <row r="126" ht="12.75" customHeight="1">
      <c r="A126" s="20" t="s">
        <v>2915</v>
      </c>
      <c r="B126" s="21">
        <v>1134.55619</v>
      </c>
      <c r="C126" s="21">
        <v>0.0</v>
      </c>
      <c r="D126" s="21">
        <v>0.0</v>
      </c>
      <c r="E126" s="21">
        <v>0.0</v>
      </c>
      <c r="F126" s="21">
        <v>0.0</v>
      </c>
      <c r="G126" s="21">
        <v>0.0</v>
      </c>
      <c r="H126" s="21">
        <v>0.0</v>
      </c>
      <c r="I126" s="21">
        <v>0.0</v>
      </c>
      <c r="J126" s="21">
        <v>0.0</v>
      </c>
      <c r="K126" s="21">
        <v>0.0</v>
      </c>
      <c r="L126" s="21">
        <v>0.0</v>
      </c>
      <c r="M126" s="21">
        <v>0.0</v>
      </c>
      <c r="N126" s="21">
        <v>0.0</v>
      </c>
      <c r="O126" s="21">
        <v>0.0</v>
      </c>
      <c r="P126" s="21">
        <v>0.0</v>
      </c>
      <c r="Q126" s="21">
        <v>0.0</v>
      </c>
      <c r="R126" s="21">
        <v>0.0</v>
      </c>
      <c r="S126" s="21">
        <v>0.0</v>
      </c>
      <c r="T126" s="21">
        <v>0.0</v>
      </c>
      <c r="U126" s="21">
        <v>0.0</v>
      </c>
      <c r="V126" s="21">
        <v>0.0</v>
      </c>
      <c r="W126" s="21">
        <v>0.0</v>
      </c>
      <c r="X126" s="21">
        <v>0.0</v>
      </c>
      <c r="Y126" s="21">
        <v>0.0</v>
      </c>
      <c r="Z126" s="21">
        <v>0.0</v>
      </c>
      <c r="AA126" s="21">
        <v>0.0</v>
      </c>
      <c r="AB126" s="21">
        <v>0.0</v>
      </c>
      <c r="AC126" s="21">
        <v>0.0</v>
      </c>
      <c r="AD126" s="21">
        <v>0.0</v>
      </c>
      <c r="AE126" s="21">
        <v>0.0</v>
      </c>
      <c r="AF126" s="21">
        <v>0.020224</v>
      </c>
      <c r="AG126" s="21">
        <v>0.215448</v>
      </c>
      <c r="AH126" s="21">
        <v>0.8985809999999999</v>
      </c>
      <c r="AI126" s="21">
        <v>3.632012999999999</v>
      </c>
      <c r="AJ126" s="21">
        <v>4.885171</v>
      </c>
      <c r="AK126" s="21">
        <v>6.218750999999999</v>
      </c>
      <c r="AL126" s="21">
        <v>7.375763000000001</v>
      </c>
      <c r="AM126" s="21">
        <v>9.076593</v>
      </c>
      <c r="AN126" s="21">
        <v>10.202824999999999</v>
      </c>
      <c r="AO126" s="21">
        <v>13.537303</v>
      </c>
      <c r="AP126" s="21">
        <v>14.340577</v>
      </c>
      <c r="AQ126" s="21">
        <v>13.036863</v>
      </c>
      <c r="AR126" s="21">
        <v>15.745368000000001</v>
      </c>
      <c r="AS126" s="21">
        <v>20.142175</v>
      </c>
      <c r="AT126" s="21">
        <v>22.076925999999997</v>
      </c>
      <c r="AU126" s="21">
        <v>23.856491</v>
      </c>
      <c r="AV126" s="21">
        <v>27.702193</v>
      </c>
      <c r="AW126" s="21">
        <v>36.483642</v>
      </c>
      <c r="AX126" s="21">
        <v>36.858041</v>
      </c>
      <c r="AY126" s="21">
        <v>41.41675</v>
      </c>
      <c r="AZ126" s="21">
        <v>45.067978000000004</v>
      </c>
      <c r="BA126" s="21">
        <v>40.29145</v>
      </c>
      <c r="BB126" s="21">
        <v>40.37342400000001</v>
      </c>
      <c r="BC126" s="21">
        <v>43.75736800000001</v>
      </c>
      <c r="BD126" s="21">
        <v>39.491391</v>
      </c>
      <c r="BE126" s="21">
        <v>39.561146</v>
      </c>
      <c r="BF126" s="21">
        <v>38.835272999999994</v>
      </c>
      <c r="BG126" s="21">
        <v>38.470111</v>
      </c>
      <c r="BH126" s="21">
        <v>39.36976299999999</v>
      </c>
      <c r="BI126" s="21">
        <v>36.09708799999999</v>
      </c>
      <c r="BJ126" s="21">
        <v>43.59441800000001</v>
      </c>
      <c r="BK126" s="21">
        <v>48.610072</v>
      </c>
      <c r="BL126" s="21">
        <v>47.707966</v>
      </c>
      <c r="BM126" s="21">
        <v>51.779327</v>
      </c>
      <c r="BN126" s="21">
        <v>43.677022</v>
      </c>
      <c r="BO126" s="21">
        <v>40.218998000000006</v>
      </c>
      <c r="BP126" s="21">
        <v>39.325933</v>
      </c>
      <c r="BQ126" s="21">
        <v>30.733568</v>
      </c>
      <c r="BR126" s="21">
        <v>23.238394</v>
      </c>
      <c r="BS126" s="21">
        <v>20.799238000000003</v>
      </c>
      <c r="BT126" s="21">
        <v>16.376607</v>
      </c>
      <c r="BU126" s="21">
        <v>10.657715000000001</v>
      </c>
      <c r="BV126" s="21">
        <v>5.5554239999999995</v>
      </c>
      <c r="BW126" s="21">
        <v>2.750917</v>
      </c>
      <c r="BX126" s="21">
        <v>0.480825</v>
      </c>
      <c r="BY126" s="21">
        <v>0.013075999999999999</v>
      </c>
      <c r="BZ126" s="21">
        <v>0.0</v>
      </c>
      <c r="CA126" s="21">
        <v>0.0</v>
      </c>
      <c r="CB126" s="21">
        <v>0.0</v>
      </c>
      <c r="CC126" s="21">
        <v>0.0</v>
      </c>
      <c r="CD126" s="21">
        <v>0.0</v>
      </c>
      <c r="CE126" s="21">
        <v>0.0</v>
      </c>
      <c r="CF126" s="21">
        <v>0.0</v>
      </c>
      <c r="CG126" s="21">
        <v>0.0</v>
      </c>
      <c r="CH126" s="21">
        <v>0.0</v>
      </c>
      <c r="CI126" s="21">
        <v>0.0</v>
      </c>
      <c r="CJ126" s="21">
        <v>0.0</v>
      </c>
      <c r="CK126" s="21">
        <v>0.0</v>
      </c>
      <c r="CL126" s="21">
        <v>0.0</v>
      </c>
      <c r="CM126" s="21">
        <v>0.0</v>
      </c>
      <c r="CN126" s="21">
        <v>0.0</v>
      </c>
      <c r="CO126" s="21">
        <v>0.0</v>
      </c>
      <c r="CP126" s="21">
        <v>0.0</v>
      </c>
      <c r="CQ126" s="21">
        <v>0.0</v>
      </c>
      <c r="CR126" s="21">
        <v>0.0</v>
      </c>
      <c r="CS126" s="21">
        <v>0.0</v>
      </c>
      <c r="CT126" s="21">
        <v>0.0</v>
      </c>
      <c r="CU126" s="21"/>
      <c r="CV126" s="21"/>
      <c r="CW126" s="21"/>
      <c r="CX126" s="21"/>
    </row>
    <row r="127" ht="12.75" customHeight="1">
      <c r="A127" s="20" t="s">
        <v>2916</v>
      </c>
      <c r="B127" s="21">
        <v>151201.907732</v>
      </c>
      <c r="C127" s="21">
        <v>2964.9847609999993</v>
      </c>
      <c r="D127" s="21">
        <v>3003.539646000001</v>
      </c>
      <c r="E127" s="21">
        <v>2948.227579000001</v>
      </c>
      <c r="F127" s="21">
        <v>2918.944384999999</v>
      </c>
      <c r="G127" s="21">
        <v>2892.047506999999</v>
      </c>
      <c r="H127" s="21">
        <v>2863.838512999999</v>
      </c>
      <c r="I127" s="21">
        <v>2818.068766000001</v>
      </c>
      <c r="J127" s="21">
        <v>2781.3493590000003</v>
      </c>
      <c r="K127" s="21">
        <v>2774.143891</v>
      </c>
      <c r="L127" s="21">
        <v>2759.704507</v>
      </c>
      <c r="M127" s="21">
        <v>2735.601209000001</v>
      </c>
      <c r="N127" s="21">
        <v>2715.8223510000003</v>
      </c>
      <c r="O127" s="21">
        <v>2718.178472999998</v>
      </c>
      <c r="P127" s="21">
        <v>2665.6859769999996</v>
      </c>
      <c r="Q127" s="21">
        <v>2668.6444799999995</v>
      </c>
      <c r="R127" s="21">
        <v>2671.0208320000006</v>
      </c>
      <c r="S127" s="21">
        <v>2661.899354000001</v>
      </c>
      <c r="T127" s="21">
        <v>2656.117031</v>
      </c>
      <c r="U127" s="21">
        <v>2636.533712000001</v>
      </c>
      <c r="V127" s="21">
        <v>2636.381093000002</v>
      </c>
      <c r="W127" s="21">
        <v>2602.2516339999997</v>
      </c>
      <c r="X127" s="21">
        <v>2583.956726</v>
      </c>
      <c r="Y127" s="21">
        <v>2619.6144980000017</v>
      </c>
      <c r="Z127" s="21">
        <v>2610.5091420000003</v>
      </c>
      <c r="AA127" s="21">
        <v>2615.7624999999994</v>
      </c>
      <c r="AB127" s="21">
        <v>2614.269447999999</v>
      </c>
      <c r="AC127" s="21">
        <v>2635.1239490000007</v>
      </c>
      <c r="AD127" s="21">
        <v>2574.4010669999993</v>
      </c>
      <c r="AE127" s="21">
        <v>2517.69728</v>
      </c>
      <c r="AF127" s="21">
        <v>2437.281737999999</v>
      </c>
      <c r="AG127" s="21">
        <v>2409.775368999999</v>
      </c>
      <c r="AH127" s="21">
        <v>2267.369727999999</v>
      </c>
      <c r="AI127" s="21">
        <v>2051.268194999999</v>
      </c>
      <c r="AJ127" s="21">
        <v>1828.6936399999995</v>
      </c>
      <c r="AK127" s="21">
        <v>1654.698073</v>
      </c>
      <c r="AL127" s="21">
        <v>1543.2877200000005</v>
      </c>
      <c r="AM127" s="21">
        <v>1509.1451670000001</v>
      </c>
      <c r="AN127" s="21">
        <v>1529.6693129999996</v>
      </c>
      <c r="AO127" s="21">
        <v>1574.934868</v>
      </c>
      <c r="AP127" s="21">
        <v>1575.7358869999996</v>
      </c>
      <c r="AQ127" s="21">
        <v>1556.6310989999997</v>
      </c>
      <c r="AR127" s="21">
        <v>1509.3355689999996</v>
      </c>
      <c r="AS127" s="21">
        <v>1446.1673799999992</v>
      </c>
      <c r="AT127" s="21">
        <v>1400.9682570000004</v>
      </c>
      <c r="AU127" s="21">
        <v>1367.4435109999995</v>
      </c>
      <c r="AV127" s="21">
        <v>1304.319246999999</v>
      </c>
      <c r="AW127" s="21">
        <v>1235.0384420000007</v>
      </c>
      <c r="AX127" s="21">
        <v>1161.6419940000005</v>
      </c>
      <c r="AY127" s="21">
        <v>1143.421308</v>
      </c>
      <c r="AZ127" s="21">
        <v>1139.500581</v>
      </c>
      <c r="BA127" s="21">
        <v>1099.767977</v>
      </c>
      <c r="BB127" s="21">
        <v>1048.0195889999998</v>
      </c>
      <c r="BC127" s="21">
        <v>1010.7180010000004</v>
      </c>
      <c r="BD127" s="21">
        <v>987.3411500000004</v>
      </c>
      <c r="BE127" s="21">
        <v>959.1307819999998</v>
      </c>
      <c r="BF127" s="21">
        <v>894.318612</v>
      </c>
      <c r="BG127" s="21">
        <v>827.991116</v>
      </c>
      <c r="BH127" s="21">
        <v>769.7432780000005</v>
      </c>
      <c r="BI127" s="21">
        <v>732.3616960000002</v>
      </c>
      <c r="BJ127" s="21">
        <v>723.0976570000006</v>
      </c>
      <c r="BK127" s="21">
        <v>710.3394579999999</v>
      </c>
      <c r="BL127" s="21">
        <v>706.1233900000003</v>
      </c>
      <c r="BM127" s="21">
        <v>706.732138</v>
      </c>
      <c r="BN127" s="21">
        <v>716.7930840000001</v>
      </c>
      <c r="BO127" s="21">
        <v>719.0918490000003</v>
      </c>
      <c r="BP127" s="21">
        <v>696.4035289999999</v>
      </c>
      <c r="BQ127" s="21">
        <v>682.485438</v>
      </c>
      <c r="BR127" s="21">
        <v>677.1519209999999</v>
      </c>
      <c r="BS127" s="21">
        <v>684.8797390000004</v>
      </c>
      <c r="BT127" s="21">
        <v>686.4799499999998</v>
      </c>
      <c r="BU127" s="21">
        <v>667.9614499999999</v>
      </c>
      <c r="BV127" s="21">
        <v>660.9862290000001</v>
      </c>
      <c r="BW127" s="21">
        <v>666.643482</v>
      </c>
      <c r="BX127" s="21">
        <v>680.4416990000002</v>
      </c>
      <c r="BY127" s="21">
        <v>688.0340790000001</v>
      </c>
      <c r="BZ127" s="21">
        <v>697.6039300000001</v>
      </c>
      <c r="CA127" s="21">
        <v>743.3163070000002</v>
      </c>
      <c r="CB127" s="21">
        <v>781.6059760000002</v>
      </c>
      <c r="CC127" s="21">
        <v>789.6438860000003</v>
      </c>
      <c r="CD127" s="21">
        <v>800.4442879999999</v>
      </c>
      <c r="CE127" s="21">
        <v>858.9319940000001</v>
      </c>
      <c r="CF127" s="21">
        <v>921.437664</v>
      </c>
      <c r="CG127" s="21">
        <v>927.3717129999998</v>
      </c>
      <c r="CH127" s="21">
        <v>913.4861320000001</v>
      </c>
      <c r="CI127" s="21">
        <v>921.4286590000003</v>
      </c>
      <c r="CJ127" s="21">
        <v>946.615396</v>
      </c>
      <c r="CK127" s="21">
        <v>987.831934</v>
      </c>
      <c r="CL127" s="21">
        <v>1058.389417</v>
      </c>
      <c r="CM127" s="21">
        <v>1093.0252690000002</v>
      </c>
      <c r="CN127" s="21">
        <v>1064.2360179999998</v>
      </c>
      <c r="CO127" s="21">
        <v>1043.6474700000006</v>
      </c>
      <c r="CP127" s="21">
        <v>1031.8440190000001</v>
      </c>
      <c r="CQ127" s="21">
        <v>1005.1075259999999</v>
      </c>
      <c r="CR127" s="21">
        <v>941.4707920000004</v>
      </c>
      <c r="CS127" s="21">
        <v>898.0374670000004</v>
      </c>
      <c r="CT127" s="21">
        <v>862.7478259999999</v>
      </c>
      <c r="CU127" s="21"/>
      <c r="CV127" s="21"/>
      <c r="CW127" s="21"/>
      <c r="CX127" s="21"/>
    </row>
    <row r="128" ht="12.75" customHeight="1">
      <c r="A128" s="20" t="s">
        <v>2917</v>
      </c>
      <c r="B128" s="21">
        <v>3258.826656000001</v>
      </c>
      <c r="C128" s="21">
        <v>34.26817100000001</v>
      </c>
      <c r="D128" s="21">
        <v>34.28214499999999</v>
      </c>
      <c r="E128" s="21">
        <v>34.281094</v>
      </c>
      <c r="F128" s="21">
        <v>34.28242800000001</v>
      </c>
      <c r="G128" s="21">
        <v>34.282925999999996</v>
      </c>
      <c r="H128" s="21">
        <v>34.283493</v>
      </c>
      <c r="I128" s="21">
        <v>34.271861999999985</v>
      </c>
      <c r="J128" s="21">
        <v>34.284524000000005</v>
      </c>
      <c r="K128" s="21">
        <v>34.285872999999995</v>
      </c>
      <c r="L128" s="21">
        <v>34.28418</v>
      </c>
      <c r="M128" s="21">
        <v>34.282351999999996</v>
      </c>
      <c r="N128" s="21">
        <v>34.283384999999996</v>
      </c>
      <c r="O128" s="21">
        <v>34.271119000000006</v>
      </c>
      <c r="P128" s="21">
        <v>34.267118999999994</v>
      </c>
      <c r="Q128" s="21">
        <v>34.270597</v>
      </c>
      <c r="R128" s="21">
        <v>34.269214999999996</v>
      </c>
      <c r="S128" s="21">
        <v>34.289119</v>
      </c>
      <c r="T128" s="21">
        <v>34.271764999999995</v>
      </c>
      <c r="U128" s="21">
        <v>34.258724</v>
      </c>
      <c r="V128" s="21">
        <v>34.277308</v>
      </c>
      <c r="W128" s="21">
        <v>34.254835</v>
      </c>
      <c r="X128" s="21">
        <v>34.287905</v>
      </c>
      <c r="Y128" s="21">
        <v>34.26348600000001</v>
      </c>
      <c r="Z128" s="21">
        <v>34.242093999999994</v>
      </c>
      <c r="AA128" s="21">
        <v>34.22215799999999</v>
      </c>
      <c r="AB128" s="21">
        <v>34.202796000000006</v>
      </c>
      <c r="AC128" s="21">
        <v>34.199163000000006</v>
      </c>
      <c r="AD128" s="21">
        <v>34.150189000000005</v>
      </c>
      <c r="AE128" s="21">
        <v>34.19491799999999</v>
      </c>
      <c r="AF128" s="21">
        <v>34.191553</v>
      </c>
      <c r="AG128" s="21">
        <v>34.20580700000001</v>
      </c>
      <c r="AH128" s="21">
        <v>34.208276</v>
      </c>
      <c r="AI128" s="21">
        <v>34.306943</v>
      </c>
      <c r="AJ128" s="21">
        <v>34.544617</v>
      </c>
      <c r="AK128" s="21">
        <v>34.522898</v>
      </c>
      <c r="AL128" s="21">
        <v>34.525419</v>
      </c>
      <c r="AM128" s="21">
        <v>34.520768</v>
      </c>
      <c r="AN128" s="21">
        <v>34.46494600000001</v>
      </c>
      <c r="AO128" s="21">
        <v>34.405872</v>
      </c>
      <c r="AP128" s="21">
        <v>34.15016700000001</v>
      </c>
      <c r="AQ128" s="21">
        <v>34.099686999999996</v>
      </c>
      <c r="AR128" s="21">
        <v>34.107457000000004</v>
      </c>
      <c r="AS128" s="21">
        <v>34.084136</v>
      </c>
      <c r="AT128" s="21">
        <v>34.221325</v>
      </c>
      <c r="AU128" s="21">
        <v>34.443622</v>
      </c>
      <c r="AV128" s="21">
        <v>34.451496999999996</v>
      </c>
      <c r="AW128" s="21">
        <v>34.43340499999999</v>
      </c>
      <c r="AX128" s="21">
        <v>33.49579</v>
      </c>
      <c r="AY128" s="21">
        <v>32.256074</v>
      </c>
      <c r="AZ128" s="21">
        <v>32.915040999999995</v>
      </c>
      <c r="BA128" s="21">
        <v>32.519565</v>
      </c>
      <c r="BB128" s="21">
        <v>32.145984999999996</v>
      </c>
      <c r="BC128" s="21">
        <v>31.927169000000003</v>
      </c>
      <c r="BD128" s="21">
        <v>31.948912</v>
      </c>
      <c r="BE128" s="21">
        <v>32.128130000000006</v>
      </c>
      <c r="BF128" s="21">
        <v>32.631439</v>
      </c>
      <c r="BG128" s="21">
        <v>32.960657</v>
      </c>
      <c r="BH128" s="21">
        <v>33.43370600000001</v>
      </c>
      <c r="BI128" s="21">
        <v>33.525707</v>
      </c>
      <c r="BJ128" s="21">
        <v>33.533378</v>
      </c>
      <c r="BK128" s="21">
        <v>33.49406700000001</v>
      </c>
      <c r="BL128" s="21">
        <v>33.748954999999995</v>
      </c>
      <c r="BM128" s="21">
        <v>33.602747</v>
      </c>
      <c r="BN128" s="21">
        <v>33.478332</v>
      </c>
      <c r="BO128" s="21">
        <v>33.698202</v>
      </c>
      <c r="BP128" s="21">
        <v>33.590086</v>
      </c>
      <c r="BQ128" s="21">
        <v>33.778585</v>
      </c>
      <c r="BR128" s="21">
        <v>33.574731</v>
      </c>
      <c r="BS128" s="21">
        <v>33.762381</v>
      </c>
      <c r="BT128" s="21">
        <v>33.809265</v>
      </c>
      <c r="BU128" s="21">
        <v>33.852488</v>
      </c>
      <c r="BV128" s="21">
        <v>33.875099999999996</v>
      </c>
      <c r="BW128" s="21">
        <v>33.904514</v>
      </c>
      <c r="BX128" s="21">
        <v>33.49701500000001</v>
      </c>
      <c r="BY128" s="21">
        <v>33.328471</v>
      </c>
      <c r="BZ128" s="21">
        <v>33.455961</v>
      </c>
      <c r="CA128" s="21">
        <v>33.664409</v>
      </c>
      <c r="CB128" s="21">
        <v>33.903636000000006</v>
      </c>
      <c r="CC128" s="21">
        <v>33.891546000000005</v>
      </c>
      <c r="CD128" s="21">
        <v>34.078210999999996</v>
      </c>
      <c r="CE128" s="21">
        <v>34.293676</v>
      </c>
      <c r="CF128" s="21">
        <v>34.30656300000001</v>
      </c>
      <c r="CG128" s="21">
        <v>34.32891</v>
      </c>
      <c r="CH128" s="21">
        <v>34.31734599999999</v>
      </c>
      <c r="CI128" s="21">
        <v>34.328644</v>
      </c>
      <c r="CJ128" s="21">
        <v>34.264455999999996</v>
      </c>
      <c r="CK128" s="21">
        <v>34.016529999999996</v>
      </c>
      <c r="CL128" s="21">
        <v>34.017610000000005</v>
      </c>
      <c r="CM128" s="21">
        <v>34.076807</v>
      </c>
      <c r="CN128" s="21">
        <v>34.296536999999994</v>
      </c>
      <c r="CO128" s="21">
        <v>34.290455</v>
      </c>
      <c r="CP128" s="21">
        <v>34.286565</v>
      </c>
      <c r="CQ128" s="21">
        <v>34.293243</v>
      </c>
      <c r="CR128" s="21">
        <v>34.283205999999986</v>
      </c>
      <c r="CS128" s="21">
        <v>34.286608</v>
      </c>
      <c r="CT128" s="21">
        <v>34.275907000000004</v>
      </c>
      <c r="CU128" s="21"/>
      <c r="CV128" s="21"/>
      <c r="CW128" s="21"/>
      <c r="CX128" s="21"/>
    </row>
    <row r="129" ht="12.75" customHeight="1">
      <c r="A129" s="20" t="s">
        <v>2918</v>
      </c>
      <c r="B129" s="21">
        <v>206110.64377000005</v>
      </c>
      <c r="C129" s="21">
        <v>2080.3945209999997</v>
      </c>
      <c r="D129" s="21">
        <v>2079.430183</v>
      </c>
      <c r="E129" s="21">
        <v>2075.578196</v>
      </c>
      <c r="F129" s="21">
        <v>2064.927909</v>
      </c>
      <c r="G129" s="21">
        <v>2042.286735</v>
      </c>
      <c r="H129" s="21">
        <v>2029.2545399999997</v>
      </c>
      <c r="I129" s="21">
        <v>2017.7141950000002</v>
      </c>
      <c r="J129" s="21">
        <v>2019.011724</v>
      </c>
      <c r="K129" s="21">
        <v>2026.617309</v>
      </c>
      <c r="L129" s="21">
        <v>2012.2940159999998</v>
      </c>
      <c r="M129" s="21">
        <v>1985.210492</v>
      </c>
      <c r="N129" s="21">
        <v>1994.8103359999993</v>
      </c>
      <c r="O129" s="21">
        <v>1976.6990449999998</v>
      </c>
      <c r="P129" s="21">
        <v>1877.233679</v>
      </c>
      <c r="Q129" s="21">
        <v>1794.3143980000002</v>
      </c>
      <c r="R129" s="21">
        <v>1702.587292</v>
      </c>
      <c r="S129" s="21">
        <v>1646.410001</v>
      </c>
      <c r="T129" s="21">
        <v>1588.9992499999998</v>
      </c>
      <c r="U129" s="21">
        <v>1557.9153980000003</v>
      </c>
      <c r="V129" s="21">
        <v>1563.040627</v>
      </c>
      <c r="W129" s="21">
        <v>1573.10782</v>
      </c>
      <c r="X129" s="21">
        <v>1584.286095</v>
      </c>
      <c r="Y129" s="21">
        <v>1593.507502</v>
      </c>
      <c r="Z129" s="21">
        <v>1594.062109</v>
      </c>
      <c r="AA129" s="21">
        <v>1591.793299</v>
      </c>
      <c r="AB129" s="21">
        <v>1593.6134559999996</v>
      </c>
      <c r="AC129" s="21">
        <v>1619.7402450000002</v>
      </c>
      <c r="AD129" s="21">
        <v>1686.9149839999998</v>
      </c>
      <c r="AE129" s="21">
        <v>1755.2743669999998</v>
      </c>
      <c r="AF129" s="21">
        <v>1788.7642680000006</v>
      </c>
      <c r="AG129" s="21">
        <v>1820.7248719999998</v>
      </c>
      <c r="AH129" s="21">
        <v>1790.7404459999998</v>
      </c>
      <c r="AI129" s="21">
        <v>1722.814849</v>
      </c>
      <c r="AJ129" s="21">
        <v>1727.371746</v>
      </c>
      <c r="AK129" s="21">
        <v>1797.8942089999998</v>
      </c>
      <c r="AL129" s="21">
        <v>1929.2684690000003</v>
      </c>
      <c r="AM129" s="21">
        <v>2119.329002</v>
      </c>
      <c r="AN129" s="21">
        <v>2290.3287960000007</v>
      </c>
      <c r="AO129" s="21">
        <v>2381.3478919999993</v>
      </c>
      <c r="AP129" s="21">
        <v>2441.530402</v>
      </c>
      <c r="AQ129" s="21">
        <v>2507.3325800000002</v>
      </c>
      <c r="AR129" s="21">
        <v>2571.1530139999995</v>
      </c>
      <c r="AS129" s="21">
        <v>2597.442832</v>
      </c>
      <c r="AT129" s="21">
        <v>2561.150007</v>
      </c>
      <c r="AU129" s="21">
        <v>2500.957894</v>
      </c>
      <c r="AV129" s="21">
        <v>2526.3749329999996</v>
      </c>
      <c r="AW129" s="21">
        <v>2553.16729</v>
      </c>
      <c r="AX129" s="21">
        <v>2561.935623</v>
      </c>
      <c r="AY129" s="21">
        <v>2604.0922389999996</v>
      </c>
      <c r="AZ129" s="21">
        <v>2641.845041</v>
      </c>
      <c r="BA129" s="21">
        <v>2666.290716</v>
      </c>
      <c r="BB129" s="21">
        <v>2654.7054510000003</v>
      </c>
      <c r="BC129" s="21">
        <v>2624.8720729999995</v>
      </c>
      <c r="BD129" s="21">
        <v>2616.83168</v>
      </c>
      <c r="BE129" s="21">
        <v>2649.4499010000004</v>
      </c>
      <c r="BF129" s="21">
        <v>2661.829952</v>
      </c>
      <c r="BG129" s="21">
        <v>2613.5985060000003</v>
      </c>
      <c r="BH129" s="21">
        <v>2606.5327069999994</v>
      </c>
      <c r="BI129" s="21">
        <v>2602.3122390000003</v>
      </c>
      <c r="BJ129" s="21">
        <v>2584.843929</v>
      </c>
      <c r="BK129" s="21">
        <v>2566.800208000001</v>
      </c>
      <c r="BL129" s="21">
        <v>2561.2420370000004</v>
      </c>
      <c r="BM129" s="21">
        <v>2550.216588</v>
      </c>
      <c r="BN129" s="21">
        <v>2544.2574010000003</v>
      </c>
      <c r="BO129" s="21">
        <v>2522.832682</v>
      </c>
      <c r="BP129" s="21">
        <v>2504.985873</v>
      </c>
      <c r="BQ129" s="21">
        <v>2524.611723</v>
      </c>
      <c r="BR129" s="21">
        <v>2519.3544939999997</v>
      </c>
      <c r="BS129" s="21">
        <v>2511.7085379999994</v>
      </c>
      <c r="BT129" s="21">
        <v>2535.8010039999995</v>
      </c>
      <c r="BU129" s="21">
        <v>2537.11551</v>
      </c>
      <c r="BV129" s="21">
        <v>2571.7528620000007</v>
      </c>
      <c r="BW129" s="21">
        <v>2607.106649</v>
      </c>
      <c r="BX129" s="21">
        <v>2651.6765179999998</v>
      </c>
      <c r="BY129" s="21">
        <v>2699.167495</v>
      </c>
      <c r="BZ129" s="21">
        <v>2690.87818</v>
      </c>
      <c r="CA129" s="21">
        <v>2589.1440169999996</v>
      </c>
      <c r="CB129" s="21">
        <v>2486.331268999999</v>
      </c>
      <c r="CC129" s="21">
        <v>2425.6057650000007</v>
      </c>
      <c r="CD129" s="21">
        <v>2302.8589380000003</v>
      </c>
      <c r="CE129" s="21">
        <v>2166.1129619999997</v>
      </c>
      <c r="CF129" s="21">
        <v>2075.56217</v>
      </c>
      <c r="CG129" s="21">
        <v>2005.922722</v>
      </c>
      <c r="CH129" s="21">
        <v>1918.2740970000004</v>
      </c>
      <c r="CI129" s="21">
        <v>1850.3880329999995</v>
      </c>
      <c r="CJ129" s="21">
        <v>1827.9010540000002</v>
      </c>
      <c r="CK129" s="21">
        <v>1762.2845879999995</v>
      </c>
      <c r="CL129" s="21">
        <v>1725.1329680000001</v>
      </c>
      <c r="CM129" s="21">
        <v>1729.785706</v>
      </c>
      <c r="CN129" s="21">
        <v>1728.396617</v>
      </c>
      <c r="CO129" s="21">
        <v>1709.676564</v>
      </c>
      <c r="CP129" s="21">
        <v>1687.259982</v>
      </c>
      <c r="CQ129" s="21">
        <v>1661.1442770000006</v>
      </c>
      <c r="CR129" s="21">
        <v>1645.4336949999997</v>
      </c>
      <c r="CS129" s="21">
        <v>1639.249155</v>
      </c>
      <c r="CT129" s="21">
        <v>1630.808148</v>
      </c>
      <c r="CU129" s="21"/>
      <c r="CV129" s="21"/>
      <c r="CW129" s="21"/>
      <c r="CX129" s="21"/>
    </row>
    <row r="130" ht="12.75" customHeight="1">
      <c r="A130" s="20" t="s">
        <v>2919</v>
      </c>
      <c r="B130" s="21">
        <v>20691.729070999987</v>
      </c>
      <c r="C130" s="21">
        <v>234.22126400000005</v>
      </c>
      <c r="D130" s="21">
        <v>234.33107299999998</v>
      </c>
      <c r="E130" s="21">
        <v>231.127879</v>
      </c>
      <c r="F130" s="21">
        <v>230.71037200000006</v>
      </c>
      <c r="G130" s="21">
        <v>230.85750400000003</v>
      </c>
      <c r="H130" s="21">
        <v>230.61056300000007</v>
      </c>
      <c r="I130" s="21">
        <v>230.05825500000003</v>
      </c>
      <c r="J130" s="21">
        <v>229.774319</v>
      </c>
      <c r="K130" s="21">
        <v>224.686683</v>
      </c>
      <c r="L130" s="21">
        <v>222.657528</v>
      </c>
      <c r="M130" s="21">
        <v>222.286968</v>
      </c>
      <c r="N130" s="21">
        <v>222.29139300000003</v>
      </c>
      <c r="O130" s="21">
        <v>222.95922400000003</v>
      </c>
      <c r="P130" s="21">
        <v>229.50959400000002</v>
      </c>
      <c r="Q130" s="21">
        <v>227.180145</v>
      </c>
      <c r="R130" s="21">
        <v>215.07053</v>
      </c>
      <c r="S130" s="21">
        <v>215.33613200000002</v>
      </c>
      <c r="T130" s="21">
        <v>217.00990599999992</v>
      </c>
      <c r="U130" s="21">
        <v>210.59181799999996</v>
      </c>
      <c r="V130" s="21">
        <v>203.47864099999998</v>
      </c>
      <c r="W130" s="21">
        <v>216.104169</v>
      </c>
      <c r="X130" s="21">
        <v>206.207662</v>
      </c>
      <c r="Y130" s="21">
        <v>203.59155200000004</v>
      </c>
      <c r="Z130" s="21">
        <v>204.55935200000002</v>
      </c>
      <c r="AA130" s="21">
        <v>203.96102199999999</v>
      </c>
      <c r="AB130" s="21">
        <v>210.749274</v>
      </c>
      <c r="AC130" s="21">
        <v>223.801997</v>
      </c>
      <c r="AD130" s="21">
        <v>224.287779</v>
      </c>
      <c r="AE130" s="21">
        <v>220.31931400000002</v>
      </c>
      <c r="AF130" s="21">
        <v>225.26194399999994</v>
      </c>
      <c r="AG130" s="21">
        <v>217.447625</v>
      </c>
      <c r="AH130" s="21">
        <v>215.937837</v>
      </c>
      <c r="AI130" s="21">
        <v>217.07371700000002</v>
      </c>
      <c r="AJ130" s="21">
        <v>229.99559399999998</v>
      </c>
      <c r="AK130" s="21">
        <v>229.715921</v>
      </c>
      <c r="AL130" s="21">
        <v>231.86803299999997</v>
      </c>
      <c r="AM130" s="21">
        <v>230.86819199999996</v>
      </c>
      <c r="AN130" s="21">
        <v>223.16144000000003</v>
      </c>
      <c r="AO130" s="21">
        <v>220.759772</v>
      </c>
      <c r="AP130" s="21">
        <v>221.303447</v>
      </c>
      <c r="AQ130" s="21">
        <v>229.69641199999998</v>
      </c>
      <c r="AR130" s="21">
        <v>219.588221</v>
      </c>
      <c r="AS130" s="21">
        <v>221.32467200000002</v>
      </c>
      <c r="AT130" s="21">
        <v>217.22790100000003</v>
      </c>
      <c r="AU130" s="21">
        <v>226.71575599999997</v>
      </c>
      <c r="AV130" s="21">
        <v>228.978188</v>
      </c>
      <c r="AW130" s="21">
        <v>227.56250500000002</v>
      </c>
      <c r="AX130" s="21">
        <v>228.46950500000005</v>
      </c>
      <c r="AY130" s="21">
        <v>229.098187</v>
      </c>
      <c r="AZ130" s="21">
        <v>229.77685800000003</v>
      </c>
      <c r="BA130" s="21">
        <v>229.27811599999998</v>
      </c>
      <c r="BB130" s="21">
        <v>235.19178099999996</v>
      </c>
      <c r="BC130" s="21">
        <v>236.20035400000006</v>
      </c>
      <c r="BD130" s="21">
        <v>231.19033100000001</v>
      </c>
      <c r="BE130" s="21">
        <v>224.233319</v>
      </c>
      <c r="BF130" s="21">
        <v>221.413681</v>
      </c>
      <c r="BG130" s="21">
        <v>205.70255500000002</v>
      </c>
      <c r="BH130" s="21">
        <v>201.537115</v>
      </c>
      <c r="BI130" s="21">
        <v>205.28350299999997</v>
      </c>
      <c r="BJ130" s="21">
        <v>207.72953799999996</v>
      </c>
      <c r="BK130" s="21">
        <v>208.268465</v>
      </c>
      <c r="BL130" s="21">
        <v>202.733788</v>
      </c>
      <c r="BM130" s="21">
        <v>201.39540700000006</v>
      </c>
      <c r="BN130" s="21">
        <v>201.13825700000004</v>
      </c>
      <c r="BO130" s="21">
        <v>197.37320300000002</v>
      </c>
      <c r="BP130" s="21">
        <v>197.326055</v>
      </c>
      <c r="BQ130" s="21">
        <v>199.97225300000005</v>
      </c>
      <c r="BR130" s="21">
        <v>199.07473299999998</v>
      </c>
      <c r="BS130" s="21">
        <v>210.91414699999996</v>
      </c>
      <c r="BT130" s="21">
        <v>213.98155900000006</v>
      </c>
      <c r="BU130" s="21">
        <v>212.94527000000002</v>
      </c>
      <c r="BV130" s="21">
        <v>211.1877470000001</v>
      </c>
      <c r="BW130" s="21">
        <v>209.931023</v>
      </c>
      <c r="BX130" s="21">
        <v>227.71668799999992</v>
      </c>
      <c r="BY130" s="21">
        <v>260.37999299999996</v>
      </c>
      <c r="BZ130" s="21">
        <v>259.00997900000004</v>
      </c>
      <c r="CA130" s="21">
        <v>268.42363900000004</v>
      </c>
      <c r="CB130" s="21">
        <v>267.19204600000006</v>
      </c>
      <c r="CC130" s="21">
        <v>228.449478</v>
      </c>
      <c r="CD130" s="21">
        <v>214.01159400000003</v>
      </c>
      <c r="CE130" s="21">
        <v>203.31939</v>
      </c>
      <c r="CF130" s="21">
        <v>203.98210400000002</v>
      </c>
      <c r="CG130" s="21">
        <v>204.46096799999998</v>
      </c>
      <c r="CH130" s="21">
        <v>204.259139</v>
      </c>
      <c r="CI130" s="21">
        <v>194.05347999999998</v>
      </c>
      <c r="CJ130" s="21">
        <v>185.487657</v>
      </c>
      <c r="CK130" s="21">
        <v>183.10401000000002</v>
      </c>
      <c r="CL130" s="21">
        <v>180.594589</v>
      </c>
      <c r="CM130" s="21">
        <v>183.826108</v>
      </c>
      <c r="CN130" s="21">
        <v>182.21400200000002</v>
      </c>
      <c r="CO130" s="21">
        <v>176.763567</v>
      </c>
      <c r="CP130" s="21">
        <v>184.98694499999996</v>
      </c>
      <c r="CQ130" s="21">
        <v>179.31128300000003</v>
      </c>
      <c r="CR130" s="21">
        <v>176.064501</v>
      </c>
      <c r="CS130" s="21">
        <v>173.82260800000003</v>
      </c>
      <c r="CT130" s="21">
        <v>166.12946399999998</v>
      </c>
      <c r="CU130" s="21"/>
      <c r="CV130" s="21"/>
      <c r="CW130" s="21"/>
      <c r="CX130" s="21"/>
    </row>
    <row r="131" ht="12.75" customHeight="1">
      <c r="A131" s="20" t="s">
        <v>2920</v>
      </c>
      <c r="B131" s="21">
        <v>324916.580114</v>
      </c>
      <c r="C131" s="21">
        <v>2467.4431079999995</v>
      </c>
      <c r="D131" s="21">
        <v>2444.394628</v>
      </c>
      <c r="E131" s="21">
        <v>2449.8319810000003</v>
      </c>
      <c r="F131" s="21">
        <v>2404.1745910000004</v>
      </c>
      <c r="G131" s="21">
        <v>2411.8521230000006</v>
      </c>
      <c r="H131" s="21">
        <v>2398.4189380000003</v>
      </c>
      <c r="I131" s="21">
        <v>2384.9839950000005</v>
      </c>
      <c r="J131" s="21">
        <v>2397.822219</v>
      </c>
      <c r="K131" s="21">
        <v>2399.5096979999994</v>
      </c>
      <c r="L131" s="21">
        <v>2392.8065799999995</v>
      </c>
      <c r="M131" s="21">
        <v>2382.612513</v>
      </c>
      <c r="N131" s="21">
        <v>2356.778143</v>
      </c>
      <c r="O131" s="21">
        <v>2329.601134</v>
      </c>
      <c r="P131" s="21">
        <v>2222.846427</v>
      </c>
      <c r="Q131" s="21">
        <v>2149.678568</v>
      </c>
      <c r="R131" s="21">
        <v>2140.542459</v>
      </c>
      <c r="S131" s="21">
        <v>2185.575695</v>
      </c>
      <c r="T131" s="21">
        <v>2239.2946419999994</v>
      </c>
      <c r="U131" s="21">
        <v>2217.924844999999</v>
      </c>
      <c r="V131" s="21">
        <v>2199.6258030000004</v>
      </c>
      <c r="W131" s="21">
        <v>2316.0678459999995</v>
      </c>
      <c r="X131" s="21">
        <v>2323.202888</v>
      </c>
      <c r="Y131" s="21">
        <v>2387.9399889999995</v>
      </c>
      <c r="Z131" s="21">
        <v>2506.4088110000007</v>
      </c>
      <c r="AA131" s="21">
        <v>2696.207758</v>
      </c>
      <c r="AB131" s="21">
        <v>2875.460538</v>
      </c>
      <c r="AC131" s="21">
        <v>3078.0516869999997</v>
      </c>
      <c r="AD131" s="21">
        <v>3240.094474</v>
      </c>
      <c r="AE131" s="21">
        <v>3301.476898</v>
      </c>
      <c r="AF131" s="21">
        <v>3374.500240999999</v>
      </c>
      <c r="AG131" s="21">
        <v>3392.696531</v>
      </c>
      <c r="AH131" s="21">
        <v>3396.4438890000006</v>
      </c>
      <c r="AI131" s="21">
        <v>3465.829618</v>
      </c>
      <c r="AJ131" s="21">
        <v>3624.260765000001</v>
      </c>
      <c r="AK131" s="21">
        <v>3734.243213999999</v>
      </c>
      <c r="AL131" s="21">
        <v>3809.789006</v>
      </c>
      <c r="AM131" s="21">
        <v>3855.4205159999997</v>
      </c>
      <c r="AN131" s="21">
        <v>3838.5253559999996</v>
      </c>
      <c r="AO131" s="21">
        <v>3844.423475999999</v>
      </c>
      <c r="AP131" s="21">
        <v>3860.408291</v>
      </c>
      <c r="AQ131" s="21">
        <v>3946.1813430000016</v>
      </c>
      <c r="AR131" s="21">
        <v>3934.937007000001</v>
      </c>
      <c r="AS131" s="21">
        <v>3937.936867000001</v>
      </c>
      <c r="AT131" s="21">
        <v>3913.5999429999997</v>
      </c>
      <c r="AU131" s="21">
        <v>3971.649157</v>
      </c>
      <c r="AV131" s="21">
        <v>4014.460074</v>
      </c>
      <c r="AW131" s="21">
        <v>3994.614215</v>
      </c>
      <c r="AX131" s="21">
        <v>4017.0062029999995</v>
      </c>
      <c r="AY131" s="21">
        <v>4037.6016059999993</v>
      </c>
      <c r="AZ131" s="21">
        <v>4053.411553</v>
      </c>
      <c r="BA131" s="21">
        <v>4056.2648559999993</v>
      </c>
      <c r="BB131" s="21">
        <v>4079.863401000001</v>
      </c>
      <c r="BC131" s="21">
        <v>4124.1466310000005</v>
      </c>
      <c r="BD131" s="21">
        <v>4159.3865540000015</v>
      </c>
      <c r="BE131" s="21">
        <v>4159.5566499999995</v>
      </c>
      <c r="BF131" s="21">
        <v>4143.204411</v>
      </c>
      <c r="BG131" s="21">
        <v>4205.2397470000005</v>
      </c>
      <c r="BH131" s="21">
        <v>4238.327686</v>
      </c>
      <c r="BI131" s="21">
        <v>4228.213446</v>
      </c>
      <c r="BJ131" s="21">
        <v>4217.446972</v>
      </c>
      <c r="BK131" s="21">
        <v>4221.230345</v>
      </c>
      <c r="BL131" s="21">
        <v>4233.906580999999</v>
      </c>
      <c r="BM131" s="21">
        <v>4242.369859000001</v>
      </c>
      <c r="BN131" s="21">
        <v>4235.325364000001</v>
      </c>
      <c r="BO131" s="21">
        <v>4224.671488000001</v>
      </c>
      <c r="BP131" s="21">
        <v>4203.7599820000005</v>
      </c>
      <c r="BQ131" s="21">
        <v>4185.9570269999995</v>
      </c>
      <c r="BR131" s="21">
        <v>4165.993573000001</v>
      </c>
      <c r="BS131" s="21">
        <v>4183.159361</v>
      </c>
      <c r="BT131" s="21">
        <v>4186.836779999999</v>
      </c>
      <c r="BU131" s="21">
        <v>4205.321293000001</v>
      </c>
      <c r="BV131" s="21">
        <v>4199.229052999999</v>
      </c>
      <c r="BW131" s="21">
        <v>4204.534409</v>
      </c>
      <c r="BX131" s="21">
        <v>4302.724602999999</v>
      </c>
      <c r="BY131" s="21">
        <v>4323.408596999999</v>
      </c>
      <c r="BZ131" s="21">
        <v>4284.154564</v>
      </c>
      <c r="CA131" s="21">
        <v>4219.8479720000005</v>
      </c>
      <c r="CB131" s="21">
        <v>4193.257416</v>
      </c>
      <c r="CC131" s="21">
        <v>4165.948681</v>
      </c>
      <c r="CD131" s="21">
        <v>4141.094789000001</v>
      </c>
      <c r="CE131" s="21">
        <v>4139.606614</v>
      </c>
      <c r="CF131" s="21">
        <v>4094.3525820000013</v>
      </c>
      <c r="CG131" s="21">
        <v>3967.876399</v>
      </c>
      <c r="CH131" s="21">
        <v>3849.4322840000004</v>
      </c>
      <c r="CI131" s="21">
        <v>3718.71494</v>
      </c>
      <c r="CJ131" s="21">
        <v>3563.841538999999</v>
      </c>
      <c r="CK131" s="21">
        <v>3376.3194819999994</v>
      </c>
      <c r="CL131" s="21">
        <v>3094.1426220000003</v>
      </c>
      <c r="CM131" s="21">
        <v>2796.6216429999986</v>
      </c>
      <c r="CN131" s="21">
        <v>2602.079346</v>
      </c>
      <c r="CO131" s="21">
        <v>2455.3426070000005</v>
      </c>
      <c r="CP131" s="21">
        <v>2299.8654970000002</v>
      </c>
      <c r="CQ131" s="21">
        <v>2143.6056</v>
      </c>
      <c r="CR131" s="21">
        <v>1981.4012169999999</v>
      </c>
      <c r="CS131" s="21">
        <v>1844.9195270000002</v>
      </c>
      <c r="CT131" s="21">
        <v>1735.5082739999998</v>
      </c>
      <c r="CU131" s="21"/>
      <c r="CV131" s="21"/>
      <c r="CW131" s="21"/>
      <c r="CX131" s="21"/>
    </row>
    <row r="132" ht="12.75" customHeight="1">
      <c r="A132" s="20" t="s">
        <v>2921</v>
      </c>
      <c r="B132" s="21">
        <v>2008.977486</v>
      </c>
      <c r="C132" s="21">
        <v>5.265089</v>
      </c>
      <c r="D132" s="21">
        <v>5.263185</v>
      </c>
      <c r="E132" s="21">
        <v>5.245539</v>
      </c>
      <c r="F132" s="21">
        <v>5.2470930000000005</v>
      </c>
      <c r="G132" s="21">
        <v>5.254206</v>
      </c>
      <c r="H132" s="21">
        <v>5.252367</v>
      </c>
      <c r="I132" s="21">
        <v>5.23765</v>
      </c>
      <c r="J132" s="21">
        <v>5.199566</v>
      </c>
      <c r="K132" s="21">
        <v>5.19942</v>
      </c>
      <c r="L132" s="21">
        <v>5.218356000000001</v>
      </c>
      <c r="M132" s="21">
        <v>5.230383</v>
      </c>
      <c r="N132" s="21">
        <v>5.194991999999999</v>
      </c>
      <c r="O132" s="21">
        <v>5.173030000000001</v>
      </c>
      <c r="P132" s="21">
        <v>5.150326000000001</v>
      </c>
      <c r="Q132" s="21">
        <v>5.154727</v>
      </c>
      <c r="R132" s="21">
        <v>5.139622999999999</v>
      </c>
      <c r="S132" s="21">
        <v>5.123918000000001</v>
      </c>
      <c r="T132" s="21">
        <v>5.163062999999999</v>
      </c>
      <c r="U132" s="21">
        <v>5.135511999999999</v>
      </c>
      <c r="V132" s="21">
        <v>15.182261</v>
      </c>
      <c r="W132" s="21">
        <v>25.589652</v>
      </c>
      <c r="X132" s="21">
        <v>25.577731000000004</v>
      </c>
      <c r="Y132" s="21">
        <v>25.460911</v>
      </c>
      <c r="Z132" s="21">
        <v>25.364001000000002</v>
      </c>
      <c r="AA132" s="21">
        <v>31.758638</v>
      </c>
      <c r="AB132" s="21">
        <v>33.628508</v>
      </c>
      <c r="AC132" s="21">
        <v>33.656644</v>
      </c>
      <c r="AD132" s="21">
        <v>33.540208</v>
      </c>
      <c r="AE132" s="21">
        <v>27.290456000000002</v>
      </c>
      <c r="AF132" s="21">
        <v>25.439529</v>
      </c>
      <c r="AG132" s="21">
        <v>25.383433999999998</v>
      </c>
      <c r="AH132" s="21">
        <v>25.407082</v>
      </c>
      <c r="AI132" s="21">
        <v>25.380792999999997</v>
      </c>
      <c r="AJ132" s="21">
        <v>25.490856</v>
      </c>
      <c r="AK132" s="21">
        <v>25.436631</v>
      </c>
      <c r="AL132" s="21">
        <v>25.14801</v>
      </c>
      <c r="AM132" s="21">
        <v>25.490202</v>
      </c>
      <c r="AN132" s="21">
        <v>32.806418</v>
      </c>
      <c r="AO132" s="21">
        <v>32.563745</v>
      </c>
      <c r="AP132" s="21">
        <v>32.604116</v>
      </c>
      <c r="AQ132" s="21">
        <v>32.587265</v>
      </c>
      <c r="AR132" s="21">
        <v>32.59664099999999</v>
      </c>
      <c r="AS132" s="21">
        <v>32.525408999999996</v>
      </c>
      <c r="AT132" s="21">
        <v>31.436176999999997</v>
      </c>
      <c r="AU132" s="21">
        <v>14.019266</v>
      </c>
      <c r="AV132" s="21">
        <v>12.365215999999998</v>
      </c>
      <c r="AW132" s="21">
        <v>12.393804</v>
      </c>
      <c r="AX132" s="21">
        <v>12.403776999999998</v>
      </c>
      <c r="AY132" s="21">
        <v>12.381047</v>
      </c>
      <c r="AZ132" s="21">
        <v>12.380236</v>
      </c>
      <c r="BA132" s="21">
        <v>12.417163</v>
      </c>
      <c r="BB132" s="21">
        <v>12.413839</v>
      </c>
      <c r="BC132" s="21">
        <v>12.982225000000001</v>
      </c>
      <c r="BD132" s="21">
        <v>13.449139999999998</v>
      </c>
      <c r="BE132" s="21">
        <v>13.700499</v>
      </c>
      <c r="BF132" s="21">
        <v>13.710164</v>
      </c>
      <c r="BG132" s="21">
        <v>13.731827</v>
      </c>
      <c r="BH132" s="21">
        <v>13.70302</v>
      </c>
      <c r="BI132" s="21">
        <v>13.749954000000002</v>
      </c>
      <c r="BJ132" s="21">
        <v>13.748624000000001</v>
      </c>
      <c r="BK132" s="21">
        <v>13.716694999999998</v>
      </c>
      <c r="BL132" s="21">
        <v>13.758799</v>
      </c>
      <c r="BM132" s="21">
        <v>13.821817</v>
      </c>
      <c r="BN132" s="21">
        <v>24.767101</v>
      </c>
      <c r="BO132" s="21">
        <v>40.588882000000005</v>
      </c>
      <c r="BP132" s="21">
        <v>40.52641</v>
      </c>
      <c r="BQ132" s="21">
        <v>40.630796999999994</v>
      </c>
      <c r="BR132" s="21">
        <v>40.755959</v>
      </c>
      <c r="BS132" s="21">
        <v>40.701481</v>
      </c>
      <c r="BT132" s="21">
        <v>40.694595</v>
      </c>
      <c r="BU132" s="21">
        <v>40.758198</v>
      </c>
      <c r="BV132" s="21">
        <v>40.704966</v>
      </c>
      <c r="BW132" s="21">
        <v>40.778608</v>
      </c>
      <c r="BX132" s="21">
        <v>40.880506000000004</v>
      </c>
      <c r="BY132" s="21">
        <v>40.805437</v>
      </c>
      <c r="BZ132" s="21">
        <v>40.764848</v>
      </c>
      <c r="CA132" s="21">
        <v>40.726535</v>
      </c>
      <c r="CB132" s="21">
        <v>40.880392</v>
      </c>
      <c r="CC132" s="21">
        <v>40.669495000000005</v>
      </c>
      <c r="CD132" s="21">
        <v>39.905728</v>
      </c>
      <c r="CE132" s="21">
        <v>32.263948</v>
      </c>
      <c r="CF132" s="21">
        <v>32.307691</v>
      </c>
      <c r="CG132" s="21">
        <v>32.34965</v>
      </c>
      <c r="CH132" s="21">
        <v>31.716742</v>
      </c>
      <c r="CI132" s="21">
        <v>25.833959999999998</v>
      </c>
      <c r="CJ132" s="21">
        <v>25.769742</v>
      </c>
      <c r="CK132" s="21">
        <v>25.829821</v>
      </c>
      <c r="CL132" s="21">
        <v>25.067725</v>
      </c>
      <c r="CM132" s="21">
        <v>7.640403999999999</v>
      </c>
      <c r="CN132" s="21">
        <v>5.385154999999999</v>
      </c>
      <c r="CO132" s="21">
        <v>5.392359999999999</v>
      </c>
      <c r="CP132" s="21">
        <v>5.36646</v>
      </c>
      <c r="CQ132" s="21">
        <v>5.3710510000000005</v>
      </c>
      <c r="CR132" s="21">
        <v>5.37746</v>
      </c>
      <c r="CS132" s="21">
        <v>5.365831000000001</v>
      </c>
      <c r="CT132" s="21">
        <v>5.3590729999999995</v>
      </c>
      <c r="CU132" s="21"/>
      <c r="CV132" s="21"/>
      <c r="CW132" s="21"/>
      <c r="CX132" s="21"/>
    </row>
    <row r="133" ht="12.75" customHeight="1">
      <c r="A133" s="20" t="s">
        <v>2922</v>
      </c>
      <c r="B133" s="21">
        <v>122486.55793199998</v>
      </c>
      <c r="C133" s="21">
        <v>1278.012454</v>
      </c>
      <c r="D133" s="21">
        <v>1277.018071</v>
      </c>
      <c r="E133" s="21">
        <v>1275.48257</v>
      </c>
      <c r="F133" s="21">
        <v>1275.5247740000002</v>
      </c>
      <c r="G133" s="21">
        <v>1275.695025</v>
      </c>
      <c r="H133" s="21">
        <v>1275.6716000000001</v>
      </c>
      <c r="I133" s="21">
        <v>1275.8610019999999</v>
      </c>
      <c r="J133" s="21">
        <v>1275.799016</v>
      </c>
      <c r="K133" s="21">
        <v>1275.841251</v>
      </c>
      <c r="L133" s="21">
        <v>1275.83181</v>
      </c>
      <c r="M133" s="21">
        <v>1275.806026</v>
      </c>
      <c r="N133" s="21">
        <v>1275.908716</v>
      </c>
      <c r="O133" s="21">
        <v>1275.6684060000002</v>
      </c>
      <c r="P133" s="21">
        <v>1275.453234</v>
      </c>
      <c r="Q133" s="21">
        <v>1275.477376</v>
      </c>
      <c r="R133" s="21">
        <v>1275.352467</v>
      </c>
      <c r="S133" s="21">
        <v>1275.6609560000002</v>
      </c>
      <c r="T133" s="21">
        <v>1275.606692</v>
      </c>
      <c r="U133" s="21">
        <v>1275.3024269999999</v>
      </c>
      <c r="V133" s="21">
        <v>1275.9052499999998</v>
      </c>
      <c r="W133" s="21">
        <v>1275.671229</v>
      </c>
      <c r="X133" s="21">
        <v>1275.7025449999999</v>
      </c>
      <c r="Y133" s="21">
        <v>1275.6624709999999</v>
      </c>
      <c r="Z133" s="21">
        <v>1275.375163</v>
      </c>
      <c r="AA133" s="21">
        <v>1275.7994740000001</v>
      </c>
      <c r="AB133" s="21">
        <v>1275.714389</v>
      </c>
      <c r="AC133" s="21">
        <v>1275.5336240000001</v>
      </c>
      <c r="AD133" s="21">
        <v>1275.325523</v>
      </c>
      <c r="AE133" s="21">
        <v>1275.537157</v>
      </c>
      <c r="AF133" s="21">
        <v>1275.514123</v>
      </c>
      <c r="AG133" s="21">
        <v>1275.471918</v>
      </c>
      <c r="AH133" s="21">
        <v>1275.5490189999998</v>
      </c>
      <c r="AI133" s="21">
        <v>1275.669758</v>
      </c>
      <c r="AJ133" s="21">
        <v>1276.119348</v>
      </c>
      <c r="AK133" s="21">
        <v>1275.910996</v>
      </c>
      <c r="AL133" s="21">
        <v>1275.819787</v>
      </c>
      <c r="AM133" s="21">
        <v>1275.732343</v>
      </c>
      <c r="AN133" s="21">
        <v>1275.392396</v>
      </c>
      <c r="AO133" s="21">
        <v>1275.228107</v>
      </c>
      <c r="AP133" s="21">
        <v>1275.409457</v>
      </c>
      <c r="AQ133" s="21">
        <v>1275.289254</v>
      </c>
      <c r="AR133" s="21">
        <v>1275.324181</v>
      </c>
      <c r="AS133" s="21">
        <v>1275.196427</v>
      </c>
      <c r="AT133" s="21">
        <v>1275.194891</v>
      </c>
      <c r="AU133" s="21">
        <v>1275.413491</v>
      </c>
      <c r="AV133" s="21">
        <v>1275.150816</v>
      </c>
      <c r="AW133" s="21">
        <v>1275.306079</v>
      </c>
      <c r="AX133" s="21">
        <v>1275.2709920000002</v>
      </c>
      <c r="AY133" s="21">
        <v>1275.3826359999998</v>
      </c>
      <c r="AZ133" s="21">
        <v>1275.379799</v>
      </c>
      <c r="BA133" s="21">
        <v>1275.442893</v>
      </c>
      <c r="BB133" s="21">
        <v>1275.554423</v>
      </c>
      <c r="BC133" s="21">
        <v>1275.5159400000002</v>
      </c>
      <c r="BD133" s="21">
        <v>1275.4359519999998</v>
      </c>
      <c r="BE133" s="21">
        <v>1275.470697</v>
      </c>
      <c r="BF133" s="21">
        <v>1275.294264</v>
      </c>
      <c r="BG133" s="21">
        <v>1275.450958</v>
      </c>
      <c r="BH133" s="21">
        <v>1275.3060220000002</v>
      </c>
      <c r="BI133" s="21">
        <v>1275.303326</v>
      </c>
      <c r="BJ133" s="21">
        <v>1275.4180720000002</v>
      </c>
      <c r="BK133" s="21">
        <v>1275.34285</v>
      </c>
      <c r="BL133" s="21">
        <v>1275.410277</v>
      </c>
      <c r="BM133" s="21">
        <v>1275.4213359999999</v>
      </c>
      <c r="BN133" s="21">
        <v>1275.339903</v>
      </c>
      <c r="BO133" s="21">
        <v>1275.4507240000003</v>
      </c>
      <c r="BP133" s="21">
        <v>1275.479778</v>
      </c>
      <c r="BQ133" s="21">
        <v>1275.4782619999999</v>
      </c>
      <c r="BR133" s="21">
        <v>1275.561456</v>
      </c>
      <c r="BS133" s="21">
        <v>1275.317303</v>
      </c>
      <c r="BT133" s="21">
        <v>1275.4838439999999</v>
      </c>
      <c r="BU133" s="21">
        <v>1275.5396</v>
      </c>
      <c r="BV133" s="21">
        <v>1275.511876</v>
      </c>
      <c r="BW133" s="21">
        <v>1275.5091419999999</v>
      </c>
      <c r="BX133" s="21">
        <v>1275.4358180000002</v>
      </c>
      <c r="BY133" s="21">
        <v>1275.3512490000003</v>
      </c>
      <c r="BZ133" s="21">
        <v>1275.335695</v>
      </c>
      <c r="CA133" s="21">
        <v>1275.378972</v>
      </c>
      <c r="CB133" s="21">
        <v>1275.485077</v>
      </c>
      <c r="CC133" s="21">
        <v>1275.2776020000001</v>
      </c>
      <c r="CD133" s="21">
        <v>1275.584367</v>
      </c>
      <c r="CE133" s="21">
        <v>1275.46382</v>
      </c>
      <c r="CF133" s="21">
        <v>1275.3981609999998</v>
      </c>
      <c r="CG133" s="21">
        <v>1276.6007690000001</v>
      </c>
      <c r="CH133" s="21">
        <v>1278.503053</v>
      </c>
      <c r="CI133" s="21">
        <v>1278.5960850000001</v>
      </c>
      <c r="CJ133" s="21">
        <v>1278.445789</v>
      </c>
      <c r="CK133" s="21">
        <v>1278.462767</v>
      </c>
      <c r="CL133" s="21">
        <v>1278.595893</v>
      </c>
      <c r="CM133" s="21">
        <v>1278.701694</v>
      </c>
      <c r="CN133" s="21">
        <v>1278.772452</v>
      </c>
      <c r="CO133" s="21">
        <v>1278.8678169999998</v>
      </c>
      <c r="CP133" s="21">
        <v>1278.580606</v>
      </c>
      <c r="CQ133" s="21">
        <v>1277.719306</v>
      </c>
      <c r="CR133" s="21">
        <v>1276.5100909999999</v>
      </c>
      <c r="CS133" s="21">
        <v>1276.2781439999999</v>
      </c>
      <c r="CT133" s="21">
        <v>1276.2472910000001</v>
      </c>
      <c r="CU133" s="21"/>
      <c r="CV133" s="21"/>
      <c r="CW133" s="21"/>
      <c r="CX133" s="21"/>
    </row>
    <row r="134" ht="12.75" customHeight="1">
      <c r="A134" s="20" t="s">
        <v>2923</v>
      </c>
      <c r="B134" s="21">
        <v>124.47923800000002</v>
      </c>
      <c r="C134" s="21">
        <v>0.6347119999999999</v>
      </c>
      <c r="D134" s="21">
        <v>0.711234</v>
      </c>
      <c r="E134" s="21">
        <v>0.640277</v>
      </c>
      <c r="F134" s="21">
        <v>0.639889</v>
      </c>
      <c r="G134" s="21">
        <v>0.553925</v>
      </c>
      <c r="H134" s="21">
        <v>0.560167</v>
      </c>
      <c r="I134" s="21">
        <v>0.550632</v>
      </c>
      <c r="J134" s="21">
        <v>0.561689</v>
      </c>
      <c r="K134" s="21">
        <v>0.55703</v>
      </c>
      <c r="L134" s="21">
        <v>0.555413</v>
      </c>
      <c r="M134" s="21">
        <v>0.563998</v>
      </c>
      <c r="N134" s="21">
        <v>0.553361</v>
      </c>
      <c r="O134" s="21">
        <v>0.549103</v>
      </c>
      <c r="P134" s="21">
        <v>0.53874</v>
      </c>
      <c r="Q134" s="21">
        <v>0.548918</v>
      </c>
      <c r="R134" s="21">
        <v>0.540648</v>
      </c>
      <c r="S134" s="21">
        <v>0.535572</v>
      </c>
      <c r="T134" s="21">
        <v>0.545129</v>
      </c>
      <c r="U134" s="21">
        <v>0.526853</v>
      </c>
      <c r="V134" s="21">
        <v>0.544008</v>
      </c>
      <c r="W134" s="21">
        <v>0.598576</v>
      </c>
      <c r="X134" s="21">
        <v>0.614385</v>
      </c>
      <c r="Y134" s="21">
        <v>0.541891</v>
      </c>
      <c r="Z134" s="21">
        <v>0.522554</v>
      </c>
      <c r="AA134" s="21">
        <v>0.621812</v>
      </c>
      <c r="AB134" s="21">
        <v>0.530165</v>
      </c>
      <c r="AC134" s="21">
        <v>0.53215</v>
      </c>
      <c r="AD134" s="21">
        <v>0.54613</v>
      </c>
      <c r="AE134" s="21">
        <v>0.6223510000000001</v>
      </c>
      <c r="AF134" s="21">
        <v>0.555137</v>
      </c>
      <c r="AG134" s="21">
        <v>0.555425</v>
      </c>
      <c r="AH134" s="21">
        <v>0.731474</v>
      </c>
      <c r="AI134" s="21">
        <v>0.560566</v>
      </c>
      <c r="AJ134" s="21">
        <v>0.655723</v>
      </c>
      <c r="AK134" s="21">
        <v>0.606563</v>
      </c>
      <c r="AL134" s="21">
        <v>0.7468130000000001</v>
      </c>
      <c r="AM134" s="21">
        <v>0.779553</v>
      </c>
      <c r="AN134" s="21">
        <v>0.547008</v>
      </c>
      <c r="AO134" s="21">
        <v>0.556598</v>
      </c>
      <c r="AP134" s="21">
        <v>0.548251</v>
      </c>
      <c r="AQ134" s="21">
        <v>0.545318</v>
      </c>
      <c r="AR134" s="21">
        <v>0.720627</v>
      </c>
      <c r="AS134" s="21">
        <v>0.545083</v>
      </c>
      <c r="AT134" s="21">
        <v>0.554899</v>
      </c>
      <c r="AU134" s="21">
        <v>0.57007</v>
      </c>
      <c r="AV134" s="21">
        <v>0.56201</v>
      </c>
      <c r="AW134" s="21">
        <v>0.562596</v>
      </c>
      <c r="AX134" s="21">
        <v>0.571438</v>
      </c>
      <c r="AY134" s="21">
        <v>0.566875</v>
      </c>
      <c r="AZ134" s="21">
        <v>0.561257</v>
      </c>
      <c r="BA134" s="21">
        <v>12.825545000000002</v>
      </c>
      <c r="BB134" s="21">
        <v>14.582158</v>
      </c>
      <c r="BC134" s="21">
        <v>14.585635</v>
      </c>
      <c r="BD134" s="21">
        <v>2.531242</v>
      </c>
      <c r="BE134" s="21">
        <v>0.583051</v>
      </c>
      <c r="BF134" s="21">
        <v>0.569839</v>
      </c>
      <c r="BG134" s="21">
        <v>0.585592</v>
      </c>
      <c r="BH134" s="21">
        <v>0.586714</v>
      </c>
      <c r="BI134" s="21">
        <v>0.6386499999999999</v>
      </c>
      <c r="BJ134" s="21">
        <v>0.595092</v>
      </c>
      <c r="BK134" s="21">
        <v>0.591204</v>
      </c>
      <c r="BL134" s="21">
        <v>0.59039</v>
      </c>
      <c r="BM134" s="21">
        <v>0.597636</v>
      </c>
      <c r="BN134" s="21">
        <v>0.593815</v>
      </c>
      <c r="BO134" s="21">
        <v>0.59538</v>
      </c>
      <c r="BP134" s="21">
        <v>13.213974</v>
      </c>
      <c r="BQ134" s="21">
        <v>1.963164</v>
      </c>
      <c r="BR134" s="21">
        <v>11.30591</v>
      </c>
      <c r="BS134" s="21">
        <v>0.603823</v>
      </c>
      <c r="BT134" s="21">
        <v>0.608023</v>
      </c>
      <c r="BU134" s="21">
        <v>0.609298</v>
      </c>
      <c r="BV134" s="21">
        <v>0.604754</v>
      </c>
      <c r="BW134" s="21">
        <v>0.611484</v>
      </c>
      <c r="BX134" s="21">
        <v>0.602491</v>
      </c>
      <c r="BY134" s="21">
        <v>0.592284</v>
      </c>
      <c r="BZ134" s="21">
        <v>0.603132</v>
      </c>
      <c r="CA134" s="21">
        <v>0.666607</v>
      </c>
      <c r="CB134" s="21">
        <v>0.602851</v>
      </c>
      <c r="CC134" s="21">
        <v>0.589728</v>
      </c>
      <c r="CD134" s="21">
        <v>0.658718</v>
      </c>
      <c r="CE134" s="21">
        <v>0.595855</v>
      </c>
      <c r="CF134" s="21">
        <v>0.596138</v>
      </c>
      <c r="CG134" s="21">
        <v>0.691303</v>
      </c>
      <c r="CH134" s="21">
        <v>0.601826</v>
      </c>
      <c r="CI134" s="21">
        <v>0.6888890000000001</v>
      </c>
      <c r="CJ134" s="21">
        <v>0.678172</v>
      </c>
      <c r="CK134" s="21">
        <v>0.672333</v>
      </c>
      <c r="CL134" s="21">
        <v>0.686645</v>
      </c>
      <c r="CM134" s="21">
        <v>0.7686930000000001</v>
      </c>
      <c r="CN134" s="21">
        <v>0.600698</v>
      </c>
      <c r="CO134" s="21">
        <v>0.603329</v>
      </c>
      <c r="CP134" s="21">
        <v>0.778667</v>
      </c>
      <c r="CQ134" s="21">
        <v>0.670427</v>
      </c>
      <c r="CR134" s="21">
        <v>0.60245</v>
      </c>
      <c r="CS134" s="21">
        <v>0.60175</v>
      </c>
      <c r="CT134" s="21">
        <v>0.609283</v>
      </c>
      <c r="CU134" s="21"/>
      <c r="CV134" s="21"/>
      <c r="CW134" s="21"/>
      <c r="CX134" s="21"/>
    </row>
    <row r="135" ht="12.75" customHeight="1">
      <c r="A135" s="20" t="s">
        <v>2924</v>
      </c>
      <c r="B135" s="21">
        <v>2100.632768</v>
      </c>
      <c r="C135" s="21">
        <v>0.0</v>
      </c>
      <c r="D135" s="21">
        <v>0.0</v>
      </c>
      <c r="E135" s="21">
        <v>0.0</v>
      </c>
      <c r="F135" s="21">
        <v>0.0</v>
      </c>
      <c r="G135" s="21">
        <v>0.0</v>
      </c>
      <c r="H135" s="21">
        <v>0.0</v>
      </c>
      <c r="I135" s="21">
        <v>0.0</v>
      </c>
      <c r="J135" s="21">
        <v>0.0</v>
      </c>
      <c r="K135" s="21">
        <v>0.0</v>
      </c>
      <c r="L135" s="21">
        <v>0.0</v>
      </c>
      <c r="M135" s="21">
        <v>0.0</v>
      </c>
      <c r="N135" s="21">
        <v>0.0</v>
      </c>
      <c r="O135" s="21">
        <v>0.0</v>
      </c>
      <c r="P135" s="21">
        <v>0.0</v>
      </c>
      <c r="Q135" s="21">
        <v>0.0</v>
      </c>
      <c r="R135" s="21">
        <v>0.0</v>
      </c>
      <c r="S135" s="21">
        <v>0.0</v>
      </c>
      <c r="T135" s="21">
        <v>0.0</v>
      </c>
      <c r="U135" s="21">
        <v>0.0</v>
      </c>
      <c r="V135" s="21">
        <v>0.0</v>
      </c>
      <c r="W135" s="21">
        <v>0.0</v>
      </c>
      <c r="X135" s="21">
        <v>0.0</v>
      </c>
      <c r="Y135" s="21">
        <v>0.0</v>
      </c>
      <c r="Z135" s="21">
        <v>0.0</v>
      </c>
      <c r="AA135" s="21">
        <v>0.0</v>
      </c>
      <c r="AB135" s="21">
        <v>0.0</v>
      </c>
      <c r="AC135" s="21">
        <v>0.0</v>
      </c>
      <c r="AD135" s="21">
        <v>0.0</v>
      </c>
      <c r="AE135" s="21">
        <v>0.0</v>
      </c>
      <c r="AF135" s="21">
        <v>0.011962999999999998</v>
      </c>
      <c r="AG135" s="21">
        <v>0.735896</v>
      </c>
      <c r="AH135" s="21">
        <v>3.567697</v>
      </c>
      <c r="AI135" s="21">
        <v>8.524294999999999</v>
      </c>
      <c r="AJ135" s="21">
        <v>16.798174999999997</v>
      </c>
      <c r="AK135" s="21">
        <v>26.271355</v>
      </c>
      <c r="AL135" s="21">
        <v>32.79769700000001</v>
      </c>
      <c r="AM135" s="21">
        <v>39.926801</v>
      </c>
      <c r="AN135" s="21">
        <v>45.207011</v>
      </c>
      <c r="AO135" s="21">
        <v>47.166027</v>
      </c>
      <c r="AP135" s="21">
        <v>56.378494</v>
      </c>
      <c r="AQ135" s="21">
        <v>59.842846</v>
      </c>
      <c r="AR135" s="21">
        <v>61.22134799999999</v>
      </c>
      <c r="AS135" s="21">
        <v>59.80028300000001</v>
      </c>
      <c r="AT135" s="21">
        <v>65.44121000000001</v>
      </c>
      <c r="AU135" s="21">
        <v>65.56574499999999</v>
      </c>
      <c r="AV135" s="21">
        <v>66.018789</v>
      </c>
      <c r="AW135" s="21">
        <v>66.27821000000002</v>
      </c>
      <c r="AX135" s="21">
        <v>66.003564</v>
      </c>
      <c r="AY135" s="21">
        <v>64.508351</v>
      </c>
      <c r="AZ135" s="21">
        <v>64.225016</v>
      </c>
      <c r="BA135" s="21">
        <v>63.999282</v>
      </c>
      <c r="BB135" s="21">
        <v>63.489731000000006</v>
      </c>
      <c r="BC135" s="21">
        <v>62.58179700000001</v>
      </c>
      <c r="BD135" s="21">
        <v>62.88202300000001</v>
      </c>
      <c r="BE135" s="21">
        <v>64.40542500000001</v>
      </c>
      <c r="BF135" s="21">
        <v>64.40454600000001</v>
      </c>
      <c r="BG135" s="21">
        <v>64.13907</v>
      </c>
      <c r="BH135" s="21">
        <v>63.966799999999985</v>
      </c>
      <c r="BI135" s="21">
        <v>64.517224</v>
      </c>
      <c r="BJ135" s="21">
        <v>65.133404</v>
      </c>
      <c r="BK135" s="21">
        <v>64.135697</v>
      </c>
      <c r="BL135" s="21">
        <v>63.635829</v>
      </c>
      <c r="BM135" s="21">
        <v>62.791632</v>
      </c>
      <c r="BN135" s="21">
        <v>61.712385</v>
      </c>
      <c r="BO135" s="21">
        <v>60.040973</v>
      </c>
      <c r="BP135" s="21">
        <v>57.6309</v>
      </c>
      <c r="BQ135" s="21">
        <v>52.254394</v>
      </c>
      <c r="BR135" s="21">
        <v>44.095291</v>
      </c>
      <c r="BS135" s="21">
        <v>34.13457199999999</v>
      </c>
      <c r="BT135" s="21">
        <v>22.267878</v>
      </c>
      <c r="BU135" s="21">
        <v>12.883689</v>
      </c>
      <c r="BV135" s="21">
        <v>6.3344119999999995</v>
      </c>
      <c r="BW135" s="21">
        <v>2.3990159999999996</v>
      </c>
      <c r="BX135" s="21">
        <v>0.48279799999999995</v>
      </c>
      <c r="BY135" s="21">
        <v>0.023227</v>
      </c>
      <c r="BZ135" s="21">
        <v>0.0</v>
      </c>
      <c r="CA135" s="21">
        <v>0.0</v>
      </c>
      <c r="CB135" s="21">
        <v>0.0</v>
      </c>
      <c r="CC135" s="21">
        <v>0.0</v>
      </c>
      <c r="CD135" s="21">
        <v>0.0</v>
      </c>
      <c r="CE135" s="21">
        <v>0.0</v>
      </c>
      <c r="CF135" s="21">
        <v>0.0</v>
      </c>
      <c r="CG135" s="21">
        <v>0.0</v>
      </c>
      <c r="CH135" s="21">
        <v>0.0</v>
      </c>
      <c r="CI135" s="21">
        <v>0.0</v>
      </c>
      <c r="CJ135" s="21">
        <v>0.0</v>
      </c>
      <c r="CK135" s="21">
        <v>0.0</v>
      </c>
      <c r="CL135" s="21">
        <v>0.0</v>
      </c>
      <c r="CM135" s="21">
        <v>0.0</v>
      </c>
      <c r="CN135" s="21">
        <v>0.0</v>
      </c>
      <c r="CO135" s="21">
        <v>0.0</v>
      </c>
      <c r="CP135" s="21">
        <v>0.0</v>
      </c>
      <c r="CQ135" s="21">
        <v>0.0</v>
      </c>
      <c r="CR135" s="21">
        <v>0.0</v>
      </c>
      <c r="CS135" s="21">
        <v>0.0</v>
      </c>
      <c r="CT135" s="21">
        <v>0.0</v>
      </c>
      <c r="CU135" s="21"/>
      <c r="CV135" s="21"/>
      <c r="CW135" s="21"/>
      <c r="CX135" s="21"/>
    </row>
    <row r="136" ht="12.75" customHeight="1">
      <c r="A136" s="20" t="s">
        <v>2925</v>
      </c>
      <c r="B136" s="21">
        <v>101243.96843600007</v>
      </c>
      <c r="C136" s="21">
        <v>811.817508</v>
      </c>
      <c r="D136" s="21">
        <v>750.5877709999997</v>
      </c>
      <c r="E136" s="21">
        <v>693.5310350000001</v>
      </c>
      <c r="F136" s="21">
        <v>679.16482</v>
      </c>
      <c r="G136" s="21">
        <v>653.0117120000001</v>
      </c>
      <c r="H136" s="21">
        <v>627.9157589999998</v>
      </c>
      <c r="I136" s="21">
        <v>603.2232830000002</v>
      </c>
      <c r="J136" s="21">
        <v>566.5469369999998</v>
      </c>
      <c r="K136" s="21">
        <v>543.9290969999997</v>
      </c>
      <c r="L136" s="21">
        <v>544.891136</v>
      </c>
      <c r="M136" s="21">
        <v>578.0706799999999</v>
      </c>
      <c r="N136" s="21">
        <v>580.4345170000003</v>
      </c>
      <c r="O136" s="21">
        <v>645.7642739999999</v>
      </c>
      <c r="P136" s="21">
        <v>853.2596800000003</v>
      </c>
      <c r="Q136" s="21">
        <v>1003.9748350000008</v>
      </c>
      <c r="R136" s="21">
        <v>1141.9152009999998</v>
      </c>
      <c r="S136" s="21">
        <v>1226.6324240000004</v>
      </c>
      <c r="T136" s="21">
        <v>1279.674465</v>
      </c>
      <c r="U136" s="21">
        <v>1396.7275599999998</v>
      </c>
      <c r="V136" s="21">
        <v>1475.9624590000003</v>
      </c>
      <c r="W136" s="21">
        <v>1495.4242439999994</v>
      </c>
      <c r="X136" s="21">
        <v>1631.4063469999994</v>
      </c>
      <c r="Y136" s="21">
        <v>1707.1663310000006</v>
      </c>
      <c r="Z136" s="21">
        <v>1748.9873050000008</v>
      </c>
      <c r="AA136" s="21">
        <v>1827.899319</v>
      </c>
      <c r="AB136" s="21">
        <v>1823.908663999999</v>
      </c>
      <c r="AC136" s="21">
        <v>1752.064752999999</v>
      </c>
      <c r="AD136" s="21">
        <v>1667.127666</v>
      </c>
      <c r="AE136" s="21">
        <v>1710.5245109999994</v>
      </c>
      <c r="AF136" s="21">
        <v>1624.0134750000004</v>
      </c>
      <c r="AG136" s="21">
        <v>1542.8065379999998</v>
      </c>
      <c r="AH136" s="21">
        <v>1532.5357460000002</v>
      </c>
      <c r="AI136" s="21">
        <v>1579.5779579999996</v>
      </c>
      <c r="AJ136" s="21">
        <v>1438.4603779999995</v>
      </c>
      <c r="AK136" s="21">
        <v>1280.7533040000003</v>
      </c>
      <c r="AL136" s="21">
        <v>1095.0452810000004</v>
      </c>
      <c r="AM136" s="21">
        <v>905.0711520000001</v>
      </c>
      <c r="AN136" s="21">
        <v>799.4759859999999</v>
      </c>
      <c r="AO136" s="21">
        <v>739.172662</v>
      </c>
      <c r="AP136" s="21">
        <v>689.0801429999997</v>
      </c>
      <c r="AQ136" s="21">
        <v>620.8244160000002</v>
      </c>
      <c r="AR136" s="21">
        <v>603.8131340000001</v>
      </c>
      <c r="AS136" s="21">
        <v>609.0265809999997</v>
      </c>
      <c r="AT136" s="21">
        <v>646.7402249999999</v>
      </c>
      <c r="AU136" s="21">
        <v>651.340069</v>
      </c>
      <c r="AV136" s="21">
        <v>605.6334680000002</v>
      </c>
      <c r="AW136" s="21">
        <v>613.7948109999996</v>
      </c>
      <c r="AX136" s="21">
        <v>591.9920349999999</v>
      </c>
      <c r="AY136" s="21">
        <v>529.7993619999999</v>
      </c>
      <c r="AZ136" s="21">
        <v>488.14989400000036</v>
      </c>
      <c r="BA136" s="21">
        <v>473.08741499999985</v>
      </c>
      <c r="BB136" s="21">
        <v>469.35849900000005</v>
      </c>
      <c r="BC136" s="21">
        <v>476.71613099999996</v>
      </c>
      <c r="BD136" s="21">
        <v>487.14531999999997</v>
      </c>
      <c r="BE136" s="21">
        <v>489.52441000000016</v>
      </c>
      <c r="BF136" s="21">
        <v>503.50255899999996</v>
      </c>
      <c r="BG136" s="21">
        <v>505.6129479999999</v>
      </c>
      <c r="BH136" s="21">
        <v>494.61489500000005</v>
      </c>
      <c r="BI136" s="21">
        <v>501.4922030000001</v>
      </c>
      <c r="BJ136" s="21">
        <v>524.518029</v>
      </c>
      <c r="BK136" s="21">
        <v>536.9654380000002</v>
      </c>
      <c r="BL136" s="21">
        <v>549.7514980000002</v>
      </c>
      <c r="BM136" s="21">
        <v>558.9971549999999</v>
      </c>
      <c r="BN136" s="21">
        <v>566.478908</v>
      </c>
      <c r="BO136" s="21">
        <v>575.394499</v>
      </c>
      <c r="BP136" s="21">
        <v>598.574074</v>
      </c>
      <c r="BQ136" s="21">
        <v>597.7117600000001</v>
      </c>
      <c r="BR136" s="21">
        <v>600.2620620000002</v>
      </c>
      <c r="BS136" s="21">
        <v>568.1619240000001</v>
      </c>
      <c r="BT136" s="21">
        <v>558.9263810000001</v>
      </c>
      <c r="BU136" s="21">
        <v>551.8361499999999</v>
      </c>
      <c r="BV136" s="21">
        <v>553.2769509999999</v>
      </c>
      <c r="BW136" s="21">
        <v>539.3660580000001</v>
      </c>
      <c r="BX136" s="21">
        <v>524.4461279999998</v>
      </c>
      <c r="BY136" s="21">
        <v>589.10404</v>
      </c>
      <c r="BZ136" s="21">
        <v>738.9551620000001</v>
      </c>
      <c r="CA136" s="21">
        <v>876.87102</v>
      </c>
      <c r="CB136" s="21">
        <v>979.8262990000004</v>
      </c>
      <c r="CC136" s="21">
        <v>1064.2783479999998</v>
      </c>
      <c r="CD136" s="21">
        <v>1176.3613950000004</v>
      </c>
      <c r="CE136" s="21">
        <v>1259.9284569999995</v>
      </c>
      <c r="CF136" s="21">
        <v>1346.4896690000003</v>
      </c>
      <c r="CG136" s="21">
        <v>1487.6690319999998</v>
      </c>
      <c r="CH136" s="21">
        <v>1603.58149</v>
      </c>
      <c r="CI136" s="21">
        <v>1704.2376379999996</v>
      </c>
      <c r="CJ136" s="21">
        <v>1787.4985319999998</v>
      </c>
      <c r="CK136" s="21">
        <v>1912.1526990000004</v>
      </c>
      <c r="CL136" s="21">
        <v>2102.4927180000004</v>
      </c>
      <c r="CM136" s="21">
        <v>2230.1971429999994</v>
      </c>
      <c r="CN136" s="21">
        <v>2277.0904439999995</v>
      </c>
      <c r="CO136" s="21">
        <v>2307.583935999999</v>
      </c>
      <c r="CP136" s="21">
        <v>2321.5968230000008</v>
      </c>
      <c r="CQ136" s="21">
        <v>2326.6317850000005</v>
      </c>
      <c r="CR136" s="21">
        <v>2362.534863</v>
      </c>
      <c r="CS136" s="21">
        <v>2375.1275950000013</v>
      </c>
      <c r="CT136" s="21">
        <v>2399.387042</v>
      </c>
      <c r="CU136" s="21"/>
      <c r="CV136" s="21"/>
      <c r="CW136" s="21"/>
      <c r="CX136" s="21"/>
    </row>
    <row r="137" ht="12.75" customHeight="1">
      <c r="A137" s="20" t="s">
        <v>2926</v>
      </c>
      <c r="B137" s="21">
        <v>2765.5983959999994</v>
      </c>
      <c r="C137" s="21">
        <v>34.299595</v>
      </c>
      <c r="D137" s="21">
        <v>34.276799</v>
      </c>
      <c r="E137" s="21">
        <v>34.289038</v>
      </c>
      <c r="F137" s="21">
        <v>34.295465</v>
      </c>
      <c r="G137" s="21">
        <v>34.091269999999994</v>
      </c>
      <c r="H137" s="21">
        <v>33.952199</v>
      </c>
      <c r="I137" s="21">
        <v>33.94784799999999</v>
      </c>
      <c r="J137" s="21">
        <v>33.940228</v>
      </c>
      <c r="K137" s="21">
        <v>33.93668400000001</v>
      </c>
      <c r="L137" s="21">
        <v>33.953858999999994</v>
      </c>
      <c r="M137" s="21">
        <v>34.187819000000005</v>
      </c>
      <c r="N137" s="21">
        <v>34.287405</v>
      </c>
      <c r="O137" s="21">
        <v>34.297622999999994</v>
      </c>
      <c r="P137" s="21">
        <v>34.271052</v>
      </c>
      <c r="Q137" s="21">
        <v>34.13561999999999</v>
      </c>
      <c r="R137" s="21">
        <v>34.165888</v>
      </c>
      <c r="S137" s="21">
        <v>34.142661999999994</v>
      </c>
      <c r="T137" s="21">
        <v>34.160521</v>
      </c>
      <c r="U137" s="21">
        <v>34.144995</v>
      </c>
      <c r="V137" s="21">
        <v>34.14687</v>
      </c>
      <c r="W137" s="21">
        <v>34.12110800000001</v>
      </c>
      <c r="X137" s="21">
        <v>34.042136</v>
      </c>
      <c r="Y137" s="21">
        <v>33.974380000000004</v>
      </c>
      <c r="Z137" s="21">
        <v>33.984029</v>
      </c>
      <c r="AA137" s="21">
        <v>33.995957</v>
      </c>
      <c r="AB137" s="21">
        <v>33.968384</v>
      </c>
      <c r="AC137" s="21">
        <v>33.714171</v>
      </c>
      <c r="AD137" s="21">
        <v>33.331716</v>
      </c>
      <c r="AE137" s="21">
        <v>33.378528</v>
      </c>
      <c r="AF137" s="21">
        <v>33.441841000000004</v>
      </c>
      <c r="AG137" s="21">
        <v>33.462388</v>
      </c>
      <c r="AH137" s="21">
        <v>33.680403</v>
      </c>
      <c r="AI137" s="21">
        <v>33.703968</v>
      </c>
      <c r="AJ137" s="21">
        <v>33.771625</v>
      </c>
      <c r="AK137" s="21">
        <v>33.782328</v>
      </c>
      <c r="AL137" s="21">
        <v>33.578889</v>
      </c>
      <c r="AM137" s="21">
        <v>33.555556</v>
      </c>
      <c r="AN137" s="21">
        <v>33.635726999999996</v>
      </c>
      <c r="AO137" s="21">
        <v>33.365581999999996</v>
      </c>
      <c r="AP137" s="21">
        <v>32.311159</v>
      </c>
      <c r="AQ137" s="21">
        <v>31.902377000000005</v>
      </c>
      <c r="AR137" s="21">
        <v>31.476183000000002</v>
      </c>
      <c r="AS137" s="21">
        <v>31.651879</v>
      </c>
      <c r="AT137" s="21">
        <v>31.889637999999994</v>
      </c>
      <c r="AU137" s="21">
        <v>32.087666000000006</v>
      </c>
      <c r="AV137" s="21">
        <v>32.048021</v>
      </c>
      <c r="AW137" s="21">
        <v>32.026148000000006</v>
      </c>
      <c r="AX137" s="21">
        <v>32.06292800000001</v>
      </c>
      <c r="AY137" s="21">
        <v>31.925500000000003</v>
      </c>
      <c r="AZ137" s="21">
        <v>32.206045</v>
      </c>
      <c r="BA137" s="21">
        <v>32.59396199999999</v>
      </c>
      <c r="BB137" s="21">
        <v>32.46380899999999</v>
      </c>
      <c r="BC137" s="21">
        <v>32.520529999999994</v>
      </c>
      <c r="BD137" s="21">
        <v>31.847732999999998</v>
      </c>
      <c r="BE137" s="21">
        <v>14.626433000000002</v>
      </c>
      <c r="BF137" s="21">
        <v>14.577804000000004</v>
      </c>
      <c r="BG137" s="21">
        <v>14.79669</v>
      </c>
      <c r="BH137" s="21">
        <v>14.802238999999998</v>
      </c>
      <c r="BI137" s="21">
        <v>14.907945999999999</v>
      </c>
      <c r="BJ137" s="21">
        <v>15.101728</v>
      </c>
      <c r="BK137" s="21">
        <v>15.099593</v>
      </c>
      <c r="BL137" s="21">
        <v>15.089641</v>
      </c>
      <c r="BM137" s="21">
        <v>14.830457</v>
      </c>
      <c r="BN137" s="21">
        <v>14.821678</v>
      </c>
      <c r="BO137" s="21">
        <v>14.968780999999996</v>
      </c>
      <c r="BP137" s="21">
        <v>15.133214999999996</v>
      </c>
      <c r="BQ137" s="21">
        <v>15.111507999999999</v>
      </c>
      <c r="BR137" s="21">
        <v>15.235721000000002</v>
      </c>
      <c r="BS137" s="21">
        <v>15.915266999999998</v>
      </c>
      <c r="BT137" s="21">
        <v>16.226795</v>
      </c>
      <c r="BU137" s="21">
        <v>16.015809</v>
      </c>
      <c r="BV137" s="21">
        <v>16.147882</v>
      </c>
      <c r="BW137" s="21">
        <v>16.376966</v>
      </c>
      <c r="BX137" s="21">
        <v>16.457314</v>
      </c>
      <c r="BY137" s="21">
        <v>16.449393999999998</v>
      </c>
      <c r="BZ137" s="21">
        <v>16.457769000000003</v>
      </c>
      <c r="CA137" s="21">
        <v>18.190328000000004</v>
      </c>
      <c r="CB137" s="21">
        <v>20.384854</v>
      </c>
      <c r="CC137" s="21">
        <v>22.434317999999998</v>
      </c>
      <c r="CD137" s="21">
        <v>24.839302999999997</v>
      </c>
      <c r="CE137" s="21">
        <v>27.239449</v>
      </c>
      <c r="CF137" s="21">
        <v>29.518461000000002</v>
      </c>
      <c r="CG137" s="21">
        <v>32.88222</v>
      </c>
      <c r="CH137" s="21">
        <v>34.333317</v>
      </c>
      <c r="CI137" s="21">
        <v>34.36477</v>
      </c>
      <c r="CJ137" s="21">
        <v>34.35090399999999</v>
      </c>
      <c r="CK137" s="21">
        <v>34.344333000000006</v>
      </c>
      <c r="CL137" s="21">
        <v>34.350822</v>
      </c>
      <c r="CM137" s="21">
        <v>34.338029</v>
      </c>
      <c r="CN137" s="21">
        <v>34.347435</v>
      </c>
      <c r="CO137" s="21">
        <v>34.33411400000001</v>
      </c>
      <c r="CP137" s="21">
        <v>34.354569000000005</v>
      </c>
      <c r="CQ137" s="21">
        <v>34.357397</v>
      </c>
      <c r="CR137" s="21">
        <v>34.364909999999995</v>
      </c>
      <c r="CS137" s="21">
        <v>34.338631</v>
      </c>
      <c r="CT137" s="21">
        <v>34.35386799999999</v>
      </c>
      <c r="CU137" s="21"/>
      <c r="CV137" s="21"/>
      <c r="CW137" s="21"/>
      <c r="CX137" s="21"/>
    </row>
    <row r="138" ht="12.75" customHeight="1">
      <c r="A138" s="20" t="s">
        <v>2927</v>
      </c>
      <c r="B138" s="21">
        <v>195485.00382399998</v>
      </c>
      <c r="C138" s="21">
        <v>1604.7441199999996</v>
      </c>
      <c r="D138" s="21">
        <v>1580.6185380000002</v>
      </c>
      <c r="E138" s="21">
        <v>1558.225327</v>
      </c>
      <c r="F138" s="21">
        <v>1532.908629</v>
      </c>
      <c r="G138" s="21">
        <v>1499.7142740000002</v>
      </c>
      <c r="H138" s="21">
        <v>1467.951143</v>
      </c>
      <c r="I138" s="21">
        <v>1439.493737</v>
      </c>
      <c r="J138" s="21">
        <v>1427.329828</v>
      </c>
      <c r="K138" s="21">
        <v>1419.457071</v>
      </c>
      <c r="L138" s="21">
        <v>1417.1922299999999</v>
      </c>
      <c r="M138" s="21">
        <v>1442.4539550000002</v>
      </c>
      <c r="N138" s="21">
        <v>1473.2256070000003</v>
      </c>
      <c r="O138" s="21">
        <v>1498.02264</v>
      </c>
      <c r="P138" s="21">
        <v>1525.1535100000003</v>
      </c>
      <c r="Q138" s="21">
        <v>1558.7674069999998</v>
      </c>
      <c r="R138" s="21">
        <v>1590.27686</v>
      </c>
      <c r="S138" s="21">
        <v>1617.3646030000002</v>
      </c>
      <c r="T138" s="21">
        <v>1633.98431</v>
      </c>
      <c r="U138" s="21">
        <v>1641.6055049999998</v>
      </c>
      <c r="V138" s="21">
        <v>1638.8743500000003</v>
      </c>
      <c r="W138" s="21">
        <v>1673.1576480000003</v>
      </c>
      <c r="X138" s="21">
        <v>1712.7967090000004</v>
      </c>
      <c r="Y138" s="21">
        <v>1739.432295</v>
      </c>
      <c r="Z138" s="21">
        <v>1747.5662730000001</v>
      </c>
      <c r="AA138" s="21">
        <v>1766.1222790000004</v>
      </c>
      <c r="AB138" s="21">
        <v>1828.63568</v>
      </c>
      <c r="AC138" s="21">
        <v>1944.3920139999998</v>
      </c>
      <c r="AD138" s="21">
        <v>2068.445849</v>
      </c>
      <c r="AE138" s="21">
        <v>2104.6760870000003</v>
      </c>
      <c r="AF138" s="21">
        <v>2068.1686879999997</v>
      </c>
      <c r="AG138" s="21">
        <v>2010.2672939999998</v>
      </c>
      <c r="AH138" s="21">
        <v>1949.4540530000002</v>
      </c>
      <c r="AI138" s="21">
        <v>1903.809174</v>
      </c>
      <c r="AJ138" s="21">
        <v>1869.9078989999998</v>
      </c>
      <c r="AK138" s="21">
        <v>1893.6699980000003</v>
      </c>
      <c r="AL138" s="21">
        <v>1922.4405450000004</v>
      </c>
      <c r="AM138" s="21">
        <v>1918.6632470000002</v>
      </c>
      <c r="AN138" s="21">
        <v>1879.9708759999999</v>
      </c>
      <c r="AO138" s="21">
        <v>1846.1685770000001</v>
      </c>
      <c r="AP138" s="21">
        <v>1839.8582529999999</v>
      </c>
      <c r="AQ138" s="21">
        <v>1851.5381280000004</v>
      </c>
      <c r="AR138" s="21">
        <v>1872.2148830000003</v>
      </c>
      <c r="AS138" s="21">
        <v>1879.801842</v>
      </c>
      <c r="AT138" s="21">
        <v>1855.408139</v>
      </c>
      <c r="AU138" s="21">
        <v>1825.2256300000001</v>
      </c>
      <c r="AV138" s="21">
        <v>1816.9181360000005</v>
      </c>
      <c r="AW138" s="21">
        <v>1838.4046390000003</v>
      </c>
      <c r="AX138" s="21">
        <v>1862.4699209999999</v>
      </c>
      <c r="AY138" s="21">
        <v>1869.224789</v>
      </c>
      <c r="AZ138" s="21">
        <v>1874.2210289999996</v>
      </c>
      <c r="BA138" s="21">
        <v>1881.476133</v>
      </c>
      <c r="BB138" s="21">
        <v>1897.9740659999998</v>
      </c>
      <c r="BC138" s="21">
        <v>1916.1728830000004</v>
      </c>
      <c r="BD138" s="21">
        <v>1938.9887709999998</v>
      </c>
      <c r="BE138" s="21">
        <v>1980.271714</v>
      </c>
      <c r="BF138" s="21">
        <v>2024.493176</v>
      </c>
      <c r="BG138" s="21">
        <v>2053.7365670000004</v>
      </c>
      <c r="BH138" s="21">
        <v>2105.7882640000003</v>
      </c>
      <c r="BI138" s="21">
        <v>2146.4901770000006</v>
      </c>
      <c r="BJ138" s="21">
        <v>2195.80865</v>
      </c>
      <c r="BK138" s="21">
        <v>2248.4041859999998</v>
      </c>
      <c r="BL138" s="21">
        <v>2302.4984219999997</v>
      </c>
      <c r="BM138" s="21">
        <v>2370.0758060000003</v>
      </c>
      <c r="BN138" s="21">
        <v>2459.575638</v>
      </c>
      <c r="BO138" s="21">
        <v>2468.194992</v>
      </c>
      <c r="BP138" s="21">
        <v>2554.965849</v>
      </c>
      <c r="BQ138" s="21">
        <v>2602.61636</v>
      </c>
      <c r="BR138" s="21">
        <v>2658.723179999999</v>
      </c>
      <c r="BS138" s="21">
        <v>2673.5462509999998</v>
      </c>
      <c r="BT138" s="21">
        <v>2713.0231209999997</v>
      </c>
      <c r="BU138" s="21">
        <v>2748.9754560000006</v>
      </c>
      <c r="BV138" s="21">
        <v>2806.105963</v>
      </c>
      <c r="BW138" s="21">
        <v>2829.2816660000003</v>
      </c>
      <c r="BX138" s="21">
        <v>2852.551059</v>
      </c>
      <c r="BY138" s="21">
        <v>2878.596653</v>
      </c>
      <c r="BZ138" s="21">
        <v>2901.899538999999</v>
      </c>
      <c r="CA138" s="21">
        <v>2858.2178619999995</v>
      </c>
      <c r="CB138" s="21">
        <v>2777.422109</v>
      </c>
      <c r="CC138" s="21">
        <v>2705.275269</v>
      </c>
      <c r="CD138" s="21">
        <v>2674.5848889999993</v>
      </c>
      <c r="CE138" s="21">
        <v>2647.0187739999997</v>
      </c>
      <c r="CF138" s="21">
        <v>2604.2594029999996</v>
      </c>
      <c r="CG138" s="21">
        <v>2499.973437</v>
      </c>
      <c r="CH138" s="21">
        <v>2416.7498709999995</v>
      </c>
      <c r="CI138" s="21">
        <v>2359.7658849999993</v>
      </c>
      <c r="CJ138" s="21">
        <v>2321.6657769999997</v>
      </c>
      <c r="CK138" s="21">
        <v>2229.70394</v>
      </c>
      <c r="CL138" s="21">
        <v>2164.178351</v>
      </c>
      <c r="CM138" s="21">
        <v>2212.187845</v>
      </c>
      <c r="CN138" s="21">
        <v>2197.9690760000003</v>
      </c>
      <c r="CO138" s="21">
        <v>2094.2891269999996</v>
      </c>
      <c r="CP138" s="21">
        <v>1996.6416919999995</v>
      </c>
      <c r="CQ138" s="21">
        <v>1955.7679660000001</v>
      </c>
      <c r="CR138" s="21">
        <v>1963.9317640000004</v>
      </c>
      <c r="CS138" s="21">
        <v>1943.1936779999999</v>
      </c>
      <c r="CT138" s="21">
        <v>1851.5783490000003</v>
      </c>
      <c r="CU138" s="21"/>
      <c r="CV138" s="21"/>
      <c r="CW138" s="21"/>
      <c r="CX138" s="21"/>
    </row>
    <row r="139" ht="12.75" customHeight="1">
      <c r="A139" s="20" t="s">
        <v>2928</v>
      </c>
      <c r="B139" s="21">
        <v>18436.022543</v>
      </c>
      <c r="C139" s="21">
        <v>165.51982299999997</v>
      </c>
      <c r="D139" s="21">
        <v>164.58950900000008</v>
      </c>
      <c r="E139" s="21">
        <v>165.812508</v>
      </c>
      <c r="F139" s="21">
        <v>166.58283999999998</v>
      </c>
      <c r="G139" s="21">
        <v>167.12599099999997</v>
      </c>
      <c r="H139" s="21">
        <v>167.98216000000002</v>
      </c>
      <c r="I139" s="21">
        <v>167.83982200000003</v>
      </c>
      <c r="J139" s="21">
        <v>168.51809099999997</v>
      </c>
      <c r="K139" s="21">
        <v>168.24592900000002</v>
      </c>
      <c r="L139" s="21">
        <v>169.52646800000002</v>
      </c>
      <c r="M139" s="21">
        <v>172.28052499999998</v>
      </c>
      <c r="N139" s="21">
        <v>173.94579900000002</v>
      </c>
      <c r="O139" s="21">
        <v>170.618886</v>
      </c>
      <c r="P139" s="21">
        <v>175.731913</v>
      </c>
      <c r="Q139" s="21">
        <v>177.385792</v>
      </c>
      <c r="R139" s="21">
        <v>178.27403199999998</v>
      </c>
      <c r="S139" s="21">
        <v>181.002501</v>
      </c>
      <c r="T139" s="21">
        <v>183.98818599999996</v>
      </c>
      <c r="U139" s="21">
        <v>185.85185399999997</v>
      </c>
      <c r="V139" s="21">
        <v>195.44334299999997</v>
      </c>
      <c r="W139" s="21">
        <v>204.52131799999995</v>
      </c>
      <c r="X139" s="21">
        <v>209.00957999999997</v>
      </c>
      <c r="Y139" s="21">
        <v>205.44913100000005</v>
      </c>
      <c r="Z139" s="21">
        <v>203.23015199999995</v>
      </c>
      <c r="AA139" s="21">
        <v>207.53149000000002</v>
      </c>
      <c r="AB139" s="21">
        <v>206.860346</v>
      </c>
      <c r="AC139" s="21">
        <v>209.04339799999997</v>
      </c>
      <c r="AD139" s="21">
        <v>205.9232240000001</v>
      </c>
      <c r="AE139" s="21">
        <v>206.571829</v>
      </c>
      <c r="AF139" s="21">
        <v>206.710682</v>
      </c>
      <c r="AG139" s="21">
        <v>206.49201499999998</v>
      </c>
      <c r="AH139" s="21">
        <v>206.91202900000002</v>
      </c>
      <c r="AI139" s="21">
        <v>201.13736400000002</v>
      </c>
      <c r="AJ139" s="21">
        <v>192.17531100000002</v>
      </c>
      <c r="AK139" s="21">
        <v>192.06371500000003</v>
      </c>
      <c r="AL139" s="21">
        <v>189.768298</v>
      </c>
      <c r="AM139" s="21">
        <v>197.074733</v>
      </c>
      <c r="AN139" s="21">
        <v>197.006363</v>
      </c>
      <c r="AO139" s="21">
        <v>195.66488800000002</v>
      </c>
      <c r="AP139" s="21">
        <v>187.281504</v>
      </c>
      <c r="AQ139" s="21">
        <v>179.43851399999997</v>
      </c>
      <c r="AR139" s="21">
        <v>177.32771599999998</v>
      </c>
      <c r="AS139" s="21">
        <v>168.944988</v>
      </c>
      <c r="AT139" s="21">
        <v>166.88229699999994</v>
      </c>
      <c r="AU139" s="21">
        <v>171.66392500000003</v>
      </c>
      <c r="AV139" s="21">
        <v>177.26771900000003</v>
      </c>
      <c r="AW139" s="21">
        <v>181.42142600000003</v>
      </c>
      <c r="AX139" s="21">
        <v>175.42710700000003</v>
      </c>
      <c r="AY139" s="21">
        <v>183.13738700000002</v>
      </c>
      <c r="AZ139" s="21">
        <v>180.309972</v>
      </c>
      <c r="BA139" s="21">
        <v>184.86588099999997</v>
      </c>
      <c r="BB139" s="21">
        <v>180.64416000000003</v>
      </c>
      <c r="BC139" s="21">
        <v>185.42584399999998</v>
      </c>
      <c r="BD139" s="21">
        <v>192.61814900000005</v>
      </c>
      <c r="BE139" s="21">
        <v>192.01428700000005</v>
      </c>
      <c r="BF139" s="21">
        <v>192.30171799999994</v>
      </c>
      <c r="BG139" s="21">
        <v>174.86856899999998</v>
      </c>
      <c r="BH139" s="21">
        <v>173.70386600000006</v>
      </c>
      <c r="BI139" s="21">
        <v>170.35550999999998</v>
      </c>
      <c r="BJ139" s="21">
        <v>161.62558200000004</v>
      </c>
      <c r="BK139" s="21">
        <v>159.08573700000005</v>
      </c>
      <c r="BL139" s="21">
        <v>167.42411300000003</v>
      </c>
      <c r="BM139" s="21">
        <v>180.488791</v>
      </c>
      <c r="BN139" s="21">
        <v>189.372041</v>
      </c>
      <c r="BO139" s="21">
        <v>199.78258500000004</v>
      </c>
      <c r="BP139" s="21">
        <v>196.475549</v>
      </c>
      <c r="BQ139" s="21">
        <v>197.71572799999998</v>
      </c>
      <c r="BR139" s="21">
        <v>197.942369</v>
      </c>
      <c r="BS139" s="21">
        <v>200.73050300000006</v>
      </c>
      <c r="BT139" s="21">
        <v>204.85044399999998</v>
      </c>
      <c r="BU139" s="21">
        <v>205.3008</v>
      </c>
      <c r="BV139" s="21">
        <v>212.664186</v>
      </c>
      <c r="BW139" s="21">
        <v>210.68584200000004</v>
      </c>
      <c r="BX139" s="21">
        <v>230.613688</v>
      </c>
      <c r="BY139" s="21">
        <v>249.775723</v>
      </c>
      <c r="BZ139" s="21">
        <v>306.084028</v>
      </c>
      <c r="CA139" s="21">
        <v>273.44339</v>
      </c>
      <c r="CB139" s="21">
        <v>252.58627900000008</v>
      </c>
      <c r="CC139" s="21">
        <v>253.09336900000002</v>
      </c>
      <c r="CD139" s="21">
        <v>237.46045400000003</v>
      </c>
      <c r="CE139" s="21">
        <v>202.03507899999997</v>
      </c>
      <c r="CF139" s="21">
        <v>199.262507</v>
      </c>
      <c r="CG139" s="21">
        <v>193.08399599999998</v>
      </c>
      <c r="CH139" s="21">
        <v>188.45376600000003</v>
      </c>
      <c r="CI139" s="21">
        <v>190.017671</v>
      </c>
      <c r="CJ139" s="21">
        <v>185.475718</v>
      </c>
      <c r="CK139" s="21">
        <v>184.403102</v>
      </c>
      <c r="CL139" s="21">
        <v>189.252903</v>
      </c>
      <c r="CM139" s="21">
        <v>189.977989</v>
      </c>
      <c r="CN139" s="21">
        <v>184.968286</v>
      </c>
      <c r="CO139" s="21">
        <v>184.077063</v>
      </c>
      <c r="CP139" s="21">
        <v>186.00771099999997</v>
      </c>
      <c r="CQ139" s="21">
        <v>195.28613099999998</v>
      </c>
      <c r="CR139" s="21">
        <v>196.42560699999999</v>
      </c>
      <c r="CS139" s="21">
        <v>185.89496699999998</v>
      </c>
      <c r="CT139" s="21">
        <v>188.886469</v>
      </c>
      <c r="CU139" s="21"/>
      <c r="CV139" s="21"/>
      <c r="CW139" s="21"/>
      <c r="CX139" s="21"/>
    </row>
    <row r="140" ht="12.75" customHeight="1">
      <c r="A140" s="20" t="s">
        <v>2929</v>
      </c>
      <c r="B140" s="21">
        <v>308424.75263099995</v>
      </c>
      <c r="C140" s="21">
        <v>1681.075996</v>
      </c>
      <c r="D140" s="21">
        <v>1578.179879</v>
      </c>
      <c r="E140" s="21">
        <v>1545.668205</v>
      </c>
      <c r="F140" s="21">
        <v>1540.024562</v>
      </c>
      <c r="G140" s="21">
        <v>1540.771672</v>
      </c>
      <c r="H140" s="21">
        <v>1519.2904609999996</v>
      </c>
      <c r="I140" s="21">
        <v>1524.033715</v>
      </c>
      <c r="J140" s="21">
        <v>1513.1458910000003</v>
      </c>
      <c r="K140" s="21">
        <v>1505.3367130000004</v>
      </c>
      <c r="L140" s="21">
        <v>1531.4581959999998</v>
      </c>
      <c r="M140" s="21">
        <v>1534.9331970000003</v>
      </c>
      <c r="N140" s="21">
        <v>1551.259562</v>
      </c>
      <c r="O140" s="21">
        <v>1540.9502010000003</v>
      </c>
      <c r="P140" s="21">
        <v>1593.699617</v>
      </c>
      <c r="Q140" s="21">
        <v>1677.8034969999997</v>
      </c>
      <c r="R140" s="21">
        <v>1683.275902</v>
      </c>
      <c r="S140" s="21">
        <v>1792.4988779999999</v>
      </c>
      <c r="T140" s="21">
        <v>1831.2367880000002</v>
      </c>
      <c r="U140" s="21">
        <v>1949.6552250000004</v>
      </c>
      <c r="V140" s="21">
        <v>1989.5052249999999</v>
      </c>
      <c r="W140" s="21">
        <v>2159.406557</v>
      </c>
      <c r="X140" s="21">
        <v>2362.8233590000004</v>
      </c>
      <c r="Y140" s="21">
        <v>2632.037061000001</v>
      </c>
      <c r="Z140" s="21">
        <v>2880.5083729999997</v>
      </c>
      <c r="AA140" s="21">
        <v>3246.6904780000004</v>
      </c>
      <c r="AB140" s="21">
        <v>3502.7792179999997</v>
      </c>
      <c r="AC140" s="21">
        <v>3719.7204509999992</v>
      </c>
      <c r="AD140" s="21">
        <v>3765.560931999999</v>
      </c>
      <c r="AE140" s="21">
        <v>3805.024858999999</v>
      </c>
      <c r="AF140" s="21">
        <v>3814.087702</v>
      </c>
      <c r="AG140" s="21">
        <v>3762.0874390000004</v>
      </c>
      <c r="AH140" s="21">
        <v>3681.217464</v>
      </c>
      <c r="AI140" s="21">
        <v>3747.7483299999994</v>
      </c>
      <c r="AJ140" s="21">
        <v>3807.927843000001</v>
      </c>
      <c r="AK140" s="21">
        <v>3865.204154999999</v>
      </c>
      <c r="AL140" s="21">
        <v>3890.5185599999995</v>
      </c>
      <c r="AM140" s="21">
        <v>3824.027882000001</v>
      </c>
      <c r="AN140" s="21">
        <v>3711.607553</v>
      </c>
      <c r="AO140" s="21">
        <v>3589.130720999999</v>
      </c>
      <c r="AP140" s="21">
        <v>3502.218530000001</v>
      </c>
      <c r="AQ140" s="21">
        <v>3401.5769640000003</v>
      </c>
      <c r="AR140" s="21">
        <v>3264.302689</v>
      </c>
      <c r="AS140" s="21">
        <v>3153.7150680000004</v>
      </c>
      <c r="AT140" s="21">
        <v>3154.505704</v>
      </c>
      <c r="AU140" s="21">
        <v>3214.6888230000004</v>
      </c>
      <c r="AV140" s="21">
        <v>3213.950455</v>
      </c>
      <c r="AW140" s="21">
        <v>3221.575079</v>
      </c>
      <c r="AX140" s="21">
        <v>3250.3244129999994</v>
      </c>
      <c r="AY140" s="21">
        <v>3362.4029700000006</v>
      </c>
      <c r="AZ140" s="21">
        <v>3407.6046950000004</v>
      </c>
      <c r="BA140" s="21">
        <v>3466.691519000001</v>
      </c>
      <c r="BB140" s="21">
        <v>3554.342994</v>
      </c>
      <c r="BC140" s="21">
        <v>3664.6884049999994</v>
      </c>
      <c r="BD140" s="21">
        <v>3726.3328500000016</v>
      </c>
      <c r="BE140" s="21">
        <v>3785.7549920000006</v>
      </c>
      <c r="BF140" s="21">
        <v>3798.697186999999</v>
      </c>
      <c r="BG140" s="21">
        <v>3887.3186400000004</v>
      </c>
      <c r="BH140" s="21">
        <v>3913.731281</v>
      </c>
      <c r="BI140" s="21">
        <v>3939.6452149999996</v>
      </c>
      <c r="BJ140" s="21">
        <v>3936.5318670000006</v>
      </c>
      <c r="BK140" s="21">
        <v>3931.264401</v>
      </c>
      <c r="BL140" s="21">
        <v>3941.5826760000004</v>
      </c>
      <c r="BM140" s="21">
        <v>3961.140588999999</v>
      </c>
      <c r="BN140" s="21">
        <v>3941.322722</v>
      </c>
      <c r="BO140" s="21">
        <v>3987.314007</v>
      </c>
      <c r="BP140" s="21">
        <v>3998.7178720000006</v>
      </c>
      <c r="BQ140" s="21">
        <v>4026.6531809999997</v>
      </c>
      <c r="BR140" s="21">
        <v>4055.8673850000005</v>
      </c>
      <c r="BS140" s="21">
        <v>4054.8924989999996</v>
      </c>
      <c r="BT140" s="21">
        <v>4083.222496999999</v>
      </c>
      <c r="BU140" s="21">
        <v>4090.8970900000004</v>
      </c>
      <c r="BV140" s="21">
        <v>4078.976729999999</v>
      </c>
      <c r="BW140" s="21">
        <v>4093.3818840000004</v>
      </c>
      <c r="BX140" s="21">
        <v>4198.659147</v>
      </c>
      <c r="BY140" s="21">
        <v>4239.635504000001</v>
      </c>
      <c r="BZ140" s="21">
        <v>4261.332042000001</v>
      </c>
      <c r="CA140" s="21">
        <v>4247.60298</v>
      </c>
      <c r="CB140" s="21">
        <v>4239.362619</v>
      </c>
      <c r="CC140" s="21">
        <v>4192.702534999999</v>
      </c>
      <c r="CD140" s="21">
        <v>4170.167879999999</v>
      </c>
      <c r="CE140" s="21">
        <v>4163.0594710000005</v>
      </c>
      <c r="CF140" s="21">
        <v>4103.515571000002</v>
      </c>
      <c r="CG140" s="21">
        <v>4080.4436510000005</v>
      </c>
      <c r="CH140" s="21">
        <v>4066.0455919999995</v>
      </c>
      <c r="CI140" s="21">
        <v>4002.9553669999987</v>
      </c>
      <c r="CJ140" s="21">
        <v>3837.309454</v>
      </c>
      <c r="CK140" s="21">
        <v>3728.207917</v>
      </c>
      <c r="CL140" s="21">
        <v>3604.4758770000003</v>
      </c>
      <c r="CM140" s="21">
        <v>3373.5970340000003</v>
      </c>
      <c r="CN140" s="21">
        <v>3140.9324199999996</v>
      </c>
      <c r="CO140" s="21">
        <v>3060.3873790000002</v>
      </c>
      <c r="CP140" s="21">
        <v>2941.3462879999997</v>
      </c>
      <c r="CQ140" s="21">
        <v>2784.5474290000006</v>
      </c>
      <c r="CR140" s="21">
        <v>2603.5806039999998</v>
      </c>
      <c r="CS140" s="21">
        <v>2477.1987</v>
      </c>
      <c r="CT140" s="21">
        <v>2449.9409779999996</v>
      </c>
      <c r="CU140" s="21"/>
      <c r="CV140" s="21"/>
      <c r="CW140" s="21"/>
      <c r="CX140" s="21"/>
    </row>
    <row r="141" ht="12.75" customHeight="1">
      <c r="A141" s="20" t="s">
        <v>2930</v>
      </c>
      <c r="B141" s="21">
        <v>2064.4515009999996</v>
      </c>
      <c r="C141" s="21">
        <v>5.591004999999999</v>
      </c>
      <c r="D141" s="21">
        <v>5.530063999999999</v>
      </c>
      <c r="E141" s="21">
        <v>5.544709</v>
      </c>
      <c r="F141" s="21">
        <v>5.567028</v>
      </c>
      <c r="G141" s="21">
        <v>5.5130360000000005</v>
      </c>
      <c r="H141" s="21">
        <v>5.519322</v>
      </c>
      <c r="I141" s="21">
        <v>5.555527</v>
      </c>
      <c r="J141" s="21">
        <v>5.549399</v>
      </c>
      <c r="K141" s="21">
        <v>5.531339</v>
      </c>
      <c r="L141" s="21">
        <v>5.5361769999999995</v>
      </c>
      <c r="M141" s="21">
        <v>5.483350000000001</v>
      </c>
      <c r="N141" s="21">
        <v>5.474893000000001</v>
      </c>
      <c r="O141" s="21">
        <v>5.488043</v>
      </c>
      <c r="P141" s="21">
        <v>5.482125</v>
      </c>
      <c r="Q141" s="21">
        <v>5.46999</v>
      </c>
      <c r="R141" s="21">
        <v>5.495655</v>
      </c>
      <c r="S141" s="21">
        <v>5.398694999999999</v>
      </c>
      <c r="T141" s="21">
        <v>5.400963</v>
      </c>
      <c r="U141" s="21">
        <v>5.416066</v>
      </c>
      <c r="V141" s="21">
        <v>11.902251999999999</v>
      </c>
      <c r="W141" s="21">
        <v>25.810643999999996</v>
      </c>
      <c r="X141" s="21">
        <v>25.798606</v>
      </c>
      <c r="Y141" s="21">
        <v>25.650728999999995</v>
      </c>
      <c r="Z141" s="21">
        <v>25.673956999999998</v>
      </c>
      <c r="AA141" s="21">
        <v>38.933983999999995</v>
      </c>
      <c r="AB141" s="21">
        <v>40.66552</v>
      </c>
      <c r="AC141" s="21">
        <v>40.601205</v>
      </c>
      <c r="AD141" s="21">
        <v>40.492104</v>
      </c>
      <c r="AE141" s="21">
        <v>29.207209</v>
      </c>
      <c r="AF141" s="21">
        <v>29.482007</v>
      </c>
      <c r="AG141" s="21">
        <v>29.329859999999996</v>
      </c>
      <c r="AH141" s="21">
        <v>28.919541000000002</v>
      </c>
      <c r="AI141" s="21">
        <v>25.442189</v>
      </c>
      <c r="AJ141" s="21">
        <v>25.452461</v>
      </c>
      <c r="AK141" s="21">
        <v>25.315044999999998</v>
      </c>
      <c r="AL141" s="21">
        <v>25.251376</v>
      </c>
      <c r="AM141" s="21">
        <v>32.655688</v>
      </c>
      <c r="AN141" s="21">
        <v>33.741350000000004</v>
      </c>
      <c r="AO141" s="21">
        <v>33.750383</v>
      </c>
      <c r="AP141" s="21">
        <v>33.637806000000005</v>
      </c>
      <c r="AQ141" s="21">
        <v>33.674802</v>
      </c>
      <c r="AR141" s="21">
        <v>33.599256000000004</v>
      </c>
      <c r="AS141" s="21">
        <v>33.685063</v>
      </c>
      <c r="AT141" s="21">
        <v>32.522135000000006</v>
      </c>
      <c r="AU141" s="21">
        <v>15.059171</v>
      </c>
      <c r="AV141" s="21">
        <v>13.619005000000001</v>
      </c>
      <c r="AW141" s="21">
        <v>13.643786</v>
      </c>
      <c r="AX141" s="21">
        <v>13.662517</v>
      </c>
      <c r="AY141" s="21">
        <v>13.699392000000001</v>
      </c>
      <c r="AZ141" s="21">
        <v>13.746676</v>
      </c>
      <c r="BA141" s="21">
        <v>13.741732999999998</v>
      </c>
      <c r="BB141" s="21">
        <v>13.752336</v>
      </c>
      <c r="BC141" s="21">
        <v>13.765393</v>
      </c>
      <c r="BD141" s="21">
        <v>13.890275999999998</v>
      </c>
      <c r="BE141" s="21">
        <v>13.891498</v>
      </c>
      <c r="BF141" s="21">
        <v>13.953805</v>
      </c>
      <c r="BG141" s="21">
        <v>13.896733000000001</v>
      </c>
      <c r="BH141" s="21">
        <v>13.798974000000003</v>
      </c>
      <c r="BI141" s="21">
        <v>13.866684</v>
      </c>
      <c r="BJ141" s="21">
        <v>13.834916</v>
      </c>
      <c r="BK141" s="21">
        <v>13.862471000000003</v>
      </c>
      <c r="BL141" s="21">
        <v>13.841997000000001</v>
      </c>
      <c r="BM141" s="21">
        <v>13.929257</v>
      </c>
      <c r="BN141" s="21">
        <v>25.037618</v>
      </c>
      <c r="BO141" s="21">
        <v>41.23577099999999</v>
      </c>
      <c r="BP141" s="21">
        <v>40.596298</v>
      </c>
      <c r="BQ141" s="21">
        <v>40.180657000000004</v>
      </c>
      <c r="BR141" s="21">
        <v>40.126124</v>
      </c>
      <c r="BS141" s="21">
        <v>39.886656</v>
      </c>
      <c r="BT141" s="21">
        <v>39.782213999999996</v>
      </c>
      <c r="BU141" s="21">
        <v>39.774277</v>
      </c>
      <c r="BV141" s="21">
        <v>39.6681</v>
      </c>
      <c r="BW141" s="21">
        <v>39.720466</v>
      </c>
      <c r="BX141" s="21">
        <v>39.827044</v>
      </c>
      <c r="BY141" s="21">
        <v>39.460434</v>
      </c>
      <c r="BZ141" s="21">
        <v>39.549677</v>
      </c>
      <c r="CA141" s="21">
        <v>39.67752300000001</v>
      </c>
      <c r="CB141" s="21">
        <v>39.719196999999994</v>
      </c>
      <c r="CC141" s="21">
        <v>39.841570000000004</v>
      </c>
      <c r="CD141" s="21">
        <v>39.031789999999994</v>
      </c>
      <c r="CE141" s="21">
        <v>31.240577</v>
      </c>
      <c r="CF141" s="21">
        <v>31.173461</v>
      </c>
      <c r="CG141" s="21">
        <v>31.301908</v>
      </c>
      <c r="CH141" s="21">
        <v>31.286153</v>
      </c>
      <c r="CI141" s="21">
        <v>25.998887</v>
      </c>
      <c r="CJ141" s="21">
        <v>25.747686</v>
      </c>
      <c r="CK141" s="21">
        <v>25.738439000000003</v>
      </c>
      <c r="CL141" s="21">
        <v>24.423161</v>
      </c>
      <c r="CM141" s="21">
        <v>6.745314</v>
      </c>
      <c r="CN141" s="21">
        <v>5.540774</v>
      </c>
      <c r="CO141" s="21">
        <v>5.478731</v>
      </c>
      <c r="CP141" s="21">
        <v>5.508190000000001</v>
      </c>
      <c r="CQ141" s="21">
        <v>5.513815</v>
      </c>
      <c r="CR141" s="21">
        <v>5.493142</v>
      </c>
      <c r="CS141" s="21">
        <v>5.472455</v>
      </c>
      <c r="CT141" s="21">
        <v>5.474213999999999</v>
      </c>
      <c r="CU141" s="21"/>
      <c r="CV141" s="21"/>
      <c r="CW141" s="21"/>
      <c r="CX141" s="21"/>
    </row>
    <row r="142" ht="12.75" customHeight="1">
      <c r="A142" s="20" t="s">
        <v>2931</v>
      </c>
      <c r="B142" s="21">
        <v>122479.547068</v>
      </c>
      <c r="C142" s="21">
        <v>1276.447587</v>
      </c>
      <c r="D142" s="21">
        <v>1276.249256</v>
      </c>
      <c r="E142" s="21">
        <v>1276.349198</v>
      </c>
      <c r="F142" s="21">
        <v>1276.4409309999999</v>
      </c>
      <c r="G142" s="21">
        <v>1276.318061</v>
      </c>
      <c r="H142" s="21">
        <v>1276.255571</v>
      </c>
      <c r="I142" s="21">
        <v>1276.3711950000002</v>
      </c>
      <c r="J142" s="21">
        <v>1276.247938</v>
      </c>
      <c r="K142" s="21">
        <v>1276.2938510000001</v>
      </c>
      <c r="L142" s="21">
        <v>1276.369498</v>
      </c>
      <c r="M142" s="21">
        <v>1276.446747</v>
      </c>
      <c r="N142" s="21">
        <v>1276.340479</v>
      </c>
      <c r="O142" s="21">
        <v>1276.5035739999998</v>
      </c>
      <c r="P142" s="21">
        <v>1276.4065110000001</v>
      </c>
      <c r="Q142" s="21">
        <v>1276.2789850000001</v>
      </c>
      <c r="R142" s="21">
        <v>1276.5064149999998</v>
      </c>
      <c r="S142" s="21">
        <v>1276.505471</v>
      </c>
      <c r="T142" s="21">
        <v>1276.488211</v>
      </c>
      <c r="U142" s="21">
        <v>1276.2824030000002</v>
      </c>
      <c r="V142" s="21">
        <v>1276.386648</v>
      </c>
      <c r="W142" s="21">
        <v>1276.652076</v>
      </c>
      <c r="X142" s="21">
        <v>1276.5361369999998</v>
      </c>
      <c r="Y142" s="21">
        <v>1276.232021</v>
      </c>
      <c r="Z142" s="21">
        <v>1276.462963</v>
      </c>
      <c r="AA142" s="21">
        <v>1276.4367519999996</v>
      </c>
      <c r="AB142" s="21">
        <v>1276.495021</v>
      </c>
      <c r="AC142" s="21">
        <v>1276.2284060000002</v>
      </c>
      <c r="AD142" s="21">
        <v>1276.1637389999999</v>
      </c>
      <c r="AE142" s="21">
        <v>1276.2093560000003</v>
      </c>
      <c r="AF142" s="21">
        <v>1276.223856</v>
      </c>
      <c r="AG142" s="21">
        <v>1276.037067</v>
      </c>
      <c r="AH142" s="21">
        <v>1276.3448110000002</v>
      </c>
      <c r="AI142" s="21">
        <v>1276.1618770000002</v>
      </c>
      <c r="AJ142" s="21">
        <v>1276.2705340000002</v>
      </c>
      <c r="AK142" s="21">
        <v>1276.006713</v>
      </c>
      <c r="AL142" s="21">
        <v>1276.17977</v>
      </c>
      <c r="AM142" s="21">
        <v>1275.913178</v>
      </c>
      <c r="AN142" s="21">
        <v>1276.0638419999998</v>
      </c>
      <c r="AO142" s="21">
        <v>1276.406391</v>
      </c>
      <c r="AP142" s="21">
        <v>1276.2204639999998</v>
      </c>
      <c r="AQ142" s="21">
        <v>1276.154582</v>
      </c>
      <c r="AR142" s="21">
        <v>1275.926641</v>
      </c>
      <c r="AS142" s="21">
        <v>1276.069031</v>
      </c>
      <c r="AT142" s="21">
        <v>1276.177644</v>
      </c>
      <c r="AU142" s="21">
        <v>1275.96466</v>
      </c>
      <c r="AV142" s="21">
        <v>1275.999766</v>
      </c>
      <c r="AW142" s="21">
        <v>1276.0071220000002</v>
      </c>
      <c r="AX142" s="21">
        <v>1276.181249</v>
      </c>
      <c r="AY142" s="21">
        <v>1276.117482</v>
      </c>
      <c r="AZ142" s="21">
        <v>1276.0014840000001</v>
      </c>
      <c r="BA142" s="21">
        <v>1275.837854</v>
      </c>
      <c r="BB142" s="21">
        <v>1275.866878</v>
      </c>
      <c r="BC142" s="21">
        <v>1275.759834</v>
      </c>
      <c r="BD142" s="21">
        <v>1274.24164</v>
      </c>
      <c r="BE142" s="21">
        <v>1274.4167539999999</v>
      </c>
      <c r="BF142" s="21">
        <v>1275.584402</v>
      </c>
      <c r="BG142" s="21">
        <v>1275.711273</v>
      </c>
      <c r="BH142" s="21">
        <v>1275.4813060000001</v>
      </c>
      <c r="BI142" s="21">
        <v>1275.627034</v>
      </c>
      <c r="BJ142" s="21">
        <v>1275.5203780000002</v>
      </c>
      <c r="BK142" s="21">
        <v>1275.585453</v>
      </c>
      <c r="BL142" s="21">
        <v>1275.5171050000001</v>
      </c>
      <c r="BM142" s="21">
        <v>1275.578297</v>
      </c>
      <c r="BN142" s="21">
        <v>1275.393302</v>
      </c>
      <c r="BO142" s="21">
        <v>1276.0748340000002</v>
      </c>
      <c r="BP142" s="21">
        <v>1275.4547679999998</v>
      </c>
      <c r="BQ142" s="21">
        <v>1275.4106399999998</v>
      </c>
      <c r="BR142" s="21">
        <v>1275.461576</v>
      </c>
      <c r="BS142" s="21">
        <v>1275.378782</v>
      </c>
      <c r="BT142" s="21">
        <v>1275.385161</v>
      </c>
      <c r="BU142" s="21">
        <v>1275.308047</v>
      </c>
      <c r="BV142" s="21">
        <v>1275.1266710000002</v>
      </c>
      <c r="BW142" s="21">
        <v>1275.301929</v>
      </c>
      <c r="BX142" s="21">
        <v>1275.631122</v>
      </c>
      <c r="BY142" s="21">
        <v>1275.2021989999998</v>
      </c>
      <c r="BZ142" s="21">
        <v>1275.256633</v>
      </c>
      <c r="CA142" s="21">
        <v>1275.062107</v>
      </c>
      <c r="CB142" s="21">
        <v>1275.1976</v>
      </c>
      <c r="CC142" s="21">
        <v>1275.384127</v>
      </c>
      <c r="CD142" s="21">
        <v>1275.2233529999999</v>
      </c>
      <c r="CE142" s="21">
        <v>1275.0831180000002</v>
      </c>
      <c r="CF142" s="21">
        <v>1274.9187190000002</v>
      </c>
      <c r="CG142" s="21">
        <v>1275.185794</v>
      </c>
      <c r="CH142" s="21">
        <v>1275.184116</v>
      </c>
      <c r="CI142" s="21">
        <v>1274.985014</v>
      </c>
      <c r="CJ142" s="21">
        <v>1274.947096</v>
      </c>
      <c r="CK142" s="21">
        <v>1274.898137</v>
      </c>
      <c r="CL142" s="21">
        <v>1275.20227</v>
      </c>
      <c r="CM142" s="21">
        <v>1275.194168</v>
      </c>
      <c r="CN142" s="21">
        <v>1275.492207</v>
      </c>
      <c r="CO142" s="21">
        <v>1275.3666180000002</v>
      </c>
      <c r="CP142" s="21">
        <v>1275.7098700000001</v>
      </c>
      <c r="CQ142" s="21">
        <v>1275.487195</v>
      </c>
      <c r="CR142" s="21">
        <v>1275.608643</v>
      </c>
      <c r="CS142" s="21">
        <v>1275.341229</v>
      </c>
      <c r="CT142" s="21">
        <v>1275.62865</v>
      </c>
      <c r="CU142" s="21"/>
      <c r="CV142" s="21"/>
      <c r="CW142" s="21"/>
      <c r="CX142" s="21"/>
    </row>
    <row r="143" ht="12.75" customHeight="1">
      <c r="A143" s="20" t="s">
        <v>2932</v>
      </c>
      <c r="B143" s="21">
        <v>114.237442</v>
      </c>
      <c r="C143" s="21">
        <v>0.6712720000000001</v>
      </c>
      <c r="D143" s="21">
        <v>0.605879</v>
      </c>
      <c r="E143" s="21">
        <v>0.598505</v>
      </c>
      <c r="F143" s="21">
        <v>0.691508</v>
      </c>
      <c r="G143" s="21">
        <v>0.600142</v>
      </c>
      <c r="H143" s="21">
        <v>0.606334</v>
      </c>
      <c r="I143" s="21">
        <v>0.602182</v>
      </c>
      <c r="J143" s="21">
        <v>0.599527</v>
      </c>
      <c r="K143" s="21">
        <v>0.598997</v>
      </c>
      <c r="L143" s="21">
        <v>0.592399</v>
      </c>
      <c r="M143" s="21">
        <v>0.597667</v>
      </c>
      <c r="N143" s="21">
        <v>0.600041</v>
      </c>
      <c r="O143" s="21">
        <v>0.59346</v>
      </c>
      <c r="P143" s="21">
        <v>0.598723</v>
      </c>
      <c r="Q143" s="21">
        <v>0.595008</v>
      </c>
      <c r="R143" s="21">
        <v>0.600905</v>
      </c>
      <c r="S143" s="21">
        <v>0.597077</v>
      </c>
      <c r="T143" s="21">
        <v>0.601346</v>
      </c>
      <c r="U143" s="21">
        <v>0.594442</v>
      </c>
      <c r="V143" s="21">
        <v>0.587182</v>
      </c>
      <c r="W143" s="21">
        <v>0.76661</v>
      </c>
      <c r="X143" s="21">
        <v>0.704344</v>
      </c>
      <c r="Y143" s="21">
        <v>0.573852</v>
      </c>
      <c r="Z143" s="21">
        <v>0.804683</v>
      </c>
      <c r="AA143" s="21">
        <v>0.765396</v>
      </c>
      <c r="AB143" s="21">
        <v>0.667438</v>
      </c>
      <c r="AC143" s="21">
        <v>0.660276</v>
      </c>
      <c r="AD143" s="21">
        <v>0.6506850000000001</v>
      </c>
      <c r="AE143" s="21">
        <v>0.6638329999999999</v>
      </c>
      <c r="AF143" s="21">
        <v>1.155225</v>
      </c>
      <c r="AG143" s="21">
        <v>1.516553</v>
      </c>
      <c r="AH143" s="21">
        <v>1.113617</v>
      </c>
      <c r="AI143" s="21">
        <v>0.574738</v>
      </c>
      <c r="AJ143" s="21">
        <v>0.580046</v>
      </c>
      <c r="AK143" s="21">
        <v>0.575088</v>
      </c>
      <c r="AL143" s="21">
        <v>0.593534</v>
      </c>
      <c r="AM143" s="21">
        <v>0.584222</v>
      </c>
      <c r="AN143" s="21">
        <v>0.6044430000000001</v>
      </c>
      <c r="AO143" s="21">
        <v>0.598373</v>
      </c>
      <c r="AP143" s="21">
        <v>0.644608</v>
      </c>
      <c r="AQ143" s="21">
        <v>0.6712279999999999</v>
      </c>
      <c r="AR143" s="21">
        <v>0.577373</v>
      </c>
      <c r="AS143" s="21">
        <v>0.587352</v>
      </c>
      <c r="AT143" s="21">
        <v>0.589613</v>
      </c>
      <c r="AU143" s="21">
        <v>0.577262</v>
      </c>
      <c r="AV143" s="21">
        <v>0.750651</v>
      </c>
      <c r="AW143" s="21">
        <v>0.580159</v>
      </c>
      <c r="AX143" s="21">
        <v>0.669356</v>
      </c>
      <c r="AY143" s="21">
        <v>0.6384599999999999</v>
      </c>
      <c r="AZ143" s="21">
        <v>0.6069810000000001</v>
      </c>
      <c r="BA143" s="21">
        <v>0.578244</v>
      </c>
      <c r="BB143" s="21">
        <v>0.580663</v>
      </c>
      <c r="BC143" s="21">
        <v>0.582926</v>
      </c>
      <c r="BD143" s="21">
        <v>0.7493040000000001</v>
      </c>
      <c r="BE143" s="21">
        <v>0.719655</v>
      </c>
      <c r="BF143" s="21">
        <v>0.861441</v>
      </c>
      <c r="BG143" s="21">
        <v>0.9152480000000001</v>
      </c>
      <c r="BH143" s="21">
        <v>0.7797879999999999</v>
      </c>
      <c r="BI143" s="21">
        <v>0.8543510000000001</v>
      </c>
      <c r="BJ143" s="21">
        <v>0.81667</v>
      </c>
      <c r="BK143" s="21">
        <v>0.747569</v>
      </c>
      <c r="BL143" s="21">
        <v>0.859915</v>
      </c>
      <c r="BM143" s="21">
        <v>0.959781</v>
      </c>
      <c r="BN143" s="21">
        <v>0.757848</v>
      </c>
      <c r="BO143" s="21">
        <v>0.992757</v>
      </c>
      <c r="BP143" s="21">
        <v>0.881437</v>
      </c>
      <c r="BQ143" s="21">
        <v>0.845137</v>
      </c>
      <c r="BR143" s="21">
        <v>0.925868</v>
      </c>
      <c r="BS143" s="21">
        <v>0.9148419999999999</v>
      </c>
      <c r="BT143" s="21">
        <v>0.779395</v>
      </c>
      <c r="BU143" s="21">
        <v>0.781958</v>
      </c>
      <c r="BV143" s="21">
        <v>0.863887</v>
      </c>
      <c r="BW143" s="21">
        <v>0.868761</v>
      </c>
      <c r="BX143" s="21">
        <v>0.780571</v>
      </c>
      <c r="BY143" s="21">
        <v>39.648068</v>
      </c>
      <c r="BZ143" s="21">
        <v>5.237388999999999</v>
      </c>
      <c r="CA143" s="21">
        <v>0.85123</v>
      </c>
      <c r="CB143" s="21">
        <v>0.771886</v>
      </c>
      <c r="CC143" s="21">
        <v>0.780898</v>
      </c>
      <c r="CD143" s="21">
        <v>0.8514069999999999</v>
      </c>
      <c r="CE143" s="21">
        <v>0.77814</v>
      </c>
      <c r="CF143" s="21">
        <v>0.848674</v>
      </c>
      <c r="CG143" s="21">
        <v>0.775399</v>
      </c>
      <c r="CH143" s="21">
        <v>0.861851</v>
      </c>
      <c r="CI143" s="21">
        <v>0.8295520000000001</v>
      </c>
      <c r="CJ143" s="21">
        <v>0.8500810000000001</v>
      </c>
      <c r="CK143" s="21">
        <v>0.803502</v>
      </c>
      <c r="CL143" s="21">
        <v>0.983855</v>
      </c>
      <c r="CM143" s="21">
        <v>0.8562209999999999</v>
      </c>
      <c r="CN143" s="21">
        <v>0.857632</v>
      </c>
      <c r="CO143" s="21">
        <v>0.775574</v>
      </c>
      <c r="CP143" s="21">
        <v>0.7978029999999999</v>
      </c>
      <c r="CQ143" s="21">
        <v>0.92777</v>
      </c>
      <c r="CR143" s="21">
        <v>0.999674</v>
      </c>
      <c r="CS143" s="21">
        <v>0.792043</v>
      </c>
      <c r="CT143" s="21">
        <v>0.782182</v>
      </c>
      <c r="CU143" s="21"/>
      <c r="CV143" s="21"/>
      <c r="CW143" s="21"/>
      <c r="CX143" s="21"/>
    </row>
    <row r="144" ht="12.75" customHeight="1">
      <c r="A144" s="20" t="s">
        <v>2933</v>
      </c>
      <c r="B144" s="21">
        <v>2196.623726</v>
      </c>
      <c r="C144" s="21">
        <v>0.0</v>
      </c>
      <c r="D144" s="21">
        <v>0.0</v>
      </c>
      <c r="E144" s="21">
        <v>0.0</v>
      </c>
      <c r="F144" s="21">
        <v>0.0</v>
      </c>
      <c r="G144" s="21">
        <v>0.0</v>
      </c>
      <c r="H144" s="21">
        <v>0.0</v>
      </c>
      <c r="I144" s="21">
        <v>0.0</v>
      </c>
      <c r="J144" s="21">
        <v>0.0</v>
      </c>
      <c r="K144" s="21">
        <v>0.0</v>
      </c>
      <c r="L144" s="21">
        <v>0.0</v>
      </c>
      <c r="M144" s="21">
        <v>0.0</v>
      </c>
      <c r="N144" s="21">
        <v>0.0</v>
      </c>
      <c r="O144" s="21">
        <v>0.0</v>
      </c>
      <c r="P144" s="21">
        <v>0.0</v>
      </c>
      <c r="Q144" s="21">
        <v>0.0</v>
      </c>
      <c r="R144" s="21">
        <v>0.0</v>
      </c>
      <c r="S144" s="21">
        <v>0.0</v>
      </c>
      <c r="T144" s="21">
        <v>0.0</v>
      </c>
      <c r="U144" s="21">
        <v>0.0</v>
      </c>
      <c r="V144" s="21">
        <v>0.0</v>
      </c>
      <c r="W144" s="21">
        <v>0.0</v>
      </c>
      <c r="X144" s="21">
        <v>0.0</v>
      </c>
      <c r="Y144" s="21">
        <v>0.0</v>
      </c>
      <c r="Z144" s="21">
        <v>0.0</v>
      </c>
      <c r="AA144" s="21">
        <v>0.0</v>
      </c>
      <c r="AB144" s="21">
        <v>0.0</v>
      </c>
      <c r="AC144" s="21">
        <v>0.0</v>
      </c>
      <c r="AD144" s="21">
        <v>0.0</v>
      </c>
      <c r="AE144" s="21">
        <v>0.0</v>
      </c>
      <c r="AF144" s="21">
        <v>0.12437199999999998</v>
      </c>
      <c r="AG144" s="21">
        <v>2.050627</v>
      </c>
      <c r="AH144" s="21">
        <v>7.073008</v>
      </c>
      <c r="AI144" s="21">
        <v>14.490555</v>
      </c>
      <c r="AJ144" s="21">
        <v>24.400428</v>
      </c>
      <c r="AK144" s="21">
        <v>37.045767</v>
      </c>
      <c r="AL144" s="21">
        <v>46.98995399999999</v>
      </c>
      <c r="AM144" s="21">
        <v>53.534694</v>
      </c>
      <c r="AN144" s="21">
        <v>57.312737</v>
      </c>
      <c r="AO144" s="21">
        <v>60.927607</v>
      </c>
      <c r="AP144" s="21">
        <v>62.224391000000004</v>
      </c>
      <c r="AQ144" s="21">
        <v>63.306554</v>
      </c>
      <c r="AR144" s="21">
        <v>64.025323</v>
      </c>
      <c r="AS144" s="21">
        <v>65.09158199999999</v>
      </c>
      <c r="AT144" s="21">
        <v>65.999776</v>
      </c>
      <c r="AU144" s="21">
        <v>66.30527699999999</v>
      </c>
      <c r="AV144" s="21">
        <v>66.25081200000001</v>
      </c>
      <c r="AW144" s="21">
        <v>66.24835499999999</v>
      </c>
      <c r="AX144" s="21">
        <v>66.176853</v>
      </c>
      <c r="AY144" s="21">
        <v>66.080805</v>
      </c>
      <c r="AZ144" s="21">
        <v>65.760563</v>
      </c>
      <c r="BA144" s="21">
        <v>65.498311</v>
      </c>
      <c r="BB144" s="21">
        <v>65.249715</v>
      </c>
      <c r="BC144" s="21">
        <v>64.823127</v>
      </c>
      <c r="BD144" s="21">
        <v>65.03652699999999</v>
      </c>
      <c r="BE144" s="21">
        <v>65.03094300000002</v>
      </c>
      <c r="BF144" s="21">
        <v>64.861824</v>
      </c>
      <c r="BG144" s="21">
        <v>64.895055</v>
      </c>
      <c r="BH144" s="21">
        <v>64.705392</v>
      </c>
      <c r="BI144" s="21">
        <v>64.65731399999999</v>
      </c>
      <c r="BJ144" s="21">
        <v>63.412965</v>
      </c>
      <c r="BK144" s="21">
        <v>63.103125</v>
      </c>
      <c r="BL144" s="21">
        <v>61.58860599999999</v>
      </c>
      <c r="BM144" s="21">
        <v>60.976091999999994</v>
      </c>
      <c r="BN144" s="21">
        <v>59.419826</v>
      </c>
      <c r="BO144" s="21">
        <v>56.903259</v>
      </c>
      <c r="BP144" s="21">
        <v>54.71580599999999</v>
      </c>
      <c r="BQ144" s="21">
        <v>49.66519100000001</v>
      </c>
      <c r="BR144" s="21">
        <v>41.575594</v>
      </c>
      <c r="BS144" s="21">
        <v>33.261487</v>
      </c>
      <c r="BT144" s="21">
        <v>22.641133999999997</v>
      </c>
      <c r="BU144" s="21">
        <v>13.205424</v>
      </c>
      <c r="BV144" s="21">
        <v>6.62939</v>
      </c>
      <c r="BW144" s="21">
        <v>2.641139</v>
      </c>
      <c r="BX144" s="21">
        <v>0.6676080000000001</v>
      </c>
      <c r="BY144" s="21">
        <v>0.038832</v>
      </c>
      <c r="BZ144" s="21">
        <v>0.0</v>
      </c>
      <c r="CA144" s="21">
        <v>0.0</v>
      </c>
      <c r="CB144" s="21">
        <v>0.0</v>
      </c>
      <c r="CC144" s="21">
        <v>0.0</v>
      </c>
      <c r="CD144" s="21">
        <v>0.0</v>
      </c>
      <c r="CE144" s="21">
        <v>0.0</v>
      </c>
      <c r="CF144" s="21">
        <v>0.0</v>
      </c>
      <c r="CG144" s="21">
        <v>0.0</v>
      </c>
      <c r="CH144" s="21">
        <v>0.0</v>
      </c>
      <c r="CI144" s="21">
        <v>0.0</v>
      </c>
      <c r="CJ144" s="21">
        <v>0.0</v>
      </c>
      <c r="CK144" s="21">
        <v>0.0</v>
      </c>
      <c r="CL144" s="21">
        <v>0.0</v>
      </c>
      <c r="CM144" s="21">
        <v>0.0</v>
      </c>
      <c r="CN144" s="21">
        <v>0.0</v>
      </c>
      <c r="CO144" s="21">
        <v>0.0</v>
      </c>
      <c r="CP144" s="21">
        <v>0.0</v>
      </c>
      <c r="CQ144" s="21">
        <v>0.0</v>
      </c>
      <c r="CR144" s="21">
        <v>0.0</v>
      </c>
      <c r="CS144" s="21">
        <v>0.0</v>
      </c>
      <c r="CT144" s="21">
        <v>0.0</v>
      </c>
      <c r="CU144" s="21"/>
      <c r="CV144" s="21"/>
      <c r="CW144" s="21"/>
      <c r="CX144" s="21"/>
    </row>
    <row r="145" ht="12.75" customHeight="1">
      <c r="A145" s="20" t="s">
        <v>2934</v>
      </c>
      <c r="B145" s="21">
        <v>149597.33565999998</v>
      </c>
      <c r="C145" s="21">
        <v>2375.9490039999996</v>
      </c>
      <c r="D145" s="21">
        <v>2435.1386969999994</v>
      </c>
      <c r="E145" s="21">
        <v>2473.9946059999993</v>
      </c>
      <c r="F145" s="21">
        <v>2442.3441680000005</v>
      </c>
      <c r="G145" s="21">
        <v>2497.9393949999985</v>
      </c>
      <c r="H145" s="21">
        <v>2533.0676950000006</v>
      </c>
      <c r="I145" s="21">
        <v>2494.718818999999</v>
      </c>
      <c r="J145" s="21">
        <v>2511.4843629999996</v>
      </c>
      <c r="K145" s="21">
        <v>2517.408436000001</v>
      </c>
      <c r="L145" s="21">
        <v>2471.836346000002</v>
      </c>
      <c r="M145" s="21">
        <v>2430.114051000002</v>
      </c>
      <c r="N145" s="21">
        <v>2398.560416</v>
      </c>
      <c r="O145" s="21">
        <v>2361.271791</v>
      </c>
      <c r="P145" s="21">
        <v>2280.7800540000003</v>
      </c>
      <c r="Q145" s="21">
        <v>2211.791478</v>
      </c>
      <c r="R145" s="21">
        <v>2138.111422</v>
      </c>
      <c r="S145" s="21">
        <v>2092.350217</v>
      </c>
      <c r="T145" s="21">
        <v>2112.0990240000006</v>
      </c>
      <c r="U145" s="21">
        <v>2082.6111079999996</v>
      </c>
      <c r="V145" s="21">
        <v>2116.116207</v>
      </c>
      <c r="W145" s="21">
        <v>2115.5622770000004</v>
      </c>
      <c r="X145" s="21">
        <v>2053.24794</v>
      </c>
      <c r="Y145" s="21">
        <v>1998.934713</v>
      </c>
      <c r="Z145" s="21">
        <v>1954.9062220000003</v>
      </c>
      <c r="AA145" s="21">
        <v>1926.9867879999993</v>
      </c>
      <c r="AB145" s="21">
        <v>1918.847379000001</v>
      </c>
      <c r="AC145" s="21">
        <v>1849.5043110000001</v>
      </c>
      <c r="AD145" s="21">
        <v>1829.3202689999996</v>
      </c>
      <c r="AE145" s="21">
        <v>1814.5774060000006</v>
      </c>
      <c r="AF145" s="21">
        <v>1783.7856810000005</v>
      </c>
      <c r="AG145" s="21">
        <v>1786.798182</v>
      </c>
      <c r="AH145" s="21">
        <v>1832.8110300000003</v>
      </c>
      <c r="AI145" s="21">
        <v>1805.113080000001</v>
      </c>
      <c r="AJ145" s="21">
        <v>1725.6369900000007</v>
      </c>
      <c r="AK145" s="21">
        <v>1572.324638999999</v>
      </c>
      <c r="AL145" s="21">
        <v>1458.9051909999998</v>
      </c>
      <c r="AM145" s="21">
        <v>1469.8020190000002</v>
      </c>
      <c r="AN145" s="21">
        <v>1602.4453389999994</v>
      </c>
      <c r="AO145" s="21">
        <v>1721.23897</v>
      </c>
      <c r="AP145" s="21">
        <v>1811.5635119999997</v>
      </c>
      <c r="AQ145" s="21">
        <v>1898.5414190000013</v>
      </c>
      <c r="AR145" s="21">
        <v>2003.4189589999999</v>
      </c>
      <c r="AS145" s="21">
        <v>2087.060113</v>
      </c>
      <c r="AT145" s="21">
        <v>2097.5705150000003</v>
      </c>
      <c r="AU145" s="21">
        <v>2047.5547149999998</v>
      </c>
      <c r="AV145" s="21">
        <v>2055.4733669999996</v>
      </c>
      <c r="AW145" s="21">
        <v>2035.834323</v>
      </c>
      <c r="AX145" s="21">
        <v>1996.6802560000006</v>
      </c>
      <c r="AY145" s="21">
        <v>1914.6945830000004</v>
      </c>
      <c r="AZ145" s="21">
        <v>1862.2769030000002</v>
      </c>
      <c r="BA145" s="21">
        <v>1794.9571090000002</v>
      </c>
      <c r="BB145" s="21">
        <v>1720.0832959999998</v>
      </c>
      <c r="BC145" s="21">
        <v>1644.3509490000001</v>
      </c>
      <c r="BD145" s="21">
        <v>1567.603508</v>
      </c>
      <c r="BE145" s="21">
        <v>1503.9872139999998</v>
      </c>
      <c r="BF145" s="21">
        <v>1456.0879329999996</v>
      </c>
      <c r="BG145" s="21">
        <v>1382.8429080000005</v>
      </c>
      <c r="BH145" s="21">
        <v>1328.2036249999999</v>
      </c>
      <c r="BI145" s="21">
        <v>1278.7598330000008</v>
      </c>
      <c r="BJ145" s="21">
        <v>1227.367139</v>
      </c>
      <c r="BK145" s="21">
        <v>1162.8507529999995</v>
      </c>
      <c r="BL145" s="21">
        <v>1078.5676200000003</v>
      </c>
      <c r="BM145" s="21">
        <v>1007.7945899999999</v>
      </c>
      <c r="BN145" s="21">
        <v>942.450291</v>
      </c>
      <c r="BO145" s="21">
        <v>864.0667949999998</v>
      </c>
      <c r="BP145" s="21">
        <v>779.5362250000002</v>
      </c>
      <c r="BQ145" s="21">
        <v>703.6320700000002</v>
      </c>
      <c r="BR145" s="21">
        <v>638.0931900000002</v>
      </c>
      <c r="BS145" s="21">
        <v>576.9958009999997</v>
      </c>
      <c r="BT145" s="21">
        <v>529.578409</v>
      </c>
      <c r="BU145" s="21">
        <v>495.8733899999998</v>
      </c>
      <c r="BV145" s="21">
        <v>471.43304099999995</v>
      </c>
      <c r="BW145" s="21">
        <v>448.89586800000006</v>
      </c>
      <c r="BX145" s="21">
        <v>448.75397900000013</v>
      </c>
      <c r="BY145" s="21">
        <v>462.77061700000024</v>
      </c>
      <c r="BZ145" s="21">
        <v>497.06949299999997</v>
      </c>
      <c r="CA145" s="21">
        <v>561.761815</v>
      </c>
      <c r="CB145" s="21">
        <v>641.9352669999997</v>
      </c>
      <c r="CC145" s="21">
        <v>711.9643220000002</v>
      </c>
      <c r="CD145" s="21">
        <v>746.534164</v>
      </c>
      <c r="CE145" s="21">
        <v>802.8826630000002</v>
      </c>
      <c r="CF145" s="21">
        <v>842.8360519999999</v>
      </c>
      <c r="CG145" s="21">
        <v>910.2194270000001</v>
      </c>
      <c r="CH145" s="21">
        <v>938.2174089999999</v>
      </c>
      <c r="CI145" s="21">
        <v>950.999553</v>
      </c>
      <c r="CJ145" s="21">
        <v>1001.3030570000001</v>
      </c>
      <c r="CK145" s="21">
        <v>1059.189107</v>
      </c>
      <c r="CL145" s="21">
        <v>1109.0586099999996</v>
      </c>
      <c r="CM145" s="21">
        <v>1148.8513679999996</v>
      </c>
      <c r="CN145" s="21">
        <v>1219.2892010000005</v>
      </c>
      <c r="CO145" s="21">
        <v>1263.4325160000003</v>
      </c>
      <c r="CP145" s="21">
        <v>1292.4480660000002</v>
      </c>
      <c r="CQ145" s="21">
        <v>1306.42996</v>
      </c>
      <c r="CR145" s="21">
        <v>1329.1729949999997</v>
      </c>
      <c r="CS145" s="21">
        <v>1359.9621699999998</v>
      </c>
      <c r="CT145" s="21">
        <v>1379.1379039999997</v>
      </c>
      <c r="CU145" s="21"/>
      <c r="CV145" s="21"/>
      <c r="CW145" s="21"/>
      <c r="CX145" s="21"/>
    </row>
    <row r="146" ht="12.75" customHeight="1">
      <c r="A146" s="20" t="s">
        <v>2935</v>
      </c>
      <c r="B146" s="21">
        <v>3211.627699</v>
      </c>
      <c r="C146" s="21">
        <v>34.353874</v>
      </c>
      <c r="D146" s="21">
        <v>34.342531</v>
      </c>
      <c r="E146" s="21">
        <v>34.350906</v>
      </c>
      <c r="F146" s="21">
        <v>34.34519099999999</v>
      </c>
      <c r="G146" s="21">
        <v>34.384384000000004</v>
      </c>
      <c r="H146" s="21">
        <v>34.383921</v>
      </c>
      <c r="I146" s="21">
        <v>34.374886</v>
      </c>
      <c r="J146" s="21">
        <v>34.250698</v>
      </c>
      <c r="K146" s="21">
        <v>34.26767300000001</v>
      </c>
      <c r="L146" s="21">
        <v>34.273008000000004</v>
      </c>
      <c r="M146" s="21">
        <v>34.265397</v>
      </c>
      <c r="N146" s="21">
        <v>34.111746000000004</v>
      </c>
      <c r="O146" s="21">
        <v>34.116696000000005</v>
      </c>
      <c r="P146" s="21">
        <v>33.89335</v>
      </c>
      <c r="Q146" s="21">
        <v>34.052428</v>
      </c>
      <c r="R146" s="21">
        <v>34.053509999999996</v>
      </c>
      <c r="S146" s="21">
        <v>34.076186</v>
      </c>
      <c r="T146" s="21">
        <v>34.08698499999999</v>
      </c>
      <c r="U146" s="21">
        <v>34.064582</v>
      </c>
      <c r="V146" s="21">
        <v>34.073484</v>
      </c>
      <c r="W146" s="21">
        <v>34.02853900000001</v>
      </c>
      <c r="X146" s="21">
        <v>33.983309999999996</v>
      </c>
      <c r="Y146" s="21">
        <v>33.87687</v>
      </c>
      <c r="Z146" s="21">
        <v>33.84445</v>
      </c>
      <c r="AA146" s="21">
        <v>33.88823500000001</v>
      </c>
      <c r="AB146" s="21">
        <v>33.85305000000001</v>
      </c>
      <c r="AC146" s="21">
        <v>33.849531</v>
      </c>
      <c r="AD146" s="21">
        <v>33.574490000000004</v>
      </c>
      <c r="AE146" s="21">
        <v>33.508823</v>
      </c>
      <c r="AF146" s="21">
        <v>33.676581</v>
      </c>
      <c r="AG146" s="21">
        <v>33.61747299999999</v>
      </c>
      <c r="AH146" s="21">
        <v>33.187954000000005</v>
      </c>
      <c r="AI146" s="21">
        <v>32.958197999999996</v>
      </c>
      <c r="AJ146" s="21">
        <v>31.296152000000003</v>
      </c>
      <c r="AK146" s="21">
        <v>30.553166</v>
      </c>
      <c r="AL146" s="21">
        <v>30.220571999999997</v>
      </c>
      <c r="AM146" s="21">
        <v>30.322608000000006</v>
      </c>
      <c r="AN146" s="21">
        <v>30.692372999999993</v>
      </c>
      <c r="AO146" s="21">
        <v>30.48942200000001</v>
      </c>
      <c r="AP146" s="21">
        <v>30.523349000000003</v>
      </c>
      <c r="AQ146" s="21">
        <v>30.526858</v>
      </c>
      <c r="AR146" s="21">
        <v>30.720871999999996</v>
      </c>
      <c r="AS146" s="21">
        <v>30.726562</v>
      </c>
      <c r="AT146" s="21">
        <v>31.04794899999999</v>
      </c>
      <c r="AU146" s="21">
        <v>31.721331</v>
      </c>
      <c r="AV146" s="21">
        <v>32.242976</v>
      </c>
      <c r="AW146" s="21">
        <v>32.27443699999999</v>
      </c>
      <c r="AX146" s="21">
        <v>32.090146</v>
      </c>
      <c r="AY146" s="21">
        <v>31.857441</v>
      </c>
      <c r="AZ146" s="21">
        <v>32.668642</v>
      </c>
      <c r="BA146" s="21">
        <v>33.159008</v>
      </c>
      <c r="BB146" s="21">
        <v>33.05534</v>
      </c>
      <c r="BC146" s="21">
        <v>33.04503200000001</v>
      </c>
      <c r="BD146" s="21">
        <v>33.015445</v>
      </c>
      <c r="BE146" s="21">
        <v>33.000105000000005</v>
      </c>
      <c r="BF146" s="21">
        <v>32.95463999999999</v>
      </c>
      <c r="BG146" s="21">
        <v>32.95834000000001</v>
      </c>
      <c r="BH146" s="21">
        <v>32.946597</v>
      </c>
      <c r="BI146" s="21">
        <v>32.964832</v>
      </c>
      <c r="BJ146" s="21">
        <v>33.242315000000005</v>
      </c>
      <c r="BK146" s="21">
        <v>33.259554</v>
      </c>
      <c r="BL146" s="21">
        <v>33.268696000000006</v>
      </c>
      <c r="BM146" s="21">
        <v>33.39492</v>
      </c>
      <c r="BN146" s="21">
        <v>33.60044799999999</v>
      </c>
      <c r="BO146" s="21">
        <v>33.779149</v>
      </c>
      <c r="BP146" s="21">
        <v>33.95284699999999</v>
      </c>
      <c r="BQ146" s="21">
        <v>33.968395</v>
      </c>
      <c r="BR146" s="21">
        <v>33.896463999999995</v>
      </c>
      <c r="BS146" s="21">
        <v>33.617599</v>
      </c>
      <c r="BT146" s="21">
        <v>33.80563300000001</v>
      </c>
      <c r="BU146" s="21">
        <v>34.00892399999999</v>
      </c>
      <c r="BV146" s="21">
        <v>34.189817999999995</v>
      </c>
      <c r="BW146" s="21">
        <v>34.207885999999995</v>
      </c>
      <c r="BX146" s="21">
        <v>34.26383399999999</v>
      </c>
      <c r="BY146" s="21">
        <v>34.24498</v>
      </c>
      <c r="BZ146" s="21">
        <v>34.263753</v>
      </c>
      <c r="CA146" s="21">
        <v>34.491383000000006</v>
      </c>
      <c r="CB146" s="21">
        <v>34.64564599999999</v>
      </c>
      <c r="CC146" s="21">
        <v>34.63163800000001</v>
      </c>
      <c r="CD146" s="21">
        <v>34.618864</v>
      </c>
      <c r="CE146" s="21">
        <v>34.591494</v>
      </c>
      <c r="CF146" s="21">
        <v>34.58655199999999</v>
      </c>
      <c r="CG146" s="21">
        <v>34.604169999999996</v>
      </c>
      <c r="CH146" s="21">
        <v>34.603138</v>
      </c>
      <c r="CI146" s="21">
        <v>34.51796600000001</v>
      </c>
      <c r="CJ146" s="21">
        <v>34.181940000000004</v>
      </c>
      <c r="CK146" s="21">
        <v>34.214635</v>
      </c>
      <c r="CL146" s="21">
        <v>34.219374</v>
      </c>
      <c r="CM146" s="21">
        <v>34.22816399999999</v>
      </c>
      <c r="CN146" s="21">
        <v>34.219747</v>
      </c>
      <c r="CO146" s="21">
        <v>34.248958</v>
      </c>
      <c r="CP146" s="21">
        <v>34.223761</v>
      </c>
      <c r="CQ146" s="21">
        <v>34.299067</v>
      </c>
      <c r="CR146" s="21">
        <v>34.216499</v>
      </c>
      <c r="CS146" s="21">
        <v>34.14063899999999</v>
      </c>
      <c r="CT146" s="21">
        <v>34.135714</v>
      </c>
      <c r="CU146" s="21"/>
      <c r="CV146" s="21"/>
      <c r="CW146" s="21"/>
      <c r="CX146" s="21"/>
    </row>
    <row r="147" ht="12.75" customHeight="1">
      <c r="A147" s="20" t="s">
        <v>2936</v>
      </c>
      <c r="B147" s="21">
        <v>163555.130059</v>
      </c>
      <c r="C147" s="21">
        <v>1750.812586</v>
      </c>
      <c r="D147" s="21">
        <v>1667.2781840000002</v>
      </c>
      <c r="E147" s="21">
        <v>1634.2690929999999</v>
      </c>
      <c r="F147" s="21">
        <v>1588.7093920000002</v>
      </c>
      <c r="G147" s="21">
        <v>1565.149406</v>
      </c>
      <c r="H147" s="21">
        <v>1573.318732</v>
      </c>
      <c r="I147" s="21">
        <v>1570.6670809999996</v>
      </c>
      <c r="J147" s="21">
        <v>1572.16062</v>
      </c>
      <c r="K147" s="21">
        <v>1575.043658</v>
      </c>
      <c r="L147" s="21">
        <v>1576.7517380000004</v>
      </c>
      <c r="M147" s="21">
        <v>1578.652222</v>
      </c>
      <c r="N147" s="21">
        <v>1576.5618500000003</v>
      </c>
      <c r="O147" s="21">
        <v>1579.1839309999998</v>
      </c>
      <c r="P147" s="21">
        <v>1574.6953250000001</v>
      </c>
      <c r="Q147" s="21">
        <v>1581.4135169999997</v>
      </c>
      <c r="R147" s="21">
        <v>1575.9886000000004</v>
      </c>
      <c r="S147" s="21">
        <v>1585.2450189999997</v>
      </c>
      <c r="T147" s="21">
        <v>1584.153567</v>
      </c>
      <c r="U147" s="21">
        <v>1581.733554</v>
      </c>
      <c r="V147" s="21">
        <v>1585.143046</v>
      </c>
      <c r="W147" s="21">
        <v>1619.559692</v>
      </c>
      <c r="X147" s="21">
        <v>1630.6834709999998</v>
      </c>
      <c r="Y147" s="21">
        <v>1645.4536000000003</v>
      </c>
      <c r="Z147" s="21">
        <v>1670.8561109999996</v>
      </c>
      <c r="AA147" s="21">
        <v>1667.4082250000001</v>
      </c>
      <c r="AB147" s="21">
        <v>1709.103382</v>
      </c>
      <c r="AC147" s="21">
        <v>1771.413093</v>
      </c>
      <c r="AD147" s="21">
        <v>1880.3924359999999</v>
      </c>
      <c r="AE147" s="21">
        <v>1902.56514</v>
      </c>
      <c r="AF147" s="21">
        <v>1856.0233510000003</v>
      </c>
      <c r="AG147" s="21">
        <v>1806.232719</v>
      </c>
      <c r="AH147" s="21">
        <v>1755.587407</v>
      </c>
      <c r="AI147" s="21">
        <v>1733.7388339999995</v>
      </c>
      <c r="AJ147" s="21">
        <v>1718.0606009999997</v>
      </c>
      <c r="AK147" s="21">
        <v>1736.4332220000003</v>
      </c>
      <c r="AL147" s="21">
        <v>1765.7948999999999</v>
      </c>
      <c r="AM147" s="21">
        <v>1758.342648</v>
      </c>
      <c r="AN147" s="21">
        <v>1742.750944</v>
      </c>
      <c r="AO147" s="21">
        <v>1732.8505509999998</v>
      </c>
      <c r="AP147" s="21">
        <v>1768.247819</v>
      </c>
      <c r="AQ147" s="21">
        <v>1837.961453</v>
      </c>
      <c r="AR147" s="21">
        <v>1859.1172719999995</v>
      </c>
      <c r="AS147" s="21">
        <v>1851.0562569999993</v>
      </c>
      <c r="AT147" s="21">
        <v>1833.4338060000005</v>
      </c>
      <c r="AU147" s="21">
        <v>1841.5050539999997</v>
      </c>
      <c r="AV147" s="21">
        <v>1841.1340509999998</v>
      </c>
      <c r="AW147" s="21">
        <v>1836.026414</v>
      </c>
      <c r="AX147" s="21">
        <v>1838.083597</v>
      </c>
      <c r="AY147" s="21">
        <v>1833.580502</v>
      </c>
      <c r="AZ147" s="21">
        <v>1835.916747</v>
      </c>
      <c r="BA147" s="21">
        <v>1822.4787829999998</v>
      </c>
      <c r="BB147" s="21">
        <v>1797.630083</v>
      </c>
      <c r="BC147" s="21">
        <v>1770.700257</v>
      </c>
      <c r="BD147" s="21">
        <v>1759.313078</v>
      </c>
      <c r="BE147" s="21">
        <v>1786.9878959999996</v>
      </c>
      <c r="BF147" s="21">
        <v>1839.3760650000002</v>
      </c>
      <c r="BG147" s="21">
        <v>1874.553024</v>
      </c>
      <c r="BH147" s="21">
        <v>1902.1965559999996</v>
      </c>
      <c r="BI147" s="21">
        <v>1904.2817939999995</v>
      </c>
      <c r="BJ147" s="21">
        <v>1896.328361</v>
      </c>
      <c r="BK147" s="21">
        <v>1897.45152</v>
      </c>
      <c r="BL147" s="21">
        <v>1902.8091180000001</v>
      </c>
      <c r="BM147" s="21">
        <v>1912.6918729999998</v>
      </c>
      <c r="BN147" s="21">
        <v>1901.2044529999996</v>
      </c>
      <c r="BO147" s="21">
        <v>1885.157682</v>
      </c>
      <c r="BP147" s="21">
        <v>1857.0975119999996</v>
      </c>
      <c r="BQ147" s="21">
        <v>1817.2133490000003</v>
      </c>
      <c r="BR147" s="21">
        <v>1821.4765919999998</v>
      </c>
      <c r="BS147" s="21">
        <v>1835.9187109999998</v>
      </c>
      <c r="BT147" s="21">
        <v>1785.784561</v>
      </c>
      <c r="BU147" s="21">
        <v>1773.139872</v>
      </c>
      <c r="BV147" s="21">
        <v>1741.789953</v>
      </c>
      <c r="BW147" s="21">
        <v>1700.8932710000001</v>
      </c>
      <c r="BX147" s="21">
        <v>1647.3539869999997</v>
      </c>
      <c r="BY147" s="21">
        <v>1667.1421679999996</v>
      </c>
      <c r="BZ147" s="21">
        <v>1700.374462</v>
      </c>
      <c r="CA147" s="21">
        <v>1726.0145540000005</v>
      </c>
      <c r="CB147" s="21">
        <v>1687.595854</v>
      </c>
      <c r="CC147" s="21">
        <v>1658.4843799999999</v>
      </c>
      <c r="CD147" s="21">
        <v>1652.4693570000004</v>
      </c>
      <c r="CE147" s="21">
        <v>1666.1644020000006</v>
      </c>
      <c r="CF147" s="21">
        <v>1649.640461</v>
      </c>
      <c r="CG147" s="21">
        <v>1619.4277379999999</v>
      </c>
      <c r="CH147" s="21">
        <v>1583.3758469999996</v>
      </c>
      <c r="CI147" s="21">
        <v>1570.0365500000005</v>
      </c>
      <c r="CJ147" s="21">
        <v>1577.956058</v>
      </c>
      <c r="CK147" s="21">
        <v>1561.158937</v>
      </c>
      <c r="CL147" s="21">
        <v>1534.0134550000002</v>
      </c>
      <c r="CM147" s="21">
        <v>1536.214118</v>
      </c>
      <c r="CN147" s="21">
        <v>1531.5093459999998</v>
      </c>
      <c r="CO147" s="21">
        <v>1508.9118380000002</v>
      </c>
      <c r="CP147" s="21">
        <v>1499.0706199999995</v>
      </c>
      <c r="CQ147" s="21">
        <v>1464.537408</v>
      </c>
      <c r="CR147" s="21">
        <v>1426.215327</v>
      </c>
      <c r="CS147" s="21">
        <v>1389.468831</v>
      </c>
      <c r="CT147" s="21">
        <v>1355.275577</v>
      </c>
      <c r="CU147" s="21"/>
      <c r="CV147" s="21"/>
      <c r="CW147" s="21"/>
      <c r="CX147" s="21"/>
    </row>
    <row r="148" ht="12.75" customHeight="1">
      <c r="A148" s="20" t="s">
        <v>2937</v>
      </c>
      <c r="B148" s="21">
        <v>18411.061383999997</v>
      </c>
      <c r="C148" s="21">
        <v>185.69964800000002</v>
      </c>
      <c r="D148" s="21">
        <v>190.21116299999994</v>
      </c>
      <c r="E148" s="21">
        <v>185.26983700000002</v>
      </c>
      <c r="F148" s="21">
        <v>185.339783</v>
      </c>
      <c r="G148" s="21">
        <v>183.32765600000002</v>
      </c>
      <c r="H148" s="21">
        <v>187.26009299999998</v>
      </c>
      <c r="I148" s="21">
        <v>183.367197</v>
      </c>
      <c r="J148" s="21">
        <v>184.67467599999995</v>
      </c>
      <c r="K148" s="21">
        <v>182.18482999999995</v>
      </c>
      <c r="L148" s="21">
        <v>178.09659900000003</v>
      </c>
      <c r="M148" s="21">
        <v>179.30120400000004</v>
      </c>
      <c r="N148" s="21">
        <v>177.44427100000001</v>
      </c>
      <c r="O148" s="21">
        <v>178.159107</v>
      </c>
      <c r="P148" s="21">
        <v>178.055474</v>
      </c>
      <c r="Q148" s="21">
        <v>181.045181</v>
      </c>
      <c r="R148" s="21">
        <v>178.95619200000004</v>
      </c>
      <c r="S148" s="21">
        <v>182.52186899999998</v>
      </c>
      <c r="T148" s="21">
        <v>181.93084700000006</v>
      </c>
      <c r="U148" s="21">
        <v>181.666068</v>
      </c>
      <c r="V148" s="21">
        <v>180.48745199999996</v>
      </c>
      <c r="W148" s="21">
        <v>187.24875100000003</v>
      </c>
      <c r="X148" s="21">
        <v>194.54044199999996</v>
      </c>
      <c r="Y148" s="21">
        <v>192.46439699999996</v>
      </c>
      <c r="Z148" s="21">
        <v>191.090138</v>
      </c>
      <c r="AA148" s="21">
        <v>192.680967</v>
      </c>
      <c r="AB148" s="21">
        <v>191.60270999999997</v>
      </c>
      <c r="AC148" s="21">
        <v>192.86801599999998</v>
      </c>
      <c r="AD148" s="21">
        <v>192.62927500000004</v>
      </c>
      <c r="AE148" s="21">
        <v>192.832659</v>
      </c>
      <c r="AF148" s="21">
        <v>193.519644</v>
      </c>
      <c r="AG148" s="21">
        <v>189.55845600000004</v>
      </c>
      <c r="AH148" s="21">
        <v>193.54104100000006</v>
      </c>
      <c r="AI148" s="21">
        <v>202.24122799999992</v>
      </c>
      <c r="AJ148" s="21">
        <v>203.46547699999996</v>
      </c>
      <c r="AK148" s="21">
        <v>200.81115599999998</v>
      </c>
      <c r="AL148" s="21">
        <v>201.700544</v>
      </c>
      <c r="AM148" s="21">
        <v>198.78456600000004</v>
      </c>
      <c r="AN148" s="21">
        <v>195.91218499999997</v>
      </c>
      <c r="AO148" s="21">
        <v>194.736175</v>
      </c>
      <c r="AP148" s="21">
        <v>189.93495800000002</v>
      </c>
      <c r="AQ148" s="21">
        <v>187.025917</v>
      </c>
      <c r="AR148" s="21">
        <v>198.579761</v>
      </c>
      <c r="AS148" s="21">
        <v>205.424316</v>
      </c>
      <c r="AT148" s="21">
        <v>213.328855</v>
      </c>
      <c r="AU148" s="21">
        <v>215.88694400000006</v>
      </c>
      <c r="AV148" s="21">
        <v>209.69895299999996</v>
      </c>
      <c r="AW148" s="21">
        <v>203.277479</v>
      </c>
      <c r="AX148" s="21">
        <v>201.78318199999998</v>
      </c>
      <c r="AY148" s="21">
        <v>197.20056300000005</v>
      </c>
      <c r="AZ148" s="21">
        <v>195.82200700000004</v>
      </c>
      <c r="BA148" s="21">
        <v>196.16372500000003</v>
      </c>
      <c r="BB148" s="21">
        <v>205.85160800000003</v>
      </c>
      <c r="BC148" s="21">
        <v>207.70387800000003</v>
      </c>
      <c r="BD148" s="21">
        <v>202.286022</v>
      </c>
      <c r="BE148" s="21">
        <v>199.39053300000003</v>
      </c>
      <c r="BF148" s="21">
        <v>198.426696</v>
      </c>
      <c r="BG148" s="21">
        <v>199.892257</v>
      </c>
      <c r="BH148" s="21">
        <v>200.66643700000006</v>
      </c>
      <c r="BI148" s="21">
        <v>199.43171600000005</v>
      </c>
      <c r="BJ148" s="21">
        <v>201.75149000000005</v>
      </c>
      <c r="BK148" s="21">
        <v>199.13731099999998</v>
      </c>
      <c r="BL148" s="21">
        <v>200.95563599999997</v>
      </c>
      <c r="BM148" s="21">
        <v>203.8752</v>
      </c>
      <c r="BN148" s="21">
        <v>202.4561280000001</v>
      </c>
      <c r="BO148" s="21">
        <v>198.698438</v>
      </c>
      <c r="BP148" s="21">
        <v>197.777111</v>
      </c>
      <c r="BQ148" s="21">
        <v>197.22375500000004</v>
      </c>
      <c r="BR148" s="21">
        <v>201.3083919999999</v>
      </c>
      <c r="BS148" s="21">
        <v>202.29368900000003</v>
      </c>
      <c r="BT148" s="21">
        <v>200.206118</v>
      </c>
      <c r="BU148" s="21">
        <v>200.91712800000002</v>
      </c>
      <c r="BV148" s="21">
        <v>197.061454</v>
      </c>
      <c r="BW148" s="21">
        <v>204.375047</v>
      </c>
      <c r="BX148" s="21">
        <v>203.965448</v>
      </c>
      <c r="BY148" s="21">
        <v>199.319624</v>
      </c>
      <c r="BZ148" s="21">
        <v>194.436638</v>
      </c>
      <c r="CA148" s="21">
        <v>185.83731400000002</v>
      </c>
      <c r="CB148" s="21">
        <v>186.164285</v>
      </c>
      <c r="CC148" s="21">
        <v>185.882076</v>
      </c>
      <c r="CD148" s="21">
        <v>187.068048</v>
      </c>
      <c r="CE148" s="21">
        <v>191.15101699999997</v>
      </c>
      <c r="CF148" s="21">
        <v>188.22598499999998</v>
      </c>
      <c r="CG148" s="21">
        <v>184.09677699999997</v>
      </c>
      <c r="CH148" s="21">
        <v>186.88384400000004</v>
      </c>
      <c r="CI148" s="21">
        <v>182.91966800000003</v>
      </c>
      <c r="CJ148" s="21">
        <v>184.43673</v>
      </c>
      <c r="CK148" s="21">
        <v>184.99796800000001</v>
      </c>
      <c r="CL148" s="21">
        <v>183.19000799999998</v>
      </c>
      <c r="CM148" s="21">
        <v>174.676983</v>
      </c>
      <c r="CN148" s="21">
        <v>188.261919</v>
      </c>
      <c r="CO148" s="21">
        <v>176.542418</v>
      </c>
      <c r="CP148" s="21">
        <v>170.015581</v>
      </c>
      <c r="CQ148" s="21">
        <v>170.48009400000004</v>
      </c>
      <c r="CR148" s="21">
        <v>170.473899</v>
      </c>
      <c r="CS148" s="21">
        <v>171.42075900000003</v>
      </c>
      <c r="CT148" s="21">
        <v>177.574623</v>
      </c>
      <c r="CU148" s="21"/>
      <c r="CV148" s="21"/>
      <c r="CW148" s="21"/>
      <c r="CX148" s="21"/>
    </row>
    <row r="149" ht="12.75" customHeight="1">
      <c r="A149" s="20" t="s">
        <v>2938</v>
      </c>
      <c r="B149" s="21">
        <v>274955.260837</v>
      </c>
      <c r="C149" s="21">
        <v>2409.3365390000004</v>
      </c>
      <c r="D149" s="21">
        <v>2417.7974480000007</v>
      </c>
      <c r="E149" s="21">
        <v>2369.047217</v>
      </c>
      <c r="F149" s="21">
        <v>2371.513207000001</v>
      </c>
      <c r="G149" s="21">
        <v>2319.2791030000008</v>
      </c>
      <c r="H149" s="21">
        <v>2284.0684019999994</v>
      </c>
      <c r="I149" s="21">
        <v>2229.909727</v>
      </c>
      <c r="J149" s="21">
        <v>2187.0476349999994</v>
      </c>
      <c r="K149" s="21">
        <v>2142.0253510000002</v>
      </c>
      <c r="L149" s="21">
        <v>2097.9090330000004</v>
      </c>
      <c r="M149" s="21">
        <v>2090.084623</v>
      </c>
      <c r="N149" s="21">
        <v>2060.923108</v>
      </c>
      <c r="O149" s="21">
        <v>2047.3788049999998</v>
      </c>
      <c r="P149" s="21">
        <v>2004.4151889999998</v>
      </c>
      <c r="Q149" s="21">
        <v>1971.6219489999999</v>
      </c>
      <c r="R149" s="21">
        <v>1970.3195009999995</v>
      </c>
      <c r="S149" s="21">
        <v>2021.5078529999996</v>
      </c>
      <c r="T149" s="21">
        <v>2071.211944</v>
      </c>
      <c r="U149" s="21">
        <v>2118.017559</v>
      </c>
      <c r="V149" s="21">
        <v>2210.6308740000004</v>
      </c>
      <c r="W149" s="21">
        <v>2327.1051629999993</v>
      </c>
      <c r="X149" s="21">
        <v>2525.0060650000005</v>
      </c>
      <c r="Y149" s="21">
        <v>2693.7866719999997</v>
      </c>
      <c r="Z149" s="21">
        <v>2887.265761</v>
      </c>
      <c r="AA149" s="21">
        <v>3189.5452620000005</v>
      </c>
      <c r="AB149" s="21">
        <v>3411.7082990000013</v>
      </c>
      <c r="AC149" s="21">
        <v>3542.2139549999993</v>
      </c>
      <c r="AD149" s="21">
        <v>3583.689128</v>
      </c>
      <c r="AE149" s="21">
        <v>3523.2030239999995</v>
      </c>
      <c r="AF149" s="21">
        <v>3456.9584789999994</v>
      </c>
      <c r="AG149" s="21">
        <v>3369.4152639999998</v>
      </c>
      <c r="AH149" s="21">
        <v>3356.353993</v>
      </c>
      <c r="AI149" s="21">
        <v>3442.534759</v>
      </c>
      <c r="AJ149" s="21">
        <v>3513.760609</v>
      </c>
      <c r="AK149" s="21">
        <v>3533.9246440000006</v>
      </c>
      <c r="AL149" s="21">
        <v>3535.005917</v>
      </c>
      <c r="AM149" s="21">
        <v>3541.179358000001</v>
      </c>
      <c r="AN149" s="21">
        <v>3444.5731979999996</v>
      </c>
      <c r="AO149" s="21">
        <v>3345.8586570000007</v>
      </c>
      <c r="AP149" s="21">
        <v>3239.5919259999982</v>
      </c>
      <c r="AQ149" s="21">
        <v>3216.1883300000013</v>
      </c>
      <c r="AR149" s="21">
        <v>3164.11378</v>
      </c>
      <c r="AS149" s="21">
        <v>3096.438551</v>
      </c>
      <c r="AT149" s="21">
        <v>3067.337069</v>
      </c>
      <c r="AU149" s="21">
        <v>3093.5984160000007</v>
      </c>
      <c r="AV149" s="21">
        <v>3123.2751299999995</v>
      </c>
      <c r="AW149" s="21">
        <v>3166.576674</v>
      </c>
      <c r="AX149" s="21">
        <v>3186.1589549999994</v>
      </c>
      <c r="AY149" s="21">
        <v>3188.7854469999993</v>
      </c>
      <c r="AZ149" s="21">
        <v>3215.645218</v>
      </c>
      <c r="BA149" s="21">
        <v>3274.7246920000002</v>
      </c>
      <c r="BB149" s="21">
        <v>3341.841006000001</v>
      </c>
      <c r="BC149" s="21">
        <v>3400.9396720000004</v>
      </c>
      <c r="BD149" s="21">
        <v>3468.394633</v>
      </c>
      <c r="BE149" s="21">
        <v>3498.5945559999996</v>
      </c>
      <c r="BF149" s="21">
        <v>3526.9794019999986</v>
      </c>
      <c r="BG149" s="21">
        <v>3538.1870199999994</v>
      </c>
      <c r="BH149" s="21">
        <v>3542.6483390000008</v>
      </c>
      <c r="BI149" s="21">
        <v>3525.0011860000004</v>
      </c>
      <c r="BJ149" s="21">
        <v>3544.228819000001</v>
      </c>
      <c r="BK149" s="21">
        <v>3504.5747420000002</v>
      </c>
      <c r="BL149" s="21">
        <v>3494.835644</v>
      </c>
      <c r="BM149" s="21">
        <v>3513.656253000001</v>
      </c>
      <c r="BN149" s="21">
        <v>3472.5010490000004</v>
      </c>
      <c r="BO149" s="21">
        <v>3447.3957189999996</v>
      </c>
      <c r="BP149" s="21">
        <v>3398.817428</v>
      </c>
      <c r="BQ149" s="21">
        <v>3382.3634139999995</v>
      </c>
      <c r="BR149" s="21">
        <v>3376.705316</v>
      </c>
      <c r="BS149" s="21">
        <v>3368.513141</v>
      </c>
      <c r="BT149" s="21">
        <v>3389.294077</v>
      </c>
      <c r="BU149" s="21">
        <v>3373.696266</v>
      </c>
      <c r="BV149" s="21">
        <v>3343.630365</v>
      </c>
      <c r="BW149" s="21">
        <v>3349.0876090000006</v>
      </c>
      <c r="BX149" s="21">
        <v>3361.095298999999</v>
      </c>
      <c r="BY149" s="21">
        <v>3395.4165460000004</v>
      </c>
      <c r="BZ149" s="21">
        <v>3261.766014</v>
      </c>
      <c r="CA149" s="21">
        <v>3092.9016659999998</v>
      </c>
      <c r="CB149" s="21">
        <v>3007.8311539999986</v>
      </c>
      <c r="CC149" s="21">
        <v>3028.515186999999</v>
      </c>
      <c r="CD149" s="21">
        <v>3016.367513</v>
      </c>
      <c r="CE149" s="21">
        <v>2861.0146669999995</v>
      </c>
      <c r="CF149" s="21">
        <v>2744.4607849999998</v>
      </c>
      <c r="CG149" s="21">
        <v>2679.6334029999994</v>
      </c>
      <c r="CH149" s="21">
        <v>2658.6143380000008</v>
      </c>
      <c r="CI149" s="21">
        <v>2525.4580079999996</v>
      </c>
      <c r="CJ149" s="21">
        <v>2408.2540699999995</v>
      </c>
      <c r="CK149" s="21">
        <v>2254.460456</v>
      </c>
      <c r="CL149" s="21">
        <v>2101.635549</v>
      </c>
      <c r="CM149" s="21">
        <v>1952.4344449999999</v>
      </c>
      <c r="CN149" s="21">
        <v>1796.2524589999998</v>
      </c>
      <c r="CO149" s="21">
        <v>1709.5335499999999</v>
      </c>
      <c r="CP149" s="21">
        <v>1605.7132249999997</v>
      </c>
      <c r="CQ149" s="21">
        <v>1523.844962</v>
      </c>
      <c r="CR149" s="21">
        <v>1522.8514509999998</v>
      </c>
      <c r="CS149" s="21">
        <v>1497.7935040000002</v>
      </c>
      <c r="CT149" s="21">
        <v>1497.959468</v>
      </c>
      <c r="CU149" s="21"/>
      <c r="CV149" s="21"/>
      <c r="CW149" s="21"/>
      <c r="CX149" s="21"/>
    </row>
    <row r="150" ht="12.75" customHeight="1">
      <c r="A150" s="20" t="s">
        <v>2939</v>
      </c>
      <c r="B150" s="21">
        <v>2014.3005050000004</v>
      </c>
      <c r="C150" s="21">
        <v>10.518604</v>
      </c>
      <c r="D150" s="21">
        <v>12.280864999999999</v>
      </c>
      <c r="E150" s="21">
        <v>12.268014</v>
      </c>
      <c r="F150" s="21">
        <v>12.279717999999999</v>
      </c>
      <c r="G150" s="21">
        <v>7.1011310000000005</v>
      </c>
      <c r="H150" s="21">
        <v>5.656593</v>
      </c>
      <c r="I150" s="21">
        <v>5.660413000000001</v>
      </c>
      <c r="J150" s="21">
        <v>5.640456</v>
      </c>
      <c r="K150" s="21">
        <v>5.645092999999999</v>
      </c>
      <c r="L150" s="21">
        <v>5.6499939999999995</v>
      </c>
      <c r="M150" s="21">
        <v>5.6333009999999994</v>
      </c>
      <c r="N150" s="21">
        <v>5.6071420000000005</v>
      </c>
      <c r="O150" s="21">
        <v>5.615002</v>
      </c>
      <c r="P150" s="21">
        <v>5.5960410000000005</v>
      </c>
      <c r="Q150" s="21">
        <v>5.568569</v>
      </c>
      <c r="R150" s="21">
        <v>5.526498999999999</v>
      </c>
      <c r="S150" s="21">
        <v>5.56266</v>
      </c>
      <c r="T150" s="21">
        <v>5.560408000000001</v>
      </c>
      <c r="U150" s="21">
        <v>5.570674000000001</v>
      </c>
      <c r="V150" s="21">
        <v>16.489463</v>
      </c>
      <c r="W150" s="21">
        <v>25.722876999999997</v>
      </c>
      <c r="X150" s="21">
        <v>25.784836000000002</v>
      </c>
      <c r="Y150" s="21">
        <v>25.740549</v>
      </c>
      <c r="Z150" s="21">
        <v>26.591438</v>
      </c>
      <c r="AA150" s="21">
        <v>45.281519</v>
      </c>
      <c r="AB150" s="21">
        <v>45.324631000000004</v>
      </c>
      <c r="AC150" s="21">
        <v>45.508421</v>
      </c>
      <c r="AD150" s="21">
        <v>45.250496</v>
      </c>
      <c r="AE150" s="21">
        <v>36.049248</v>
      </c>
      <c r="AF150" s="21">
        <v>36.123491</v>
      </c>
      <c r="AG150" s="21">
        <v>36.033135</v>
      </c>
      <c r="AH150" s="21">
        <v>35.952931</v>
      </c>
      <c r="AI150" s="21">
        <v>32.123746000000004</v>
      </c>
      <c r="AJ150" s="21">
        <v>32.142956000000005</v>
      </c>
      <c r="AK150" s="21">
        <v>32.125039</v>
      </c>
      <c r="AL150" s="21">
        <v>32.279887</v>
      </c>
      <c r="AM150" s="21">
        <v>34.068509999999996</v>
      </c>
      <c r="AN150" s="21">
        <v>36.319984</v>
      </c>
      <c r="AO150" s="21">
        <v>36.383123</v>
      </c>
      <c r="AP150" s="21">
        <v>36.308364000000005</v>
      </c>
      <c r="AQ150" s="21">
        <v>29.851374999999997</v>
      </c>
      <c r="AR150" s="21">
        <v>29.935594</v>
      </c>
      <c r="AS150" s="21">
        <v>29.913066</v>
      </c>
      <c r="AT150" s="21">
        <v>28.706894000000002</v>
      </c>
      <c r="AU150" s="21">
        <v>11.129783999999999</v>
      </c>
      <c r="AV150" s="21">
        <v>9.731121</v>
      </c>
      <c r="AW150" s="21">
        <v>9.67031</v>
      </c>
      <c r="AX150" s="21">
        <v>9.694799</v>
      </c>
      <c r="AY150" s="21">
        <v>12.960183999999998</v>
      </c>
      <c r="AZ150" s="21">
        <v>13.495488000000002</v>
      </c>
      <c r="BA150" s="21">
        <v>13.474341999999998</v>
      </c>
      <c r="BB150" s="21">
        <v>13.505937999999999</v>
      </c>
      <c r="BC150" s="21">
        <v>13.53773</v>
      </c>
      <c r="BD150" s="21">
        <v>13.520019000000001</v>
      </c>
      <c r="BE150" s="21">
        <v>13.525194</v>
      </c>
      <c r="BF150" s="21">
        <v>13.539041000000001</v>
      </c>
      <c r="BG150" s="21">
        <v>13.502410000000001</v>
      </c>
      <c r="BH150" s="21">
        <v>13.501189999999998</v>
      </c>
      <c r="BI150" s="21">
        <v>13.528274999999997</v>
      </c>
      <c r="BJ150" s="21">
        <v>13.579360000000001</v>
      </c>
      <c r="BK150" s="21">
        <v>13.515706</v>
      </c>
      <c r="BL150" s="21">
        <v>13.558596</v>
      </c>
      <c r="BM150" s="21">
        <v>13.611476</v>
      </c>
      <c r="BN150" s="21">
        <v>25.08392</v>
      </c>
      <c r="BO150" s="21">
        <v>34.091882</v>
      </c>
      <c r="BP150" s="21">
        <v>34.065738</v>
      </c>
      <c r="BQ150" s="21">
        <v>33.749822</v>
      </c>
      <c r="BR150" s="21">
        <v>33.723495</v>
      </c>
      <c r="BS150" s="21">
        <v>33.622452</v>
      </c>
      <c r="BT150" s="21">
        <v>33.407784</v>
      </c>
      <c r="BU150" s="21">
        <v>33.240814</v>
      </c>
      <c r="BV150" s="21">
        <v>33.342110999999996</v>
      </c>
      <c r="BW150" s="21">
        <v>33.100356</v>
      </c>
      <c r="BX150" s="21">
        <v>33.235062000000006</v>
      </c>
      <c r="BY150" s="21">
        <v>33.112754</v>
      </c>
      <c r="BZ150" s="21">
        <v>32.993584999999996</v>
      </c>
      <c r="CA150" s="21">
        <v>32.912246</v>
      </c>
      <c r="CB150" s="21">
        <v>33.021627</v>
      </c>
      <c r="CC150" s="21">
        <v>33.022944</v>
      </c>
      <c r="CD150" s="21">
        <v>32.087246</v>
      </c>
      <c r="CE150" s="21">
        <v>24.502894</v>
      </c>
      <c r="CF150" s="21">
        <v>24.483749999999997</v>
      </c>
      <c r="CG150" s="21">
        <v>25.153873</v>
      </c>
      <c r="CH150" s="21">
        <v>25.392319999999998</v>
      </c>
      <c r="CI150" s="21">
        <v>25.711156</v>
      </c>
      <c r="CJ150" s="21">
        <v>25.675950999999998</v>
      </c>
      <c r="CK150" s="21">
        <v>25.708046</v>
      </c>
      <c r="CL150" s="21">
        <v>24.570463</v>
      </c>
      <c r="CM150" s="21">
        <v>7.031942</v>
      </c>
      <c r="CN150" s="21">
        <v>5.262308000000001</v>
      </c>
      <c r="CO150" s="21">
        <v>5.263592</v>
      </c>
      <c r="CP150" s="21">
        <v>5.265268</v>
      </c>
      <c r="CQ150" s="21">
        <v>5.251639999999999</v>
      </c>
      <c r="CR150" s="21">
        <v>5.234173</v>
      </c>
      <c r="CS150" s="21">
        <v>5.2287289999999995</v>
      </c>
      <c r="CT150" s="21">
        <v>5.216849</v>
      </c>
      <c r="CU150" s="21"/>
      <c r="CV150" s="21"/>
      <c r="CW150" s="21"/>
      <c r="CX150" s="21"/>
    </row>
    <row r="151" ht="12.75" customHeight="1">
      <c r="A151" s="20" t="s">
        <v>2940</v>
      </c>
      <c r="B151" s="21">
        <v>122207.584711</v>
      </c>
      <c r="C151" s="21">
        <v>1275.483772</v>
      </c>
      <c r="D151" s="21">
        <v>1274.00542</v>
      </c>
      <c r="E151" s="21">
        <v>1272.746733</v>
      </c>
      <c r="F151" s="21">
        <v>1272.6758100000002</v>
      </c>
      <c r="G151" s="21">
        <v>1272.544629</v>
      </c>
      <c r="H151" s="21">
        <v>1272.7156510000002</v>
      </c>
      <c r="I151" s="21">
        <v>1272.9522729999999</v>
      </c>
      <c r="J151" s="21">
        <v>1272.966626</v>
      </c>
      <c r="K151" s="21">
        <v>1272.995359</v>
      </c>
      <c r="L151" s="21">
        <v>1272.9802859999998</v>
      </c>
      <c r="M151" s="21">
        <v>1272.774892</v>
      </c>
      <c r="N151" s="21">
        <v>1272.623505</v>
      </c>
      <c r="O151" s="21">
        <v>1272.596192</v>
      </c>
      <c r="P151" s="21">
        <v>1272.5245400000001</v>
      </c>
      <c r="Q151" s="21">
        <v>1272.711919</v>
      </c>
      <c r="R151" s="21">
        <v>1272.5225179999998</v>
      </c>
      <c r="S151" s="21">
        <v>1272.7896440000002</v>
      </c>
      <c r="T151" s="21">
        <v>1272.710024</v>
      </c>
      <c r="U151" s="21">
        <v>1272.7180469999998</v>
      </c>
      <c r="V151" s="21">
        <v>1272.5644449999998</v>
      </c>
      <c r="W151" s="21">
        <v>1272.686434</v>
      </c>
      <c r="X151" s="21">
        <v>1272.7959799999999</v>
      </c>
      <c r="Y151" s="21">
        <v>1272.4702699999998</v>
      </c>
      <c r="Z151" s="21">
        <v>1272.25369</v>
      </c>
      <c r="AA151" s="21">
        <v>1272.6558610000002</v>
      </c>
      <c r="AB151" s="21">
        <v>1272.624139</v>
      </c>
      <c r="AC151" s="21">
        <v>1272.5419</v>
      </c>
      <c r="AD151" s="21">
        <v>1272.3314759999998</v>
      </c>
      <c r="AE151" s="21">
        <v>1272.60575</v>
      </c>
      <c r="AF151" s="21">
        <v>1272.608648</v>
      </c>
      <c r="AG151" s="21">
        <v>1272.6561379999998</v>
      </c>
      <c r="AH151" s="21">
        <v>1272.740405</v>
      </c>
      <c r="AI151" s="21">
        <v>1272.813501</v>
      </c>
      <c r="AJ151" s="21">
        <v>1272.8703120000002</v>
      </c>
      <c r="AK151" s="21">
        <v>1272.8929329999999</v>
      </c>
      <c r="AL151" s="21">
        <v>1272.662346</v>
      </c>
      <c r="AM151" s="21">
        <v>1272.776658</v>
      </c>
      <c r="AN151" s="21">
        <v>1272.743431</v>
      </c>
      <c r="AO151" s="21">
        <v>1272.470908</v>
      </c>
      <c r="AP151" s="21">
        <v>1272.707313</v>
      </c>
      <c r="AQ151" s="21">
        <v>1272.7305279999998</v>
      </c>
      <c r="AR151" s="21">
        <v>1272.867182</v>
      </c>
      <c r="AS151" s="21">
        <v>1272.8081880000002</v>
      </c>
      <c r="AT151" s="21">
        <v>1273.346917</v>
      </c>
      <c r="AU151" s="21">
        <v>1273.893024</v>
      </c>
      <c r="AV151" s="21">
        <v>1274.4166500000001</v>
      </c>
      <c r="AW151" s="21">
        <v>1274.26173</v>
      </c>
      <c r="AX151" s="21">
        <v>1274.303268</v>
      </c>
      <c r="AY151" s="21">
        <v>1274.4313200000001</v>
      </c>
      <c r="AZ151" s="21">
        <v>1274.3141890000002</v>
      </c>
      <c r="BA151" s="21">
        <v>1274.2255759999998</v>
      </c>
      <c r="BB151" s="21">
        <v>1273.871465</v>
      </c>
      <c r="BC151" s="21">
        <v>1273.295539</v>
      </c>
      <c r="BD151" s="21">
        <v>1272.608195</v>
      </c>
      <c r="BE151" s="21">
        <v>1272.4858789999998</v>
      </c>
      <c r="BF151" s="21">
        <v>1272.656577</v>
      </c>
      <c r="BG151" s="21">
        <v>1272.387589</v>
      </c>
      <c r="BH151" s="21">
        <v>1272.390295</v>
      </c>
      <c r="BI151" s="21">
        <v>1272.433889</v>
      </c>
      <c r="BJ151" s="21">
        <v>1272.662883</v>
      </c>
      <c r="BK151" s="21">
        <v>1272.6042419999999</v>
      </c>
      <c r="BL151" s="21">
        <v>1272.598396</v>
      </c>
      <c r="BM151" s="21">
        <v>1272.406116</v>
      </c>
      <c r="BN151" s="21">
        <v>1272.3773909999998</v>
      </c>
      <c r="BO151" s="21">
        <v>1272.381407</v>
      </c>
      <c r="BP151" s="21">
        <v>1272.435544</v>
      </c>
      <c r="BQ151" s="21">
        <v>1272.422438</v>
      </c>
      <c r="BR151" s="21">
        <v>1272.3941410000002</v>
      </c>
      <c r="BS151" s="21">
        <v>1272.4877029999998</v>
      </c>
      <c r="BT151" s="21">
        <v>1272.413658</v>
      </c>
      <c r="BU151" s="21">
        <v>1272.383467</v>
      </c>
      <c r="BV151" s="21">
        <v>1272.5605489999998</v>
      </c>
      <c r="BW151" s="21">
        <v>1272.246341</v>
      </c>
      <c r="BX151" s="21">
        <v>1272.676025</v>
      </c>
      <c r="BY151" s="21">
        <v>1272.4295180000001</v>
      </c>
      <c r="BZ151" s="21">
        <v>1272.47519</v>
      </c>
      <c r="CA151" s="21">
        <v>1272.3436780000002</v>
      </c>
      <c r="CB151" s="21">
        <v>1272.678107</v>
      </c>
      <c r="CC151" s="21">
        <v>1272.786264</v>
      </c>
      <c r="CD151" s="21">
        <v>1272.7248530000002</v>
      </c>
      <c r="CE151" s="21">
        <v>1272.579216</v>
      </c>
      <c r="CF151" s="21">
        <v>1272.2266309999998</v>
      </c>
      <c r="CG151" s="21">
        <v>1272.129485</v>
      </c>
      <c r="CH151" s="21">
        <v>1272.197212</v>
      </c>
      <c r="CI151" s="21">
        <v>1272.638373</v>
      </c>
      <c r="CJ151" s="21">
        <v>1272.230291</v>
      </c>
      <c r="CK151" s="21">
        <v>1273.6438299999998</v>
      </c>
      <c r="CL151" s="21">
        <v>1274.400639</v>
      </c>
      <c r="CM151" s="21">
        <v>1274.609444</v>
      </c>
      <c r="CN151" s="21">
        <v>1274.6489449999997</v>
      </c>
      <c r="CO151" s="21">
        <v>1274.638681</v>
      </c>
      <c r="CP151" s="21">
        <v>1274.637045</v>
      </c>
      <c r="CQ151" s="21">
        <v>1274.7576849999998</v>
      </c>
      <c r="CR151" s="21">
        <v>1274.8306610000002</v>
      </c>
      <c r="CS151" s="21">
        <v>1274.746175</v>
      </c>
      <c r="CT151" s="21">
        <v>1274.944109</v>
      </c>
      <c r="CU151" s="21"/>
      <c r="CV151" s="21"/>
      <c r="CW151" s="21"/>
      <c r="CX151" s="21"/>
    </row>
    <row r="152" ht="12.75" customHeight="1">
      <c r="A152" s="20" t="s">
        <v>2941</v>
      </c>
      <c r="B152" s="21">
        <v>141.57503100000002</v>
      </c>
      <c r="C152" s="21">
        <v>0.789914</v>
      </c>
      <c r="D152" s="21">
        <v>0.858687</v>
      </c>
      <c r="E152" s="21">
        <v>0.805237</v>
      </c>
      <c r="F152" s="21">
        <v>0.843183</v>
      </c>
      <c r="G152" s="21">
        <v>0.796613</v>
      </c>
      <c r="H152" s="21">
        <v>0.793054</v>
      </c>
      <c r="I152" s="21">
        <v>0.799502</v>
      </c>
      <c r="J152" s="21">
        <v>0.796488</v>
      </c>
      <c r="K152" s="21">
        <v>0.799757</v>
      </c>
      <c r="L152" s="21">
        <v>0.806633</v>
      </c>
      <c r="M152" s="21">
        <v>0.79679</v>
      </c>
      <c r="N152" s="21">
        <v>0.797215</v>
      </c>
      <c r="O152" s="21">
        <v>0.804094</v>
      </c>
      <c r="P152" s="21">
        <v>0.796157</v>
      </c>
      <c r="Q152" s="21">
        <v>0.797364</v>
      </c>
      <c r="R152" s="21">
        <v>0.795816</v>
      </c>
      <c r="S152" s="21">
        <v>0.793159</v>
      </c>
      <c r="T152" s="21">
        <v>0.798439</v>
      </c>
      <c r="U152" s="21">
        <v>0.794801</v>
      </c>
      <c r="V152" s="21">
        <v>0.792526</v>
      </c>
      <c r="W152" s="21">
        <v>0.879801</v>
      </c>
      <c r="X152" s="21">
        <v>0.794513</v>
      </c>
      <c r="Y152" s="21">
        <v>0.8813489999999999</v>
      </c>
      <c r="Z152" s="21">
        <v>0.821556</v>
      </c>
      <c r="AA152" s="21">
        <v>1.088486</v>
      </c>
      <c r="AB152" s="21">
        <v>0.9592430000000001</v>
      </c>
      <c r="AC152" s="21">
        <v>0.976852</v>
      </c>
      <c r="AD152" s="21">
        <v>0.815138</v>
      </c>
      <c r="AE152" s="21">
        <v>0.987509</v>
      </c>
      <c r="AF152" s="21">
        <v>0.913975</v>
      </c>
      <c r="AG152" s="21">
        <v>0.905301</v>
      </c>
      <c r="AH152" s="21">
        <v>0.999239</v>
      </c>
      <c r="AI152" s="21">
        <v>0.996602</v>
      </c>
      <c r="AJ152" s="21">
        <v>0.931625</v>
      </c>
      <c r="AK152" s="21">
        <v>0.8940140000000001</v>
      </c>
      <c r="AL152" s="21">
        <v>0.917295</v>
      </c>
      <c r="AM152" s="21">
        <v>0.919157</v>
      </c>
      <c r="AN152" s="21">
        <v>0.7814300000000001</v>
      </c>
      <c r="AO152" s="21">
        <v>0.881769</v>
      </c>
      <c r="AP152" s="21">
        <v>2.4730209999999997</v>
      </c>
      <c r="AQ152" s="21">
        <v>3.101575</v>
      </c>
      <c r="AR152" s="21">
        <v>1.116592</v>
      </c>
      <c r="AS152" s="21">
        <v>1.000902</v>
      </c>
      <c r="AT152" s="21">
        <v>0.9495589999999999</v>
      </c>
      <c r="AU152" s="21">
        <v>0.851374</v>
      </c>
      <c r="AV152" s="21">
        <v>1.083787</v>
      </c>
      <c r="AW152" s="21">
        <v>0.861132</v>
      </c>
      <c r="AX152" s="21">
        <v>0.9347639999999999</v>
      </c>
      <c r="AY152" s="21">
        <v>1.00428</v>
      </c>
      <c r="AZ152" s="21">
        <v>1.050955</v>
      </c>
      <c r="BA152" s="21">
        <v>0.864936</v>
      </c>
      <c r="BB152" s="21">
        <v>0.928812</v>
      </c>
      <c r="BC152" s="21">
        <v>0.8560559999999999</v>
      </c>
      <c r="BD152" s="21">
        <v>0.866255</v>
      </c>
      <c r="BE152" s="21">
        <v>0.8977090000000001</v>
      </c>
      <c r="BF152" s="21">
        <v>0.937825</v>
      </c>
      <c r="BG152" s="21">
        <v>0.851438</v>
      </c>
      <c r="BH152" s="21">
        <v>0.922779</v>
      </c>
      <c r="BI152" s="21">
        <v>0.85931</v>
      </c>
      <c r="BJ152" s="21">
        <v>1.273304</v>
      </c>
      <c r="BK152" s="21">
        <v>0.917106</v>
      </c>
      <c r="BL152" s="21">
        <v>0.949312</v>
      </c>
      <c r="BM152" s="21">
        <v>0.939079</v>
      </c>
      <c r="BN152" s="21">
        <v>0.925647</v>
      </c>
      <c r="BO152" s="21">
        <v>0.9481109999999999</v>
      </c>
      <c r="BP152" s="21">
        <v>0.9701709999999999</v>
      </c>
      <c r="BQ152" s="21">
        <v>0.927196</v>
      </c>
      <c r="BR152" s="21">
        <v>0.938404</v>
      </c>
      <c r="BS152" s="21">
        <v>13.666266</v>
      </c>
      <c r="BT152" s="21">
        <v>14.763641</v>
      </c>
      <c r="BU152" s="21">
        <v>14.950126000000001</v>
      </c>
      <c r="BV152" s="21">
        <v>11.571342</v>
      </c>
      <c r="BW152" s="21">
        <v>0.849842</v>
      </c>
      <c r="BX152" s="21">
        <v>0.956377</v>
      </c>
      <c r="BY152" s="21">
        <v>0.848927</v>
      </c>
      <c r="BZ152" s="21">
        <v>0.916532</v>
      </c>
      <c r="CA152" s="21">
        <v>0.79986</v>
      </c>
      <c r="CB152" s="21">
        <v>0.884748</v>
      </c>
      <c r="CC152" s="21">
        <v>0.812784</v>
      </c>
      <c r="CD152" s="21">
        <v>0.888419</v>
      </c>
      <c r="CE152" s="21">
        <v>0.924763</v>
      </c>
      <c r="CF152" s="21">
        <v>1.076868</v>
      </c>
      <c r="CG152" s="21">
        <v>1.091339</v>
      </c>
      <c r="CH152" s="21">
        <v>1.106691</v>
      </c>
      <c r="CI152" s="21">
        <v>1.120882</v>
      </c>
      <c r="CJ152" s="21">
        <v>0.864712</v>
      </c>
      <c r="CK152" s="21">
        <v>0.876006</v>
      </c>
      <c r="CL152" s="21">
        <v>0.8710260000000001</v>
      </c>
      <c r="CM152" s="21">
        <v>0.875174</v>
      </c>
      <c r="CN152" s="21">
        <v>0.8756339999999999</v>
      </c>
      <c r="CO152" s="21">
        <v>0.881988</v>
      </c>
      <c r="CP152" s="21">
        <v>0.8886029999999999</v>
      </c>
      <c r="CQ152" s="21">
        <v>0.917963</v>
      </c>
      <c r="CR152" s="21">
        <v>0.838116</v>
      </c>
      <c r="CS152" s="21">
        <v>0.9288029999999999</v>
      </c>
      <c r="CT152" s="21">
        <v>0.925925</v>
      </c>
      <c r="CU152" s="21"/>
      <c r="CV152" s="21"/>
      <c r="CW152" s="21"/>
      <c r="CX152" s="21"/>
    </row>
    <row r="153" ht="12.75" customHeight="1">
      <c r="A153" s="20" t="s">
        <v>2942</v>
      </c>
      <c r="B153" s="21">
        <v>2176.8347449999997</v>
      </c>
      <c r="C153" s="21">
        <v>0.0</v>
      </c>
      <c r="D153" s="21">
        <v>0.0</v>
      </c>
      <c r="E153" s="21">
        <v>0.0</v>
      </c>
      <c r="F153" s="21">
        <v>0.0</v>
      </c>
      <c r="G153" s="21">
        <v>0.0</v>
      </c>
      <c r="H153" s="21">
        <v>0.0</v>
      </c>
      <c r="I153" s="21">
        <v>0.0</v>
      </c>
      <c r="J153" s="21">
        <v>0.0</v>
      </c>
      <c r="K153" s="21">
        <v>0.0</v>
      </c>
      <c r="L153" s="21">
        <v>0.0</v>
      </c>
      <c r="M153" s="21">
        <v>0.0</v>
      </c>
      <c r="N153" s="21">
        <v>0.0</v>
      </c>
      <c r="O153" s="21">
        <v>0.0</v>
      </c>
      <c r="P153" s="21">
        <v>0.0</v>
      </c>
      <c r="Q153" s="21">
        <v>0.0</v>
      </c>
      <c r="R153" s="21">
        <v>0.0</v>
      </c>
      <c r="S153" s="21">
        <v>0.0</v>
      </c>
      <c r="T153" s="21">
        <v>0.0</v>
      </c>
      <c r="U153" s="21">
        <v>0.0</v>
      </c>
      <c r="V153" s="21">
        <v>0.0</v>
      </c>
      <c r="W153" s="21">
        <v>0.0</v>
      </c>
      <c r="X153" s="21">
        <v>0.0</v>
      </c>
      <c r="Y153" s="21">
        <v>0.0</v>
      </c>
      <c r="Z153" s="21">
        <v>0.0</v>
      </c>
      <c r="AA153" s="21">
        <v>0.0</v>
      </c>
      <c r="AB153" s="21">
        <v>0.0</v>
      </c>
      <c r="AC153" s="21">
        <v>0.0</v>
      </c>
      <c r="AD153" s="21">
        <v>0.0</v>
      </c>
      <c r="AE153" s="21">
        <v>0.0035</v>
      </c>
      <c r="AF153" s="21">
        <v>0.20006700000000005</v>
      </c>
      <c r="AG153" s="21">
        <v>2.277213</v>
      </c>
      <c r="AH153" s="21">
        <v>6.8963529999999995</v>
      </c>
      <c r="AI153" s="21">
        <v>14.057096</v>
      </c>
      <c r="AJ153" s="21">
        <v>24.027400000000004</v>
      </c>
      <c r="AK153" s="21">
        <v>37.174452</v>
      </c>
      <c r="AL153" s="21">
        <v>47.314209</v>
      </c>
      <c r="AM153" s="21">
        <v>52.796049</v>
      </c>
      <c r="AN153" s="21">
        <v>54.375571</v>
      </c>
      <c r="AO153" s="21">
        <v>54.41559099999999</v>
      </c>
      <c r="AP153" s="21">
        <v>52.21323699999999</v>
      </c>
      <c r="AQ153" s="21">
        <v>54.34339200000001</v>
      </c>
      <c r="AR153" s="21">
        <v>60.20617300000001</v>
      </c>
      <c r="AS153" s="21">
        <v>64.57686600000001</v>
      </c>
      <c r="AT153" s="21">
        <v>65.65518699999998</v>
      </c>
      <c r="AU153" s="21">
        <v>63.737477</v>
      </c>
      <c r="AV153" s="21">
        <v>65.941919</v>
      </c>
      <c r="AW153" s="21">
        <v>62.07939599999999</v>
      </c>
      <c r="AX153" s="21">
        <v>64.63831</v>
      </c>
      <c r="AY153" s="21">
        <v>64.808389</v>
      </c>
      <c r="AZ153" s="21">
        <v>64.422385</v>
      </c>
      <c r="BA153" s="21">
        <v>64.123671</v>
      </c>
      <c r="BB153" s="21">
        <v>65.62259900000001</v>
      </c>
      <c r="BC153" s="21">
        <v>65.19052099999999</v>
      </c>
      <c r="BD153" s="21">
        <v>65.204529</v>
      </c>
      <c r="BE153" s="21">
        <v>65.14208799999999</v>
      </c>
      <c r="BF153" s="21">
        <v>65.55986100000001</v>
      </c>
      <c r="BG153" s="21">
        <v>65.614464</v>
      </c>
      <c r="BH153" s="21">
        <v>65.37885</v>
      </c>
      <c r="BI153" s="21">
        <v>65.55552899999999</v>
      </c>
      <c r="BJ153" s="21">
        <v>64.973283</v>
      </c>
      <c r="BK153" s="21">
        <v>64.289412</v>
      </c>
      <c r="BL153" s="21">
        <v>63.568369999999994</v>
      </c>
      <c r="BM153" s="21">
        <v>62.833965000000006</v>
      </c>
      <c r="BN153" s="21">
        <v>61.569036000000004</v>
      </c>
      <c r="BO153" s="21">
        <v>60.203302</v>
      </c>
      <c r="BP153" s="21">
        <v>57.477921</v>
      </c>
      <c r="BQ153" s="21">
        <v>52.47889800000001</v>
      </c>
      <c r="BR153" s="21">
        <v>44.396280000000004</v>
      </c>
      <c r="BS153" s="21">
        <v>34.161606</v>
      </c>
      <c r="BT153" s="21">
        <v>23.790298000000003</v>
      </c>
      <c r="BU153" s="21">
        <v>13.558964000000001</v>
      </c>
      <c r="BV153" s="21">
        <v>6.780423</v>
      </c>
      <c r="BW153" s="21">
        <v>2.576818</v>
      </c>
      <c r="BX153" s="21">
        <v>0.584492</v>
      </c>
      <c r="BY153" s="21">
        <v>0.039333</v>
      </c>
      <c r="BZ153" s="21">
        <v>0.0</v>
      </c>
      <c r="CA153" s="21">
        <v>0.0</v>
      </c>
      <c r="CB153" s="21">
        <v>0.0</v>
      </c>
      <c r="CC153" s="21">
        <v>0.0</v>
      </c>
      <c r="CD153" s="21">
        <v>0.0</v>
      </c>
      <c r="CE153" s="21">
        <v>0.0</v>
      </c>
      <c r="CF153" s="21">
        <v>0.0</v>
      </c>
      <c r="CG153" s="21">
        <v>0.0</v>
      </c>
      <c r="CH153" s="21">
        <v>0.0</v>
      </c>
      <c r="CI153" s="21">
        <v>0.0</v>
      </c>
      <c r="CJ153" s="21">
        <v>0.0</v>
      </c>
      <c r="CK153" s="21">
        <v>0.0</v>
      </c>
      <c r="CL153" s="21">
        <v>0.0</v>
      </c>
      <c r="CM153" s="21">
        <v>0.0</v>
      </c>
      <c r="CN153" s="21">
        <v>0.0</v>
      </c>
      <c r="CO153" s="21">
        <v>0.0</v>
      </c>
      <c r="CP153" s="21">
        <v>0.0</v>
      </c>
      <c r="CQ153" s="21">
        <v>0.0</v>
      </c>
      <c r="CR153" s="21">
        <v>0.0</v>
      </c>
      <c r="CS153" s="21">
        <v>0.0</v>
      </c>
      <c r="CT153" s="21">
        <v>0.0</v>
      </c>
      <c r="CU153" s="21"/>
      <c r="CV153" s="21"/>
      <c r="CW153" s="21"/>
      <c r="CX153" s="21"/>
    </row>
    <row r="154" ht="12.75" customHeight="1">
      <c r="A154" s="20" t="s">
        <v>2943</v>
      </c>
      <c r="B154" s="21">
        <v>210584.6234399999</v>
      </c>
      <c r="C154" s="21">
        <v>1399.9839010000007</v>
      </c>
      <c r="D154" s="21">
        <v>1410.5510799999997</v>
      </c>
      <c r="E154" s="21">
        <v>1422.8486510000005</v>
      </c>
      <c r="F154" s="21">
        <v>1437.4824210000006</v>
      </c>
      <c r="G154" s="21">
        <v>1457.5513660000001</v>
      </c>
      <c r="H154" s="21">
        <v>1467.6900129999995</v>
      </c>
      <c r="I154" s="21">
        <v>1498.9817469999996</v>
      </c>
      <c r="J154" s="21">
        <v>1536.2258840000006</v>
      </c>
      <c r="K154" s="21">
        <v>1574.430269</v>
      </c>
      <c r="L154" s="21">
        <v>1611.9892800000007</v>
      </c>
      <c r="M154" s="21">
        <v>1617.093861</v>
      </c>
      <c r="N154" s="21">
        <v>1649.844291</v>
      </c>
      <c r="O154" s="21">
        <v>1698.9889319999997</v>
      </c>
      <c r="P154" s="21">
        <v>1757.738753000001</v>
      </c>
      <c r="Q154" s="21">
        <v>1823.36652</v>
      </c>
      <c r="R154" s="21">
        <v>1848.5183560000003</v>
      </c>
      <c r="S154" s="21">
        <v>1879.2282159999988</v>
      </c>
      <c r="T154" s="21">
        <v>1927.196647</v>
      </c>
      <c r="U154" s="21">
        <v>1959.9616219999996</v>
      </c>
      <c r="V154" s="21">
        <v>1982.8650889999997</v>
      </c>
      <c r="W154" s="21">
        <v>2025.14159</v>
      </c>
      <c r="X154" s="21">
        <v>2037.29141</v>
      </c>
      <c r="Y154" s="21">
        <v>2057.877290000001</v>
      </c>
      <c r="Z154" s="21">
        <v>2072.490524</v>
      </c>
      <c r="AA154" s="21">
        <v>2126.2179309999997</v>
      </c>
      <c r="AB154" s="21">
        <v>2190.677175</v>
      </c>
      <c r="AC154" s="21">
        <v>2250.80601</v>
      </c>
      <c r="AD154" s="21">
        <v>2279.343582</v>
      </c>
      <c r="AE154" s="21">
        <v>2359.218082</v>
      </c>
      <c r="AF154" s="21">
        <v>2446.8237890000005</v>
      </c>
      <c r="AG154" s="21">
        <v>2473.7122380000014</v>
      </c>
      <c r="AH154" s="21">
        <v>2455.8613770000006</v>
      </c>
      <c r="AI154" s="21">
        <v>2367.4646109999994</v>
      </c>
      <c r="AJ154" s="21">
        <v>2251.7155029999985</v>
      </c>
      <c r="AK154" s="21">
        <v>2130.785780000001</v>
      </c>
      <c r="AL154" s="21">
        <v>2052.1481260000005</v>
      </c>
      <c r="AM154" s="21">
        <v>2018.1095930000013</v>
      </c>
      <c r="AN154" s="21">
        <v>2079.280864</v>
      </c>
      <c r="AO154" s="21">
        <v>2179.294354000002</v>
      </c>
      <c r="AP154" s="21">
        <v>2227.3379779999996</v>
      </c>
      <c r="AQ154" s="21">
        <v>2193.3888979999997</v>
      </c>
      <c r="AR154" s="21">
        <v>2219.1731479999994</v>
      </c>
      <c r="AS154" s="21">
        <v>2255.483446</v>
      </c>
      <c r="AT154" s="21">
        <v>2276.764217</v>
      </c>
      <c r="AU154" s="21">
        <v>2247.420529999999</v>
      </c>
      <c r="AV154" s="21">
        <v>2221.5910360000007</v>
      </c>
      <c r="AW154" s="21">
        <v>2174.9214499999994</v>
      </c>
      <c r="AX154" s="21">
        <v>2141.2803249999993</v>
      </c>
      <c r="AY154" s="21">
        <v>2115.967192</v>
      </c>
      <c r="AZ154" s="21">
        <v>2083.428897</v>
      </c>
      <c r="BA154" s="21">
        <v>2028.4557399999997</v>
      </c>
      <c r="BB154" s="21">
        <v>1971.0409639999998</v>
      </c>
      <c r="BC154" s="21">
        <v>1928.4026890000002</v>
      </c>
      <c r="BD154" s="21">
        <v>1870.9758460000005</v>
      </c>
      <c r="BE154" s="21">
        <v>1813.2735380000004</v>
      </c>
      <c r="BF154" s="21">
        <v>1745.111889</v>
      </c>
      <c r="BG154" s="21">
        <v>1698.873276</v>
      </c>
      <c r="BH154" s="21">
        <v>1669.4902749999994</v>
      </c>
      <c r="BI154" s="21">
        <v>1662.170284</v>
      </c>
      <c r="BJ154" s="21">
        <v>1647.7693409999993</v>
      </c>
      <c r="BK154" s="21">
        <v>1681.7467269999997</v>
      </c>
      <c r="BL154" s="21">
        <v>1697.308896000001</v>
      </c>
      <c r="BM154" s="21">
        <v>1700.1169009999994</v>
      </c>
      <c r="BN154" s="21">
        <v>1748.1075869999997</v>
      </c>
      <c r="BO154" s="21">
        <v>1779.7020189999996</v>
      </c>
      <c r="BP154" s="21">
        <v>1834.6890799999992</v>
      </c>
      <c r="BQ154" s="21">
        <v>1892.4100049999993</v>
      </c>
      <c r="BR154" s="21">
        <v>1895.7430990000003</v>
      </c>
      <c r="BS154" s="21">
        <v>1875.484788000001</v>
      </c>
      <c r="BT154" s="21">
        <v>1889.1737290000005</v>
      </c>
      <c r="BU154" s="21">
        <v>1952.706769</v>
      </c>
      <c r="BV154" s="21">
        <v>2037.744954999999</v>
      </c>
      <c r="BW154" s="21">
        <v>2148.2826240000004</v>
      </c>
      <c r="BX154" s="21">
        <v>2326.049913000001</v>
      </c>
      <c r="BY154" s="21">
        <v>2508.9176939999993</v>
      </c>
      <c r="BZ154" s="21">
        <v>2687.8736580000004</v>
      </c>
      <c r="CA154" s="21">
        <v>2840.4931950000005</v>
      </c>
      <c r="CB154" s="21">
        <v>2937.901326</v>
      </c>
      <c r="CC154" s="21">
        <v>2939.7864859999995</v>
      </c>
      <c r="CD154" s="21">
        <v>2919.436817</v>
      </c>
      <c r="CE154" s="21">
        <v>3029.778209</v>
      </c>
      <c r="CF154" s="21">
        <v>3130.0848630000014</v>
      </c>
      <c r="CG154" s="21">
        <v>3156.973418000001</v>
      </c>
      <c r="CH154" s="21">
        <v>3164.008061</v>
      </c>
      <c r="CI154" s="21">
        <v>3193.786074</v>
      </c>
      <c r="CJ154" s="21">
        <v>3201.4980129999994</v>
      </c>
      <c r="CK154" s="21">
        <v>3230.8606510000013</v>
      </c>
      <c r="CL154" s="21">
        <v>3278.129760999999</v>
      </c>
      <c r="CM154" s="21">
        <v>3282.8666120000003</v>
      </c>
      <c r="CN154" s="21">
        <v>3300.7823110000018</v>
      </c>
      <c r="CO154" s="21">
        <v>3240.8387460000004</v>
      </c>
      <c r="CP154" s="21">
        <v>3186.8586760000007</v>
      </c>
      <c r="CQ154" s="21">
        <v>3117.7913359999993</v>
      </c>
      <c r="CR154" s="21">
        <v>3006.242745</v>
      </c>
      <c r="CS154" s="21">
        <v>2933.0966929999986</v>
      </c>
      <c r="CT154" s="21">
        <v>2828.2333160000007</v>
      </c>
      <c r="CU154" s="21"/>
      <c r="CV154" s="21"/>
      <c r="CW154" s="21"/>
      <c r="CX154" s="21"/>
    </row>
    <row r="155" ht="12.75" customHeight="1">
      <c r="A155" s="20" t="s">
        <v>2944</v>
      </c>
      <c r="B155" s="21">
        <v>3214.779049000001</v>
      </c>
      <c r="C155" s="21">
        <v>34.10957200000001</v>
      </c>
      <c r="D155" s="21">
        <v>34.123505</v>
      </c>
      <c r="E155" s="21">
        <v>34.130193000000006</v>
      </c>
      <c r="F155" s="21">
        <v>34.136297</v>
      </c>
      <c r="G155" s="21">
        <v>34.131507000000006</v>
      </c>
      <c r="H155" s="21">
        <v>34.131329</v>
      </c>
      <c r="I155" s="21">
        <v>34.113237999999996</v>
      </c>
      <c r="J155" s="21">
        <v>33.801696</v>
      </c>
      <c r="K155" s="21">
        <v>33.68669499999999</v>
      </c>
      <c r="L155" s="21">
        <v>33.687518999999995</v>
      </c>
      <c r="M155" s="21">
        <v>33.69927199999999</v>
      </c>
      <c r="N155" s="21">
        <v>33.690338000000004</v>
      </c>
      <c r="O155" s="21">
        <v>33.643224000000004</v>
      </c>
      <c r="P155" s="21">
        <v>33.651213999999996</v>
      </c>
      <c r="Q155" s="21">
        <v>33.638925</v>
      </c>
      <c r="R155" s="21">
        <v>33.494406</v>
      </c>
      <c r="S155" s="21">
        <v>33.238367000000004</v>
      </c>
      <c r="T155" s="21">
        <v>33.191388</v>
      </c>
      <c r="U155" s="21">
        <v>33.12866400000001</v>
      </c>
      <c r="V155" s="21">
        <v>33.124539000000006</v>
      </c>
      <c r="W155" s="21">
        <v>33.126830999999996</v>
      </c>
      <c r="X155" s="21">
        <v>33.032572000000016</v>
      </c>
      <c r="Y155" s="21">
        <v>32.771466</v>
      </c>
      <c r="Z155" s="21">
        <v>32.73733300000001</v>
      </c>
      <c r="AA155" s="21">
        <v>32.71749100000001</v>
      </c>
      <c r="AB155" s="21">
        <v>32.678269</v>
      </c>
      <c r="AC155" s="21">
        <v>33.060965</v>
      </c>
      <c r="AD155" s="21">
        <v>33.09821600000001</v>
      </c>
      <c r="AE155" s="21">
        <v>33.132904</v>
      </c>
      <c r="AF155" s="21">
        <v>33.329882</v>
      </c>
      <c r="AG155" s="21">
        <v>33.56573</v>
      </c>
      <c r="AH155" s="21">
        <v>33.758545000000005</v>
      </c>
      <c r="AI155" s="21">
        <v>33.402491</v>
      </c>
      <c r="AJ155" s="21">
        <v>32.699426</v>
      </c>
      <c r="AK155" s="21">
        <v>33.129963</v>
      </c>
      <c r="AL155" s="21">
        <v>33.051888000000005</v>
      </c>
      <c r="AM155" s="21">
        <v>32.839122999999994</v>
      </c>
      <c r="AN155" s="21">
        <v>33.03389</v>
      </c>
      <c r="AO155" s="21">
        <v>33.244639</v>
      </c>
      <c r="AP155" s="21">
        <v>33.277981</v>
      </c>
      <c r="AQ155" s="21">
        <v>33.35405300000001</v>
      </c>
      <c r="AR155" s="21">
        <v>33.323961</v>
      </c>
      <c r="AS155" s="21">
        <v>33.250915</v>
      </c>
      <c r="AT155" s="21">
        <v>33.243283000000005</v>
      </c>
      <c r="AU155" s="21">
        <v>33.576124</v>
      </c>
      <c r="AV155" s="21">
        <v>33.61015699999999</v>
      </c>
      <c r="AW155" s="21">
        <v>33.278493</v>
      </c>
      <c r="AX155" s="21">
        <v>33.280305000000006</v>
      </c>
      <c r="AY155" s="21">
        <v>33.574912000000005</v>
      </c>
      <c r="AZ155" s="21">
        <v>33.530910999999996</v>
      </c>
      <c r="BA155" s="21">
        <v>33.55946000000001</v>
      </c>
      <c r="BB155" s="21">
        <v>33.55019800000001</v>
      </c>
      <c r="BC155" s="21">
        <v>33.522664</v>
      </c>
      <c r="BD155" s="21">
        <v>33.486479</v>
      </c>
      <c r="BE155" s="21">
        <v>33.614247</v>
      </c>
      <c r="BF155" s="21">
        <v>33.710057</v>
      </c>
      <c r="BG155" s="21">
        <v>33.311330000000005</v>
      </c>
      <c r="BH155" s="21">
        <v>32.119907</v>
      </c>
      <c r="BI155" s="21">
        <v>31.802092</v>
      </c>
      <c r="BJ155" s="21">
        <v>31.020592000000004</v>
      </c>
      <c r="BK155" s="21">
        <v>30.77166</v>
      </c>
      <c r="BL155" s="21">
        <v>30.956072000000006</v>
      </c>
      <c r="BM155" s="21">
        <v>31.458175000000008</v>
      </c>
      <c r="BN155" s="21">
        <v>31.596751</v>
      </c>
      <c r="BO155" s="21">
        <v>32.285133</v>
      </c>
      <c r="BP155" s="21">
        <v>32.508986</v>
      </c>
      <c r="BQ155" s="21">
        <v>32.830183000000005</v>
      </c>
      <c r="BR155" s="21">
        <v>33.004194000000005</v>
      </c>
      <c r="BS155" s="21">
        <v>34.203106999999996</v>
      </c>
      <c r="BT155" s="21">
        <v>34.457980000000006</v>
      </c>
      <c r="BU155" s="21">
        <v>34.479432</v>
      </c>
      <c r="BV155" s="21">
        <v>34.502984</v>
      </c>
      <c r="BW155" s="21">
        <v>34.502449000000006</v>
      </c>
      <c r="BX155" s="21">
        <v>34.519298000000006</v>
      </c>
      <c r="BY155" s="21">
        <v>34.509795999999994</v>
      </c>
      <c r="BZ155" s="21">
        <v>34.506170999999995</v>
      </c>
      <c r="CA155" s="21">
        <v>34.505287</v>
      </c>
      <c r="CB155" s="21">
        <v>34.246855999999994</v>
      </c>
      <c r="CC155" s="21">
        <v>33.954153000000005</v>
      </c>
      <c r="CD155" s="21">
        <v>33.70908</v>
      </c>
      <c r="CE155" s="21">
        <v>33.714509</v>
      </c>
      <c r="CF155" s="21">
        <v>34.076589000000006</v>
      </c>
      <c r="CG155" s="21">
        <v>34.061249999999994</v>
      </c>
      <c r="CH155" s="21">
        <v>34.093912</v>
      </c>
      <c r="CI155" s="21">
        <v>34.084160999999995</v>
      </c>
      <c r="CJ155" s="21">
        <v>34.015559</v>
      </c>
      <c r="CK155" s="21">
        <v>34.044914</v>
      </c>
      <c r="CL155" s="21">
        <v>34.02888200000002</v>
      </c>
      <c r="CM155" s="21">
        <v>34.277916000000005</v>
      </c>
      <c r="CN155" s="21">
        <v>34.443064</v>
      </c>
      <c r="CO155" s="21">
        <v>34.43007899999999</v>
      </c>
      <c r="CP155" s="21">
        <v>34.44310300000001</v>
      </c>
      <c r="CQ155" s="21">
        <v>34.42925700000001</v>
      </c>
      <c r="CR155" s="21">
        <v>34.421110000000006</v>
      </c>
      <c r="CS155" s="21">
        <v>34.38519</v>
      </c>
      <c r="CT155" s="21">
        <v>34.360173999999994</v>
      </c>
      <c r="CU155" s="21"/>
      <c r="CV155" s="21"/>
      <c r="CW155" s="21"/>
      <c r="CX155" s="21"/>
    </row>
    <row r="156" ht="12.75" customHeight="1">
      <c r="A156" s="20" t="s">
        <v>2945</v>
      </c>
      <c r="B156" s="21">
        <v>156781.981575</v>
      </c>
      <c r="C156" s="21">
        <v>1322.756767</v>
      </c>
      <c r="D156" s="21">
        <v>1287.5870060000002</v>
      </c>
      <c r="E156" s="21">
        <v>1256.4096900000002</v>
      </c>
      <c r="F156" s="21">
        <v>1229.4650829999998</v>
      </c>
      <c r="G156" s="21">
        <v>1204.832628</v>
      </c>
      <c r="H156" s="21">
        <v>1185.1380539999998</v>
      </c>
      <c r="I156" s="21">
        <v>1170.830083</v>
      </c>
      <c r="J156" s="21">
        <v>1166.664836</v>
      </c>
      <c r="K156" s="21">
        <v>1166.7777680000002</v>
      </c>
      <c r="L156" s="21">
        <v>1160.408332</v>
      </c>
      <c r="M156" s="21">
        <v>1163.7324270000001</v>
      </c>
      <c r="N156" s="21">
        <v>1162.2370600000004</v>
      </c>
      <c r="O156" s="21">
        <v>1161.74678</v>
      </c>
      <c r="P156" s="21">
        <v>1163.2400229999998</v>
      </c>
      <c r="Q156" s="21">
        <v>1164.444836</v>
      </c>
      <c r="R156" s="21">
        <v>1160.929737</v>
      </c>
      <c r="S156" s="21">
        <v>1168.7517189999999</v>
      </c>
      <c r="T156" s="21">
        <v>1175.7930279999998</v>
      </c>
      <c r="U156" s="21">
        <v>1180.007416</v>
      </c>
      <c r="V156" s="21">
        <v>1216.1843920000001</v>
      </c>
      <c r="W156" s="21">
        <v>1258.2257719999998</v>
      </c>
      <c r="X156" s="21">
        <v>1299.128709</v>
      </c>
      <c r="Y156" s="21">
        <v>1361.3348620000002</v>
      </c>
      <c r="Z156" s="21">
        <v>1471.3589270000002</v>
      </c>
      <c r="AA156" s="21">
        <v>1628.5218459999999</v>
      </c>
      <c r="AB156" s="21">
        <v>1801.593854</v>
      </c>
      <c r="AC156" s="21">
        <v>1930.2479570000003</v>
      </c>
      <c r="AD156" s="21">
        <v>2075.494765</v>
      </c>
      <c r="AE156" s="21">
        <v>2095.907774</v>
      </c>
      <c r="AF156" s="21">
        <v>2079.3830000000003</v>
      </c>
      <c r="AG156" s="21">
        <v>2034.785299</v>
      </c>
      <c r="AH156" s="21">
        <v>2037.448159</v>
      </c>
      <c r="AI156" s="21">
        <v>2020.1552429999995</v>
      </c>
      <c r="AJ156" s="21">
        <v>1963.3163279999997</v>
      </c>
      <c r="AK156" s="21">
        <v>1917.5076369999997</v>
      </c>
      <c r="AL156" s="21">
        <v>1908.8314929999997</v>
      </c>
      <c r="AM156" s="21">
        <v>1868.458744</v>
      </c>
      <c r="AN156" s="21">
        <v>1845.1106160000002</v>
      </c>
      <c r="AO156" s="21">
        <v>1829.722918</v>
      </c>
      <c r="AP156" s="21">
        <v>1868.3176799999997</v>
      </c>
      <c r="AQ156" s="21">
        <v>1906.1066009999997</v>
      </c>
      <c r="AR156" s="21">
        <v>1960.4142000000004</v>
      </c>
      <c r="AS156" s="21">
        <v>1956.0614909999995</v>
      </c>
      <c r="AT156" s="21">
        <v>1946.1139939999994</v>
      </c>
      <c r="AU156" s="21">
        <v>1961.1564709999998</v>
      </c>
      <c r="AV156" s="21">
        <v>1966.0019379999999</v>
      </c>
      <c r="AW156" s="21">
        <v>1928.095445</v>
      </c>
      <c r="AX156" s="21">
        <v>1934.5595060000003</v>
      </c>
      <c r="AY156" s="21">
        <v>1910.858087</v>
      </c>
      <c r="AZ156" s="21">
        <v>1925.7646650000004</v>
      </c>
      <c r="BA156" s="21">
        <v>1933.523818</v>
      </c>
      <c r="BB156" s="21">
        <v>1861.2093809999997</v>
      </c>
      <c r="BC156" s="21">
        <v>1866.0268820000003</v>
      </c>
      <c r="BD156" s="21">
        <v>1917.0698269999998</v>
      </c>
      <c r="BE156" s="21">
        <v>1913.5531880000003</v>
      </c>
      <c r="BF156" s="21">
        <v>1890.3531279999995</v>
      </c>
      <c r="BG156" s="21">
        <v>1885.1818709999995</v>
      </c>
      <c r="BH156" s="21">
        <v>1923.904383</v>
      </c>
      <c r="BI156" s="21">
        <v>1919.43518</v>
      </c>
      <c r="BJ156" s="21">
        <v>1846.6132590000002</v>
      </c>
      <c r="BK156" s="21">
        <v>1845.981022</v>
      </c>
      <c r="BL156" s="21">
        <v>1887.6192090000002</v>
      </c>
      <c r="BM156" s="21">
        <v>1876.9964419999994</v>
      </c>
      <c r="BN156" s="21">
        <v>1837.710279</v>
      </c>
      <c r="BO156" s="21">
        <v>1773.920863</v>
      </c>
      <c r="BP156" s="21">
        <v>1796.6659720000002</v>
      </c>
      <c r="BQ156" s="21">
        <v>1781.5303309999997</v>
      </c>
      <c r="BR156" s="21">
        <v>1774.0743230000003</v>
      </c>
      <c r="BS156" s="21">
        <v>1722.7952329999996</v>
      </c>
      <c r="BT156" s="21">
        <v>1701.528851</v>
      </c>
      <c r="BU156" s="21">
        <v>1707.3898410000002</v>
      </c>
      <c r="BV156" s="21">
        <v>1729.707784</v>
      </c>
      <c r="BW156" s="21">
        <v>1748.561553</v>
      </c>
      <c r="BX156" s="21">
        <v>1762.6788060000001</v>
      </c>
      <c r="BY156" s="21">
        <v>1896.9325980000003</v>
      </c>
      <c r="BZ156" s="21">
        <v>1965.232461</v>
      </c>
      <c r="CA156" s="21">
        <v>1918.3900389999997</v>
      </c>
      <c r="CB156" s="21">
        <v>1848.286174</v>
      </c>
      <c r="CC156" s="21">
        <v>1846.2507719999999</v>
      </c>
      <c r="CD156" s="21">
        <v>1814.0610459999994</v>
      </c>
      <c r="CE156" s="21">
        <v>1815.4752970000002</v>
      </c>
      <c r="CF156" s="21">
        <v>1753.1831830000003</v>
      </c>
      <c r="CG156" s="21">
        <v>1715.6941880000002</v>
      </c>
      <c r="CH156" s="21">
        <v>1615.2559480000002</v>
      </c>
      <c r="CI156" s="21">
        <v>1505.1278230000003</v>
      </c>
      <c r="CJ156" s="21">
        <v>1410.205678</v>
      </c>
      <c r="CK156" s="21">
        <v>1350.6552589999997</v>
      </c>
      <c r="CL156" s="21">
        <v>1283.447272</v>
      </c>
      <c r="CM156" s="21">
        <v>1270.406842</v>
      </c>
      <c r="CN156" s="21">
        <v>1291.8452200000002</v>
      </c>
      <c r="CO156" s="21">
        <v>1262.0496650000002</v>
      </c>
      <c r="CP156" s="21">
        <v>1216.566833</v>
      </c>
      <c r="CQ156" s="21">
        <v>1180.332938</v>
      </c>
      <c r="CR156" s="21">
        <v>1156.566171</v>
      </c>
      <c r="CS156" s="21">
        <v>1124.512097</v>
      </c>
      <c r="CT156" s="21">
        <v>1079.5509989999998</v>
      </c>
      <c r="CU156" s="21"/>
      <c r="CV156" s="21"/>
      <c r="CW156" s="21"/>
      <c r="CX156" s="21"/>
    </row>
    <row r="157" ht="12.75" customHeight="1">
      <c r="A157" s="20" t="s">
        <v>2946</v>
      </c>
      <c r="B157" s="21">
        <v>24243.591022000004</v>
      </c>
      <c r="C157" s="21">
        <v>198.10904900000006</v>
      </c>
      <c r="D157" s="21">
        <v>193.051683</v>
      </c>
      <c r="E157" s="21">
        <v>193.600552</v>
      </c>
      <c r="F157" s="21">
        <v>193.37039900000002</v>
      </c>
      <c r="G157" s="21">
        <v>184.47441499999996</v>
      </c>
      <c r="H157" s="21">
        <v>183.714173</v>
      </c>
      <c r="I157" s="21">
        <v>184.4766</v>
      </c>
      <c r="J157" s="21">
        <v>184.258974</v>
      </c>
      <c r="K157" s="21">
        <v>184.41567199999997</v>
      </c>
      <c r="L157" s="21">
        <v>181.619894</v>
      </c>
      <c r="M157" s="21">
        <v>179.93623200000002</v>
      </c>
      <c r="N157" s="21">
        <v>181.490138</v>
      </c>
      <c r="O157" s="21">
        <v>185.03173400000003</v>
      </c>
      <c r="P157" s="21">
        <v>185.05053699999996</v>
      </c>
      <c r="Q157" s="21">
        <v>185.52761899999996</v>
      </c>
      <c r="R157" s="21">
        <v>184.933638</v>
      </c>
      <c r="S157" s="21">
        <v>195.12152000000003</v>
      </c>
      <c r="T157" s="21">
        <v>187.92394799999997</v>
      </c>
      <c r="U157" s="21">
        <v>188.633326</v>
      </c>
      <c r="V157" s="21">
        <v>195.58472700000002</v>
      </c>
      <c r="W157" s="21">
        <v>198.48313299999998</v>
      </c>
      <c r="X157" s="21">
        <v>197.845164</v>
      </c>
      <c r="Y157" s="21">
        <v>214.00461099999998</v>
      </c>
      <c r="Z157" s="21">
        <v>217.95411499999994</v>
      </c>
      <c r="AA157" s="21">
        <v>225.951279</v>
      </c>
      <c r="AB157" s="21">
        <v>222.975851</v>
      </c>
      <c r="AC157" s="21">
        <v>229.181065</v>
      </c>
      <c r="AD157" s="21">
        <v>231.86929600000002</v>
      </c>
      <c r="AE157" s="21">
        <v>230.75228800000002</v>
      </c>
      <c r="AF157" s="21">
        <v>228.78397800000005</v>
      </c>
      <c r="AG157" s="21">
        <v>207.26283999999995</v>
      </c>
      <c r="AH157" s="21">
        <v>200.08844399999998</v>
      </c>
      <c r="AI157" s="21">
        <v>201.37259500000002</v>
      </c>
      <c r="AJ157" s="21">
        <v>200.93743199999994</v>
      </c>
      <c r="AK157" s="21">
        <v>200.82077699999996</v>
      </c>
      <c r="AL157" s="21">
        <v>201.09259500000005</v>
      </c>
      <c r="AM157" s="21">
        <v>199.62919099999996</v>
      </c>
      <c r="AN157" s="21">
        <v>199.52831500000002</v>
      </c>
      <c r="AO157" s="21">
        <v>203.02988100000002</v>
      </c>
      <c r="AP157" s="21">
        <v>204.312747</v>
      </c>
      <c r="AQ157" s="21">
        <v>204.68366599999996</v>
      </c>
      <c r="AR157" s="21">
        <v>207.92651899999998</v>
      </c>
      <c r="AS157" s="21">
        <v>206.61001899999997</v>
      </c>
      <c r="AT157" s="21">
        <v>207.99066399999998</v>
      </c>
      <c r="AU157" s="21">
        <v>219.62057199999998</v>
      </c>
      <c r="AV157" s="21">
        <v>238.211726</v>
      </c>
      <c r="AW157" s="21">
        <v>265.68735</v>
      </c>
      <c r="AX157" s="21">
        <v>272.165242</v>
      </c>
      <c r="AY157" s="21">
        <v>265.18138999999996</v>
      </c>
      <c r="AZ157" s="21">
        <v>264.2243949999999</v>
      </c>
      <c r="BA157" s="21">
        <v>262.70604099999997</v>
      </c>
      <c r="BB157" s="21">
        <v>261.151623</v>
      </c>
      <c r="BC157" s="21">
        <v>257.43527200000005</v>
      </c>
      <c r="BD157" s="21">
        <v>255.03298099999998</v>
      </c>
      <c r="BE157" s="21">
        <v>266.74300200000005</v>
      </c>
      <c r="BF157" s="21">
        <v>272.336852</v>
      </c>
      <c r="BG157" s="21">
        <v>290.35126199999996</v>
      </c>
      <c r="BH157" s="21">
        <v>300.668148</v>
      </c>
      <c r="BI157" s="21">
        <v>297.9282369999999</v>
      </c>
      <c r="BJ157" s="21">
        <v>298.9114280000001</v>
      </c>
      <c r="BK157" s="21">
        <v>292.89511</v>
      </c>
      <c r="BL157" s="21">
        <v>291.07847499999997</v>
      </c>
      <c r="BM157" s="21">
        <v>292.41435800000005</v>
      </c>
      <c r="BN157" s="21">
        <v>291.81255699999997</v>
      </c>
      <c r="BO157" s="21">
        <v>296.953509</v>
      </c>
      <c r="BP157" s="21">
        <v>295.65211300000004</v>
      </c>
      <c r="BQ157" s="21">
        <v>295.608395</v>
      </c>
      <c r="BR157" s="21">
        <v>299.24108199999995</v>
      </c>
      <c r="BS157" s="21">
        <v>319.713416</v>
      </c>
      <c r="BT157" s="21">
        <v>328.23604199999994</v>
      </c>
      <c r="BU157" s="21">
        <v>327.846462</v>
      </c>
      <c r="BV157" s="21">
        <v>326.220214</v>
      </c>
      <c r="BW157" s="21">
        <v>334.0762669999999</v>
      </c>
      <c r="BX157" s="21">
        <v>338.340574</v>
      </c>
      <c r="BY157" s="21">
        <v>342.19037599999996</v>
      </c>
      <c r="BZ157" s="21">
        <v>358.570494</v>
      </c>
      <c r="CA157" s="21">
        <v>357.176438</v>
      </c>
      <c r="CB157" s="21">
        <v>362.78484399999996</v>
      </c>
      <c r="CC157" s="21">
        <v>361.84469900000005</v>
      </c>
      <c r="CD157" s="21">
        <v>361.071066</v>
      </c>
      <c r="CE157" s="21">
        <v>338.37186699999995</v>
      </c>
      <c r="CF157" s="21">
        <v>339.669456</v>
      </c>
      <c r="CG157" s="21">
        <v>338.611233</v>
      </c>
      <c r="CH157" s="21">
        <v>331.78245999999996</v>
      </c>
      <c r="CI157" s="21">
        <v>329.622628</v>
      </c>
      <c r="CJ157" s="21">
        <v>326.6020580000001</v>
      </c>
      <c r="CK157" s="21">
        <v>306.88752</v>
      </c>
      <c r="CL157" s="21">
        <v>296.99266499999993</v>
      </c>
      <c r="CM157" s="21">
        <v>297.31751299999996</v>
      </c>
      <c r="CN157" s="21">
        <v>284.7511999999999</v>
      </c>
      <c r="CO157" s="21">
        <v>263.203357</v>
      </c>
      <c r="CP157" s="21">
        <v>259.386371</v>
      </c>
      <c r="CQ157" s="21">
        <v>245.77864299999996</v>
      </c>
      <c r="CR157" s="21">
        <v>242.361482</v>
      </c>
      <c r="CS157" s="21">
        <v>243.574834</v>
      </c>
      <c r="CT157" s="21">
        <v>243.18442800000003</v>
      </c>
      <c r="CU157" s="21"/>
      <c r="CV157" s="21"/>
      <c r="CW157" s="21"/>
      <c r="CX157" s="21"/>
    </row>
    <row r="158" ht="12.75" customHeight="1">
      <c r="A158" s="20" t="s">
        <v>2947</v>
      </c>
      <c r="B158" s="21">
        <v>183887.88126000005</v>
      </c>
      <c r="C158" s="21">
        <v>1431.3715939999997</v>
      </c>
      <c r="D158" s="21">
        <v>1296.2410490000002</v>
      </c>
      <c r="E158" s="21">
        <v>1282.748965</v>
      </c>
      <c r="F158" s="21">
        <v>1256.538027</v>
      </c>
      <c r="G158" s="21">
        <v>1235.1372390000001</v>
      </c>
      <c r="H158" s="21">
        <v>1208.31538</v>
      </c>
      <c r="I158" s="21">
        <v>1224.745577</v>
      </c>
      <c r="J158" s="21">
        <v>1210.931495</v>
      </c>
      <c r="K158" s="21">
        <v>1225.7223829999998</v>
      </c>
      <c r="L158" s="21">
        <v>1208.1113920000003</v>
      </c>
      <c r="M158" s="21">
        <v>1223.9984949999998</v>
      </c>
      <c r="N158" s="21">
        <v>1210.2554080000002</v>
      </c>
      <c r="O158" s="21">
        <v>1205.753703</v>
      </c>
      <c r="P158" s="21">
        <v>1210.1527230000002</v>
      </c>
      <c r="Q158" s="21">
        <v>1218.1189129999998</v>
      </c>
      <c r="R158" s="21">
        <v>1221.651714</v>
      </c>
      <c r="S158" s="21">
        <v>1321.735796</v>
      </c>
      <c r="T158" s="21">
        <v>1301.669688</v>
      </c>
      <c r="U158" s="21">
        <v>1387.951691</v>
      </c>
      <c r="V158" s="21">
        <v>1442.5752299999997</v>
      </c>
      <c r="W158" s="21">
        <v>1499.8830699999999</v>
      </c>
      <c r="X158" s="21">
        <v>1568.9785049999998</v>
      </c>
      <c r="Y158" s="21">
        <v>1706.246849</v>
      </c>
      <c r="Z158" s="21">
        <v>1788.1533520000003</v>
      </c>
      <c r="AA158" s="21">
        <v>1940.4028590000003</v>
      </c>
      <c r="AB158" s="21">
        <v>1987.1773899999996</v>
      </c>
      <c r="AC158" s="21">
        <v>2040.8756110000002</v>
      </c>
      <c r="AD158" s="21">
        <v>2042.0732680000003</v>
      </c>
      <c r="AE158" s="21">
        <v>2053.1295609999997</v>
      </c>
      <c r="AF158" s="21">
        <v>2027.2246130000003</v>
      </c>
      <c r="AG158" s="21">
        <v>1949.3801400000002</v>
      </c>
      <c r="AH158" s="21">
        <v>1906.551821</v>
      </c>
      <c r="AI158" s="21">
        <v>1957.2992690000003</v>
      </c>
      <c r="AJ158" s="21">
        <v>2055.806767</v>
      </c>
      <c r="AK158" s="21">
        <v>2091.4521409999998</v>
      </c>
      <c r="AL158" s="21">
        <v>2118.1559759999996</v>
      </c>
      <c r="AM158" s="21">
        <v>2120.0981420000003</v>
      </c>
      <c r="AN158" s="21">
        <v>2109.1774430000005</v>
      </c>
      <c r="AO158" s="21">
        <v>2094.004699</v>
      </c>
      <c r="AP158" s="21">
        <v>2075.211682</v>
      </c>
      <c r="AQ158" s="21">
        <v>2074.785179</v>
      </c>
      <c r="AR158" s="21">
        <v>2024.0511719999997</v>
      </c>
      <c r="AS158" s="21">
        <v>1992.6178889999999</v>
      </c>
      <c r="AT158" s="21">
        <v>2032.9935890000004</v>
      </c>
      <c r="AU158" s="21">
        <v>2057.438226</v>
      </c>
      <c r="AV158" s="21">
        <v>2062.7800859999998</v>
      </c>
      <c r="AW158" s="21">
        <v>2015.0352959999998</v>
      </c>
      <c r="AX158" s="21">
        <v>2001.8487510000002</v>
      </c>
      <c r="AY158" s="21">
        <v>2001.0805350000005</v>
      </c>
      <c r="AZ158" s="21">
        <v>1999.9071139999999</v>
      </c>
      <c r="BA158" s="21">
        <v>2018.775548</v>
      </c>
      <c r="BB158" s="21">
        <v>2096.2385809999996</v>
      </c>
      <c r="BC158" s="21">
        <v>2147.2607789999997</v>
      </c>
      <c r="BD158" s="21">
        <v>2135.074217</v>
      </c>
      <c r="BE158" s="21">
        <v>2152.559006</v>
      </c>
      <c r="BF158" s="21">
        <v>2203.5145399999997</v>
      </c>
      <c r="BG158" s="21">
        <v>2197.16865</v>
      </c>
      <c r="BH158" s="21">
        <v>2220.877586</v>
      </c>
      <c r="BI158" s="21">
        <v>2213.2120919999998</v>
      </c>
      <c r="BJ158" s="21">
        <v>2290.9557569999993</v>
      </c>
      <c r="BK158" s="21">
        <v>2241.357320999999</v>
      </c>
      <c r="BL158" s="21">
        <v>2244.9966120000004</v>
      </c>
      <c r="BM158" s="21">
        <v>2225.2160799999997</v>
      </c>
      <c r="BN158" s="21">
        <v>2237.332004</v>
      </c>
      <c r="BO158" s="21">
        <v>2288.62114</v>
      </c>
      <c r="BP158" s="21">
        <v>2283.014478</v>
      </c>
      <c r="BQ158" s="21">
        <v>2292.439832</v>
      </c>
      <c r="BR158" s="21">
        <v>2284.5925560000005</v>
      </c>
      <c r="BS158" s="21">
        <v>2265.525816</v>
      </c>
      <c r="BT158" s="21">
        <v>2266.4989779999996</v>
      </c>
      <c r="BU158" s="21">
        <v>2289.4414770000003</v>
      </c>
      <c r="BV158" s="21">
        <v>2302.786312</v>
      </c>
      <c r="BW158" s="21">
        <v>2246.7352370000003</v>
      </c>
      <c r="BX158" s="21">
        <v>2300.232724</v>
      </c>
      <c r="BY158" s="21">
        <v>2325.1199280000005</v>
      </c>
      <c r="BZ158" s="21">
        <v>2337.837808</v>
      </c>
      <c r="CA158" s="21">
        <v>2336.5255589999997</v>
      </c>
      <c r="CB158" s="21">
        <v>2415.9669609999996</v>
      </c>
      <c r="CC158" s="21">
        <v>2378.570621</v>
      </c>
      <c r="CD158" s="21">
        <v>2393.298217</v>
      </c>
      <c r="CE158" s="21">
        <v>2370.738679</v>
      </c>
      <c r="CF158" s="21">
        <v>2372.1876070000003</v>
      </c>
      <c r="CG158" s="21">
        <v>2335.0872130000002</v>
      </c>
      <c r="CH158" s="21">
        <v>2355.6486250000003</v>
      </c>
      <c r="CI158" s="21">
        <v>2345.9878049999998</v>
      </c>
      <c r="CJ158" s="21">
        <v>2328.6007099999997</v>
      </c>
      <c r="CK158" s="21">
        <v>2205.5168400000002</v>
      </c>
      <c r="CL158" s="21">
        <v>2184.351271</v>
      </c>
      <c r="CM158" s="21">
        <v>2063.9163930000004</v>
      </c>
      <c r="CN158" s="21">
        <v>1853.4703379999999</v>
      </c>
      <c r="CO158" s="21">
        <v>1745.5329410000002</v>
      </c>
      <c r="CP158" s="21">
        <v>1612.0520770000003</v>
      </c>
      <c r="CQ158" s="21">
        <v>1502.9310189999999</v>
      </c>
      <c r="CR158" s="21">
        <v>1439.713433</v>
      </c>
      <c r="CS158" s="21">
        <v>1430.7354629999998</v>
      </c>
      <c r="CT158" s="21">
        <v>1392.116972</v>
      </c>
      <c r="CU158" s="21"/>
      <c r="CV158" s="21"/>
      <c r="CW158" s="21"/>
      <c r="CX158" s="21"/>
    </row>
    <row r="159" ht="12.75" customHeight="1">
      <c r="A159" s="20" t="s">
        <v>2948</v>
      </c>
      <c r="B159" s="21">
        <v>1693.2937580000003</v>
      </c>
      <c r="C159" s="21">
        <v>10.350082999999998</v>
      </c>
      <c r="D159" s="21">
        <v>11.635903</v>
      </c>
      <c r="E159" s="21">
        <v>11.670463999999999</v>
      </c>
      <c r="F159" s="21">
        <v>11.628559000000001</v>
      </c>
      <c r="G159" s="21">
        <v>6.763145</v>
      </c>
      <c r="H159" s="21">
        <v>5.210328</v>
      </c>
      <c r="I159" s="21">
        <v>5.220814</v>
      </c>
      <c r="J159" s="21">
        <v>5.217181</v>
      </c>
      <c r="K159" s="21">
        <v>5.22185</v>
      </c>
      <c r="L159" s="21">
        <v>5.162846999999999</v>
      </c>
      <c r="M159" s="21">
        <v>5.210717</v>
      </c>
      <c r="N159" s="21">
        <v>5.215177</v>
      </c>
      <c r="O159" s="21">
        <v>5.217722</v>
      </c>
      <c r="P159" s="21">
        <v>5.209481</v>
      </c>
      <c r="Q159" s="21">
        <v>5.197742000000001</v>
      </c>
      <c r="R159" s="21">
        <v>5.203804</v>
      </c>
      <c r="S159" s="21">
        <v>5.197154</v>
      </c>
      <c r="T159" s="21">
        <v>5.191053999999999</v>
      </c>
      <c r="U159" s="21">
        <v>5.2480590000000005</v>
      </c>
      <c r="V159" s="21">
        <v>13.198803999999999</v>
      </c>
      <c r="W159" s="21">
        <v>25.646335</v>
      </c>
      <c r="X159" s="21">
        <v>25.585178999999997</v>
      </c>
      <c r="Y159" s="21">
        <v>25.621331</v>
      </c>
      <c r="Z159" s="21">
        <v>26.740611</v>
      </c>
      <c r="AA159" s="21">
        <v>31.894605000000002</v>
      </c>
      <c r="AB159" s="21">
        <v>31.671749000000002</v>
      </c>
      <c r="AC159" s="21">
        <v>31.902416000000002</v>
      </c>
      <c r="AD159" s="21">
        <v>31.810038</v>
      </c>
      <c r="AE159" s="21">
        <v>32.025901000000005</v>
      </c>
      <c r="AF159" s="21">
        <v>31.823662999999996</v>
      </c>
      <c r="AG159" s="21">
        <v>31.86478</v>
      </c>
      <c r="AH159" s="21">
        <v>31.989247999999996</v>
      </c>
      <c r="AI159" s="21">
        <v>38.52819</v>
      </c>
      <c r="AJ159" s="21">
        <v>38.415020000000005</v>
      </c>
      <c r="AK159" s="21">
        <v>38.620491</v>
      </c>
      <c r="AL159" s="21">
        <v>37.851284</v>
      </c>
      <c r="AM159" s="21">
        <v>31.722742</v>
      </c>
      <c r="AN159" s="21">
        <v>31.745647</v>
      </c>
      <c r="AO159" s="21">
        <v>31.842101999999997</v>
      </c>
      <c r="AP159" s="21">
        <v>31.801856</v>
      </c>
      <c r="AQ159" s="21">
        <v>25.986781999999998</v>
      </c>
      <c r="AR159" s="21">
        <v>25.369992000000003</v>
      </c>
      <c r="AS159" s="21">
        <v>25.369003</v>
      </c>
      <c r="AT159" s="21">
        <v>23.733104</v>
      </c>
      <c r="AU159" s="21">
        <v>6.306156</v>
      </c>
      <c r="AV159" s="21">
        <v>5.2339970000000005</v>
      </c>
      <c r="AW159" s="21">
        <v>5.228417</v>
      </c>
      <c r="AX159" s="21">
        <v>5.219138</v>
      </c>
      <c r="AY159" s="21">
        <v>5.0290680000000005</v>
      </c>
      <c r="AZ159" s="21">
        <v>4.750412000000001</v>
      </c>
      <c r="BA159" s="21">
        <v>4.776984000000001</v>
      </c>
      <c r="BB159" s="21">
        <v>4.783279</v>
      </c>
      <c r="BC159" s="21">
        <v>4.797072</v>
      </c>
      <c r="BD159" s="21">
        <v>4.806532</v>
      </c>
      <c r="BE159" s="21">
        <v>4.79608</v>
      </c>
      <c r="BF159" s="21">
        <v>4.798686999999999</v>
      </c>
      <c r="BG159" s="21">
        <v>4.822911</v>
      </c>
      <c r="BH159" s="21">
        <v>4.794703999999999</v>
      </c>
      <c r="BI159" s="21">
        <v>4.804614</v>
      </c>
      <c r="BJ159" s="21">
        <v>4.804834</v>
      </c>
      <c r="BK159" s="21">
        <v>4.824242</v>
      </c>
      <c r="BL159" s="21">
        <v>4.800818</v>
      </c>
      <c r="BM159" s="21">
        <v>4.875119</v>
      </c>
      <c r="BN159" s="21">
        <v>16.782551</v>
      </c>
      <c r="BO159" s="21">
        <v>25.44274</v>
      </c>
      <c r="BP159" s="21">
        <v>25.38843</v>
      </c>
      <c r="BQ159" s="21">
        <v>25.37165</v>
      </c>
      <c r="BR159" s="21">
        <v>25.366093</v>
      </c>
      <c r="BS159" s="21">
        <v>33.650307</v>
      </c>
      <c r="BT159" s="21">
        <v>33.652593</v>
      </c>
      <c r="BU159" s="21">
        <v>33.67958</v>
      </c>
      <c r="BV159" s="21">
        <v>33.68279999999999</v>
      </c>
      <c r="BW159" s="21">
        <v>35.32006</v>
      </c>
      <c r="BX159" s="21">
        <v>35.483726000000004</v>
      </c>
      <c r="BY159" s="21">
        <v>34.692409</v>
      </c>
      <c r="BZ159" s="21">
        <v>33.164979</v>
      </c>
      <c r="CA159" s="21">
        <v>25.269168</v>
      </c>
      <c r="CB159" s="21">
        <v>25.288880000000002</v>
      </c>
      <c r="CC159" s="21">
        <v>25.281330999999998</v>
      </c>
      <c r="CD159" s="21">
        <v>25.308293</v>
      </c>
      <c r="CE159" s="21">
        <v>25.274422</v>
      </c>
      <c r="CF159" s="21">
        <v>25.320688</v>
      </c>
      <c r="CG159" s="21">
        <v>25.269799</v>
      </c>
      <c r="CH159" s="21">
        <v>25.320344</v>
      </c>
      <c r="CI159" s="21">
        <v>25.285320000000002</v>
      </c>
      <c r="CJ159" s="21">
        <v>25.244854</v>
      </c>
      <c r="CK159" s="21">
        <v>25.301728000000004</v>
      </c>
      <c r="CL159" s="21">
        <v>22.920404</v>
      </c>
      <c r="CM159" s="21">
        <v>4.542215000000001</v>
      </c>
      <c r="CN159" s="21">
        <v>3.627959</v>
      </c>
      <c r="CO159" s="21">
        <v>3.376285</v>
      </c>
      <c r="CP159" s="21">
        <v>3.4048249999999998</v>
      </c>
      <c r="CQ159" s="21">
        <v>3.401674</v>
      </c>
      <c r="CR159" s="21">
        <v>3.399285</v>
      </c>
      <c r="CS159" s="21">
        <v>3.415031</v>
      </c>
      <c r="CT159" s="21">
        <v>3.377314</v>
      </c>
      <c r="CU159" s="21"/>
      <c r="CV159" s="21"/>
      <c r="CW159" s="21"/>
      <c r="CX159" s="21"/>
    </row>
    <row r="160" ht="12.75" customHeight="1">
      <c r="A160" s="20" t="s">
        <v>2949</v>
      </c>
      <c r="B160" s="21">
        <v>122618.44511999999</v>
      </c>
      <c r="C160" s="21">
        <v>1275.0744519999998</v>
      </c>
      <c r="D160" s="21">
        <v>1274.916094</v>
      </c>
      <c r="E160" s="21">
        <v>1275.0285470000001</v>
      </c>
      <c r="F160" s="21">
        <v>1275.07481</v>
      </c>
      <c r="G160" s="21">
        <v>1275.1103739999999</v>
      </c>
      <c r="H160" s="21">
        <v>1277.670571</v>
      </c>
      <c r="I160" s="21">
        <v>1277.6307849999998</v>
      </c>
      <c r="J160" s="21">
        <v>1277.71642</v>
      </c>
      <c r="K160" s="21">
        <v>1277.6789090000002</v>
      </c>
      <c r="L160" s="21">
        <v>1277.5891970000002</v>
      </c>
      <c r="M160" s="21">
        <v>1277.7289170000001</v>
      </c>
      <c r="N160" s="21">
        <v>1277.7318300000002</v>
      </c>
      <c r="O160" s="21">
        <v>1277.6679279999998</v>
      </c>
      <c r="P160" s="21">
        <v>1277.6729979999998</v>
      </c>
      <c r="Q160" s="21">
        <v>1277.838477</v>
      </c>
      <c r="R160" s="21">
        <v>1277.8967799999998</v>
      </c>
      <c r="S160" s="21">
        <v>1277.8663130000002</v>
      </c>
      <c r="T160" s="21">
        <v>1277.8213130000001</v>
      </c>
      <c r="U160" s="21">
        <v>1277.6848</v>
      </c>
      <c r="V160" s="21">
        <v>1277.635704</v>
      </c>
      <c r="W160" s="21">
        <v>1277.835945</v>
      </c>
      <c r="X160" s="21">
        <v>1277.7606269999999</v>
      </c>
      <c r="Y160" s="21">
        <v>1278.027264</v>
      </c>
      <c r="Z160" s="21">
        <v>1277.667999</v>
      </c>
      <c r="AA160" s="21">
        <v>1278.101589</v>
      </c>
      <c r="AB160" s="21">
        <v>1277.66075</v>
      </c>
      <c r="AC160" s="21">
        <v>1277.773285</v>
      </c>
      <c r="AD160" s="21">
        <v>1277.4812379999998</v>
      </c>
      <c r="AE160" s="21">
        <v>1277.982061</v>
      </c>
      <c r="AF160" s="21">
        <v>1277.659199</v>
      </c>
      <c r="AG160" s="21">
        <v>1277.716616</v>
      </c>
      <c r="AH160" s="21">
        <v>1277.867593</v>
      </c>
      <c r="AI160" s="21">
        <v>1277.8348740000001</v>
      </c>
      <c r="AJ160" s="21">
        <v>1277.7282519999999</v>
      </c>
      <c r="AK160" s="21">
        <v>1277.726211</v>
      </c>
      <c r="AL160" s="21">
        <v>1277.689545</v>
      </c>
      <c r="AM160" s="21">
        <v>1277.565571</v>
      </c>
      <c r="AN160" s="21">
        <v>1277.557904</v>
      </c>
      <c r="AO160" s="21">
        <v>1277.806294</v>
      </c>
      <c r="AP160" s="21">
        <v>1277.526805</v>
      </c>
      <c r="AQ160" s="21">
        <v>1276.859569</v>
      </c>
      <c r="AR160" s="21">
        <v>1276.454135</v>
      </c>
      <c r="AS160" s="21">
        <v>1276.544856</v>
      </c>
      <c r="AT160" s="21">
        <v>1277.655568</v>
      </c>
      <c r="AU160" s="21">
        <v>1277.6085659999999</v>
      </c>
      <c r="AV160" s="21">
        <v>1277.656821</v>
      </c>
      <c r="AW160" s="21">
        <v>1277.248103</v>
      </c>
      <c r="AX160" s="21">
        <v>1277.413427</v>
      </c>
      <c r="AY160" s="21">
        <v>1277.8444009999998</v>
      </c>
      <c r="AZ160" s="21">
        <v>1277.516736</v>
      </c>
      <c r="BA160" s="21">
        <v>1277.657414</v>
      </c>
      <c r="BB160" s="21">
        <v>1277.5671980000002</v>
      </c>
      <c r="BC160" s="21">
        <v>1277.690936</v>
      </c>
      <c r="BD160" s="21">
        <v>1277.609179</v>
      </c>
      <c r="BE160" s="21">
        <v>1277.379125</v>
      </c>
      <c r="BF160" s="21">
        <v>1277.483788</v>
      </c>
      <c r="BG160" s="21">
        <v>1277.610256</v>
      </c>
      <c r="BH160" s="21">
        <v>1277.4182759999999</v>
      </c>
      <c r="BI160" s="21">
        <v>1277.556803</v>
      </c>
      <c r="BJ160" s="21">
        <v>1277.400503</v>
      </c>
      <c r="BK160" s="21">
        <v>1277.3702429999998</v>
      </c>
      <c r="BL160" s="21">
        <v>1276.0037559999998</v>
      </c>
      <c r="BM160" s="21">
        <v>1277.0772719999998</v>
      </c>
      <c r="BN160" s="21">
        <v>1277.2334839999999</v>
      </c>
      <c r="BO160" s="21">
        <v>1277.299051</v>
      </c>
      <c r="BP160" s="21">
        <v>1277.076765</v>
      </c>
      <c r="BQ160" s="21">
        <v>1277.1599339999998</v>
      </c>
      <c r="BR160" s="21">
        <v>1277.12923</v>
      </c>
      <c r="BS160" s="21">
        <v>1277.433436</v>
      </c>
      <c r="BT160" s="21">
        <v>1277.1187559999998</v>
      </c>
      <c r="BU160" s="21">
        <v>1277.3025679999998</v>
      </c>
      <c r="BV160" s="21">
        <v>1277.3181919999997</v>
      </c>
      <c r="BW160" s="21">
        <v>1277.0927120000001</v>
      </c>
      <c r="BX160" s="21">
        <v>1277.372148</v>
      </c>
      <c r="BY160" s="21">
        <v>1277.218035</v>
      </c>
      <c r="BZ160" s="21">
        <v>1277.012019</v>
      </c>
      <c r="CA160" s="21">
        <v>1277.041538</v>
      </c>
      <c r="CB160" s="21">
        <v>1276.998053</v>
      </c>
      <c r="CC160" s="21">
        <v>1276.934636</v>
      </c>
      <c r="CD160" s="21">
        <v>1276.891268</v>
      </c>
      <c r="CE160" s="21">
        <v>1276.682878</v>
      </c>
      <c r="CF160" s="21">
        <v>1276.9857829999999</v>
      </c>
      <c r="CG160" s="21">
        <v>1276.684517</v>
      </c>
      <c r="CH160" s="21">
        <v>1276.958824</v>
      </c>
      <c r="CI160" s="21">
        <v>1277.073449</v>
      </c>
      <c r="CJ160" s="21">
        <v>1276.7259780000002</v>
      </c>
      <c r="CK160" s="21">
        <v>1277.3215770000002</v>
      </c>
      <c r="CL160" s="21">
        <v>1276.8651820000002</v>
      </c>
      <c r="CM160" s="21">
        <v>1277.025064</v>
      </c>
      <c r="CN160" s="21">
        <v>1277.2538889999998</v>
      </c>
      <c r="CO160" s="21">
        <v>1277.061899</v>
      </c>
      <c r="CP160" s="21">
        <v>1277.195353</v>
      </c>
      <c r="CQ160" s="21">
        <v>1277.0221379999998</v>
      </c>
      <c r="CR160" s="21">
        <v>1277.034414</v>
      </c>
      <c r="CS160" s="21">
        <v>1277.1452219999999</v>
      </c>
      <c r="CT160" s="21">
        <v>1277.1453559999998</v>
      </c>
      <c r="CU160" s="21"/>
      <c r="CV160" s="21"/>
      <c r="CW160" s="21"/>
      <c r="CX160" s="21"/>
    </row>
    <row r="161" ht="12.75" customHeight="1">
      <c r="A161" s="20" t="s">
        <v>2950</v>
      </c>
      <c r="B161" s="21">
        <v>22.722676</v>
      </c>
      <c r="C161" s="21">
        <v>1.030905</v>
      </c>
      <c r="D161" s="21">
        <v>0.930467</v>
      </c>
      <c r="E161" s="21">
        <v>1.001376</v>
      </c>
      <c r="F161" s="21">
        <v>0.869362</v>
      </c>
      <c r="G161" s="21">
        <v>0.8045960000000001</v>
      </c>
      <c r="H161" s="21">
        <v>0.762372</v>
      </c>
      <c r="I161" s="21">
        <v>0.770597</v>
      </c>
      <c r="J161" s="21">
        <v>0.764618</v>
      </c>
      <c r="K161" s="21">
        <v>0.757843</v>
      </c>
      <c r="L161" s="21">
        <v>0.75258</v>
      </c>
      <c r="M161" s="21">
        <v>0.725378</v>
      </c>
      <c r="N161" s="21">
        <v>0.691896</v>
      </c>
      <c r="O161" s="21">
        <v>0.601094</v>
      </c>
      <c r="P161" s="21">
        <v>0.509316</v>
      </c>
      <c r="Q161" s="21">
        <v>0.496222</v>
      </c>
      <c r="R161" s="21">
        <v>0.505258</v>
      </c>
      <c r="S161" s="21">
        <v>0.51401</v>
      </c>
      <c r="T161" s="21">
        <v>0.514536</v>
      </c>
      <c r="U161" s="21">
        <v>0.511562</v>
      </c>
      <c r="V161" s="21">
        <v>0.40855</v>
      </c>
      <c r="W161" s="21">
        <v>0.324696</v>
      </c>
      <c r="X161" s="21">
        <v>0.395517</v>
      </c>
      <c r="Y161" s="21">
        <v>0.265307</v>
      </c>
      <c r="Z161" s="21">
        <v>0.0</v>
      </c>
      <c r="AA161" s="21">
        <v>0.330694</v>
      </c>
      <c r="AB161" s="21">
        <v>0.0</v>
      </c>
      <c r="AC161" s="21">
        <v>0.226014</v>
      </c>
      <c r="AD161" s="21">
        <v>0.0</v>
      </c>
      <c r="AE161" s="21">
        <v>0.073996</v>
      </c>
      <c r="AF161" s="21">
        <v>0.077961</v>
      </c>
      <c r="AG161" s="21">
        <v>0.150884</v>
      </c>
      <c r="AH161" s="21">
        <v>0.150026</v>
      </c>
      <c r="AI161" s="21">
        <v>0.073945</v>
      </c>
      <c r="AJ161" s="21">
        <v>0.079993</v>
      </c>
      <c r="AK161" s="21">
        <v>0.081951</v>
      </c>
      <c r="AL161" s="21">
        <v>0.228185</v>
      </c>
      <c r="AM161" s="21">
        <v>0.0</v>
      </c>
      <c r="AN161" s="21">
        <v>0.0</v>
      </c>
      <c r="AO161" s="21">
        <v>0.163369</v>
      </c>
      <c r="AP161" s="21">
        <v>0.019814</v>
      </c>
      <c r="AQ161" s="21">
        <v>0.0</v>
      </c>
      <c r="AR161" s="21">
        <v>0.158682</v>
      </c>
      <c r="AS161" s="21">
        <v>0.203224</v>
      </c>
      <c r="AT161" s="21">
        <v>0.078285</v>
      </c>
      <c r="AU161" s="21">
        <v>0.166564</v>
      </c>
      <c r="AV161" s="21">
        <v>0.0</v>
      </c>
      <c r="AW161" s="21">
        <v>0.0</v>
      </c>
      <c r="AX161" s="21">
        <v>0.076761</v>
      </c>
      <c r="AY161" s="21">
        <v>0.160723</v>
      </c>
      <c r="AZ161" s="21">
        <v>0.0</v>
      </c>
      <c r="BA161" s="21">
        <v>0.161875</v>
      </c>
      <c r="BB161" s="21">
        <v>0.079211</v>
      </c>
      <c r="BC161" s="21">
        <v>0.054619</v>
      </c>
      <c r="BD161" s="21">
        <v>0.133493</v>
      </c>
      <c r="BE161" s="21">
        <v>0.124967</v>
      </c>
      <c r="BF161" s="21">
        <v>0.087272</v>
      </c>
      <c r="BG161" s="21">
        <v>0.262908</v>
      </c>
      <c r="BH161" s="21">
        <v>0.147802</v>
      </c>
      <c r="BI161" s="21">
        <v>0.170938</v>
      </c>
      <c r="BJ161" s="21">
        <v>0.140696</v>
      </c>
      <c r="BK161" s="21">
        <v>0.30133</v>
      </c>
      <c r="BL161" s="21">
        <v>0.170152</v>
      </c>
      <c r="BM161" s="21">
        <v>0.213688</v>
      </c>
      <c r="BN161" s="21">
        <v>0.248</v>
      </c>
      <c r="BO161" s="21">
        <v>0.086095</v>
      </c>
      <c r="BP161" s="21">
        <v>0.142875</v>
      </c>
      <c r="BQ161" s="21">
        <v>0.102917</v>
      </c>
      <c r="BR161" s="21">
        <v>0.080289</v>
      </c>
      <c r="BS161" s="21">
        <v>0.157331</v>
      </c>
      <c r="BT161" s="21">
        <v>0.096131</v>
      </c>
      <c r="BU161" s="21">
        <v>0.115756</v>
      </c>
      <c r="BV161" s="21">
        <v>0.0</v>
      </c>
      <c r="BW161" s="21">
        <v>0.0</v>
      </c>
      <c r="BX161" s="21">
        <v>0.211707</v>
      </c>
      <c r="BY161" s="21">
        <v>0.083148</v>
      </c>
      <c r="BZ161" s="21">
        <v>0.080287</v>
      </c>
      <c r="CA161" s="21">
        <v>0.081079</v>
      </c>
      <c r="CB161" s="21">
        <v>0.136254</v>
      </c>
      <c r="CC161" s="21">
        <v>0.079882</v>
      </c>
      <c r="CD161" s="21">
        <v>0.080968</v>
      </c>
      <c r="CE161" s="21">
        <v>0.034581</v>
      </c>
      <c r="CF161" s="21">
        <v>0.036667</v>
      </c>
      <c r="CG161" s="21">
        <v>0.037262</v>
      </c>
      <c r="CH161" s="21">
        <v>0.0</v>
      </c>
      <c r="CI161" s="21">
        <v>0.146874</v>
      </c>
      <c r="CJ161" s="21">
        <v>0.0</v>
      </c>
      <c r="CK161" s="21">
        <v>0.17558</v>
      </c>
      <c r="CL161" s="21">
        <v>0.080859</v>
      </c>
      <c r="CM161" s="21">
        <v>0.115365</v>
      </c>
      <c r="CN161" s="21">
        <v>0.20613</v>
      </c>
      <c r="CO161" s="21">
        <v>0.082841</v>
      </c>
      <c r="CP161" s="21">
        <v>0.082834</v>
      </c>
      <c r="CQ161" s="21">
        <v>0.077879</v>
      </c>
      <c r="CR161" s="21">
        <v>0.0</v>
      </c>
      <c r="CS161" s="21">
        <v>0.216336</v>
      </c>
      <c r="CT161" s="21">
        <v>0.188669</v>
      </c>
      <c r="CU161" s="21"/>
      <c r="CV161" s="21"/>
      <c r="CW161" s="21"/>
      <c r="CX161" s="21"/>
    </row>
    <row r="162" ht="12.75" customHeight="1">
      <c r="A162" s="20" t="s">
        <v>2951</v>
      </c>
      <c r="B162" s="21">
        <v>1731.7278360000003</v>
      </c>
      <c r="C162" s="21">
        <v>0.0</v>
      </c>
      <c r="D162" s="21">
        <v>0.0</v>
      </c>
      <c r="E162" s="21">
        <v>0.0</v>
      </c>
      <c r="F162" s="21">
        <v>0.0</v>
      </c>
      <c r="G162" s="21">
        <v>0.0</v>
      </c>
      <c r="H162" s="21">
        <v>0.0</v>
      </c>
      <c r="I162" s="21">
        <v>0.0</v>
      </c>
      <c r="J162" s="21">
        <v>0.0</v>
      </c>
      <c r="K162" s="21">
        <v>0.0</v>
      </c>
      <c r="L162" s="21">
        <v>0.0</v>
      </c>
      <c r="M162" s="21">
        <v>0.0</v>
      </c>
      <c r="N162" s="21">
        <v>0.0</v>
      </c>
      <c r="O162" s="21">
        <v>0.0</v>
      </c>
      <c r="P162" s="21">
        <v>0.0</v>
      </c>
      <c r="Q162" s="21">
        <v>0.0</v>
      </c>
      <c r="R162" s="21">
        <v>0.0</v>
      </c>
      <c r="S162" s="21">
        <v>0.0</v>
      </c>
      <c r="T162" s="21">
        <v>0.0</v>
      </c>
      <c r="U162" s="21">
        <v>0.0</v>
      </c>
      <c r="V162" s="21">
        <v>0.0</v>
      </c>
      <c r="W162" s="21">
        <v>0.0</v>
      </c>
      <c r="X162" s="21">
        <v>0.0</v>
      </c>
      <c r="Y162" s="21">
        <v>0.0</v>
      </c>
      <c r="Z162" s="21">
        <v>0.0</v>
      </c>
      <c r="AA162" s="21">
        <v>0.0</v>
      </c>
      <c r="AB162" s="21">
        <v>0.0</v>
      </c>
      <c r="AC162" s="21">
        <v>0.0</v>
      </c>
      <c r="AD162" s="21">
        <v>0.0</v>
      </c>
      <c r="AE162" s="21">
        <v>0.0035</v>
      </c>
      <c r="AF162" s="21">
        <v>0.050591</v>
      </c>
      <c r="AG162" s="21">
        <v>0.272622</v>
      </c>
      <c r="AH162" s="21">
        <v>1.6959080000000002</v>
      </c>
      <c r="AI162" s="21">
        <v>3.6289320000000007</v>
      </c>
      <c r="AJ162" s="21">
        <v>5.742343</v>
      </c>
      <c r="AK162" s="21">
        <v>8.382205</v>
      </c>
      <c r="AL162" s="21">
        <v>11.159758</v>
      </c>
      <c r="AM162" s="21">
        <v>13.169035000000001</v>
      </c>
      <c r="AN162" s="21">
        <v>18.8603</v>
      </c>
      <c r="AO162" s="21">
        <v>29.096121999999998</v>
      </c>
      <c r="AP162" s="21">
        <v>30.008354999999998</v>
      </c>
      <c r="AQ162" s="21">
        <v>32.933374</v>
      </c>
      <c r="AR162" s="21">
        <v>34.848569000000005</v>
      </c>
      <c r="AS162" s="21">
        <v>31.598771999999997</v>
      </c>
      <c r="AT162" s="21">
        <v>34.536156000000005</v>
      </c>
      <c r="AU162" s="21">
        <v>36.30579</v>
      </c>
      <c r="AV162" s="21">
        <v>43.678914</v>
      </c>
      <c r="AW162" s="21">
        <v>51.443038</v>
      </c>
      <c r="AX162" s="21">
        <v>54.53242100000001</v>
      </c>
      <c r="AY162" s="21">
        <v>55.619156</v>
      </c>
      <c r="AZ162" s="21">
        <v>61.494803000000005</v>
      </c>
      <c r="BA162" s="21">
        <v>59.36579499999999</v>
      </c>
      <c r="BB162" s="21">
        <v>60.740185999999994</v>
      </c>
      <c r="BC162" s="21">
        <v>63.344522999999995</v>
      </c>
      <c r="BD162" s="21">
        <v>65.121626</v>
      </c>
      <c r="BE162" s="21">
        <v>65.36533</v>
      </c>
      <c r="BF162" s="21">
        <v>65.067117</v>
      </c>
      <c r="BG162" s="21">
        <v>65.26729900000001</v>
      </c>
      <c r="BH162" s="21">
        <v>65.34078699999999</v>
      </c>
      <c r="BI162" s="21">
        <v>65.22714500000001</v>
      </c>
      <c r="BJ162" s="21">
        <v>64.585395</v>
      </c>
      <c r="BK162" s="21">
        <v>63.90922199999999</v>
      </c>
      <c r="BL162" s="21">
        <v>63.114475999999996</v>
      </c>
      <c r="BM162" s="21">
        <v>61.936044</v>
      </c>
      <c r="BN162" s="21">
        <v>60.42237299999999</v>
      </c>
      <c r="BO162" s="21">
        <v>58.508282</v>
      </c>
      <c r="BP162" s="21">
        <v>55.411169</v>
      </c>
      <c r="BQ162" s="21">
        <v>50.286165</v>
      </c>
      <c r="BR162" s="21">
        <v>42.23915500000001</v>
      </c>
      <c r="BS162" s="21">
        <v>32.294866999999996</v>
      </c>
      <c r="BT162" s="21">
        <v>22.724670000000003</v>
      </c>
      <c r="BU162" s="21">
        <v>12.962431000000002</v>
      </c>
      <c r="BV162" s="21">
        <v>6.470415999999999</v>
      </c>
      <c r="BW162" s="21">
        <v>2.414264</v>
      </c>
      <c r="BX162" s="21">
        <v>0.5168130000000001</v>
      </c>
      <c r="BY162" s="21">
        <v>0.031622000000000004</v>
      </c>
      <c r="BZ162" s="21">
        <v>0.0</v>
      </c>
      <c r="CA162" s="21">
        <v>0.0</v>
      </c>
      <c r="CB162" s="21">
        <v>0.0</v>
      </c>
      <c r="CC162" s="21">
        <v>0.0</v>
      </c>
      <c r="CD162" s="21">
        <v>0.0</v>
      </c>
      <c r="CE162" s="21">
        <v>0.0</v>
      </c>
      <c r="CF162" s="21">
        <v>0.0</v>
      </c>
      <c r="CG162" s="21">
        <v>0.0</v>
      </c>
      <c r="CH162" s="21">
        <v>0.0</v>
      </c>
      <c r="CI162" s="21">
        <v>0.0</v>
      </c>
      <c r="CJ162" s="21">
        <v>0.0</v>
      </c>
      <c r="CK162" s="21">
        <v>0.0</v>
      </c>
      <c r="CL162" s="21">
        <v>0.0</v>
      </c>
      <c r="CM162" s="21">
        <v>0.0</v>
      </c>
      <c r="CN162" s="21">
        <v>0.0</v>
      </c>
      <c r="CO162" s="21">
        <v>0.0</v>
      </c>
      <c r="CP162" s="21">
        <v>0.0</v>
      </c>
      <c r="CQ162" s="21">
        <v>0.0</v>
      </c>
      <c r="CR162" s="21">
        <v>0.0</v>
      </c>
      <c r="CS162" s="21">
        <v>0.0</v>
      </c>
      <c r="CT162" s="21">
        <v>0.0</v>
      </c>
      <c r="CU162" s="21"/>
      <c r="CV162" s="21"/>
      <c r="CW162" s="21"/>
      <c r="CX162" s="21"/>
    </row>
    <row r="163" ht="12.75" customHeight="1">
      <c r="A163" s="20" t="s">
        <v>2952</v>
      </c>
      <c r="B163" s="21">
        <v>309594.1106999999</v>
      </c>
      <c r="C163" s="21">
        <v>2830.4566510000013</v>
      </c>
      <c r="D163" s="21">
        <v>2938.511196</v>
      </c>
      <c r="E163" s="21">
        <v>2927.5394150000006</v>
      </c>
      <c r="F163" s="21">
        <v>2918.8754160000003</v>
      </c>
      <c r="G163" s="21">
        <v>2917.393761</v>
      </c>
      <c r="H163" s="21">
        <v>2936.7204840000004</v>
      </c>
      <c r="I163" s="21">
        <v>2914.2696889999993</v>
      </c>
      <c r="J163" s="21">
        <v>2911.731991999999</v>
      </c>
      <c r="K163" s="21">
        <v>2897.6370900000006</v>
      </c>
      <c r="L163" s="21">
        <v>2903.497111</v>
      </c>
      <c r="M163" s="21">
        <v>2878.370214999999</v>
      </c>
      <c r="N163" s="21">
        <v>2901.682176999999</v>
      </c>
      <c r="O163" s="21">
        <v>2898.6419229999988</v>
      </c>
      <c r="P163" s="21">
        <v>2897.037605</v>
      </c>
      <c r="Q163" s="21">
        <v>2900.688285</v>
      </c>
      <c r="R163" s="21">
        <v>2927.180066000001</v>
      </c>
      <c r="S163" s="21">
        <v>2953.6766980000007</v>
      </c>
      <c r="T163" s="21">
        <v>2992.654223000001</v>
      </c>
      <c r="U163" s="21">
        <v>3006.7129119999995</v>
      </c>
      <c r="V163" s="21">
        <v>2991.338804</v>
      </c>
      <c r="W163" s="21">
        <v>3039.942369</v>
      </c>
      <c r="X163" s="21">
        <v>3084.392552</v>
      </c>
      <c r="Y163" s="21">
        <v>3101.7210800000003</v>
      </c>
      <c r="Z163" s="21">
        <v>3114.248282999998</v>
      </c>
      <c r="AA163" s="21">
        <v>3189.3376630000002</v>
      </c>
      <c r="AB163" s="21">
        <v>3268.9410479999997</v>
      </c>
      <c r="AC163" s="21">
        <v>3295.333509999999</v>
      </c>
      <c r="AD163" s="21">
        <v>3301.702023</v>
      </c>
      <c r="AE163" s="21">
        <v>3326.5049539999986</v>
      </c>
      <c r="AF163" s="21">
        <v>3328.278561</v>
      </c>
      <c r="AG163" s="21">
        <v>3330.8088589999993</v>
      </c>
      <c r="AH163" s="21">
        <v>3311.677297999999</v>
      </c>
      <c r="AI163" s="21">
        <v>3281.3944200000005</v>
      </c>
      <c r="AJ163" s="21">
        <v>3260.5472489999997</v>
      </c>
      <c r="AK163" s="21">
        <v>3222.518404</v>
      </c>
      <c r="AL163" s="21">
        <v>3218.519739</v>
      </c>
      <c r="AM163" s="21">
        <v>3245.934639999998</v>
      </c>
      <c r="AN163" s="21">
        <v>3272.311645</v>
      </c>
      <c r="AO163" s="21">
        <v>3281.859443000001</v>
      </c>
      <c r="AP163" s="21">
        <v>3301.858654999999</v>
      </c>
      <c r="AQ163" s="21">
        <v>3280.6960630000012</v>
      </c>
      <c r="AR163" s="21">
        <v>3261.539780999998</v>
      </c>
      <c r="AS163" s="21">
        <v>3283.056840000002</v>
      </c>
      <c r="AT163" s="21">
        <v>3252.6519169999997</v>
      </c>
      <c r="AU163" s="21">
        <v>3222.474277000002</v>
      </c>
      <c r="AV163" s="21">
        <v>3186.0965039999987</v>
      </c>
      <c r="AW163" s="21">
        <v>3224.015641999999</v>
      </c>
      <c r="AX163" s="21">
        <v>3221.5162709999995</v>
      </c>
      <c r="AY163" s="21">
        <v>3245.354548000001</v>
      </c>
      <c r="AZ163" s="21">
        <v>3257.2801709999985</v>
      </c>
      <c r="BA163" s="21">
        <v>3247.067738000001</v>
      </c>
      <c r="BB163" s="21">
        <v>3269.4264149999995</v>
      </c>
      <c r="BC163" s="21">
        <v>3246.7396140000014</v>
      </c>
      <c r="BD163" s="21">
        <v>3232.679687</v>
      </c>
      <c r="BE163" s="21">
        <v>3228.6145730000007</v>
      </c>
      <c r="BF163" s="21">
        <v>3226.0857689999993</v>
      </c>
      <c r="BG163" s="21">
        <v>3217.907005000001</v>
      </c>
      <c r="BH163" s="21">
        <v>3184.7257820000013</v>
      </c>
      <c r="BI163" s="21">
        <v>3193.5179310000017</v>
      </c>
      <c r="BJ163" s="21">
        <v>3194.8318699999995</v>
      </c>
      <c r="BK163" s="21">
        <v>3227.8703989999995</v>
      </c>
      <c r="BL163" s="21">
        <v>3247.513223</v>
      </c>
      <c r="BM163" s="21">
        <v>3280.505549000001</v>
      </c>
      <c r="BN163" s="21">
        <v>3308.3674910000004</v>
      </c>
      <c r="BO163" s="21">
        <v>3306.1053259999985</v>
      </c>
      <c r="BP163" s="21">
        <v>3308.9763780000008</v>
      </c>
      <c r="BQ163" s="21">
        <v>3326.5847150000013</v>
      </c>
      <c r="BR163" s="21">
        <v>3334.1649780000002</v>
      </c>
      <c r="BS163" s="21">
        <v>3338.1874470000007</v>
      </c>
      <c r="BT163" s="21">
        <v>3339.595221</v>
      </c>
      <c r="BU163" s="21">
        <v>3318.3835609999996</v>
      </c>
      <c r="BV163" s="21">
        <v>3304.559574000001</v>
      </c>
      <c r="BW163" s="21">
        <v>3332.9950579999986</v>
      </c>
      <c r="BX163" s="21">
        <v>3403.3447579999997</v>
      </c>
      <c r="BY163" s="21">
        <v>3407.374668</v>
      </c>
      <c r="BZ163" s="21">
        <v>3405.918132</v>
      </c>
      <c r="CA163" s="21">
        <v>3425.595976000002</v>
      </c>
      <c r="CB163" s="21">
        <v>3426.8058800000003</v>
      </c>
      <c r="CC163" s="21">
        <v>3423.0023999999994</v>
      </c>
      <c r="CD163" s="21">
        <v>3407.7017509999996</v>
      </c>
      <c r="CE163" s="21">
        <v>3412.398632</v>
      </c>
      <c r="CF163" s="21">
        <v>3427.768051000001</v>
      </c>
      <c r="CG163" s="21">
        <v>3431.1886270000014</v>
      </c>
      <c r="CH163" s="21">
        <v>3435.850958</v>
      </c>
      <c r="CI163" s="21">
        <v>3451.9340859999998</v>
      </c>
      <c r="CJ163" s="21">
        <v>3473.8079169999996</v>
      </c>
      <c r="CK163" s="21">
        <v>3472.2788730000025</v>
      </c>
      <c r="CL163" s="21">
        <v>3452.3531609999986</v>
      </c>
      <c r="CM163" s="21">
        <v>3470.712923999999</v>
      </c>
      <c r="CN163" s="21">
        <v>3465.138247000003</v>
      </c>
      <c r="CO163" s="21">
        <v>3473.724097000001</v>
      </c>
      <c r="CP163" s="21">
        <v>3484.7496189999997</v>
      </c>
      <c r="CQ163" s="21">
        <v>3459.3691120000003</v>
      </c>
      <c r="CR163" s="21">
        <v>3377.726137</v>
      </c>
      <c r="CS163" s="21">
        <v>3287.789274000002</v>
      </c>
      <c r="CT163" s="21">
        <v>3245.0419939999983</v>
      </c>
      <c r="CU163" s="21"/>
      <c r="CV163" s="21"/>
      <c r="CW163" s="21"/>
      <c r="CX163" s="21"/>
    </row>
    <row r="164" ht="12.75" customHeight="1">
      <c r="A164" s="20" t="s">
        <v>2953</v>
      </c>
      <c r="B164" s="21">
        <v>3249.044960000001</v>
      </c>
      <c r="C164" s="21">
        <v>34.395722000000006</v>
      </c>
      <c r="D164" s="21">
        <v>34.431009</v>
      </c>
      <c r="E164" s="21">
        <v>34.466249999999995</v>
      </c>
      <c r="F164" s="21">
        <v>34.429075999999995</v>
      </c>
      <c r="G164" s="21">
        <v>34.453985</v>
      </c>
      <c r="H164" s="21">
        <v>34.462413999999995</v>
      </c>
      <c r="I164" s="21">
        <v>34.453789</v>
      </c>
      <c r="J164" s="21">
        <v>34.476955</v>
      </c>
      <c r="K164" s="21">
        <v>34.46338000000001</v>
      </c>
      <c r="L164" s="21">
        <v>34.46822000000001</v>
      </c>
      <c r="M164" s="21">
        <v>34.463350999999996</v>
      </c>
      <c r="N164" s="21">
        <v>34.485333</v>
      </c>
      <c r="O164" s="21">
        <v>34.46011599999999</v>
      </c>
      <c r="P164" s="21">
        <v>34.472933000000005</v>
      </c>
      <c r="Q164" s="21">
        <v>34.47130799999999</v>
      </c>
      <c r="R164" s="21">
        <v>34.488713</v>
      </c>
      <c r="S164" s="21">
        <v>34.47352599999999</v>
      </c>
      <c r="T164" s="21">
        <v>34.486157</v>
      </c>
      <c r="U164" s="21">
        <v>34.484769</v>
      </c>
      <c r="V164" s="21">
        <v>34.514464000000004</v>
      </c>
      <c r="W164" s="21">
        <v>34.506448999999996</v>
      </c>
      <c r="X164" s="21">
        <v>34.49429</v>
      </c>
      <c r="Y164" s="21">
        <v>34.50486999999999</v>
      </c>
      <c r="Z164" s="21">
        <v>34.489043</v>
      </c>
      <c r="AA164" s="21">
        <v>34.452937000000006</v>
      </c>
      <c r="AB164" s="21">
        <v>34.400596</v>
      </c>
      <c r="AC164" s="21">
        <v>34.43549100000001</v>
      </c>
      <c r="AD164" s="21">
        <v>34.458181999999994</v>
      </c>
      <c r="AE164" s="21">
        <v>34.45205</v>
      </c>
      <c r="AF164" s="21">
        <v>34.463702</v>
      </c>
      <c r="AG164" s="21">
        <v>34.492774999999995</v>
      </c>
      <c r="AH164" s="21">
        <v>34.535413999999996</v>
      </c>
      <c r="AI164" s="21">
        <v>34.294067</v>
      </c>
      <c r="AJ164" s="21">
        <v>34.618092</v>
      </c>
      <c r="AK164" s="21">
        <v>34.407176</v>
      </c>
      <c r="AL164" s="21">
        <v>34.173699</v>
      </c>
      <c r="AM164" s="21">
        <v>33.953062</v>
      </c>
      <c r="AN164" s="21">
        <v>33.628049</v>
      </c>
      <c r="AO164" s="21">
        <v>33.449712999999996</v>
      </c>
      <c r="AP164" s="21">
        <v>33.66873399999999</v>
      </c>
      <c r="AQ164" s="21">
        <v>33.617405</v>
      </c>
      <c r="AR164" s="21">
        <v>33.640123</v>
      </c>
      <c r="AS164" s="21">
        <v>33.591522</v>
      </c>
      <c r="AT164" s="21">
        <v>33.267861</v>
      </c>
      <c r="AU164" s="21">
        <v>33.571642999999995</v>
      </c>
      <c r="AV164" s="21">
        <v>33.24689599999999</v>
      </c>
      <c r="AW164" s="21">
        <v>32.489859</v>
      </c>
      <c r="AX164" s="21">
        <v>31.820936</v>
      </c>
      <c r="AY164" s="21">
        <v>31.769245</v>
      </c>
      <c r="AZ164" s="21">
        <v>30.450197000000006</v>
      </c>
      <c r="BA164" s="21">
        <v>30.96533</v>
      </c>
      <c r="BB164" s="21">
        <v>31.242404</v>
      </c>
      <c r="BC164" s="21">
        <v>31.415804999999995</v>
      </c>
      <c r="BD164" s="21">
        <v>32.667359</v>
      </c>
      <c r="BE164" s="21">
        <v>32.66274</v>
      </c>
      <c r="BF164" s="21">
        <v>32.660765999999995</v>
      </c>
      <c r="BG164" s="21">
        <v>33.058822</v>
      </c>
      <c r="BH164" s="21">
        <v>34.106306000000004</v>
      </c>
      <c r="BI164" s="21">
        <v>34.101405</v>
      </c>
      <c r="BJ164" s="21">
        <v>34.077954999999996</v>
      </c>
      <c r="BK164" s="21">
        <v>34.083392999999994</v>
      </c>
      <c r="BL164" s="21">
        <v>34.086580999999995</v>
      </c>
      <c r="BM164" s="21">
        <v>34.320126</v>
      </c>
      <c r="BN164" s="21">
        <v>34.401801</v>
      </c>
      <c r="BO164" s="21">
        <v>34.392487</v>
      </c>
      <c r="BP164" s="21">
        <v>34.395381999999984</v>
      </c>
      <c r="BQ164" s="21">
        <v>34.411999</v>
      </c>
      <c r="BR164" s="21">
        <v>34.41314199999999</v>
      </c>
      <c r="BS164" s="21">
        <v>34.445367</v>
      </c>
      <c r="BT164" s="21">
        <v>34.456665</v>
      </c>
      <c r="BU164" s="21">
        <v>34.458338</v>
      </c>
      <c r="BV164" s="21">
        <v>34.176111</v>
      </c>
      <c r="BW164" s="21">
        <v>34.182081000000004</v>
      </c>
      <c r="BX164" s="21">
        <v>34.184655</v>
      </c>
      <c r="BY164" s="21">
        <v>34.162019</v>
      </c>
      <c r="BZ164" s="21">
        <v>34.181082</v>
      </c>
      <c r="CA164" s="21">
        <v>34.179835999999995</v>
      </c>
      <c r="CB164" s="21">
        <v>33.753162</v>
      </c>
      <c r="CC164" s="21">
        <v>32.552402</v>
      </c>
      <c r="CD164" s="21">
        <v>32.44983600000001</v>
      </c>
      <c r="CE164" s="21">
        <v>32.453745</v>
      </c>
      <c r="CF164" s="21">
        <v>32.480005000000006</v>
      </c>
      <c r="CG164" s="21">
        <v>32.715944</v>
      </c>
      <c r="CH164" s="21">
        <v>33.506212</v>
      </c>
      <c r="CI164" s="21">
        <v>33.544762</v>
      </c>
      <c r="CJ164" s="21">
        <v>33.87666</v>
      </c>
      <c r="CK164" s="21">
        <v>33.937313</v>
      </c>
      <c r="CL164" s="21">
        <v>34.124536000000006</v>
      </c>
      <c r="CM164" s="21">
        <v>34.245637</v>
      </c>
      <c r="CN164" s="21">
        <v>33.814462000000006</v>
      </c>
      <c r="CO164" s="21">
        <v>33.836818</v>
      </c>
      <c r="CP164" s="21">
        <v>33.841296</v>
      </c>
      <c r="CQ164" s="21">
        <v>33.863550999999994</v>
      </c>
      <c r="CR164" s="21">
        <v>33.83179600000001</v>
      </c>
      <c r="CS164" s="21">
        <v>33.839375000000004</v>
      </c>
      <c r="CT164" s="21">
        <v>33.84194299999999</v>
      </c>
      <c r="CU164" s="21"/>
      <c r="CV164" s="21"/>
      <c r="CW164" s="21"/>
      <c r="CX164" s="21"/>
    </row>
    <row r="165" ht="12.75" customHeight="1">
      <c r="A165" s="20" t="s">
        <v>2954</v>
      </c>
      <c r="B165" s="21">
        <v>146428.62685200002</v>
      </c>
      <c r="C165" s="21">
        <v>1053.811421</v>
      </c>
      <c r="D165" s="21">
        <v>1031.005423</v>
      </c>
      <c r="E165" s="21">
        <v>1012.8933159999998</v>
      </c>
      <c r="F165" s="21">
        <v>991.4416489999999</v>
      </c>
      <c r="G165" s="21">
        <v>974.3947850000001</v>
      </c>
      <c r="H165" s="21">
        <v>956.570817</v>
      </c>
      <c r="I165" s="21">
        <v>944.092965</v>
      </c>
      <c r="J165" s="21">
        <v>939.6911190000001</v>
      </c>
      <c r="K165" s="21">
        <v>936.987026</v>
      </c>
      <c r="L165" s="21">
        <v>929.4001140000003</v>
      </c>
      <c r="M165" s="21">
        <v>933.9168509999998</v>
      </c>
      <c r="N165" s="21">
        <v>930.7799819999999</v>
      </c>
      <c r="O165" s="21">
        <v>933.2256690000002</v>
      </c>
      <c r="P165" s="21">
        <v>932.122384</v>
      </c>
      <c r="Q165" s="21">
        <v>934.7550550000001</v>
      </c>
      <c r="R165" s="21">
        <v>932.3982580000002</v>
      </c>
      <c r="S165" s="21">
        <v>936.61704</v>
      </c>
      <c r="T165" s="21">
        <v>932.639888</v>
      </c>
      <c r="U165" s="21">
        <v>936.395498</v>
      </c>
      <c r="V165" s="21">
        <v>938.9078730000002</v>
      </c>
      <c r="W165" s="21">
        <v>967.8293799999999</v>
      </c>
      <c r="X165" s="21">
        <v>973.276713</v>
      </c>
      <c r="Y165" s="21">
        <v>978.0833969999999</v>
      </c>
      <c r="Z165" s="21">
        <v>969.58518</v>
      </c>
      <c r="AA165" s="21">
        <v>1001.9062669999998</v>
      </c>
      <c r="AB165" s="21">
        <v>1033.299929</v>
      </c>
      <c r="AC165" s="21">
        <v>1075.278004</v>
      </c>
      <c r="AD165" s="21">
        <v>1128.468412</v>
      </c>
      <c r="AE165" s="21">
        <v>1190.824657</v>
      </c>
      <c r="AF165" s="21">
        <v>1244.1646620000001</v>
      </c>
      <c r="AG165" s="21">
        <v>1273.6203140000002</v>
      </c>
      <c r="AH165" s="21">
        <v>1282.3876850000006</v>
      </c>
      <c r="AI165" s="21">
        <v>1277.1957249999998</v>
      </c>
      <c r="AJ165" s="21">
        <v>1278.8064829999998</v>
      </c>
      <c r="AK165" s="21">
        <v>1318.2086420000003</v>
      </c>
      <c r="AL165" s="21">
        <v>1418.205929</v>
      </c>
      <c r="AM165" s="21">
        <v>1464.3110129999995</v>
      </c>
      <c r="AN165" s="21">
        <v>1551.574563</v>
      </c>
      <c r="AO165" s="21">
        <v>1648.4919159999997</v>
      </c>
      <c r="AP165" s="21">
        <v>1739.2361589999998</v>
      </c>
      <c r="AQ165" s="21">
        <v>1754.2569050000002</v>
      </c>
      <c r="AR165" s="21">
        <v>1757.6426119999996</v>
      </c>
      <c r="AS165" s="21">
        <v>1818.690872</v>
      </c>
      <c r="AT165" s="21">
        <v>1905.2304009999998</v>
      </c>
      <c r="AU165" s="21">
        <v>1949.121901</v>
      </c>
      <c r="AV165" s="21">
        <v>1973.5370560000001</v>
      </c>
      <c r="AW165" s="21">
        <v>1971.8662289999997</v>
      </c>
      <c r="AX165" s="21">
        <v>1996.265344</v>
      </c>
      <c r="AY165" s="21">
        <v>1943.5774640000002</v>
      </c>
      <c r="AZ165" s="21">
        <v>1952.2334940000003</v>
      </c>
      <c r="BA165" s="21">
        <v>1992.7535449999998</v>
      </c>
      <c r="BB165" s="21">
        <v>2051.576215</v>
      </c>
      <c r="BC165" s="21">
        <v>2097.5694030000004</v>
      </c>
      <c r="BD165" s="21">
        <v>2131.052754</v>
      </c>
      <c r="BE165" s="21">
        <v>2150.5297230000006</v>
      </c>
      <c r="BF165" s="21">
        <v>2169.2346790000006</v>
      </c>
      <c r="BG165" s="21">
        <v>2197.0209899999995</v>
      </c>
      <c r="BH165" s="21">
        <v>2198.718405</v>
      </c>
      <c r="BI165" s="21">
        <v>2199.662689</v>
      </c>
      <c r="BJ165" s="21">
        <v>2201.4387570000004</v>
      </c>
      <c r="BK165" s="21">
        <v>2198.0457550000006</v>
      </c>
      <c r="BL165" s="21">
        <v>2194.390554999999</v>
      </c>
      <c r="BM165" s="21">
        <v>2193.204644</v>
      </c>
      <c r="BN165" s="21">
        <v>2187.5966289999997</v>
      </c>
      <c r="BO165" s="21">
        <v>2184.0626410000004</v>
      </c>
      <c r="BP165" s="21">
        <v>2191.030631</v>
      </c>
      <c r="BQ165" s="21">
        <v>2176.431937</v>
      </c>
      <c r="BR165" s="21">
        <v>2112.292035</v>
      </c>
      <c r="BS165" s="21">
        <v>2043.2030290000005</v>
      </c>
      <c r="BT165" s="21">
        <v>2008.2114440000003</v>
      </c>
      <c r="BU165" s="21">
        <v>1968.6226570000003</v>
      </c>
      <c r="BV165" s="21">
        <v>1879.2010989999999</v>
      </c>
      <c r="BW165" s="21">
        <v>1816.737693</v>
      </c>
      <c r="BX165" s="21">
        <v>1813.8573240000003</v>
      </c>
      <c r="BY165" s="21">
        <v>1851.5119309999998</v>
      </c>
      <c r="BZ165" s="21">
        <v>1822.998565</v>
      </c>
      <c r="CA165" s="21">
        <v>1767.3016539999999</v>
      </c>
      <c r="CB165" s="21">
        <v>1754.1052200000001</v>
      </c>
      <c r="CC165" s="21">
        <v>1685.7663930000008</v>
      </c>
      <c r="CD165" s="21">
        <v>1618.438873</v>
      </c>
      <c r="CE165" s="21">
        <v>1557.186827</v>
      </c>
      <c r="CF165" s="21">
        <v>1516.237797</v>
      </c>
      <c r="CG165" s="21">
        <v>1484.2490910000004</v>
      </c>
      <c r="CH165" s="21">
        <v>1414.7282770000002</v>
      </c>
      <c r="CI165" s="21">
        <v>1375.316083</v>
      </c>
      <c r="CJ165" s="21">
        <v>1371.0215900000003</v>
      </c>
      <c r="CK165" s="21">
        <v>1382.7083379999997</v>
      </c>
      <c r="CL165" s="21">
        <v>1393.741059</v>
      </c>
      <c r="CM165" s="21">
        <v>1473.376437</v>
      </c>
      <c r="CN165" s="21">
        <v>1563.1794170000003</v>
      </c>
      <c r="CO165" s="21">
        <v>1509.635127</v>
      </c>
      <c r="CP165" s="21">
        <v>1430.4505380000003</v>
      </c>
      <c r="CQ165" s="21">
        <v>1361.347482</v>
      </c>
      <c r="CR165" s="21">
        <v>1304.621421</v>
      </c>
      <c r="CS165" s="21">
        <v>1261.2102699999998</v>
      </c>
      <c r="CT165" s="21">
        <v>1223.8247880000001</v>
      </c>
      <c r="CU165" s="21"/>
      <c r="CV165" s="21"/>
      <c r="CW165" s="21"/>
      <c r="CX165" s="21"/>
    </row>
    <row r="166" ht="12.75" customHeight="1">
      <c r="A166" s="20" t="s">
        <v>2955</v>
      </c>
      <c r="B166" s="21">
        <v>30885.164590999993</v>
      </c>
      <c r="C166" s="21">
        <v>237.55632999999997</v>
      </c>
      <c r="D166" s="21">
        <v>237.637658</v>
      </c>
      <c r="E166" s="21">
        <v>237.97798300000002</v>
      </c>
      <c r="F166" s="21">
        <v>237.692802</v>
      </c>
      <c r="G166" s="21">
        <v>236.055986</v>
      </c>
      <c r="H166" s="21">
        <v>236.0022710000001</v>
      </c>
      <c r="I166" s="21">
        <v>235.66262100000003</v>
      </c>
      <c r="J166" s="21">
        <v>236.60742299999993</v>
      </c>
      <c r="K166" s="21">
        <v>235.56792299999992</v>
      </c>
      <c r="L166" s="21">
        <v>235.51554900000002</v>
      </c>
      <c r="M166" s="21">
        <v>236.15851600000005</v>
      </c>
      <c r="N166" s="21">
        <v>236.028817</v>
      </c>
      <c r="O166" s="21">
        <v>235.86569300000002</v>
      </c>
      <c r="P166" s="21">
        <v>236.799152</v>
      </c>
      <c r="Q166" s="21">
        <v>235.56888799999996</v>
      </c>
      <c r="R166" s="21">
        <v>236.6366170000001</v>
      </c>
      <c r="S166" s="21">
        <v>235.98973699999988</v>
      </c>
      <c r="T166" s="21">
        <v>236.41764599999996</v>
      </c>
      <c r="U166" s="21">
        <v>236.15044800000004</v>
      </c>
      <c r="V166" s="21">
        <v>237.89488</v>
      </c>
      <c r="W166" s="21">
        <v>243.80400600000004</v>
      </c>
      <c r="X166" s="21">
        <v>242.157207</v>
      </c>
      <c r="Y166" s="21">
        <v>242.704396</v>
      </c>
      <c r="Z166" s="21">
        <v>241.13909800000008</v>
      </c>
      <c r="AA166" s="21">
        <v>257.59437699999995</v>
      </c>
      <c r="AB166" s="21">
        <v>264.56444000000005</v>
      </c>
      <c r="AC166" s="21">
        <v>263.668359</v>
      </c>
      <c r="AD166" s="21">
        <v>265.850851</v>
      </c>
      <c r="AE166" s="21">
        <v>269.8216489999999</v>
      </c>
      <c r="AF166" s="21">
        <v>270.4134479999999</v>
      </c>
      <c r="AG166" s="21">
        <v>268.8746469999999</v>
      </c>
      <c r="AH166" s="21">
        <v>270.614709</v>
      </c>
      <c r="AI166" s="21">
        <v>280.56986299999994</v>
      </c>
      <c r="AJ166" s="21">
        <v>294.75864099999995</v>
      </c>
      <c r="AK166" s="21">
        <v>295.66197200000005</v>
      </c>
      <c r="AL166" s="21">
        <v>296.612842</v>
      </c>
      <c r="AM166" s="21">
        <v>296.83626699999996</v>
      </c>
      <c r="AN166" s="21">
        <v>291.01691</v>
      </c>
      <c r="AO166" s="21">
        <v>290.10467000000006</v>
      </c>
      <c r="AP166" s="21">
        <v>288.545591</v>
      </c>
      <c r="AQ166" s="21">
        <v>297.6845780000001</v>
      </c>
      <c r="AR166" s="21">
        <v>309.19817499999994</v>
      </c>
      <c r="AS166" s="21">
        <v>308.44321</v>
      </c>
      <c r="AT166" s="21">
        <v>309.39185799999996</v>
      </c>
      <c r="AU166" s="21">
        <v>316.525007</v>
      </c>
      <c r="AV166" s="21">
        <v>339.794691</v>
      </c>
      <c r="AW166" s="21">
        <v>351.19009</v>
      </c>
      <c r="AX166" s="21">
        <v>369.96656700000005</v>
      </c>
      <c r="AY166" s="21">
        <v>388.662805</v>
      </c>
      <c r="AZ166" s="21">
        <v>394.39780599999995</v>
      </c>
      <c r="BA166" s="21">
        <v>389.3392239999999</v>
      </c>
      <c r="BB166" s="21">
        <v>386.2959439999999</v>
      </c>
      <c r="BC166" s="21">
        <v>391.61502800000005</v>
      </c>
      <c r="BD166" s="21">
        <v>408.94455400000015</v>
      </c>
      <c r="BE166" s="21">
        <v>424.90263100000004</v>
      </c>
      <c r="BF166" s="21">
        <v>417.70508600000005</v>
      </c>
      <c r="BG166" s="21">
        <v>419.94868400000007</v>
      </c>
      <c r="BH166" s="21">
        <v>430.0792500000002</v>
      </c>
      <c r="BI166" s="21">
        <v>431.57583999999997</v>
      </c>
      <c r="BJ166" s="21">
        <v>441.7062299999999</v>
      </c>
      <c r="BK166" s="21">
        <v>446.7710499999999</v>
      </c>
      <c r="BL166" s="21">
        <v>451.802968</v>
      </c>
      <c r="BM166" s="21">
        <v>460.0683889999999</v>
      </c>
      <c r="BN166" s="21">
        <v>438.85879600000004</v>
      </c>
      <c r="BO166" s="21">
        <v>404.2736770000001</v>
      </c>
      <c r="BP166" s="21">
        <v>397.26870099999996</v>
      </c>
      <c r="BQ166" s="21">
        <v>403.75953700000014</v>
      </c>
      <c r="BR166" s="21">
        <v>386.43365400000005</v>
      </c>
      <c r="BS166" s="21">
        <v>391.60507500000006</v>
      </c>
      <c r="BT166" s="21">
        <v>392.81663900000007</v>
      </c>
      <c r="BU166" s="21">
        <v>392.219098</v>
      </c>
      <c r="BV166" s="21">
        <v>389.745233</v>
      </c>
      <c r="BW166" s="21">
        <v>387.8024669999999</v>
      </c>
      <c r="BX166" s="21">
        <v>387.67144699999994</v>
      </c>
      <c r="BY166" s="21">
        <v>386.412494</v>
      </c>
      <c r="BZ166" s="21">
        <v>387.8986660000001</v>
      </c>
      <c r="CA166" s="21">
        <v>388.1529290000001</v>
      </c>
      <c r="CB166" s="21">
        <v>384.41164799999996</v>
      </c>
      <c r="CC166" s="21">
        <v>362.53197299999994</v>
      </c>
      <c r="CD166" s="21">
        <v>366.0267960000001</v>
      </c>
      <c r="CE166" s="21">
        <v>361.57786699999997</v>
      </c>
      <c r="CF166" s="21">
        <v>364.886411</v>
      </c>
      <c r="CG166" s="21">
        <v>362.368836</v>
      </c>
      <c r="CH166" s="21">
        <v>354.396609</v>
      </c>
      <c r="CI166" s="21">
        <v>336.78284099999996</v>
      </c>
      <c r="CJ166" s="21">
        <v>337.50519600000007</v>
      </c>
      <c r="CK166" s="21">
        <v>338.025722</v>
      </c>
      <c r="CL166" s="21">
        <v>337.2955229999999</v>
      </c>
      <c r="CM166" s="21">
        <v>341.6803479999999</v>
      </c>
      <c r="CN166" s="21">
        <v>320.16159799999997</v>
      </c>
      <c r="CO166" s="21">
        <v>310.977503</v>
      </c>
      <c r="CP166" s="21">
        <v>297.768875</v>
      </c>
      <c r="CQ166" s="21">
        <v>288.2555780000001</v>
      </c>
      <c r="CR166" s="21">
        <v>280.430224</v>
      </c>
      <c r="CS166" s="21">
        <v>279.512075</v>
      </c>
      <c r="CT166" s="21">
        <v>274.54000700000006</v>
      </c>
      <c r="CU166" s="21"/>
      <c r="CV166" s="21"/>
      <c r="CW166" s="21"/>
      <c r="CX166" s="21"/>
    </row>
    <row r="167" ht="12.75" customHeight="1">
      <c r="A167" s="20" t="s">
        <v>2956</v>
      </c>
      <c r="B167" s="21">
        <v>311972.490985</v>
      </c>
      <c r="C167" s="21">
        <v>1407.402114</v>
      </c>
      <c r="D167" s="21">
        <v>1380.0369090000002</v>
      </c>
      <c r="E167" s="21">
        <v>1407.5084680000002</v>
      </c>
      <c r="F167" s="21">
        <v>1380.5243</v>
      </c>
      <c r="G167" s="21">
        <v>1397.1120019999998</v>
      </c>
      <c r="H167" s="21">
        <v>1387.074831</v>
      </c>
      <c r="I167" s="21">
        <v>1392.076243</v>
      </c>
      <c r="J167" s="21">
        <v>1393.5545</v>
      </c>
      <c r="K167" s="21">
        <v>1398.484411</v>
      </c>
      <c r="L167" s="21">
        <v>1370.8610680000004</v>
      </c>
      <c r="M167" s="21">
        <v>1420.6032230000003</v>
      </c>
      <c r="N167" s="21">
        <v>1411.353227</v>
      </c>
      <c r="O167" s="21">
        <v>1442.8883369999999</v>
      </c>
      <c r="P167" s="21">
        <v>1451.2955409999995</v>
      </c>
      <c r="Q167" s="21">
        <v>1491.535613</v>
      </c>
      <c r="R167" s="21">
        <v>1504.097815</v>
      </c>
      <c r="S167" s="21">
        <v>1560.304447</v>
      </c>
      <c r="T167" s="21">
        <v>1552.476203</v>
      </c>
      <c r="U167" s="21">
        <v>1623.5208600000008</v>
      </c>
      <c r="V167" s="21">
        <v>1704.8095250000003</v>
      </c>
      <c r="W167" s="21">
        <v>1860.7026820000003</v>
      </c>
      <c r="X167" s="21">
        <v>1864.394029</v>
      </c>
      <c r="Y167" s="21">
        <v>1976.4886760000002</v>
      </c>
      <c r="Z167" s="21">
        <v>2256.2569349999994</v>
      </c>
      <c r="AA167" s="21">
        <v>2568.47499</v>
      </c>
      <c r="AB167" s="21">
        <v>2833.733523</v>
      </c>
      <c r="AC167" s="21">
        <v>2964.527842</v>
      </c>
      <c r="AD167" s="21">
        <v>3024.303802</v>
      </c>
      <c r="AE167" s="21">
        <v>3151.7811410000004</v>
      </c>
      <c r="AF167" s="21">
        <v>3144.3461239999997</v>
      </c>
      <c r="AG167" s="21">
        <v>3162.3869529999993</v>
      </c>
      <c r="AH167" s="21">
        <v>3275.4192709999998</v>
      </c>
      <c r="AI167" s="21">
        <v>3454.388013</v>
      </c>
      <c r="AJ167" s="21">
        <v>3657.8704739999985</v>
      </c>
      <c r="AK167" s="21">
        <v>3803.3736050000007</v>
      </c>
      <c r="AL167" s="21">
        <v>3849.6497799999997</v>
      </c>
      <c r="AM167" s="21">
        <v>3961.897771</v>
      </c>
      <c r="AN167" s="21">
        <v>4009.4860379999996</v>
      </c>
      <c r="AO167" s="21">
        <v>4054.953275000001</v>
      </c>
      <c r="AP167" s="21">
        <v>4025.448824</v>
      </c>
      <c r="AQ167" s="21">
        <v>4104.239285999999</v>
      </c>
      <c r="AR167" s="21">
        <v>4182.112359</v>
      </c>
      <c r="AS167" s="21">
        <v>4237.37065</v>
      </c>
      <c r="AT167" s="21">
        <v>4241.303612000001</v>
      </c>
      <c r="AU167" s="21">
        <v>4231.231295999999</v>
      </c>
      <c r="AV167" s="21">
        <v>4249.430436</v>
      </c>
      <c r="AW167" s="21">
        <v>4309.219946000001</v>
      </c>
      <c r="AX167" s="21">
        <v>4305.664516</v>
      </c>
      <c r="AY167" s="21">
        <v>4360.202840999998</v>
      </c>
      <c r="AZ167" s="21">
        <v>4408.571922</v>
      </c>
      <c r="BA167" s="21">
        <v>4424.959527000002</v>
      </c>
      <c r="BB167" s="21">
        <v>4423.696753999999</v>
      </c>
      <c r="BC167" s="21">
        <v>4478.809313</v>
      </c>
      <c r="BD167" s="21">
        <v>4530.2534129999995</v>
      </c>
      <c r="BE167" s="21">
        <v>4477.264358</v>
      </c>
      <c r="BF167" s="21">
        <v>4524.762588</v>
      </c>
      <c r="BG167" s="21">
        <v>4498.350351999999</v>
      </c>
      <c r="BH167" s="21">
        <v>4545.46722</v>
      </c>
      <c r="BI167" s="21">
        <v>4543.6059350000005</v>
      </c>
      <c r="BJ167" s="21">
        <v>4561.902452</v>
      </c>
      <c r="BK167" s="21">
        <v>4569.080814000001</v>
      </c>
      <c r="BL167" s="21">
        <v>4564.352804</v>
      </c>
      <c r="BM167" s="21">
        <v>4557.384472000002</v>
      </c>
      <c r="BN167" s="21">
        <v>4544.588450000002</v>
      </c>
      <c r="BO167" s="21">
        <v>4495.859872</v>
      </c>
      <c r="BP167" s="21">
        <v>4486.346816</v>
      </c>
      <c r="BQ167" s="21">
        <v>4434.489717</v>
      </c>
      <c r="BR167" s="21">
        <v>4422.912314999999</v>
      </c>
      <c r="BS167" s="21">
        <v>4429.457737000001</v>
      </c>
      <c r="BT167" s="21">
        <v>4426.727994</v>
      </c>
      <c r="BU167" s="21">
        <v>4406.731845</v>
      </c>
      <c r="BV167" s="21">
        <v>4403.656414</v>
      </c>
      <c r="BW167" s="21">
        <v>4342.0819630000005</v>
      </c>
      <c r="BX167" s="21">
        <v>4359.919827000001</v>
      </c>
      <c r="BY167" s="21">
        <v>4366.65759</v>
      </c>
      <c r="BZ167" s="21">
        <v>4379.845101999999</v>
      </c>
      <c r="CA167" s="21">
        <v>4365.247642999999</v>
      </c>
      <c r="CB167" s="21">
        <v>4237.628940999998</v>
      </c>
      <c r="CC167" s="21">
        <v>4116.839018</v>
      </c>
      <c r="CD167" s="21">
        <v>3995.826277999999</v>
      </c>
      <c r="CE167" s="21">
        <v>3811.8813119999995</v>
      </c>
      <c r="CF167" s="21">
        <v>3715.758748</v>
      </c>
      <c r="CG167" s="21">
        <v>3613.7487210000004</v>
      </c>
      <c r="CH167" s="21">
        <v>3529.5955639999993</v>
      </c>
      <c r="CI167" s="21">
        <v>3326.0837709999996</v>
      </c>
      <c r="CJ167" s="21">
        <v>3174.9320350000003</v>
      </c>
      <c r="CK167" s="21">
        <v>2997.9762819999996</v>
      </c>
      <c r="CL167" s="21">
        <v>2832.2068639999998</v>
      </c>
      <c r="CM167" s="21">
        <v>2620.157991</v>
      </c>
      <c r="CN167" s="21">
        <v>2417.6890510000003</v>
      </c>
      <c r="CO167" s="21">
        <v>2286.439705</v>
      </c>
      <c r="CP167" s="21">
        <v>2245.9221379999994</v>
      </c>
      <c r="CQ167" s="21">
        <v>2108.154687</v>
      </c>
      <c r="CR167" s="21">
        <v>2022.622369</v>
      </c>
      <c r="CS167" s="21">
        <v>1907.2651330000003</v>
      </c>
      <c r="CT167" s="21">
        <v>1840.5988410000002</v>
      </c>
      <c r="CU167" s="21"/>
      <c r="CV167" s="21"/>
      <c r="CW167" s="21"/>
      <c r="CX167" s="21"/>
    </row>
    <row r="168" ht="12.75" customHeight="1">
      <c r="A168" s="20" t="s">
        <v>2957</v>
      </c>
      <c r="B168" s="21">
        <v>1857.8463920000004</v>
      </c>
      <c r="C168" s="21">
        <v>8.560967</v>
      </c>
      <c r="D168" s="21">
        <v>10.00096</v>
      </c>
      <c r="E168" s="21">
        <v>9.960323</v>
      </c>
      <c r="F168" s="21">
        <v>9.863236</v>
      </c>
      <c r="G168" s="21">
        <v>10.803837</v>
      </c>
      <c r="H168" s="21">
        <v>9.438424000000001</v>
      </c>
      <c r="I168" s="21">
        <v>4.541239</v>
      </c>
      <c r="J168" s="21">
        <v>4.554874</v>
      </c>
      <c r="K168" s="21">
        <v>4.848236999999999</v>
      </c>
      <c r="L168" s="21">
        <v>4.522157</v>
      </c>
      <c r="M168" s="21">
        <v>4.536097000000001</v>
      </c>
      <c r="N168" s="21">
        <v>4.542215000000001</v>
      </c>
      <c r="O168" s="21">
        <v>4.524617999999999</v>
      </c>
      <c r="P168" s="21">
        <v>4.543483999999999</v>
      </c>
      <c r="Q168" s="21">
        <v>4.50355</v>
      </c>
      <c r="R168" s="21">
        <v>4.514975</v>
      </c>
      <c r="S168" s="21">
        <v>4.513364</v>
      </c>
      <c r="T168" s="21">
        <v>4.523302</v>
      </c>
      <c r="U168" s="21">
        <v>4.536548</v>
      </c>
      <c r="V168" s="21">
        <v>12.891798</v>
      </c>
      <c r="W168" s="21">
        <v>24.966887</v>
      </c>
      <c r="X168" s="21">
        <v>24.899846</v>
      </c>
      <c r="Y168" s="21">
        <v>24.881206000000002</v>
      </c>
      <c r="Z168" s="21">
        <v>24.818317</v>
      </c>
      <c r="AA168" s="21">
        <v>31.930294</v>
      </c>
      <c r="AB168" s="21">
        <v>37.488183</v>
      </c>
      <c r="AC168" s="21">
        <v>38.19916</v>
      </c>
      <c r="AD168" s="21">
        <v>37.374892</v>
      </c>
      <c r="AE168" s="21">
        <v>35.051619</v>
      </c>
      <c r="AF168" s="21">
        <v>35.07390900000001</v>
      </c>
      <c r="AG168" s="21">
        <v>35.054978</v>
      </c>
      <c r="AH168" s="21">
        <v>34.498357</v>
      </c>
      <c r="AI168" s="21">
        <v>31.042973999999997</v>
      </c>
      <c r="AJ168" s="21">
        <v>31.112566</v>
      </c>
      <c r="AK168" s="21">
        <v>31.123994999999997</v>
      </c>
      <c r="AL168" s="21">
        <v>30.853264</v>
      </c>
      <c r="AM168" s="21">
        <v>31.172245999999998</v>
      </c>
      <c r="AN168" s="21">
        <v>30.871920999999997</v>
      </c>
      <c r="AO168" s="21">
        <v>31.097317</v>
      </c>
      <c r="AP168" s="21">
        <v>31.217398999999997</v>
      </c>
      <c r="AQ168" s="21">
        <v>24.760075</v>
      </c>
      <c r="AR168" s="21">
        <v>24.735383000000002</v>
      </c>
      <c r="AS168" s="21">
        <v>24.671128999999997</v>
      </c>
      <c r="AT168" s="21">
        <v>21.659361</v>
      </c>
      <c r="AU168" s="21">
        <v>4.802173000000001</v>
      </c>
      <c r="AV168" s="21">
        <v>5.937195</v>
      </c>
      <c r="AW168" s="21">
        <v>4.407260999999999</v>
      </c>
      <c r="AX168" s="21">
        <v>4.378253</v>
      </c>
      <c r="AY168" s="21">
        <v>4.363643</v>
      </c>
      <c r="AZ168" s="21">
        <v>4.005051000000001</v>
      </c>
      <c r="BA168" s="21">
        <v>4.385344</v>
      </c>
      <c r="BB168" s="21">
        <v>6.167396</v>
      </c>
      <c r="BC168" s="21">
        <v>12.954151000000001</v>
      </c>
      <c r="BD168" s="21">
        <v>13.064382000000002</v>
      </c>
      <c r="BE168" s="21">
        <v>13.101803000000002</v>
      </c>
      <c r="BF168" s="21">
        <v>13.109873</v>
      </c>
      <c r="BG168" s="21">
        <v>13.112456</v>
      </c>
      <c r="BH168" s="21">
        <v>13.100724</v>
      </c>
      <c r="BI168" s="21">
        <v>13.111925000000001</v>
      </c>
      <c r="BJ168" s="21">
        <v>13.087935000000002</v>
      </c>
      <c r="BK168" s="21">
        <v>12.954438999999999</v>
      </c>
      <c r="BL168" s="21">
        <v>13.119653999999999</v>
      </c>
      <c r="BM168" s="21">
        <v>12.934621</v>
      </c>
      <c r="BN168" s="21">
        <v>21.946747</v>
      </c>
      <c r="BO168" s="21">
        <v>33.364072</v>
      </c>
      <c r="BP168" s="21">
        <v>33.334616</v>
      </c>
      <c r="BQ168" s="21">
        <v>32.872948</v>
      </c>
      <c r="BR168" s="21">
        <v>32.830149</v>
      </c>
      <c r="BS168" s="21">
        <v>39.820362</v>
      </c>
      <c r="BT168" s="21">
        <v>40.932778000000006</v>
      </c>
      <c r="BU168" s="21">
        <v>40.85920899999999</v>
      </c>
      <c r="BV168" s="21">
        <v>40.86106399999999</v>
      </c>
      <c r="BW168" s="21">
        <v>32.599522</v>
      </c>
      <c r="BX168" s="21">
        <v>32.639451</v>
      </c>
      <c r="BY168" s="21">
        <v>32.553116</v>
      </c>
      <c r="BZ168" s="21">
        <v>32.624623</v>
      </c>
      <c r="CA168" s="21">
        <v>33.334109000000005</v>
      </c>
      <c r="CB168" s="21">
        <v>33.481024999999995</v>
      </c>
      <c r="CC168" s="21">
        <v>33.424716000000004</v>
      </c>
      <c r="CD168" s="21">
        <v>33.066267</v>
      </c>
      <c r="CE168" s="21">
        <v>25.049062</v>
      </c>
      <c r="CF168" s="21">
        <v>25.019041</v>
      </c>
      <c r="CG168" s="21">
        <v>25.012624000000002</v>
      </c>
      <c r="CH168" s="21">
        <v>24.934752</v>
      </c>
      <c r="CI168" s="21">
        <v>24.985999</v>
      </c>
      <c r="CJ168" s="21">
        <v>25.01145</v>
      </c>
      <c r="CK168" s="21">
        <v>25.058232000000004</v>
      </c>
      <c r="CL168" s="21">
        <v>23.478534999999997</v>
      </c>
      <c r="CM168" s="21">
        <v>5.922747</v>
      </c>
      <c r="CN168" s="21">
        <v>4.454856</v>
      </c>
      <c r="CO168" s="21">
        <v>4.526579</v>
      </c>
      <c r="CP168" s="21">
        <v>4.482052</v>
      </c>
      <c r="CQ168" s="21">
        <v>4.497123</v>
      </c>
      <c r="CR168" s="21">
        <v>4.49702</v>
      </c>
      <c r="CS168" s="21">
        <v>4.4947669999999995</v>
      </c>
      <c r="CT168" s="21">
        <v>4.499017</v>
      </c>
      <c r="CU168" s="21"/>
      <c r="CV168" s="21"/>
      <c r="CW168" s="21"/>
      <c r="CX168" s="21"/>
    </row>
    <row r="169" ht="12.75" customHeight="1">
      <c r="A169" s="20" t="s">
        <v>2958</v>
      </c>
      <c r="B169" s="21">
        <v>122638.634759</v>
      </c>
      <c r="C169" s="21">
        <v>1277.582801</v>
      </c>
      <c r="D169" s="21">
        <v>1278.1331760000003</v>
      </c>
      <c r="E169" s="21">
        <v>1278.562359</v>
      </c>
      <c r="F169" s="21">
        <v>1278.471298</v>
      </c>
      <c r="G169" s="21">
        <v>1278.4996780000001</v>
      </c>
      <c r="H169" s="21">
        <v>1278.5292709999999</v>
      </c>
      <c r="I169" s="21">
        <v>1278.479406</v>
      </c>
      <c r="J169" s="21">
        <v>1278.5574589999999</v>
      </c>
      <c r="K169" s="21">
        <v>1278.5222050000002</v>
      </c>
      <c r="L169" s="21">
        <v>1278.3910609999998</v>
      </c>
      <c r="M169" s="21">
        <v>1278.596374</v>
      </c>
      <c r="N169" s="21">
        <v>1278.7351340000002</v>
      </c>
      <c r="O169" s="21">
        <v>1278.621016</v>
      </c>
      <c r="P169" s="21">
        <v>1278.7929819999997</v>
      </c>
      <c r="Q169" s="21">
        <v>1278.565695</v>
      </c>
      <c r="R169" s="21">
        <v>1278.774864</v>
      </c>
      <c r="S169" s="21">
        <v>1278.0766879999999</v>
      </c>
      <c r="T169" s="21">
        <v>1277.553723</v>
      </c>
      <c r="U169" s="21">
        <v>1277.3423779999998</v>
      </c>
      <c r="V169" s="21">
        <v>1277.268597</v>
      </c>
      <c r="W169" s="21">
        <v>1277.6227529999999</v>
      </c>
      <c r="X169" s="21">
        <v>1277.416789</v>
      </c>
      <c r="Y169" s="21">
        <v>1277.430272</v>
      </c>
      <c r="Z169" s="21">
        <v>1277.30681</v>
      </c>
      <c r="AA169" s="21">
        <v>1277.547867</v>
      </c>
      <c r="AB169" s="21">
        <v>1277.1055299999998</v>
      </c>
      <c r="AC169" s="21">
        <v>1277.3590120000001</v>
      </c>
      <c r="AD169" s="21">
        <v>1277.6894780000002</v>
      </c>
      <c r="AE169" s="21">
        <v>1277.479158</v>
      </c>
      <c r="AF169" s="21">
        <v>1277.461507</v>
      </c>
      <c r="AG169" s="21">
        <v>1277.552453</v>
      </c>
      <c r="AH169" s="21">
        <v>1277.4487</v>
      </c>
      <c r="AI169" s="21">
        <v>1277.7491849999997</v>
      </c>
      <c r="AJ169" s="21">
        <v>1277.820884</v>
      </c>
      <c r="AK169" s="21">
        <v>1277.9005699999998</v>
      </c>
      <c r="AL169" s="21">
        <v>1277.494845</v>
      </c>
      <c r="AM169" s="21">
        <v>1278.0581569999997</v>
      </c>
      <c r="AN169" s="21">
        <v>1277.588147</v>
      </c>
      <c r="AO169" s="21">
        <v>1277.533036</v>
      </c>
      <c r="AP169" s="21">
        <v>1277.5054049999999</v>
      </c>
      <c r="AQ169" s="21">
        <v>1277.5760730000002</v>
      </c>
      <c r="AR169" s="21">
        <v>1277.6382490000003</v>
      </c>
      <c r="AS169" s="21">
        <v>1277.5051489999998</v>
      </c>
      <c r="AT169" s="21">
        <v>1277.4829880000002</v>
      </c>
      <c r="AU169" s="21">
        <v>1277.498312</v>
      </c>
      <c r="AV169" s="21">
        <v>1277.356467</v>
      </c>
      <c r="AW169" s="21">
        <v>1277.7052159999998</v>
      </c>
      <c r="AX169" s="21">
        <v>1277.411055</v>
      </c>
      <c r="AY169" s="21">
        <v>1277.744787</v>
      </c>
      <c r="AZ169" s="21">
        <v>1277.532974</v>
      </c>
      <c r="BA169" s="21">
        <v>1277.262381</v>
      </c>
      <c r="BB169" s="21">
        <v>1277.137199</v>
      </c>
      <c r="BC169" s="21">
        <v>1277.329788</v>
      </c>
      <c r="BD169" s="21">
        <v>1276.9541510000001</v>
      </c>
      <c r="BE169" s="21">
        <v>1277.061953</v>
      </c>
      <c r="BF169" s="21">
        <v>1276.953603</v>
      </c>
      <c r="BG169" s="21">
        <v>1277.06908</v>
      </c>
      <c r="BH169" s="21">
        <v>1277.062691</v>
      </c>
      <c r="BI169" s="21">
        <v>1277.0885279999998</v>
      </c>
      <c r="BJ169" s="21">
        <v>1277.084489</v>
      </c>
      <c r="BK169" s="21">
        <v>1277.0235340000002</v>
      </c>
      <c r="BL169" s="21">
        <v>1276.850345</v>
      </c>
      <c r="BM169" s="21">
        <v>1277.354875</v>
      </c>
      <c r="BN169" s="21">
        <v>1277.302895</v>
      </c>
      <c r="BO169" s="21">
        <v>1277.338847</v>
      </c>
      <c r="BP169" s="21">
        <v>1277.1491230000004</v>
      </c>
      <c r="BQ169" s="21">
        <v>1277.19487</v>
      </c>
      <c r="BR169" s="21">
        <v>1277.26364</v>
      </c>
      <c r="BS169" s="21">
        <v>1277.1902420000001</v>
      </c>
      <c r="BT169" s="21">
        <v>1277.251041</v>
      </c>
      <c r="BU169" s="21">
        <v>1277.074192</v>
      </c>
      <c r="BV169" s="21">
        <v>1277.011352</v>
      </c>
      <c r="BW169" s="21">
        <v>1276.926369</v>
      </c>
      <c r="BX169" s="21">
        <v>1277.100866</v>
      </c>
      <c r="BY169" s="21">
        <v>1276.806059</v>
      </c>
      <c r="BZ169" s="21">
        <v>1277.0957270000001</v>
      </c>
      <c r="CA169" s="21">
        <v>1276.8961299999999</v>
      </c>
      <c r="CB169" s="21">
        <v>1276.841745</v>
      </c>
      <c r="CC169" s="21">
        <v>1276.6111310000001</v>
      </c>
      <c r="CD169" s="21">
        <v>1276.610421</v>
      </c>
      <c r="CE169" s="21">
        <v>1276.613855</v>
      </c>
      <c r="CF169" s="21">
        <v>1277.087779</v>
      </c>
      <c r="CG169" s="21">
        <v>1277.110923</v>
      </c>
      <c r="CH169" s="21">
        <v>1276.6416310000002</v>
      </c>
      <c r="CI169" s="21">
        <v>1276.90074</v>
      </c>
      <c r="CJ169" s="21">
        <v>1276.9882409999998</v>
      </c>
      <c r="CK169" s="21">
        <v>1277.18758</v>
      </c>
      <c r="CL169" s="21">
        <v>1277.313591</v>
      </c>
      <c r="CM169" s="21">
        <v>1277.8800609999998</v>
      </c>
      <c r="CN169" s="21">
        <v>1277.0761160000002</v>
      </c>
      <c r="CO169" s="21">
        <v>1277.377043</v>
      </c>
      <c r="CP169" s="21">
        <v>1277.143245</v>
      </c>
      <c r="CQ169" s="21">
        <v>1277.3049709999998</v>
      </c>
      <c r="CR169" s="21">
        <v>1277.123644</v>
      </c>
      <c r="CS169" s="21">
        <v>1277.102221</v>
      </c>
      <c r="CT169" s="21">
        <v>1277.307858</v>
      </c>
      <c r="CU169" s="21"/>
      <c r="CV169" s="21"/>
      <c r="CW169" s="21"/>
      <c r="CX169" s="21"/>
    </row>
    <row r="170" ht="12.75" customHeight="1">
      <c r="A170" s="20" t="s">
        <v>2959</v>
      </c>
      <c r="B170" s="21">
        <v>36.99946600000001</v>
      </c>
      <c r="C170" s="21">
        <v>0.076535</v>
      </c>
      <c r="D170" s="21">
        <v>0.0</v>
      </c>
      <c r="E170" s="21">
        <v>0.077928</v>
      </c>
      <c r="F170" s="21">
        <v>0.069512</v>
      </c>
      <c r="G170" s="21">
        <v>0.001944</v>
      </c>
      <c r="H170" s="21">
        <v>0.0</v>
      </c>
      <c r="I170" s="21">
        <v>0.0</v>
      </c>
      <c r="J170" s="21">
        <v>0.0</v>
      </c>
      <c r="K170" s="21">
        <v>0.0</v>
      </c>
      <c r="L170" s="21">
        <v>0.0</v>
      </c>
      <c r="M170" s="21">
        <v>0.0</v>
      </c>
      <c r="N170" s="21">
        <v>0.0</v>
      </c>
      <c r="O170" s="21">
        <v>0.011165</v>
      </c>
      <c r="P170" s="21">
        <v>0.089407</v>
      </c>
      <c r="Q170" s="21">
        <v>0.16781</v>
      </c>
      <c r="R170" s="21">
        <v>0.361572</v>
      </c>
      <c r="S170" s="21">
        <v>0.419561</v>
      </c>
      <c r="T170" s="21">
        <v>0.425443</v>
      </c>
      <c r="U170" s="21">
        <v>0.427368</v>
      </c>
      <c r="V170" s="21">
        <v>0.423454</v>
      </c>
      <c r="W170" s="21">
        <v>0.708828</v>
      </c>
      <c r="X170" s="21">
        <v>0.493938</v>
      </c>
      <c r="Y170" s="21">
        <v>0.47235</v>
      </c>
      <c r="Z170" s="21">
        <v>0.57984</v>
      </c>
      <c r="AA170" s="21">
        <v>0.663181</v>
      </c>
      <c r="AB170" s="21">
        <v>0.458161</v>
      </c>
      <c r="AC170" s="21">
        <v>0.46975500000000003</v>
      </c>
      <c r="AD170" s="21">
        <v>0.6525029999999999</v>
      </c>
      <c r="AE170" s="21">
        <v>0.44519</v>
      </c>
      <c r="AF170" s="21">
        <v>0.611127</v>
      </c>
      <c r="AG170" s="21">
        <v>0.533355</v>
      </c>
      <c r="AH170" s="21">
        <v>0.45498</v>
      </c>
      <c r="AI170" s="21">
        <v>0.674852</v>
      </c>
      <c r="AJ170" s="21">
        <v>0.557337</v>
      </c>
      <c r="AK170" s="21">
        <v>0.433042</v>
      </c>
      <c r="AL170" s="21">
        <v>0.417526</v>
      </c>
      <c r="AM170" s="21">
        <v>0.607294</v>
      </c>
      <c r="AN170" s="21">
        <v>0.542681</v>
      </c>
      <c r="AO170" s="21">
        <v>0.430458</v>
      </c>
      <c r="AP170" s="21">
        <v>0.10524</v>
      </c>
      <c r="AQ170" s="21">
        <v>0.0</v>
      </c>
      <c r="AR170" s="21">
        <v>0.0</v>
      </c>
      <c r="AS170" s="21">
        <v>0.0</v>
      </c>
      <c r="AT170" s="21">
        <v>0.0</v>
      </c>
      <c r="AU170" s="21">
        <v>0.0</v>
      </c>
      <c r="AV170" s="21">
        <v>0.0</v>
      </c>
      <c r="AW170" s="21">
        <v>0.0</v>
      </c>
      <c r="AX170" s="21">
        <v>0.0</v>
      </c>
      <c r="AY170" s="21">
        <v>0.00876</v>
      </c>
      <c r="AZ170" s="21">
        <v>0.405859</v>
      </c>
      <c r="BA170" s="21">
        <v>0.406697</v>
      </c>
      <c r="BB170" s="21">
        <v>0.406555</v>
      </c>
      <c r="BC170" s="21">
        <v>0.399149</v>
      </c>
      <c r="BD170" s="21">
        <v>0.40302400000000005</v>
      </c>
      <c r="BE170" s="21">
        <v>0.407803</v>
      </c>
      <c r="BF170" s="21">
        <v>0.399809</v>
      </c>
      <c r="BG170" s="21">
        <v>0.3939</v>
      </c>
      <c r="BH170" s="21">
        <v>0.389076</v>
      </c>
      <c r="BI170" s="21">
        <v>0.346798</v>
      </c>
      <c r="BJ170" s="21">
        <v>0.362717</v>
      </c>
      <c r="BK170" s="21">
        <v>0.36053</v>
      </c>
      <c r="BL170" s="21">
        <v>0.382229</v>
      </c>
      <c r="BM170" s="21">
        <v>0.481374</v>
      </c>
      <c r="BN170" s="21">
        <v>0.417898</v>
      </c>
      <c r="BO170" s="21">
        <v>0.574722</v>
      </c>
      <c r="BP170" s="21">
        <v>0.44111999999999996</v>
      </c>
      <c r="BQ170" s="21">
        <v>0.447602</v>
      </c>
      <c r="BR170" s="21">
        <v>0.433616</v>
      </c>
      <c r="BS170" s="21">
        <v>0.427536</v>
      </c>
      <c r="BT170" s="21">
        <v>0.452478</v>
      </c>
      <c r="BU170" s="21">
        <v>0.430666</v>
      </c>
      <c r="BV170" s="21">
        <v>0.499473</v>
      </c>
      <c r="BW170" s="21">
        <v>0.430116</v>
      </c>
      <c r="BX170" s="21">
        <v>0.497419</v>
      </c>
      <c r="BY170" s="21">
        <v>0.410639</v>
      </c>
      <c r="BZ170" s="21">
        <v>0.419635</v>
      </c>
      <c r="CA170" s="21">
        <v>0.419381</v>
      </c>
      <c r="CB170" s="21">
        <v>0.48158</v>
      </c>
      <c r="CC170" s="21">
        <v>0.400349</v>
      </c>
      <c r="CD170" s="21">
        <v>0.396715</v>
      </c>
      <c r="CE170" s="21">
        <v>0.439784</v>
      </c>
      <c r="CF170" s="21">
        <v>0.477498</v>
      </c>
      <c r="CG170" s="21">
        <v>0.457692</v>
      </c>
      <c r="CH170" s="21">
        <v>0.418747</v>
      </c>
      <c r="CI170" s="21">
        <v>0.486435</v>
      </c>
      <c r="CJ170" s="21">
        <v>0.545443</v>
      </c>
      <c r="CK170" s="21">
        <v>0.785068</v>
      </c>
      <c r="CL170" s="21">
        <v>0.751665</v>
      </c>
      <c r="CM170" s="21">
        <v>0.801366</v>
      </c>
      <c r="CN170" s="21">
        <v>0.76917</v>
      </c>
      <c r="CO170" s="21">
        <v>0.86738</v>
      </c>
      <c r="CP170" s="21">
        <v>0.8849349999999999</v>
      </c>
      <c r="CQ170" s="21">
        <v>0.881872</v>
      </c>
      <c r="CR170" s="21">
        <v>0.814952</v>
      </c>
      <c r="CS170" s="21">
        <v>0.822955</v>
      </c>
      <c r="CT170" s="21">
        <v>0.795942</v>
      </c>
      <c r="CU170" s="21"/>
      <c r="CV170" s="21"/>
      <c r="CW170" s="21"/>
      <c r="CX170" s="21"/>
    </row>
    <row r="171" ht="12.75" customHeight="1">
      <c r="A171" s="20" t="s">
        <v>2960</v>
      </c>
      <c r="B171" s="21">
        <v>1633.0245359999997</v>
      </c>
      <c r="C171" s="21">
        <v>0.0</v>
      </c>
      <c r="D171" s="21">
        <v>0.0</v>
      </c>
      <c r="E171" s="21">
        <v>0.0</v>
      </c>
      <c r="F171" s="21">
        <v>0.0</v>
      </c>
      <c r="G171" s="21">
        <v>0.0</v>
      </c>
      <c r="H171" s="21">
        <v>0.0</v>
      </c>
      <c r="I171" s="21">
        <v>0.0</v>
      </c>
      <c r="J171" s="21">
        <v>0.0</v>
      </c>
      <c r="K171" s="21">
        <v>0.0</v>
      </c>
      <c r="L171" s="21">
        <v>0.0</v>
      </c>
      <c r="M171" s="21">
        <v>0.0</v>
      </c>
      <c r="N171" s="21">
        <v>0.0</v>
      </c>
      <c r="O171" s="21">
        <v>0.0</v>
      </c>
      <c r="P171" s="21">
        <v>0.0</v>
      </c>
      <c r="Q171" s="21">
        <v>0.0</v>
      </c>
      <c r="R171" s="21">
        <v>0.0</v>
      </c>
      <c r="S171" s="21">
        <v>0.0</v>
      </c>
      <c r="T171" s="21">
        <v>0.0</v>
      </c>
      <c r="U171" s="21">
        <v>0.0</v>
      </c>
      <c r="V171" s="21">
        <v>0.0</v>
      </c>
      <c r="W171" s="21">
        <v>0.0</v>
      </c>
      <c r="X171" s="21">
        <v>0.0</v>
      </c>
      <c r="Y171" s="21">
        <v>0.0</v>
      </c>
      <c r="Z171" s="21">
        <v>0.0</v>
      </c>
      <c r="AA171" s="21">
        <v>0.0</v>
      </c>
      <c r="AB171" s="21">
        <v>0.0</v>
      </c>
      <c r="AC171" s="21">
        <v>0.0</v>
      </c>
      <c r="AD171" s="21">
        <v>0.0</v>
      </c>
      <c r="AE171" s="21">
        <v>0.0035</v>
      </c>
      <c r="AF171" s="21">
        <v>0.028587</v>
      </c>
      <c r="AG171" s="21">
        <v>0.231263</v>
      </c>
      <c r="AH171" s="21">
        <v>0.919627</v>
      </c>
      <c r="AI171" s="21">
        <v>2.6029920000000004</v>
      </c>
      <c r="AJ171" s="21">
        <v>4.491952</v>
      </c>
      <c r="AK171" s="21">
        <v>6.915730000000001</v>
      </c>
      <c r="AL171" s="21">
        <v>9.370244</v>
      </c>
      <c r="AM171" s="21">
        <v>10.541227000000001</v>
      </c>
      <c r="AN171" s="21">
        <v>15.278991</v>
      </c>
      <c r="AO171" s="21">
        <v>16.599392</v>
      </c>
      <c r="AP171" s="21">
        <v>16.409449000000002</v>
      </c>
      <c r="AQ171" s="21">
        <v>22.529767999999997</v>
      </c>
      <c r="AR171" s="21">
        <v>21.943713000000002</v>
      </c>
      <c r="AS171" s="21">
        <v>25.720312</v>
      </c>
      <c r="AT171" s="21">
        <v>30.554170000000003</v>
      </c>
      <c r="AU171" s="21">
        <v>39.526216999999995</v>
      </c>
      <c r="AV171" s="21">
        <v>47.523680999999996</v>
      </c>
      <c r="AW171" s="21">
        <v>54.73096699999999</v>
      </c>
      <c r="AX171" s="21">
        <v>56.553280000000015</v>
      </c>
      <c r="AY171" s="21">
        <v>61.681475</v>
      </c>
      <c r="AZ171" s="21">
        <v>59.589242000000006</v>
      </c>
      <c r="BA171" s="21">
        <v>62.29744</v>
      </c>
      <c r="BB171" s="21">
        <v>63.044298999999995</v>
      </c>
      <c r="BC171" s="21">
        <v>64.629197</v>
      </c>
      <c r="BD171" s="21">
        <v>64.372837</v>
      </c>
      <c r="BE171" s="21">
        <v>64.13595600000001</v>
      </c>
      <c r="BF171" s="21">
        <v>63.76189200000001</v>
      </c>
      <c r="BG171" s="21">
        <v>64.71604800000001</v>
      </c>
      <c r="BH171" s="21">
        <v>64.044228</v>
      </c>
      <c r="BI171" s="21">
        <v>63.312523</v>
      </c>
      <c r="BJ171" s="21">
        <v>62.841342000000004</v>
      </c>
      <c r="BK171" s="21">
        <v>58.979263</v>
      </c>
      <c r="BL171" s="21">
        <v>58.275573</v>
      </c>
      <c r="BM171" s="21">
        <v>58.32179300000001</v>
      </c>
      <c r="BN171" s="21">
        <v>56.42948499999999</v>
      </c>
      <c r="BO171" s="21">
        <v>55.34815099999999</v>
      </c>
      <c r="BP171" s="21">
        <v>51.478173000000005</v>
      </c>
      <c r="BQ171" s="21">
        <v>46.355003</v>
      </c>
      <c r="BR171" s="21">
        <v>39.20762800000001</v>
      </c>
      <c r="BS171" s="21">
        <v>29.361766000000003</v>
      </c>
      <c r="BT171" s="21">
        <v>18.993247999999998</v>
      </c>
      <c r="BU171" s="21">
        <v>11.452929000000001</v>
      </c>
      <c r="BV171" s="21">
        <v>5.851028</v>
      </c>
      <c r="BW171" s="21">
        <v>1.8116310000000002</v>
      </c>
      <c r="BX171" s="21">
        <v>0.21523199999999998</v>
      </c>
      <c r="BY171" s="21">
        <v>0.042092</v>
      </c>
      <c r="BZ171" s="21">
        <v>0.0</v>
      </c>
      <c r="CA171" s="21">
        <v>0.0</v>
      </c>
      <c r="CB171" s="21">
        <v>0.0</v>
      </c>
      <c r="CC171" s="21">
        <v>0.0</v>
      </c>
      <c r="CD171" s="21">
        <v>0.0</v>
      </c>
      <c r="CE171" s="21">
        <v>0.0</v>
      </c>
      <c r="CF171" s="21">
        <v>0.0</v>
      </c>
      <c r="CG171" s="21">
        <v>0.0</v>
      </c>
      <c r="CH171" s="21">
        <v>0.0</v>
      </c>
      <c r="CI171" s="21">
        <v>0.0</v>
      </c>
      <c r="CJ171" s="21">
        <v>0.0</v>
      </c>
      <c r="CK171" s="21">
        <v>0.0</v>
      </c>
      <c r="CL171" s="21">
        <v>0.0</v>
      </c>
      <c r="CM171" s="21">
        <v>0.0</v>
      </c>
      <c r="CN171" s="21">
        <v>0.0</v>
      </c>
      <c r="CO171" s="21">
        <v>0.0</v>
      </c>
      <c r="CP171" s="21">
        <v>0.0</v>
      </c>
      <c r="CQ171" s="21">
        <v>0.0</v>
      </c>
      <c r="CR171" s="21">
        <v>0.0</v>
      </c>
      <c r="CS171" s="21">
        <v>0.0</v>
      </c>
      <c r="CT171" s="21">
        <v>0.0</v>
      </c>
      <c r="CU171" s="21"/>
      <c r="CV171" s="21"/>
      <c r="CW171" s="21"/>
      <c r="CX171" s="21"/>
    </row>
    <row r="172" ht="12.75" customHeight="1">
      <c r="A172" s="20" t="s">
        <v>2961</v>
      </c>
      <c r="B172" s="21">
        <v>182423.26140600003</v>
      </c>
      <c r="C172" s="21">
        <v>3167.7706380000004</v>
      </c>
      <c r="D172" s="21">
        <v>3139.7124300000005</v>
      </c>
      <c r="E172" s="21">
        <v>3019.4137260000007</v>
      </c>
      <c r="F172" s="21">
        <v>3006.5119579999996</v>
      </c>
      <c r="G172" s="21">
        <v>2951.6692769999995</v>
      </c>
      <c r="H172" s="21">
        <v>2889.1531539999987</v>
      </c>
      <c r="I172" s="21">
        <v>2849.8244740000005</v>
      </c>
      <c r="J172" s="21">
        <v>2812.046286999999</v>
      </c>
      <c r="K172" s="21">
        <v>2802.0214620000006</v>
      </c>
      <c r="L172" s="21">
        <v>2731.8597520000003</v>
      </c>
      <c r="M172" s="21">
        <v>2686.700012999999</v>
      </c>
      <c r="N172" s="21">
        <v>2654.6685139999995</v>
      </c>
      <c r="O172" s="21">
        <v>2637.5531860000006</v>
      </c>
      <c r="P172" s="21">
        <v>2592.7779999999993</v>
      </c>
      <c r="Q172" s="21">
        <v>2588.4849520000007</v>
      </c>
      <c r="R172" s="21">
        <v>2565.4549309999998</v>
      </c>
      <c r="S172" s="21">
        <v>2569.663187000001</v>
      </c>
      <c r="T172" s="21">
        <v>2582.464662</v>
      </c>
      <c r="U172" s="21">
        <v>2575.5560800000003</v>
      </c>
      <c r="V172" s="21">
        <v>2567.153762</v>
      </c>
      <c r="W172" s="21">
        <v>2507.9051950000007</v>
      </c>
      <c r="X172" s="21">
        <v>2656.747993000001</v>
      </c>
      <c r="Y172" s="21">
        <v>2690.355023999999</v>
      </c>
      <c r="Z172" s="21">
        <v>2679.635946</v>
      </c>
      <c r="AA172" s="21">
        <v>2616.0564009999994</v>
      </c>
      <c r="AB172" s="21">
        <v>2569.632999</v>
      </c>
      <c r="AC172" s="21">
        <v>2592.9543910000007</v>
      </c>
      <c r="AD172" s="21">
        <v>2577.616266000001</v>
      </c>
      <c r="AE172" s="21">
        <v>2488.71187</v>
      </c>
      <c r="AF172" s="21">
        <v>2413.194092000001</v>
      </c>
      <c r="AG172" s="21">
        <v>2292.8590269999995</v>
      </c>
      <c r="AH172" s="21">
        <v>2121.7692389999997</v>
      </c>
      <c r="AI172" s="21">
        <v>1985.3632179999993</v>
      </c>
      <c r="AJ172" s="21">
        <v>1820.1941610000008</v>
      </c>
      <c r="AK172" s="21">
        <v>1649.6476899999993</v>
      </c>
      <c r="AL172" s="21">
        <v>1531.3318669999996</v>
      </c>
      <c r="AM172" s="21">
        <v>1431.0728750000003</v>
      </c>
      <c r="AN172" s="21">
        <v>1350.4977079999992</v>
      </c>
      <c r="AO172" s="21">
        <v>1257.8854559999997</v>
      </c>
      <c r="AP172" s="21">
        <v>1236.5542610000002</v>
      </c>
      <c r="AQ172" s="21">
        <v>1201.1854739999999</v>
      </c>
      <c r="AR172" s="21">
        <v>1135.9421180000002</v>
      </c>
      <c r="AS172" s="21">
        <v>1051.174011</v>
      </c>
      <c r="AT172" s="21">
        <v>1002.0345449999998</v>
      </c>
      <c r="AU172" s="21">
        <v>992.755199</v>
      </c>
      <c r="AV172" s="21">
        <v>972.5995160000001</v>
      </c>
      <c r="AW172" s="21">
        <v>948.4135859999999</v>
      </c>
      <c r="AX172" s="21">
        <v>941.4776220000002</v>
      </c>
      <c r="AY172" s="21">
        <v>942.3258789999999</v>
      </c>
      <c r="AZ172" s="21">
        <v>924.4334699999998</v>
      </c>
      <c r="BA172" s="21">
        <v>923.328033</v>
      </c>
      <c r="BB172" s="21">
        <v>908.873835</v>
      </c>
      <c r="BC172" s="21">
        <v>878.9834489999998</v>
      </c>
      <c r="BD172" s="21">
        <v>868.7289040000003</v>
      </c>
      <c r="BE172" s="21">
        <v>890.2169809999998</v>
      </c>
      <c r="BF172" s="21">
        <v>902.9097009999997</v>
      </c>
      <c r="BG172" s="21">
        <v>922.608962</v>
      </c>
      <c r="BH172" s="21">
        <v>895.259769</v>
      </c>
      <c r="BI172" s="21">
        <v>878.4751690000002</v>
      </c>
      <c r="BJ172" s="21">
        <v>864.2407669999999</v>
      </c>
      <c r="BK172" s="21">
        <v>841.8347060000006</v>
      </c>
      <c r="BL172" s="21">
        <v>854.826042</v>
      </c>
      <c r="BM172" s="21">
        <v>871.6424119999999</v>
      </c>
      <c r="BN172" s="21">
        <v>889.9019999999998</v>
      </c>
      <c r="BO172" s="21">
        <v>933.7757999999999</v>
      </c>
      <c r="BP172" s="21">
        <v>968.0547369999999</v>
      </c>
      <c r="BQ172" s="21">
        <v>1016.0875270000003</v>
      </c>
      <c r="BR172" s="21">
        <v>1081.72867</v>
      </c>
      <c r="BS172" s="21">
        <v>1088.1036589999999</v>
      </c>
      <c r="BT172" s="21">
        <v>1102.1256619999992</v>
      </c>
      <c r="BU172" s="21">
        <v>1126.900086</v>
      </c>
      <c r="BV172" s="21">
        <v>1179.3933219999994</v>
      </c>
      <c r="BW172" s="21">
        <v>1229.0917920000004</v>
      </c>
      <c r="BX172" s="21">
        <v>1300.793568</v>
      </c>
      <c r="BY172" s="21">
        <v>1379.9330550000006</v>
      </c>
      <c r="BZ172" s="21">
        <v>1453.731007</v>
      </c>
      <c r="CA172" s="21">
        <v>1509.587847</v>
      </c>
      <c r="CB172" s="21">
        <v>1610.8315979999998</v>
      </c>
      <c r="CC172" s="21">
        <v>1766.9814130000009</v>
      </c>
      <c r="CD172" s="21">
        <v>1899.0670579999992</v>
      </c>
      <c r="CE172" s="21">
        <v>2048.498493999999</v>
      </c>
      <c r="CF172" s="21">
        <v>2149.7888600000006</v>
      </c>
      <c r="CG172" s="21">
        <v>2234.9069590000004</v>
      </c>
      <c r="CH172" s="21">
        <v>2331.57317</v>
      </c>
      <c r="CI172" s="21">
        <v>2469.7905020000003</v>
      </c>
      <c r="CJ172" s="21">
        <v>2552.314530999999</v>
      </c>
      <c r="CK172" s="21">
        <v>2611.147062999999</v>
      </c>
      <c r="CL172" s="21">
        <v>2675.769867</v>
      </c>
      <c r="CM172" s="21">
        <v>2686.8790300000014</v>
      </c>
      <c r="CN172" s="21">
        <v>2718.008132999999</v>
      </c>
      <c r="CO172" s="21">
        <v>2761.4401740000008</v>
      </c>
      <c r="CP172" s="21">
        <v>2769.333704000001</v>
      </c>
      <c r="CQ172" s="21">
        <v>2823.5022030000005</v>
      </c>
      <c r="CR172" s="21">
        <v>2854.530385</v>
      </c>
      <c r="CS172" s="21">
        <v>2872.318229</v>
      </c>
      <c r="CT172" s="21">
        <v>2852.6550269999993</v>
      </c>
      <c r="CU172" s="21"/>
      <c r="CV172" s="21"/>
      <c r="CW172" s="21"/>
      <c r="CX172" s="21"/>
    </row>
    <row r="173" ht="12.75" customHeight="1">
      <c r="A173" s="20" t="s">
        <v>2962</v>
      </c>
      <c r="B173" s="21">
        <v>2700.6870280000003</v>
      </c>
      <c r="C173" s="21">
        <v>33.84448999999999</v>
      </c>
      <c r="D173" s="21">
        <v>33.832383</v>
      </c>
      <c r="E173" s="21">
        <v>33.828044999999996</v>
      </c>
      <c r="F173" s="21">
        <v>33.846752</v>
      </c>
      <c r="G173" s="21">
        <v>33.862001</v>
      </c>
      <c r="H173" s="21">
        <v>33.861456999999994</v>
      </c>
      <c r="I173" s="21">
        <v>33.848012999999995</v>
      </c>
      <c r="J173" s="21">
        <v>33.843942</v>
      </c>
      <c r="K173" s="21">
        <v>33.839518</v>
      </c>
      <c r="L173" s="21">
        <v>33.851659</v>
      </c>
      <c r="M173" s="21">
        <v>33.845659000000005</v>
      </c>
      <c r="N173" s="21">
        <v>32.654556</v>
      </c>
      <c r="O173" s="21">
        <v>32.41824199999999</v>
      </c>
      <c r="P173" s="21">
        <v>32.436977</v>
      </c>
      <c r="Q173" s="21">
        <v>32.870763999999994</v>
      </c>
      <c r="R173" s="21">
        <v>33.32863999999999</v>
      </c>
      <c r="S173" s="21">
        <v>32.415378000000004</v>
      </c>
      <c r="T173" s="21">
        <v>32.935666</v>
      </c>
      <c r="U173" s="21">
        <v>32.42453199999999</v>
      </c>
      <c r="V173" s="21">
        <v>32.409167999999994</v>
      </c>
      <c r="W173" s="21">
        <v>32.423874</v>
      </c>
      <c r="X173" s="21">
        <v>32.384143</v>
      </c>
      <c r="Y173" s="21">
        <v>32.42865</v>
      </c>
      <c r="Z173" s="21">
        <v>32.404508</v>
      </c>
      <c r="AA173" s="21">
        <v>32.364689</v>
      </c>
      <c r="AB173" s="21">
        <v>32.334281</v>
      </c>
      <c r="AC173" s="21">
        <v>32.34312800000001</v>
      </c>
      <c r="AD173" s="21">
        <v>32.574458</v>
      </c>
      <c r="AE173" s="21">
        <v>33.68266899999999</v>
      </c>
      <c r="AF173" s="21">
        <v>33.85131500000001</v>
      </c>
      <c r="AG173" s="21">
        <v>33.835102000000006</v>
      </c>
      <c r="AH173" s="21">
        <v>33.84192900000001</v>
      </c>
      <c r="AI173" s="21">
        <v>33.88636</v>
      </c>
      <c r="AJ173" s="21">
        <v>33.883169</v>
      </c>
      <c r="AK173" s="21">
        <v>33.86703000000001</v>
      </c>
      <c r="AL173" s="21">
        <v>33.863882</v>
      </c>
      <c r="AM173" s="21">
        <v>33.880660000000006</v>
      </c>
      <c r="AN173" s="21">
        <v>33.861281000000005</v>
      </c>
      <c r="AO173" s="21">
        <v>33.695454</v>
      </c>
      <c r="AP173" s="21">
        <v>33.45646300000001</v>
      </c>
      <c r="AQ173" s="21">
        <v>33.482416</v>
      </c>
      <c r="AR173" s="21">
        <v>33.45767599999999</v>
      </c>
      <c r="AS173" s="21">
        <v>33.330113</v>
      </c>
      <c r="AT173" s="21">
        <v>33.10412300000001</v>
      </c>
      <c r="AU173" s="21">
        <v>33.10564</v>
      </c>
      <c r="AV173" s="21">
        <v>33.10054300000001</v>
      </c>
      <c r="AW173" s="21">
        <v>33.089833000000006</v>
      </c>
      <c r="AX173" s="21">
        <v>33.168708</v>
      </c>
      <c r="AY173" s="21">
        <v>33.394708</v>
      </c>
      <c r="AZ173" s="21">
        <v>33.194434</v>
      </c>
      <c r="BA173" s="21">
        <v>33.19941099999999</v>
      </c>
      <c r="BB173" s="21">
        <v>33.19160200000001</v>
      </c>
      <c r="BC173" s="21">
        <v>33.206977</v>
      </c>
      <c r="BD173" s="21">
        <v>33.03041700000001</v>
      </c>
      <c r="BE173" s="21">
        <v>32.81759099999999</v>
      </c>
      <c r="BF173" s="21">
        <v>32.948039</v>
      </c>
      <c r="BG173" s="21">
        <v>33.129226</v>
      </c>
      <c r="BH173" s="21">
        <v>33.101721999999995</v>
      </c>
      <c r="BI173" s="21">
        <v>33.19672</v>
      </c>
      <c r="BJ173" s="21">
        <v>33.348053</v>
      </c>
      <c r="BK173" s="21">
        <v>33.349886999999995</v>
      </c>
      <c r="BL173" s="21">
        <v>33.331742000000006</v>
      </c>
      <c r="BM173" s="21">
        <v>33.30463600000001</v>
      </c>
      <c r="BN173" s="21">
        <v>33.283153999999996</v>
      </c>
      <c r="BO173" s="21">
        <v>32.46965599999999</v>
      </c>
      <c r="BP173" s="21">
        <v>29.319372999999995</v>
      </c>
      <c r="BQ173" s="21">
        <v>26.943558000000007</v>
      </c>
      <c r="BR173" s="21">
        <v>25.406058</v>
      </c>
      <c r="BS173" s="21">
        <v>22.926807</v>
      </c>
      <c r="BT173" s="21">
        <v>19.391610999999997</v>
      </c>
      <c r="BU173" s="21">
        <v>15.802416000000001</v>
      </c>
      <c r="BV173" s="21">
        <v>15.803201</v>
      </c>
      <c r="BW173" s="21">
        <v>15.795509999999998</v>
      </c>
      <c r="BX173" s="21">
        <v>15.797709</v>
      </c>
      <c r="BY173" s="21">
        <v>15.722457999999998</v>
      </c>
      <c r="BZ173" s="21">
        <v>15.707884</v>
      </c>
      <c r="CA173" s="21">
        <v>15.721008</v>
      </c>
      <c r="CB173" s="21">
        <v>15.741581000000002</v>
      </c>
      <c r="CC173" s="21">
        <v>15.976506999999998</v>
      </c>
      <c r="CD173" s="21">
        <v>16.057608000000002</v>
      </c>
      <c r="CE173" s="21">
        <v>16.065239000000002</v>
      </c>
      <c r="CF173" s="21">
        <v>16.063423</v>
      </c>
      <c r="CG173" s="21">
        <v>16.063593</v>
      </c>
      <c r="CH173" s="21">
        <v>16.062571</v>
      </c>
      <c r="CI173" s="21">
        <v>16.132914</v>
      </c>
      <c r="CJ173" s="21">
        <v>16.157239</v>
      </c>
      <c r="CK173" s="21">
        <v>16.152433000000002</v>
      </c>
      <c r="CL173" s="21">
        <v>16.163890000000002</v>
      </c>
      <c r="CM173" s="21">
        <v>16.161974999999998</v>
      </c>
      <c r="CN173" s="21">
        <v>16.169478</v>
      </c>
      <c r="CO173" s="21">
        <v>16.157611</v>
      </c>
      <c r="CP173" s="21">
        <v>16.158572000000003</v>
      </c>
      <c r="CQ173" s="21">
        <v>16.167718</v>
      </c>
      <c r="CR173" s="21">
        <v>16.163538000000003</v>
      </c>
      <c r="CS173" s="21">
        <v>16.168718000000002</v>
      </c>
      <c r="CT173" s="21">
        <v>16.166912999999997</v>
      </c>
      <c r="CU173" s="21"/>
      <c r="CV173" s="21"/>
      <c r="CW173" s="21"/>
      <c r="CX173" s="21"/>
    </row>
    <row r="174" ht="12.75" customHeight="1">
      <c r="A174" s="20" t="s">
        <v>2963</v>
      </c>
      <c r="B174" s="21">
        <v>136340.394634</v>
      </c>
      <c r="C174" s="21">
        <v>1169.369385</v>
      </c>
      <c r="D174" s="21">
        <v>1093.709081</v>
      </c>
      <c r="E174" s="21">
        <v>1055.927167</v>
      </c>
      <c r="F174" s="21">
        <v>1036.520963</v>
      </c>
      <c r="G174" s="21">
        <v>1007.9738419999998</v>
      </c>
      <c r="H174" s="21">
        <v>981.975157</v>
      </c>
      <c r="I174" s="21">
        <v>945.4788849999999</v>
      </c>
      <c r="J174" s="21">
        <v>933.1129010000002</v>
      </c>
      <c r="K174" s="21">
        <v>932.6154600000001</v>
      </c>
      <c r="L174" s="21">
        <v>936.810158</v>
      </c>
      <c r="M174" s="21">
        <v>944.7367969999999</v>
      </c>
      <c r="N174" s="21">
        <v>955.3610379999999</v>
      </c>
      <c r="O174" s="21">
        <v>956.885353</v>
      </c>
      <c r="P174" s="21">
        <v>958.7028799999999</v>
      </c>
      <c r="Q174" s="21">
        <v>955.182412</v>
      </c>
      <c r="R174" s="21">
        <v>955.3397560000001</v>
      </c>
      <c r="S174" s="21">
        <v>974.7073699999999</v>
      </c>
      <c r="T174" s="21">
        <v>1010.35155</v>
      </c>
      <c r="U174" s="21">
        <v>1044.625683</v>
      </c>
      <c r="V174" s="21">
        <v>1086.037321</v>
      </c>
      <c r="W174" s="21">
        <v>1126.5543280000002</v>
      </c>
      <c r="X174" s="21">
        <v>1155.1900469999998</v>
      </c>
      <c r="Y174" s="21">
        <v>1168.882148</v>
      </c>
      <c r="Z174" s="21">
        <v>1141.384211</v>
      </c>
      <c r="AA174" s="21">
        <v>1113.7696420000002</v>
      </c>
      <c r="AB174" s="21">
        <v>1091.296921</v>
      </c>
      <c r="AC174" s="21">
        <v>1082.7527929999999</v>
      </c>
      <c r="AD174" s="21">
        <v>1116.871468</v>
      </c>
      <c r="AE174" s="21">
        <v>1168.7121489999997</v>
      </c>
      <c r="AF174" s="21">
        <v>1229.9356790000004</v>
      </c>
      <c r="AG174" s="21">
        <v>1255.7142889999996</v>
      </c>
      <c r="AH174" s="21">
        <v>1273.688114</v>
      </c>
      <c r="AI174" s="21">
        <v>1289.062548</v>
      </c>
      <c r="AJ174" s="21">
        <v>1291.492275</v>
      </c>
      <c r="AK174" s="21">
        <v>1304.2146199999997</v>
      </c>
      <c r="AL174" s="21">
        <v>1334.3308769999999</v>
      </c>
      <c r="AM174" s="21">
        <v>1367.4367069999998</v>
      </c>
      <c r="AN174" s="21">
        <v>1400.5561969999997</v>
      </c>
      <c r="AO174" s="21">
        <v>1450.9023579999998</v>
      </c>
      <c r="AP174" s="21">
        <v>1497.679011</v>
      </c>
      <c r="AQ174" s="21">
        <v>1474.3194649999996</v>
      </c>
      <c r="AR174" s="21">
        <v>1463.068763</v>
      </c>
      <c r="AS174" s="21">
        <v>1498.1269080000002</v>
      </c>
      <c r="AT174" s="21">
        <v>1517.867489</v>
      </c>
      <c r="AU174" s="21">
        <v>1535.1095099999998</v>
      </c>
      <c r="AV174" s="21">
        <v>1554.2430879999995</v>
      </c>
      <c r="AW174" s="21">
        <v>1612.9967439999998</v>
      </c>
      <c r="AX174" s="21">
        <v>1661.5339730000005</v>
      </c>
      <c r="AY174" s="21">
        <v>1715.34997</v>
      </c>
      <c r="AZ174" s="21">
        <v>1765.3072130000003</v>
      </c>
      <c r="BA174" s="21">
        <v>1763.6061799999998</v>
      </c>
      <c r="BB174" s="21">
        <v>1788.5470059999998</v>
      </c>
      <c r="BC174" s="21">
        <v>1780.6917779999997</v>
      </c>
      <c r="BD174" s="21">
        <v>1752.749049</v>
      </c>
      <c r="BE174" s="21">
        <v>1791.2546380000003</v>
      </c>
      <c r="BF174" s="21">
        <v>1830.4424470000001</v>
      </c>
      <c r="BG174" s="21">
        <v>1846.493547</v>
      </c>
      <c r="BH174" s="21">
        <v>1867.0321009999998</v>
      </c>
      <c r="BI174" s="21">
        <v>1860.487185</v>
      </c>
      <c r="BJ174" s="21">
        <v>1881.881239</v>
      </c>
      <c r="BK174" s="21">
        <v>1858.8567700000003</v>
      </c>
      <c r="BL174" s="21">
        <v>1863.1407540000005</v>
      </c>
      <c r="BM174" s="21">
        <v>1829.399732</v>
      </c>
      <c r="BN174" s="21">
        <v>1835.3898140000003</v>
      </c>
      <c r="BO174" s="21">
        <v>1823.0654459999998</v>
      </c>
      <c r="BP174" s="21">
        <v>1830.8861679999998</v>
      </c>
      <c r="BQ174" s="21">
        <v>1794.363604</v>
      </c>
      <c r="BR174" s="21">
        <v>1770.149375</v>
      </c>
      <c r="BS174" s="21">
        <v>1750.641726</v>
      </c>
      <c r="BT174" s="21">
        <v>1746.3155829999998</v>
      </c>
      <c r="BU174" s="21">
        <v>1736.748909</v>
      </c>
      <c r="BV174" s="21">
        <v>1739.5939320000002</v>
      </c>
      <c r="BW174" s="21">
        <v>1763.448506</v>
      </c>
      <c r="BX174" s="21">
        <v>1758.4193579999996</v>
      </c>
      <c r="BY174" s="21">
        <v>1795.308065</v>
      </c>
      <c r="BZ174" s="21">
        <v>1722.7783099999997</v>
      </c>
      <c r="CA174" s="21">
        <v>1652.04618</v>
      </c>
      <c r="CB174" s="21">
        <v>1595.3312619999997</v>
      </c>
      <c r="CC174" s="21">
        <v>1556.067126</v>
      </c>
      <c r="CD174" s="21">
        <v>1496.1568279999997</v>
      </c>
      <c r="CE174" s="21">
        <v>1464.27063</v>
      </c>
      <c r="CF174" s="21">
        <v>1463.688645</v>
      </c>
      <c r="CG174" s="21">
        <v>1429.313576</v>
      </c>
      <c r="CH174" s="21">
        <v>1370.2954149999998</v>
      </c>
      <c r="CI174" s="21">
        <v>1343.6537039999998</v>
      </c>
      <c r="CJ174" s="21">
        <v>1362.3019840000004</v>
      </c>
      <c r="CK174" s="21">
        <v>1386.002837</v>
      </c>
      <c r="CL174" s="21">
        <v>1406.0246490000004</v>
      </c>
      <c r="CM174" s="21">
        <v>1413.4687770000003</v>
      </c>
      <c r="CN174" s="21">
        <v>1428.784767</v>
      </c>
      <c r="CO174" s="21">
        <v>1434.3513389999996</v>
      </c>
      <c r="CP174" s="21">
        <v>1445.5310539999998</v>
      </c>
      <c r="CQ174" s="21">
        <v>1447.796665</v>
      </c>
      <c r="CR174" s="21">
        <v>1443.4205480000003</v>
      </c>
      <c r="CS174" s="21">
        <v>1423.5050769999998</v>
      </c>
      <c r="CT174" s="21">
        <v>1402.919685</v>
      </c>
      <c r="CU174" s="21"/>
      <c r="CV174" s="21"/>
      <c r="CW174" s="21"/>
      <c r="CX174" s="21"/>
    </row>
    <row r="175" ht="12.75" customHeight="1">
      <c r="A175" s="20" t="s">
        <v>2964</v>
      </c>
      <c r="B175" s="21">
        <v>30718.29991099999</v>
      </c>
      <c r="C175" s="21">
        <v>273.066429</v>
      </c>
      <c r="D175" s="21">
        <v>278.29239799999993</v>
      </c>
      <c r="E175" s="21">
        <v>273.367606</v>
      </c>
      <c r="F175" s="21">
        <v>274.985372</v>
      </c>
      <c r="G175" s="21">
        <v>274.517744</v>
      </c>
      <c r="H175" s="21">
        <v>276.51248799999996</v>
      </c>
      <c r="I175" s="21">
        <v>274.12450700000005</v>
      </c>
      <c r="J175" s="21">
        <v>274.033774</v>
      </c>
      <c r="K175" s="21">
        <v>273.13036600000004</v>
      </c>
      <c r="L175" s="21">
        <v>274.7737369999999</v>
      </c>
      <c r="M175" s="21">
        <v>273.6212259999999</v>
      </c>
      <c r="N175" s="21">
        <v>276.380985</v>
      </c>
      <c r="O175" s="21">
        <v>265.24420599999996</v>
      </c>
      <c r="P175" s="21">
        <v>260.91054499999996</v>
      </c>
      <c r="Q175" s="21">
        <v>259.92631400000005</v>
      </c>
      <c r="R175" s="21">
        <v>264.68647899999996</v>
      </c>
      <c r="S175" s="21">
        <v>260.796876</v>
      </c>
      <c r="T175" s="21">
        <v>265.974153</v>
      </c>
      <c r="U175" s="21">
        <v>264.94415799999996</v>
      </c>
      <c r="V175" s="21">
        <v>271.9494609999999</v>
      </c>
      <c r="W175" s="21">
        <v>273.07156499999996</v>
      </c>
      <c r="X175" s="21">
        <v>275.731874</v>
      </c>
      <c r="Y175" s="21">
        <v>267.053731</v>
      </c>
      <c r="Z175" s="21">
        <v>262.454071</v>
      </c>
      <c r="AA175" s="21">
        <v>262.60633400000006</v>
      </c>
      <c r="AB175" s="21">
        <v>263.97331199999996</v>
      </c>
      <c r="AC175" s="21">
        <v>268.79233700000003</v>
      </c>
      <c r="AD175" s="21">
        <v>275.010769</v>
      </c>
      <c r="AE175" s="21">
        <v>287.0201550000001</v>
      </c>
      <c r="AF175" s="21">
        <v>291.639276</v>
      </c>
      <c r="AG175" s="21">
        <v>292.949332</v>
      </c>
      <c r="AH175" s="21">
        <v>292.263431</v>
      </c>
      <c r="AI175" s="21">
        <v>300.058194</v>
      </c>
      <c r="AJ175" s="21">
        <v>317.989683</v>
      </c>
      <c r="AK175" s="21">
        <v>316.662058</v>
      </c>
      <c r="AL175" s="21">
        <v>313.25797800000004</v>
      </c>
      <c r="AM175" s="21">
        <v>314.25825499999996</v>
      </c>
      <c r="AN175" s="21">
        <v>319.432924</v>
      </c>
      <c r="AO175" s="21">
        <v>327.72532800000005</v>
      </c>
      <c r="AP175" s="21">
        <v>326.1137350000001</v>
      </c>
      <c r="AQ175" s="21">
        <v>331.987437</v>
      </c>
      <c r="AR175" s="21">
        <v>334.40843199999995</v>
      </c>
      <c r="AS175" s="21">
        <v>334.494606</v>
      </c>
      <c r="AT175" s="21">
        <v>334.7720080000001</v>
      </c>
      <c r="AU175" s="21">
        <v>334.3689600000001</v>
      </c>
      <c r="AV175" s="21">
        <v>336.95229600000005</v>
      </c>
      <c r="AW175" s="21">
        <v>335.527813</v>
      </c>
      <c r="AX175" s="21">
        <v>336.72978500000005</v>
      </c>
      <c r="AY175" s="21">
        <v>342.795524</v>
      </c>
      <c r="AZ175" s="21">
        <v>349.654261</v>
      </c>
      <c r="BA175" s="21">
        <v>351.447961</v>
      </c>
      <c r="BB175" s="21">
        <v>350.6056410000001</v>
      </c>
      <c r="BC175" s="21">
        <v>354.91820099999995</v>
      </c>
      <c r="BD175" s="21">
        <v>358.3076480000001</v>
      </c>
      <c r="BE175" s="21">
        <v>356.671606</v>
      </c>
      <c r="BF175" s="21">
        <v>356.145105</v>
      </c>
      <c r="BG175" s="21">
        <v>340.60629300000016</v>
      </c>
      <c r="BH175" s="21">
        <v>328.801258</v>
      </c>
      <c r="BI175" s="21">
        <v>332.985026</v>
      </c>
      <c r="BJ175" s="21">
        <v>339.475782</v>
      </c>
      <c r="BK175" s="21">
        <v>349.40916599999997</v>
      </c>
      <c r="BL175" s="21">
        <v>351.99949699999996</v>
      </c>
      <c r="BM175" s="21">
        <v>366.97626299999996</v>
      </c>
      <c r="BN175" s="21">
        <v>367.63009299999993</v>
      </c>
      <c r="BO175" s="21">
        <v>355.223252</v>
      </c>
      <c r="BP175" s="21">
        <v>355.822178</v>
      </c>
      <c r="BQ175" s="21">
        <v>359.237529</v>
      </c>
      <c r="BR175" s="21">
        <v>360.79310300000003</v>
      </c>
      <c r="BS175" s="21">
        <v>361.4269329999999</v>
      </c>
      <c r="BT175" s="21">
        <v>364.981673</v>
      </c>
      <c r="BU175" s="21">
        <v>372.96253000000013</v>
      </c>
      <c r="BV175" s="21">
        <v>380.01875699999994</v>
      </c>
      <c r="BW175" s="21">
        <v>365.9923359999999</v>
      </c>
      <c r="BX175" s="21">
        <v>378.00046799999996</v>
      </c>
      <c r="BY175" s="21">
        <v>357.187938</v>
      </c>
      <c r="BZ175" s="21">
        <v>360.06534200000004</v>
      </c>
      <c r="CA175" s="21">
        <v>367.03768800000006</v>
      </c>
      <c r="CB175" s="21">
        <v>369.0699340000001</v>
      </c>
      <c r="CC175" s="21">
        <v>373.85681500000004</v>
      </c>
      <c r="CD175" s="21">
        <v>355.935627</v>
      </c>
      <c r="CE175" s="21">
        <v>336.48146499999996</v>
      </c>
      <c r="CF175" s="21">
        <v>340.49469</v>
      </c>
      <c r="CG175" s="21">
        <v>335.11811100000006</v>
      </c>
      <c r="CH175" s="21">
        <v>334.87245099999996</v>
      </c>
      <c r="CI175" s="21">
        <v>337.71869999999996</v>
      </c>
      <c r="CJ175" s="21">
        <v>335.612403</v>
      </c>
      <c r="CK175" s="21">
        <v>331.8263950000001</v>
      </c>
      <c r="CL175" s="21">
        <v>308.82922099999996</v>
      </c>
      <c r="CM175" s="21">
        <v>312.0159079999999</v>
      </c>
      <c r="CN175" s="21">
        <v>342.35806900000006</v>
      </c>
      <c r="CO175" s="21">
        <v>337.30470799999995</v>
      </c>
      <c r="CP175" s="21">
        <v>340.66718099999997</v>
      </c>
      <c r="CQ175" s="21">
        <v>342.680901</v>
      </c>
      <c r="CR175" s="21">
        <v>344.73183299999994</v>
      </c>
      <c r="CS175" s="21">
        <v>335.5319199999999</v>
      </c>
      <c r="CT175" s="21">
        <v>327.470024</v>
      </c>
      <c r="CU175" s="21"/>
      <c r="CV175" s="21"/>
      <c r="CW175" s="21"/>
      <c r="CX175" s="21"/>
    </row>
    <row r="176" ht="12.75" customHeight="1">
      <c r="A176" s="20" t="s">
        <v>2965</v>
      </c>
      <c r="B176" s="21">
        <v>312817.3611470001</v>
      </c>
      <c r="C176" s="21">
        <v>1798.4976779999997</v>
      </c>
      <c r="D176" s="21">
        <v>1822.4961429999998</v>
      </c>
      <c r="E176" s="21">
        <v>1745.462606</v>
      </c>
      <c r="F176" s="21">
        <v>1749.597237</v>
      </c>
      <c r="G176" s="21">
        <v>1729.0282359999997</v>
      </c>
      <c r="H176" s="21">
        <v>1754.3081250000002</v>
      </c>
      <c r="I176" s="21">
        <v>1731.82502</v>
      </c>
      <c r="J176" s="21">
        <v>1733.1047340000005</v>
      </c>
      <c r="K176" s="21">
        <v>1709.595082</v>
      </c>
      <c r="L176" s="21">
        <v>1732.2996220000002</v>
      </c>
      <c r="M176" s="21">
        <v>1703.7072600000001</v>
      </c>
      <c r="N176" s="21">
        <v>1742.2388349999999</v>
      </c>
      <c r="O176" s="21">
        <v>1732.2400139999995</v>
      </c>
      <c r="P176" s="21">
        <v>1728.668196</v>
      </c>
      <c r="Q176" s="21">
        <v>1728.1173109999997</v>
      </c>
      <c r="R176" s="21">
        <v>1762.0100759999998</v>
      </c>
      <c r="S176" s="21">
        <v>1774.83187</v>
      </c>
      <c r="T176" s="21">
        <v>1821.7474880000002</v>
      </c>
      <c r="U176" s="21">
        <v>1871.0979089999998</v>
      </c>
      <c r="V176" s="21">
        <v>1927.7872140000002</v>
      </c>
      <c r="W176" s="21">
        <v>1940.5209610000002</v>
      </c>
      <c r="X176" s="21">
        <v>2025.1082340000003</v>
      </c>
      <c r="Y176" s="21">
        <v>1989.9059929999996</v>
      </c>
      <c r="Z176" s="21">
        <v>2053.4116929999996</v>
      </c>
      <c r="AA176" s="21">
        <v>2257.4716000000003</v>
      </c>
      <c r="AB176" s="21">
        <v>2350.5158189999997</v>
      </c>
      <c r="AC176" s="21">
        <v>2427.7173749999997</v>
      </c>
      <c r="AD176" s="21">
        <v>2463.3110469999992</v>
      </c>
      <c r="AE176" s="21">
        <v>2568.305987</v>
      </c>
      <c r="AF176" s="21">
        <v>2586.178895999999</v>
      </c>
      <c r="AG176" s="21">
        <v>2704.638824000001</v>
      </c>
      <c r="AH176" s="21">
        <v>2905.1908159999994</v>
      </c>
      <c r="AI176" s="21">
        <v>3157.224944</v>
      </c>
      <c r="AJ176" s="21">
        <v>3388.943004</v>
      </c>
      <c r="AK176" s="21">
        <v>3582.195682</v>
      </c>
      <c r="AL176" s="21">
        <v>3727.6871749999996</v>
      </c>
      <c r="AM176" s="21">
        <v>3809.2430160000004</v>
      </c>
      <c r="AN176" s="21">
        <v>3876.4384280000004</v>
      </c>
      <c r="AO176" s="21">
        <v>3935.879567</v>
      </c>
      <c r="AP176" s="21">
        <v>4018.616543</v>
      </c>
      <c r="AQ176" s="21">
        <v>4046.4787810000003</v>
      </c>
      <c r="AR176" s="21">
        <v>4143.131527</v>
      </c>
      <c r="AS176" s="21">
        <v>4163.132666</v>
      </c>
      <c r="AT176" s="21">
        <v>4198.550019000001</v>
      </c>
      <c r="AU176" s="21">
        <v>4196.995448</v>
      </c>
      <c r="AV176" s="21">
        <v>4238.134055999999</v>
      </c>
      <c r="AW176" s="21">
        <v>4239.160849999999</v>
      </c>
      <c r="AX176" s="21">
        <v>4249.546670000001</v>
      </c>
      <c r="AY176" s="21">
        <v>4288.222228000001</v>
      </c>
      <c r="AZ176" s="21">
        <v>4282.899771</v>
      </c>
      <c r="BA176" s="21">
        <v>4303.215445000001</v>
      </c>
      <c r="BB176" s="21">
        <v>4303.806272</v>
      </c>
      <c r="BC176" s="21">
        <v>4273.169213000001</v>
      </c>
      <c r="BD176" s="21">
        <v>4327.230558</v>
      </c>
      <c r="BE176" s="21">
        <v>4312.733276</v>
      </c>
      <c r="BF176" s="21">
        <v>4306.462018</v>
      </c>
      <c r="BG176" s="21">
        <v>4315.186581</v>
      </c>
      <c r="BH176" s="21">
        <v>4310.631595999999</v>
      </c>
      <c r="BI176" s="21">
        <v>4314.009886</v>
      </c>
      <c r="BJ176" s="21">
        <v>4309.586550999999</v>
      </c>
      <c r="BK176" s="21">
        <v>4309.700826</v>
      </c>
      <c r="BL176" s="21">
        <v>4290.4378449999995</v>
      </c>
      <c r="BM176" s="21">
        <v>4257.134316000001</v>
      </c>
      <c r="BN176" s="21">
        <v>4279.424161</v>
      </c>
      <c r="BO176" s="21">
        <v>4255.19642</v>
      </c>
      <c r="BP176" s="21">
        <v>4251.890687999999</v>
      </c>
      <c r="BQ176" s="21">
        <v>4207.302306</v>
      </c>
      <c r="BR176" s="21">
        <v>4203.040207999999</v>
      </c>
      <c r="BS176" s="21">
        <v>4163.96611</v>
      </c>
      <c r="BT176" s="21">
        <v>4170.4858859999995</v>
      </c>
      <c r="BU176" s="21">
        <v>4174.578975</v>
      </c>
      <c r="BV176" s="21">
        <v>4162.914655</v>
      </c>
      <c r="BW176" s="21">
        <v>4142.582011</v>
      </c>
      <c r="BX176" s="21">
        <v>4141.589687</v>
      </c>
      <c r="BY176" s="21">
        <v>4156.193465999999</v>
      </c>
      <c r="BZ176" s="21">
        <v>4155.174021</v>
      </c>
      <c r="CA176" s="21">
        <v>4158.737862999999</v>
      </c>
      <c r="CB176" s="21">
        <v>4150.272682999999</v>
      </c>
      <c r="CC176" s="21">
        <v>4100.263201</v>
      </c>
      <c r="CD176" s="21">
        <v>4032.9498710000007</v>
      </c>
      <c r="CE176" s="21">
        <v>3982.0391060000006</v>
      </c>
      <c r="CF176" s="21">
        <v>3884.437228</v>
      </c>
      <c r="CG176" s="21">
        <v>3732.2230689999988</v>
      </c>
      <c r="CH176" s="21">
        <v>3642.803414</v>
      </c>
      <c r="CI176" s="21">
        <v>3535.5372569999995</v>
      </c>
      <c r="CJ176" s="21">
        <v>3436.3767929999985</v>
      </c>
      <c r="CK176" s="21">
        <v>3314.17562</v>
      </c>
      <c r="CL176" s="21">
        <v>3196.1134</v>
      </c>
      <c r="CM176" s="21">
        <v>3105.3207669999993</v>
      </c>
      <c r="CN176" s="21">
        <v>2984.008053</v>
      </c>
      <c r="CO176" s="21">
        <v>2905.3858709999995</v>
      </c>
      <c r="CP176" s="21">
        <v>2782.1955170000006</v>
      </c>
      <c r="CQ176" s="21">
        <v>2699.8888129999996</v>
      </c>
      <c r="CR176" s="21">
        <v>2636.5442770000004</v>
      </c>
      <c r="CS176" s="21">
        <v>2554.103733000001</v>
      </c>
      <c r="CT176" s="21">
        <v>2472.9233579999996</v>
      </c>
      <c r="CU176" s="21"/>
      <c r="CV176" s="21"/>
      <c r="CW176" s="21"/>
      <c r="CX176" s="21"/>
    </row>
    <row r="177" ht="12.75" customHeight="1">
      <c r="A177" s="20" t="s">
        <v>2966</v>
      </c>
      <c r="B177" s="21">
        <v>1290.098669</v>
      </c>
      <c r="C177" s="21">
        <v>9.459719</v>
      </c>
      <c r="D177" s="21">
        <v>11.007384</v>
      </c>
      <c r="E177" s="21">
        <v>10.900159</v>
      </c>
      <c r="F177" s="21">
        <v>10.963026999999999</v>
      </c>
      <c r="G177" s="21">
        <v>6.082250999999999</v>
      </c>
      <c r="H177" s="21">
        <v>4.520553</v>
      </c>
      <c r="I177" s="21">
        <v>4.530433</v>
      </c>
      <c r="J177" s="21">
        <v>4.519483</v>
      </c>
      <c r="K177" s="21">
        <v>4.5084740000000005</v>
      </c>
      <c r="L177" s="21">
        <v>4.483846</v>
      </c>
      <c r="M177" s="21">
        <v>4.472040000000001</v>
      </c>
      <c r="N177" s="21">
        <v>4.482316</v>
      </c>
      <c r="O177" s="21">
        <v>4.525921</v>
      </c>
      <c r="P177" s="21">
        <v>4.5258959999999995</v>
      </c>
      <c r="Q177" s="21">
        <v>4.506557</v>
      </c>
      <c r="R177" s="21">
        <v>4.538823</v>
      </c>
      <c r="S177" s="21">
        <v>4.488403000000001</v>
      </c>
      <c r="T177" s="21">
        <v>4.509461999999999</v>
      </c>
      <c r="U177" s="21">
        <v>4.473855</v>
      </c>
      <c r="V177" s="21">
        <v>4.487095</v>
      </c>
      <c r="W177" s="21">
        <v>4.504939</v>
      </c>
      <c r="X177" s="21">
        <v>4.462684</v>
      </c>
      <c r="Y177" s="21">
        <v>4.503144000000001</v>
      </c>
      <c r="Z177" s="21">
        <v>4.475248</v>
      </c>
      <c r="AA177" s="21">
        <v>4.492305</v>
      </c>
      <c r="AB177" s="21">
        <v>8.706441</v>
      </c>
      <c r="AC177" s="21">
        <v>11.287977999999999</v>
      </c>
      <c r="AD177" s="21">
        <v>11.329327</v>
      </c>
      <c r="AE177" s="21">
        <v>11.43502</v>
      </c>
      <c r="AF177" s="21">
        <v>11.480792000000001</v>
      </c>
      <c r="AG177" s="21">
        <v>11.404642999999998</v>
      </c>
      <c r="AH177" s="21">
        <v>11.45416</v>
      </c>
      <c r="AI177" s="21">
        <v>11.512431000000001</v>
      </c>
      <c r="AJ177" s="21">
        <v>11.412057</v>
      </c>
      <c r="AK177" s="21">
        <v>11.384725999999999</v>
      </c>
      <c r="AL177" s="21">
        <v>11.361590999999999</v>
      </c>
      <c r="AM177" s="21">
        <v>11.353966</v>
      </c>
      <c r="AN177" s="21">
        <v>11.663071</v>
      </c>
      <c r="AO177" s="21">
        <v>11.71034</v>
      </c>
      <c r="AP177" s="21">
        <v>11.497421</v>
      </c>
      <c r="AQ177" s="21">
        <v>8.490548</v>
      </c>
      <c r="AR177" s="21">
        <v>4.177728</v>
      </c>
      <c r="AS177" s="21">
        <v>4.177751000000001</v>
      </c>
      <c r="AT177" s="21">
        <v>10.992442999999998</v>
      </c>
      <c r="AU177" s="21">
        <v>23.989964</v>
      </c>
      <c r="AV177" s="21">
        <v>23.943680999999998</v>
      </c>
      <c r="AW177" s="21">
        <v>23.925117</v>
      </c>
      <c r="AX177" s="21">
        <v>24.012989</v>
      </c>
      <c r="AY177" s="21">
        <v>23.939966000000002</v>
      </c>
      <c r="AZ177" s="21">
        <v>23.943186</v>
      </c>
      <c r="BA177" s="21">
        <v>24.016973999999998</v>
      </c>
      <c r="BB177" s="21">
        <v>23.899697</v>
      </c>
      <c r="BC177" s="21">
        <v>23.891666</v>
      </c>
      <c r="BD177" s="21">
        <v>23.948883</v>
      </c>
      <c r="BE177" s="21">
        <v>23.951574</v>
      </c>
      <c r="BF177" s="21">
        <v>23.979165</v>
      </c>
      <c r="BG177" s="21">
        <v>24.042619000000002</v>
      </c>
      <c r="BH177" s="21">
        <v>23.976543</v>
      </c>
      <c r="BI177" s="21">
        <v>24.012067</v>
      </c>
      <c r="BJ177" s="21">
        <v>23.976171</v>
      </c>
      <c r="BK177" s="21">
        <v>24.53256</v>
      </c>
      <c r="BL177" s="21">
        <v>24.703289</v>
      </c>
      <c r="BM177" s="21">
        <v>24.724358</v>
      </c>
      <c r="BN177" s="21">
        <v>24.710053000000002</v>
      </c>
      <c r="BO177" s="21">
        <v>25.053150000000002</v>
      </c>
      <c r="BP177" s="21">
        <v>25.06063</v>
      </c>
      <c r="BQ177" s="21">
        <v>25.122311</v>
      </c>
      <c r="BR177" s="21">
        <v>25.092226</v>
      </c>
      <c r="BS177" s="21">
        <v>38.670129</v>
      </c>
      <c r="BT177" s="21">
        <v>40.001358999999994</v>
      </c>
      <c r="BU177" s="21">
        <v>40.056718000000004</v>
      </c>
      <c r="BV177" s="21">
        <v>39.74306300000001</v>
      </c>
      <c r="BW177" s="21">
        <v>29.642451</v>
      </c>
      <c r="BX177" s="21">
        <v>29.717118000000003</v>
      </c>
      <c r="BY177" s="21">
        <v>29.695096000000003</v>
      </c>
      <c r="BZ177" s="21">
        <v>27.437386</v>
      </c>
      <c r="CA177" s="21">
        <v>5.965453999999999</v>
      </c>
      <c r="CB177" s="21">
        <v>4.817521</v>
      </c>
      <c r="CC177" s="21">
        <v>4.821118</v>
      </c>
      <c r="CD177" s="21">
        <v>4.841468000000001</v>
      </c>
      <c r="CE177" s="21">
        <v>4.837274000000001</v>
      </c>
      <c r="CF177" s="21">
        <v>4.853267000000001</v>
      </c>
      <c r="CG177" s="21">
        <v>4.839691</v>
      </c>
      <c r="CH177" s="21">
        <v>4.794039000000001</v>
      </c>
      <c r="CI177" s="21">
        <v>4.797488</v>
      </c>
      <c r="CJ177" s="21">
        <v>4.798792</v>
      </c>
      <c r="CK177" s="21">
        <v>4.792867</v>
      </c>
      <c r="CL177" s="21">
        <v>4.81803</v>
      </c>
      <c r="CM177" s="21">
        <v>4.818923</v>
      </c>
      <c r="CN177" s="21">
        <v>4.846006</v>
      </c>
      <c r="CO177" s="21">
        <v>4.8137479999999995</v>
      </c>
      <c r="CP177" s="21">
        <v>4.806815</v>
      </c>
      <c r="CQ177" s="21">
        <v>4.805046</v>
      </c>
      <c r="CR177" s="21">
        <v>4.778317</v>
      </c>
      <c r="CS177" s="21">
        <v>4.7961160000000005</v>
      </c>
      <c r="CT177" s="21">
        <v>4.788079000000001</v>
      </c>
      <c r="CU177" s="21"/>
      <c r="CV177" s="21"/>
      <c r="CW177" s="21"/>
      <c r="CX177" s="21"/>
    </row>
    <row r="178" ht="12.75" customHeight="1">
      <c r="A178" s="20" t="s">
        <v>2967</v>
      </c>
      <c r="B178" s="21">
        <v>122593.103271</v>
      </c>
      <c r="C178" s="21">
        <v>1276.960792</v>
      </c>
      <c r="D178" s="21">
        <v>1277.12306</v>
      </c>
      <c r="E178" s="21">
        <v>1276.9427070000002</v>
      </c>
      <c r="F178" s="21">
        <v>1277.0692159999999</v>
      </c>
      <c r="G178" s="21">
        <v>1277.209284</v>
      </c>
      <c r="H178" s="21">
        <v>1277.083535</v>
      </c>
      <c r="I178" s="21">
        <v>1277.198255</v>
      </c>
      <c r="J178" s="21">
        <v>1276.966669</v>
      </c>
      <c r="K178" s="21">
        <v>1276.982488</v>
      </c>
      <c r="L178" s="21">
        <v>1276.896405</v>
      </c>
      <c r="M178" s="21">
        <v>1276.848142</v>
      </c>
      <c r="N178" s="21">
        <v>1277.022947</v>
      </c>
      <c r="O178" s="21">
        <v>1277.1926270000001</v>
      </c>
      <c r="P178" s="21">
        <v>1277.261054</v>
      </c>
      <c r="Q178" s="21">
        <v>1277.074153</v>
      </c>
      <c r="R178" s="21">
        <v>1277.570896</v>
      </c>
      <c r="S178" s="21">
        <v>1277.4047690000002</v>
      </c>
      <c r="T178" s="21">
        <v>1277.3978829999999</v>
      </c>
      <c r="U178" s="21">
        <v>1277.086825</v>
      </c>
      <c r="V178" s="21">
        <v>1276.976744</v>
      </c>
      <c r="W178" s="21">
        <v>1277.0662670000002</v>
      </c>
      <c r="X178" s="21">
        <v>1276.765715</v>
      </c>
      <c r="Y178" s="21">
        <v>1277.269272</v>
      </c>
      <c r="Z178" s="21">
        <v>1277.016792</v>
      </c>
      <c r="AA178" s="21">
        <v>1277.311035</v>
      </c>
      <c r="AB178" s="21">
        <v>1277.293808</v>
      </c>
      <c r="AC178" s="21">
        <v>1277.181101</v>
      </c>
      <c r="AD178" s="21">
        <v>1277.243299</v>
      </c>
      <c r="AE178" s="21">
        <v>1277.3620979999998</v>
      </c>
      <c r="AF178" s="21">
        <v>1277.442275</v>
      </c>
      <c r="AG178" s="21">
        <v>1277.250045</v>
      </c>
      <c r="AH178" s="21">
        <v>1277.480817</v>
      </c>
      <c r="AI178" s="21">
        <v>1277.683339</v>
      </c>
      <c r="AJ178" s="21">
        <v>1277.551394</v>
      </c>
      <c r="AK178" s="21">
        <v>1277.136005</v>
      </c>
      <c r="AL178" s="21">
        <v>1277.122171</v>
      </c>
      <c r="AM178" s="21">
        <v>1277.177944</v>
      </c>
      <c r="AN178" s="21">
        <v>1277.3749910000001</v>
      </c>
      <c r="AO178" s="21">
        <v>1277.579122</v>
      </c>
      <c r="AP178" s="21">
        <v>1277.1755739999999</v>
      </c>
      <c r="AQ178" s="21">
        <v>1277.404516</v>
      </c>
      <c r="AR178" s="21">
        <v>1277.203111</v>
      </c>
      <c r="AS178" s="21">
        <v>1277.0521860000001</v>
      </c>
      <c r="AT178" s="21">
        <v>1277.20549</v>
      </c>
      <c r="AU178" s="21">
        <v>1277.222393</v>
      </c>
      <c r="AV178" s="21">
        <v>1277.133667</v>
      </c>
      <c r="AW178" s="21">
        <v>1277.161286</v>
      </c>
      <c r="AX178" s="21">
        <v>1277.245966</v>
      </c>
      <c r="AY178" s="21">
        <v>1277.24561</v>
      </c>
      <c r="AZ178" s="21">
        <v>1277.0809060000001</v>
      </c>
      <c r="BA178" s="21">
        <v>1277.477485</v>
      </c>
      <c r="BB178" s="21">
        <v>1277.262234</v>
      </c>
      <c r="BC178" s="21">
        <v>1277.060209</v>
      </c>
      <c r="BD178" s="21">
        <v>1277.1957690000002</v>
      </c>
      <c r="BE178" s="21">
        <v>1277.0475689999998</v>
      </c>
      <c r="BF178" s="21">
        <v>1277.0407960000002</v>
      </c>
      <c r="BG178" s="21">
        <v>1277.334347</v>
      </c>
      <c r="BH178" s="21">
        <v>1277.0047820000002</v>
      </c>
      <c r="BI178" s="21">
        <v>1277.287642</v>
      </c>
      <c r="BJ178" s="21">
        <v>1277.087086</v>
      </c>
      <c r="BK178" s="21">
        <v>1277.2046679999999</v>
      </c>
      <c r="BL178" s="21">
        <v>1277.051993</v>
      </c>
      <c r="BM178" s="21">
        <v>1277.093155</v>
      </c>
      <c r="BN178" s="21">
        <v>1276.9194340000001</v>
      </c>
      <c r="BO178" s="21">
        <v>1277.1155509999999</v>
      </c>
      <c r="BP178" s="21">
        <v>1276.767561</v>
      </c>
      <c r="BQ178" s="21">
        <v>1276.973324</v>
      </c>
      <c r="BR178" s="21">
        <v>1276.846184</v>
      </c>
      <c r="BS178" s="21">
        <v>1276.881745</v>
      </c>
      <c r="BT178" s="21">
        <v>1276.7900909999998</v>
      </c>
      <c r="BU178" s="21">
        <v>1276.8216300000001</v>
      </c>
      <c r="BV178" s="21">
        <v>1276.790057</v>
      </c>
      <c r="BW178" s="21">
        <v>1276.723478</v>
      </c>
      <c r="BX178" s="21">
        <v>1276.8513349999998</v>
      </c>
      <c r="BY178" s="21">
        <v>1276.709527</v>
      </c>
      <c r="BZ178" s="21">
        <v>1276.638609</v>
      </c>
      <c r="CA178" s="21">
        <v>1276.6941140000001</v>
      </c>
      <c r="CB178" s="21">
        <v>1276.5206830000002</v>
      </c>
      <c r="CC178" s="21">
        <v>1276.406996</v>
      </c>
      <c r="CD178" s="21">
        <v>1276.42093</v>
      </c>
      <c r="CE178" s="21">
        <v>1276.3345769999999</v>
      </c>
      <c r="CF178" s="21">
        <v>1276.5104299999998</v>
      </c>
      <c r="CG178" s="21">
        <v>1276.6018190000002</v>
      </c>
      <c r="CH178" s="21">
        <v>1276.382688</v>
      </c>
      <c r="CI178" s="21">
        <v>1276.498619</v>
      </c>
      <c r="CJ178" s="21">
        <v>1276.427647</v>
      </c>
      <c r="CK178" s="21">
        <v>1276.4466940000002</v>
      </c>
      <c r="CL178" s="21">
        <v>1276.642059</v>
      </c>
      <c r="CM178" s="21">
        <v>1276.632234</v>
      </c>
      <c r="CN178" s="21">
        <v>1276.898531</v>
      </c>
      <c r="CO178" s="21">
        <v>1276.501176</v>
      </c>
      <c r="CP178" s="21">
        <v>1276.532821</v>
      </c>
      <c r="CQ178" s="21">
        <v>1276.756409</v>
      </c>
      <c r="CR178" s="21">
        <v>1276.65898</v>
      </c>
      <c r="CS178" s="21">
        <v>1276.8056490000001</v>
      </c>
      <c r="CT178" s="21">
        <v>1276.7473080000002</v>
      </c>
      <c r="CU178" s="21"/>
      <c r="CV178" s="21"/>
      <c r="CW178" s="21"/>
      <c r="CX178" s="21"/>
    </row>
    <row r="179" ht="12.75" customHeight="1">
      <c r="A179" s="20" t="s">
        <v>2968</v>
      </c>
      <c r="B179" s="21">
        <v>78.79152299999996</v>
      </c>
      <c r="C179" s="21">
        <v>0.806649</v>
      </c>
      <c r="D179" s="21">
        <v>0.739639</v>
      </c>
      <c r="E179" s="21">
        <v>0.820822</v>
      </c>
      <c r="F179" s="21">
        <v>0.8183419999999999</v>
      </c>
      <c r="G179" s="21">
        <v>0.733922</v>
      </c>
      <c r="H179" s="21">
        <v>0.731282</v>
      </c>
      <c r="I179" s="21">
        <v>0.722054</v>
      </c>
      <c r="J179" s="21">
        <v>0.728249</v>
      </c>
      <c r="K179" s="21">
        <v>0.726754</v>
      </c>
      <c r="L179" s="21">
        <v>0.72823</v>
      </c>
      <c r="M179" s="21">
        <v>0.723307</v>
      </c>
      <c r="N179" s="21">
        <v>0.725688</v>
      </c>
      <c r="O179" s="21">
        <v>0.734986</v>
      </c>
      <c r="P179" s="21">
        <v>0.792694</v>
      </c>
      <c r="Q179" s="21">
        <v>0.827318</v>
      </c>
      <c r="R179" s="21">
        <v>0.840067</v>
      </c>
      <c r="S179" s="21">
        <v>0.83693</v>
      </c>
      <c r="T179" s="21">
        <v>0.841956</v>
      </c>
      <c r="U179" s="21">
        <v>0.839974</v>
      </c>
      <c r="V179" s="21">
        <v>0.826085</v>
      </c>
      <c r="W179" s="21">
        <v>0.9899690000000001</v>
      </c>
      <c r="X179" s="21">
        <v>0.895975</v>
      </c>
      <c r="Y179" s="21">
        <v>1.0074670000000001</v>
      </c>
      <c r="Z179" s="21">
        <v>0.833527</v>
      </c>
      <c r="AA179" s="21">
        <v>1.011198</v>
      </c>
      <c r="AB179" s="21">
        <v>0.821177</v>
      </c>
      <c r="AC179" s="21">
        <v>0.8815179999999999</v>
      </c>
      <c r="AD179" s="21">
        <v>0.880845</v>
      </c>
      <c r="AE179" s="21">
        <v>0.890913</v>
      </c>
      <c r="AF179" s="21">
        <v>0.9427420000000001</v>
      </c>
      <c r="AG179" s="21">
        <v>0.828082</v>
      </c>
      <c r="AH179" s="21">
        <v>0.8869090000000001</v>
      </c>
      <c r="AI179" s="21">
        <v>0.995933</v>
      </c>
      <c r="AJ179" s="21">
        <v>0.874889</v>
      </c>
      <c r="AK179" s="21">
        <v>0.895133</v>
      </c>
      <c r="AL179" s="21">
        <v>0.9216740000000001</v>
      </c>
      <c r="AM179" s="21">
        <v>0.9112899999999999</v>
      </c>
      <c r="AN179" s="21">
        <v>0.845911</v>
      </c>
      <c r="AO179" s="21">
        <v>0.894009</v>
      </c>
      <c r="AP179" s="21">
        <v>0.832975</v>
      </c>
      <c r="AQ179" s="21">
        <v>0.834754</v>
      </c>
      <c r="AR179" s="21">
        <v>0.830234</v>
      </c>
      <c r="AS179" s="21">
        <v>0.841298</v>
      </c>
      <c r="AT179" s="21">
        <v>0.82643</v>
      </c>
      <c r="AU179" s="21">
        <v>0.831689</v>
      </c>
      <c r="AV179" s="21">
        <v>0.830256</v>
      </c>
      <c r="AW179" s="21">
        <v>0.587681</v>
      </c>
      <c r="AX179" s="21">
        <v>0.814735</v>
      </c>
      <c r="AY179" s="21">
        <v>0.800285</v>
      </c>
      <c r="AZ179" s="21">
        <v>0.760205</v>
      </c>
      <c r="BA179" s="21">
        <v>0.767443</v>
      </c>
      <c r="BB179" s="21">
        <v>0.738192</v>
      </c>
      <c r="BC179" s="21">
        <v>0.773114</v>
      </c>
      <c r="BD179" s="21">
        <v>0.780734</v>
      </c>
      <c r="BE179" s="21">
        <v>0.770969</v>
      </c>
      <c r="BF179" s="21">
        <v>0.642458</v>
      </c>
      <c r="BG179" s="21">
        <v>0.8953</v>
      </c>
      <c r="BH179" s="21">
        <v>0.843241</v>
      </c>
      <c r="BI179" s="21">
        <v>0.853357</v>
      </c>
      <c r="BJ179" s="21">
        <v>0.773796</v>
      </c>
      <c r="BK179" s="21">
        <v>0.846236</v>
      </c>
      <c r="BL179" s="21">
        <v>0.771089</v>
      </c>
      <c r="BM179" s="21">
        <v>0.840816</v>
      </c>
      <c r="BN179" s="21">
        <v>0.7895190000000001</v>
      </c>
      <c r="BO179" s="21">
        <v>0.909608</v>
      </c>
      <c r="BP179" s="21">
        <v>0.77893</v>
      </c>
      <c r="BQ179" s="21">
        <v>0.788345</v>
      </c>
      <c r="BR179" s="21">
        <v>0.775548</v>
      </c>
      <c r="BS179" s="21">
        <v>0.78461</v>
      </c>
      <c r="BT179" s="21">
        <v>0.777991</v>
      </c>
      <c r="BU179" s="21">
        <v>0.850662</v>
      </c>
      <c r="BV179" s="21">
        <v>0.868423</v>
      </c>
      <c r="BW179" s="21">
        <v>0.799052</v>
      </c>
      <c r="BX179" s="21">
        <v>0.808466</v>
      </c>
      <c r="BY179" s="21">
        <v>0.767664</v>
      </c>
      <c r="BZ179" s="21">
        <v>0.832335</v>
      </c>
      <c r="CA179" s="21">
        <v>0.8307110000000001</v>
      </c>
      <c r="CB179" s="21">
        <v>0.764162</v>
      </c>
      <c r="CC179" s="21">
        <v>0.755105</v>
      </c>
      <c r="CD179" s="21">
        <v>0.757104</v>
      </c>
      <c r="CE179" s="21">
        <v>0.834832</v>
      </c>
      <c r="CF179" s="21">
        <v>0.8250710000000001</v>
      </c>
      <c r="CG179" s="21">
        <v>0.921323</v>
      </c>
      <c r="CH179" s="21">
        <v>0.760699</v>
      </c>
      <c r="CI179" s="21">
        <v>0.847724</v>
      </c>
      <c r="CJ179" s="21">
        <v>0.763915</v>
      </c>
      <c r="CK179" s="21">
        <v>0.76002</v>
      </c>
      <c r="CL179" s="21">
        <v>0.8403179999999999</v>
      </c>
      <c r="CM179" s="21">
        <v>0.764021</v>
      </c>
      <c r="CN179" s="21">
        <v>0.903478</v>
      </c>
      <c r="CO179" s="21">
        <v>0.8577929999999999</v>
      </c>
      <c r="CP179" s="21">
        <v>0.756046</v>
      </c>
      <c r="CQ179" s="21">
        <v>0.916781</v>
      </c>
      <c r="CR179" s="21">
        <v>0.8650100000000001</v>
      </c>
      <c r="CS179" s="21">
        <v>0.854375</v>
      </c>
      <c r="CT179" s="21">
        <v>0.840486</v>
      </c>
      <c r="CU179" s="21"/>
      <c r="CV179" s="21"/>
      <c r="CW179" s="21"/>
      <c r="CX179" s="21"/>
    </row>
    <row r="180" ht="12.75" customHeight="1">
      <c r="A180" s="20" t="s">
        <v>2969</v>
      </c>
      <c r="B180" s="21">
        <v>1135.6651239999997</v>
      </c>
      <c r="C180" s="21">
        <v>0.0</v>
      </c>
      <c r="D180" s="21">
        <v>0.0</v>
      </c>
      <c r="E180" s="21">
        <v>0.0</v>
      </c>
      <c r="F180" s="21">
        <v>0.0</v>
      </c>
      <c r="G180" s="21">
        <v>0.0</v>
      </c>
      <c r="H180" s="21">
        <v>0.0</v>
      </c>
      <c r="I180" s="21">
        <v>0.0</v>
      </c>
      <c r="J180" s="21">
        <v>0.0</v>
      </c>
      <c r="K180" s="21">
        <v>0.0</v>
      </c>
      <c r="L180" s="21">
        <v>0.0</v>
      </c>
      <c r="M180" s="21">
        <v>0.0</v>
      </c>
      <c r="N180" s="21">
        <v>0.0</v>
      </c>
      <c r="O180" s="21">
        <v>0.0</v>
      </c>
      <c r="P180" s="21">
        <v>0.0</v>
      </c>
      <c r="Q180" s="21">
        <v>0.0</v>
      </c>
      <c r="R180" s="21">
        <v>0.0</v>
      </c>
      <c r="S180" s="21">
        <v>0.0</v>
      </c>
      <c r="T180" s="21">
        <v>0.0</v>
      </c>
      <c r="U180" s="21">
        <v>0.0</v>
      </c>
      <c r="V180" s="21">
        <v>0.0</v>
      </c>
      <c r="W180" s="21">
        <v>0.0</v>
      </c>
      <c r="X180" s="21">
        <v>0.0</v>
      </c>
      <c r="Y180" s="21">
        <v>0.0</v>
      </c>
      <c r="Z180" s="21">
        <v>0.0</v>
      </c>
      <c r="AA180" s="21">
        <v>0.0</v>
      </c>
      <c r="AB180" s="21">
        <v>0.0</v>
      </c>
      <c r="AC180" s="21">
        <v>0.0</v>
      </c>
      <c r="AD180" s="21">
        <v>0.0</v>
      </c>
      <c r="AE180" s="21">
        <v>0.0</v>
      </c>
      <c r="AF180" s="21">
        <v>0.0035</v>
      </c>
      <c r="AG180" s="21">
        <v>0.014606</v>
      </c>
      <c r="AH180" s="21">
        <v>0.364044</v>
      </c>
      <c r="AI180" s="21">
        <v>1.2954890000000001</v>
      </c>
      <c r="AJ180" s="21">
        <v>3.101752</v>
      </c>
      <c r="AK180" s="21">
        <v>5.629802</v>
      </c>
      <c r="AL180" s="21">
        <v>7.851680999999999</v>
      </c>
      <c r="AM180" s="21">
        <v>9.707563</v>
      </c>
      <c r="AN180" s="21">
        <v>11.341462</v>
      </c>
      <c r="AO180" s="21">
        <v>12.710957</v>
      </c>
      <c r="AP180" s="21">
        <v>12.932310000000001</v>
      </c>
      <c r="AQ180" s="21">
        <v>14.222527</v>
      </c>
      <c r="AR180" s="21">
        <v>16.578719000000003</v>
      </c>
      <c r="AS180" s="21">
        <v>16.51761</v>
      </c>
      <c r="AT180" s="21">
        <v>18.392521</v>
      </c>
      <c r="AU180" s="21">
        <v>20.791024000000004</v>
      </c>
      <c r="AV180" s="21">
        <v>21.903687</v>
      </c>
      <c r="AW180" s="21">
        <v>29.337979999999998</v>
      </c>
      <c r="AX180" s="21">
        <v>32.639856</v>
      </c>
      <c r="AY180" s="21">
        <v>34.498763999999994</v>
      </c>
      <c r="AZ180" s="21">
        <v>37.445522000000004</v>
      </c>
      <c r="BA180" s="21">
        <v>40.108656</v>
      </c>
      <c r="BB180" s="21">
        <v>42.533407000000004</v>
      </c>
      <c r="BC180" s="21">
        <v>46.079794</v>
      </c>
      <c r="BD180" s="21">
        <v>46.52058900000001</v>
      </c>
      <c r="BE180" s="21">
        <v>52.149099</v>
      </c>
      <c r="BF180" s="21">
        <v>55.97108299999999</v>
      </c>
      <c r="BG180" s="21">
        <v>49.907181</v>
      </c>
      <c r="BH180" s="21">
        <v>51.753310000000006</v>
      </c>
      <c r="BI180" s="21">
        <v>51.57997299999999</v>
      </c>
      <c r="BJ180" s="21">
        <v>46.35405299999999</v>
      </c>
      <c r="BK180" s="21">
        <v>45.562152999999995</v>
      </c>
      <c r="BL180" s="21">
        <v>49.985316</v>
      </c>
      <c r="BM180" s="21">
        <v>51.608301000000004</v>
      </c>
      <c r="BN180" s="21">
        <v>45.28956099999999</v>
      </c>
      <c r="BO180" s="21">
        <v>34.449298999999996</v>
      </c>
      <c r="BP180" s="21">
        <v>26.404028</v>
      </c>
      <c r="BQ180" s="21">
        <v>27.214761000000003</v>
      </c>
      <c r="BR180" s="21">
        <v>21.749542</v>
      </c>
      <c r="BS180" s="21">
        <v>16.567246</v>
      </c>
      <c r="BT180" s="21">
        <v>14.688498000000001</v>
      </c>
      <c r="BU180" s="21">
        <v>7.547930000000001</v>
      </c>
      <c r="BV180" s="21">
        <v>2.923437</v>
      </c>
      <c r="BW180" s="21">
        <v>1.05532</v>
      </c>
      <c r="BX180" s="21">
        <v>0.344304</v>
      </c>
      <c r="BY180" s="21">
        <v>0.036907</v>
      </c>
      <c r="BZ180" s="21">
        <v>0.0</v>
      </c>
      <c r="CA180" s="21">
        <v>0.0</v>
      </c>
      <c r="CB180" s="21">
        <v>0.0</v>
      </c>
      <c r="CC180" s="21">
        <v>0.0</v>
      </c>
      <c r="CD180" s="21">
        <v>0.0</v>
      </c>
      <c r="CE180" s="21">
        <v>0.0</v>
      </c>
      <c r="CF180" s="21">
        <v>0.0</v>
      </c>
      <c r="CG180" s="21">
        <v>0.0</v>
      </c>
      <c r="CH180" s="21">
        <v>0.0</v>
      </c>
      <c r="CI180" s="21">
        <v>0.0</v>
      </c>
      <c r="CJ180" s="21">
        <v>0.0</v>
      </c>
      <c r="CK180" s="21">
        <v>0.0</v>
      </c>
      <c r="CL180" s="21">
        <v>0.0</v>
      </c>
      <c r="CM180" s="21">
        <v>0.0</v>
      </c>
      <c r="CN180" s="21">
        <v>0.0</v>
      </c>
      <c r="CO180" s="21">
        <v>0.0</v>
      </c>
      <c r="CP180" s="21">
        <v>0.0</v>
      </c>
      <c r="CQ180" s="21">
        <v>0.0</v>
      </c>
      <c r="CR180" s="21">
        <v>0.0</v>
      </c>
      <c r="CS180" s="21">
        <v>0.0</v>
      </c>
      <c r="CT180" s="21">
        <v>0.0</v>
      </c>
      <c r="CU180" s="21"/>
      <c r="CV180" s="21"/>
      <c r="CW180" s="21"/>
      <c r="CX180" s="21"/>
    </row>
    <row r="181" ht="12.75" customHeight="1">
      <c r="A181" s="20" t="s">
        <v>2970</v>
      </c>
      <c r="B181" s="21">
        <v>155274.506559</v>
      </c>
      <c r="C181" s="21">
        <v>2807.5366960000006</v>
      </c>
      <c r="D181" s="21">
        <v>2762.7044160000005</v>
      </c>
      <c r="E181" s="21">
        <v>2781.3442659999996</v>
      </c>
      <c r="F181" s="21">
        <v>2725.0643699999982</v>
      </c>
      <c r="G181" s="21">
        <v>2671.333976</v>
      </c>
      <c r="H181" s="21">
        <v>2620.8759410000002</v>
      </c>
      <c r="I181" s="21">
        <v>2615.442952000001</v>
      </c>
      <c r="J181" s="21">
        <v>2587.9747420000003</v>
      </c>
      <c r="K181" s="21">
        <v>2537.4789490000007</v>
      </c>
      <c r="L181" s="21">
        <v>2495.090178</v>
      </c>
      <c r="M181" s="21">
        <v>2446.228765000001</v>
      </c>
      <c r="N181" s="21">
        <v>2386.6563940000005</v>
      </c>
      <c r="O181" s="21">
        <v>2371.6190699999984</v>
      </c>
      <c r="P181" s="21">
        <v>2368.1266929999997</v>
      </c>
      <c r="Q181" s="21">
        <v>2347.067038</v>
      </c>
      <c r="R181" s="21">
        <v>2313.2401449999993</v>
      </c>
      <c r="S181" s="21">
        <v>2303.470380999999</v>
      </c>
      <c r="T181" s="21">
        <v>2218.6245710000007</v>
      </c>
      <c r="U181" s="21">
        <v>2137.5004319999994</v>
      </c>
      <c r="V181" s="21">
        <v>2067.571107</v>
      </c>
      <c r="W181" s="21">
        <v>2011.377289999999</v>
      </c>
      <c r="X181" s="21">
        <v>1957.9308400000004</v>
      </c>
      <c r="Y181" s="21">
        <v>1994.044167000001</v>
      </c>
      <c r="Z181" s="21">
        <v>2041.207481</v>
      </c>
      <c r="AA181" s="21">
        <v>1948.7975220000003</v>
      </c>
      <c r="AB181" s="21">
        <v>1983.5030259999996</v>
      </c>
      <c r="AC181" s="21">
        <v>1995.8138319999998</v>
      </c>
      <c r="AD181" s="21">
        <v>1947.5571800000007</v>
      </c>
      <c r="AE181" s="21">
        <v>1925.0270600000001</v>
      </c>
      <c r="AF181" s="21">
        <v>1901.0396869999995</v>
      </c>
      <c r="AG181" s="21">
        <v>1820.1097640000003</v>
      </c>
      <c r="AH181" s="21">
        <v>1689.6128539999997</v>
      </c>
      <c r="AI181" s="21">
        <v>1546.3430159999998</v>
      </c>
      <c r="AJ181" s="21">
        <v>1409.8283399999991</v>
      </c>
      <c r="AK181" s="21">
        <v>1319.4816899999998</v>
      </c>
      <c r="AL181" s="21">
        <v>1254.4314530000006</v>
      </c>
      <c r="AM181" s="21">
        <v>1190.193984</v>
      </c>
      <c r="AN181" s="21">
        <v>1179.0408899999995</v>
      </c>
      <c r="AO181" s="21">
        <v>1147.5805689999997</v>
      </c>
      <c r="AP181" s="21">
        <v>1153.8146339999998</v>
      </c>
      <c r="AQ181" s="21">
        <v>1167.6277200000004</v>
      </c>
      <c r="AR181" s="21">
        <v>1163.3101619999993</v>
      </c>
      <c r="AS181" s="21">
        <v>1128.9285010000006</v>
      </c>
      <c r="AT181" s="21">
        <v>1089.567733</v>
      </c>
      <c r="AU181" s="21">
        <v>1063.9631159999997</v>
      </c>
      <c r="AV181" s="21">
        <v>1042.9894109999996</v>
      </c>
      <c r="AW181" s="21">
        <v>984.438122</v>
      </c>
      <c r="AX181" s="21">
        <v>933.1127600000002</v>
      </c>
      <c r="AY181" s="21">
        <v>871.3759399999999</v>
      </c>
      <c r="AZ181" s="21">
        <v>846.0844720000003</v>
      </c>
      <c r="BA181" s="21">
        <v>834.021517</v>
      </c>
      <c r="BB181" s="21">
        <v>836.7033689999995</v>
      </c>
      <c r="BC181" s="21">
        <v>836.5092850000004</v>
      </c>
      <c r="BD181" s="21">
        <v>836.1676859999999</v>
      </c>
      <c r="BE181" s="21">
        <v>822.958034</v>
      </c>
      <c r="BF181" s="21">
        <v>812.6967450000001</v>
      </c>
      <c r="BG181" s="21">
        <v>819.5441090000003</v>
      </c>
      <c r="BH181" s="21">
        <v>824.171514</v>
      </c>
      <c r="BI181" s="21">
        <v>838.460394</v>
      </c>
      <c r="BJ181" s="21">
        <v>850.2427710000001</v>
      </c>
      <c r="BK181" s="21">
        <v>867.4085150000002</v>
      </c>
      <c r="BL181" s="21">
        <v>900.0851349999998</v>
      </c>
      <c r="BM181" s="21">
        <v>917.7989450000002</v>
      </c>
      <c r="BN181" s="21">
        <v>931.012423</v>
      </c>
      <c r="BO181" s="21">
        <v>955.8560669999999</v>
      </c>
      <c r="BP181" s="21">
        <v>973.4850190000002</v>
      </c>
      <c r="BQ181" s="21">
        <v>995.5799809999997</v>
      </c>
      <c r="BR181" s="21">
        <v>1029.0197119999998</v>
      </c>
      <c r="BS181" s="21">
        <v>1034.2806860000003</v>
      </c>
      <c r="BT181" s="21">
        <v>1036.553167</v>
      </c>
      <c r="BU181" s="21">
        <v>1023.6871720000001</v>
      </c>
      <c r="BV181" s="21">
        <v>1033.5409649999997</v>
      </c>
      <c r="BW181" s="21">
        <v>1102.7564070000003</v>
      </c>
      <c r="BX181" s="21">
        <v>1210.299685</v>
      </c>
      <c r="BY181" s="21">
        <v>1311.8539669999998</v>
      </c>
      <c r="BZ181" s="21">
        <v>1418.4183139999998</v>
      </c>
      <c r="CA181" s="21">
        <v>1494.9615170000009</v>
      </c>
      <c r="CB181" s="21">
        <v>1532.5656189999997</v>
      </c>
      <c r="CC181" s="21">
        <v>1575.306037000001</v>
      </c>
      <c r="CD181" s="21">
        <v>1641.1222589999993</v>
      </c>
      <c r="CE181" s="21">
        <v>1690.926708</v>
      </c>
      <c r="CF181" s="21">
        <v>1747.5416769999995</v>
      </c>
      <c r="CG181" s="21">
        <v>1866.517021</v>
      </c>
      <c r="CH181" s="21">
        <v>1955.6270870000003</v>
      </c>
      <c r="CI181" s="21">
        <v>1986.1776779999987</v>
      </c>
      <c r="CJ181" s="21">
        <v>2005.9506969999984</v>
      </c>
      <c r="CK181" s="21">
        <v>2037.7783349999995</v>
      </c>
      <c r="CL181" s="21">
        <v>2070.9834190000006</v>
      </c>
      <c r="CM181" s="21">
        <v>2030.1216190000002</v>
      </c>
      <c r="CN181" s="21">
        <v>1996.793937</v>
      </c>
      <c r="CO181" s="21">
        <v>1970.906997999999</v>
      </c>
      <c r="CP181" s="21">
        <v>1948.2081140000007</v>
      </c>
      <c r="CQ181" s="21">
        <v>1884.588126999999</v>
      </c>
      <c r="CR181" s="21">
        <v>1844.9220579999997</v>
      </c>
      <c r="CS181" s="21">
        <v>1829.161136000001</v>
      </c>
      <c r="CT181" s="21">
        <v>1838.150634</v>
      </c>
      <c r="CU181" s="21"/>
      <c r="CV181" s="21"/>
      <c r="CW181" s="21"/>
      <c r="CX181" s="21"/>
    </row>
    <row r="182" ht="12.75" customHeight="1">
      <c r="A182" s="20" t="s">
        <v>2971</v>
      </c>
      <c r="B182" s="21">
        <v>1520.6432369999998</v>
      </c>
      <c r="C182" s="21">
        <v>16.159636</v>
      </c>
      <c r="D182" s="21">
        <v>16.17069</v>
      </c>
      <c r="E182" s="21">
        <v>16.169897999999996</v>
      </c>
      <c r="F182" s="21">
        <v>16.168877000000002</v>
      </c>
      <c r="G182" s="21">
        <v>16.163352</v>
      </c>
      <c r="H182" s="21">
        <v>16.173001</v>
      </c>
      <c r="I182" s="21">
        <v>16.16525</v>
      </c>
      <c r="J182" s="21">
        <v>16.163199000000002</v>
      </c>
      <c r="K182" s="21">
        <v>16.168002</v>
      </c>
      <c r="L182" s="21">
        <v>16.168659</v>
      </c>
      <c r="M182" s="21">
        <v>16.166566</v>
      </c>
      <c r="N182" s="21">
        <v>16.163632999999997</v>
      </c>
      <c r="O182" s="21">
        <v>16.160103999999997</v>
      </c>
      <c r="P182" s="21">
        <v>16.167203</v>
      </c>
      <c r="Q182" s="21">
        <v>16.173693</v>
      </c>
      <c r="R182" s="21">
        <v>16.162368999999998</v>
      </c>
      <c r="S182" s="21">
        <v>16.17504</v>
      </c>
      <c r="T182" s="21">
        <v>16.174741</v>
      </c>
      <c r="U182" s="21">
        <v>16.174789</v>
      </c>
      <c r="V182" s="21">
        <v>16.169711</v>
      </c>
      <c r="W182" s="21">
        <v>16.171431</v>
      </c>
      <c r="X182" s="21">
        <v>16.165806999999997</v>
      </c>
      <c r="Y182" s="21">
        <v>16.169473</v>
      </c>
      <c r="Z182" s="21">
        <v>16.164762</v>
      </c>
      <c r="AA182" s="21">
        <v>16.156923000000003</v>
      </c>
      <c r="AB182" s="21">
        <v>16.156182</v>
      </c>
      <c r="AC182" s="21">
        <v>16.152958000000005</v>
      </c>
      <c r="AD182" s="21">
        <v>16.156385999999998</v>
      </c>
      <c r="AE182" s="21">
        <v>16.149252999999998</v>
      </c>
      <c r="AF182" s="21">
        <v>15.937921000000001</v>
      </c>
      <c r="AG182" s="21">
        <v>15.781018999999999</v>
      </c>
      <c r="AH182" s="21">
        <v>15.78166</v>
      </c>
      <c r="AI182" s="21">
        <v>15.799973999999997</v>
      </c>
      <c r="AJ182" s="21">
        <v>15.794336</v>
      </c>
      <c r="AK182" s="21">
        <v>15.793343</v>
      </c>
      <c r="AL182" s="21">
        <v>15.697716999999999</v>
      </c>
      <c r="AM182" s="21">
        <v>15.393526000000001</v>
      </c>
      <c r="AN182" s="21">
        <v>15.38305</v>
      </c>
      <c r="AO182" s="21">
        <v>15.390823999999999</v>
      </c>
      <c r="AP182" s="21">
        <v>15.387912</v>
      </c>
      <c r="AQ182" s="21">
        <v>15.529129</v>
      </c>
      <c r="AR182" s="21">
        <v>15.757301000000002</v>
      </c>
      <c r="AS182" s="21">
        <v>15.781733000000001</v>
      </c>
      <c r="AT182" s="21">
        <v>15.778489000000002</v>
      </c>
      <c r="AU182" s="21">
        <v>15.782048</v>
      </c>
      <c r="AV182" s="21">
        <v>15.778938</v>
      </c>
      <c r="AW182" s="21">
        <v>15.714877000000001</v>
      </c>
      <c r="AX182" s="21">
        <v>15.347067</v>
      </c>
      <c r="AY182" s="21">
        <v>15.037768</v>
      </c>
      <c r="AZ182" s="21">
        <v>15.049449999999997</v>
      </c>
      <c r="BA182" s="21">
        <v>15.238942</v>
      </c>
      <c r="BB182" s="21">
        <v>15.568037999999998</v>
      </c>
      <c r="BC182" s="21">
        <v>15.771781999999998</v>
      </c>
      <c r="BD182" s="21">
        <v>15.787690999999997</v>
      </c>
      <c r="BE182" s="21">
        <v>15.781666</v>
      </c>
      <c r="BF182" s="21">
        <v>15.792438</v>
      </c>
      <c r="BG182" s="21">
        <v>15.787938</v>
      </c>
      <c r="BH182" s="21">
        <v>15.7832</v>
      </c>
      <c r="BI182" s="21">
        <v>15.789386999999998</v>
      </c>
      <c r="BJ182" s="21">
        <v>15.784728</v>
      </c>
      <c r="BK182" s="21">
        <v>15.779519</v>
      </c>
      <c r="BL182" s="21">
        <v>15.770675</v>
      </c>
      <c r="BM182" s="21">
        <v>15.780425999999999</v>
      </c>
      <c r="BN182" s="21">
        <v>15.776672000000001</v>
      </c>
      <c r="BO182" s="21">
        <v>15.791142</v>
      </c>
      <c r="BP182" s="21">
        <v>15.793949000000001</v>
      </c>
      <c r="BQ182" s="21">
        <v>15.802294999999999</v>
      </c>
      <c r="BR182" s="21">
        <v>15.805940000000003</v>
      </c>
      <c r="BS182" s="21">
        <v>15.797827999999999</v>
      </c>
      <c r="BT182" s="21">
        <v>15.801649</v>
      </c>
      <c r="BU182" s="21">
        <v>15.798884000000003</v>
      </c>
      <c r="BV182" s="21">
        <v>15.429865000000003</v>
      </c>
      <c r="BW182" s="21">
        <v>15.402415</v>
      </c>
      <c r="BX182" s="21">
        <v>15.395664</v>
      </c>
      <c r="BY182" s="21">
        <v>15.203634000000001</v>
      </c>
      <c r="BZ182" s="21">
        <v>15.073763999999999</v>
      </c>
      <c r="CA182" s="21">
        <v>15.079013</v>
      </c>
      <c r="CB182" s="21">
        <v>15.07251</v>
      </c>
      <c r="CC182" s="21">
        <v>15.160891999999999</v>
      </c>
      <c r="CD182" s="21">
        <v>15.392606</v>
      </c>
      <c r="CE182" s="21">
        <v>15.386582999999998</v>
      </c>
      <c r="CF182" s="21">
        <v>15.544972999999999</v>
      </c>
      <c r="CG182" s="21">
        <v>16.002755</v>
      </c>
      <c r="CH182" s="21">
        <v>16.439115</v>
      </c>
      <c r="CI182" s="21">
        <v>16.491482</v>
      </c>
      <c r="CJ182" s="21">
        <v>16.501312</v>
      </c>
      <c r="CK182" s="21">
        <v>16.492660000000004</v>
      </c>
      <c r="CL182" s="21">
        <v>16.498663999999998</v>
      </c>
      <c r="CM182" s="21">
        <v>16.51125</v>
      </c>
      <c r="CN182" s="21">
        <v>16.50285</v>
      </c>
      <c r="CO182" s="21">
        <v>16.503956</v>
      </c>
      <c r="CP182" s="21">
        <v>16.280748</v>
      </c>
      <c r="CQ182" s="21">
        <v>15.240773000000003</v>
      </c>
      <c r="CR182" s="21">
        <v>15.259991</v>
      </c>
      <c r="CS182" s="21">
        <v>15.240785000000002</v>
      </c>
      <c r="CT182" s="21">
        <v>15.250518</v>
      </c>
      <c r="CU182" s="21"/>
      <c r="CV182" s="21"/>
      <c r="CW182" s="21"/>
      <c r="CX182" s="21"/>
    </row>
    <row r="183" ht="12.75" customHeight="1">
      <c r="A183" s="20" t="s">
        <v>2972</v>
      </c>
      <c r="B183" s="21">
        <v>137523.43268099998</v>
      </c>
      <c r="C183" s="21">
        <v>1402.39238</v>
      </c>
      <c r="D183" s="21">
        <v>1407.1163089999995</v>
      </c>
      <c r="E183" s="21">
        <v>1411.0334280000002</v>
      </c>
      <c r="F183" s="21">
        <v>1412.2369070000002</v>
      </c>
      <c r="G183" s="21">
        <v>1407.163587</v>
      </c>
      <c r="H183" s="21">
        <v>1392.742158</v>
      </c>
      <c r="I183" s="21">
        <v>1357.6765520000001</v>
      </c>
      <c r="J183" s="21">
        <v>1339.954092</v>
      </c>
      <c r="K183" s="21">
        <v>1334.0196250000001</v>
      </c>
      <c r="L183" s="21">
        <v>1332.5938200000005</v>
      </c>
      <c r="M183" s="21">
        <v>1330.8428359999996</v>
      </c>
      <c r="N183" s="21">
        <v>1329.6391800000001</v>
      </c>
      <c r="O183" s="21">
        <v>1331.7787210000001</v>
      </c>
      <c r="P183" s="21">
        <v>1331.325361</v>
      </c>
      <c r="Q183" s="21">
        <v>1330.1191069999998</v>
      </c>
      <c r="R183" s="21">
        <v>1334.014252</v>
      </c>
      <c r="S183" s="21">
        <v>1339.624232</v>
      </c>
      <c r="T183" s="21">
        <v>1341.2190370000003</v>
      </c>
      <c r="U183" s="21">
        <v>1341.4074989999997</v>
      </c>
      <c r="V183" s="21">
        <v>1341.629981</v>
      </c>
      <c r="W183" s="21">
        <v>1341.3184569999996</v>
      </c>
      <c r="X183" s="21">
        <v>1337.927661</v>
      </c>
      <c r="Y183" s="21">
        <v>1340.1822580000003</v>
      </c>
      <c r="Z183" s="21">
        <v>1338.8482939999997</v>
      </c>
      <c r="AA183" s="21">
        <v>1337.540756</v>
      </c>
      <c r="AB183" s="21">
        <v>1338.898174</v>
      </c>
      <c r="AC183" s="21">
        <v>1339.8041579999997</v>
      </c>
      <c r="AD183" s="21">
        <v>1339.996993</v>
      </c>
      <c r="AE183" s="21">
        <v>1341.604816</v>
      </c>
      <c r="AF183" s="21">
        <v>1343.1179020000002</v>
      </c>
      <c r="AG183" s="21">
        <v>1342.0794800000003</v>
      </c>
      <c r="AH183" s="21">
        <v>1341.3603489999998</v>
      </c>
      <c r="AI183" s="21">
        <v>1342.40315</v>
      </c>
      <c r="AJ183" s="21">
        <v>1341.8839830000002</v>
      </c>
      <c r="AK183" s="21">
        <v>1339.570538</v>
      </c>
      <c r="AL183" s="21">
        <v>1331.6510500000004</v>
      </c>
      <c r="AM183" s="21">
        <v>1327.3974350000003</v>
      </c>
      <c r="AN183" s="21">
        <v>1319.58</v>
      </c>
      <c r="AO183" s="21">
        <v>1288.1568330000002</v>
      </c>
      <c r="AP183" s="21">
        <v>1289.568216</v>
      </c>
      <c r="AQ183" s="21">
        <v>1285.5717559999998</v>
      </c>
      <c r="AR183" s="21">
        <v>1287.728151</v>
      </c>
      <c r="AS183" s="21">
        <v>1285.788218</v>
      </c>
      <c r="AT183" s="21">
        <v>1284.309703</v>
      </c>
      <c r="AU183" s="21">
        <v>1282.9409009999995</v>
      </c>
      <c r="AV183" s="21">
        <v>1283.3624889999999</v>
      </c>
      <c r="AW183" s="21">
        <v>1286.9948490000002</v>
      </c>
      <c r="AX183" s="21">
        <v>1287.692583</v>
      </c>
      <c r="AY183" s="21">
        <v>1285.727321</v>
      </c>
      <c r="AZ183" s="21">
        <v>1284.8480899999997</v>
      </c>
      <c r="BA183" s="21">
        <v>1288.456177</v>
      </c>
      <c r="BB183" s="21">
        <v>1286.919423</v>
      </c>
      <c r="BC183" s="21">
        <v>1286.1307419999998</v>
      </c>
      <c r="BD183" s="21">
        <v>1283.5122780000002</v>
      </c>
      <c r="BE183" s="21">
        <v>1285.791698</v>
      </c>
      <c r="BF183" s="21">
        <v>1286.068361</v>
      </c>
      <c r="BG183" s="21">
        <v>1287.3500709999998</v>
      </c>
      <c r="BH183" s="21">
        <v>1285.542065</v>
      </c>
      <c r="BI183" s="21">
        <v>1287.4847679999996</v>
      </c>
      <c r="BJ183" s="21">
        <v>1288.0982109999998</v>
      </c>
      <c r="BK183" s="21">
        <v>1285.5829640000002</v>
      </c>
      <c r="BL183" s="21">
        <v>1287.2400090000003</v>
      </c>
      <c r="BM183" s="21">
        <v>1289.174641</v>
      </c>
      <c r="BN183" s="21">
        <v>1286.578522</v>
      </c>
      <c r="BO183" s="21">
        <v>1289.198518</v>
      </c>
      <c r="BP183" s="21">
        <v>1287.7199859999998</v>
      </c>
      <c r="BQ183" s="21">
        <v>1287.4580320000002</v>
      </c>
      <c r="BR183" s="21">
        <v>1287.5883689999998</v>
      </c>
      <c r="BS183" s="21">
        <v>1288.293531</v>
      </c>
      <c r="BT183" s="21">
        <v>1293.191287</v>
      </c>
      <c r="BU183" s="21">
        <v>1300.8619909999998</v>
      </c>
      <c r="BV183" s="21">
        <v>1365.1505710000001</v>
      </c>
      <c r="BW183" s="21">
        <v>1479.9750899999997</v>
      </c>
      <c r="BX183" s="21">
        <v>1611.0558790000002</v>
      </c>
      <c r="BY183" s="21">
        <v>1745.624837</v>
      </c>
      <c r="BZ183" s="21">
        <v>1858.4791019999998</v>
      </c>
      <c r="CA183" s="21">
        <v>1941.3010729999999</v>
      </c>
      <c r="CB183" s="21">
        <v>2014.466595</v>
      </c>
      <c r="CC183" s="21">
        <v>2020.31989</v>
      </c>
      <c r="CD183" s="21">
        <v>1999.8634409999995</v>
      </c>
      <c r="CE183" s="21">
        <v>1958.16769</v>
      </c>
      <c r="CF183" s="21">
        <v>1937.345721</v>
      </c>
      <c r="CG183" s="21">
        <v>1872.9456750000002</v>
      </c>
      <c r="CH183" s="21">
        <v>1803.463315</v>
      </c>
      <c r="CI183" s="21">
        <v>1836.9232779999998</v>
      </c>
      <c r="CJ183" s="21">
        <v>1864.5925449999997</v>
      </c>
      <c r="CK183" s="21">
        <v>1817.2608429999998</v>
      </c>
      <c r="CL183" s="21">
        <v>1730.267387</v>
      </c>
      <c r="CM183" s="21">
        <v>1676.0689040000002</v>
      </c>
      <c r="CN183" s="21">
        <v>1697.1218209999997</v>
      </c>
      <c r="CO183" s="21">
        <v>1659.551752</v>
      </c>
      <c r="CP183" s="21">
        <v>1605.4026459999998</v>
      </c>
      <c r="CQ183" s="21">
        <v>1555.8501919999999</v>
      </c>
      <c r="CR183" s="21">
        <v>1590.121394</v>
      </c>
      <c r="CS183" s="21">
        <v>1608.740633</v>
      </c>
      <c r="CT183" s="21">
        <v>1558.747135</v>
      </c>
      <c r="CU183" s="21"/>
      <c r="CV183" s="21"/>
      <c r="CW183" s="21"/>
      <c r="CX183" s="21"/>
    </row>
    <row r="184" ht="12.75" customHeight="1">
      <c r="A184" s="20" t="s">
        <v>2973</v>
      </c>
      <c r="B184" s="21">
        <v>31250.694226000007</v>
      </c>
      <c r="C184" s="21">
        <v>305.76487</v>
      </c>
      <c r="D184" s="21">
        <v>304.0231989999999</v>
      </c>
      <c r="E184" s="21">
        <v>305.52906500000006</v>
      </c>
      <c r="F184" s="21">
        <v>298.2794839999999</v>
      </c>
      <c r="G184" s="21">
        <v>294.023945</v>
      </c>
      <c r="H184" s="21">
        <v>293.01483099999996</v>
      </c>
      <c r="I184" s="21">
        <v>292.12728699999997</v>
      </c>
      <c r="J184" s="21">
        <v>293.00168700000006</v>
      </c>
      <c r="K184" s="21">
        <v>292.502244</v>
      </c>
      <c r="L184" s="21">
        <v>294.21619999999996</v>
      </c>
      <c r="M184" s="21">
        <v>294.3732749999999</v>
      </c>
      <c r="N184" s="21">
        <v>291.119656</v>
      </c>
      <c r="O184" s="21">
        <v>291.947264</v>
      </c>
      <c r="P184" s="21">
        <v>295.4346520000001</v>
      </c>
      <c r="Q184" s="21">
        <v>301.10298</v>
      </c>
      <c r="R184" s="21">
        <v>302.43023800000003</v>
      </c>
      <c r="S184" s="21">
        <v>291.762356</v>
      </c>
      <c r="T184" s="21">
        <v>290.415863</v>
      </c>
      <c r="U184" s="21">
        <v>290.39858</v>
      </c>
      <c r="V184" s="21">
        <v>295.32275599999997</v>
      </c>
      <c r="W184" s="21">
        <v>311.694214</v>
      </c>
      <c r="X184" s="21">
        <v>312.9721819999999</v>
      </c>
      <c r="Y184" s="21">
        <v>313.44818200000003</v>
      </c>
      <c r="Z184" s="21">
        <v>312.40831999999995</v>
      </c>
      <c r="AA184" s="21">
        <v>308.224529</v>
      </c>
      <c r="AB184" s="21">
        <v>305.059227</v>
      </c>
      <c r="AC184" s="21">
        <v>311.933522</v>
      </c>
      <c r="AD184" s="21">
        <v>312.568991</v>
      </c>
      <c r="AE184" s="21">
        <v>310.90633800000006</v>
      </c>
      <c r="AF184" s="21">
        <v>311.208659</v>
      </c>
      <c r="AG184" s="21">
        <v>310.601351</v>
      </c>
      <c r="AH184" s="21">
        <v>311.196177</v>
      </c>
      <c r="AI184" s="21">
        <v>313.12132999999994</v>
      </c>
      <c r="AJ184" s="21">
        <v>312.44927500000006</v>
      </c>
      <c r="AK184" s="21">
        <v>313.269521</v>
      </c>
      <c r="AL184" s="21">
        <v>312.17325099999994</v>
      </c>
      <c r="AM184" s="21">
        <v>310.53098500000004</v>
      </c>
      <c r="AN184" s="21">
        <v>302.2144430000001</v>
      </c>
      <c r="AO184" s="21">
        <v>302.36585900000006</v>
      </c>
      <c r="AP184" s="21">
        <v>301.35606900000005</v>
      </c>
      <c r="AQ184" s="21">
        <v>305.77187999999995</v>
      </c>
      <c r="AR184" s="21">
        <v>313.07561</v>
      </c>
      <c r="AS184" s="21">
        <v>309.83336199999997</v>
      </c>
      <c r="AT184" s="21">
        <v>308.900283</v>
      </c>
      <c r="AU184" s="21">
        <v>313.872745</v>
      </c>
      <c r="AV184" s="21">
        <v>307.5679789999999</v>
      </c>
      <c r="AW184" s="21">
        <v>302.955401</v>
      </c>
      <c r="AX184" s="21">
        <v>308.8833859999999</v>
      </c>
      <c r="AY184" s="21">
        <v>324.33911599999993</v>
      </c>
      <c r="AZ184" s="21">
        <v>329.94544999999994</v>
      </c>
      <c r="BA184" s="21">
        <v>333.03031100000004</v>
      </c>
      <c r="BB184" s="21">
        <v>334.007327</v>
      </c>
      <c r="BC184" s="21">
        <v>333.28501999999986</v>
      </c>
      <c r="BD184" s="21">
        <v>328.759206</v>
      </c>
      <c r="BE184" s="21">
        <v>320.6658269999999</v>
      </c>
      <c r="BF184" s="21">
        <v>320.065091</v>
      </c>
      <c r="BG184" s="21">
        <v>321.807147</v>
      </c>
      <c r="BH184" s="21">
        <v>321.36802600000004</v>
      </c>
      <c r="BI184" s="21">
        <v>322.869353</v>
      </c>
      <c r="BJ184" s="21">
        <v>322.926903</v>
      </c>
      <c r="BK184" s="21">
        <v>321.92833000000013</v>
      </c>
      <c r="BL184" s="21">
        <v>321.38112900000004</v>
      </c>
      <c r="BM184" s="21">
        <v>321.95725200000004</v>
      </c>
      <c r="BN184" s="21">
        <v>321.943379</v>
      </c>
      <c r="BO184" s="21">
        <v>322.09964399999996</v>
      </c>
      <c r="BP184" s="21">
        <v>322.3633929999999</v>
      </c>
      <c r="BQ184" s="21">
        <v>322.79540600000007</v>
      </c>
      <c r="BR184" s="21">
        <v>329.09012599999994</v>
      </c>
      <c r="BS184" s="21">
        <v>353.83853</v>
      </c>
      <c r="BT184" s="21">
        <v>362.154733</v>
      </c>
      <c r="BU184" s="21">
        <v>362.059664</v>
      </c>
      <c r="BV184" s="21">
        <v>369.278075</v>
      </c>
      <c r="BW184" s="21">
        <v>371.139152</v>
      </c>
      <c r="BX184" s="21">
        <v>381.01159999999993</v>
      </c>
      <c r="BY184" s="21">
        <v>388.9172620000001</v>
      </c>
      <c r="BZ184" s="21">
        <v>389.35393099999993</v>
      </c>
      <c r="CA184" s="21">
        <v>383.549737</v>
      </c>
      <c r="CB184" s="21">
        <v>382.86522699999995</v>
      </c>
      <c r="CC184" s="21">
        <v>389.93063400000005</v>
      </c>
      <c r="CD184" s="21">
        <v>389.664066</v>
      </c>
      <c r="CE184" s="21">
        <v>379.26825</v>
      </c>
      <c r="CF184" s="21">
        <v>360.954054</v>
      </c>
      <c r="CG184" s="21">
        <v>362.1934570000001</v>
      </c>
      <c r="CH184" s="21">
        <v>365.8171010000001</v>
      </c>
      <c r="CI184" s="21">
        <v>360.1310879999999</v>
      </c>
      <c r="CJ184" s="21">
        <v>346.53441799999996</v>
      </c>
      <c r="CK184" s="21">
        <v>344.153091</v>
      </c>
      <c r="CL184" s="21">
        <v>343.95405300000004</v>
      </c>
      <c r="CM184" s="21">
        <v>346.35356099999996</v>
      </c>
      <c r="CN184" s="21">
        <v>349.3954450000001</v>
      </c>
      <c r="CO184" s="21">
        <v>348.76018200000004</v>
      </c>
      <c r="CP184" s="21">
        <v>345.20599999999996</v>
      </c>
      <c r="CQ184" s="21">
        <v>344.869557</v>
      </c>
      <c r="CR184" s="21">
        <v>355.540021</v>
      </c>
      <c r="CS184" s="21">
        <v>348.093932</v>
      </c>
      <c r="CT184" s="21">
        <v>341.72646599999996</v>
      </c>
      <c r="CU184" s="21"/>
      <c r="CV184" s="21"/>
      <c r="CW184" s="21"/>
      <c r="CX184" s="21"/>
    </row>
    <row r="185" ht="12.75" customHeight="1">
      <c r="A185" s="20" t="s">
        <v>2974</v>
      </c>
      <c r="B185" s="21">
        <v>297428.81464299996</v>
      </c>
      <c r="C185" s="21">
        <v>2387.3327449999997</v>
      </c>
      <c r="D185" s="21">
        <v>2260.5151189999997</v>
      </c>
      <c r="E185" s="21">
        <v>2149.0169900000005</v>
      </c>
      <c r="F185" s="21">
        <v>2117.795206</v>
      </c>
      <c r="G185" s="21">
        <v>2099.021778</v>
      </c>
      <c r="H185" s="21">
        <v>2100.230021</v>
      </c>
      <c r="I185" s="21">
        <v>2136.5448969999998</v>
      </c>
      <c r="J185" s="21">
        <v>2182.921565</v>
      </c>
      <c r="K185" s="21">
        <v>2178.381491</v>
      </c>
      <c r="L185" s="21">
        <v>2209.4977879999997</v>
      </c>
      <c r="M185" s="21">
        <v>2239.0675119999996</v>
      </c>
      <c r="N185" s="21">
        <v>2272.1278499999994</v>
      </c>
      <c r="O185" s="21">
        <v>2273.6477149999996</v>
      </c>
      <c r="P185" s="21">
        <v>2337.037055999999</v>
      </c>
      <c r="Q185" s="21">
        <v>2382.66831</v>
      </c>
      <c r="R185" s="21">
        <v>2422.5303029999995</v>
      </c>
      <c r="S185" s="21">
        <v>2375.7696660000006</v>
      </c>
      <c r="T185" s="21">
        <v>2361.693985</v>
      </c>
      <c r="U185" s="21">
        <v>2308.787018</v>
      </c>
      <c r="V185" s="21">
        <v>2323.658211</v>
      </c>
      <c r="W185" s="21">
        <v>2366.1044129999996</v>
      </c>
      <c r="X185" s="21">
        <v>2383.8274930000007</v>
      </c>
      <c r="Y185" s="21">
        <v>2406.497229</v>
      </c>
      <c r="Z185" s="21">
        <v>2432.2706079999994</v>
      </c>
      <c r="AA185" s="21">
        <v>2476.9505009999993</v>
      </c>
      <c r="AB185" s="21">
        <v>2508.6808769999993</v>
      </c>
      <c r="AC185" s="21">
        <v>2574.242002</v>
      </c>
      <c r="AD185" s="21">
        <v>2646.191194000001</v>
      </c>
      <c r="AE185" s="21">
        <v>2745.5642749999997</v>
      </c>
      <c r="AF185" s="21">
        <v>2718.272956</v>
      </c>
      <c r="AG185" s="21">
        <v>2712.425137</v>
      </c>
      <c r="AH185" s="21">
        <v>2703.135395999999</v>
      </c>
      <c r="AI185" s="21">
        <v>2796.9716730000005</v>
      </c>
      <c r="AJ185" s="21">
        <v>2868.7798810000004</v>
      </c>
      <c r="AK185" s="21">
        <v>2925.005229000001</v>
      </c>
      <c r="AL185" s="21">
        <v>2960.1991080000003</v>
      </c>
      <c r="AM185" s="21">
        <v>2983.3042</v>
      </c>
      <c r="AN185" s="21">
        <v>3059.7364949999996</v>
      </c>
      <c r="AO185" s="21">
        <v>3085.341897</v>
      </c>
      <c r="AP185" s="21">
        <v>3088.030021</v>
      </c>
      <c r="AQ185" s="21">
        <v>3026.9876519999993</v>
      </c>
      <c r="AR185" s="21">
        <v>3021.994333</v>
      </c>
      <c r="AS185" s="21">
        <v>3136.561023999999</v>
      </c>
      <c r="AT185" s="21">
        <v>3206.241525</v>
      </c>
      <c r="AU185" s="21">
        <v>3245.789603</v>
      </c>
      <c r="AV185" s="21">
        <v>3241.5824049999997</v>
      </c>
      <c r="AW185" s="21">
        <v>3217.1999300000007</v>
      </c>
      <c r="AX185" s="21">
        <v>3218.8636099999994</v>
      </c>
      <c r="AY185" s="21">
        <v>3298.7622380000007</v>
      </c>
      <c r="AZ185" s="21">
        <v>3357.848197000002</v>
      </c>
      <c r="BA185" s="21">
        <v>3407.738823</v>
      </c>
      <c r="BB185" s="21">
        <v>3451.1787399999994</v>
      </c>
      <c r="BC185" s="21">
        <v>3471.0064109999985</v>
      </c>
      <c r="BD185" s="21">
        <v>3365.763775000001</v>
      </c>
      <c r="BE185" s="21">
        <v>3317.4786730000005</v>
      </c>
      <c r="BF185" s="21">
        <v>3266.454686</v>
      </c>
      <c r="BG185" s="21">
        <v>3256.8224649999993</v>
      </c>
      <c r="BH185" s="21">
        <v>3253.197049999999</v>
      </c>
      <c r="BI185" s="21">
        <v>3236.750546</v>
      </c>
      <c r="BJ185" s="21">
        <v>3252.0662459999985</v>
      </c>
      <c r="BK185" s="21">
        <v>3221.5205640000013</v>
      </c>
      <c r="BL185" s="21">
        <v>3228.1475290000003</v>
      </c>
      <c r="BM185" s="21">
        <v>3232.9359169999993</v>
      </c>
      <c r="BN185" s="21">
        <v>3237.530084000001</v>
      </c>
      <c r="BO185" s="21">
        <v>3247.0504369999994</v>
      </c>
      <c r="BP185" s="21">
        <v>3305.874487</v>
      </c>
      <c r="BQ185" s="21">
        <v>3372.302177</v>
      </c>
      <c r="BR185" s="21">
        <v>3483.228566</v>
      </c>
      <c r="BS185" s="21">
        <v>3580.4078210000002</v>
      </c>
      <c r="BT185" s="21">
        <v>3734.5081720000003</v>
      </c>
      <c r="BU185" s="21">
        <v>3879.5655249999995</v>
      </c>
      <c r="BV185" s="21">
        <v>4008.3182170000005</v>
      </c>
      <c r="BW185" s="21">
        <v>4075.7727050000003</v>
      </c>
      <c r="BX185" s="21">
        <v>4151.548399</v>
      </c>
      <c r="BY185" s="21">
        <v>4181.3135680000005</v>
      </c>
      <c r="BZ185" s="21">
        <v>4192.943821999999</v>
      </c>
      <c r="CA185" s="21">
        <v>4235.772649000001</v>
      </c>
      <c r="CB185" s="21">
        <v>4208.668739999999</v>
      </c>
      <c r="CC185" s="21">
        <v>4204.7507749999995</v>
      </c>
      <c r="CD185" s="21">
        <v>4184.956472</v>
      </c>
      <c r="CE185" s="21">
        <v>4164.308838000001</v>
      </c>
      <c r="CF185" s="21">
        <v>4131.696302</v>
      </c>
      <c r="CG185" s="21">
        <v>4111.184515</v>
      </c>
      <c r="CH185" s="21">
        <v>4069.3743150000005</v>
      </c>
      <c r="CI185" s="21">
        <v>3973.1645890000004</v>
      </c>
      <c r="CJ185" s="21">
        <v>3870.8314130000003</v>
      </c>
      <c r="CK185" s="21">
        <v>3825.2215830000005</v>
      </c>
      <c r="CL185" s="21">
        <v>3777.173965</v>
      </c>
      <c r="CM185" s="21">
        <v>3698.9425330000004</v>
      </c>
      <c r="CN185" s="21">
        <v>3511.6843659999995</v>
      </c>
      <c r="CO185" s="21">
        <v>3380.538301</v>
      </c>
      <c r="CP185" s="21">
        <v>3252.231235</v>
      </c>
      <c r="CQ185" s="21">
        <v>3139.579044000001</v>
      </c>
      <c r="CR185" s="21">
        <v>2992.058682</v>
      </c>
      <c r="CS185" s="21">
        <v>2904.3716710000003</v>
      </c>
      <c r="CT185" s="21">
        <v>2849.2729219999997</v>
      </c>
      <c r="CU185" s="21"/>
      <c r="CV185" s="21"/>
      <c r="CW185" s="21"/>
      <c r="CX185" s="21"/>
    </row>
    <row r="186" ht="12.75" customHeight="1">
      <c r="A186" s="20" t="s">
        <v>2975</v>
      </c>
      <c r="B186" s="21">
        <v>1323.7030500000003</v>
      </c>
      <c r="C186" s="21">
        <v>9.522849</v>
      </c>
      <c r="D186" s="21">
        <v>11.478021</v>
      </c>
      <c r="E186" s="21">
        <v>11.465266999999999</v>
      </c>
      <c r="F186" s="21">
        <v>11.416902</v>
      </c>
      <c r="G186" s="21">
        <v>7.270663</v>
      </c>
      <c r="H186" s="21">
        <v>5.020627</v>
      </c>
      <c r="I186" s="21">
        <v>5.0129399999999995</v>
      </c>
      <c r="J186" s="21">
        <v>5.001703</v>
      </c>
      <c r="K186" s="21">
        <v>5.02252</v>
      </c>
      <c r="L186" s="21">
        <v>5.019908</v>
      </c>
      <c r="M186" s="21">
        <v>5.02382</v>
      </c>
      <c r="N186" s="21">
        <v>5.0108690000000005</v>
      </c>
      <c r="O186" s="21">
        <v>5.014961</v>
      </c>
      <c r="P186" s="21">
        <v>5.013527</v>
      </c>
      <c r="Q186" s="21">
        <v>4.992199</v>
      </c>
      <c r="R186" s="21">
        <v>4.951575</v>
      </c>
      <c r="S186" s="21">
        <v>4.56774</v>
      </c>
      <c r="T186" s="21">
        <v>4.342409000000001</v>
      </c>
      <c r="U186" s="21">
        <v>3.9479070000000003</v>
      </c>
      <c r="V186" s="21">
        <v>3.945684</v>
      </c>
      <c r="W186" s="21">
        <v>3.94107</v>
      </c>
      <c r="X186" s="21">
        <v>3.715173</v>
      </c>
      <c r="Y186" s="21">
        <v>3.6648859999999996</v>
      </c>
      <c r="Z186" s="21">
        <v>3.9630490000000003</v>
      </c>
      <c r="AA186" s="21">
        <v>9.657548</v>
      </c>
      <c r="AB186" s="21">
        <v>10.221206</v>
      </c>
      <c r="AC186" s="21">
        <v>10.180565999999999</v>
      </c>
      <c r="AD186" s="21">
        <v>10.125694</v>
      </c>
      <c r="AE186" s="21">
        <v>10.057853999999999</v>
      </c>
      <c r="AF186" s="21">
        <v>10.130818000000001</v>
      </c>
      <c r="AG186" s="21">
        <v>10.057266</v>
      </c>
      <c r="AH186" s="21">
        <v>10.111152</v>
      </c>
      <c r="AI186" s="21">
        <v>11.172386000000001</v>
      </c>
      <c r="AJ186" s="21">
        <v>11.349603</v>
      </c>
      <c r="AK186" s="21">
        <v>11.393136999999998</v>
      </c>
      <c r="AL186" s="21">
        <v>11.355711</v>
      </c>
      <c r="AM186" s="21">
        <v>11.421328</v>
      </c>
      <c r="AN186" s="21">
        <v>11.347126</v>
      </c>
      <c r="AO186" s="21">
        <v>11.387986</v>
      </c>
      <c r="AP186" s="21">
        <v>11.321635999999998</v>
      </c>
      <c r="AQ186" s="21">
        <v>6.153574</v>
      </c>
      <c r="AR186" s="21">
        <v>4.884689</v>
      </c>
      <c r="AS186" s="21">
        <v>4.8980440000000005</v>
      </c>
      <c r="AT186" s="21">
        <v>16.970499000000004</v>
      </c>
      <c r="AU186" s="21">
        <v>25.304754</v>
      </c>
      <c r="AV186" s="21">
        <v>25.290864000000003</v>
      </c>
      <c r="AW186" s="21">
        <v>25.282102000000002</v>
      </c>
      <c r="AX186" s="21">
        <v>25.305592</v>
      </c>
      <c r="AY186" s="21">
        <v>25.311185</v>
      </c>
      <c r="AZ186" s="21">
        <v>25.284463</v>
      </c>
      <c r="BA186" s="21">
        <v>25.306042</v>
      </c>
      <c r="BB186" s="21">
        <v>25.315755</v>
      </c>
      <c r="BC186" s="21">
        <v>25.312122000000002</v>
      </c>
      <c r="BD186" s="21">
        <v>25.300797000000003</v>
      </c>
      <c r="BE186" s="21">
        <v>25.270269000000003</v>
      </c>
      <c r="BF186" s="21">
        <v>25.243276</v>
      </c>
      <c r="BG186" s="21">
        <v>25.249049</v>
      </c>
      <c r="BH186" s="21">
        <v>25.254158</v>
      </c>
      <c r="BI186" s="21">
        <v>25.290190999999997</v>
      </c>
      <c r="BJ186" s="21">
        <v>25.322119</v>
      </c>
      <c r="BK186" s="21">
        <v>25.333588000000002</v>
      </c>
      <c r="BL186" s="21">
        <v>25.329552</v>
      </c>
      <c r="BM186" s="21">
        <v>25.345741</v>
      </c>
      <c r="BN186" s="21">
        <v>25.330412</v>
      </c>
      <c r="BO186" s="21">
        <v>25.326794</v>
      </c>
      <c r="BP186" s="21">
        <v>25.305321000000003</v>
      </c>
      <c r="BQ186" s="21">
        <v>25.313075</v>
      </c>
      <c r="BR186" s="21">
        <v>25.441578</v>
      </c>
      <c r="BS186" s="21">
        <v>38.59264</v>
      </c>
      <c r="BT186" s="21">
        <v>38.783389</v>
      </c>
      <c r="BU186" s="21">
        <v>38.794656</v>
      </c>
      <c r="BV186" s="21">
        <v>38.708470000000005</v>
      </c>
      <c r="BW186" s="21">
        <v>29.271313</v>
      </c>
      <c r="BX186" s="21">
        <v>29.207595</v>
      </c>
      <c r="BY186" s="21">
        <v>29.327732</v>
      </c>
      <c r="BZ186" s="21">
        <v>28.517026000000005</v>
      </c>
      <c r="CA186" s="21">
        <v>6.845885</v>
      </c>
      <c r="CB186" s="21">
        <v>5.066204000000001</v>
      </c>
      <c r="CC186" s="21">
        <v>5.079903</v>
      </c>
      <c r="CD186" s="21">
        <v>5.071923</v>
      </c>
      <c r="CE186" s="21">
        <v>5.057542999999999</v>
      </c>
      <c r="CF186" s="21">
        <v>5.0373719999999995</v>
      </c>
      <c r="CG186" s="21">
        <v>5.047524</v>
      </c>
      <c r="CH186" s="21">
        <v>5.074901</v>
      </c>
      <c r="CI186" s="21">
        <v>5.03335</v>
      </c>
      <c r="CJ186" s="21">
        <v>5.035337</v>
      </c>
      <c r="CK186" s="21">
        <v>5.031367</v>
      </c>
      <c r="CL186" s="21">
        <v>5.03241</v>
      </c>
      <c r="CM186" s="21">
        <v>5.044539</v>
      </c>
      <c r="CN186" s="21">
        <v>5.035741</v>
      </c>
      <c r="CO186" s="21">
        <v>5.039418</v>
      </c>
      <c r="CP186" s="21">
        <v>5.032291</v>
      </c>
      <c r="CQ186" s="21">
        <v>4.990417</v>
      </c>
      <c r="CR186" s="21">
        <v>5.052287000000001</v>
      </c>
      <c r="CS186" s="21">
        <v>4.994655</v>
      </c>
      <c r="CT186" s="21">
        <v>5.004270999999999</v>
      </c>
      <c r="CU186" s="21"/>
      <c r="CV186" s="21"/>
      <c r="CW186" s="21"/>
      <c r="CX186" s="21"/>
    </row>
    <row r="187" ht="12.75" customHeight="1">
      <c r="A187" s="20" t="s">
        <v>2976</v>
      </c>
      <c r="B187" s="21">
        <v>122555.62216999999</v>
      </c>
      <c r="C187" s="21">
        <v>1276.609161</v>
      </c>
      <c r="D187" s="21">
        <v>1276.667348</v>
      </c>
      <c r="E187" s="21">
        <v>1276.630166</v>
      </c>
      <c r="F187" s="21">
        <v>1276.654815</v>
      </c>
      <c r="G187" s="21">
        <v>1276.636213</v>
      </c>
      <c r="H187" s="21">
        <v>1276.734835</v>
      </c>
      <c r="I187" s="21">
        <v>1276.7317279999997</v>
      </c>
      <c r="J187" s="21">
        <v>1276.6121520000002</v>
      </c>
      <c r="K187" s="21">
        <v>1276.514791</v>
      </c>
      <c r="L187" s="21">
        <v>1276.781773</v>
      </c>
      <c r="M187" s="21">
        <v>1276.74307</v>
      </c>
      <c r="N187" s="21">
        <v>1276.75357</v>
      </c>
      <c r="O187" s="21">
        <v>1276.712434</v>
      </c>
      <c r="P187" s="21">
        <v>1276.861243</v>
      </c>
      <c r="Q187" s="21">
        <v>1276.9118389999999</v>
      </c>
      <c r="R187" s="21">
        <v>1276.481585</v>
      </c>
      <c r="S187" s="21">
        <v>1276.9577550000001</v>
      </c>
      <c r="T187" s="21">
        <v>1276.662723</v>
      </c>
      <c r="U187" s="21">
        <v>1276.822729</v>
      </c>
      <c r="V187" s="21">
        <v>1276.68121</v>
      </c>
      <c r="W187" s="21">
        <v>1276.848479</v>
      </c>
      <c r="X187" s="21">
        <v>1276.6908550000003</v>
      </c>
      <c r="Y187" s="21">
        <v>1276.709691</v>
      </c>
      <c r="Z187" s="21">
        <v>1276.883284</v>
      </c>
      <c r="AA187" s="21">
        <v>1276.6863520000002</v>
      </c>
      <c r="AB187" s="21">
        <v>1276.769854</v>
      </c>
      <c r="AC187" s="21">
        <v>1276.843593</v>
      </c>
      <c r="AD187" s="21">
        <v>1276.8217570000002</v>
      </c>
      <c r="AE187" s="21">
        <v>1276.915272</v>
      </c>
      <c r="AF187" s="21">
        <v>1277.0740469999998</v>
      </c>
      <c r="AG187" s="21">
        <v>1276.790055</v>
      </c>
      <c r="AH187" s="21">
        <v>1276.8442269999998</v>
      </c>
      <c r="AI187" s="21">
        <v>1276.830975</v>
      </c>
      <c r="AJ187" s="21">
        <v>1276.864217</v>
      </c>
      <c r="AK187" s="21">
        <v>1276.736521</v>
      </c>
      <c r="AL187" s="21">
        <v>1276.8232560000001</v>
      </c>
      <c r="AM187" s="21">
        <v>1277.108027</v>
      </c>
      <c r="AN187" s="21">
        <v>1276.77068</v>
      </c>
      <c r="AO187" s="21">
        <v>1277.128891</v>
      </c>
      <c r="AP187" s="21">
        <v>1276.976506</v>
      </c>
      <c r="AQ187" s="21">
        <v>1276.8958539999999</v>
      </c>
      <c r="AR187" s="21">
        <v>1277.02449</v>
      </c>
      <c r="AS187" s="21">
        <v>1277.0983410000001</v>
      </c>
      <c r="AT187" s="21">
        <v>1276.964297</v>
      </c>
      <c r="AU187" s="21">
        <v>1277.0586999999998</v>
      </c>
      <c r="AV187" s="21">
        <v>1276.9870419999997</v>
      </c>
      <c r="AW187" s="21">
        <v>1277.1080670000001</v>
      </c>
      <c r="AX187" s="21">
        <v>1277.071829</v>
      </c>
      <c r="AY187" s="21">
        <v>1277.189501</v>
      </c>
      <c r="AZ187" s="21">
        <v>1277.0266720000002</v>
      </c>
      <c r="BA187" s="21">
        <v>1277.1109219999998</v>
      </c>
      <c r="BB187" s="21">
        <v>1277.004989</v>
      </c>
      <c r="BC187" s="21">
        <v>1276.978216</v>
      </c>
      <c r="BD187" s="21">
        <v>1276.792372</v>
      </c>
      <c r="BE187" s="21">
        <v>1276.833566</v>
      </c>
      <c r="BF187" s="21">
        <v>1276.8873979999998</v>
      </c>
      <c r="BG187" s="21">
        <v>1276.9243969999998</v>
      </c>
      <c r="BH187" s="21">
        <v>1276.725755</v>
      </c>
      <c r="BI187" s="21">
        <v>1276.837519</v>
      </c>
      <c r="BJ187" s="21">
        <v>1276.8056259999998</v>
      </c>
      <c r="BK187" s="21">
        <v>1276.7289870000002</v>
      </c>
      <c r="BL187" s="21">
        <v>1276.674392</v>
      </c>
      <c r="BM187" s="21">
        <v>1276.9142510000001</v>
      </c>
      <c r="BN187" s="21">
        <v>1276.599844</v>
      </c>
      <c r="BO187" s="21">
        <v>1276.67834</v>
      </c>
      <c r="BP187" s="21">
        <v>1276.408845</v>
      </c>
      <c r="BQ187" s="21">
        <v>1276.42652</v>
      </c>
      <c r="BR187" s="21">
        <v>1276.6818830000002</v>
      </c>
      <c r="BS187" s="21">
        <v>1276.5189130000003</v>
      </c>
      <c r="BT187" s="21">
        <v>1276.5236699999998</v>
      </c>
      <c r="BU187" s="21">
        <v>1276.4727630000002</v>
      </c>
      <c r="BV187" s="21">
        <v>1276.205094</v>
      </c>
      <c r="BW187" s="21">
        <v>1276.3663450000001</v>
      </c>
      <c r="BX187" s="21">
        <v>1276.017889</v>
      </c>
      <c r="BY187" s="21">
        <v>1276.300882</v>
      </c>
      <c r="BZ187" s="21">
        <v>1276.136519</v>
      </c>
      <c r="CA187" s="21">
        <v>1276.073319</v>
      </c>
      <c r="CB187" s="21">
        <v>1276.053621</v>
      </c>
      <c r="CC187" s="21">
        <v>1275.9702980000002</v>
      </c>
      <c r="CD187" s="21">
        <v>1276.085067</v>
      </c>
      <c r="CE187" s="21">
        <v>1276.2958549999998</v>
      </c>
      <c r="CF187" s="21">
        <v>1276.102561</v>
      </c>
      <c r="CG187" s="21">
        <v>1276.1623849999999</v>
      </c>
      <c r="CH187" s="21">
        <v>1276.467456</v>
      </c>
      <c r="CI187" s="21">
        <v>1276.084498</v>
      </c>
      <c r="CJ187" s="21">
        <v>1275.983391</v>
      </c>
      <c r="CK187" s="21">
        <v>1276.031721</v>
      </c>
      <c r="CL187" s="21">
        <v>1276.0365239999999</v>
      </c>
      <c r="CM187" s="21">
        <v>1276.161347</v>
      </c>
      <c r="CN187" s="21">
        <v>1275.9309839999999</v>
      </c>
      <c r="CO187" s="21">
        <v>1275.9556040000002</v>
      </c>
      <c r="CP187" s="21">
        <v>1275.951819</v>
      </c>
      <c r="CQ187" s="21">
        <v>1275.852354</v>
      </c>
      <c r="CR187" s="21">
        <v>1276.2505050000002</v>
      </c>
      <c r="CS187" s="21">
        <v>1275.959243</v>
      </c>
      <c r="CT187" s="21">
        <v>1275.955249</v>
      </c>
      <c r="CU187" s="21"/>
      <c r="CV187" s="21"/>
      <c r="CW187" s="21"/>
      <c r="CX187" s="21"/>
    </row>
    <row r="188" ht="12.75" customHeight="1">
      <c r="A188" s="20" t="s">
        <v>2977</v>
      </c>
      <c r="B188" s="21">
        <v>72.87076999999995</v>
      </c>
      <c r="C188" s="21">
        <v>0.772961</v>
      </c>
      <c r="D188" s="21">
        <v>0.829232</v>
      </c>
      <c r="E188" s="21">
        <v>0.825101</v>
      </c>
      <c r="F188" s="21">
        <v>0.809931</v>
      </c>
      <c r="G188" s="21">
        <v>0.760783</v>
      </c>
      <c r="H188" s="21">
        <v>0.756943</v>
      </c>
      <c r="I188" s="21">
        <v>0.761328</v>
      </c>
      <c r="J188" s="21">
        <v>0.757522</v>
      </c>
      <c r="K188" s="21">
        <v>0.754049</v>
      </c>
      <c r="L188" s="21">
        <v>0.726782</v>
      </c>
      <c r="M188" s="21">
        <v>0.703138</v>
      </c>
      <c r="N188" s="21">
        <v>0.708418</v>
      </c>
      <c r="O188" s="21">
        <v>0.702098</v>
      </c>
      <c r="P188" s="21">
        <v>0.709279</v>
      </c>
      <c r="Q188" s="21">
        <v>0.715598</v>
      </c>
      <c r="R188" s="21">
        <v>0.690814</v>
      </c>
      <c r="S188" s="21">
        <v>0.695664</v>
      </c>
      <c r="T188" s="21">
        <v>0.706625</v>
      </c>
      <c r="U188" s="21">
        <v>0.710743</v>
      </c>
      <c r="V188" s="21">
        <v>0.697884</v>
      </c>
      <c r="W188" s="21">
        <v>0.7740830000000001</v>
      </c>
      <c r="X188" s="21">
        <v>0.689081</v>
      </c>
      <c r="Y188" s="21">
        <v>0.808317</v>
      </c>
      <c r="Z188" s="21">
        <v>0.7523660000000001</v>
      </c>
      <c r="AA188" s="21">
        <v>0.692117</v>
      </c>
      <c r="AB188" s="21">
        <v>0.682138</v>
      </c>
      <c r="AC188" s="21">
        <v>0.667963</v>
      </c>
      <c r="AD188" s="21">
        <v>0.611918</v>
      </c>
      <c r="AE188" s="21">
        <v>0.657509</v>
      </c>
      <c r="AF188" s="21">
        <v>0.558281</v>
      </c>
      <c r="AG188" s="21">
        <v>0.463786</v>
      </c>
      <c r="AH188" s="21">
        <v>0.555788</v>
      </c>
      <c r="AI188" s="21">
        <v>0.439529</v>
      </c>
      <c r="AJ188" s="21">
        <v>0.443407</v>
      </c>
      <c r="AK188" s="21">
        <v>0.580912</v>
      </c>
      <c r="AL188" s="21">
        <v>0.426646</v>
      </c>
      <c r="AM188" s="21">
        <v>0.659567</v>
      </c>
      <c r="AN188" s="21">
        <v>0.422078</v>
      </c>
      <c r="AO188" s="21">
        <v>0.564236</v>
      </c>
      <c r="AP188" s="21">
        <v>0.519624</v>
      </c>
      <c r="AQ188" s="21">
        <v>0.47286399999999995</v>
      </c>
      <c r="AR188" s="21">
        <v>0.622131</v>
      </c>
      <c r="AS188" s="21">
        <v>0.423578</v>
      </c>
      <c r="AT188" s="21">
        <v>0.544879</v>
      </c>
      <c r="AU188" s="21">
        <v>0.677251</v>
      </c>
      <c r="AV188" s="21">
        <v>0.6782670000000001</v>
      </c>
      <c r="AW188" s="21">
        <v>0.780712</v>
      </c>
      <c r="AX188" s="21">
        <v>0.787894</v>
      </c>
      <c r="AY188" s="21">
        <v>0.837324</v>
      </c>
      <c r="AZ188" s="21">
        <v>0.830834</v>
      </c>
      <c r="BA188" s="21">
        <v>0.923491</v>
      </c>
      <c r="BB188" s="21">
        <v>0.839707</v>
      </c>
      <c r="BC188" s="21">
        <v>0.855326</v>
      </c>
      <c r="BD188" s="21">
        <v>0.712519</v>
      </c>
      <c r="BE188" s="21">
        <v>0.849016</v>
      </c>
      <c r="BF188" s="21">
        <v>0.765806</v>
      </c>
      <c r="BG188" s="21">
        <v>0.767981</v>
      </c>
      <c r="BH188" s="21">
        <v>0.762876</v>
      </c>
      <c r="BI188" s="21">
        <v>0.77088</v>
      </c>
      <c r="BJ188" s="21">
        <v>0.796771</v>
      </c>
      <c r="BK188" s="21">
        <v>0.826162</v>
      </c>
      <c r="BL188" s="21">
        <v>0.825098</v>
      </c>
      <c r="BM188" s="21">
        <v>0.907262</v>
      </c>
      <c r="BN188" s="21">
        <v>0.906203</v>
      </c>
      <c r="BO188" s="21">
        <v>0.9028769999999999</v>
      </c>
      <c r="BP188" s="21">
        <v>0.887493</v>
      </c>
      <c r="BQ188" s="21">
        <v>0.831259</v>
      </c>
      <c r="BR188" s="21">
        <v>0.972321</v>
      </c>
      <c r="BS188" s="21">
        <v>0.9415370000000001</v>
      </c>
      <c r="BT188" s="21">
        <v>0.910102</v>
      </c>
      <c r="BU188" s="21">
        <v>0.971495</v>
      </c>
      <c r="BV188" s="21">
        <v>0.859068</v>
      </c>
      <c r="BW188" s="21">
        <v>0.8714550000000001</v>
      </c>
      <c r="BX188" s="21">
        <v>0.885133</v>
      </c>
      <c r="BY188" s="21">
        <v>0.949546</v>
      </c>
      <c r="BZ188" s="21">
        <v>0.8733390000000001</v>
      </c>
      <c r="CA188" s="21">
        <v>0.8735310000000001</v>
      </c>
      <c r="CB188" s="21">
        <v>0.782256</v>
      </c>
      <c r="CC188" s="21">
        <v>0.856606</v>
      </c>
      <c r="CD188" s="21">
        <v>0.793651</v>
      </c>
      <c r="CE188" s="21">
        <v>0.802836</v>
      </c>
      <c r="CF188" s="21">
        <v>0.780494</v>
      </c>
      <c r="CG188" s="21">
        <v>0.888915</v>
      </c>
      <c r="CH188" s="21">
        <v>0.976058</v>
      </c>
      <c r="CI188" s="21">
        <v>0.914289</v>
      </c>
      <c r="CJ188" s="21">
        <v>0.814418</v>
      </c>
      <c r="CK188" s="21">
        <v>0.867578</v>
      </c>
      <c r="CL188" s="21">
        <v>0.867607</v>
      </c>
      <c r="CM188" s="21">
        <v>0.9152629999999999</v>
      </c>
      <c r="CN188" s="21">
        <v>0.9249780000000001</v>
      </c>
      <c r="CO188" s="21">
        <v>0.847753</v>
      </c>
      <c r="CP188" s="21">
        <v>0.852758</v>
      </c>
      <c r="CQ188" s="21">
        <v>0.775958</v>
      </c>
      <c r="CR188" s="21">
        <v>0.9671150000000001</v>
      </c>
      <c r="CS188" s="21">
        <v>0.796404</v>
      </c>
      <c r="CT188" s="21">
        <v>0.787606</v>
      </c>
      <c r="CU188" s="21"/>
      <c r="CV188" s="21"/>
      <c r="CW188" s="21"/>
      <c r="CX188" s="21"/>
    </row>
    <row r="189" ht="12.75" customHeight="1">
      <c r="A189" s="20" t="s">
        <v>2978</v>
      </c>
      <c r="B189" s="21">
        <v>431.978413</v>
      </c>
      <c r="C189" s="21">
        <v>0.0</v>
      </c>
      <c r="D189" s="21">
        <v>0.0</v>
      </c>
      <c r="E189" s="21">
        <v>0.0</v>
      </c>
      <c r="F189" s="21">
        <v>0.0</v>
      </c>
      <c r="G189" s="21">
        <v>0.0</v>
      </c>
      <c r="H189" s="21">
        <v>0.0</v>
      </c>
      <c r="I189" s="21">
        <v>0.0</v>
      </c>
      <c r="J189" s="21">
        <v>0.0</v>
      </c>
      <c r="K189" s="21">
        <v>0.0</v>
      </c>
      <c r="L189" s="21">
        <v>0.0</v>
      </c>
      <c r="M189" s="21">
        <v>0.0</v>
      </c>
      <c r="N189" s="21">
        <v>0.0</v>
      </c>
      <c r="O189" s="21">
        <v>0.0</v>
      </c>
      <c r="P189" s="21">
        <v>0.0</v>
      </c>
      <c r="Q189" s="21">
        <v>0.0</v>
      </c>
      <c r="R189" s="21">
        <v>0.0</v>
      </c>
      <c r="S189" s="21">
        <v>0.0</v>
      </c>
      <c r="T189" s="21">
        <v>0.0</v>
      </c>
      <c r="U189" s="21">
        <v>0.0</v>
      </c>
      <c r="V189" s="21">
        <v>0.0</v>
      </c>
      <c r="W189" s="21">
        <v>0.0</v>
      </c>
      <c r="X189" s="21">
        <v>0.0</v>
      </c>
      <c r="Y189" s="21">
        <v>0.0</v>
      </c>
      <c r="Z189" s="21">
        <v>0.0</v>
      </c>
      <c r="AA189" s="21">
        <v>0.0</v>
      </c>
      <c r="AB189" s="21">
        <v>0.0</v>
      </c>
      <c r="AC189" s="21">
        <v>0.0</v>
      </c>
      <c r="AD189" s="21">
        <v>0.0</v>
      </c>
      <c r="AE189" s="21">
        <v>0.0</v>
      </c>
      <c r="AF189" s="21">
        <v>0.0</v>
      </c>
      <c r="AG189" s="21">
        <v>0.042318</v>
      </c>
      <c r="AH189" s="21">
        <v>0.23128999999999997</v>
      </c>
      <c r="AI189" s="21">
        <v>0.495396</v>
      </c>
      <c r="AJ189" s="21">
        <v>1.0893730000000001</v>
      </c>
      <c r="AK189" s="21">
        <v>1.7056719999999996</v>
      </c>
      <c r="AL189" s="21">
        <v>2.3860309999999996</v>
      </c>
      <c r="AM189" s="21">
        <v>2.9870099999999997</v>
      </c>
      <c r="AN189" s="21">
        <v>4.127872</v>
      </c>
      <c r="AO189" s="21">
        <v>5.196751999999999</v>
      </c>
      <c r="AP189" s="21">
        <v>7.3740000000000006</v>
      </c>
      <c r="AQ189" s="21">
        <v>11.581119999999999</v>
      </c>
      <c r="AR189" s="21">
        <v>13.302243000000002</v>
      </c>
      <c r="AS189" s="21">
        <v>15.798869</v>
      </c>
      <c r="AT189" s="21">
        <v>16.817048</v>
      </c>
      <c r="AU189" s="21">
        <v>18.401965999999998</v>
      </c>
      <c r="AV189" s="21">
        <v>18.613135000000003</v>
      </c>
      <c r="AW189" s="21">
        <v>12.755405</v>
      </c>
      <c r="AX189" s="21">
        <v>10.054548</v>
      </c>
      <c r="AY189" s="21">
        <v>13.267518</v>
      </c>
      <c r="AZ189" s="21">
        <v>17.999155000000002</v>
      </c>
      <c r="BA189" s="21">
        <v>17.67066</v>
      </c>
      <c r="BB189" s="21">
        <v>15.659764</v>
      </c>
      <c r="BC189" s="21">
        <v>12.90897</v>
      </c>
      <c r="BD189" s="21">
        <v>18.545906</v>
      </c>
      <c r="BE189" s="21">
        <v>20.656215000000003</v>
      </c>
      <c r="BF189" s="21">
        <v>18.138402000000003</v>
      </c>
      <c r="BG189" s="21">
        <v>16.087761</v>
      </c>
      <c r="BH189" s="21">
        <v>14.361847000000001</v>
      </c>
      <c r="BI189" s="21">
        <v>17.64023</v>
      </c>
      <c r="BJ189" s="21">
        <v>15.394195999999997</v>
      </c>
      <c r="BK189" s="21">
        <v>14.253253999999998</v>
      </c>
      <c r="BL189" s="21">
        <v>14.098304999999998</v>
      </c>
      <c r="BM189" s="21">
        <v>13.550850999999998</v>
      </c>
      <c r="BN189" s="21">
        <v>9.812489000000001</v>
      </c>
      <c r="BO189" s="21">
        <v>9.131583</v>
      </c>
      <c r="BP189" s="21">
        <v>7.444160999999999</v>
      </c>
      <c r="BQ189" s="21">
        <v>5.656534</v>
      </c>
      <c r="BR189" s="21">
        <v>4.2697460000000005</v>
      </c>
      <c r="BS189" s="21">
        <v>3.8177700000000003</v>
      </c>
      <c r="BT189" s="21">
        <v>3.262899</v>
      </c>
      <c r="BU189" s="21">
        <v>2.6211509999999993</v>
      </c>
      <c r="BV189" s="21">
        <v>1.6727789999999998</v>
      </c>
      <c r="BW189" s="21">
        <v>0.719235</v>
      </c>
      <c r="BX189" s="21">
        <v>0.318387</v>
      </c>
      <c r="BY189" s="21">
        <v>0.058597</v>
      </c>
      <c r="BZ189" s="21">
        <v>0.0</v>
      </c>
      <c r="CA189" s="21">
        <v>0.0</v>
      </c>
      <c r="CB189" s="21">
        <v>0.0</v>
      </c>
      <c r="CC189" s="21">
        <v>0.0</v>
      </c>
      <c r="CD189" s="21">
        <v>0.0</v>
      </c>
      <c r="CE189" s="21">
        <v>0.0</v>
      </c>
      <c r="CF189" s="21">
        <v>0.0</v>
      </c>
      <c r="CG189" s="21">
        <v>0.0</v>
      </c>
      <c r="CH189" s="21">
        <v>0.0</v>
      </c>
      <c r="CI189" s="21">
        <v>0.0</v>
      </c>
      <c r="CJ189" s="21">
        <v>0.0</v>
      </c>
      <c r="CK189" s="21">
        <v>0.0</v>
      </c>
      <c r="CL189" s="21">
        <v>0.0</v>
      </c>
      <c r="CM189" s="21">
        <v>0.0</v>
      </c>
      <c r="CN189" s="21">
        <v>0.0</v>
      </c>
      <c r="CO189" s="21">
        <v>0.0</v>
      </c>
      <c r="CP189" s="21">
        <v>0.0</v>
      </c>
      <c r="CQ189" s="21">
        <v>0.0</v>
      </c>
      <c r="CR189" s="21">
        <v>0.0</v>
      </c>
      <c r="CS189" s="21">
        <v>0.0</v>
      </c>
      <c r="CT189" s="21">
        <v>0.0</v>
      </c>
      <c r="CU189" s="21"/>
      <c r="CV189" s="21"/>
      <c r="CW189" s="21"/>
      <c r="CX189" s="21"/>
    </row>
    <row r="190" ht="12.75" customHeight="1">
      <c r="A190" s="20" t="s">
        <v>2979</v>
      </c>
      <c r="B190" s="21">
        <v>146163.486121</v>
      </c>
      <c r="C190" s="21">
        <v>1855.7941609999998</v>
      </c>
      <c r="D190" s="21">
        <v>1887.9956920000004</v>
      </c>
      <c r="E190" s="21">
        <v>1883.3559300000002</v>
      </c>
      <c r="F190" s="21">
        <v>1835.5181099999998</v>
      </c>
      <c r="G190" s="21">
        <v>1801.8884639999997</v>
      </c>
      <c r="H190" s="21">
        <v>1725.1615429999997</v>
      </c>
      <c r="I190" s="21">
        <v>1679.0316879999996</v>
      </c>
      <c r="J190" s="21">
        <v>1593.8710199999994</v>
      </c>
      <c r="K190" s="21">
        <v>1524.8380199999995</v>
      </c>
      <c r="L190" s="21">
        <v>1476.085591</v>
      </c>
      <c r="M190" s="21">
        <v>1407.12501</v>
      </c>
      <c r="N190" s="21">
        <v>1316.3761039999995</v>
      </c>
      <c r="O190" s="21">
        <v>1270.818501000001</v>
      </c>
      <c r="P190" s="21">
        <v>1191.0388040000005</v>
      </c>
      <c r="Q190" s="21">
        <v>1112.6537970000006</v>
      </c>
      <c r="R190" s="21">
        <v>1059.946413</v>
      </c>
      <c r="S190" s="21">
        <v>1079.2931850000002</v>
      </c>
      <c r="T190" s="21">
        <v>1106.198473</v>
      </c>
      <c r="U190" s="21">
        <v>1158.037545</v>
      </c>
      <c r="V190" s="21">
        <v>1135.5209330000002</v>
      </c>
      <c r="W190" s="21">
        <v>1087.8279709999997</v>
      </c>
      <c r="X190" s="21">
        <v>1075.423194</v>
      </c>
      <c r="Y190" s="21">
        <v>1083.5230499999998</v>
      </c>
      <c r="Z190" s="21">
        <v>1098.0791989999996</v>
      </c>
      <c r="AA190" s="21">
        <v>1116.9443179999998</v>
      </c>
      <c r="AB190" s="21">
        <v>1133.2089239999996</v>
      </c>
      <c r="AC190" s="21">
        <v>1133.5838490000003</v>
      </c>
      <c r="AD190" s="21">
        <v>1083.442314</v>
      </c>
      <c r="AE190" s="21">
        <v>1054.9252310000002</v>
      </c>
      <c r="AF190" s="21">
        <v>1094.1861189999997</v>
      </c>
      <c r="AG190" s="21">
        <v>1169.82921</v>
      </c>
      <c r="AH190" s="21">
        <v>1249.0421719999997</v>
      </c>
      <c r="AI190" s="21">
        <v>1323.586348</v>
      </c>
      <c r="AJ190" s="21">
        <v>1380.3390230000002</v>
      </c>
      <c r="AK190" s="21">
        <v>1415.1050809999997</v>
      </c>
      <c r="AL190" s="21">
        <v>1506.6006579999996</v>
      </c>
      <c r="AM190" s="21">
        <v>1645.0670209999996</v>
      </c>
      <c r="AN190" s="21">
        <v>1706.2287439999998</v>
      </c>
      <c r="AO190" s="21">
        <v>1775.9291680000003</v>
      </c>
      <c r="AP190" s="21">
        <v>1860.008185</v>
      </c>
      <c r="AQ190" s="21">
        <v>1993.0315249999996</v>
      </c>
      <c r="AR190" s="21">
        <v>2058.405860999999</v>
      </c>
      <c r="AS190" s="21">
        <v>1982.6098659999993</v>
      </c>
      <c r="AT190" s="21">
        <v>1944.2390290000008</v>
      </c>
      <c r="AU190" s="21">
        <v>1953.288893</v>
      </c>
      <c r="AV190" s="21">
        <v>2015.1395839999996</v>
      </c>
      <c r="AW190" s="21">
        <v>2083.7159700000007</v>
      </c>
      <c r="AX190" s="21">
        <v>2071.9321380000006</v>
      </c>
      <c r="AY190" s="21">
        <v>2005.8704050000006</v>
      </c>
      <c r="AZ190" s="21">
        <v>1952.2564839999995</v>
      </c>
      <c r="BA190" s="21">
        <v>1915.7171579999995</v>
      </c>
      <c r="BB190" s="21">
        <v>1876.3282650000003</v>
      </c>
      <c r="BC190" s="21">
        <v>1869.4261029999989</v>
      </c>
      <c r="BD190" s="21">
        <v>1970.1138230000004</v>
      </c>
      <c r="BE190" s="21">
        <v>2025.0901249999993</v>
      </c>
      <c r="BF190" s="21">
        <v>2076.7468789999994</v>
      </c>
      <c r="BG190" s="21">
        <v>2081.6908069999995</v>
      </c>
      <c r="BH190" s="21">
        <v>2079.8047559999995</v>
      </c>
      <c r="BI190" s="21">
        <v>2089.8795860000005</v>
      </c>
      <c r="BJ190" s="21">
        <v>2086.1063649999996</v>
      </c>
      <c r="BK190" s="21">
        <v>2116.7369220000005</v>
      </c>
      <c r="BL190" s="21">
        <v>2120.7491979999995</v>
      </c>
      <c r="BM190" s="21">
        <v>2109.340162000001</v>
      </c>
      <c r="BN190" s="21">
        <v>2107.4213050000003</v>
      </c>
      <c r="BO190" s="21">
        <v>2099.1068610000007</v>
      </c>
      <c r="BP190" s="21">
        <v>2069.532783999999</v>
      </c>
      <c r="BQ190" s="21">
        <v>2020.4407740000004</v>
      </c>
      <c r="BR190" s="21">
        <v>1946.9489160000003</v>
      </c>
      <c r="BS190" s="21">
        <v>1825.1225230000007</v>
      </c>
      <c r="BT190" s="21">
        <v>1725.495147</v>
      </c>
      <c r="BU190" s="21">
        <v>1621.6039380000002</v>
      </c>
      <c r="BV190" s="21">
        <v>1511.575929</v>
      </c>
      <c r="BW190" s="21">
        <v>1428.184786999999</v>
      </c>
      <c r="BX190" s="21">
        <v>1363.226386000001</v>
      </c>
      <c r="BY190" s="21">
        <v>1314.2702789999998</v>
      </c>
      <c r="BZ190" s="21">
        <v>1249.809968</v>
      </c>
      <c r="CA190" s="21">
        <v>1173.6775890000004</v>
      </c>
      <c r="CB190" s="21">
        <v>1140.3268329999996</v>
      </c>
      <c r="CC190" s="21">
        <v>1105.9948960000006</v>
      </c>
      <c r="CD190" s="21">
        <v>1108.6622140000004</v>
      </c>
      <c r="CE190" s="21">
        <v>1129.8454849999998</v>
      </c>
      <c r="CF190" s="21">
        <v>1124.8064600000002</v>
      </c>
      <c r="CG190" s="21">
        <v>1136.3278880000007</v>
      </c>
      <c r="CH190" s="21">
        <v>1159.3416640000005</v>
      </c>
      <c r="CI190" s="21">
        <v>1148.288842</v>
      </c>
      <c r="CJ190" s="21">
        <v>1130.8311790000002</v>
      </c>
      <c r="CK190" s="21">
        <v>1133.04663</v>
      </c>
      <c r="CL190" s="21">
        <v>1118.6368149999998</v>
      </c>
      <c r="CM190" s="21">
        <v>1100.305852</v>
      </c>
      <c r="CN190" s="21">
        <v>1109.2096330000004</v>
      </c>
      <c r="CO190" s="21">
        <v>1128.0712279999998</v>
      </c>
      <c r="CP190" s="21">
        <v>1130.660175</v>
      </c>
      <c r="CQ190" s="21">
        <v>1131.0506740000003</v>
      </c>
      <c r="CR190" s="21">
        <v>1080.672814</v>
      </c>
      <c r="CS190" s="21">
        <v>1024.2323669999998</v>
      </c>
      <c r="CT190" s="21">
        <v>995.1086190000001</v>
      </c>
      <c r="CU190" s="21"/>
      <c r="CV190" s="21"/>
      <c r="CW190" s="21"/>
      <c r="CX190" s="21"/>
    </row>
    <row r="191" ht="12.75" customHeight="1">
      <c r="A191" s="20" t="s">
        <v>2980</v>
      </c>
      <c r="B191" s="21">
        <v>1501.7204620000002</v>
      </c>
      <c r="C191" s="21">
        <v>15.249748</v>
      </c>
      <c r="D191" s="21">
        <v>15.241945000000001</v>
      </c>
      <c r="E191" s="21">
        <v>15.244993000000003</v>
      </c>
      <c r="F191" s="21">
        <v>15.247849</v>
      </c>
      <c r="G191" s="21">
        <v>15.149287999999999</v>
      </c>
      <c r="H191" s="21">
        <v>14.881364</v>
      </c>
      <c r="I191" s="21">
        <v>14.885202</v>
      </c>
      <c r="J191" s="21">
        <v>14.847987000000002</v>
      </c>
      <c r="K191" s="21">
        <v>14.909347</v>
      </c>
      <c r="L191" s="21">
        <v>14.912519</v>
      </c>
      <c r="M191" s="21">
        <v>14.914495000000002</v>
      </c>
      <c r="N191" s="21">
        <v>14.914404000000001</v>
      </c>
      <c r="O191" s="21">
        <v>15.529712999999997</v>
      </c>
      <c r="P191" s="21">
        <v>15.493976000000002</v>
      </c>
      <c r="Q191" s="21">
        <v>15.979287</v>
      </c>
      <c r="R191" s="21">
        <v>16.262432999999998</v>
      </c>
      <c r="S191" s="21">
        <v>16.26737</v>
      </c>
      <c r="T191" s="21">
        <v>16.255326999999998</v>
      </c>
      <c r="U191" s="21">
        <v>16.256706</v>
      </c>
      <c r="V191" s="21">
        <v>15.952764000000002</v>
      </c>
      <c r="W191" s="21">
        <v>15.892843</v>
      </c>
      <c r="X191" s="21">
        <v>15.541038000000002</v>
      </c>
      <c r="Y191" s="21">
        <v>15.496399</v>
      </c>
      <c r="Z191" s="21">
        <v>15.479714</v>
      </c>
      <c r="AA191" s="21">
        <v>15.524106000000002</v>
      </c>
      <c r="AB191" s="21">
        <v>15.152313000000001</v>
      </c>
      <c r="AC191" s="21">
        <v>15.018723</v>
      </c>
      <c r="AD191" s="21">
        <v>15.122343000000003</v>
      </c>
      <c r="AE191" s="21">
        <v>15.124843</v>
      </c>
      <c r="AF191" s="21">
        <v>15.122041000000001</v>
      </c>
      <c r="AG191" s="21">
        <v>15.199007000000002</v>
      </c>
      <c r="AH191" s="21">
        <v>15.370937</v>
      </c>
      <c r="AI191" s="21">
        <v>15.661663</v>
      </c>
      <c r="AJ191" s="21">
        <v>15.861181999999996</v>
      </c>
      <c r="AK191" s="21">
        <v>15.931106</v>
      </c>
      <c r="AL191" s="21">
        <v>15.930631</v>
      </c>
      <c r="AM191" s="21">
        <v>15.328945</v>
      </c>
      <c r="AN191" s="21">
        <v>14.286009</v>
      </c>
      <c r="AO191" s="21">
        <v>14.149828999999997</v>
      </c>
      <c r="AP191" s="21">
        <v>14.142684</v>
      </c>
      <c r="AQ191" s="21">
        <v>14.017778999999997</v>
      </c>
      <c r="AR191" s="21">
        <v>13.775991000000001</v>
      </c>
      <c r="AS191" s="21">
        <v>13.956353000000002</v>
      </c>
      <c r="AT191" s="21">
        <v>15.144789</v>
      </c>
      <c r="AU191" s="21">
        <v>15.241254</v>
      </c>
      <c r="AV191" s="21">
        <v>15.24183</v>
      </c>
      <c r="AW191" s="21">
        <v>14.79569</v>
      </c>
      <c r="AX191" s="21">
        <v>14.968934999999998</v>
      </c>
      <c r="AY191" s="21">
        <v>15.820072000000001</v>
      </c>
      <c r="AZ191" s="21">
        <v>15.678034</v>
      </c>
      <c r="BA191" s="21">
        <v>15.542276000000001</v>
      </c>
      <c r="BB191" s="21">
        <v>15.471471</v>
      </c>
      <c r="BC191" s="21">
        <v>15.734362</v>
      </c>
      <c r="BD191" s="21">
        <v>15.643918</v>
      </c>
      <c r="BE191" s="21">
        <v>15.923340000000003</v>
      </c>
      <c r="BF191" s="21">
        <v>15.918889999999998</v>
      </c>
      <c r="BG191" s="21">
        <v>15.912999</v>
      </c>
      <c r="BH191" s="21">
        <v>15.911515999999999</v>
      </c>
      <c r="BI191" s="21">
        <v>15.916231000000002</v>
      </c>
      <c r="BJ191" s="21">
        <v>15.913646</v>
      </c>
      <c r="BK191" s="21">
        <v>15.920596999999997</v>
      </c>
      <c r="BL191" s="21">
        <v>15.914216</v>
      </c>
      <c r="BM191" s="21">
        <v>15.773367</v>
      </c>
      <c r="BN191" s="21">
        <v>15.743626999999998</v>
      </c>
      <c r="BO191" s="21">
        <v>15.831849000000002</v>
      </c>
      <c r="BP191" s="21">
        <v>16.18172</v>
      </c>
      <c r="BQ191" s="21">
        <v>16.470501000000002</v>
      </c>
      <c r="BR191" s="21">
        <v>16.681558</v>
      </c>
      <c r="BS191" s="21">
        <v>16.795828999999998</v>
      </c>
      <c r="BT191" s="21">
        <v>16.819408</v>
      </c>
      <c r="BU191" s="21">
        <v>16.718486000000002</v>
      </c>
      <c r="BV191" s="21">
        <v>16.597336</v>
      </c>
      <c r="BW191" s="21">
        <v>16.773461</v>
      </c>
      <c r="BX191" s="21">
        <v>16.766622</v>
      </c>
      <c r="BY191" s="21">
        <v>16.768582</v>
      </c>
      <c r="BZ191" s="21">
        <v>16.756871999999998</v>
      </c>
      <c r="CA191" s="21">
        <v>16.038477999999998</v>
      </c>
      <c r="CB191" s="21">
        <v>15.241552000000002</v>
      </c>
      <c r="CC191" s="21">
        <v>15.352562000000002</v>
      </c>
      <c r="CD191" s="21">
        <v>16.029944999999998</v>
      </c>
      <c r="CE191" s="21">
        <v>16.074635</v>
      </c>
      <c r="CF191" s="21">
        <v>15.91848</v>
      </c>
      <c r="CG191" s="21">
        <v>15.410185000000002</v>
      </c>
      <c r="CH191" s="21">
        <v>15.470469000000001</v>
      </c>
      <c r="CI191" s="21">
        <v>15.769760000000002</v>
      </c>
      <c r="CJ191" s="21">
        <v>15.776114999999999</v>
      </c>
      <c r="CK191" s="21">
        <v>15.792388</v>
      </c>
      <c r="CL191" s="21">
        <v>16.017759999999996</v>
      </c>
      <c r="CM191" s="21">
        <v>16.034539000000002</v>
      </c>
      <c r="CN191" s="21">
        <v>15.903495</v>
      </c>
      <c r="CO191" s="21">
        <v>16.053309000000002</v>
      </c>
      <c r="CP191" s="21">
        <v>16.290570000000002</v>
      </c>
      <c r="CQ191" s="21">
        <v>16.455092</v>
      </c>
      <c r="CR191" s="21">
        <v>16.437368</v>
      </c>
      <c r="CS191" s="21">
        <v>16.440519000000002</v>
      </c>
      <c r="CT191" s="21">
        <v>16.436761</v>
      </c>
      <c r="CU191" s="21"/>
      <c r="CV191" s="21"/>
      <c r="CW191" s="21"/>
      <c r="CX191" s="21"/>
    </row>
    <row r="192" ht="12.75" customHeight="1">
      <c r="A192" s="20" t="s">
        <v>2981</v>
      </c>
      <c r="B192" s="21">
        <v>171597.79432999998</v>
      </c>
      <c r="C192" s="21">
        <v>1526.8903409999998</v>
      </c>
      <c r="D192" s="21">
        <v>1505.719027</v>
      </c>
      <c r="E192" s="21">
        <v>1473.804663</v>
      </c>
      <c r="F192" s="21">
        <v>1456.711531</v>
      </c>
      <c r="G192" s="21">
        <v>1440.7999009999999</v>
      </c>
      <c r="H192" s="21">
        <v>1432.1688850000005</v>
      </c>
      <c r="I192" s="21">
        <v>1421.576792</v>
      </c>
      <c r="J192" s="21">
        <v>1411.926574</v>
      </c>
      <c r="K192" s="21">
        <v>1410.34216</v>
      </c>
      <c r="L192" s="21">
        <v>1412.9226589999998</v>
      </c>
      <c r="M192" s="21">
        <v>1412.44858</v>
      </c>
      <c r="N192" s="21">
        <v>1416.2089149999997</v>
      </c>
      <c r="O192" s="21">
        <v>1420.472432</v>
      </c>
      <c r="P192" s="21">
        <v>1425.2658130000002</v>
      </c>
      <c r="Q192" s="21">
        <v>1427.4928519999999</v>
      </c>
      <c r="R192" s="21">
        <v>1430.4946959999995</v>
      </c>
      <c r="S192" s="21">
        <v>1434.6617279999996</v>
      </c>
      <c r="T192" s="21">
        <v>1438.2005639999998</v>
      </c>
      <c r="U192" s="21">
        <v>1438.3773939999999</v>
      </c>
      <c r="V192" s="21">
        <v>1440.6933569999999</v>
      </c>
      <c r="W192" s="21">
        <v>1447.646306</v>
      </c>
      <c r="X192" s="21">
        <v>1443.5076379999996</v>
      </c>
      <c r="Y192" s="21">
        <v>1464.9867140000001</v>
      </c>
      <c r="Z192" s="21">
        <v>1498.4809629999997</v>
      </c>
      <c r="AA192" s="21">
        <v>1493.7856819999997</v>
      </c>
      <c r="AB192" s="21">
        <v>1522.1377950000003</v>
      </c>
      <c r="AC192" s="21">
        <v>1575.812251</v>
      </c>
      <c r="AD192" s="21">
        <v>1678.6876939999993</v>
      </c>
      <c r="AE192" s="21">
        <v>1701.4370630000003</v>
      </c>
      <c r="AF192" s="21">
        <v>1694.5380369999996</v>
      </c>
      <c r="AG192" s="21">
        <v>1707.8356019999997</v>
      </c>
      <c r="AH192" s="21">
        <v>1712.3523689999997</v>
      </c>
      <c r="AI192" s="21">
        <v>1704.2491639999996</v>
      </c>
      <c r="AJ192" s="21">
        <v>1725.8525809999994</v>
      </c>
      <c r="AK192" s="21">
        <v>1793.1210049999997</v>
      </c>
      <c r="AL192" s="21">
        <v>1848.5347880000002</v>
      </c>
      <c r="AM192" s="21">
        <v>1892.9951740000001</v>
      </c>
      <c r="AN192" s="21">
        <v>1918.0694219999996</v>
      </c>
      <c r="AO192" s="21">
        <v>1953.8281410000002</v>
      </c>
      <c r="AP192" s="21">
        <v>1989.6594159999995</v>
      </c>
      <c r="AQ192" s="21">
        <v>2017.4911499999998</v>
      </c>
      <c r="AR192" s="21">
        <v>2104.541738</v>
      </c>
      <c r="AS192" s="21">
        <v>2170.179497</v>
      </c>
      <c r="AT192" s="21">
        <v>2199.946168</v>
      </c>
      <c r="AU192" s="21">
        <v>2194.0644350000002</v>
      </c>
      <c r="AV192" s="21">
        <v>2209.4647999999997</v>
      </c>
      <c r="AW192" s="21">
        <v>2231.6937039999993</v>
      </c>
      <c r="AX192" s="21">
        <v>2251.194938</v>
      </c>
      <c r="AY192" s="21">
        <v>2258.0871570000004</v>
      </c>
      <c r="AZ192" s="21">
        <v>2266.507748</v>
      </c>
      <c r="BA192" s="21">
        <v>2277.311687000001</v>
      </c>
      <c r="BB192" s="21">
        <v>2292.86955</v>
      </c>
      <c r="BC192" s="21">
        <v>2292.180067</v>
      </c>
      <c r="BD192" s="21">
        <v>2272.3080549999995</v>
      </c>
      <c r="BE192" s="21">
        <v>2267.146788</v>
      </c>
      <c r="BF192" s="21">
        <v>2240.909711</v>
      </c>
      <c r="BG192" s="21">
        <v>2218.6921260000004</v>
      </c>
      <c r="BH192" s="21">
        <v>2192.743424</v>
      </c>
      <c r="BI192" s="21">
        <v>2149.1114340000004</v>
      </c>
      <c r="BJ192" s="21">
        <v>2102.401494</v>
      </c>
      <c r="BK192" s="21">
        <v>2041.2455940000002</v>
      </c>
      <c r="BL192" s="21">
        <v>2053.8304500000004</v>
      </c>
      <c r="BM192" s="21">
        <v>2012.7099380000004</v>
      </c>
      <c r="BN192" s="21">
        <v>1967.313083</v>
      </c>
      <c r="BO192" s="21">
        <v>1904.0064790000004</v>
      </c>
      <c r="BP192" s="21">
        <v>1856.4392890000004</v>
      </c>
      <c r="BQ192" s="21">
        <v>1843.0553579999998</v>
      </c>
      <c r="BR192" s="21">
        <v>1809.882791</v>
      </c>
      <c r="BS192" s="21">
        <v>1782.922611</v>
      </c>
      <c r="BT192" s="21">
        <v>1786.3563840000002</v>
      </c>
      <c r="BU192" s="21">
        <v>1772.0875909999997</v>
      </c>
      <c r="BV192" s="21">
        <v>1769.7921779999995</v>
      </c>
      <c r="BW192" s="21">
        <v>1797.9909870000001</v>
      </c>
      <c r="BX192" s="21">
        <v>1881.5061689999998</v>
      </c>
      <c r="BY192" s="21">
        <v>1984.6153180000001</v>
      </c>
      <c r="BZ192" s="21">
        <v>2067.657702</v>
      </c>
      <c r="CA192" s="21">
        <v>2122.13826</v>
      </c>
      <c r="CB192" s="21">
        <v>2118.4599690000005</v>
      </c>
      <c r="CC192" s="21">
        <v>2042.3016910000001</v>
      </c>
      <c r="CD192" s="21">
        <v>2051.171671</v>
      </c>
      <c r="CE192" s="21">
        <v>2041.5304819999997</v>
      </c>
      <c r="CF192" s="21">
        <v>1977.5788949999999</v>
      </c>
      <c r="CG192" s="21">
        <v>1921.2081560000001</v>
      </c>
      <c r="CH192" s="21">
        <v>1814.5574550000001</v>
      </c>
      <c r="CI192" s="21">
        <v>1713.7288409999996</v>
      </c>
      <c r="CJ192" s="21">
        <v>1638.278833</v>
      </c>
      <c r="CK192" s="21">
        <v>1596.25556</v>
      </c>
      <c r="CL192" s="21">
        <v>1562.1628480000004</v>
      </c>
      <c r="CM192" s="21">
        <v>1562.7890240000004</v>
      </c>
      <c r="CN192" s="21">
        <v>1531.8110759999997</v>
      </c>
      <c r="CO192" s="21">
        <v>1503.7694749999998</v>
      </c>
      <c r="CP192" s="21">
        <v>1494.96864</v>
      </c>
      <c r="CQ192" s="21">
        <v>1494.4445750000002</v>
      </c>
      <c r="CR192" s="21">
        <v>1484.9767010000003</v>
      </c>
      <c r="CS192" s="21">
        <v>1447.2234269999997</v>
      </c>
      <c r="CT192" s="21">
        <v>1393.4844890000002</v>
      </c>
      <c r="CU192" s="21"/>
      <c r="CV192" s="21"/>
      <c r="CW192" s="21"/>
      <c r="CX192" s="21"/>
    </row>
    <row r="193" ht="12.75" customHeight="1">
      <c r="A193" s="20" t="s">
        <v>2982</v>
      </c>
      <c r="B193" s="21">
        <v>36790.69476699999</v>
      </c>
      <c r="C193" s="21">
        <v>325.76157299999994</v>
      </c>
      <c r="D193" s="21">
        <v>317.38839799999994</v>
      </c>
      <c r="E193" s="21">
        <v>312.1668629999999</v>
      </c>
      <c r="F193" s="21">
        <v>305.05017000000004</v>
      </c>
      <c r="G193" s="21">
        <v>294.468983</v>
      </c>
      <c r="H193" s="21">
        <v>294.679424</v>
      </c>
      <c r="I193" s="21">
        <v>292.24587399999996</v>
      </c>
      <c r="J193" s="21">
        <v>290.560592</v>
      </c>
      <c r="K193" s="21">
        <v>289.82794200000006</v>
      </c>
      <c r="L193" s="21">
        <v>293.20425499999993</v>
      </c>
      <c r="M193" s="21">
        <v>290.334999</v>
      </c>
      <c r="N193" s="21">
        <v>292.449117</v>
      </c>
      <c r="O193" s="21">
        <v>295.6646140000001</v>
      </c>
      <c r="P193" s="21">
        <v>298.659475</v>
      </c>
      <c r="Q193" s="21">
        <v>293.05452199999996</v>
      </c>
      <c r="R193" s="21">
        <v>292.105777</v>
      </c>
      <c r="S193" s="21">
        <v>299.4680880000001</v>
      </c>
      <c r="T193" s="21">
        <v>295.61300600000004</v>
      </c>
      <c r="U193" s="21">
        <v>296.42449099999993</v>
      </c>
      <c r="V193" s="21">
        <v>299.435585</v>
      </c>
      <c r="W193" s="21">
        <v>333.88168700000006</v>
      </c>
      <c r="X193" s="21">
        <v>347.540413</v>
      </c>
      <c r="Y193" s="21">
        <v>353.77179700000005</v>
      </c>
      <c r="Z193" s="21">
        <v>360.36144099999996</v>
      </c>
      <c r="AA193" s="21">
        <v>366.20377799999994</v>
      </c>
      <c r="AB193" s="21">
        <v>369.0182580000001</v>
      </c>
      <c r="AC193" s="21">
        <v>380.16216399999996</v>
      </c>
      <c r="AD193" s="21">
        <v>381.03937900000005</v>
      </c>
      <c r="AE193" s="21">
        <v>386.5802269999999</v>
      </c>
      <c r="AF193" s="21">
        <v>387.92811300000005</v>
      </c>
      <c r="AG193" s="21">
        <v>385.77204700000004</v>
      </c>
      <c r="AH193" s="21">
        <v>381.18700899999993</v>
      </c>
      <c r="AI193" s="21">
        <v>389.061672</v>
      </c>
      <c r="AJ193" s="21">
        <v>396.52367300000003</v>
      </c>
      <c r="AK193" s="21">
        <v>383.8238739999999</v>
      </c>
      <c r="AL193" s="21">
        <v>389.6891809999999</v>
      </c>
      <c r="AM193" s="21">
        <v>388.5163089999999</v>
      </c>
      <c r="AN193" s="21">
        <v>391.96459</v>
      </c>
      <c r="AO193" s="21">
        <v>393.951179</v>
      </c>
      <c r="AP193" s="21">
        <v>405.562893</v>
      </c>
      <c r="AQ193" s="21">
        <v>432.766845</v>
      </c>
      <c r="AR193" s="21">
        <v>433.99604300000004</v>
      </c>
      <c r="AS193" s="21">
        <v>426.9396320000001</v>
      </c>
      <c r="AT193" s="21">
        <v>423.955199</v>
      </c>
      <c r="AU193" s="21">
        <v>435.102482</v>
      </c>
      <c r="AV193" s="21">
        <v>436.877177</v>
      </c>
      <c r="AW193" s="21">
        <v>448.95140999999995</v>
      </c>
      <c r="AX193" s="21">
        <v>453.18957499999976</v>
      </c>
      <c r="AY193" s="21">
        <v>453.21269499999977</v>
      </c>
      <c r="AZ193" s="21">
        <v>454.628315</v>
      </c>
      <c r="BA193" s="21">
        <v>452.1612819999999</v>
      </c>
      <c r="BB193" s="21">
        <v>448.9746920000001</v>
      </c>
      <c r="BC193" s="21">
        <v>443.370725</v>
      </c>
      <c r="BD193" s="21">
        <v>452.42867700000005</v>
      </c>
      <c r="BE193" s="21">
        <v>450.935179</v>
      </c>
      <c r="BF193" s="21">
        <v>437.56667699999997</v>
      </c>
      <c r="BG193" s="21">
        <v>443.8772210000001</v>
      </c>
      <c r="BH193" s="21">
        <v>439.5873780000001</v>
      </c>
      <c r="BI193" s="21">
        <v>437.516016</v>
      </c>
      <c r="BJ193" s="21">
        <v>432.80055099999987</v>
      </c>
      <c r="BK193" s="21">
        <v>436.6650059999999</v>
      </c>
      <c r="BL193" s="21">
        <v>433.76639500000005</v>
      </c>
      <c r="BM193" s="21">
        <v>433.31028900000007</v>
      </c>
      <c r="BN193" s="21">
        <v>432.43422799999996</v>
      </c>
      <c r="BO193" s="21">
        <v>436.5096460000001</v>
      </c>
      <c r="BP193" s="21">
        <v>437.817541</v>
      </c>
      <c r="BQ193" s="21">
        <v>428.82030300000014</v>
      </c>
      <c r="BR193" s="21">
        <v>425.81698399999993</v>
      </c>
      <c r="BS193" s="21">
        <v>423.98274499999997</v>
      </c>
      <c r="BT193" s="21">
        <v>423.47242900000003</v>
      </c>
      <c r="BU193" s="21">
        <v>422.97988499999997</v>
      </c>
      <c r="BV193" s="21">
        <v>424.2984989999999</v>
      </c>
      <c r="BW193" s="21">
        <v>425.02779</v>
      </c>
      <c r="BX193" s="21">
        <v>421.60030100000006</v>
      </c>
      <c r="BY193" s="21">
        <v>430.61826</v>
      </c>
      <c r="BZ193" s="21">
        <v>437.3744660000001</v>
      </c>
      <c r="CA193" s="21">
        <v>425.838639</v>
      </c>
      <c r="CB193" s="21">
        <v>418.9369600000001</v>
      </c>
      <c r="CC193" s="21">
        <v>415.81076599999994</v>
      </c>
      <c r="CD193" s="21">
        <v>419.4409509999999</v>
      </c>
      <c r="CE193" s="21">
        <v>411.745258</v>
      </c>
      <c r="CF193" s="21">
        <v>403.74150900000006</v>
      </c>
      <c r="CG193" s="21">
        <v>402.53378000000004</v>
      </c>
      <c r="CH193" s="21">
        <v>402.86782800000003</v>
      </c>
      <c r="CI193" s="21">
        <v>388.215704</v>
      </c>
      <c r="CJ193" s="21">
        <v>379.212832</v>
      </c>
      <c r="CK193" s="21">
        <v>374.60390799999993</v>
      </c>
      <c r="CL193" s="21">
        <v>362.488013</v>
      </c>
      <c r="CM193" s="21">
        <v>364.86749399999997</v>
      </c>
      <c r="CN193" s="21">
        <v>353.90682400000003</v>
      </c>
      <c r="CO193" s="21">
        <v>339.404107</v>
      </c>
      <c r="CP193" s="21">
        <v>337.44098600000007</v>
      </c>
      <c r="CQ193" s="21">
        <v>345.378814</v>
      </c>
      <c r="CR193" s="21">
        <v>335.9429780000001</v>
      </c>
      <c r="CS193" s="21">
        <v>327.675163</v>
      </c>
      <c r="CT193" s="21">
        <v>326.206283</v>
      </c>
      <c r="CU193" s="21"/>
      <c r="CV193" s="21"/>
      <c r="CW193" s="21"/>
      <c r="CX193" s="21"/>
    </row>
    <row r="194" ht="12.75" customHeight="1">
      <c r="A194" s="20" t="s">
        <v>2983</v>
      </c>
      <c r="B194" s="21">
        <v>357927.7467880001</v>
      </c>
      <c r="C194" s="21">
        <v>2833.8911759999987</v>
      </c>
      <c r="D194" s="21">
        <v>2788.667601000001</v>
      </c>
      <c r="E194" s="21">
        <v>2731.9612509999997</v>
      </c>
      <c r="F194" s="21">
        <v>2677.4975060000006</v>
      </c>
      <c r="G194" s="21">
        <v>2630.2921749999996</v>
      </c>
      <c r="H194" s="21">
        <v>2625.5856070000004</v>
      </c>
      <c r="I194" s="21">
        <v>2606.311407</v>
      </c>
      <c r="J194" s="21">
        <v>2568.890736</v>
      </c>
      <c r="K194" s="21">
        <v>2482.0386249999997</v>
      </c>
      <c r="L194" s="21">
        <v>2420.716226</v>
      </c>
      <c r="M194" s="21">
        <v>2399.279318</v>
      </c>
      <c r="N194" s="21">
        <v>2392.9395549999995</v>
      </c>
      <c r="O194" s="21">
        <v>2443.7426330000003</v>
      </c>
      <c r="P194" s="21">
        <v>2503.57261</v>
      </c>
      <c r="Q194" s="21">
        <v>2546.0299589999995</v>
      </c>
      <c r="R194" s="21">
        <v>2560.5269660000004</v>
      </c>
      <c r="S194" s="21">
        <v>2635.9335929999997</v>
      </c>
      <c r="T194" s="21">
        <v>2681.7899500000008</v>
      </c>
      <c r="U194" s="21">
        <v>2691.2441530000015</v>
      </c>
      <c r="V194" s="21">
        <v>2752.261207000001</v>
      </c>
      <c r="W194" s="21">
        <v>2932.023356000001</v>
      </c>
      <c r="X194" s="21">
        <v>3128.204765</v>
      </c>
      <c r="Y194" s="21">
        <v>3252.3691729999987</v>
      </c>
      <c r="Z194" s="21">
        <v>3382.0635750000006</v>
      </c>
      <c r="AA194" s="21">
        <v>3676.683431</v>
      </c>
      <c r="AB194" s="21">
        <v>3887.9415440000007</v>
      </c>
      <c r="AC194" s="21">
        <v>4060.0339670000003</v>
      </c>
      <c r="AD194" s="21">
        <v>4076.1544249999993</v>
      </c>
      <c r="AE194" s="21">
        <v>4122.407816</v>
      </c>
      <c r="AF194" s="21">
        <v>4128.108421</v>
      </c>
      <c r="AG194" s="21">
        <v>4087.197022</v>
      </c>
      <c r="AH194" s="21">
        <v>4124.372075</v>
      </c>
      <c r="AI194" s="21">
        <v>4170.424037</v>
      </c>
      <c r="AJ194" s="21">
        <v>4223.449821000001</v>
      </c>
      <c r="AK194" s="21">
        <v>4210.253598000001</v>
      </c>
      <c r="AL194" s="21">
        <v>4221.654141000001</v>
      </c>
      <c r="AM194" s="21">
        <v>4217.789183999999</v>
      </c>
      <c r="AN194" s="21">
        <v>4214.366624</v>
      </c>
      <c r="AO194" s="21">
        <v>4219.653217000002</v>
      </c>
      <c r="AP194" s="21">
        <v>4239.808869</v>
      </c>
      <c r="AQ194" s="21">
        <v>4281.647967999999</v>
      </c>
      <c r="AR194" s="21">
        <v>4313.432909000001</v>
      </c>
      <c r="AS194" s="21">
        <v>4311.090036</v>
      </c>
      <c r="AT194" s="21">
        <v>4314.5782659999995</v>
      </c>
      <c r="AU194" s="21">
        <v>4362.079177999999</v>
      </c>
      <c r="AV194" s="21">
        <v>4363.306839000001</v>
      </c>
      <c r="AW194" s="21">
        <v>4399.070113000001</v>
      </c>
      <c r="AX194" s="21">
        <v>4389.995397999998</v>
      </c>
      <c r="AY194" s="21">
        <v>4380.493317</v>
      </c>
      <c r="AZ194" s="21">
        <v>4399.262617999998</v>
      </c>
      <c r="BA194" s="21">
        <v>4393.801670999999</v>
      </c>
      <c r="BB194" s="21">
        <v>4398.067881</v>
      </c>
      <c r="BC194" s="21">
        <v>4386.657862999999</v>
      </c>
      <c r="BD194" s="21">
        <v>4383.769136</v>
      </c>
      <c r="BE194" s="21">
        <v>4378.563664000001</v>
      </c>
      <c r="BF194" s="21">
        <v>4374.327983</v>
      </c>
      <c r="BG194" s="21">
        <v>4376.701131</v>
      </c>
      <c r="BH194" s="21">
        <v>4366.828822999999</v>
      </c>
      <c r="BI194" s="21">
        <v>4365.166741</v>
      </c>
      <c r="BJ194" s="21">
        <v>4348.9151630000015</v>
      </c>
      <c r="BK194" s="21">
        <v>4353.150233</v>
      </c>
      <c r="BL194" s="21">
        <v>4349.087081</v>
      </c>
      <c r="BM194" s="21">
        <v>4324.137994</v>
      </c>
      <c r="BN194" s="21">
        <v>4312.951647000001</v>
      </c>
      <c r="BO194" s="21">
        <v>4269.613799999999</v>
      </c>
      <c r="BP194" s="21">
        <v>4298.871616000001</v>
      </c>
      <c r="BQ194" s="21">
        <v>4303.739584</v>
      </c>
      <c r="BR194" s="21">
        <v>4280.231204999999</v>
      </c>
      <c r="BS194" s="21">
        <v>4245.522294</v>
      </c>
      <c r="BT194" s="21">
        <v>4209.477465</v>
      </c>
      <c r="BU194" s="21">
        <v>4192.569809</v>
      </c>
      <c r="BV194" s="21">
        <v>4204.995595000001</v>
      </c>
      <c r="BW194" s="21">
        <v>4232.9978630000005</v>
      </c>
      <c r="BX194" s="21">
        <v>4333.985896000001</v>
      </c>
      <c r="BY194" s="21">
        <v>4418.255467000001</v>
      </c>
      <c r="BZ194" s="21">
        <v>4416.576043</v>
      </c>
      <c r="CA194" s="21">
        <v>4400.199731000001</v>
      </c>
      <c r="CB194" s="21">
        <v>4325.218113</v>
      </c>
      <c r="CC194" s="21">
        <v>4319.656732</v>
      </c>
      <c r="CD194" s="21">
        <v>4333.160972</v>
      </c>
      <c r="CE194" s="21">
        <v>4211.899292</v>
      </c>
      <c r="CF194" s="21">
        <v>4230.70015</v>
      </c>
      <c r="CG194" s="21">
        <v>4138.783716</v>
      </c>
      <c r="CH194" s="21">
        <v>4025.2360949999998</v>
      </c>
      <c r="CI194" s="21">
        <v>3972.33735</v>
      </c>
      <c r="CJ194" s="21">
        <v>3733.6692120000007</v>
      </c>
      <c r="CK194" s="21">
        <v>3591.2426520000004</v>
      </c>
      <c r="CL194" s="21">
        <v>3454.5110099999997</v>
      </c>
      <c r="CM194" s="21">
        <v>3411.7115610000005</v>
      </c>
      <c r="CN194" s="21">
        <v>3361.198828999999</v>
      </c>
      <c r="CO194" s="21">
        <v>3134.1633280000005</v>
      </c>
      <c r="CP194" s="21">
        <v>2855.7455040000004</v>
      </c>
      <c r="CQ194" s="21">
        <v>2719.3677570000004</v>
      </c>
      <c r="CR194" s="21">
        <v>2502.482464</v>
      </c>
      <c r="CS194" s="21">
        <v>2324.2565720000002</v>
      </c>
      <c r="CT194" s="21">
        <v>2300.154143</v>
      </c>
      <c r="CU194" s="21"/>
      <c r="CV194" s="21"/>
      <c r="CW194" s="21"/>
      <c r="CX194" s="21"/>
    </row>
    <row r="195" ht="12.75" customHeight="1">
      <c r="A195" s="20" t="s">
        <v>2984</v>
      </c>
      <c r="B195" s="21">
        <v>1911.7848190000002</v>
      </c>
      <c r="C195" s="21">
        <v>10.050665</v>
      </c>
      <c r="D195" s="21">
        <v>11.585549999999998</v>
      </c>
      <c r="E195" s="21">
        <v>11.465807000000002</v>
      </c>
      <c r="F195" s="21">
        <v>11.423073</v>
      </c>
      <c r="G195" s="21">
        <v>6.47577</v>
      </c>
      <c r="H195" s="21">
        <v>4.986805</v>
      </c>
      <c r="I195" s="21">
        <v>4.976886</v>
      </c>
      <c r="J195" s="21">
        <v>4.960613</v>
      </c>
      <c r="K195" s="21">
        <v>4.976756</v>
      </c>
      <c r="L195" s="21">
        <v>4.975873</v>
      </c>
      <c r="M195" s="21">
        <v>4.973674000000001</v>
      </c>
      <c r="N195" s="21">
        <v>4.979928999999999</v>
      </c>
      <c r="O195" s="21">
        <v>4.978843</v>
      </c>
      <c r="P195" s="21">
        <v>5.1412379999999995</v>
      </c>
      <c r="Q195" s="21">
        <v>5.1488510000000005</v>
      </c>
      <c r="R195" s="21">
        <v>5.104523</v>
      </c>
      <c r="S195" s="21">
        <v>5.106883</v>
      </c>
      <c r="T195" s="21">
        <v>5.098431</v>
      </c>
      <c r="U195" s="21">
        <v>5.092793</v>
      </c>
      <c r="V195" s="21">
        <v>15.287127000000002</v>
      </c>
      <c r="W195" s="21">
        <v>24.329221</v>
      </c>
      <c r="X195" s="21">
        <v>24.319313</v>
      </c>
      <c r="Y195" s="21">
        <v>24.391352</v>
      </c>
      <c r="Z195" s="21">
        <v>24.745480999999998</v>
      </c>
      <c r="AA195" s="21">
        <v>30.478257</v>
      </c>
      <c r="AB195" s="21">
        <v>30.602737</v>
      </c>
      <c r="AC195" s="21">
        <v>30.546942</v>
      </c>
      <c r="AD195" s="21">
        <v>30.576088999999996</v>
      </c>
      <c r="AE195" s="21">
        <v>30.558791000000003</v>
      </c>
      <c r="AF195" s="21">
        <v>30.484721</v>
      </c>
      <c r="AG195" s="21">
        <v>30.529222</v>
      </c>
      <c r="AH195" s="21">
        <v>30.484295999999997</v>
      </c>
      <c r="AI195" s="21">
        <v>30.561939</v>
      </c>
      <c r="AJ195" s="21">
        <v>30.647709</v>
      </c>
      <c r="AK195" s="21">
        <v>30.480716</v>
      </c>
      <c r="AL195" s="21">
        <v>30.457664</v>
      </c>
      <c r="AM195" s="21">
        <v>31.374420999999998</v>
      </c>
      <c r="AN195" s="21">
        <v>31.595795999999996</v>
      </c>
      <c r="AO195" s="21">
        <v>31.544676</v>
      </c>
      <c r="AP195" s="21">
        <v>31.578011</v>
      </c>
      <c r="AQ195" s="21">
        <v>25.644648999999998</v>
      </c>
      <c r="AR195" s="21">
        <v>25.301330999999998</v>
      </c>
      <c r="AS195" s="21">
        <v>25.297973</v>
      </c>
      <c r="AT195" s="21">
        <v>24.490468999999997</v>
      </c>
      <c r="AU195" s="21">
        <v>6.200328</v>
      </c>
      <c r="AV195" s="21">
        <v>4.980263999999999</v>
      </c>
      <c r="AW195" s="21">
        <v>4.687825</v>
      </c>
      <c r="AX195" s="21">
        <v>4.726273</v>
      </c>
      <c r="AY195" s="21">
        <v>4.928978</v>
      </c>
      <c r="AZ195" s="21">
        <v>4.824003</v>
      </c>
      <c r="BA195" s="21">
        <v>4.915961</v>
      </c>
      <c r="BB195" s="21">
        <v>5.676094999999999</v>
      </c>
      <c r="BC195" s="21">
        <v>13.65028</v>
      </c>
      <c r="BD195" s="21">
        <v>13.686437999999999</v>
      </c>
      <c r="BE195" s="21">
        <v>13.639942</v>
      </c>
      <c r="BF195" s="21">
        <v>13.659529</v>
      </c>
      <c r="BG195" s="21">
        <v>13.702214000000001</v>
      </c>
      <c r="BH195" s="21">
        <v>13.698658</v>
      </c>
      <c r="BI195" s="21">
        <v>13.47587</v>
      </c>
      <c r="BJ195" s="21">
        <v>13.657812999999999</v>
      </c>
      <c r="BK195" s="21">
        <v>13.73719</v>
      </c>
      <c r="BL195" s="21">
        <v>13.668872999999998</v>
      </c>
      <c r="BM195" s="21">
        <v>13.730928999999998</v>
      </c>
      <c r="BN195" s="21">
        <v>26.048306999999998</v>
      </c>
      <c r="BO195" s="21">
        <v>34.16982</v>
      </c>
      <c r="BP195" s="21">
        <v>34.176026</v>
      </c>
      <c r="BQ195" s="21">
        <v>34.148928999999995</v>
      </c>
      <c r="BR195" s="21">
        <v>34.156112</v>
      </c>
      <c r="BS195" s="21">
        <v>41.31460800000001</v>
      </c>
      <c r="BT195" s="21">
        <v>42.296564</v>
      </c>
      <c r="BU195" s="21">
        <v>42.334886</v>
      </c>
      <c r="BV195" s="21">
        <v>42.306559</v>
      </c>
      <c r="BW195" s="21">
        <v>42.770307</v>
      </c>
      <c r="BX195" s="21">
        <v>42.94784800000001</v>
      </c>
      <c r="BY195" s="21">
        <v>42.081970000000005</v>
      </c>
      <c r="BZ195" s="21">
        <v>40.62648900000001</v>
      </c>
      <c r="CA195" s="21">
        <v>38.973693000000004</v>
      </c>
      <c r="CB195" s="21">
        <v>39.041097</v>
      </c>
      <c r="CC195" s="21">
        <v>39.167643000000005</v>
      </c>
      <c r="CD195" s="21">
        <v>38.414867</v>
      </c>
      <c r="CE195" s="21">
        <v>25.693321</v>
      </c>
      <c r="CF195" s="21">
        <v>25.650933000000002</v>
      </c>
      <c r="CG195" s="21">
        <v>25.682746999999996</v>
      </c>
      <c r="CH195" s="21">
        <v>25.685503</v>
      </c>
      <c r="CI195" s="21">
        <v>25.627493</v>
      </c>
      <c r="CJ195" s="21">
        <v>25.686186</v>
      </c>
      <c r="CK195" s="21">
        <v>25.24955</v>
      </c>
      <c r="CL195" s="21">
        <v>23.214956</v>
      </c>
      <c r="CM195" s="21">
        <v>5.577957</v>
      </c>
      <c r="CN195" s="21">
        <v>4.7134849999999995</v>
      </c>
      <c r="CO195" s="21">
        <v>4.440081</v>
      </c>
      <c r="CP195" s="21">
        <v>4.460851</v>
      </c>
      <c r="CQ195" s="21">
        <v>4.065881</v>
      </c>
      <c r="CR195" s="21">
        <v>4.014593</v>
      </c>
      <c r="CS195" s="21">
        <v>4.0072719999999995</v>
      </c>
      <c r="CT195" s="21">
        <v>3.978956</v>
      </c>
      <c r="CU195" s="21"/>
      <c r="CV195" s="21"/>
      <c r="CW195" s="21"/>
      <c r="CX195" s="21"/>
    </row>
    <row r="196" ht="12.75" customHeight="1">
      <c r="A196" s="20" t="s">
        <v>2985</v>
      </c>
      <c r="B196" s="21">
        <v>122164.03200400001</v>
      </c>
      <c r="C196" s="21">
        <v>1275.782051</v>
      </c>
      <c r="D196" s="21">
        <v>1273.774664</v>
      </c>
      <c r="E196" s="21">
        <v>1273.2821210000002</v>
      </c>
      <c r="F196" s="21">
        <v>1271.3341919999998</v>
      </c>
      <c r="G196" s="21">
        <v>1271.293328</v>
      </c>
      <c r="H196" s="21">
        <v>1271.5481550000002</v>
      </c>
      <c r="I196" s="21">
        <v>1271.6655979999998</v>
      </c>
      <c r="J196" s="21">
        <v>1271.4685259999999</v>
      </c>
      <c r="K196" s="21">
        <v>1271.5889069999998</v>
      </c>
      <c r="L196" s="21">
        <v>1271.7086299999999</v>
      </c>
      <c r="M196" s="21">
        <v>1271.5869480000001</v>
      </c>
      <c r="N196" s="21">
        <v>1271.652274</v>
      </c>
      <c r="O196" s="21">
        <v>1271.694028</v>
      </c>
      <c r="P196" s="21">
        <v>1271.5379130000001</v>
      </c>
      <c r="Q196" s="21">
        <v>1271.6000669999999</v>
      </c>
      <c r="R196" s="21">
        <v>1271.7728160000001</v>
      </c>
      <c r="S196" s="21">
        <v>1271.8737669999998</v>
      </c>
      <c r="T196" s="21">
        <v>1271.6447850000002</v>
      </c>
      <c r="U196" s="21">
        <v>1271.8153180000002</v>
      </c>
      <c r="V196" s="21">
        <v>1271.6605710000001</v>
      </c>
      <c r="W196" s="21">
        <v>1271.904435</v>
      </c>
      <c r="X196" s="21">
        <v>1271.5579040000002</v>
      </c>
      <c r="Y196" s="21">
        <v>1271.8137120000001</v>
      </c>
      <c r="Z196" s="21">
        <v>1271.292093</v>
      </c>
      <c r="AA196" s="21">
        <v>1271.875642</v>
      </c>
      <c r="AB196" s="21">
        <v>1271.6536760000001</v>
      </c>
      <c r="AC196" s="21">
        <v>1271.8070630000002</v>
      </c>
      <c r="AD196" s="21">
        <v>1271.750966</v>
      </c>
      <c r="AE196" s="21">
        <v>1271.775277</v>
      </c>
      <c r="AF196" s="21">
        <v>1271.806915</v>
      </c>
      <c r="AG196" s="21">
        <v>1271.820794</v>
      </c>
      <c r="AH196" s="21">
        <v>1271.560534</v>
      </c>
      <c r="AI196" s="21">
        <v>1271.724444</v>
      </c>
      <c r="AJ196" s="21">
        <v>1272.018826</v>
      </c>
      <c r="AK196" s="21">
        <v>1271.958951</v>
      </c>
      <c r="AL196" s="21">
        <v>1272.0118750000001</v>
      </c>
      <c r="AM196" s="21">
        <v>1272.011833</v>
      </c>
      <c r="AN196" s="21">
        <v>1272.1081570000001</v>
      </c>
      <c r="AO196" s="21">
        <v>1272.371567</v>
      </c>
      <c r="AP196" s="21">
        <v>1272.310987</v>
      </c>
      <c r="AQ196" s="21">
        <v>1272.5803650000003</v>
      </c>
      <c r="AR196" s="21">
        <v>1272.3212839999999</v>
      </c>
      <c r="AS196" s="21">
        <v>1272.311065</v>
      </c>
      <c r="AT196" s="21">
        <v>1272.359653</v>
      </c>
      <c r="AU196" s="21">
        <v>1272.0710490000001</v>
      </c>
      <c r="AV196" s="21">
        <v>1272.0870300000001</v>
      </c>
      <c r="AW196" s="21">
        <v>1272.283533</v>
      </c>
      <c r="AX196" s="21">
        <v>1271.991807</v>
      </c>
      <c r="AY196" s="21">
        <v>1272.2261680000001</v>
      </c>
      <c r="AZ196" s="21">
        <v>1272.143286</v>
      </c>
      <c r="BA196" s="21">
        <v>1272.3229210000002</v>
      </c>
      <c r="BB196" s="21">
        <v>1272.3284019999999</v>
      </c>
      <c r="BC196" s="21">
        <v>1272.0565339999998</v>
      </c>
      <c r="BD196" s="21">
        <v>1272.1670359999998</v>
      </c>
      <c r="BE196" s="21">
        <v>1271.977263</v>
      </c>
      <c r="BF196" s="21">
        <v>1272.18112</v>
      </c>
      <c r="BG196" s="21">
        <v>1271.951655</v>
      </c>
      <c r="BH196" s="21">
        <v>1271.8488969999999</v>
      </c>
      <c r="BI196" s="21">
        <v>1271.623506</v>
      </c>
      <c r="BJ196" s="21">
        <v>1271.7807090000001</v>
      </c>
      <c r="BK196" s="21">
        <v>1272.051634</v>
      </c>
      <c r="BL196" s="21">
        <v>1271.736222</v>
      </c>
      <c r="BM196" s="21">
        <v>1271.973097</v>
      </c>
      <c r="BN196" s="21">
        <v>1271.918278</v>
      </c>
      <c r="BO196" s="21">
        <v>1272.181949</v>
      </c>
      <c r="BP196" s="21">
        <v>1272.093636</v>
      </c>
      <c r="BQ196" s="21">
        <v>1272.04059</v>
      </c>
      <c r="BR196" s="21">
        <v>1272.0518200000001</v>
      </c>
      <c r="BS196" s="21">
        <v>1271.766464</v>
      </c>
      <c r="BT196" s="21">
        <v>1271.786431</v>
      </c>
      <c r="BU196" s="21">
        <v>1271.8695420000001</v>
      </c>
      <c r="BV196" s="21">
        <v>1271.8292820000001</v>
      </c>
      <c r="BW196" s="21">
        <v>1272.048529</v>
      </c>
      <c r="BX196" s="21">
        <v>1272.035365</v>
      </c>
      <c r="BY196" s="21">
        <v>1272.062378</v>
      </c>
      <c r="BZ196" s="21">
        <v>1271.9101299999998</v>
      </c>
      <c r="CA196" s="21">
        <v>1271.902845</v>
      </c>
      <c r="CB196" s="21">
        <v>1271.823822</v>
      </c>
      <c r="CC196" s="21">
        <v>1272.075256</v>
      </c>
      <c r="CD196" s="21">
        <v>1272.1040830000002</v>
      </c>
      <c r="CE196" s="21">
        <v>1271.8097780000003</v>
      </c>
      <c r="CF196" s="21">
        <v>1271.4462700000001</v>
      </c>
      <c r="CG196" s="21">
        <v>1271.476772</v>
      </c>
      <c r="CH196" s="21">
        <v>1271.652331</v>
      </c>
      <c r="CI196" s="21">
        <v>1275.397108</v>
      </c>
      <c r="CJ196" s="21">
        <v>1276.27108</v>
      </c>
      <c r="CK196" s="21">
        <v>1275.9349379999999</v>
      </c>
      <c r="CL196" s="21">
        <v>1275.913577</v>
      </c>
      <c r="CM196" s="21">
        <v>1276.3060690000002</v>
      </c>
      <c r="CN196" s="21">
        <v>1275.9084589999998</v>
      </c>
      <c r="CO196" s="21">
        <v>1276.035624</v>
      </c>
      <c r="CP196" s="21">
        <v>1276.7088800000001</v>
      </c>
      <c r="CQ196" s="21">
        <v>1277.694014</v>
      </c>
      <c r="CR196" s="21">
        <v>1277.364327</v>
      </c>
      <c r="CS196" s="21">
        <v>1277.4796509999999</v>
      </c>
      <c r="CT196" s="21">
        <v>1277.3381800000002</v>
      </c>
      <c r="CU196" s="21"/>
      <c r="CV196" s="21"/>
      <c r="CW196" s="21"/>
      <c r="CX196" s="21"/>
    </row>
    <row r="197" ht="12.75" customHeight="1">
      <c r="A197" s="20" t="s">
        <v>2986</v>
      </c>
      <c r="B197" s="21">
        <v>62.483654</v>
      </c>
      <c r="C197" s="21">
        <v>0.8592839999999999</v>
      </c>
      <c r="D197" s="21">
        <v>0.845235</v>
      </c>
      <c r="E197" s="21">
        <v>0.783898</v>
      </c>
      <c r="F197" s="21">
        <v>0.8699910000000001</v>
      </c>
      <c r="G197" s="21">
        <v>0.784939</v>
      </c>
      <c r="H197" s="21">
        <v>0.799428</v>
      </c>
      <c r="I197" s="21">
        <v>0.797568</v>
      </c>
      <c r="J197" s="21">
        <v>0.793205</v>
      </c>
      <c r="K197" s="21">
        <v>0.78996</v>
      </c>
      <c r="L197" s="21">
        <v>0.798653</v>
      </c>
      <c r="M197" s="21">
        <v>0.788681</v>
      </c>
      <c r="N197" s="21">
        <v>0.787368</v>
      </c>
      <c r="O197" s="21">
        <v>0.795048</v>
      </c>
      <c r="P197" s="21">
        <v>0.795773</v>
      </c>
      <c r="Q197" s="21">
        <v>0.786818</v>
      </c>
      <c r="R197" s="21">
        <v>0.78785</v>
      </c>
      <c r="S197" s="21">
        <v>0.792043</v>
      </c>
      <c r="T197" s="21">
        <v>0.732977</v>
      </c>
      <c r="U197" s="21">
        <v>0.652104</v>
      </c>
      <c r="V197" s="21">
        <v>0.40061</v>
      </c>
      <c r="W197" s="21">
        <v>0.352649</v>
      </c>
      <c r="X197" s="21">
        <v>0.347078</v>
      </c>
      <c r="Y197" s="21">
        <v>0.352469</v>
      </c>
      <c r="Z197" s="21">
        <v>0.339989</v>
      </c>
      <c r="AA197" s="21">
        <v>0.507472</v>
      </c>
      <c r="AB197" s="21">
        <v>0.35197</v>
      </c>
      <c r="AC197" s="21">
        <v>0.431226</v>
      </c>
      <c r="AD197" s="21">
        <v>0.355049</v>
      </c>
      <c r="AE197" s="21">
        <v>0.355634</v>
      </c>
      <c r="AF197" s="21">
        <v>0.353122</v>
      </c>
      <c r="AG197" s="21">
        <v>0.351624</v>
      </c>
      <c r="AH197" s="21">
        <v>0.349534</v>
      </c>
      <c r="AI197" s="21">
        <v>0.355949</v>
      </c>
      <c r="AJ197" s="21">
        <v>0.442228</v>
      </c>
      <c r="AK197" s="21">
        <v>0.354559</v>
      </c>
      <c r="AL197" s="21">
        <v>0.433283</v>
      </c>
      <c r="AM197" s="21">
        <v>0.45343600000000006</v>
      </c>
      <c r="AN197" s="21">
        <v>0.369134</v>
      </c>
      <c r="AO197" s="21">
        <v>0.368002</v>
      </c>
      <c r="AP197" s="21">
        <v>0.368189</v>
      </c>
      <c r="AQ197" s="21">
        <v>0.97908</v>
      </c>
      <c r="AR197" s="21">
        <v>0.362882</v>
      </c>
      <c r="AS197" s="21">
        <v>0.364344</v>
      </c>
      <c r="AT197" s="21">
        <v>0.36306</v>
      </c>
      <c r="AU197" s="21">
        <v>0.373152</v>
      </c>
      <c r="AV197" s="21">
        <v>0.475704</v>
      </c>
      <c r="AW197" s="21">
        <v>0.370954</v>
      </c>
      <c r="AX197" s="21">
        <v>0.36577</v>
      </c>
      <c r="AY197" s="21">
        <v>0.448572</v>
      </c>
      <c r="AZ197" s="21">
        <v>0.367375</v>
      </c>
      <c r="BA197" s="21">
        <v>0.366228</v>
      </c>
      <c r="BB197" s="21">
        <v>0.368558</v>
      </c>
      <c r="BC197" s="21">
        <v>0.366955</v>
      </c>
      <c r="BD197" s="21">
        <v>0.368006</v>
      </c>
      <c r="BE197" s="21">
        <v>0.366564</v>
      </c>
      <c r="BF197" s="21">
        <v>0.367111</v>
      </c>
      <c r="BG197" s="21">
        <v>0.369773</v>
      </c>
      <c r="BH197" s="21">
        <v>0.369024</v>
      </c>
      <c r="BI197" s="21">
        <v>0.368995</v>
      </c>
      <c r="BJ197" s="21">
        <v>0.368846</v>
      </c>
      <c r="BK197" s="21">
        <v>1.450308</v>
      </c>
      <c r="BL197" s="21">
        <v>0.339266</v>
      </c>
      <c r="BM197" s="21">
        <v>0.609391</v>
      </c>
      <c r="BN197" s="21">
        <v>1.616407</v>
      </c>
      <c r="BO197" s="21">
        <v>0.814308</v>
      </c>
      <c r="BP197" s="21">
        <v>0.84983</v>
      </c>
      <c r="BQ197" s="21">
        <v>0.837477</v>
      </c>
      <c r="BR197" s="21">
        <v>0.79979</v>
      </c>
      <c r="BS197" s="21">
        <v>0.794954</v>
      </c>
      <c r="BT197" s="21">
        <v>0.8833000000000001</v>
      </c>
      <c r="BU197" s="21">
        <v>0.799279</v>
      </c>
      <c r="BV197" s="21">
        <v>0.793666</v>
      </c>
      <c r="BW197" s="21">
        <v>0.800155</v>
      </c>
      <c r="BX197" s="21">
        <v>0.883673</v>
      </c>
      <c r="BY197" s="21">
        <v>0.793243</v>
      </c>
      <c r="BZ197" s="21">
        <v>0.869941</v>
      </c>
      <c r="CA197" s="21">
        <v>0.804802</v>
      </c>
      <c r="CB197" s="21">
        <v>0.880996</v>
      </c>
      <c r="CC197" s="21">
        <v>0.88703</v>
      </c>
      <c r="CD197" s="21">
        <v>0.9138890000000001</v>
      </c>
      <c r="CE197" s="21">
        <v>0.931899</v>
      </c>
      <c r="CF197" s="21">
        <v>0.798684</v>
      </c>
      <c r="CG197" s="21">
        <v>0.809393</v>
      </c>
      <c r="CH197" s="21">
        <v>0.891586</v>
      </c>
      <c r="CI197" s="21">
        <v>0.798727</v>
      </c>
      <c r="CJ197" s="21">
        <v>0.921516</v>
      </c>
      <c r="CK197" s="21">
        <v>0.8964509999999999</v>
      </c>
      <c r="CL197" s="21">
        <v>0.817512</v>
      </c>
      <c r="CM197" s="21">
        <v>0.9519569999999999</v>
      </c>
      <c r="CN197" s="21">
        <v>0.8842260000000001</v>
      </c>
      <c r="CO197" s="21">
        <v>0.799541</v>
      </c>
      <c r="CP197" s="21">
        <v>0.820058</v>
      </c>
      <c r="CQ197" s="21">
        <v>1.076127</v>
      </c>
      <c r="CR197" s="21">
        <v>0.857759</v>
      </c>
      <c r="CS197" s="21">
        <v>0.810125</v>
      </c>
      <c r="CT197" s="21">
        <v>0.811406</v>
      </c>
      <c r="CU197" s="21"/>
      <c r="CV197" s="21"/>
      <c r="CW197" s="21"/>
      <c r="CX197" s="21"/>
    </row>
    <row r="198" ht="12.75" customHeight="1">
      <c r="A198" s="20" t="s">
        <v>2987</v>
      </c>
      <c r="B198" s="21">
        <v>809.3367629999999</v>
      </c>
      <c r="C198" s="21">
        <v>0.0</v>
      </c>
      <c r="D198" s="21">
        <v>0.0</v>
      </c>
      <c r="E198" s="21">
        <v>0.0</v>
      </c>
      <c r="F198" s="21">
        <v>0.0</v>
      </c>
      <c r="G198" s="21">
        <v>0.0</v>
      </c>
      <c r="H198" s="21">
        <v>0.0</v>
      </c>
      <c r="I198" s="21">
        <v>0.0</v>
      </c>
      <c r="J198" s="21">
        <v>0.0</v>
      </c>
      <c r="K198" s="21">
        <v>0.0</v>
      </c>
      <c r="L198" s="21">
        <v>0.0</v>
      </c>
      <c r="M198" s="21">
        <v>0.0</v>
      </c>
      <c r="N198" s="21">
        <v>0.0</v>
      </c>
      <c r="O198" s="21">
        <v>0.0</v>
      </c>
      <c r="P198" s="21">
        <v>0.0</v>
      </c>
      <c r="Q198" s="21">
        <v>0.0</v>
      </c>
      <c r="R198" s="21">
        <v>0.0</v>
      </c>
      <c r="S198" s="21">
        <v>0.0</v>
      </c>
      <c r="T198" s="21">
        <v>0.0</v>
      </c>
      <c r="U198" s="21">
        <v>0.0</v>
      </c>
      <c r="V198" s="21">
        <v>0.0</v>
      </c>
      <c r="W198" s="21">
        <v>0.0</v>
      </c>
      <c r="X198" s="21">
        <v>0.0</v>
      </c>
      <c r="Y198" s="21">
        <v>0.0</v>
      </c>
      <c r="Z198" s="21">
        <v>0.0</v>
      </c>
      <c r="AA198" s="21">
        <v>0.0</v>
      </c>
      <c r="AB198" s="21">
        <v>0.0</v>
      </c>
      <c r="AC198" s="21">
        <v>0.0</v>
      </c>
      <c r="AD198" s="21">
        <v>0.0</v>
      </c>
      <c r="AE198" s="21">
        <v>0.0</v>
      </c>
      <c r="AF198" s="21">
        <v>0.0</v>
      </c>
      <c r="AG198" s="21">
        <v>0.171321</v>
      </c>
      <c r="AH198" s="21">
        <v>0.418407</v>
      </c>
      <c r="AI198" s="21">
        <v>1.3863990000000002</v>
      </c>
      <c r="AJ198" s="21">
        <v>3.00113</v>
      </c>
      <c r="AK198" s="21">
        <v>3.3207199999999997</v>
      </c>
      <c r="AL198" s="21">
        <v>5.439839999999999</v>
      </c>
      <c r="AM198" s="21">
        <v>8.769778999999998</v>
      </c>
      <c r="AN198" s="21">
        <v>8.493357</v>
      </c>
      <c r="AO198" s="21">
        <v>13.727669000000002</v>
      </c>
      <c r="AP198" s="21">
        <v>15.583943000000001</v>
      </c>
      <c r="AQ198" s="21">
        <v>17.147331</v>
      </c>
      <c r="AR198" s="21">
        <v>16.196630000000003</v>
      </c>
      <c r="AS198" s="21">
        <v>15.58404</v>
      </c>
      <c r="AT198" s="21">
        <v>18.687974999999998</v>
      </c>
      <c r="AU198" s="21">
        <v>20.067303</v>
      </c>
      <c r="AV198" s="21">
        <v>21.637195999999996</v>
      </c>
      <c r="AW198" s="21">
        <v>23.373380999999995</v>
      </c>
      <c r="AX198" s="21">
        <v>24.437412000000005</v>
      </c>
      <c r="AY198" s="21">
        <v>27.664596000000003</v>
      </c>
      <c r="AZ198" s="21">
        <v>28.604177999999994</v>
      </c>
      <c r="BA198" s="21">
        <v>28.926492</v>
      </c>
      <c r="BB198" s="21">
        <v>30.055575</v>
      </c>
      <c r="BC198" s="21">
        <v>35.249483000000005</v>
      </c>
      <c r="BD198" s="21">
        <v>34.620034</v>
      </c>
      <c r="BE198" s="21">
        <v>33.614565</v>
      </c>
      <c r="BF198" s="21">
        <v>33.462908999999996</v>
      </c>
      <c r="BG198" s="21">
        <v>35.014238</v>
      </c>
      <c r="BH198" s="21">
        <v>34.523359</v>
      </c>
      <c r="BI198" s="21">
        <v>35.52998100000001</v>
      </c>
      <c r="BJ198" s="21">
        <v>39.58760899999999</v>
      </c>
      <c r="BK198" s="21">
        <v>35.050861000000005</v>
      </c>
      <c r="BL198" s="21">
        <v>24.037668999999998</v>
      </c>
      <c r="BM198" s="21">
        <v>28.226594000000002</v>
      </c>
      <c r="BN198" s="21">
        <v>30.226518000000002</v>
      </c>
      <c r="BO198" s="21">
        <v>16.238588999999997</v>
      </c>
      <c r="BP198" s="21">
        <v>14.069548999999999</v>
      </c>
      <c r="BQ198" s="21">
        <v>12.115638</v>
      </c>
      <c r="BR198" s="21">
        <v>8.459575999999998</v>
      </c>
      <c r="BS198" s="21">
        <v>8.795545</v>
      </c>
      <c r="BT198" s="21">
        <v>7.622840999999999</v>
      </c>
      <c r="BU198" s="21">
        <v>5.959147</v>
      </c>
      <c r="BV198" s="21">
        <v>3.1530630000000004</v>
      </c>
      <c r="BW198" s="21">
        <v>0.990499</v>
      </c>
      <c r="BX198" s="21">
        <v>0.093822</v>
      </c>
      <c r="BY198" s="21">
        <v>0.0</v>
      </c>
      <c r="BZ198" s="21">
        <v>0.0</v>
      </c>
      <c r="CA198" s="21">
        <v>0.0</v>
      </c>
      <c r="CB198" s="21">
        <v>0.0</v>
      </c>
      <c r="CC198" s="21">
        <v>0.0</v>
      </c>
      <c r="CD198" s="21">
        <v>0.0</v>
      </c>
      <c r="CE198" s="21">
        <v>0.0</v>
      </c>
      <c r="CF198" s="21">
        <v>0.0</v>
      </c>
      <c r="CG198" s="21">
        <v>0.0</v>
      </c>
      <c r="CH198" s="21">
        <v>0.0</v>
      </c>
      <c r="CI198" s="21">
        <v>0.0</v>
      </c>
      <c r="CJ198" s="21">
        <v>0.0</v>
      </c>
      <c r="CK198" s="21">
        <v>0.0</v>
      </c>
      <c r="CL198" s="21">
        <v>0.0</v>
      </c>
      <c r="CM198" s="21">
        <v>0.0</v>
      </c>
      <c r="CN198" s="21">
        <v>0.0</v>
      </c>
      <c r="CO198" s="21">
        <v>0.0</v>
      </c>
      <c r="CP198" s="21">
        <v>0.0</v>
      </c>
      <c r="CQ198" s="21">
        <v>0.0</v>
      </c>
      <c r="CR198" s="21">
        <v>0.0</v>
      </c>
      <c r="CS198" s="21">
        <v>0.0</v>
      </c>
      <c r="CT198" s="21">
        <v>0.0</v>
      </c>
      <c r="CU198" s="21"/>
      <c r="CV198" s="21"/>
      <c r="CW198" s="21"/>
      <c r="CX198" s="21"/>
    </row>
    <row r="199" ht="12.75" customHeight="1">
      <c r="A199" s="20" t="s">
        <v>2988</v>
      </c>
      <c r="B199" s="21">
        <v>84504.018059</v>
      </c>
      <c r="C199" s="21">
        <v>957.380706</v>
      </c>
      <c r="D199" s="21">
        <v>941.6004130000005</v>
      </c>
      <c r="E199" s="21">
        <v>941.8402920000004</v>
      </c>
      <c r="F199" s="21">
        <v>953.3129679999996</v>
      </c>
      <c r="G199" s="21">
        <v>957.5393750000003</v>
      </c>
      <c r="H199" s="21">
        <v>938.5469959999998</v>
      </c>
      <c r="I199" s="21">
        <v>917.3808730000001</v>
      </c>
      <c r="J199" s="21">
        <v>944.8563009999998</v>
      </c>
      <c r="K199" s="21">
        <v>989.7416129999999</v>
      </c>
      <c r="L199" s="21">
        <v>1018.3148900000001</v>
      </c>
      <c r="M199" s="21">
        <v>1035.0750050000001</v>
      </c>
      <c r="N199" s="21">
        <v>1021.3611489999997</v>
      </c>
      <c r="O199" s="21">
        <v>965.2308450000002</v>
      </c>
      <c r="P199" s="21">
        <v>901.693235</v>
      </c>
      <c r="Q199" s="21">
        <v>875.8667590000003</v>
      </c>
      <c r="R199" s="21">
        <v>870.9479529999999</v>
      </c>
      <c r="S199" s="21">
        <v>865.6847809999999</v>
      </c>
      <c r="T199" s="21">
        <v>849.7086049999998</v>
      </c>
      <c r="U199" s="21">
        <v>895.9171529999998</v>
      </c>
      <c r="V199" s="21">
        <v>904.7246739999999</v>
      </c>
      <c r="W199" s="21">
        <v>850.2556189999998</v>
      </c>
      <c r="X199" s="21">
        <v>799.456875</v>
      </c>
      <c r="Y199" s="21">
        <v>813.4340369999999</v>
      </c>
      <c r="Z199" s="21">
        <v>837.0236549999998</v>
      </c>
      <c r="AA199" s="21">
        <v>849.6160810000001</v>
      </c>
      <c r="AB199" s="21">
        <v>875.9141309999998</v>
      </c>
      <c r="AC199" s="21">
        <v>888.0543279999997</v>
      </c>
      <c r="AD199" s="21">
        <v>945.2549240000001</v>
      </c>
      <c r="AE199" s="21">
        <v>985.6998319999997</v>
      </c>
      <c r="AF199" s="21">
        <v>988.0171080000001</v>
      </c>
      <c r="AG199" s="21">
        <v>934.347759</v>
      </c>
      <c r="AH199" s="21">
        <v>865.1770330000004</v>
      </c>
      <c r="AI199" s="21">
        <v>862.741417</v>
      </c>
      <c r="AJ199" s="21">
        <v>819.2867269999997</v>
      </c>
      <c r="AK199" s="21">
        <v>768.5924509999999</v>
      </c>
      <c r="AL199" s="21">
        <v>718.0558740000001</v>
      </c>
      <c r="AM199" s="21">
        <v>695.9696999999998</v>
      </c>
      <c r="AN199" s="21">
        <v>714.4369470000001</v>
      </c>
      <c r="AO199" s="21">
        <v>696.325568</v>
      </c>
      <c r="AP199" s="21">
        <v>635.7857720000001</v>
      </c>
      <c r="AQ199" s="21">
        <v>571.5258340000001</v>
      </c>
      <c r="AR199" s="21">
        <v>491.98298600000015</v>
      </c>
      <c r="AS199" s="21">
        <v>430.48449500000015</v>
      </c>
      <c r="AT199" s="21">
        <v>384.874514</v>
      </c>
      <c r="AU199" s="21">
        <v>355.617817</v>
      </c>
      <c r="AV199" s="21">
        <v>344.7256049999999</v>
      </c>
      <c r="AW199" s="21">
        <v>305.57486300000005</v>
      </c>
      <c r="AX199" s="21">
        <v>271.4962119999999</v>
      </c>
      <c r="AY199" s="21">
        <v>251.060092</v>
      </c>
      <c r="AZ199" s="21">
        <v>243.10944700000002</v>
      </c>
      <c r="BA199" s="21">
        <v>228.28231099999996</v>
      </c>
      <c r="BB199" s="21">
        <v>221.46103</v>
      </c>
      <c r="BC199" s="21">
        <v>219.82516000000004</v>
      </c>
      <c r="BD199" s="21">
        <v>233.20409199999995</v>
      </c>
      <c r="BE199" s="21">
        <v>252.94044699999998</v>
      </c>
      <c r="BF199" s="21">
        <v>274.501241</v>
      </c>
      <c r="BG199" s="21">
        <v>292.92686999999995</v>
      </c>
      <c r="BH199" s="21">
        <v>329.547364</v>
      </c>
      <c r="BI199" s="21">
        <v>371.81227099999995</v>
      </c>
      <c r="BJ199" s="21">
        <v>424.531771</v>
      </c>
      <c r="BK199" s="21">
        <v>469.9378689999998</v>
      </c>
      <c r="BL199" s="21">
        <v>501.1752050000002</v>
      </c>
      <c r="BM199" s="21">
        <v>544.1892669999996</v>
      </c>
      <c r="BN199" s="21">
        <v>598.4243359999998</v>
      </c>
      <c r="BO199" s="21">
        <v>684.5025070000002</v>
      </c>
      <c r="BP199" s="21">
        <v>727.1455150000003</v>
      </c>
      <c r="BQ199" s="21">
        <v>756.4615499999999</v>
      </c>
      <c r="BR199" s="21">
        <v>828.9165600000002</v>
      </c>
      <c r="BS199" s="21">
        <v>865.1683959999999</v>
      </c>
      <c r="BT199" s="21">
        <v>923.1969629999996</v>
      </c>
      <c r="BU199" s="21">
        <v>1016.8844680000002</v>
      </c>
      <c r="BV199" s="21">
        <v>1047.4147260000004</v>
      </c>
      <c r="BW199" s="21">
        <v>1072.9015070000005</v>
      </c>
      <c r="BX199" s="21">
        <v>1032.4138270000003</v>
      </c>
      <c r="BY199" s="21">
        <v>1001.455574000001</v>
      </c>
      <c r="BZ199" s="21">
        <v>1002.5942499999998</v>
      </c>
      <c r="CA199" s="21">
        <v>1030.7298729999993</v>
      </c>
      <c r="CB199" s="21">
        <v>1115.0599969999996</v>
      </c>
      <c r="CC199" s="21">
        <v>1152.3216929999994</v>
      </c>
      <c r="CD199" s="21">
        <v>1105.5674780000002</v>
      </c>
      <c r="CE199" s="21">
        <v>1142.6226769999996</v>
      </c>
      <c r="CF199" s="21">
        <v>1155.73769</v>
      </c>
      <c r="CG199" s="21">
        <v>1236.2327839999998</v>
      </c>
      <c r="CH199" s="21">
        <v>1376.2404640000009</v>
      </c>
      <c r="CI199" s="21">
        <v>1454.5546129999998</v>
      </c>
      <c r="CJ199" s="21">
        <v>1646.7686210000004</v>
      </c>
      <c r="CK199" s="21">
        <v>1701.0320020000001</v>
      </c>
      <c r="CL199" s="21">
        <v>1719.827353</v>
      </c>
      <c r="CM199" s="21">
        <v>1599.994862</v>
      </c>
      <c r="CN199" s="21">
        <v>1563.5912709999996</v>
      </c>
      <c r="CO199" s="21">
        <v>1662.972147</v>
      </c>
      <c r="CP199" s="21">
        <v>1769.7183639999996</v>
      </c>
      <c r="CQ199" s="21">
        <v>1719.060619999999</v>
      </c>
      <c r="CR199" s="21">
        <v>1801.5477890000002</v>
      </c>
      <c r="CS199" s="21">
        <v>1871.8253479999996</v>
      </c>
      <c r="CT199" s="21">
        <v>1816.1750469999995</v>
      </c>
      <c r="CU199" s="21"/>
      <c r="CV199" s="21"/>
      <c r="CW199" s="21"/>
      <c r="CX199" s="21"/>
    </row>
    <row r="200" ht="12.75" customHeight="1">
      <c r="A200" s="20" t="s">
        <v>2989</v>
      </c>
      <c r="B200" s="21">
        <v>1472.852684</v>
      </c>
      <c r="C200" s="21">
        <v>16.434739</v>
      </c>
      <c r="D200" s="21">
        <v>16.444467</v>
      </c>
      <c r="E200" s="21">
        <v>16.446492000000003</v>
      </c>
      <c r="F200" s="21">
        <v>16.469794</v>
      </c>
      <c r="G200" s="21">
        <v>16.443367</v>
      </c>
      <c r="H200" s="21">
        <v>16.190860999999998</v>
      </c>
      <c r="I200" s="21">
        <v>16.066497</v>
      </c>
      <c r="J200" s="21">
        <v>16.068275000000003</v>
      </c>
      <c r="K200" s="21">
        <v>15.274861</v>
      </c>
      <c r="L200" s="21">
        <v>14.810192999999998</v>
      </c>
      <c r="M200" s="21">
        <v>14.81772</v>
      </c>
      <c r="N200" s="21">
        <v>14.809486</v>
      </c>
      <c r="O200" s="21">
        <v>14.815283999999997</v>
      </c>
      <c r="P200" s="21">
        <v>14.830302999999999</v>
      </c>
      <c r="Q200" s="21">
        <v>14.814566</v>
      </c>
      <c r="R200" s="21">
        <v>14.836185999999996</v>
      </c>
      <c r="S200" s="21">
        <v>14.82848</v>
      </c>
      <c r="T200" s="21">
        <v>14.85121</v>
      </c>
      <c r="U200" s="21">
        <v>14.595815</v>
      </c>
      <c r="V200" s="21">
        <v>14.26211</v>
      </c>
      <c r="W200" s="21">
        <v>13.905788000000001</v>
      </c>
      <c r="X200" s="21">
        <v>13.909269</v>
      </c>
      <c r="Y200" s="21">
        <v>13.900452</v>
      </c>
      <c r="Z200" s="21">
        <v>13.902799000000003</v>
      </c>
      <c r="AA200" s="21">
        <v>13.905396</v>
      </c>
      <c r="AB200" s="21">
        <v>13.907321000000001</v>
      </c>
      <c r="AC200" s="21">
        <v>13.906452999999999</v>
      </c>
      <c r="AD200" s="21">
        <v>13.898412</v>
      </c>
      <c r="AE200" s="21">
        <v>14.064259</v>
      </c>
      <c r="AF200" s="21">
        <v>14.856388</v>
      </c>
      <c r="AG200" s="21">
        <v>15.289413999999997</v>
      </c>
      <c r="AH200" s="21">
        <v>15.844621</v>
      </c>
      <c r="AI200" s="21">
        <v>16.087179</v>
      </c>
      <c r="AJ200" s="21">
        <v>16.170251</v>
      </c>
      <c r="AK200" s="21">
        <v>15.277235</v>
      </c>
      <c r="AL200" s="21">
        <v>14.184285999999998</v>
      </c>
      <c r="AM200" s="21">
        <v>14.354794</v>
      </c>
      <c r="AN200" s="21">
        <v>14.265245</v>
      </c>
      <c r="AO200" s="21">
        <v>14.203098999999998</v>
      </c>
      <c r="AP200" s="21">
        <v>14.242116000000001</v>
      </c>
      <c r="AQ200" s="21">
        <v>14.244544000000001</v>
      </c>
      <c r="AR200" s="21">
        <v>14.249028000000001</v>
      </c>
      <c r="AS200" s="21">
        <v>14.301608000000002</v>
      </c>
      <c r="AT200" s="21">
        <v>14.486738</v>
      </c>
      <c r="AU200" s="21">
        <v>14.494244</v>
      </c>
      <c r="AV200" s="21">
        <v>14.614253999999999</v>
      </c>
      <c r="AW200" s="21">
        <v>14.162975</v>
      </c>
      <c r="AX200" s="21">
        <v>13.064335000000002</v>
      </c>
      <c r="AY200" s="21">
        <v>13.056593</v>
      </c>
      <c r="AZ200" s="21">
        <v>13.30426</v>
      </c>
      <c r="BA200" s="21">
        <v>13.565126</v>
      </c>
      <c r="BB200" s="21">
        <v>13.529034999999999</v>
      </c>
      <c r="BC200" s="21">
        <v>13.922715999999998</v>
      </c>
      <c r="BD200" s="21">
        <v>14.290273999999998</v>
      </c>
      <c r="BE200" s="21">
        <v>14.468568999999999</v>
      </c>
      <c r="BF200" s="21">
        <v>14.746993</v>
      </c>
      <c r="BG200" s="21">
        <v>14.786594000000001</v>
      </c>
      <c r="BH200" s="21">
        <v>14.928289</v>
      </c>
      <c r="BI200" s="21">
        <v>15.479486999999999</v>
      </c>
      <c r="BJ200" s="21">
        <v>16.381390000000003</v>
      </c>
      <c r="BK200" s="21">
        <v>16.048488000000003</v>
      </c>
      <c r="BL200" s="21">
        <v>16.076202</v>
      </c>
      <c r="BM200" s="21">
        <v>16.394569999999998</v>
      </c>
      <c r="BN200" s="21">
        <v>16.620268</v>
      </c>
      <c r="BO200" s="21">
        <v>16.646092000000003</v>
      </c>
      <c r="BP200" s="21">
        <v>16.654206</v>
      </c>
      <c r="BQ200" s="21">
        <v>16.781231999999996</v>
      </c>
      <c r="BR200" s="21">
        <v>16.761359</v>
      </c>
      <c r="BS200" s="21">
        <v>16.780269</v>
      </c>
      <c r="BT200" s="21">
        <v>16.234973</v>
      </c>
      <c r="BU200" s="21">
        <v>14.937235</v>
      </c>
      <c r="BV200" s="21">
        <v>15.358686</v>
      </c>
      <c r="BW200" s="21">
        <v>14.797372000000001</v>
      </c>
      <c r="BX200" s="21">
        <v>14.926987999999998</v>
      </c>
      <c r="BY200" s="21">
        <v>15.453631999999999</v>
      </c>
      <c r="BZ200" s="21">
        <v>16.591787</v>
      </c>
      <c r="CA200" s="21">
        <v>17.015217</v>
      </c>
      <c r="CB200" s="21">
        <v>17.048930000000002</v>
      </c>
      <c r="CC200" s="21">
        <v>17.059407</v>
      </c>
      <c r="CD200" s="21">
        <v>17.040084000000004</v>
      </c>
      <c r="CE200" s="21">
        <v>17.046219999999998</v>
      </c>
      <c r="CF200" s="21">
        <v>17.044276</v>
      </c>
      <c r="CG200" s="21">
        <v>17.047880000000003</v>
      </c>
      <c r="CH200" s="21">
        <v>17.047581999999995</v>
      </c>
      <c r="CI200" s="21">
        <v>17.038898999999997</v>
      </c>
      <c r="CJ200" s="21">
        <v>17.040446</v>
      </c>
      <c r="CK200" s="21">
        <v>17.037035</v>
      </c>
      <c r="CL200" s="21">
        <v>15.875793999999997</v>
      </c>
      <c r="CM200" s="21">
        <v>15.427532999999999</v>
      </c>
      <c r="CN200" s="21">
        <v>15.43184</v>
      </c>
      <c r="CO200" s="21">
        <v>15.295995</v>
      </c>
      <c r="CP200" s="21">
        <v>15.410476999999997</v>
      </c>
      <c r="CQ200" s="21">
        <v>16.089676</v>
      </c>
      <c r="CR200" s="21">
        <v>16.635489999999997</v>
      </c>
      <c r="CS200" s="21">
        <v>16.854207</v>
      </c>
      <c r="CT200" s="21">
        <v>17.039802</v>
      </c>
      <c r="CU200" s="21"/>
      <c r="CV200" s="21"/>
      <c r="CW200" s="21"/>
      <c r="CX200" s="21"/>
    </row>
    <row r="201" ht="12.75" customHeight="1">
      <c r="A201" s="20" t="s">
        <v>2990</v>
      </c>
      <c r="B201" s="21">
        <v>150840.47213599997</v>
      </c>
      <c r="C201" s="21">
        <v>1356.6046179999998</v>
      </c>
      <c r="D201" s="21">
        <v>1302.87177</v>
      </c>
      <c r="E201" s="21">
        <v>1255.7128479999997</v>
      </c>
      <c r="F201" s="21">
        <v>1218.6621859999998</v>
      </c>
      <c r="G201" s="21">
        <v>1203.0083540000003</v>
      </c>
      <c r="H201" s="21">
        <v>1243.596442</v>
      </c>
      <c r="I201" s="21">
        <v>1302.3809300000003</v>
      </c>
      <c r="J201" s="21">
        <v>1299.158923</v>
      </c>
      <c r="K201" s="21">
        <v>1250.998184</v>
      </c>
      <c r="L201" s="21">
        <v>1200.9321779999998</v>
      </c>
      <c r="M201" s="21">
        <v>1169.0140629999999</v>
      </c>
      <c r="N201" s="21">
        <v>1146.347829</v>
      </c>
      <c r="O201" s="21">
        <v>1118.9840199999999</v>
      </c>
      <c r="P201" s="21">
        <v>1120.6536060000005</v>
      </c>
      <c r="Q201" s="21">
        <v>1150.636033</v>
      </c>
      <c r="R201" s="21">
        <v>1149.5260689999998</v>
      </c>
      <c r="S201" s="21">
        <v>1171.6790509999998</v>
      </c>
      <c r="T201" s="21">
        <v>1203.0640130000002</v>
      </c>
      <c r="U201" s="21">
        <v>1244.331711</v>
      </c>
      <c r="V201" s="21">
        <v>1283.762258</v>
      </c>
      <c r="W201" s="21">
        <v>1324.810235</v>
      </c>
      <c r="X201" s="21">
        <v>1376.1925350000004</v>
      </c>
      <c r="Y201" s="21">
        <v>1406.4290279999998</v>
      </c>
      <c r="Z201" s="21">
        <v>1409.438645</v>
      </c>
      <c r="AA201" s="21">
        <v>1424.1282189999997</v>
      </c>
      <c r="AB201" s="21">
        <v>1426.541954</v>
      </c>
      <c r="AC201" s="21">
        <v>1435.044285</v>
      </c>
      <c r="AD201" s="21">
        <v>1472.9715390000001</v>
      </c>
      <c r="AE201" s="21">
        <v>1501.2831010000002</v>
      </c>
      <c r="AF201" s="21">
        <v>1495.8713260000002</v>
      </c>
      <c r="AG201" s="21">
        <v>1477.2545919999995</v>
      </c>
      <c r="AH201" s="21">
        <v>1473.9808180000002</v>
      </c>
      <c r="AI201" s="21">
        <v>1474.7348059999997</v>
      </c>
      <c r="AJ201" s="21">
        <v>1456.770192</v>
      </c>
      <c r="AK201" s="21">
        <v>1457.8151850000002</v>
      </c>
      <c r="AL201" s="21">
        <v>1468.5780979999995</v>
      </c>
      <c r="AM201" s="21">
        <v>1498.9245290000001</v>
      </c>
      <c r="AN201" s="21">
        <v>1494.3282689999999</v>
      </c>
      <c r="AO201" s="21">
        <v>1514.0942570000002</v>
      </c>
      <c r="AP201" s="21">
        <v>1543.3825499999998</v>
      </c>
      <c r="AQ201" s="21">
        <v>1551.920344</v>
      </c>
      <c r="AR201" s="21">
        <v>1562.788153</v>
      </c>
      <c r="AS201" s="21">
        <v>1565.6164600000002</v>
      </c>
      <c r="AT201" s="21">
        <v>1568.7452589999996</v>
      </c>
      <c r="AU201" s="21">
        <v>1576.145229</v>
      </c>
      <c r="AV201" s="21">
        <v>1589.5711769999998</v>
      </c>
      <c r="AW201" s="21">
        <v>1602.365456</v>
      </c>
      <c r="AX201" s="21">
        <v>1613.9290930000002</v>
      </c>
      <c r="AY201" s="21">
        <v>1629.4578789999998</v>
      </c>
      <c r="AZ201" s="21">
        <v>1636.049771</v>
      </c>
      <c r="BA201" s="21">
        <v>1625.035679</v>
      </c>
      <c r="BB201" s="21">
        <v>1609.1636529999998</v>
      </c>
      <c r="BC201" s="21">
        <v>1602.739003</v>
      </c>
      <c r="BD201" s="21">
        <v>1610.5204109999997</v>
      </c>
      <c r="BE201" s="21">
        <v>1621.8238099999996</v>
      </c>
      <c r="BF201" s="21">
        <v>1635.2044429999996</v>
      </c>
      <c r="BG201" s="21">
        <v>1632.3581440000003</v>
      </c>
      <c r="BH201" s="21">
        <v>1641.0504959999998</v>
      </c>
      <c r="BI201" s="21">
        <v>1643.7497819999999</v>
      </c>
      <c r="BJ201" s="21">
        <v>1643.6531289999998</v>
      </c>
      <c r="BK201" s="21">
        <v>1641.059989</v>
      </c>
      <c r="BL201" s="21">
        <v>1637.9642589999999</v>
      </c>
      <c r="BM201" s="21">
        <v>1638.4509019999996</v>
      </c>
      <c r="BN201" s="21">
        <v>1636.530066</v>
      </c>
      <c r="BO201" s="21">
        <v>1633.4459780000002</v>
      </c>
      <c r="BP201" s="21">
        <v>1636.900473</v>
      </c>
      <c r="BQ201" s="21">
        <v>1635.9756869999999</v>
      </c>
      <c r="BR201" s="21">
        <v>1636.879523</v>
      </c>
      <c r="BS201" s="21">
        <v>1636.9233329999997</v>
      </c>
      <c r="BT201" s="21">
        <v>1635.416309</v>
      </c>
      <c r="BU201" s="21">
        <v>1636.2164129999999</v>
      </c>
      <c r="BV201" s="21">
        <v>1651.1113589999998</v>
      </c>
      <c r="BW201" s="21">
        <v>1716.3037109999998</v>
      </c>
      <c r="BX201" s="21">
        <v>1806.5170070000001</v>
      </c>
      <c r="BY201" s="21">
        <v>1914.9441350000002</v>
      </c>
      <c r="BZ201" s="21">
        <v>2033.5162970000001</v>
      </c>
      <c r="CA201" s="21">
        <v>2146.3931400000006</v>
      </c>
      <c r="CB201" s="21">
        <v>2180.9304590000006</v>
      </c>
      <c r="CC201" s="21">
        <v>2186.645014</v>
      </c>
      <c r="CD201" s="21">
        <v>2215.714537</v>
      </c>
      <c r="CE201" s="21">
        <v>2182.8986740000005</v>
      </c>
      <c r="CF201" s="21">
        <v>2177.5708559999994</v>
      </c>
      <c r="CG201" s="21">
        <v>2117.297287000001</v>
      </c>
      <c r="CH201" s="21">
        <v>2053.332105</v>
      </c>
      <c r="CI201" s="21">
        <v>2007.134156</v>
      </c>
      <c r="CJ201" s="21">
        <v>1937.478722</v>
      </c>
      <c r="CK201" s="21">
        <v>1853.200075</v>
      </c>
      <c r="CL201" s="21">
        <v>1762.4320220000004</v>
      </c>
      <c r="CM201" s="21">
        <v>1718.5670120000004</v>
      </c>
      <c r="CN201" s="21">
        <v>1772.4644620000001</v>
      </c>
      <c r="CO201" s="21">
        <v>1736.2111889999999</v>
      </c>
      <c r="CP201" s="21">
        <v>1667.829284</v>
      </c>
      <c r="CQ201" s="21">
        <v>1628.3973930000002</v>
      </c>
      <c r="CR201" s="21">
        <v>1599.614081</v>
      </c>
      <c r="CS201" s="21">
        <v>1554.163474</v>
      </c>
      <c r="CT201" s="21">
        <v>1527.6561329999997</v>
      </c>
      <c r="CU201" s="21"/>
      <c r="CV201" s="21"/>
      <c r="CW201" s="21"/>
      <c r="CX201" s="21"/>
    </row>
    <row r="202" ht="12.75" customHeight="1">
      <c r="A202" s="20" t="s">
        <v>2991</v>
      </c>
      <c r="B202" s="21">
        <v>35036.145310999986</v>
      </c>
      <c r="C202" s="21">
        <v>319.407213</v>
      </c>
      <c r="D202" s="21">
        <v>307.43124700000004</v>
      </c>
      <c r="E202" s="21">
        <v>304.711984</v>
      </c>
      <c r="F202" s="21">
        <v>316.25206000000003</v>
      </c>
      <c r="G202" s="21">
        <v>309.63455700000003</v>
      </c>
      <c r="H202" s="21">
        <v>312.42634799999996</v>
      </c>
      <c r="I202" s="21">
        <v>308.646033</v>
      </c>
      <c r="J202" s="21">
        <v>295.6870389999999</v>
      </c>
      <c r="K202" s="21">
        <v>305.50698300000005</v>
      </c>
      <c r="L202" s="21">
        <v>290.165905</v>
      </c>
      <c r="M202" s="21">
        <v>290.401385</v>
      </c>
      <c r="N202" s="21">
        <v>296.1502909999999</v>
      </c>
      <c r="O202" s="21">
        <v>289.170074</v>
      </c>
      <c r="P202" s="21">
        <v>304.45041499999996</v>
      </c>
      <c r="Q202" s="21">
        <v>288.76685</v>
      </c>
      <c r="R202" s="21">
        <v>295.418098</v>
      </c>
      <c r="S202" s="21">
        <v>298.388781</v>
      </c>
      <c r="T202" s="21">
        <v>301.2527380000001</v>
      </c>
      <c r="U202" s="21">
        <v>304.554475</v>
      </c>
      <c r="V202" s="21">
        <v>310.90599800000007</v>
      </c>
      <c r="W202" s="21">
        <v>329.659185</v>
      </c>
      <c r="X202" s="21">
        <v>335.53153699999996</v>
      </c>
      <c r="Y202" s="21">
        <v>340.58349100000015</v>
      </c>
      <c r="Z202" s="21">
        <v>337.43258999999995</v>
      </c>
      <c r="AA202" s="21">
        <v>352.195932</v>
      </c>
      <c r="AB202" s="21">
        <v>349.6472729999999</v>
      </c>
      <c r="AC202" s="21">
        <v>344.69679800000006</v>
      </c>
      <c r="AD202" s="21">
        <v>345.39249300000006</v>
      </c>
      <c r="AE202" s="21">
        <v>356.69095300000004</v>
      </c>
      <c r="AF202" s="21">
        <v>352.7839450000001</v>
      </c>
      <c r="AG202" s="21">
        <v>354.84549</v>
      </c>
      <c r="AH202" s="21">
        <v>346.63119400000016</v>
      </c>
      <c r="AI202" s="21">
        <v>353.256002</v>
      </c>
      <c r="AJ202" s="21">
        <v>352.772653</v>
      </c>
      <c r="AK202" s="21">
        <v>357.56225000000006</v>
      </c>
      <c r="AL202" s="21">
        <v>357.176966</v>
      </c>
      <c r="AM202" s="21">
        <v>354.09239599999984</v>
      </c>
      <c r="AN202" s="21">
        <v>360.5301800000001</v>
      </c>
      <c r="AO202" s="21">
        <v>366.311258</v>
      </c>
      <c r="AP202" s="21">
        <v>363.9892710000001</v>
      </c>
      <c r="AQ202" s="21">
        <v>362.164773</v>
      </c>
      <c r="AR202" s="21">
        <v>347.67605599999996</v>
      </c>
      <c r="AS202" s="21">
        <v>345.7504340000001</v>
      </c>
      <c r="AT202" s="21">
        <v>352.08068999999995</v>
      </c>
      <c r="AU202" s="21">
        <v>370.3126140000001</v>
      </c>
      <c r="AV202" s="21">
        <v>372.99169700000004</v>
      </c>
      <c r="AW202" s="21">
        <v>380.84248599999995</v>
      </c>
      <c r="AX202" s="21">
        <v>370.786973</v>
      </c>
      <c r="AY202" s="21">
        <v>374.8047179999999</v>
      </c>
      <c r="AZ202" s="21">
        <v>367.09832500000005</v>
      </c>
      <c r="BA202" s="21">
        <v>375.36360599999983</v>
      </c>
      <c r="BB202" s="21">
        <v>368.01093700000007</v>
      </c>
      <c r="BC202" s="21">
        <v>367.07069400000023</v>
      </c>
      <c r="BD202" s="21">
        <v>372.59788100000003</v>
      </c>
      <c r="BE202" s="21">
        <v>367.41982799999994</v>
      </c>
      <c r="BF202" s="21">
        <v>365.26167200000003</v>
      </c>
      <c r="BG202" s="21">
        <v>367.86779100000024</v>
      </c>
      <c r="BH202" s="21">
        <v>368.48196400000023</v>
      </c>
      <c r="BI202" s="21">
        <v>373.61842800000005</v>
      </c>
      <c r="BJ202" s="21">
        <v>369.24308300000007</v>
      </c>
      <c r="BK202" s="21">
        <v>377.117302</v>
      </c>
      <c r="BL202" s="21">
        <v>374.4256529999999</v>
      </c>
      <c r="BM202" s="21">
        <v>376.0150679999999</v>
      </c>
      <c r="BN202" s="21">
        <v>374.05658500000004</v>
      </c>
      <c r="BO202" s="21">
        <v>368.224388</v>
      </c>
      <c r="BP202" s="21">
        <v>364.43455900000015</v>
      </c>
      <c r="BQ202" s="21">
        <v>370.7827659999999</v>
      </c>
      <c r="BR202" s="21">
        <v>372.90671999999995</v>
      </c>
      <c r="BS202" s="21">
        <v>363.07212300000015</v>
      </c>
      <c r="BT202" s="21">
        <v>371.12490999999994</v>
      </c>
      <c r="BU202" s="21">
        <v>393.7465680000001</v>
      </c>
      <c r="BV202" s="21">
        <v>393.5865669999999</v>
      </c>
      <c r="BW202" s="21">
        <v>392.49702400000007</v>
      </c>
      <c r="BX202" s="21">
        <v>401.1497649999997</v>
      </c>
      <c r="BY202" s="21">
        <v>409.78128000000004</v>
      </c>
      <c r="BZ202" s="21">
        <v>454.330139</v>
      </c>
      <c r="CA202" s="21">
        <v>510.60157799999985</v>
      </c>
      <c r="CB202" s="21">
        <v>519.7149620000001</v>
      </c>
      <c r="CC202" s="21">
        <v>517.6775679999997</v>
      </c>
      <c r="CD202" s="21">
        <v>516.8142259999998</v>
      </c>
      <c r="CE202" s="21">
        <v>481.865055</v>
      </c>
      <c r="CF202" s="21">
        <v>445.23080700000014</v>
      </c>
      <c r="CG202" s="21">
        <v>432.7137550000001</v>
      </c>
      <c r="CH202" s="21">
        <v>429.16709699999996</v>
      </c>
      <c r="CI202" s="21">
        <v>397.48446599999994</v>
      </c>
      <c r="CJ202" s="21">
        <v>387.38853499999993</v>
      </c>
      <c r="CK202" s="21">
        <v>388.8321050000002</v>
      </c>
      <c r="CL202" s="21">
        <v>389.71977200000003</v>
      </c>
      <c r="CM202" s="21">
        <v>398.9158299999999</v>
      </c>
      <c r="CN202" s="21">
        <v>408.84505999999993</v>
      </c>
      <c r="CO202" s="21">
        <v>398.84743799999995</v>
      </c>
      <c r="CP202" s="21">
        <v>393.3818399999998</v>
      </c>
      <c r="CQ202" s="21">
        <v>377.911725</v>
      </c>
      <c r="CR202" s="21">
        <v>365.6413770000002</v>
      </c>
      <c r="CS202" s="21">
        <v>359.446722</v>
      </c>
      <c r="CT202" s="21">
        <v>358.1389949999999</v>
      </c>
      <c r="CU202" s="21"/>
      <c r="CV202" s="21"/>
      <c r="CW202" s="21"/>
      <c r="CX202" s="21"/>
    </row>
    <row r="203" ht="12.75" customHeight="1">
      <c r="A203" s="20" t="s">
        <v>2992</v>
      </c>
      <c r="B203" s="21">
        <v>271808.72689399996</v>
      </c>
      <c r="C203" s="21">
        <v>2283.5106730000007</v>
      </c>
      <c r="D203" s="21">
        <v>2191.6304639999994</v>
      </c>
      <c r="E203" s="21">
        <v>2182.8913750000006</v>
      </c>
      <c r="F203" s="21">
        <v>2185.5036240000004</v>
      </c>
      <c r="G203" s="21">
        <v>2159.18361</v>
      </c>
      <c r="H203" s="21">
        <v>2200.15064</v>
      </c>
      <c r="I203" s="21">
        <v>2193.1384390000003</v>
      </c>
      <c r="J203" s="21">
        <v>2108.8190620000005</v>
      </c>
      <c r="K203" s="21">
        <v>2136.993017</v>
      </c>
      <c r="L203" s="21">
        <v>2101.2664379999997</v>
      </c>
      <c r="M203" s="21">
        <v>2112.2562989999997</v>
      </c>
      <c r="N203" s="21">
        <v>2140.398811999999</v>
      </c>
      <c r="O203" s="21">
        <v>2114.107621</v>
      </c>
      <c r="P203" s="21">
        <v>2163.3497169999996</v>
      </c>
      <c r="Q203" s="21">
        <v>2108.102008</v>
      </c>
      <c r="R203" s="21">
        <v>2139.2870860000003</v>
      </c>
      <c r="S203" s="21">
        <v>2199.3105629999995</v>
      </c>
      <c r="T203" s="21">
        <v>2198.105565</v>
      </c>
      <c r="U203" s="21">
        <v>2217.2348909999996</v>
      </c>
      <c r="V203" s="21">
        <v>2261.1116569999995</v>
      </c>
      <c r="W203" s="21">
        <v>2400.958195</v>
      </c>
      <c r="X203" s="21">
        <v>2463.5593309999995</v>
      </c>
      <c r="Y203" s="21">
        <v>2573.363279999999</v>
      </c>
      <c r="Z203" s="21">
        <v>2682.502102</v>
      </c>
      <c r="AA203" s="21">
        <v>2929.215947999999</v>
      </c>
      <c r="AB203" s="21">
        <v>3105.354099</v>
      </c>
      <c r="AC203" s="21">
        <v>3271.598778999999</v>
      </c>
      <c r="AD203" s="21">
        <v>3340.1886150000005</v>
      </c>
      <c r="AE203" s="21">
        <v>3352.1280749999987</v>
      </c>
      <c r="AF203" s="21">
        <v>3234.0549430000005</v>
      </c>
      <c r="AG203" s="21">
        <v>3101.585585</v>
      </c>
      <c r="AH203" s="21">
        <v>3008.874125</v>
      </c>
      <c r="AI203" s="21">
        <v>3085.1079879999998</v>
      </c>
      <c r="AJ203" s="21">
        <v>3173.0812980000005</v>
      </c>
      <c r="AK203" s="21">
        <v>3207.792907999999</v>
      </c>
      <c r="AL203" s="21">
        <v>3209.7749009999998</v>
      </c>
      <c r="AM203" s="21">
        <v>3144.37299</v>
      </c>
      <c r="AN203" s="21">
        <v>3038.7389349999994</v>
      </c>
      <c r="AO203" s="21">
        <v>3030.17254</v>
      </c>
      <c r="AP203" s="21">
        <v>3072.0467480000007</v>
      </c>
      <c r="AQ203" s="21">
        <v>3030.397859999999</v>
      </c>
      <c r="AR203" s="21">
        <v>2956.4454969999997</v>
      </c>
      <c r="AS203" s="21">
        <v>2941.709001999999</v>
      </c>
      <c r="AT203" s="21">
        <v>2924.7797369999994</v>
      </c>
      <c r="AU203" s="21">
        <v>2870.6456540000013</v>
      </c>
      <c r="AV203" s="21">
        <v>2833.864176999999</v>
      </c>
      <c r="AW203" s="21">
        <v>2814.985747</v>
      </c>
      <c r="AX203" s="21">
        <v>2809.836147</v>
      </c>
      <c r="AY203" s="21">
        <v>2783.792948999999</v>
      </c>
      <c r="AZ203" s="21">
        <v>2741.8627209999995</v>
      </c>
      <c r="BA203" s="21">
        <v>2710.8300670000003</v>
      </c>
      <c r="BB203" s="21">
        <v>2753.8244970000005</v>
      </c>
      <c r="BC203" s="21">
        <v>2722.035781</v>
      </c>
      <c r="BD203" s="21">
        <v>2753.8901919999994</v>
      </c>
      <c r="BE203" s="21">
        <v>2684.5733029999997</v>
      </c>
      <c r="BF203" s="21">
        <v>2636.459274</v>
      </c>
      <c r="BG203" s="21">
        <v>2650.867678</v>
      </c>
      <c r="BH203" s="21">
        <v>2649.775299</v>
      </c>
      <c r="BI203" s="21">
        <v>2714.1655450000003</v>
      </c>
      <c r="BJ203" s="21">
        <v>2767.4409640000003</v>
      </c>
      <c r="BK203" s="21">
        <v>2785.3262839999998</v>
      </c>
      <c r="BL203" s="21">
        <v>2847.285253</v>
      </c>
      <c r="BM203" s="21">
        <v>2836.969187000001</v>
      </c>
      <c r="BN203" s="21">
        <v>2827.4208330000006</v>
      </c>
      <c r="BO203" s="21">
        <v>2763.9393790000013</v>
      </c>
      <c r="BP203" s="21">
        <v>2708.776314</v>
      </c>
      <c r="BQ203" s="21">
        <v>2766.152141</v>
      </c>
      <c r="BR203" s="21">
        <v>2846.8263920000004</v>
      </c>
      <c r="BS203" s="21">
        <v>2885.856091</v>
      </c>
      <c r="BT203" s="21">
        <v>3005.0391349999995</v>
      </c>
      <c r="BU203" s="21">
        <v>3169.790734999999</v>
      </c>
      <c r="BV203" s="21">
        <v>3380.390091000001</v>
      </c>
      <c r="BW203" s="21">
        <v>3414.5045280000004</v>
      </c>
      <c r="BX203" s="21">
        <v>3535.8303800000003</v>
      </c>
      <c r="BY203" s="21">
        <v>3592.06411</v>
      </c>
      <c r="BZ203" s="21">
        <v>3677.965194000001</v>
      </c>
      <c r="CA203" s="21">
        <v>3662.7366129999996</v>
      </c>
      <c r="CB203" s="21">
        <v>3617.83296</v>
      </c>
      <c r="CC203" s="21">
        <v>3646.353647</v>
      </c>
      <c r="CD203" s="21">
        <v>3654.5574859999992</v>
      </c>
      <c r="CE203" s="21">
        <v>3688.3782409999994</v>
      </c>
      <c r="CF203" s="21">
        <v>3657.526845</v>
      </c>
      <c r="CG203" s="21">
        <v>3607.275279000001</v>
      </c>
      <c r="CH203" s="21">
        <v>3545.7273520000003</v>
      </c>
      <c r="CI203" s="21">
        <v>3525.671496</v>
      </c>
      <c r="CJ203" s="21">
        <v>3466.0088809999997</v>
      </c>
      <c r="CK203" s="21">
        <v>3389.6816679999997</v>
      </c>
      <c r="CL203" s="21">
        <v>3325.934636</v>
      </c>
      <c r="CM203" s="21">
        <v>3175.2735669999993</v>
      </c>
      <c r="CN203" s="21">
        <v>2884.7658480000005</v>
      </c>
      <c r="CO203" s="21">
        <v>2701.459603</v>
      </c>
      <c r="CP203" s="21">
        <v>2534.5027059999998</v>
      </c>
      <c r="CQ203" s="21">
        <v>2396.7127459999992</v>
      </c>
      <c r="CR203" s="21">
        <v>2309.0160859999996</v>
      </c>
      <c r="CS203" s="21">
        <v>2217.2985570000005</v>
      </c>
      <c r="CT203" s="21">
        <v>2184.8715929999994</v>
      </c>
      <c r="CU203" s="21"/>
      <c r="CV203" s="21"/>
      <c r="CW203" s="21"/>
      <c r="CX203" s="21"/>
    </row>
    <row r="204" ht="12.75" customHeight="1">
      <c r="A204" s="20" t="s">
        <v>2993</v>
      </c>
      <c r="B204" s="21">
        <v>1276.1754810000002</v>
      </c>
      <c r="C204" s="21">
        <v>8.741173</v>
      </c>
      <c r="D204" s="21">
        <v>5.614074</v>
      </c>
      <c r="E204" s="21">
        <v>4.108487</v>
      </c>
      <c r="F204" s="21">
        <v>4.130838</v>
      </c>
      <c r="G204" s="21">
        <v>4.104238</v>
      </c>
      <c r="H204" s="21">
        <v>4.106459</v>
      </c>
      <c r="I204" s="21">
        <v>4.093416</v>
      </c>
      <c r="J204" s="21">
        <v>4.604517</v>
      </c>
      <c r="K204" s="21">
        <v>5.15228</v>
      </c>
      <c r="L204" s="21">
        <v>5.143534</v>
      </c>
      <c r="M204" s="21">
        <v>5.163088</v>
      </c>
      <c r="N204" s="21">
        <v>5.273807000000001</v>
      </c>
      <c r="O204" s="21">
        <v>11.555997</v>
      </c>
      <c r="P204" s="21">
        <v>11.749498</v>
      </c>
      <c r="Q204" s="21">
        <v>11.625099</v>
      </c>
      <c r="R204" s="21">
        <v>11.314819</v>
      </c>
      <c r="S204" s="21">
        <v>10.057009</v>
      </c>
      <c r="T204" s="21">
        <v>10.120242000000001</v>
      </c>
      <c r="U204" s="21">
        <v>10.086051000000001</v>
      </c>
      <c r="V204" s="21">
        <v>9.669526999999999</v>
      </c>
      <c r="W204" s="21">
        <v>5.1865820000000005</v>
      </c>
      <c r="X204" s="21">
        <v>5.193637000000001</v>
      </c>
      <c r="Y204" s="21">
        <v>5.254881</v>
      </c>
      <c r="Z204" s="21">
        <v>15.35647</v>
      </c>
      <c r="AA204" s="21">
        <v>25.722569</v>
      </c>
      <c r="AB204" s="21">
        <v>25.712381</v>
      </c>
      <c r="AC204" s="21">
        <v>25.754581</v>
      </c>
      <c r="AD204" s="21">
        <v>25.561261000000002</v>
      </c>
      <c r="AE204" s="21">
        <v>31.878247</v>
      </c>
      <c r="AF204" s="21">
        <v>32.092906</v>
      </c>
      <c r="AG204" s="21">
        <v>31.762491</v>
      </c>
      <c r="AH204" s="21">
        <v>30.347834</v>
      </c>
      <c r="AI204" s="21">
        <v>16.218318</v>
      </c>
      <c r="AJ204" s="21">
        <v>15.883717999999998</v>
      </c>
      <c r="AK204" s="21">
        <v>15.929383</v>
      </c>
      <c r="AL204" s="21">
        <v>14.860741000000003</v>
      </c>
      <c r="AM204" s="21">
        <v>8.656041</v>
      </c>
      <c r="AN204" s="21">
        <v>8.959660999999999</v>
      </c>
      <c r="AO204" s="21">
        <v>8.902088</v>
      </c>
      <c r="AP204" s="21">
        <v>8.802367</v>
      </c>
      <c r="AQ204" s="21">
        <v>3.655316</v>
      </c>
      <c r="AR204" s="21">
        <v>3.338146</v>
      </c>
      <c r="AS204" s="21">
        <v>3.117724</v>
      </c>
      <c r="AT204" s="21">
        <v>3.123589</v>
      </c>
      <c r="AU204" s="21">
        <v>3.1249789999999997</v>
      </c>
      <c r="AV204" s="21">
        <v>3.125287</v>
      </c>
      <c r="AW204" s="21">
        <v>3.133918</v>
      </c>
      <c r="AX204" s="21">
        <v>3.12033</v>
      </c>
      <c r="AY204" s="21">
        <v>2.1588789999999998</v>
      </c>
      <c r="AZ204" s="21">
        <v>2.151805</v>
      </c>
      <c r="BA204" s="21">
        <v>1.890148</v>
      </c>
      <c r="BB204" s="21">
        <v>2.096749</v>
      </c>
      <c r="BC204" s="21">
        <v>2.105001</v>
      </c>
      <c r="BD204" s="21">
        <v>2.1707850000000004</v>
      </c>
      <c r="BE204" s="21">
        <v>3.0423820000000004</v>
      </c>
      <c r="BF204" s="21">
        <v>3.042757</v>
      </c>
      <c r="BG204" s="21">
        <v>3.0983509999999996</v>
      </c>
      <c r="BH204" s="21">
        <v>3.1554559999999996</v>
      </c>
      <c r="BI204" s="21">
        <v>3.154337</v>
      </c>
      <c r="BJ204" s="21">
        <v>3.1779879999999996</v>
      </c>
      <c r="BK204" s="21">
        <v>3.191377</v>
      </c>
      <c r="BL204" s="21">
        <v>3.1726790000000005</v>
      </c>
      <c r="BM204" s="21">
        <v>3.298596</v>
      </c>
      <c r="BN204" s="21">
        <v>10.851431</v>
      </c>
      <c r="BO204" s="21">
        <v>23.729566000000002</v>
      </c>
      <c r="BP204" s="21">
        <v>23.785186</v>
      </c>
      <c r="BQ204" s="21">
        <v>23.793157</v>
      </c>
      <c r="BR204" s="21">
        <v>23.752688999999997</v>
      </c>
      <c r="BS204" s="21">
        <v>23.807140000000004</v>
      </c>
      <c r="BT204" s="21">
        <v>23.813954</v>
      </c>
      <c r="BU204" s="21">
        <v>23.820832</v>
      </c>
      <c r="BV204" s="21">
        <v>23.763112</v>
      </c>
      <c r="BW204" s="21">
        <v>30.554084</v>
      </c>
      <c r="BX204" s="21">
        <v>30.632948</v>
      </c>
      <c r="BY204" s="21">
        <v>30.555004</v>
      </c>
      <c r="BZ204" s="21">
        <v>30.503123000000002</v>
      </c>
      <c r="CA204" s="21">
        <v>34.81407</v>
      </c>
      <c r="CB204" s="21">
        <v>35.085572</v>
      </c>
      <c r="CC204" s="21">
        <v>35.35304</v>
      </c>
      <c r="CD204" s="21">
        <v>34.717288</v>
      </c>
      <c r="CE204" s="21">
        <v>28.500467999999998</v>
      </c>
      <c r="CF204" s="21">
        <v>28.45797</v>
      </c>
      <c r="CG204" s="21">
        <v>28.486779999999996</v>
      </c>
      <c r="CH204" s="21">
        <v>28.254433000000002</v>
      </c>
      <c r="CI204" s="21">
        <v>24.082919</v>
      </c>
      <c r="CJ204" s="21">
        <v>24.137089</v>
      </c>
      <c r="CK204" s="21">
        <v>24.233664</v>
      </c>
      <c r="CL204" s="21">
        <v>22.594115</v>
      </c>
      <c r="CM204" s="21">
        <v>4.761748</v>
      </c>
      <c r="CN204" s="21">
        <v>3.9973379999999996</v>
      </c>
      <c r="CO204" s="21">
        <v>4.001831</v>
      </c>
      <c r="CP204" s="21">
        <v>4.081141000000001</v>
      </c>
      <c r="CQ204" s="21">
        <v>4.070569</v>
      </c>
      <c r="CR204" s="21">
        <v>4.015278</v>
      </c>
      <c r="CS204" s="21">
        <v>4.036057</v>
      </c>
      <c r="CT204" s="21">
        <v>4.034996</v>
      </c>
      <c r="CU204" s="21"/>
      <c r="CV204" s="21"/>
      <c r="CW204" s="21"/>
      <c r="CX204" s="21"/>
    </row>
    <row r="205" ht="12.75" customHeight="1">
      <c r="A205" s="20" t="s">
        <v>2994</v>
      </c>
      <c r="B205" s="21">
        <v>122479.75713999997</v>
      </c>
      <c r="C205" s="21">
        <v>1277.2468000000001</v>
      </c>
      <c r="D205" s="21">
        <v>1277.1856140000002</v>
      </c>
      <c r="E205" s="21">
        <v>1277.1557779999998</v>
      </c>
      <c r="F205" s="21">
        <v>1277.649356</v>
      </c>
      <c r="G205" s="21">
        <v>1277.0453060000002</v>
      </c>
      <c r="H205" s="21">
        <v>1277.2133900000001</v>
      </c>
      <c r="I205" s="21">
        <v>1276.7847000000002</v>
      </c>
      <c r="J205" s="21">
        <v>1276.7065229999998</v>
      </c>
      <c r="K205" s="21">
        <v>1276.765105</v>
      </c>
      <c r="L205" s="21">
        <v>1276.419511</v>
      </c>
      <c r="M205" s="21">
        <v>1276.656341</v>
      </c>
      <c r="N205" s="21">
        <v>1275.728673</v>
      </c>
      <c r="O205" s="21">
        <v>1275.447154</v>
      </c>
      <c r="P205" s="21">
        <v>1275.807064</v>
      </c>
      <c r="Q205" s="21">
        <v>1275.4430659999998</v>
      </c>
      <c r="R205" s="21">
        <v>1275.6248160000002</v>
      </c>
      <c r="S205" s="21">
        <v>1275.4320020000002</v>
      </c>
      <c r="T205" s="21">
        <v>1275.5803190000001</v>
      </c>
      <c r="U205" s="21">
        <v>1275.0842</v>
      </c>
      <c r="V205" s="21">
        <v>1275.432009</v>
      </c>
      <c r="W205" s="21">
        <v>1275.25185</v>
      </c>
      <c r="X205" s="21">
        <v>1275.405539</v>
      </c>
      <c r="Y205" s="21">
        <v>1275.357561</v>
      </c>
      <c r="Z205" s="21">
        <v>1275.1886190000002</v>
      </c>
      <c r="AA205" s="21">
        <v>1275.279349</v>
      </c>
      <c r="AB205" s="21">
        <v>1275.3529560000002</v>
      </c>
      <c r="AC205" s="21">
        <v>1275.4090099999999</v>
      </c>
      <c r="AD205" s="21">
        <v>1275.2336699999998</v>
      </c>
      <c r="AE205" s="21">
        <v>1275.50608</v>
      </c>
      <c r="AF205" s="21">
        <v>1275.5065189999998</v>
      </c>
      <c r="AG205" s="21">
        <v>1275.603128</v>
      </c>
      <c r="AH205" s="21">
        <v>1275.667386</v>
      </c>
      <c r="AI205" s="21">
        <v>1275.905215</v>
      </c>
      <c r="AJ205" s="21">
        <v>1275.652998</v>
      </c>
      <c r="AK205" s="21">
        <v>1275.5344679999998</v>
      </c>
      <c r="AL205" s="21">
        <v>1275.636684</v>
      </c>
      <c r="AM205" s="21">
        <v>1275.3069110000001</v>
      </c>
      <c r="AN205" s="21">
        <v>1275.577344</v>
      </c>
      <c r="AO205" s="21">
        <v>1275.8416470000002</v>
      </c>
      <c r="AP205" s="21">
        <v>1275.525584</v>
      </c>
      <c r="AQ205" s="21">
        <v>1275.5627180000001</v>
      </c>
      <c r="AR205" s="21">
        <v>1275.6856169999999</v>
      </c>
      <c r="AS205" s="21">
        <v>1275.6669370000002</v>
      </c>
      <c r="AT205" s="21">
        <v>1275.472107</v>
      </c>
      <c r="AU205" s="21">
        <v>1275.5598559999999</v>
      </c>
      <c r="AV205" s="21">
        <v>1275.589459</v>
      </c>
      <c r="AW205" s="21">
        <v>1275.7160979999999</v>
      </c>
      <c r="AX205" s="21">
        <v>1275.50163</v>
      </c>
      <c r="AY205" s="21">
        <v>1275.4851310000001</v>
      </c>
      <c r="AZ205" s="21">
        <v>1275.541353</v>
      </c>
      <c r="BA205" s="21">
        <v>1275.78363</v>
      </c>
      <c r="BB205" s="21">
        <v>1275.292477</v>
      </c>
      <c r="BC205" s="21">
        <v>1275.441346</v>
      </c>
      <c r="BD205" s="21">
        <v>1275.3757620000001</v>
      </c>
      <c r="BE205" s="21">
        <v>1275.2614979999998</v>
      </c>
      <c r="BF205" s="21">
        <v>1275.242918</v>
      </c>
      <c r="BG205" s="21">
        <v>1275.465384</v>
      </c>
      <c r="BH205" s="21">
        <v>1275.53884</v>
      </c>
      <c r="BI205" s="21">
        <v>1275.388057</v>
      </c>
      <c r="BJ205" s="21">
        <v>1275.356964</v>
      </c>
      <c r="BK205" s="21">
        <v>1275.606272</v>
      </c>
      <c r="BL205" s="21">
        <v>1275.3811150000001</v>
      </c>
      <c r="BM205" s="21">
        <v>1275.584533</v>
      </c>
      <c r="BN205" s="21">
        <v>1275.643506</v>
      </c>
      <c r="BO205" s="21">
        <v>1275.571395</v>
      </c>
      <c r="BP205" s="21">
        <v>1275.7633759999999</v>
      </c>
      <c r="BQ205" s="21">
        <v>1275.685779</v>
      </c>
      <c r="BR205" s="21">
        <v>1275.4024089999998</v>
      </c>
      <c r="BS205" s="21">
        <v>1275.576611</v>
      </c>
      <c r="BT205" s="21">
        <v>1275.846559</v>
      </c>
      <c r="BU205" s="21">
        <v>1275.7634560000001</v>
      </c>
      <c r="BV205" s="21">
        <v>1275.709307</v>
      </c>
      <c r="BW205" s="21">
        <v>1275.7839069999998</v>
      </c>
      <c r="BX205" s="21">
        <v>1275.752047</v>
      </c>
      <c r="BY205" s="21">
        <v>1275.679148</v>
      </c>
      <c r="BZ205" s="21">
        <v>1275.6381099999999</v>
      </c>
      <c r="CA205" s="21">
        <v>1275.5564399999998</v>
      </c>
      <c r="CB205" s="21">
        <v>1275.7853670000002</v>
      </c>
      <c r="CC205" s="21">
        <v>1275.948918</v>
      </c>
      <c r="CD205" s="21">
        <v>1275.895653</v>
      </c>
      <c r="CE205" s="21">
        <v>1276.10852</v>
      </c>
      <c r="CF205" s="21">
        <v>1275.962526</v>
      </c>
      <c r="CG205" s="21">
        <v>1275.9217330000001</v>
      </c>
      <c r="CH205" s="21">
        <v>1275.969763</v>
      </c>
      <c r="CI205" s="21">
        <v>1275.938211</v>
      </c>
      <c r="CJ205" s="21">
        <v>1276.110264</v>
      </c>
      <c r="CK205" s="21">
        <v>1276.420314</v>
      </c>
      <c r="CL205" s="21">
        <v>1276.415897</v>
      </c>
      <c r="CM205" s="21">
        <v>1276.288561</v>
      </c>
      <c r="CN205" s="21">
        <v>1276.502625</v>
      </c>
      <c r="CO205" s="21">
        <v>1276.1505069999998</v>
      </c>
      <c r="CP205" s="21">
        <v>1276.1987589999999</v>
      </c>
      <c r="CQ205" s="21">
        <v>1276.647267</v>
      </c>
      <c r="CR205" s="21">
        <v>1276.2156</v>
      </c>
      <c r="CS205" s="21">
        <v>1276.5830819999999</v>
      </c>
      <c r="CT205" s="21">
        <v>1276.671576</v>
      </c>
      <c r="CU205" s="21"/>
      <c r="CV205" s="21"/>
      <c r="CW205" s="21"/>
      <c r="CX205" s="21"/>
    </row>
    <row r="206" ht="12.75" customHeight="1">
      <c r="A206" s="20" t="s">
        <v>2995</v>
      </c>
      <c r="B206" s="21">
        <v>217.93195099999997</v>
      </c>
      <c r="C206" s="21">
        <v>0.875461</v>
      </c>
      <c r="D206" s="21">
        <v>0.800484</v>
      </c>
      <c r="E206" s="21">
        <v>0.800827</v>
      </c>
      <c r="F206" s="21">
        <v>1.006826</v>
      </c>
      <c r="G206" s="21">
        <v>0.798886</v>
      </c>
      <c r="H206" s="21">
        <v>0.809686</v>
      </c>
      <c r="I206" s="21">
        <v>0.808212</v>
      </c>
      <c r="J206" s="21">
        <v>0.809594</v>
      </c>
      <c r="K206" s="21">
        <v>0.781538</v>
      </c>
      <c r="L206" s="21">
        <v>0.506326</v>
      </c>
      <c r="M206" s="21">
        <v>0.359702</v>
      </c>
      <c r="N206" s="21">
        <v>0.355999</v>
      </c>
      <c r="O206" s="21">
        <v>0.35711</v>
      </c>
      <c r="P206" s="21">
        <v>0.366074</v>
      </c>
      <c r="Q206" s="21">
        <v>0.354091</v>
      </c>
      <c r="R206" s="21">
        <v>0.363586</v>
      </c>
      <c r="S206" s="21">
        <v>0.35671</v>
      </c>
      <c r="T206" s="21">
        <v>0.359894</v>
      </c>
      <c r="U206" s="21">
        <v>0.350311</v>
      </c>
      <c r="V206" s="21">
        <v>0.358718</v>
      </c>
      <c r="W206" s="21">
        <v>0.35005</v>
      </c>
      <c r="X206" s="21">
        <v>0.43154800000000004</v>
      </c>
      <c r="Y206" s="21">
        <v>0.42668100000000003</v>
      </c>
      <c r="Z206" s="21">
        <v>0.48521400000000003</v>
      </c>
      <c r="AA206" s="21">
        <v>0.504611</v>
      </c>
      <c r="AB206" s="21">
        <v>0.520248</v>
      </c>
      <c r="AC206" s="21">
        <v>0.43389999999999995</v>
      </c>
      <c r="AD206" s="21">
        <v>0.428157</v>
      </c>
      <c r="AE206" s="21">
        <v>0.448637</v>
      </c>
      <c r="AF206" s="21">
        <v>0.45635800000000004</v>
      </c>
      <c r="AG206" s="21">
        <v>0.37529</v>
      </c>
      <c r="AH206" s="21">
        <v>0.414331</v>
      </c>
      <c r="AI206" s="21">
        <v>0.509346</v>
      </c>
      <c r="AJ206" s="21">
        <v>0.377956</v>
      </c>
      <c r="AK206" s="21">
        <v>0.377179</v>
      </c>
      <c r="AL206" s="21">
        <v>0.376872</v>
      </c>
      <c r="AM206" s="21">
        <v>0.36963</v>
      </c>
      <c r="AN206" s="21">
        <v>0.377862</v>
      </c>
      <c r="AO206" s="21">
        <v>0.376504</v>
      </c>
      <c r="AP206" s="21">
        <v>0.374707</v>
      </c>
      <c r="AQ206" s="21">
        <v>0.37799</v>
      </c>
      <c r="AR206" s="21">
        <v>12.758358</v>
      </c>
      <c r="AS206" s="21">
        <v>14.452409000000001</v>
      </c>
      <c r="AT206" s="21">
        <v>1.250865</v>
      </c>
      <c r="AU206" s="21">
        <v>0.001653</v>
      </c>
      <c r="AV206" s="21">
        <v>0.0</v>
      </c>
      <c r="AW206" s="21">
        <v>0.0</v>
      </c>
      <c r="AX206" s="21">
        <v>0.0</v>
      </c>
      <c r="AY206" s="21">
        <v>0.0</v>
      </c>
      <c r="AZ206" s="21">
        <v>0.0</v>
      </c>
      <c r="BA206" s="21">
        <v>0.0</v>
      </c>
      <c r="BB206" s="21">
        <v>0.0</v>
      </c>
      <c r="BC206" s="21">
        <v>0.0</v>
      </c>
      <c r="BD206" s="21">
        <v>0.0</v>
      </c>
      <c r="BE206" s="21">
        <v>11.72304</v>
      </c>
      <c r="BF206" s="21">
        <v>13.510079999999999</v>
      </c>
      <c r="BG206" s="21">
        <v>13.492800000000003</v>
      </c>
      <c r="BH206" s="21">
        <v>13.651868000000002</v>
      </c>
      <c r="BI206" s="21">
        <v>13.731078</v>
      </c>
      <c r="BJ206" s="21">
        <v>13.481280000000002</v>
      </c>
      <c r="BK206" s="21">
        <v>1.744611</v>
      </c>
      <c r="BL206" s="21">
        <v>0.0</v>
      </c>
      <c r="BM206" s="21">
        <v>0.0</v>
      </c>
      <c r="BN206" s="21">
        <v>7.3E-5</v>
      </c>
      <c r="BO206" s="21">
        <v>0.0504</v>
      </c>
      <c r="BP206" s="21">
        <v>0.01584</v>
      </c>
      <c r="BQ206" s="21">
        <v>0.0</v>
      </c>
      <c r="BR206" s="21">
        <v>0.0</v>
      </c>
      <c r="BS206" s="21">
        <v>0.214163</v>
      </c>
      <c r="BT206" s="21">
        <v>0.084572</v>
      </c>
      <c r="BU206" s="21">
        <v>0.08367599999999999</v>
      </c>
      <c r="BV206" s="21">
        <v>4.2E-5</v>
      </c>
      <c r="BW206" s="21">
        <v>0.081214</v>
      </c>
      <c r="BX206" s="21">
        <v>0.080312</v>
      </c>
      <c r="BY206" s="21">
        <v>23.03887900000001</v>
      </c>
      <c r="BZ206" s="21">
        <v>40.944904</v>
      </c>
      <c r="CA206" s="21">
        <v>19.501671000000005</v>
      </c>
      <c r="CB206" s="21">
        <v>0.0</v>
      </c>
      <c r="CC206" s="21">
        <v>0.164253</v>
      </c>
      <c r="CD206" s="21">
        <v>0.0</v>
      </c>
      <c r="CE206" s="21">
        <v>0.080103</v>
      </c>
      <c r="CF206" s="21">
        <v>0.0</v>
      </c>
      <c r="CG206" s="21">
        <v>0.0</v>
      </c>
      <c r="CH206" s="21">
        <v>0.06858800000000001</v>
      </c>
      <c r="CI206" s="21">
        <v>0.19811499999999999</v>
      </c>
      <c r="CJ206" s="21">
        <v>0.149532</v>
      </c>
      <c r="CK206" s="21">
        <v>0.149472</v>
      </c>
      <c r="CL206" s="21">
        <v>0.153178</v>
      </c>
      <c r="CM206" s="21">
        <v>0.185525</v>
      </c>
      <c r="CN206" s="21">
        <v>0.385089</v>
      </c>
      <c r="CO206" s="21">
        <v>0.204763</v>
      </c>
      <c r="CP206" s="21">
        <v>0.188506</v>
      </c>
      <c r="CQ206" s="21">
        <v>0.373761</v>
      </c>
      <c r="CR206" s="21">
        <v>0.177768</v>
      </c>
      <c r="CS206" s="21">
        <v>0.524471</v>
      </c>
      <c r="CT206" s="21">
        <v>0.661933</v>
      </c>
      <c r="CU206" s="21"/>
      <c r="CV206" s="21"/>
      <c r="CW206" s="21"/>
      <c r="CX206" s="21"/>
    </row>
    <row r="207" ht="12.75" customHeight="1">
      <c r="A207" s="20" t="s">
        <v>2996</v>
      </c>
      <c r="B207" s="21">
        <v>1707.238368</v>
      </c>
      <c r="C207" s="21">
        <v>0.0</v>
      </c>
      <c r="D207" s="21">
        <v>0.0</v>
      </c>
      <c r="E207" s="21">
        <v>0.0</v>
      </c>
      <c r="F207" s="21">
        <v>0.0</v>
      </c>
      <c r="G207" s="21">
        <v>0.0</v>
      </c>
      <c r="H207" s="21">
        <v>0.0</v>
      </c>
      <c r="I207" s="21">
        <v>0.0</v>
      </c>
      <c r="J207" s="21">
        <v>0.0</v>
      </c>
      <c r="K207" s="21">
        <v>0.0</v>
      </c>
      <c r="L207" s="21">
        <v>0.0</v>
      </c>
      <c r="M207" s="21">
        <v>0.0</v>
      </c>
      <c r="N207" s="21">
        <v>0.0</v>
      </c>
      <c r="O207" s="21">
        <v>0.0</v>
      </c>
      <c r="P207" s="21">
        <v>0.0</v>
      </c>
      <c r="Q207" s="21">
        <v>0.0</v>
      </c>
      <c r="R207" s="21">
        <v>0.0</v>
      </c>
      <c r="S207" s="21">
        <v>0.0</v>
      </c>
      <c r="T207" s="21">
        <v>0.0</v>
      </c>
      <c r="U207" s="21">
        <v>0.0</v>
      </c>
      <c r="V207" s="21">
        <v>0.0</v>
      </c>
      <c r="W207" s="21">
        <v>0.0</v>
      </c>
      <c r="X207" s="21">
        <v>0.0</v>
      </c>
      <c r="Y207" s="21">
        <v>0.0</v>
      </c>
      <c r="Z207" s="21">
        <v>0.0</v>
      </c>
      <c r="AA207" s="21">
        <v>0.0</v>
      </c>
      <c r="AB207" s="21">
        <v>0.0</v>
      </c>
      <c r="AC207" s="21">
        <v>0.0</v>
      </c>
      <c r="AD207" s="21">
        <v>0.0</v>
      </c>
      <c r="AE207" s="21">
        <v>0.0</v>
      </c>
      <c r="AF207" s="21">
        <v>0.179989</v>
      </c>
      <c r="AG207" s="21">
        <v>1.695508</v>
      </c>
      <c r="AH207" s="21">
        <v>5.938954000000001</v>
      </c>
      <c r="AI207" s="21">
        <v>9.526641</v>
      </c>
      <c r="AJ207" s="21">
        <v>15.066098</v>
      </c>
      <c r="AK207" s="21">
        <v>20.728617000000003</v>
      </c>
      <c r="AL207" s="21">
        <v>32.798205</v>
      </c>
      <c r="AM207" s="21">
        <v>37.878487</v>
      </c>
      <c r="AN207" s="21">
        <v>40.980118</v>
      </c>
      <c r="AO207" s="21">
        <v>43.349841000000005</v>
      </c>
      <c r="AP207" s="21">
        <v>45.48960100000001</v>
      </c>
      <c r="AQ207" s="21">
        <v>46.99763500000001</v>
      </c>
      <c r="AR207" s="21">
        <v>45.033039</v>
      </c>
      <c r="AS207" s="21">
        <v>40.84002199999999</v>
      </c>
      <c r="AT207" s="21">
        <v>45.428743</v>
      </c>
      <c r="AU207" s="21">
        <v>49.598932000000005</v>
      </c>
      <c r="AV207" s="21">
        <v>49.905295</v>
      </c>
      <c r="AW207" s="21">
        <v>45.673731</v>
      </c>
      <c r="AX207" s="21">
        <v>44.405921000000006</v>
      </c>
      <c r="AY207" s="21">
        <v>45.491474999999994</v>
      </c>
      <c r="AZ207" s="21">
        <v>43.515558</v>
      </c>
      <c r="BA207" s="21">
        <v>45.563866</v>
      </c>
      <c r="BB207" s="21">
        <v>50.56631</v>
      </c>
      <c r="BC207" s="21">
        <v>55.411381000000006</v>
      </c>
      <c r="BD207" s="21">
        <v>57.945487</v>
      </c>
      <c r="BE207" s="21">
        <v>55.70386500000001</v>
      </c>
      <c r="BF207" s="21">
        <v>52.13056</v>
      </c>
      <c r="BG207" s="21">
        <v>52.402304</v>
      </c>
      <c r="BH207" s="21">
        <v>52.977748</v>
      </c>
      <c r="BI207" s="21">
        <v>52.702853</v>
      </c>
      <c r="BJ207" s="21">
        <v>51.941312999999994</v>
      </c>
      <c r="BK207" s="21">
        <v>48.871136</v>
      </c>
      <c r="BL207" s="21">
        <v>48.817927999999995</v>
      </c>
      <c r="BM207" s="21">
        <v>49.63492500000001</v>
      </c>
      <c r="BN207" s="21">
        <v>49.14805</v>
      </c>
      <c r="BO207" s="21">
        <v>50.094720999999986</v>
      </c>
      <c r="BP207" s="21">
        <v>49.199556</v>
      </c>
      <c r="BQ207" s="21">
        <v>47.74029399999999</v>
      </c>
      <c r="BR207" s="21">
        <v>43.317856</v>
      </c>
      <c r="BS207" s="21">
        <v>34.08220299999999</v>
      </c>
      <c r="BT207" s="21">
        <v>23.728896</v>
      </c>
      <c r="BU207" s="21">
        <v>14.678158000000002</v>
      </c>
      <c r="BV207" s="21">
        <v>7.361486</v>
      </c>
      <c r="BW207" s="21">
        <v>2.250609</v>
      </c>
      <c r="BX207" s="21">
        <v>0.444453</v>
      </c>
      <c r="BY207" s="21">
        <v>0.0</v>
      </c>
      <c r="BZ207" s="21">
        <v>0.0</v>
      </c>
      <c r="CA207" s="21">
        <v>0.0</v>
      </c>
      <c r="CB207" s="21">
        <v>0.0</v>
      </c>
      <c r="CC207" s="21">
        <v>0.0</v>
      </c>
      <c r="CD207" s="21">
        <v>0.0</v>
      </c>
      <c r="CE207" s="21">
        <v>0.0</v>
      </c>
      <c r="CF207" s="21">
        <v>0.0</v>
      </c>
      <c r="CG207" s="21">
        <v>0.0</v>
      </c>
      <c r="CH207" s="21">
        <v>0.0</v>
      </c>
      <c r="CI207" s="21">
        <v>0.0</v>
      </c>
      <c r="CJ207" s="21">
        <v>0.0</v>
      </c>
      <c r="CK207" s="21">
        <v>0.0</v>
      </c>
      <c r="CL207" s="21">
        <v>0.0</v>
      </c>
      <c r="CM207" s="21">
        <v>0.0</v>
      </c>
      <c r="CN207" s="21">
        <v>0.0</v>
      </c>
      <c r="CO207" s="21">
        <v>0.0</v>
      </c>
      <c r="CP207" s="21">
        <v>0.0</v>
      </c>
      <c r="CQ207" s="21">
        <v>0.0</v>
      </c>
      <c r="CR207" s="21">
        <v>0.0</v>
      </c>
      <c r="CS207" s="21">
        <v>0.0</v>
      </c>
      <c r="CT207" s="21">
        <v>0.0</v>
      </c>
      <c r="CU207" s="21"/>
      <c r="CV207" s="21"/>
      <c r="CW207" s="21"/>
      <c r="CX207" s="21"/>
    </row>
    <row r="208" ht="12.75" customHeight="1">
      <c r="A208" s="20" t="s">
        <v>2997</v>
      </c>
      <c r="B208" s="21">
        <v>248757.808909</v>
      </c>
      <c r="C208" s="21">
        <v>1816.9796250000002</v>
      </c>
      <c r="D208" s="21">
        <v>1898.128478999999</v>
      </c>
      <c r="E208" s="21">
        <v>1890.3271770000003</v>
      </c>
      <c r="F208" s="21">
        <v>1851.3895219999995</v>
      </c>
      <c r="G208" s="21">
        <v>1915.715969999999</v>
      </c>
      <c r="H208" s="21">
        <v>1786.8495340000004</v>
      </c>
      <c r="I208" s="21">
        <v>1686.8976339999997</v>
      </c>
      <c r="J208" s="21">
        <v>1765.4387739999993</v>
      </c>
      <c r="K208" s="21">
        <v>1724.8871089999998</v>
      </c>
      <c r="L208" s="21">
        <v>1819.7354689999997</v>
      </c>
      <c r="M208" s="21">
        <v>1796.6975900000002</v>
      </c>
      <c r="N208" s="21">
        <v>1797.1453010000005</v>
      </c>
      <c r="O208" s="21">
        <v>1885.3535399999998</v>
      </c>
      <c r="P208" s="21">
        <v>1827.7558290000002</v>
      </c>
      <c r="Q208" s="21">
        <v>1876.9179449999995</v>
      </c>
      <c r="R208" s="21">
        <v>1848.5006269999997</v>
      </c>
      <c r="S208" s="21">
        <v>1821.8988180000008</v>
      </c>
      <c r="T208" s="21">
        <v>1839.4469910000003</v>
      </c>
      <c r="U208" s="21">
        <v>1851.9600030000004</v>
      </c>
      <c r="V208" s="21">
        <v>1838.0694479999995</v>
      </c>
      <c r="W208" s="21">
        <v>1746.2879060000002</v>
      </c>
      <c r="X208" s="21">
        <v>1714.9137970000004</v>
      </c>
      <c r="Y208" s="21">
        <v>1745.6546889999997</v>
      </c>
      <c r="Z208" s="21">
        <v>1818.240077</v>
      </c>
      <c r="AA208" s="21">
        <v>1864.3354900000004</v>
      </c>
      <c r="AB208" s="21">
        <v>1972.5184120000004</v>
      </c>
      <c r="AC208" s="21">
        <v>2057.5786440000006</v>
      </c>
      <c r="AD208" s="21">
        <v>2102.834381</v>
      </c>
      <c r="AE208" s="21">
        <v>2172.537613</v>
      </c>
      <c r="AF208" s="21">
        <v>2270.0500019999995</v>
      </c>
      <c r="AG208" s="21">
        <v>2360.4356540000003</v>
      </c>
      <c r="AH208" s="21">
        <v>2431.588049</v>
      </c>
      <c r="AI208" s="21">
        <v>2400.430571</v>
      </c>
      <c r="AJ208" s="21">
        <v>2356.759881</v>
      </c>
      <c r="AK208" s="21">
        <v>2344.2321819999997</v>
      </c>
      <c r="AL208" s="21">
        <v>2367.9177480000003</v>
      </c>
      <c r="AM208" s="21">
        <v>2439.639025000001</v>
      </c>
      <c r="AN208" s="21">
        <v>2562.0244119999998</v>
      </c>
      <c r="AO208" s="21">
        <v>2605.128334</v>
      </c>
      <c r="AP208" s="21">
        <v>2595.0730980000008</v>
      </c>
      <c r="AQ208" s="21">
        <v>2679.558409000001</v>
      </c>
      <c r="AR208" s="21">
        <v>2784.684662000001</v>
      </c>
      <c r="AS208" s="21">
        <v>2822.0145170000005</v>
      </c>
      <c r="AT208" s="21">
        <v>2882.765257999999</v>
      </c>
      <c r="AU208" s="21">
        <v>2965.6445650000005</v>
      </c>
      <c r="AV208" s="21">
        <v>3016.995217999999</v>
      </c>
      <c r="AW208" s="21">
        <v>3061.3462830000003</v>
      </c>
      <c r="AX208" s="21">
        <v>3076.687845</v>
      </c>
      <c r="AY208" s="21">
        <v>3119.0203720000013</v>
      </c>
      <c r="AZ208" s="21">
        <v>3190.7887379999993</v>
      </c>
      <c r="BA208" s="21">
        <v>3239.616445</v>
      </c>
      <c r="BB208" s="21">
        <v>3253.758682</v>
      </c>
      <c r="BC208" s="21">
        <v>3290.546386</v>
      </c>
      <c r="BD208" s="21">
        <v>3287.6946019999996</v>
      </c>
      <c r="BE208" s="21">
        <v>3312.0367109999993</v>
      </c>
      <c r="BF208" s="21">
        <v>3358.166852</v>
      </c>
      <c r="BG208" s="21">
        <v>3355.7427060000005</v>
      </c>
      <c r="BH208" s="21">
        <v>3325.243110999999</v>
      </c>
      <c r="BI208" s="21">
        <v>3253.6842319999996</v>
      </c>
      <c r="BJ208" s="21">
        <v>3224.2655469999986</v>
      </c>
      <c r="BK208" s="21">
        <v>3218.132578</v>
      </c>
      <c r="BL208" s="21">
        <v>3199.826734000001</v>
      </c>
      <c r="BM208" s="21">
        <v>3223.5929899999996</v>
      </c>
      <c r="BN208" s="21">
        <v>3242.7439820000004</v>
      </c>
      <c r="BO208" s="21">
        <v>3309.500338000001</v>
      </c>
      <c r="BP208" s="21">
        <v>3380.979839999999</v>
      </c>
      <c r="BQ208" s="21">
        <v>3366.836062</v>
      </c>
      <c r="BR208" s="21">
        <v>3327.6843640000006</v>
      </c>
      <c r="BS208" s="21">
        <v>3311.0000569999993</v>
      </c>
      <c r="BT208" s="21">
        <v>3254.057975999998</v>
      </c>
      <c r="BU208" s="21">
        <v>3158.7174620000005</v>
      </c>
      <c r="BV208" s="21">
        <v>3049.025412</v>
      </c>
      <c r="BW208" s="21">
        <v>3002.851767999999</v>
      </c>
      <c r="BX208" s="21">
        <v>2964.945901000001</v>
      </c>
      <c r="BY208" s="21">
        <v>2871.427269000001</v>
      </c>
      <c r="BZ208" s="21">
        <v>2690.831938</v>
      </c>
      <c r="CA208" s="21">
        <v>2572.8794689999986</v>
      </c>
      <c r="CB208" s="21">
        <v>2550.744724999999</v>
      </c>
      <c r="CC208" s="21">
        <v>2537.5769960000007</v>
      </c>
      <c r="CD208" s="21">
        <v>2542.1447300000004</v>
      </c>
      <c r="CE208" s="21">
        <v>2581.2243449999996</v>
      </c>
      <c r="CF208" s="21">
        <v>2624.191038</v>
      </c>
      <c r="CG208" s="21">
        <v>2672.431747</v>
      </c>
      <c r="CH208" s="21">
        <v>2709.5238739999995</v>
      </c>
      <c r="CI208" s="21">
        <v>2736.744299000001</v>
      </c>
      <c r="CJ208" s="21">
        <v>2751.197568999999</v>
      </c>
      <c r="CK208" s="21">
        <v>2757.0714559999983</v>
      </c>
      <c r="CL208" s="21">
        <v>2767.1412149999996</v>
      </c>
      <c r="CM208" s="21">
        <v>2776.7317349999994</v>
      </c>
      <c r="CN208" s="21">
        <v>2839.186869999999</v>
      </c>
      <c r="CO208" s="21">
        <v>2901.839981</v>
      </c>
      <c r="CP208" s="21">
        <v>2969.160789999999</v>
      </c>
      <c r="CQ208" s="21">
        <v>2996.366617</v>
      </c>
      <c r="CR208" s="21">
        <v>2997.2553199999993</v>
      </c>
      <c r="CS208" s="21">
        <v>2987.9790559999997</v>
      </c>
      <c r="CT208" s="21">
        <v>2945.725915</v>
      </c>
      <c r="CU208" s="21"/>
      <c r="CV208" s="21"/>
      <c r="CW208" s="21"/>
      <c r="CX208" s="21"/>
    </row>
    <row r="209" ht="12.75" customHeight="1">
      <c r="A209" s="20" t="s">
        <v>2998</v>
      </c>
      <c r="B209" s="21">
        <v>1564.3530280000002</v>
      </c>
      <c r="C209" s="21">
        <v>17.030803</v>
      </c>
      <c r="D209" s="21">
        <v>17.047449</v>
      </c>
      <c r="E209" s="21">
        <v>17.037997999999998</v>
      </c>
      <c r="F209" s="21">
        <v>16.999544999999998</v>
      </c>
      <c r="G209" s="21">
        <v>16.936942000000002</v>
      </c>
      <c r="H209" s="21">
        <v>16.940944</v>
      </c>
      <c r="I209" s="21">
        <v>16.754842999999997</v>
      </c>
      <c r="J209" s="21">
        <v>16.56624</v>
      </c>
      <c r="K209" s="21">
        <v>16.585636</v>
      </c>
      <c r="L209" s="21">
        <v>16.584215</v>
      </c>
      <c r="M209" s="21">
        <v>16.591741999999996</v>
      </c>
      <c r="N209" s="21">
        <v>16.585637</v>
      </c>
      <c r="O209" s="21">
        <v>16.613466</v>
      </c>
      <c r="P209" s="21">
        <v>16.553777999999998</v>
      </c>
      <c r="Q209" s="21">
        <v>16.555613</v>
      </c>
      <c r="R209" s="21">
        <v>16.605157000000002</v>
      </c>
      <c r="S209" s="21">
        <v>16.506785</v>
      </c>
      <c r="T209" s="21">
        <v>16.654127</v>
      </c>
      <c r="U209" s="21">
        <v>16.350996</v>
      </c>
      <c r="V209" s="21">
        <v>16.190173</v>
      </c>
      <c r="W209" s="21">
        <v>16.232993</v>
      </c>
      <c r="X209" s="21">
        <v>16.574057</v>
      </c>
      <c r="Y209" s="21">
        <v>16.587733</v>
      </c>
      <c r="Z209" s="21">
        <v>16.557957</v>
      </c>
      <c r="AA209" s="21">
        <v>16.526290999999997</v>
      </c>
      <c r="AB209" s="21">
        <v>16.535636999999998</v>
      </c>
      <c r="AC209" s="21">
        <v>16.572546</v>
      </c>
      <c r="AD209" s="21">
        <v>16.553040000000003</v>
      </c>
      <c r="AE209" s="21">
        <v>16.557056</v>
      </c>
      <c r="AF209" s="21">
        <v>16.628327000000002</v>
      </c>
      <c r="AG209" s="21">
        <v>16.647639</v>
      </c>
      <c r="AH209" s="21">
        <v>16.543304</v>
      </c>
      <c r="AI209" s="21">
        <v>16.220651</v>
      </c>
      <c r="AJ209" s="21">
        <v>16.234531999999998</v>
      </c>
      <c r="AK209" s="21">
        <v>16.232291000000004</v>
      </c>
      <c r="AL209" s="21">
        <v>16.033737</v>
      </c>
      <c r="AM209" s="21">
        <v>15.233725</v>
      </c>
      <c r="AN209" s="21">
        <v>14.988071</v>
      </c>
      <c r="AO209" s="21">
        <v>15.044918000000001</v>
      </c>
      <c r="AP209" s="21">
        <v>15.088192000000001</v>
      </c>
      <c r="AQ209" s="21">
        <v>15.051919</v>
      </c>
      <c r="AR209" s="21">
        <v>14.760418000000003</v>
      </c>
      <c r="AS209" s="21">
        <v>14.667013</v>
      </c>
      <c r="AT209" s="21">
        <v>14.677337999999999</v>
      </c>
      <c r="AU209" s="21">
        <v>14.729145999999998</v>
      </c>
      <c r="AV209" s="21">
        <v>14.763943</v>
      </c>
      <c r="AW209" s="21">
        <v>15.360235000000003</v>
      </c>
      <c r="AX209" s="21">
        <v>15.771881</v>
      </c>
      <c r="AY209" s="21">
        <v>16.002062</v>
      </c>
      <c r="AZ209" s="21">
        <v>16.101107000000003</v>
      </c>
      <c r="BA209" s="21">
        <v>16.143509</v>
      </c>
      <c r="BB209" s="21">
        <v>15.937233000000003</v>
      </c>
      <c r="BC209" s="21">
        <v>15.693549999999998</v>
      </c>
      <c r="BD209" s="21">
        <v>14.322875</v>
      </c>
      <c r="BE209" s="21">
        <v>14.614553999999998</v>
      </c>
      <c r="BF209" s="21">
        <v>15.057970999999998</v>
      </c>
      <c r="BG209" s="21">
        <v>15.331979000000002</v>
      </c>
      <c r="BH209" s="21">
        <v>14.737242</v>
      </c>
      <c r="BI209" s="21">
        <v>14.345763</v>
      </c>
      <c r="BJ209" s="21">
        <v>13.881026</v>
      </c>
      <c r="BK209" s="21">
        <v>14.267042999999997</v>
      </c>
      <c r="BL209" s="21">
        <v>15.050418</v>
      </c>
      <c r="BM209" s="21">
        <v>16.510142</v>
      </c>
      <c r="BN209" s="21">
        <v>17.004055</v>
      </c>
      <c r="BO209" s="21">
        <v>17.100561000000003</v>
      </c>
      <c r="BP209" s="21">
        <v>17.037424</v>
      </c>
      <c r="BQ209" s="21">
        <v>16.721156</v>
      </c>
      <c r="BR209" s="21">
        <v>16.786718</v>
      </c>
      <c r="BS209" s="21">
        <v>17.047760000000004</v>
      </c>
      <c r="BT209" s="21">
        <v>16.834519000000004</v>
      </c>
      <c r="BU209" s="21">
        <v>16.929973</v>
      </c>
      <c r="BV209" s="21">
        <v>17.03178</v>
      </c>
      <c r="BW209" s="21">
        <v>17.003619999999998</v>
      </c>
      <c r="BX209" s="21">
        <v>17.01884</v>
      </c>
      <c r="BY209" s="21">
        <v>16.820134</v>
      </c>
      <c r="BZ209" s="21">
        <v>17.065649</v>
      </c>
      <c r="CA209" s="21">
        <v>16.995104</v>
      </c>
      <c r="CB209" s="21">
        <v>16.924579</v>
      </c>
      <c r="CC209" s="21">
        <v>17.013948000000003</v>
      </c>
      <c r="CD209" s="21">
        <v>16.752195999999998</v>
      </c>
      <c r="CE209" s="21">
        <v>16.629417</v>
      </c>
      <c r="CF209" s="21">
        <v>16.940207</v>
      </c>
      <c r="CG209" s="21">
        <v>17.004896</v>
      </c>
      <c r="CH209" s="21">
        <v>16.971874999999997</v>
      </c>
      <c r="CI209" s="21">
        <v>16.983593000000003</v>
      </c>
      <c r="CJ209" s="21">
        <v>17.00842</v>
      </c>
      <c r="CK209" s="21">
        <v>17.011529999999997</v>
      </c>
      <c r="CL209" s="21">
        <v>17.063537999999998</v>
      </c>
      <c r="CM209" s="21">
        <v>17.069532000000002</v>
      </c>
      <c r="CN209" s="21">
        <v>17.012371</v>
      </c>
      <c r="CO209" s="21">
        <v>17.065133</v>
      </c>
      <c r="CP209" s="21">
        <v>17.073829999999997</v>
      </c>
      <c r="CQ209" s="21">
        <v>17.07319</v>
      </c>
      <c r="CR209" s="21">
        <v>16.954646</v>
      </c>
      <c r="CS209" s="21">
        <v>16.665401</v>
      </c>
      <c r="CT209" s="21">
        <v>16.674279999999996</v>
      </c>
      <c r="CU209" s="21"/>
      <c r="CV209" s="21"/>
      <c r="CW209" s="21"/>
      <c r="CX209" s="21"/>
    </row>
    <row r="210" ht="12.75" customHeight="1">
      <c r="A210" s="20" t="s">
        <v>2999</v>
      </c>
      <c r="B210" s="21">
        <v>171209.489867</v>
      </c>
      <c r="C210" s="21">
        <v>1483.0892860000001</v>
      </c>
      <c r="D210" s="21">
        <v>1453.4847570000004</v>
      </c>
      <c r="E210" s="21">
        <v>1447.6384400000002</v>
      </c>
      <c r="F210" s="21">
        <v>1453.510029</v>
      </c>
      <c r="G210" s="21">
        <v>1457.5285380000003</v>
      </c>
      <c r="H210" s="21">
        <v>1453.478118</v>
      </c>
      <c r="I210" s="21">
        <v>1442.8365660000002</v>
      </c>
      <c r="J210" s="21">
        <v>1432.5887039999998</v>
      </c>
      <c r="K210" s="21">
        <v>1409.122351</v>
      </c>
      <c r="L210" s="21">
        <v>1399.9106960000001</v>
      </c>
      <c r="M210" s="21">
        <v>1407.9117279999998</v>
      </c>
      <c r="N210" s="21">
        <v>1415.8823530000004</v>
      </c>
      <c r="O210" s="21">
        <v>1423.6121620000001</v>
      </c>
      <c r="P210" s="21">
        <v>1428.3781299999998</v>
      </c>
      <c r="Q210" s="21">
        <v>1432.5010580000003</v>
      </c>
      <c r="R210" s="21">
        <v>1436.0147410000002</v>
      </c>
      <c r="S210" s="21">
        <v>1443.1212090000001</v>
      </c>
      <c r="T210" s="21">
        <v>1446.414834</v>
      </c>
      <c r="U210" s="21">
        <v>1455.952142</v>
      </c>
      <c r="V210" s="21">
        <v>1459.7839520000002</v>
      </c>
      <c r="W210" s="21">
        <v>1474.2497919999998</v>
      </c>
      <c r="X210" s="21">
        <v>1497.945635</v>
      </c>
      <c r="Y210" s="21">
        <v>1541.9698859999999</v>
      </c>
      <c r="Z210" s="21">
        <v>1641.1387260000001</v>
      </c>
      <c r="AA210" s="21">
        <v>1734.316707</v>
      </c>
      <c r="AB210" s="21">
        <v>1828.6060250000003</v>
      </c>
      <c r="AC210" s="21">
        <v>1940.4476639999996</v>
      </c>
      <c r="AD210" s="21">
        <v>2044.190187</v>
      </c>
      <c r="AE210" s="21">
        <v>2074.615079</v>
      </c>
      <c r="AF210" s="21">
        <v>2066.561467</v>
      </c>
      <c r="AG210" s="21">
        <v>2010.0319909999998</v>
      </c>
      <c r="AH210" s="21">
        <v>2013.9797179999996</v>
      </c>
      <c r="AI210" s="21">
        <v>2046.1613360000001</v>
      </c>
      <c r="AJ210" s="21">
        <v>2109.759336</v>
      </c>
      <c r="AK210" s="21">
        <v>2170.4958090000005</v>
      </c>
      <c r="AL210" s="21">
        <v>2229.083947</v>
      </c>
      <c r="AM210" s="21">
        <v>2254.7060500000007</v>
      </c>
      <c r="AN210" s="21">
        <v>2285.9509920000005</v>
      </c>
      <c r="AO210" s="21">
        <v>2306.831573</v>
      </c>
      <c r="AP210" s="21">
        <v>2313.1657979999995</v>
      </c>
      <c r="AQ210" s="21">
        <v>2309.5885800000005</v>
      </c>
      <c r="AR210" s="21">
        <v>2284.04994</v>
      </c>
      <c r="AS210" s="21">
        <v>2226.3400029999993</v>
      </c>
      <c r="AT210" s="21">
        <v>2158.7149739999995</v>
      </c>
      <c r="AU210" s="21">
        <v>2072.0227769999997</v>
      </c>
      <c r="AV210" s="21">
        <v>1975.4842179999998</v>
      </c>
      <c r="AW210" s="21">
        <v>1899.6625869999993</v>
      </c>
      <c r="AX210" s="21">
        <v>1833.5270860000003</v>
      </c>
      <c r="AY210" s="21">
        <v>1781.767485</v>
      </c>
      <c r="AZ210" s="21">
        <v>1736.0784359999998</v>
      </c>
      <c r="BA210" s="21">
        <v>1718.888938</v>
      </c>
      <c r="BB210" s="21">
        <v>1711.9465170000003</v>
      </c>
      <c r="BC210" s="21">
        <v>1715.4715490000003</v>
      </c>
      <c r="BD210" s="21">
        <v>1684.8483459999995</v>
      </c>
      <c r="BE210" s="21">
        <v>1657.7280560000004</v>
      </c>
      <c r="BF210" s="21">
        <v>1637.350082</v>
      </c>
      <c r="BG210" s="21">
        <v>1622.1886219999994</v>
      </c>
      <c r="BH210" s="21">
        <v>1605.7249230000004</v>
      </c>
      <c r="BI210" s="21">
        <v>1601.89872</v>
      </c>
      <c r="BJ210" s="21">
        <v>1603.018104</v>
      </c>
      <c r="BK210" s="21">
        <v>1600.532498</v>
      </c>
      <c r="BL210" s="21">
        <v>1607.772299</v>
      </c>
      <c r="BM210" s="21">
        <v>1610.0056280000003</v>
      </c>
      <c r="BN210" s="21">
        <v>1616.3389310000002</v>
      </c>
      <c r="BO210" s="21">
        <v>1621.8314730000002</v>
      </c>
      <c r="BP210" s="21">
        <v>1623.3634050000005</v>
      </c>
      <c r="BQ210" s="21">
        <v>1628.485109</v>
      </c>
      <c r="BR210" s="21">
        <v>1631.0322079999999</v>
      </c>
      <c r="BS210" s="21">
        <v>1638.2794900000004</v>
      </c>
      <c r="BT210" s="21">
        <v>1643.5821230000001</v>
      </c>
      <c r="BU210" s="21">
        <v>1664.958047</v>
      </c>
      <c r="BV210" s="21">
        <v>1724.8986290000003</v>
      </c>
      <c r="BW210" s="21">
        <v>1799.660575</v>
      </c>
      <c r="BX210" s="21">
        <v>1928.7857949999998</v>
      </c>
      <c r="BY210" s="21">
        <v>2081.7964250000005</v>
      </c>
      <c r="BZ210" s="21">
        <v>2193.3562890000003</v>
      </c>
      <c r="CA210" s="21">
        <v>2235.7156299999997</v>
      </c>
      <c r="CB210" s="21">
        <v>2198.957047</v>
      </c>
      <c r="CC210" s="21">
        <v>2170.477305000001</v>
      </c>
      <c r="CD210" s="21">
        <v>2142.1929500000006</v>
      </c>
      <c r="CE210" s="21">
        <v>2169.9748849999996</v>
      </c>
      <c r="CF210" s="21">
        <v>2184.103684</v>
      </c>
      <c r="CG210" s="21">
        <v>2166.6728640000006</v>
      </c>
      <c r="CH210" s="21">
        <v>2129.9606870000002</v>
      </c>
      <c r="CI210" s="21">
        <v>2080.600284</v>
      </c>
      <c r="CJ210" s="21">
        <v>2020.8207819999998</v>
      </c>
      <c r="CK210" s="21">
        <v>1928.703732</v>
      </c>
      <c r="CL210" s="21">
        <v>1832.645961</v>
      </c>
      <c r="CM210" s="21">
        <v>1775.303871</v>
      </c>
      <c r="CN210" s="21">
        <v>1746.5020529999993</v>
      </c>
      <c r="CO210" s="21">
        <v>1691.2277410000002</v>
      </c>
      <c r="CP210" s="21">
        <v>1624.565338</v>
      </c>
      <c r="CQ210" s="21">
        <v>1590.8018110000003</v>
      </c>
      <c r="CR210" s="21">
        <v>1577.3457289999997</v>
      </c>
      <c r="CS210" s="21">
        <v>1566.5525220000002</v>
      </c>
      <c r="CT210" s="21">
        <v>1558.4186120000002</v>
      </c>
      <c r="CU210" s="21"/>
      <c r="CV210" s="21"/>
      <c r="CW210" s="21"/>
      <c r="CX210" s="21"/>
    </row>
    <row r="211" ht="12.75" customHeight="1">
      <c r="A211" s="20" t="s">
        <v>3000</v>
      </c>
      <c r="B211" s="21">
        <v>42654.285118000014</v>
      </c>
      <c r="C211" s="21">
        <v>352.4620920000002</v>
      </c>
      <c r="D211" s="21">
        <v>346.7069889999999</v>
      </c>
      <c r="E211" s="21">
        <v>342.1680160000001</v>
      </c>
      <c r="F211" s="21">
        <v>339.71546499999994</v>
      </c>
      <c r="G211" s="21">
        <v>341.916055</v>
      </c>
      <c r="H211" s="21">
        <v>340.72190900000004</v>
      </c>
      <c r="I211" s="21">
        <v>337.32999100000006</v>
      </c>
      <c r="J211" s="21">
        <v>332.76657399999993</v>
      </c>
      <c r="K211" s="21">
        <v>331.1295209999999</v>
      </c>
      <c r="L211" s="21">
        <v>333.1827340000001</v>
      </c>
      <c r="M211" s="21">
        <v>331.911595</v>
      </c>
      <c r="N211" s="21">
        <v>329.5426749999999</v>
      </c>
      <c r="O211" s="21">
        <v>329.8001050000001</v>
      </c>
      <c r="P211" s="21">
        <v>329.8116999999998</v>
      </c>
      <c r="Q211" s="21">
        <v>342.81509600000004</v>
      </c>
      <c r="R211" s="21">
        <v>347.18428799999987</v>
      </c>
      <c r="S211" s="21">
        <v>344.37288099999995</v>
      </c>
      <c r="T211" s="21">
        <v>347.39530599999983</v>
      </c>
      <c r="U211" s="21">
        <v>350.089922</v>
      </c>
      <c r="V211" s="21">
        <v>351.58588199999997</v>
      </c>
      <c r="W211" s="21">
        <v>389.00414800000004</v>
      </c>
      <c r="X211" s="21">
        <v>402.981954</v>
      </c>
      <c r="Y211" s="21">
        <v>412.97185099999996</v>
      </c>
      <c r="Z211" s="21">
        <v>415.17672799999997</v>
      </c>
      <c r="AA211" s="21">
        <v>432.7353129999999</v>
      </c>
      <c r="AB211" s="21">
        <v>437.2542199999999</v>
      </c>
      <c r="AC211" s="21">
        <v>462.7470010000002</v>
      </c>
      <c r="AD211" s="21">
        <v>477.3448840000002</v>
      </c>
      <c r="AE211" s="21">
        <v>517.1153939999999</v>
      </c>
      <c r="AF211" s="21">
        <v>519.624123</v>
      </c>
      <c r="AG211" s="21">
        <v>522.7610669999999</v>
      </c>
      <c r="AH211" s="21">
        <v>529.0093780000002</v>
      </c>
      <c r="AI211" s="21">
        <v>504.598194</v>
      </c>
      <c r="AJ211" s="21">
        <v>454.99068100000017</v>
      </c>
      <c r="AK211" s="21">
        <v>448.87810399999995</v>
      </c>
      <c r="AL211" s="21">
        <v>458.318299</v>
      </c>
      <c r="AM211" s="21">
        <v>468.978724</v>
      </c>
      <c r="AN211" s="21">
        <v>466.8399600000001</v>
      </c>
      <c r="AO211" s="21">
        <v>487.802793</v>
      </c>
      <c r="AP211" s="21">
        <v>497.0526440000001</v>
      </c>
      <c r="AQ211" s="21">
        <v>496.70844999999997</v>
      </c>
      <c r="AR211" s="21">
        <v>499.0745639999999</v>
      </c>
      <c r="AS211" s="21">
        <v>491.6059499999999</v>
      </c>
      <c r="AT211" s="21">
        <v>484.641848</v>
      </c>
      <c r="AU211" s="21">
        <v>476.02914999999996</v>
      </c>
      <c r="AV211" s="21">
        <v>477.3911750000001</v>
      </c>
      <c r="AW211" s="21">
        <v>463.1028630000001</v>
      </c>
      <c r="AX211" s="21">
        <v>454.51552300000003</v>
      </c>
      <c r="AY211" s="21">
        <v>453.2057890000001</v>
      </c>
      <c r="AZ211" s="21">
        <v>471.73995499999995</v>
      </c>
      <c r="BA211" s="21">
        <v>474.78208299999994</v>
      </c>
      <c r="BB211" s="21">
        <v>474.0076200000001</v>
      </c>
      <c r="BC211" s="21">
        <v>454.7956299999999</v>
      </c>
      <c r="BD211" s="21">
        <v>454.1578810000001</v>
      </c>
      <c r="BE211" s="21">
        <v>453.763617</v>
      </c>
      <c r="BF211" s="21">
        <v>447.8510329999999</v>
      </c>
      <c r="BG211" s="21">
        <v>450.1534290000001</v>
      </c>
      <c r="BH211" s="21">
        <v>446.70788600000003</v>
      </c>
      <c r="BI211" s="21">
        <v>440.5555999999999</v>
      </c>
      <c r="BJ211" s="21">
        <v>436.4852730000001</v>
      </c>
      <c r="BK211" s="21">
        <v>435.9860089999999</v>
      </c>
      <c r="BL211" s="21">
        <v>440.29479</v>
      </c>
      <c r="BM211" s="21">
        <v>436.38430000000005</v>
      </c>
      <c r="BN211" s="21">
        <v>442.3576030000002</v>
      </c>
      <c r="BO211" s="21">
        <v>439.0577329999999</v>
      </c>
      <c r="BP211" s="21">
        <v>442.1147389999998</v>
      </c>
      <c r="BQ211" s="21">
        <v>444.144126</v>
      </c>
      <c r="BR211" s="21">
        <v>450.900723</v>
      </c>
      <c r="BS211" s="21">
        <v>453.95656299999996</v>
      </c>
      <c r="BT211" s="21">
        <v>460.6740550000002</v>
      </c>
      <c r="BU211" s="21">
        <v>462.647457</v>
      </c>
      <c r="BV211" s="21">
        <v>462.9108339999999</v>
      </c>
      <c r="BW211" s="21">
        <v>487.8657149999999</v>
      </c>
      <c r="BX211" s="21">
        <v>513.462134</v>
      </c>
      <c r="BY211" s="21">
        <v>569.7699749999999</v>
      </c>
      <c r="BZ211" s="21">
        <v>603.750409</v>
      </c>
      <c r="CA211" s="21">
        <v>579.107924</v>
      </c>
      <c r="CB211" s="21">
        <v>570.2951329999997</v>
      </c>
      <c r="CC211" s="21">
        <v>568.4770629999999</v>
      </c>
      <c r="CD211" s="21">
        <v>557.684744</v>
      </c>
      <c r="CE211" s="21">
        <v>535.68002</v>
      </c>
      <c r="CF211" s="21">
        <v>510.2292369999999</v>
      </c>
      <c r="CG211" s="21">
        <v>488.2863260000001</v>
      </c>
      <c r="CH211" s="21">
        <v>473.15128300000003</v>
      </c>
      <c r="CI211" s="21">
        <v>475.37364099999985</v>
      </c>
      <c r="CJ211" s="21">
        <v>474.05319699999995</v>
      </c>
      <c r="CK211" s="21">
        <v>473.21564799999993</v>
      </c>
      <c r="CL211" s="21">
        <v>467.0300310000002</v>
      </c>
      <c r="CM211" s="21">
        <v>449.7310250000001</v>
      </c>
      <c r="CN211" s="21">
        <v>448.97024200000004</v>
      </c>
      <c r="CO211" s="21">
        <v>445.1473649999999</v>
      </c>
      <c r="CP211" s="21">
        <v>447.70293999999996</v>
      </c>
      <c r="CQ211" s="21">
        <v>442.5805969999997</v>
      </c>
      <c r="CR211" s="21">
        <v>440.690474</v>
      </c>
      <c r="CS211" s="21">
        <v>435.02514500000007</v>
      </c>
      <c r="CT211" s="21">
        <v>415.50634300000013</v>
      </c>
      <c r="CU211" s="21"/>
      <c r="CV211" s="21"/>
      <c r="CW211" s="21"/>
      <c r="CX211" s="21"/>
    </row>
    <row r="212" ht="12.75" customHeight="1">
      <c r="A212" s="20" t="s">
        <v>3001</v>
      </c>
      <c r="B212" s="21">
        <v>341011.85135899996</v>
      </c>
      <c r="C212" s="21">
        <v>2168.7938710000003</v>
      </c>
      <c r="D212" s="21">
        <v>2133.090063</v>
      </c>
      <c r="E212" s="21">
        <v>2111.743790000001</v>
      </c>
      <c r="F212" s="21">
        <v>2008.0452520000003</v>
      </c>
      <c r="G212" s="21">
        <v>1951.1790640000004</v>
      </c>
      <c r="H212" s="21">
        <v>1914.4936500000003</v>
      </c>
      <c r="I212" s="21">
        <v>1912.0055520000008</v>
      </c>
      <c r="J212" s="21">
        <v>1882.7273079999998</v>
      </c>
      <c r="K212" s="21">
        <v>1889.3193239999994</v>
      </c>
      <c r="L212" s="21">
        <v>1940.3812169999994</v>
      </c>
      <c r="M212" s="21">
        <v>1963.0302449999997</v>
      </c>
      <c r="N212" s="21">
        <v>1960.2774990000003</v>
      </c>
      <c r="O212" s="21">
        <v>1961.3941049999996</v>
      </c>
      <c r="P212" s="21">
        <v>2011.2519710000001</v>
      </c>
      <c r="Q212" s="21">
        <v>2037.8661589999997</v>
      </c>
      <c r="R212" s="21">
        <v>2129.8876339999997</v>
      </c>
      <c r="S212" s="21">
        <v>2283.5961079999997</v>
      </c>
      <c r="T212" s="21">
        <v>2381.9063439999995</v>
      </c>
      <c r="U212" s="21">
        <v>2476.6683709999998</v>
      </c>
      <c r="V212" s="21">
        <v>2591.7620749999996</v>
      </c>
      <c r="W212" s="21">
        <v>2789.088108</v>
      </c>
      <c r="X212" s="21">
        <v>2965.2768980000005</v>
      </c>
      <c r="Y212" s="21">
        <v>3147.4622829999994</v>
      </c>
      <c r="Z212" s="21">
        <v>3303.680875999999</v>
      </c>
      <c r="AA212" s="21">
        <v>3612.8264809999996</v>
      </c>
      <c r="AB212" s="21">
        <v>3838.561298</v>
      </c>
      <c r="AC212" s="21">
        <v>4005.8286060000005</v>
      </c>
      <c r="AD212" s="21">
        <v>4020.951153000001</v>
      </c>
      <c r="AE212" s="21">
        <v>4073.4953399999995</v>
      </c>
      <c r="AF212" s="21">
        <v>4045.8200900000006</v>
      </c>
      <c r="AG212" s="21">
        <v>4023.568034</v>
      </c>
      <c r="AH212" s="21">
        <v>4013.7351550000008</v>
      </c>
      <c r="AI212" s="21">
        <v>3996.3563260000005</v>
      </c>
      <c r="AJ212" s="21">
        <v>4045.394179</v>
      </c>
      <c r="AK212" s="21">
        <v>4122.953911999999</v>
      </c>
      <c r="AL212" s="21">
        <v>4135.092243</v>
      </c>
      <c r="AM212" s="21">
        <v>4127.932617</v>
      </c>
      <c r="AN212" s="21">
        <v>4119.950513</v>
      </c>
      <c r="AO212" s="21">
        <v>4115.349789000001</v>
      </c>
      <c r="AP212" s="21">
        <v>4098.214868999999</v>
      </c>
      <c r="AQ212" s="21">
        <v>4072.168974</v>
      </c>
      <c r="AR212" s="21">
        <v>4019.620108</v>
      </c>
      <c r="AS212" s="21">
        <v>3973.3855200000007</v>
      </c>
      <c r="AT212" s="21">
        <v>3946.455644000001</v>
      </c>
      <c r="AU212" s="21">
        <v>3943.513398</v>
      </c>
      <c r="AV212" s="21">
        <v>3920.117683000001</v>
      </c>
      <c r="AW212" s="21">
        <v>3935.9580319999995</v>
      </c>
      <c r="AX212" s="21">
        <v>3951.2702569999997</v>
      </c>
      <c r="AY212" s="21">
        <v>3953.4589149999997</v>
      </c>
      <c r="AZ212" s="21">
        <v>3949.861856</v>
      </c>
      <c r="BA212" s="21">
        <v>3946.14241</v>
      </c>
      <c r="BB212" s="21">
        <v>3941.165938000001</v>
      </c>
      <c r="BC212" s="21">
        <v>3941.2302320000003</v>
      </c>
      <c r="BD212" s="21">
        <v>3907.310365</v>
      </c>
      <c r="BE212" s="21">
        <v>3860.7211430000007</v>
      </c>
      <c r="BF212" s="21">
        <v>3785.382695</v>
      </c>
      <c r="BG212" s="21">
        <v>3748.823827000001</v>
      </c>
      <c r="BH212" s="21">
        <v>3730.3388780000005</v>
      </c>
      <c r="BI212" s="21">
        <v>3713.636509999999</v>
      </c>
      <c r="BJ212" s="21">
        <v>3643.9529300000004</v>
      </c>
      <c r="BK212" s="21">
        <v>3613.1570919999986</v>
      </c>
      <c r="BL212" s="21">
        <v>3597.8161879999993</v>
      </c>
      <c r="BM212" s="21">
        <v>3597.5130749999994</v>
      </c>
      <c r="BN212" s="21">
        <v>3602.1961720000004</v>
      </c>
      <c r="BO212" s="21">
        <v>3605.8457049999997</v>
      </c>
      <c r="BP212" s="21">
        <v>3614.982298000001</v>
      </c>
      <c r="BQ212" s="21">
        <v>3666.9789149999997</v>
      </c>
      <c r="BR212" s="21">
        <v>3758.0369479999995</v>
      </c>
      <c r="BS212" s="21">
        <v>3826.746289</v>
      </c>
      <c r="BT212" s="21">
        <v>3958.820311</v>
      </c>
      <c r="BU212" s="21">
        <v>4096.088715999999</v>
      </c>
      <c r="BV212" s="21">
        <v>4243.149898</v>
      </c>
      <c r="BW212" s="21">
        <v>4324.474286000001</v>
      </c>
      <c r="BX212" s="21">
        <v>4394.899784</v>
      </c>
      <c r="BY212" s="21">
        <v>4450.107349</v>
      </c>
      <c r="BZ212" s="21">
        <v>4432.341252</v>
      </c>
      <c r="CA212" s="21">
        <v>4446.381423</v>
      </c>
      <c r="CB212" s="21">
        <v>4440.181286999999</v>
      </c>
      <c r="CC212" s="21">
        <v>4440.039700999999</v>
      </c>
      <c r="CD212" s="21">
        <v>4461.177628</v>
      </c>
      <c r="CE212" s="21">
        <v>4499.887578999998</v>
      </c>
      <c r="CF212" s="21">
        <v>4495.622920999999</v>
      </c>
      <c r="CG212" s="21">
        <v>4479.753135000002</v>
      </c>
      <c r="CH212" s="21">
        <v>4449.801304999999</v>
      </c>
      <c r="CI212" s="21">
        <v>4410.396996</v>
      </c>
      <c r="CJ212" s="21">
        <v>4365.827274</v>
      </c>
      <c r="CK212" s="21">
        <v>4299.443056999999</v>
      </c>
      <c r="CL212" s="21">
        <v>4237.906795000001</v>
      </c>
      <c r="CM212" s="21">
        <v>4078.1274959999996</v>
      </c>
      <c r="CN212" s="21">
        <v>3909.6957210000005</v>
      </c>
      <c r="CO212" s="21">
        <v>3778.8198970000008</v>
      </c>
      <c r="CP212" s="21">
        <v>3682.0491430000006</v>
      </c>
      <c r="CQ212" s="21">
        <v>3550.4448970000008</v>
      </c>
      <c r="CR212" s="21">
        <v>3450.3315900000002</v>
      </c>
      <c r="CS212" s="21">
        <v>3334.3319889999993</v>
      </c>
      <c r="CT212" s="21">
        <v>3223.003559999999</v>
      </c>
      <c r="CU212" s="21"/>
      <c r="CV212" s="21"/>
      <c r="CW212" s="21"/>
      <c r="CX212" s="21"/>
    </row>
    <row r="213" ht="12.75" customHeight="1">
      <c r="A213" s="20" t="s">
        <v>3002</v>
      </c>
      <c r="B213" s="21">
        <v>1426.044394</v>
      </c>
      <c r="C213" s="21">
        <v>4.0888670000000005</v>
      </c>
      <c r="D213" s="21">
        <v>4.1636180000000005</v>
      </c>
      <c r="E213" s="21">
        <v>4.150174</v>
      </c>
      <c r="F213" s="21">
        <v>4.149371</v>
      </c>
      <c r="G213" s="21">
        <v>4.1516</v>
      </c>
      <c r="H213" s="21">
        <v>4.140466999999999</v>
      </c>
      <c r="I213" s="21">
        <v>4.138953999999999</v>
      </c>
      <c r="J213" s="21">
        <v>4.132538</v>
      </c>
      <c r="K213" s="21">
        <v>4.153501</v>
      </c>
      <c r="L213" s="21">
        <v>4.168311</v>
      </c>
      <c r="M213" s="21">
        <v>4.162894</v>
      </c>
      <c r="N213" s="21">
        <v>4.157407</v>
      </c>
      <c r="O213" s="21">
        <v>4.155971</v>
      </c>
      <c r="P213" s="21">
        <v>4.157367</v>
      </c>
      <c r="Q213" s="21">
        <v>4.164387</v>
      </c>
      <c r="R213" s="21">
        <v>4.151501</v>
      </c>
      <c r="S213" s="21">
        <v>4.1481200000000005</v>
      </c>
      <c r="T213" s="21">
        <v>4.1429599999999995</v>
      </c>
      <c r="U213" s="21">
        <v>4.21688</v>
      </c>
      <c r="V213" s="21">
        <v>12.152071000000001</v>
      </c>
      <c r="W213" s="21">
        <v>24.549003</v>
      </c>
      <c r="X213" s="21">
        <v>24.40201</v>
      </c>
      <c r="Y213" s="21">
        <v>24.394356</v>
      </c>
      <c r="Z213" s="21">
        <v>24.345857000000002</v>
      </c>
      <c r="AA213" s="21">
        <v>24.368644999999997</v>
      </c>
      <c r="AB213" s="21">
        <v>24.331476</v>
      </c>
      <c r="AC213" s="21">
        <v>24.346312</v>
      </c>
      <c r="AD213" s="21">
        <v>24.320503000000002</v>
      </c>
      <c r="AE213" s="21">
        <v>24.247423</v>
      </c>
      <c r="AF213" s="21">
        <v>24.167138</v>
      </c>
      <c r="AG213" s="21">
        <v>24.190303999999998</v>
      </c>
      <c r="AH213" s="21">
        <v>24.139752</v>
      </c>
      <c r="AI213" s="21">
        <v>24.183273</v>
      </c>
      <c r="AJ213" s="21">
        <v>24.155867</v>
      </c>
      <c r="AK213" s="21">
        <v>24.193278</v>
      </c>
      <c r="AL213" s="21">
        <v>23.115247</v>
      </c>
      <c r="AM213" s="21">
        <v>4.795412000000001</v>
      </c>
      <c r="AN213" s="21">
        <v>3.057262</v>
      </c>
      <c r="AO213" s="21">
        <v>3.2198040000000003</v>
      </c>
      <c r="AP213" s="21">
        <v>3.075418</v>
      </c>
      <c r="AQ213" s="21">
        <v>3.0848989999999996</v>
      </c>
      <c r="AR213" s="21">
        <v>3.2357430000000003</v>
      </c>
      <c r="AS213" s="21">
        <v>3.288192</v>
      </c>
      <c r="AT213" s="21">
        <v>3.295663</v>
      </c>
      <c r="AU213" s="21">
        <v>3.294163</v>
      </c>
      <c r="AV213" s="21">
        <v>2.950099</v>
      </c>
      <c r="AW213" s="21">
        <v>2.805966</v>
      </c>
      <c r="AX213" s="21">
        <v>2.800275</v>
      </c>
      <c r="AY213" s="21">
        <v>2.950939</v>
      </c>
      <c r="AZ213" s="21">
        <v>2.9802349999999995</v>
      </c>
      <c r="BA213" s="21">
        <v>2.9806999999999997</v>
      </c>
      <c r="BB213" s="21">
        <v>2.9788429999999995</v>
      </c>
      <c r="BC213" s="21">
        <v>10.296873</v>
      </c>
      <c r="BD213" s="21">
        <v>12.846210000000001</v>
      </c>
      <c r="BE213" s="21">
        <v>13.062663</v>
      </c>
      <c r="BF213" s="21">
        <v>13.011781000000001</v>
      </c>
      <c r="BG213" s="21">
        <v>12.981857000000002</v>
      </c>
      <c r="BH213" s="21">
        <v>12.965862</v>
      </c>
      <c r="BI213" s="21">
        <v>12.942498</v>
      </c>
      <c r="BJ213" s="21">
        <v>12.981518</v>
      </c>
      <c r="BK213" s="21">
        <v>13.015409000000002</v>
      </c>
      <c r="BL213" s="21">
        <v>13.021237000000001</v>
      </c>
      <c r="BM213" s="21">
        <v>13.115948999999999</v>
      </c>
      <c r="BN213" s="21">
        <v>20.395734</v>
      </c>
      <c r="BO213" s="21">
        <v>37.731909</v>
      </c>
      <c r="BP213" s="21">
        <v>40.131212</v>
      </c>
      <c r="BQ213" s="21">
        <v>40.079193999999994</v>
      </c>
      <c r="BR213" s="21">
        <v>39.919705</v>
      </c>
      <c r="BS213" s="21">
        <v>40.027125000000005</v>
      </c>
      <c r="BT213" s="21">
        <v>40.076718</v>
      </c>
      <c r="BU213" s="21">
        <v>40.220268999999995</v>
      </c>
      <c r="BV213" s="21">
        <v>40.270447000000004</v>
      </c>
      <c r="BW213" s="21">
        <v>40.259215999999995</v>
      </c>
      <c r="BX213" s="21">
        <v>40.275132</v>
      </c>
      <c r="BY213" s="21">
        <v>40.342887999999995</v>
      </c>
      <c r="BZ213" s="21">
        <v>40.149846999999994</v>
      </c>
      <c r="CA213" s="21">
        <v>40.226311</v>
      </c>
      <c r="CB213" s="21">
        <v>40.245979000000005</v>
      </c>
      <c r="CC213" s="21">
        <v>40.217059000000006</v>
      </c>
      <c r="CD213" s="21">
        <v>37.559293000000004</v>
      </c>
      <c r="CE213" s="21">
        <v>11.803688</v>
      </c>
      <c r="CF213" s="21">
        <v>10.895103</v>
      </c>
      <c r="CG213" s="21">
        <v>10.901559</v>
      </c>
      <c r="CH213" s="21">
        <v>10.618222999999999</v>
      </c>
      <c r="CI213" s="21">
        <v>4.526698</v>
      </c>
      <c r="CJ213" s="21">
        <v>4.501722</v>
      </c>
      <c r="CK213" s="21">
        <v>4.493766</v>
      </c>
      <c r="CL213" s="21">
        <v>4.493644</v>
      </c>
      <c r="CM213" s="21">
        <v>4.567923</v>
      </c>
      <c r="CN213" s="21">
        <v>4.565431</v>
      </c>
      <c r="CO213" s="21">
        <v>4.574971</v>
      </c>
      <c r="CP213" s="21">
        <v>4.573079</v>
      </c>
      <c r="CQ213" s="21">
        <v>4.491046</v>
      </c>
      <c r="CR213" s="21">
        <v>4.456977000000001</v>
      </c>
      <c r="CS213" s="21">
        <v>4.456597</v>
      </c>
      <c r="CT213" s="21">
        <v>4.463056</v>
      </c>
      <c r="CU213" s="21"/>
      <c r="CV213" s="21"/>
      <c r="CW213" s="21"/>
      <c r="CX213" s="21"/>
    </row>
    <row r="214" ht="12.75" customHeight="1">
      <c r="A214" s="20" t="s">
        <v>3003</v>
      </c>
      <c r="B214" s="21">
        <v>122389.163492</v>
      </c>
      <c r="C214" s="21">
        <v>1276.5756350000001</v>
      </c>
      <c r="D214" s="21">
        <v>1276.907676</v>
      </c>
      <c r="E214" s="21">
        <v>1276.7537710000001</v>
      </c>
      <c r="F214" s="21">
        <v>1274.897033</v>
      </c>
      <c r="G214" s="21">
        <v>1275.108966</v>
      </c>
      <c r="H214" s="21">
        <v>1275.040986</v>
      </c>
      <c r="I214" s="21">
        <v>1273.9883320000001</v>
      </c>
      <c r="J214" s="21">
        <v>1273.980865</v>
      </c>
      <c r="K214" s="21">
        <v>1273.992034</v>
      </c>
      <c r="L214" s="21">
        <v>1273.838432</v>
      </c>
      <c r="M214" s="21">
        <v>1273.836116</v>
      </c>
      <c r="N214" s="21">
        <v>1273.7359970000002</v>
      </c>
      <c r="O214" s="21">
        <v>1273.9968359999998</v>
      </c>
      <c r="P214" s="21">
        <v>1273.8538859999999</v>
      </c>
      <c r="Q214" s="21">
        <v>1273.953409</v>
      </c>
      <c r="R214" s="21">
        <v>1274.040544</v>
      </c>
      <c r="S214" s="21">
        <v>1274.092645</v>
      </c>
      <c r="T214" s="21">
        <v>1273.942896</v>
      </c>
      <c r="U214" s="21">
        <v>1274.080976</v>
      </c>
      <c r="V214" s="21">
        <v>1273.958939</v>
      </c>
      <c r="W214" s="21">
        <v>1274.018975</v>
      </c>
      <c r="X214" s="21">
        <v>1274.136218</v>
      </c>
      <c r="Y214" s="21">
        <v>1274.082858</v>
      </c>
      <c r="Z214" s="21">
        <v>1273.8018280000001</v>
      </c>
      <c r="AA214" s="21">
        <v>1274.104965</v>
      </c>
      <c r="AB214" s="21">
        <v>1273.9157249999998</v>
      </c>
      <c r="AC214" s="21">
        <v>1273.980314</v>
      </c>
      <c r="AD214" s="21">
        <v>1273.852504</v>
      </c>
      <c r="AE214" s="21">
        <v>1273.9945490000002</v>
      </c>
      <c r="AF214" s="21">
        <v>1273.943297</v>
      </c>
      <c r="AG214" s="21">
        <v>1274.0529860000001</v>
      </c>
      <c r="AH214" s="21">
        <v>1273.8219860000002</v>
      </c>
      <c r="AI214" s="21">
        <v>1274.218297</v>
      </c>
      <c r="AJ214" s="21">
        <v>1274.073958</v>
      </c>
      <c r="AK214" s="21">
        <v>1274.212892</v>
      </c>
      <c r="AL214" s="21">
        <v>1273.985013</v>
      </c>
      <c r="AM214" s="21">
        <v>1274.2294590000001</v>
      </c>
      <c r="AN214" s="21">
        <v>1274.1870669999998</v>
      </c>
      <c r="AO214" s="21">
        <v>1274.05097</v>
      </c>
      <c r="AP214" s="21">
        <v>1274.272756</v>
      </c>
      <c r="AQ214" s="21">
        <v>1273.886501</v>
      </c>
      <c r="AR214" s="21">
        <v>1274.0943529999997</v>
      </c>
      <c r="AS214" s="21">
        <v>1274.018589</v>
      </c>
      <c r="AT214" s="21">
        <v>1273.981742</v>
      </c>
      <c r="AU214" s="21">
        <v>1273.9341699999998</v>
      </c>
      <c r="AV214" s="21">
        <v>1273.814251</v>
      </c>
      <c r="AW214" s="21">
        <v>1274.3162189999998</v>
      </c>
      <c r="AX214" s="21">
        <v>1274.313882</v>
      </c>
      <c r="AY214" s="21">
        <v>1274.5019269999998</v>
      </c>
      <c r="AZ214" s="21">
        <v>1274.389803</v>
      </c>
      <c r="BA214" s="21">
        <v>1274.527322</v>
      </c>
      <c r="BB214" s="21">
        <v>1274.683684</v>
      </c>
      <c r="BC214" s="21">
        <v>1275.7707420000002</v>
      </c>
      <c r="BD214" s="21">
        <v>1276.1024380000001</v>
      </c>
      <c r="BE214" s="21">
        <v>1276.0206990000001</v>
      </c>
      <c r="BF214" s="21">
        <v>1275.962217</v>
      </c>
      <c r="BG214" s="21">
        <v>1275.956226</v>
      </c>
      <c r="BH214" s="21">
        <v>1276.181124</v>
      </c>
      <c r="BI214" s="21">
        <v>1276.075257</v>
      </c>
      <c r="BJ214" s="21">
        <v>1275.7691169999998</v>
      </c>
      <c r="BK214" s="21">
        <v>1275.1665120000002</v>
      </c>
      <c r="BL214" s="21">
        <v>1274.4609119999998</v>
      </c>
      <c r="BM214" s="21">
        <v>1274.610915</v>
      </c>
      <c r="BN214" s="21">
        <v>1274.6907440000002</v>
      </c>
      <c r="BO214" s="21">
        <v>1274.777802</v>
      </c>
      <c r="BP214" s="21">
        <v>1274.888073</v>
      </c>
      <c r="BQ214" s="21">
        <v>1274.944674</v>
      </c>
      <c r="BR214" s="21">
        <v>1274.586503</v>
      </c>
      <c r="BS214" s="21">
        <v>1274.6110509999999</v>
      </c>
      <c r="BT214" s="21">
        <v>1274.594553</v>
      </c>
      <c r="BU214" s="21">
        <v>1274.666323</v>
      </c>
      <c r="BV214" s="21">
        <v>1274.674344</v>
      </c>
      <c r="BW214" s="21">
        <v>1274.673237</v>
      </c>
      <c r="BX214" s="21">
        <v>1274.592456</v>
      </c>
      <c r="BY214" s="21">
        <v>1274.683845</v>
      </c>
      <c r="BZ214" s="21">
        <v>1274.317101</v>
      </c>
      <c r="CA214" s="21">
        <v>1274.59355</v>
      </c>
      <c r="CB214" s="21">
        <v>1274.6910469999998</v>
      </c>
      <c r="CC214" s="21">
        <v>1274.538621</v>
      </c>
      <c r="CD214" s="21">
        <v>1275.0104900000001</v>
      </c>
      <c r="CE214" s="21">
        <v>1274.671376</v>
      </c>
      <c r="CF214" s="21">
        <v>1274.698706</v>
      </c>
      <c r="CG214" s="21">
        <v>1274.857561</v>
      </c>
      <c r="CH214" s="21">
        <v>1274.5599639999998</v>
      </c>
      <c r="CI214" s="21">
        <v>1276.177809</v>
      </c>
      <c r="CJ214" s="21">
        <v>1277.142266</v>
      </c>
      <c r="CK214" s="21">
        <v>1277.3142329999998</v>
      </c>
      <c r="CL214" s="21">
        <v>1277.3631189999999</v>
      </c>
      <c r="CM214" s="21">
        <v>1277.3845900000001</v>
      </c>
      <c r="CN214" s="21">
        <v>1277.1967379999999</v>
      </c>
      <c r="CO214" s="21">
        <v>1277.3510489999999</v>
      </c>
      <c r="CP214" s="21">
        <v>1277.211485</v>
      </c>
      <c r="CQ214" s="21">
        <v>1277.3623040000002</v>
      </c>
      <c r="CR214" s="21">
        <v>1277.3637090000002</v>
      </c>
      <c r="CS214" s="21">
        <v>1277.451513</v>
      </c>
      <c r="CT214" s="21">
        <v>1277.4714629999999</v>
      </c>
      <c r="CU214" s="21"/>
      <c r="CV214" s="21"/>
      <c r="CW214" s="21"/>
      <c r="CX214" s="21"/>
    </row>
    <row r="215" ht="12.75" customHeight="1">
      <c r="A215" s="20" t="s">
        <v>3004</v>
      </c>
      <c r="B215" s="21">
        <v>75.78784</v>
      </c>
      <c r="C215" s="21">
        <v>0.53561</v>
      </c>
      <c r="D215" s="21">
        <v>0.6857530000000001</v>
      </c>
      <c r="E215" s="21">
        <v>0.53303</v>
      </c>
      <c r="F215" s="21">
        <v>0.539179</v>
      </c>
      <c r="G215" s="21">
        <v>0.538548</v>
      </c>
      <c r="H215" s="21">
        <v>0.535325</v>
      </c>
      <c r="I215" s="21">
        <v>0.53783</v>
      </c>
      <c r="J215" s="21">
        <v>0.532805</v>
      </c>
      <c r="K215" s="21">
        <v>0.534425</v>
      </c>
      <c r="L215" s="21">
        <v>0.533249</v>
      </c>
      <c r="M215" s="21">
        <v>0.54013</v>
      </c>
      <c r="N215" s="21">
        <v>0.531194</v>
      </c>
      <c r="O215" s="21">
        <v>0.540974</v>
      </c>
      <c r="P215" s="21">
        <v>0.52781</v>
      </c>
      <c r="Q215" s="21">
        <v>0.514769</v>
      </c>
      <c r="R215" s="21">
        <v>0.509021</v>
      </c>
      <c r="S215" s="21">
        <v>0.517464</v>
      </c>
      <c r="T215" s="21">
        <v>0.501818</v>
      </c>
      <c r="U215" s="21">
        <v>0.499783</v>
      </c>
      <c r="V215" s="21">
        <v>0.495883</v>
      </c>
      <c r="W215" s="21">
        <v>0.6739189999999999</v>
      </c>
      <c r="X215" s="21">
        <v>0.824517</v>
      </c>
      <c r="Y215" s="21">
        <v>0.740383</v>
      </c>
      <c r="Z215" s="21">
        <v>0.81609</v>
      </c>
      <c r="AA215" s="21">
        <v>1.016724</v>
      </c>
      <c r="AB215" s="21">
        <v>0.759134</v>
      </c>
      <c r="AC215" s="21">
        <v>0.830453</v>
      </c>
      <c r="AD215" s="21">
        <v>0.840615</v>
      </c>
      <c r="AE215" s="21">
        <v>0.836537</v>
      </c>
      <c r="AF215" s="21">
        <v>0.761539</v>
      </c>
      <c r="AG215" s="21">
        <v>0.847573</v>
      </c>
      <c r="AH215" s="21">
        <v>0.768482</v>
      </c>
      <c r="AI215" s="21">
        <v>0.754118</v>
      </c>
      <c r="AJ215" s="21">
        <v>0.745735</v>
      </c>
      <c r="AK215" s="21">
        <v>0.749184</v>
      </c>
      <c r="AL215" s="21">
        <v>0.75654</v>
      </c>
      <c r="AM215" s="21">
        <v>0.770947</v>
      </c>
      <c r="AN215" s="21">
        <v>0.767998</v>
      </c>
      <c r="AO215" s="21">
        <v>0.778572</v>
      </c>
      <c r="AP215" s="21">
        <v>0.770222</v>
      </c>
      <c r="AQ215" s="21">
        <v>0.769666</v>
      </c>
      <c r="AR215" s="21">
        <v>0.767815</v>
      </c>
      <c r="AS215" s="21">
        <v>0.778651</v>
      </c>
      <c r="AT215" s="21">
        <v>0.782016</v>
      </c>
      <c r="AU215" s="21">
        <v>0.8696389999999999</v>
      </c>
      <c r="AV215" s="21">
        <v>0.792122</v>
      </c>
      <c r="AW215" s="21">
        <v>0.79158</v>
      </c>
      <c r="AX215" s="21">
        <v>0.784555</v>
      </c>
      <c r="AY215" s="21">
        <v>0.774322</v>
      </c>
      <c r="AZ215" s="21">
        <v>0.785566</v>
      </c>
      <c r="BA215" s="21">
        <v>0.823092</v>
      </c>
      <c r="BB215" s="21">
        <v>0.781502</v>
      </c>
      <c r="BC215" s="21">
        <v>0.780487</v>
      </c>
      <c r="BD215" s="21">
        <v>0.777646</v>
      </c>
      <c r="BE215" s="21">
        <v>0.794282</v>
      </c>
      <c r="BF215" s="21">
        <v>0.796735</v>
      </c>
      <c r="BG215" s="21">
        <v>0.793887</v>
      </c>
      <c r="BH215" s="21">
        <v>0.806747</v>
      </c>
      <c r="BI215" s="21">
        <v>0.818168</v>
      </c>
      <c r="BJ215" s="21">
        <v>0.8167829999999999</v>
      </c>
      <c r="BK215" s="21">
        <v>0.80645</v>
      </c>
      <c r="BL215" s="21">
        <v>0.807134</v>
      </c>
      <c r="BM215" s="21">
        <v>0.822461</v>
      </c>
      <c r="BN215" s="21">
        <v>0.819581</v>
      </c>
      <c r="BO215" s="21">
        <v>0.835848</v>
      </c>
      <c r="BP215" s="21">
        <v>0.825341</v>
      </c>
      <c r="BQ215" s="21">
        <v>0.823826</v>
      </c>
      <c r="BR215" s="21">
        <v>0.82823</v>
      </c>
      <c r="BS215" s="21">
        <v>0.882324</v>
      </c>
      <c r="BT215" s="21">
        <v>0.958552</v>
      </c>
      <c r="BU215" s="21">
        <v>0.9108710000000001</v>
      </c>
      <c r="BV215" s="21">
        <v>1.0060630000000002</v>
      </c>
      <c r="BW215" s="21">
        <v>0.916752</v>
      </c>
      <c r="BX215" s="21">
        <v>0.838915</v>
      </c>
      <c r="BY215" s="21">
        <v>0.99601</v>
      </c>
      <c r="BZ215" s="21">
        <v>1.042684</v>
      </c>
      <c r="CA215" s="21">
        <v>0.89155</v>
      </c>
      <c r="CB215" s="21">
        <v>0.858578</v>
      </c>
      <c r="CC215" s="21">
        <v>0.950902</v>
      </c>
      <c r="CD215" s="21">
        <v>1.116261</v>
      </c>
      <c r="CE215" s="21">
        <v>0.950698</v>
      </c>
      <c r="CF215" s="21">
        <v>0.948602</v>
      </c>
      <c r="CG215" s="21">
        <v>0.92454</v>
      </c>
      <c r="CH215" s="21">
        <v>0.899746</v>
      </c>
      <c r="CI215" s="21">
        <v>0.947448</v>
      </c>
      <c r="CJ215" s="21">
        <v>1.031607</v>
      </c>
      <c r="CK215" s="21">
        <v>1.0288089999999999</v>
      </c>
      <c r="CL215" s="21">
        <v>0.942154</v>
      </c>
      <c r="CM215" s="21">
        <v>1.020895</v>
      </c>
      <c r="CN215" s="21">
        <v>0.943462</v>
      </c>
      <c r="CO215" s="21">
        <v>1.027417</v>
      </c>
      <c r="CP215" s="21">
        <v>0.882708</v>
      </c>
      <c r="CQ215" s="21">
        <v>0.948175</v>
      </c>
      <c r="CR215" s="21">
        <v>0.944431</v>
      </c>
      <c r="CS215" s="21">
        <v>0.937627</v>
      </c>
      <c r="CT215" s="21">
        <v>1.092045</v>
      </c>
      <c r="CU215" s="21"/>
      <c r="CV215" s="21"/>
      <c r="CW215" s="21"/>
      <c r="CX215" s="21"/>
    </row>
    <row r="216" ht="12.75" customHeight="1">
      <c r="A216" s="20" t="s">
        <v>3005</v>
      </c>
      <c r="B216" s="21">
        <v>2187.332455</v>
      </c>
      <c r="C216" s="21">
        <v>0.0</v>
      </c>
      <c r="D216" s="21">
        <v>0.0</v>
      </c>
      <c r="E216" s="21">
        <v>0.0</v>
      </c>
      <c r="F216" s="21">
        <v>0.0</v>
      </c>
      <c r="G216" s="21">
        <v>0.0</v>
      </c>
      <c r="H216" s="21">
        <v>0.0</v>
      </c>
      <c r="I216" s="21">
        <v>0.0</v>
      </c>
      <c r="J216" s="21">
        <v>0.0</v>
      </c>
      <c r="K216" s="21">
        <v>0.0</v>
      </c>
      <c r="L216" s="21">
        <v>0.0</v>
      </c>
      <c r="M216" s="21">
        <v>0.0</v>
      </c>
      <c r="N216" s="21">
        <v>0.0</v>
      </c>
      <c r="O216" s="21">
        <v>0.0</v>
      </c>
      <c r="P216" s="21">
        <v>0.0</v>
      </c>
      <c r="Q216" s="21">
        <v>0.0</v>
      </c>
      <c r="R216" s="21">
        <v>0.0</v>
      </c>
      <c r="S216" s="21">
        <v>0.0</v>
      </c>
      <c r="T216" s="21">
        <v>0.0</v>
      </c>
      <c r="U216" s="21">
        <v>0.0</v>
      </c>
      <c r="V216" s="21">
        <v>0.0</v>
      </c>
      <c r="W216" s="21">
        <v>0.0</v>
      </c>
      <c r="X216" s="21">
        <v>0.0</v>
      </c>
      <c r="Y216" s="21">
        <v>0.0</v>
      </c>
      <c r="Z216" s="21">
        <v>0.0</v>
      </c>
      <c r="AA216" s="21">
        <v>0.0</v>
      </c>
      <c r="AB216" s="21">
        <v>0.0</v>
      </c>
      <c r="AC216" s="21">
        <v>0.0</v>
      </c>
      <c r="AD216" s="21">
        <v>0.0</v>
      </c>
      <c r="AE216" s="21">
        <v>0.025763</v>
      </c>
      <c r="AF216" s="21">
        <v>0.8983679999999999</v>
      </c>
      <c r="AG216" s="21">
        <v>4.289286</v>
      </c>
      <c r="AH216" s="21">
        <v>11.318799000000002</v>
      </c>
      <c r="AI216" s="21">
        <v>19.981403999999998</v>
      </c>
      <c r="AJ216" s="21">
        <v>31.585746999999998</v>
      </c>
      <c r="AK216" s="21">
        <v>42.193509000000006</v>
      </c>
      <c r="AL216" s="21">
        <v>50.877243</v>
      </c>
      <c r="AM216" s="21">
        <v>56.098563999999996</v>
      </c>
      <c r="AN216" s="21">
        <v>58.009994</v>
      </c>
      <c r="AO216" s="21">
        <v>59.42239699999999</v>
      </c>
      <c r="AP216" s="21">
        <v>60.27506699999999</v>
      </c>
      <c r="AQ216" s="21">
        <v>61.064457</v>
      </c>
      <c r="AR216" s="21">
        <v>61.703828</v>
      </c>
      <c r="AS216" s="21">
        <v>62.260881999999995</v>
      </c>
      <c r="AT216" s="21">
        <v>62.46491700000001</v>
      </c>
      <c r="AU216" s="21">
        <v>62.711224</v>
      </c>
      <c r="AV216" s="21">
        <v>62.762123</v>
      </c>
      <c r="AW216" s="21">
        <v>62.819692</v>
      </c>
      <c r="AX216" s="21">
        <v>63.15093999999999</v>
      </c>
      <c r="AY216" s="21">
        <v>64.17534799999999</v>
      </c>
      <c r="AZ216" s="21">
        <v>64.100661</v>
      </c>
      <c r="BA216" s="21">
        <v>63.963879</v>
      </c>
      <c r="BB216" s="21">
        <v>63.900012000000004</v>
      </c>
      <c r="BC216" s="21">
        <v>63.798947000000005</v>
      </c>
      <c r="BD216" s="21">
        <v>61.984385</v>
      </c>
      <c r="BE216" s="21">
        <v>61.250505000000004</v>
      </c>
      <c r="BF216" s="21">
        <v>61.26093800000001</v>
      </c>
      <c r="BG216" s="21">
        <v>57.752402</v>
      </c>
      <c r="BH216" s="21">
        <v>55.546384999999994</v>
      </c>
      <c r="BI216" s="21">
        <v>55.388698000000005</v>
      </c>
      <c r="BJ216" s="21">
        <v>55.298695</v>
      </c>
      <c r="BK216" s="21">
        <v>57.889119</v>
      </c>
      <c r="BL216" s="21">
        <v>60.146357</v>
      </c>
      <c r="BM216" s="21">
        <v>59.53785500000001</v>
      </c>
      <c r="BN216" s="21">
        <v>58.734643999999996</v>
      </c>
      <c r="BO216" s="21">
        <v>58.720447</v>
      </c>
      <c r="BP216" s="21">
        <v>58.81014999999999</v>
      </c>
      <c r="BQ216" s="21">
        <v>56.641894</v>
      </c>
      <c r="BR216" s="21">
        <v>50.24954799999999</v>
      </c>
      <c r="BS216" s="21">
        <v>40.506434000000006</v>
      </c>
      <c r="BT216" s="21">
        <v>29.704562</v>
      </c>
      <c r="BU216" s="21">
        <v>18.994199000000002</v>
      </c>
      <c r="BV216" s="21">
        <v>10.456581</v>
      </c>
      <c r="BW216" s="21">
        <v>3.551051</v>
      </c>
      <c r="BX216" s="21">
        <v>0.9313790000000001</v>
      </c>
      <c r="BY216" s="21">
        <v>0.12317600000000001</v>
      </c>
      <c r="BZ216" s="21">
        <v>0.0</v>
      </c>
      <c r="CA216" s="21">
        <v>0.0</v>
      </c>
      <c r="CB216" s="21">
        <v>0.0</v>
      </c>
      <c r="CC216" s="21">
        <v>0.0</v>
      </c>
      <c r="CD216" s="21">
        <v>0.0</v>
      </c>
      <c r="CE216" s="21">
        <v>0.0</v>
      </c>
      <c r="CF216" s="21">
        <v>0.0</v>
      </c>
      <c r="CG216" s="21">
        <v>0.0</v>
      </c>
      <c r="CH216" s="21">
        <v>0.0</v>
      </c>
      <c r="CI216" s="21">
        <v>0.0</v>
      </c>
      <c r="CJ216" s="21">
        <v>0.0</v>
      </c>
      <c r="CK216" s="21">
        <v>0.0</v>
      </c>
      <c r="CL216" s="21">
        <v>0.0</v>
      </c>
      <c r="CM216" s="21">
        <v>0.0</v>
      </c>
      <c r="CN216" s="21">
        <v>0.0</v>
      </c>
      <c r="CO216" s="21">
        <v>0.0</v>
      </c>
      <c r="CP216" s="21">
        <v>0.0</v>
      </c>
      <c r="CQ216" s="21">
        <v>0.0</v>
      </c>
      <c r="CR216" s="21">
        <v>0.0</v>
      </c>
      <c r="CS216" s="21">
        <v>0.0</v>
      </c>
      <c r="CT216" s="21">
        <v>0.0</v>
      </c>
      <c r="CU216" s="21"/>
      <c r="CV216" s="21"/>
      <c r="CW216" s="21"/>
      <c r="CX216" s="21"/>
    </row>
    <row r="217" ht="12.75" customHeight="1">
      <c r="A217" s="20" t="s">
        <v>3006</v>
      </c>
      <c r="B217" s="21">
        <v>168809.01067500006</v>
      </c>
      <c r="C217" s="21">
        <v>2907.1901739999985</v>
      </c>
      <c r="D217" s="21">
        <v>2887.0113929999993</v>
      </c>
      <c r="E217" s="21">
        <v>2870.975931</v>
      </c>
      <c r="F217" s="21">
        <v>2906.1382009999998</v>
      </c>
      <c r="G217" s="21">
        <v>2923.8678240000004</v>
      </c>
      <c r="H217" s="21">
        <v>2923.9314739999995</v>
      </c>
      <c r="I217" s="21">
        <v>2929.0361019999996</v>
      </c>
      <c r="J217" s="21">
        <v>2955.4211050000004</v>
      </c>
      <c r="K217" s="21">
        <v>2949.1262660000007</v>
      </c>
      <c r="L217" s="21">
        <v>2922.8136410000006</v>
      </c>
      <c r="M217" s="21">
        <v>2889.3447609999985</v>
      </c>
      <c r="N217" s="21">
        <v>2873.968545</v>
      </c>
      <c r="O217" s="21">
        <v>2865.7451690000003</v>
      </c>
      <c r="P217" s="21">
        <v>2849.6898939999974</v>
      </c>
      <c r="Q217" s="21">
        <v>2808.845256999999</v>
      </c>
      <c r="R217" s="21">
        <v>2753.7842370000017</v>
      </c>
      <c r="S217" s="21">
        <v>2694.335829999999</v>
      </c>
      <c r="T217" s="21">
        <v>2675.597952999999</v>
      </c>
      <c r="U217" s="21">
        <v>2682.061163999999</v>
      </c>
      <c r="V217" s="21">
        <v>2658.8850620000017</v>
      </c>
      <c r="W217" s="21">
        <v>2649.1630570000007</v>
      </c>
      <c r="X217" s="21">
        <v>2666.340068</v>
      </c>
      <c r="Y217" s="21">
        <v>2655.3114519999995</v>
      </c>
      <c r="Z217" s="21">
        <v>2646.9832880000004</v>
      </c>
      <c r="AA217" s="21">
        <v>2640.7946749999996</v>
      </c>
      <c r="AB217" s="21">
        <v>2621.031304000001</v>
      </c>
      <c r="AC217" s="21">
        <v>2583.4053050000007</v>
      </c>
      <c r="AD217" s="21">
        <v>2572.233498</v>
      </c>
      <c r="AE217" s="21">
        <v>2538.829443999999</v>
      </c>
      <c r="AF217" s="21">
        <v>2518.79903</v>
      </c>
      <c r="AG217" s="21">
        <v>2445.9484630000006</v>
      </c>
      <c r="AH217" s="21">
        <v>2300.6202449999996</v>
      </c>
      <c r="AI217" s="21">
        <v>2154.3993030000006</v>
      </c>
      <c r="AJ217" s="21">
        <v>1997.3745930000005</v>
      </c>
      <c r="AK217" s="21">
        <v>1774.7388959999998</v>
      </c>
      <c r="AL217" s="21">
        <v>1605.459737</v>
      </c>
      <c r="AM217" s="21">
        <v>1536.7789959999993</v>
      </c>
      <c r="AN217" s="21">
        <v>1459.826059</v>
      </c>
      <c r="AO217" s="21">
        <v>1368.3274590000003</v>
      </c>
      <c r="AP217" s="21">
        <v>1303.652157000001</v>
      </c>
      <c r="AQ217" s="21">
        <v>1285.3297840000012</v>
      </c>
      <c r="AR217" s="21">
        <v>1312.9245750000002</v>
      </c>
      <c r="AS217" s="21">
        <v>1350.2570979999996</v>
      </c>
      <c r="AT217" s="21">
        <v>1393.9653099999998</v>
      </c>
      <c r="AU217" s="21">
        <v>1426.5894469999994</v>
      </c>
      <c r="AV217" s="21">
        <v>1489.109308</v>
      </c>
      <c r="AW217" s="21">
        <v>1497.7683389999995</v>
      </c>
      <c r="AX217" s="21">
        <v>1491.3469739999991</v>
      </c>
      <c r="AY217" s="21">
        <v>1469.3643190000005</v>
      </c>
      <c r="AZ217" s="21">
        <v>1429.1967239999997</v>
      </c>
      <c r="BA217" s="21">
        <v>1398.6703600000003</v>
      </c>
      <c r="BB217" s="21">
        <v>1363.3411440000004</v>
      </c>
      <c r="BC217" s="21">
        <v>1326.272218999999</v>
      </c>
      <c r="BD217" s="21">
        <v>1344.7267160000006</v>
      </c>
      <c r="BE217" s="21">
        <v>1374.787003999999</v>
      </c>
      <c r="BF217" s="21">
        <v>1397.616046</v>
      </c>
      <c r="BG217" s="21">
        <v>1426.1123240000006</v>
      </c>
      <c r="BH217" s="21">
        <v>1436.2051209999997</v>
      </c>
      <c r="BI217" s="21">
        <v>1411.5983989999995</v>
      </c>
      <c r="BJ217" s="21">
        <v>1414.4700880000005</v>
      </c>
      <c r="BK217" s="21">
        <v>1410.7392520000005</v>
      </c>
      <c r="BL217" s="21">
        <v>1399.462697</v>
      </c>
      <c r="BM217" s="21">
        <v>1386.3985450000005</v>
      </c>
      <c r="BN217" s="21">
        <v>1349.3999219999996</v>
      </c>
      <c r="BO217" s="21">
        <v>1326.9979649999996</v>
      </c>
      <c r="BP217" s="21">
        <v>1305.0289049999994</v>
      </c>
      <c r="BQ217" s="21">
        <v>1255.6026549999997</v>
      </c>
      <c r="BR217" s="21">
        <v>1174.2000799999996</v>
      </c>
      <c r="BS217" s="21">
        <v>1088.1353400000003</v>
      </c>
      <c r="BT217" s="21">
        <v>1008.3601070000002</v>
      </c>
      <c r="BU217" s="21">
        <v>906.3835589999995</v>
      </c>
      <c r="BV217" s="21">
        <v>792.5960120000002</v>
      </c>
      <c r="BW217" s="21">
        <v>665.9338840000001</v>
      </c>
      <c r="BX217" s="21">
        <v>612.5560730000002</v>
      </c>
      <c r="BY217" s="21">
        <v>605.8361020000002</v>
      </c>
      <c r="BZ217" s="21">
        <v>638.0054880000001</v>
      </c>
      <c r="CA217" s="21">
        <v>677.480433</v>
      </c>
      <c r="CB217" s="21">
        <v>743.756705</v>
      </c>
      <c r="CC217" s="21">
        <v>815.8378570000003</v>
      </c>
      <c r="CD217" s="21">
        <v>854.499848</v>
      </c>
      <c r="CE217" s="21">
        <v>873.5801460000002</v>
      </c>
      <c r="CF217" s="21">
        <v>904.0020729999999</v>
      </c>
      <c r="CG217" s="21">
        <v>949.6603110000002</v>
      </c>
      <c r="CH217" s="21">
        <v>989.1692820000001</v>
      </c>
      <c r="CI217" s="21">
        <v>1033.6304739999998</v>
      </c>
      <c r="CJ217" s="21">
        <v>1074.7211249999996</v>
      </c>
      <c r="CK217" s="21">
        <v>1150.6171589999994</v>
      </c>
      <c r="CL217" s="21">
        <v>1211.7887379999997</v>
      </c>
      <c r="CM217" s="21">
        <v>1290.1453490000004</v>
      </c>
      <c r="CN217" s="21">
        <v>1377.8269099999995</v>
      </c>
      <c r="CO217" s="21">
        <v>1423.367491</v>
      </c>
      <c r="CP217" s="21">
        <v>1445.3165500000007</v>
      </c>
      <c r="CQ217" s="21">
        <v>1469.7037719999998</v>
      </c>
      <c r="CR217" s="21">
        <v>1476.430403</v>
      </c>
      <c r="CS217" s="21">
        <v>1530.3577560000006</v>
      </c>
      <c r="CT217" s="21">
        <v>1584.0433960000003</v>
      </c>
      <c r="CU217" s="21"/>
      <c r="CV217" s="21"/>
      <c r="CW217" s="21"/>
      <c r="CX217" s="21"/>
    </row>
    <row r="218" ht="12.75" customHeight="1">
      <c r="A218" s="20" t="s">
        <v>3007</v>
      </c>
      <c r="B218" s="21">
        <v>1507.041654</v>
      </c>
      <c r="C218" s="21">
        <v>16.684727000000002</v>
      </c>
      <c r="D218" s="21">
        <v>16.712563</v>
      </c>
      <c r="E218" s="21">
        <v>16.713950999999998</v>
      </c>
      <c r="F218" s="21">
        <v>16.712035</v>
      </c>
      <c r="G218" s="21">
        <v>16.70509</v>
      </c>
      <c r="H218" s="21">
        <v>16.724657</v>
      </c>
      <c r="I218" s="21">
        <v>16.707307</v>
      </c>
      <c r="J218" s="21">
        <v>16.716061999999997</v>
      </c>
      <c r="K218" s="21">
        <v>16.712385</v>
      </c>
      <c r="L218" s="21">
        <v>16.715904</v>
      </c>
      <c r="M218" s="21">
        <v>16.683195</v>
      </c>
      <c r="N218" s="21">
        <v>15.923684000000002</v>
      </c>
      <c r="O218" s="21">
        <v>14.594567</v>
      </c>
      <c r="P218" s="21">
        <v>14.026606</v>
      </c>
      <c r="Q218" s="21">
        <v>13.771678999999997</v>
      </c>
      <c r="R218" s="21">
        <v>14.231698000000002</v>
      </c>
      <c r="S218" s="21">
        <v>14.690394</v>
      </c>
      <c r="T218" s="21">
        <v>14.725021999999997</v>
      </c>
      <c r="U218" s="21">
        <v>14.703201</v>
      </c>
      <c r="V218" s="21">
        <v>14.401653000000001</v>
      </c>
      <c r="W218" s="21">
        <v>14.508299</v>
      </c>
      <c r="X218" s="21">
        <v>14.636535000000004</v>
      </c>
      <c r="Y218" s="21">
        <v>14.532260999999998</v>
      </c>
      <c r="Z218" s="21">
        <v>14.455507</v>
      </c>
      <c r="AA218" s="21">
        <v>14.833038</v>
      </c>
      <c r="AB218" s="21">
        <v>15.072510000000003</v>
      </c>
      <c r="AC218" s="21">
        <v>15.001708999999998</v>
      </c>
      <c r="AD218" s="21">
        <v>15.326012999999998</v>
      </c>
      <c r="AE218" s="21">
        <v>15.383530000000002</v>
      </c>
      <c r="AF218" s="21">
        <v>15.383644000000002</v>
      </c>
      <c r="AG218" s="21">
        <v>15.37496</v>
      </c>
      <c r="AH218" s="21">
        <v>15.373827000000002</v>
      </c>
      <c r="AI218" s="21">
        <v>15.431536000000003</v>
      </c>
      <c r="AJ218" s="21">
        <v>15.564059999999998</v>
      </c>
      <c r="AK218" s="21">
        <v>15.801800999999998</v>
      </c>
      <c r="AL218" s="21">
        <v>15.654141999999998</v>
      </c>
      <c r="AM218" s="21">
        <v>15.843452</v>
      </c>
      <c r="AN218" s="21">
        <v>16.077076</v>
      </c>
      <c r="AO218" s="21">
        <v>16.021377</v>
      </c>
      <c r="AP218" s="21">
        <v>15.981404000000003</v>
      </c>
      <c r="AQ218" s="21">
        <v>15.941814999999998</v>
      </c>
      <c r="AR218" s="21">
        <v>15.892031000000001</v>
      </c>
      <c r="AS218" s="21">
        <v>16.050656</v>
      </c>
      <c r="AT218" s="21">
        <v>16.488428</v>
      </c>
      <c r="AU218" s="21">
        <v>16.811369999999997</v>
      </c>
      <c r="AV218" s="21">
        <v>16.11346</v>
      </c>
      <c r="AW218" s="21">
        <v>16.166604</v>
      </c>
      <c r="AX218" s="21">
        <v>16.221343</v>
      </c>
      <c r="AY218" s="21">
        <v>16.228658</v>
      </c>
      <c r="AZ218" s="21">
        <v>16.381816999999998</v>
      </c>
      <c r="BA218" s="21">
        <v>16.183640999999998</v>
      </c>
      <c r="BB218" s="21">
        <v>15.861453000000001</v>
      </c>
      <c r="BC218" s="21">
        <v>15.331144</v>
      </c>
      <c r="BD218" s="21">
        <v>15.345016000000001</v>
      </c>
      <c r="BE218" s="21">
        <v>15.059630000000002</v>
      </c>
      <c r="BF218" s="21">
        <v>14.071349999999999</v>
      </c>
      <c r="BG218" s="21">
        <v>14.096354</v>
      </c>
      <c r="BH218" s="21">
        <v>14.186630000000001</v>
      </c>
      <c r="BI218" s="21">
        <v>14.075642</v>
      </c>
      <c r="BJ218" s="21">
        <v>13.861958</v>
      </c>
      <c r="BK218" s="21">
        <v>13.907860999999999</v>
      </c>
      <c r="BL218" s="21">
        <v>14.156322999999997</v>
      </c>
      <c r="BM218" s="21">
        <v>13.724822999999999</v>
      </c>
      <c r="BN218" s="21">
        <v>14.131052000000002</v>
      </c>
      <c r="BO218" s="21">
        <v>14.685410000000001</v>
      </c>
      <c r="BP218" s="21">
        <v>16.231732</v>
      </c>
      <c r="BQ218" s="21">
        <v>15.330987</v>
      </c>
      <c r="BR218" s="21">
        <v>14.822365000000001</v>
      </c>
      <c r="BS218" s="21">
        <v>15.257099</v>
      </c>
      <c r="BT218" s="21">
        <v>15.460079000000002</v>
      </c>
      <c r="BU218" s="21">
        <v>15.454196999999999</v>
      </c>
      <c r="BV218" s="21">
        <v>15.458283999999999</v>
      </c>
      <c r="BW218" s="21">
        <v>16.155610999999997</v>
      </c>
      <c r="BX218" s="21">
        <v>16.882980999999997</v>
      </c>
      <c r="BY218" s="21">
        <v>17.127936</v>
      </c>
      <c r="BZ218" s="21">
        <v>17.118506</v>
      </c>
      <c r="CA218" s="21">
        <v>16.69166</v>
      </c>
      <c r="CB218" s="21">
        <v>15.214560000000002</v>
      </c>
      <c r="CC218" s="21">
        <v>15.127144999999999</v>
      </c>
      <c r="CD218" s="21">
        <v>16.497083999999997</v>
      </c>
      <c r="CE218" s="21">
        <v>16.648112</v>
      </c>
      <c r="CF218" s="21">
        <v>16.648211000000003</v>
      </c>
      <c r="CG218" s="21">
        <v>16.637874</v>
      </c>
      <c r="CH218" s="21">
        <v>16.62744</v>
      </c>
      <c r="CI218" s="21">
        <v>16.633726</v>
      </c>
      <c r="CJ218" s="21">
        <v>16.620105</v>
      </c>
      <c r="CK218" s="21">
        <v>16.631686000000002</v>
      </c>
      <c r="CL218" s="21">
        <v>16.629407999999998</v>
      </c>
      <c r="CM218" s="21">
        <v>16.634957</v>
      </c>
      <c r="CN218" s="21">
        <v>16.630389</v>
      </c>
      <c r="CO218" s="21">
        <v>16.636014</v>
      </c>
      <c r="CP218" s="21">
        <v>16.893128</v>
      </c>
      <c r="CQ218" s="21">
        <v>17.053208</v>
      </c>
      <c r="CR218" s="21">
        <v>16.428142</v>
      </c>
      <c r="CS218" s="21">
        <v>16.271918</v>
      </c>
      <c r="CT218" s="21">
        <v>16.49958</v>
      </c>
      <c r="CU218" s="21"/>
      <c r="CV218" s="21"/>
      <c r="CW218" s="21"/>
      <c r="CX218" s="21"/>
    </row>
    <row r="219" ht="12.75" customHeight="1">
      <c r="A219" s="20" t="s">
        <v>3008</v>
      </c>
      <c r="B219" s="21">
        <v>158495.234728</v>
      </c>
      <c r="C219" s="21">
        <v>1516.760375</v>
      </c>
      <c r="D219" s="21">
        <v>1455.9821160000001</v>
      </c>
      <c r="E219" s="21">
        <v>1442.551387</v>
      </c>
      <c r="F219" s="21">
        <v>1444.8058419999998</v>
      </c>
      <c r="G219" s="21">
        <v>1440.689088</v>
      </c>
      <c r="H219" s="21">
        <v>1431.8453580000005</v>
      </c>
      <c r="I219" s="21">
        <v>1428.725296</v>
      </c>
      <c r="J219" s="21">
        <v>1420.8098340000001</v>
      </c>
      <c r="K219" s="21">
        <v>1408.144051</v>
      </c>
      <c r="L219" s="21">
        <v>1406.780999</v>
      </c>
      <c r="M219" s="21">
        <v>1413.6099080000001</v>
      </c>
      <c r="N219" s="21">
        <v>1416.5345320000004</v>
      </c>
      <c r="O219" s="21">
        <v>1414.938438</v>
      </c>
      <c r="P219" s="21">
        <v>1413.0553280000001</v>
      </c>
      <c r="Q219" s="21">
        <v>1414.77308</v>
      </c>
      <c r="R219" s="21">
        <v>1414.3872529999999</v>
      </c>
      <c r="S219" s="21">
        <v>1418.3081129999998</v>
      </c>
      <c r="T219" s="21">
        <v>1417.598679</v>
      </c>
      <c r="U219" s="21">
        <v>1422.5058369999997</v>
      </c>
      <c r="V219" s="21">
        <v>1438.815675</v>
      </c>
      <c r="W219" s="21">
        <v>1449.3491729999998</v>
      </c>
      <c r="X219" s="21">
        <v>1454.322899</v>
      </c>
      <c r="Y219" s="21">
        <v>1470.0596449999998</v>
      </c>
      <c r="Z219" s="21">
        <v>1497.68086</v>
      </c>
      <c r="AA219" s="21">
        <v>1586.0275770000005</v>
      </c>
      <c r="AB219" s="21">
        <v>1738.4000629999994</v>
      </c>
      <c r="AC219" s="21">
        <v>1875.4500489999998</v>
      </c>
      <c r="AD219" s="21">
        <v>1985.1983989999994</v>
      </c>
      <c r="AE219" s="21">
        <v>2022.089675</v>
      </c>
      <c r="AF219" s="21">
        <v>2013.020434</v>
      </c>
      <c r="AG219" s="21">
        <v>1935.6284549999996</v>
      </c>
      <c r="AH219" s="21">
        <v>1876.0136430000002</v>
      </c>
      <c r="AI219" s="21">
        <v>1841.0195010000002</v>
      </c>
      <c r="AJ219" s="21">
        <v>1818.5795859999998</v>
      </c>
      <c r="AK219" s="21">
        <v>1846.9130940000002</v>
      </c>
      <c r="AL219" s="21">
        <v>1806.6170569999997</v>
      </c>
      <c r="AM219" s="21">
        <v>1779.8847520000002</v>
      </c>
      <c r="AN219" s="21">
        <v>1740.543877</v>
      </c>
      <c r="AO219" s="21">
        <v>1703.8740739999998</v>
      </c>
      <c r="AP219" s="21">
        <v>1662.790033</v>
      </c>
      <c r="AQ219" s="21">
        <v>1636.4177280000004</v>
      </c>
      <c r="AR219" s="21">
        <v>1613.6117289999997</v>
      </c>
      <c r="AS219" s="21">
        <v>1595.160567</v>
      </c>
      <c r="AT219" s="21">
        <v>1598.364486</v>
      </c>
      <c r="AU219" s="21">
        <v>1595.568502</v>
      </c>
      <c r="AV219" s="21">
        <v>1601.055198</v>
      </c>
      <c r="AW219" s="21">
        <v>1590.963966</v>
      </c>
      <c r="AX219" s="21">
        <v>1583.694278</v>
      </c>
      <c r="AY219" s="21">
        <v>1586.610564</v>
      </c>
      <c r="AZ219" s="21">
        <v>1583.4725050000002</v>
      </c>
      <c r="BA219" s="21">
        <v>1578.757206</v>
      </c>
      <c r="BB219" s="21">
        <v>1583.0116329999998</v>
      </c>
      <c r="BC219" s="21">
        <v>1598.0673650000003</v>
      </c>
      <c r="BD219" s="21">
        <v>1652.318964</v>
      </c>
      <c r="BE219" s="21">
        <v>1673.4980340000002</v>
      </c>
      <c r="BF219" s="21">
        <v>1674.9651549999999</v>
      </c>
      <c r="BG219" s="21">
        <v>1657.3274879999997</v>
      </c>
      <c r="BH219" s="21">
        <v>1647.8362079999997</v>
      </c>
      <c r="BI219" s="21">
        <v>1619.776642</v>
      </c>
      <c r="BJ219" s="21">
        <v>1597.1883349999998</v>
      </c>
      <c r="BK219" s="21">
        <v>1570.508183</v>
      </c>
      <c r="BL219" s="21">
        <v>1573.298402</v>
      </c>
      <c r="BM219" s="21">
        <v>1604.037195</v>
      </c>
      <c r="BN219" s="21">
        <v>1606.1307240000003</v>
      </c>
      <c r="BO219" s="21">
        <v>1594.1222529999998</v>
      </c>
      <c r="BP219" s="21">
        <v>1575.6123089999999</v>
      </c>
      <c r="BQ219" s="21">
        <v>1584.4645769999997</v>
      </c>
      <c r="BR219" s="21">
        <v>1593.671496</v>
      </c>
      <c r="BS219" s="21">
        <v>1599.339668</v>
      </c>
      <c r="BT219" s="21">
        <v>1620.8860049999998</v>
      </c>
      <c r="BU219" s="21">
        <v>1639.994193</v>
      </c>
      <c r="BV219" s="21">
        <v>1677.9577700000002</v>
      </c>
      <c r="BW219" s="21">
        <v>1721.3944660000004</v>
      </c>
      <c r="BX219" s="21">
        <v>1796.5063769999997</v>
      </c>
      <c r="BY219" s="21">
        <v>1888.5172810000001</v>
      </c>
      <c r="BZ219" s="21">
        <v>1975.332763</v>
      </c>
      <c r="CA219" s="21">
        <v>2031.2380939999998</v>
      </c>
      <c r="CB219" s="21">
        <v>2069.205008</v>
      </c>
      <c r="CC219" s="21">
        <v>2028.8857420000002</v>
      </c>
      <c r="CD219" s="21">
        <v>1973.2199010000002</v>
      </c>
      <c r="CE219" s="21">
        <v>1955.3697400000003</v>
      </c>
      <c r="CF219" s="21">
        <v>1966.4953369999998</v>
      </c>
      <c r="CG219" s="21">
        <v>1975.8735760000002</v>
      </c>
      <c r="CH219" s="21">
        <v>1951.9482269999996</v>
      </c>
      <c r="CI219" s="21">
        <v>1911.1545500000004</v>
      </c>
      <c r="CJ219" s="21">
        <v>1874.2371249999999</v>
      </c>
      <c r="CK219" s="21">
        <v>1822.8594960000003</v>
      </c>
      <c r="CL219" s="21">
        <v>1760.1635990000004</v>
      </c>
      <c r="CM219" s="21">
        <v>1680.9576089999998</v>
      </c>
      <c r="CN219" s="21">
        <v>1629.6202949999997</v>
      </c>
      <c r="CO219" s="21">
        <v>1589.290605</v>
      </c>
      <c r="CP219" s="21">
        <v>1565.8020039999997</v>
      </c>
      <c r="CQ219" s="21">
        <v>1543.936713</v>
      </c>
      <c r="CR219" s="21">
        <v>1532.3916890000005</v>
      </c>
      <c r="CS219" s="21">
        <v>1529.3222999999998</v>
      </c>
      <c r="CT219" s="21">
        <v>1528.7388680000001</v>
      </c>
      <c r="CU219" s="21"/>
      <c r="CV219" s="21"/>
      <c r="CW219" s="21"/>
      <c r="CX219" s="21"/>
    </row>
    <row r="220" ht="12.75" customHeight="1">
      <c r="A220" s="20" t="s">
        <v>3009</v>
      </c>
      <c r="B220" s="21">
        <v>44260.11703800004</v>
      </c>
      <c r="C220" s="21">
        <v>397.71372399999996</v>
      </c>
      <c r="D220" s="21">
        <v>389.98490199999975</v>
      </c>
      <c r="E220" s="21">
        <v>393.229341</v>
      </c>
      <c r="F220" s="21">
        <v>392.9641409999999</v>
      </c>
      <c r="G220" s="21">
        <v>391.7395069999999</v>
      </c>
      <c r="H220" s="21">
        <v>390.44886699999995</v>
      </c>
      <c r="I220" s="21">
        <v>387.9795069999999</v>
      </c>
      <c r="J220" s="21">
        <v>390.425055</v>
      </c>
      <c r="K220" s="21">
        <v>392.701221</v>
      </c>
      <c r="L220" s="21">
        <v>392.82369000000017</v>
      </c>
      <c r="M220" s="21">
        <v>395.767901</v>
      </c>
      <c r="N220" s="21">
        <v>392.6086720000001</v>
      </c>
      <c r="O220" s="21">
        <v>402.433613</v>
      </c>
      <c r="P220" s="21">
        <v>413.057776</v>
      </c>
      <c r="Q220" s="21">
        <v>428.46359800000016</v>
      </c>
      <c r="R220" s="21">
        <v>439.0865869999999</v>
      </c>
      <c r="S220" s="21">
        <v>451.04398500000013</v>
      </c>
      <c r="T220" s="21">
        <v>452.126085</v>
      </c>
      <c r="U220" s="21">
        <v>450.4826129999999</v>
      </c>
      <c r="V220" s="21">
        <v>449.4248799999999</v>
      </c>
      <c r="W220" s="21">
        <v>456.69209300000006</v>
      </c>
      <c r="X220" s="21">
        <v>462.963832</v>
      </c>
      <c r="Y220" s="21">
        <v>495.86697599999997</v>
      </c>
      <c r="Z220" s="21">
        <v>516.6796179999999</v>
      </c>
      <c r="AA220" s="21">
        <v>546.781105</v>
      </c>
      <c r="AB220" s="21">
        <v>552.4457930000001</v>
      </c>
      <c r="AC220" s="21">
        <v>555.5205059999998</v>
      </c>
      <c r="AD220" s="21">
        <v>552.721889</v>
      </c>
      <c r="AE220" s="21">
        <v>585.150258</v>
      </c>
      <c r="AF220" s="21">
        <v>580.0408879999998</v>
      </c>
      <c r="AG220" s="21">
        <v>578.2327929999999</v>
      </c>
      <c r="AH220" s="21">
        <v>574.4714480000002</v>
      </c>
      <c r="AI220" s="21">
        <v>569.9765189999998</v>
      </c>
      <c r="AJ220" s="21">
        <v>553.028474</v>
      </c>
      <c r="AK220" s="21">
        <v>517.4784179999998</v>
      </c>
      <c r="AL220" s="21">
        <v>496.15451699999977</v>
      </c>
      <c r="AM220" s="21">
        <v>477.71485199999984</v>
      </c>
      <c r="AN220" s="21">
        <v>479.0871419999999</v>
      </c>
      <c r="AO220" s="21">
        <v>479.00091300000014</v>
      </c>
      <c r="AP220" s="21">
        <v>483.5932259999998</v>
      </c>
      <c r="AQ220" s="21">
        <v>470.0545489999999</v>
      </c>
      <c r="AR220" s="21">
        <v>470.94731899999994</v>
      </c>
      <c r="AS220" s="21">
        <v>469.41570500000006</v>
      </c>
      <c r="AT220" s="21">
        <v>464.466341</v>
      </c>
      <c r="AU220" s="21">
        <v>469.0895630000001</v>
      </c>
      <c r="AV220" s="21">
        <v>464.26005199999986</v>
      </c>
      <c r="AW220" s="21">
        <v>474.6819329999999</v>
      </c>
      <c r="AX220" s="21">
        <v>482.05742300000003</v>
      </c>
      <c r="AY220" s="21">
        <v>481.081893</v>
      </c>
      <c r="AZ220" s="21">
        <v>472.98396199999996</v>
      </c>
      <c r="BA220" s="21">
        <v>470.44051800000017</v>
      </c>
      <c r="BB220" s="21">
        <v>468.64239900000007</v>
      </c>
      <c r="BC220" s="21">
        <v>473.346029</v>
      </c>
      <c r="BD220" s="21">
        <v>475.0814030000001</v>
      </c>
      <c r="BE220" s="21">
        <v>473.43588299999993</v>
      </c>
      <c r="BF220" s="21">
        <v>473.5645290000001</v>
      </c>
      <c r="BG220" s="21">
        <v>469.758229</v>
      </c>
      <c r="BH220" s="21">
        <v>450.4656090000001</v>
      </c>
      <c r="BI220" s="21">
        <v>452.91727000000003</v>
      </c>
      <c r="BJ220" s="21">
        <v>444.3065899999999</v>
      </c>
      <c r="BK220" s="21">
        <v>445.3448629999999</v>
      </c>
      <c r="BL220" s="21">
        <v>449.73471600000005</v>
      </c>
      <c r="BM220" s="21">
        <v>435.9589530000001</v>
      </c>
      <c r="BN220" s="21">
        <v>433.778684</v>
      </c>
      <c r="BO220" s="21">
        <v>424.03795099999996</v>
      </c>
      <c r="BP220" s="21">
        <v>408.6491890000001</v>
      </c>
      <c r="BQ220" s="21">
        <v>400.6644239999999</v>
      </c>
      <c r="BR220" s="21">
        <v>406.5746130000001</v>
      </c>
      <c r="BS220" s="21">
        <v>431.52218600000015</v>
      </c>
      <c r="BT220" s="21">
        <v>438.598633</v>
      </c>
      <c r="BU220" s="21">
        <v>437.9739480000001</v>
      </c>
      <c r="BV220" s="21">
        <v>441.91168400000015</v>
      </c>
      <c r="BW220" s="21">
        <v>453.13887700000004</v>
      </c>
      <c r="BX220" s="21">
        <v>455.0179750000002</v>
      </c>
      <c r="BY220" s="21">
        <v>470.88245000000006</v>
      </c>
      <c r="BZ220" s="21">
        <v>513.265054</v>
      </c>
      <c r="CA220" s="21">
        <v>529.74556</v>
      </c>
      <c r="CB220" s="21">
        <v>526.4204589999999</v>
      </c>
      <c r="CC220" s="21">
        <v>523.3813690000001</v>
      </c>
      <c r="CD220" s="21">
        <v>507.152673</v>
      </c>
      <c r="CE220" s="21">
        <v>447.93372299999993</v>
      </c>
      <c r="CF220" s="21">
        <v>437.77931900000004</v>
      </c>
      <c r="CG220" s="21">
        <v>437.7458800000001</v>
      </c>
      <c r="CH220" s="21">
        <v>438.415995</v>
      </c>
      <c r="CI220" s="21">
        <v>440.82113099999987</v>
      </c>
      <c r="CJ220" s="21">
        <v>442.4038120000001</v>
      </c>
      <c r="CK220" s="21">
        <v>442.6201530000001</v>
      </c>
      <c r="CL220" s="21">
        <v>444.630576</v>
      </c>
      <c r="CM220" s="21">
        <v>461.806555</v>
      </c>
      <c r="CN220" s="21">
        <v>466.692353</v>
      </c>
      <c r="CO220" s="21">
        <v>465.70857099999984</v>
      </c>
      <c r="CP220" s="21">
        <v>469.0296969999999</v>
      </c>
      <c r="CQ220" s="21">
        <v>437.3023559999999</v>
      </c>
      <c r="CR220" s="21">
        <v>421.48064400000004</v>
      </c>
      <c r="CS220" s="21">
        <v>401.355833</v>
      </c>
      <c r="CT220" s="21">
        <v>391.53205499999996</v>
      </c>
      <c r="CU220" s="21"/>
      <c r="CV220" s="21"/>
      <c r="CW220" s="21"/>
      <c r="CX220" s="21"/>
    </row>
    <row r="221" ht="12.75" customHeight="1">
      <c r="A221" s="20" t="s">
        <v>3010</v>
      </c>
      <c r="B221" s="21">
        <v>392711.18638499983</v>
      </c>
      <c r="C221" s="21">
        <v>3129.950236</v>
      </c>
      <c r="D221" s="21">
        <v>3118.9601729999995</v>
      </c>
      <c r="E221" s="21">
        <v>3055.942438</v>
      </c>
      <c r="F221" s="21">
        <v>3029.5361270000003</v>
      </c>
      <c r="G221" s="21">
        <v>3008.8333759999996</v>
      </c>
      <c r="H221" s="21">
        <v>2949.679058999999</v>
      </c>
      <c r="I221" s="21">
        <v>2940.496753999999</v>
      </c>
      <c r="J221" s="21">
        <v>2939.235798</v>
      </c>
      <c r="K221" s="21">
        <v>2980.625984</v>
      </c>
      <c r="L221" s="21">
        <v>2985.12364</v>
      </c>
      <c r="M221" s="21">
        <v>2998.717835</v>
      </c>
      <c r="N221" s="21">
        <v>3001.645691</v>
      </c>
      <c r="O221" s="21">
        <v>3035.757482</v>
      </c>
      <c r="P221" s="21">
        <v>3064.0802819999994</v>
      </c>
      <c r="Q221" s="21">
        <v>3086.398752999999</v>
      </c>
      <c r="R221" s="21">
        <v>3137.1314939999993</v>
      </c>
      <c r="S221" s="21">
        <v>3260.0971489999993</v>
      </c>
      <c r="T221" s="21">
        <v>3307.282601</v>
      </c>
      <c r="U221" s="21">
        <v>3323.3200670000006</v>
      </c>
      <c r="V221" s="21">
        <v>3446.714307</v>
      </c>
      <c r="W221" s="21">
        <v>3694.602858</v>
      </c>
      <c r="X221" s="21">
        <v>3916.956503000001</v>
      </c>
      <c r="Y221" s="21">
        <v>4090.5006450000005</v>
      </c>
      <c r="Z221" s="21">
        <v>4361.136821000001</v>
      </c>
      <c r="AA221" s="21">
        <v>4709.4710909999985</v>
      </c>
      <c r="AB221" s="21">
        <v>4875.8407959999995</v>
      </c>
      <c r="AC221" s="21">
        <v>4906.954616</v>
      </c>
      <c r="AD221" s="21">
        <v>4868.042231</v>
      </c>
      <c r="AE221" s="21">
        <v>4839.8478</v>
      </c>
      <c r="AF221" s="21">
        <v>4774.711432</v>
      </c>
      <c r="AG221" s="21">
        <v>4715.6973689999995</v>
      </c>
      <c r="AH221" s="21">
        <v>4684.425492</v>
      </c>
      <c r="AI221" s="21">
        <v>4731.032917000001</v>
      </c>
      <c r="AJ221" s="21">
        <v>4773.101669000001</v>
      </c>
      <c r="AK221" s="21">
        <v>4752.690174999999</v>
      </c>
      <c r="AL221" s="21">
        <v>4713.647757000001</v>
      </c>
      <c r="AM221" s="21">
        <v>4604.664226</v>
      </c>
      <c r="AN221" s="21">
        <v>4423.975388000001</v>
      </c>
      <c r="AO221" s="21">
        <v>4277.062723999999</v>
      </c>
      <c r="AP221" s="21">
        <v>4217.399502000001</v>
      </c>
      <c r="AQ221" s="21">
        <v>4280.064676</v>
      </c>
      <c r="AR221" s="21">
        <v>4304.864863000002</v>
      </c>
      <c r="AS221" s="21">
        <v>4340.889806</v>
      </c>
      <c r="AT221" s="21">
        <v>4349.630679999999</v>
      </c>
      <c r="AU221" s="21">
        <v>4358.687803999999</v>
      </c>
      <c r="AV221" s="21">
        <v>4372.027755000001</v>
      </c>
      <c r="AW221" s="21">
        <v>4357.155243000001</v>
      </c>
      <c r="AX221" s="21">
        <v>4326.777511999999</v>
      </c>
      <c r="AY221" s="21">
        <v>4340.1434930000005</v>
      </c>
      <c r="AZ221" s="21">
        <v>4313.285765</v>
      </c>
      <c r="BA221" s="21">
        <v>4297.388404</v>
      </c>
      <c r="BB221" s="21">
        <v>4328.031908999999</v>
      </c>
      <c r="BC221" s="21">
        <v>4328.404262000001</v>
      </c>
      <c r="BD221" s="21">
        <v>4268.728353000001</v>
      </c>
      <c r="BE221" s="21">
        <v>4240.711739000001</v>
      </c>
      <c r="BF221" s="21">
        <v>4248.575425</v>
      </c>
      <c r="BG221" s="21">
        <v>4218.62355</v>
      </c>
      <c r="BH221" s="21">
        <v>4228.849888</v>
      </c>
      <c r="BI221" s="21">
        <v>4214.405081</v>
      </c>
      <c r="BJ221" s="21">
        <v>4213.939470999999</v>
      </c>
      <c r="BK221" s="21">
        <v>4234.854219999999</v>
      </c>
      <c r="BL221" s="21">
        <v>4264.195557</v>
      </c>
      <c r="BM221" s="21">
        <v>4242.2449639999995</v>
      </c>
      <c r="BN221" s="21">
        <v>4243.217976000001</v>
      </c>
      <c r="BO221" s="21">
        <v>4235.512325999999</v>
      </c>
      <c r="BP221" s="21">
        <v>4284.860861</v>
      </c>
      <c r="BQ221" s="21">
        <v>4292.869346</v>
      </c>
      <c r="BR221" s="21">
        <v>4296.2178939999985</v>
      </c>
      <c r="BS221" s="21">
        <v>4265.507032</v>
      </c>
      <c r="BT221" s="21">
        <v>4247.432782999999</v>
      </c>
      <c r="BU221" s="21">
        <v>4295.414631</v>
      </c>
      <c r="BV221" s="21">
        <v>4350.301626999999</v>
      </c>
      <c r="BW221" s="21">
        <v>4387.662229999999</v>
      </c>
      <c r="BX221" s="21">
        <v>4463.767711999998</v>
      </c>
      <c r="BY221" s="21">
        <v>4559.177827999999</v>
      </c>
      <c r="BZ221" s="21">
        <v>4547.866789999999</v>
      </c>
      <c r="CA221" s="21">
        <v>4561.757649999999</v>
      </c>
      <c r="CB221" s="21">
        <v>4509.573488999999</v>
      </c>
      <c r="CC221" s="21">
        <v>4464.470364</v>
      </c>
      <c r="CD221" s="21">
        <v>4451.007440999999</v>
      </c>
      <c r="CE221" s="21">
        <v>4477.488944000001</v>
      </c>
      <c r="CF221" s="21">
        <v>4486.711926999999</v>
      </c>
      <c r="CG221" s="21">
        <v>4460.898999000001</v>
      </c>
      <c r="CH221" s="21">
        <v>4468.556704</v>
      </c>
      <c r="CI221" s="21">
        <v>4437.396537999999</v>
      </c>
      <c r="CJ221" s="21">
        <v>4398.5364930000005</v>
      </c>
      <c r="CK221" s="21">
        <v>4391.270753999999</v>
      </c>
      <c r="CL221" s="21">
        <v>4345.866404</v>
      </c>
      <c r="CM221" s="21">
        <v>4229.554107</v>
      </c>
      <c r="CN221" s="21">
        <v>4154.364553</v>
      </c>
      <c r="CO221" s="21">
        <v>4036.909762</v>
      </c>
      <c r="CP221" s="21">
        <v>3949.417278</v>
      </c>
      <c r="CQ221" s="21">
        <v>3860.8226039999995</v>
      </c>
      <c r="CR221" s="21">
        <v>3780.4826940000003</v>
      </c>
      <c r="CS221" s="21">
        <v>3729.824613</v>
      </c>
      <c r="CT221" s="21">
        <v>3642.694352999999</v>
      </c>
      <c r="CU221" s="21"/>
      <c r="CV221" s="21"/>
      <c r="CW221" s="21"/>
      <c r="CX221" s="21"/>
    </row>
    <row r="222" ht="12.75" customHeight="1">
      <c r="A222" s="20" t="s">
        <v>3011</v>
      </c>
      <c r="B222" s="21">
        <v>1791.033245</v>
      </c>
      <c r="C222" s="21">
        <v>4.4963489999999995</v>
      </c>
      <c r="D222" s="21">
        <v>4.493755</v>
      </c>
      <c r="E222" s="21">
        <v>4.485837</v>
      </c>
      <c r="F222" s="21">
        <v>4.473192999999999</v>
      </c>
      <c r="G222" s="21">
        <v>4.062714</v>
      </c>
      <c r="H222" s="21">
        <v>4.013266</v>
      </c>
      <c r="I222" s="21">
        <v>3.9701239999999998</v>
      </c>
      <c r="J222" s="21">
        <v>3.684425</v>
      </c>
      <c r="K222" s="21">
        <v>3.663126</v>
      </c>
      <c r="L222" s="21">
        <v>3.4244449999999995</v>
      </c>
      <c r="M222" s="21">
        <v>3.359528</v>
      </c>
      <c r="N222" s="21">
        <v>3.329533</v>
      </c>
      <c r="O222" s="21">
        <v>2.962053</v>
      </c>
      <c r="P222" s="21">
        <v>2.920505</v>
      </c>
      <c r="Q222" s="21">
        <v>2.987505</v>
      </c>
      <c r="R222" s="21">
        <v>2.991843</v>
      </c>
      <c r="S222" s="21">
        <v>2.9426639999999997</v>
      </c>
      <c r="T222" s="21">
        <v>2.9488250000000003</v>
      </c>
      <c r="U222" s="21">
        <v>2.985282</v>
      </c>
      <c r="V222" s="21">
        <v>13.943245</v>
      </c>
      <c r="W222" s="21">
        <v>23.810717</v>
      </c>
      <c r="X222" s="21">
        <v>23.900448</v>
      </c>
      <c r="Y222" s="21">
        <v>24.553801</v>
      </c>
      <c r="Z222" s="21">
        <v>24.578987</v>
      </c>
      <c r="AA222" s="21">
        <v>33.217185</v>
      </c>
      <c r="AB222" s="21">
        <v>33.223119</v>
      </c>
      <c r="AC222" s="21">
        <v>33.269403</v>
      </c>
      <c r="AD222" s="21">
        <v>33.211585</v>
      </c>
      <c r="AE222" s="21">
        <v>33.252232</v>
      </c>
      <c r="AF222" s="21">
        <v>33.229512</v>
      </c>
      <c r="AG222" s="21">
        <v>33.24268</v>
      </c>
      <c r="AH222" s="21">
        <v>33.250487</v>
      </c>
      <c r="AI222" s="21">
        <v>33.51958700000001</v>
      </c>
      <c r="AJ222" s="21">
        <v>33.789133</v>
      </c>
      <c r="AK222" s="21">
        <v>35.174038</v>
      </c>
      <c r="AL222" s="21">
        <v>33.234829999999995</v>
      </c>
      <c r="AM222" s="21">
        <v>14.714290000000002</v>
      </c>
      <c r="AN222" s="21">
        <v>13.102879999999999</v>
      </c>
      <c r="AO222" s="21">
        <v>13.144606999999999</v>
      </c>
      <c r="AP222" s="21">
        <v>13.166652000000001</v>
      </c>
      <c r="AQ222" s="21">
        <v>13.778218</v>
      </c>
      <c r="AR222" s="21">
        <v>13.935213000000001</v>
      </c>
      <c r="AS222" s="21">
        <v>13.925942</v>
      </c>
      <c r="AT222" s="21">
        <v>13.867112000000002</v>
      </c>
      <c r="AU222" s="21">
        <v>14.182803</v>
      </c>
      <c r="AV222" s="21">
        <v>13.913167999999999</v>
      </c>
      <c r="AW222" s="21">
        <v>13.983170999999999</v>
      </c>
      <c r="AX222" s="21">
        <v>14.288876</v>
      </c>
      <c r="AY222" s="21">
        <v>17.100938000000003</v>
      </c>
      <c r="AZ222" s="21">
        <v>18.34573</v>
      </c>
      <c r="BA222" s="21">
        <v>18.578268</v>
      </c>
      <c r="BB222" s="21">
        <v>17.848081999999998</v>
      </c>
      <c r="BC222" s="21">
        <v>13.440173</v>
      </c>
      <c r="BD222" s="21">
        <v>13.504548999999997</v>
      </c>
      <c r="BE222" s="21">
        <v>13.455378000000001</v>
      </c>
      <c r="BF222" s="21">
        <v>13.175116000000001</v>
      </c>
      <c r="BG222" s="21">
        <v>13.21236</v>
      </c>
      <c r="BH222" s="21">
        <v>13.259128</v>
      </c>
      <c r="BI222" s="21">
        <v>13.282566000000001</v>
      </c>
      <c r="BJ222" s="21">
        <v>13.276053999999998</v>
      </c>
      <c r="BK222" s="21">
        <v>13.263869000000001</v>
      </c>
      <c r="BL222" s="21">
        <v>13.275043</v>
      </c>
      <c r="BM222" s="21">
        <v>13.319683999999999</v>
      </c>
      <c r="BN222" s="21">
        <v>22.04388</v>
      </c>
      <c r="BO222" s="21">
        <v>40.758807000000004</v>
      </c>
      <c r="BP222" s="21">
        <v>41.293571</v>
      </c>
      <c r="BQ222" s="21">
        <v>41.284015000000004</v>
      </c>
      <c r="BR222" s="21">
        <v>41.268648999999996</v>
      </c>
      <c r="BS222" s="21">
        <v>47.960889</v>
      </c>
      <c r="BT222" s="21">
        <v>48.29525</v>
      </c>
      <c r="BU222" s="21">
        <v>48.01164800000001</v>
      </c>
      <c r="BV222" s="21">
        <v>47.122789999999995</v>
      </c>
      <c r="BW222" s="21">
        <v>43.410838999999996</v>
      </c>
      <c r="BX222" s="21">
        <v>43.499351999999995</v>
      </c>
      <c r="BY222" s="21">
        <v>42.676907</v>
      </c>
      <c r="BZ222" s="21">
        <v>41.684815</v>
      </c>
      <c r="CA222" s="21">
        <v>41.379864</v>
      </c>
      <c r="CB222" s="21">
        <v>41.239774000000004</v>
      </c>
      <c r="CC222" s="21">
        <v>41.281152</v>
      </c>
      <c r="CD222" s="21">
        <v>38.938821</v>
      </c>
      <c r="CE222" s="21">
        <v>13.005977</v>
      </c>
      <c r="CF222" s="21">
        <v>12.255881</v>
      </c>
      <c r="CG222" s="21">
        <v>12.219587999999998</v>
      </c>
      <c r="CH222" s="21">
        <v>11.98446</v>
      </c>
      <c r="CI222" s="21">
        <v>6.000159</v>
      </c>
      <c r="CJ222" s="21">
        <v>5.525556</v>
      </c>
      <c r="CK222" s="21">
        <v>5.313954999999999</v>
      </c>
      <c r="CL222" s="21">
        <v>5.306173</v>
      </c>
      <c r="CM222" s="21">
        <v>5.307669</v>
      </c>
      <c r="CN222" s="21">
        <v>5.299571</v>
      </c>
      <c r="CO222" s="21">
        <v>5.2886</v>
      </c>
      <c r="CP222" s="21">
        <v>5.282221</v>
      </c>
      <c r="CQ222" s="21">
        <v>5.288044</v>
      </c>
      <c r="CR222" s="21">
        <v>5.299211</v>
      </c>
      <c r="CS222" s="21">
        <v>5.292192</v>
      </c>
      <c r="CT222" s="21">
        <v>5.277134</v>
      </c>
      <c r="CU222" s="21"/>
      <c r="CV222" s="21"/>
      <c r="CW222" s="21"/>
      <c r="CX222" s="21"/>
    </row>
    <row r="223" ht="12.75" customHeight="1">
      <c r="A223" s="20" t="s">
        <v>3012</v>
      </c>
      <c r="B223" s="21">
        <v>122604.024316</v>
      </c>
      <c r="C223" s="21">
        <v>1277.699808</v>
      </c>
      <c r="D223" s="21">
        <v>1277.502293</v>
      </c>
      <c r="E223" s="21">
        <v>1277.507427</v>
      </c>
      <c r="F223" s="21">
        <v>1277.542828</v>
      </c>
      <c r="G223" s="21">
        <v>1277.30806</v>
      </c>
      <c r="H223" s="21">
        <v>1277.405639</v>
      </c>
      <c r="I223" s="21">
        <v>1277.347491</v>
      </c>
      <c r="J223" s="21">
        <v>1277.50533</v>
      </c>
      <c r="K223" s="21">
        <v>1277.512233</v>
      </c>
      <c r="L223" s="21">
        <v>1277.523201</v>
      </c>
      <c r="M223" s="21">
        <v>1277.395556</v>
      </c>
      <c r="N223" s="21">
        <v>1277.393523</v>
      </c>
      <c r="O223" s="21">
        <v>1277.4177659999998</v>
      </c>
      <c r="P223" s="21">
        <v>1277.371485</v>
      </c>
      <c r="Q223" s="21">
        <v>1277.440257</v>
      </c>
      <c r="R223" s="21">
        <v>1277.524235</v>
      </c>
      <c r="S223" s="21">
        <v>1277.3776149999999</v>
      </c>
      <c r="T223" s="21">
        <v>1277.3633650000002</v>
      </c>
      <c r="U223" s="21">
        <v>1277.507579</v>
      </c>
      <c r="V223" s="21">
        <v>1277.2259410000001</v>
      </c>
      <c r="W223" s="21">
        <v>1277.5603720000001</v>
      </c>
      <c r="X223" s="21">
        <v>1277.433537</v>
      </c>
      <c r="Y223" s="21">
        <v>1277.4800959999998</v>
      </c>
      <c r="Z223" s="21">
        <v>1277.4690259999998</v>
      </c>
      <c r="AA223" s="21">
        <v>1277.617947</v>
      </c>
      <c r="AB223" s="21">
        <v>1277.30546</v>
      </c>
      <c r="AC223" s="21">
        <v>1277.466584</v>
      </c>
      <c r="AD223" s="21">
        <v>1277.427166</v>
      </c>
      <c r="AE223" s="21">
        <v>1277.5558859999996</v>
      </c>
      <c r="AF223" s="21">
        <v>1277.5257209999997</v>
      </c>
      <c r="AG223" s="21">
        <v>1277.464862</v>
      </c>
      <c r="AH223" s="21">
        <v>1277.428379</v>
      </c>
      <c r="AI223" s="21">
        <v>1277.422818</v>
      </c>
      <c r="AJ223" s="21">
        <v>1277.606728</v>
      </c>
      <c r="AK223" s="21">
        <v>1277.346425</v>
      </c>
      <c r="AL223" s="21">
        <v>1277.4305379999998</v>
      </c>
      <c r="AM223" s="21">
        <v>1277.5457940000001</v>
      </c>
      <c r="AN223" s="21">
        <v>1277.2318269999998</v>
      </c>
      <c r="AO223" s="21">
        <v>1277.235942</v>
      </c>
      <c r="AP223" s="21">
        <v>1277.503981</v>
      </c>
      <c r="AQ223" s="21">
        <v>1277.29759</v>
      </c>
      <c r="AR223" s="21">
        <v>1277.6676810000001</v>
      </c>
      <c r="AS223" s="21">
        <v>1277.583658</v>
      </c>
      <c r="AT223" s="21">
        <v>1277.4326170000002</v>
      </c>
      <c r="AU223" s="21">
        <v>1277.5314250000001</v>
      </c>
      <c r="AV223" s="21">
        <v>1277.2384949999998</v>
      </c>
      <c r="AW223" s="21">
        <v>1277.316463</v>
      </c>
      <c r="AX223" s="21">
        <v>1277.50485</v>
      </c>
      <c r="AY223" s="21">
        <v>1277.4474</v>
      </c>
      <c r="AZ223" s="21">
        <v>1277.470475</v>
      </c>
      <c r="BA223" s="21">
        <v>1277.560449</v>
      </c>
      <c r="BB223" s="21">
        <v>1277.3318969999998</v>
      </c>
      <c r="BC223" s="21">
        <v>1277.2891149999998</v>
      </c>
      <c r="BD223" s="21">
        <v>1276.476741</v>
      </c>
      <c r="BE223" s="21">
        <v>1276.4441860000002</v>
      </c>
      <c r="BF223" s="21">
        <v>1276.464717</v>
      </c>
      <c r="BG223" s="21">
        <v>1277.058556</v>
      </c>
      <c r="BH223" s="21">
        <v>1277.240153</v>
      </c>
      <c r="BI223" s="21">
        <v>1277.191947</v>
      </c>
      <c r="BJ223" s="21">
        <v>1276.90174</v>
      </c>
      <c r="BK223" s="21">
        <v>1276.7293940000002</v>
      </c>
      <c r="BL223" s="21">
        <v>1276.926727</v>
      </c>
      <c r="BM223" s="21">
        <v>1276.769992</v>
      </c>
      <c r="BN223" s="21">
        <v>1277.024771</v>
      </c>
      <c r="BO223" s="21">
        <v>1276.908532</v>
      </c>
      <c r="BP223" s="21">
        <v>1277.0165060000002</v>
      </c>
      <c r="BQ223" s="21">
        <v>1277.040103</v>
      </c>
      <c r="BR223" s="21">
        <v>1276.8046519999998</v>
      </c>
      <c r="BS223" s="21">
        <v>1276.9524470000001</v>
      </c>
      <c r="BT223" s="21">
        <v>1276.800992</v>
      </c>
      <c r="BU223" s="21">
        <v>1276.970248</v>
      </c>
      <c r="BV223" s="21">
        <v>1276.9371930000002</v>
      </c>
      <c r="BW223" s="21">
        <v>1276.978416</v>
      </c>
      <c r="BX223" s="21">
        <v>1276.9222770000001</v>
      </c>
      <c r="BY223" s="21">
        <v>1276.963003</v>
      </c>
      <c r="BZ223" s="21">
        <v>1277.172936</v>
      </c>
      <c r="CA223" s="21">
        <v>1276.78853</v>
      </c>
      <c r="CB223" s="21">
        <v>1276.862961</v>
      </c>
      <c r="CC223" s="21">
        <v>1276.909299</v>
      </c>
      <c r="CD223" s="21">
        <v>1277.064793</v>
      </c>
      <c r="CE223" s="21">
        <v>1277.043514</v>
      </c>
      <c r="CF223" s="21">
        <v>1277.048282</v>
      </c>
      <c r="CG223" s="21">
        <v>1276.860827</v>
      </c>
      <c r="CH223" s="21">
        <v>1276.775984</v>
      </c>
      <c r="CI223" s="21">
        <v>1276.8324850000001</v>
      </c>
      <c r="CJ223" s="21">
        <v>1276.355041</v>
      </c>
      <c r="CK223" s="21">
        <v>1276.1741539999998</v>
      </c>
      <c r="CL223" s="21">
        <v>1276.1044820000002</v>
      </c>
      <c r="CM223" s="21">
        <v>1276.3772940000001</v>
      </c>
      <c r="CN223" s="21">
        <v>1276.3395620000001</v>
      </c>
      <c r="CO223" s="21">
        <v>1276.2146859999998</v>
      </c>
      <c r="CP223" s="21">
        <v>1276.2005869999998</v>
      </c>
      <c r="CQ223" s="21">
        <v>1276.1405390000002</v>
      </c>
      <c r="CR223" s="21">
        <v>1276.214499</v>
      </c>
      <c r="CS223" s="21">
        <v>1276.114685</v>
      </c>
      <c r="CT223" s="21">
        <v>1276.303047</v>
      </c>
      <c r="CU223" s="21"/>
      <c r="CV223" s="21"/>
      <c r="CW223" s="21"/>
      <c r="CX223" s="21"/>
    </row>
    <row r="224" ht="12.75" customHeight="1">
      <c r="A224" s="20" t="s">
        <v>3013</v>
      </c>
      <c r="B224" s="21">
        <v>89.62989600000003</v>
      </c>
      <c r="C224" s="21">
        <v>1.035914</v>
      </c>
      <c r="D224" s="21">
        <v>0.940162</v>
      </c>
      <c r="E224" s="21">
        <v>1.090727</v>
      </c>
      <c r="F224" s="21">
        <v>0.938304</v>
      </c>
      <c r="G224" s="21">
        <v>0.933334</v>
      </c>
      <c r="H224" s="21">
        <v>0.940879</v>
      </c>
      <c r="I224" s="21">
        <v>0.933617</v>
      </c>
      <c r="J224" s="21">
        <v>0.931774</v>
      </c>
      <c r="K224" s="21">
        <v>0.939122</v>
      </c>
      <c r="L224" s="21">
        <v>0.940522</v>
      </c>
      <c r="M224" s="21">
        <v>0.936046</v>
      </c>
      <c r="N224" s="21">
        <v>0.934303</v>
      </c>
      <c r="O224" s="21">
        <v>0.938414</v>
      </c>
      <c r="P224" s="21">
        <v>0.936077</v>
      </c>
      <c r="Q224" s="21">
        <v>0.945814</v>
      </c>
      <c r="R224" s="21">
        <v>0.945235</v>
      </c>
      <c r="S224" s="21">
        <v>0.932863</v>
      </c>
      <c r="T224" s="21">
        <v>0.936456</v>
      </c>
      <c r="U224" s="21">
        <v>0.932784</v>
      </c>
      <c r="V224" s="21">
        <v>0.832178</v>
      </c>
      <c r="W224" s="21">
        <v>0.9818490000000001</v>
      </c>
      <c r="X224" s="21">
        <v>0.962191</v>
      </c>
      <c r="Y224" s="21">
        <v>0.91794</v>
      </c>
      <c r="Z224" s="21">
        <v>0.893532</v>
      </c>
      <c r="AA224" s="21">
        <v>1.177014</v>
      </c>
      <c r="AB224" s="21">
        <v>0.900922</v>
      </c>
      <c r="AC224" s="21">
        <v>0.90289</v>
      </c>
      <c r="AD224" s="21">
        <v>0.913638</v>
      </c>
      <c r="AE224" s="21">
        <v>0.923402</v>
      </c>
      <c r="AF224" s="21">
        <v>0.936826</v>
      </c>
      <c r="AG224" s="21">
        <v>0.93797</v>
      </c>
      <c r="AH224" s="21">
        <v>0.923525</v>
      </c>
      <c r="AI224" s="21">
        <v>0.909862</v>
      </c>
      <c r="AJ224" s="21">
        <v>0.909228</v>
      </c>
      <c r="AK224" s="21">
        <v>0.917239</v>
      </c>
      <c r="AL224" s="21">
        <v>0.913946</v>
      </c>
      <c r="AM224" s="21">
        <v>0.922426</v>
      </c>
      <c r="AN224" s="21">
        <v>0.911791</v>
      </c>
      <c r="AO224" s="21">
        <v>0.913704</v>
      </c>
      <c r="AP224" s="21">
        <v>0.927036</v>
      </c>
      <c r="AQ224" s="21">
        <v>0.918799</v>
      </c>
      <c r="AR224" s="21">
        <v>0.927206</v>
      </c>
      <c r="AS224" s="21">
        <v>1.073321</v>
      </c>
      <c r="AT224" s="21">
        <v>0.9276</v>
      </c>
      <c r="AU224" s="21">
        <v>0.91878</v>
      </c>
      <c r="AV224" s="21">
        <v>0.897302</v>
      </c>
      <c r="AW224" s="21">
        <v>0.914813</v>
      </c>
      <c r="AX224" s="21">
        <v>0.882336</v>
      </c>
      <c r="AY224" s="21">
        <v>0.867226</v>
      </c>
      <c r="AZ224" s="21">
        <v>0.876096</v>
      </c>
      <c r="BA224" s="21">
        <v>0.875779</v>
      </c>
      <c r="BB224" s="21">
        <v>0.872136</v>
      </c>
      <c r="BC224" s="21">
        <v>0.867725</v>
      </c>
      <c r="BD224" s="21">
        <v>0.874526</v>
      </c>
      <c r="BE224" s="21">
        <v>1.138147</v>
      </c>
      <c r="BF224" s="21">
        <v>1.07365</v>
      </c>
      <c r="BG224" s="21">
        <v>1.069987</v>
      </c>
      <c r="BH224" s="21">
        <v>0.865262</v>
      </c>
      <c r="BI224" s="21">
        <v>0.862231</v>
      </c>
      <c r="BJ224" s="21">
        <v>0.848489</v>
      </c>
      <c r="BK224" s="21">
        <v>0.863372</v>
      </c>
      <c r="BL224" s="21">
        <v>0.866959</v>
      </c>
      <c r="BM224" s="21">
        <v>1.101618</v>
      </c>
      <c r="BN224" s="21">
        <v>1.310103</v>
      </c>
      <c r="BO224" s="21">
        <v>1.0548199999999999</v>
      </c>
      <c r="BP224" s="21">
        <v>0.885367</v>
      </c>
      <c r="BQ224" s="21">
        <v>0.8706619999999999</v>
      </c>
      <c r="BR224" s="21">
        <v>0.973145</v>
      </c>
      <c r="BS224" s="21">
        <v>0.963422</v>
      </c>
      <c r="BT224" s="21">
        <v>1.050726</v>
      </c>
      <c r="BU224" s="21">
        <v>0.9574879999999999</v>
      </c>
      <c r="BV224" s="21">
        <v>0.887479</v>
      </c>
      <c r="BW224" s="21">
        <v>0.964431</v>
      </c>
      <c r="BX224" s="21">
        <v>0.9469599999999999</v>
      </c>
      <c r="BY224" s="21">
        <v>0.933392</v>
      </c>
      <c r="BZ224" s="21">
        <v>1.08524</v>
      </c>
      <c r="CA224" s="21">
        <v>0.867799</v>
      </c>
      <c r="CB224" s="21">
        <v>0.8562</v>
      </c>
      <c r="CC224" s="21">
        <v>0.868308</v>
      </c>
      <c r="CD224" s="21">
        <v>0.874178</v>
      </c>
      <c r="CE224" s="21">
        <v>0.863304</v>
      </c>
      <c r="CF224" s="21">
        <v>0.869141</v>
      </c>
      <c r="CG224" s="21">
        <v>0.866146</v>
      </c>
      <c r="CH224" s="21">
        <v>0.871901</v>
      </c>
      <c r="CI224" s="21">
        <v>0.870014</v>
      </c>
      <c r="CJ224" s="21">
        <v>0.870242</v>
      </c>
      <c r="CK224" s="21">
        <v>0.950109</v>
      </c>
      <c r="CL224" s="21">
        <v>0.869494</v>
      </c>
      <c r="CM224" s="21">
        <v>0.873276</v>
      </c>
      <c r="CN224" s="21">
        <v>0.9335060000000001</v>
      </c>
      <c r="CO224" s="21">
        <v>0.873242</v>
      </c>
      <c r="CP224" s="21">
        <v>0.945992</v>
      </c>
      <c r="CQ224" s="21">
        <v>0.873756</v>
      </c>
      <c r="CR224" s="21">
        <v>0.869774</v>
      </c>
      <c r="CS224" s="21">
        <v>0.872129</v>
      </c>
      <c r="CT224" s="21">
        <v>1.033334</v>
      </c>
      <c r="CU224" s="21"/>
      <c r="CV224" s="21"/>
      <c r="CW224" s="21"/>
      <c r="CX224" s="21"/>
    </row>
    <row r="225" ht="12.75" customHeight="1">
      <c r="A225" s="20" t="s">
        <v>3014</v>
      </c>
      <c r="B225" s="21">
        <v>2288.0242289999997</v>
      </c>
      <c r="C225" s="21">
        <v>0.0</v>
      </c>
      <c r="D225" s="21">
        <v>0.0</v>
      </c>
      <c r="E225" s="21">
        <v>0.0</v>
      </c>
      <c r="F225" s="21">
        <v>0.0</v>
      </c>
      <c r="G225" s="21">
        <v>0.0</v>
      </c>
      <c r="H225" s="21">
        <v>0.0</v>
      </c>
      <c r="I225" s="21">
        <v>0.0</v>
      </c>
      <c r="J225" s="21">
        <v>0.0</v>
      </c>
      <c r="K225" s="21">
        <v>0.0</v>
      </c>
      <c r="L225" s="21">
        <v>0.0</v>
      </c>
      <c r="M225" s="21">
        <v>0.0</v>
      </c>
      <c r="N225" s="21">
        <v>0.0</v>
      </c>
      <c r="O225" s="21">
        <v>0.0</v>
      </c>
      <c r="P225" s="21">
        <v>0.0</v>
      </c>
      <c r="Q225" s="21">
        <v>0.0</v>
      </c>
      <c r="R225" s="21">
        <v>0.0</v>
      </c>
      <c r="S225" s="21">
        <v>0.0</v>
      </c>
      <c r="T225" s="21">
        <v>0.0</v>
      </c>
      <c r="U225" s="21">
        <v>0.0</v>
      </c>
      <c r="V225" s="21">
        <v>0.0</v>
      </c>
      <c r="W225" s="21">
        <v>0.0</v>
      </c>
      <c r="X225" s="21">
        <v>0.0</v>
      </c>
      <c r="Y225" s="21">
        <v>0.0</v>
      </c>
      <c r="Z225" s="21">
        <v>0.0</v>
      </c>
      <c r="AA225" s="21">
        <v>0.0</v>
      </c>
      <c r="AB225" s="21">
        <v>0.0</v>
      </c>
      <c r="AC225" s="21">
        <v>0.0</v>
      </c>
      <c r="AD225" s="21">
        <v>0.0</v>
      </c>
      <c r="AE225" s="21">
        <v>0.050359999999999995</v>
      </c>
      <c r="AF225" s="21">
        <v>1.350755</v>
      </c>
      <c r="AG225" s="21">
        <v>5.379268</v>
      </c>
      <c r="AH225" s="21">
        <v>12.811514</v>
      </c>
      <c r="AI225" s="21">
        <v>21.817239999999998</v>
      </c>
      <c r="AJ225" s="21">
        <v>32.990387000000005</v>
      </c>
      <c r="AK225" s="21">
        <v>43.055389</v>
      </c>
      <c r="AL225" s="21">
        <v>51.435063000000014</v>
      </c>
      <c r="AM225" s="21">
        <v>55.977174</v>
      </c>
      <c r="AN225" s="21">
        <v>57.697598</v>
      </c>
      <c r="AO225" s="21">
        <v>57.267207</v>
      </c>
      <c r="AP225" s="21">
        <v>60.474028000000004</v>
      </c>
      <c r="AQ225" s="21">
        <v>61.166562</v>
      </c>
      <c r="AR225" s="21">
        <v>61.839456</v>
      </c>
      <c r="AS225" s="21">
        <v>62.341840000000005</v>
      </c>
      <c r="AT225" s="21">
        <v>62.515001000000005</v>
      </c>
      <c r="AU225" s="21">
        <v>63.427066999999994</v>
      </c>
      <c r="AV225" s="21">
        <v>65.372713</v>
      </c>
      <c r="AW225" s="21">
        <v>65.402287</v>
      </c>
      <c r="AX225" s="21">
        <v>65.316693</v>
      </c>
      <c r="AY225" s="21">
        <v>65.291343</v>
      </c>
      <c r="AZ225" s="21">
        <v>65.269048</v>
      </c>
      <c r="BA225" s="21">
        <v>65.094368</v>
      </c>
      <c r="BB225" s="21">
        <v>65.165537</v>
      </c>
      <c r="BC225" s="21">
        <v>65.63655299999999</v>
      </c>
      <c r="BD225" s="21">
        <v>66.701945</v>
      </c>
      <c r="BE225" s="21">
        <v>66.73759799999998</v>
      </c>
      <c r="BF225" s="21">
        <v>66.642661</v>
      </c>
      <c r="BG225" s="21">
        <v>66.467355</v>
      </c>
      <c r="BH225" s="21">
        <v>66.45181300000002</v>
      </c>
      <c r="BI225" s="21">
        <v>66.370666</v>
      </c>
      <c r="BJ225" s="21">
        <v>66.474422</v>
      </c>
      <c r="BK225" s="21">
        <v>66.280769</v>
      </c>
      <c r="BL225" s="21">
        <v>65.251985</v>
      </c>
      <c r="BM225" s="21">
        <v>64.22077999999999</v>
      </c>
      <c r="BN225" s="21">
        <v>63.35879899999999</v>
      </c>
      <c r="BO225" s="21">
        <v>61.74528299999999</v>
      </c>
      <c r="BP225" s="21">
        <v>59.95875100000001</v>
      </c>
      <c r="BQ225" s="21">
        <v>57.116344000000005</v>
      </c>
      <c r="BR225" s="21">
        <v>49.447216</v>
      </c>
      <c r="BS225" s="21">
        <v>39.359637</v>
      </c>
      <c r="BT225" s="21">
        <v>27.451166</v>
      </c>
      <c r="BU225" s="21">
        <v>18.712891</v>
      </c>
      <c r="BV225" s="21">
        <v>10.481139</v>
      </c>
      <c r="BW225" s="21">
        <v>3.7348540000000003</v>
      </c>
      <c r="BX225" s="21">
        <v>0.800951</v>
      </c>
      <c r="BY225" s="21">
        <v>0.11275299999999999</v>
      </c>
      <c r="BZ225" s="21">
        <v>0.0</v>
      </c>
      <c r="CA225" s="21">
        <v>0.0</v>
      </c>
      <c r="CB225" s="21">
        <v>0.0</v>
      </c>
      <c r="CC225" s="21">
        <v>0.0</v>
      </c>
      <c r="CD225" s="21">
        <v>0.0</v>
      </c>
      <c r="CE225" s="21">
        <v>0.0</v>
      </c>
      <c r="CF225" s="21">
        <v>0.0</v>
      </c>
      <c r="CG225" s="21">
        <v>0.0</v>
      </c>
      <c r="CH225" s="21">
        <v>0.0</v>
      </c>
      <c r="CI225" s="21">
        <v>0.0</v>
      </c>
      <c r="CJ225" s="21">
        <v>0.0</v>
      </c>
      <c r="CK225" s="21">
        <v>0.0</v>
      </c>
      <c r="CL225" s="21">
        <v>0.0</v>
      </c>
      <c r="CM225" s="21">
        <v>0.0</v>
      </c>
      <c r="CN225" s="21">
        <v>0.0</v>
      </c>
      <c r="CO225" s="21">
        <v>0.0</v>
      </c>
      <c r="CP225" s="21">
        <v>0.0</v>
      </c>
      <c r="CQ225" s="21">
        <v>0.0</v>
      </c>
      <c r="CR225" s="21">
        <v>0.0</v>
      </c>
      <c r="CS225" s="21">
        <v>0.0</v>
      </c>
      <c r="CT225" s="21">
        <v>0.0</v>
      </c>
      <c r="CU225" s="21"/>
      <c r="CV225" s="21"/>
      <c r="CW225" s="21"/>
      <c r="CX225" s="21"/>
    </row>
    <row r="226" ht="12.75" customHeight="1">
      <c r="A226" s="20" t="s">
        <v>3015</v>
      </c>
      <c r="B226" s="21">
        <v>120236.89023699997</v>
      </c>
      <c r="C226" s="21">
        <v>1648.0828939999992</v>
      </c>
      <c r="D226" s="21">
        <v>1674.1441859999993</v>
      </c>
      <c r="E226" s="21">
        <v>1686.8103360000007</v>
      </c>
      <c r="F226" s="21">
        <v>1701.87032</v>
      </c>
      <c r="G226" s="21">
        <v>1710.9398090000004</v>
      </c>
      <c r="H226" s="21">
        <v>1756.6706960000001</v>
      </c>
      <c r="I226" s="21">
        <v>1762.3889179999999</v>
      </c>
      <c r="J226" s="21">
        <v>1756.0056000000002</v>
      </c>
      <c r="K226" s="21">
        <v>1744.4389049999995</v>
      </c>
      <c r="L226" s="21">
        <v>1761.5008529999998</v>
      </c>
      <c r="M226" s="21">
        <v>1762.9799500000006</v>
      </c>
      <c r="N226" s="21">
        <v>1772.1427000000003</v>
      </c>
      <c r="O226" s="21">
        <v>1767.6170870000003</v>
      </c>
      <c r="P226" s="21">
        <v>1756.76967</v>
      </c>
      <c r="Q226" s="21">
        <v>1756.9952329999994</v>
      </c>
      <c r="R226" s="21">
        <v>1740.4156640000003</v>
      </c>
      <c r="S226" s="21">
        <v>1703.5644380000006</v>
      </c>
      <c r="T226" s="21">
        <v>1739.1120249999992</v>
      </c>
      <c r="U226" s="21">
        <v>1819.7274150000003</v>
      </c>
      <c r="V226" s="21">
        <v>1814.4533700000002</v>
      </c>
      <c r="W226" s="21">
        <v>1796.022339999999</v>
      </c>
      <c r="X226" s="21">
        <v>1787.2945910000003</v>
      </c>
      <c r="Y226" s="21">
        <v>1780.0891219999999</v>
      </c>
      <c r="Z226" s="21">
        <v>1731.0536710000001</v>
      </c>
      <c r="AA226" s="21">
        <v>1656.2607469999998</v>
      </c>
      <c r="AB226" s="21">
        <v>1655.1696020000002</v>
      </c>
      <c r="AC226" s="21">
        <v>1714.3667659999996</v>
      </c>
      <c r="AD226" s="21">
        <v>1751.9264980000003</v>
      </c>
      <c r="AE226" s="21">
        <v>1754.310474</v>
      </c>
      <c r="AF226" s="21">
        <v>1760.9096849999999</v>
      </c>
      <c r="AG226" s="21">
        <v>1728.6972260000002</v>
      </c>
      <c r="AH226" s="21">
        <v>1665.0145940000004</v>
      </c>
      <c r="AI226" s="21">
        <v>1538.0758689999998</v>
      </c>
      <c r="AJ226" s="21">
        <v>1387.452422</v>
      </c>
      <c r="AK226" s="21">
        <v>1266.5985479999997</v>
      </c>
      <c r="AL226" s="21">
        <v>1267.8041720000003</v>
      </c>
      <c r="AM226" s="21">
        <v>1348.0982680000004</v>
      </c>
      <c r="AN226" s="21">
        <v>1475.543362</v>
      </c>
      <c r="AO226" s="21">
        <v>1563.3493879999996</v>
      </c>
      <c r="AP226" s="21">
        <v>1568.209622</v>
      </c>
      <c r="AQ226" s="21">
        <v>1503.653223</v>
      </c>
      <c r="AR226" s="21">
        <v>1433.752884</v>
      </c>
      <c r="AS226" s="21">
        <v>1345.599119</v>
      </c>
      <c r="AT226" s="21">
        <v>1263.001917</v>
      </c>
      <c r="AU226" s="21">
        <v>1176.818919</v>
      </c>
      <c r="AV226" s="21">
        <v>1104.8644640000002</v>
      </c>
      <c r="AW226" s="21">
        <v>1064.083132</v>
      </c>
      <c r="AX226" s="21">
        <v>1033.886317</v>
      </c>
      <c r="AY226" s="21">
        <v>1003.5770369999996</v>
      </c>
      <c r="AZ226" s="21">
        <v>966.6100739999999</v>
      </c>
      <c r="BA226" s="21">
        <v>935.3120170000002</v>
      </c>
      <c r="BB226" s="21">
        <v>885.016421</v>
      </c>
      <c r="BC226" s="21">
        <v>858.7212829999997</v>
      </c>
      <c r="BD226" s="21">
        <v>831.4688620000002</v>
      </c>
      <c r="BE226" s="21">
        <v>809.9643979999996</v>
      </c>
      <c r="BF226" s="21">
        <v>788.3635879999999</v>
      </c>
      <c r="BG226" s="21">
        <v>795.817402</v>
      </c>
      <c r="BH226" s="21">
        <v>798.5013590000004</v>
      </c>
      <c r="BI226" s="21">
        <v>800.7178499999995</v>
      </c>
      <c r="BJ226" s="21">
        <v>795.2169409999998</v>
      </c>
      <c r="BK226" s="21">
        <v>778.7795110000001</v>
      </c>
      <c r="BL226" s="21">
        <v>764.157797</v>
      </c>
      <c r="BM226" s="21">
        <v>743.6972169999998</v>
      </c>
      <c r="BN226" s="21">
        <v>734.824146</v>
      </c>
      <c r="BO226" s="21">
        <v>738.6846509999998</v>
      </c>
      <c r="BP226" s="21">
        <v>735.733573</v>
      </c>
      <c r="BQ226" s="21">
        <v>741.9864900000001</v>
      </c>
      <c r="BR226" s="21">
        <v>744.3465970000001</v>
      </c>
      <c r="BS226" s="21">
        <v>752.3949829999997</v>
      </c>
      <c r="BT226" s="21">
        <v>755.6318480000006</v>
      </c>
      <c r="BU226" s="21">
        <v>754.0166979999999</v>
      </c>
      <c r="BV226" s="21">
        <v>741.1342290000002</v>
      </c>
      <c r="BW226" s="21">
        <v>724.8435649999998</v>
      </c>
      <c r="BX226" s="21">
        <v>726.1575779999998</v>
      </c>
      <c r="BY226" s="21">
        <v>791.5292860000003</v>
      </c>
      <c r="BZ226" s="21">
        <v>824.0417360000002</v>
      </c>
      <c r="CA226" s="21">
        <v>869.8195459999998</v>
      </c>
      <c r="CB226" s="21">
        <v>917.6412400000004</v>
      </c>
      <c r="CC226" s="21">
        <v>992.0636149999997</v>
      </c>
      <c r="CD226" s="21">
        <v>1064.145</v>
      </c>
      <c r="CE226" s="21">
        <v>1106.07248</v>
      </c>
      <c r="CF226" s="21">
        <v>1114.8673070000002</v>
      </c>
      <c r="CG226" s="21">
        <v>1088.263916</v>
      </c>
      <c r="CH226" s="21">
        <v>1075.2139289999996</v>
      </c>
      <c r="CI226" s="21">
        <v>1066.4203460000003</v>
      </c>
      <c r="CJ226" s="21">
        <v>1057.4974460000005</v>
      </c>
      <c r="CK226" s="21">
        <v>1037.833379</v>
      </c>
      <c r="CL226" s="21">
        <v>1041.5508320000001</v>
      </c>
      <c r="CM226" s="21">
        <v>1057.1524120000004</v>
      </c>
      <c r="CN226" s="21">
        <v>1077.3349210000001</v>
      </c>
      <c r="CO226" s="21">
        <v>1088.3236250000002</v>
      </c>
      <c r="CP226" s="21">
        <v>1075.9991349999996</v>
      </c>
      <c r="CQ226" s="21">
        <v>1055.8397049999999</v>
      </c>
      <c r="CR226" s="21">
        <v>1052.9899689999995</v>
      </c>
      <c r="CS226" s="21">
        <v>1051.6604570000002</v>
      </c>
      <c r="CT226" s="21">
        <v>1066.4168289999998</v>
      </c>
      <c r="CU226" s="21"/>
      <c r="CV226" s="21"/>
      <c r="CW226" s="21"/>
      <c r="CX226" s="21"/>
    </row>
    <row r="227" ht="12.75" customHeight="1">
      <c r="A227" s="20" t="s">
        <v>3016</v>
      </c>
      <c r="B227" s="21">
        <v>1608.4522059999997</v>
      </c>
      <c r="C227" s="21">
        <v>16.696137000000004</v>
      </c>
      <c r="D227" s="21">
        <v>16.792211</v>
      </c>
      <c r="E227" s="21">
        <v>17.072523</v>
      </c>
      <c r="F227" s="21">
        <v>16.891224</v>
      </c>
      <c r="G227" s="21">
        <v>16.622973999999996</v>
      </c>
      <c r="H227" s="21">
        <v>16.388793</v>
      </c>
      <c r="I227" s="21">
        <v>16.385011</v>
      </c>
      <c r="J227" s="21">
        <v>16.503902999999998</v>
      </c>
      <c r="K227" s="21">
        <v>16.777854</v>
      </c>
      <c r="L227" s="21">
        <v>16.928993000000002</v>
      </c>
      <c r="M227" s="21">
        <v>16.950848999999998</v>
      </c>
      <c r="N227" s="21">
        <v>16.895848</v>
      </c>
      <c r="O227" s="21">
        <v>16.574220999999998</v>
      </c>
      <c r="P227" s="21">
        <v>16.574607</v>
      </c>
      <c r="Q227" s="21">
        <v>16.56576</v>
      </c>
      <c r="R227" s="21">
        <v>16.578398</v>
      </c>
      <c r="S227" s="21">
        <v>16.575005</v>
      </c>
      <c r="T227" s="21">
        <v>16.57627</v>
      </c>
      <c r="U227" s="21">
        <v>16.579265</v>
      </c>
      <c r="V227" s="21">
        <v>16.558252999999997</v>
      </c>
      <c r="W227" s="21">
        <v>16.576308</v>
      </c>
      <c r="X227" s="21">
        <v>16.537444</v>
      </c>
      <c r="Y227" s="21">
        <v>16.41762</v>
      </c>
      <c r="Z227" s="21">
        <v>16.402233000000003</v>
      </c>
      <c r="AA227" s="21">
        <v>16.414490999999998</v>
      </c>
      <c r="AB227" s="21">
        <v>16.383815000000002</v>
      </c>
      <c r="AC227" s="21">
        <v>16.412298</v>
      </c>
      <c r="AD227" s="21">
        <v>16.381401</v>
      </c>
      <c r="AE227" s="21">
        <v>16.377992000000003</v>
      </c>
      <c r="AF227" s="21">
        <v>16.369714</v>
      </c>
      <c r="AG227" s="21">
        <v>16.373978</v>
      </c>
      <c r="AH227" s="21">
        <v>16.387474</v>
      </c>
      <c r="AI227" s="21">
        <v>16.550158</v>
      </c>
      <c r="AJ227" s="21">
        <v>16.261928</v>
      </c>
      <c r="AK227" s="21">
        <v>16.284892999999997</v>
      </c>
      <c r="AL227" s="21">
        <v>16.590283999999997</v>
      </c>
      <c r="AM227" s="21">
        <v>16.976334</v>
      </c>
      <c r="AN227" s="21">
        <v>16.987721</v>
      </c>
      <c r="AO227" s="21">
        <v>17.005449000000002</v>
      </c>
      <c r="AP227" s="21">
        <v>16.986109000000003</v>
      </c>
      <c r="AQ227" s="21">
        <v>16.996215</v>
      </c>
      <c r="AR227" s="21">
        <v>16.981125</v>
      </c>
      <c r="AS227" s="21">
        <v>16.661449</v>
      </c>
      <c r="AT227" s="21">
        <v>16.600842</v>
      </c>
      <c r="AU227" s="21">
        <v>16.493833999999996</v>
      </c>
      <c r="AV227" s="21">
        <v>16.434672000000003</v>
      </c>
      <c r="AW227" s="21">
        <v>16.731932000000004</v>
      </c>
      <c r="AX227" s="21">
        <v>16.948311</v>
      </c>
      <c r="AY227" s="21">
        <v>17.015763</v>
      </c>
      <c r="AZ227" s="21">
        <v>17.088622</v>
      </c>
      <c r="BA227" s="21">
        <v>17.165572</v>
      </c>
      <c r="BB227" s="21">
        <v>16.951931000000002</v>
      </c>
      <c r="BC227" s="21">
        <v>16.955795</v>
      </c>
      <c r="BD227" s="21">
        <v>17.227287</v>
      </c>
      <c r="BE227" s="21">
        <v>17.352247000000002</v>
      </c>
      <c r="BF227" s="21">
        <v>17.354791000000002</v>
      </c>
      <c r="BG227" s="21">
        <v>17.418224999999996</v>
      </c>
      <c r="BH227" s="21">
        <v>17.420410999999994</v>
      </c>
      <c r="BI227" s="21">
        <v>17.390503000000002</v>
      </c>
      <c r="BJ227" s="21">
        <v>17.33826</v>
      </c>
      <c r="BK227" s="21">
        <v>17.121978</v>
      </c>
      <c r="BL227" s="21">
        <v>17.116821</v>
      </c>
      <c r="BM227" s="21">
        <v>17.130785</v>
      </c>
      <c r="BN227" s="21">
        <v>17.115681000000002</v>
      </c>
      <c r="BO227" s="21">
        <v>17.131219</v>
      </c>
      <c r="BP227" s="21">
        <v>17.114721</v>
      </c>
      <c r="BQ227" s="21">
        <v>17.103761</v>
      </c>
      <c r="BR227" s="21">
        <v>17.134769000000002</v>
      </c>
      <c r="BS227" s="21">
        <v>17.11345</v>
      </c>
      <c r="BT227" s="21">
        <v>16.933347</v>
      </c>
      <c r="BU227" s="21">
        <v>16.748309</v>
      </c>
      <c r="BV227" s="21">
        <v>16.520749000000002</v>
      </c>
      <c r="BW227" s="21">
        <v>16.515976</v>
      </c>
      <c r="BX227" s="21">
        <v>16.005834</v>
      </c>
      <c r="BY227" s="21">
        <v>15.340278999999999</v>
      </c>
      <c r="BZ227" s="21">
        <v>15.659116999999998</v>
      </c>
      <c r="CA227" s="21">
        <v>15.793006999999998</v>
      </c>
      <c r="CB227" s="21">
        <v>15.829219000000002</v>
      </c>
      <c r="CC227" s="21">
        <v>15.883923</v>
      </c>
      <c r="CD227" s="21">
        <v>15.923811</v>
      </c>
      <c r="CE227" s="21">
        <v>15.986315</v>
      </c>
      <c r="CF227" s="21">
        <v>16.077838000000003</v>
      </c>
      <c r="CG227" s="21">
        <v>16.655938999999996</v>
      </c>
      <c r="CH227" s="21">
        <v>17.136205999999998</v>
      </c>
      <c r="CI227" s="21">
        <v>17.049158</v>
      </c>
      <c r="CJ227" s="21">
        <v>17.060531</v>
      </c>
      <c r="CK227" s="21">
        <v>17.065491</v>
      </c>
      <c r="CL227" s="21">
        <v>17.175742</v>
      </c>
      <c r="CM227" s="21">
        <v>17.436884</v>
      </c>
      <c r="CN227" s="21">
        <v>17.467286</v>
      </c>
      <c r="CO227" s="21">
        <v>17.474962</v>
      </c>
      <c r="CP227" s="21">
        <v>17.4724</v>
      </c>
      <c r="CQ227" s="21">
        <v>17.136838</v>
      </c>
      <c r="CR227" s="21">
        <v>17.107893</v>
      </c>
      <c r="CS227" s="21">
        <v>17.10934</v>
      </c>
      <c r="CT227" s="21">
        <v>17.109097</v>
      </c>
      <c r="CU227" s="21"/>
      <c r="CV227" s="21"/>
      <c r="CW227" s="21"/>
      <c r="CX227" s="21"/>
    </row>
    <row r="228" ht="12.75" customHeight="1">
      <c r="A228" s="20" t="s">
        <v>3017</v>
      </c>
      <c r="B228" s="21">
        <v>159365.66748</v>
      </c>
      <c r="C228" s="21">
        <v>1496.897476</v>
      </c>
      <c r="D228" s="21">
        <v>1491.4509380000002</v>
      </c>
      <c r="E228" s="21">
        <v>1502.2333979999999</v>
      </c>
      <c r="F228" s="21">
        <v>1502.399953</v>
      </c>
      <c r="G228" s="21">
        <v>1492.8913149999998</v>
      </c>
      <c r="H228" s="21">
        <v>1494.964226</v>
      </c>
      <c r="I228" s="21">
        <v>1496.6846449999998</v>
      </c>
      <c r="J228" s="21">
        <v>1507.4313330000002</v>
      </c>
      <c r="K228" s="21">
        <v>1522.790258</v>
      </c>
      <c r="L228" s="21">
        <v>1524.062398</v>
      </c>
      <c r="M228" s="21">
        <v>1523.6171979999997</v>
      </c>
      <c r="N228" s="21">
        <v>1524.9862229999999</v>
      </c>
      <c r="O228" s="21">
        <v>1526.8803709999997</v>
      </c>
      <c r="P228" s="21">
        <v>1525.4694569999997</v>
      </c>
      <c r="Q228" s="21">
        <v>1523.6906239999998</v>
      </c>
      <c r="R228" s="21">
        <v>1525.3424240000002</v>
      </c>
      <c r="S228" s="21">
        <v>1527.7695779999997</v>
      </c>
      <c r="T228" s="21">
        <v>1531.570864</v>
      </c>
      <c r="U228" s="21">
        <v>1525.507473</v>
      </c>
      <c r="V228" s="21">
        <v>1528.7020119999997</v>
      </c>
      <c r="W228" s="21">
        <v>1532.7585499999996</v>
      </c>
      <c r="X228" s="21">
        <v>1543.277474</v>
      </c>
      <c r="Y228" s="21">
        <v>1579.9923380000002</v>
      </c>
      <c r="Z228" s="21">
        <v>1679.92401</v>
      </c>
      <c r="AA228" s="21">
        <v>1807.7423769999996</v>
      </c>
      <c r="AB228" s="21">
        <v>1944.657431</v>
      </c>
      <c r="AC228" s="21">
        <v>2064.9368640000007</v>
      </c>
      <c r="AD228" s="21">
        <v>2154.874495</v>
      </c>
      <c r="AE228" s="21">
        <v>2181.0999150000002</v>
      </c>
      <c r="AF228" s="21">
        <v>2139.705964</v>
      </c>
      <c r="AG228" s="21">
        <v>2057.203908</v>
      </c>
      <c r="AH228" s="21">
        <v>1977.0800190000002</v>
      </c>
      <c r="AI228" s="21">
        <v>1951.8436800000006</v>
      </c>
      <c r="AJ228" s="21">
        <v>2023.110593</v>
      </c>
      <c r="AK228" s="21">
        <v>2108.324249</v>
      </c>
      <c r="AL228" s="21">
        <v>2111.3579050000003</v>
      </c>
      <c r="AM228" s="21">
        <v>2089.639737</v>
      </c>
      <c r="AN228" s="21">
        <v>2050.309873</v>
      </c>
      <c r="AO228" s="21">
        <v>1955.019364</v>
      </c>
      <c r="AP228" s="21">
        <v>1881.8127329999995</v>
      </c>
      <c r="AQ228" s="21">
        <v>1811.457033</v>
      </c>
      <c r="AR228" s="21">
        <v>1740.225519</v>
      </c>
      <c r="AS228" s="21">
        <v>1701.3770289999998</v>
      </c>
      <c r="AT228" s="21">
        <v>1697.809183</v>
      </c>
      <c r="AU228" s="21">
        <v>1683.5921130000002</v>
      </c>
      <c r="AV228" s="21">
        <v>1670.179038</v>
      </c>
      <c r="AW228" s="21">
        <v>1657.4338719999998</v>
      </c>
      <c r="AX228" s="21">
        <v>1649.8463579999998</v>
      </c>
      <c r="AY228" s="21">
        <v>1640.9580180000005</v>
      </c>
      <c r="AZ228" s="21">
        <v>1627.5245349999996</v>
      </c>
      <c r="BA228" s="21">
        <v>1622.9664719999998</v>
      </c>
      <c r="BB228" s="21">
        <v>1617.567343</v>
      </c>
      <c r="BC228" s="21">
        <v>1596.9138650000004</v>
      </c>
      <c r="BD228" s="21">
        <v>1582.0471770000001</v>
      </c>
      <c r="BE228" s="21">
        <v>1520.1111609999996</v>
      </c>
      <c r="BF228" s="21">
        <v>1530.057659</v>
      </c>
      <c r="BG228" s="21">
        <v>1528.3567059999998</v>
      </c>
      <c r="BH228" s="21">
        <v>1532.3064799999997</v>
      </c>
      <c r="BI228" s="21">
        <v>1557.1078980000004</v>
      </c>
      <c r="BJ228" s="21">
        <v>1560.6726050000002</v>
      </c>
      <c r="BK228" s="21">
        <v>1576.5323240000002</v>
      </c>
      <c r="BL228" s="21">
        <v>1607.7235509999998</v>
      </c>
      <c r="BM228" s="21">
        <v>1621.6296849999997</v>
      </c>
      <c r="BN228" s="21">
        <v>1613.720406</v>
      </c>
      <c r="BO228" s="21">
        <v>1568.5099139999998</v>
      </c>
      <c r="BP228" s="21">
        <v>1559.268921</v>
      </c>
      <c r="BQ228" s="21">
        <v>1550.4206750000003</v>
      </c>
      <c r="BR228" s="21">
        <v>1538.0685280000002</v>
      </c>
      <c r="BS228" s="21">
        <v>1505.8800780000004</v>
      </c>
      <c r="BT228" s="21">
        <v>1488.786415</v>
      </c>
      <c r="BU228" s="21">
        <v>1525.324368</v>
      </c>
      <c r="BV228" s="21">
        <v>1564.191669</v>
      </c>
      <c r="BW228" s="21">
        <v>1605.3599499999996</v>
      </c>
      <c r="BX228" s="21">
        <v>1665.3731430000003</v>
      </c>
      <c r="BY228" s="21">
        <v>1745.8292910000002</v>
      </c>
      <c r="BZ228" s="21">
        <v>1810.1120570000003</v>
      </c>
      <c r="CA228" s="21">
        <v>1804.9545870000004</v>
      </c>
      <c r="CB228" s="21">
        <v>1783.0960009999997</v>
      </c>
      <c r="CC228" s="21">
        <v>1764.6388699999998</v>
      </c>
      <c r="CD228" s="21">
        <v>1744.1968460000005</v>
      </c>
      <c r="CE228" s="21">
        <v>1717.9625389999999</v>
      </c>
      <c r="CF228" s="21">
        <v>1711.603114</v>
      </c>
      <c r="CG228" s="21">
        <v>1697.563326</v>
      </c>
      <c r="CH228" s="21">
        <v>1684.4896199999996</v>
      </c>
      <c r="CI228" s="21">
        <v>1639.9025210000004</v>
      </c>
      <c r="CJ228" s="21">
        <v>1615.5843410000002</v>
      </c>
      <c r="CK228" s="21">
        <v>1592.1088009999996</v>
      </c>
      <c r="CL228" s="21">
        <v>1558.4383529999998</v>
      </c>
      <c r="CM228" s="21">
        <v>1518.825669</v>
      </c>
      <c r="CN228" s="21">
        <v>1517.295128</v>
      </c>
      <c r="CO228" s="21">
        <v>1518.7442579999997</v>
      </c>
      <c r="CP228" s="21">
        <v>1470.901044</v>
      </c>
      <c r="CQ228" s="21">
        <v>1466.0486849999998</v>
      </c>
      <c r="CR228" s="21">
        <v>1456.00682</v>
      </c>
      <c r="CS228" s="21">
        <v>1448.078416</v>
      </c>
      <c r="CT228" s="21">
        <v>1449.9738590000002</v>
      </c>
      <c r="CU228" s="21"/>
      <c r="CV228" s="21"/>
      <c r="CW228" s="21"/>
      <c r="CX228" s="21"/>
    </row>
    <row r="229" ht="12.75" customHeight="1">
      <c r="A229" s="20" t="s">
        <v>3018</v>
      </c>
      <c r="B229" s="21">
        <v>42871.06198599999</v>
      </c>
      <c r="C229" s="21">
        <v>382.74934499999983</v>
      </c>
      <c r="D229" s="21">
        <v>396.22324399999997</v>
      </c>
      <c r="E229" s="21">
        <v>373.17810800000007</v>
      </c>
      <c r="F229" s="21">
        <v>360.543364</v>
      </c>
      <c r="G229" s="21">
        <v>360.2104849999999</v>
      </c>
      <c r="H229" s="21">
        <v>360.10726400000004</v>
      </c>
      <c r="I229" s="21">
        <v>379.25387000000006</v>
      </c>
      <c r="J229" s="21">
        <v>381.2750489999999</v>
      </c>
      <c r="K229" s="21">
        <v>382.66038499999985</v>
      </c>
      <c r="L229" s="21">
        <v>385.6566339999999</v>
      </c>
      <c r="M229" s="21">
        <v>390.2844620000001</v>
      </c>
      <c r="N229" s="21">
        <v>387.1426549999998</v>
      </c>
      <c r="O229" s="21">
        <v>387.7542160000001</v>
      </c>
      <c r="P229" s="21">
        <v>386.75571300000007</v>
      </c>
      <c r="Q229" s="21">
        <v>383.1025319999999</v>
      </c>
      <c r="R229" s="21">
        <v>393.07077800000013</v>
      </c>
      <c r="S229" s="21">
        <v>398.429975</v>
      </c>
      <c r="T229" s="21">
        <v>409.29162699999995</v>
      </c>
      <c r="U229" s="21">
        <v>408.067216</v>
      </c>
      <c r="V229" s="21">
        <v>403.16707699999984</v>
      </c>
      <c r="W229" s="21">
        <v>419.8199590000001</v>
      </c>
      <c r="X229" s="21">
        <v>447.6208520000001</v>
      </c>
      <c r="Y229" s="21">
        <v>457.18414</v>
      </c>
      <c r="Z229" s="21">
        <v>461.527941</v>
      </c>
      <c r="AA229" s="21">
        <v>506.5444669999999</v>
      </c>
      <c r="AB229" s="21">
        <v>569.804218</v>
      </c>
      <c r="AC229" s="21">
        <v>649.4186060000001</v>
      </c>
      <c r="AD229" s="21">
        <v>667.014973</v>
      </c>
      <c r="AE229" s="21">
        <v>680.3467820000001</v>
      </c>
      <c r="AF229" s="21">
        <v>688.8960890000002</v>
      </c>
      <c r="AG229" s="21">
        <v>691.6314360000002</v>
      </c>
      <c r="AH229" s="21">
        <v>682.384081</v>
      </c>
      <c r="AI229" s="21">
        <v>605.079234</v>
      </c>
      <c r="AJ229" s="21">
        <v>527.647399</v>
      </c>
      <c r="AK229" s="21">
        <v>524.297402</v>
      </c>
      <c r="AL229" s="21">
        <v>539.01499</v>
      </c>
      <c r="AM229" s="21">
        <v>519.3748820000001</v>
      </c>
      <c r="AN229" s="21">
        <v>506.507649</v>
      </c>
      <c r="AO229" s="21">
        <v>565.205906</v>
      </c>
      <c r="AP229" s="21">
        <v>595.345506</v>
      </c>
      <c r="AQ229" s="21">
        <v>613.9339949999996</v>
      </c>
      <c r="AR229" s="21">
        <v>613.8672019999996</v>
      </c>
      <c r="AS229" s="21">
        <v>617.7463320000003</v>
      </c>
      <c r="AT229" s="21">
        <v>562.361755</v>
      </c>
      <c r="AU229" s="21">
        <v>494.043761</v>
      </c>
      <c r="AV229" s="21">
        <v>488.1757539999999</v>
      </c>
      <c r="AW229" s="21">
        <v>480.29192199999983</v>
      </c>
      <c r="AX229" s="21">
        <v>474.2055760000001</v>
      </c>
      <c r="AY229" s="21">
        <v>460.5848170000001</v>
      </c>
      <c r="AZ229" s="21">
        <v>449.663006</v>
      </c>
      <c r="BA229" s="21">
        <v>445.0067240000001</v>
      </c>
      <c r="BB229" s="21">
        <v>446.73695600000013</v>
      </c>
      <c r="BC229" s="21">
        <v>444.6124099999999</v>
      </c>
      <c r="BD229" s="21">
        <v>444.37199500000014</v>
      </c>
      <c r="BE229" s="21">
        <v>448.29900199999986</v>
      </c>
      <c r="BF229" s="21">
        <v>426.29256200000003</v>
      </c>
      <c r="BG229" s="21">
        <v>393.1168129999999</v>
      </c>
      <c r="BH229" s="21">
        <v>390.16370199999994</v>
      </c>
      <c r="BI229" s="21">
        <v>389.58638199999984</v>
      </c>
      <c r="BJ229" s="21">
        <v>392.2830720000001</v>
      </c>
      <c r="BK229" s="21">
        <v>388.007084</v>
      </c>
      <c r="BL229" s="21">
        <v>388.24097600000005</v>
      </c>
      <c r="BM229" s="21">
        <v>385.7418389999999</v>
      </c>
      <c r="BN229" s="21">
        <v>386.6976979999999</v>
      </c>
      <c r="BO229" s="21">
        <v>384.0942650000002</v>
      </c>
      <c r="BP229" s="21">
        <v>384.230191</v>
      </c>
      <c r="BQ229" s="21">
        <v>386.73654599999986</v>
      </c>
      <c r="BR229" s="21">
        <v>385.93187700000004</v>
      </c>
      <c r="BS229" s="21">
        <v>401.14770400000026</v>
      </c>
      <c r="BT229" s="21">
        <v>406.2688170000001</v>
      </c>
      <c r="BU229" s="21">
        <v>406.055232</v>
      </c>
      <c r="BV229" s="21">
        <v>406.29878399999984</v>
      </c>
      <c r="BW229" s="21">
        <v>405.0505560000001</v>
      </c>
      <c r="BX229" s="21">
        <v>415.3824889999999</v>
      </c>
      <c r="BY229" s="21">
        <v>429.40606599999984</v>
      </c>
      <c r="BZ229" s="21">
        <v>453.9083990000001</v>
      </c>
      <c r="CA229" s="21">
        <v>443.810475</v>
      </c>
      <c r="CB229" s="21">
        <v>440.1686539999999</v>
      </c>
      <c r="CC229" s="21">
        <v>435.722167</v>
      </c>
      <c r="CD229" s="21">
        <v>409.71085599999986</v>
      </c>
      <c r="CE229" s="21">
        <v>410.1393749999999</v>
      </c>
      <c r="CF229" s="21">
        <v>405.02943400000004</v>
      </c>
      <c r="CG229" s="21">
        <v>405.5390329999999</v>
      </c>
      <c r="CH229" s="21">
        <v>400.84570900000006</v>
      </c>
      <c r="CI229" s="21">
        <v>388.353768</v>
      </c>
      <c r="CJ229" s="21">
        <v>384.846665</v>
      </c>
      <c r="CK229" s="21">
        <v>385.87706200000014</v>
      </c>
      <c r="CL229" s="21">
        <v>385.627025</v>
      </c>
      <c r="CM229" s="21">
        <v>387.994238</v>
      </c>
      <c r="CN229" s="21">
        <v>389.82229700000005</v>
      </c>
      <c r="CO229" s="21">
        <v>382.9035549999999</v>
      </c>
      <c r="CP229" s="21">
        <v>384.03782299999995</v>
      </c>
      <c r="CQ229" s="21">
        <v>392.12525800000003</v>
      </c>
      <c r="CR229" s="21">
        <v>377.0483440000001</v>
      </c>
      <c r="CS229" s="21">
        <v>377.484105</v>
      </c>
      <c r="CT229" s="21">
        <v>381.84337100000005</v>
      </c>
      <c r="CU229" s="21"/>
      <c r="CV229" s="21"/>
      <c r="CW229" s="21"/>
      <c r="CX229" s="21"/>
    </row>
    <row r="230" ht="12.75" customHeight="1">
      <c r="A230" s="20" t="s">
        <v>3019</v>
      </c>
      <c r="B230" s="21">
        <v>397651.4893149999</v>
      </c>
      <c r="C230" s="21">
        <v>3585.15801</v>
      </c>
      <c r="D230" s="21">
        <v>3521.9150040000013</v>
      </c>
      <c r="E230" s="21">
        <v>3460.8550159999995</v>
      </c>
      <c r="F230" s="21">
        <v>3432.6764379999995</v>
      </c>
      <c r="G230" s="21">
        <v>3441.8910829999995</v>
      </c>
      <c r="H230" s="21">
        <v>3433.063819000001</v>
      </c>
      <c r="I230" s="21">
        <v>3464.326472</v>
      </c>
      <c r="J230" s="21">
        <v>3466.635984</v>
      </c>
      <c r="K230" s="21">
        <v>3469.185908</v>
      </c>
      <c r="L230" s="21">
        <v>3490.661308</v>
      </c>
      <c r="M230" s="21">
        <v>3518.3884829999997</v>
      </c>
      <c r="N230" s="21">
        <v>3558.884426</v>
      </c>
      <c r="O230" s="21">
        <v>3594.1995399999987</v>
      </c>
      <c r="P230" s="21">
        <v>3607.608134</v>
      </c>
      <c r="Q230" s="21">
        <v>3594.1573860000008</v>
      </c>
      <c r="R230" s="21">
        <v>3602.23635</v>
      </c>
      <c r="S230" s="21">
        <v>3658.0082850000013</v>
      </c>
      <c r="T230" s="21">
        <v>3713.513839999999</v>
      </c>
      <c r="U230" s="21">
        <v>3834.377280000001</v>
      </c>
      <c r="V230" s="21">
        <v>3923.7962159999997</v>
      </c>
      <c r="W230" s="21">
        <v>4138.396615</v>
      </c>
      <c r="X230" s="21">
        <v>4298.325512000001</v>
      </c>
      <c r="Y230" s="21">
        <v>4475.916009999999</v>
      </c>
      <c r="Z230" s="21">
        <v>4601.063320000001</v>
      </c>
      <c r="AA230" s="21">
        <v>4733.947875999999</v>
      </c>
      <c r="AB230" s="21">
        <v>4803.921670000001</v>
      </c>
      <c r="AC230" s="21">
        <v>4813.717384999999</v>
      </c>
      <c r="AD230" s="21">
        <v>4825.701398999998</v>
      </c>
      <c r="AE230" s="21">
        <v>4761.5314530000005</v>
      </c>
      <c r="AF230" s="21">
        <v>4695.829289000001</v>
      </c>
      <c r="AG230" s="21">
        <v>4630.451793</v>
      </c>
      <c r="AH230" s="21">
        <v>4579.006714</v>
      </c>
      <c r="AI230" s="21">
        <v>4668.867275</v>
      </c>
      <c r="AJ230" s="21">
        <v>4686.285431999999</v>
      </c>
      <c r="AK230" s="21">
        <v>4639.043943999998</v>
      </c>
      <c r="AL230" s="21">
        <v>4607.9442500000005</v>
      </c>
      <c r="AM230" s="21">
        <v>4590.032119000001</v>
      </c>
      <c r="AN230" s="21">
        <v>4517.400601000001</v>
      </c>
      <c r="AO230" s="21">
        <v>4346.2771649999995</v>
      </c>
      <c r="AP230" s="21">
        <v>4221.651904000001</v>
      </c>
      <c r="AQ230" s="21">
        <v>4150.602238</v>
      </c>
      <c r="AR230" s="21">
        <v>4146.185789</v>
      </c>
      <c r="AS230" s="21">
        <v>4110.253008000001</v>
      </c>
      <c r="AT230" s="21">
        <v>4123.463262</v>
      </c>
      <c r="AU230" s="21">
        <v>4175.589336</v>
      </c>
      <c r="AV230" s="21">
        <v>4138.278151</v>
      </c>
      <c r="AW230" s="21">
        <v>4079.5671030000003</v>
      </c>
      <c r="AX230" s="21">
        <v>4019.457226</v>
      </c>
      <c r="AY230" s="21">
        <v>3959.0561680000005</v>
      </c>
      <c r="AZ230" s="21">
        <v>3967.486656</v>
      </c>
      <c r="BA230" s="21">
        <v>3981.1016359999985</v>
      </c>
      <c r="BB230" s="21">
        <v>4029.6108149999995</v>
      </c>
      <c r="BC230" s="21">
        <v>4129.897427</v>
      </c>
      <c r="BD230" s="21">
        <v>4200.416582999999</v>
      </c>
      <c r="BE230" s="21">
        <v>4295.792585000001</v>
      </c>
      <c r="BF230" s="21">
        <v>4318.501070000001</v>
      </c>
      <c r="BG230" s="21">
        <v>4375.830333999999</v>
      </c>
      <c r="BH230" s="21">
        <v>4394.208413999999</v>
      </c>
      <c r="BI230" s="21">
        <v>4385.001718000001</v>
      </c>
      <c r="BJ230" s="21">
        <v>4382.163395999999</v>
      </c>
      <c r="BK230" s="21">
        <v>4367.15353</v>
      </c>
      <c r="BL230" s="21">
        <v>4371.360680999999</v>
      </c>
      <c r="BM230" s="21">
        <v>4360.891254</v>
      </c>
      <c r="BN230" s="21">
        <v>4347.523375000001</v>
      </c>
      <c r="BO230" s="21">
        <v>4345.815602</v>
      </c>
      <c r="BP230" s="21">
        <v>4350.5924589999995</v>
      </c>
      <c r="BQ230" s="21">
        <v>4366.865850000001</v>
      </c>
      <c r="BR230" s="21">
        <v>4360.122486</v>
      </c>
      <c r="BS230" s="21">
        <v>4348.897362000001</v>
      </c>
      <c r="BT230" s="21">
        <v>4380.435689</v>
      </c>
      <c r="BU230" s="21">
        <v>4399.264741</v>
      </c>
      <c r="BV230" s="21">
        <v>4408.732486000001</v>
      </c>
      <c r="BW230" s="21">
        <v>4413.874081999998</v>
      </c>
      <c r="BX230" s="21">
        <v>4458.774210999999</v>
      </c>
      <c r="BY230" s="21">
        <v>4544.744097000001</v>
      </c>
      <c r="BZ230" s="21">
        <v>4570.084197999998</v>
      </c>
      <c r="CA230" s="21">
        <v>4584.946172000001</v>
      </c>
      <c r="CB230" s="21">
        <v>4562.734618</v>
      </c>
      <c r="CC230" s="21">
        <v>4531.097547999999</v>
      </c>
      <c r="CD230" s="21">
        <v>4532.587408</v>
      </c>
      <c r="CE230" s="21">
        <v>4487.554767999999</v>
      </c>
      <c r="CF230" s="21">
        <v>4448.575237</v>
      </c>
      <c r="CG230" s="21">
        <v>4384.602164999999</v>
      </c>
      <c r="CH230" s="21">
        <v>4346.795344000001</v>
      </c>
      <c r="CI230" s="21">
        <v>4310.858613</v>
      </c>
      <c r="CJ230" s="21">
        <v>4252.575201</v>
      </c>
      <c r="CK230" s="21">
        <v>4195.818400000001</v>
      </c>
      <c r="CL230" s="21">
        <v>4085.544327</v>
      </c>
      <c r="CM230" s="21">
        <v>3993.541187999999</v>
      </c>
      <c r="CN230" s="21">
        <v>3849.295322</v>
      </c>
      <c r="CO230" s="21">
        <v>3698.798657</v>
      </c>
      <c r="CP230" s="21">
        <v>3577.911204000001</v>
      </c>
      <c r="CQ230" s="21">
        <v>3450.060498</v>
      </c>
      <c r="CR230" s="21">
        <v>3324.078118</v>
      </c>
      <c r="CS230" s="21">
        <v>3197.159306</v>
      </c>
      <c r="CT230" s="21">
        <v>3072.509495</v>
      </c>
      <c r="CU230" s="21"/>
      <c r="CV230" s="21"/>
      <c r="CW230" s="21"/>
      <c r="CX230" s="21"/>
    </row>
    <row r="231" ht="12.75" customHeight="1">
      <c r="A231" s="20" t="s">
        <v>3020</v>
      </c>
      <c r="B231" s="21">
        <v>1992.722666</v>
      </c>
      <c r="C231" s="21">
        <v>5.488300999999999</v>
      </c>
      <c r="D231" s="21">
        <v>5.508635999999999</v>
      </c>
      <c r="E231" s="21">
        <v>5.756540000000001</v>
      </c>
      <c r="F231" s="21">
        <v>5.745408</v>
      </c>
      <c r="G231" s="21">
        <v>5.742189</v>
      </c>
      <c r="H231" s="21">
        <v>5.7119860000000005</v>
      </c>
      <c r="I231" s="21">
        <v>5.688413</v>
      </c>
      <c r="J231" s="21">
        <v>5.66931</v>
      </c>
      <c r="K231" s="21">
        <v>5.680223000000001</v>
      </c>
      <c r="L231" s="21">
        <v>5.674507</v>
      </c>
      <c r="M231" s="21">
        <v>5.666469</v>
      </c>
      <c r="N231" s="21">
        <v>5.645242</v>
      </c>
      <c r="O231" s="21">
        <v>4.810172</v>
      </c>
      <c r="P231" s="21">
        <v>4.650227</v>
      </c>
      <c r="Q231" s="21">
        <v>4.625826999999999</v>
      </c>
      <c r="R231" s="21">
        <v>4.396484</v>
      </c>
      <c r="S231" s="21">
        <v>4.357626000000001</v>
      </c>
      <c r="T231" s="21">
        <v>4.349519000000001</v>
      </c>
      <c r="U231" s="21">
        <v>4.349325</v>
      </c>
      <c r="V231" s="21">
        <v>14.681253</v>
      </c>
      <c r="W231" s="21">
        <v>24.92285</v>
      </c>
      <c r="X231" s="21">
        <v>24.835357</v>
      </c>
      <c r="Y231" s="21">
        <v>25.410168000000002</v>
      </c>
      <c r="Z231" s="21">
        <v>26.232613999999998</v>
      </c>
      <c r="AA231" s="21">
        <v>40.512715</v>
      </c>
      <c r="AB231" s="21">
        <v>41.074552</v>
      </c>
      <c r="AC231" s="21">
        <v>41.148344</v>
      </c>
      <c r="AD231" s="21">
        <v>41.05829599999999</v>
      </c>
      <c r="AE231" s="21">
        <v>35.046603999999995</v>
      </c>
      <c r="AF231" s="21">
        <v>35.262437999999996</v>
      </c>
      <c r="AG231" s="21">
        <v>35.471407000000006</v>
      </c>
      <c r="AH231" s="21">
        <v>35.528487000000005</v>
      </c>
      <c r="AI231" s="21">
        <v>35.88327700000001</v>
      </c>
      <c r="AJ231" s="21">
        <v>35.760751</v>
      </c>
      <c r="AK231" s="21">
        <v>35.729972999999994</v>
      </c>
      <c r="AL231" s="21">
        <v>34.53714599999999</v>
      </c>
      <c r="AM231" s="21">
        <v>29.169561999999996</v>
      </c>
      <c r="AN231" s="21">
        <v>27.762392</v>
      </c>
      <c r="AO231" s="21">
        <v>27.631206000000002</v>
      </c>
      <c r="AP231" s="21">
        <v>27.267312999999998</v>
      </c>
      <c r="AQ231" s="21">
        <v>18.405889</v>
      </c>
      <c r="AR231" s="21">
        <v>18.602864999999998</v>
      </c>
      <c r="AS231" s="21">
        <v>18.696102000000003</v>
      </c>
      <c r="AT231" s="21">
        <v>18.696223</v>
      </c>
      <c r="AU231" s="21">
        <v>14.235342</v>
      </c>
      <c r="AV231" s="21">
        <v>14.044816999999997</v>
      </c>
      <c r="AW231" s="21">
        <v>13.788847</v>
      </c>
      <c r="AX231" s="21">
        <v>13.631707999999998</v>
      </c>
      <c r="AY231" s="21">
        <v>13.541133</v>
      </c>
      <c r="AZ231" s="21">
        <v>13.38271</v>
      </c>
      <c r="BA231" s="21">
        <v>13.393751000000002</v>
      </c>
      <c r="BB231" s="21">
        <v>13.476939999999999</v>
      </c>
      <c r="BC231" s="21">
        <v>13.441286999999999</v>
      </c>
      <c r="BD231" s="21">
        <v>13.458531</v>
      </c>
      <c r="BE231" s="21">
        <v>13.496359000000002</v>
      </c>
      <c r="BF231" s="21">
        <v>13.255636</v>
      </c>
      <c r="BG231" s="21">
        <v>13.459742000000002</v>
      </c>
      <c r="BH231" s="21">
        <v>13.446575000000003</v>
      </c>
      <c r="BI231" s="21">
        <v>13.403899</v>
      </c>
      <c r="BJ231" s="21">
        <v>13.442449</v>
      </c>
      <c r="BK231" s="21">
        <v>13.466479</v>
      </c>
      <c r="BL231" s="21">
        <v>13.452353999999998</v>
      </c>
      <c r="BM231" s="21">
        <v>13.529713000000001</v>
      </c>
      <c r="BN231" s="21">
        <v>23.099582</v>
      </c>
      <c r="BO231" s="21">
        <v>41.361329</v>
      </c>
      <c r="BP231" s="21">
        <v>41.350120000000004</v>
      </c>
      <c r="BQ231" s="21">
        <v>41.47552700000001</v>
      </c>
      <c r="BR231" s="21">
        <v>41.45281700000001</v>
      </c>
      <c r="BS231" s="21">
        <v>57.39235600000001</v>
      </c>
      <c r="BT231" s="21">
        <v>57.921038</v>
      </c>
      <c r="BU231" s="21">
        <v>57.901373</v>
      </c>
      <c r="BV231" s="21">
        <v>56.405065</v>
      </c>
      <c r="BW231" s="21">
        <v>46.03043999999999</v>
      </c>
      <c r="BX231" s="21">
        <v>46.014537000000004</v>
      </c>
      <c r="BY231" s="21">
        <v>46.11488599999999</v>
      </c>
      <c r="BZ231" s="21">
        <v>45.384972999999995</v>
      </c>
      <c r="CA231" s="21">
        <v>41.39695599999999</v>
      </c>
      <c r="CB231" s="21">
        <v>41.35733</v>
      </c>
      <c r="CC231" s="21">
        <v>41.415130000000005</v>
      </c>
      <c r="CD231" s="21">
        <v>37.492974000000004</v>
      </c>
      <c r="CE231" s="21">
        <v>12.641445</v>
      </c>
      <c r="CF231" s="21">
        <v>12.280218</v>
      </c>
      <c r="CG231" s="21">
        <v>12.305043</v>
      </c>
      <c r="CH231" s="21">
        <v>12.304635999999999</v>
      </c>
      <c r="CI231" s="21">
        <v>7.975325</v>
      </c>
      <c r="CJ231" s="21">
        <v>5.979103</v>
      </c>
      <c r="CK231" s="21">
        <v>5.969501</v>
      </c>
      <c r="CL231" s="21">
        <v>5.967752</v>
      </c>
      <c r="CM231" s="21">
        <v>5.910977</v>
      </c>
      <c r="CN231" s="21">
        <v>5.90728</v>
      </c>
      <c r="CO231" s="21">
        <v>5.988155</v>
      </c>
      <c r="CP231" s="21">
        <v>5.987222</v>
      </c>
      <c r="CQ231" s="21">
        <v>5.952526</v>
      </c>
      <c r="CR231" s="21">
        <v>5.9283589999999995</v>
      </c>
      <c r="CS231" s="21">
        <v>5.928623</v>
      </c>
      <c r="CT231" s="21">
        <v>5.937608</v>
      </c>
      <c r="CU231" s="21"/>
      <c r="CV231" s="21"/>
      <c r="CW231" s="21"/>
      <c r="CX231" s="21"/>
    </row>
    <row r="232" ht="12.75" customHeight="1">
      <c r="A232" s="20" t="s">
        <v>3021</v>
      </c>
      <c r="B232" s="21">
        <v>122522.57779400001</v>
      </c>
      <c r="C232" s="21">
        <v>1276.375353</v>
      </c>
      <c r="D232" s="21">
        <v>1276.197044</v>
      </c>
      <c r="E232" s="21">
        <v>1276.247685</v>
      </c>
      <c r="F232" s="21">
        <v>1276.508167</v>
      </c>
      <c r="G232" s="21">
        <v>1276.454929</v>
      </c>
      <c r="H232" s="21">
        <v>1276.3931240000002</v>
      </c>
      <c r="I232" s="21">
        <v>1276.3326299999999</v>
      </c>
      <c r="J232" s="21">
        <v>1276.3386090000001</v>
      </c>
      <c r="K232" s="21">
        <v>1276.5044750000002</v>
      </c>
      <c r="L232" s="21">
        <v>1276.500626</v>
      </c>
      <c r="M232" s="21">
        <v>1276.368981</v>
      </c>
      <c r="N232" s="21">
        <v>1276.2807269999998</v>
      </c>
      <c r="O232" s="21">
        <v>1276.2518530000002</v>
      </c>
      <c r="P232" s="21">
        <v>1276.181613</v>
      </c>
      <c r="Q232" s="21">
        <v>1276.035346</v>
      </c>
      <c r="R232" s="21">
        <v>1276.292798</v>
      </c>
      <c r="S232" s="21">
        <v>1276.250699</v>
      </c>
      <c r="T232" s="21">
        <v>1276.4229669999997</v>
      </c>
      <c r="U232" s="21">
        <v>1276.130523</v>
      </c>
      <c r="V232" s="21">
        <v>1275.8584779999999</v>
      </c>
      <c r="W232" s="21">
        <v>1276.219448</v>
      </c>
      <c r="X232" s="21">
        <v>1276.4283169999999</v>
      </c>
      <c r="Y232" s="21">
        <v>1276.344247</v>
      </c>
      <c r="Z232" s="21">
        <v>1276.170361</v>
      </c>
      <c r="AA232" s="21">
        <v>1276.336064</v>
      </c>
      <c r="AB232" s="21">
        <v>1276.041665</v>
      </c>
      <c r="AC232" s="21">
        <v>1276.215838</v>
      </c>
      <c r="AD232" s="21">
        <v>1275.892448</v>
      </c>
      <c r="AE232" s="21">
        <v>1276.048198</v>
      </c>
      <c r="AF232" s="21">
        <v>1275.990556</v>
      </c>
      <c r="AG232" s="21">
        <v>1276.136466</v>
      </c>
      <c r="AH232" s="21">
        <v>1276.405653</v>
      </c>
      <c r="AI232" s="21">
        <v>1276.893278</v>
      </c>
      <c r="AJ232" s="21">
        <v>1276.321615</v>
      </c>
      <c r="AK232" s="21">
        <v>1276.309568</v>
      </c>
      <c r="AL232" s="21">
        <v>1276.201421</v>
      </c>
      <c r="AM232" s="21">
        <v>1276.326961</v>
      </c>
      <c r="AN232" s="21">
        <v>1276.2976250000002</v>
      </c>
      <c r="AO232" s="21">
        <v>1276.625401</v>
      </c>
      <c r="AP232" s="21">
        <v>1276.274669</v>
      </c>
      <c r="AQ232" s="21">
        <v>1276.534726</v>
      </c>
      <c r="AR232" s="21">
        <v>1276.345898</v>
      </c>
      <c r="AS232" s="21">
        <v>1276.688751</v>
      </c>
      <c r="AT232" s="21">
        <v>1276.69519</v>
      </c>
      <c r="AU232" s="21">
        <v>1276.3460900000002</v>
      </c>
      <c r="AV232" s="21">
        <v>1276.5674169999998</v>
      </c>
      <c r="AW232" s="21">
        <v>1276.305942</v>
      </c>
      <c r="AX232" s="21">
        <v>1276.3857900000003</v>
      </c>
      <c r="AY232" s="21">
        <v>1276.639078</v>
      </c>
      <c r="AZ232" s="21">
        <v>1276.6021919999998</v>
      </c>
      <c r="BA232" s="21">
        <v>1276.644889</v>
      </c>
      <c r="BB232" s="21">
        <v>1276.711363</v>
      </c>
      <c r="BC232" s="21">
        <v>1276.551598</v>
      </c>
      <c r="BD232" s="21">
        <v>1276.564215</v>
      </c>
      <c r="BE232" s="21">
        <v>1276.760011</v>
      </c>
      <c r="BF232" s="21">
        <v>1276.5750280000002</v>
      </c>
      <c r="BG232" s="21">
        <v>1276.5802690000003</v>
      </c>
      <c r="BH232" s="21">
        <v>1276.7185709999999</v>
      </c>
      <c r="BI232" s="21">
        <v>1276.550241</v>
      </c>
      <c r="BJ232" s="21">
        <v>1276.602146</v>
      </c>
      <c r="BK232" s="21">
        <v>1276.537339</v>
      </c>
      <c r="BL232" s="21">
        <v>1276.276349</v>
      </c>
      <c r="BM232" s="21">
        <v>1276.3161069999999</v>
      </c>
      <c r="BN232" s="21">
        <v>1276.194976</v>
      </c>
      <c r="BO232" s="21">
        <v>1276.16932</v>
      </c>
      <c r="BP232" s="21">
        <v>1276.321157</v>
      </c>
      <c r="BQ232" s="21">
        <v>1276.2819849999998</v>
      </c>
      <c r="BR232" s="21">
        <v>1276.33375</v>
      </c>
      <c r="BS232" s="21">
        <v>1276.076168</v>
      </c>
      <c r="BT232" s="21">
        <v>1276.272843</v>
      </c>
      <c r="BU232" s="21">
        <v>1276.2004339999999</v>
      </c>
      <c r="BV232" s="21">
        <v>1276.205517</v>
      </c>
      <c r="BW232" s="21">
        <v>1276.125724</v>
      </c>
      <c r="BX232" s="21">
        <v>1276.0052649999998</v>
      </c>
      <c r="BY232" s="21">
        <v>1276.016699</v>
      </c>
      <c r="BZ232" s="21">
        <v>1275.9225470000001</v>
      </c>
      <c r="CA232" s="21">
        <v>1276.0510279999999</v>
      </c>
      <c r="CB232" s="21">
        <v>1275.933373</v>
      </c>
      <c r="CC232" s="21">
        <v>1276.1583540000001</v>
      </c>
      <c r="CD232" s="21">
        <v>1276.049456</v>
      </c>
      <c r="CE232" s="21">
        <v>1276.0562269999998</v>
      </c>
      <c r="CF232" s="21">
        <v>1275.9547670000002</v>
      </c>
      <c r="CG232" s="21">
        <v>1276.023542</v>
      </c>
      <c r="CH232" s="21">
        <v>1275.9537830000002</v>
      </c>
      <c r="CI232" s="21">
        <v>1275.900322</v>
      </c>
      <c r="CJ232" s="21">
        <v>1275.9929440000003</v>
      </c>
      <c r="CK232" s="21">
        <v>1275.872753</v>
      </c>
      <c r="CL232" s="21">
        <v>1276.056061</v>
      </c>
      <c r="CM232" s="21">
        <v>1275.9568840000002</v>
      </c>
      <c r="CN232" s="21">
        <v>1275.97978</v>
      </c>
      <c r="CO232" s="21">
        <v>1276.138432</v>
      </c>
      <c r="CP232" s="21">
        <v>1276.105323</v>
      </c>
      <c r="CQ232" s="21">
        <v>1276.21709</v>
      </c>
      <c r="CR232" s="21">
        <v>1276.134325</v>
      </c>
      <c r="CS232" s="21">
        <v>1275.9215679999998</v>
      </c>
      <c r="CT232" s="21">
        <v>1276.089771</v>
      </c>
      <c r="CU232" s="21"/>
      <c r="CV232" s="21"/>
      <c r="CW232" s="21"/>
      <c r="CX232" s="21"/>
    </row>
    <row r="233" ht="12.75" customHeight="1">
      <c r="A233" s="20" t="s">
        <v>3022</v>
      </c>
      <c r="B233" s="21">
        <v>84.04567700000004</v>
      </c>
      <c r="C233" s="21">
        <v>0.9506819999999999</v>
      </c>
      <c r="D233" s="21">
        <v>0.866467</v>
      </c>
      <c r="E233" s="21">
        <v>0.952516</v>
      </c>
      <c r="F233" s="21">
        <v>0.948947</v>
      </c>
      <c r="G233" s="21">
        <v>0.873221</v>
      </c>
      <c r="H233" s="21">
        <v>0.873605</v>
      </c>
      <c r="I233" s="21">
        <v>0.868896</v>
      </c>
      <c r="J233" s="21">
        <v>0.863388</v>
      </c>
      <c r="K233" s="21">
        <v>0.862385</v>
      </c>
      <c r="L233" s="21">
        <v>0.869618</v>
      </c>
      <c r="M233" s="21">
        <v>0.870314</v>
      </c>
      <c r="N233" s="21">
        <v>0.874898</v>
      </c>
      <c r="O233" s="21">
        <v>0.87221</v>
      </c>
      <c r="P233" s="21">
        <v>0.876545</v>
      </c>
      <c r="Q233" s="21">
        <v>0.848875</v>
      </c>
      <c r="R233" s="21">
        <v>0.869011</v>
      </c>
      <c r="S233" s="21">
        <v>0.863318</v>
      </c>
      <c r="T233" s="21">
        <v>0.85927</v>
      </c>
      <c r="U233" s="21">
        <v>0.848796</v>
      </c>
      <c r="V233" s="21">
        <v>0.832642</v>
      </c>
      <c r="W233" s="21">
        <v>1.058743</v>
      </c>
      <c r="X233" s="21">
        <v>0.85675</v>
      </c>
      <c r="Y233" s="21">
        <v>0.859781</v>
      </c>
      <c r="Z233" s="21">
        <v>0.84559</v>
      </c>
      <c r="AA233" s="21">
        <v>0.9420040000000001</v>
      </c>
      <c r="AB233" s="21">
        <v>0.9284399999999999</v>
      </c>
      <c r="AC233" s="21">
        <v>0.8809279999999999</v>
      </c>
      <c r="AD233" s="21">
        <v>0.861216</v>
      </c>
      <c r="AE233" s="21">
        <v>0.822907</v>
      </c>
      <c r="AF233" s="21">
        <v>0.823927</v>
      </c>
      <c r="AG233" s="21">
        <v>0.822991</v>
      </c>
      <c r="AH233" s="21">
        <v>1.01669</v>
      </c>
      <c r="AI233" s="21">
        <v>1.030633</v>
      </c>
      <c r="AJ233" s="21">
        <v>0.829747</v>
      </c>
      <c r="AK233" s="21">
        <v>0.831096</v>
      </c>
      <c r="AL233" s="21">
        <v>0.830213</v>
      </c>
      <c r="AM233" s="21">
        <v>0.846946</v>
      </c>
      <c r="AN233" s="21">
        <v>0.832493</v>
      </c>
      <c r="AO233" s="21">
        <v>1.010453</v>
      </c>
      <c r="AP233" s="21">
        <v>0.857297</v>
      </c>
      <c r="AQ233" s="21">
        <v>0.859865</v>
      </c>
      <c r="AR233" s="21">
        <v>0.854093</v>
      </c>
      <c r="AS233" s="21">
        <v>0.848225</v>
      </c>
      <c r="AT233" s="21">
        <v>0.897108</v>
      </c>
      <c r="AU233" s="21">
        <v>0.7768240000000001</v>
      </c>
      <c r="AV233" s="21">
        <v>0.835742</v>
      </c>
      <c r="AW233" s="21">
        <v>0.769812</v>
      </c>
      <c r="AX233" s="21">
        <v>0.780199</v>
      </c>
      <c r="AY233" s="21">
        <v>0.8768130000000001</v>
      </c>
      <c r="AZ233" s="21">
        <v>0.799951</v>
      </c>
      <c r="BA233" s="21">
        <v>0.808903</v>
      </c>
      <c r="BB233" s="21">
        <v>0.800825</v>
      </c>
      <c r="BC233" s="21">
        <v>0.905477</v>
      </c>
      <c r="BD233" s="21">
        <v>0.8543930000000001</v>
      </c>
      <c r="BE233" s="21">
        <v>0.868147</v>
      </c>
      <c r="BF233" s="21">
        <v>0.879741</v>
      </c>
      <c r="BG233" s="21">
        <v>0.89657</v>
      </c>
      <c r="BH233" s="21">
        <v>1.011172</v>
      </c>
      <c r="BI233" s="21">
        <v>0.898001</v>
      </c>
      <c r="BJ233" s="21">
        <v>0.912655</v>
      </c>
      <c r="BK233" s="21">
        <v>0.909756</v>
      </c>
      <c r="BL233" s="21">
        <v>0.909134</v>
      </c>
      <c r="BM233" s="21">
        <v>0.915972</v>
      </c>
      <c r="BN233" s="21">
        <v>0.904001</v>
      </c>
      <c r="BO233" s="21">
        <v>0.913536</v>
      </c>
      <c r="BP233" s="21">
        <v>0.907442</v>
      </c>
      <c r="BQ233" s="21">
        <v>0.914117</v>
      </c>
      <c r="BR233" s="21">
        <v>0.90497</v>
      </c>
      <c r="BS233" s="21">
        <v>0.898279</v>
      </c>
      <c r="BT233" s="21">
        <v>0.913572</v>
      </c>
      <c r="BU233" s="21">
        <v>0.914798</v>
      </c>
      <c r="BV233" s="21">
        <v>0.896138</v>
      </c>
      <c r="BW233" s="21">
        <v>0.842964</v>
      </c>
      <c r="BX233" s="21">
        <v>0.8388680000000001</v>
      </c>
      <c r="BY233" s="21">
        <v>0.86813</v>
      </c>
      <c r="BZ233" s="21">
        <v>0.825142</v>
      </c>
      <c r="CA233" s="21">
        <v>0.90671</v>
      </c>
      <c r="CB233" s="21">
        <v>0.827342</v>
      </c>
      <c r="CC233" s="21">
        <v>0.823714</v>
      </c>
      <c r="CD233" s="21">
        <v>0.823003</v>
      </c>
      <c r="CE233" s="21">
        <v>0.904535</v>
      </c>
      <c r="CF233" s="21">
        <v>0.815599</v>
      </c>
      <c r="CG233" s="21">
        <v>0.813929</v>
      </c>
      <c r="CH233" s="21">
        <v>0.814956</v>
      </c>
      <c r="CI233" s="21">
        <v>0.817721</v>
      </c>
      <c r="CJ233" s="21">
        <v>0.8973580000000001</v>
      </c>
      <c r="CK233" s="21">
        <v>0.810974</v>
      </c>
      <c r="CL233" s="21">
        <v>0.963926</v>
      </c>
      <c r="CM233" s="21">
        <v>0.818294</v>
      </c>
      <c r="CN233" s="21">
        <v>0.89697</v>
      </c>
      <c r="CO233" s="21">
        <v>0.958958</v>
      </c>
      <c r="CP233" s="21">
        <v>0.81378</v>
      </c>
      <c r="CQ233" s="21">
        <v>0.9345180000000001</v>
      </c>
      <c r="CR233" s="21">
        <v>0.816214</v>
      </c>
      <c r="CS233" s="21">
        <v>0.825953</v>
      </c>
      <c r="CT233" s="21">
        <v>1.015439</v>
      </c>
      <c r="CU233" s="21"/>
      <c r="CV233" s="21"/>
      <c r="CW233" s="21"/>
      <c r="CX233" s="21"/>
    </row>
    <row r="234" ht="12.75" customHeight="1">
      <c r="A234" s="20" t="s">
        <v>3023</v>
      </c>
      <c r="B234" s="21">
        <v>2307.1877940000004</v>
      </c>
      <c r="C234" s="21">
        <v>0.0</v>
      </c>
      <c r="D234" s="21">
        <v>0.0</v>
      </c>
      <c r="E234" s="21">
        <v>0.0</v>
      </c>
      <c r="F234" s="21">
        <v>0.0</v>
      </c>
      <c r="G234" s="21">
        <v>0.0</v>
      </c>
      <c r="H234" s="21">
        <v>0.0</v>
      </c>
      <c r="I234" s="21">
        <v>0.0</v>
      </c>
      <c r="J234" s="21">
        <v>0.0</v>
      </c>
      <c r="K234" s="21">
        <v>0.0</v>
      </c>
      <c r="L234" s="21">
        <v>0.0</v>
      </c>
      <c r="M234" s="21">
        <v>0.0</v>
      </c>
      <c r="N234" s="21">
        <v>0.0</v>
      </c>
      <c r="O234" s="21">
        <v>0.0</v>
      </c>
      <c r="P234" s="21">
        <v>0.0</v>
      </c>
      <c r="Q234" s="21">
        <v>0.0</v>
      </c>
      <c r="R234" s="21">
        <v>0.0</v>
      </c>
      <c r="S234" s="21">
        <v>0.0</v>
      </c>
      <c r="T234" s="21">
        <v>0.0</v>
      </c>
      <c r="U234" s="21">
        <v>0.0</v>
      </c>
      <c r="V234" s="21">
        <v>0.0</v>
      </c>
      <c r="W234" s="21">
        <v>0.0</v>
      </c>
      <c r="X234" s="21">
        <v>0.0</v>
      </c>
      <c r="Y234" s="21">
        <v>0.0</v>
      </c>
      <c r="Z234" s="21">
        <v>0.0</v>
      </c>
      <c r="AA234" s="21">
        <v>0.0</v>
      </c>
      <c r="AB234" s="21">
        <v>0.0</v>
      </c>
      <c r="AC234" s="21">
        <v>0.0</v>
      </c>
      <c r="AD234" s="21">
        <v>0.0</v>
      </c>
      <c r="AE234" s="21">
        <v>0.10819299999999998</v>
      </c>
      <c r="AF234" s="21">
        <v>1.198666</v>
      </c>
      <c r="AG234" s="21">
        <v>4.124225999999999</v>
      </c>
      <c r="AH234" s="21">
        <v>11.597899000000002</v>
      </c>
      <c r="AI234" s="21">
        <v>21.102636</v>
      </c>
      <c r="AJ234" s="21">
        <v>29.707492000000002</v>
      </c>
      <c r="AK234" s="21">
        <v>42.440748</v>
      </c>
      <c r="AL234" s="21">
        <v>50.395239000000004</v>
      </c>
      <c r="AM234" s="21">
        <v>58.360893000000004</v>
      </c>
      <c r="AN234" s="21">
        <v>53.99570000000001</v>
      </c>
      <c r="AO234" s="21">
        <v>56.316615</v>
      </c>
      <c r="AP234" s="21">
        <v>62.751804</v>
      </c>
      <c r="AQ234" s="21">
        <v>60.21148800000001</v>
      </c>
      <c r="AR234" s="21">
        <v>64.935069</v>
      </c>
      <c r="AS234" s="21">
        <v>63.311471</v>
      </c>
      <c r="AT234" s="21">
        <v>67.51018199999999</v>
      </c>
      <c r="AU234" s="21">
        <v>64.22744699999998</v>
      </c>
      <c r="AV234" s="21">
        <v>65.299324</v>
      </c>
      <c r="AW234" s="21">
        <v>66.83638</v>
      </c>
      <c r="AX234" s="21">
        <v>67.220259</v>
      </c>
      <c r="AY234" s="21">
        <v>65.04695</v>
      </c>
      <c r="AZ234" s="21">
        <v>66.405668</v>
      </c>
      <c r="BA234" s="21">
        <v>66.88515000000001</v>
      </c>
      <c r="BB234" s="21">
        <v>64.77947300000001</v>
      </c>
      <c r="BC234" s="21">
        <v>65.86281299999999</v>
      </c>
      <c r="BD234" s="21">
        <v>64.54657200000001</v>
      </c>
      <c r="BE234" s="21">
        <v>65.466552</v>
      </c>
      <c r="BF234" s="21">
        <v>67.628501</v>
      </c>
      <c r="BG234" s="21">
        <v>67.04471</v>
      </c>
      <c r="BH234" s="21">
        <v>66.844334</v>
      </c>
      <c r="BI234" s="21">
        <v>67.01276200000001</v>
      </c>
      <c r="BJ234" s="21">
        <v>66.768454</v>
      </c>
      <c r="BK234" s="21">
        <v>66.20401900000002</v>
      </c>
      <c r="BL234" s="21">
        <v>65.28802</v>
      </c>
      <c r="BM234" s="21">
        <v>64.989834</v>
      </c>
      <c r="BN234" s="21">
        <v>64.11117</v>
      </c>
      <c r="BO234" s="21">
        <v>63.01587299999999</v>
      </c>
      <c r="BP234" s="21">
        <v>61.189982</v>
      </c>
      <c r="BQ234" s="21">
        <v>58.283443999999996</v>
      </c>
      <c r="BR234" s="21">
        <v>50.062659999999994</v>
      </c>
      <c r="BS234" s="21">
        <v>41.000947</v>
      </c>
      <c r="BT234" s="21">
        <v>30.232353999999997</v>
      </c>
      <c r="BU234" s="21">
        <v>20.196614</v>
      </c>
      <c r="BV234" s="21">
        <v>10.696155</v>
      </c>
      <c r="BW234" s="21">
        <v>4.56393</v>
      </c>
      <c r="BX234" s="21">
        <v>1.226259</v>
      </c>
      <c r="BY234" s="21">
        <v>0.182863</v>
      </c>
      <c r="BZ234" s="21">
        <v>0.0</v>
      </c>
      <c r="CA234" s="21">
        <v>0.0</v>
      </c>
      <c r="CB234" s="21">
        <v>0.0</v>
      </c>
      <c r="CC234" s="21">
        <v>0.0</v>
      </c>
      <c r="CD234" s="21">
        <v>0.0</v>
      </c>
      <c r="CE234" s="21">
        <v>0.0</v>
      </c>
      <c r="CF234" s="21">
        <v>0.0</v>
      </c>
      <c r="CG234" s="21">
        <v>0.0</v>
      </c>
      <c r="CH234" s="21">
        <v>0.0</v>
      </c>
      <c r="CI234" s="21">
        <v>0.0</v>
      </c>
      <c r="CJ234" s="21">
        <v>0.0</v>
      </c>
      <c r="CK234" s="21">
        <v>0.0</v>
      </c>
      <c r="CL234" s="21">
        <v>0.0</v>
      </c>
      <c r="CM234" s="21">
        <v>0.0</v>
      </c>
      <c r="CN234" s="21">
        <v>0.0</v>
      </c>
      <c r="CO234" s="21">
        <v>0.0</v>
      </c>
      <c r="CP234" s="21">
        <v>0.0</v>
      </c>
      <c r="CQ234" s="21">
        <v>0.0</v>
      </c>
      <c r="CR234" s="21">
        <v>0.0</v>
      </c>
      <c r="CS234" s="21">
        <v>0.0</v>
      </c>
      <c r="CT234" s="21">
        <v>0.0</v>
      </c>
      <c r="CU234" s="21"/>
      <c r="CV234" s="21"/>
      <c r="CW234" s="21"/>
      <c r="CX234" s="21"/>
    </row>
    <row r="235" ht="12.75" customHeight="1">
      <c r="A235" s="20" t="s">
        <v>3024</v>
      </c>
      <c r="B235" s="21">
        <v>101369.91499399999</v>
      </c>
      <c r="C235" s="21">
        <v>1082.6857269999998</v>
      </c>
      <c r="D235" s="21">
        <v>1094.9357780000003</v>
      </c>
      <c r="E235" s="21">
        <v>1119.135176</v>
      </c>
      <c r="F235" s="21">
        <v>1141.9744599999997</v>
      </c>
      <c r="G235" s="21">
        <v>1146.8478309999998</v>
      </c>
      <c r="H235" s="21">
        <v>1117.168359</v>
      </c>
      <c r="I235" s="21">
        <v>1091.2493259999999</v>
      </c>
      <c r="J235" s="21">
        <v>1069.9145860000003</v>
      </c>
      <c r="K235" s="21">
        <v>1053.9942530000003</v>
      </c>
      <c r="L235" s="21">
        <v>1056.6025550000002</v>
      </c>
      <c r="M235" s="21">
        <v>1053.541697</v>
      </c>
      <c r="N235" s="21">
        <v>1040.3725020000004</v>
      </c>
      <c r="O235" s="21">
        <v>1051.045871</v>
      </c>
      <c r="P235" s="21">
        <v>1091.310917</v>
      </c>
      <c r="Q235" s="21">
        <v>1146.4009839999999</v>
      </c>
      <c r="R235" s="21">
        <v>1191.7786179999996</v>
      </c>
      <c r="S235" s="21">
        <v>1240.7805090000002</v>
      </c>
      <c r="T235" s="21">
        <v>1268.3780859999993</v>
      </c>
      <c r="U235" s="21">
        <v>1287.5122170000002</v>
      </c>
      <c r="V235" s="21">
        <v>1316.1722470000002</v>
      </c>
      <c r="W235" s="21">
        <v>1344.012957</v>
      </c>
      <c r="X235" s="21">
        <v>1364.3907190000004</v>
      </c>
      <c r="Y235" s="21">
        <v>1386.2310510000002</v>
      </c>
      <c r="Z235" s="21">
        <v>1426.3568500000008</v>
      </c>
      <c r="AA235" s="21">
        <v>1470.161929</v>
      </c>
      <c r="AB235" s="21">
        <v>1529.2471620000001</v>
      </c>
      <c r="AC235" s="21">
        <v>1576.2842390000005</v>
      </c>
      <c r="AD235" s="21">
        <v>1598.586750000001</v>
      </c>
      <c r="AE235" s="21">
        <v>1651.1741960000002</v>
      </c>
      <c r="AF235" s="21">
        <v>1705.221148</v>
      </c>
      <c r="AG235" s="21">
        <v>1718.6988549999999</v>
      </c>
      <c r="AH235" s="21">
        <v>1693.4136240000003</v>
      </c>
      <c r="AI235" s="21">
        <v>1596.871785</v>
      </c>
      <c r="AJ235" s="21">
        <v>1447.9374090000003</v>
      </c>
      <c r="AK235" s="21">
        <v>1275.8526719999993</v>
      </c>
      <c r="AL235" s="21">
        <v>1153.8667649999998</v>
      </c>
      <c r="AM235" s="21">
        <v>1123.0140410000001</v>
      </c>
      <c r="AN235" s="21">
        <v>1159.6829149999999</v>
      </c>
      <c r="AO235" s="21">
        <v>1251.606971</v>
      </c>
      <c r="AP235" s="21">
        <v>1333.8531739999999</v>
      </c>
      <c r="AQ235" s="21">
        <v>1392.5834780000002</v>
      </c>
      <c r="AR235" s="21">
        <v>1400.7990300000001</v>
      </c>
      <c r="AS235" s="21">
        <v>1382.8316979999995</v>
      </c>
      <c r="AT235" s="21">
        <v>1337.291778</v>
      </c>
      <c r="AU235" s="21">
        <v>1292.7186139999997</v>
      </c>
      <c r="AV235" s="21">
        <v>1277.4084920000003</v>
      </c>
      <c r="AW235" s="21">
        <v>1275.232562</v>
      </c>
      <c r="AX235" s="21">
        <v>1277.5794639999997</v>
      </c>
      <c r="AY235" s="21">
        <v>1271.5820869999998</v>
      </c>
      <c r="AZ235" s="21">
        <v>1243.6055920000003</v>
      </c>
      <c r="BA235" s="21">
        <v>1174.7553670000004</v>
      </c>
      <c r="BB235" s="21">
        <v>1084.872964</v>
      </c>
      <c r="BC235" s="21">
        <v>970.3452799999999</v>
      </c>
      <c r="BD235" s="21">
        <v>873.421323</v>
      </c>
      <c r="BE235" s="21">
        <v>798.1579459999994</v>
      </c>
      <c r="BF235" s="21">
        <v>723.2335700000001</v>
      </c>
      <c r="BG235" s="21">
        <v>670.3009159999999</v>
      </c>
      <c r="BH235" s="21">
        <v>617.9278409999997</v>
      </c>
      <c r="BI235" s="21">
        <v>579.4126549999997</v>
      </c>
      <c r="BJ235" s="21">
        <v>534.863995</v>
      </c>
      <c r="BK235" s="21">
        <v>500.96737500000006</v>
      </c>
      <c r="BL235" s="21">
        <v>469.47542300000003</v>
      </c>
      <c r="BM235" s="21">
        <v>447.48603999999995</v>
      </c>
      <c r="BN235" s="21">
        <v>441.180727</v>
      </c>
      <c r="BO235" s="21">
        <v>447.59221700000023</v>
      </c>
      <c r="BP235" s="21">
        <v>443.42351</v>
      </c>
      <c r="BQ235" s="21">
        <v>446.92281599999995</v>
      </c>
      <c r="BR235" s="21">
        <v>455.90856599999995</v>
      </c>
      <c r="BS235" s="21">
        <v>460.1484790000002</v>
      </c>
      <c r="BT235" s="21">
        <v>461.76779199999993</v>
      </c>
      <c r="BU235" s="21">
        <v>444.4180410000001</v>
      </c>
      <c r="BV235" s="21">
        <v>447.124152</v>
      </c>
      <c r="BW235" s="21">
        <v>461.70325899999966</v>
      </c>
      <c r="BX235" s="21">
        <v>478.0606300000001</v>
      </c>
      <c r="BY235" s="21">
        <v>513.102305</v>
      </c>
      <c r="BZ235" s="21">
        <v>534.6740790000001</v>
      </c>
      <c r="CA235" s="21">
        <v>570.6043599999999</v>
      </c>
      <c r="CB235" s="21">
        <v>621.4009870000001</v>
      </c>
      <c r="CC235" s="21">
        <v>674.6210880000008</v>
      </c>
      <c r="CD235" s="21">
        <v>729.0021790000004</v>
      </c>
      <c r="CE235" s="21">
        <v>789.3737780000002</v>
      </c>
      <c r="CF235" s="21">
        <v>842.759684</v>
      </c>
      <c r="CG235" s="21">
        <v>881.4970900000003</v>
      </c>
      <c r="CH235" s="21">
        <v>925.7151510000001</v>
      </c>
      <c r="CI235" s="21">
        <v>973.46951</v>
      </c>
      <c r="CJ235" s="21">
        <v>1014.5575840000002</v>
      </c>
      <c r="CK235" s="21">
        <v>1052.283908</v>
      </c>
      <c r="CL235" s="21">
        <v>1119.220525</v>
      </c>
      <c r="CM235" s="21">
        <v>1172.8587699999998</v>
      </c>
      <c r="CN235" s="21">
        <v>1237.5924130000003</v>
      </c>
      <c r="CO235" s="21">
        <v>1307.6166140000007</v>
      </c>
      <c r="CP235" s="21">
        <v>1380.3535789999999</v>
      </c>
      <c r="CQ235" s="21">
        <v>1418.0576270000001</v>
      </c>
      <c r="CR235" s="21">
        <v>1467.8278830000006</v>
      </c>
      <c r="CS235" s="21">
        <v>1521.3502559999993</v>
      </c>
      <c r="CT235" s="21">
        <v>1568.6050339999995</v>
      </c>
      <c r="CU235" s="21"/>
      <c r="CV235" s="21"/>
      <c r="CW235" s="21"/>
      <c r="CX235" s="21"/>
    </row>
    <row r="236" ht="12.75" customHeight="1">
      <c r="A236" s="20" t="s">
        <v>3025</v>
      </c>
      <c r="B236" s="21">
        <v>1591.5495580000002</v>
      </c>
      <c r="C236" s="21">
        <v>17.104953</v>
      </c>
      <c r="D236" s="21">
        <v>17.169742000000003</v>
      </c>
      <c r="E236" s="21">
        <v>17.468873</v>
      </c>
      <c r="F236" s="21">
        <v>16.416191</v>
      </c>
      <c r="G236" s="21">
        <v>15.3413</v>
      </c>
      <c r="H236" s="21">
        <v>15.258463</v>
      </c>
      <c r="I236" s="21">
        <v>15.33336</v>
      </c>
      <c r="J236" s="21">
        <v>16.300499</v>
      </c>
      <c r="K236" s="21">
        <v>16.420787999999998</v>
      </c>
      <c r="L236" s="21">
        <v>15.900058999999999</v>
      </c>
      <c r="M236" s="21">
        <v>15.778227000000003</v>
      </c>
      <c r="N236" s="21">
        <v>15.539745000000002</v>
      </c>
      <c r="O236" s="21">
        <v>15.504536</v>
      </c>
      <c r="P236" s="21">
        <v>15.510072</v>
      </c>
      <c r="Q236" s="21">
        <v>15.509068999999997</v>
      </c>
      <c r="R236" s="21">
        <v>15.507524999999998</v>
      </c>
      <c r="S236" s="21">
        <v>15.495787</v>
      </c>
      <c r="T236" s="21">
        <v>15.514755</v>
      </c>
      <c r="U236" s="21">
        <v>15.508163000000001</v>
      </c>
      <c r="V236" s="21">
        <v>15.494334</v>
      </c>
      <c r="W236" s="21">
        <v>15.516710999999999</v>
      </c>
      <c r="X236" s="21">
        <v>15.498159000000001</v>
      </c>
      <c r="Y236" s="21">
        <v>15.494438999999998</v>
      </c>
      <c r="Z236" s="21">
        <v>15.489157</v>
      </c>
      <c r="AA236" s="21">
        <v>15.488945000000001</v>
      </c>
      <c r="AB236" s="21">
        <v>15.501041000000003</v>
      </c>
      <c r="AC236" s="21">
        <v>15.497095</v>
      </c>
      <c r="AD236" s="21">
        <v>15.806670999999998</v>
      </c>
      <c r="AE236" s="21">
        <v>15.775865999999999</v>
      </c>
      <c r="AF236" s="21">
        <v>15.507869000000001</v>
      </c>
      <c r="AG236" s="21">
        <v>15.72799</v>
      </c>
      <c r="AH236" s="21">
        <v>15.876927</v>
      </c>
      <c r="AI236" s="21">
        <v>15.882626</v>
      </c>
      <c r="AJ236" s="21">
        <v>15.875063999999998</v>
      </c>
      <c r="AK236" s="21">
        <v>15.859917</v>
      </c>
      <c r="AL236" s="21">
        <v>15.812782</v>
      </c>
      <c r="AM236" s="21">
        <v>15.819993</v>
      </c>
      <c r="AN236" s="21">
        <v>15.883343</v>
      </c>
      <c r="AO236" s="21">
        <v>16.161212</v>
      </c>
      <c r="AP236" s="21">
        <v>16.169931</v>
      </c>
      <c r="AQ236" s="21">
        <v>16.509654</v>
      </c>
      <c r="AR236" s="21">
        <v>16.569839</v>
      </c>
      <c r="AS236" s="21">
        <v>16.587879</v>
      </c>
      <c r="AT236" s="21">
        <v>16.563571</v>
      </c>
      <c r="AU236" s="21">
        <v>16.521086</v>
      </c>
      <c r="AV236" s="21">
        <v>16.433415</v>
      </c>
      <c r="AW236" s="21">
        <v>15.438156000000001</v>
      </c>
      <c r="AX236" s="21">
        <v>16.197649000000002</v>
      </c>
      <c r="AY236" s="21">
        <v>16.238726999999997</v>
      </c>
      <c r="AZ236" s="21">
        <v>16.272263000000002</v>
      </c>
      <c r="BA236" s="21">
        <v>16.735916000000003</v>
      </c>
      <c r="BB236" s="21">
        <v>16.960791</v>
      </c>
      <c r="BC236" s="21">
        <v>16.963023999999997</v>
      </c>
      <c r="BD236" s="21">
        <v>16.875233</v>
      </c>
      <c r="BE236" s="21">
        <v>16.915298999999997</v>
      </c>
      <c r="BF236" s="21">
        <v>16.945060000000005</v>
      </c>
      <c r="BG236" s="21">
        <v>16.920810000000003</v>
      </c>
      <c r="BH236" s="21">
        <v>16.923277</v>
      </c>
      <c r="BI236" s="21">
        <v>16.917454</v>
      </c>
      <c r="BJ236" s="21">
        <v>16.919029</v>
      </c>
      <c r="BK236" s="21">
        <v>17.285628</v>
      </c>
      <c r="BL236" s="21">
        <v>17.36408</v>
      </c>
      <c r="BM236" s="21">
        <v>17.377189</v>
      </c>
      <c r="BN236" s="21">
        <v>17.512412</v>
      </c>
      <c r="BO236" s="21">
        <v>17.454763</v>
      </c>
      <c r="BP236" s="21">
        <v>17.414579</v>
      </c>
      <c r="BQ236" s="21">
        <v>17.420689</v>
      </c>
      <c r="BR236" s="21">
        <v>17.420554</v>
      </c>
      <c r="BS236" s="21">
        <v>17.4594</v>
      </c>
      <c r="BT236" s="21">
        <v>17.474103</v>
      </c>
      <c r="BU236" s="21">
        <v>17.473031</v>
      </c>
      <c r="BV236" s="21">
        <v>17.464108000000003</v>
      </c>
      <c r="BW236" s="21">
        <v>17.486805000000004</v>
      </c>
      <c r="BX236" s="21">
        <v>17.356257999999997</v>
      </c>
      <c r="BY236" s="21">
        <v>17.458308000000002</v>
      </c>
      <c r="BZ236" s="21">
        <v>17.497021999999998</v>
      </c>
      <c r="CA236" s="21">
        <v>17.528566</v>
      </c>
      <c r="CB236" s="21">
        <v>17.528132000000003</v>
      </c>
      <c r="CC236" s="21">
        <v>17.522548</v>
      </c>
      <c r="CD236" s="21">
        <v>17.520417</v>
      </c>
      <c r="CE236" s="21">
        <v>17.524729</v>
      </c>
      <c r="CF236" s="21">
        <v>17.522159000000002</v>
      </c>
      <c r="CG236" s="21">
        <v>17.534958</v>
      </c>
      <c r="CH236" s="21">
        <v>17.535061</v>
      </c>
      <c r="CI236" s="21">
        <v>17.517809</v>
      </c>
      <c r="CJ236" s="21">
        <v>17.519409</v>
      </c>
      <c r="CK236" s="21">
        <v>17.524254</v>
      </c>
      <c r="CL236" s="21">
        <v>17.515074999999996</v>
      </c>
      <c r="CM236" s="21">
        <v>17.526332</v>
      </c>
      <c r="CN236" s="21">
        <v>17.505573000000002</v>
      </c>
      <c r="CO236" s="21">
        <v>17.520806999999998</v>
      </c>
      <c r="CP236" s="21">
        <v>17.176782</v>
      </c>
      <c r="CQ236" s="21">
        <v>17.132177000000002</v>
      </c>
      <c r="CR236" s="21">
        <v>17.120939999999997</v>
      </c>
      <c r="CS236" s="21">
        <v>16.807067</v>
      </c>
      <c r="CT236" s="21">
        <v>16.417523</v>
      </c>
      <c r="CU236" s="21"/>
      <c r="CV236" s="21"/>
      <c r="CW236" s="21"/>
      <c r="CX236" s="21"/>
    </row>
    <row r="237" ht="12.75" customHeight="1">
      <c r="A237" s="20" t="s">
        <v>3026</v>
      </c>
      <c r="B237" s="21">
        <v>135596.633405</v>
      </c>
      <c r="C237" s="21">
        <v>1443.315217</v>
      </c>
      <c r="D237" s="21">
        <v>1428.79454</v>
      </c>
      <c r="E237" s="21">
        <v>1415.89004</v>
      </c>
      <c r="F237" s="21">
        <v>1412.2519170000003</v>
      </c>
      <c r="G237" s="21">
        <v>1391.4751180000003</v>
      </c>
      <c r="H237" s="21">
        <v>1392.5750209999999</v>
      </c>
      <c r="I237" s="21">
        <v>1406.2309709999997</v>
      </c>
      <c r="J237" s="21">
        <v>1390.1530079999998</v>
      </c>
      <c r="K237" s="21">
        <v>1388.4226209999997</v>
      </c>
      <c r="L237" s="21">
        <v>1383.856791</v>
      </c>
      <c r="M237" s="21">
        <v>1393.9695289999997</v>
      </c>
      <c r="N237" s="21">
        <v>1404.583847</v>
      </c>
      <c r="O237" s="21">
        <v>1409.5845270000002</v>
      </c>
      <c r="P237" s="21">
        <v>1407.5082169999998</v>
      </c>
      <c r="Q237" s="21">
        <v>1405.1386499999999</v>
      </c>
      <c r="R237" s="21">
        <v>1406.119555</v>
      </c>
      <c r="S237" s="21">
        <v>1412.9266250000003</v>
      </c>
      <c r="T237" s="21">
        <v>1411.196437</v>
      </c>
      <c r="U237" s="21">
        <v>1414.1910559999997</v>
      </c>
      <c r="V237" s="21">
        <v>1410.0775870000002</v>
      </c>
      <c r="W237" s="21">
        <v>1419.364832</v>
      </c>
      <c r="X237" s="21">
        <v>1420.89731</v>
      </c>
      <c r="Y237" s="21">
        <v>1418.8267770000002</v>
      </c>
      <c r="Z237" s="21">
        <v>1417.728688</v>
      </c>
      <c r="AA237" s="21">
        <v>1420.169865</v>
      </c>
      <c r="AB237" s="21">
        <v>1418.3937359999998</v>
      </c>
      <c r="AC237" s="21">
        <v>1428.2691779999996</v>
      </c>
      <c r="AD237" s="21">
        <v>1433.8191</v>
      </c>
      <c r="AE237" s="21">
        <v>1435.8903569999998</v>
      </c>
      <c r="AF237" s="21">
        <v>1452.6345609999998</v>
      </c>
      <c r="AG237" s="21">
        <v>1465.8931219999997</v>
      </c>
      <c r="AH237" s="21">
        <v>1471.71108</v>
      </c>
      <c r="AI237" s="21">
        <v>1510.736671</v>
      </c>
      <c r="AJ237" s="21">
        <v>1578.3138009999998</v>
      </c>
      <c r="AK237" s="21">
        <v>1660.086126</v>
      </c>
      <c r="AL237" s="21">
        <v>1741.6204410000003</v>
      </c>
      <c r="AM237" s="21">
        <v>1825.6924049999998</v>
      </c>
      <c r="AN237" s="21">
        <v>1858.3443659999998</v>
      </c>
      <c r="AO237" s="21">
        <v>1812.052754</v>
      </c>
      <c r="AP237" s="21">
        <v>1771.749302</v>
      </c>
      <c r="AQ237" s="21">
        <v>1738.547991</v>
      </c>
      <c r="AR237" s="21">
        <v>1692.935805</v>
      </c>
      <c r="AS237" s="21">
        <v>1622.4303780000002</v>
      </c>
      <c r="AT237" s="21">
        <v>1552.3578330000003</v>
      </c>
      <c r="AU237" s="21">
        <v>1528.1558650000002</v>
      </c>
      <c r="AV237" s="21">
        <v>1556.3797270000002</v>
      </c>
      <c r="AW237" s="21">
        <v>1559.2303450000004</v>
      </c>
      <c r="AX237" s="21">
        <v>1523.9189580000002</v>
      </c>
      <c r="AY237" s="21">
        <v>1505.217846</v>
      </c>
      <c r="AZ237" s="21">
        <v>1538.6230140000002</v>
      </c>
      <c r="BA237" s="21">
        <v>1563.66485</v>
      </c>
      <c r="BB237" s="21">
        <v>1485.2984910000002</v>
      </c>
      <c r="BC237" s="21">
        <v>1424.3520779999997</v>
      </c>
      <c r="BD237" s="21">
        <v>1403.464743</v>
      </c>
      <c r="BE237" s="21">
        <v>1390.3363219999999</v>
      </c>
      <c r="BF237" s="21">
        <v>1366.5628479999998</v>
      </c>
      <c r="BG237" s="21">
        <v>1319.5100969999999</v>
      </c>
      <c r="BH237" s="21">
        <v>1328.081325</v>
      </c>
      <c r="BI237" s="21">
        <v>1330.3616510000004</v>
      </c>
      <c r="BJ237" s="21">
        <v>1331.520989</v>
      </c>
      <c r="BK237" s="21">
        <v>1331.226429</v>
      </c>
      <c r="BL237" s="21">
        <v>1329.5528919999997</v>
      </c>
      <c r="BM237" s="21">
        <v>1328.9907199999998</v>
      </c>
      <c r="BN237" s="21">
        <v>1329.8000840000002</v>
      </c>
      <c r="BO237" s="21">
        <v>1336.5184059999997</v>
      </c>
      <c r="BP237" s="21">
        <v>1336.0777779999999</v>
      </c>
      <c r="BQ237" s="21">
        <v>1336.3410990000002</v>
      </c>
      <c r="BR237" s="21">
        <v>1333.8965169999997</v>
      </c>
      <c r="BS237" s="21">
        <v>1317.0171510000002</v>
      </c>
      <c r="BT237" s="21">
        <v>1294.9174920000003</v>
      </c>
      <c r="BU237" s="21">
        <v>1303.1532379999999</v>
      </c>
      <c r="BV237" s="21">
        <v>1306.153638</v>
      </c>
      <c r="BW237" s="21">
        <v>1315.229079</v>
      </c>
      <c r="BX237" s="21">
        <v>1321.329982</v>
      </c>
      <c r="BY237" s="21">
        <v>1329.696645</v>
      </c>
      <c r="BZ237" s="21">
        <v>1345.816305</v>
      </c>
      <c r="CA237" s="21">
        <v>1343.841425</v>
      </c>
      <c r="CB237" s="21">
        <v>1329.7972309999998</v>
      </c>
      <c r="CC237" s="21">
        <v>1327.275291</v>
      </c>
      <c r="CD237" s="21">
        <v>1334.7309909999994</v>
      </c>
      <c r="CE237" s="21">
        <v>1339.5755930000003</v>
      </c>
      <c r="CF237" s="21">
        <v>1337.851072</v>
      </c>
      <c r="CG237" s="21">
        <v>1336.4536080000005</v>
      </c>
      <c r="CH237" s="21">
        <v>1341.259596</v>
      </c>
      <c r="CI237" s="21">
        <v>1348.42823</v>
      </c>
      <c r="CJ237" s="21">
        <v>1367.314602</v>
      </c>
      <c r="CK237" s="21">
        <v>1342.5482980000004</v>
      </c>
      <c r="CL237" s="21">
        <v>1297.1419169999995</v>
      </c>
      <c r="CM237" s="21">
        <v>1266.771155</v>
      </c>
      <c r="CN237" s="21">
        <v>1286.5415349999998</v>
      </c>
      <c r="CO237" s="21">
        <v>1284.8947809999997</v>
      </c>
      <c r="CP237" s="21">
        <v>1248.188034</v>
      </c>
      <c r="CQ237" s="21">
        <v>1178.238242</v>
      </c>
      <c r="CR237" s="21">
        <v>1122.6251459999999</v>
      </c>
      <c r="CS237" s="21">
        <v>1076.841522</v>
      </c>
      <c r="CT237" s="21">
        <v>1039.1907789999998</v>
      </c>
      <c r="CU237" s="21"/>
      <c r="CV237" s="21"/>
      <c r="CW237" s="21"/>
      <c r="CX237" s="21"/>
    </row>
    <row r="238" ht="12.75" customHeight="1">
      <c r="A238" s="20" t="s">
        <v>3027</v>
      </c>
      <c r="B238" s="21">
        <v>34595.25631800001</v>
      </c>
      <c r="C238" s="21">
        <v>384.35315899999995</v>
      </c>
      <c r="D238" s="21">
        <v>374.82009400000004</v>
      </c>
      <c r="E238" s="21">
        <v>369.34463999999997</v>
      </c>
      <c r="F238" s="21">
        <v>372.77286900000007</v>
      </c>
      <c r="G238" s="21">
        <v>373.4331430000001</v>
      </c>
      <c r="H238" s="21">
        <v>376.54797500000006</v>
      </c>
      <c r="I238" s="21">
        <v>370.3234659999999</v>
      </c>
      <c r="J238" s="21">
        <v>376.58507499999996</v>
      </c>
      <c r="K238" s="21">
        <v>367.28125100000005</v>
      </c>
      <c r="L238" s="21">
        <v>379.457936</v>
      </c>
      <c r="M238" s="21">
        <v>373.18330800000007</v>
      </c>
      <c r="N238" s="21">
        <v>374.30611000000016</v>
      </c>
      <c r="O238" s="21">
        <v>379.357756</v>
      </c>
      <c r="P238" s="21">
        <v>368.7200059999999</v>
      </c>
      <c r="Q238" s="21">
        <v>379.51096199999995</v>
      </c>
      <c r="R238" s="21">
        <v>368.6893559999999</v>
      </c>
      <c r="S238" s="21">
        <v>385.98714099999995</v>
      </c>
      <c r="T238" s="21">
        <v>385.55619199999995</v>
      </c>
      <c r="U238" s="21">
        <v>399.58934700000015</v>
      </c>
      <c r="V238" s="21">
        <v>383.64047100000005</v>
      </c>
      <c r="W238" s="21">
        <v>391.2519500000001</v>
      </c>
      <c r="X238" s="21">
        <v>393.793922</v>
      </c>
      <c r="Y238" s="21">
        <v>392.13993899999997</v>
      </c>
      <c r="Z238" s="21">
        <v>395.78441799999996</v>
      </c>
      <c r="AA238" s="21">
        <v>388.56944899999996</v>
      </c>
      <c r="AB238" s="21">
        <v>381.1984809999999</v>
      </c>
      <c r="AC238" s="21">
        <v>378.998645</v>
      </c>
      <c r="AD238" s="21">
        <v>379.5692680000001</v>
      </c>
      <c r="AE238" s="21">
        <v>401.2117300000001</v>
      </c>
      <c r="AF238" s="21">
        <v>413.86031999999994</v>
      </c>
      <c r="AG238" s="21">
        <v>412.55838800000004</v>
      </c>
      <c r="AH238" s="21">
        <v>412.37664500000005</v>
      </c>
      <c r="AI238" s="21">
        <v>404.0766769999999</v>
      </c>
      <c r="AJ238" s="21">
        <v>402.25914700000004</v>
      </c>
      <c r="AK238" s="21">
        <v>399.42402800000013</v>
      </c>
      <c r="AL238" s="21">
        <v>403.073641</v>
      </c>
      <c r="AM238" s="21">
        <v>411.309503</v>
      </c>
      <c r="AN238" s="21">
        <v>406.54745799999995</v>
      </c>
      <c r="AO238" s="21">
        <v>404.82946600000014</v>
      </c>
      <c r="AP238" s="21">
        <v>404.4740930000001</v>
      </c>
      <c r="AQ238" s="21">
        <v>404.6705999999998</v>
      </c>
      <c r="AR238" s="21">
        <v>398.37613599999975</v>
      </c>
      <c r="AS238" s="21">
        <v>395.942075</v>
      </c>
      <c r="AT238" s="21">
        <v>396.912332</v>
      </c>
      <c r="AU238" s="21">
        <v>377.20537400000006</v>
      </c>
      <c r="AV238" s="21">
        <v>367.30740800000007</v>
      </c>
      <c r="AW238" s="21">
        <v>363.6582129999999</v>
      </c>
      <c r="AX238" s="21">
        <v>365.331405</v>
      </c>
      <c r="AY238" s="21">
        <v>366.90690199999995</v>
      </c>
      <c r="AZ238" s="21">
        <v>367.8807889999996</v>
      </c>
      <c r="BA238" s="21">
        <v>362.3865819999999</v>
      </c>
      <c r="BB238" s="21">
        <v>361.6945650000001</v>
      </c>
      <c r="BC238" s="21">
        <v>360.641956</v>
      </c>
      <c r="BD238" s="21">
        <v>360.957915</v>
      </c>
      <c r="BE238" s="21">
        <v>363.26888999999994</v>
      </c>
      <c r="BF238" s="21">
        <v>348.31266100000016</v>
      </c>
      <c r="BG238" s="21">
        <v>340.8595269999999</v>
      </c>
      <c r="BH238" s="21">
        <v>333.163564</v>
      </c>
      <c r="BI238" s="21">
        <v>331.39289400000007</v>
      </c>
      <c r="BJ238" s="21">
        <v>330.19135900000003</v>
      </c>
      <c r="BK238" s="21">
        <v>332.12475600000005</v>
      </c>
      <c r="BL238" s="21">
        <v>328.45305699999994</v>
      </c>
      <c r="BM238" s="21">
        <v>327.9586360000002</v>
      </c>
      <c r="BN238" s="21">
        <v>324.4793259999999</v>
      </c>
      <c r="BO238" s="21">
        <v>322.63475799999986</v>
      </c>
      <c r="BP238" s="21">
        <v>321.02380599999987</v>
      </c>
      <c r="BQ238" s="21">
        <v>322.28298400000006</v>
      </c>
      <c r="BR238" s="21">
        <v>320.934961</v>
      </c>
      <c r="BS238" s="21">
        <v>313.3919330000001</v>
      </c>
      <c r="BT238" s="21">
        <v>310.4420610000001</v>
      </c>
      <c r="BU238" s="21">
        <v>313.640711</v>
      </c>
      <c r="BV238" s="21">
        <v>316.80466099999995</v>
      </c>
      <c r="BW238" s="21">
        <v>317.658418</v>
      </c>
      <c r="BX238" s="21">
        <v>318.1989860000001</v>
      </c>
      <c r="BY238" s="21">
        <v>337.9415350000001</v>
      </c>
      <c r="BZ238" s="21">
        <v>349.451034</v>
      </c>
      <c r="CA238" s="21">
        <v>344.29329299999995</v>
      </c>
      <c r="CB238" s="21">
        <v>331.184229</v>
      </c>
      <c r="CC238" s="21">
        <v>322.758044</v>
      </c>
      <c r="CD238" s="21">
        <v>321.39037599999995</v>
      </c>
      <c r="CE238" s="21">
        <v>332.74888200000004</v>
      </c>
      <c r="CF238" s="21">
        <v>324.145184</v>
      </c>
      <c r="CG238" s="21">
        <v>328.790829</v>
      </c>
      <c r="CH238" s="21">
        <v>334.55761299999995</v>
      </c>
      <c r="CI238" s="21">
        <v>328.1855139999999</v>
      </c>
      <c r="CJ238" s="21">
        <v>326.58296399999983</v>
      </c>
      <c r="CK238" s="21">
        <v>328.2521990000002</v>
      </c>
      <c r="CL238" s="21">
        <v>330.5816359999999</v>
      </c>
      <c r="CM238" s="21">
        <v>336.96350299999983</v>
      </c>
      <c r="CN238" s="21">
        <v>340.6345100000001</v>
      </c>
      <c r="CO238" s="21">
        <v>335.52476800000005</v>
      </c>
      <c r="CP238" s="21">
        <v>330.95867699999997</v>
      </c>
      <c r="CQ238" s="21">
        <v>328.396109</v>
      </c>
      <c r="CR238" s="21">
        <v>325.51638899999995</v>
      </c>
      <c r="CS238" s="21">
        <v>324.75853100000006</v>
      </c>
      <c r="CT238" s="21">
        <v>323.782873</v>
      </c>
      <c r="CU238" s="21"/>
      <c r="CV238" s="21"/>
      <c r="CW238" s="21"/>
      <c r="CX238" s="21"/>
    </row>
    <row r="239" ht="12.75" customHeight="1">
      <c r="A239" s="20" t="s">
        <v>3028</v>
      </c>
      <c r="B239" s="21">
        <v>259554.93099399997</v>
      </c>
      <c r="C239" s="21">
        <v>2964.0080119999993</v>
      </c>
      <c r="D239" s="21">
        <v>2879.5424560000006</v>
      </c>
      <c r="E239" s="21">
        <v>2801.216448000001</v>
      </c>
      <c r="F239" s="21">
        <v>2752.3448730000005</v>
      </c>
      <c r="G239" s="21">
        <v>2727.097428</v>
      </c>
      <c r="H239" s="21">
        <v>2735.181028</v>
      </c>
      <c r="I239" s="21">
        <v>2734.854414</v>
      </c>
      <c r="J239" s="21">
        <v>2730.350781</v>
      </c>
      <c r="K239" s="21">
        <v>2739.2349360000007</v>
      </c>
      <c r="L239" s="21">
        <v>2743.9679629999996</v>
      </c>
      <c r="M239" s="21">
        <v>2769.925961</v>
      </c>
      <c r="N239" s="21">
        <v>2769.9841380000003</v>
      </c>
      <c r="O239" s="21">
        <v>2816.9374750000006</v>
      </c>
      <c r="P239" s="21">
        <v>2804.442079</v>
      </c>
      <c r="Q239" s="21">
        <v>2825.591362</v>
      </c>
      <c r="R239" s="21">
        <v>2842.6748750000006</v>
      </c>
      <c r="S239" s="21">
        <v>2853.799721</v>
      </c>
      <c r="T239" s="21">
        <v>2851.3371089999996</v>
      </c>
      <c r="U239" s="21">
        <v>2893.934405</v>
      </c>
      <c r="V239" s="21">
        <v>2952.660741</v>
      </c>
      <c r="W239" s="21">
        <v>2987.021515</v>
      </c>
      <c r="X239" s="21">
        <v>3085.5705110000004</v>
      </c>
      <c r="Y239" s="21">
        <v>3129.4765780000007</v>
      </c>
      <c r="Z239" s="21">
        <v>3204.4526519999995</v>
      </c>
      <c r="AA239" s="21">
        <v>3360.4462949999997</v>
      </c>
      <c r="AB239" s="21">
        <v>3488.631253</v>
      </c>
      <c r="AC239" s="21">
        <v>3544.5172239999997</v>
      </c>
      <c r="AD239" s="21">
        <v>3538.632694</v>
      </c>
      <c r="AE239" s="21">
        <v>3608.6074030000004</v>
      </c>
      <c r="AF239" s="21">
        <v>3683.3402109999997</v>
      </c>
      <c r="AG239" s="21">
        <v>3690.379683999999</v>
      </c>
      <c r="AH239" s="21">
        <v>3675.4958360000005</v>
      </c>
      <c r="AI239" s="21">
        <v>3683.124859999999</v>
      </c>
      <c r="AJ239" s="21">
        <v>3742.6529960000003</v>
      </c>
      <c r="AK239" s="21">
        <v>3825.5238940000004</v>
      </c>
      <c r="AL239" s="21">
        <v>3819.260379</v>
      </c>
      <c r="AM239" s="21">
        <v>3750.947223999999</v>
      </c>
      <c r="AN239" s="21">
        <v>3704.805732</v>
      </c>
      <c r="AO239" s="21">
        <v>3685.849339000001</v>
      </c>
      <c r="AP239" s="21">
        <v>3671.773382</v>
      </c>
      <c r="AQ239" s="21">
        <v>3684.938497999999</v>
      </c>
      <c r="AR239" s="21">
        <v>3642.9758170000005</v>
      </c>
      <c r="AS239" s="21">
        <v>3632.7893959999997</v>
      </c>
      <c r="AT239" s="21">
        <v>3581.5160079999996</v>
      </c>
      <c r="AU239" s="21">
        <v>3598.178125000001</v>
      </c>
      <c r="AV239" s="21">
        <v>3528.5882850000007</v>
      </c>
      <c r="AW239" s="21">
        <v>3493.5831630000002</v>
      </c>
      <c r="AX239" s="21">
        <v>3427.7282729999993</v>
      </c>
      <c r="AY239" s="21">
        <v>3354.024748</v>
      </c>
      <c r="AZ239" s="21">
        <v>3221.560434</v>
      </c>
      <c r="BA239" s="21">
        <v>3090.459935</v>
      </c>
      <c r="BB239" s="21">
        <v>3017.765793000001</v>
      </c>
      <c r="BC239" s="21">
        <v>2906.061227</v>
      </c>
      <c r="BD239" s="21">
        <v>2774.3212790000007</v>
      </c>
      <c r="BE239" s="21">
        <v>2679.7387190000004</v>
      </c>
      <c r="BF239" s="21">
        <v>2579.2500649999993</v>
      </c>
      <c r="BG239" s="21">
        <v>2516.3821190000003</v>
      </c>
      <c r="BH239" s="21">
        <v>2395.109647</v>
      </c>
      <c r="BI239" s="21">
        <v>2337.9876879999997</v>
      </c>
      <c r="BJ239" s="21">
        <v>2294.7898279999995</v>
      </c>
      <c r="BK239" s="21">
        <v>2269.641767</v>
      </c>
      <c r="BL239" s="21">
        <v>2267.608771</v>
      </c>
      <c r="BM239" s="21">
        <v>2245.83157</v>
      </c>
      <c r="BN239" s="21">
        <v>2241.80435</v>
      </c>
      <c r="BO239" s="21">
        <v>2194.689269</v>
      </c>
      <c r="BP239" s="21">
        <v>2189.627622</v>
      </c>
      <c r="BQ239" s="21">
        <v>2136.6590540000007</v>
      </c>
      <c r="BR239" s="21">
        <v>2109.431722</v>
      </c>
      <c r="BS239" s="21">
        <v>2060.5262880000005</v>
      </c>
      <c r="BT239" s="21">
        <v>2067.2719130000005</v>
      </c>
      <c r="BU239" s="21">
        <v>2090.5715129999994</v>
      </c>
      <c r="BV239" s="21">
        <v>2125.1465719999997</v>
      </c>
      <c r="BW239" s="21">
        <v>2128.778447</v>
      </c>
      <c r="BX239" s="21">
        <v>2222.3563069999996</v>
      </c>
      <c r="BY239" s="21">
        <v>2349.813705000001</v>
      </c>
      <c r="BZ239" s="21">
        <v>2355.20877</v>
      </c>
      <c r="CA239" s="21">
        <v>2352.007242</v>
      </c>
      <c r="CB239" s="21">
        <v>2316.9908269999996</v>
      </c>
      <c r="CC239" s="21">
        <v>2223.429225</v>
      </c>
      <c r="CD239" s="21">
        <v>2137.2469690000003</v>
      </c>
      <c r="CE239" s="21">
        <v>2116.8775729999998</v>
      </c>
      <c r="CF239" s="21">
        <v>2069.084643</v>
      </c>
      <c r="CG239" s="21">
        <v>2000.3905159999997</v>
      </c>
      <c r="CH239" s="21">
        <v>1950.372389</v>
      </c>
      <c r="CI239" s="21">
        <v>1920.4946499999994</v>
      </c>
      <c r="CJ239" s="21">
        <v>1790.4527650000005</v>
      </c>
      <c r="CK239" s="21">
        <v>1755.4037119999998</v>
      </c>
      <c r="CL239" s="21">
        <v>1737.4614680000002</v>
      </c>
      <c r="CM239" s="21">
        <v>1614.800711</v>
      </c>
      <c r="CN239" s="21">
        <v>1512.488132</v>
      </c>
      <c r="CO239" s="21">
        <v>1422.0330260000003</v>
      </c>
      <c r="CP239" s="21">
        <v>1389.3017050000003</v>
      </c>
      <c r="CQ239" s="21">
        <v>1360.4497709999998</v>
      </c>
      <c r="CR239" s="21">
        <v>1346.0928350000002</v>
      </c>
      <c r="CS239" s="21">
        <v>1322.6722959999997</v>
      </c>
      <c r="CT239" s="21">
        <v>1334.5679850000001</v>
      </c>
      <c r="CU239" s="21"/>
      <c r="CV239" s="21"/>
      <c r="CW239" s="21"/>
      <c r="CX239" s="21"/>
    </row>
    <row r="240" ht="12.75" customHeight="1">
      <c r="A240" s="20" t="s">
        <v>3029</v>
      </c>
      <c r="B240" s="21">
        <v>1050.0393150000002</v>
      </c>
      <c r="C240" s="21">
        <v>5.968676</v>
      </c>
      <c r="D240" s="21">
        <v>5.986164</v>
      </c>
      <c r="E240" s="21">
        <v>5.961567</v>
      </c>
      <c r="F240" s="21">
        <v>5.916708</v>
      </c>
      <c r="G240" s="21">
        <v>5.912095000000001</v>
      </c>
      <c r="H240" s="21">
        <v>5.945055999999999</v>
      </c>
      <c r="I240" s="21">
        <v>5.9430380000000005</v>
      </c>
      <c r="J240" s="21">
        <v>5.951281</v>
      </c>
      <c r="K240" s="21">
        <v>5.939822</v>
      </c>
      <c r="L240" s="21">
        <v>5.953865</v>
      </c>
      <c r="M240" s="21">
        <v>5.929421</v>
      </c>
      <c r="N240" s="21">
        <v>5.90467</v>
      </c>
      <c r="O240" s="21">
        <v>5.906713</v>
      </c>
      <c r="P240" s="21">
        <v>5.901992</v>
      </c>
      <c r="Q240" s="21">
        <v>5.891042</v>
      </c>
      <c r="R240" s="21">
        <v>5.872488000000001</v>
      </c>
      <c r="S240" s="21">
        <v>5.916168000000001</v>
      </c>
      <c r="T240" s="21">
        <v>5.92554</v>
      </c>
      <c r="U240" s="21">
        <v>5.927558</v>
      </c>
      <c r="V240" s="21">
        <v>5.8976560000000005</v>
      </c>
      <c r="W240" s="21">
        <v>5.903096</v>
      </c>
      <c r="X240" s="21">
        <v>5.892761</v>
      </c>
      <c r="Y240" s="21">
        <v>5.894366</v>
      </c>
      <c r="Z240" s="21">
        <v>5.890893999999999</v>
      </c>
      <c r="AA240" s="21">
        <v>5.895295</v>
      </c>
      <c r="AB240" s="21">
        <v>5.923027000000001</v>
      </c>
      <c r="AC240" s="21">
        <v>5.959556</v>
      </c>
      <c r="AD240" s="21">
        <v>15.833426</v>
      </c>
      <c r="AE240" s="21">
        <v>26.458582000000003</v>
      </c>
      <c r="AF240" s="21">
        <v>26.425848</v>
      </c>
      <c r="AG240" s="21">
        <v>26.398654</v>
      </c>
      <c r="AH240" s="21">
        <v>26.357926999999997</v>
      </c>
      <c r="AI240" s="21">
        <v>26.006717</v>
      </c>
      <c r="AJ240" s="21">
        <v>25.399917000000002</v>
      </c>
      <c r="AK240" s="21">
        <v>25.370327</v>
      </c>
      <c r="AL240" s="21">
        <v>25.319047</v>
      </c>
      <c r="AM240" s="21">
        <v>25.192424</v>
      </c>
      <c r="AN240" s="21">
        <v>25.221637</v>
      </c>
      <c r="AO240" s="21">
        <v>25.259086</v>
      </c>
      <c r="AP240" s="21">
        <v>25.276278</v>
      </c>
      <c r="AQ240" s="21">
        <v>25.248524</v>
      </c>
      <c r="AR240" s="21">
        <v>25.269038</v>
      </c>
      <c r="AS240" s="21">
        <v>25.260489</v>
      </c>
      <c r="AT240" s="21">
        <v>24.246926</v>
      </c>
      <c r="AU240" s="21">
        <v>6.155850999999999</v>
      </c>
      <c r="AV240" s="21">
        <v>4.701535</v>
      </c>
      <c r="AW240" s="21">
        <v>4.6982230000000005</v>
      </c>
      <c r="AX240" s="21">
        <v>4.699668999999999</v>
      </c>
      <c r="AY240" s="21">
        <v>5.036486999999999</v>
      </c>
      <c r="AZ240" s="21">
        <v>5.121785000000001</v>
      </c>
      <c r="BA240" s="21">
        <v>5.137263000000001</v>
      </c>
      <c r="BB240" s="21">
        <v>5.436137</v>
      </c>
      <c r="BC240" s="21">
        <v>5.570036</v>
      </c>
      <c r="BD240" s="21">
        <v>5.567156</v>
      </c>
      <c r="BE240" s="21">
        <v>5.56646</v>
      </c>
      <c r="BF240" s="21">
        <v>5.5867700000000005</v>
      </c>
      <c r="BG240" s="21">
        <v>5.562911000000001</v>
      </c>
      <c r="BH240" s="21">
        <v>5.540771</v>
      </c>
      <c r="BI240" s="21">
        <v>5.533946</v>
      </c>
      <c r="BJ240" s="21">
        <v>5.595176</v>
      </c>
      <c r="BK240" s="21">
        <v>5.674641999999999</v>
      </c>
      <c r="BL240" s="21">
        <v>5.67078</v>
      </c>
      <c r="BM240" s="21">
        <v>5.66973</v>
      </c>
      <c r="BN240" s="21">
        <v>5.9611979999999996</v>
      </c>
      <c r="BO240" s="21">
        <v>12.355963</v>
      </c>
      <c r="BP240" s="21">
        <v>12.091874</v>
      </c>
      <c r="BQ240" s="21">
        <v>12.135209000000001</v>
      </c>
      <c r="BR240" s="21">
        <v>12.14227</v>
      </c>
      <c r="BS240" s="21">
        <v>20.279182</v>
      </c>
      <c r="BT240" s="21">
        <v>20.365852999999998</v>
      </c>
      <c r="BU240" s="21">
        <v>20.402965000000002</v>
      </c>
      <c r="BV240" s="21">
        <v>20.215195</v>
      </c>
      <c r="BW240" s="21">
        <v>14.39006</v>
      </c>
      <c r="BX240" s="21">
        <v>14.469019000000001</v>
      </c>
      <c r="BY240" s="21">
        <v>14.429851000000001</v>
      </c>
      <c r="BZ240" s="21">
        <v>14.367025000000002</v>
      </c>
      <c r="CA240" s="21">
        <v>12.229413000000001</v>
      </c>
      <c r="CB240" s="21">
        <v>12.251102999999999</v>
      </c>
      <c r="CC240" s="21">
        <v>12.185847999999998</v>
      </c>
      <c r="CD240" s="21">
        <v>12.263157</v>
      </c>
      <c r="CE240" s="21">
        <v>12.20085</v>
      </c>
      <c r="CF240" s="21">
        <v>12.190665</v>
      </c>
      <c r="CG240" s="21">
        <v>12.297435</v>
      </c>
      <c r="CH240" s="21">
        <v>12.507051999999998</v>
      </c>
      <c r="CI240" s="21">
        <v>8.042323000000001</v>
      </c>
      <c r="CJ240" s="21">
        <v>5.8470320000000005</v>
      </c>
      <c r="CK240" s="21">
        <v>5.858412</v>
      </c>
      <c r="CL240" s="21">
        <v>5.855006</v>
      </c>
      <c r="CM240" s="21">
        <v>5.860949000000001</v>
      </c>
      <c r="CN240" s="21">
        <v>5.845515</v>
      </c>
      <c r="CO240" s="21">
        <v>5.859466</v>
      </c>
      <c r="CP240" s="21">
        <v>5.844364999999999</v>
      </c>
      <c r="CQ240" s="21">
        <v>5.841139</v>
      </c>
      <c r="CR240" s="21">
        <v>5.765167</v>
      </c>
      <c r="CS240" s="21">
        <v>5.3512889999999995</v>
      </c>
      <c r="CT240" s="21">
        <v>5.356775</v>
      </c>
      <c r="CU240" s="21"/>
      <c r="CV240" s="21"/>
      <c r="CW240" s="21"/>
      <c r="CX240" s="21"/>
    </row>
    <row r="241" ht="12.75" customHeight="1">
      <c r="A241" s="20" t="s">
        <v>3030</v>
      </c>
      <c r="B241" s="21">
        <v>122344.74262399999</v>
      </c>
      <c r="C241" s="21">
        <v>1276.1367100000002</v>
      </c>
      <c r="D241" s="21">
        <v>1276.0868600000001</v>
      </c>
      <c r="E241" s="21">
        <v>1276.1122070000001</v>
      </c>
      <c r="F241" s="21">
        <v>1275.982609</v>
      </c>
      <c r="G241" s="21">
        <v>1276.249099</v>
      </c>
      <c r="H241" s="21">
        <v>1276.2760460000002</v>
      </c>
      <c r="I241" s="21">
        <v>1276.341458</v>
      </c>
      <c r="J241" s="21">
        <v>1276.31978</v>
      </c>
      <c r="K241" s="21">
        <v>1276.2544</v>
      </c>
      <c r="L241" s="21">
        <v>1276.450443</v>
      </c>
      <c r="M241" s="21">
        <v>1276.258237</v>
      </c>
      <c r="N241" s="21">
        <v>1276.371613</v>
      </c>
      <c r="O241" s="21">
        <v>1276.336304</v>
      </c>
      <c r="P241" s="21">
        <v>1276.310103</v>
      </c>
      <c r="Q241" s="21">
        <v>1276.41781</v>
      </c>
      <c r="R241" s="21">
        <v>1276.4723730000003</v>
      </c>
      <c r="S241" s="21">
        <v>1276.393837</v>
      </c>
      <c r="T241" s="21">
        <v>1276.3689129999998</v>
      </c>
      <c r="U241" s="21">
        <v>1276.437143</v>
      </c>
      <c r="V241" s="21">
        <v>1276.104359</v>
      </c>
      <c r="W241" s="21">
        <v>1276.343631</v>
      </c>
      <c r="X241" s="21">
        <v>1276.282389</v>
      </c>
      <c r="Y241" s="21">
        <v>1276.232417</v>
      </c>
      <c r="Z241" s="21">
        <v>1276.330109</v>
      </c>
      <c r="AA241" s="21">
        <v>1276.2204229999998</v>
      </c>
      <c r="AB241" s="21">
        <v>1276.2780810000002</v>
      </c>
      <c r="AC241" s="21">
        <v>1276.21893</v>
      </c>
      <c r="AD241" s="21">
        <v>1276.473758</v>
      </c>
      <c r="AE241" s="21">
        <v>1276.4370319999998</v>
      </c>
      <c r="AF241" s="21">
        <v>1276.513664</v>
      </c>
      <c r="AG241" s="21">
        <v>1276.4539160000002</v>
      </c>
      <c r="AH241" s="21">
        <v>1276.550866</v>
      </c>
      <c r="AI241" s="21">
        <v>1276.605157</v>
      </c>
      <c r="AJ241" s="21">
        <v>1276.7668119999998</v>
      </c>
      <c r="AK241" s="21">
        <v>1276.646959</v>
      </c>
      <c r="AL241" s="21">
        <v>1276.510131</v>
      </c>
      <c r="AM241" s="21">
        <v>1277.165434</v>
      </c>
      <c r="AN241" s="21">
        <v>1277.212036</v>
      </c>
      <c r="AO241" s="21">
        <v>1277.2711100000001</v>
      </c>
      <c r="AP241" s="21">
        <v>1277.4077350000002</v>
      </c>
      <c r="AQ241" s="21">
        <v>1277.381631</v>
      </c>
      <c r="AR241" s="21">
        <v>1277.625636</v>
      </c>
      <c r="AS241" s="21">
        <v>1277.39147</v>
      </c>
      <c r="AT241" s="21">
        <v>1277.5608280000001</v>
      </c>
      <c r="AU241" s="21">
        <v>1277.688857</v>
      </c>
      <c r="AV241" s="21">
        <v>1277.705182</v>
      </c>
      <c r="AW241" s="21">
        <v>1277.464325</v>
      </c>
      <c r="AX241" s="21">
        <v>1277.544804</v>
      </c>
      <c r="AY241" s="21">
        <v>1277.6636879999999</v>
      </c>
      <c r="AZ241" s="21">
        <v>1277.509592</v>
      </c>
      <c r="BA241" s="21">
        <v>1277.4352959999999</v>
      </c>
      <c r="BB241" s="21">
        <v>1277.3881629999998</v>
      </c>
      <c r="BC241" s="21">
        <v>1277.1526430000001</v>
      </c>
      <c r="BD241" s="21">
        <v>1277.4351350000002</v>
      </c>
      <c r="BE241" s="21">
        <v>1277.068587</v>
      </c>
      <c r="BF241" s="21">
        <v>1277.1593110000001</v>
      </c>
      <c r="BG241" s="21">
        <v>1276.812015</v>
      </c>
      <c r="BH241" s="21">
        <v>1277.192178</v>
      </c>
      <c r="BI241" s="21">
        <v>1277.1500350000001</v>
      </c>
      <c r="BJ241" s="21">
        <v>1277.102428</v>
      </c>
      <c r="BK241" s="21">
        <v>1277.248997</v>
      </c>
      <c r="BL241" s="21">
        <v>1277.185945</v>
      </c>
      <c r="BM241" s="21">
        <v>1277.209173</v>
      </c>
      <c r="BN241" s="21">
        <v>1277.078431</v>
      </c>
      <c r="BO241" s="21">
        <v>1277.069338</v>
      </c>
      <c r="BP241" s="21">
        <v>1276.7148310000002</v>
      </c>
      <c r="BQ241" s="21">
        <v>1276.898624</v>
      </c>
      <c r="BR241" s="21">
        <v>1276.706748</v>
      </c>
      <c r="BS241" s="21">
        <v>1276.9642499999998</v>
      </c>
      <c r="BT241" s="21">
        <v>1276.965753</v>
      </c>
      <c r="BU241" s="21">
        <v>1277.098077</v>
      </c>
      <c r="BV241" s="21">
        <v>1276.848547</v>
      </c>
      <c r="BW241" s="21">
        <v>1276.9961220000002</v>
      </c>
      <c r="BX241" s="21">
        <v>1277.089499</v>
      </c>
      <c r="BY241" s="21">
        <v>1276.897144</v>
      </c>
      <c r="BZ241" s="21">
        <v>1276.9230349999998</v>
      </c>
      <c r="CA241" s="21">
        <v>1276.9096419999998</v>
      </c>
      <c r="CB241" s="21">
        <v>1277.1275420000002</v>
      </c>
      <c r="CC241" s="21">
        <v>1276.877068</v>
      </c>
      <c r="CD241" s="21">
        <v>1277.093663</v>
      </c>
      <c r="CE241" s="21">
        <v>1277.099048</v>
      </c>
      <c r="CF241" s="21">
        <v>1277.034691</v>
      </c>
      <c r="CG241" s="21">
        <v>1277.10399</v>
      </c>
      <c r="CH241" s="21">
        <v>1276.9897930000002</v>
      </c>
      <c r="CI241" s="21">
        <v>1276.678936</v>
      </c>
      <c r="CJ241" s="21">
        <v>1276.705152</v>
      </c>
      <c r="CK241" s="21">
        <v>1276.92878</v>
      </c>
      <c r="CL241" s="21">
        <v>1276.8759119999997</v>
      </c>
      <c r="CM241" s="21">
        <v>1270.467283</v>
      </c>
      <c r="CN241" s="21">
        <v>1262.701693</v>
      </c>
      <c r="CO241" s="21">
        <v>1253.1859989999998</v>
      </c>
      <c r="CP241" s="21">
        <v>1241.66099</v>
      </c>
      <c r="CQ241" s="21">
        <v>1239.028221</v>
      </c>
      <c r="CR241" s="21">
        <v>1239.642292</v>
      </c>
      <c r="CS241" s="21">
        <v>1238.821812</v>
      </c>
      <c r="CT241" s="21">
        <v>1238.882905</v>
      </c>
      <c r="CU241" s="21"/>
      <c r="CV241" s="21"/>
      <c r="CW241" s="21"/>
      <c r="CX241" s="21"/>
    </row>
    <row r="242" ht="12.75" customHeight="1">
      <c r="A242" s="20" t="s">
        <v>3031</v>
      </c>
      <c r="B242" s="21">
        <v>84.938329</v>
      </c>
      <c r="C242" s="21">
        <v>0.878956</v>
      </c>
      <c r="D242" s="21">
        <v>0.918957</v>
      </c>
      <c r="E242" s="21">
        <v>0.9298219999999999</v>
      </c>
      <c r="F242" s="21">
        <v>0.818484</v>
      </c>
      <c r="G242" s="21">
        <v>0.81265</v>
      </c>
      <c r="H242" s="21">
        <v>0.808711</v>
      </c>
      <c r="I242" s="21">
        <v>0.842921</v>
      </c>
      <c r="J242" s="21">
        <v>0.87312</v>
      </c>
      <c r="K242" s="21">
        <v>0.874812</v>
      </c>
      <c r="L242" s="21">
        <v>0.88081</v>
      </c>
      <c r="M242" s="21">
        <v>0.877286</v>
      </c>
      <c r="N242" s="21">
        <v>0.879024</v>
      </c>
      <c r="O242" s="21">
        <v>0.883313</v>
      </c>
      <c r="P242" s="21">
        <v>0.882838</v>
      </c>
      <c r="Q242" s="21">
        <v>0.874982</v>
      </c>
      <c r="R242" s="21">
        <v>0.891086</v>
      </c>
      <c r="S242" s="21">
        <v>0.885881</v>
      </c>
      <c r="T242" s="21">
        <v>0.883942</v>
      </c>
      <c r="U242" s="21">
        <v>0.889423</v>
      </c>
      <c r="V242" s="21">
        <v>0.881974</v>
      </c>
      <c r="W242" s="21">
        <v>1.0384820000000001</v>
      </c>
      <c r="X242" s="21">
        <v>0.883973</v>
      </c>
      <c r="Y242" s="21">
        <v>0.95352</v>
      </c>
      <c r="Z242" s="21">
        <v>1.009657</v>
      </c>
      <c r="AA242" s="21">
        <v>0.9225319999999999</v>
      </c>
      <c r="AB242" s="21">
        <v>1.0373999999999999</v>
      </c>
      <c r="AC242" s="21">
        <v>0.871757</v>
      </c>
      <c r="AD242" s="21">
        <v>0.884227</v>
      </c>
      <c r="AE242" s="21">
        <v>0.881693</v>
      </c>
      <c r="AF242" s="21">
        <v>0.88223</v>
      </c>
      <c r="AG242" s="21">
        <v>0.87749</v>
      </c>
      <c r="AH242" s="21">
        <v>0.878489</v>
      </c>
      <c r="AI242" s="21">
        <v>0.9621879999999999</v>
      </c>
      <c r="AJ242" s="21">
        <v>1.033677</v>
      </c>
      <c r="AK242" s="21">
        <v>0.875527</v>
      </c>
      <c r="AL242" s="21">
        <v>0.877243</v>
      </c>
      <c r="AM242" s="21">
        <v>0.891454</v>
      </c>
      <c r="AN242" s="21">
        <v>0.89544</v>
      </c>
      <c r="AO242" s="21">
        <v>0.897866</v>
      </c>
      <c r="AP242" s="21">
        <v>0.898512</v>
      </c>
      <c r="AQ242" s="21">
        <v>0.900619</v>
      </c>
      <c r="AR242" s="21">
        <v>0.90007</v>
      </c>
      <c r="AS242" s="21">
        <v>0.898766</v>
      </c>
      <c r="AT242" s="21">
        <v>0.889774</v>
      </c>
      <c r="AU242" s="21">
        <v>0.89669</v>
      </c>
      <c r="AV242" s="21">
        <v>0.890345</v>
      </c>
      <c r="AW242" s="21">
        <v>0.889946</v>
      </c>
      <c r="AX242" s="21">
        <v>0.89123</v>
      </c>
      <c r="AY242" s="21">
        <v>0.88716</v>
      </c>
      <c r="AZ242" s="21">
        <v>0.895846</v>
      </c>
      <c r="BA242" s="21">
        <v>0.893258</v>
      </c>
      <c r="BB242" s="21">
        <v>0.894965</v>
      </c>
      <c r="BC242" s="21">
        <v>0.894341</v>
      </c>
      <c r="BD242" s="21">
        <v>0.891643</v>
      </c>
      <c r="BE242" s="21">
        <v>0.896974</v>
      </c>
      <c r="BF242" s="21">
        <v>0.896263</v>
      </c>
      <c r="BG242" s="21">
        <v>0.897605</v>
      </c>
      <c r="BH242" s="21">
        <v>0.897998</v>
      </c>
      <c r="BI242" s="21">
        <v>0.8892</v>
      </c>
      <c r="BJ242" s="21">
        <v>0.89191</v>
      </c>
      <c r="BK242" s="21">
        <v>0.893482</v>
      </c>
      <c r="BL242" s="21">
        <v>0.898579</v>
      </c>
      <c r="BM242" s="21">
        <v>0.892774</v>
      </c>
      <c r="BN242" s="21">
        <v>0.896719</v>
      </c>
      <c r="BO242" s="21">
        <v>0.900086</v>
      </c>
      <c r="BP242" s="21">
        <v>0.904994</v>
      </c>
      <c r="BQ242" s="21">
        <v>0.897626</v>
      </c>
      <c r="BR242" s="21">
        <v>0.895786</v>
      </c>
      <c r="BS242" s="21">
        <v>0.904661</v>
      </c>
      <c r="BT242" s="21">
        <v>0.898493</v>
      </c>
      <c r="BU242" s="21">
        <v>0.856668</v>
      </c>
      <c r="BV242" s="21">
        <v>0.833945</v>
      </c>
      <c r="BW242" s="21">
        <v>0.834785</v>
      </c>
      <c r="BX242" s="21">
        <v>0.82763</v>
      </c>
      <c r="BY242" s="21">
        <v>0.82427</v>
      </c>
      <c r="BZ242" s="21">
        <v>0.816569</v>
      </c>
      <c r="CA242" s="21">
        <v>0.818818</v>
      </c>
      <c r="CB242" s="21">
        <v>0.820699</v>
      </c>
      <c r="CC242" s="21">
        <v>0.820793</v>
      </c>
      <c r="CD242" s="21">
        <v>0.821366</v>
      </c>
      <c r="CE242" s="21">
        <v>0.823382</v>
      </c>
      <c r="CF242" s="21">
        <v>0.821983</v>
      </c>
      <c r="CG242" s="21">
        <v>0.82945</v>
      </c>
      <c r="CH242" s="21">
        <v>0.817814</v>
      </c>
      <c r="CI242" s="21">
        <v>0.81678</v>
      </c>
      <c r="CJ242" s="21">
        <v>0.820795</v>
      </c>
      <c r="CK242" s="21">
        <v>0.898965</v>
      </c>
      <c r="CL242" s="21">
        <v>0.912596</v>
      </c>
      <c r="CM242" s="21">
        <v>0.9157700000000001</v>
      </c>
      <c r="CN242" s="21">
        <v>0.939045</v>
      </c>
      <c r="CO242" s="21">
        <v>0.9386439999999999</v>
      </c>
      <c r="CP242" s="21">
        <v>0.9020170000000001</v>
      </c>
      <c r="CQ242" s="21">
        <v>0.823661</v>
      </c>
      <c r="CR242" s="21">
        <v>0.900166</v>
      </c>
      <c r="CS242" s="21">
        <v>0.813048</v>
      </c>
      <c r="CT242" s="21">
        <v>0.8985179999999999</v>
      </c>
      <c r="CU242" s="21"/>
      <c r="CV242" s="21"/>
      <c r="CW242" s="21"/>
      <c r="CX242" s="21"/>
    </row>
    <row r="243" ht="12.75" customHeight="1">
      <c r="A243" s="20" t="s">
        <v>3032</v>
      </c>
      <c r="B243" s="21">
        <v>1991.6940140000002</v>
      </c>
      <c r="C243" s="21">
        <v>0.0</v>
      </c>
      <c r="D243" s="21">
        <v>0.0</v>
      </c>
      <c r="E243" s="21">
        <v>0.0</v>
      </c>
      <c r="F243" s="21">
        <v>0.0</v>
      </c>
      <c r="G243" s="21">
        <v>0.0</v>
      </c>
      <c r="H243" s="21">
        <v>0.0</v>
      </c>
      <c r="I243" s="21">
        <v>0.0</v>
      </c>
      <c r="J243" s="21">
        <v>0.0</v>
      </c>
      <c r="K243" s="21">
        <v>0.0</v>
      </c>
      <c r="L243" s="21">
        <v>0.0</v>
      </c>
      <c r="M243" s="21">
        <v>0.0</v>
      </c>
      <c r="N243" s="21">
        <v>0.0</v>
      </c>
      <c r="O243" s="21">
        <v>0.0</v>
      </c>
      <c r="P243" s="21">
        <v>0.0</v>
      </c>
      <c r="Q243" s="21">
        <v>0.0</v>
      </c>
      <c r="R243" s="21">
        <v>0.0</v>
      </c>
      <c r="S243" s="21">
        <v>0.0</v>
      </c>
      <c r="T243" s="21">
        <v>0.0</v>
      </c>
      <c r="U243" s="21">
        <v>0.0</v>
      </c>
      <c r="V243" s="21">
        <v>0.0</v>
      </c>
      <c r="W243" s="21">
        <v>0.0</v>
      </c>
      <c r="X243" s="21">
        <v>0.0</v>
      </c>
      <c r="Y243" s="21">
        <v>0.0</v>
      </c>
      <c r="Z243" s="21">
        <v>0.0</v>
      </c>
      <c r="AA243" s="21">
        <v>0.0</v>
      </c>
      <c r="AB243" s="21">
        <v>0.0</v>
      </c>
      <c r="AC243" s="21">
        <v>0.0</v>
      </c>
      <c r="AD243" s="21">
        <v>0.0</v>
      </c>
      <c r="AE243" s="21">
        <v>0.052299000000000005</v>
      </c>
      <c r="AF243" s="21">
        <v>0.6022030000000002</v>
      </c>
      <c r="AG243" s="21">
        <v>2.7325380000000004</v>
      </c>
      <c r="AH243" s="21">
        <v>6.969898</v>
      </c>
      <c r="AI243" s="21">
        <v>12.206432999999999</v>
      </c>
      <c r="AJ243" s="21">
        <v>18.768841</v>
      </c>
      <c r="AK243" s="21">
        <v>22.076076999999998</v>
      </c>
      <c r="AL243" s="21">
        <v>27.492807</v>
      </c>
      <c r="AM243" s="21">
        <v>35.521829999999994</v>
      </c>
      <c r="AN243" s="21">
        <v>44.254341999999994</v>
      </c>
      <c r="AO243" s="21">
        <v>52.374953000000005</v>
      </c>
      <c r="AP243" s="21">
        <v>53.60681600000001</v>
      </c>
      <c r="AQ243" s="21">
        <v>57.748419000000005</v>
      </c>
      <c r="AR243" s="21">
        <v>59.449811000000004</v>
      </c>
      <c r="AS243" s="21">
        <v>55.920711000000004</v>
      </c>
      <c r="AT243" s="21">
        <v>56.071366999999995</v>
      </c>
      <c r="AU243" s="21">
        <v>58.74412900000001</v>
      </c>
      <c r="AV243" s="21">
        <v>60.361375</v>
      </c>
      <c r="AW243" s="21">
        <v>59.467445</v>
      </c>
      <c r="AX243" s="21">
        <v>56.08758000000001</v>
      </c>
      <c r="AY243" s="21">
        <v>59.349153</v>
      </c>
      <c r="AZ243" s="21">
        <v>63.42515100000001</v>
      </c>
      <c r="BA243" s="21">
        <v>64.97982800000001</v>
      </c>
      <c r="BB243" s="21">
        <v>65.253786</v>
      </c>
      <c r="BC243" s="21">
        <v>65.306534</v>
      </c>
      <c r="BD243" s="21">
        <v>65.87592800000002</v>
      </c>
      <c r="BE243" s="21">
        <v>65.116758</v>
      </c>
      <c r="BF243" s="21">
        <v>64.898952</v>
      </c>
      <c r="BG243" s="21">
        <v>64.308054</v>
      </c>
      <c r="BH243" s="21">
        <v>66.453167</v>
      </c>
      <c r="BI243" s="21">
        <v>64.415918</v>
      </c>
      <c r="BJ243" s="21">
        <v>62.115745000000004</v>
      </c>
      <c r="BK243" s="21">
        <v>61.532071</v>
      </c>
      <c r="BL243" s="21">
        <v>52.786806</v>
      </c>
      <c r="BM243" s="21">
        <v>54.32923699999999</v>
      </c>
      <c r="BN243" s="21">
        <v>52.58467099999999</v>
      </c>
      <c r="BO243" s="21">
        <v>49.521159</v>
      </c>
      <c r="BP243" s="21">
        <v>44.305912</v>
      </c>
      <c r="BQ243" s="21">
        <v>43.490193</v>
      </c>
      <c r="BR243" s="21">
        <v>38.101368</v>
      </c>
      <c r="BS243" s="21">
        <v>27.12282499999999</v>
      </c>
      <c r="BT243" s="21">
        <v>23.339140999999998</v>
      </c>
      <c r="BU243" s="21">
        <v>16.326967</v>
      </c>
      <c r="BV243" s="21">
        <v>10.319168000000001</v>
      </c>
      <c r="BW243" s="21">
        <v>4.407598</v>
      </c>
      <c r="BX243" s="21">
        <v>1.3319280000000002</v>
      </c>
      <c r="BY243" s="21">
        <v>0.186122</v>
      </c>
      <c r="BZ243" s="21">
        <v>0.0</v>
      </c>
      <c r="CA243" s="21">
        <v>0.0</v>
      </c>
      <c r="CB243" s="21">
        <v>0.0</v>
      </c>
      <c r="CC243" s="21">
        <v>0.0</v>
      </c>
      <c r="CD243" s="21">
        <v>0.0</v>
      </c>
      <c r="CE243" s="21">
        <v>0.0</v>
      </c>
      <c r="CF243" s="21">
        <v>0.0</v>
      </c>
      <c r="CG243" s="21">
        <v>0.0</v>
      </c>
      <c r="CH243" s="21">
        <v>0.0</v>
      </c>
      <c r="CI243" s="21">
        <v>0.0</v>
      </c>
      <c r="CJ243" s="21">
        <v>0.0</v>
      </c>
      <c r="CK243" s="21">
        <v>0.0</v>
      </c>
      <c r="CL243" s="21">
        <v>0.0</v>
      </c>
      <c r="CM243" s="21">
        <v>0.0</v>
      </c>
      <c r="CN243" s="21">
        <v>0.0</v>
      </c>
      <c r="CO243" s="21">
        <v>0.0</v>
      </c>
      <c r="CP243" s="21">
        <v>0.0</v>
      </c>
      <c r="CQ243" s="21">
        <v>0.0</v>
      </c>
      <c r="CR243" s="21">
        <v>0.0</v>
      </c>
      <c r="CS243" s="21">
        <v>0.0</v>
      </c>
      <c r="CT243" s="21">
        <v>0.0</v>
      </c>
      <c r="CU243" s="21"/>
      <c r="CV243" s="21"/>
      <c r="CW243" s="21"/>
      <c r="CX243" s="21"/>
    </row>
    <row r="244" ht="12.75" customHeight="1">
      <c r="A244" s="20" t="s">
        <v>3033</v>
      </c>
      <c r="B244" s="21">
        <v>206987.55582099996</v>
      </c>
      <c r="C244" s="21">
        <v>1618.309055</v>
      </c>
      <c r="D244" s="21">
        <v>1669.1930770000008</v>
      </c>
      <c r="E244" s="21">
        <v>1715.821142999999</v>
      </c>
      <c r="F244" s="21">
        <v>1734.9171969999998</v>
      </c>
      <c r="G244" s="21">
        <v>1734.5483100000013</v>
      </c>
      <c r="H244" s="21">
        <v>1703.4873559999999</v>
      </c>
      <c r="I244" s="21">
        <v>1674.151722999999</v>
      </c>
      <c r="J244" s="21">
        <v>1670.4196439999996</v>
      </c>
      <c r="K244" s="21">
        <v>1675.0919079999996</v>
      </c>
      <c r="L244" s="21">
        <v>1672.3651050000003</v>
      </c>
      <c r="M244" s="21">
        <v>1657.217951</v>
      </c>
      <c r="N244" s="21">
        <v>1655.5871730000003</v>
      </c>
      <c r="O244" s="21">
        <v>1654.1373670000003</v>
      </c>
      <c r="P244" s="21">
        <v>1654.665731000001</v>
      </c>
      <c r="Q244" s="21">
        <v>1655.0862050000005</v>
      </c>
      <c r="R244" s="21">
        <v>1669.4188040000001</v>
      </c>
      <c r="S244" s="21">
        <v>1681.604788999999</v>
      </c>
      <c r="T244" s="21">
        <v>1699.6778070000003</v>
      </c>
      <c r="U244" s="21">
        <v>1704.3799669999992</v>
      </c>
      <c r="V244" s="21">
        <v>1720.5137999999997</v>
      </c>
      <c r="W244" s="21">
        <v>1744.2297750000005</v>
      </c>
      <c r="X244" s="21">
        <v>1739.9788059999998</v>
      </c>
      <c r="Y244" s="21">
        <v>1773.1522750000004</v>
      </c>
      <c r="Z244" s="21">
        <v>1814.858466</v>
      </c>
      <c r="AA244" s="21">
        <v>1830.2479050000006</v>
      </c>
      <c r="AB244" s="21">
        <v>1863.2978870000004</v>
      </c>
      <c r="AC244" s="21">
        <v>1896.7869950000004</v>
      </c>
      <c r="AD244" s="21">
        <v>1914.3978080000006</v>
      </c>
      <c r="AE244" s="21">
        <v>1916.7986620000004</v>
      </c>
      <c r="AF244" s="21">
        <v>1920.0455909999994</v>
      </c>
      <c r="AG244" s="21">
        <v>1936.0089280000009</v>
      </c>
      <c r="AH244" s="21">
        <v>1932.3690530000006</v>
      </c>
      <c r="AI244" s="21">
        <v>1876.8982569999998</v>
      </c>
      <c r="AJ244" s="21">
        <v>1757.4325930000005</v>
      </c>
      <c r="AK244" s="21">
        <v>1575.0926449999997</v>
      </c>
      <c r="AL244" s="21">
        <v>1402.5024960000005</v>
      </c>
      <c r="AM244" s="21">
        <v>1316.677439</v>
      </c>
      <c r="AN244" s="21">
        <v>1281.4865799999993</v>
      </c>
      <c r="AO244" s="21">
        <v>1272.8616829999996</v>
      </c>
      <c r="AP244" s="21">
        <v>1256.1011309999992</v>
      </c>
      <c r="AQ244" s="21">
        <v>1241.1322799999998</v>
      </c>
      <c r="AR244" s="21">
        <v>1251.3204279999998</v>
      </c>
      <c r="AS244" s="21">
        <v>1297.79761</v>
      </c>
      <c r="AT244" s="21">
        <v>1331.347561000001</v>
      </c>
      <c r="AU244" s="21">
        <v>1338.0894150000001</v>
      </c>
      <c r="AV244" s="21">
        <v>1336.1513969999999</v>
      </c>
      <c r="AW244" s="21">
        <v>1348.2279999999996</v>
      </c>
      <c r="AX244" s="21">
        <v>1385.7951110000001</v>
      </c>
      <c r="AY244" s="21">
        <v>1430.251389</v>
      </c>
      <c r="AZ244" s="21">
        <v>1468.682565</v>
      </c>
      <c r="BA244" s="21">
        <v>1544.5092490000004</v>
      </c>
      <c r="BB244" s="21">
        <v>1650.3729809999993</v>
      </c>
      <c r="BC244" s="21">
        <v>1781.969785000001</v>
      </c>
      <c r="BD244" s="21">
        <v>1901.5977109999992</v>
      </c>
      <c r="BE244" s="21">
        <v>1986.2036380000006</v>
      </c>
      <c r="BF244" s="21">
        <v>2096.59498</v>
      </c>
      <c r="BG244" s="21">
        <v>2169.654245999999</v>
      </c>
      <c r="BH244" s="21">
        <v>2270.83242</v>
      </c>
      <c r="BI244" s="21">
        <v>2315.5622650000005</v>
      </c>
      <c r="BJ244" s="21">
        <v>2352.9612030000008</v>
      </c>
      <c r="BK244" s="21">
        <v>2393.0360900000005</v>
      </c>
      <c r="BL244" s="21">
        <v>2431.0383479999996</v>
      </c>
      <c r="BM244" s="21">
        <v>2464.2400399999997</v>
      </c>
      <c r="BN244" s="21">
        <v>2495.7414460000005</v>
      </c>
      <c r="BO244" s="21">
        <v>2531.7620599999996</v>
      </c>
      <c r="BP244" s="21">
        <v>2551.3969270000016</v>
      </c>
      <c r="BQ244" s="21">
        <v>2589.0883539999986</v>
      </c>
      <c r="BR244" s="21">
        <v>2625.9679169999995</v>
      </c>
      <c r="BS244" s="21">
        <v>2662.932241</v>
      </c>
      <c r="BT244" s="21">
        <v>2705.274909000001</v>
      </c>
      <c r="BU244" s="21">
        <v>2693.836948999999</v>
      </c>
      <c r="BV244" s="21">
        <v>2677.602545</v>
      </c>
      <c r="BW244" s="21">
        <v>2681.314354</v>
      </c>
      <c r="BX244" s="21">
        <v>2686.9136070000004</v>
      </c>
      <c r="BY244" s="21">
        <v>2744.725700999999</v>
      </c>
      <c r="BZ244" s="21">
        <v>2830.291007999999</v>
      </c>
      <c r="CA244" s="21">
        <v>2934.5252480000004</v>
      </c>
      <c r="CB244" s="21">
        <v>3005.628772</v>
      </c>
      <c r="CC244" s="21">
        <v>3062.7132290000022</v>
      </c>
      <c r="CD244" s="21">
        <v>3131.7279359999993</v>
      </c>
      <c r="CE244" s="21">
        <v>3170.441767000001</v>
      </c>
      <c r="CF244" s="21">
        <v>3191.8816710000006</v>
      </c>
      <c r="CG244" s="21">
        <v>3210.5852870000003</v>
      </c>
      <c r="CH244" s="21">
        <v>3212.7681950000015</v>
      </c>
      <c r="CI244" s="21">
        <v>3209.987298</v>
      </c>
      <c r="CJ244" s="21">
        <v>3259.7641690000005</v>
      </c>
      <c r="CK244" s="21">
        <v>3253.5080860000003</v>
      </c>
      <c r="CL244" s="21">
        <v>3230.4595639999984</v>
      </c>
      <c r="CM244" s="21">
        <v>3291.225970999999</v>
      </c>
      <c r="CN244" s="21">
        <v>3310.1240720000014</v>
      </c>
      <c r="CO244" s="21">
        <v>3321.1964500000013</v>
      </c>
      <c r="CP244" s="21">
        <v>3324.7852139999986</v>
      </c>
      <c r="CQ244" s="21">
        <v>3284.322355</v>
      </c>
      <c r="CR244" s="21">
        <v>3269.4367320000015</v>
      </c>
      <c r="CS244" s="21">
        <v>3238.3624429999995</v>
      </c>
      <c r="CT244" s="21">
        <v>3168.075544999999</v>
      </c>
      <c r="CU244" s="21"/>
      <c r="CV244" s="21"/>
      <c r="CW244" s="21"/>
      <c r="CX244" s="21"/>
    </row>
    <row r="245" ht="12.75" customHeight="1">
      <c r="A245" s="20" t="s">
        <v>3034</v>
      </c>
      <c r="B245" s="21">
        <v>1651.98369</v>
      </c>
      <c r="C245" s="21">
        <v>16.421794</v>
      </c>
      <c r="D245" s="21">
        <v>16.427607000000002</v>
      </c>
      <c r="E245" s="21">
        <v>16.718345</v>
      </c>
      <c r="F245" s="21">
        <v>17.394637</v>
      </c>
      <c r="G245" s="21">
        <v>17.51525</v>
      </c>
      <c r="H245" s="21">
        <v>17.519474</v>
      </c>
      <c r="I245" s="21">
        <v>17.519786</v>
      </c>
      <c r="J245" s="21">
        <v>17.514205999999998</v>
      </c>
      <c r="K245" s="21">
        <v>17.521596999999996</v>
      </c>
      <c r="L245" s="21">
        <v>17.513776</v>
      </c>
      <c r="M245" s="21">
        <v>17.523954</v>
      </c>
      <c r="N245" s="21">
        <v>17.520111</v>
      </c>
      <c r="O245" s="21">
        <v>17.505298</v>
      </c>
      <c r="P245" s="21">
        <v>17.522520999999998</v>
      </c>
      <c r="Q245" s="21">
        <v>17.513994</v>
      </c>
      <c r="R245" s="21">
        <v>17.518754</v>
      </c>
      <c r="S245" s="21">
        <v>17.511139999999997</v>
      </c>
      <c r="T245" s="21">
        <v>17.519095</v>
      </c>
      <c r="U245" s="21">
        <v>17.517394999999997</v>
      </c>
      <c r="V245" s="21">
        <v>17.329670999999998</v>
      </c>
      <c r="W245" s="21">
        <v>17.401854000000004</v>
      </c>
      <c r="X245" s="21">
        <v>17.412936000000002</v>
      </c>
      <c r="Y245" s="21">
        <v>17.40822</v>
      </c>
      <c r="Z245" s="21">
        <v>17.408488000000002</v>
      </c>
      <c r="AA245" s="21">
        <v>17.395898</v>
      </c>
      <c r="AB245" s="21">
        <v>17.409779000000004</v>
      </c>
      <c r="AC245" s="21">
        <v>17.034218</v>
      </c>
      <c r="AD245" s="21">
        <v>17.019578000000003</v>
      </c>
      <c r="AE245" s="21">
        <v>17.036333</v>
      </c>
      <c r="AF245" s="21">
        <v>17.111958</v>
      </c>
      <c r="AG245" s="21">
        <v>17.390881999999998</v>
      </c>
      <c r="AH245" s="21">
        <v>17.393373999999998</v>
      </c>
      <c r="AI245" s="21">
        <v>17.390034000000004</v>
      </c>
      <c r="AJ245" s="21">
        <v>17.135519000000002</v>
      </c>
      <c r="AK245" s="21">
        <v>16.972493999999998</v>
      </c>
      <c r="AL245" s="21">
        <v>16.974706</v>
      </c>
      <c r="AM245" s="21">
        <v>16.950847</v>
      </c>
      <c r="AN245" s="21">
        <v>16.966904</v>
      </c>
      <c r="AO245" s="21">
        <v>17.258836</v>
      </c>
      <c r="AP245" s="21">
        <v>17.450636999999997</v>
      </c>
      <c r="AQ245" s="21">
        <v>17.366450999999998</v>
      </c>
      <c r="AR245" s="21">
        <v>17.313569</v>
      </c>
      <c r="AS245" s="21">
        <v>17.323978</v>
      </c>
      <c r="AT245" s="21">
        <v>17.273512</v>
      </c>
      <c r="AU245" s="21">
        <v>17.273007</v>
      </c>
      <c r="AV245" s="21">
        <v>17.254192000000003</v>
      </c>
      <c r="AW245" s="21">
        <v>17.266064</v>
      </c>
      <c r="AX245" s="21">
        <v>17.256024000000004</v>
      </c>
      <c r="AY245" s="21">
        <v>17.261243000000004</v>
      </c>
      <c r="AZ245" s="21">
        <v>17.253789</v>
      </c>
      <c r="BA245" s="21">
        <v>17.251364000000006</v>
      </c>
      <c r="BB245" s="21">
        <v>17.233829</v>
      </c>
      <c r="BC245" s="21">
        <v>17.220608</v>
      </c>
      <c r="BD245" s="21">
        <v>17.223678000000003</v>
      </c>
      <c r="BE245" s="21">
        <v>17.213804</v>
      </c>
      <c r="BF245" s="21">
        <v>17.211933</v>
      </c>
      <c r="BG245" s="21">
        <v>17.206043</v>
      </c>
      <c r="BH245" s="21">
        <v>17.194059</v>
      </c>
      <c r="BI245" s="21">
        <v>17.197071</v>
      </c>
      <c r="BJ245" s="21">
        <v>17.193434</v>
      </c>
      <c r="BK245" s="21">
        <v>17.198496000000002</v>
      </c>
      <c r="BL245" s="21">
        <v>17.197095</v>
      </c>
      <c r="BM245" s="21">
        <v>17.178229</v>
      </c>
      <c r="BN245" s="21">
        <v>17.189002</v>
      </c>
      <c r="BO245" s="21">
        <v>17.192064</v>
      </c>
      <c r="BP245" s="21">
        <v>17.205407</v>
      </c>
      <c r="BQ245" s="21">
        <v>17.195362000000003</v>
      </c>
      <c r="BR245" s="21">
        <v>17.213848</v>
      </c>
      <c r="BS245" s="21">
        <v>17.225046</v>
      </c>
      <c r="BT245" s="21">
        <v>17.011212</v>
      </c>
      <c r="BU245" s="21">
        <v>16.489216</v>
      </c>
      <c r="BV245" s="21">
        <v>16.484737</v>
      </c>
      <c r="BW245" s="21">
        <v>16.469611</v>
      </c>
      <c r="BX245" s="21">
        <v>16.477913</v>
      </c>
      <c r="BY245" s="21">
        <v>16.500295</v>
      </c>
      <c r="BZ245" s="21">
        <v>16.641682999999997</v>
      </c>
      <c r="CA245" s="21">
        <v>17.118538</v>
      </c>
      <c r="CB245" s="21">
        <v>17.409308999999997</v>
      </c>
      <c r="CC245" s="21">
        <v>17.4226</v>
      </c>
      <c r="CD245" s="21">
        <v>17.205495</v>
      </c>
      <c r="CE245" s="21">
        <v>17.270921</v>
      </c>
      <c r="CF245" s="21">
        <v>17.296248</v>
      </c>
      <c r="CG245" s="21">
        <v>17.305510000000005</v>
      </c>
      <c r="CH245" s="21">
        <v>17.295333</v>
      </c>
      <c r="CI245" s="21">
        <v>17.310817</v>
      </c>
      <c r="CJ245" s="21">
        <v>17.30815</v>
      </c>
      <c r="CK245" s="21">
        <v>17.316611</v>
      </c>
      <c r="CL245" s="21">
        <v>17.308014</v>
      </c>
      <c r="CM245" s="21">
        <v>17.311956000000002</v>
      </c>
      <c r="CN245" s="21">
        <v>16.974037</v>
      </c>
      <c r="CO245" s="21">
        <v>16.922936</v>
      </c>
      <c r="CP245" s="21">
        <v>16.929720000000003</v>
      </c>
      <c r="CQ245" s="21">
        <v>16.916849999999997</v>
      </c>
      <c r="CR245" s="21">
        <v>17.287887</v>
      </c>
      <c r="CS245" s="21">
        <v>17.32194</v>
      </c>
      <c r="CT245" s="21">
        <v>17.322049999999997</v>
      </c>
      <c r="CU245" s="21"/>
      <c r="CV245" s="21"/>
      <c r="CW245" s="21"/>
      <c r="CX245" s="21"/>
    </row>
    <row r="246" ht="12.75" customHeight="1">
      <c r="A246" s="20" t="s">
        <v>3035</v>
      </c>
      <c r="B246" s="21">
        <v>127118.05669600001</v>
      </c>
      <c r="C246" s="21">
        <v>1005.8700960000001</v>
      </c>
      <c r="D246" s="21">
        <v>1019.1114650000002</v>
      </c>
      <c r="E246" s="21">
        <v>1001.074135</v>
      </c>
      <c r="F246" s="21">
        <v>968.564877</v>
      </c>
      <c r="G246" s="21">
        <v>948.4309520000002</v>
      </c>
      <c r="H246" s="21">
        <v>942.86302</v>
      </c>
      <c r="I246" s="21">
        <v>935.81137</v>
      </c>
      <c r="J246" s="21">
        <v>932.8912969999999</v>
      </c>
      <c r="K246" s="21">
        <v>933.3560009999999</v>
      </c>
      <c r="L246" s="21">
        <v>931.9334269999999</v>
      </c>
      <c r="M246" s="21">
        <v>932.47981</v>
      </c>
      <c r="N246" s="21">
        <v>932.7808499999999</v>
      </c>
      <c r="O246" s="21">
        <v>935.431769</v>
      </c>
      <c r="P246" s="21">
        <v>935.7037929999998</v>
      </c>
      <c r="Q246" s="21">
        <v>935.808503</v>
      </c>
      <c r="R246" s="21">
        <v>933.5241720000001</v>
      </c>
      <c r="S246" s="21">
        <v>935.549056</v>
      </c>
      <c r="T246" s="21">
        <v>936.7341979999999</v>
      </c>
      <c r="U246" s="21">
        <v>940.372417</v>
      </c>
      <c r="V246" s="21">
        <v>937.8504859999999</v>
      </c>
      <c r="W246" s="21">
        <v>945.0003080000001</v>
      </c>
      <c r="X246" s="21">
        <v>942.267334</v>
      </c>
      <c r="Y246" s="21">
        <v>942.031747</v>
      </c>
      <c r="Z246" s="21">
        <v>937.502131</v>
      </c>
      <c r="AA246" s="21">
        <v>941.8464520000003</v>
      </c>
      <c r="AB246" s="21">
        <v>935.1548970000001</v>
      </c>
      <c r="AC246" s="21">
        <v>937.0032820000001</v>
      </c>
      <c r="AD246" s="21">
        <v>933.927576</v>
      </c>
      <c r="AE246" s="21">
        <v>936.302851</v>
      </c>
      <c r="AF246" s="21">
        <v>964.4295690000001</v>
      </c>
      <c r="AG246" s="21">
        <v>1019.2251169999998</v>
      </c>
      <c r="AH246" s="21">
        <v>1073.4222109999998</v>
      </c>
      <c r="AI246" s="21">
        <v>1147.1239019999998</v>
      </c>
      <c r="AJ246" s="21">
        <v>1196.097096</v>
      </c>
      <c r="AK246" s="21">
        <v>1233.8855850000002</v>
      </c>
      <c r="AL246" s="21">
        <v>1257.7230339999999</v>
      </c>
      <c r="AM246" s="21">
        <v>1263.2826370000002</v>
      </c>
      <c r="AN246" s="21">
        <v>1266.2646950000003</v>
      </c>
      <c r="AO246" s="21">
        <v>1274.297351</v>
      </c>
      <c r="AP246" s="21">
        <v>1281.652534</v>
      </c>
      <c r="AQ246" s="21">
        <v>1287.929071</v>
      </c>
      <c r="AR246" s="21">
        <v>1314.820872</v>
      </c>
      <c r="AS246" s="21">
        <v>1344.5863519999998</v>
      </c>
      <c r="AT246" s="21">
        <v>1360.1181430000001</v>
      </c>
      <c r="AU246" s="21">
        <v>1343.8278380000004</v>
      </c>
      <c r="AV246" s="21">
        <v>1345.096592</v>
      </c>
      <c r="AW246" s="21">
        <v>1364.1009260000003</v>
      </c>
      <c r="AX246" s="21">
        <v>1375.0698409999998</v>
      </c>
      <c r="AY246" s="21">
        <v>1379.940582</v>
      </c>
      <c r="AZ246" s="21">
        <v>1376.354313</v>
      </c>
      <c r="BA246" s="21">
        <v>1378.3108399999999</v>
      </c>
      <c r="BB246" s="21">
        <v>1368.96994</v>
      </c>
      <c r="BC246" s="21">
        <v>1366.771401</v>
      </c>
      <c r="BD246" s="21">
        <v>1367.1076990000001</v>
      </c>
      <c r="BE246" s="21">
        <v>1363.2414239999998</v>
      </c>
      <c r="BF246" s="21">
        <v>1362.283444</v>
      </c>
      <c r="BG246" s="21">
        <v>1348.300523</v>
      </c>
      <c r="BH246" s="21">
        <v>1332.1931190000003</v>
      </c>
      <c r="BI246" s="21">
        <v>1338.5287050000002</v>
      </c>
      <c r="BJ246" s="21">
        <v>1350.6244749999998</v>
      </c>
      <c r="BK246" s="21">
        <v>1361.653187</v>
      </c>
      <c r="BL246" s="21">
        <v>1368.929415</v>
      </c>
      <c r="BM246" s="21">
        <v>1383.978132</v>
      </c>
      <c r="BN246" s="21">
        <v>1383.1763839999999</v>
      </c>
      <c r="BO246" s="21">
        <v>1379.276108</v>
      </c>
      <c r="BP246" s="21">
        <v>1377.662831</v>
      </c>
      <c r="BQ246" s="21">
        <v>1375.169004</v>
      </c>
      <c r="BR246" s="21">
        <v>1382.6913899999997</v>
      </c>
      <c r="BS246" s="21">
        <v>1421.5144109999999</v>
      </c>
      <c r="BT246" s="21">
        <v>1488.7300549999995</v>
      </c>
      <c r="BU246" s="21">
        <v>1545.144752</v>
      </c>
      <c r="BV246" s="21">
        <v>1622.337038</v>
      </c>
      <c r="BW246" s="21">
        <v>1711.709319</v>
      </c>
      <c r="BX246" s="21">
        <v>1808.256055</v>
      </c>
      <c r="BY246" s="21">
        <v>1901.0278069999997</v>
      </c>
      <c r="BZ246" s="21">
        <v>1967.8471439999998</v>
      </c>
      <c r="CA246" s="21">
        <v>1994.8131379999995</v>
      </c>
      <c r="CB246" s="21">
        <v>2001.5233989999997</v>
      </c>
      <c r="CC246" s="21">
        <v>1991.5449659999995</v>
      </c>
      <c r="CD246" s="21">
        <v>1986.1677509999995</v>
      </c>
      <c r="CE246" s="21">
        <v>1986.130286</v>
      </c>
      <c r="CF246" s="21">
        <v>1982.993352</v>
      </c>
      <c r="CG246" s="21">
        <v>1980.428614</v>
      </c>
      <c r="CH246" s="21">
        <v>1969.130926</v>
      </c>
      <c r="CI246" s="21">
        <v>1911.6810689999998</v>
      </c>
      <c r="CJ246" s="21">
        <v>1826.7958209999997</v>
      </c>
      <c r="CK246" s="21">
        <v>1727.7417490000003</v>
      </c>
      <c r="CL246" s="21">
        <v>1706.769902</v>
      </c>
      <c r="CM246" s="21">
        <v>1683.52575</v>
      </c>
      <c r="CN246" s="21">
        <v>1596.792744</v>
      </c>
      <c r="CO246" s="21">
        <v>1512.605874</v>
      </c>
      <c r="CP246" s="21">
        <v>1455.7363370000003</v>
      </c>
      <c r="CQ246" s="21">
        <v>1427.1536580000004</v>
      </c>
      <c r="CR246" s="21">
        <v>1488.994355</v>
      </c>
      <c r="CS246" s="21">
        <v>1478.9402530000002</v>
      </c>
      <c r="CT246" s="21">
        <v>1456.7256170000003</v>
      </c>
      <c r="CU246" s="21"/>
      <c r="CV246" s="21"/>
      <c r="CW246" s="21"/>
      <c r="CX246" s="21"/>
    </row>
    <row r="247" ht="12.75" customHeight="1">
      <c r="A247" s="20" t="s">
        <v>3036</v>
      </c>
      <c r="B247" s="21">
        <v>35706.41815500001</v>
      </c>
      <c r="C247" s="21">
        <v>316.91887099999997</v>
      </c>
      <c r="D247" s="21">
        <v>311.26159399999995</v>
      </c>
      <c r="E247" s="21">
        <v>310.652789</v>
      </c>
      <c r="F247" s="21">
        <v>310.73712099999995</v>
      </c>
      <c r="G247" s="21">
        <v>311.932021</v>
      </c>
      <c r="H247" s="21">
        <v>311.995359</v>
      </c>
      <c r="I247" s="21">
        <v>311.743373</v>
      </c>
      <c r="J247" s="21">
        <v>311.60527399999995</v>
      </c>
      <c r="K247" s="21">
        <v>311.803941</v>
      </c>
      <c r="L247" s="21">
        <v>311.429391</v>
      </c>
      <c r="M247" s="21">
        <v>311.43623399999996</v>
      </c>
      <c r="N247" s="21">
        <v>311.21863799999994</v>
      </c>
      <c r="O247" s="21">
        <v>307.885986</v>
      </c>
      <c r="P247" s="21">
        <v>308.51330299999995</v>
      </c>
      <c r="Q247" s="21">
        <v>309.54721499999994</v>
      </c>
      <c r="R247" s="21">
        <v>311.68544</v>
      </c>
      <c r="S247" s="21">
        <v>313.84636399999994</v>
      </c>
      <c r="T247" s="21">
        <v>316.0879520000001</v>
      </c>
      <c r="U247" s="21">
        <v>317.4869030000001</v>
      </c>
      <c r="V247" s="21">
        <v>320.59314</v>
      </c>
      <c r="W247" s="21">
        <v>331.15094099999993</v>
      </c>
      <c r="X247" s="21">
        <v>332.993872</v>
      </c>
      <c r="Y247" s="21">
        <v>331.71133800000007</v>
      </c>
      <c r="Z247" s="21">
        <v>326.476835</v>
      </c>
      <c r="AA247" s="21">
        <v>323.96314</v>
      </c>
      <c r="AB247" s="21">
        <v>319.9683069999999</v>
      </c>
      <c r="AC247" s="21">
        <v>319.456006</v>
      </c>
      <c r="AD247" s="21">
        <v>317.002219</v>
      </c>
      <c r="AE247" s="21">
        <v>316.83263300000004</v>
      </c>
      <c r="AF247" s="21">
        <v>324.84716199999986</v>
      </c>
      <c r="AG247" s="21">
        <v>329.0238129999999</v>
      </c>
      <c r="AH247" s="21">
        <v>330.837912</v>
      </c>
      <c r="AI247" s="21">
        <v>339.331003</v>
      </c>
      <c r="AJ247" s="21">
        <v>340.185047</v>
      </c>
      <c r="AK247" s="21">
        <v>345.86492599999997</v>
      </c>
      <c r="AL247" s="21">
        <v>339.99218600000006</v>
      </c>
      <c r="AM247" s="21">
        <v>339.0498380000001</v>
      </c>
      <c r="AN247" s="21">
        <v>342.4681720000001</v>
      </c>
      <c r="AO247" s="21">
        <v>346.28885299999996</v>
      </c>
      <c r="AP247" s="21">
        <v>352.85321400000015</v>
      </c>
      <c r="AQ247" s="21">
        <v>356.2089</v>
      </c>
      <c r="AR247" s="21">
        <v>358.13328800000016</v>
      </c>
      <c r="AS247" s="21">
        <v>353.38040699999993</v>
      </c>
      <c r="AT247" s="21">
        <v>352.37080100000003</v>
      </c>
      <c r="AU247" s="21">
        <v>368.767191</v>
      </c>
      <c r="AV247" s="21">
        <v>364.6090390000001</v>
      </c>
      <c r="AW247" s="21">
        <v>374.70775199999986</v>
      </c>
      <c r="AX247" s="21">
        <v>373.12802800000026</v>
      </c>
      <c r="AY247" s="21">
        <v>381.4557860000001</v>
      </c>
      <c r="AZ247" s="21">
        <v>373.82117199999993</v>
      </c>
      <c r="BA247" s="21">
        <v>364.51729499999993</v>
      </c>
      <c r="BB247" s="21">
        <v>370.51693400000005</v>
      </c>
      <c r="BC247" s="21">
        <v>362.2892579999999</v>
      </c>
      <c r="BD247" s="21">
        <v>363.3018560000001</v>
      </c>
      <c r="BE247" s="21">
        <v>362.42181699999986</v>
      </c>
      <c r="BF247" s="21">
        <v>361.4274980000002</v>
      </c>
      <c r="BG247" s="21">
        <v>365.95799999999986</v>
      </c>
      <c r="BH247" s="21">
        <v>371.3558010000001</v>
      </c>
      <c r="BI247" s="21">
        <v>370.7568679999999</v>
      </c>
      <c r="BJ247" s="21">
        <v>374.36548799999997</v>
      </c>
      <c r="BK247" s="21">
        <v>367.294361</v>
      </c>
      <c r="BL247" s="21">
        <v>359.37277099999983</v>
      </c>
      <c r="BM247" s="21">
        <v>358.42994400000026</v>
      </c>
      <c r="BN247" s="21">
        <v>362.1739559999998</v>
      </c>
      <c r="BO247" s="21">
        <v>370.91492700000015</v>
      </c>
      <c r="BP247" s="21">
        <v>374.395712</v>
      </c>
      <c r="BQ247" s="21">
        <v>378.53541199999984</v>
      </c>
      <c r="BR247" s="21">
        <v>376.6956939999999</v>
      </c>
      <c r="BS247" s="21">
        <v>371.86759900000004</v>
      </c>
      <c r="BT247" s="21">
        <v>365.62709799999993</v>
      </c>
      <c r="BU247" s="21">
        <v>373.97274599999986</v>
      </c>
      <c r="BV247" s="21">
        <v>383.0821210000001</v>
      </c>
      <c r="BW247" s="21">
        <v>413.53558299999975</v>
      </c>
      <c r="BX247" s="21">
        <v>505.48433300000005</v>
      </c>
      <c r="BY247" s="21">
        <v>554.360144</v>
      </c>
      <c r="BZ247" s="21">
        <v>589.6924670000001</v>
      </c>
      <c r="CA247" s="21">
        <v>616.5372739999999</v>
      </c>
      <c r="CB247" s="21">
        <v>597.7280709999999</v>
      </c>
      <c r="CC247" s="21">
        <v>590.4938380000001</v>
      </c>
      <c r="CD247" s="21">
        <v>571.2981440000001</v>
      </c>
      <c r="CE247" s="21">
        <v>529.9730899999998</v>
      </c>
      <c r="CF247" s="21">
        <v>501.7943020000001</v>
      </c>
      <c r="CG247" s="21">
        <v>481.2139399999997</v>
      </c>
      <c r="CH247" s="21">
        <v>452.66009599999995</v>
      </c>
      <c r="CI247" s="21">
        <v>413.3454899999998</v>
      </c>
      <c r="CJ247" s="21">
        <v>391.1940879999998</v>
      </c>
      <c r="CK247" s="21">
        <v>385.14793400000013</v>
      </c>
      <c r="CL247" s="21">
        <v>375.7368710000001</v>
      </c>
      <c r="CM247" s="21">
        <v>373.47282500000006</v>
      </c>
      <c r="CN247" s="21">
        <v>374.323838</v>
      </c>
      <c r="CO247" s="21">
        <v>371.7020269999999</v>
      </c>
      <c r="CP247" s="21">
        <v>373.13453000000004</v>
      </c>
      <c r="CQ247" s="21">
        <v>380.98215800000014</v>
      </c>
      <c r="CR247" s="21">
        <v>408.5050979999997</v>
      </c>
      <c r="CS247" s="21">
        <v>406.10883399999994</v>
      </c>
      <c r="CT247" s="21">
        <v>383.45933399999996</v>
      </c>
      <c r="CU247" s="21"/>
      <c r="CV247" s="21"/>
      <c r="CW247" s="21"/>
      <c r="CX247" s="21"/>
    </row>
    <row r="248" ht="12.75" customHeight="1">
      <c r="A248" s="20" t="s">
        <v>3037</v>
      </c>
      <c r="B248" s="21">
        <v>248529.50314299998</v>
      </c>
      <c r="C248" s="21">
        <v>1280.460885</v>
      </c>
      <c r="D248" s="21">
        <v>1191.8518100000001</v>
      </c>
      <c r="E248" s="21">
        <v>1168.468415</v>
      </c>
      <c r="F248" s="21">
        <v>1167.67329</v>
      </c>
      <c r="G248" s="21">
        <v>1157.5142199999998</v>
      </c>
      <c r="H248" s="21">
        <v>1159.904855</v>
      </c>
      <c r="I248" s="21">
        <v>1159.05381</v>
      </c>
      <c r="J248" s="21">
        <v>1160.120169</v>
      </c>
      <c r="K248" s="21">
        <v>1167.9694969999998</v>
      </c>
      <c r="L248" s="21">
        <v>1159.9962230000003</v>
      </c>
      <c r="M248" s="21">
        <v>1166.0098270000003</v>
      </c>
      <c r="N248" s="21">
        <v>1164.2059749999999</v>
      </c>
      <c r="O248" s="21">
        <v>1164.7438659999998</v>
      </c>
      <c r="P248" s="21">
        <v>1163.175502</v>
      </c>
      <c r="Q248" s="21">
        <v>1166.599893</v>
      </c>
      <c r="R248" s="21">
        <v>1172.1520850000002</v>
      </c>
      <c r="S248" s="21">
        <v>1201.440459</v>
      </c>
      <c r="T248" s="21">
        <v>1245.499059</v>
      </c>
      <c r="U248" s="21">
        <v>1293.8880900000004</v>
      </c>
      <c r="V248" s="21">
        <v>1332.931526</v>
      </c>
      <c r="W248" s="21">
        <v>1414.7370819999999</v>
      </c>
      <c r="X248" s="21">
        <v>1429.972184</v>
      </c>
      <c r="Y248" s="21">
        <v>1465.3903790000002</v>
      </c>
      <c r="Z248" s="21">
        <v>1539.4550229999998</v>
      </c>
      <c r="AA248" s="21">
        <v>1718.1138489999998</v>
      </c>
      <c r="AB248" s="21">
        <v>1683.1423719999998</v>
      </c>
      <c r="AC248" s="21">
        <v>1741.9634059999998</v>
      </c>
      <c r="AD248" s="21">
        <v>1765.4733070000004</v>
      </c>
      <c r="AE248" s="21">
        <v>1768.4475559999998</v>
      </c>
      <c r="AF248" s="21">
        <v>1790.0895910000002</v>
      </c>
      <c r="AG248" s="21">
        <v>1831.407759</v>
      </c>
      <c r="AH248" s="21">
        <v>1924.491954</v>
      </c>
      <c r="AI248" s="21">
        <v>2144.8573420000002</v>
      </c>
      <c r="AJ248" s="21">
        <v>2274.889356</v>
      </c>
      <c r="AK248" s="21">
        <v>2379.875677</v>
      </c>
      <c r="AL248" s="21">
        <v>2476.9561789999993</v>
      </c>
      <c r="AM248" s="21">
        <v>2558.3271589999995</v>
      </c>
      <c r="AN248" s="21">
        <v>2651.5327620000003</v>
      </c>
      <c r="AO248" s="21">
        <v>2733.92152</v>
      </c>
      <c r="AP248" s="21">
        <v>2826.045454</v>
      </c>
      <c r="AQ248" s="21">
        <v>2952.3738109999995</v>
      </c>
      <c r="AR248" s="21">
        <v>3015.9129780000003</v>
      </c>
      <c r="AS248" s="21">
        <v>3029.1196000000004</v>
      </c>
      <c r="AT248" s="21">
        <v>3039.9534560000006</v>
      </c>
      <c r="AU248" s="21">
        <v>3007.3357519999995</v>
      </c>
      <c r="AV248" s="21">
        <v>3018.4580920000008</v>
      </c>
      <c r="AW248" s="21">
        <v>2993.8123179999993</v>
      </c>
      <c r="AX248" s="21">
        <v>3009.7559290000013</v>
      </c>
      <c r="AY248" s="21">
        <v>3059.032346</v>
      </c>
      <c r="AZ248" s="21">
        <v>3131.803513000001</v>
      </c>
      <c r="BA248" s="21">
        <v>3116.5637319999996</v>
      </c>
      <c r="BB248" s="21">
        <v>3109.1210459999998</v>
      </c>
      <c r="BC248" s="21">
        <v>3105.512734</v>
      </c>
      <c r="BD248" s="21">
        <v>3068.4288599999995</v>
      </c>
      <c r="BE248" s="21">
        <v>3031.843653</v>
      </c>
      <c r="BF248" s="21">
        <v>3020.9771599999995</v>
      </c>
      <c r="BG248" s="21">
        <v>2994.7232930000005</v>
      </c>
      <c r="BH248" s="21">
        <v>3013.762997</v>
      </c>
      <c r="BI248" s="21">
        <v>3064.9602019999998</v>
      </c>
      <c r="BJ248" s="21">
        <v>3094.0094089999993</v>
      </c>
      <c r="BK248" s="21">
        <v>3136.431249</v>
      </c>
      <c r="BL248" s="21">
        <v>3180.0039500000003</v>
      </c>
      <c r="BM248" s="21">
        <v>3198.642981000001</v>
      </c>
      <c r="BN248" s="21">
        <v>3230.1988720000013</v>
      </c>
      <c r="BO248" s="21">
        <v>3257.92133</v>
      </c>
      <c r="BP248" s="21">
        <v>3267.1683449999987</v>
      </c>
      <c r="BQ248" s="21">
        <v>3358.1763220000003</v>
      </c>
      <c r="BR248" s="21">
        <v>3392.9944000000005</v>
      </c>
      <c r="BS248" s="21">
        <v>3444.942805</v>
      </c>
      <c r="BT248" s="21">
        <v>3462.801088000001</v>
      </c>
      <c r="BU248" s="21">
        <v>3516.115315</v>
      </c>
      <c r="BV248" s="21">
        <v>3565.7302239999995</v>
      </c>
      <c r="BW248" s="21">
        <v>3629.0590130000005</v>
      </c>
      <c r="BX248" s="21">
        <v>3641.8042950000004</v>
      </c>
      <c r="BY248" s="21">
        <v>3665.531500000001</v>
      </c>
      <c r="BZ248" s="21">
        <v>3703.445557</v>
      </c>
      <c r="CA248" s="21">
        <v>3684.4776610000004</v>
      </c>
      <c r="CB248" s="21">
        <v>3641.957292</v>
      </c>
      <c r="CC248" s="21">
        <v>3651.656668</v>
      </c>
      <c r="CD248" s="21">
        <v>3622.700478</v>
      </c>
      <c r="CE248" s="21">
        <v>3627.767102</v>
      </c>
      <c r="CF248" s="21">
        <v>3666.9125540000005</v>
      </c>
      <c r="CG248" s="21">
        <v>3625.273413</v>
      </c>
      <c r="CH248" s="21">
        <v>3622.069748</v>
      </c>
      <c r="CI248" s="21">
        <v>3628.1649110000008</v>
      </c>
      <c r="CJ248" s="21">
        <v>3638.7576219999996</v>
      </c>
      <c r="CK248" s="21">
        <v>3619.4923920000006</v>
      </c>
      <c r="CL248" s="21">
        <v>3608.3099560000005</v>
      </c>
      <c r="CM248" s="21">
        <v>3505.134533</v>
      </c>
      <c r="CN248" s="21">
        <v>3475.0272840000002</v>
      </c>
      <c r="CO248" s="21">
        <v>3444.5373430000013</v>
      </c>
      <c r="CP248" s="21">
        <v>3302.144892</v>
      </c>
      <c r="CQ248" s="21">
        <v>3186.626930000001</v>
      </c>
      <c r="CR248" s="21">
        <v>2909.877101</v>
      </c>
      <c r="CS248" s="21">
        <v>2838.9658350000004</v>
      </c>
      <c r="CT248" s="21">
        <v>2738.4719340000006</v>
      </c>
      <c r="CU248" s="21"/>
      <c r="CV248" s="21"/>
      <c r="CW248" s="21"/>
      <c r="CX248" s="21"/>
    </row>
    <row r="249" ht="12.75" customHeight="1">
      <c r="A249" s="20" t="s">
        <v>3038</v>
      </c>
      <c r="B249" s="21">
        <v>1386.784744</v>
      </c>
      <c r="C249" s="21">
        <v>4.7856559999999995</v>
      </c>
      <c r="D249" s="21">
        <v>4.7012279999999995</v>
      </c>
      <c r="E249" s="21">
        <v>4.429189</v>
      </c>
      <c r="F249" s="21">
        <v>4.5412859999999995</v>
      </c>
      <c r="G249" s="21">
        <v>4.581593</v>
      </c>
      <c r="H249" s="21">
        <v>4.589829</v>
      </c>
      <c r="I249" s="21">
        <v>4.579307</v>
      </c>
      <c r="J249" s="21">
        <v>4.567889999999999</v>
      </c>
      <c r="K249" s="21">
        <v>4.5635520000000005</v>
      </c>
      <c r="L249" s="21">
        <v>4.56187</v>
      </c>
      <c r="M249" s="21">
        <v>4.544217999999999</v>
      </c>
      <c r="N249" s="21">
        <v>4.509565</v>
      </c>
      <c r="O249" s="21">
        <v>4.079768</v>
      </c>
      <c r="P249" s="21">
        <v>4.081027</v>
      </c>
      <c r="Q249" s="21">
        <v>4.076209</v>
      </c>
      <c r="R249" s="21">
        <v>4.073462</v>
      </c>
      <c r="S249" s="21">
        <v>4.544169</v>
      </c>
      <c r="T249" s="21">
        <v>4.580283</v>
      </c>
      <c r="U249" s="21">
        <v>4.812806</v>
      </c>
      <c r="V249" s="21">
        <v>5.217072999999999</v>
      </c>
      <c r="W249" s="21">
        <v>5.270967000000001</v>
      </c>
      <c r="X249" s="21">
        <v>5.437902</v>
      </c>
      <c r="Y249" s="21">
        <v>5.429114</v>
      </c>
      <c r="Z249" s="21">
        <v>5.427382000000001</v>
      </c>
      <c r="AA249" s="21">
        <v>5.42758</v>
      </c>
      <c r="AB249" s="21">
        <v>5.47944</v>
      </c>
      <c r="AC249" s="21">
        <v>5.5373730000000005</v>
      </c>
      <c r="AD249" s="21">
        <v>5.601145</v>
      </c>
      <c r="AE249" s="21">
        <v>12.274309</v>
      </c>
      <c r="AF249" s="21">
        <v>12.457764000000001</v>
      </c>
      <c r="AG249" s="21">
        <v>12.492091000000002</v>
      </c>
      <c r="AH249" s="21">
        <v>12.348834</v>
      </c>
      <c r="AI249" s="21">
        <v>10.067864999999998</v>
      </c>
      <c r="AJ249" s="21">
        <v>10.304112000000002</v>
      </c>
      <c r="AK249" s="21">
        <v>10.305197999999999</v>
      </c>
      <c r="AL249" s="21">
        <v>10.150922</v>
      </c>
      <c r="AM249" s="21">
        <v>5.998742999999999</v>
      </c>
      <c r="AN249" s="21">
        <v>5.94901</v>
      </c>
      <c r="AO249" s="21">
        <v>5.944012999999999</v>
      </c>
      <c r="AP249" s="21">
        <v>5.931108999999999</v>
      </c>
      <c r="AQ249" s="21">
        <v>5.891533999999999</v>
      </c>
      <c r="AR249" s="21">
        <v>5.892351</v>
      </c>
      <c r="AS249" s="21">
        <v>5.913306</v>
      </c>
      <c r="AT249" s="21">
        <v>5.993492</v>
      </c>
      <c r="AU249" s="21">
        <v>5.991795</v>
      </c>
      <c r="AV249" s="21">
        <v>5.984991999999999</v>
      </c>
      <c r="AW249" s="21">
        <v>5.990464</v>
      </c>
      <c r="AX249" s="21">
        <v>5.985518</v>
      </c>
      <c r="AY249" s="21">
        <v>14.359756</v>
      </c>
      <c r="AZ249" s="21">
        <v>14.569435999999998</v>
      </c>
      <c r="BA249" s="21">
        <v>14.554685</v>
      </c>
      <c r="BB249" s="21">
        <v>14.571832999999998</v>
      </c>
      <c r="BC249" s="21">
        <v>14.706208</v>
      </c>
      <c r="BD249" s="21">
        <v>14.663853</v>
      </c>
      <c r="BE249" s="21">
        <v>14.670031000000003</v>
      </c>
      <c r="BF249" s="21">
        <v>14.682134</v>
      </c>
      <c r="BG249" s="21">
        <v>14.558558</v>
      </c>
      <c r="BH249" s="21">
        <v>14.488437</v>
      </c>
      <c r="BI249" s="21">
        <v>14.477087000000001</v>
      </c>
      <c r="BJ249" s="21">
        <v>14.476540000000002</v>
      </c>
      <c r="BK249" s="21">
        <v>14.564604</v>
      </c>
      <c r="BL249" s="21">
        <v>14.589246</v>
      </c>
      <c r="BM249" s="21">
        <v>14.606146</v>
      </c>
      <c r="BN249" s="21">
        <v>27.708396</v>
      </c>
      <c r="BO249" s="21">
        <v>41.428363999999995</v>
      </c>
      <c r="BP249" s="21">
        <v>41.359395</v>
      </c>
      <c r="BQ249" s="21">
        <v>41.349728999999996</v>
      </c>
      <c r="BR249" s="21">
        <v>41.490433</v>
      </c>
      <c r="BS249" s="21">
        <v>54.968702</v>
      </c>
      <c r="BT249" s="21">
        <v>56.664139</v>
      </c>
      <c r="BU249" s="21">
        <v>56.247231</v>
      </c>
      <c r="BV249" s="21">
        <v>55.544264000000005</v>
      </c>
      <c r="BW249" s="21">
        <v>45.515983000000006</v>
      </c>
      <c r="BX249" s="21">
        <v>45.499007999999996</v>
      </c>
      <c r="BY249" s="21">
        <v>45.515761999999995</v>
      </c>
      <c r="BZ249" s="21">
        <v>45.028649</v>
      </c>
      <c r="CA249" s="21">
        <v>40.185382</v>
      </c>
      <c r="CB249" s="21">
        <v>40.387324</v>
      </c>
      <c r="CC249" s="21">
        <v>40.177326</v>
      </c>
      <c r="CD249" s="21">
        <v>38.42345</v>
      </c>
      <c r="CE249" s="21">
        <v>12.274065000000002</v>
      </c>
      <c r="CF249" s="21">
        <v>11.161227</v>
      </c>
      <c r="CG249" s="21">
        <v>11.198739999999999</v>
      </c>
      <c r="CH249" s="21">
        <v>11.133882</v>
      </c>
      <c r="CI249" s="21">
        <v>5.204051</v>
      </c>
      <c r="CJ249" s="21">
        <v>4.949571</v>
      </c>
      <c r="CK249" s="21">
        <v>5.884272000000001</v>
      </c>
      <c r="CL249" s="21">
        <v>5.882817</v>
      </c>
      <c r="CM249" s="21">
        <v>5.8837530000000005</v>
      </c>
      <c r="CN249" s="21">
        <v>5.891237</v>
      </c>
      <c r="CO249" s="21">
        <v>5.86976</v>
      </c>
      <c r="CP249" s="21">
        <v>5.875398000000001</v>
      </c>
      <c r="CQ249" s="21">
        <v>5.896604</v>
      </c>
      <c r="CR249" s="21">
        <v>5.908621</v>
      </c>
      <c r="CS249" s="21">
        <v>5.927884000000001</v>
      </c>
      <c r="CT249" s="21">
        <v>5.912466</v>
      </c>
      <c r="CU249" s="21"/>
      <c r="CV249" s="21"/>
      <c r="CW249" s="21"/>
      <c r="CX249" s="21"/>
    </row>
    <row r="250" ht="12.75" customHeight="1">
      <c r="A250" s="20" t="s">
        <v>3039</v>
      </c>
      <c r="B250" s="21">
        <v>122188.987297</v>
      </c>
      <c r="C250" s="21">
        <v>1245.2846020000002</v>
      </c>
      <c r="D250" s="21">
        <v>1256.5370139999998</v>
      </c>
      <c r="E250" s="21">
        <v>1265.485919</v>
      </c>
      <c r="F250" s="21">
        <v>1268.4677689999999</v>
      </c>
      <c r="G250" s="21">
        <v>1269.0714819999998</v>
      </c>
      <c r="H250" s="21">
        <v>1265.7020629999997</v>
      </c>
      <c r="I250" s="21">
        <v>1261.686058</v>
      </c>
      <c r="J250" s="21">
        <v>1251.066008</v>
      </c>
      <c r="K250" s="21">
        <v>1241.773934</v>
      </c>
      <c r="L250" s="21">
        <v>1241.5010370000002</v>
      </c>
      <c r="M250" s="21">
        <v>1241.7743209999999</v>
      </c>
      <c r="N250" s="21">
        <v>1241.460647</v>
      </c>
      <c r="O250" s="21">
        <v>1243.3864400000002</v>
      </c>
      <c r="P250" s="21">
        <v>1252.786346</v>
      </c>
      <c r="Q250" s="21">
        <v>1261.752384</v>
      </c>
      <c r="R250" s="21">
        <v>1270.6330630000002</v>
      </c>
      <c r="S250" s="21">
        <v>1272.7294360000003</v>
      </c>
      <c r="T250" s="21">
        <v>1273.744424</v>
      </c>
      <c r="U250" s="21">
        <v>1273.3964389999999</v>
      </c>
      <c r="V250" s="21">
        <v>1274.034655</v>
      </c>
      <c r="W250" s="21">
        <v>1276.0885920000003</v>
      </c>
      <c r="X250" s="21">
        <v>1276.843703</v>
      </c>
      <c r="Y250" s="21">
        <v>1276.830816</v>
      </c>
      <c r="Z250" s="21">
        <v>1277.3123830000002</v>
      </c>
      <c r="AA250" s="21">
        <v>1277.0896830000002</v>
      </c>
      <c r="AB250" s="21">
        <v>1277.5182020000002</v>
      </c>
      <c r="AC250" s="21">
        <v>1276.974245</v>
      </c>
      <c r="AD250" s="21">
        <v>1277.0219240000001</v>
      </c>
      <c r="AE250" s="21">
        <v>1277.443332</v>
      </c>
      <c r="AF250" s="21">
        <v>1277.3450370000003</v>
      </c>
      <c r="AG250" s="21">
        <v>1277.21823</v>
      </c>
      <c r="AH250" s="21">
        <v>1277.402102</v>
      </c>
      <c r="AI250" s="21">
        <v>1277.844592</v>
      </c>
      <c r="AJ250" s="21">
        <v>1277.425591</v>
      </c>
      <c r="AK250" s="21">
        <v>1277.291573</v>
      </c>
      <c r="AL250" s="21">
        <v>1277.5424679999999</v>
      </c>
      <c r="AM250" s="21">
        <v>1277.2899810000001</v>
      </c>
      <c r="AN250" s="21">
        <v>1277.227765</v>
      </c>
      <c r="AO250" s="21">
        <v>1277.3019909999998</v>
      </c>
      <c r="AP250" s="21">
        <v>1277.320622</v>
      </c>
      <c r="AQ250" s="21">
        <v>1277.3731360000002</v>
      </c>
      <c r="AR250" s="21">
        <v>1277.4431859999997</v>
      </c>
      <c r="AS250" s="21">
        <v>1277.4056010000002</v>
      </c>
      <c r="AT250" s="21">
        <v>1277.462938</v>
      </c>
      <c r="AU250" s="21">
        <v>1277.6197690000001</v>
      </c>
      <c r="AV250" s="21">
        <v>1277.165786</v>
      </c>
      <c r="AW250" s="21">
        <v>1277.078805</v>
      </c>
      <c r="AX250" s="21">
        <v>1277.210899</v>
      </c>
      <c r="AY250" s="21">
        <v>1277.34738</v>
      </c>
      <c r="AZ250" s="21">
        <v>1277.1560090000003</v>
      </c>
      <c r="BA250" s="21">
        <v>1276.9755229999998</v>
      </c>
      <c r="BB250" s="21">
        <v>1277.15767</v>
      </c>
      <c r="BC250" s="21">
        <v>1277.097969</v>
      </c>
      <c r="BD250" s="21">
        <v>1277.025147</v>
      </c>
      <c r="BE250" s="21">
        <v>1277.056988</v>
      </c>
      <c r="BF250" s="21">
        <v>1277.198207</v>
      </c>
      <c r="BG250" s="21">
        <v>1277.040204</v>
      </c>
      <c r="BH250" s="21">
        <v>1276.6475619999999</v>
      </c>
      <c r="BI250" s="21">
        <v>1275.8077939999998</v>
      </c>
      <c r="BJ250" s="21">
        <v>1275.831761</v>
      </c>
      <c r="BK250" s="21">
        <v>1275.969975</v>
      </c>
      <c r="BL250" s="21">
        <v>1275.96923</v>
      </c>
      <c r="BM250" s="21">
        <v>1275.706484</v>
      </c>
      <c r="BN250" s="21">
        <v>1275.969062</v>
      </c>
      <c r="BO250" s="21">
        <v>1275.8401410000001</v>
      </c>
      <c r="BP250" s="21">
        <v>1276.012553</v>
      </c>
      <c r="BQ250" s="21">
        <v>1276.016928</v>
      </c>
      <c r="BR250" s="21">
        <v>1275.9594359999999</v>
      </c>
      <c r="BS250" s="21">
        <v>1275.873086</v>
      </c>
      <c r="BT250" s="21">
        <v>1276.010816</v>
      </c>
      <c r="BU250" s="21">
        <v>1275.830118</v>
      </c>
      <c r="BV250" s="21">
        <v>1276.147472</v>
      </c>
      <c r="BW250" s="21">
        <v>1275.9679159999998</v>
      </c>
      <c r="BX250" s="21">
        <v>1275.6182239999998</v>
      </c>
      <c r="BY250" s="21">
        <v>1275.8421349999999</v>
      </c>
      <c r="BZ250" s="21">
        <v>1275.796134</v>
      </c>
      <c r="CA250" s="21">
        <v>1275.55245</v>
      </c>
      <c r="CB250" s="21">
        <v>1275.7010539999999</v>
      </c>
      <c r="CC250" s="21">
        <v>1275.604808</v>
      </c>
      <c r="CD250" s="21">
        <v>1275.523751</v>
      </c>
      <c r="CE250" s="21">
        <v>1275.652507</v>
      </c>
      <c r="CF250" s="21">
        <v>1275.726335</v>
      </c>
      <c r="CG250" s="21">
        <v>1275.8191110000002</v>
      </c>
      <c r="CH250" s="21">
        <v>1275.7305170000002</v>
      </c>
      <c r="CI250" s="21">
        <v>1275.97527</v>
      </c>
      <c r="CJ250" s="21">
        <v>1275.706187</v>
      </c>
      <c r="CK250" s="21">
        <v>1275.859826</v>
      </c>
      <c r="CL250" s="21">
        <v>1275.861547</v>
      </c>
      <c r="CM250" s="21">
        <v>1275.871768</v>
      </c>
      <c r="CN250" s="21">
        <v>1275.9847399999999</v>
      </c>
      <c r="CO250" s="21">
        <v>1275.839347</v>
      </c>
      <c r="CP250" s="21">
        <v>1276.0312760000002</v>
      </c>
      <c r="CQ250" s="21">
        <v>1276.138394</v>
      </c>
      <c r="CR250" s="21">
        <v>1275.9932919999999</v>
      </c>
      <c r="CS250" s="21">
        <v>1276.2608069999999</v>
      </c>
      <c r="CT250" s="21">
        <v>1275.915393</v>
      </c>
      <c r="CU250" s="21"/>
      <c r="CV250" s="21"/>
      <c r="CW250" s="21"/>
      <c r="CX250" s="21"/>
    </row>
    <row r="251" ht="12.75" customHeight="1">
      <c r="A251" s="20" t="s">
        <v>3040</v>
      </c>
      <c r="B251" s="21">
        <v>133.13509599999998</v>
      </c>
      <c r="C251" s="21">
        <v>0.881223</v>
      </c>
      <c r="D251" s="21">
        <v>0.871952</v>
      </c>
      <c r="E251" s="21">
        <v>0.869619</v>
      </c>
      <c r="F251" s="21">
        <v>0.813288</v>
      </c>
      <c r="G251" s="21">
        <v>0.822264</v>
      </c>
      <c r="H251" s="21">
        <v>0.819221</v>
      </c>
      <c r="I251" s="21">
        <v>0.813936</v>
      </c>
      <c r="J251" s="21">
        <v>0.819516</v>
      </c>
      <c r="K251" s="21">
        <v>0.823894</v>
      </c>
      <c r="L251" s="21">
        <v>0.877399</v>
      </c>
      <c r="M251" s="21">
        <v>0.884376</v>
      </c>
      <c r="N251" s="21">
        <v>0.88963</v>
      </c>
      <c r="O251" s="21">
        <v>0.8835</v>
      </c>
      <c r="P251" s="21">
        <v>0.881904</v>
      </c>
      <c r="Q251" s="21">
        <v>0.887052</v>
      </c>
      <c r="R251" s="21">
        <v>0.889073</v>
      </c>
      <c r="S251" s="21">
        <v>0.888245</v>
      </c>
      <c r="T251" s="21">
        <v>0.878681</v>
      </c>
      <c r="U251" s="21">
        <v>0.87126</v>
      </c>
      <c r="V251" s="21">
        <v>0.872976</v>
      </c>
      <c r="W251" s="21">
        <v>0.865634</v>
      </c>
      <c r="X251" s="21">
        <v>0.952617</v>
      </c>
      <c r="Y251" s="21">
        <v>0.865522</v>
      </c>
      <c r="Z251" s="21">
        <v>1.015386</v>
      </c>
      <c r="AA251" s="21">
        <v>0.963175</v>
      </c>
      <c r="AB251" s="21">
        <v>0.939424</v>
      </c>
      <c r="AC251" s="21">
        <v>0.861444</v>
      </c>
      <c r="AD251" s="21">
        <v>0.86725</v>
      </c>
      <c r="AE251" s="21">
        <v>0.954096</v>
      </c>
      <c r="AF251" s="21">
        <v>0.880061</v>
      </c>
      <c r="AG251" s="21">
        <v>0.9616640000000001</v>
      </c>
      <c r="AH251" s="21">
        <v>0.960562</v>
      </c>
      <c r="AI251" s="21">
        <v>1.024706</v>
      </c>
      <c r="AJ251" s="21">
        <v>0.971943</v>
      </c>
      <c r="AK251" s="21">
        <v>1.041699</v>
      </c>
      <c r="AL251" s="21">
        <v>1.023709</v>
      </c>
      <c r="AM251" s="21">
        <v>0.885855</v>
      </c>
      <c r="AN251" s="21">
        <v>0.862908</v>
      </c>
      <c r="AO251" s="21">
        <v>0.869753</v>
      </c>
      <c r="AP251" s="21">
        <v>0.86467</v>
      </c>
      <c r="AQ251" s="21">
        <v>0.86418</v>
      </c>
      <c r="AR251" s="21">
        <v>0.868958</v>
      </c>
      <c r="AS251" s="21">
        <v>0.872345</v>
      </c>
      <c r="AT251" s="21">
        <v>0.875321</v>
      </c>
      <c r="AU251" s="21">
        <v>0.879766</v>
      </c>
      <c r="AV251" s="21">
        <v>0.886133</v>
      </c>
      <c r="AW251" s="21">
        <v>0.876108</v>
      </c>
      <c r="AX251" s="21">
        <v>0.88325</v>
      </c>
      <c r="AY251" s="21">
        <v>0.880186</v>
      </c>
      <c r="AZ251" s="21">
        <v>0.871176</v>
      </c>
      <c r="BA251" s="21">
        <v>0.86581</v>
      </c>
      <c r="BB251" s="21">
        <v>0.875906</v>
      </c>
      <c r="BC251" s="21">
        <v>0.875746</v>
      </c>
      <c r="BD251" s="21">
        <v>0.870562</v>
      </c>
      <c r="BE251" s="21">
        <v>0.880193</v>
      </c>
      <c r="BF251" s="21">
        <v>0.877013</v>
      </c>
      <c r="BG251" s="21">
        <v>0.882118</v>
      </c>
      <c r="BH251" s="21">
        <v>0.890551</v>
      </c>
      <c r="BI251" s="21">
        <v>0.886901</v>
      </c>
      <c r="BJ251" s="21">
        <v>0.874555</v>
      </c>
      <c r="BK251" s="21">
        <v>0.888924</v>
      </c>
      <c r="BL251" s="21">
        <v>0.871973</v>
      </c>
      <c r="BM251" s="21">
        <v>0.883697</v>
      </c>
      <c r="BN251" s="21">
        <v>0.87972</v>
      </c>
      <c r="BO251" s="21">
        <v>0.887779</v>
      </c>
      <c r="BP251" s="21">
        <v>0.881177</v>
      </c>
      <c r="BQ251" s="21">
        <v>0.878678</v>
      </c>
      <c r="BR251" s="21">
        <v>0.873127</v>
      </c>
      <c r="BS251" s="21">
        <v>0.885557</v>
      </c>
      <c r="BT251" s="21">
        <v>0.879518</v>
      </c>
      <c r="BU251" s="21">
        <v>0.888341</v>
      </c>
      <c r="BV251" s="21">
        <v>0.87786</v>
      </c>
      <c r="BW251" s="21">
        <v>0.878566</v>
      </c>
      <c r="BX251" s="21">
        <v>0.873427</v>
      </c>
      <c r="BY251" s="21">
        <v>0.869616</v>
      </c>
      <c r="BZ251" s="21">
        <v>0.858893</v>
      </c>
      <c r="CA251" s="21">
        <v>0.861326</v>
      </c>
      <c r="CB251" s="21">
        <v>0.883554</v>
      </c>
      <c r="CC251" s="21">
        <v>0.932527</v>
      </c>
      <c r="CD251" s="21">
        <v>0.85849</v>
      </c>
      <c r="CE251" s="21">
        <v>0.907598</v>
      </c>
      <c r="CF251" s="21">
        <v>0.902394</v>
      </c>
      <c r="CG251" s="21">
        <v>0.942976</v>
      </c>
      <c r="CH251" s="21">
        <v>0.862716</v>
      </c>
      <c r="CI251" s="21">
        <v>0.863796</v>
      </c>
      <c r="CJ251" s="21">
        <v>0.865704</v>
      </c>
      <c r="CK251" s="21">
        <v>0.912361</v>
      </c>
      <c r="CL251" s="21">
        <v>0.960701</v>
      </c>
      <c r="CM251" s="21">
        <v>0.943665</v>
      </c>
      <c r="CN251" s="21">
        <v>0.947681</v>
      </c>
      <c r="CO251" s="21">
        <v>0.864187</v>
      </c>
      <c r="CP251" s="21">
        <v>0.861197</v>
      </c>
      <c r="CQ251" s="21">
        <v>1.030181</v>
      </c>
      <c r="CR251" s="21">
        <v>42.026828</v>
      </c>
      <c r="CS251" s="21">
        <v>7.3827940000000005</v>
      </c>
      <c r="CT251" s="21">
        <v>0.859702</v>
      </c>
      <c r="CU251" s="21"/>
      <c r="CV251" s="21"/>
      <c r="CW251" s="21"/>
      <c r="CX251" s="21"/>
    </row>
    <row r="252" ht="12.75" customHeight="1">
      <c r="A252" s="20" t="s">
        <v>3041</v>
      </c>
      <c r="B252" s="21">
        <v>1791.911748</v>
      </c>
      <c r="C252" s="21">
        <v>0.0</v>
      </c>
      <c r="D252" s="21">
        <v>0.0</v>
      </c>
      <c r="E252" s="21">
        <v>0.0</v>
      </c>
      <c r="F252" s="21">
        <v>0.0</v>
      </c>
      <c r="G252" s="21">
        <v>0.0</v>
      </c>
      <c r="H252" s="21">
        <v>0.0</v>
      </c>
      <c r="I252" s="21">
        <v>0.0</v>
      </c>
      <c r="J252" s="21">
        <v>0.0</v>
      </c>
      <c r="K252" s="21">
        <v>0.0</v>
      </c>
      <c r="L252" s="21">
        <v>0.0</v>
      </c>
      <c r="M252" s="21">
        <v>0.0</v>
      </c>
      <c r="N252" s="21">
        <v>0.0</v>
      </c>
      <c r="O252" s="21">
        <v>0.0</v>
      </c>
      <c r="P252" s="21">
        <v>0.0</v>
      </c>
      <c r="Q252" s="21">
        <v>0.0</v>
      </c>
      <c r="R252" s="21">
        <v>0.0</v>
      </c>
      <c r="S252" s="21">
        <v>0.0</v>
      </c>
      <c r="T252" s="21">
        <v>0.0</v>
      </c>
      <c r="U252" s="21">
        <v>0.0</v>
      </c>
      <c r="V252" s="21">
        <v>0.0</v>
      </c>
      <c r="W252" s="21">
        <v>0.0</v>
      </c>
      <c r="X252" s="21">
        <v>0.0</v>
      </c>
      <c r="Y252" s="21">
        <v>0.0</v>
      </c>
      <c r="Z252" s="21">
        <v>0.0</v>
      </c>
      <c r="AA252" s="21">
        <v>0.0</v>
      </c>
      <c r="AB252" s="21">
        <v>0.0</v>
      </c>
      <c r="AC252" s="21">
        <v>0.0</v>
      </c>
      <c r="AD252" s="21">
        <v>0.0</v>
      </c>
      <c r="AE252" s="21">
        <v>0.014863</v>
      </c>
      <c r="AF252" s="21">
        <v>0.437335</v>
      </c>
      <c r="AG252" s="21">
        <v>1.9126520000000002</v>
      </c>
      <c r="AH252" s="21">
        <v>5.96021</v>
      </c>
      <c r="AI252" s="21">
        <v>14.422243</v>
      </c>
      <c r="AJ252" s="21">
        <v>18.243309000000004</v>
      </c>
      <c r="AK252" s="21">
        <v>28.683104000000004</v>
      </c>
      <c r="AL252" s="21">
        <v>35.046329</v>
      </c>
      <c r="AM252" s="21">
        <v>37.40814099999999</v>
      </c>
      <c r="AN252" s="21">
        <v>33.363434</v>
      </c>
      <c r="AO252" s="21">
        <v>36.499252000000006</v>
      </c>
      <c r="AP252" s="21">
        <v>37.363556</v>
      </c>
      <c r="AQ252" s="21">
        <v>38.43245</v>
      </c>
      <c r="AR252" s="21">
        <v>42.94109699999999</v>
      </c>
      <c r="AS252" s="21">
        <v>43.469612000000005</v>
      </c>
      <c r="AT252" s="21">
        <v>42.138189000000004</v>
      </c>
      <c r="AU252" s="21">
        <v>40.25436</v>
      </c>
      <c r="AV252" s="21">
        <v>41.853868000000006</v>
      </c>
      <c r="AW252" s="21">
        <v>44.534079000000006</v>
      </c>
      <c r="AX252" s="21">
        <v>50.224769</v>
      </c>
      <c r="AY252" s="21">
        <v>50.754591</v>
      </c>
      <c r="AZ252" s="21">
        <v>46.313486</v>
      </c>
      <c r="BA252" s="21">
        <v>50.686502</v>
      </c>
      <c r="BB252" s="21">
        <v>48.65992299999999</v>
      </c>
      <c r="BC252" s="21">
        <v>53.495304000000004</v>
      </c>
      <c r="BD252" s="21">
        <v>52.275738000000004</v>
      </c>
      <c r="BE252" s="21">
        <v>56.426144</v>
      </c>
      <c r="BF252" s="21">
        <v>57.08907400000001</v>
      </c>
      <c r="BG252" s="21">
        <v>57.865759999999995</v>
      </c>
      <c r="BH252" s="21">
        <v>59.92324899999999</v>
      </c>
      <c r="BI252" s="21">
        <v>57.39275800000001</v>
      </c>
      <c r="BJ252" s="21">
        <v>58.18977100000001</v>
      </c>
      <c r="BK252" s="21">
        <v>60.299816</v>
      </c>
      <c r="BL252" s="21">
        <v>60.514804</v>
      </c>
      <c r="BM252" s="21">
        <v>58.367247000000006</v>
      </c>
      <c r="BN252" s="21">
        <v>58.547354</v>
      </c>
      <c r="BO252" s="21">
        <v>57.096225000000004</v>
      </c>
      <c r="BP252" s="21">
        <v>55.389398</v>
      </c>
      <c r="BQ252" s="21">
        <v>52.793033000000015</v>
      </c>
      <c r="BR252" s="21">
        <v>46.506892</v>
      </c>
      <c r="BS252" s="21">
        <v>36.799199</v>
      </c>
      <c r="BT252" s="21">
        <v>27.612485999999997</v>
      </c>
      <c r="BU252" s="21">
        <v>19.284675</v>
      </c>
      <c r="BV252" s="21">
        <v>10.529641</v>
      </c>
      <c r="BW252" s="21">
        <v>4.507121</v>
      </c>
      <c r="BX252" s="21">
        <v>1.1881360000000003</v>
      </c>
      <c r="BY252" s="21">
        <v>0.200569</v>
      </c>
      <c r="BZ252" s="21">
        <v>0.0</v>
      </c>
      <c r="CA252" s="21">
        <v>0.0</v>
      </c>
      <c r="CB252" s="21">
        <v>0.0</v>
      </c>
      <c r="CC252" s="21">
        <v>0.0</v>
      </c>
      <c r="CD252" s="21">
        <v>0.0</v>
      </c>
      <c r="CE252" s="21">
        <v>0.0</v>
      </c>
      <c r="CF252" s="21">
        <v>0.0</v>
      </c>
      <c r="CG252" s="21">
        <v>0.0</v>
      </c>
      <c r="CH252" s="21">
        <v>0.0</v>
      </c>
      <c r="CI252" s="21">
        <v>0.0</v>
      </c>
      <c r="CJ252" s="21">
        <v>0.0</v>
      </c>
      <c r="CK252" s="21">
        <v>0.0</v>
      </c>
      <c r="CL252" s="21">
        <v>0.0</v>
      </c>
      <c r="CM252" s="21">
        <v>0.0</v>
      </c>
      <c r="CN252" s="21">
        <v>0.0</v>
      </c>
      <c r="CO252" s="21">
        <v>0.0</v>
      </c>
      <c r="CP252" s="21">
        <v>0.0</v>
      </c>
      <c r="CQ252" s="21">
        <v>0.0</v>
      </c>
      <c r="CR252" s="21">
        <v>0.0</v>
      </c>
      <c r="CS252" s="21">
        <v>0.0</v>
      </c>
      <c r="CT252" s="21">
        <v>0.0</v>
      </c>
      <c r="CU252" s="21"/>
      <c r="CV252" s="21"/>
      <c r="CW252" s="21"/>
      <c r="CX252" s="21"/>
    </row>
    <row r="253" ht="12.75" customHeight="1">
      <c r="A253" s="20" t="s">
        <v>3042</v>
      </c>
      <c r="B253" s="21">
        <v>182870.18357</v>
      </c>
      <c r="C253" s="21">
        <v>3159.326393000001</v>
      </c>
      <c r="D253" s="21">
        <v>3147.8466380000004</v>
      </c>
      <c r="E253" s="21">
        <v>3123.355047</v>
      </c>
      <c r="F253" s="21">
        <v>3080.0936999999994</v>
      </c>
      <c r="G253" s="21">
        <v>3053.6324910000008</v>
      </c>
      <c r="H253" s="21">
        <v>3024.8349229999994</v>
      </c>
      <c r="I253" s="21">
        <v>3022.283499999999</v>
      </c>
      <c r="J253" s="21">
        <v>3001.378936999999</v>
      </c>
      <c r="K253" s="21">
        <v>2956.0992410000013</v>
      </c>
      <c r="L253" s="21">
        <v>2944.9843299999998</v>
      </c>
      <c r="M253" s="21">
        <v>2894.1671109999984</v>
      </c>
      <c r="N253" s="21">
        <v>2898.517404</v>
      </c>
      <c r="O253" s="21">
        <v>2871.2014070000005</v>
      </c>
      <c r="P253" s="21">
        <v>2841.8570210000003</v>
      </c>
      <c r="Q253" s="21">
        <v>2851.955322999999</v>
      </c>
      <c r="R253" s="21">
        <v>2829.947985999999</v>
      </c>
      <c r="S253" s="21">
        <v>2817.4115749999996</v>
      </c>
      <c r="T253" s="21">
        <v>2765.0590270000007</v>
      </c>
      <c r="U253" s="21">
        <v>2732.7952110000006</v>
      </c>
      <c r="V253" s="21">
        <v>2700.353109</v>
      </c>
      <c r="W253" s="21">
        <v>2665.6283739999994</v>
      </c>
      <c r="X253" s="21">
        <v>2685.765151000001</v>
      </c>
      <c r="Y253" s="21">
        <v>2714.151964000001</v>
      </c>
      <c r="Z253" s="21">
        <v>2681.4712590000013</v>
      </c>
      <c r="AA253" s="21">
        <v>2586.522493</v>
      </c>
      <c r="AB253" s="21">
        <v>2691.2758790000007</v>
      </c>
      <c r="AC253" s="21">
        <v>2687.3391830000005</v>
      </c>
      <c r="AD253" s="21">
        <v>2677.3089769999997</v>
      </c>
      <c r="AE253" s="21">
        <v>2674.782774</v>
      </c>
      <c r="AF253" s="21">
        <v>2667.1156350000015</v>
      </c>
      <c r="AG253" s="21">
        <v>2621.2146759999996</v>
      </c>
      <c r="AH253" s="21">
        <v>2553.306998999999</v>
      </c>
      <c r="AI253" s="21">
        <v>2429.260874</v>
      </c>
      <c r="AJ253" s="21">
        <v>2326.6648419999997</v>
      </c>
      <c r="AK253" s="21">
        <v>2227.6553649999996</v>
      </c>
      <c r="AL253" s="21">
        <v>2174.5056129999994</v>
      </c>
      <c r="AM253" s="21">
        <v>2180.1364089999997</v>
      </c>
      <c r="AN253" s="21">
        <v>2138.1484359999995</v>
      </c>
      <c r="AO253" s="21">
        <v>2094.1772979999996</v>
      </c>
      <c r="AP253" s="21">
        <v>2000.0621149999993</v>
      </c>
      <c r="AQ253" s="21">
        <v>1852.368763</v>
      </c>
      <c r="AR253" s="21">
        <v>1756.293726</v>
      </c>
      <c r="AS253" s="21">
        <v>1706.2290199999993</v>
      </c>
      <c r="AT253" s="21">
        <v>1669.4225009999998</v>
      </c>
      <c r="AU253" s="21">
        <v>1647.5929829999995</v>
      </c>
      <c r="AV253" s="21">
        <v>1644.2149009999994</v>
      </c>
      <c r="AW253" s="21">
        <v>1626.5170209999992</v>
      </c>
      <c r="AX253" s="21">
        <v>1606.128236</v>
      </c>
      <c r="AY253" s="21">
        <v>1564.6913889999992</v>
      </c>
      <c r="AZ253" s="21">
        <v>1535.1597999999997</v>
      </c>
      <c r="BA253" s="21">
        <v>1538.0757030000009</v>
      </c>
      <c r="BB253" s="21">
        <v>1562.938032000001</v>
      </c>
      <c r="BC253" s="21">
        <v>1559.8033350000003</v>
      </c>
      <c r="BD253" s="21">
        <v>1599.1695389999998</v>
      </c>
      <c r="BE253" s="21">
        <v>1628.4436050000002</v>
      </c>
      <c r="BF253" s="21">
        <v>1640.8560769999995</v>
      </c>
      <c r="BG253" s="21">
        <v>1653.3221190000006</v>
      </c>
      <c r="BH253" s="21">
        <v>1630.2655640000007</v>
      </c>
      <c r="BI253" s="21">
        <v>1584.8409839999995</v>
      </c>
      <c r="BJ253" s="21">
        <v>1543.3677350000005</v>
      </c>
      <c r="BK253" s="21">
        <v>1536.3440969999992</v>
      </c>
      <c r="BL253" s="21">
        <v>1499.307993</v>
      </c>
      <c r="BM253" s="21">
        <v>1470.6736229999992</v>
      </c>
      <c r="BN253" s="21">
        <v>1450.7345250000005</v>
      </c>
      <c r="BO253" s="21">
        <v>1424.9513769999996</v>
      </c>
      <c r="BP253" s="21">
        <v>1406.052784</v>
      </c>
      <c r="BQ253" s="21">
        <v>1376.4057320000009</v>
      </c>
      <c r="BR253" s="21">
        <v>1354.0907059999997</v>
      </c>
      <c r="BS253" s="21">
        <v>1315.5650960000003</v>
      </c>
      <c r="BT253" s="21">
        <v>1285.486732</v>
      </c>
      <c r="BU253" s="21">
        <v>1221.8489320000008</v>
      </c>
      <c r="BV253" s="21">
        <v>1146.0361279999993</v>
      </c>
      <c r="BW253" s="21">
        <v>1053.4842680000002</v>
      </c>
      <c r="BX253" s="21">
        <v>1002.2433500000003</v>
      </c>
      <c r="BY253" s="21">
        <v>1030.9964389999993</v>
      </c>
      <c r="BZ253" s="21">
        <v>1053.9465880000002</v>
      </c>
      <c r="CA253" s="21">
        <v>1089.4004769999997</v>
      </c>
      <c r="CB253" s="21">
        <v>1140.132941</v>
      </c>
      <c r="CC253" s="21">
        <v>1144.8675779999996</v>
      </c>
      <c r="CD253" s="21">
        <v>1156.720039000001</v>
      </c>
      <c r="CE253" s="21">
        <v>1159.871247</v>
      </c>
      <c r="CF253" s="21">
        <v>1135.3036029999992</v>
      </c>
      <c r="CG253" s="21">
        <v>1120.4789709999998</v>
      </c>
      <c r="CH253" s="21">
        <v>1105.3449739999996</v>
      </c>
      <c r="CI253" s="21">
        <v>1101.6455689999998</v>
      </c>
      <c r="CJ253" s="21">
        <v>1132.1100390000001</v>
      </c>
      <c r="CK253" s="21">
        <v>1126.869481</v>
      </c>
      <c r="CL253" s="21">
        <v>1052.817352</v>
      </c>
      <c r="CM253" s="21">
        <v>1029.9049580000003</v>
      </c>
      <c r="CN253" s="21">
        <v>1007.0719310000005</v>
      </c>
      <c r="CO253" s="21">
        <v>991.4013900000001</v>
      </c>
      <c r="CP253" s="21">
        <v>1015.2599030000001</v>
      </c>
      <c r="CQ253" s="21">
        <v>1009.8484309999997</v>
      </c>
      <c r="CR253" s="21">
        <v>998.5106299999999</v>
      </c>
      <c r="CS253" s="21">
        <v>985.8247959999997</v>
      </c>
      <c r="CT253" s="21">
        <v>995.3351669999997</v>
      </c>
      <c r="CU253" s="21"/>
      <c r="CV253" s="21"/>
      <c r="CW253" s="21"/>
      <c r="CX253" s="21"/>
    </row>
    <row r="254" ht="12.75" customHeight="1">
      <c r="A254" s="20" t="s">
        <v>3043</v>
      </c>
      <c r="B254" s="21">
        <v>1587.30969</v>
      </c>
      <c r="C254" s="21">
        <v>17.304285999999998</v>
      </c>
      <c r="D254" s="21">
        <v>16.980339</v>
      </c>
      <c r="E254" s="21">
        <v>16.993075</v>
      </c>
      <c r="F254" s="21">
        <v>16.988016</v>
      </c>
      <c r="G254" s="21">
        <v>17.236237999999997</v>
      </c>
      <c r="H254" s="21">
        <v>17.345976999999998</v>
      </c>
      <c r="I254" s="21">
        <v>17.345484999999996</v>
      </c>
      <c r="J254" s="21">
        <v>17.347376000000004</v>
      </c>
      <c r="K254" s="21">
        <v>17.339102000000004</v>
      </c>
      <c r="L254" s="21">
        <v>17.349088000000002</v>
      </c>
      <c r="M254" s="21">
        <v>17.344855</v>
      </c>
      <c r="N254" s="21">
        <v>17.339499000000004</v>
      </c>
      <c r="O254" s="21">
        <v>17.327312</v>
      </c>
      <c r="P254" s="21">
        <v>17.434898000000004</v>
      </c>
      <c r="Q254" s="21">
        <v>17.271369999999997</v>
      </c>
      <c r="R254" s="21">
        <v>17.321604</v>
      </c>
      <c r="S254" s="21">
        <v>17.320231</v>
      </c>
      <c r="T254" s="21">
        <v>17.336413</v>
      </c>
      <c r="U254" s="21">
        <v>17.227021</v>
      </c>
      <c r="V254" s="21">
        <v>16.802719999999997</v>
      </c>
      <c r="W254" s="21">
        <v>16.542574000000002</v>
      </c>
      <c r="X254" s="21">
        <v>16.543375</v>
      </c>
      <c r="Y254" s="21">
        <v>16.549822000000002</v>
      </c>
      <c r="Z254" s="21">
        <v>16.888605</v>
      </c>
      <c r="AA254" s="21">
        <v>15.885841999999997</v>
      </c>
      <c r="AB254" s="21">
        <v>15.433519</v>
      </c>
      <c r="AC254" s="21">
        <v>14.877543000000003</v>
      </c>
      <c r="AD254" s="21">
        <v>14.394122000000003</v>
      </c>
      <c r="AE254" s="21">
        <v>14.409296</v>
      </c>
      <c r="AF254" s="21">
        <v>14.686979</v>
      </c>
      <c r="AG254" s="21">
        <v>15.576687</v>
      </c>
      <c r="AH254" s="21">
        <v>15.625765000000003</v>
      </c>
      <c r="AI254" s="21">
        <v>15.615120000000001</v>
      </c>
      <c r="AJ254" s="21">
        <v>15.46557</v>
      </c>
      <c r="AK254" s="21">
        <v>15.438489</v>
      </c>
      <c r="AL254" s="21">
        <v>15.277294000000001</v>
      </c>
      <c r="AM254" s="21">
        <v>15.072397999999998</v>
      </c>
      <c r="AN254" s="21">
        <v>15.259862</v>
      </c>
      <c r="AO254" s="21">
        <v>14.839288999999999</v>
      </c>
      <c r="AP254" s="21">
        <v>15.232209</v>
      </c>
      <c r="AQ254" s="21">
        <v>15.738712999999999</v>
      </c>
      <c r="AR254" s="21">
        <v>15.979846000000002</v>
      </c>
      <c r="AS254" s="21">
        <v>15.957633999999999</v>
      </c>
      <c r="AT254" s="21">
        <v>15.969076000000001</v>
      </c>
      <c r="AU254" s="21">
        <v>16.11565</v>
      </c>
      <c r="AV254" s="21">
        <v>15.745861000000001</v>
      </c>
      <c r="AW254" s="21">
        <v>15.899979000000002</v>
      </c>
      <c r="AX254" s="21">
        <v>16.287096</v>
      </c>
      <c r="AY254" s="21">
        <v>16.774613</v>
      </c>
      <c r="AZ254" s="21">
        <v>17.245641999999997</v>
      </c>
      <c r="BA254" s="21">
        <v>17.211758</v>
      </c>
      <c r="BB254" s="21">
        <v>17.191996999999997</v>
      </c>
      <c r="BC254" s="21">
        <v>17.183876</v>
      </c>
      <c r="BD254" s="21">
        <v>17.143805</v>
      </c>
      <c r="BE254" s="21">
        <v>17.138159</v>
      </c>
      <c r="BF254" s="21">
        <v>17.145514000000002</v>
      </c>
      <c r="BG254" s="21">
        <v>17.126875</v>
      </c>
      <c r="BH254" s="21">
        <v>17.129866</v>
      </c>
      <c r="BI254" s="21">
        <v>17.146376</v>
      </c>
      <c r="BJ254" s="21">
        <v>17.150377</v>
      </c>
      <c r="BK254" s="21">
        <v>15.996301</v>
      </c>
      <c r="BL254" s="21">
        <v>15.302878</v>
      </c>
      <c r="BM254" s="21">
        <v>15.489733000000001</v>
      </c>
      <c r="BN254" s="21">
        <v>16.103685</v>
      </c>
      <c r="BO254" s="21">
        <v>16.351861</v>
      </c>
      <c r="BP254" s="21">
        <v>16.664330999999997</v>
      </c>
      <c r="BQ254" s="21">
        <v>16.651852</v>
      </c>
      <c r="BR254" s="21">
        <v>16.664748000000003</v>
      </c>
      <c r="BS254" s="21">
        <v>16.655869000000003</v>
      </c>
      <c r="BT254" s="21">
        <v>16.783371000000002</v>
      </c>
      <c r="BU254" s="21">
        <v>16.637002000000003</v>
      </c>
      <c r="BV254" s="21">
        <v>16.534851</v>
      </c>
      <c r="BW254" s="21">
        <v>15.565494000000001</v>
      </c>
      <c r="BX254" s="21">
        <v>15.716157999999998</v>
      </c>
      <c r="BY254" s="21">
        <v>15.945264</v>
      </c>
      <c r="BZ254" s="21">
        <v>15.950866</v>
      </c>
      <c r="CA254" s="21">
        <v>15.953802</v>
      </c>
      <c r="CB254" s="21">
        <v>16.122455000000002</v>
      </c>
      <c r="CC254" s="21">
        <v>16.887734000000002</v>
      </c>
      <c r="CD254" s="21">
        <v>17.268136000000002</v>
      </c>
      <c r="CE254" s="21">
        <v>17.420641</v>
      </c>
      <c r="CF254" s="21">
        <v>17.413218999999998</v>
      </c>
      <c r="CG254" s="21">
        <v>17.420748</v>
      </c>
      <c r="CH254" s="21">
        <v>17.423218</v>
      </c>
      <c r="CI254" s="21">
        <v>17.100039999999996</v>
      </c>
      <c r="CJ254" s="21">
        <v>17.025678</v>
      </c>
      <c r="CK254" s="21">
        <v>17.012143</v>
      </c>
      <c r="CL254" s="21">
        <v>17.041127999999997</v>
      </c>
      <c r="CM254" s="21">
        <v>17.110119</v>
      </c>
      <c r="CN254" s="21">
        <v>17.40446</v>
      </c>
      <c r="CO254" s="21">
        <v>17.443718999999998</v>
      </c>
      <c r="CP254" s="21">
        <v>17.273101</v>
      </c>
      <c r="CQ254" s="21">
        <v>16.695915</v>
      </c>
      <c r="CR254" s="21">
        <v>16.636720999999998</v>
      </c>
      <c r="CS254" s="21">
        <v>16.918202</v>
      </c>
      <c r="CT254" s="21">
        <v>16.872269</v>
      </c>
      <c r="CU254" s="21"/>
      <c r="CV254" s="21"/>
      <c r="CW254" s="21"/>
      <c r="CX254" s="21"/>
    </row>
    <row r="255" ht="12.75" customHeight="1">
      <c r="A255" s="20" t="s">
        <v>3044</v>
      </c>
      <c r="B255" s="21">
        <v>143358.01168200004</v>
      </c>
      <c r="C255" s="21">
        <v>1395.6918600000001</v>
      </c>
      <c r="D255" s="21">
        <v>1375.221909</v>
      </c>
      <c r="E255" s="21">
        <v>1348.7363830000004</v>
      </c>
      <c r="F255" s="21">
        <v>1322.040485</v>
      </c>
      <c r="G255" s="21">
        <v>1274.9095120000002</v>
      </c>
      <c r="H255" s="21">
        <v>1256.9966269999995</v>
      </c>
      <c r="I255" s="21">
        <v>1234.553966</v>
      </c>
      <c r="J255" s="21">
        <v>1219.9586729999999</v>
      </c>
      <c r="K255" s="21">
        <v>1213.2680409999998</v>
      </c>
      <c r="L255" s="21">
        <v>1227.8831299999997</v>
      </c>
      <c r="M255" s="21">
        <v>1227.4712559999998</v>
      </c>
      <c r="N255" s="21">
        <v>1226.9689680000004</v>
      </c>
      <c r="O255" s="21">
        <v>1226.7243509999998</v>
      </c>
      <c r="P255" s="21">
        <v>1225.97714</v>
      </c>
      <c r="Q255" s="21">
        <v>1226.139747</v>
      </c>
      <c r="R255" s="21">
        <v>1234.823196</v>
      </c>
      <c r="S255" s="21">
        <v>1251.771546</v>
      </c>
      <c r="T255" s="21">
        <v>1259.020866</v>
      </c>
      <c r="U255" s="21">
        <v>1265.602256</v>
      </c>
      <c r="V255" s="21">
        <v>1263.7526099999998</v>
      </c>
      <c r="W255" s="21">
        <v>1294.9479949999998</v>
      </c>
      <c r="X255" s="21">
        <v>1319.416237</v>
      </c>
      <c r="Y255" s="21">
        <v>1356.267088</v>
      </c>
      <c r="Z255" s="21">
        <v>1380.0973980000003</v>
      </c>
      <c r="AA255" s="21">
        <v>1423.3556250000006</v>
      </c>
      <c r="AB255" s="21">
        <v>1532.6697880000004</v>
      </c>
      <c r="AC255" s="21">
        <v>1622.3770060000002</v>
      </c>
      <c r="AD255" s="21">
        <v>1680.042183</v>
      </c>
      <c r="AE255" s="21">
        <v>1676.655363</v>
      </c>
      <c r="AF255" s="21">
        <v>1670.0902400000002</v>
      </c>
      <c r="AG255" s="21">
        <v>1600.569636</v>
      </c>
      <c r="AH255" s="21">
        <v>1544.7946019999997</v>
      </c>
      <c r="AI255" s="21">
        <v>1539.601921</v>
      </c>
      <c r="AJ255" s="21">
        <v>1578.223258</v>
      </c>
      <c r="AK255" s="21">
        <v>1667.9432399999998</v>
      </c>
      <c r="AL255" s="21">
        <v>1753.1576740000003</v>
      </c>
      <c r="AM255" s="21">
        <v>1855.955273</v>
      </c>
      <c r="AN255" s="21">
        <v>1926.082852</v>
      </c>
      <c r="AO255" s="21">
        <v>1923.3960600000003</v>
      </c>
      <c r="AP255" s="21">
        <v>1918.866097</v>
      </c>
      <c r="AQ255" s="21">
        <v>1870.1085429999998</v>
      </c>
      <c r="AR255" s="21">
        <v>1811.177402</v>
      </c>
      <c r="AS255" s="21">
        <v>1818.757054</v>
      </c>
      <c r="AT255" s="21">
        <v>1786.4105869999999</v>
      </c>
      <c r="AU255" s="21">
        <v>1760.8252660000003</v>
      </c>
      <c r="AV255" s="21">
        <v>1689.0185659999997</v>
      </c>
      <c r="AW255" s="21">
        <v>1602.7913050000004</v>
      </c>
      <c r="AX255" s="21">
        <v>1530.580256</v>
      </c>
      <c r="AY255" s="21">
        <v>1483.2258159999994</v>
      </c>
      <c r="AZ255" s="21">
        <v>1455.6283659999997</v>
      </c>
      <c r="BA255" s="21">
        <v>1437.351753</v>
      </c>
      <c r="BB255" s="21">
        <v>1436.8165900000004</v>
      </c>
      <c r="BC255" s="21">
        <v>1441.282201</v>
      </c>
      <c r="BD255" s="21">
        <v>1458.039035</v>
      </c>
      <c r="BE255" s="21">
        <v>1472.2685040000001</v>
      </c>
      <c r="BF255" s="21">
        <v>1498.6043200000004</v>
      </c>
      <c r="BG255" s="21">
        <v>1524.835645</v>
      </c>
      <c r="BH255" s="21">
        <v>1546.4965090000003</v>
      </c>
      <c r="BI255" s="21">
        <v>1556.4174850000002</v>
      </c>
      <c r="BJ255" s="21">
        <v>1555.4324490000001</v>
      </c>
      <c r="BK255" s="21">
        <v>1555.3242110000006</v>
      </c>
      <c r="BL255" s="21">
        <v>1553.2459909999998</v>
      </c>
      <c r="BM255" s="21">
        <v>1552.1927360000002</v>
      </c>
      <c r="BN255" s="21">
        <v>1557.604905</v>
      </c>
      <c r="BO255" s="21">
        <v>1559.872176</v>
      </c>
      <c r="BP255" s="21">
        <v>1561.7181079999998</v>
      </c>
      <c r="BQ255" s="21">
        <v>1565.6024220000002</v>
      </c>
      <c r="BR255" s="21">
        <v>1563.655498</v>
      </c>
      <c r="BS255" s="21">
        <v>1565.814932</v>
      </c>
      <c r="BT255" s="21">
        <v>1563.551723</v>
      </c>
      <c r="BU255" s="21">
        <v>1564.8757480000004</v>
      </c>
      <c r="BV255" s="21">
        <v>1563.9128570000005</v>
      </c>
      <c r="BW255" s="21">
        <v>1563.8482229999997</v>
      </c>
      <c r="BX255" s="21">
        <v>1598.731017</v>
      </c>
      <c r="BY255" s="21">
        <v>1696.160292</v>
      </c>
      <c r="BZ255" s="21">
        <v>1794.467982</v>
      </c>
      <c r="CA255" s="21">
        <v>1817.506315</v>
      </c>
      <c r="CB255" s="21">
        <v>1778.4347880000003</v>
      </c>
      <c r="CC255" s="21">
        <v>1753.6742380000003</v>
      </c>
      <c r="CD255" s="21">
        <v>1740.3115030000001</v>
      </c>
      <c r="CE255" s="21">
        <v>1723.906829</v>
      </c>
      <c r="CF255" s="21">
        <v>1702.4670470000003</v>
      </c>
      <c r="CG255" s="21">
        <v>1673.8305979999996</v>
      </c>
      <c r="CH255" s="21">
        <v>1637.8824169999996</v>
      </c>
      <c r="CI255" s="21">
        <v>1594.7838460000003</v>
      </c>
      <c r="CJ255" s="21">
        <v>1550.7955889999998</v>
      </c>
      <c r="CK255" s="21">
        <v>1503.451807</v>
      </c>
      <c r="CL255" s="21">
        <v>1372.6339879999998</v>
      </c>
      <c r="CM255" s="21">
        <v>1262.615898</v>
      </c>
      <c r="CN255" s="21">
        <v>1220.851808</v>
      </c>
      <c r="CO255" s="21">
        <v>1155.943176</v>
      </c>
      <c r="CP255" s="21">
        <v>1144.4610939999998</v>
      </c>
      <c r="CQ255" s="21">
        <v>1120.5827199999999</v>
      </c>
      <c r="CR255" s="21">
        <v>1060.758141</v>
      </c>
      <c r="CS255" s="21">
        <v>975.549509</v>
      </c>
      <c r="CT255" s="21">
        <v>908.90184</v>
      </c>
      <c r="CU255" s="21"/>
      <c r="CV255" s="21"/>
      <c r="CW255" s="21"/>
      <c r="CX255" s="21"/>
    </row>
    <row r="256" ht="12.75" customHeight="1">
      <c r="A256" s="20" t="s">
        <v>3045</v>
      </c>
      <c r="B256" s="21">
        <v>37688.967605999984</v>
      </c>
      <c r="C256" s="21">
        <v>354.33094300000016</v>
      </c>
      <c r="D256" s="21">
        <v>355.7573599999999</v>
      </c>
      <c r="E256" s="21">
        <v>352.2411959999999</v>
      </c>
      <c r="F256" s="21">
        <v>346.14201199999985</v>
      </c>
      <c r="G256" s="21">
        <v>348.526442</v>
      </c>
      <c r="H256" s="21">
        <v>345.6111730000001</v>
      </c>
      <c r="I256" s="21">
        <v>342.77124199999986</v>
      </c>
      <c r="J256" s="21">
        <v>339.36183700000015</v>
      </c>
      <c r="K256" s="21">
        <v>340.84740300000004</v>
      </c>
      <c r="L256" s="21">
        <v>332.9813959999999</v>
      </c>
      <c r="M256" s="21">
        <v>338.0771190000001</v>
      </c>
      <c r="N256" s="21">
        <v>335.8863940000001</v>
      </c>
      <c r="O256" s="21">
        <v>332.57873500000005</v>
      </c>
      <c r="P256" s="21">
        <v>332.645797</v>
      </c>
      <c r="Q256" s="21">
        <v>334.34987399999994</v>
      </c>
      <c r="R256" s="21">
        <v>336.38026200000013</v>
      </c>
      <c r="S256" s="21">
        <v>337.108446</v>
      </c>
      <c r="T256" s="21">
        <v>342.196112</v>
      </c>
      <c r="U256" s="21">
        <v>342.36828</v>
      </c>
      <c r="V256" s="21">
        <v>342.166548</v>
      </c>
      <c r="W256" s="21">
        <v>368.6120470000002</v>
      </c>
      <c r="X256" s="21">
        <v>366.9461989999999</v>
      </c>
      <c r="Y256" s="21">
        <v>367.77042900000004</v>
      </c>
      <c r="Z256" s="21">
        <v>358.48118600000026</v>
      </c>
      <c r="AA256" s="21">
        <v>367.9842370000001</v>
      </c>
      <c r="AB256" s="21">
        <v>362.03359199999994</v>
      </c>
      <c r="AC256" s="21">
        <v>385.5556489999999</v>
      </c>
      <c r="AD256" s="21">
        <v>385.29109799999986</v>
      </c>
      <c r="AE256" s="21">
        <v>391.96387399999986</v>
      </c>
      <c r="AF256" s="21">
        <v>388.8138410000001</v>
      </c>
      <c r="AG256" s="21">
        <v>374.05327400000004</v>
      </c>
      <c r="AH256" s="21">
        <v>376.255394</v>
      </c>
      <c r="AI256" s="21">
        <v>393.3132389999998</v>
      </c>
      <c r="AJ256" s="21">
        <v>405.16821799999985</v>
      </c>
      <c r="AK256" s="21">
        <v>407.83152900000005</v>
      </c>
      <c r="AL256" s="21">
        <v>394.654489</v>
      </c>
      <c r="AM256" s="21">
        <v>392.26250700000026</v>
      </c>
      <c r="AN256" s="21">
        <v>395.2886940000001</v>
      </c>
      <c r="AO256" s="21">
        <v>396.4093989999999</v>
      </c>
      <c r="AP256" s="21">
        <v>396.606934</v>
      </c>
      <c r="AQ256" s="21">
        <v>394.5756809999999</v>
      </c>
      <c r="AR256" s="21">
        <v>392.13632999999993</v>
      </c>
      <c r="AS256" s="21">
        <v>382.5273899999998</v>
      </c>
      <c r="AT256" s="21">
        <v>390.060201</v>
      </c>
      <c r="AU256" s="21">
        <v>406.6155059999999</v>
      </c>
      <c r="AV256" s="21">
        <v>411.410239</v>
      </c>
      <c r="AW256" s="21">
        <v>411.13711899999987</v>
      </c>
      <c r="AX256" s="21">
        <v>410.237553</v>
      </c>
      <c r="AY256" s="21">
        <v>413.18062699999996</v>
      </c>
      <c r="AZ256" s="21">
        <v>415.3402039999998</v>
      </c>
      <c r="BA256" s="21">
        <v>414.60256300000015</v>
      </c>
      <c r="BB256" s="21">
        <v>414.5560389999998</v>
      </c>
      <c r="BC256" s="21">
        <v>412.6824200000001</v>
      </c>
      <c r="BD256" s="21">
        <v>411.3404540000002</v>
      </c>
      <c r="BE256" s="21">
        <v>410.951707</v>
      </c>
      <c r="BF256" s="21">
        <v>405.4761699999999</v>
      </c>
      <c r="BG256" s="21">
        <v>393.756891</v>
      </c>
      <c r="BH256" s="21">
        <v>378.9901480000001</v>
      </c>
      <c r="BI256" s="21">
        <v>378.2459520000001</v>
      </c>
      <c r="BJ256" s="21">
        <v>384.0503279999998</v>
      </c>
      <c r="BK256" s="21">
        <v>403.52186500000005</v>
      </c>
      <c r="BL256" s="21">
        <v>411.9800780000001</v>
      </c>
      <c r="BM256" s="21">
        <v>413.81622200000004</v>
      </c>
      <c r="BN256" s="21">
        <v>418.0160899999999</v>
      </c>
      <c r="BO256" s="21">
        <v>414.976503</v>
      </c>
      <c r="BP256" s="21">
        <v>407.2214829999999</v>
      </c>
      <c r="BQ256" s="21">
        <v>404.79870700000004</v>
      </c>
      <c r="BR256" s="21">
        <v>404.80279800000005</v>
      </c>
      <c r="BS256" s="21">
        <v>408.6084870000002</v>
      </c>
      <c r="BT256" s="21">
        <v>415.0112210000001</v>
      </c>
      <c r="BU256" s="21">
        <v>417.63759200000015</v>
      </c>
      <c r="BV256" s="21">
        <v>421.791446</v>
      </c>
      <c r="BW256" s="21">
        <v>431.7660319999999</v>
      </c>
      <c r="BX256" s="21">
        <v>447.101546</v>
      </c>
      <c r="BY256" s="21">
        <v>459.53285999999997</v>
      </c>
      <c r="BZ256" s="21">
        <v>474.6875630000002</v>
      </c>
      <c r="CA256" s="21">
        <v>469.8514949999997</v>
      </c>
      <c r="CB256" s="21">
        <v>488.5817750000003</v>
      </c>
      <c r="CC256" s="21">
        <v>494.394723</v>
      </c>
      <c r="CD256" s="21">
        <v>478.57316599999996</v>
      </c>
      <c r="CE256" s="21">
        <v>461.62144599999993</v>
      </c>
      <c r="CF256" s="21">
        <v>476.37573799999996</v>
      </c>
      <c r="CG256" s="21">
        <v>454.5248179999999</v>
      </c>
      <c r="CH256" s="21">
        <v>446.2840139999999</v>
      </c>
      <c r="CI256" s="21">
        <v>425.82784500000014</v>
      </c>
      <c r="CJ256" s="21">
        <v>405.37473400000005</v>
      </c>
      <c r="CK256" s="21">
        <v>393.775731</v>
      </c>
      <c r="CL256" s="21">
        <v>395.8754719999999</v>
      </c>
      <c r="CM256" s="21">
        <v>394.40577799999977</v>
      </c>
      <c r="CN256" s="21">
        <v>401.19885199999993</v>
      </c>
      <c r="CO256" s="21">
        <v>390.1222069999999</v>
      </c>
      <c r="CP256" s="21">
        <v>371.532112</v>
      </c>
      <c r="CQ256" s="21">
        <v>363.0080540000002</v>
      </c>
      <c r="CR256" s="21">
        <v>360.6237109999999</v>
      </c>
      <c r="CS256" s="21">
        <v>360.336429</v>
      </c>
      <c r="CT256" s="21">
        <v>361.91109100000006</v>
      </c>
      <c r="CU256" s="21"/>
      <c r="CV256" s="21"/>
      <c r="CW256" s="21"/>
      <c r="CX256" s="21"/>
    </row>
    <row r="257" ht="12.75" customHeight="1">
      <c r="A257" s="20" t="s">
        <v>3046</v>
      </c>
      <c r="B257" s="21">
        <v>310284.53350900003</v>
      </c>
      <c r="C257" s="21">
        <v>2695.0199180000004</v>
      </c>
      <c r="D257" s="21">
        <v>2649.1836920000005</v>
      </c>
      <c r="E257" s="21">
        <v>2557.2547389999995</v>
      </c>
      <c r="F257" s="21">
        <v>2526.147173000001</v>
      </c>
      <c r="G257" s="21">
        <v>2507.438463000001</v>
      </c>
      <c r="H257" s="21">
        <v>2515.7449940000006</v>
      </c>
      <c r="I257" s="21">
        <v>2482.1800310000003</v>
      </c>
      <c r="J257" s="21">
        <v>2397.966614</v>
      </c>
      <c r="K257" s="21">
        <v>2408.3135</v>
      </c>
      <c r="L257" s="21">
        <v>2356.300867000001</v>
      </c>
      <c r="M257" s="21">
        <v>2335.593434</v>
      </c>
      <c r="N257" s="21">
        <v>2323.367346</v>
      </c>
      <c r="O257" s="21">
        <v>2284.353367</v>
      </c>
      <c r="P257" s="21">
        <v>2275.568184</v>
      </c>
      <c r="Q257" s="21">
        <v>2269.728544</v>
      </c>
      <c r="R257" s="21">
        <v>2305.2398660000003</v>
      </c>
      <c r="S257" s="21">
        <v>2345.1786039999997</v>
      </c>
      <c r="T257" s="21">
        <v>2403.278006</v>
      </c>
      <c r="U257" s="21">
        <v>2439.19102</v>
      </c>
      <c r="V257" s="21">
        <v>2492.5563509999997</v>
      </c>
      <c r="W257" s="21">
        <v>2675.5018179999997</v>
      </c>
      <c r="X257" s="21">
        <v>2828.982667</v>
      </c>
      <c r="Y257" s="21">
        <v>3014.0485780000004</v>
      </c>
      <c r="Z257" s="21">
        <v>3199.006546</v>
      </c>
      <c r="AA257" s="21">
        <v>3478.882878</v>
      </c>
      <c r="AB257" s="21">
        <v>3634.1052160000004</v>
      </c>
      <c r="AC257" s="21">
        <v>3736.159381</v>
      </c>
      <c r="AD257" s="21">
        <v>3834.6858030000008</v>
      </c>
      <c r="AE257" s="21">
        <v>3921.652617</v>
      </c>
      <c r="AF257" s="21">
        <v>3905.194442</v>
      </c>
      <c r="AG257" s="21">
        <v>3916.284467999999</v>
      </c>
      <c r="AH257" s="21">
        <v>3929.210504</v>
      </c>
      <c r="AI257" s="21">
        <v>3933.007553000001</v>
      </c>
      <c r="AJ257" s="21">
        <v>3953.629339</v>
      </c>
      <c r="AK257" s="21">
        <v>3976.338643</v>
      </c>
      <c r="AL257" s="21">
        <v>4024.481224000001</v>
      </c>
      <c r="AM257" s="21">
        <v>4038.9596290000004</v>
      </c>
      <c r="AN257" s="21">
        <v>3963.049162999999</v>
      </c>
      <c r="AO257" s="21">
        <v>3904.082324</v>
      </c>
      <c r="AP257" s="21">
        <v>3822.415445</v>
      </c>
      <c r="AQ257" s="21">
        <v>3839.246415000001</v>
      </c>
      <c r="AR257" s="21">
        <v>3866.911165</v>
      </c>
      <c r="AS257" s="21">
        <v>3854.778316</v>
      </c>
      <c r="AT257" s="21">
        <v>3849.909028000001</v>
      </c>
      <c r="AU257" s="21">
        <v>3838.8643579999994</v>
      </c>
      <c r="AV257" s="21">
        <v>3849.384727</v>
      </c>
      <c r="AW257" s="21">
        <v>3869.744941</v>
      </c>
      <c r="AX257" s="21">
        <v>3860.969917000001</v>
      </c>
      <c r="AY257" s="21">
        <v>3836.4515040000006</v>
      </c>
      <c r="AZ257" s="21">
        <v>3793.7702529999992</v>
      </c>
      <c r="BA257" s="21">
        <v>3755.3337620000007</v>
      </c>
      <c r="BB257" s="21">
        <v>3716.8163410000006</v>
      </c>
      <c r="BC257" s="21">
        <v>3651.9598599999986</v>
      </c>
      <c r="BD257" s="21">
        <v>3612.0780820000004</v>
      </c>
      <c r="BE257" s="21">
        <v>3577.456322999999</v>
      </c>
      <c r="BF257" s="21">
        <v>3537.262003</v>
      </c>
      <c r="BG257" s="21">
        <v>3500.149442</v>
      </c>
      <c r="BH257" s="21">
        <v>3471.500948</v>
      </c>
      <c r="BI257" s="21">
        <v>3457.772951000001</v>
      </c>
      <c r="BJ257" s="21">
        <v>3458.4994989999987</v>
      </c>
      <c r="BK257" s="21">
        <v>3463.1139619999994</v>
      </c>
      <c r="BL257" s="21">
        <v>3463.025888000001</v>
      </c>
      <c r="BM257" s="21">
        <v>3427.140847</v>
      </c>
      <c r="BN257" s="21">
        <v>3426.2113269999995</v>
      </c>
      <c r="BO257" s="21">
        <v>3400.6915340000005</v>
      </c>
      <c r="BP257" s="21">
        <v>3433.1514290000014</v>
      </c>
      <c r="BQ257" s="21">
        <v>3447.3922930000003</v>
      </c>
      <c r="BR257" s="21">
        <v>3402.6490540000004</v>
      </c>
      <c r="BS257" s="21">
        <v>3385.9939560000007</v>
      </c>
      <c r="BT257" s="21">
        <v>3417.5066960000004</v>
      </c>
      <c r="BU257" s="21">
        <v>3436.771448</v>
      </c>
      <c r="BV257" s="21">
        <v>3551.245818</v>
      </c>
      <c r="BW257" s="21">
        <v>3622.9081279999996</v>
      </c>
      <c r="BX257" s="21">
        <v>3736.2314560000004</v>
      </c>
      <c r="BY257" s="21">
        <v>3807.889103000002</v>
      </c>
      <c r="BZ257" s="21">
        <v>3828.5590150000003</v>
      </c>
      <c r="CA257" s="21">
        <v>3723.093898</v>
      </c>
      <c r="CB257" s="21">
        <v>3644.6402100000005</v>
      </c>
      <c r="CC257" s="21">
        <v>3551.6836750000016</v>
      </c>
      <c r="CD257" s="21">
        <v>3459.4830349999997</v>
      </c>
      <c r="CE257" s="21">
        <v>3405.8147330000006</v>
      </c>
      <c r="CF257" s="21">
        <v>3282.550222000001</v>
      </c>
      <c r="CG257" s="21">
        <v>3197.1832129999993</v>
      </c>
      <c r="CH257" s="21">
        <v>3187.822750000001</v>
      </c>
      <c r="CI257" s="21">
        <v>3162.013487000001</v>
      </c>
      <c r="CJ257" s="21">
        <v>3090.548508</v>
      </c>
      <c r="CK257" s="21">
        <v>2930.221457999999</v>
      </c>
      <c r="CL257" s="21">
        <v>2767.0771589999995</v>
      </c>
      <c r="CM257" s="21">
        <v>2719.147798</v>
      </c>
      <c r="CN257" s="21">
        <v>2579.966317000001</v>
      </c>
      <c r="CO257" s="21">
        <v>2465.5935950000003</v>
      </c>
      <c r="CP257" s="21">
        <v>2291.315262</v>
      </c>
      <c r="CQ257" s="21">
        <v>2088.4817309999994</v>
      </c>
      <c r="CR257" s="21">
        <v>2015.1460680000002</v>
      </c>
      <c r="CS257" s="21">
        <v>2002.030467</v>
      </c>
      <c r="CT257" s="21">
        <v>2012.0951830000006</v>
      </c>
      <c r="CU257" s="21"/>
      <c r="CV257" s="21"/>
      <c r="CW257" s="21"/>
      <c r="CX257" s="21"/>
    </row>
    <row r="258" ht="12.75" customHeight="1">
      <c r="A258" s="20" t="s">
        <v>3047</v>
      </c>
      <c r="B258" s="21">
        <v>1950.263637</v>
      </c>
      <c r="C258" s="21">
        <v>6.0030220000000005</v>
      </c>
      <c r="D258" s="21">
        <v>5.984365</v>
      </c>
      <c r="E258" s="21">
        <v>5.973599</v>
      </c>
      <c r="F258" s="21">
        <v>5.984413999999999</v>
      </c>
      <c r="G258" s="21">
        <v>6.000589000000001</v>
      </c>
      <c r="H258" s="21">
        <v>5.998267</v>
      </c>
      <c r="I258" s="21">
        <v>5.98414</v>
      </c>
      <c r="J258" s="21">
        <v>5.956119</v>
      </c>
      <c r="K258" s="21">
        <v>5.9465889999999995</v>
      </c>
      <c r="L258" s="21">
        <v>5.952523</v>
      </c>
      <c r="M258" s="21">
        <v>5.953113999999999</v>
      </c>
      <c r="N258" s="21">
        <v>5.937060999999999</v>
      </c>
      <c r="O258" s="21">
        <v>5.950645</v>
      </c>
      <c r="P258" s="21">
        <v>5.932002</v>
      </c>
      <c r="Q258" s="21">
        <v>5.904132000000001</v>
      </c>
      <c r="R258" s="21">
        <v>5.903347</v>
      </c>
      <c r="S258" s="21">
        <v>5.900123000000001</v>
      </c>
      <c r="T258" s="21">
        <v>5.9039410000000005</v>
      </c>
      <c r="U258" s="21">
        <v>5.978565</v>
      </c>
      <c r="V258" s="21">
        <v>19.811842</v>
      </c>
      <c r="W258" s="21">
        <v>26.483919000000004</v>
      </c>
      <c r="X258" s="21">
        <v>26.498427</v>
      </c>
      <c r="Y258" s="21">
        <v>26.450222000000004</v>
      </c>
      <c r="Z258" s="21">
        <v>27.627022999999998</v>
      </c>
      <c r="AA258" s="21">
        <v>35.26001900000001</v>
      </c>
      <c r="AB258" s="21">
        <v>34.984617</v>
      </c>
      <c r="AC258" s="21">
        <v>35.070980000000006</v>
      </c>
      <c r="AD258" s="21">
        <v>34.978494000000005</v>
      </c>
      <c r="AE258" s="21">
        <v>34.972418999999995</v>
      </c>
      <c r="AF258" s="21">
        <v>34.96875</v>
      </c>
      <c r="AG258" s="21">
        <v>34.712409</v>
      </c>
      <c r="AH258" s="21">
        <v>34.717615</v>
      </c>
      <c r="AI258" s="21">
        <v>34.684384</v>
      </c>
      <c r="AJ258" s="21">
        <v>34.820657999999995</v>
      </c>
      <c r="AK258" s="21">
        <v>34.955135000000006</v>
      </c>
      <c r="AL258" s="21">
        <v>33.364485</v>
      </c>
      <c r="AM258" s="21">
        <v>15.552914</v>
      </c>
      <c r="AN258" s="21">
        <v>14.152704</v>
      </c>
      <c r="AO258" s="21">
        <v>13.984799</v>
      </c>
      <c r="AP258" s="21">
        <v>14.067851000000001</v>
      </c>
      <c r="AQ258" s="21">
        <v>14.221922</v>
      </c>
      <c r="AR258" s="21">
        <v>14.297524000000003</v>
      </c>
      <c r="AS258" s="21">
        <v>14.359185</v>
      </c>
      <c r="AT258" s="21">
        <v>14.381982999999998</v>
      </c>
      <c r="AU258" s="21">
        <v>14.342357</v>
      </c>
      <c r="AV258" s="21">
        <v>14.362414000000003</v>
      </c>
      <c r="AW258" s="21">
        <v>14.197648999999998</v>
      </c>
      <c r="AX258" s="21">
        <v>14.359877999999998</v>
      </c>
      <c r="AY258" s="21">
        <v>14.369759</v>
      </c>
      <c r="AZ258" s="21">
        <v>14.368881</v>
      </c>
      <c r="BA258" s="21">
        <v>14.291609</v>
      </c>
      <c r="BB258" s="21">
        <v>14.202512</v>
      </c>
      <c r="BC258" s="21">
        <v>13.689829000000001</v>
      </c>
      <c r="BD258" s="21">
        <v>13.644317</v>
      </c>
      <c r="BE258" s="21">
        <v>13.444475999999998</v>
      </c>
      <c r="BF258" s="21">
        <v>13.352923</v>
      </c>
      <c r="BG258" s="21">
        <v>13.314053000000001</v>
      </c>
      <c r="BH258" s="21">
        <v>13.326808999999997</v>
      </c>
      <c r="BI258" s="21">
        <v>13.063416</v>
      </c>
      <c r="BJ258" s="21">
        <v>13.169584</v>
      </c>
      <c r="BK258" s="21">
        <v>13.209667999999999</v>
      </c>
      <c r="BL258" s="21">
        <v>13.168047000000001</v>
      </c>
      <c r="BM258" s="21">
        <v>13.200068</v>
      </c>
      <c r="BN258" s="21">
        <v>20.0626</v>
      </c>
      <c r="BO258" s="21">
        <v>40.095295</v>
      </c>
      <c r="BP258" s="21">
        <v>41.336292</v>
      </c>
      <c r="BQ258" s="21">
        <v>41.51153299999999</v>
      </c>
      <c r="BR258" s="21">
        <v>41.623740999999995</v>
      </c>
      <c r="BS258" s="21">
        <v>54.830261</v>
      </c>
      <c r="BT258" s="21">
        <v>54.773236</v>
      </c>
      <c r="BU258" s="21">
        <v>54.912952999999995</v>
      </c>
      <c r="BV258" s="21">
        <v>54.938782</v>
      </c>
      <c r="BW258" s="21">
        <v>53.989782000000005</v>
      </c>
      <c r="BX258" s="21">
        <v>54.371660000000006</v>
      </c>
      <c r="BY258" s="21">
        <v>53.17754099999999</v>
      </c>
      <c r="BZ258" s="21">
        <v>51.597049000000005</v>
      </c>
      <c r="CA258" s="21">
        <v>41.380022999999994</v>
      </c>
      <c r="CB258" s="21">
        <v>41.500098</v>
      </c>
      <c r="CC258" s="21">
        <v>41.476347999999994</v>
      </c>
      <c r="CD258" s="21">
        <v>40.073053</v>
      </c>
      <c r="CE258" s="21">
        <v>13.740582</v>
      </c>
      <c r="CF258" s="21">
        <v>12.318619</v>
      </c>
      <c r="CG258" s="21">
        <v>12.36726</v>
      </c>
      <c r="CH258" s="21">
        <v>12.352036000000002</v>
      </c>
      <c r="CI258" s="21">
        <v>8.807379</v>
      </c>
      <c r="CJ258" s="21">
        <v>6.873177</v>
      </c>
      <c r="CK258" s="21">
        <v>6.859497</v>
      </c>
      <c r="CL258" s="21">
        <v>6.868261</v>
      </c>
      <c r="CM258" s="21">
        <v>6.801400999999999</v>
      </c>
      <c r="CN258" s="21">
        <v>6.8683629999999996</v>
      </c>
      <c r="CO258" s="21">
        <v>6.873590999999999</v>
      </c>
      <c r="CP258" s="21">
        <v>6.819659</v>
      </c>
      <c r="CQ258" s="21">
        <v>6.824286000000001</v>
      </c>
      <c r="CR258" s="21">
        <v>6.8190040000000005</v>
      </c>
      <c r="CS258" s="21">
        <v>6.892225000000001</v>
      </c>
      <c r="CT258" s="21">
        <v>6.922964</v>
      </c>
      <c r="CU258" s="21"/>
      <c r="CV258" s="21"/>
      <c r="CW258" s="21"/>
      <c r="CX258" s="21"/>
    </row>
    <row r="259" ht="12.75" customHeight="1">
      <c r="A259" s="20" t="s">
        <v>3048</v>
      </c>
      <c r="B259" s="21">
        <v>122492.46985400001</v>
      </c>
      <c r="C259" s="21">
        <v>1276.0649890000002</v>
      </c>
      <c r="D259" s="21">
        <v>1276.104151</v>
      </c>
      <c r="E259" s="21">
        <v>1275.986344</v>
      </c>
      <c r="F259" s="21">
        <v>1275.859511</v>
      </c>
      <c r="G259" s="21">
        <v>1276.0063949999999</v>
      </c>
      <c r="H259" s="21">
        <v>1275.9471469999999</v>
      </c>
      <c r="I259" s="21">
        <v>1276.0196899999999</v>
      </c>
      <c r="J259" s="21">
        <v>1276.317601</v>
      </c>
      <c r="K259" s="21">
        <v>1276.232042</v>
      </c>
      <c r="L259" s="21">
        <v>1276.138609</v>
      </c>
      <c r="M259" s="21">
        <v>1276.1504409999998</v>
      </c>
      <c r="N259" s="21">
        <v>1276.211404</v>
      </c>
      <c r="O259" s="21">
        <v>1276.211065</v>
      </c>
      <c r="P259" s="21">
        <v>1276.303089</v>
      </c>
      <c r="Q259" s="21">
        <v>1276.1387419999999</v>
      </c>
      <c r="R259" s="21">
        <v>1276.18727</v>
      </c>
      <c r="S259" s="21">
        <v>1276.313764</v>
      </c>
      <c r="T259" s="21">
        <v>1276.265878</v>
      </c>
      <c r="U259" s="21">
        <v>1276.112157</v>
      </c>
      <c r="V259" s="21">
        <v>1276.30098</v>
      </c>
      <c r="W259" s="21">
        <v>1276.359634</v>
      </c>
      <c r="X259" s="21">
        <v>1276.1219099999998</v>
      </c>
      <c r="Y259" s="21">
        <v>1275.9630710000001</v>
      </c>
      <c r="Z259" s="21">
        <v>1276.00438</v>
      </c>
      <c r="AA259" s="21">
        <v>1276.4669529999999</v>
      </c>
      <c r="AB259" s="21">
        <v>1276.01563</v>
      </c>
      <c r="AC259" s="21">
        <v>1276.231968</v>
      </c>
      <c r="AD259" s="21">
        <v>1276.039779</v>
      </c>
      <c r="AE259" s="21">
        <v>1276.109781</v>
      </c>
      <c r="AF259" s="21">
        <v>1276.061877</v>
      </c>
      <c r="AG259" s="21">
        <v>1276.009308</v>
      </c>
      <c r="AH259" s="21">
        <v>1276.24534</v>
      </c>
      <c r="AI259" s="21">
        <v>1276.218891</v>
      </c>
      <c r="AJ259" s="21">
        <v>1276.5098799999998</v>
      </c>
      <c r="AK259" s="21">
        <v>1276.7726189999998</v>
      </c>
      <c r="AL259" s="21">
        <v>1276.121888</v>
      </c>
      <c r="AM259" s="21">
        <v>1275.980391</v>
      </c>
      <c r="AN259" s="21">
        <v>1276.050105</v>
      </c>
      <c r="AO259" s="21">
        <v>1275.848103</v>
      </c>
      <c r="AP259" s="21">
        <v>1276.1976550000002</v>
      </c>
      <c r="AQ259" s="21">
        <v>1275.985152</v>
      </c>
      <c r="AR259" s="21">
        <v>1275.848982</v>
      </c>
      <c r="AS259" s="21">
        <v>1275.668134</v>
      </c>
      <c r="AT259" s="21">
        <v>1275.920548</v>
      </c>
      <c r="AU259" s="21">
        <v>1276.007074</v>
      </c>
      <c r="AV259" s="21">
        <v>1276.0474219999999</v>
      </c>
      <c r="AW259" s="21">
        <v>1276.1809269999999</v>
      </c>
      <c r="AX259" s="21">
        <v>1276.0227459999999</v>
      </c>
      <c r="AY259" s="21">
        <v>1276.039316</v>
      </c>
      <c r="AZ259" s="21">
        <v>1275.9228230000003</v>
      </c>
      <c r="BA259" s="21">
        <v>1275.712336</v>
      </c>
      <c r="BB259" s="21">
        <v>1275.695616</v>
      </c>
      <c r="BC259" s="21">
        <v>1275.7267969999998</v>
      </c>
      <c r="BD259" s="21">
        <v>1275.8291660000002</v>
      </c>
      <c r="BE259" s="21">
        <v>1275.956652</v>
      </c>
      <c r="BF259" s="21">
        <v>1275.694677</v>
      </c>
      <c r="BG259" s="21">
        <v>1275.6804539999998</v>
      </c>
      <c r="BH259" s="21">
        <v>1275.961475</v>
      </c>
      <c r="BI259" s="21">
        <v>1275.685842</v>
      </c>
      <c r="BJ259" s="21">
        <v>1275.979904</v>
      </c>
      <c r="BK259" s="21">
        <v>1275.878207</v>
      </c>
      <c r="BL259" s="21">
        <v>1275.597791</v>
      </c>
      <c r="BM259" s="21">
        <v>1275.9121699999998</v>
      </c>
      <c r="BN259" s="21">
        <v>1275.7572610000002</v>
      </c>
      <c r="BO259" s="21">
        <v>1275.728332</v>
      </c>
      <c r="BP259" s="21">
        <v>1275.8354049999998</v>
      </c>
      <c r="BQ259" s="21">
        <v>1275.780524</v>
      </c>
      <c r="BR259" s="21">
        <v>1275.830108</v>
      </c>
      <c r="BS259" s="21">
        <v>1275.7297509999999</v>
      </c>
      <c r="BT259" s="21">
        <v>1275.644025</v>
      </c>
      <c r="BU259" s="21">
        <v>1275.8420780000001</v>
      </c>
      <c r="BV259" s="21">
        <v>1275.8762009999998</v>
      </c>
      <c r="BW259" s="21">
        <v>1275.6887319999998</v>
      </c>
      <c r="BX259" s="21">
        <v>1275.738927</v>
      </c>
      <c r="BY259" s="21">
        <v>1275.615948</v>
      </c>
      <c r="BZ259" s="21">
        <v>1275.564128</v>
      </c>
      <c r="CA259" s="21">
        <v>1275.434076</v>
      </c>
      <c r="CB259" s="21">
        <v>1275.8437979999999</v>
      </c>
      <c r="CC259" s="21">
        <v>1275.855093</v>
      </c>
      <c r="CD259" s="21">
        <v>1275.819571</v>
      </c>
      <c r="CE259" s="21">
        <v>1276.203998</v>
      </c>
      <c r="CF259" s="21">
        <v>1275.7989360000001</v>
      </c>
      <c r="CG259" s="21">
        <v>1275.9896919999999</v>
      </c>
      <c r="CH259" s="21">
        <v>1275.8002259999998</v>
      </c>
      <c r="CI259" s="21">
        <v>1275.757396</v>
      </c>
      <c r="CJ259" s="21">
        <v>1275.8138380000003</v>
      </c>
      <c r="CK259" s="21">
        <v>1275.611025</v>
      </c>
      <c r="CL259" s="21">
        <v>1275.9965940000002</v>
      </c>
      <c r="CM259" s="21">
        <v>1275.9578809999998</v>
      </c>
      <c r="CN259" s="21">
        <v>1275.9705979999999</v>
      </c>
      <c r="CO259" s="21">
        <v>1275.83466</v>
      </c>
      <c r="CP259" s="21">
        <v>1275.646436</v>
      </c>
      <c r="CQ259" s="21">
        <v>1275.928551</v>
      </c>
      <c r="CR259" s="21">
        <v>1275.752921</v>
      </c>
      <c r="CS259" s="21">
        <v>1275.766928</v>
      </c>
      <c r="CT259" s="21">
        <v>1275.901573</v>
      </c>
      <c r="CU259" s="21"/>
      <c r="CV259" s="21"/>
      <c r="CW259" s="21"/>
      <c r="CX259" s="21"/>
    </row>
    <row r="260" ht="12.75" customHeight="1">
      <c r="A260" s="20" t="s">
        <v>3049</v>
      </c>
      <c r="B260" s="21">
        <v>84.40087000000003</v>
      </c>
      <c r="C260" s="21">
        <v>1.0045600000000001</v>
      </c>
      <c r="D260" s="21">
        <v>0.898109</v>
      </c>
      <c r="E260" s="21">
        <v>0.950747</v>
      </c>
      <c r="F260" s="21">
        <v>0.859114</v>
      </c>
      <c r="G260" s="21">
        <v>0.868025</v>
      </c>
      <c r="H260" s="21">
        <v>0.85771</v>
      </c>
      <c r="I260" s="21">
        <v>0.863222</v>
      </c>
      <c r="J260" s="21">
        <v>0.859183</v>
      </c>
      <c r="K260" s="21">
        <v>0.842126</v>
      </c>
      <c r="L260" s="21">
        <v>0.845503</v>
      </c>
      <c r="M260" s="21">
        <v>0.84989</v>
      </c>
      <c r="N260" s="21">
        <v>0.83994</v>
      </c>
      <c r="O260" s="21">
        <v>0.839354</v>
      </c>
      <c r="P260" s="21">
        <v>0.835795</v>
      </c>
      <c r="Q260" s="21">
        <v>0.842004</v>
      </c>
      <c r="R260" s="21">
        <v>0.838334</v>
      </c>
      <c r="S260" s="21">
        <v>0.845496</v>
      </c>
      <c r="T260" s="21">
        <v>0.841922</v>
      </c>
      <c r="U260" s="21">
        <v>0.835066</v>
      </c>
      <c r="V260" s="21">
        <v>0.828053</v>
      </c>
      <c r="W260" s="21">
        <v>0.967269</v>
      </c>
      <c r="X260" s="21">
        <v>0.886725</v>
      </c>
      <c r="Y260" s="21">
        <v>0.809719</v>
      </c>
      <c r="Z260" s="21">
        <v>0.816168</v>
      </c>
      <c r="AA260" s="21">
        <v>1.086389</v>
      </c>
      <c r="AB260" s="21">
        <v>0.810082</v>
      </c>
      <c r="AC260" s="21">
        <v>0.9691730000000001</v>
      </c>
      <c r="AD260" s="21">
        <v>0.902028</v>
      </c>
      <c r="AE260" s="21">
        <v>0.90662</v>
      </c>
      <c r="AF260" s="21">
        <v>0.918946</v>
      </c>
      <c r="AG260" s="21">
        <v>0.840646</v>
      </c>
      <c r="AH260" s="21">
        <v>0.847212</v>
      </c>
      <c r="AI260" s="21">
        <v>0.841373</v>
      </c>
      <c r="AJ260" s="21">
        <v>0.924173</v>
      </c>
      <c r="AK260" s="21">
        <v>1.045671</v>
      </c>
      <c r="AL260" s="21">
        <v>0.835651</v>
      </c>
      <c r="AM260" s="21">
        <v>0.9255399999999999</v>
      </c>
      <c r="AN260" s="21">
        <v>0.8575579999999999</v>
      </c>
      <c r="AO260" s="21">
        <v>0.882055</v>
      </c>
      <c r="AP260" s="21">
        <v>0.958542</v>
      </c>
      <c r="AQ260" s="21">
        <v>0.896864</v>
      </c>
      <c r="AR260" s="21">
        <v>0.9811139999999999</v>
      </c>
      <c r="AS260" s="21">
        <v>0.825394</v>
      </c>
      <c r="AT260" s="21">
        <v>0.827398</v>
      </c>
      <c r="AU260" s="21">
        <v>0.875761</v>
      </c>
      <c r="AV260" s="21">
        <v>0.890311</v>
      </c>
      <c r="AW260" s="21">
        <v>0.947143</v>
      </c>
      <c r="AX260" s="21">
        <v>0.900054</v>
      </c>
      <c r="AY260" s="21">
        <v>0.825019</v>
      </c>
      <c r="AZ260" s="21">
        <v>0.867043</v>
      </c>
      <c r="BA260" s="21">
        <v>0.858599</v>
      </c>
      <c r="BB260" s="21">
        <v>0.827546</v>
      </c>
      <c r="BC260" s="21">
        <v>0.791777</v>
      </c>
      <c r="BD260" s="21">
        <v>0.871915</v>
      </c>
      <c r="BE260" s="21">
        <v>0.870928</v>
      </c>
      <c r="BF260" s="21">
        <v>0.862668</v>
      </c>
      <c r="BG260" s="21">
        <v>0.874067</v>
      </c>
      <c r="BH260" s="21">
        <v>0.880236</v>
      </c>
      <c r="BI260" s="21">
        <v>0.838394</v>
      </c>
      <c r="BJ260" s="21">
        <v>0.827206</v>
      </c>
      <c r="BK260" s="21">
        <v>0.89971</v>
      </c>
      <c r="BL260" s="21">
        <v>0.9090579999999999</v>
      </c>
      <c r="BM260" s="21">
        <v>0.936911</v>
      </c>
      <c r="BN260" s="21">
        <v>0.911351</v>
      </c>
      <c r="BO260" s="21">
        <v>0.912773</v>
      </c>
      <c r="BP260" s="21">
        <v>0.905779</v>
      </c>
      <c r="BQ260" s="21">
        <v>0.820109</v>
      </c>
      <c r="BR260" s="21">
        <v>0.822926</v>
      </c>
      <c r="BS260" s="21">
        <v>0.918129</v>
      </c>
      <c r="BT260" s="21">
        <v>0.835306</v>
      </c>
      <c r="BU260" s="21">
        <v>0.827213</v>
      </c>
      <c r="BV260" s="21">
        <v>0.92293</v>
      </c>
      <c r="BW260" s="21">
        <v>0.918401</v>
      </c>
      <c r="BX260" s="21">
        <v>0.907378</v>
      </c>
      <c r="BY260" s="21">
        <v>0.820603</v>
      </c>
      <c r="BZ260" s="21">
        <v>0.9023100000000001</v>
      </c>
      <c r="CA260" s="21">
        <v>0.827122</v>
      </c>
      <c r="CB260" s="21">
        <v>0.834914</v>
      </c>
      <c r="CC260" s="21">
        <v>0.83627</v>
      </c>
      <c r="CD260" s="21">
        <v>0.837727</v>
      </c>
      <c r="CE260" s="21">
        <v>0.892594</v>
      </c>
      <c r="CF260" s="21">
        <v>0.874579</v>
      </c>
      <c r="CG260" s="21">
        <v>0.991482</v>
      </c>
      <c r="CH260" s="21">
        <v>0.911501</v>
      </c>
      <c r="CI260" s="21">
        <v>0.856344</v>
      </c>
      <c r="CJ260" s="21">
        <v>0.972229</v>
      </c>
      <c r="CK260" s="21">
        <v>0.835994</v>
      </c>
      <c r="CL260" s="21">
        <v>0.916202</v>
      </c>
      <c r="CM260" s="21">
        <v>0.838236</v>
      </c>
      <c r="CN260" s="21">
        <v>0.9414790000000001</v>
      </c>
      <c r="CO260" s="21">
        <v>0.9092399999999999</v>
      </c>
      <c r="CP260" s="21">
        <v>0.82787</v>
      </c>
      <c r="CQ260" s="21">
        <v>0.914572</v>
      </c>
      <c r="CR260" s="21">
        <v>0.888917</v>
      </c>
      <c r="CS260" s="21">
        <v>0.876468</v>
      </c>
      <c r="CT260" s="21">
        <v>0.831113</v>
      </c>
      <c r="CU260" s="21"/>
      <c r="CV260" s="21"/>
      <c r="CW260" s="21"/>
      <c r="CX260" s="21"/>
    </row>
    <row r="261" ht="12.75" customHeight="1">
      <c r="A261" s="20" t="s">
        <v>3050</v>
      </c>
      <c r="B261" s="21">
        <v>1253.3369860000003</v>
      </c>
      <c r="C261" s="21">
        <v>0.0</v>
      </c>
      <c r="D261" s="21">
        <v>0.0</v>
      </c>
      <c r="E261" s="21">
        <v>0.0</v>
      </c>
      <c r="F261" s="21">
        <v>0.0</v>
      </c>
      <c r="G261" s="21">
        <v>0.0</v>
      </c>
      <c r="H261" s="21">
        <v>0.0</v>
      </c>
      <c r="I261" s="21">
        <v>0.0</v>
      </c>
      <c r="J261" s="21">
        <v>0.0</v>
      </c>
      <c r="K261" s="21">
        <v>0.0</v>
      </c>
      <c r="L261" s="21">
        <v>0.0</v>
      </c>
      <c r="M261" s="21">
        <v>0.0</v>
      </c>
      <c r="N261" s="21">
        <v>0.0</v>
      </c>
      <c r="O261" s="21">
        <v>0.0</v>
      </c>
      <c r="P261" s="21">
        <v>0.0</v>
      </c>
      <c r="Q261" s="21">
        <v>0.0</v>
      </c>
      <c r="R261" s="21">
        <v>0.0</v>
      </c>
      <c r="S261" s="21">
        <v>0.0</v>
      </c>
      <c r="T261" s="21">
        <v>0.0</v>
      </c>
      <c r="U261" s="21">
        <v>0.0</v>
      </c>
      <c r="V261" s="21">
        <v>0.0</v>
      </c>
      <c r="W261" s="21">
        <v>0.0</v>
      </c>
      <c r="X261" s="21">
        <v>0.0</v>
      </c>
      <c r="Y261" s="21">
        <v>0.0</v>
      </c>
      <c r="Z261" s="21">
        <v>0.0</v>
      </c>
      <c r="AA261" s="21">
        <v>0.0</v>
      </c>
      <c r="AB261" s="21">
        <v>0.0</v>
      </c>
      <c r="AC261" s="21">
        <v>0.0</v>
      </c>
      <c r="AD261" s="21">
        <v>0.0</v>
      </c>
      <c r="AE261" s="21">
        <v>0.0041</v>
      </c>
      <c r="AF261" s="21">
        <v>0.045391</v>
      </c>
      <c r="AG261" s="21">
        <v>0.566188</v>
      </c>
      <c r="AH261" s="21">
        <v>1.7064489999999997</v>
      </c>
      <c r="AI261" s="21">
        <v>4.033916</v>
      </c>
      <c r="AJ261" s="21">
        <v>6.099727</v>
      </c>
      <c r="AK261" s="21">
        <v>7.626946000000001</v>
      </c>
      <c r="AL261" s="21">
        <v>9.684369</v>
      </c>
      <c r="AM261" s="21">
        <v>11.648838999999999</v>
      </c>
      <c r="AN261" s="21">
        <v>13.414386</v>
      </c>
      <c r="AO261" s="21">
        <v>15.473816</v>
      </c>
      <c r="AP261" s="21">
        <v>16.867508</v>
      </c>
      <c r="AQ261" s="21">
        <v>19.172344000000002</v>
      </c>
      <c r="AR261" s="21">
        <v>22.238352000000003</v>
      </c>
      <c r="AS261" s="21">
        <v>25.357521000000002</v>
      </c>
      <c r="AT261" s="21">
        <v>27.305452000000002</v>
      </c>
      <c r="AU261" s="21">
        <v>30.583326999999997</v>
      </c>
      <c r="AV261" s="21">
        <v>31.887377</v>
      </c>
      <c r="AW261" s="21">
        <v>32.545840000000005</v>
      </c>
      <c r="AX261" s="21">
        <v>32.964482000000004</v>
      </c>
      <c r="AY261" s="21">
        <v>32.228283</v>
      </c>
      <c r="AZ261" s="21">
        <v>36.00873</v>
      </c>
      <c r="BA261" s="21">
        <v>38.967729999999996</v>
      </c>
      <c r="BB261" s="21">
        <v>35.696023999999994</v>
      </c>
      <c r="BC261" s="21">
        <v>41.64112</v>
      </c>
      <c r="BD261" s="21">
        <v>39.071217000000004</v>
      </c>
      <c r="BE261" s="21">
        <v>36.975809</v>
      </c>
      <c r="BF261" s="21">
        <v>44.909981</v>
      </c>
      <c r="BG261" s="21">
        <v>43.74099399999999</v>
      </c>
      <c r="BH261" s="21">
        <v>43.741634000000005</v>
      </c>
      <c r="BI261" s="21">
        <v>37.914079</v>
      </c>
      <c r="BJ261" s="21">
        <v>43.531537</v>
      </c>
      <c r="BK261" s="21">
        <v>44.204923</v>
      </c>
      <c r="BL261" s="21">
        <v>44.24582700000001</v>
      </c>
      <c r="BM261" s="21">
        <v>46.400845000000004</v>
      </c>
      <c r="BN261" s="21">
        <v>50.001862</v>
      </c>
      <c r="BO261" s="21">
        <v>49.352596000000005</v>
      </c>
      <c r="BP261" s="21">
        <v>52.271946</v>
      </c>
      <c r="BQ261" s="21">
        <v>47.129909000000005</v>
      </c>
      <c r="BR261" s="21">
        <v>42.911381</v>
      </c>
      <c r="BS261" s="21">
        <v>35.990590999999995</v>
      </c>
      <c r="BT261" s="21">
        <v>25.492102000000003</v>
      </c>
      <c r="BU261" s="21">
        <v>17.783383999999998</v>
      </c>
      <c r="BV261" s="21">
        <v>9.283133</v>
      </c>
      <c r="BW261" s="21">
        <v>3.655831</v>
      </c>
      <c r="BX261" s="21">
        <v>0.847067</v>
      </c>
      <c r="BY261" s="21">
        <v>0.11212100000000001</v>
      </c>
      <c r="BZ261" s="21">
        <v>0.0</v>
      </c>
      <c r="CA261" s="21">
        <v>0.0</v>
      </c>
      <c r="CB261" s="21">
        <v>0.0</v>
      </c>
      <c r="CC261" s="21">
        <v>0.0</v>
      </c>
      <c r="CD261" s="21">
        <v>0.0</v>
      </c>
      <c r="CE261" s="21">
        <v>0.0</v>
      </c>
      <c r="CF261" s="21">
        <v>0.0</v>
      </c>
      <c r="CG261" s="21">
        <v>0.0</v>
      </c>
      <c r="CH261" s="21">
        <v>0.0</v>
      </c>
      <c r="CI261" s="21">
        <v>0.0</v>
      </c>
      <c r="CJ261" s="21">
        <v>0.0</v>
      </c>
      <c r="CK261" s="21">
        <v>0.0</v>
      </c>
      <c r="CL261" s="21">
        <v>0.0</v>
      </c>
      <c r="CM261" s="21">
        <v>0.0</v>
      </c>
      <c r="CN261" s="21">
        <v>0.0</v>
      </c>
      <c r="CO261" s="21">
        <v>0.0</v>
      </c>
      <c r="CP261" s="21">
        <v>0.0</v>
      </c>
      <c r="CQ261" s="21">
        <v>0.0</v>
      </c>
      <c r="CR261" s="21">
        <v>0.0</v>
      </c>
      <c r="CS261" s="21">
        <v>0.0</v>
      </c>
      <c r="CT261" s="21">
        <v>0.0</v>
      </c>
      <c r="CU261" s="21"/>
      <c r="CV261" s="21"/>
      <c r="CW261" s="21"/>
      <c r="CX261" s="21"/>
    </row>
    <row r="262" ht="12.75" customHeight="1">
      <c r="A262" s="20" t="s">
        <v>3051</v>
      </c>
      <c r="B262" s="21">
        <v>168208.370951</v>
      </c>
      <c r="C262" s="21">
        <v>1017.2022529999998</v>
      </c>
      <c r="D262" s="21">
        <v>996.9458539999999</v>
      </c>
      <c r="E262" s="21">
        <v>1017.2783949999999</v>
      </c>
      <c r="F262" s="21">
        <v>1031.4963140000002</v>
      </c>
      <c r="G262" s="21">
        <v>1028.3696159999997</v>
      </c>
      <c r="H262" s="21">
        <v>1020.3377920000004</v>
      </c>
      <c r="I262" s="21">
        <v>1048.842336</v>
      </c>
      <c r="J262" s="21">
        <v>1085.0509080000004</v>
      </c>
      <c r="K262" s="21">
        <v>1083.3763549999996</v>
      </c>
      <c r="L262" s="21">
        <v>1079.0549429999996</v>
      </c>
      <c r="M262" s="21">
        <v>1082.4195249999993</v>
      </c>
      <c r="N262" s="21">
        <v>1086.2574099999995</v>
      </c>
      <c r="O262" s="21">
        <v>1101.31816</v>
      </c>
      <c r="P262" s="21">
        <v>1121.387234</v>
      </c>
      <c r="Q262" s="21">
        <v>1118.2980479999997</v>
      </c>
      <c r="R262" s="21">
        <v>1113.9510220000004</v>
      </c>
      <c r="S262" s="21">
        <v>1118.3374869999998</v>
      </c>
      <c r="T262" s="21">
        <v>1118.193503</v>
      </c>
      <c r="U262" s="21">
        <v>1129.1187639999996</v>
      </c>
      <c r="V262" s="21">
        <v>1140.0786840000003</v>
      </c>
      <c r="W262" s="21">
        <v>1148.1213220000004</v>
      </c>
      <c r="X262" s="21">
        <v>1131.0002890000003</v>
      </c>
      <c r="Y262" s="21">
        <v>1105.254773</v>
      </c>
      <c r="Z262" s="21">
        <v>1100.400204</v>
      </c>
      <c r="AA262" s="21">
        <v>1095.1768610000001</v>
      </c>
      <c r="AB262" s="21">
        <v>1112.2732539999997</v>
      </c>
      <c r="AC262" s="21">
        <v>1119.6351809999999</v>
      </c>
      <c r="AD262" s="21">
        <v>1105.245727</v>
      </c>
      <c r="AE262" s="21">
        <v>1095.7799360000001</v>
      </c>
      <c r="AF262" s="21">
        <v>1108.0648299999998</v>
      </c>
      <c r="AG262" s="21">
        <v>1117.7989739999998</v>
      </c>
      <c r="AH262" s="21">
        <v>1115.7161159999998</v>
      </c>
      <c r="AI262" s="21">
        <v>1113.1756469999996</v>
      </c>
      <c r="AJ262" s="21">
        <v>1066.420765</v>
      </c>
      <c r="AK262" s="21">
        <v>976.4944210000001</v>
      </c>
      <c r="AL262" s="21">
        <v>877.742562</v>
      </c>
      <c r="AM262" s="21">
        <v>825.3297740000005</v>
      </c>
      <c r="AN262" s="21">
        <v>869.767254</v>
      </c>
      <c r="AO262" s="21">
        <v>964.0024490000001</v>
      </c>
      <c r="AP262" s="21">
        <v>1069.962279</v>
      </c>
      <c r="AQ262" s="21">
        <v>1152.7607930000001</v>
      </c>
      <c r="AR262" s="21">
        <v>1206.044349</v>
      </c>
      <c r="AS262" s="21">
        <v>1249.1556400000006</v>
      </c>
      <c r="AT262" s="21">
        <v>1287.5873409999997</v>
      </c>
      <c r="AU262" s="21">
        <v>1342.3562860000002</v>
      </c>
      <c r="AV262" s="21">
        <v>1426.7597550000005</v>
      </c>
      <c r="AW262" s="21">
        <v>1525.934311</v>
      </c>
      <c r="AX262" s="21">
        <v>1620.935483</v>
      </c>
      <c r="AY262" s="21">
        <v>1700.7424939999994</v>
      </c>
      <c r="AZ262" s="21">
        <v>1795.481337</v>
      </c>
      <c r="BA262" s="21">
        <v>1877.9118159999998</v>
      </c>
      <c r="BB262" s="21">
        <v>1967.6894469999997</v>
      </c>
      <c r="BC262" s="21">
        <v>2046.7064219999995</v>
      </c>
      <c r="BD262" s="21">
        <v>2126.230793000001</v>
      </c>
      <c r="BE262" s="21">
        <v>2180.0722720000003</v>
      </c>
      <c r="BF262" s="21">
        <v>2225.170956</v>
      </c>
      <c r="BG262" s="21">
        <v>2285.046672000001</v>
      </c>
      <c r="BH262" s="21">
        <v>2318.9721480000003</v>
      </c>
      <c r="BI262" s="21">
        <v>2351.1165140000003</v>
      </c>
      <c r="BJ262" s="21">
        <v>2342.8011390000006</v>
      </c>
      <c r="BK262" s="21">
        <v>2368.3957119999995</v>
      </c>
      <c r="BL262" s="21">
        <v>2390.5873519999996</v>
      </c>
      <c r="BM262" s="21">
        <v>2445.469301999999</v>
      </c>
      <c r="BN262" s="21">
        <v>2429.3960570000013</v>
      </c>
      <c r="BO262" s="21">
        <v>2440.094439000002</v>
      </c>
      <c r="BP262" s="21">
        <v>2400.253756999999</v>
      </c>
      <c r="BQ262" s="21">
        <v>2406.0555000000027</v>
      </c>
      <c r="BR262" s="21">
        <v>2421.374611999999</v>
      </c>
      <c r="BS262" s="21">
        <v>2393.037586000001</v>
      </c>
      <c r="BT262" s="21">
        <v>2383.891743</v>
      </c>
      <c r="BU262" s="21">
        <v>2354.750429</v>
      </c>
      <c r="BV262" s="21">
        <v>2269.943476000001</v>
      </c>
      <c r="BW262" s="21">
        <v>2155.6515819999995</v>
      </c>
      <c r="BX262" s="21">
        <v>2086.6561159999997</v>
      </c>
      <c r="BY262" s="21">
        <v>2085.9291260000005</v>
      </c>
      <c r="BZ262" s="21">
        <v>2108.7005969999996</v>
      </c>
      <c r="CA262" s="21">
        <v>2179.8278769999997</v>
      </c>
      <c r="CB262" s="21">
        <v>2277.057070999999</v>
      </c>
      <c r="CC262" s="21">
        <v>2375.8340810000004</v>
      </c>
      <c r="CD262" s="21">
        <v>2433.1923799999995</v>
      </c>
      <c r="CE262" s="21">
        <v>2524.3487110000005</v>
      </c>
      <c r="CF262" s="21">
        <v>2617.703659000001</v>
      </c>
      <c r="CG262" s="21">
        <v>2654.1805439999994</v>
      </c>
      <c r="CH262" s="21">
        <v>2629.6029269999985</v>
      </c>
      <c r="CI262" s="21">
        <v>2608.2383140000015</v>
      </c>
      <c r="CJ262" s="21">
        <v>2638.547428</v>
      </c>
      <c r="CK262" s="21">
        <v>2695.7806149999983</v>
      </c>
      <c r="CL262" s="21">
        <v>2817.689092</v>
      </c>
      <c r="CM262" s="21">
        <v>2795.477709000001</v>
      </c>
      <c r="CN262" s="21">
        <v>2787.159131000001</v>
      </c>
      <c r="CO262" s="21">
        <v>2776.1555469999985</v>
      </c>
      <c r="CP262" s="21">
        <v>2755.4430480000005</v>
      </c>
      <c r="CQ262" s="21">
        <v>2760.0365780000006</v>
      </c>
      <c r="CR262" s="21">
        <v>2729.0297380000006</v>
      </c>
      <c r="CS262" s="21">
        <v>2699.2253389999996</v>
      </c>
      <c r="CT262" s="21">
        <v>2629.5005869999995</v>
      </c>
      <c r="CU262" s="21"/>
      <c r="CV262" s="21"/>
      <c r="CW262" s="21"/>
      <c r="CX262" s="21"/>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6.75"/>
    <col customWidth="1" min="2" max="98" width="10.75"/>
  </cols>
  <sheetData>
    <row r="1" ht="12.75" customHeight="1">
      <c r="A1" s="25" t="s">
        <v>28</v>
      </c>
      <c r="B1" s="25" t="s">
        <v>18</v>
      </c>
      <c r="C1" s="26">
        <v>0.010416666666666666</v>
      </c>
      <c r="D1" s="26">
        <v>0.020833333333333332</v>
      </c>
      <c r="E1" s="26">
        <v>0.03125</v>
      </c>
      <c r="F1" s="26">
        <v>0.041666666666666664</v>
      </c>
      <c r="G1" s="26">
        <v>0.052083333333333336</v>
      </c>
      <c r="H1" s="26">
        <v>0.0625</v>
      </c>
      <c r="I1" s="26">
        <v>0.07291666666666667</v>
      </c>
      <c r="J1" s="26">
        <v>0.08333333333333333</v>
      </c>
      <c r="K1" s="26">
        <v>0.09375</v>
      </c>
      <c r="L1" s="26">
        <v>0.10416666666666667</v>
      </c>
      <c r="M1" s="26">
        <v>0.11458333333333333</v>
      </c>
      <c r="N1" s="26">
        <v>0.125</v>
      </c>
      <c r="O1" s="26">
        <v>0.13541666666666666</v>
      </c>
      <c r="P1" s="26">
        <v>0.14583333333333334</v>
      </c>
      <c r="Q1" s="26">
        <v>0.15625</v>
      </c>
      <c r="R1" s="26">
        <v>0.16666666666666666</v>
      </c>
      <c r="S1" s="26">
        <v>0.17708333333333334</v>
      </c>
      <c r="T1" s="26">
        <v>0.1875</v>
      </c>
      <c r="U1" s="26">
        <v>0.19791666666666666</v>
      </c>
      <c r="V1" s="26">
        <v>0.20833333333333334</v>
      </c>
      <c r="W1" s="26">
        <v>0.21875</v>
      </c>
      <c r="X1" s="26">
        <v>0.22916666666666666</v>
      </c>
      <c r="Y1" s="26">
        <v>0.23958333333333334</v>
      </c>
      <c r="Z1" s="26">
        <v>0.25</v>
      </c>
      <c r="AA1" s="26">
        <v>0.2604166666666667</v>
      </c>
      <c r="AB1" s="26">
        <v>0.2708333333333333</v>
      </c>
      <c r="AC1" s="26">
        <v>0.28125</v>
      </c>
      <c r="AD1" s="26">
        <v>0.2916666666666667</v>
      </c>
      <c r="AE1" s="26">
        <v>0.3020833333333333</v>
      </c>
      <c r="AF1" s="26">
        <v>0.3125</v>
      </c>
      <c r="AG1" s="26">
        <v>0.3229166666666667</v>
      </c>
      <c r="AH1" s="26">
        <v>0.3333333333333333</v>
      </c>
      <c r="AI1" s="26">
        <v>0.34375</v>
      </c>
      <c r="AJ1" s="26">
        <v>0.3541666666666667</v>
      </c>
      <c r="AK1" s="26">
        <v>0.3645833333333333</v>
      </c>
      <c r="AL1" s="26">
        <v>0.375</v>
      </c>
      <c r="AM1" s="26">
        <v>0.3854166666666667</v>
      </c>
      <c r="AN1" s="26">
        <v>0.3958333333333333</v>
      </c>
      <c r="AO1" s="26">
        <v>0.40625</v>
      </c>
      <c r="AP1" s="26">
        <v>0.4166666666666667</v>
      </c>
      <c r="AQ1" s="26">
        <v>0.4270833333333333</v>
      </c>
      <c r="AR1" s="26">
        <v>0.4375</v>
      </c>
      <c r="AS1" s="26">
        <v>0.4479166666666667</v>
      </c>
      <c r="AT1" s="26">
        <v>0.4583333333333333</v>
      </c>
      <c r="AU1" s="26">
        <v>0.46875</v>
      </c>
      <c r="AV1" s="26">
        <v>0.4791666666666667</v>
      </c>
      <c r="AW1" s="26">
        <v>0.4895833333333333</v>
      </c>
      <c r="AX1" s="26">
        <v>0.5</v>
      </c>
      <c r="AY1" s="26">
        <v>0.5104166666666666</v>
      </c>
      <c r="AZ1" s="26">
        <v>0.5208333333333334</v>
      </c>
      <c r="BA1" s="26">
        <v>0.53125</v>
      </c>
      <c r="BB1" s="26">
        <v>0.5416666666666666</v>
      </c>
      <c r="BC1" s="26">
        <v>0.5520833333333334</v>
      </c>
      <c r="BD1" s="26">
        <v>0.5625</v>
      </c>
      <c r="BE1" s="26">
        <v>0.5729166666666666</v>
      </c>
      <c r="BF1" s="26">
        <v>0.5833333333333334</v>
      </c>
      <c r="BG1" s="26">
        <v>0.59375</v>
      </c>
      <c r="BH1" s="26">
        <v>0.6041666666666666</v>
      </c>
      <c r="BI1" s="26">
        <v>0.6145833333333334</v>
      </c>
      <c r="BJ1" s="26">
        <v>0.625</v>
      </c>
      <c r="BK1" s="26">
        <v>0.6354166666666666</v>
      </c>
      <c r="BL1" s="26">
        <v>0.6458333333333334</v>
      </c>
      <c r="BM1" s="26">
        <v>0.65625</v>
      </c>
      <c r="BN1" s="26">
        <v>0.6666666666666666</v>
      </c>
      <c r="BO1" s="26">
        <v>0.6770833333333334</v>
      </c>
      <c r="BP1" s="26">
        <v>0.6875</v>
      </c>
      <c r="BQ1" s="26">
        <v>0.6979166666666666</v>
      </c>
      <c r="BR1" s="26">
        <v>0.7083333333333334</v>
      </c>
      <c r="BS1" s="26">
        <v>0.71875</v>
      </c>
      <c r="BT1" s="26">
        <v>0.7291666666666666</v>
      </c>
      <c r="BU1" s="26">
        <v>0.7395833333333334</v>
      </c>
      <c r="BV1" s="26">
        <v>0.75</v>
      </c>
      <c r="BW1" s="26">
        <v>0.7604166666666666</v>
      </c>
      <c r="BX1" s="26">
        <v>0.7708333333333334</v>
      </c>
      <c r="BY1" s="26">
        <v>0.78125</v>
      </c>
      <c r="BZ1" s="26">
        <v>0.7916666666666666</v>
      </c>
      <c r="CA1" s="26">
        <v>0.8020833333333334</v>
      </c>
      <c r="CB1" s="26">
        <v>0.8125</v>
      </c>
      <c r="CC1" s="26">
        <v>0.8229166666666666</v>
      </c>
      <c r="CD1" s="26">
        <v>0.8333333333333334</v>
      </c>
      <c r="CE1" s="26">
        <v>0.84375</v>
      </c>
      <c r="CF1" s="26">
        <v>0.8541666666666666</v>
      </c>
      <c r="CG1" s="26">
        <v>0.8645833333333334</v>
      </c>
      <c r="CH1" s="26">
        <v>0.875</v>
      </c>
      <c r="CI1" s="26">
        <v>0.8854166666666666</v>
      </c>
      <c r="CJ1" s="26">
        <v>0.8958333333333334</v>
      </c>
      <c r="CK1" s="26">
        <v>0.90625</v>
      </c>
      <c r="CL1" s="26">
        <v>0.9166666666666666</v>
      </c>
      <c r="CM1" s="26">
        <v>0.9270833333333334</v>
      </c>
      <c r="CN1" s="26">
        <v>0.9375</v>
      </c>
      <c r="CO1" s="26">
        <v>0.9479166666666666</v>
      </c>
      <c r="CP1" s="26">
        <v>0.9583333333333334</v>
      </c>
      <c r="CQ1" s="26">
        <v>0.96875</v>
      </c>
      <c r="CR1" s="26">
        <v>0.9791666666666666</v>
      </c>
      <c r="CS1" s="26">
        <v>0.9895833333333334</v>
      </c>
      <c r="CT1" s="26">
        <v>0.0</v>
      </c>
    </row>
    <row r="2" ht="12.75" customHeight="1">
      <c r="A2" s="31" t="s">
        <v>3052</v>
      </c>
      <c r="B2" s="23">
        <v>1655.1606300000003</v>
      </c>
      <c r="C2" s="23">
        <v>17.153994000000004</v>
      </c>
      <c r="D2" s="23">
        <v>17.156302</v>
      </c>
      <c r="E2" s="23">
        <v>17.145194999999998</v>
      </c>
      <c r="F2" s="23">
        <v>17.151590000000002</v>
      </c>
      <c r="G2" s="23">
        <v>17.155238</v>
      </c>
      <c r="H2" s="23">
        <v>16.842394</v>
      </c>
      <c r="I2" s="23">
        <v>16.816885999999997</v>
      </c>
      <c r="J2" s="23">
        <v>16.809746</v>
      </c>
      <c r="K2" s="23">
        <v>16.812665</v>
      </c>
      <c r="L2" s="23">
        <v>16.816122</v>
      </c>
      <c r="M2" s="23">
        <v>16.814348</v>
      </c>
      <c r="N2" s="23">
        <v>16.821804</v>
      </c>
      <c r="O2" s="23">
        <v>16.823766</v>
      </c>
      <c r="P2" s="23">
        <v>16.83202</v>
      </c>
      <c r="Q2" s="23">
        <v>16.834103</v>
      </c>
      <c r="R2" s="23">
        <v>16.833843</v>
      </c>
      <c r="S2" s="23">
        <v>16.836119</v>
      </c>
      <c r="T2" s="23">
        <v>16.836312</v>
      </c>
      <c r="U2" s="23">
        <v>16.836115000000003</v>
      </c>
      <c r="V2" s="23">
        <v>16.847592</v>
      </c>
      <c r="W2" s="23">
        <v>16.930783</v>
      </c>
      <c r="X2" s="23">
        <v>17.192380999999997</v>
      </c>
      <c r="Y2" s="23">
        <v>17.19826</v>
      </c>
      <c r="Z2" s="23">
        <v>17.188979</v>
      </c>
      <c r="AA2" s="23">
        <v>17.207207</v>
      </c>
      <c r="AB2" s="23">
        <v>17.204107</v>
      </c>
      <c r="AC2" s="23">
        <v>17.194399999999998</v>
      </c>
      <c r="AD2" s="23">
        <v>16.874475</v>
      </c>
      <c r="AE2" s="23">
        <v>16.704172</v>
      </c>
      <c r="AF2" s="23">
        <v>17.023739</v>
      </c>
      <c r="AG2" s="23">
        <v>17.248582000000003</v>
      </c>
      <c r="AH2" s="23">
        <v>17.53134</v>
      </c>
      <c r="AI2" s="23">
        <v>17.486663000000004</v>
      </c>
      <c r="AJ2" s="23">
        <v>17.429576</v>
      </c>
      <c r="AK2" s="23">
        <v>17.501726</v>
      </c>
      <c r="AL2" s="23">
        <v>17.489024</v>
      </c>
      <c r="AM2" s="23">
        <v>17.533586999999997</v>
      </c>
      <c r="AN2" s="23">
        <v>17.292239999999996</v>
      </c>
      <c r="AO2" s="23">
        <v>17.137102</v>
      </c>
      <c r="AP2" s="23">
        <v>17.299923</v>
      </c>
      <c r="AQ2" s="23">
        <v>17.513668000000003</v>
      </c>
      <c r="AR2" s="23">
        <v>17.521158</v>
      </c>
      <c r="AS2" s="23">
        <v>17.527130999999997</v>
      </c>
      <c r="AT2" s="23">
        <v>17.526078000000002</v>
      </c>
      <c r="AU2" s="23">
        <v>17.530115</v>
      </c>
      <c r="AV2" s="23">
        <v>17.516292999999997</v>
      </c>
      <c r="AW2" s="23">
        <v>17.524149</v>
      </c>
      <c r="AX2" s="23">
        <v>17.541328</v>
      </c>
      <c r="AY2" s="23">
        <v>17.531961</v>
      </c>
      <c r="AZ2" s="23">
        <v>17.527578000000002</v>
      </c>
      <c r="BA2" s="23">
        <v>17.502952</v>
      </c>
      <c r="BB2" s="23">
        <v>17.498814</v>
      </c>
      <c r="BC2" s="23">
        <v>17.524811</v>
      </c>
      <c r="BD2" s="23">
        <v>17.513433000000003</v>
      </c>
      <c r="BE2" s="23">
        <v>17.528498999999996</v>
      </c>
      <c r="BF2" s="23">
        <v>17.525503</v>
      </c>
      <c r="BG2" s="23">
        <v>17.551669</v>
      </c>
      <c r="BH2" s="23">
        <v>17.363124</v>
      </c>
      <c r="BI2" s="23">
        <v>17.195675</v>
      </c>
      <c r="BJ2" s="23">
        <v>17.052592999999998</v>
      </c>
      <c r="BK2" s="23">
        <v>17.198531</v>
      </c>
      <c r="BL2" s="23">
        <v>17.294974</v>
      </c>
      <c r="BM2" s="23">
        <v>17.292385</v>
      </c>
      <c r="BN2" s="23">
        <v>17.458866999999998</v>
      </c>
      <c r="BO2" s="23">
        <v>17.572428999999996</v>
      </c>
      <c r="BP2" s="23">
        <v>17.574571</v>
      </c>
      <c r="BQ2" s="23">
        <v>17.588406</v>
      </c>
      <c r="BR2" s="23">
        <v>17.578062999999997</v>
      </c>
      <c r="BS2" s="23">
        <v>17.362248</v>
      </c>
      <c r="BT2" s="23">
        <v>17.234712</v>
      </c>
      <c r="BU2" s="23">
        <v>17.223342999999996</v>
      </c>
      <c r="BV2" s="23">
        <v>17.318098</v>
      </c>
      <c r="BW2" s="23">
        <v>17.562814</v>
      </c>
      <c r="BX2" s="23">
        <v>17.530041</v>
      </c>
      <c r="BY2" s="23">
        <v>17.209648</v>
      </c>
      <c r="BZ2" s="23">
        <v>17.184117</v>
      </c>
      <c r="CA2" s="23">
        <v>17.17629</v>
      </c>
      <c r="CB2" s="23">
        <v>17.200870000000002</v>
      </c>
      <c r="CC2" s="23">
        <v>17.196792</v>
      </c>
      <c r="CD2" s="23">
        <v>17.097107</v>
      </c>
      <c r="CE2" s="23">
        <v>17.107773</v>
      </c>
      <c r="CF2" s="23">
        <v>17.107439000000003</v>
      </c>
      <c r="CG2" s="23">
        <v>17.104279000000002</v>
      </c>
      <c r="CH2" s="23">
        <v>17.101913</v>
      </c>
      <c r="CI2" s="23">
        <v>17.099452</v>
      </c>
      <c r="CJ2" s="23">
        <v>17.096982</v>
      </c>
      <c r="CK2" s="23">
        <v>17.156306</v>
      </c>
      <c r="CL2" s="23">
        <v>17.481568</v>
      </c>
      <c r="CM2" s="23">
        <v>17.510624999999997</v>
      </c>
      <c r="CN2" s="23">
        <v>17.491790999999996</v>
      </c>
      <c r="CO2" s="23">
        <v>17.498958</v>
      </c>
      <c r="CP2" s="23">
        <v>17.284984</v>
      </c>
      <c r="CQ2" s="23">
        <v>17.139654999999998</v>
      </c>
      <c r="CR2" s="23">
        <v>17.130659</v>
      </c>
      <c r="CS2" s="23">
        <v>17.146192000000003</v>
      </c>
      <c r="CT2" s="23">
        <v>17.486796000000002</v>
      </c>
    </row>
    <row r="3" ht="12.75" customHeight="1">
      <c r="A3" s="31" t="s">
        <v>3053</v>
      </c>
      <c r="B3" s="23">
        <v>252765.857683</v>
      </c>
      <c r="C3" s="23">
        <v>2244.305111</v>
      </c>
      <c r="D3" s="23">
        <v>2224.1610909999995</v>
      </c>
      <c r="E3" s="23">
        <v>2203.24397</v>
      </c>
      <c r="F3" s="23">
        <v>2195.7105449999995</v>
      </c>
      <c r="G3" s="23">
        <v>2177.190219000001</v>
      </c>
      <c r="H3" s="23">
        <v>2174.3525980000004</v>
      </c>
      <c r="I3" s="23">
        <v>2177.050642</v>
      </c>
      <c r="J3" s="23">
        <v>2172.941361</v>
      </c>
      <c r="K3" s="23">
        <v>2160.91617</v>
      </c>
      <c r="L3" s="23">
        <v>2148.4003929999994</v>
      </c>
      <c r="M3" s="23">
        <v>2136.2800600000005</v>
      </c>
      <c r="N3" s="23">
        <v>2118.978104</v>
      </c>
      <c r="O3" s="23">
        <v>2114.382699999999</v>
      </c>
      <c r="P3" s="23">
        <v>2112.4715459999998</v>
      </c>
      <c r="Q3" s="23">
        <v>2110.9901320000004</v>
      </c>
      <c r="R3" s="23">
        <v>2113.666985</v>
      </c>
      <c r="S3" s="23">
        <v>2133.796807</v>
      </c>
      <c r="T3" s="23">
        <v>2145.631123</v>
      </c>
      <c r="U3" s="23">
        <v>2165.0739009999998</v>
      </c>
      <c r="V3" s="23">
        <v>2177.807994999999</v>
      </c>
      <c r="W3" s="23">
        <v>2221.053512</v>
      </c>
      <c r="X3" s="23">
        <v>2212.065279</v>
      </c>
      <c r="Y3" s="23">
        <v>2210.5975969999995</v>
      </c>
      <c r="Z3" s="23">
        <v>2205.73459</v>
      </c>
      <c r="AA3" s="23">
        <v>2199.8603609999996</v>
      </c>
      <c r="AB3" s="23">
        <v>2270.343971</v>
      </c>
      <c r="AC3" s="23">
        <v>2320.0599039999997</v>
      </c>
      <c r="AD3" s="23">
        <v>2361.13042</v>
      </c>
      <c r="AE3" s="23">
        <v>2411.388806</v>
      </c>
      <c r="AF3" s="23">
        <v>2457.0758730000002</v>
      </c>
      <c r="AG3" s="23">
        <v>2482.5358039999996</v>
      </c>
      <c r="AH3" s="23">
        <v>2534.5694720000006</v>
      </c>
      <c r="AI3" s="23">
        <v>2567.4172390000003</v>
      </c>
      <c r="AJ3" s="23">
        <v>2602.9669280000003</v>
      </c>
      <c r="AK3" s="23">
        <v>2640.7135769999995</v>
      </c>
      <c r="AL3" s="23">
        <v>2644.250258000001</v>
      </c>
      <c r="AM3" s="23">
        <v>2664.4875840000004</v>
      </c>
      <c r="AN3" s="23">
        <v>2697.882696</v>
      </c>
      <c r="AO3" s="23">
        <v>2749.964504</v>
      </c>
      <c r="AP3" s="23">
        <v>2804.030127</v>
      </c>
      <c r="AQ3" s="23">
        <v>2860.3945849999996</v>
      </c>
      <c r="AR3" s="23">
        <v>2881.2830269999995</v>
      </c>
      <c r="AS3" s="23">
        <v>2872.887472</v>
      </c>
      <c r="AT3" s="23">
        <v>2871.3273619999995</v>
      </c>
      <c r="AU3" s="23">
        <v>2866.6556840000003</v>
      </c>
      <c r="AV3" s="23">
        <v>2840.539641</v>
      </c>
      <c r="AW3" s="23">
        <v>2830.703347</v>
      </c>
      <c r="AX3" s="23">
        <v>2829.359574</v>
      </c>
      <c r="AY3" s="23">
        <v>2853.9783720000005</v>
      </c>
      <c r="AZ3" s="23">
        <v>2874.164637</v>
      </c>
      <c r="BA3" s="23">
        <v>2877.2818850000003</v>
      </c>
      <c r="BB3" s="23">
        <v>2883.1709769999998</v>
      </c>
      <c r="BC3" s="23">
        <v>2845.9171180000003</v>
      </c>
      <c r="BD3" s="23">
        <v>2813.4298719999997</v>
      </c>
      <c r="BE3" s="23">
        <v>2781.6117209999998</v>
      </c>
      <c r="BF3" s="23">
        <v>2763.266718</v>
      </c>
      <c r="BG3" s="23">
        <v>2714.497878</v>
      </c>
      <c r="BH3" s="23">
        <v>2704.308865000001</v>
      </c>
      <c r="BI3" s="23">
        <v>2666.5461420000006</v>
      </c>
      <c r="BJ3" s="23">
        <v>2665.303885</v>
      </c>
      <c r="BK3" s="23">
        <v>2667.6050360000004</v>
      </c>
      <c r="BL3" s="23">
        <v>2664.2582809999994</v>
      </c>
      <c r="BM3" s="23">
        <v>2660.4067350000005</v>
      </c>
      <c r="BN3" s="23">
        <v>2683.2757969999993</v>
      </c>
      <c r="BO3" s="23">
        <v>2704.2350760000004</v>
      </c>
      <c r="BP3" s="23">
        <v>2726.4382100000003</v>
      </c>
      <c r="BQ3" s="23">
        <v>2744.647882</v>
      </c>
      <c r="BR3" s="23">
        <v>2775.186941</v>
      </c>
      <c r="BS3" s="23">
        <v>2840.6427790000002</v>
      </c>
      <c r="BT3" s="23">
        <v>2897.029884</v>
      </c>
      <c r="BU3" s="23">
        <v>2992.2791740000002</v>
      </c>
      <c r="BV3" s="23">
        <v>3081.8586719999994</v>
      </c>
      <c r="BW3" s="23">
        <v>3123.589558</v>
      </c>
      <c r="BX3" s="23">
        <v>3149.3829380000006</v>
      </c>
      <c r="BY3" s="23">
        <v>3163.6429980000003</v>
      </c>
      <c r="BZ3" s="23">
        <v>3181.65648</v>
      </c>
      <c r="CA3" s="23">
        <v>3168.5153960000007</v>
      </c>
      <c r="CB3" s="23">
        <v>3126.939918999999</v>
      </c>
      <c r="CC3" s="23">
        <v>3102.9723260000005</v>
      </c>
      <c r="CD3" s="23">
        <v>3133.5366299999996</v>
      </c>
      <c r="CE3" s="23">
        <v>3092.778509</v>
      </c>
      <c r="CF3" s="23">
        <v>3025.7602579999993</v>
      </c>
      <c r="CG3" s="23">
        <v>2976.467796</v>
      </c>
      <c r="CH3" s="23">
        <v>2957.3803900000003</v>
      </c>
      <c r="CI3" s="23">
        <v>2929.1544380000005</v>
      </c>
      <c r="CJ3" s="23">
        <v>2898.222879</v>
      </c>
      <c r="CK3" s="23">
        <v>2865.903878</v>
      </c>
      <c r="CL3" s="23">
        <v>2857.393352</v>
      </c>
      <c r="CM3" s="23">
        <v>2834.26922</v>
      </c>
      <c r="CN3" s="23">
        <v>2813.9373170000003</v>
      </c>
      <c r="CO3" s="23">
        <v>2793.169358999999</v>
      </c>
      <c r="CP3" s="23">
        <v>2755.65162</v>
      </c>
      <c r="CQ3" s="23">
        <v>2709.4007280000005</v>
      </c>
      <c r="CR3" s="23">
        <v>2674.0197989999997</v>
      </c>
      <c r="CS3" s="23">
        <v>2635.976745</v>
      </c>
      <c r="CT3" s="23">
        <v>2596.1619660000006</v>
      </c>
    </row>
    <row r="4" ht="12.75" customHeight="1">
      <c r="A4" s="31" t="s">
        <v>3054</v>
      </c>
      <c r="B4" s="23">
        <v>33274.22889300002</v>
      </c>
      <c r="C4" s="23">
        <v>336.98917300000005</v>
      </c>
      <c r="D4" s="23">
        <v>314.50974199999985</v>
      </c>
      <c r="E4" s="23">
        <v>304.80987500000003</v>
      </c>
      <c r="F4" s="23">
        <v>307.44247300000006</v>
      </c>
      <c r="G4" s="23">
        <v>305.985802</v>
      </c>
      <c r="H4" s="23">
        <v>311.618369</v>
      </c>
      <c r="I4" s="23">
        <v>309.239046</v>
      </c>
      <c r="J4" s="23">
        <v>305.3550149999999</v>
      </c>
      <c r="K4" s="23">
        <v>307.97679400000004</v>
      </c>
      <c r="L4" s="23">
        <v>306.262736</v>
      </c>
      <c r="M4" s="23">
        <v>306.02816900000005</v>
      </c>
      <c r="N4" s="23">
        <v>305.537335</v>
      </c>
      <c r="O4" s="23">
        <v>306.423778</v>
      </c>
      <c r="P4" s="23">
        <v>305.3199540000001</v>
      </c>
      <c r="Q4" s="23">
        <v>303.8375850000001</v>
      </c>
      <c r="R4" s="23">
        <v>304.2882229999999</v>
      </c>
      <c r="S4" s="23">
        <v>305.68661199999997</v>
      </c>
      <c r="T4" s="23">
        <v>303.97433800000005</v>
      </c>
      <c r="U4" s="23">
        <v>304.41324</v>
      </c>
      <c r="V4" s="23">
        <v>306.34812600000004</v>
      </c>
      <c r="W4" s="23">
        <v>311.8150550000001</v>
      </c>
      <c r="X4" s="23">
        <v>307.42783999999995</v>
      </c>
      <c r="Y4" s="23">
        <v>308.3398219999999</v>
      </c>
      <c r="Z4" s="23">
        <v>304.721637</v>
      </c>
      <c r="AA4" s="23">
        <v>308.81287499999996</v>
      </c>
      <c r="AB4" s="23">
        <v>309.13384199999996</v>
      </c>
      <c r="AC4" s="23">
        <v>308.8726399999999</v>
      </c>
      <c r="AD4" s="23">
        <v>310.09817000000004</v>
      </c>
      <c r="AE4" s="23">
        <v>316.7259539999999</v>
      </c>
      <c r="AF4" s="23">
        <v>319.4687589999999</v>
      </c>
      <c r="AG4" s="23">
        <v>321.392227</v>
      </c>
      <c r="AH4" s="23">
        <v>330.35768700000006</v>
      </c>
      <c r="AI4" s="23">
        <v>335.414304</v>
      </c>
      <c r="AJ4" s="23">
        <v>338.36146799999983</v>
      </c>
      <c r="AK4" s="23">
        <v>331.21666799999997</v>
      </c>
      <c r="AL4" s="23">
        <v>329.2888250000001</v>
      </c>
      <c r="AM4" s="23">
        <v>349.3284080000001</v>
      </c>
      <c r="AN4" s="23">
        <v>357.67123200000003</v>
      </c>
      <c r="AO4" s="23">
        <v>357.94569499999983</v>
      </c>
      <c r="AP4" s="23">
        <v>358.7093949999999</v>
      </c>
      <c r="AQ4" s="23">
        <v>366.3939390000001</v>
      </c>
      <c r="AR4" s="23">
        <v>366.2123870000001</v>
      </c>
      <c r="AS4" s="23">
        <v>367.341244</v>
      </c>
      <c r="AT4" s="23">
        <v>365.0575920000002</v>
      </c>
      <c r="AU4" s="23">
        <v>370.4896999999999</v>
      </c>
      <c r="AV4" s="23">
        <v>371.2058279999999</v>
      </c>
      <c r="AW4" s="23">
        <v>371.576975</v>
      </c>
      <c r="AX4" s="23">
        <v>372.6670409999999</v>
      </c>
      <c r="AY4" s="23">
        <v>367.10982499999994</v>
      </c>
      <c r="AZ4" s="23">
        <v>366.38391500000023</v>
      </c>
      <c r="BA4" s="23">
        <v>366.6148200000001</v>
      </c>
      <c r="BB4" s="23">
        <v>365.74919199999994</v>
      </c>
      <c r="BC4" s="23">
        <v>369.7303749999999</v>
      </c>
      <c r="BD4" s="23">
        <v>367.4050409999999</v>
      </c>
      <c r="BE4" s="23">
        <v>368.284408</v>
      </c>
      <c r="BF4" s="23">
        <v>367.98100199999976</v>
      </c>
      <c r="BG4" s="23">
        <v>347.3773769999999</v>
      </c>
      <c r="BH4" s="23">
        <v>341.28025900000006</v>
      </c>
      <c r="BI4" s="23">
        <v>341.56589000000014</v>
      </c>
      <c r="BJ4" s="23">
        <v>341.05511199999995</v>
      </c>
      <c r="BK4" s="23">
        <v>343.5427800000001</v>
      </c>
      <c r="BL4" s="23">
        <v>344.0073660000001</v>
      </c>
      <c r="BM4" s="23">
        <v>344.0737859999998</v>
      </c>
      <c r="BN4" s="23">
        <v>344.034041</v>
      </c>
      <c r="BO4" s="23">
        <v>360.74961400000007</v>
      </c>
      <c r="BP4" s="23">
        <v>364.68208100000004</v>
      </c>
      <c r="BQ4" s="23">
        <v>364.164358</v>
      </c>
      <c r="BR4" s="23">
        <v>363.379604</v>
      </c>
      <c r="BS4" s="23">
        <v>350.97355299999987</v>
      </c>
      <c r="BT4" s="23">
        <v>348.664309</v>
      </c>
      <c r="BU4" s="23">
        <v>351.77115800000007</v>
      </c>
      <c r="BV4" s="23">
        <v>351.0844120000001</v>
      </c>
      <c r="BW4" s="23">
        <v>369.839084</v>
      </c>
      <c r="BX4" s="23">
        <v>376.7773109999999</v>
      </c>
      <c r="BY4" s="23">
        <v>377.3979290000001</v>
      </c>
      <c r="BZ4" s="23">
        <v>376.8533359999999</v>
      </c>
      <c r="CA4" s="23">
        <v>384.6904709999999</v>
      </c>
      <c r="CB4" s="23">
        <v>387.8698569999999</v>
      </c>
      <c r="CC4" s="23">
        <v>388.7377419999998</v>
      </c>
      <c r="CD4" s="23">
        <v>389.37084899999985</v>
      </c>
      <c r="CE4" s="23">
        <v>392.267336</v>
      </c>
      <c r="CF4" s="23">
        <v>392.699866</v>
      </c>
      <c r="CG4" s="23">
        <v>392.85161599999986</v>
      </c>
      <c r="CH4" s="23">
        <v>393.4991859999999</v>
      </c>
      <c r="CI4" s="23">
        <v>385.91220999999985</v>
      </c>
      <c r="CJ4" s="23">
        <v>383.42480400000005</v>
      </c>
      <c r="CK4" s="23">
        <v>387.39286199999987</v>
      </c>
      <c r="CL4" s="23">
        <v>391.58260300000006</v>
      </c>
      <c r="CM4" s="23">
        <v>382.60565099999985</v>
      </c>
      <c r="CN4" s="23">
        <v>377.0589450000001</v>
      </c>
      <c r="CO4" s="23">
        <v>377.1815959999999</v>
      </c>
      <c r="CP4" s="23">
        <v>377.50181499999985</v>
      </c>
      <c r="CQ4" s="23">
        <v>359.3877540000001</v>
      </c>
      <c r="CR4" s="23">
        <v>352.8042980000001</v>
      </c>
      <c r="CS4" s="23">
        <v>353.78442699999994</v>
      </c>
      <c r="CT4" s="23">
        <v>352.97947299999987</v>
      </c>
    </row>
    <row r="5" ht="12.75" customHeight="1">
      <c r="A5" s="31" t="s">
        <v>3055</v>
      </c>
      <c r="B5" s="23">
        <v>405413.80484799994</v>
      </c>
      <c r="C5" s="23">
        <v>3532.400772999999</v>
      </c>
      <c r="D5" s="23">
        <v>3495.522186000001</v>
      </c>
      <c r="E5" s="23">
        <v>3485.9835979999993</v>
      </c>
      <c r="F5" s="23">
        <v>3471.1774429999996</v>
      </c>
      <c r="G5" s="23">
        <v>3455.0708920000006</v>
      </c>
      <c r="H5" s="23">
        <v>3437.7388239999996</v>
      </c>
      <c r="I5" s="23">
        <v>3437.2446859999995</v>
      </c>
      <c r="J5" s="23">
        <v>3415.034703</v>
      </c>
      <c r="K5" s="23">
        <v>3411.5391710000004</v>
      </c>
      <c r="L5" s="23">
        <v>3384.3430559999993</v>
      </c>
      <c r="M5" s="23">
        <v>3384.5953480000016</v>
      </c>
      <c r="N5" s="23">
        <v>3376.9917809999993</v>
      </c>
      <c r="O5" s="23">
        <v>3387.120869</v>
      </c>
      <c r="P5" s="23">
        <v>3372.877899</v>
      </c>
      <c r="Q5" s="23">
        <v>3377.609073999999</v>
      </c>
      <c r="R5" s="23">
        <v>3382.90708</v>
      </c>
      <c r="S5" s="23">
        <v>3416.476473</v>
      </c>
      <c r="T5" s="23">
        <v>3419.1727550000005</v>
      </c>
      <c r="U5" s="23">
        <v>3423.2182</v>
      </c>
      <c r="V5" s="23">
        <v>3453.0407339999997</v>
      </c>
      <c r="W5" s="23">
        <v>3570.0761459999994</v>
      </c>
      <c r="X5" s="23">
        <v>3640.473611</v>
      </c>
      <c r="Y5" s="23">
        <v>3704.0694920000005</v>
      </c>
      <c r="Z5" s="23">
        <v>3760.512703</v>
      </c>
      <c r="AA5" s="23">
        <v>3817.1763430000015</v>
      </c>
      <c r="AB5" s="23">
        <v>3796.7872379999994</v>
      </c>
      <c r="AC5" s="23">
        <v>3828.889789</v>
      </c>
      <c r="AD5" s="23">
        <v>3850.677326</v>
      </c>
      <c r="AE5" s="23">
        <v>3874.387120000001</v>
      </c>
      <c r="AF5" s="23">
        <v>3876.97998</v>
      </c>
      <c r="AG5" s="23">
        <v>3874.428728000001</v>
      </c>
      <c r="AH5" s="23">
        <v>3888.338522</v>
      </c>
      <c r="AI5" s="23">
        <v>3970.054608999999</v>
      </c>
      <c r="AJ5" s="23">
        <v>4062.222933</v>
      </c>
      <c r="AK5" s="23">
        <v>4116.993484</v>
      </c>
      <c r="AL5" s="23">
        <v>4139.214309000001</v>
      </c>
      <c r="AM5" s="23">
        <v>4170.111317999999</v>
      </c>
      <c r="AN5" s="23">
        <v>4198.175309</v>
      </c>
      <c r="AO5" s="23">
        <v>4241.453689</v>
      </c>
      <c r="AP5" s="23">
        <v>4278.205147</v>
      </c>
      <c r="AQ5" s="23">
        <v>4285.747925000001</v>
      </c>
      <c r="AR5" s="23">
        <v>4283.674111</v>
      </c>
      <c r="AS5" s="23">
        <v>4326.583362</v>
      </c>
      <c r="AT5" s="23">
        <v>4360.178357999997</v>
      </c>
      <c r="AU5" s="23">
        <v>4374.843186</v>
      </c>
      <c r="AV5" s="23">
        <v>4413.623527999999</v>
      </c>
      <c r="AW5" s="23">
        <v>4410.050493</v>
      </c>
      <c r="AX5" s="23">
        <v>4374.605772999999</v>
      </c>
      <c r="AY5" s="23">
        <v>4378.025875000001</v>
      </c>
      <c r="AZ5" s="23">
        <v>4396.838263000001</v>
      </c>
      <c r="BA5" s="23">
        <v>4391.738281</v>
      </c>
      <c r="BB5" s="23">
        <v>4410.661070999999</v>
      </c>
      <c r="BC5" s="23">
        <v>4452.913236</v>
      </c>
      <c r="BD5" s="23">
        <v>4462.181556000001</v>
      </c>
      <c r="BE5" s="23">
        <v>4447.867657</v>
      </c>
      <c r="BF5" s="23">
        <v>4457.947907999999</v>
      </c>
      <c r="BG5" s="23">
        <v>4471.532954</v>
      </c>
      <c r="BH5" s="23">
        <v>4472.264448</v>
      </c>
      <c r="BI5" s="23">
        <v>4459.545117000001</v>
      </c>
      <c r="BJ5" s="23">
        <v>4458.012065</v>
      </c>
      <c r="BK5" s="23">
        <v>4500.863749999999</v>
      </c>
      <c r="BL5" s="23">
        <v>4515.801533999999</v>
      </c>
      <c r="BM5" s="23">
        <v>4521.600385</v>
      </c>
      <c r="BN5" s="23">
        <v>4504.514567</v>
      </c>
      <c r="BO5" s="23">
        <v>4501.770178</v>
      </c>
      <c r="BP5" s="23">
        <v>4527.487860999999</v>
      </c>
      <c r="BQ5" s="23">
        <v>4568.883513</v>
      </c>
      <c r="BR5" s="23">
        <v>4630.689479</v>
      </c>
      <c r="BS5" s="23">
        <v>4699.367107</v>
      </c>
      <c r="BT5" s="23">
        <v>4783.793186</v>
      </c>
      <c r="BU5" s="23">
        <v>4906.425579000002</v>
      </c>
      <c r="BV5" s="23">
        <v>5005.160858</v>
      </c>
      <c r="BW5" s="23">
        <v>4997.948285</v>
      </c>
      <c r="BX5" s="23">
        <v>4946.644418999998</v>
      </c>
      <c r="BY5" s="23">
        <v>4901.436124000001</v>
      </c>
      <c r="BZ5" s="23">
        <v>4862.652353999999</v>
      </c>
      <c r="CA5" s="23">
        <v>4854.31947</v>
      </c>
      <c r="CB5" s="23">
        <v>4877.083822</v>
      </c>
      <c r="CC5" s="23">
        <v>4871.497286000001</v>
      </c>
      <c r="CD5" s="23">
        <v>4804.564739</v>
      </c>
      <c r="CE5" s="23">
        <v>4828.330773000001</v>
      </c>
      <c r="CF5" s="23">
        <v>4888.943319000001</v>
      </c>
      <c r="CG5" s="23">
        <v>4918.919497</v>
      </c>
      <c r="CH5" s="23">
        <v>4920.042187000002</v>
      </c>
      <c r="CI5" s="23">
        <v>4927.518924999999</v>
      </c>
      <c r="CJ5" s="23">
        <v>4913.203478999998</v>
      </c>
      <c r="CK5" s="23">
        <v>4905.379791</v>
      </c>
      <c r="CL5" s="23">
        <v>4831.916396999999</v>
      </c>
      <c r="CM5" s="23">
        <v>4745.837136</v>
      </c>
      <c r="CN5" s="23">
        <v>4686.467125999999</v>
      </c>
      <c r="CO5" s="23">
        <v>4635.678344</v>
      </c>
      <c r="CP5" s="23">
        <v>4564.169484000002</v>
      </c>
      <c r="CQ5" s="23">
        <v>4493.19015</v>
      </c>
      <c r="CR5" s="23">
        <v>4428.555924999999</v>
      </c>
      <c r="CS5" s="23">
        <v>4355.78373</v>
      </c>
      <c r="CT5" s="23">
        <v>4319.235581000001</v>
      </c>
    </row>
    <row r="6" ht="12.75" customHeight="1">
      <c r="A6" s="31" t="s">
        <v>3056</v>
      </c>
      <c r="B6" s="23">
        <v>1622.603837999999</v>
      </c>
      <c r="C6" s="23">
        <v>14.643107999999998</v>
      </c>
      <c r="D6" s="23">
        <v>15.433829</v>
      </c>
      <c r="E6" s="23">
        <v>15.374108999999999</v>
      </c>
      <c r="F6" s="23">
        <v>15.378646</v>
      </c>
      <c r="G6" s="23">
        <v>15.468454999999999</v>
      </c>
      <c r="H6" s="23">
        <v>15.443428</v>
      </c>
      <c r="I6" s="23">
        <v>15.467012</v>
      </c>
      <c r="J6" s="23">
        <v>15.436023000000002</v>
      </c>
      <c r="K6" s="23">
        <v>14.845967</v>
      </c>
      <c r="L6" s="23">
        <v>14.750962000000001</v>
      </c>
      <c r="M6" s="23">
        <v>14.546311</v>
      </c>
      <c r="N6" s="23">
        <v>14.539186999999998</v>
      </c>
      <c r="O6" s="23">
        <v>14.389907999999998</v>
      </c>
      <c r="P6" s="23">
        <v>13.879809</v>
      </c>
      <c r="Q6" s="23">
        <v>13.570678999999998</v>
      </c>
      <c r="R6" s="23">
        <v>13.943004</v>
      </c>
      <c r="S6" s="23">
        <v>14.312156</v>
      </c>
      <c r="T6" s="23">
        <v>14.219224</v>
      </c>
      <c r="U6" s="23">
        <v>14.095623999999997</v>
      </c>
      <c r="V6" s="23">
        <v>14.087062</v>
      </c>
      <c r="W6" s="23">
        <v>14.010448999999998</v>
      </c>
      <c r="X6" s="23">
        <v>13.972723000000002</v>
      </c>
      <c r="Y6" s="23">
        <v>13.933171999999999</v>
      </c>
      <c r="Z6" s="23">
        <v>13.845086</v>
      </c>
      <c r="AA6" s="23">
        <v>13.947044000000002</v>
      </c>
      <c r="AB6" s="23">
        <v>14.274185</v>
      </c>
      <c r="AC6" s="23">
        <v>14.285069</v>
      </c>
      <c r="AD6" s="23">
        <v>14.322243999999998</v>
      </c>
      <c r="AE6" s="23">
        <v>23.298784</v>
      </c>
      <c r="AF6" s="23">
        <v>23.356264</v>
      </c>
      <c r="AG6" s="23">
        <v>23.141962</v>
      </c>
      <c r="AH6" s="23">
        <v>23.220035</v>
      </c>
      <c r="AI6" s="23">
        <v>25.362927999999997</v>
      </c>
      <c r="AJ6" s="23">
        <v>25.373628999999998</v>
      </c>
      <c r="AK6" s="23">
        <v>25.309497999999998</v>
      </c>
      <c r="AL6" s="23">
        <v>25.352266999999998</v>
      </c>
      <c r="AM6" s="23">
        <v>19.223186000000002</v>
      </c>
      <c r="AN6" s="23">
        <v>18.469392</v>
      </c>
      <c r="AO6" s="23">
        <v>18.375404</v>
      </c>
      <c r="AP6" s="23">
        <v>18.426003</v>
      </c>
      <c r="AQ6" s="23">
        <v>14.713111999999999</v>
      </c>
      <c r="AR6" s="23">
        <v>14.973645</v>
      </c>
      <c r="AS6" s="23">
        <v>14.974957</v>
      </c>
      <c r="AT6" s="23">
        <v>14.963084</v>
      </c>
      <c r="AU6" s="23">
        <v>14.984363000000002</v>
      </c>
      <c r="AV6" s="23">
        <v>14.783631</v>
      </c>
      <c r="AW6" s="23">
        <v>15.040135</v>
      </c>
      <c r="AX6" s="23">
        <v>15.255950000000002</v>
      </c>
      <c r="AY6" s="23">
        <v>15.192264000000002</v>
      </c>
      <c r="AZ6" s="23">
        <v>15.177779999999998</v>
      </c>
      <c r="BA6" s="23">
        <v>15.170268</v>
      </c>
      <c r="BB6" s="23">
        <v>15.160236999999999</v>
      </c>
      <c r="BC6" s="23">
        <v>15.201504</v>
      </c>
      <c r="BD6" s="23">
        <v>15.151582</v>
      </c>
      <c r="BE6" s="23">
        <v>15.184659</v>
      </c>
      <c r="BF6" s="23">
        <v>15.163459</v>
      </c>
      <c r="BG6" s="23">
        <v>15.151426</v>
      </c>
      <c r="BH6" s="23">
        <v>15.105051</v>
      </c>
      <c r="BI6" s="23">
        <v>15.136707000000001</v>
      </c>
      <c r="BJ6" s="23">
        <v>15.129579</v>
      </c>
      <c r="BK6" s="23">
        <v>15.133695999999997</v>
      </c>
      <c r="BL6" s="23">
        <v>15.12314</v>
      </c>
      <c r="BM6" s="23">
        <v>15.138095</v>
      </c>
      <c r="BN6" s="23">
        <v>15.506883000000002</v>
      </c>
      <c r="BO6" s="23">
        <v>20.501624</v>
      </c>
      <c r="BP6" s="23">
        <v>20.960358999999997</v>
      </c>
      <c r="BQ6" s="23">
        <v>20.971835</v>
      </c>
      <c r="BR6" s="23">
        <v>20.900856</v>
      </c>
      <c r="BS6" s="23">
        <v>20.621436</v>
      </c>
      <c r="BT6" s="23">
        <v>20.63674</v>
      </c>
      <c r="BU6" s="23">
        <v>20.526388999999998</v>
      </c>
      <c r="BV6" s="23">
        <v>20.461159</v>
      </c>
      <c r="BW6" s="23">
        <v>20.442616</v>
      </c>
      <c r="BX6" s="23">
        <v>20.446451</v>
      </c>
      <c r="BY6" s="23">
        <v>20.496327</v>
      </c>
      <c r="BZ6" s="23">
        <v>20.500563</v>
      </c>
      <c r="CA6" s="23">
        <v>20.592305</v>
      </c>
      <c r="CB6" s="23">
        <v>20.570837</v>
      </c>
      <c r="CC6" s="23">
        <v>20.649848</v>
      </c>
      <c r="CD6" s="23">
        <v>20.616751</v>
      </c>
      <c r="CE6" s="23">
        <v>20.601338</v>
      </c>
      <c r="CF6" s="23">
        <v>20.602737</v>
      </c>
      <c r="CG6" s="23">
        <v>20.618703999999997</v>
      </c>
      <c r="CH6" s="23">
        <v>20.619459</v>
      </c>
      <c r="CI6" s="23">
        <v>15.811884</v>
      </c>
      <c r="CJ6" s="23">
        <v>14.192117</v>
      </c>
      <c r="CK6" s="23">
        <v>14.205928</v>
      </c>
      <c r="CL6" s="23">
        <v>14.182969</v>
      </c>
      <c r="CM6" s="23">
        <v>14.233691</v>
      </c>
      <c r="CN6" s="23">
        <v>14.233215000000001</v>
      </c>
      <c r="CO6" s="23">
        <v>14.245264</v>
      </c>
      <c r="CP6" s="23">
        <v>14.261508</v>
      </c>
      <c r="CQ6" s="23">
        <v>14.270786000000001</v>
      </c>
      <c r="CR6" s="23">
        <v>14.230897</v>
      </c>
      <c r="CS6" s="23">
        <v>14.286532</v>
      </c>
      <c r="CT6" s="23">
        <v>14.271678999999999</v>
      </c>
    </row>
    <row r="7" ht="12.75" customHeight="1">
      <c r="A7" s="31" t="s">
        <v>3057</v>
      </c>
      <c r="B7" s="23">
        <v>122805.126603</v>
      </c>
      <c r="C7" s="23">
        <v>1279.319391</v>
      </c>
      <c r="D7" s="23">
        <v>1279.359581</v>
      </c>
      <c r="E7" s="23">
        <v>1278.975152</v>
      </c>
      <c r="F7" s="23">
        <v>1279.097573</v>
      </c>
      <c r="G7" s="23">
        <v>1279.06767</v>
      </c>
      <c r="H7" s="23">
        <v>1278.9857299999999</v>
      </c>
      <c r="I7" s="23">
        <v>1279.081102</v>
      </c>
      <c r="J7" s="23">
        <v>1279.0486819999999</v>
      </c>
      <c r="K7" s="23">
        <v>1279.0614170000001</v>
      </c>
      <c r="L7" s="23">
        <v>1279.1577660000003</v>
      </c>
      <c r="M7" s="23">
        <v>1279.196698</v>
      </c>
      <c r="N7" s="23">
        <v>1279.199236</v>
      </c>
      <c r="O7" s="23">
        <v>1279.121415</v>
      </c>
      <c r="P7" s="23">
        <v>1279.103879</v>
      </c>
      <c r="Q7" s="23">
        <v>1279.073668</v>
      </c>
      <c r="R7" s="23">
        <v>1279.1138299999998</v>
      </c>
      <c r="S7" s="23">
        <v>1278.9768</v>
      </c>
      <c r="T7" s="23">
        <v>1278.907653</v>
      </c>
      <c r="U7" s="23">
        <v>1277.8790239999998</v>
      </c>
      <c r="V7" s="23">
        <v>1279.223612</v>
      </c>
      <c r="W7" s="23">
        <v>1278.896726</v>
      </c>
      <c r="X7" s="23">
        <v>1279.213654</v>
      </c>
      <c r="Y7" s="23">
        <v>1279.0891350000002</v>
      </c>
      <c r="Z7" s="23">
        <v>1278.74848</v>
      </c>
      <c r="AA7" s="23">
        <v>1279.229871</v>
      </c>
      <c r="AB7" s="23">
        <v>1279.165624</v>
      </c>
      <c r="AC7" s="23">
        <v>1278.959748</v>
      </c>
      <c r="AD7" s="23">
        <v>1278.884079</v>
      </c>
      <c r="AE7" s="23">
        <v>1279.119807</v>
      </c>
      <c r="AF7" s="23">
        <v>1278.927236</v>
      </c>
      <c r="AG7" s="23">
        <v>1278.963942</v>
      </c>
      <c r="AH7" s="23">
        <v>1279.166936</v>
      </c>
      <c r="AI7" s="23">
        <v>1279.3526640000002</v>
      </c>
      <c r="AJ7" s="23">
        <v>1279.2966509999999</v>
      </c>
      <c r="AK7" s="23">
        <v>1279.2434389999999</v>
      </c>
      <c r="AL7" s="23">
        <v>1279.483821</v>
      </c>
      <c r="AM7" s="23">
        <v>1279.598148</v>
      </c>
      <c r="AN7" s="23">
        <v>1279.517203</v>
      </c>
      <c r="AO7" s="23">
        <v>1279.119001</v>
      </c>
      <c r="AP7" s="23">
        <v>1279.166821</v>
      </c>
      <c r="AQ7" s="23">
        <v>1279.425299</v>
      </c>
      <c r="AR7" s="23">
        <v>1279.274355</v>
      </c>
      <c r="AS7" s="23">
        <v>1279.356333</v>
      </c>
      <c r="AT7" s="23">
        <v>1279.31321</v>
      </c>
      <c r="AU7" s="23">
        <v>1279.314948</v>
      </c>
      <c r="AV7" s="23">
        <v>1279.172183</v>
      </c>
      <c r="AW7" s="23">
        <v>1279.4621120000002</v>
      </c>
      <c r="AX7" s="23">
        <v>1279.8448740000001</v>
      </c>
      <c r="AY7" s="23">
        <v>1279.5121960000001</v>
      </c>
      <c r="AZ7" s="23">
        <v>1279.382765</v>
      </c>
      <c r="BA7" s="23">
        <v>1279.279951</v>
      </c>
      <c r="BB7" s="23">
        <v>1279.253119</v>
      </c>
      <c r="BC7" s="23">
        <v>1279.4769460000002</v>
      </c>
      <c r="BD7" s="23">
        <v>1279.152986</v>
      </c>
      <c r="BE7" s="23">
        <v>1279.3956910000002</v>
      </c>
      <c r="BF7" s="23">
        <v>1279.409289</v>
      </c>
      <c r="BG7" s="23">
        <v>1279.683247</v>
      </c>
      <c r="BH7" s="23">
        <v>1279.390105</v>
      </c>
      <c r="BI7" s="23">
        <v>1279.4027230000002</v>
      </c>
      <c r="BJ7" s="23">
        <v>1279.302958</v>
      </c>
      <c r="BK7" s="23">
        <v>1279.327793</v>
      </c>
      <c r="BL7" s="23">
        <v>1279.4645770000002</v>
      </c>
      <c r="BM7" s="23">
        <v>1279.516845</v>
      </c>
      <c r="BN7" s="23">
        <v>1279.494649</v>
      </c>
      <c r="BO7" s="23">
        <v>1279.503242</v>
      </c>
      <c r="BP7" s="23">
        <v>1279.4713369999997</v>
      </c>
      <c r="BQ7" s="23">
        <v>1279.478352</v>
      </c>
      <c r="BR7" s="23">
        <v>1279.406587</v>
      </c>
      <c r="BS7" s="23">
        <v>1279.4136930000002</v>
      </c>
      <c r="BT7" s="23">
        <v>1279.447296</v>
      </c>
      <c r="BU7" s="23">
        <v>1279.4557640000003</v>
      </c>
      <c r="BV7" s="23">
        <v>1279.3115269999998</v>
      </c>
      <c r="BW7" s="23">
        <v>1279.168502</v>
      </c>
      <c r="BX7" s="23">
        <v>1279.3538580000002</v>
      </c>
      <c r="BY7" s="23">
        <v>1279.354131</v>
      </c>
      <c r="BZ7" s="23">
        <v>1279.3591729999998</v>
      </c>
      <c r="CA7" s="23">
        <v>1279.3498369999998</v>
      </c>
      <c r="CB7" s="23">
        <v>1279.328317</v>
      </c>
      <c r="CC7" s="23">
        <v>1279.394513</v>
      </c>
      <c r="CD7" s="23">
        <v>1279.302639</v>
      </c>
      <c r="CE7" s="23">
        <v>1279.1611709999997</v>
      </c>
      <c r="CF7" s="23">
        <v>1279.1792730000002</v>
      </c>
      <c r="CG7" s="23">
        <v>1279.2160569999999</v>
      </c>
      <c r="CH7" s="23">
        <v>1279.102905</v>
      </c>
      <c r="CI7" s="23">
        <v>1279.0132</v>
      </c>
      <c r="CJ7" s="23">
        <v>1279.16094</v>
      </c>
      <c r="CK7" s="23">
        <v>1279.09572</v>
      </c>
      <c r="CL7" s="23">
        <v>1278.931273</v>
      </c>
      <c r="CM7" s="23">
        <v>1279.27645</v>
      </c>
      <c r="CN7" s="23">
        <v>1278.9830399999998</v>
      </c>
      <c r="CO7" s="23">
        <v>1278.930092</v>
      </c>
      <c r="CP7" s="23">
        <v>1279.0409419999999</v>
      </c>
      <c r="CQ7" s="23">
        <v>1278.980509</v>
      </c>
      <c r="CR7" s="23">
        <v>1278.884821</v>
      </c>
      <c r="CS7" s="23">
        <v>1279.30377</v>
      </c>
      <c r="CT7" s="23">
        <v>1279.0656529999999</v>
      </c>
    </row>
    <row r="8" ht="12.75" customHeight="1">
      <c r="A8" s="18" t="s">
        <v>3058</v>
      </c>
      <c r="B8" s="23">
        <v>75.92889199999996</v>
      </c>
      <c r="C8" s="23">
        <v>0.718114</v>
      </c>
      <c r="D8" s="23">
        <v>0.950621</v>
      </c>
      <c r="E8" s="23">
        <v>0.720862</v>
      </c>
      <c r="F8" s="23">
        <v>0.718339</v>
      </c>
      <c r="G8" s="23">
        <v>0.719796</v>
      </c>
      <c r="H8" s="23">
        <v>0.722486</v>
      </c>
      <c r="I8" s="23">
        <v>0.720221</v>
      </c>
      <c r="J8" s="23">
        <v>0.720746</v>
      </c>
      <c r="K8" s="23">
        <v>0.728599</v>
      </c>
      <c r="L8" s="23">
        <v>0.714295</v>
      </c>
      <c r="M8" s="23">
        <v>0.713832</v>
      </c>
      <c r="N8" s="23">
        <v>0.72451</v>
      </c>
      <c r="O8" s="23">
        <v>0.720456</v>
      </c>
      <c r="P8" s="23">
        <v>0.72744</v>
      </c>
      <c r="Q8" s="23">
        <v>0.798566</v>
      </c>
      <c r="R8" s="23">
        <v>0.786658</v>
      </c>
      <c r="S8" s="23">
        <v>0.790234</v>
      </c>
      <c r="T8" s="23">
        <v>0.77711</v>
      </c>
      <c r="U8" s="23">
        <v>0.790937</v>
      </c>
      <c r="V8" s="23">
        <v>0.789329</v>
      </c>
      <c r="W8" s="23">
        <v>0.786334</v>
      </c>
      <c r="X8" s="23">
        <v>0.782491</v>
      </c>
      <c r="Y8" s="23">
        <v>0.786554</v>
      </c>
      <c r="Z8" s="23">
        <v>0.788894</v>
      </c>
      <c r="AA8" s="23">
        <v>0.78091</v>
      </c>
      <c r="AB8" s="23">
        <v>0.777046</v>
      </c>
      <c r="AC8" s="23">
        <v>0.782431</v>
      </c>
      <c r="AD8" s="23">
        <v>0.77393</v>
      </c>
      <c r="AE8" s="23">
        <v>0.779191</v>
      </c>
      <c r="AF8" s="23">
        <v>0.777012</v>
      </c>
      <c r="AG8" s="23">
        <v>0.769265</v>
      </c>
      <c r="AH8" s="23">
        <v>0.776738</v>
      </c>
      <c r="AI8" s="23">
        <v>0.77179</v>
      </c>
      <c r="AJ8" s="23">
        <v>0.771178</v>
      </c>
      <c r="AK8" s="23">
        <v>0.774746</v>
      </c>
      <c r="AL8" s="23">
        <v>0.776662</v>
      </c>
      <c r="AM8" s="23">
        <v>0.767947</v>
      </c>
      <c r="AN8" s="23">
        <v>0.784817</v>
      </c>
      <c r="AO8" s="23">
        <v>0.787728</v>
      </c>
      <c r="AP8" s="23">
        <v>0.788086</v>
      </c>
      <c r="AQ8" s="23">
        <v>0.789254</v>
      </c>
      <c r="AR8" s="23">
        <v>0.779155</v>
      </c>
      <c r="AS8" s="23">
        <v>0.797069</v>
      </c>
      <c r="AT8" s="23">
        <v>0.789982</v>
      </c>
      <c r="AU8" s="23">
        <v>0.800071</v>
      </c>
      <c r="AV8" s="23">
        <v>0.792178</v>
      </c>
      <c r="AW8" s="23">
        <v>0.796094</v>
      </c>
      <c r="AX8" s="23">
        <v>1.008879</v>
      </c>
      <c r="AY8" s="23">
        <v>0.797513</v>
      </c>
      <c r="AZ8" s="23">
        <v>0.803681</v>
      </c>
      <c r="BA8" s="23">
        <v>0.81011</v>
      </c>
      <c r="BB8" s="23">
        <v>0.812232</v>
      </c>
      <c r="BC8" s="23">
        <v>0.812407</v>
      </c>
      <c r="BD8" s="23">
        <v>0.821904</v>
      </c>
      <c r="BE8" s="23">
        <v>0.81702</v>
      </c>
      <c r="BF8" s="23">
        <v>0.814999</v>
      </c>
      <c r="BG8" s="23">
        <v>0.81426</v>
      </c>
      <c r="BH8" s="23">
        <v>0.819286</v>
      </c>
      <c r="BI8" s="23">
        <v>0.813852</v>
      </c>
      <c r="BJ8" s="23">
        <v>0.813878</v>
      </c>
      <c r="BK8" s="23">
        <v>0.819122</v>
      </c>
      <c r="BL8" s="23">
        <v>0.811478</v>
      </c>
      <c r="BM8" s="23">
        <v>0.824158</v>
      </c>
      <c r="BN8" s="23">
        <v>0.826298</v>
      </c>
      <c r="BO8" s="23">
        <v>0.821302</v>
      </c>
      <c r="BP8" s="23">
        <v>0.81839</v>
      </c>
      <c r="BQ8" s="23">
        <v>0.820704</v>
      </c>
      <c r="BR8" s="23">
        <v>0.826699</v>
      </c>
      <c r="BS8" s="23">
        <v>0.818892</v>
      </c>
      <c r="BT8" s="23">
        <v>0.807998</v>
      </c>
      <c r="BU8" s="23">
        <v>0.802685</v>
      </c>
      <c r="BV8" s="23">
        <v>0.802387</v>
      </c>
      <c r="BW8" s="23">
        <v>0.803359</v>
      </c>
      <c r="BX8" s="23">
        <v>0.810192</v>
      </c>
      <c r="BY8" s="23">
        <v>0.806033</v>
      </c>
      <c r="BZ8" s="23">
        <v>0.805346</v>
      </c>
      <c r="CA8" s="23">
        <v>0.799344</v>
      </c>
      <c r="CB8" s="23">
        <v>0.803292</v>
      </c>
      <c r="CC8" s="23">
        <v>0.796625</v>
      </c>
      <c r="CD8" s="23">
        <v>0.799834</v>
      </c>
      <c r="CE8" s="23">
        <v>0.792485</v>
      </c>
      <c r="CF8" s="23">
        <v>0.795449</v>
      </c>
      <c r="CG8" s="23">
        <v>0.804026</v>
      </c>
      <c r="CH8" s="23">
        <v>0.803815</v>
      </c>
      <c r="CI8" s="23">
        <v>0.798833</v>
      </c>
      <c r="CJ8" s="23">
        <v>0.800767</v>
      </c>
      <c r="CK8" s="23">
        <v>0.799654</v>
      </c>
      <c r="CL8" s="23">
        <v>0.799195</v>
      </c>
      <c r="CM8" s="23">
        <v>0.790831</v>
      </c>
      <c r="CN8" s="23">
        <v>0.801334</v>
      </c>
      <c r="CO8" s="23">
        <v>0.797575</v>
      </c>
      <c r="CP8" s="23">
        <v>0.796322</v>
      </c>
      <c r="CQ8" s="23">
        <v>0.790358</v>
      </c>
      <c r="CR8" s="23">
        <v>0.794594</v>
      </c>
      <c r="CS8" s="23">
        <v>0.797606</v>
      </c>
      <c r="CT8" s="23">
        <v>0.801185</v>
      </c>
    </row>
    <row r="9" ht="12.75" customHeight="1">
      <c r="A9" s="18" t="s">
        <v>3059</v>
      </c>
      <c r="B9" s="23">
        <v>240.07504299999997</v>
      </c>
      <c r="C9" s="23">
        <v>0.0</v>
      </c>
      <c r="D9" s="23">
        <v>0.0</v>
      </c>
      <c r="E9" s="23">
        <v>0.0</v>
      </c>
      <c r="F9" s="23">
        <v>0.0</v>
      </c>
      <c r="G9" s="23">
        <v>0.0</v>
      </c>
      <c r="H9" s="23">
        <v>0.0</v>
      </c>
      <c r="I9" s="23">
        <v>0.0</v>
      </c>
      <c r="J9" s="23">
        <v>0.0</v>
      </c>
      <c r="K9" s="23">
        <v>0.0</v>
      </c>
      <c r="L9" s="23">
        <v>0.0</v>
      </c>
      <c r="M9" s="23">
        <v>0.0</v>
      </c>
      <c r="N9" s="23">
        <v>0.0</v>
      </c>
      <c r="O9" s="23">
        <v>0.0</v>
      </c>
      <c r="P9" s="23">
        <v>0.0</v>
      </c>
      <c r="Q9" s="23">
        <v>0.0</v>
      </c>
      <c r="R9" s="23">
        <v>0.0</v>
      </c>
      <c r="S9" s="23">
        <v>0.0</v>
      </c>
      <c r="T9" s="23">
        <v>0.0</v>
      </c>
      <c r="U9" s="23">
        <v>0.0</v>
      </c>
      <c r="V9" s="23">
        <v>0.0</v>
      </c>
      <c r="W9" s="23">
        <v>0.0</v>
      </c>
      <c r="X9" s="23">
        <v>0.0</v>
      </c>
      <c r="Y9" s="23">
        <v>0.0</v>
      </c>
      <c r="Z9" s="23">
        <v>0.0</v>
      </c>
      <c r="AA9" s="23">
        <v>0.0</v>
      </c>
      <c r="AB9" s="23">
        <v>0.0</v>
      </c>
      <c r="AC9" s="23">
        <v>0.0</v>
      </c>
      <c r="AD9" s="23">
        <v>0.0</v>
      </c>
      <c r="AE9" s="23">
        <v>0.0</v>
      </c>
      <c r="AF9" s="23">
        <v>0.0</v>
      </c>
      <c r="AG9" s="23">
        <v>0.0</v>
      </c>
      <c r="AH9" s="23">
        <v>0.056593</v>
      </c>
      <c r="AI9" s="23">
        <v>0.476656</v>
      </c>
      <c r="AJ9" s="23">
        <v>1.2824650000000002</v>
      </c>
      <c r="AK9" s="23">
        <v>1.881807</v>
      </c>
      <c r="AL9" s="23">
        <v>2.8869830000000003</v>
      </c>
      <c r="AM9" s="23">
        <v>3.825846</v>
      </c>
      <c r="AN9" s="23">
        <v>4.890915000000001</v>
      </c>
      <c r="AO9" s="23">
        <v>4.888791999999999</v>
      </c>
      <c r="AP9" s="23">
        <v>5.905321</v>
      </c>
      <c r="AQ9" s="23">
        <v>6.422325</v>
      </c>
      <c r="AR9" s="23">
        <v>8.134405</v>
      </c>
      <c r="AS9" s="23">
        <v>8.048393</v>
      </c>
      <c r="AT9" s="23">
        <v>9.482188000000003</v>
      </c>
      <c r="AU9" s="23">
        <v>9.722558</v>
      </c>
      <c r="AV9" s="23">
        <v>11.242093</v>
      </c>
      <c r="AW9" s="23">
        <v>12.861077</v>
      </c>
      <c r="AX9" s="23">
        <v>11.489075000000003</v>
      </c>
      <c r="AY9" s="23">
        <v>12.152374</v>
      </c>
      <c r="AZ9" s="23">
        <v>12.086506000000002</v>
      </c>
      <c r="BA9" s="23">
        <v>11.950676000000001</v>
      </c>
      <c r="BB9" s="23">
        <v>9.549824999999998</v>
      </c>
      <c r="BC9" s="23">
        <v>11.413098999999999</v>
      </c>
      <c r="BD9" s="23">
        <v>10.865423</v>
      </c>
      <c r="BE9" s="23">
        <v>8.044571999999999</v>
      </c>
      <c r="BF9" s="23">
        <v>9.355148000000002</v>
      </c>
      <c r="BG9" s="23">
        <v>8.123911</v>
      </c>
      <c r="BH9" s="23">
        <v>6.8768030000000016</v>
      </c>
      <c r="BI9" s="23">
        <v>6.738296</v>
      </c>
      <c r="BJ9" s="23">
        <v>5.912786000000001</v>
      </c>
      <c r="BK9" s="23">
        <v>4.127648000000001</v>
      </c>
      <c r="BL9" s="23">
        <v>3.4205300000000003</v>
      </c>
      <c r="BM9" s="23">
        <v>3.144936</v>
      </c>
      <c r="BN9" s="23">
        <v>3.0158429999999994</v>
      </c>
      <c r="BO9" s="23">
        <v>3.231689</v>
      </c>
      <c r="BP9" s="23">
        <v>2.6554870000000004</v>
      </c>
      <c r="BQ9" s="23">
        <v>1.717904</v>
      </c>
      <c r="BR9" s="23">
        <v>1.2138950000000002</v>
      </c>
      <c r="BS9" s="23">
        <v>0.733357</v>
      </c>
      <c r="BT9" s="23">
        <v>0.22112600000000002</v>
      </c>
      <c r="BU9" s="23">
        <v>0.025717</v>
      </c>
      <c r="BV9" s="23">
        <v>0.0</v>
      </c>
      <c r="BW9" s="23">
        <v>0.0</v>
      </c>
      <c r="BX9" s="23">
        <v>0.0</v>
      </c>
      <c r="BY9" s="23">
        <v>0.0</v>
      </c>
      <c r="BZ9" s="23">
        <v>0.0</v>
      </c>
      <c r="CA9" s="23">
        <v>0.0</v>
      </c>
      <c r="CB9" s="23">
        <v>0.0</v>
      </c>
      <c r="CC9" s="23">
        <v>0.0</v>
      </c>
      <c r="CD9" s="23">
        <v>0.0</v>
      </c>
      <c r="CE9" s="23">
        <v>0.0</v>
      </c>
      <c r="CF9" s="23">
        <v>0.0</v>
      </c>
      <c r="CG9" s="23">
        <v>0.0</v>
      </c>
      <c r="CH9" s="23">
        <v>0.0</v>
      </c>
      <c r="CI9" s="23">
        <v>0.0</v>
      </c>
      <c r="CJ9" s="23">
        <v>0.0</v>
      </c>
      <c r="CK9" s="23">
        <v>0.0</v>
      </c>
      <c r="CL9" s="23">
        <v>0.0</v>
      </c>
      <c r="CM9" s="23">
        <v>0.0</v>
      </c>
      <c r="CN9" s="23">
        <v>0.0</v>
      </c>
      <c r="CO9" s="23">
        <v>0.0</v>
      </c>
      <c r="CP9" s="23">
        <v>0.0</v>
      </c>
      <c r="CQ9" s="23">
        <v>0.0</v>
      </c>
      <c r="CR9" s="23">
        <v>0.0</v>
      </c>
      <c r="CS9" s="23">
        <v>0.0</v>
      </c>
      <c r="CT9" s="23">
        <v>0.0</v>
      </c>
    </row>
    <row r="10" ht="12.75" customHeight="1">
      <c r="A10" s="18" t="s">
        <v>3060</v>
      </c>
      <c r="B10" s="23">
        <v>77432.699511</v>
      </c>
      <c r="C10" s="23">
        <v>1100.0645950000003</v>
      </c>
      <c r="D10" s="23">
        <v>1140.1101070000002</v>
      </c>
      <c r="E10" s="23">
        <v>1151.2937710000003</v>
      </c>
      <c r="F10" s="23">
        <v>1148.3359610000005</v>
      </c>
      <c r="G10" s="23">
        <v>1157.713215</v>
      </c>
      <c r="H10" s="23">
        <v>1157.203572</v>
      </c>
      <c r="I10" s="23">
        <v>1124.0009109999999</v>
      </c>
      <c r="J10" s="23">
        <v>1120.6481590000005</v>
      </c>
      <c r="K10" s="23">
        <v>1109.0672010000003</v>
      </c>
      <c r="L10" s="23">
        <v>1142.6747110000001</v>
      </c>
      <c r="M10" s="23">
        <v>1145.7405880000003</v>
      </c>
      <c r="N10" s="23">
        <v>1161.0854190000002</v>
      </c>
      <c r="O10" s="23">
        <v>1161.078858</v>
      </c>
      <c r="P10" s="23">
        <v>1167.5528049999996</v>
      </c>
      <c r="Q10" s="23">
        <v>1170.0829140000005</v>
      </c>
      <c r="R10" s="23">
        <v>1173.4000149999997</v>
      </c>
      <c r="S10" s="23">
        <v>1156.2004700000002</v>
      </c>
      <c r="T10" s="23">
        <v>1169.235239999999</v>
      </c>
      <c r="U10" s="23">
        <v>1188.0858330000012</v>
      </c>
      <c r="V10" s="23">
        <v>1185.754232</v>
      </c>
      <c r="W10" s="23">
        <v>1140.5775820000006</v>
      </c>
      <c r="X10" s="23">
        <v>1139.2209650000002</v>
      </c>
      <c r="Y10" s="23">
        <v>1134.906675</v>
      </c>
      <c r="Z10" s="23">
        <v>1131.8977679999998</v>
      </c>
      <c r="AA10" s="23">
        <v>1154.1316539999998</v>
      </c>
      <c r="AB10" s="23">
        <v>1141.5448740000002</v>
      </c>
      <c r="AC10" s="23">
        <v>1112.404844</v>
      </c>
      <c r="AD10" s="23">
        <v>1093.1725840000001</v>
      </c>
      <c r="AE10" s="23">
        <v>1080.9073139999996</v>
      </c>
      <c r="AF10" s="23">
        <v>1069.723452</v>
      </c>
      <c r="AG10" s="23">
        <v>1049.392965</v>
      </c>
      <c r="AH10" s="23">
        <v>992.02287</v>
      </c>
      <c r="AI10" s="23">
        <v>948.5197069999999</v>
      </c>
      <c r="AJ10" s="23">
        <v>894.620365</v>
      </c>
      <c r="AK10" s="23">
        <v>882.3605340000004</v>
      </c>
      <c r="AL10" s="23">
        <v>925.5841329999997</v>
      </c>
      <c r="AM10" s="23">
        <v>951.832061</v>
      </c>
      <c r="AN10" s="23">
        <v>961.4992389999995</v>
      </c>
      <c r="AO10" s="23">
        <v>929.7522889999998</v>
      </c>
      <c r="AP10" s="23">
        <v>884.2333689999999</v>
      </c>
      <c r="AQ10" s="23">
        <v>877.2894929999999</v>
      </c>
      <c r="AR10" s="23">
        <v>885.8252929999996</v>
      </c>
      <c r="AS10" s="23">
        <v>862.9598730000001</v>
      </c>
      <c r="AT10" s="23">
        <v>836.7727689999997</v>
      </c>
      <c r="AU10" s="23">
        <v>826.1196610000006</v>
      </c>
      <c r="AV10" s="23">
        <v>828.8095899999998</v>
      </c>
      <c r="AW10" s="23">
        <v>817.2383019999997</v>
      </c>
      <c r="AX10" s="23">
        <v>826.9132870000007</v>
      </c>
      <c r="AY10" s="23">
        <v>777.002386</v>
      </c>
      <c r="AZ10" s="23">
        <v>722.0418030000005</v>
      </c>
      <c r="BA10" s="23">
        <v>688.9894950000001</v>
      </c>
      <c r="BB10" s="23">
        <v>640.844777</v>
      </c>
      <c r="BC10" s="23">
        <v>593.9794600000001</v>
      </c>
      <c r="BD10" s="23">
        <v>589.192939</v>
      </c>
      <c r="BE10" s="23">
        <v>602.6942539999999</v>
      </c>
      <c r="BF10" s="23">
        <v>572.6986079999999</v>
      </c>
      <c r="BG10" s="23">
        <v>596.9529539999997</v>
      </c>
      <c r="BH10" s="23">
        <v>585.6873109999998</v>
      </c>
      <c r="BI10" s="23">
        <v>597.033286</v>
      </c>
      <c r="BJ10" s="23">
        <v>586.3843860000001</v>
      </c>
      <c r="BK10" s="23">
        <v>553.19408</v>
      </c>
      <c r="BL10" s="23">
        <v>554.075391</v>
      </c>
      <c r="BM10" s="23">
        <v>544.5817959999999</v>
      </c>
      <c r="BN10" s="23">
        <v>542.5030460000002</v>
      </c>
      <c r="BO10" s="23">
        <v>535.7092819999999</v>
      </c>
      <c r="BP10" s="23">
        <v>524.9211750000001</v>
      </c>
      <c r="BQ10" s="23">
        <v>523.3867739999997</v>
      </c>
      <c r="BR10" s="23">
        <v>501.094758</v>
      </c>
      <c r="BS10" s="23">
        <v>509.1943509999999</v>
      </c>
      <c r="BT10" s="23">
        <v>548.2783609999998</v>
      </c>
      <c r="BU10" s="23">
        <v>557.4933970000001</v>
      </c>
      <c r="BV10" s="23">
        <v>528.8754170000001</v>
      </c>
      <c r="BW10" s="23">
        <v>507.7482370000001</v>
      </c>
      <c r="BX10" s="23">
        <v>538.6401599999996</v>
      </c>
      <c r="BY10" s="23">
        <v>565.8004500000001</v>
      </c>
      <c r="BZ10" s="23">
        <v>575.0264759999998</v>
      </c>
      <c r="CA10" s="23">
        <v>562.477838</v>
      </c>
      <c r="CB10" s="23">
        <v>564.8506369999999</v>
      </c>
      <c r="CC10" s="23">
        <v>576.2545290000003</v>
      </c>
      <c r="CD10" s="23">
        <v>578.3982239999999</v>
      </c>
      <c r="CE10" s="23">
        <v>563.522547</v>
      </c>
      <c r="CF10" s="23">
        <v>565.8202200000003</v>
      </c>
      <c r="CG10" s="23">
        <v>553.589734</v>
      </c>
      <c r="CH10" s="23">
        <v>533.7346429999999</v>
      </c>
      <c r="CI10" s="23">
        <v>514.8128460000001</v>
      </c>
      <c r="CJ10" s="23">
        <v>507.6194330000001</v>
      </c>
      <c r="CK10" s="23">
        <v>478.890528</v>
      </c>
      <c r="CL10" s="23">
        <v>493.09293699999995</v>
      </c>
      <c r="CM10" s="23">
        <v>533.260617</v>
      </c>
      <c r="CN10" s="23">
        <v>548.8945059999998</v>
      </c>
      <c r="CO10" s="23">
        <v>536.4837730000002</v>
      </c>
      <c r="CP10" s="23">
        <v>551.4178079999998</v>
      </c>
      <c r="CQ10" s="23">
        <v>553.4686629999999</v>
      </c>
      <c r="CR10" s="23">
        <v>550.92742</v>
      </c>
      <c r="CS10" s="23">
        <v>555.182959</v>
      </c>
      <c r="CT10" s="23">
        <v>536.4127500000001</v>
      </c>
    </row>
    <row r="11" ht="12.75" customHeight="1">
      <c r="A11" s="31" t="s">
        <v>3061</v>
      </c>
      <c r="B11" s="23">
        <v>1669.4746629999997</v>
      </c>
      <c r="C11" s="23">
        <v>17.519488</v>
      </c>
      <c r="D11" s="23">
        <v>17.512932</v>
      </c>
      <c r="E11" s="23">
        <v>17.525434</v>
      </c>
      <c r="F11" s="23">
        <v>17.52841</v>
      </c>
      <c r="G11" s="23">
        <v>17.533625</v>
      </c>
      <c r="H11" s="23">
        <v>17.525434999999998</v>
      </c>
      <c r="I11" s="23">
        <v>17.525731</v>
      </c>
      <c r="J11" s="23">
        <v>17.517319</v>
      </c>
      <c r="K11" s="23">
        <v>17.522301000000002</v>
      </c>
      <c r="L11" s="23">
        <v>17.524427</v>
      </c>
      <c r="M11" s="23">
        <v>17.522667</v>
      </c>
      <c r="N11" s="23">
        <v>17.528121999999996</v>
      </c>
      <c r="O11" s="23">
        <v>17.522888000000002</v>
      </c>
      <c r="P11" s="23">
        <v>17.526998</v>
      </c>
      <c r="Q11" s="23">
        <v>17.546202</v>
      </c>
      <c r="R11" s="23">
        <v>17.551349000000005</v>
      </c>
      <c r="S11" s="23">
        <v>17.539318</v>
      </c>
      <c r="T11" s="23">
        <v>17.558958</v>
      </c>
      <c r="U11" s="23">
        <v>17.565351000000003</v>
      </c>
      <c r="V11" s="23">
        <v>17.568500999999998</v>
      </c>
      <c r="W11" s="23">
        <v>17.569475</v>
      </c>
      <c r="X11" s="23">
        <v>17.567515999999998</v>
      </c>
      <c r="Y11" s="23">
        <v>17.558614</v>
      </c>
      <c r="Z11" s="23">
        <v>17.559896</v>
      </c>
      <c r="AA11" s="23">
        <v>17.573142</v>
      </c>
      <c r="AB11" s="23">
        <v>17.559198000000002</v>
      </c>
      <c r="AC11" s="23">
        <v>17.561132999999998</v>
      </c>
      <c r="AD11" s="23">
        <v>17.27749</v>
      </c>
      <c r="AE11" s="23">
        <v>17.173872999999997</v>
      </c>
      <c r="AF11" s="23">
        <v>17.174588</v>
      </c>
      <c r="AG11" s="23">
        <v>17.168474999999997</v>
      </c>
      <c r="AH11" s="23">
        <v>17.354526999999997</v>
      </c>
      <c r="AI11" s="23">
        <v>17.554059</v>
      </c>
      <c r="AJ11" s="23">
        <v>17.550244000000003</v>
      </c>
      <c r="AK11" s="23">
        <v>17.555635000000002</v>
      </c>
      <c r="AL11" s="23">
        <v>17.55267</v>
      </c>
      <c r="AM11" s="23">
        <v>17.552939</v>
      </c>
      <c r="AN11" s="23">
        <v>17.550786</v>
      </c>
      <c r="AO11" s="23">
        <v>17.557582</v>
      </c>
      <c r="AP11" s="23">
        <v>17.54822</v>
      </c>
      <c r="AQ11" s="23">
        <v>17.551616</v>
      </c>
      <c r="AR11" s="23">
        <v>17.547038</v>
      </c>
      <c r="AS11" s="23">
        <v>17.543288999999998</v>
      </c>
      <c r="AT11" s="23">
        <v>17.556478999999996</v>
      </c>
      <c r="AU11" s="23">
        <v>17.553245999999998</v>
      </c>
      <c r="AV11" s="23">
        <v>17.25483</v>
      </c>
      <c r="AW11" s="23">
        <v>16.837265</v>
      </c>
      <c r="AX11" s="23">
        <v>16.956162</v>
      </c>
      <c r="AY11" s="23">
        <v>16.842761</v>
      </c>
      <c r="AZ11" s="23">
        <v>16.843342</v>
      </c>
      <c r="BA11" s="23">
        <v>16.847742999999998</v>
      </c>
      <c r="BB11" s="23">
        <v>16.847662</v>
      </c>
      <c r="BC11" s="23">
        <v>16.892231</v>
      </c>
      <c r="BD11" s="23">
        <v>17.079305</v>
      </c>
      <c r="BE11" s="23">
        <v>17.204333</v>
      </c>
      <c r="BF11" s="23">
        <v>17.224376000000003</v>
      </c>
      <c r="BG11" s="23">
        <v>17.377737999999997</v>
      </c>
      <c r="BH11" s="23">
        <v>17.228436000000002</v>
      </c>
      <c r="BI11" s="23">
        <v>17.448416</v>
      </c>
      <c r="BJ11" s="23">
        <v>17.489394</v>
      </c>
      <c r="BK11" s="23">
        <v>17.093113</v>
      </c>
      <c r="BL11" s="23">
        <v>17.089252000000002</v>
      </c>
      <c r="BM11" s="23">
        <v>16.790481</v>
      </c>
      <c r="BN11" s="23">
        <v>16.675472000000003</v>
      </c>
      <c r="BO11" s="23">
        <v>16.777887</v>
      </c>
      <c r="BP11" s="23">
        <v>17.137422</v>
      </c>
      <c r="BQ11" s="23">
        <v>17.304156</v>
      </c>
      <c r="BR11" s="23">
        <v>17.547980999999996</v>
      </c>
      <c r="BS11" s="23">
        <v>17.602599</v>
      </c>
      <c r="BT11" s="23">
        <v>17.598495</v>
      </c>
      <c r="BU11" s="23">
        <v>17.607070999999998</v>
      </c>
      <c r="BV11" s="23">
        <v>17.642597</v>
      </c>
      <c r="BW11" s="23">
        <v>17.650335</v>
      </c>
      <c r="BX11" s="23">
        <v>17.651571999999998</v>
      </c>
      <c r="BY11" s="23">
        <v>17.656653</v>
      </c>
      <c r="BZ11" s="23">
        <v>17.534077</v>
      </c>
      <c r="CA11" s="23">
        <v>17.298452</v>
      </c>
      <c r="CB11" s="23">
        <v>17.294914</v>
      </c>
      <c r="CC11" s="23">
        <v>17.122206000000002</v>
      </c>
      <c r="CD11" s="23">
        <v>16.938223999999998</v>
      </c>
      <c r="CE11" s="23">
        <v>16.959868</v>
      </c>
      <c r="CF11" s="23">
        <v>17.442533</v>
      </c>
      <c r="CG11" s="23">
        <v>17.626346</v>
      </c>
      <c r="CH11" s="23">
        <v>17.621446000000002</v>
      </c>
      <c r="CI11" s="23">
        <v>17.624411999999996</v>
      </c>
      <c r="CJ11" s="23">
        <v>17.613853</v>
      </c>
      <c r="CK11" s="23">
        <v>17.619615</v>
      </c>
      <c r="CL11" s="23">
        <v>17.619396</v>
      </c>
      <c r="CM11" s="23">
        <v>17.618574</v>
      </c>
      <c r="CN11" s="23">
        <v>17.629242</v>
      </c>
      <c r="CO11" s="23">
        <v>17.620907</v>
      </c>
      <c r="CP11" s="23">
        <v>17.558439999999997</v>
      </c>
      <c r="CQ11" s="23">
        <v>17.296099</v>
      </c>
      <c r="CR11" s="23">
        <v>17.101217</v>
      </c>
      <c r="CS11" s="23">
        <v>17.096323</v>
      </c>
      <c r="CT11" s="23">
        <v>17.102252999999997</v>
      </c>
    </row>
    <row r="12" ht="12.75" customHeight="1">
      <c r="A12" s="31" t="s">
        <v>3062</v>
      </c>
      <c r="B12" s="23">
        <v>270033.843965</v>
      </c>
      <c r="C12" s="23">
        <v>2579.136769</v>
      </c>
      <c r="D12" s="23">
        <v>2622.1545</v>
      </c>
      <c r="E12" s="23">
        <v>2575.6322190000005</v>
      </c>
      <c r="F12" s="23">
        <v>2500.7019339999997</v>
      </c>
      <c r="G12" s="23">
        <v>2374.424234</v>
      </c>
      <c r="H12" s="23">
        <v>2353.06917</v>
      </c>
      <c r="I12" s="23">
        <v>2333.223588</v>
      </c>
      <c r="J12" s="23">
        <v>2313.543949</v>
      </c>
      <c r="K12" s="23">
        <v>2314.6344370000006</v>
      </c>
      <c r="L12" s="23">
        <v>2291.413521</v>
      </c>
      <c r="M12" s="23">
        <v>2257.917464</v>
      </c>
      <c r="N12" s="23">
        <v>2237.2101540000003</v>
      </c>
      <c r="O12" s="23">
        <v>2231.2838129999996</v>
      </c>
      <c r="P12" s="23">
        <v>2213.439073</v>
      </c>
      <c r="Q12" s="23">
        <v>2214.4536820000003</v>
      </c>
      <c r="R12" s="23">
        <v>2215.4080330000006</v>
      </c>
      <c r="S12" s="23">
        <v>2250.129712</v>
      </c>
      <c r="T12" s="23">
        <v>2268.376663</v>
      </c>
      <c r="U12" s="23">
        <v>2275.254891000001</v>
      </c>
      <c r="V12" s="23">
        <v>2269.575676</v>
      </c>
      <c r="W12" s="23">
        <v>2290.190815</v>
      </c>
      <c r="X12" s="23">
        <v>2269.5157310000004</v>
      </c>
      <c r="Y12" s="23">
        <v>2304.518859</v>
      </c>
      <c r="Z12" s="23">
        <v>2312.6976009999994</v>
      </c>
      <c r="AA12" s="23">
        <v>2350.583642</v>
      </c>
      <c r="AB12" s="23">
        <v>2459.591642</v>
      </c>
      <c r="AC12" s="23">
        <v>2515.5782230000004</v>
      </c>
      <c r="AD12" s="23">
        <v>2565.1150019999995</v>
      </c>
      <c r="AE12" s="23">
        <v>2627.8904610000004</v>
      </c>
      <c r="AF12" s="23">
        <v>2671.908348</v>
      </c>
      <c r="AG12" s="23">
        <v>2690.332413</v>
      </c>
      <c r="AH12" s="23">
        <v>2717.5259800000003</v>
      </c>
      <c r="AI12" s="23">
        <v>2740.193886</v>
      </c>
      <c r="AJ12" s="23">
        <v>2756.7210210000007</v>
      </c>
      <c r="AK12" s="23">
        <v>2782.532786</v>
      </c>
      <c r="AL12" s="23">
        <v>2819.4975369999997</v>
      </c>
      <c r="AM12" s="23">
        <v>2885.01616</v>
      </c>
      <c r="AN12" s="23">
        <v>2956.110828</v>
      </c>
      <c r="AO12" s="23">
        <v>3024.7181940000005</v>
      </c>
      <c r="AP12" s="23">
        <v>3101.0403950000004</v>
      </c>
      <c r="AQ12" s="23">
        <v>3165.850146</v>
      </c>
      <c r="AR12" s="23">
        <v>3197.0365380000003</v>
      </c>
      <c r="AS12" s="23">
        <v>3210.250215000001</v>
      </c>
      <c r="AT12" s="23">
        <v>3220.4299069999993</v>
      </c>
      <c r="AU12" s="23">
        <v>3235.275626</v>
      </c>
      <c r="AV12" s="23">
        <v>3234.6898580000015</v>
      </c>
      <c r="AW12" s="23">
        <v>3244.0573650000006</v>
      </c>
      <c r="AX12" s="23">
        <v>3256.857961000001</v>
      </c>
      <c r="AY12" s="23">
        <v>3263.6537860000003</v>
      </c>
      <c r="AZ12" s="23">
        <v>3255.283825</v>
      </c>
      <c r="BA12" s="23">
        <v>3214.9182519999995</v>
      </c>
      <c r="BB12" s="23">
        <v>3157.3670590000006</v>
      </c>
      <c r="BC12" s="23">
        <v>3101.8921330000007</v>
      </c>
      <c r="BD12" s="23">
        <v>3060.795481</v>
      </c>
      <c r="BE12" s="23">
        <v>3044.1533110000005</v>
      </c>
      <c r="BF12" s="23">
        <v>3034.364834</v>
      </c>
      <c r="BG12" s="23">
        <v>2997.9122249999996</v>
      </c>
      <c r="BH12" s="23">
        <v>2960.793368</v>
      </c>
      <c r="BI12" s="23">
        <v>2944.691945</v>
      </c>
      <c r="BJ12" s="23">
        <v>2926.6218700000004</v>
      </c>
      <c r="BK12" s="23">
        <v>2923.3935229999993</v>
      </c>
      <c r="BL12" s="23">
        <v>2931.305629</v>
      </c>
      <c r="BM12" s="23">
        <v>2929.6965169999994</v>
      </c>
      <c r="BN12" s="23">
        <v>2937.854353000001</v>
      </c>
      <c r="BO12" s="23">
        <v>2935.7632879999996</v>
      </c>
      <c r="BP12" s="23">
        <v>2953.6041729999993</v>
      </c>
      <c r="BQ12" s="23">
        <v>2971.931557000001</v>
      </c>
      <c r="BR12" s="23">
        <v>2997.3628220000005</v>
      </c>
      <c r="BS12" s="23">
        <v>3047.451110999999</v>
      </c>
      <c r="BT12" s="23">
        <v>3121.811539999999</v>
      </c>
      <c r="BU12" s="23">
        <v>3202.780842</v>
      </c>
      <c r="BV12" s="23">
        <v>3270.1411920000005</v>
      </c>
      <c r="BW12" s="23">
        <v>3323.751795</v>
      </c>
      <c r="BX12" s="23">
        <v>3344.3874499999997</v>
      </c>
      <c r="BY12" s="23">
        <v>3355.1316870000005</v>
      </c>
      <c r="BZ12" s="23">
        <v>3341.5117129999994</v>
      </c>
      <c r="CA12" s="23">
        <v>3316.4568450000006</v>
      </c>
      <c r="CB12" s="23">
        <v>3261.591173</v>
      </c>
      <c r="CC12" s="23">
        <v>3216.117320000001</v>
      </c>
      <c r="CD12" s="23">
        <v>3156.650144</v>
      </c>
      <c r="CE12" s="23">
        <v>3121.816495</v>
      </c>
      <c r="CF12" s="23">
        <v>3084.336212</v>
      </c>
      <c r="CG12" s="23">
        <v>3061.7788350000005</v>
      </c>
      <c r="CH12" s="23">
        <v>3048.394935</v>
      </c>
      <c r="CI12" s="23">
        <v>3024.0442489999996</v>
      </c>
      <c r="CJ12" s="23">
        <v>2991.1535139999996</v>
      </c>
      <c r="CK12" s="23">
        <v>2938.1055410000004</v>
      </c>
      <c r="CL12" s="23">
        <v>2870.6159330000005</v>
      </c>
      <c r="CM12" s="23">
        <v>2821.113077</v>
      </c>
      <c r="CN12" s="23">
        <v>2765.134693</v>
      </c>
      <c r="CO12" s="23">
        <v>2714.184253</v>
      </c>
      <c r="CP12" s="23">
        <v>2687.9239920000005</v>
      </c>
      <c r="CQ12" s="23">
        <v>2651.727775</v>
      </c>
      <c r="CR12" s="23">
        <v>2546.154166</v>
      </c>
      <c r="CS12" s="23">
        <v>2461.6683709999998</v>
      </c>
      <c r="CT12" s="23">
        <v>2447.838539</v>
      </c>
    </row>
    <row r="13" ht="12.75" customHeight="1">
      <c r="A13" s="31" t="s">
        <v>3063</v>
      </c>
      <c r="B13" s="23">
        <v>34527.506253000014</v>
      </c>
      <c r="C13" s="23">
        <v>347.4086760000001</v>
      </c>
      <c r="D13" s="23">
        <v>344.235684</v>
      </c>
      <c r="E13" s="23">
        <v>346.075506</v>
      </c>
      <c r="F13" s="23">
        <v>345.469593</v>
      </c>
      <c r="G13" s="23">
        <v>343.52571199999994</v>
      </c>
      <c r="H13" s="23">
        <v>336.4440420000001</v>
      </c>
      <c r="I13" s="23">
        <v>334.0603600000001</v>
      </c>
      <c r="J13" s="23">
        <v>334.41915500000005</v>
      </c>
      <c r="K13" s="23">
        <v>330.94450900000004</v>
      </c>
      <c r="L13" s="23">
        <v>320.50578500000006</v>
      </c>
      <c r="M13" s="23">
        <v>321.46486099999987</v>
      </c>
      <c r="N13" s="23">
        <v>318.4173619999999</v>
      </c>
      <c r="O13" s="23">
        <v>321.43619000000007</v>
      </c>
      <c r="P13" s="23">
        <v>322.68094099999996</v>
      </c>
      <c r="Q13" s="23">
        <v>323.353774</v>
      </c>
      <c r="R13" s="23">
        <v>328.75568699999997</v>
      </c>
      <c r="S13" s="23">
        <v>327.8451519999999</v>
      </c>
      <c r="T13" s="23">
        <v>324.72171099999997</v>
      </c>
      <c r="U13" s="23">
        <v>323.3887230000001</v>
      </c>
      <c r="V13" s="23">
        <v>326.4045759999999</v>
      </c>
      <c r="W13" s="23">
        <v>325.85104199999995</v>
      </c>
      <c r="X13" s="23">
        <v>328.65045899999996</v>
      </c>
      <c r="Y13" s="23">
        <v>324.4908070000001</v>
      </c>
      <c r="Z13" s="23">
        <v>322.91904399999993</v>
      </c>
      <c r="AA13" s="23">
        <v>330.9069349999999</v>
      </c>
      <c r="AB13" s="23">
        <v>329.880494</v>
      </c>
      <c r="AC13" s="23">
        <v>331.17515699999996</v>
      </c>
      <c r="AD13" s="23">
        <v>332.03892600000006</v>
      </c>
      <c r="AE13" s="23">
        <v>357.15973799999995</v>
      </c>
      <c r="AF13" s="23">
        <v>359.73011400000007</v>
      </c>
      <c r="AG13" s="23">
        <v>358.45525999999984</v>
      </c>
      <c r="AH13" s="23">
        <v>355.8017520000001</v>
      </c>
      <c r="AI13" s="23">
        <v>376.92497800000007</v>
      </c>
      <c r="AJ13" s="23">
        <v>387.73698699999994</v>
      </c>
      <c r="AK13" s="23">
        <v>388.87724499999985</v>
      </c>
      <c r="AL13" s="23">
        <v>389.474996</v>
      </c>
      <c r="AM13" s="23">
        <v>389.7213449999997</v>
      </c>
      <c r="AN13" s="23">
        <v>402.28346500000026</v>
      </c>
      <c r="AO13" s="23">
        <v>411.9486820000001</v>
      </c>
      <c r="AP13" s="23">
        <v>415.7874540000001</v>
      </c>
      <c r="AQ13" s="23">
        <v>415.31669200000005</v>
      </c>
      <c r="AR13" s="23">
        <v>413.8080190000002</v>
      </c>
      <c r="AS13" s="23">
        <v>413.8039520000002</v>
      </c>
      <c r="AT13" s="23">
        <v>412.930087</v>
      </c>
      <c r="AU13" s="23">
        <v>405.5836510000001</v>
      </c>
      <c r="AV13" s="23">
        <v>399.911746</v>
      </c>
      <c r="AW13" s="23">
        <v>397.8915179999999</v>
      </c>
      <c r="AX13" s="23">
        <v>393.10915900000003</v>
      </c>
      <c r="AY13" s="23">
        <v>392.03249999999997</v>
      </c>
      <c r="AZ13" s="23">
        <v>391.25205500000004</v>
      </c>
      <c r="BA13" s="23">
        <v>390.595779</v>
      </c>
      <c r="BB13" s="23">
        <v>379.6111279999999</v>
      </c>
      <c r="BC13" s="23">
        <v>367.473859</v>
      </c>
      <c r="BD13" s="23">
        <v>364.2947880000001</v>
      </c>
      <c r="BE13" s="23">
        <v>363.177134</v>
      </c>
      <c r="BF13" s="23">
        <v>363.48387299999996</v>
      </c>
      <c r="BG13" s="23">
        <v>341.34129499999995</v>
      </c>
      <c r="BH13" s="23">
        <v>335.4550699999999</v>
      </c>
      <c r="BI13" s="23">
        <v>335.6091640000001</v>
      </c>
      <c r="BJ13" s="23">
        <v>336.0031189999999</v>
      </c>
      <c r="BK13" s="23">
        <v>336.540151</v>
      </c>
      <c r="BL13" s="23">
        <v>335.591927</v>
      </c>
      <c r="BM13" s="23">
        <v>335.764805</v>
      </c>
      <c r="BN13" s="23">
        <v>336.578615</v>
      </c>
      <c r="BO13" s="23">
        <v>349.1955129999999</v>
      </c>
      <c r="BP13" s="23">
        <v>352.956204</v>
      </c>
      <c r="BQ13" s="23">
        <v>352.67233899999997</v>
      </c>
      <c r="BR13" s="23">
        <v>354.134188</v>
      </c>
      <c r="BS13" s="23">
        <v>347.383776</v>
      </c>
      <c r="BT13" s="23">
        <v>342.81443799999994</v>
      </c>
      <c r="BU13" s="23">
        <v>344.167415</v>
      </c>
      <c r="BV13" s="23">
        <v>342.95995099999993</v>
      </c>
      <c r="BW13" s="23">
        <v>372.471831</v>
      </c>
      <c r="BX13" s="23">
        <v>387.17561900000004</v>
      </c>
      <c r="BY13" s="23">
        <v>388.02695900000003</v>
      </c>
      <c r="BZ13" s="23">
        <v>387.78583499999996</v>
      </c>
      <c r="CA13" s="23">
        <v>383.022751</v>
      </c>
      <c r="CB13" s="23">
        <v>381.82490499999994</v>
      </c>
      <c r="CC13" s="23">
        <v>381.718687</v>
      </c>
      <c r="CD13" s="23">
        <v>381.073368</v>
      </c>
      <c r="CE13" s="23">
        <v>379.650549</v>
      </c>
      <c r="CF13" s="23">
        <v>379.6344039999999</v>
      </c>
      <c r="CG13" s="23">
        <v>380.4915700000001</v>
      </c>
      <c r="CH13" s="23">
        <v>380.98818200000005</v>
      </c>
      <c r="CI13" s="23">
        <v>384.2359</v>
      </c>
      <c r="CJ13" s="23">
        <v>385.537183</v>
      </c>
      <c r="CK13" s="23">
        <v>385.47640499999994</v>
      </c>
      <c r="CL13" s="23">
        <v>385.360067</v>
      </c>
      <c r="CM13" s="23">
        <v>376.88227900000004</v>
      </c>
      <c r="CN13" s="23">
        <v>368.57856499999997</v>
      </c>
      <c r="CO13" s="23">
        <v>360.885534</v>
      </c>
      <c r="CP13" s="23">
        <v>361.483115</v>
      </c>
      <c r="CQ13" s="23">
        <v>341.184571</v>
      </c>
      <c r="CR13" s="23">
        <v>335.6497859999999</v>
      </c>
      <c r="CS13" s="23">
        <v>335.91366600000003</v>
      </c>
      <c r="CT13" s="23">
        <v>337.637733</v>
      </c>
    </row>
    <row r="14" ht="12.75" customHeight="1">
      <c r="A14" s="31" t="s">
        <v>3064</v>
      </c>
      <c r="B14" s="23">
        <v>437661.81202</v>
      </c>
      <c r="C14" s="23">
        <v>4260.600265</v>
      </c>
      <c r="D14" s="23">
        <v>4119.620128999999</v>
      </c>
      <c r="E14" s="23">
        <v>4068.020163</v>
      </c>
      <c r="F14" s="23">
        <v>4061.1440909999997</v>
      </c>
      <c r="G14" s="23">
        <v>4097.598797000001</v>
      </c>
      <c r="H14" s="23">
        <v>4086.84159</v>
      </c>
      <c r="I14" s="23">
        <v>4071.215526000001</v>
      </c>
      <c r="J14" s="23">
        <v>4065.5451520000006</v>
      </c>
      <c r="K14" s="23">
        <v>4071.41893</v>
      </c>
      <c r="L14" s="23">
        <v>4048.0272500000005</v>
      </c>
      <c r="M14" s="23">
        <v>4048.7415320000005</v>
      </c>
      <c r="N14" s="23">
        <v>4040.8679199999997</v>
      </c>
      <c r="O14" s="23">
        <v>4038.7709050000003</v>
      </c>
      <c r="P14" s="23">
        <v>4035.3004849999998</v>
      </c>
      <c r="Q14" s="23">
        <v>4031.954063</v>
      </c>
      <c r="R14" s="23">
        <v>4041.547928</v>
      </c>
      <c r="S14" s="23">
        <v>4045.791021</v>
      </c>
      <c r="T14" s="23">
        <v>4045.1119559999997</v>
      </c>
      <c r="U14" s="23">
        <v>4053.963041000001</v>
      </c>
      <c r="V14" s="23">
        <v>4083.4162720000004</v>
      </c>
      <c r="W14" s="23">
        <v>4128.207141</v>
      </c>
      <c r="X14" s="23">
        <v>4195.467632000001</v>
      </c>
      <c r="Y14" s="23">
        <v>4206.660806999999</v>
      </c>
      <c r="Z14" s="23">
        <v>4255.348330000001</v>
      </c>
      <c r="AA14" s="23">
        <v>4332.854861</v>
      </c>
      <c r="AB14" s="23">
        <v>4287.81308</v>
      </c>
      <c r="AC14" s="23">
        <v>4297.91456</v>
      </c>
      <c r="AD14" s="23">
        <v>4325.6713</v>
      </c>
      <c r="AE14" s="23">
        <v>4383.3058679999995</v>
      </c>
      <c r="AF14" s="23">
        <v>4444.646127999999</v>
      </c>
      <c r="AG14" s="23">
        <v>4518.107076000001</v>
      </c>
      <c r="AH14" s="23">
        <v>4553.538416000001</v>
      </c>
      <c r="AI14" s="23">
        <v>4630.579530000001</v>
      </c>
      <c r="AJ14" s="23">
        <v>4714.270553</v>
      </c>
      <c r="AK14" s="23">
        <v>4803.352749999999</v>
      </c>
      <c r="AL14" s="23">
        <v>4878.823082999999</v>
      </c>
      <c r="AM14" s="23">
        <v>4939.693409</v>
      </c>
      <c r="AN14" s="23">
        <v>4971.358443</v>
      </c>
      <c r="AO14" s="23">
        <v>4955.301417000001</v>
      </c>
      <c r="AP14" s="23">
        <v>4917.982759999999</v>
      </c>
      <c r="AQ14" s="23">
        <v>4912.99062</v>
      </c>
      <c r="AR14" s="23">
        <v>4910.189193</v>
      </c>
      <c r="AS14" s="23">
        <v>4926.702380999996</v>
      </c>
      <c r="AT14" s="23">
        <v>4921.4030680000005</v>
      </c>
      <c r="AU14" s="23">
        <v>4930.251957999998</v>
      </c>
      <c r="AV14" s="23">
        <v>4974.423381999999</v>
      </c>
      <c r="AW14" s="23">
        <v>4966.173362999998</v>
      </c>
      <c r="AX14" s="23">
        <v>4953.053806999999</v>
      </c>
      <c r="AY14" s="23">
        <v>4897.333970999998</v>
      </c>
      <c r="AZ14" s="23">
        <v>4864.855245000001</v>
      </c>
      <c r="BA14" s="23">
        <v>4846.088897</v>
      </c>
      <c r="BB14" s="23">
        <v>4834.986704999999</v>
      </c>
      <c r="BC14" s="23">
        <v>4817.706840000001</v>
      </c>
      <c r="BD14" s="23">
        <v>4775.987544</v>
      </c>
      <c r="BE14" s="23">
        <v>4736.693282000001</v>
      </c>
      <c r="BF14" s="23">
        <v>4683.580684000001</v>
      </c>
      <c r="BG14" s="23">
        <v>4677.621436000001</v>
      </c>
      <c r="BH14" s="23">
        <v>4657.678195999999</v>
      </c>
      <c r="BI14" s="23">
        <v>4614.974669</v>
      </c>
      <c r="BJ14" s="23">
        <v>4604.515602</v>
      </c>
      <c r="BK14" s="23">
        <v>4592.6407420000005</v>
      </c>
      <c r="BL14" s="23">
        <v>4602.275694</v>
      </c>
      <c r="BM14" s="23">
        <v>4619.8019779999995</v>
      </c>
      <c r="BN14" s="23">
        <v>4640.097067000001</v>
      </c>
      <c r="BO14" s="23">
        <v>4576.494340999999</v>
      </c>
      <c r="BP14" s="23">
        <v>4597.990539000002</v>
      </c>
      <c r="BQ14" s="23">
        <v>4641.212162000001</v>
      </c>
      <c r="BR14" s="23">
        <v>4685.606068999999</v>
      </c>
      <c r="BS14" s="23">
        <v>4771.162685999999</v>
      </c>
      <c r="BT14" s="23">
        <v>4865.752562999998</v>
      </c>
      <c r="BU14" s="23">
        <v>4986.971304999999</v>
      </c>
      <c r="BV14" s="23">
        <v>5074.718206000001</v>
      </c>
      <c r="BW14" s="23">
        <v>5022.882606000001</v>
      </c>
      <c r="BX14" s="23">
        <v>4957.92569</v>
      </c>
      <c r="BY14" s="23">
        <v>4913.989428</v>
      </c>
      <c r="BZ14" s="23">
        <v>4899.916845999999</v>
      </c>
      <c r="CA14" s="23">
        <v>4914.054218</v>
      </c>
      <c r="CB14" s="23">
        <v>4936.797670999999</v>
      </c>
      <c r="CC14" s="23">
        <v>4934.918983</v>
      </c>
      <c r="CD14" s="23">
        <v>4899.481069999999</v>
      </c>
      <c r="CE14" s="23">
        <v>4905.614582</v>
      </c>
      <c r="CF14" s="23">
        <v>4874.257104999999</v>
      </c>
      <c r="CG14" s="23">
        <v>4844.142361</v>
      </c>
      <c r="CH14" s="23">
        <v>4819.155864999999</v>
      </c>
      <c r="CI14" s="23">
        <v>4757.52534</v>
      </c>
      <c r="CJ14" s="23">
        <v>4716.2897889999995</v>
      </c>
      <c r="CK14" s="23">
        <v>4656.2870410000005</v>
      </c>
      <c r="CL14" s="23">
        <v>4603.177907000001</v>
      </c>
      <c r="CM14" s="23">
        <v>4551.600484</v>
      </c>
      <c r="CN14" s="23">
        <v>4525.413533999999</v>
      </c>
      <c r="CO14" s="23">
        <v>4464.314592000001</v>
      </c>
      <c r="CP14" s="23">
        <v>4335.670947</v>
      </c>
      <c r="CQ14" s="23">
        <v>4249.608014</v>
      </c>
      <c r="CR14" s="23">
        <v>4221.483902</v>
      </c>
      <c r="CS14" s="23">
        <v>4214.186831999999</v>
      </c>
      <c r="CT14" s="23">
        <v>4124.788858</v>
      </c>
    </row>
    <row r="15" ht="12.75" customHeight="1">
      <c r="A15" s="31" t="s">
        <v>3065</v>
      </c>
      <c r="B15" s="23">
        <v>2067.087422999999</v>
      </c>
      <c r="C15" s="23">
        <v>14.264188999999998</v>
      </c>
      <c r="D15" s="23">
        <v>14.234097000000002</v>
      </c>
      <c r="E15" s="23">
        <v>14.27141</v>
      </c>
      <c r="F15" s="23">
        <v>14.259882999999999</v>
      </c>
      <c r="G15" s="23">
        <v>14.305793000000001</v>
      </c>
      <c r="H15" s="23">
        <v>14.264415</v>
      </c>
      <c r="I15" s="23">
        <v>14.238623</v>
      </c>
      <c r="J15" s="23">
        <v>14.242148</v>
      </c>
      <c r="K15" s="23">
        <v>14.260456999999999</v>
      </c>
      <c r="L15" s="23">
        <v>14.247355</v>
      </c>
      <c r="M15" s="23">
        <v>14.243828</v>
      </c>
      <c r="N15" s="23">
        <v>14.235243</v>
      </c>
      <c r="O15" s="23">
        <v>15.005019999999998</v>
      </c>
      <c r="P15" s="23">
        <v>15.104856999999999</v>
      </c>
      <c r="Q15" s="23">
        <v>15.259371999999999</v>
      </c>
      <c r="R15" s="23">
        <v>15.336541</v>
      </c>
      <c r="S15" s="23">
        <v>15.324921</v>
      </c>
      <c r="T15" s="23">
        <v>15.309055</v>
      </c>
      <c r="U15" s="23">
        <v>15.295182999999998</v>
      </c>
      <c r="V15" s="23">
        <v>15.310682</v>
      </c>
      <c r="W15" s="23">
        <v>15.273731999999999</v>
      </c>
      <c r="X15" s="23">
        <v>15.264951</v>
      </c>
      <c r="Y15" s="23">
        <v>15.311391</v>
      </c>
      <c r="Z15" s="23">
        <v>21.279634</v>
      </c>
      <c r="AA15" s="23">
        <v>25.507305</v>
      </c>
      <c r="AB15" s="23">
        <v>25.382818999999998</v>
      </c>
      <c r="AC15" s="23">
        <v>26.325689</v>
      </c>
      <c r="AD15" s="23">
        <v>35.365701</v>
      </c>
      <c r="AE15" s="23">
        <v>41.785643</v>
      </c>
      <c r="AF15" s="23">
        <v>42.03672</v>
      </c>
      <c r="AG15" s="23">
        <v>42.033337</v>
      </c>
      <c r="AH15" s="23">
        <v>42.012685000000005</v>
      </c>
      <c r="AI15" s="23">
        <v>40.092933</v>
      </c>
      <c r="AJ15" s="23">
        <v>40.16039</v>
      </c>
      <c r="AK15" s="23">
        <v>40.150362</v>
      </c>
      <c r="AL15" s="23">
        <v>38.464172999999995</v>
      </c>
      <c r="AM15" s="23">
        <v>15.336517999999998</v>
      </c>
      <c r="AN15" s="23">
        <v>14.04174</v>
      </c>
      <c r="AO15" s="23">
        <v>14.028711999999999</v>
      </c>
      <c r="AP15" s="23">
        <v>14.001673</v>
      </c>
      <c r="AQ15" s="23">
        <v>14.043635000000002</v>
      </c>
      <c r="AR15" s="23">
        <v>14.092652000000001</v>
      </c>
      <c r="AS15" s="23">
        <v>14.0821</v>
      </c>
      <c r="AT15" s="23">
        <v>14.068197</v>
      </c>
      <c r="AU15" s="23">
        <v>14.098963000000001</v>
      </c>
      <c r="AV15" s="23">
        <v>14.0745</v>
      </c>
      <c r="AW15" s="23">
        <v>14.086137</v>
      </c>
      <c r="AX15" s="23">
        <v>14.054298000000001</v>
      </c>
      <c r="AY15" s="23">
        <v>14.079875999999999</v>
      </c>
      <c r="AZ15" s="23">
        <v>14.072866</v>
      </c>
      <c r="BA15" s="23">
        <v>14.113681</v>
      </c>
      <c r="BB15" s="23">
        <v>14.085058</v>
      </c>
      <c r="BC15" s="23">
        <v>14.149709999999999</v>
      </c>
      <c r="BD15" s="23">
        <v>14.12959</v>
      </c>
      <c r="BE15" s="23">
        <v>14.135936</v>
      </c>
      <c r="BF15" s="23">
        <v>14.154991</v>
      </c>
      <c r="BG15" s="23">
        <v>14.18131</v>
      </c>
      <c r="BH15" s="23">
        <v>14.204767</v>
      </c>
      <c r="BI15" s="23">
        <v>14.200277</v>
      </c>
      <c r="BJ15" s="23">
        <v>14.218649</v>
      </c>
      <c r="BK15" s="23">
        <v>14.229716</v>
      </c>
      <c r="BL15" s="23">
        <v>14.239488</v>
      </c>
      <c r="BM15" s="23">
        <v>14.190273999999999</v>
      </c>
      <c r="BN15" s="23">
        <v>14.486611</v>
      </c>
      <c r="BO15" s="23">
        <v>20.50271</v>
      </c>
      <c r="BP15" s="23">
        <v>20.695303999999997</v>
      </c>
      <c r="BQ15" s="23">
        <v>20.719153000000002</v>
      </c>
      <c r="BR15" s="23">
        <v>31.399497</v>
      </c>
      <c r="BS15" s="23">
        <v>41.408288999999996</v>
      </c>
      <c r="BT15" s="23">
        <v>41.408952</v>
      </c>
      <c r="BU15" s="23">
        <v>41.289207000000005</v>
      </c>
      <c r="BV15" s="23">
        <v>41.02390199999999</v>
      </c>
      <c r="BW15" s="23">
        <v>41.56633099999999</v>
      </c>
      <c r="BX15" s="23">
        <v>42.012677999999994</v>
      </c>
      <c r="BY15" s="23">
        <v>42.170598</v>
      </c>
      <c r="BZ15" s="23">
        <v>42.236012</v>
      </c>
      <c r="CA15" s="23">
        <v>42.525209</v>
      </c>
      <c r="CB15" s="23">
        <v>42.47291299999999</v>
      </c>
      <c r="CC15" s="23">
        <v>42.46196499999999</v>
      </c>
      <c r="CD15" s="23">
        <v>41.277068</v>
      </c>
      <c r="CE15" s="23">
        <v>23.213876000000003</v>
      </c>
      <c r="CF15" s="23">
        <v>21.978306</v>
      </c>
      <c r="CG15" s="23">
        <v>22.008922</v>
      </c>
      <c r="CH15" s="23">
        <v>21.912831</v>
      </c>
      <c r="CI15" s="23">
        <v>16.367558000000002</v>
      </c>
      <c r="CJ15" s="23">
        <v>15.445038</v>
      </c>
      <c r="CK15" s="23">
        <v>15.455638</v>
      </c>
      <c r="CL15" s="23">
        <v>15.462488</v>
      </c>
      <c r="CM15" s="23">
        <v>15.454719</v>
      </c>
      <c r="CN15" s="23">
        <v>15.474833</v>
      </c>
      <c r="CO15" s="23">
        <v>15.448486000000003</v>
      </c>
      <c r="CP15" s="23">
        <v>15.479303999999999</v>
      </c>
      <c r="CQ15" s="23">
        <v>15.456429</v>
      </c>
      <c r="CR15" s="23">
        <v>15.445122</v>
      </c>
      <c r="CS15" s="23">
        <v>15.475776</v>
      </c>
      <c r="CT15" s="23">
        <v>15.495847000000001</v>
      </c>
    </row>
    <row r="16" ht="12.75" customHeight="1">
      <c r="A16" s="31" t="s">
        <v>3066</v>
      </c>
      <c r="B16" s="23">
        <v>122838.93699399999</v>
      </c>
      <c r="C16" s="23">
        <v>1279.2214250000002</v>
      </c>
      <c r="D16" s="23">
        <v>1279.190669</v>
      </c>
      <c r="E16" s="23">
        <v>1279.2779309999999</v>
      </c>
      <c r="F16" s="23">
        <v>1279.25792</v>
      </c>
      <c r="G16" s="23">
        <v>1279.462399</v>
      </c>
      <c r="H16" s="23">
        <v>1279.290783</v>
      </c>
      <c r="I16" s="23">
        <v>1279.3888539999998</v>
      </c>
      <c r="J16" s="23">
        <v>1279.395236</v>
      </c>
      <c r="K16" s="23">
        <v>1279.447435</v>
      </c>
      <c r="L16" s="23">
        <v>1279.4492910000001</v>
      </c>
      <c r="M16" s="23">
        <v>1279.347097</v>
      </c>
      <c r="N16" s="23">
        <v>1279.140942</v>
      </c>
      <c r="O16" s="23">
        <v>1279.3678049999999</v>
      </c>
      <c r="P16" s="23">
        <v>1279.647628</v>
      </c>
      <c r="Q16" s="23">
        <v>1279.421854</v>
      </c>
      <c r="R16" s="23">
        <v>1279.350396</v>
      </c>
      <c r="S16" s="23">
        <v>1279.424579</v>
      </c>
      <c r="T16" s="23">
        <v>1279.5324309999999</v>
      </c>
      <c r="U16" s="23">
        <v>1279.5866800000001</v>
      </c>
      <c r="V16" s="23">
        <v>1279.6181900000001</v>
      </c>
      <c r="W16" s="23">
        <v>1279.5202439999998</v>
      </c>
      <c r="X16" s="23">
        <v>1279.471925</v>
      </c>
      <c r="Y16" s="23">
        <v>1279.519986</v>
      </c>
      <c r="Z16" s="23">
        <v>1279.372126</v>
      </c>
      <c r="AA16" s="23">
        <v>1279.7037229999999</v>
      </c>
      <c r="AB16" s="23">
        <v>1279.491563</v>
      </c>
      <c r="AC16" s="23">
        <v>1279.431973</v>
      </c>
      <c r="AD16" s="23">
        <v>1279.6046899999997</v>
      </c>
      <c r="AE16" s="23">
        <v>1279.4564659999999</v>
      </c>
      <c r="AF16" s="23">
        <v>1279.450237</v>
      </c>
      <c r="AG16" s="23">
        <v>1279.395313</v>
      </c>
      <c r="AH16" s="23">
        <v>1279.538238</v>
      </c>
      <c r="AI16" s="23">
        <v>1279.471614</v>
      </c>
      <c r="AJ16" s="23">
        <v>1279.725283</v>
      </c>
      <c r="AK16" s="23">
        <v>1279.739056</v>
      </c>
      <c r="AL16" s="23">
        <v>1279.778092</v>
      </c>
      <c r="AM16" s="23">
        <v>1279.7323460000002</v>
      </c>
      <c r="AN16" s="23">
        <v>1279.630766</v>
      </c>
      <c r="AO16" s="23">
        <v>1279.839411</v>
      </c>
      <c r="AP16" s="23">
        <v>1279.620047</v>
      </c>
      <c r="AQ16" s="23">
        <v>1279.791009</v>
      </c>
      <c r="AR16" s="23">
        <v>1279.708102</v>
      </c>
      <c r="AS16" s="23">
        <v>1279.421544</v>
      </c>
      <c r="AT16" s="23">
        <v>1278.839336</v>
      </c>
      <c r="AU16" s="23">
        <v>1279.025765</v>
      </c>
      <c r="AV16" s="23">
        <v>1279.438358</v>
      </c>
      <c r="AW16" s="23">
        <v>1279.494297</v>
      </c>
      <c r="AX16" s="23">
        <v>1279.5487600000001</v>
      </c>
      <c r="AY16" s="23">
        <v>1279.8682900000001</v>
      </c>
      <c r="AZ16" s="23">
        <v>1279.623921</v>
      </c>
      <c r="BA16" s="23">
        <v>1279.8737640000002</v>
      </c>
      <c r="BB16" s="23">
        <v>1279.76292</v>
      </c>
      <c r="BC16" s="23">
        <v>1279.775813</v>
      </c>
      <c r="BD16" s="23">
        <v>1279.628408</v>
      </c>
      <c r="BE16" s="23">
        <v>1279.4044660000002</v>
      </c>
      <c r="BF16" s="23">
        <v>1279.546107</v>
      </c>
      <c r="BG16" s="23">
        <v>1279.680233</v>
      </c>
      <c r="BH16" s="23">
        <v>1279.8584850000002</v>
      </c>
      <c r="BI16" s="23">
        <v>1279.7055309999998</v>
      </c>
      <c r="BJ16" s="23">
        <v>1279.8967830000001</v>
      </c>
      <c r="BK16" s="23">
        <v>1279.858708</v>
      </c>
      <c r="BL16" s="23">
        <v>1279.8628669999998</v>
      </c>
      <c r="BM16" s="23">
        <v>1279.880975</v>
      </c>
      <c r="BN16" s="23">
        <v>1279.8264989999998</v>
      </c>
      <c r="BO16" s="23">
        <v>1279.8106979999998</v>
      </c>
      <c r="BP16" s="23">
        <v>1280.057431</v>
      </c>
      <c r="BQ16" s="23">
        <v>1280.020816</v>
      </c>
      <c r="BR16" s="23">
        <v>1280.059871</v>
      </c>
      <c r="BS16" s="23">
        <v>1279.8873469999999</v>
      </c>
      <c r="BT16" s="23">
        <v>1279.8999319999998</v>
      </c>
      <c r="BU16" s="23">
        <v>1279.731252</v>
      </c>
      <c r="BV16" s="23">
        <v>1279.764698</v>
      </c>
      <c r="BW16" s="23">
        <v>1279.57781</v>
      </c>
      <c r="BX16" s="23">
        <v>1279.61432</v>
      </c>
      <c r="BY16" s="23">
        <v>1279.854247</v>
      </c>
      <c r="BZ16" s="23">
        <v>1279.585376</v>
      </c>
      <c r="CA16" s="23">
        <v>1279.681611</v>
      </c>
      <c r="CB16" s="23">
        <v>1279.760492</v>
      </c>
      <c r="CC16" s="23">
        <v>1279.6057070000002</v>
      </c>
      <c r="CD16" s="23">
        <v>1279.41235</v>
      </c>
      <c r="CE16" s="23">
        <v>1279.274248</v>
      </c>
      <c r="CF16" s="23">
        <v>1279.267801</v>
      </c>
      <c r="CG16" s="23">
        <v>1279.422621</v>
      </c>
      <c r="CH16" s="23">
        <v>1279.226835</v>
      </c>
      <c r="CI16" s="23">
        <v>1279.453121</v>
      </c>
      <c r="CJ16" s="23">
        <v>1279.225142</v>
      </c>
      <c r="CK16" s="23">
        <v>1279.5244360000002</v>
      </c>
      <c r="CL16" s="23">
        <v>1279.513052</v>
      </c>
      <c r="CM16" s="23">
        <v>1279.4192219999998</v>
      </c>
      <c r="CN16" s="23">
        <v>1279.630035</v>
      </c>
      <c r="CO16" s="23">
        <v>1279.5628359999998</v>
      </c>
      <c r="CP16" s="23">
        <v>1279.630597</v>
      </c>
      <c r="CQ16" s="23">
        <v>1279.5451570000002</v>
      </c>
      <c r="CR16" s="23">
        <v>1279.8218379999998</v>
      </c>
      <c r="CS16" s="23">
        <v>1279.702673</v>
      </c>
      <c r="CT16" s="23">
        <v>1279.759837</v>
      </c>
    </row>
    <row r="17" ht="12.75" customHeight="1">
      <c r="A17" s="18" t="s">
        <v>3067</v>
      </c>
      <c r="B17" s="23">
        <v>45.43605800000001</v>
      </c>
      <c r="C17" s="23">
        <v>0.802418</v>
      </c>
      <c r="D17" s="23">
        <v>0.800366</v>
      </c>
      <c r="E17" s="23">
        <v>0.800748</v>
      </c>
      <c r="F17" s="23">
        <v>0.793104</v>
      </c>
      <c r="G17" s="23">
        <v>0.801602</v>
      </c>
      <c r="H17" s="23">
        <v>0.79979</v>
      </c>
      <c r="I17" s="23">
        <v>0.797933</v>
      </c>
      <c r="J17" s="23">
        <v>0.792446</v>
      </c>
      <c r="K17" s="23">
        <v>0.790704</v>
      </c>
      <c r="L17" s="23">
        <v>0.792542</v>
      </c>
      <c r="M17" s="23">
        <v>0.794592</v>
      </c>
      <c r="N17" s="23">
        <v>0.794873</v>
      </c>
      <c r="O17" s="23">
        <v>0.79121</v>
      </c>
      <c r="P17" s="23">
        <v>0.787133</v>
      </c>
      <c r="Q17" s="23">
        <v>0.793106</v>
      </c>
      <c r="R17" s="23">
        <v>0.785695</v>
      </c>
      <c r="S17" s="23">
        <v>0.788436</v>
      </c>
      <c r="T17" s="23">
        <v>0.779275</v>
      </c>
      <c r="U17" s="23">
        <v>0.787728</v>
      </c>
      <c r="V17" s="23">
        <v>0.782702</v>
      </c>
      <c r="W17" s="23">
        <v>0.793054</v>
      </c>
      <c r="X17" s="23">
        <v>0.764926</v>
      </c>
      <c r="Y17" s="23">
        <v>0.408799</v>
      </c>
      <c r="Z17" s="23">
        <v>0.376567</v>
      </c>
      <c r="AA17" s="23">
        <v>0.377378</v>
      </c>
      <c r="AB17" s="23">
        <v>0.37608</v>
      </c>
      <c r="AC17" s="23">
        <v>0.377275</v>
      </c>
      <c r="AD17" s="23">
        <v>0.377352</v>
      </c>
      <c r="AE17" s="23">
        <v>0.374098</v>
      </c>
      <c r="AF17" s="23">
        <v>0.375698</v>
      </c>
      <c r="AG17" s="23">
        <v>0.376248</v>
      </c>
      <c r="AH17" s="23">
        <v>0.37579</v>
      </c>
      <c r="AI17" s="23">
        <v>0.376298</v>
      </c>
      <c r="AJ17" s="23">
        <v>0.376817</v>
      </c>
      <c r="AK17" s="23">
        <v>0.37619</v>
      </c>
      <c r="AL17" s="23">
        <v>0.376594</v>
      </c>
      <c r="AM17" s="23">
        <v>0.376214</v>
      </c>
      <c r="AN17" s="23">
        <v>0.375955</v>
      </c>
      <c r="AO17" s="23">
        <v>0.376339</v>
      </c>
      <c r="AP17" s="23">
        <v>0.37763</v>
      </c>
      <c r="AQ17" s="23">
        <v>0.376939</v>
      </c>
      <c r="AR17" s="23">
        <v>0.375936</v>
      </c>
      <c r="AS17" s="23">
        <v>0.377866</v>
      </c>
      <c r="AT17" s="23">
        <v>0.375893</v>
      </c>
      <c r="AU17" s="23">
        <v>0.375833</v>
      </c>
      <c r="AV17" s="23">
        <v>0.377674</v>
      </c>
      <c r="AW17" s="23">
        <v>0.37656</v>
      </c>
      <c r="AX17" s="23">
        <v>0.375593</v>
      </c>
      <c r="AY17" s="23">
        <v>0.377386</v>
      </c>
      <c r="AZ17" s="23">
        <v>0.377326</v>
      </c>
      <c r="BA17" s="23">
        <v>0.377563</v>
      </c>
      <c r="BB17" s="23">
        <v>0.377146</v>
      </c>
      <c r="BC17" s="23">
        <v>0.376925</v>
      </c>
      <c r="BD17" s="23">
        <v>0.378226</v>
      </c>
      <c r="BE17" s="23">
        <v>0.378218</v>
      </c>
      <c r="BF17" s="23">
        <v>0.377551</v>
      </c>
      <c r="BG17" s="23">
        <v>0.378322</v>
      </c>
      <c r="BH17" s="23">
        <v>0.377311</v>
      </c>
      <c r="BI17" s="23">
        <v>0.377213</v>
      </c>
      <c r="BJ17" s="23">
        <v>0.377693</v>
      </c>
      <c r="BK17" s="23">
        <v>0.377645</v>
      </c>
      <c r="BL17" s="23">
        <v>0.376831</v>
      </c>
      <c r="BM17" s="23">
        <v>0.378017</v>
      </c>
      <c r="BN17" s="23">
        <v>0.37836</v>
      </c>
      <c r="BO17" s="23">
        <v>0.37711</v>
      </c>
      <c r="BP17" s="23">
        <v>0.377232</v>
      </c>
      <c r="BQ17" s="23">
        <v>0.377249</v>
      </c>
      <c r="BR17" s="23">
        <v>0.37753</v>
      </c>
      <c r="BS17" s="23">
        <v>0.371976</v>
      </c>
      <c r="BT17" s="23">
        <v>0.384986</v>
      </c>
      <c r="BU17" s="23">
        <v>0.376363</v>
      </c>
      <c r="BV17" s="23">
        <v>0.379205</v>
      </c>
      <c r="BW17" s="23">
        <v>0.37681</v>
      </c>
      <c r="BX17" s="23">
        <v>0.37925</v>
      </c>
      <c r="BY17" s="23">
        <v>0.378278</v>
      </c>
      <c r="BZ17" s="23">
        <v>0.377393</v>
      </c>
      <c r="CA17" s="23">
        <v>0.37745</v>
      </c>
      <c r="CB17" s="23">
        <v>0.379848</v>
      </c>
      <c r="CC17" s="23">
        <v>0.376639</v>
      </c>
      <c r="CD17" s="23">
        <v>0.379762</v>
      </c>
      <c r="CE17" s="23">
        <v>0.378449</v>
      </c>
      <c r="CF17" s="23">
        <v>0.378374</v>
      </c>
      <c r="CG17" s="23">
        <v>0.381403</v>
      </c>
      <c r="CH17" s="23">
        <v>0.378084</v>
      </c>
      <c r="CI17" s="23">
        <v>0.378365</v>
      </c>
      <c r="CJ17" s="23">
        <v>0.378715</v>
      </c>
      <c r="CK17" s="23">
        <v>0.379186</v>
      </c>
      <c r="CL17" s="23">
        <v>0.378084</v>
      </c>
      <c r="CM17" s="23">
        <v>0.378374</v>
      </c>
      <c r="CN17" s="23">
        <v>0.378199</v>
      </c>
      <c r="CO17" s="23">
        <v>0.378504</v>
      </c>
      <c r="CP17" s="23">
        <v>0.378221</v>
      </c>
      <c r="CQ17" s="23">
        <v>0.377882</v>
      </c>
      <c r="CR17" s="23">
        <v>0.378166</v>
      </c>
      <c r="CS17" s="23">
        <v>0.377474</v>
      </c>
      <c r="CT17" s="23">
        <v>0.435765</v>
      </c>
    </row>
    <row r="18" ht="12.75" customHeight="1">
      <c r="A18" s="18" t="s">
        <v>3068</v>
      </c>
      <c r="B18" s="23">
        <v>178.06839799999997</v>
      </c>
      <c r="C18" s="23">
        <v>0.0</v>
      </c>
      <c r="D18" s="23">
        <v>0.0</v>
      </c>
      <c r="E18" s="23">
        <v>0.0</v>
      </c>
      <c r="F18" s="23">
        <v>0.0</v>
      </c>
      <c r="G18" s="23">
        <v>0.0</v>
      </c>
      <c r="H18" s="23">
        <v>0.0</v>
      </c>
      <c r="I18" s="23">
        <v>0.0</v>
      </c>
      <c r="J18" s="23">
        <v>0.0</v>
      </c>
      <c r="K18" s="23">
        <v>0.0</v>
      </c>
      <c r="L18" s="23">
        <v>0.0</v>
      </c>
      <c r="M18" s="23">
        <v>0.0</v>
      </c>
      <c r="N18" s="23">
        <v>0.0</v>
      </c>
      <c r="O18" s="23">
        <v>0.0</v>
      </c>
      <c r="P18" s="23">
        <v>0.0</v>
      </c>
      <c r="Q18" s="23">
        <v>0.0</v>
      </c>
      <c r="R18" s="23">
        <v>0.0</v>
      </c>
      <c r="S18" s="23">
        <v>0.0</v>
      </c>
      <c r="T18" s="23">
        <v>0.0</v>
      </c>
      <c r="U18" s="23">
        <v>0.0</v>
      </c>
      <c r="V18" s="23">
        <v>0.0</v>
      </c>
      <c r="W18" s="23">
        <v>0.0</v>
      </c>
      <c r="X18" s="23">
        <v>0.0</v>
      </c>
      <c r="Y18" s="23">
        <v>0.0</v>
      </c>
      <c r="Z18" s="23">
        <v>0.0</v>
      </c>
      <c r="AA18" s="23">
        <v>0.0</v>
      </c>
      <c r="AB18" s="23">
        <v>0.0</v>
      </c>
      <c r="AC18" s="23">
        <v>0.0</v>
      </c>
      <c r="AD18" s="23">
        <v>0.0</v>
      </c>
      <c r="AE18" s="23">
        <v>0.0</v>
      </c>
      <c r="AF18" s="23">
        <v>0.0</v>
      </c>
      <c r="AG18" s="23">
        <v>0.0</v>
      </c>
      <c r="AH18" s="23">
        <v>0.07505300000000001</v>
      </c>
      <c r="AI18" s="23">
        <v>0.10331</v>
      </c>
      <c r="AJ18" s="23">
        <v>0.34853500000000004</v>
      </c>
      <c r="AK18" s="23">
        <v>0.707293</v>
      </c>
      <c r="AL18" s="23">
        <v>1.2875680000000003</v>
      </c>
      <c r="AM18" s="23">
        <v>1.625087</v>
      </c>
      <c r="AN18" s="23">
        <v>1.9019380000000001</v>
      </c>
      <c r="AO18" s="23">
        <v>2.8203259999999997</v>
      </c>
      <c r="AP18" s="23">
        <v>3.655211</v>
      </c>
      <c r="AQ18" s="23">
        <v>4.172179</v>
      </c>
      <c r="AR18" s="23">
        <v>4.389639</v>
      </c>
      <c r="AS18" s="23">
        <v>5.625931</v>
      </c>
      <c r="AT18" s="23">
        <v>5.810105999999999</v>
      </c>
      <c r="AU18" s="23">
        <v>6.641922</v>
      </c>
      <c r="AV18" s="23">
        <v>6.783858</v>
      </c>
      <c r="AW18" s="23">
        <v>6.742984000000001</v>
      </c>
      <c r="AX18" s="23">
        <v>8.399127</v>
      </c>
      <c r="AY18" s="23">
        <v>8.555941</v>
      </c>
      <c r="AZ18" s="23">
        <v>7.141731999999999</v>
      </c>
      <c r="BA18" s="23">
        <v>6.632377</v>
      </c>
      <c r="BB18" s="23">
        <v>7.5526729999999995</v>
      </c>
      <c r="BC18" s="23">
        <v>8.145017000000001</v>
      </c>
      <c r="BD18" s="23">
        <v>7.312139</v>
      </c>
      <c r="BE18" s="23">
        <v>6.829623000000001</v>
      </c>
      <c r="BF18" s="23">
        <v>7.294865</v>
      </c>
      <c r="BG18" s="23">
        <v>7.420054000000001</v>
      </c>
      <c r="BH18" s="23">
        <v>6.484491</v>
      </c>
      <c r="BI18" s="23">
        <v>5.766456000000001</v>
      </c>
      <c r="BJ18" s="23">
        <v>6.875117</v>
      </c>
      <c r="BK18" s="23">
        <v>6.256851999999999</v>
      </c>
      <c r="BL18" s="23">
        <v>4.7426960000000005</v>
      </c>
      <c r="BM18" s="23">
        <v>4.782827</v>
      </c>
      <c r="BN18" s="23">
        <v>4.425908</v>
      </c>
      <c r="BO18" s="23">
        <v>3.9332010000000004</v>
      </c>
      <c r="BP18" s="23">
        <v>3.5773349999999997</v>
      </c>
      <c r="BQ18" s="23">
        <v>1.2752639999999997</v>
      </c>
      <c r="BR18" s="23">
        <v>1.019875</v>
      </c>
      <c r="BS18" s="23">
        <v>0.5968070000000001</v>
      </c>
      <c r="BT18" s="23">
        <v>0.318477</v>
      </c>
      <c r="BU18" s="23">
        <v>0.038604000000000006</v>
      </c>
      <c r="BV18" s="23">
        <v>0.0</v>
      </c>
      <c r="BW18" s="23">
        <v>0.0</v>
      </c>
      <c r="BX18" s="23">
        <v>0.0</v>
      </c>
      <c r="BY18" s="23">
        <v>0.0</v>
      </c>
      <c r="BZ18" s="23">
        <v>0.0</v>
      </c>
      <c r="CA18" s="23">
        <v>0.0</v>
      </c>
      <c r="CB18" s="23">
        <v>0.0</v>
      </c>
      <c r="CC18" s="23">
        <v>0.0</v>
      </c>
      <c r="CD18" s="23">
        <v>0.0</v>
      </c>
      <c r="CE18" s="23">
        <v>0.0</v>
      </c>
      <c r="CF18" s="23">
        <v>0.0</v>
      </c>
      <c r="CG18" s="23">
        <v>0.0</v>
      </c>
      <c r="CH18" s="23">
        <v>0.0</v>
      </c>
      <c r="CI18" s="23">
        <v>0.0</v>
      </c>
      <c r="CJ18" s="23">
        <v>0.0</v>
      </c>
      <c r="CK18" s="23">
        <v>0.0</v>
      </c>
      <c r="CL18" s="23">
        <v>0.0</v>
      </c>
      <c r="CM18" s="23">
        <v>0.0</v>
      </c>
      <c r="CN18" s="23">
        <v>0.0</v>
      </c>
      <c r="CO18" s="23">
        <v>0.0</v>
      </c>
      <c r="CP18" s="23">
        <v>0.0</v>
      </c>
      <c r="CQ18" s="23">
        <v>0.0</v>
      </c>
      <c r="CR18" s="23">
        <v>0.0</v>
      </c>
      <c r="CS18" s="23">
        <v>0.0</v>
      </c>
      <c r="CT18" s="23">
        <v>0.0</v>
      </c>
    </row>
    <row r="19" ht="12.75" customHeight="1">
      <c r="A19" s="18" t="s">
        <v>3069</v>
      </c>
      <c r="B19" s="23">
        <v>44830.05734700002</v>
      </c>
      <c r="C19" s="23">
        <v>526.9273910000001</v>
      </c>
      <c r="D19" s="23">
        <v>552.030856</v>
      </c>
      <c r="E19" s="23">
        <v>583.415738</v>
      </c>
      <c r="F19" s="23">
        <v>609.7039070000001</v>
      </c>
      <c r="G19" s="23">
        <v>645.422915</v>
      </c>
      <c r="H19" s="23">
        <v>634.0979119999998</v>
      </c>
      <c r="I19" s="23">
        <v>623.4215410000002</v>
      </c>
      <c r="J19" s="23">
        <v>611.9587399999998</v>
      </c>
      <c r="K19" s="23">
        <v>613.4449650000001</v>
      </c>
      <c r="L19" s="23">
        <v>618.690531</v>
      </c>
      <c r="M19" s="23">
        <v>599.6218620000002</v>
      </c>
      <c r="N19" s="23">
        <v>612.3147769999997</v>
      </c>
      <c r="O19" s="23">
        <v>630.0954520000001</v>
      </c>
      <c r="P19" s="23">
        <v>640.443141</v>
      </c>
      <c r="Q19" s="23">
        <v>622.2495680000002</v>
      </c>
      <c r="R19" s="23">
        <v>603.5567509999998</v>
      </c>
      <c r="S19" s="23">
        <v>595.821679</v>
      </c>
      <c r="T19" s="23">
        <v>603.1538759999999</v>
      </c>
      <c r="U19" s="23">
        <v>617.7947269999999</v>
      </c>
      <c r="V19" s="23">
        <v>622.1568319999998</v>
      </c>
      <c r="W19" s="23">
        <v>630.2603470000001</v>
      </c>
      <c r="X19" s="23">
        <v>634.4720289999999</v>
      </c>
      <c r="Y19" s="23">
        <v>648.6689810000001</v>
      </c>
      <c r="Z19" s="23">
        <v>643.4161489999998</v>
      </c>
      <c r="AA19" s="23">
        <v>649.9458430000001</v>
      </c>
      <c r="AB19" s="23">
        <v>655.0792099999998</v>
      </c>
      <c r="AC19" s="23">
        <v>649.6824230000001</v>
      </c>
      <c r="AD19" s="23">
        <v>632.0248539999998</v>
      </c>
      <c r="AE19" s="23">
        <v>615.7270750000002</v>
      </c>
      <c r="AF19" s="23">
        <v>595.2443369999997</v>
      </c>
      <c r="AG19" s="23">
        <v>564.639919</v>
      </c>
      <c r="AH19" s="23">
        <v>536.2049529999999</v>
      </c>
      <c r="AI19" s="23">
        <v>515.8676859999999</v>
      </c>
      <c r="AJ19" s="23">
        <v>490.33391900000015</v>
      </c>
      <c r="AK19" s="23">
        <v>445.25720799999993</v>
      </c>
      <c r="AL19" s="23">
        <v>415.846833</v>
      </c>
      <c r="AM19" s="23">
        <v>415.45571600000005</v>
      </c>
      <c r="AN19" s="23">
        <v>387.64659399999994</v>
      </c>
      <c r="AO19" s="23">
        <v>383.624654</v>
      </c>
      <c r="AP19" s="23">
        <v>388.318196</v>
      </c>
      <c r="AQ19" s="23">
        <v>369.0125420000001</v>
      </c>
      <c r="AR19" s="23">
        <v>372.54580799999997</v>
      </c>
      <c r="AS19" s="23">
        <v>335.06549700000016</v>
      </c>
      <c r="AT19" s="23">
        <v>331.90410399999996</v>
      </c>
      <c r="AU19" s="23">
        <v>303.87491199999994</v>
      </c>
      <c r="AV19" s="23">
        <v>250.98277099999993</v>
      </c>
      <c r="AW19" s="23">
        <v>220.3339790000001</v>
      </c>
      <c r="AX19" s="23">
        <v>200.70876499999994</v>
      </c>
      <c r="AY19" s="23">
        <v>212.047543</v>
      </c>
      <c r="AZ19" s="23">
        <v>210.415716</v>
      </c>
      <c r="BA19" s="23">
        <v>227.6575010000001</v>
      </c>
      <c r="BB19" s="23">
        <v>254.70809699999992</v>
      </c>
      <c r="BC19" s="23">
        <v>264.07678699999997</v>
      </c>
      <c r="BD19" s="23">
        <v>274.90107</v>
      </c>
      <c r="BE19" s="23">
        <v>274.58985</v>
      </c>
      <c r="BF19" s="23">
        <v>282.9315199999999</v>
      </c>
      <c r="BG19" s="23">
        <v>284.98476300000016</v>
      </c>
      <c r="BH19" s="23">
        <v>309.17092699999995</v>
      </c>
      <c r="BI19" s="23">
        <v>333.819358</v>
      </c>
      <c r="BJ19" s="23">
        <v>332.19359000000003</v>
      </c>
      <c r="BK19" s="23">
        <v>317.4350589999999</v>
      </c>
      <c r="BL19" s="23">
        <v>304.35970399999985</v>
      </c>
      <c r="BM19" s="23">
        <v>285.833619</v>
      </c>
      <c r="BN19" s="23">
        <v>261.120003</v>
      </c>
      <c r="BO19" s="23">
        <v>260.30588300000005</v>
      </c>
      <c r="BP19" s="23">
        <v>252.18278299999997</v>
      </c>
      <c r="BQ19" s="23">
        <v>237.52097799999996</v>
      </c>
      <c r="BR19" s="23">
        <v>224.16989600000008</v>
      </c>
      <c r="BS19" s="23">
        <v>242.56888700000002</v>
      </c>
      <c r="BT19" s="23">
        <v>242.407523</v>
      </c>
      <c r="BU19" s="23">
        <v>239.92524699999998</v>
      </c>
      <c r="BV19" s="23">
        <v>239.266983</v>
      </c>
      <c r="BW19" s="23">
        <v>263.949148</v>
      </c>
      <c r="BX19" s="23">
        <v>302.212801</v>
      </c>
      <c r="BY19" s="23">
        <v>330.19368099999997</v>
      </c>
      <c r="BZ19" s="23">
        <v>335.81352699999997</v>
      </c>
      <c r="CA19" s="23">
        <v>350.84893</v>
      </c>
      <c r="CB19" s="23">
        <v>369.42000600000006</v>
      </c>
      <c r="CC19" s="23">
        <v>390.313201</v>
      </c>
      <c r="CD19" s="23">
        <v>452.82914099999994</v>
      </c>
      <c r="CE19" s="23">
        <v>504.9098090000003</v>
      </c>
      <c r="CF19" s="23">
        <v>533.222048</v>
      </c>
      <c r="CG19" s="23">
        <v>543.3163470000001</v>
      </c>
      <c r="CH19" s="23">
        <v>548.3118079999998</v>
      </c>
      <c r="CI19" s="23">
        <v>551.71724</v>
      </c>
      <c r="CJ19" s="23">
        <v>564.977966</v>
      </c>
      <c r="CK19" s="23">
        <v>604.0698560000003</v>
      </c>
      <c r="CL19" s="23">
        <v>639.3375899999998</v>
      </c>
      <c r="CM19" s="23">
        <v>642.3144649999998</v>
      </c>
      <c r="CN19" s="23">
        <v>649.2489900000002</v>
      </c>
      <c r="CO19" s="23">
        <v>673.4042319999999</v>
      </c>
      <c r="CP19" s="23">
        <v>717.477464</v>
      </c>
      <c r="CQ19" s="23">
        <v>730.1511920000002</v>
      </c>
      <c r="CR19" s="23">
        <v>762.5547089999998</v>
      </c>
      <c r="CS19" s="23">
        <v>774.2522129999999</v>
      </c>
      <c r="CT19" s="23">
        <v>778.1492310000004</v>
      </c>
    </row>
    <row r="20" ht="12.75" customHeight="1">
      <c r="A20" s="31" t="s">
        <v>3070</v>
      </c>
      <c r="B20" s="23">
        <v>1672.9122740000003</v>
      </c>
      <c r="C20" s="23">
        <v>16.83881</v>
      </c>
      <c r="D20" s="23">
        <v>16.800186</v>
      </c>
      <c r="E20" s="23">
        <v>16.932011</v>
      </c>
      <c r="F20" s="23">
        <v>17.272213999999998</v>
      </c>
      <c r="G20" s="23">
        <v>17.268977000000003</v>
      </c>
      <c r="H20" s="23">
        <v>17.270738</v>
      </c>
      <c r="I20" s="23">
        <v>17.188524</v>
      </c>
      <c r="J20" s="23">
        <v>17.104817</v>
      </c>
      <c r="K20" s="23">
        <v>17.093641</v>
      </c>
      <c r="L20" s="23">
        <v>17.445525999999997</v>
      </c>
      <c r="M20" s="23">
        <v>17.521834000000002</v>
      </c>
      <c r="N20" s="23">
        <v>17.548148</v>
      </c>
      <c r="O20" s="23">
        <v>17.600744</v>
      </c>
      <c r="P20" s="23">
        <v>17.599095000000002</v>
      </c>
      <c r="Q20" s="23">
        <v>17.591213</v>
      </c>
      <c r="R20" s="23">
        <v>17.598744</v>
      </c>
      <c r="S20" s="23">
        <v>17.597686999999997</v>
      </c>
      <c r="T20" s="23">
        <v>17.594108000000002</v>
      </c>
      <c r="U20" s="23">
        <v>17.588818</v>
      </c>
      <c r="V20" s="23">
        <v>17.585912</v>
      </c>
      <c r="W20" s="23">
        <v>17.337385</v>
      </c>
      <c r="X20" s="23">
        <v>17.245514</v>
      </c>
      <c r="Y20" s="23">
        <v>17.24373</v>
      </c>
      <c r="Z20" s="23">
        <v>17.245156</v>
      </c>
      <c r="AA20" s="23">
        <v>17.233736999999998</v>
      </c>
      <c r="AB20" s="23">
        <v>17.244433</v>
      </c>
      <c r="AC20" s="23">
        <v>17.400380999999996</v>
      </c>
      <c r="AD20" s="23">
        <v>17.558820999999995</v>
      </c>
      <c r="AE20" s="23">
        <v>17.564019</v>
      </c>
      <c r="AF20" s="23">
        <v>17.564934</v>
      </c>
      <c r="AG20" s="23">
        <v>17.565304</v>
      </c>
      <c r="AH20" s="23">
        <v>17.554602000000003</v>
      </c>
      <c r="AI20" s="23">
        <v>17.551127000000005</v>
      </c>
      <c r="AJ20" s="23">
        <v>17.562065</v>
      </c>
      <c r="AK20" s="23">
        <v>17.548557</v>
      </c>
      <c r="AL20" s="23">
        <v>17.564149</v>
      </c>
      <c r="AM20" s="23">
        <v>17.565168999999997</v>
      </c>
      <c r="AN20" s="23">
        <v>17.565845</v>
      </c>
      <c r="AO20" s="23">
        <v>17.389343</v>
      </c>
      <c r="AP20" s="23">
        <v>17.162647999999997</v>
      </c>
      <c r="AQ20" s="23">
        <v>17.192633</v>
      </c>
      <c r="AR20" s="23">
        <v>17.538964999999997</v>
      </c>
      <c r="AS20" s="23">
        <v>17.556725</v>
      </c>
      <c r="AT20" s="23">
        <v>17.551454</v>
      </c>
      <c r="AU20" s="23">
        <v>17.552992</v>
      </c>
      <c r="AV20" s="23">
        <v>17.555536999999998</v>
      </c>
      <c r="AW20" s="23">
        <v>17.549056999999998</v>
      </c>
      <c r="AX20" s="23">
        <v>17.560059999999996</v>
      </c>
      <c r="AY20" s="23">
        <v>17.542624</v>
      </c>
      <c r="AZ20" s="23">
        <v>17.525845999999998</v>
      </c>
      <c r="BA20" s="23">
        <v>17.516689</v>
      </c>
      <c r="BB20" s="23">
        <v>17.447649</v>
      </c>
      <c r="BC20" s="23">
        <v>17.125868</v>
      </c>
      <c r="BD20" s="23">
        <v>17.135515000000005</v>
      </c>
      <c r="BE20" s="23">
        <v>17.444408000000003</v>
      </c>
      <c r="BF20" s="23">
        <v>17.474089999999997</v>
      </c>
      <c r="BG20" s="23">
        <v>17.447868999999997</v>
      </c>
      <c r="BH20" s="23">
        <v>17.222552999999998</v>
      </c>
      <c r="BI20" s="23">
        <v>17.152222</v>
      </c>
      <c r="BJ20" s="23">
        <v>17.304299999999998</v>
      </c>
      <c r="BK20" s="23">
        <v>17.514244</v>
      </c>
      <c r="BL20" s="23">
        <v>17.483016</v>
      </c>
      <c r="BM20" s="23">
        <v>17.135824000000003</v>
      </c>
      <c r="BN20" s="23">
        <v>17.075809</v>
      </c>
      <c r="BO20" s="23">
        <v>17.205835</v>
      </c>
      <c r="BP20" s="23">
        <v>17.520573</v>
      </c>
      <c r="BQ20" s="23">
        <v>17.522538</v>
      </c>
      <c r="BR20" s="23">
        <v>17.525678</v>
      </c>
      <c r="BS20" s="23">
        <v>17.531591</v>
      </c>
      <c r="BT20" s="23">
        <v>17.511502999999998</v>
      </c>
      <c r="BU20" s="23">
        <v>17.520996000000004</v>
      </c>
      <c r="BV20" s="23">
        <v>17.541272</v>
      </c>
      <c r="BW20" s="23">
        <v>17.481569999999998</v>
      </c>
      <c r="BX20" s="23">
        <v>17.187654999999996</v>
      </c>
      <c r="BY20" s="23">
        <v>17.201769</v>
      </c>
      <c r="BZ20" s="23">
        <v>17.529173000000004</v>
      </c>
      <c r="CA20" s="23">
        <v>17.53125</v>
      </c>
      <c r="CB20" s="23">
        <v>17.533250000000002</v>
      </c>
      <c r="CC20" s="23">
        <v>17.527362</v>
      </c>
      <c r="CD20" s="23">
        <v>17.476601</v>
      </c>
      <c r="CE20" s="23">
        <v>17.459618000000003</v>
      </c>
      <c r="CF20" s="23">
        <v>17.492376</v>
      </c>
      <c r="CG20" s="23">
        <v>17.534274</v>
      </c>
      <c r="CH20" s="23">
        <v>17.537121</v>
      </c>
      <c r="CI20" s="23">
        <v>17.536307</v>
      </c>
      <c r="CJ20" s="23">
        <v>17.533671000000002</v>
      </c>
      <c r="CK20" s="23">
        <v>17.529135999999998</v>
      </c>
      <c r="CL20" s="23">
        <v>17.534886</v>
      </c>
      <c r="CM20" s="23">
        <v>17.531017</v>
      </c>
      <c r="CN20" s="23">
        <v>17.518830999999995</v>
      </c>
      <c r="CO20" s="23">
        <v>17.521238000000004</v>
      </c>
      <c r="CP20" s="23">
        <v>17.520139000000004</v>
      </c>
      <c r="CQ20" s="23">
        <v>17.499861</v>
      </c>
      <c r="CR20" s="23">
        <v>17.498899</v>
      </c>
      <c r="CS20" s="23">
        <v>17.498328</v>
      </c>
      <c r="CT20" s="23">
        <v>17.503341</v>
      </c>
    </row>
    <row r="21" ht="12.75" customHeight="1">
      <c r="A21" s="31" t="s">
        <v>3071</v>
      </c>
      <c r="B21" s="23">
        <v>224879.711548</v>
      </c>
      <c r="C21" s="23">
        <v>2408.92057</v>
      </c>
      <c r="D21" s="23">
        <v>2379.998471000001</v>
      </c>
      <c r="E21" s="23">
        <v>2338.1288000000004</v>
      </c>
      <c r="F21" s="23">
        <v>2273.4754619999994</v>
      </c>
      <c r="G21" s="23">
        <v>2228.608544</v>
      </c>
      <c r="H21" s="23">
        <v>2196.614265</v>
      </c>
      <c r="I21" s="23">
        <v>2165.5367319999996</v>
      </c>
      <c r="J21" s="23">
        <v>2130.2648650000006</v>
      </c>
      <c r="K21" s="23">
        <v>2127.23898</v>
      </c>
      <c r="L21" s="23">
        <v>2127.4610519999997</v>
      </c>
      <c r="M21" s="23">
        <v>2123.017159</v>
      </c>
      <c r="N21" s="23">
        <v>2116.8235219999997</v>
      </c>
      <c r="O21" s="23">
        <v>2118.3755790000005</v>
      </c>
      <c r="P21" s="23">
        <v>2122.817625</v>
      </c>
      <c r="Q21" s="23">
        <v>2114.7514289999995</v>
      </c>
      <c r="R21" s="23">
        <v>2102.3550240000004</v>
      </c>
      <c r="S21" s="23">
        <v>2132.8698170000002</v>
      </c>
      <c r="T21" s="23">
        <v>2166.9227939999996</v>
      </c>
      <c r="U21" s="23">
        <v>2197.879558</v>
      </c>
      <c r="V21" s="23">
        <v>2204.997046</v>
      </c>
      <c r="W21" s="23">
        <v>2193.2631240000005</v>
      </c>
      <c r="X21" s="23">
        <v>2178.0451509999994</v>
      </c>
      <c r="Y21" s="23">
        <v>2186.0689720000005</v>
      </c>
      <c r="Z21" s="23">
        <v>2188.927751</v>
      </c>
      <c r="AA21" s="23">
        <v>2221.5154860000002</v>
      </c>
      <c r="AB21" s="23">
        <v>2328.36369</v>
      </c>
      <c r="AC21" s="23">
        <v>2442.5150459999995</v>
      </c>
      <c r="AD21" s="23">
        <v>2500.8831510000005</v>
      </c>
      <c r="AE21" s="23">
        <v>2548.789084</v>
      </c>
      <c r="AF21" s="23">
        <v>2570.978406</v>
      </c>
      <c r="AG21" s="23">
        <v>2585.111346999999</v>
      </c>
      <c r="AH21" s="23">
        <v>2599.519375</v>
      </c>
      <c r="AI21" s="23">
        <v>2587.4134060000006</v>
      </c>
      <c r="AJ21" s="23">
        <v>2570.039049</v>
      </c>
      <c r="AK21" s="23">
        <v>2563.510874</v>
      </c>
      <c r="AL21" s="23">
        <v>2567.4348670000004</v>
      </c>
      <c r="AM21" s="23">
        <v>2591.8909579999995</v>
      </c>
      <c r="AN21" s="23">
        <v>2612.2306299999996</v>
      </c>
      <c r="AO21" s="23">
        <v>2614.371053</v>
      </c>
      <c r="AP21" s="23">
        <v>2598.691883</v>
      </c>
      <c r="AQ21" s="23">
        <v>2603.322971</v>
      </c>
      <c r="AR21" s="23">
        <v>2584.024696</v>
      </c>
      <c r="AS21" s="23">
        <v>2532.6718629999996</v>
      </c>
      <c r="AT21" s="23">
        <v>2494.1696790000005</v>
      </c>
      <c r="AU21" s="23">
        <v>2451.396302999999</v>
      </c>
      <c r="AV21" s="23">
        <v>2413.0363570000004</v>
      </c>
      <c r="AW21" s="23">
        <v>2380.622477</v>
      </c>
      <c r="AX21" s="23">
        <v>2347.6939030000003</v>
      </c>
      <c r="AY21" s="23">
        <v>2318.9724040000006</v>
      </c>
      <c r="AZ21" s="23">
        <v>2301.749424999999</v>
      </c>
      <c r="BA21" s="23">
        <v>2276.209543</v>
      </c>
      <c r="BB21" s="23">
        <v>2238.099236</v>
      </c>
      <c r="BC21" s="23">
        <v>2204.981857</v>
      </c>
      <c r="BD21" s="23">
        <v>2168.433748</v>
      </c>
      <c r="BE21" s="23">
        <v>2140.7511910000007</v>
      </c>
      <c r="BF21" s="23">
        <v>2127.351919</v>
      </c>
      <c r="BG21" s="23">
        <v>2107.6545700000006</v>
      </c>
      <c r="BH21" s="23">
        <v>2098.6609130000006</v>
      </c>
      <c r="BI21" s="23">
        <v>2086.313859</v>
      </c>
      <c r="BJ21" s="23">
        <v>2080.6182740000004</v>
      </c>
      <c r="BK21" s="23">
        <v>2068.888801</v>
      </c>
      <c r="BL21" s="23">
        <v>2065.4917629999995</v>
      </c>
      <c r="BM21" s="23">
        <v>2057.7391880000005</v>
      </c>
      <c r="BN21" s="23">
        <v>2057.193556</v>
      </c>
      <c r="BO21" s="23">
        <v>2062.2340749999994</v>
      </c>
      <c r="BP21" s="23">
        <v>2071.715844</v>
      </c>
      <c r="BQ21" s="23">
        <v>2087.2989539999994</v>
      </c>
      <c r="BR21" s="23">
        <v>2138.767848999999</v>
      </c>
      <c r="BS21" s="23">
        <v>2216.3276730000007</v>
      </c>
      <c r="BT21" s="23">
        <v>2279.659715</v>
      </c>
      <c r="BU21" s="23">
        <v>2336.7457419999996</v>
      </c>
      <c r="BV21" s="23">
        <v>2406.7910199999997</v>
      </c>
      <c r="BW21" s="23">
        <v>2500.376265</v>
      </c>
      <c r="BX21" s="23">
        <v>2569.5453929999994</v>
      </c>
      <c r="BY21" s="23">
        <v>2589.7531000000004</v>
      </c>
      <c r="BZ21" s="23">
        <v>2583.4637640000005</v>
      </c>
      <c r="CA21" s="23">
        <v>2572.8345050000007</v>
      </c>
      <c r="CB21" s="23">
        <v>2557.630594000001</v>
      </c>
      <c r="CC21" s="23">
        <v>2550.497921000001</v>
      </c>
      <c r="CD21" s="23">
        <v>2551.1679640000007</v>
      </c>
      <c r="CE21" s="23">
        <v>2523.5680029999994</v>
      </c>
      <c r="CF21" s="23">
        <v>2491.1114800000005</v>
      </c>
      <c r="CG21" s="23">
        <v>2493.5538250000004</v>
      </c>
      <c r="CH21" s="23">
        <v>2492.5919</v>
      </c>
      <c r="CI21" s="23">
        <v>2501.8254309999998</v>
      </c>
      <c r="CJ21" s="23">
        <v>2485.4650380000003</v>
      </c>
      <c r="CK21" s="23">
        <v>2456.3230779999994</v>
      </c>
      <c r="CL21" s="23">
        <v>2425.720036</v>
      </c>
      <c r="CM21" s="23">
        <v>2418.6658610000004</v>
      </c>
      <c r="CN21" s="23">
        <v>2439.636851</v>
      </c>
      <c r="CO21" s="23">
        <v>2481.958905</v>
      </c>
      <c r="CP21" s="23">
        <v>2491.9249210000003</v>
      </c>
      <c r="CQ21" s="23">
        <v>2478.7822810000007</v>
      </c>
      <c r="CR21" s="23">
        <v>2482.0737840000006</v>
      </c>
      <c r="CS21" s="23">
        <v>2464.3008090000003</v>
      </c>
      <c r="CT21" s="23">
        <v>2444.729873999999</v>
      </c>
    </row>
    <row r="22" ht="12.75" customHeight="1">
      <c r="A22" s="31" t="s">
        <v>3072</v>
      </c>
      <c r="B22" s="23">
        <v>32487.337189000005</v>
      </c>
      <c r="C22" s="23">
        <v>331.350952</v>
      </c>
      <c r="D22" s="23">
        <v>329.67693399999996</v>
      </c>
      <c r="E22" s="23">
        <v>324.573591</v>
      </c>
      <c r="F22" s="23">
        <v>320.304387</v>
      </c>
      <c r="G22" s="23">
        <v>315.822273</v>
      </c>
      <c r="H22" s="23">
        <v>318.3193830000001</v>
      </c>
      <c r="I22" s="23">
        <v>315.634813</v>
      </c>
      <c r="J22" s="23">
        <v>315.86921</v>
      </c>
      <c r="K22" s="23">
        <v>320.757899</v>
      </c>
      <c r="L22" s="23">
        <v>314.45404999999994</v>
      </c>
      <c r="M22" s="23">
        <v>315.744692</v>
      </c>
      <c r="N22" s="23">
        <v>315.304341</v>
      </c>
      <c r="O22" s="23">
        <v>318.525399</v>
      </c>
      <c r="P22" s="23">
        <v>313.65616600000004</v>
      </c>
      <c r="Q22" s="23">
        <v>311.65633299999996</v>
      </c>
      <c r="R22" s="23">
        <v>318.571662</v>
      </c>
      <c r="S22" s="23">
        <v>316.6416519999999</v>
      </c>
      <c r="T22" s="23">
        <v>320.1380060000001</v>
      </c>
      <c r="U22" s="23">
        <v>313.617273</v>
      </c>
      <c r="V22" s="23">
        <v>313.06971100000004</v>
      </c>
      <c r="W22" s="23">
        <v>315.86155899999994</v>
      </c>
      <c r="X22" s="23">
        <v>314.588272</v>
      </c>
      <c r="Y22" s="23">
        <v>316.9697109999999</v>
      </c>
      <c r="Z22" s="23">
        <v>314.8494399999999</v>
      </c>
      <c r="AA22" s="23">
        <v>327.5647199999999</v>
      </c>
      <c r="AB22" s="23">
        <v>329.1902579999999</v>
      </c>
      <c r="AC22" s="23">
        <v>330.295172</v>
      </c>
      <c r="AD22" s="23">
        <v>329.876133</v>
      </c>
      <c r="AE22" s="23">
        <v>347.33873</v>
      </c>
      <c r="AF22" s="23">
        <v>352.79268900000005</v>
      </c>
      <c r="AG22" s="23">
        <v>353.741755</v>
      </c>
      <c r="AH22" s="23">
        <v>354.887025</v>
      </c>
      <c r="AI22" s="23">
        <v>376.12485100000004</v>
      </c>
      <c r="AJ22" s="23">
        <v>383.6619540000001</v>
      </c>
      <c r="AK22" s="23">
        <v>383.64789200000007</v>
      </c>
      <c r="AL22" s="23">
        <v>383.82391200000006</v>
      </c>
      <c r="AM22" s="23">
        <v>382.3779340000001</v>
      </c>
      <c r="AN22" s="23">
        <v>381.2796509999999</v>
      </c>
      <c r="AO22" s="23">
        <v>381.1451969999999</v>
      </c>
      <c r="AP22" s="23">
        <v>381.38544199999995</v>
      </c>
      <c r="AQ22" s="23">
        <v>360.08781600000003</v>
      </c>
      <c r="AR22" s="23">
        <v>354.4014409999999</v>
      </c>
      <c r="AS22" s="23">
        <v>353.9270469999999</v>
      </c>
      <c r="AT22" s="23">
        <v>352.38012100000003</v>
      </c>
      <c r="AU22" s="23">
        <v>341.151972</v>
      </c>
      <c r="AV22" s="23">
        <v>336.91030799999993</v>
      </c>
      <c r="AW22" s="23">
        <v>335.62704299999996</v>
      </c>
      <c r="AX22" s="23">
        <v>335.567494</v>
      </c>
      <c r="AY22" s="23">
        <v>322.923769</v>
      </c>
      <c r="AZ22" s="23">
        <v>319.37131500000004</v>
      </c>
      <c r="BA22" s="23">
        <v>315.6983650000001</v>
      </c>
      <c r="BB22" s="23">
        <v>318.00414600000005</v>
      </c>
      <c r="BC22" s="23">
        <v>316.4985829999999</v>
      </c>
      <c r="BD22" s="23">
        <v>317.89767399999994</v>
      </c>
      <c r="BE22" s="23">
        <v>314.72208299999994</v>
      </c>
      <c r="BF22" s="23">
        <v>315.00162900000004</v>
      </c>
      <c r="BG22" s="23">
        <v>308.8142580000001</v>
      </c>
      <c r="BH22" s="23">
        <v>306.0557169999999</v>
      </c>
      <c r="BI22" s="23">
        <v>305.7776590000002</v>
      </c>
      <c r="BJ22" s="23">
        <v>312.148445</v>
      </c>
      <c r="BK22" s="23">
        <v>310.9457539999999</v>
      </c>
      <c r="BL22" s="23">
        <v>312.056043</v>
      </c>
      <c r="BM22" s="23">
        <v>310.66041899999993</v>
      </c>
      <c r="BN22" s="23">
        <v>310.72860199999997</v>
      </c>
      <c r="BO22" s="23">
        <v>307.99700700000005</v>
      </c>
      <c r="BP22" s="23">
        <v>308.07492499999995</v>
      </c>
      <c r="BQ22" s="23">
        <v>315.74586899999997</v>
      </c>
      <c r="BR22" s="23">
        <v>314.108225</v>
      </c>
      <c r="BS22" s="23">
        <v>318.575626</v>
      </c>
      <c r="BT22" s="23">
        <v>318.593669</v>
      </c>
      <c r="BU22" s="23">
        <v>321.3666779999999</v>
      </c>
      <c r="BV22" s="23">
        <v>328.1918099999999</v>
      </c>
      <c r="BW22" s="23">
        <v>358.0526730000001</v>
      </c>
      <c r="BX22" s="23">
        <v>376.27455399999997</v>
      </c>
      <c r="BY22" s="23">
        <v>375.8164950000001</v>
      </c>
      <c r="BZ22" s="23">
        <v>375.4465260000001</v>
      </c>
      <c r="CA22" s="23">
        <v>375.56315900000004</v>
      </c>
      <c r="CB22" s="23">
        <v>376.44396100000006</v>
      </c>
      <c r="CC22" s="23">
        <v>377.22241700000006</v>
      </c>
      <c r="CD22" s="23">
        <v>377.908031</v>
      </c>
      <c r="CE22" s="23">
        <v>377.9149279999999</v>
      </c>
      <c r="CF22" s="23">
        <v>378.89861899999994</v>
      </c>
      <c r="CG22" s="23">
        <v>379.31783500000006</v>
      </c>
      <c r="CH22" s="23">
        <v>378.99837600000023</v>
      </c>
      <c r="CI22" s="23">
        <v>378.4392269999999</v>
      </c>
      <c r="CJ22" s="23">
        <v>378.381459</v>
      </c>
      <c r="CK22" s="23">
        <v>377.28890000000007</v>
      </c>
      <c r="CL22" s="23">
        <v>376.01760500000006</v>
      </c>
      <c r="CM22" s="23">
        <v>353.53172700000016</v>
      </c>
      <c r="CN22" s="23">
        <v>344.75924</v>
      </c>
      <c r="CO22" s="23">
        <v>345.256392</v>
      </c>
      <c r="CP22" s="23">
        <v>343.483336</v>
      </c>
      <c r="CQ22" s="23">
        <v>340.015259</v>
      </c>
      <c r="CR22" s="23">
        <v>340.078501</v>
      </c>
      <c r="CS22" s="23">
        <v>338.78235399999994</v>
      </c>
      <c r="CT22" s="23">
        <v>338.34307900000005</v>
      </c>
    </row>
    <row r="23" ht="12.75" customHeight="1">
      <c r="A23" s="31" t="s">
        <v>3073</v>
      </c>
      <c r="B23" s="23">
        <v>408437.909892</v>
      </c>
      <c r="C23" s="23">
        <v>4058.8851409999993</v>
      </c>
      <c r="D23" s="23">
        <v>3977.264138000001</v>
      </c>
      <c r="E23" s="23">
        <v>3927.427104000001</v>
      </c>
      <c r="F23" s="23">
        <v>3903.9353159999996</v>
      </c>
      <c r="G23" s="23">
        <v>3864.1107500000003</v>
      </c>
      <c r="H23" s="23">
        <v>3844.8604699999983</v>
      </c>
      <c r="I23" s="23">
        <v>3841.4531740000007</v>
      </c>
      <c r="J23" s="23">
        <v>3832.6985529999993</v>
      </c>
      <c r="K23" s="23">
        <v>3837.079536999999</v>
      </c>
      <c r="L23" s="23">
        <v>3817.2581339999997</v>
      </c>
      <c r="M23" s="23">
        <v>3796.4222939999995</v>
      </c>
      <c r="N23" s="23">
        <v>3775.793363</v>
      </c>
      <c r="O23" s="23">
        <v>3778.2421930000005</v>
      </c>
      <c r="P23" s="23">
        <v>3763.982405000001</v>
      </c>
      <c r="Q23" s="23">
        <v>3749.891747</v>
      </c>
      <c r="R23" s="23">
        <v>3758.2666769999996</v>
      </c>
      <c r="S23" s="23">
        <v>3768.4420100000016</v>
      </c>
      <c r="T23" s="23">
        <v>3793.0007859999996</v>
      </c>
      <c r="U23" s="23">
        <v>3823.4219269999994</v>
      </c>
      <c r="V23" s="23">
        <v>3861.454231</v>
      </c>
      <c r="W23" s="23">
        <v>3972.0634109999996</v>
      </c>
      <c r="X23" s="23">
        <v>4044.9247370000007</v>
      </c>
      <c r="Y23" s="23">
        <v>4093.8418440000005</v>
      </c>
      <c r="Z23" s="23">
        <v>4149.926572</v>
      </c>
      <c r="AA23" s="23">
        <v>4257.468661</v>
      </c>
      <c r="AB23" s="23">
        <v>4249.00059</v>
      </c>
      <c r="AC23" s="23">
        <v>4251.6414859999995</v>
      </c>
      <c r="AD23" s="23">
        <v>4306.710447999999</v>
      </c>
      <c r="AE23" s="23">
        <v>4399.215056999999</v>
      </c>
      <c r="AF23" s="23">
        <v>4444.757576999999</v>
      </c>
      <c r="AG23" s="23">
        <v>4476.502139000001</v>
      </c>
      <c r="AH23" s="23">
        <v>4528.422365</v>
      </c>
      <c r="AI23" s="23">
        <v>4608.846731000002</v>
      </c>
      <c r="AJ23" s="23">
        <v>4672.050428000002</v>
      </c>
      <c r="AK23" s="23">
        <v>4700.365802999999</v>
      </c>
      <c r="AL23" s="23">
        <v>4706.904889999999</v>
      </c>
      <c r="AM23" s="23">
        <v>4727.691231000001</v>
      </c>
      <c r="AN23" s="23">
        <v>4744.6321609999995</v>
      </c>
      <c r="AO23" s="23">
        <v>4730.577196999999</v>
      </c>
      <c r="AP23" s="23">
        <v>4723.110613</v>
      </c>
      <c r="AQ23" s="23">
        <v>4718.097398</v>
      </c>
      <c r="AR23" s="23">
        <v>4673.545572000001</v>
      </c>
      <c r="AS23" s="23">
        <v>4613.733828000002</v>
      </c>
      <c r="AT23" s="23">
        <v>4565.183381</v>
      </c>
      <c r="AU23" s="23">
        <v>4548.49169</v>
      </c>
      <c r="AV23" s="23">
        <v>4495.582327</v>
      </c>
      <c r="AW23" s="23">
        <v>4423.870075</v>
      </c>
      <c r="AX23" s="23">
        <v>4356.408415999999</v>
      </c>
      <c r="AY23" s="23">
        <v>4305.0973749999985</v>
      </c>
      <c r="AZ23" s="23">
        <v>4254.918055</v>
      </c>
      <c r="BA23" s="23">
        <v>4214.182392999999</v>
      </c>
      <c r="BB23" s="23">
        <v>4185.659991</v>
      </c>
      <c r="BC23" s="23">
        <v>4144.9417539999995</v>
      </c>
      <c r="BD23" s="23">
        <v>4123.425551</v>
      </c>
      <c r="BE23" s="23">
        <v>4098.4519679999985</v>
      </c>
      <c r="BF23" s="23">
        <v>4083.534958000001</v>
      </c>
      <c r="BG23" s="23">
        <v>4036.4834290000017</v>
      </c>
      <c r="BH23" s="23">
        <v>4016.865185000001</v>
      </c>
      <c r="BI23" s="23">
        <v>3985.711208</v>
      </c>
      <c r="BJ23" s="23">
        <v>3947.746671999999</v>
      </c>
      <c r="BK23" s="23">
        <v>3910.9284259999986</v>
      </c>
      <c r="BL23" s="23">
        <v>3912.1407299999996</v>
      </c>
      <c r="BM23" s="23">
        <v>3921.9113239999997</v>
      </c>
      <c r="BN23" s="23">
        <v>3941.1351020000006</v>
      </c>
      <c r="BO23" s="23">
        <v>3946.9450420000007</v>
      </c>
      <c r="BP23" s="23">
        <v>3990.2068439999994</v>
      </c>
      <c r="BQ23" s="23">
        <v>4035.504914</v>
      </c>
      <c r="BR23" s="23">
        <v>4060.3707790000003</v>
      </c>
      <c r="BS23" s="23">
        <v>4108.01584</v>
      </c>
      <c r="BT23" s="23">
        <v>4219.251859000001</v>
      </c>
      <c r="BU23" s="23">
        <v>4385.5175629999985</v>
      </c>
      <c r="BV23" s="23">
        <v>4564.274849</v>
      </c>
      <c r="BW23" s="23">
        <v>4637.058243999999</v>
      </c>
      <c r="BX23" s="23">
        <v>4622.475827</v>
      </c>
      <c r="BY23" s="23">
        <v>4609.661906999999</v>
      </c>
      <c r="BZ23" s="23">
        <v>4597.0288580000015</v>
      </c>
      <c r="CA23" s="23">
        <v>4592.354466000002</v>
      </c>
      <c r="CB23" s="23">
        <v>4572.729926999999</v>
      </c>
      <c r="CC23" s="23">
        <v>4559.176180000001</v>
      </c>
      <c r="CD23" s="23">
        <v>4541.216748999998</v>
      </c>
      <c r="CE23" s="23">
        <v>4614.572458999999</v>
      </c>
      <c r="CF23" s="23">
        <v>4649.181997000001</v>
      </c>
      <c r="CG23" s="23">
        <v>4657.677077</v>
      </c>
      <c r="CH23" s="23">
        <v>4669.229922</v>
      </c>
      <c r="CI23" s="23">
        <v>4683.576467000001</v>
      </c>
      <c r="CJ23" s="23">
        <v>4701.106505999999</v>
      </c>
      <c r="CK23" s="23">
        <v>4669.774739000001</v>
      </c>
      <c r="CL23" s="23">
        <v>4627.811433999999</v>
      </c>
      <c r="CM23" s="23">
        <v>4583.030842999999</v>
      </c>
      <c r="CN23" s="23">
        <v>4510.779890000002</v>
      </c>
      <c r="CO23" s="23">
        <v>4366.213345000001</v>
      </c>
      <c r="CP23" s="23">
        <v>4270.624503999999</v>
      </c>
      <c r="CQ23" s="23">
        <v>4194.823431000002</v>
      </c>
      <c r="CR23" s="23">
        <v>4105.372944</v>
      </c>
      <c r="CS23" s="23">
        <v>4048.228702</v>
      </c>
      <c r="CT23" s="23">
        <v>4003.525085</v>
      </c>
    </row>
    <row r="24" ht="12.75" customHeight="1">
      <c r="A24" s="31" t="s">
        <v>3074</v>
      </c>
      <c r="B24" s="23">
        <v>2056.9407639999995</v>
      </c>
      <c r="C24" s="23">
        <v>15.512830000000001</v>
      </c>
      <c r="D24" s="23">
        <v>15.503383</v>
      </c>
      <c r="E24" s="23">
        <v>15.480708</v>
      </c>
      <c r="F24" s="23">
        <v>15.497784</v>
      </c>
      <c r="G24" s="23">
        <v>15.495775</v>
      </c>
      <c r="H24" s="23">
        <v>15.490632999999999</v>
      </c>
      <c r="I24" s="23">
        <v>15.457979000000002</v>
      </c>
      <c r="J24" s="23">
        <v>15.420659999999998</v>
      </c>
      <c r="K24" s="23">
        <v>15.388546999999999</v>
      </c>
      <c r="L24" s="23">
        <v>14.469607</v>
      </c>
      <c r="M24" s="23">
        <v>14.381517000000002</v>
      </c>
      <c r="N24" s="23">
        <v>14.397645999999998</v>
      </c>
      <c r="O24" s="23">
        <v>14.359200999999999</v>
      </c>
      <c r="P24" s="23">
        <v>14.363520999999999</v>
      </c>
      <c r="Q24" s="23">
        <v>14.338214</v>
      </c>
      <c r="R24" s="23">
        <v>14.385197999999999</v>
      </c>
      <c r="S24" s="23">
        <v>14.352784</v>
      </c>
      <c r="T24" s="23">
        <v>14.339396</v>
      </c>
      <c r="U24" s="23">
        <v>14.317132</v>
      </c>
      <c r="V24" s="23">
        <v>14.327784999999999</v>
      </c>
      <c r="W24" s="23">
        <v>14.339053</v>
      </c>
      <c r="X24" s="23">
        <v>14.323742</v>
      </c>
      <c r="Y24" s="23">
        <v>14.28736</v>
      </c>
      <c r="Z24" s="23">
        <v>14.278976</v>
      </c>
      <c r="AA24" s="23">
        <v>14.246300000000002</v>
      </c>
      <c r="AB24" s="23">
        <v>14.279619</v>
      </c>
      <c r="AC24" s="23">
        <v>14.302242</v>
      </c>
      <c r="AD24" s="23">
        <v>28.950836999999996</v>
      </c>
      <c r="AE24" s="23">
        <v>34.430111</v>
      </c>
      <c r="AF24" s="23">
        <v>34.540083</v>
      </c>
      <c r="AG24" s="23">
        <v>34.538531</v>
      </c>
      <c r="AH24" s="23">
        <v>34.487314</v>
      </c>
      <c r="AI24" s="23">
        <v>34.52384</v>
      </c>
      <c r="AJ24" s="23">
        <v>34.543744</v>
      </c>
      <c r="AK24" s="23">
        <v>34.501555</v>
      </c>
      <c r="AL24" s="23">
        <v>34.497977000000006</v>
      </c>
      <c r="AM24" s="23">
        <v>34.551371</v>
      </c>
      <c r="AN24" s="23">
        <v>34.42912</v>
      </c>
      <c r="AO24" s="23">
        <v>34.446689</v>
      </c>
      <c r="AP24" s="23">
        <v>32.432026</v>
      </c>
      <c r="AQ24" s="23">
        <v>14.682324999999999</v>
      </c>
      <c r="AR24" s="23">
        <v>14.121653</v>
      </c>
      <c r="AS24" s="23">
        <v>14.133247999999998</v>
      </c>
      <c r="AT24" s="23">
        <v>14.1128</v>
      </c>
      <c r="AU24" s="23">
        <v>14.13381</v>
      </c>
      <c r="AV24" s="23">
        <v>14.111777</v>
      </c>
      <c r="AW24" s="23">
        <v>14.081229</v>
      </c>
      <c r="AX24" s="23">
        <v>14.116706999999998</v>
      </c>
      <c r="AY24" s="23">
        <v>14.891403</v>
      </c>
      <c r="AZ24" s="23">
        <v>15.119886999999999</v>
      </c>
      <c r="BA24" s="23">
        <v>15.132183999999999</v>
      </c>
      <c r="BB24" s="23">
        <v>15.155062999999998</v>
      </c>
      <c r="BC24" s="23">
        <v>15.314153999999998</v>
      </c>
      <c r="BD24" s="23">
        <v>15.35567</v>
      </c>
      <c r="BE24" s="23">
        <v>15.382871999999999</v>
      </c>
      <c r="BF24" s="23">
        <v>15.349951999999998</v>
      </c>
      <c r="BG24" s="23">
        <v>15.360693999999999</v>
      </c>
      <c r="BH24" s="23">
        <v>15.369774</v>
      </c>
      <c r="BI24" s="23">
        <v>15.377374</v>
      </c>
      <c r="BJ24" s="23">
        <v>15.391522000000002</v>
      </c>
      <c r="BK24" s="23">
        <v>15.389009999999999</v>
      </c>
      <c r="BL24" s="23">
        <v>15.521177000000002</v>
      </c>
      <c r="BM24" s="23">
        <v>15.515826999999998</v>
      </c>
      <c r="BN24" s="23">
        <v>15.927205999999998</v>
      </c>
      <c r="BO24" s="23">
        <v>21.927525</v>
      </c>
      <c r="BP24" s="23">
        <v>22.088337000000003</v>
      </c>
      <c r="BQ24" s="23">
        <v>22.030642999999998</v>
      </c>
      <c r="BR24" s="23">
        <v>30.579109</v>
      </c>
      <c r="BS24" s="23">
        <v>42.142684</v>
      </c>
      <c r="BT24" s="23">
        <v>42.62208700000001</v>
      </c>
      <c r="BU24" s="23">
        <v>42.475066999999996</v>
      </c>
      <c r="BV24" s="23">
        <v>42.457662</v>
      </c>
      <c r="BW24" s="23">
        <v>42.296133</v>
      </c>
      <c r="BX24" s="23">
        <v>42.231071</v>
      </c>
      <c r="BY24" s="23">
        <v>42.21137</v>
      </c>
      <c r="BZ24" s="23">
        <v>42.301595999999996</v>
      </c>
      <c r="CA24" s="23">
        <v>41.728311000000005</v>
      </c>
      <c r="CB24" s="23">
        <v>41.409943000000005</v>
      </c>
      <c r="CC24" s="23">
        <v>41.246753</v>
      </c>
      <c r="CD24" s="23">
        <v>38.998279000000004</v>
      </c>
      <c r="CE24" s="23">
        <v>21.221199</v>
      </c>
      <c r="CF24" s="23">
        <v>20.712358000000002</v>
      </c>
      <c r="CG24" s="23">
        <v>20.742797</v>
      </c>
      <c r="CH24" s="23">
        <v>20.87009</v>
      </c>
      <c r="CI24" s="23">
        <v>16.495412</v>
      </c>
      <c r="CJ24" s="23">
        <v>14.454378</v>
      </c>
      <c r="CK24" s="23">
        <v>14.500852</v>
      </c>
      <c r="CL24" s="23">
        <v>14.580564000000003</v>
      </c>
      <c r="CM24" s="23">
        <v>14.647387</v>
      </c>
      <c r="CN24" s="23">
        <v>14.630327</v>
      </c>
      <c r="CO24" s="23">
        <v>14.676808000000001</v>
      </c>
      <c r="CP24" s="23">
        <v>14.671213999999999</v>
      </c>
      <c r="CQ24" s="23">
        <v>14.672549</v>
      </c>
      <c r="CR24" s="23">
        <v>14.683002000000002</v>
      </c>
      <c r="CS24" s="23">
        <v>14.679635000000001</v>
      </c>
      <c r="CT24" s="23">
        <v>14.697514000000002</v>
      </c>
    </row>
    <row r="25" ht="12.75" customHeight="1">
      <c r="A25" s="31" t="s">
        <v>3075</v>
      </c>
      <c r="B25" s="23">
        <v>122870.96258699999</v>
      </c>
      <c r="C25" s="23">
        <v>1279.744416</v>
      </c>
      <c r="D25" s="23">
        <v>1279.692305</v>
      </c>
      <c r="E25" s="23">
        <v>1279.446638</v>
      </c>
      <c r="F25" s="23">
        <v>1279.5091320000001</v>
      </c>
      <c r="G25" s="23">
        <v>1279.6076160000002</v>
      </c>
      <c r="H25" s="23">
        <v>1279.6303189999999</v>
      </c>
      <c r="I25" s="23">
        <v>1279.585596</v>
      </c>
      <c r="J25" s="23">
        <v>1279.673373</v>
      </c>
      <c r="K25" s="23">
        <v>1279.5126869999997</v>
      </c>
      <c r="L25" s="23">
        <v>1279.6067290000003</v>
      </c>
      <c r="M25" s="23">
        <v>1279.523871</v>
      </c>
      <c r="N25" s="23">
        <v>1279.770945</v>
      </c>
      <c r="O25" s="23">
        <v>1279.5472550000002</v>
      </c>
      <c r="P25" s="23">
        <v>1278.7984430000001</v>
      </c>
      <c r="Q25" s="23">
        <v>1279.243304</v>
      </c>
      <c r="R25" s="23">
        <v>1279.2551190000001</v>
      </c>
      <c r="S25" s="23">
        <v>1279.6533120000001</v>
      </c>
      <c r="T25" s="23">
        <v>1279.474592</v>
      </c>
      <c r="U25" s="23">
        <v>1279.370307</v>
      </c>
      <c r="V25" s="23">
        <v>1279.512395</v>
      </c>
      <c r="W25" s="23">
        <v>1279.517994</v>
      </c>
      <c r="X25" s="23">
        <v>1279.3504280000002</v>
      </c>
      <c r="Y25" s="23">
        <v>1279.479589</v>
      </c>
      <c r="Z25" s="23">
        <v>1279.610552</v>
      </c>
      <c r="AA25" s="23">
        <v>1279.459618</v>
      </c>
      <c r="AB25" s="23">
        <v>1279.606841</v>
      </c>
      <c r="AC25" s="23">
        <v>1279.580794</v>
      </c>
      <c r="AD25" s="23">
        <v>1279.692169</v>
      </c>
      <c r="AE25" s="23">
        <v>1279.742878</v>
      </c>
      <c r="AF25" s="23">
        <v>1279.821505</v>
      </c>
      <c r="AG25" s="23">
        <v>1279.924904</v>
      </c>
      <c r="AH25" s="23">
        <v>1279.849726</v>
      </c>
      <c r="AI25" s="23">
        <v>1280.220431</v>
      </c>
      <c r="AJ25" s="23">
        <v>1280.079499</v>
      </c>
      <c r="AK25" s="23">
        <v>1280.02198</v>
      </c>
      <c r="AL25" s="23">
        <v>1280.131476</v>
      </c>
      <c r="AM25" s="23">
        <v>1280.2018190000001</v>
      </c>
      <c r="AN25" s="23">
        <v>1279.9702479999999</v>
      </c>
      <c r="AO25" s="23">
        <v>1279.9970429999998</v>
      </c>
      <c r="AP25" s="23">
        <v>1280.190342</v>
      </c>
      <c r="AQ25" s="23">
        <v>1280.142279</v>
      </c>
      <c r="AR25" s="23">
        <v>1280.2148789999999</v>
      </c>
      <c r="AS25" s="23">
        <v>1280.291683</v>
      </c>
      <c r="AT25" s="23">
        <v>1280.252558</v>
      </c>
      <c r="AU25" s="23">
        <v>1280.301575</v>
      </c>
      <c r="AV25" s="23">
        <v>1280.290825</v>
      </c>
      <c r="AW25" s="23">
        <v>1279.902865</v>
      </c>
      <c r="AX25" s="23">
        <v>1279.651854</v>
      </c>
      <c r="AY25" s="23">
        <v>1279.9449099999997</v>
      </c>
      <c r="AZ25" s="23">
        <v>1279.7682949999999</v>
      </c>
      <c r="BA25" s="23">
        <v>1280.009726</v>
      </c>
      <c r="BB25" s="23">
        <v>1280.160311</v>
      </c>
      <c r="BC25" s="23">
        <v>1280.127513</v>
      </c>
      <c r="BD25" s="23">
        <v>1280.232995</v>
      </c>
      <c r="BE25" s="23">
        <v>1280.328877</v>
      </c>
      <c r="BF25" s="23">
        <v>1279.9604029999998</v>
      </c>
      <c r="BG25" s="23">
        <v>1280.1933109999998</v>
      </c>
      <c r="BH25" s="23">
        <v>1280.093105</v>
      </c>
      <c r="BI25" s="23">
        <v>1280.179626</v>
      </c>
      <c r="BJ25" s="23">
        <v>1280.267034</v>
      </c>
      <c r="BK25" s="23">
        <v>1280.365192</v>
      </c>
      <c r="BL25" s="23">
        <v>1280.264666</v>
      </c>
      <c r="BM25" s="23">
        <v>1280.3960200000001</v>
      </c>
      <c r="BN25" s="23">
        <v>1280.1127860000001</v>
      </c>
      <c r="BO25" s="23">
        <v>1280.410913</v>
      </c>
      <c r="BP25" s="23">
        <v>1280.3650579999999</v>
      </c>
      <c r="BQ25" s="23">
        <v>1280.38059</v>
      </c>
      <c r="BR25" s="23">
        <v>1280.271935</v>
      </c>
      <c r="BS25" s="23">
        <v>1280.211703</v>
      </c>
      <c r="BT25" s="23">
        <v>1280.3427669999999</v>
      </c>
      <c r="BU25" s="23">
        <v>1280.409484</v>
      </c>
      <c r="BV25" s="23">
        <v>1280.365058</v>
      </c>
      <c r="BW25" s="23">
        <v>1280.0877070000001</v>
      </c>
      <c r="BX25" s="23">
        <v>1280.0787690000002</v>
      </c>
      <c r="BY25" s="23">
        <v>1280.046869</v>
      </c>
      <c r="BZ25" s="23">
        <v>1280.117414</v>
      </c>
      <c r="CA25" s="23">
        <v>1279.932584</v>
      </c>
      <c r="CB25" s="23">
        <v>1280.0013</v>
      </c>
      <c r="CC25" s="23">
        <v>1279.8783150000002</v>
      </c>
      <c r="CD25" s="23">
        <v>1280.1180880000002</v>
      </c>
      <c r="CE25" s="23">
        <v>1279.902267</v>
      </c>
      <c r="CF25" s="23">
        <v>1279.93181</v>
      </c>
      <c r="CG25" s="23">
        <v>1279.960868</v>
      </c>
      <c r="CH25" s="23">
        <v>1279.906714</v>
      </c>
      <c r="CI25" s="23">
        <v>1279.838086</v>
      </c>
      <c r="CJ25" s="23">
        <v>1279.9009420000002</v>
      </c>
      <c r="CK25" s="23">
        <v>1279.833319</v>
      </c>
      <c r="CL25" s="23">
        <v>1279.903163</v>
      </c>
      <c r="CM25" s="23">
        <v>1280.010557</v>
      </c>
      <c r="CN25" s="23">
        <v>1279.703604</v>
      </c>
      <c r="CO25" s="23">
        <v>1279.7078470000001</v>
      </c>
      <c r="CP25" s="23">
        <v>1279.7801160000001</v>
      </c>
      <c r="CQ25" s="23">
        <v>1279.765828</v>
      </c>
      <c r="CR25" s="23">
        <v>1279.919536</v>
      </c>
      <c r="CS25" s="23">
        <v>1279.968303</v>
      </c>
      <c r="CT25" s="23">
        <v>1279.8495950000001</v>
      </c>
    </row>
    <row r="26" ht="12.75" customHeight="1">
      <c r="A26" s="18" t="s">
        <v>3076</v>
      </c>
      <c r="B26" s="23">
        <v>71.37848100000002</v>
      </c>
      <c r="C26" s="23">
        <v>0.378874</v>
      </c>
      <c r="D26" s="23">
        <v>0.376157</v>
      </c>
      <c r="E26" s="23">
        <v>0.380333</v>
      </c>
      <c r="F26" s="23">
        <v>0.377066</v>
      </c>
      <c r="G26" s="23">
        <v>0.379394</v>
      </c>
      <c r="H26" s="23">
        <v>0.380153</v>
      </c>
      <c r="I26" s="23">
        <v>0.377748</v>
      </c>
      <c r="J26" s="23">
        <v>0.376049</v>
      </c>
      <c r="K26" s="23">
        <v>0.378475</v>
      </c>
      <c r="L26" s="23">
        <v>0.377899</v>
      </c>
      <c r="M26" s="23">
        <v>0.37925</v>
      </c>
      <c r="N26" s="23">
        <v>0.37757</v>
      </c>
      <c r="O26" s="23">
        <v>0.38839</v>
      </c>
      <c r="P26" s="23">
        <v>0.594751</v>
      </c>
      <c r="Q26" s="23">
        <v>0.775894</v>
      </c>
      <c r="R26" s="23">
        <v>0.782906</v>
      </c>
      <c r="S26" s="23">
        <v>0.767695</v>
      </c>
      <c r="T26" s="23">
        <v>0.76493</v>
      </c>
      <c r="U26" s="23">
        <v>0.767537</v>
      </c>
      <c r="V26" s="23">
        <v>0.766764</v>
      </c>
      <c r="W26" s="23">
        <v>0.768082</v>
      </c>
      <c r="X26" s="23">
        <v>0.774269</v>
      </c>
      <c r="Y26" s="23">
        <v>0.764407</v>
      </c>
      <c r="Z26" s="23">
        <v>0.756485</v>
      </c>
      <c r="AA26" s="23">
        <v>0.761165</v>
      </c>
      <c r="AB26" s="23">
        <v>0.753401</v>
      </c>
      <c r="AC26" s="23">
        <v>0.751558</v>
      </c>
      <c r="AD26" s="23">
        <v>0.749664</v>
      </c>
      <c r="AE26" s="23">
        <v>0.748764</v>
      </c>
      <c r="AF26" s="23">
        <v>0.745411</v>
      </c>
      <c r="AG26" s="23">
        <v>0.752882</v>
      </c>
      <c r="AH26" s="23">
        <v>0.761275</v>
      </c>
      <c r="AI26" s="23">
        <v>0.760157</v>
      </c>
      <c r="AJ26" s="23">
        <v>0.770474</v>
      </c>
      <c r="AK26" s="23">
        <v>0.778536</v>
      </c>
      <c r="AL26" s="23">
        <v>0.782357</v>
      </c>
      <c r="AM26" s="23">
        <v>0.86713</v>
      </c>
      <c r="AN26" s="23">
        <v>0.789293</v>
      </c>
      <c r="AO26" s="23">
        <v>0.788258</v>
      </c>
      <c r="AP26" s="23">
        <v>0.795</v>
      </c>
      <c r="AQ26" s="23">
        <v>0.806844</v>
      </c>
      <c r="AR26" s="23">
        <v>0.804506</v>
      </c>
      <c r="AS26" s="23">
        <v>0.807427</v>
      </c>
      <c r="AT26" s="23">
        <v>0.817694</v>
      </c>
      <c r="AU26" s="23">
        <v>0.804398</v>
      </c>
      <c r="AV26" s="23">
        <v>0.810917</v>
      </c>
      <c r="AW26" s="23">
        <v>0.804725</v>
      </c>
      <c r="AX26" s="23">
        <v>0.815124</v>
      </c>
      <c r="AY26" s="23">
        <v>0.825238</v>
      </c>
      <c r="AZ26" s="23">
        <v>0.825007</v>
      </c>
      <c r="BA26" s="23">
        <v>0.826457</v>
      </c>
      <c r="BB26" s="23">
        <v>0.829063</v>
      </c>
      <c r="BC26" s="23">
        <v>0.831994</v>
      </c>
      <c r="BD26" s="23">
        <v>0.828811</v>
      </c>
      <c r="BE26" s="23">
        <v>0.832802</v>
      </c>
      <c r="BF26" s="23">
        <v>0.831446</v>
      </c>
      <c r="BG26" s="23">
        <v>0.840204</v>
      </c>
      <c r="BH26" s="23">
        <v>0.831612</v>
      </c>
      <c r="BI26" s="23">
        <v>0.839899</v>
      </c>
      <c r="BJ26" s="23">
        <v>0.83963</v>
      </c>
      <c r="BK26" s="23">
        <v>0.834806</v>
      </c>
      <c r="BL26" s="23">
        <v>0.833573</v>
      </c>
      <c r="BM26" s="23">
        <v>0.833714</v>
      </c>
      <c r="BN26" s="23">
        <v>0.830472</v>
      </c>
      <c r="BO26" s="23">
        <v>0.83039</v>
      </c>
      <c r="BP26" s="23">
        <v>0.832646</v>
      </c>
      <c r="BQ26" s="23">
        <v>0.828307</v>
      </c>
      <c r="BR26" s="23">
        <v>0.835838</v>
      </c>
      <c r="BS26" s="23">
        <v>0.816439</v>
      </c>
      <c r="BT26" s="23">
        <v>0.815129</v>
      </c>
      <c r="BU26" s="23">
        <v>0.804523</v>
      </c>
      <c r="BV26" s="23">
        <v>0.8912389999999999</v>
      </c>
      <c r="BW26" s="23">
        <v>0.807506</v>
      </c>
      <c r="BX26" s="23">
        <v>0.807523</v>
      </c>
      <c r="BY26" s="23">
        <v>0.808903</v>
      </c>
      <c r="BZ26" s="23">
        <v>0.809616</v>
      </c>
      <c r="CA26" s="23">
        <v>0.806302</v>
      </c>
      <c r="CB26" s="23">
        <v>0.807022</v>
      </c>
      <c r="CC26" s="23">
        <v>0.803287</v>
      </c>
      <c r="CD26" s="23">
        <v>0.801689</v>
      </c>
      <c r="CE26" s="23">
        <v>0.802814</v>
      </c>
      <c r="CF26" s="23">
        <v>0.800789</v>
      </c>
      <c r="CG26" s="23">
        <v>0.805927</v>
      </c>
      <c r="CH26" s="23">
        <v>0.805306</v>
      </c>
      <c r="CI26" s="23">
        <v>0.801598</v>
      </c>
      <c r="CJ26" s="23">
        <v>0.804614</v>
      </c>
      <c r="CK26" s="23">
        <v>0.798386</v>
      </c>
      <c r="CL26" s="23">
        <v>0.799591</v>
      </c>
      <c r="CM26" s="23">
        <v>0.799759</v>
      </c>
      <c r="CN26" s="23">
        <v>0.799327</v>
      </c>
      <c r="CO26" s="23">
        <v>0.80771</v>
      </c>
      <c r="CP26" s="23">
        <v>0.800578</v>
      </c>
      <c r="CQ26" s="23">
        <v>0.797477</v>
      </c>
      <c r="CR26" s="23">
        <v>0.799951</v>
      </c>
      <c r="CS26" s="23">
        <v>0.891138</v>
      </c>
      <c r="CT26" s="23">
        <v>0.804391</v>
      </c>
    </row>
    <row r="27" ht="12.75" customHeight="1">
      <c r="A27" s="18" t="s">
        <v>3077</v>
      </c>
      <c r="B27" s="23">
        <v>1033.281832</v>
      </c>
      <c r="C27" s="23">
        <v>0.0</v>
      </c>
      <c r="D27" s="23">
        <v>0.0</v>
      </c>
      <c r="E27" s="23">
        <v>0.0</v>
      </c>
      <c r="F27" s="23">
        <v>0.0</v>
      </c>
      <c r="G27" s="23">
        <v>0.0</v>
      </c>
      <c r="H27" s="23">
        <v>0.0</v>
      </c>
      <c r="I27" s="23">
        <v>0.0</v>
      </c>
      <c r="J27" s="23">
        <v>0.0</v>
      </c>
      <c r="K27" s="23">
        <v>0.0</v>
      </c>
      <c r="L27" s="23">
        <v>0.0</v>
      </c>
      <c r="M27" s="23">
        <v>0.0</v>
      </c>
      <c r="N27" s="23">
        <v>0.0</v>
      </c>
      <c r="O27" s="23">
        <v>0.0</v>
      </c>
      <c r="P27" s="23">
        <v>0.0</v>
      </c>
      <c r="Q27" s="23">
        <v>0.0</v>
      </c>
      <c r="R27" s="23">
        <v>0.0</v>
      </c>
      <c r="S27" s="23">
        <v>0.0</v>
      </c>
      <c r="T27" s="23">
        <v>0.0</v>
      </c>
      <c r="U27" s="23">
        <v>0.0</v>
      </c>
      <c r="V27" s="23">
        <v>0.0</v>
      </c>
      <c r="W27" s="23">
        <v>0.0</v>
      </c>
      <c r="X27" s="23">
        <v>0.0</v>
      </c>
      <c r="Y27" s="23">
        <v>0.0</v>
      </c>
      <c r="Z27" s="23">
        <v>0.0</v>
      </c>
      <c r="AA27" s="23">
        <v>0.0</v>
      </c>
      <c r="AB27" s="23">
        <v>0.0</v>
      </c>
      <c r="AC27" s="23">
        <v>0.0</v>
      </c>
      <c r="AD27" s="23">
        <v>0.0</v>
      </c>
      <c r="AE27" s="23">
        <v>0.0</v>
      </c>
      <c r="AF27" s="23">
        <v>0.0</v>
      </c>
      <c r="AG27" s="23">
        <v>0.011364</v>
      </c>
      <c r="AH27" s="23">
        <v>0.861304</v>
      </c>
      <c r="AI27" s="23">
        <v>2.361707</v>
      </c>
      <c r="AJ27" s="23">
        <v>6.294560000000001</v>
      </c>
      <c r="AK27" s="23">
        <v>9.755334</v>
      </c>
      <c r="AL27" s="23">
        <v>12.5632</v>
      </c>
      <c r="AM27" s="23">
        <v>15.496952999999998</v>
      </c>
      <c r="AN27" s="23">
        <v>15.875708000000001</v>
      </c>
      <c r="AO27" s="23">
        <v>21.36883</v>
      </c>
      <c r="AP27" s="23">
        <v>21.854621999999996</v>
      </c>
      <c r="AQ27" s="23">
        <v>24.981651999999993</v>
      </c>
      <c r="AR27" s="23">
        <v>30.042997000000003</v>
      </c>
      <c r="AS27" s="23">
        <v>33.770790999999996</v>
      </c>
      <c r="AT27" s="23">
        <v>34.353668000000006</v>
      </c>
      <c r="AU27" s="23">
        <v>36.673744000000006</v>
      </c>
      <c r="AV27" s="23">
        <v>37.382242</v>
      </c>
      <c r="AW27" s="23">
        <v>39.121803</v>
      </c>
      <c r="AX27" s="23">
        <v>40.857063000000004</v>
      </c>
      <c r="AY27" s="23">
        <v>40.69490799999999</v>
      </c>
      <c r="AZ27" s="23">
        <v>39.814806000000004</v>
      </c>
      <c r="BA27" s="23">
        <v>40.42958999999999</v>
      </c>
      <c r="BB27" s="23">
        <v>40.233917</v>
      </c>
      <c r="BC27" s="23">
        <v>39.821089</v>
      </c>
      <c r="BD27" s="23">
        <v>38.216961999999995</v>
      </c>
      <c r="BE27" s="23">
        <v>38.215209</v>
      </c>
      <c r="BF27" s="23">
        <v>36.98928699999999</v>
      </c>
      <c r="BG27" s="23">
        <v>36.881378000000005</v>
      </c>
      <c r="BH27" s="23">
        <v>37.066139</v>
      </c>
      <c r="BI27" s="23">
        <v>36.596329</v>
      </c>
      <c r="BJ27" s="23">
        <v>36.227289999999996</v>
      </c>
      <c r="BK27" s="23">
        <v>34.10090600000001</v>
      </c>
      <c r="BL27" s="23">
        <v>31.80658</v>
      </c>
      <c r="BM27" s="23">
        <v>29.94357</v>
      </c>
      <c r="BN27" s="23">
        <v>24.540011</v>
      </c>
      <c r="BO27" s="23">
        <v>18.765169000000004</v>
      </c>
      <c r="BP27" s="23">
        <v>15.034278</v>
      </c>
      <c r="BQ27" s="23">
        <v>13.103965000000002</v>
      </c>
      <c r="BR27" s="23">
        <v>11.141305000000001</v>
      </c>
      <c r="BS27" s="23">
        <v>6.3687130000000005</v>
      </c>
      <c r="BT27" s="23">
        <v>2.691725</v>
      </c>
      <c r="BU27" s="23">
        <v>0.851331</v>
      </c>
      <c r="BV27" s="23">
        <v>0.119833</v>
      </c>
      <c r="BW27" s="23">
        <v>0.0</v>
      </c>
      <c r="BX27" s="23">
        <v>0.0</v>
      </c>
      <c r="BY27" s="23">
        <v>0.0</v>
      </c>
      <c r="BZ27" s="23">
        <v>0.0</v>
      </c>
      <c r="CA27" s="23">
        <v>0.0</v>
      </c>
      <c r="CB27" s="23">
        <v>0.0</v>
      </c>
      <c r="CC27" s="23">
        <v>0.0</v>
      </c>
      <c r="CD27" s="23">
        <v>0.0</v>
      </c>
      <c r="CE27" s="23">
        <v>0.0</v>
      </c>
      <c r="CF27" s="23">
        <v>0.0</v>
      </c>
      <c r="CG27" s="23">
        <v>0.0</v>
      </c>
      <c r="CH27" s="23">
        <v>0.0</v>
      </c>
      <c r="CI27" s="23">
        <v>0.0</v>
      </c>
      <c r="CJ27" s="23">
        <v>0.0</v>
      </c>
      <c r="CK27" s="23">
        <v>0.0</v>
      </c>
      <c r="CL27" s="23">
        <v>0.0</v>
      </c>
      <c r="CM27" s="23">
        <v>0.0</v>
      </c>
      <c r="CN27" s="23">
        <v>0.0</v>
      </c>
      <c r="CO27" s="23">
        <v>0.0</v>
      </c>
      <c r="CP27" s="23">
        <v>0.0</v>
      </c>
      <c r="CQ27" s="23">
        <v>0.0</v>
      </c>
      <c r="CR27" s="23">
        <v>0.0</v>
      </c>
      <c r="CS27" s="23">
        <v>0.0</v>
      </c>
      <c r="CT27" s="23">
        <v>0.0</v>
      </c>
    </row>
    <row r="28" ht="12.75" customHeight="1">
      <c r="A28" s="18" t="s">
        <v>3078</v>
      </c>
      <c r="B28" s="23">
        <v>57768.227049000016</v>
      </c>
      <c r="C28" s="23">
        <v>795.659654</v>
      </c>
      <c r="D28" s="23">
        <v>826.9035709999998</v>
      </c>
      <c r="E28" s="23">
        <v>845.0515810000006</v>
      </c>
      <c r="F28" s="23">
        <v>867.3518329999997</v>
      </c>
      <c r="G28" s="23">
        <v>894.8101729999995</v>
      </c>
      <c r="H28" s="23">
        <v>919.9549129999998</v>
      </c>
      <c r="I28" s="23">
        <v>935.9652049999999</v>
      </c>
      <c r="J28" s="23">
        <v>942.8149889999999</v>
      </c>
      <c r="K28" s="23">
        <v>922.5169070000001</v>
      </c>
      <c r="L28" s="23">
        <v>931.7343339999998</v>
      </c>
      <c r="M28" s="23">
        <v>943.2457120000004</v>
      </c>
      <c r="N28" s="23">
        <v>956.6861539999995</v>
      </c>
      <c r="O28" s="23">
        <v>964.2359560000002</v>
      </c>
      <c r="P28" s="23">
        <v>982.3746719999998</v>
      </c>
      <c r="Q28" s="23">
        <v>1015.2526479999998</v>
      </c>
      <c r="R28" s="23">
        <v>1029.434187</v>
      </c>
      <c r="S28" s="23">
        <v>1024.8048610000003</v>
      </c>
      <c r="T28" s="23">
        <v>992.1488939999999</v>
      </c>
      <c r="U28" s="23">
        <v>973.574734000001</v>
      </c>
      <c r="V28" s="23">
        <v>975.0932930000005</v>
      </c>
      <c r="W28" s="23">
        <v>957.3189560000001</v>
      </c>
      <c r="X28" s="23">
        <v>953.5649960000004</v>
      </c>
      <c r="Y28" s="23">
        <v>963.8025129999997</v>
      </c>
      <c r="Z28" s="23">
        <v>967.3660850000001</v>
      </c>
      <c r="AA28" s="23">
        <v>940.4989829999995</v>
      </c>
      <c r="AB28" s="23">
        <v>911.4237429999998</v>
      </c>
      <c r="AC28" s="23">
        <v>879.6447850000002</v>
      </c>
      <c r="AD28" s="23">
        <v>841.8293080000001</v>
      </c>
      <c r="AE28" s="23">
        <v>804.8837550000001</v>
      </c>
      <c r="AF28" s="23">
        <v>791.6542910000003</v>
      </c>
      <c r="AG28" s="23">
        <v>770.4435250000002</v>
      </c>
      <c r="AH28" s="23">
        <v>747.9680129999998</v>
      </c>
      <c r="AI28" s="23">
        <v>724.6934060000002</v>
      </c>
      <c r="AJ28" s="23">
        <v>694.1374279999998</v>
      </c>
      <c r="AK28" s="23">
        <v>660.1389000000001</v>
      </c>
      <c r="AL28" s="23">
        <v>619.3246209999998</v>
      </c>
      <c r="AM28" s="23">
        <v>563.0421930000001</v>
      </c>
      <c r="AN28" s="23">
        <v>490.10351399999996</v>
      </c>
      <c r="AO28" s="23">
        <v>424.55133700000005</v>
      </c>
      <c r="AP28" s="23">
        <v>377.32149499999997</v>
      </c>
      <c r="AQ28" s="23">
        <v>354.28387800000013</v>
      </c>
      <c r="AR28" s="23">
        <v>339.3701929999999</v>
      </c>
      <c r="AS28" s="23">
        <v>336.1548899999999</v>
      </c>
      <c r="AT28" s="23">
        <v>325.1734210000002</v>
      </c>
      <c r="AU28" s="23">
        <v>316.954186</v>
      </c>
      <c r="AV28" s="23">
        <v>328.30010000000016</v>
      </c>
      <c r="AW28" s="23">
        <v>349.90123199999977</v>
      </c>
      <c r="AX28" s="23">
        <v>364.3347369999999</v>
      </c>
      <c r="AY28" s="23">
        <v>393.1294189999999</v>
      </c>
      <c r="AZ28" s="23">
        <v>382.6290310000001</v>
      </c>
      <c r="BA28" s="23">
        <v>384.44987399999997</v>
      </c>
      <c r="BB28" s="23">
        <v>375.66789899999986</v>
      </c>
      <c r="BC28" s="23">
        <v>379.682677</v>
      </c>
      <c r="BD28" s="23">
        <v>371.647628</v>
      </c>
      <c r="BE28" s="23">
        <v>367.3350620000002</v>
      </c>
      <c r="BF28" s="23">
        <v>360.258181</v>
      </c>
      <c r="BG28" s="23">
        <v>362.05270600000006</v>
      </c>
      <c r="BH28" s="23">
        <v>351.146935</v>
      </c>
      <c r="BI28" s="23">
        <v>347.2795329999999</v>
      </c>
      <c r="BJ28" s="23">
        <v>347.7175700000002</v>
      </c>
      <c r="BK28" s="23">
        <v>353.8142789999998</v>
      </c>
      <c r="BL28" s="23">
        <v>366.22730599999994</v>
      </c>
      <c r="BM28" s="23">
        <v>361.41785500000015</v>
      </c>
      <c r="BN28" s="23">
        <v>340.9015650000002</v>
      </c>
      <c r="BO28" s="23">
        <v>324.9531169999999</v>
      </c>
      <c r="BP28" s="23">
        <v>308.64713500000005</v>
      </c>
      <c r="BQ28" s="23">
        <v>283.9072860000001</v>
      </c>
      <c r="BR28" s="23">
        <v>259.64963799999987</v>
      </c>
      <c r="BS28" s="23">
        <v>237.22322499999996</v>
      </c>
      <c r="BT28" s="23">
        <v>221.7296860000001</v>
      </c>
      <c r="BU28" s="23">
        <v>233.963396</v>
      </c>
      <c r="BV28" s="23">
        <v>270.58777700000013</v>
      </c>
      <c r="BW28" s="23">
        <v>318.1858850000001</v>
      </c>
      <c r="BX28" s="23">
        <v>373.3191770000001</v>
      </c>
      <c r="BY28" s="23">
        <v>428.20667800000007</v>
      </c>
      <c r="BZ28" s="23">
        <v>495.148977</v>
      </c>
      <c r="CA28" s="23">
        <v>566.7683700000001</v>
      </c>
      <c r="CB28" s="23">
        <v>631.9236639999996</v>
      </c>
      <c r="CC28" s="23">
        <v>677.4379090000001</v>
      </c>
      <c r="CD28" s="23">
        <v>694.2627749999999</v>
      </c>
      <c r="CE28" s="23">
        <v>676.706141</v>
      </c>
      <c r="CF28" s="23">
        <v>672.342335</v>
      </c>
      <c r="CG28" s="23">
        <v>653.0997090000002</v>
      </c>
      <c r="CH28" s="23">
        <v>625.404859</v>
      </c>
      <c r="CI28" s="23">
        <v>594.906432</v>
      </c>
      <c r="CJ28" s="23">
        <v>574.4497459999999</v>
      </c>
      <c r="CK28" s="23">
        <v>578.3248329999998</v>
      </c>
      <c r="CL28" s="23">
        <v>578.824387</v>
      </c>
      <c r="CM28" s="23">
        <v>551.8222099999999</v>
      </c>
      <c r="CN28" s="23">
        <v>530.2883189999999</v>
      </c>
      <c r="CO28" s="23">
        <v>530.474559</v>
      </c>
      <c r="CP28" s="23">
        <v>519.5962260000002</v>
      </c>
      <c r="CQ28" s="23">
        <v>502.01604000000026</v>
      </c>
      <c r="CR28" s="23">
        <v>492.7488059999999</v>
      </c>
      <c r="CS28" s="23">
        <v>490.03170100000006</v>
      </c>
      <c r="CT28" s="23">
        <v>488.11977599999994</v>
      </c>
    </row>
    <row r="29" ht="12.75" customHeight="1">
      <c r="A29" s="31" t="s">
        <v>3079</v>
      </c>
      <c r="B29" s="23">
        <v>1604.7068290000002</v>
      </c>
      <c r="C29" s="23">
        <v>17.479973</v>
      </c>
      <c r="D29" s="23">
        <v>17.460873000000003</v>
      </c>
      <c r="E29" s="23">
        <v>17.510016999999998</v>
      </c>
      <c r="F29" s="23">
        <v>17.514975</v>
      </c>
      <c r="G29" s="23">
        <v>17.14562</v>
      </c>
      <c r="H29" s="23">
        <v>17.138157000000003</v>
      </c>
      <c r="I29" s="23">
        <v>17.138103000000005</v>
      </c>
      <c r="J29" s="23">
        <v>17.361068</v>
      </c>
      <c r="K29" s="23">
        <v>17.527361000000003</v>
      </c>
      <c r="L29" s="23">
        <v>17.130138</v>
      </c>
      <c r="M29" s="23">
        <v>17.142645999999996</v>
      </c>
      <c r="N29" s="23">
        <v>17.140363</v>
      </c>
      <c r="O29" s="23">
        <v>17.142625999999996</v>
      </c>
      <c r="P29" s="23">
        <v>17.130732000000002</v>
      </c>
      <c r="Q29" s="23">
        <v>17.132517000000004</v>
      </c>
      <c r="R29" s="23">
        <v>17.144614999999998</v>
      </c>
      <c r="S29" s="23">
        <v>17.138586</v>
      </c>
      <c r="T29" s="23">
        <v>17.099280000000004</v>
      </c>
      <c r="U29" s="23">
        <v>16.969810999999996</v>
      </c>
      <c r="V29" s="23">
        <v>16.974375</v>
      </c>
      <c r="W29" s="23">
        <v>16.969716</v>
      </c>
      <c r="X29" s="23">
        <v>16.964171</v>
      </c>
      <c r="Y29" s="23">
        <v>16.970062</v>
      </c>
      <c r="Z29" s="23">
        <v>16.954525000000004</v>
      </c>
      <c r="AA29" s="23">
        <v>16.948117</v>
      </c>
      <c r="AB29" s="23">
        <v>16.851563</v>
      </c>
      <c r="AC29" s="23">
        <v>16.845927</v>
      </c>
      <c r="AD29" s="23">
        <v>16.921678999999997</v>
      </c>
      <c r="AE29" s="23">
        <v>17.087303999999996</v>
      </c>
      <c r="AF29" s="23">
        <v>16.962243</v>
      </c>
      <c r="AG29" s="23">
        <v>17.205714</v>
      </c>
      <c r="AH29" s="23">
        <v>16.542811</v>
      </c>
      <c r="AI29" s="23">
        <v>15.759077000000001</v>
      </c>
      <c r="AJ29" s="23">
        <v>15.554017000000002</v>
      </c>
      <c r="AK29" s="23">
        <v>15.415066000000001</v>
      </c>
      <c r="AL29" s="23">
        <v>15.167913000000002</v>
      </c>
      <c r="AM29" s="23">
        <v>15.390224</v>
      </c>
      <c r="AN29" s="23">
        <v>15.494605999999997</v>
      </c>
      <c r="AO29" s="23">
        <v>15.611145</v>
      </c>
      <c r="AP29" s="23">
        <v>15.584003000000003</v>
      </c>
      <c r="AQ29" s="23">
        <v>15.584058000000002</v>
      </c>
      <c r="AR29" s="23">
        <v>15.567317</v>
      </c>
      <c r="AS29" s="23">
        <v>15.571929</v>
      </c>
      <c r="AT29" s="23">
        <v>15.751202999999999</v>
      </c>
      <c r="AU29" s="23">
        <v>15.562999999999999</v>
      </c>
      <c r="AV29" s="23">
        <v>15.156855</v>
      </c>
      <c r="AW29" s="23">
        <v>16.086111000000002</v>
      </c>
      <c r="AX29" s="23">
        <v>16.330035000000002</v>
      </c>
      <c r="AY29" s="23">
        <v>16.438342</v>
      </c>
      <c r="AZ29" s="23">
        <v>16.169666000000003</v>
      </c>
      <c r="BA29" s="23">
        <v>16.087559</v>
      </c>
      <c r="BB29" s="23">
        <v>15.776388</v>
      </c>
      <c r="BC29" s="23">
        <v>16.24921</v>
      </c>
      <c r="BD29" s="23">
        <v>16.419544</v>
      </c>
      <c r="BE29" s="23">
        <v>16.392515</v>
      </c>
      <c r="BF29" s="23">
        <v>16.450993999999998</v>
      </c>
      <c r="BG29" s="23">
        <v>16.568146</v>
      </c>
      <c r="BH29" s="23">
        <v>16.637788</v>
      </c>
      <c r="BI29" s="23">
        <v>16.521563999999998</v>
      </c>
      <c r="BJ29" s="23">
        <v>16.490630000000003</v>
      </c>
      <c r="BK29" s="23">
        <v>16.16817</v>
      </c>
      <c r="BL29" s="23">
        <v>16.29758</v>
      </c>
      <c r="BM29" s="23">
        <v>16.549250999999998</v>
      </c>
      <c r="BN29" s="23">
        <v>16.706615</v>
      </c>
      <c r="BO29" s="23">
        <v>16.406449</v>
      </c>
      <c r="BP29" s="23">
        <v>16.503626</v>
      </c>
      <c r="BQ29" s="23">
        <v>16.367267</v>
      </c>
      <c r="BR29" s="23">
        <v>16.537283000000002</v>
      </c>
      <c r="BS29" s="23">
        <v>16.821717</v>
      </c>
      <c r="BT29" s="23">
        <v>16.879676000000003</v>
      </c>
      <c r="BU29" s="23">
        <v>16.879267999999996</v>
      </c>
      <c r="BV29" s="23">
        <v>16.968418</v>
      </c>
      <c r="BW29" s="23">
        <v>16.971339</v>
      </c>
      <c r="BX29" s="23">
        <v>16.90445</v>
      </c>
      <c r="BY29" s="23">
        <v>16.968484999999998</v>
      </c>
      <c r="BZ29" s="23">
        <v>17.009575</v>
      </c>
      <c r="CA29" s="23">
        <v>17.013543</v>
      </c>
      <c r="CB29" s="23">
        <v>17.198459</v>
      </c>
      <c r="CC29" s="23">
        <v>16.861859999999997</v>
      </c>
      <c r="CD29" s="23">
        <v>16.863664</v>
      </c>
      <c r="CE29" s="23">
        <v>16.948269999999997</v>
      </c>
      <c r="CF29" s="23">
        <v>17.222459999999998</v>
      </c>
      <c r="CG29" s="23">
        <v>17.326456999999998</v>
      </c>
      <c r="CH29" s="23">
        <v>17.330349</v>
      </c>
      <c r="CI29" s="23">
        <v>17.336942999999998</v>
      </c>
      <c r="CJ29" s="23">
        <v>17.339702</v>
      </c>
      <c r="CK29" s="23">
        <v>17.334824</v>
      </c>
      <c r="CL29" s="23">
        <v>17.297819999999998</v>
      </c>
      <c r="CM29" s="23">
        <v>17.295318</v>
      </c>
      <c r="CN29" s="23">
        <v>17.285856000000003</v>
      </c>
      <c r="CO29" s="23">
        <v>17.276267999999998</v>
      </c>
      <c r="CP29" s="23">
        <v>17.277724000000003</v>
      </c>
      <c r="CQ29" s="23">
        <v>17.281250999999997</v>
      </c>
      <c r="CR29" s="23">
        <v>17.28292</v>
      </c>
      <c r="CS29" s="23">
        <v>17.283094</v>
      </c>
      <c r="CT29" s="23">
        <v>17.276304999999997</v>
      </c>
    </row>
    <row r="30" ht="12.75" customHeight="1">
      <c r="A30" s="31" t="s">
        <v>3080</v>
      </c>
      <c r="B30" s="23">
        <v>260676.250906</v>
      </c>
      <c r="C30" s="23">
        <v>2406.9259930000003</v>
      </c>
      <c r="D30" s="23">
        <v>2379.0787510000005</v>
      </c>
      <c r="E30" s="23">
        <v>2356.687829</v>
      </c>
      <c r="F30" s="23">
        <v>2350.4863</v>
      </c>
      <c r="G30" s="23">
        <v>2320.2527569999993</v>
      </c>
      <c r="H30" s="23">
        <v>2256.212452000001</v>
      </c>
      <c r="I30" s="23">
        <v>2213.8188350000005</v>
      </c>
      <c r="J30" s="23">
        <v>2210.6411319999993</v>
      </c>
      <c r="K30" s="23">
        <v>2213.247602</v>
      </c>
      <c r="L30" s="23">
        <v>2210.759828999999</v>
      </c>
      <c r="M30" s="23">
        <v>2231.0082429999998</v>
      </c>
      <c r="N30" s="23">
        <v>2239.2553750000006</v>
      </c>
      <c r="O30" s="23">
        <v>2274.5875640000013</v>
      </c>
      <c r="P30" s="23">
        <v>2327.6152800000004</v>
      </c>
      <c r="Q30" s="23">
        <v>2365.268563999999</v>
      </c>
      <c r="R30" s="23">
        <v>2415.3013119999996</v>
      </c>
      <c r="S30" s="23">
        <v>2472.118945</v>
      </c>
      <c r="T30" s="23">
        <v>2519.349451</v>
      </c>
      <c r="U30" s="23">
        <v>2561.416630999999</v>
      </c>
      <c r="V30" s="23">
        <v>2582.4351779999997</v>
      </c>
      <c r="W30" s="23">
        <v>2620.6168989999996</v>
      </c>
      <c r="X30" s="23">
        <v>2688.1551719999993</v>
      </c>
      <c r="Y30" s="23">
        <v>2757.9444579999995</v>
      </c>
      <c r="Z30" s="23">
        <v>2857.377013</v>
      </c>
      <c r="AA30" s="23">
        <v>2963.831812000001</v>
      </c>
      <c r="AB30" s="23">
        <v>3071.661798</v>
      </c>
      <c r="AC30" s="23">
        <v>3143.5840760000006</v>
      </c>
      <c r="AD30" s="23">
        <v>3190.1213360000006</v>
      </c>
      <c r="AE30" s="23">
        <v>3217.4184600000003</v>
      </c>
      <c r="AF30" s="23">
        <v>3239.639704</v>
      </c>
      <c r="AG30" s="23">
        <v>3263.073293</v>
      </c>
      <c r="AH30" s="23">
        <v>3281.459320000001</v>
      </c>
      <c r="AI30" s="23">
        <v>3294.6918960000003</v>
      </c>
      <c r="AJ30" s="23">
        <v>3295.572407</v>
      </c>
      <c r="AK30" s="23">
        <v>3287.849262</v>
      </c>
      <c r="AL30" s="23">
        <v>3283.218843000001</v>
      </c>
      <c r="AM30" s="23">
        <v>3260.780362</v>
      </c>
      <c r="AN30" s="23">
        <v>3249.5185819999997</v>
      </c>
      <c r="AO30" s="23">
        <v>3244.056572</v>
      </c>
      <c r="AP30" s="23">
        <v>3239.9492600000003</v>
      </c>
      <c r="AQ30" s="23">
        <v>3238.245151</v>
      </c>
      <c r="AR30" s="23">
        <v>3196.704262</v>
      </c>
      <c r="AS30" s="23">
        <v>3133.4311190000003</v>
      </c>
      <c r="AT30" s="23">
        <v>3062.844315</v>
      </c>
      <c r="AU30" s="23">
        <v>2965.9351999999994</v>
      </c>
      <c r="AV30" s="23">
        <v>2890.3904600000005</v>
      </c>
      <c r="AW30" s="23">
        <v>2843.688257999999</v>
      </c>
      <c r="AX30" s="23">
        <v>2824.430617</v>
      </c>
      <c r="AY30" s="23">
        <v>2811.172837</v>
      </c>
      <c r="AZ30" s="23">
        <v>2805.837185</v>
      </c>
      <c r="BA30" s="23">
        <v>2783.46768</v>
      </c>
      <c r="BB30" s="23">
        <v>2758.5515210000003</v>
      </c>
      <c r="BC30" s="23">
        <v>2735.8176660000004</v>
      </c>
      <c r="BD30" s="23">
        <v>2717.0793700000004</v>
      </c>
      <c r="BE30" s="23">
        <v>2689.4752680000006</v>
      </c>
      <c r="BF30" s="23">
        <v>2661.8011919999994</v>
      </c>
      <c r="BG30" s="23">
        <v>2637.414265000001</v>
      </c>
      <c r="BH30" s="23">
        <v>2604.5526140000006</v>
      </c>
      <c r="BI30" s="23">
        <v>2567.353947</v>
      </c>
      <c r="BJ30" s="23">
        <v>2516.737311</v>
      </c>
      <c r="BK30" s="23">
        <v>2493.090499</v>
      </c>
      <c r="BL30" s="23">
        <v>2449.060604</v>
      </c>
      <c r="BM30" s="23">
        <v>2400.388701</v>
      </c>
      <c r="BN30" s="23">
        <v>2351.461547000001</v>
      </c>
      <c r="BO30" s="23">
        <v>2365.196866</v>
      </c>
      <c r="BP30" s="23">
        <v>2394.210421</v>
      </c>
      <c r="BQ30" s="23">
        <v>2399.736401</v>
      </c>
      <c r="BR30" s="23">
        <v>2483.8556410000006</v>
      </c>
      <c r="BS30" s="23">
        <v>2580.9442420000005</v>
      </c>
      <c r="BT30" s="23">
        <v>2657.296819</v>
      </c>
      <c r="BU30" s="23">
        <v>2748.7951020000005</v>
      </c>
      <c r="BV30" s="23">
        <v>2855.224106</v>
      </c>
      <c r="BW30" s="23">
        <v>2921.5379430000007</v>
      </c>
      <c r="BX30" s="23">
        <v>2953.078114000001</v>
      </c>
      <c r="BY30" s="23">
        <v>2960.1028939999997</v>
      </c>
      <c r="BZ30" s="23">
        <v>2961.4729750000006</v>
      </c>
      <c r="CA30" s="23">
        <v>2938.707137</v>
      </c>
      <c r="CB30" s="23">
        <v>2921.050546</v>
      </c>
      <c r="CC30" s="23">
        <v>2910.9335730000007</v>
      </c>
      <c r="CD30" s="23">
        <v>2901.7779100000002</v>
      </c>
      <c r="CE30" s="23">
        <v>2855.4293289999996</v>
      </c>
      <c r="CF30" s="23">
        <v>2796.528417</v>
      </c>
      <c r="CG30" s="23">
        <v>2784.551848000001</v>
      </c>
      <c r="CH30" s="23">
        <v>2785.688963</v>
      </c>
      <c r="CI30" s="23">
        <v>2763.490746</v>
      </c>
      <c r="CJ30" s="23">
        <v>2738.1946579999994</v>
      </c>
      <c r="CK30" s="23">
        <v>2711.834891</v>
      </c>
      <c r="CL30" s="23">
        <v>2683.18364</v>
      </c>
      <c r="CM30" s="23">
        <v>2627.638256</v>
      </c>
      <c r="CN30" s="23">
        <v>2547.8085659999997</v>
      </c>
      <c r="CO30" s="23">
        <v>2479.2833510000005</v>
      </c>
      <c r="CP30" s="23">
        <v>2419.7352469999996</v>
      </c>
      <c r="CQ30" s="23">
        <v>2350.3452599999996</v>
      </c>
      <c r="CR30" s="23">
        <v>2285.648143</v>
      </c>
      <c r="CS30" s="23">
        <v>2222.2298269999997</v>
      </c>
      <c r="CT30" s="23">
        <v>2174.8189369999996</v>
      </c>
    </row>
    <row r="31" ht="12.75" customHeight="1">
      <c r="A31" s="31" t="s">
        <v>3081</v>
      </c>
      <c r="B31" s="23">
        <v>37966.08864699999</v>
      </c>
      <c r="C31" s="23">
        <v>339.0755780000001</v>
      </c>
      <c r="D31" s="23">
        <v>334.6582920000001</v>
      </c>
      <c r="E31" s="23">
        <v>337.007746</v>
      </c>
      <c r="F31" s="23">
        <v>332.94768100000005</v>
      </c>
      <c r="G31" s="23">
        <v>329.857239</v>
      </c>
      <c r="H31" s="23">
        <v>329.160159</v>
      </c>
      <c r="I31" s="23">
        <v>326.501862</v>
      </c>
      <c r="J31" s="23">
        <v>324.92632000000003</v>
      </c>
      <c r="K31" s="23">
        <v>325.14512699999995</v>
      </c>
      <c r="L31" s="23">
        <v>331.8311109999999</v>
      </c>
      <c r="M31" s="23">
        <v>327.83743700000014</v>
      </c>
      <c r="N31" s="23">
        <v>337.1287000000001</v>
      </c>
      <c r="O31" s="23">
        <v>340.93100300000003</v>
      </c>
      <c r="P31" s="23">
        <v>340.48467600000004</v>
      </c>
      <c r="Q31" s="23">
        <v>340.065657</v>
      </c>
      <c r="R31" s="23">
        <v>337.6704679999999</v>
      </c>
      <c r="S31" s="23">
        <v>369.20866600000005</v>
      </c>
      <c r="T31" s="23">
        <v>387.38980999999984</v>
      </c>
      <c r="U31" s="23">
        <v>397.7690210000002</v>
      </c>
      <c r="V31" s="23">
        <v>406.4035710000002</v>
      </c>
      <c r="W31" s="23">
        <v>410.94308899999993</v>
      </c>
      <c r="X31" s="23">
        <v>410.64318299999985</v>
      </c>
      <c r="Y31" s="23">
        <v>413.73179900000036</v>
      </c>
      <c r="Z31" s="23">
        <v>435.8181290000003</v>
      </c>
      <c r="AA31" s="23">
        <v>478.3527309999998</v>
      </c>
      <c r="AB31" s="23">
        <v>525.450799</v>
      </c>
      <c r="AC31" s="23">
        <v>622.699049</v>
      </c>
      <c r="AD31" s="23">
        <v>724.0362310000002</v>
      </c>
      <c r="AE31" s="23">
        <v>741.607307</v>
      </c>
      <c r="AF31" s="23">
        <v>721.5122069999999</v>
      </c>
      <c r="AG31" s="23">
        <v>722.7974110000001</v>
      </c>
      <c r="AH31" s="23">
        <v>717.8351750000004</v>
      </c>
      <c r="AI31" s="23">
        <v>701.9849949999997</v>
      </c>
      <c r="AJ31" s="23">
        <v>667.662487</v>
      </c>
      <c r="AK31" s="23">
        <v>634.2251619999998</v>
      </c>
      <c r="AL31" s="23">
        <v>585.6454250000003</v>
      </c>
      <c r="AM31" s="23">
        <v>532.7125199999998</v>
      </c>
      <c r="AN31" s="23">
        <v>492.9408170000001</v>
      </c>
      <c r="AO31" s="23">
        <v>471.57049999999987</v>
      </c>
      <c r="AP31" s="23">
        <v>458.0666639999998</v>
      </c>
      <c r="AQ31" s="23">
        <v>424.775008</v>
      </c>
      <c r="AR31" s="23">
        <v>395.4032679999999</v>
      </c>
      <c r="AS31" s="23">
        <v>388.92822600000005</v>
      </c>
      <c r="AT31" s="23">
        <v>389.77115600000013</v>
      </c>
      <c r="AU31" s="23">
        <v>380.55182100000013</v>
      </c>
      <c r="AV31" s="23">
        <v>377.954752</v>
      </c>
      <c r="AW31" s="23">
        <v>377.60652300000004</v>
      </c>
      <c r="AX31" s="23">
        <v>375.070424</v>
      </c>
      <c r="AY31" s="23">
        <v>355.32508000000007</v>
      </c>
      <c r="AZ31" s="23">
        <v>347.7055770000001</v>
      </c>
      <c r="BA31" s="23">
        <v>346.58013400000016</v>
      </c>
      <c r="BB31" s="23">
        <v>345.418691</v>
      </c>
      <c r="BC31" s="23">
        <v>325.86592899999994</v>
      </c>
      <c r="BD31" s="23">
        <v>321.3780369999999</v>
      </c>
      <c r="BE31" s="23">
        <v>322.64387800000014</v>
      </c>
      <c r="BF31" s="23">
        <v>322.6547570000002</v>
      </c>
      <c r="BG31" s="23">
        <v>321.4043109999999</v>
      </c>
      <c r="BH31" s="23">
        <v>316.16040300000003</v>
      </c>
      <c r="BI31" s="23">
        <v>314.6231509999999</v>
      </c>
      <c r="BJ31" s="23">
        <v>314.7014470000001</v>
      </c>
      <c r="BK31" s="23">
        <v>313.72196599999995</v>
      </c>
      <c r="BL31" s="23">
        <v>311.944612</v>
      </c>
      <c r="BM31" s="23">
        <v>312.45236299999993</v>
      </c>
      <c r="BN31" s="23">
        <v>313.408604</v>
      </c>
      <c r="BO31" s="23">
        <v>314.70787099999995</v>
      </c>
      <c r="BP31" s="23">
        <v>314.83930499999997</v>
      </c>
      <c r="BQ31" s="23">
        <v>315.8593200000001</v>
      </c>
      <c r="BR31" s="23">
        <v>316.6348210000001</v>
      </c>
      <c r="BS31" s="23">
        <v>315.162207</v>
      </c>
      <c r="BT31" s="23">
        <v>314.8056439999999</v>
      </c>
      <c r="BU31" s="23">
        <v>318.48387199999996</v>
      </c>
      <c r="BV31" s="23">
        <v>327.4688499999999</v>
      </c>
      <c r="BW31" s="23">
        <v>358.2541279999998</v>
      </c>
      <c r="BX31" s="23">
        <v>378.2146990000002</v>
      </c>
      <c r="BY31" s="23">
        <v>378.6232200000002</v>
      </c>
      <c r="BZ31" s="23">
        <v>380.0189340000002</v>
      </c>
      <c r="CA31" s="23">
        <v>385.87501699999996</v>
      </c>
      <c r="CB31" s="23">
        <v>387.6174859999999</v>
      </c>
      <c r="CC31" s="23">
        <v>389.6302440000002</v>
      </c>
      <c r="CD31" s="23">
        <v>391.0628600000002</v>
      </c>
      <c r="CE31" s="23">
        <v>392.5925939999999</v>
      </c>
      <c r="CF31" s="23">
        <v>394.359055</v>
      </c>
      <c r="CG31" s="23">
        <v>395.090351</v>
      </c>
      <c r="CH31" s="23">
        <v>396.29151599999994</v>
      </c>
      <c r="CI31" s="23">
        <v>388.970513</v>
      </c>
      <c r="CJ31" s="23">
        <v>385.7252699999998</v>
      </c>
      <c r="CK31" s="23">
        <v>385.5356669999999</v>
      </c>
      <c r="CL31" s="23">
        <v>374.92410899999993</v>
      </c>
      <c r="CM31" s="23">
        <v>341.79475500000007</v>
      </c>
      <c r="CN31" s="23">
        <v>330.31984400000005</v>
      </c>
      <c r="CO31" s="23">
        <v>318.63575199999997</v>
      </c>
      <c r="CP31" s="23">
        <v>317.3091610000001</v>
      </c>
      <c r="CQ31" s="23">
        <v>318.981815</v>
      </c>
      <c r="CR31" s="23">
        <v>318.1067419999999</v>
      </c>
      <c r="CS31" s="23">
        <v>318.518862</v>
      </c>
      <c r="CT31" s="23">
        <v>319.38824100000005</v>
      </c>
    </row>
    <row r="32" ht="12.75" customHeight="1">
      <c r="A32" s="31" t="s">
        <v>3082</v>
      </c>
      <c r="B32" s="23">
        <v>450577.575958</v>
      </c>
      <c r="C32" s="23">
        <v>3980.450408</v>
      </c>
      <c r="D32" s="23">
        <v>3977.991327999999</v>
      </c>
      <c r="E32" s="23">
        <v>3980.171741000001</v>
      </c>
      <c r="F32" s="23">
        <v>3973.125658999999</v>
      </c>
      <c r="G32" s="23">
        <v>3963.1229679999988</v>
      </c>
      <c r="H32" s="23">
        <v>3979.81196</v>
      </c>
      <c r="I32" s="23">
        <v>4000.4538820000002</v>
      </c>
      <c r="J32" s="23">
        <v>4004.7059039999995</v>
      </c>
      <c r="K32" s="23">
        <v>4016.2892570000004</v>
      </c>
      <c r="L32" s="23">
        <v>4030.657029000001</v>
      </c>
      <c r="M32" s="23">
        <v>4035.3766710000004</v>
      </c>
      <c r="N32" s="23">
        <v>4055.5993820000003</v>
      </c>
      <c r="O32" s="23">
        <v>4088.4491479999997</v>
      </c>
      <c r="P32" s="23">
        <v>4112.516902000001</v>
      </c>
      <c r="Q32" s="23">
        <v>4146.924794999999</v>
      </c>
      <c r="R32" s="23">
        <v>4183.7555250000005</v>
      </c>
      <c r="S32" s="23">
        <v>4215.532359000001</v>
      </c>
      <c r="T32" s="23">
        <v>4247.437738</v>
      </c>
      <c r="U32" s="23">
        <v>4333.390596999999</v>
      </c>
      <c r="V32" s="23">
        <v>4462.195068999999</v>
      </c>
      <c r="W32" s="23">
        <v>4727.580681</v>
      </c>
      <c r="X32" s="23">
        <v>4929.396343</v>
      </c>
      <c r="Y32" s="23">
        <v>5103.548022000001</v>
      </c>
      <c r="Z32" s="23">
        <v>5224.916590000001</v>
      </c>
      <c r="AA32" s="23">
        <v>5420.250834000001</v>
      </c>
      <c r="AB32" s="23">
        <v>5565.111086999999</v>
      </c>
      <c r="AC32" s="23">
        <v>5652.173841</v>
      </c>
      <c r="AD32" s="23">
        <v>5709.457217</v>
      </c>
      <c r="AE32" s="23">
        <v>5729.819234</v>
      </c>
      <c r="AF32" s="23">
        <v>5746.922553000001</v>
      </c>
      <c r="AG32" s="23">
        <v>5749.958202000002</v>
      </c>
      <c r="AH32" s="23">
        <v>5722.920508000001</v>
      </c>
      <c r="AI32" s="23">
        <v>5716.955207000001</v>
      </c>
      <c r="AJ32" s="23">
        <v>5672.222425000002</v>
      </c>
      <c r="AK32" s="23">
        <v>5622.842847999999</v>
      </c>
      <c r="AL32" s="23">
        <v>5595.158203</v>
      </c>
      <c r="AM32" s="23">
        <v>5587.379545</v>
      </c>
      <c r="AN32" s="23">
        <v>5536.291454</v>
      </c>
      <c r="AO32" s="23">
        <v>5475.330880999999</v>
      </c>
      <c r="AP32" s="23">
        <v>5408.31283</v>
      </c>
      <c r="AQ32" s="23">
        <v>5357.438540000001</v>
      </c>
      <c r="AR32" s="23">
        <v>5308.037121</v>
      </c>
      <c r="AS32" s="23">
        <v>5249.893052999999</v>
      </c>
      <c r="AT32" s="23">
        <v>5190.031121000001</v>
      </c>
      <c r="AU32" s="23">
        <v>5176.518394</v>
      </c>
      <c r="AV32" s="23">
        <v>5147.129861000002</v>
      </c>
      <c r="AW32" s="23">
        <v>5081.364167000001</v>
      </c>
      <c r="AX32" s="23">
        <v>4990.656679999998</v>
      </c>
      <c r="AY32" s="23">
        <v>4904.5807669999995</v>
      </c>
      <c r="AZ32" s="23">
        <v>4832.122919</v>
      </c>
      <c r="BA32" s="23">
        <v>4764.366737</v>
      </c>
      <c r="BB32" s="23">
        <v>4712.637962</v>
      </c>
      <c r="BC32" s="23">
        <v>4693.808792999998</v>
      </c>
      <c r="BD32" s="23">
        <v>4662.123885999999</v>
      </c>
      <c r="BE32" s="23">
        <v>4615.490819999999</v>
      </c>
      <c r="BF32" s="23">
        <v>4562.585945</v>
      </c>
      <c r="BG32" s="23">
        <v>4524.027484999999</v>
      </c>
      <c r="BH32" s="23">
        <v>4487.177295</v>
      </c>
      <c r="BI32" s="23">
        <v>4453.311172</v>
      </c>
      <c r="BJ32" s="23">
        <v>4435.531040000001</v>
      </c>
      <c r="BK32" s="23">
        <v>4426.338811</v>
      </c>
      <c r="BL32" s="23">
        <v>4436.558575</v>
      </c>
      <c r="BM32" s="23">
        <v>4423.790198999999</v>
      </c>
      <c r="BN32" s="23">
        <v>4409.990705000001</v>
      </c>
      <c r="BO32" s="23">
        <v>4357.042778000001</v>
      </c>
      <c r="BP32" s="23">
        <v>4327.933884</v>
      </c>
      <c r="BQ32" s="23">
        <v>4336.877836999999</v>
      </c>
      <c r="BR32" s="23">
        <v>4367.062349999999</v>
      </c>
      <c r="BS32" s="23">
        <v>4336.244973000002</v>
      </c>
      <c r="BT32" s="23">
        <v>4437.7108069999995</v>
      </c>
      <c r="BU32" s="23">
        <v>4596.3408979999995</v>
      </c>
      <c r="BV32" s="23">
        <v>4791.447384000001</v>
      </c>
      <c r="BW32" s="23">
        <v>4872.0943400000015</v>
      </c>
      <c r="BX32" s="23">
        <v>4898.185816999999</v>
      </c>
      <c r="BY32" s="23">
        <v>4878.109259</v>
      </c>
      <c r="BZ32" s="23">
        <v>4862.020870000002</v>
      </c>
      <c r="CA32" s="23">
        <v>4774.417901000001</v>
      </c>
      <c r="CB32" s="23">
        <v>4738.345376000002</v>
      </c>
      <c r="CC32" s="23">
        <v>4724.3969499999985</v>
      </c>
      <c r="CD32" s="23">
        <v>4715.369958000001</v>
      </c>
      <c r="CE32" s="23">
        <v>4741.144781999999</v>
      </c>
      <c r="CF32" s="23">
        <v>4745.579409</v>
      </c>
      <c r="CG32" s="23">
        <v>4742.506733</v>
      </c>
      <c r="CH32" s="23">
        <v>4718.102899999999</v>
      </c>
      <c r="CI32" s="23">
        <v>4700.525513999999</v>
      </c>
      <c r="CJ32" s="23">
        <v>4648.353143</v>
      </c>
      <c r="CK32" s="23">
        <v>4533.778629</v>
      </c>
      <c r="CL32" s="23">
        <v>4410.181288</v>
      </c>
      <c r="CM32" s="23">
        <v>4294.9690850000015</v>
      </c>
      <c r="CN32" s="23">
        <v>4282.35618</v>
      </c>
      <c r="CO32" s="23">
        <v>4206.713176999999</v>
      </c>
      <c r="CP32" s="23">
        <v>4120.4891</v>
      </c>
      <c r="CQ32" s="23">
        <v>4056.960396000001</v>
      </c>
      <c r="CR32" s="23">
        <v>3998.9424799999997</v>
      </c>
      <c r="CS32" s="23">
        <v>3932.836411</v>
      </c>
      <c r="CT32" s="23">
        <v>3900.5164739999996</v>
      </c>
    </row>
    <row r="33" ht="12.75" customHeight="1">
      <c r="A33" s="31" t="s">
        <v>3083</v>
      </c>
      <c r="B33" s="23">
        <v>2642.7421619999996</v>
      </c>
      <c r="C33" s="23">
        <v>14.62246</v>
      </c>
      <c r="D33" s="23">
        <v>14.607648</v>
      </c>
      <c r="E33" s="23">
        <v>14.599231</v>
      </c>
      <c r="F33" s="23">
        <v>14.546774000000001</v>
      </c>
      <c r="G33" s="23">
        <v>14.470185</v>
      </c>
      <c r="H33" s="23">
        <v>14.472546</v>
      </c>
      <c r="I33" s="23">
        <v>14.492947000000001</v>
      </c>
      <c r="J33" s="23">
        <v>14.483083999999998</v>
      </c>
      <c r="K33" s="23">
        <v>14.482785</v>
      </c>
      <c r="L33" s="23">
        <v>14.492077000000002</v>
      </c>
      <c r="M33" s="23">
        <v>14.471468</v>
      </c>
      <c r="N33" s="23">
        <v>14.500658000000001</v>
      </c>
      <c r="O33" s="23">
        <v>14.489476</v>
      </c>
      <c r="P33" s="23">
        <v>14.488914999999999</v>
      </c>
      <c r="Q33" s="23">
        <v>14.440674000000001</v>
      </c>
      <c r="R33" s="23">
        <v>14.429735</v>
      </c>
      <c r="S33" s="23">
        <v>14.432115</v>
      </c>
      <c r="T33" s="23">
        <v>14.471450999999998</v>
      </c>
      <c r="U33" s="23">
        <v>14.410202</v>
      </c>
      <c r="V33" s="23">
        <v>14.466144</v>
      </c>
      <c r="W33" s="23">
        <v>14.559049</v>
      </c>
      <c r="X33" s="23">
        <v>14.516283</v>
      </c>
      <c r="Y33" s="23">
        <v>14.708625999999999</v>
      </c>
      <c r="Z33" s="23">
        <v>30.682199</v>
      </c>
      <c r="AA33" s="23">
        <v>41.59129899999999</v>
      </c>
      <c r="AB33" s="23">
        <v>41.206602</v>
      </c>
      <c r="AC33" s="23">
        <v>41.553171</v>
      </c>
      <c r="AD33" s="23">
        <v>40.148787000000006</v>
      </c>
      <c r="AE33" s="23">
        <v>38.832170999999995</v>
      </c>
      <c r="AF33" s="23">
        <v>38.778045999999996</v>
      </c>
      <c r="AG33" s="23">
        <v>39.39234</v>
      </c>
      <c r="AH33" s="23">
        <v>39.21978300000001</v>
      </c>
      <c r="AI33" s="23">
        <v>35.376198</v>
      </c>
      <c r="AJ33" s="23">
        <v>35.464638</v>
      </c>
      <c r="AK33" s="23">
        <v>35.421961</v>
      </c>
      <c r="AL33" s="23">
        <v>35.516965</v>
      </c>
      <c r="AM33" s="23">
        <v>35.667006</v>
      </c>
      <c r="AN33" s="23">
        <v>35.717366999999996</v>
      </c>
      <c r="AO33" s="23">
        <v>35.900290000000005</v>
      </c>
      <c r="AP33" s="23">
        <v>35.874394</v>
      </c>
      <c r="AQ33" s="23">
        <v>35.668329</v>
      </c>
      <c r="AR33" s="23">
        <v>35.83469</v>
      </c>
      <c r="AS33" s="23">
        <v>35.954396</v>
      </c>
      <c r="AT33" s="23">
        <v>35.539264</v>
      </c>
      <c r="AU33" s="23">
        <v>35.714273</v>
      </c>
      <c r="AV33" s="23">
        <v>35.826766</v>
      </c>
      <c r="AW33" s="23">
        <v>35.71472</v>
      </c>
      <c r="AX33" s="23">
        <v>35.806008</v>
      </c>
      <c r="AY33" s="23">
        <v>35.919269</v>
      </c>
      <c r="AZ33" s="23">
        <v>35.677507999999996</v>
      </c>
      <c r="BA33" s="23">
        <v>35.747972000000004</v>
      </c>
      <c r="BB33" s="23">
        <v>35.637609</v>
      </c>
      <c r="BC33" s="23">
        <v>35.322747</v>
      </c>
      <c r="BD33" s="23">
        <v>35.082431</v>
      </c>
      <c r="BE33" s="23">
        <v>34.990607</v>
      </c>
      <c r="BF33" s="23">
        <v>33.033162000000004</v>
      </c>
      <c r="BG33" s="23">
        <v>14.629811</v>
      </c>
      <c r="BH33" s="23">
        <v>13.905891</v>
      </c>
      <c r="BI33" s="23">
        <v>14.049142999999999</v>
      </c>
      <c r="BJ33" s="23">
        <v>14.201245</v>
      </c>
      <c r="BK33" s="23">
        <v>14.201158</v>
      </c>
      <c r="BL33" s="23">
        <v>14.186458</v>
      </c>
      <c r="BM33" s="23">
        <v>14.197976</v>
      </c>
      <c r="BN33" s="23">
        <v>14.254037</v>
      </c>
      <c r="BO33" s="23">
        <v>14.959696000000001</v>
      </c>
      <c r="BP33" s="23">
        <v>21.118866</v>
      </c>
      <c r="BQ33" s="23">
        <v>21.228964</v>
      </c>
      <c r="BR33" s="23">
        <v>29.454618</v>
      </c>
      <c r="BS33" s="23">
        <v>50.379014</v>
      </c>
      <c r="BT33" s="23">
        <v>50.321155</v>
      </c>
      <c r="BU33" s="23">
        <v>50.48201</v>
      </c>
      <c r="BV33" s="23">
        <v>50.499092999999995</v>
      </c>
      <c r="BW33" s="23">
        <v>45.848879</v>
      </c>
      <c r="BX33" s="23">
        <v>46.06717499999999</v>
      </c>
      <c r="BY33" s="23">
        <v>46.100181000000006</v>
      </c>
      <c r="BZ33" s="23">
        <v>45.958982000000006</v>
      </c>
      <c r="CA33" s="23">
        <v>41.814004</v>
      </c>
      <c r="CB33" s="23">
        <v>41.762117</v>
      </c>
      <c r="CC33" s="23">
        <v>41.859039</v>
      </c>
      <c r="CD33" s="23">
        <v>41.786187000000005</v>
      </c>
      <c r="CE33" s="23">
        <v>41.859131999999995</v>
      </c>
      <c r="CF33" s="23">
        <v>41.892571</v>
      </c>
      <c r="CG33" s="23">
        <v>41.869485000000005</v>
      </c>
      <c r="CH33" s="23">
        <v>41.833310000000004</v>
      </c>
      <c r="CI33" s="23">
        <v>24.516785</v>
      </c>
      <c r="CJ33" s="23">
        <v>14.540975000000001</v>
      </c>
      <c r="CK33" s="23">
        <v>14.544989000000001</v>
      </c>
      <c r="CL33" s="23">
        <v>14.534769</v>
      </c>
      <c r="CM33" s="23">
        <v>14.572493000000001</v>
      </c>
      <c r="CN33" s="23">
        <v>14.53148</v>
      </c>
      <c r="CO33" s="23">
        <v>14.55601</v>
      </c>
      <c r="CP33" s="23">
        <v>14.555508</v>
      </c>
      <c r="CQ33" s="23">
        <v>14.563556</v>
      </c>
      <c r="CR33" s="23">
        <v>14.533834</v>
      </c>
      <c r="CS33" s="23">
        <v>14.555477</v>
      </c>
      <c r="CT33" s="23">
        <v>14.548587999999999</v>
      </c>
    </row>
    <row r="34" ht="12.75" customHeight="1">
      <c r="A34" s="31" t="s">
        <v>3084</v>
      </c>
      <c r="B34" s="23">
        <v>122886.7478</v>
      </c>
      <c r="C34" s="23">
        <v>1279.9213290000002</v>
      </c>
      <c r="D34" s="23">
        <v>1279.825902</v>
      </c>
      <c r="E34" s="23">
        <v>1280.042604</v>
      </c>
      <c r="F34" s="23">
        <v>1279.7512140000001</v>
      </c>
      <c r="G34" s="23">
        <v>1279.7608639999999</v>
      </c>
      <c r="H34" s="23">
        <v>1279.811795</v>
      </c>
      <c r="I34" s="23">
        <v>1279.87632</v>
      </c>
      <c r="J34" s="23">
        <v>1279.987689</v>
      </c>
      <c r="K34" s="23">
        <v>1280.003397</v>
      </c>
      <c r="L34" s="23">
        <v>1279.9038540000001</v>
      </c>
      <c r="M34" s="23">
        <v>1279.847347</v>
      </c>
      <c r="N34" s="23">
        <v>1279.815473</v>
      </c>
      <c r="O34" s="23">
        <v>1279.935175</v>
      </c>
      <c r="P34" s="23">
        <v>1279.8488140000002</v>
      </c>
      <c r="Q34" s="23">
        <v>1279.8546910000002</v>
      </c>
      <c r="R34" s="23">
        <v>1280.093146</v>
      </c>
      <c r="S34" s="23">
        <v>1280.147995</v>
      </c>
      <c r="T34" s="23">
        <v>1280.3240139999998</v>
      </c>
      <c r="U34" s="23">
        <v>1280.121579</v>
      </c>
      <c r="V34" s="23">
        <v>1280.0306379999997</v>
      </c>
      <c r="W34" s="23">
        <v>1280.070925</v>
      </c>
      <c r="X34" s="23">
        <v>1279.974019</v>
      </c>
      <c r="Y34" s="23">
        <v>1280.163261</v>
      </c>
      <c r="Z34" s="23">
        <v>1280.01476</v>
      </c>
      <c r="AA34" s="23">
        <v>1280.1893830000001</v>
      </c>
      <c r="AB34" s="23">
        <v>1279.9672799999998</v>
      </c>
      <c r="AC34" s="23">
        <v>1279.975524</v>
      </c>
      <c r="AD34" s="23">
        <v>1279.699333</v>
      </c>
      <c r="AE34" s="23">
        <v>1279.917648</v>
      </c>
      <c r="AF34" s="23">
        <v>1279.972307</v>
      </c>
      <c r="AG34" s="23">
        <v>1280.015416</v>
      </c>
      <c r="AH34" s="23">
        <v>1279.939874</v>
      </c>
      <c r="AI34" s="23">
        <v>1279.7792250000002</v>
      </c>
      <c r="AJ34" s="23">
        <v>1279.788546</v>
      </c>
      <c r="AK34" s="23">
        <v>1279.761787</v>
      </c>
      <c r="AL34" s="23">
        <v>1279.903397</v>
      </c>
      <c r="AM34" s="23">
        <v>1279.954802</v>
      </c>
      <c r="AN34" s="23">
        <v>1280.0618479999998</v>
      </c>
      <c r="AO34" s="23">
        <v>1280.19675</v>
      </c>
      <c r="AP34" s="23">
        <v>1280.060216</v>
      </c>
      <c r="AQ34" s="23">
        <v>1279.967889</v>
      </c>
      <c r="AR34" s="23">
        <v>1279.911399</v>
      </c>
      <c r="AS34" s="23">
        <v>1280.056109</v>
      </c>
      <c r="AT34" s="23">
        <v>1280.359399</v>
      </c>
      <c r="AU34" s="23">
        <v>1280.171294</v>
      </c>
      <c r="AV34" s="23">
        <v>1280.199193</v>
      </c>
      <c r="AW34" s="23">
        <v>1280.11111</v>
      </c>
      <c r="AX34" s="23">
        <v>1280.2033749999998</v>
      </c>
      <c r="AY34" s="23">
        <v>1280.437895</v>
      </c>
      <c r="AZ34" s="23">
        <v>1280.233923</v>
      </c>
      <c r="BA34" s="23">
        <v>1280.4101229999999</v>
      </c>
      <c r="BB34" s="23">
        <v>1280.362981</v>
      </c>
      <c r="BC34" s="23">
        <v>1280.4967009999998</v>
      </c>
      <c r="BD34" s="23">
        <v>1280.282394</v>
      </c>
      <c r="BE34" s="23">
        <v>1280.385757</v>
      </c>
      <c r="BF34" s="23">
        <v>1280.305864</v>
      </c>
      <c r="BG34" s="23">
        <v>1280.289033</v>
      </c>
      <c r="BH34" s="23">
        <v>1280.2557940000002</v>
      </c>
      <c r="BI34" s="23">
        <v>1280.5074960000002</v>
      </c>
      <c r="BJ34" s="23">
        <v>1280.107318</v>
      </c>
      <c r="BK34" s="23">
        <v>1280.398201</v>
      </c>
      <c r="BL34" s="23">
        <v>1280.233364</v>
      </c>
      <c r="BM34" s="23">
        <v>1280.2194789999999</v>
      </c>
      <c r="BN34" s="23">
        <v>1280.11414</v>
      </c>
      <c r="BO34" s="23">
        <v>1280.180965</v>
      </c>
      <c r="BP34" s="23">
        <v>1280.3191820000002</v>
      </c>
      <c r="BQ34" s="23">
        <v>1280.491847</v>
      </c>
      <c r="BR34" s="23">
        <v>1280.232515</v>
      </c>
      <c r="BS34" s="23">
        <v>1280.1624350000002</v>
      </c>
      <c r="BT34" s="23">
        <v>1280.350209</v>
      </c>
      <c r="BU34" s="23">
        <v>1280.4996740000001</v>
      </c>
      <c r="BV34" s="23">
        <v>1280.496691</v>
      </c>
      <c r="BW34" s="23">
        <v>1280.3242950000001</v>
      </c>
      <c r="BX34" s="23">
        <v>1280.3423520000001</v>
      </c>
      <c r="BY34" s="23">
        <v>1280.169719</v>
      </c>
      <c r="BZ34" s="23">
        <v>1280.2402140000002</v>
      </c>
      <c r="CA34" s="23">
        <v>1280.020651</v>
      </c>
      <c r="CB34" s="23">
        <v>1280.08048</v>
      </c>
      <c r="CC34" s="23">
        <v>1280.232748</v>
      </c>
      <c r="CD34" s="23">
        <v>1280.1976909999998</v>
      </c>
      <c r="CE34" s="23">
        <v>1280.2217830000002</v>
      </c>
      <c r="CF34" s="23">
        <v>1280.315454</v>
      </c>
      <c r="CG34" s="23">
        <v>1280.134329</v>
      </c>
      <c r="CH34" s="23">
        <v>1280.146606</v>
      </c>
      <c r="CI34" s="23">
        <v>1280.227484</v>
      </c>
      <c r="CJ34" s="23">
        <v>1280.091387</v>
      </c>
      <c r="CK34" s="23">
        <v>1279.807478</v>
      </c>
      <c r="CL34" s="23">
        <v>1279.53299</v>
      </c>
      <c r="CM34" s="23">
        <v>1279.4675069999998</v>
      </c>
      <c r="CN34" s="23">
        <v>1279.086258</v>
      </c>
      <c r="CO34" s="23">
        <v>1279.5190830000001</v>
      </c>
      <c r="CP34" s="23">
        <v>1279.7080959999998</v>
      </c>
      <c r="CQ34" s="23">
        <v>1279.925552</v>
      </c>
      <c r="CR34" s="23">
        <v>1279.862111</v>
      </c>
      <c r="CS34" s="23">
        <v>1279.8935000000001</v>
      </c>
      <c r="CT34" s="23">
        <v>1280.1361419999998</v>
      </c>
    </row>
    <row r="35" ht="12.75" customHeight="1">
      <c r="A35" s="18" t="s">
        <v>3085</v>
      </c>
      <c r="B35" s="23">
        <v>78.41604400000001</v>
      </c>
      <c r="C35" s="23">
        <v>0.794196</v>
      </c>
      <c r="D35" s="23">
        <v>0.803191</v>
      </c>
      <c r="E35" s="23">
        <v>0.799046</v>
      </c>
      <c r="F35" s="23">
        <v>0.7942940000000001</v>
      </c>
      <c r="G35" s="23">
        <v>0.798115</v>
      </c>
      <c r="H35" s="23">
        <v>0.803532</v>
      </c>
      <c r="I35" s="23">
        <v>0.793625</v>
      </c>
      <c r="J35" s="23">
        <v>0.806705</v>
      </c>
      <c r="K35" s="23">
        <v>0.823301</v>
      </c>
      <c r="L35" s="23">
        <v>0.828422</v>
      </c>
      <c r="M35" s="23">
        <v>0.828775</v>
      </c>
      <c r="N35" s="23">
        <v>0.820968</v>
      </c>
      <c r="O35" s="23">
        <v>0.798931</v>
      </c>
      <c r="P35" s="23">
        <v>0.796423</v>
      </c>
      <c r="Q35" s="23">
        <v>0.79853</v>
      </c>
      <c r="R35" s="23">
        <v>0.791844</v>
      </c>
      <c r="S35" s="23">
        <v>0.785158</v>
      </c>
      <c r="T35" s="23">
        <v>0.79033</v>
      </c>
      <c r="U35" s="23">
        <v>0.792936</v>
      </c>
      <c r="V35" s="23">
        <v>0.782246</v>
      </c>
      <c r="W35" s="23">
        <v>0.765535</v>
      </c>
      <c r="X35" s="23">
        <v>0.755371</v>
      </c>
      <c r="Y35" s="23">
        <v>0.836594</v>
      </c>
      <c r="Z35" s="23">
        <v>0.746887</v>
      </c>
      <c r="AA35" s="23">
        <v>0.822693</v>
      </c>
      <c r="AB35" s="23">
        <v>0.747811</v>
      </c>
      <c r="AC35" s="23">
        <v>0.746117</v>
      </c>
      <c r="AD35" s="23">
        <v>0.743285</v>
      </c>
      <c r="AE35" s="23">
        <v>0.734126</v>
      </c>
      <c r="AF35" s="23">
        <v>0.749801</v>
      </c>
      <c r="AG35" s="23">
        <v>0.753139</v>
      </c>
      <c r="AH35" s="23">
        <v>0.756005</v>
      </c>
      <c r="AI35" s="23">
        <v>0.764201</v>
      </c>
      <c r="AJ35" s="23">
        <v>0.763975</v>
      </c>
      <c r="AK35" s="23">
        <v>0.763615</v>
      </c>
      <c r="AL35" s="23">
        <v>0.771874</v>
      </c>
      <c r="AM35" s="23">
        <v>0.770695</v>
      </c>
      <c r="AN35" s="23">
        <v>0.783859</v>
      </c>
      <c r="AO35" s="23">
        <v>0.788722</v>
      </c>
      <c r="AP35" s="23">
        <v>0.785462</v>
      </c>
      <c r="AQ35" s="23">
        <v>0.795139</v>
      </c>
      <c r="AR35" s="23">
        <v>0.799966</v>
      </c>
      <c r="AS35" s="23">
        <v>0.796958</v>
      </c>
      <c r="AT35" s="23">
        <v>0.797911</v>
      </c>
      <c r="AU35" s="23">
        <v>0.788986</v>
      </c>
      <c r="AV35" s="23">
        <v>0.79603</v>
      </c>
      <c r="AW35" s="23">
        <v>0.804989</v>
      </c>
      <c r="AX35" s="23">
        <v>0.805406</v>
      </c>
      <c r="AY35" s="23">
        <v>0.806722</v>
      </c>
      <c r="AZ35" s="23">
        <v>0.813929</v>
      </c>
      <c r="BA35" s="23">
        <v>0.807739</v>
      </c>
      <c r="BB35" s="23">
        <v>0.809786</v>
      </c>
      <c r="BC35" s="23">
        <v>0.81749</v>
      </c>
      <c r="BD35" s="23">
        <v>0.950251</v>
      </c>
      <c r="BE35" s="23">
        <v>1.177586</v>
      </c>
      <c r="BF35" s="23">
        <v>0.830083</v>
      </c>
      <c r="BG35" s="23">
        <v>0.82919</v>
      </c>
      <c r="BH35" s="23">
        <v>0.826788</v>
      </c>
      <c r="BI35" s="23">
        <v>0.831655</v>
      </c>
      <c r="BJ35" s="23">
        <v>0.798295</v>
      </c>
      <c r="BK35" s="23">
        <v>0.762688</v>
      </c>
      <c r="BL35" s="23">
        <v>0.804864</v>
      </c>
      <c r="BM35" s="23">
        <v>0.833124</v>
      </c>
      <c r="BN35" s="23">
        <v>0.816838</v>
      </c>
      <c r="BO35" s="23">
        <v>1.0038770000000001</v>
      </c>
      <c r="BP35" s="23">
        <v>0.826061</v>
      </c>
      <c r="BQ35" s="23">
        <v>0.91652</v>
      </c>
      <c r="BR35" s="23">
        <v>0.831718</v>
      </c>
      <c r="BS35" s="23">
        <v>0.908273</v>
      </c>
      <c r="BT35" s="23">
        <v>0.881954</v>
      </c>
      <c r="BU35" s="23">
        <v>0.9043650000000001</v>
      </c>
      <c r="BV35" s="23">
        <v>0.983781</v>
      </c>
      <c r="BW35" s="23">
        <v>0.813557</v>
      </c>
      <c r="BX35" s="23">
        <v>0.819686</v>
      </c>
      <c r="BY35" s="23">
        <v>0.90435</v>
      </c>
      <c r="BZ35" s="23">
        <v>0.813566</v>
      </c>
      <c r="CA35" s="23">
        <v>0.821753</v>
      </c>
      <c r="CB35" s="23">
        <v>0.8986959999999999</v>
      </c>
      <c r="CC35" s="23">
        <v>0.8958440000000001</v>
      </c>
      <c r="CD35" s="23">
        <v>0.806443</v>
      </c>
      <c r="CE35" s="23">
        <v>0.809441</v>
      </c>
      <c r="CF35" s="23">
        <v>0.813566</v>
      </c>
      <c r="CG35" s="23">
        <v>0.804034</v>
      </c>
      <c r="CH35" s="23">
        <v>0.811992</v>
      </c>
      <c r="CI35" s="23">
        <v>0.812018</v>
      </c>
      <c r="CJ35" s="23">
        <v>0.896471</v>
      </c>
      <c r="CK35" s="23">
        <v>0.888025</v>
      </c>
      <c r="CL35" s="23">
        <v>0.808807</v>
      </c>
      <c r="CM35" s="23">
        <v>0.809527</v>
      </c>
      <c r="CN35" s="23">
        <v>0.808678</v>
      </c>
      <c r="CO35" s="23">
        <v>0.807127</v>
      </c>
      <c r="CP35" s="23">
        <v>0.80915</v>
      </c>
      <c r="CQ35" s="23">
        <v>0.810857</v>
      </c>
      <c r="CR35" s="23">
        <v>0.808126</v>
      </c>
      <c r="CS35" s="23">
        <v>0.805958</v>
      </c>
      <c r="CT35" s="23">
        <v>0.799075</v>
      </c>
    </row>
    <row r="36" ht="12.75" customHeight="1">
      <c r="A36" s="18" t="s">
        <v>3086</v>
      </c>
      <c r="B36" s="23">
        <v>1828.7843069999994</v>
      </c>
      <c r="C36" s="23">
        <v>0.0</v>
      </c>
      <c r="D36" s="23">
        <v>0.0</v>
      </c>
      <c r="E36" s="23">
        <v>0.0</v>
      </c>
      <c r="F36" s="23">
        <v>0.0</v>
      </c>
      <c r="G36" s="23">
        <v>0.0</v>
      </c>
      <c r="H36" s="23">
        <v>0.0</v>
      </c>
      <c r="I36" s="23">
        <v>0.0</v>
      </c>
      <c r="J36" s="23">
        <v>0.0</v>
      </c>
      <c r="K36" s="23">
        <v>0.0</v>
      </c>
      <c r="L36" s="23">
        <v>0.0</v>
      </c>
      <c r="M36" s="23">
        <v>0.0</v>
      </c>
      <c r="N36" s="23">
        <v>0.0</v>
      </c>
      <c r="O36" s="23">
        <v>0.0</v>
      </c>
      <c r="P36" s="23">
        <v>0.0</v>
      </c>
      <c r="Q36" s="23">
        <v>0.0</v>
      </c>
      <c r="R36" s="23">
        <v>0.0</v>
      </c>
      <c r="S36" s="23">
        <v>0.0</v>
      </c>
      <c r="T36" s="23">
        <v>0.0</v>
      </c>
      <c r="U36" s="23">
        <v>0.0</v>
      </c>
      <c r="V36" s="23">
        <v>0.0</v>
      </c>
      <c r="W36" s="23">
        <v>0.0</v>
      </c>
      <c r="X36" s="23">
        <v>0.0</v>
      </c>
      <c r="Y36" s="23">
        <v>0.0</v>
      </c>
      <c r="Z36" s="23">
        <v>0.0</v>
      </c>
      <c r="AA36" s="23">
        <v>0.0</v>
      </c>
      <c r="AB36" s="23">
        <v>0.0</v>
      </c>
      <c r="AC36" s="23">
        <v>0.0</v>
      </c>
      <c r="AD36" s="23">
        <v>0.0</v>
      </c>
      <c r="AE36" s="23">
        <v>0.0</v>
      </c>
      <c r="AF36" s="23">
        <v>0.0</v>
      </c>
      <c r="AG36" s="23">
        <v>0.13608399999999998</v>
      </c>
      <c r="AH36" s="23">
        <v>2.2457380000000007</v>
      </c>
      <c r="AI36" s="23">
        <v>8.070071</v>
      </c>
      <c r="AJ36" s="23">
        <v>15.343</v>
      </c>
      <c r="AK36" s="23">
        <v>24.198262999999997</v>
      </c>
      <c r="AL36" s="23">
        <v>36.713498</v>
      </c>
      <c r="AM36" s="23">
        <v>48.346089</v>
      </c>
      <c r="AN36" s="23">
        <v>53.886925</v>
      </c>
      <c r="AO36" s="23">
        <v>53.483162</v>
      </c>
      <c r="AP36" s="23">
        <v>56.315245</v>
      </c>
      <c r="AQ36" s="23">
        <v>58.09635300000001</v>
      </c>
      <c r="AR36" s="23">
        <v>58.379845</v>
      </c>
      <c r="AS36" s="23">
        <v>59.129411999999995</v>
      </c>
      <c r="AT36" s="23">
        <v>59.41352199999999</v>
      </c>
      <c r="AU36" s="23">
        <v>59.45006800000001</v>
      </c>
      <c r="AV36" s="23">
        <v>59.396694</v>
      </c>
      <c r="AW36" s="23">
        <v>59.512088999999996</v>
      </c>
      <c r="AX36" s="23">
        <v>58.724383999999986</v>
      </c>
      <c r="AY36" s="23">
        <v>58.05321800000001</v>
      </c>
      <c r="AZ36" s="23">
        <v>59.04091</v>
      </c>
      <c r="BA36" s="23">
        <v>59.186319</v>
      </c>
      <c r="BB36" s="23">
        <v>59.113248</v>
      </c>
      <c r="BC36" s="23">
        <v>59.162423000000004</v>
      </c>
      <c r="BD36" s="23">
        <v>58.679142</v>
      </c>
      <c r="BE36" s="23">
        <v>59.366116999999996</v>
      </c>
      <c r="BF36" s="23">
        <v>58.440670999999995</v>
      </c>
      <c r="BG36" s="23">
        <v>58.42672099999999</v>
      </c>
      <c r="BH36" s="23">
        <v>58.869823</v>
      </c>
      <c r="BI36" s="23">
        <v>58.483633</v>
      </c>
      <c r="BJ36" s="23">
        <v>59.212718</v>
      </c>
      <c r="BK36" s="23">
        <v>54.916247999999996</v>
      </c>
      <c r="BL36" s="23">
        <v>54.411764</v>
      </c>
      <c r="BM36" s="23">
        <v>51.129044</v>
      </c>
      <c r="BN36" s="23">
        <v>51.919554000000005</v>
      </c>
      <c r="BO36" s="23">
        <v>48.257763999999995</v>
      </c>
      <c r="BP36" s="23">
        <v>38.751960000000004</v>
      </c>
      <c r="BQ36" s="23">
        <v>23.847178</v>
      </c>
      <c r="BR36" s="23">
        <v>13.688811</v>
      </c>
      <c r="BS36" s="23">
        <v>9.185683999999998</v>
      </c>
      <c r="BT36" s="23">
        <v>4.187872</v>
      </c>
      <c r="BU36" s="23">
        <v>1.551979</v>
      </c>
      <c r="BV36" s="23">
        <v>0.061064</v>
      </c>
      <c r="BW36" s="23">
        <v>0.0</v>
      </c>
      <c r="BX36" s="23">
        <v>0.0</v>
      </c>
      <c r="BY36" s="23">
        <v>0.0</v>
      </c>
      <c r="BZ36" s="23">
        <v>0.0</v>
      </c>
      <c r="CA36" s="23">
        <v>0.0</v>
      </c>
      <c r="CB36" s="23">
        <v>0.0</v>
      </c>
      <c r="CC36" s="23">
        <v>0.0</v>
      </c>
      <c r="CD36" s="23">
        <v>0.0</v>
      </c>
      <c r="CE36" s="23">
        <v>0.0</v>
      </c>
      <c r="CF36" s="23">
        <v>0.0</v>
      </c>
      <c r="CG36" s="23">
        <v>0.0</v>
      </c>
      <c r="CH36" s="23">
        <v>0.0</v>
      </c>
      <c r="CI36" s="23">
        <v>0.0</v>
      </c>
      <c r="CJ36" s="23">
        <v>0.0</v>
      </c>
      <c r="CK36" s="23">
        <v>0.0</v>
      </c>
      <c r="CL36" s="23">
        <v>0.0</v>
      </c>
      <c r="CM36" s="23">
        <v>0.0</v>
      </c>
      <c r="CN36" s="23">
        <v>0.0</v>
      </c>
      <c r="CO36" s="23">
        <v>0.0</v>
      </c>
      <c r="CP36" s="23">
        <v>0.0</v>
      </c>
      <c r="CQ36" s="23">
        <v>0.0</v>
      </c>
      <c r="CR36" s="23">
        <v>0.0</v>
      </c>
      <c r="CS36" s="23">
        <v>0.0</v>
      </c>
      <c r="CT36" s="23">
        <v>0.0</v>
      </c>
    </row>
    <row r="37" ht="12.75" customHeight="1">
      <c r="A37" s="18" t="s">
        <v>3087</v>
      </c>
      <c r="B37" s="23">
        <v>49503.23091099997</v>
      </c>
      <c r="C37" s="23">
        <v>488.72220699999997</v>
      </c>
      <c r="D37" s="23">
        <v>483.47388499999994</v>
      </c>
      <c r="E37" s="23">
        <v>473.3223539999999</v>
      </c>
      <c r="F37" s="23">
        <v>474.4262060000002</v>
      </c>
      <c r="G37" s="23">
        <v>510.912374</v>
      </c>
      <c r="H37" s="23">
        <v>554.422241</v>
      </c>
      <c r="I37" s="23">
        <v>579.8213050000004</v>
      </c>
      <c r="J37" s="23">
        <v>593.9259999999996</v>
      </c>
      <c r="K37" s="23">
        <v>605.3900609999998</v>
      </c>
      <c r="L37" s="23">
        <v>614.6161339999998</v>
      </c>
      <c r="M37" s="23">
        <v>632.1390000000001</v>
      </c>
      <c r="N37" s="23">
        <v>630.64849</v>
      </c>
      <c r="O37" s="23">
        <v>616.9807069999999</v>
      </c>
      <c r="P37" s="23">
        <v>597.423592</v>
      </c>
      <c r="Q37" s="23">
        <v>588.8590030000003</v>
      </c>
      <c r="R37" s="23">
        <v>589.3196929999998</v>
      </c>
      <c r="S37" s="23">
        <v>607.7443909999998</v>
      </c>
      <c r="T37" s="23">
        <v>618.8171550000001</v>
      </c>
      <c r="U37" s="23">
        <v>620.6361449999997</v>
      </c>
      <c r="V37" s="23">
        <v>616.8960630000003</v>
      </c>
      <c r="W37" s="23">
        <v>585.8205150000001</v>
      </c>
      <c r="X37" s="23">
        <v>545.6649630000001</v>
      </c>
      <c r="Y37" s="23">
        <v>518.858101</v>
      </c>
      <c r="Z37" s="23">
        <v>474.6800869999999</v>
      </c>
      <c r="AA37" s="23">
        <v>445.2052359999999</v>
      </c>
      <c r="AB37" s="23">
        <v>407.99863399999987</v>
      </c>
      <c r="AC37" s="23">
        <v>377.29997299999997</v>
      </c>
      <c r="AD37" s="23">
        <v>349.74029000000013</v>
      </c>
      <c r="AE37" s="23">
        <v>335.45719</v>
      </c>
      <c r="AF37" s="23">
        <v>327.245315</v>
      </c>
      <c r="AG37" s="23">
        <v>309.4698560000002</v>
      </c>
      <c r="AH37" s="23">
        <v>279.68253300000003</v>
      </c>
      <c r="AI37" s="23">
        <v>273.9330830000001</v>
      </c>
      <c r="AJ37" s="23">
        <v>264.15699199999995</v>
      </c>
      <c r="AK37" s="23">
        <v>240.4486849999999</v>
      </c>
      <c r="AL37" s="23">
        <v>202.34056100000004</v>
      </c>
      <c r="AM37" s="23">
        <v>171.91709899999998</v>
      </c>
      <c r="AN37" s="23">
        <v>148.63210999999998</v>
      </c>
      <c r="AO37" s="23">
        <v>128.96251600000002</v>
      </c>
      <c r="AP37" s="23">
        <v>100.515881</v>
      </c>
      <c r="AQ37" s="23">
        <v>87.41706200000003</v>
      </c>
      <c r="AR37" s="23">
        <v>89.70173099999998</v>
      </c>
      <c r="AS37" s="23">
        <v>95.00665300000001</v>
      </c>
      <c r="AT37" s="23">
        <v>101.51456400000001</v>
      </c>
      <c r="AU37" s="23">
        <v>107.13104500000004</v>
      </c>
      <c r="AV37" s="23">
        <v>109.82154799999998</v>
      </c>
      <c r="AW37" s="23">
        <v>112.21701699999997</v>
      </c>
      <c r="AX37" s="23">
        <v>118.27734100000002</v>
      </c>
      <c r="AY37" s="23">
        <v>118.08965900000001</v>
      </c>
      <c r="AZ37" s="23">
        <v>122.14532099999997</v>
      </c>
      <c r="BA37" s="23">
        <v>126.39952099999996</v>
      </c>
      <c r="BB37" s="23">
        <v>117.595283</v>
      </c>
      <c r="BC37" s="23">
        <v>112.71633900000002</v>
      </c>
      <c r="BD37" s="23">
        <v>109.59753999999997</v>
      </c>
      <c r="BE37" s="23">
        <v>107.78908799999999</v>
      </c>
      <c r="BF37" s="23">
        <v>116.49339299999997</v>
      </c>
      <c r="BG37" s="23">
        <v>134.18563800000004</v>
      </c>
      <c r="BH37" s="23">
        <v>156.98720300000005</v>
      </c>
      <c r="BI37" s="23">
        <v>175.38595299999997</v>
      </c>
      <c r="BJ37" s="23">
        <v>184.71072999999998</v>
      </c>
      <c r="BK37" s="23">
        <v>187.186619</v>
      </c>
      <c r="BL37" s="23">
        <v>200.61542500000002</v>
      </c>
      <c r="BM37" s="23">
        <v>227.49106500000005</v>
      </c>
      <c r="BN37" s="23">
        <v>269.92650699999996</v>
      </c>
      <c r="BO37" s="23">
        <v>298.8696719999998</v>
      </c>
      <c r="BP37" s="23">
        <v>333.29498099999995</v>
      </c>
      <c r="BQ37" s="23">
        <v>354.36332500000003</v>
      </c>
      <c r="BR37" s="23">
        <v>347.83835899999997</v>
      </c>
      <c r="BS37" s="23">
        <v>343.686982</v>
      </c>
      <c r="BT37" s="23">
        <v>359.5758179999999</v>
      </c>
      <c r="BU37" s="23">
        <v>383.481841</v>
      </c>
      <c r="BV37" s="23">
        <v>414.69305200000014</v>
      </c>
      <c r="BW37" s="23">
        <v>473.79941900000006</v>
      </c>
      <c r="BX37" s="23">
        <v>541.542609</v>
      </c>
      <c r="BY37" s="23">
        <v>623.7932520000002</v>
      </c>
      <c r="BZ37" s="23">
        <v>716.3991529999997</v>
      </c>
      <c r="CA37" s="23">
        <v>824.5132340000004</v>
      </c>
      <c r="CB37" s="23">
        <v>908.3397280000002</v>
      </c>
      <c r="CC37" s="23">
        <v>963.5689799999994</v>
      </c>
      <c r="CD37" s="23">
        <v>1010.6411339999999</v>
      </c>
      <c r="CE37" s="23">
        <v>1053.1511940000003</v>
      </c>
      <c r="CF37" s="23">
        <v>1105.3057780000001</v>
      </c>
      <c r="CG37" s="23">
        <v>1121.2884719999995</v>
      </c>
      <c r="CH37" s="23">
        <v>1105.8539289999994</v>
      </c>
      <c r="CI37" s="23">
        <v>1114.4198969999995</v>
      </c>
      <c r="CJ37" s="23">
        <v>1139.6404040000002</v>
      </c>
      <c r="CK37" s="23">
        <v>1187.220298</v>
      </c>
      <c r="CL37" s="23">
        <v>1233.7876700000002</v>
      </c>
      <c r="CM37" s="23">
        <v>1269.5029970000005</v>
      </c>
      <c r="CN37" s="23">
        <v>1271.2557039999995</v>
      </c>
      <c r="CO37" s="23">
        <v>1289.4256770000004</v>
      </c>
      <c r="CP37" s="23">
        <v>1276.2033170000004</v>
      </c>
      <c r="CQ37" s="23">
        <v>1271.1548279999997</v>
      </c>
      <c r="CR37" s="23">
        <v>1284.4436030000002</v>
      </c>
      <c r="CS37" s="23">
        <v>1300.2161179999998</v>
      </c>
      <c r="CT37" s="23">
        <v>1307.0306150000006</v>
      </c>
    </row>
    <row r="38" ht="12.75" customHeight="1">
      <c r="A38" s="31" t="s">
        <v>3088</v>
      </c>
      <c r="B38" s="23">
        <v>1576.0598800000002</v>
      </c>
      <c r="C38" s="23">
        <v>17.283829</v>
      </c>
      <c r="D38" s="23">
        <v>17.272316999999997</v>
      </c>
      <c r="E38" s="23">
        <v>17.277903999999996</v>
      </c>
      <c r="F38" s="23">
        <v>17.287882000000003</v>
      </c>
      <c r="G38" s="23">
        <v>17.287923</v>
      </c>
      <c r="H38" s="23">
        <v>17.286243999999996</v>
      </c>
      <c r="I38" s="23">
        <v>17.294176999999998</v>
      </c>
      <c r="J38" s="23">
        <v>17.285069999999997</v>
      </c>
      <c r="K38" s="23">
        <v>17.285575</v>
      </c>
      <c r="L38" s="23">
        <v>17.287195</v>
      </c>
      <c r="M38" s="23">
        <v>17.279547</v>
      </c>
      <c r="N38" s="23">
        <v>17.287255000000002</v>
      </c>
      <c r="O38" s="23">
        <v>17.282057</v>
      </c>
      <c r="P38" s="23">
        <v>17.285280999999998</v>
      </c>
      <c r="Q38" s="23">
        <v>17.280048999999998</v>
      </c>
      <c r="R38" s="23">
        <v>17.284598</v>
      </c>
      <c r="S38" s="23">
        <v>17.284499</v>
      </c>
      <c r="T38" s="23">
        <v>17.283982</v>
      </c>
      <c r="U38" s="23">
        <v>17.275501</v>
      </c>
      <c r="V38" s="23">
        <v>17.262400999999997</v>
      </c>
      <c r="W38" s="23">
        <v>17.245877</v>
      </c>
      <c r="X38" s="23">
        <v>17.264843999999997</v>
      </c>
      <c r="Y38" s="23">
        <v>16.997498</v>
      </c>
      <c r="Z38" s="23">
        <v>16.507767</v>
      </c>
      <c r="AA38" s="23">
        <v>16.476</v>
      </c>
      <c r="AB38" s="23">
        <v>16.459725</v>
      </c>
      <c r="AC38" s="23">
        <v>16.243325</v>
      </c>
      <c r="AD38" s="23">
        <v>16.166387</v>
      </c>
      <c r="AE38" s="23">
        <v>16.200107</v>
      </c>
      <c r="AF38" s="23">
        <v>16.239456</v>
      </c>
      <c r="AG38" s="23">
        <v>16.443659000000004</v>
      </c>
      <c r="AH38" s="23">
        <v>16.605051000000003</v>
      </c>
      <c r="AI38" s="23">
        <v>16.679193</v>
      </c>
      <c r="AJ38" s="23">
        <v>16.705268</v>
      </c>
      <c r="AK38" s="23">
        <v>16.693091</v>
      </c>
      <c r="AL38" s="23">
        <v>16.705216000000004</v>
      </c>
      <c r="AM38" s="23">
        <v>15.983245</v>
      </c>
      <c r="AN38" s="23">
        <v>14.922699000000001</v>
      </c>
      <c r="AO38" s="23">
        <v>15.448593999999998</v>
      </c>
      <c r="AP38" s="23">
        <v>15.634557000000003</v>
      </c>
      <c r="AQ38" s="23">
        <v>14.811776</v>
      </c>
      <c r="AR38" s="23">
        <v>14.817590999999998</v>
      </c>
      <c r="AS38" s="23">
        <v>14.847366</v>
      </c>
      <c r="AT38" s="23">
        <v>14.812789</v>
      </c>
      <c r="AU38" s="23">
        <v>14.656146999999999</v>
      </c>
      <c r="AV38" s="23">
        <v>14.560566999999999</v>
      </c>
      <c r="AW38" s="23">
        <v>14.602898000000001</v>
      </c>
      <c r="AX38" s="23">
        <v>14.561893</v>
      </c>
      <c r="AY38" s="23">
        <v>14.763376999999998</v>
      </c>
      <c r="AZ38" s="23">
        <v>15.241171</v>
      </c>
      <c r="BA38" s="23">
        <v>15.272428999999997</v>
      </c>
      <c r="BB38" s="23">
        <v>15.119689000000001</v>
      </c>
      <c r="BC38" s="23">
        <v>15.241235</v>
      </c>
      <c r="BD38" s="23">
        <v>15.255731999999998</v>
      </c>
      <c r="BE38" s="23">
        <v>15.248056000000002</v>
      </c>
      <c r="BF38" s="23">
        <v>14.976854000000001</v>
      </c>
      <c r="BG38" s="23">
        <v>14.947621999999996</v>
      </c>
      <c r="BH38" s="23">
        <v>14.937616</v>
      </c>
      <c r="BI38" s="23">
        <v>14.054497000000001</v>
      </c>
      <c r="BJ38" s="23">
        <v>14.377051</v>
      </c>
      <c r="BK38" s="23">
        <v>14.419156000000001</v>
      </c>
      <c r="BL38" s="23">
        <v>15.618542999999997</v>
      </c>
      <c r="BM38" s="23">
        <v>15.915014999999999</v>
      </c>
      <c r="BN38" s="23">
        <v>16.112613999999997</v>
      </c>
      <c r="BO38" s="23">
        <v>16.338954</v>
      </c>
      <c r="BP38" s="23">
        <v>16.382286999999998</v>
      </c>
      <c r="BQ38" s="23">
        <v>16.379749999999998</v>
      </c>
      <c r="BR38" s="23">
        <v>16.509769</v>
      </c>
      <c r="BS38" s="23">
        <v>16.733867</v>
      </c>
      <c r="BT38" s="23">
        <v>17.017326</v>
      </c>
      <c r="BU38" s="23">
        <v>17.300331999999997</v>
      </c>
      <c r="BV38" s="23">
        <v>17.280418</v>
      </c>
      <c r="BW38" s="23">
        <v>17.279488999999998</v>
      </c>
      <c r="BX38" s="23">
        <v>17.230477</v>
      </c>
      <c r="BY38" s="23">
        <v>17.228156</v>
      </c>
      <c r="BZ38" s="23">
        <v>17.229501</v>
      </c>
      <c r="CA38" s="23">
        <v>17.219033</v>
      </c>
      <c r="CB38" s="23">
        <v>17.221389000000002</v>
      </c>
      <c r="CC38" s="23">
        <v>17.222264</v>
      </c>
      <c r="CD38" s="23">
        <v>17.221249</v>
      </c>
      <c r="CE38" s="23">
        <v>17.200359</v>
      </c>
      <c r="CF38" s="23">
        <v>17.177761</v>
      </c>
      <c r="CG38" s="23">
        <v>17.179594999999996</v>
      </c>
      <c r="CH38" s="23">
        <v>17.207581</v>
      </c>
      <c r="CI38" s="23">
        <v>17.205058</v>
      </c>
      <c r="CJ38" s="23">
        <v>17.20643</v>
      </c>
      <c r="CK38" s="23">
        <v>17.20145</v>
      </c>
      <c r="CL38" s="23">
        <v>17.212959</v>
      </c>
      <c r="CM38" s="23">
        <v>17.208813</v>
      </c>
      <c r="CN38" s="23">
        <v>16.818131</v>
      </c>
      <c r="CO38" s="23">
        <v>16.416911</v>
      </c>
      <c r="CP38" s="23">
        <v>16.46794</v>
      </c>
      <c r="CQ38" s="23">
        <v>16.826069</v>
      </c>
      <c r="CR38" s="23">
        <v>16.827455999999998</v>
      </c>
      <c r="CS38" s="23">
        <v>16.827031</v>
      </c>
      <c r="CT38" s="23">
        <v>16.835546</v>
      </c>
    </row>
    <row r="39" ht="12.75" customHeight="1">
      <c r="A39" s="31" t="s">
        <v>3089</v>
      </c>
      <c r="B39" s="23">
        <v>225075.32089800003</v>
      </c>
      <c r="C39" s="23">
        <v>2108.0178429999996</v>
      </c>
      <c r="D39" s="23">
        <v>2053.50475</v>
      </c>
      <c r="E39" s="23">
        <v>2017.8475129999997</v>
      </c>
      <c r="F39" s="23">
        <v>2009.946893</v>
      </c>
      <c r="G39" s="23">
        <v>2008.9430899999998</v>
      </c>
      <c r="H39" s="23">
        <v>2009.1158030000001</v>
      </c>
      <c r="I39" s="23">
        <v>2007.552609</v>
      </c>
      <c r="J39" s="23">
        <v>1992.1848290000005</v>
      </c>
      <c r="K39" s="23">
        <v>1978.432559</v>
      </c>
      <c r="L39" s="23">
        <v>1979.336945</v>
      </c>
      <c r="M39" s="23">
        <v>1980.623531</v>
      </c>
      <c r="N39" s="23">
        <v>1974.8478400000004</v>
      </c>
      <c r="O39" s="23">
        <v>1963.530993</v>
      </c>
      <c r="P39" s="23">
        <v>1936.1532180000002</v>
      </c>
      <c r="Q39" s="23">
        <v>1922.9651529999996</v>
      </c>
      <c r="R39" s="23">
        <v>1953.678304</v>
      </c>
      <c r="S39" s="23">
        <v>1995.158836</v>
      </c>
      <c r="T39" s="23">
        <v>2013.0031169999997</v>
      </c>
      <c r="U39" s="23">
        <v>2049.1053409999995</v>
      </c>
      <c r="V39" s="23">
        <v>2051.094461</v>
      </c>
      <c r="W39" s="23">
        <v>2084.915224</v>
      </c>
      <c r="X39" s="23">
        <v>2139.210115</v>
      </c>
      <c r="Y39" s="23">
        <v>2209.9946999999997</v>
      </c>
      <c r="Z39" s="23">
        <v>2313.1916810000002</v>
      </c>
      <c r="AA39" s="23">
        <v>2454.166211</v>
      </c>
      <c r="AB39" s="23">
        <v>2637.7631649999994</v>
      </c>
      <c r="AC39" s="23">
        <v>2800.6288220000006</v>
      </c>
      <c r="AD39" s="23">
        <v>2917.224442000001</v>
      </c>
      <c r="AE39" s="23">
        <v>2988.8767800000005</v>
      </c>
      <c r="AF39" s="23">
        <v>3019.3489500000005</v>
      </c>
      <c r="AG39" s="23">
        <v>3025.8357530000003</v>
      </c>
      <c r="AH39" s="23">
        <v>2980.015086</v>
      </c>
      <c r="AI39" s="23">
        <v>2918.9385800000005</v>
      </c>
      <c r="AJ39" s="23">
        <v>2886.320800000001</v>
      </c>
      <c r="AK39" s="23">
        <v>2854.2889299999997</v>
      </c>
      <c r="AL39" s="23">
        <v>2806.5312730000005</v>
      </c>
      <c r="AM39" s="23">
        <v>2811.154311</v>
      </c>
      <c r="AN39" s="23">
        <v>2845.298114</v>
      </c>
      <c r="AO39" s="23">
        <v>2854.464483999999</v>
      </c>
      <c r="AP39" s="23">
        <v>2826.420949</v>
      </c>
      <c r="AQ39" s="23">
        <v>2819.0295179999994</v>
      </c>
      <c r="AR39" s="23">
        <v>2783.740343</v>
      </c>
      <c r="AS39" s="23">
        <v>2679.265430000001</v>
      </c>
      <c r="AT39" s="23">
        <v>2615.0222009999993</v>
      </c>
      <c r="AU39" s="23">
        <v>2574.3915560000005</v>
      </c>
      <c r="AV39" s="23">
        <v>2518.914425000001</v>
      </c>
      <c r="AW39" s="23">
        <v>2452.9458310000005</v>
      </c>
      <c r="AX39" s="23">
        <v>2379.8763950000002</v>
      </c>
      <c r="AY39" s="23">
        <v>2316.564289</v>
      </c>
      <c r="AZ39" s="23">
        <v>2274.4745419999995</v>
      </c>
      <c r="BA39" s="23">
        <v>2240.6932780000006</v>
      </c>
      <c r="BB39" s="23">
        <v>2234.5749100000003</v>
      </c>
      <c r="BC39" s="23">
        <v>2231.483605</v>
      </c>
      <c r="BD39" s="23">
        <v>2196.3914289999993</v>
      </c>
      <c r="BE39" s="23">
        <v>2185.399236</v>
      </c>
      <c r="BF39" s="23">
        <v>2175.9304370000004</v>
      </c>
      <c r="BG39" s="23">
        <v>2147.5810850000003</v>
      </c>
      <c r="BH39" s="23">
        <v>2128.646883</v>
      </c>
      <c r="BI39" s="23">
        <v>2115.150317</v>
      </c>
      <c r="BJ39" s="23">
        <v>2104.5425030000006</v>
      </c>
      <c r="BK39" s="23">
        <v>2082.9807090000004</v>
      </c>
      <c r="BL39" s="23">
        <v>2091.31008</v>
      </c>
      <c r="BM39" s="23">
        <v>2059.878474</v>
      </c>
      <c r="BN39" s="23">
        <v>2082.156367</v>
      </c>
      <c r="BO39" s="23">
        <v>2115.4932360000003</v>
      </c>
      <c r="BP39" s="23">
        <v>2157.608443</v>
      </c>
      <c r="BQ39" s="23">
        <v>2180.418072</v>
      </c>
      <c r="BR39" s="23">
        <v>2207.079004</v>
      </c>
      <c r="BS39" s="23">
        <v>2248.1117400000003</v>
      </c>
      <c r="BT39" s="23">
        <v>2300.9651440000002</v>
      </c>
      <c r="BU39" s="23">
        <v>2387.2232349999995</v>
      </c>
      <c r="BV39" s="23">
        <v>2518.6344089999993</v>
      </c>
      <c r="BW39" s="23">
        <v>2633.599458999999</v>
      </c>
      <c r="BX39" s="23">
        <v>2705.677114</v>
      </c>
      <c r="BY39" s="23">
        <v>2733.048792</v>
      </c>
      <c r="BZ39" s="23">
        <v>2756.1533789999994</v>
      </c>
      <c r="CA39" s="23">
        <v>2719.189991000001</v>
      </c>
      <c r="CB39" s="23">
        <v>2685.231368</v>
      </c>
      <c r="CC39" s="23">
        <v>2641.2723390000006</v>
      </c>
      <c r="CD39" s="23">
        <v>2594.838624</v>
      </c>
      <c r="CE39" s="23">
        <v>2519.63718</v>
      </c>
      <c r="CF39" s="23">
        <v>2434.0410690000003</v>
      </c>
      <c r="CG39" s="23">
        <v>2392.2082330000003</v>
      </c>
      <c r="CH39" s="23">
        <v>2347.2448450000006</v>
      </c>
      <c r="CI39" s="23">
        <v>2300.696943</v>
      </c>
      <c r="CJ39" s="23">
        <v>2276.830515</v>
      </c>
      <c r="CK39" s="23">
        <v>2227.8902990000006</v>
      </c>
      <c r="CL39" s="23">
        <v>2188.7370050000013</v>
      </c>
      <c r="CM39" s="23">
        <v>2170.675433</v>
      </c>
      <c r="CN39" s="23">
        <v>2210.496738</v>
      </c>
      <c r="CO39" s="23">
        <v>2189.0316089999997</v>
      </c>
      <c r="CP39" s="23">
        <v>2149.509047000001</v>
      </c>
      <c r="CQ39" s="23">
        <v>2111.710594</v>
      </c>
      <c r="CR39" s="23">
        <v>2071.29338</v>
      </c>
      <c r="CS39" s="23">
        <v>2031.9256330000003</v>
      </c>
      <c r="CT39" s="23">
        <v>1998.2721850000003</v>
      </c>
    </row>
    <row r="40" ht="12.75" customHeight="1">
      <c r="A40" s="31" t="s">
        <v>3090</v>
      </c>
      <c r="B40" s="23">
        <v>32795.249511999995</v>
      </c>
      <c r="C40" s="23">
        <v>315.713458</v>
      </c>
      <c r="D40" s="23">
        <v>321.7833750000001</v>
      </c>
      <c r="E40" s="23">
        <v>314.3042239999999</v>
      </c>
      <c r="F40" s="23">
        <v>320.5764220000001</v>
      </c>
      <c r="G40" s="23">
        <v>323.07385000000005</v>
      </c>
      <c r="H40" s="23">
        <v>317.410415</v>
      </c>
      <c r="I40" s="23">
        <v>313.90639799999985</v>
      </c>
      <c r="J40" s="23">
        <v>315.279835</v>
      </c>
      <c r="K40" s="23">
        <v>316.61828500000007</v>
      </c>
      <c r="L40" s="23">
        <v>316.18000099999995</v>
      </c>
      <c r="M40" s="23">
        <v>316.22048399999983</v>
      </c>
      <c r="N40" s="23">
        <v>316.02555099999995</v>
      </c>
      <c r="O40" s="23">
        <v>318.5357170000001</v>
      </c>
      <c r="P40" s="23">
        <v>325.388241</v>
      </c>
      <c r="Q40" s="23">
        <v>316.75953100000004</v>
      </c>
      <c r="R40" s="23">
        <v>319.7957530000001</v>
      </c>
      <c r="S40" s="23">
        <v>319.74460100000016</v>
      </c>
      <c r="T40" s="23">
        <v>330.79914</v>
      </c>
      <c r="U40" s="23">
        <v>332.964296</v>
      </c>
      <c r="V40" s="23">
        <v>328.85490000000004</v>
      </c>
      <c r="W40" s="23">
        <v>336.375539</v>
      </c>
      <c r="X40" s="23">
        <v>331.53514300000006</v>
      </c>
      <c r="Y40" s="23">
        <v>333.29694</v>
      </c>
      <c r="Z40" s="23">
        <v>330.274309</v>
      </c>
      <c r="AA40" s="23">
        <v>359.2778810000002</v>
      </c>
      <c r="AB40" s="23">
        <v>353.7685860000001</v>
      </c>
      <c r="AC40" s="23">
        <v>354.01734500000015</v>
      </c>
      <c r="AD40" s="23">
        <v>352.55857500000013</v>
      </c>
      <c r="AE40" s="23">
        <v>382.092394</v>
      </c>
      <c r="AF40" s="23">
        <v>391.193442</v>
      </c>
      <c r="AG40" s="23">
        <v>391.84739700000006</v>
      </c>
      <c r="AH40" s="23">
        <v>392.7565729999999</v>
      </c>
      <c r="AI40" s="23">
        <v>371.49609300000014</v>
      </c>
      <c r="AJ40" s="23">
        <v>368.99087699999984</v>
      </c>
      <c r="AK40" s="23">
        <v>367.841731</v>
      </c>
      <c r="AL40" s="23">
        <v>368.53045399999985</v>
      </c>
      <c r="AM40" s="23">
        <v>388.36481000000003</v>
      </c>
      <c r="AN40" s="23">
        <v>393.3249809999999</v>
      </c>
      <c r="AO40" s="23">
        <v>392.245324</v>
      </c>
      <c r="AP40" s="23">
        <v>391.324382</v>
      </c>
      <c r="AQ40" s="23">
        <v>377.18142200000005</v>
      </c>
      <c r="AR40" s="23">
        <v>368.78957500000007</v>
      </c>
      <c r="AS40" s="23">
        <v>371.24910400000005</v>
      </c>
      <c r="AT40" s="23">
        <v>370.71249500000005</v>
      </c>
      <c r="AU40" s="23">
        <v>357.39587799999987</v>
      </c>
      <c r="AV40" s="23">
        <v>354.2098999999999</v>
      </c>
      <c r="AW40" s="23">
        <v>354.8782360000001</v>
      </c>
      <c r="AX40" s="23">
        <v>353.9587259999999</v>
      </c>
      <c r="AY40" s="23">
        <v>342.80022699999995</v>
      </c>
      <c r="AZ40" s="23">
        <v>342.020183</v>
      </c>
      <c r="BA40" s="23">
        <v>344.42301800000007</v>
      </c>
      <c r="BB40" s="23">
        <v>343.95376699999986</v>
      </c>
      <c r="BC40" s="23">
        <v>333.0238309999999</v>
      </c>
      <c r="BD40" s="23">
        <v>331.260279</v>
      </c>
      <c r="BE40" s="23">
        <v>329.19891700000005</v>
      </c>
      <c r="BF40" s="23">
        <v>338.569305</v>
      </c>
      <c r="BG40" s="23">
        <v>330.39360400000004</v>
      </c>
      <c r="BH40" s="23">
        <v>326.3379979999999</v>
      </c>
      <c r="BI40" s="23">
        <v>326.09042400000016</v>
      </c>
      <c r="BJ40" s="23">
        <v>321.27757899999995</v>
      </c>
      <c r="BK40" s="23">
        <v>321.1277459999999</v>
      </c>
      <c r="BL40" s="23">
        <v>315.1810480000001</v>
      </c>
      <c r="BM40" s="23">
        <v>320.67109899999986</v>
      </c>
      <c r="BN40" s="23">
        <v>318.447136</v>
      </c>
      <c r="BO40" s="23">
        <v>325.789591</v>
      </c>
      <c r="BP40" s="23">
        <v>323.46533500000004</v>
      </c>
      <c r="BQ40" s="23">
        <v>327.2496530000001</v>
      </c>
      <c r="BR40" s="23">
        <v>330.0521310000001</v>
      </c>
      <c r="BS40" s="23">
        <v>323.2839079999998</v>
      </c>
      <c r="BT40" s="23">
        <v>321.703454</v>
      </c>
      <c r="BU40" s="23">
        <v>321.90537000000006</v>
      </c>
      <c r="BV40" s="23">
        <v>323.5614030000001</v>
      </c>
      <c r="BW40" s="23">
        <v>343.10455700000006</v>
      </c>
      <c r="BX40" s="23">
        <v>348.1023180000001</v>
      </c>
      <c r="BY40" s="23">
        <v>348.24521000000004</v>
      </c>
      <c r="BZ40" s="23">
        <v>347.80890199999993</v>
      </c>
      <c r="CA40" s="23">
        <v>371.63544099999996</v>
      </c>
      <c r="CB40" s="23">
        <v>377.73795399999983</v>
      </c>
      <c r="CC40" s="23">
        <v>377.9036720000003</v>
      </c>
      <c r="CD40" s="23">
        <v>378.10159700000014</v>
      </c>
      <c r="CE40" s="23">
        <v>365.528654</v>
      </c>
      <c r="CF40" s="23">
        <v>362.3737339999999</v>
      </c>
      <c r="CG40" s="23">
        <v>362.9129509999998</v>
      </c>
      <c r="CH40" s="23">
        <v>363.92903800000016</v>
      </c>
      <c r="CI40" s="23">
        <v>339.9279209999999</v>
      </c>
      <c r="CJ40" s="23">
        <v>331.6254210000001</v>
      </c>
      <c r="CK40" s="23">
        <v>334.059151</v>
      </c>
      <c r="CL40" s="23">
        <v>333.4378099999999</v>
      </c>
      <c r="CM40" s="23">
        <v>327.671538</v>
      </c>
      <c r="CN40" s="23">
        <v>331.2440470000001</v>
      </c>
      <c r="CO40" s="23">
        <v>327.349827</v>
      </c>
      <c r="CP40" s="23">
        <v>324.939241</v>
      </c>
      <c r="CQ40" s="23">
        <v>312.4178360000001</v>
      </c>
      <c r="CR40" s="23">
        <v>318.0578079999999</v>
      </c>
      <c r="CS40" s="23">
        <v>312.121957</v>
      </c>
      <c r="CT40" s="23">
        <v>313.80333199999995</v>
      </c>
    </row>
    <row r="41" ht="12.75" customHeight="1">
      <c r="A41" s="31" t="s">
        <v>3091</v>
      </c>
      <c r="B41" s="23">
        <v>436899.3451659999</v>
      </c>
      <c r="C41" s="23">
        <v>3916.9896719999997</v>
      </c>
      <c r="D41" s="23">
        <v>3897.3496879999993</v>
      </c>
      <c r="E41" s="23">
        <v>3882.8904270000007</v>
      </c>
      <c r="F41" s="23">
        <v>3883.860305999999</v>
      </c>
      <c r="G41" s="23">
        <v>3926.7012570000006</v>
      </c>
      <c r="H41" s="23">
        <v>3950.7910519999996</v>
      </c>
      <c r="I41" s="23">
        <v>3941.0751990000003</v>
      </c>
      <c r="J41" s="23">
        <v>3956.976407999999</v>
      </c>
      <c r="K41" s="23">
        <v>3943.722761</v>
      </c>
      <c r="L41" s="23">
        <v>3943.9595200000003</v>
      </c>
      <c r="M41" s="23">
        <v>3967.9676070000014</v>
      </c>
      <c r="N41" s="23">
        <v>3971.5115309999987</v>
      </c>
      <c r="O41" s="23">
        <v>4026.8536809999996</v>
      </c>
      <c r="P41" s="23">
        <v>4108.700231000001</v>
      </c>
      <c r="Q41" s="23">
        <v>4185.564951999998</v>
      </c>
      <c r="R41" s="23">
        <v>4242.381061</v>
      </c>
      <c r="S41" s="23">
        <v>4305.9626530000005</v>
      </c>
      <c r="T41" s="23">
        <v>4353.410354000001</v>
      </c>
      <c r="U41" s="23">
        <v>4422.970671000001</v>
      </c>
      <c r="V41" s="23">
        <v>4484.116847</v>
      </c>
      <c r="W41" s="23">
        <v>4700.349279</v>
      </c>
      <c r="X41" s="23">
        <v>4852.5254110000005</v>
      </c>
      <c r="Y41" s="23">
        <v>4993.074271</v>
      </c>
      <c r="Z41" s="23">
        <v>5085.7762379999995</v>
      </c>
      <c r="AA41" s="23">
        <v>5298.050947999999</v>
      </c>
      <c r="AB41" s="23">
        <v>5411.491991000001</v>
      </c>
      <c r="AC41" s="23">
        <v>5396.392364000001</v>
      </c>
      <c r="AD41" s="23">
        <v>5419.734514000001</v>
      </c>
      <c r="AE41" s="23">
        <v>5404.059628999998</v>
      </c>
      <c r="AF41" s="23">
        <v>5329.271669999997</v>
      </c>
      <c r="AG41" s="23">
        <v>5206.509189</v>
      </c>
      <c r="AH41" s="23">
        <v>5160.337688000001</v>
      </c>
      <c r="AI41" s="23">
        <v>5237.165163000001</v>
      </c>
      <c r="AJ41" s="23">
        <v>5237.974897</v>
      </c>
      <c r="AK41" s="23">
        <v>5238.015253000001</v>
      </c>
      <c r="AL41" s="23">
        <v>5257.942000999999</v>
      </c>
      <c r="AM41" s="23">
        <v>5222.8185269999985</v>
      </c>
      <c r="AN41" s="23">
        <v>5160.721962999998</v>
      </c>
      <c r="AO41" s="23">
        <v>5130.323063</v>
      </c>
      <c r="AP41" s="23">
        <v>5092.772271999997</v>
      </c>
      <c r="AQ41" s="23">
        <v>5064.679321</v>
      </c>
      <c r="AR41" s="23">
        <v>4993.333226000002</v>
      </c>
      <c r="AS41" s="23">
        <v>4968.656533</v>
      </c>
      <c r="AT41" s="23">
        <v>4950.520205</v>
      </c>
      <c r="AU41" s="23">
        <v>4922.42265</v>
      </c>
      <c r="AV41" s="23">
        <v>4891.4715049999995</v>
      </c>
      <c r="AW41" s="23">
        <v>4873.849340999999</v>
      </c>
      <c r="AX41" s="23">
        <v>4873.932630000001</v>
      </c>
      <c r="AY41" s="23">
        <v>4854.856783999999</v>
      </c>
      <c r="AZ41" s="23">
        <v>4828.775997</v>
      </c>
      <c r="BA41" s="23">
        <v>4767.656347</v>
      </c>
      <c r="BB41" s="23">
        <v>4726.7961430000005</v>
      </c>
      <c r="BC41" s="23">
        <v>4660.8536110000005</v>
      </c>
      <c r="BD41" s="23">
        <v>4601.590152</v>
      </c>
      <c r="BE41" s="23">
        <v>4517.1369190000005</v>
      </c>
      <c r="BF41" s="23">
        <v>4453.844321999998</v>
      </c>
      <c r="BG41" s="23">
        <v>4418.716356999999</v>
      </c>
      <c r="BH41" s="23">
        <v>4368.136009000001</v>
      </c>
      <c r="BI41" s="23">
        <v>4303.973070000001</v>
      </c>
      <c r="BJ41" s="23">
        <v>4286.7108180000005</v>
      </c>
      <c r="BK41" s="23">
        <v>4272.403867999999</v>
      </c>
      <c r="BL41" s="23">
        <v>4288.488996</v>
      </c>
      <c r="BM41" s="23">
        <v>4278.767919</v>
      </c>
      <c r="BN41" s="23">
        <v>4307.356511000001</v>
      </c>
      <c r="BO41" s="23">
        <v>4281.133636999998</v>
      </c>
      <c r="BP41" s="23">
        <v>4304.013073</v>
      </c>
      <c r="BQ41" s="23">
        <v>4376.419302000001</v>
      </c>
      <c r="BR41" s="23">
        <v>4481.397149</v>
      </c>
      <c r="BS41" s="23">
        <v>4556.673272999999</v>
      </c>
      <c r="BT41" s="23">
        <v>4702.473581000001</v>
      </c>
      <c r="BU41" s="23">
        <v>4834.222319999998</v>
      </c>
      <c r="BV41" s="23">
        <v>4944.782104999998</v>
      </c>
      <c r="BW41" s="23">
        <v>4914.463892</v>
      </c>
      <c r="BX41" s="23">
        <v>4902.924742999999</v>
      </c>
      <c r="BY41" s="23">
        <v>4818.745009000001</v>
      </c>
      <c r="BZ41" s="23">
        <v>4775.545830000002</v>
      </c>
      <c r="CA41" s="23">
        <v>4775.968492</v>
      </c>
      <c r="CB41" s="23">
        <v>4766.252087999998</v>
      </c>
      <c r="CC41" s="23">
        <v>4753.854374999999</v>
      </c>
      <c r="CD41" s="23">
        <v>4709.529227000001</v>
      </c>
      <c r="CE41" s="23">
        <v>4727.772944999999</v>
      </c>
      <c r="CF41" s="23">
        <v>4734.543134</v>
      </c>
      <c r="CG41" s="23">
        <v>4677.941672999998</v>
      </c>
      <c r="CH41" s="23">
        <v>4614.278520000002</v>
      </c>
      <c r="CI41" s="23">
        <v>4586.640181000001</v>
      </c>
      <c r="CJ41" s="23">
        <v>4528.321682000001</v>
      </c>
      <c r="CK41" s="23">
        <v>4417.675003</v>
      </c>
      <c r="CL41" s="23">
        <v>4285.554155</v>
      </c>
      <c r="CM41" s="23">
        <v>4133.488163</v>
      </c>
      <c r="CN41" s="23">
        <v>3921.4602460000006</v>
      </c>
      <c r="CO41" s="23">
        <v>3765.972788999999</v>
      </c>
      <c r="CP41" s="23">
        <v>3622.189819</v>
      </c>
      <c r="CQ41" s="23">
        <v>3458.9102800000005</v>
      </c>
      <c r="CR41" s="23">
        <v>3360.7928710000006</v>
      </c>
      <c r="CS41" s="23">
        <v>3305.914401000001</v>
      </c>
      <c r="CT41" s="23">
        <v>3235.499765</v>
      </c>
    </row>
    <row r="42" ht="12.75" customHeight="1">
      <c r="A42" s="31" t="s">
        <v>3092</v>
      </c>
      <c r="B42" s="23">
        <v>2654.447851999999</v>
      </c>
      <c r="C42" s="23">
        <v>14.926932</v>
      </c>
      <c r="D42" s="23">
        <v>15.569243999999998</v>
      </c>
      <c r="E42" s="23">
        <v>15.565781999999999</v>
      </c>
      <c r="F42" s="23">
        <v>15.579161</v>
      </c>
      <c r="G42" s="23">
        <v>15.566680000000002</v>
      </c>
      <c r="H42" s="23">
        <v>15.525359</v>
      </c>
      <c r="I42" s="23">
        <v>15.502265</v>
      </c>
      <c r="J42" s="23">
        <v>15.505769</v>
      </c>
      <c r="K42" s="23">
        <v>15.488664</v>
      </c>
      <c r="L42" s="23">
        <v>15.465575</v>
      </c>
      <c r="M42" s="23">
        <v>15.46517</v>
      </c>
      <c r="N42" s="23">
        <v>15.463448</v>
      </c>
      <c r="O42" s="23">
        <v>15.458389999999998</v>
      </c>
      <c r="P42" s="23">
        <v>15.442719999999998</v>
      </c>
      <c r="Q42" s="23">
        <v>15.419407</v>
      </c>
      <c r="R42" s="23">
        <v>15.435694999999999</v>
      </c>
      <c r="S42" s="23">
        <v>15.414860999999998</v>
      </c>
      <c r="T42" s="23">
        <v>15.374867000000002</v>
      </c>
      <c r="U42" s="23">
        <v>15.360337</v>
      </c>
      <c r="V42" s="23">
        <v>15.344186999999998</v>
      </c>
      <c r="W42" s="23">
        <v>15.351133</v>
      </c>
      <c r="X42" s="23">
        <v>15.349723999999998</v>
      </c>
      <c r="Y42" s="23">
        <v>15.321528</v>
      </c>
      <c r="Z42" s="23">
        <v>27.852409</v>
      </c>
      <c r="AA42" s="23">
        <v>41.604065</v>
      </c>
      <c r="AB42" s="23">
        <v>41.124631</v>
      </c>
      <c r="AC42" s="23">
        <v>41.399744</v>
      </c>
      <c r="AD42" s="23">
        <v>41.214918999999995</v>
      </c>
      <c r="AE42" s="23">
        <v>45.989384</v>
      </c>
      <c r="AF42" s="23">
        <v>46.010831</v>
      </c>
      <c r="AG42" s="23">
        <v>45.927851000000004</v>
      </c>
      <c r="AH42" s="23">
        <v>45.90642</v>
      </c>
      <c r="AI42" s="23">
        <v>39.076259</v>
      </c>
      <c r="AJ42" s="23">
        <v>39.144941</v>
      </c>
      <c r="AK42" s="23">
        <v>39.154207</v>
      </c>
      <c r="AL42" s="23">
        <v>39.169558</v>
      </c>
      <c r="AM42" s="23">
        <v>34.566818</v>
      </c>
      <c r="AN42" s="23">
        <v>34.556585</v>
      </c>
      <c r="AO42" s="23">
        <v>34.517966</v>
      </c>
      <c r="AP42" s="23">
        <v>34.381657000000004</v>
      </c>
      <c r="AQ42" s="23">
        <v>34.459827</v>
      </c>
      <c r="AR42" s="23">
        <v>34.418132</v>
      </c>
      <c r="AS42" s="23">
        <v>34.57832</v>
      </c>
      <c r="AT42" s="23">
        <v>34.417421</v>
      </c>
      <c r="AU42" s="23">
        <v>34.37801</v>
      </c>
      <c r="AV42" s="23">
        <v>34.327315</v>
      </c>
      <c r="AW42" s="23">
        <v>34.438051</v>
      </c>
      <c r="AX42" s="23">
        <v>30.518087</v>
      </c>
      <c r="AY42" s="23">
        <v>14.570917000000001</v>
      </c>
      <c r="AZ42" s="23">
        <v>14.149916000000001</v>
      </c>
      <c r="BA42" s="23">
        <v>14.201381999999999</v>
      </c>
      <c r="BB42" s="23">
        <v>14.200267999999998</v>
      </c>
      <c r="BC42" s="23">
        <v>14.192696000000002</v>
      </c>
      <c r="BD42" s="23">
        <v>14.189763</v>
      </c>
      <c r="BE42" s="23">
        <v>14.196470999999999</v>
      </c>
      <c r="BF42" s="23">
        <v>14.241079000000001</v>
      </c>
      <c r="BG42" s="23">
        <v>14.193711</v>
      </c>
      <c r="BH42" s="23">
        <v>14.144979</v>
      </c>
      <c r="BI42" s="23">
        <v>14.189184000000001</v>
      </c>
      <c r="BJ42" s="23">
        <v>14.164615999999999</v>
      </c>
      <c r="BK42" s="23">
        <v>14.190429000000002</v>
      </c>
      <c r="BL42" s="23">
        <v>14.197804000000001</v>
      </c>
      <c r="BM42" s="23">
        <v>14.339231999999999</v>
      </c>
      <c r="BN42" s="23">
        <v>22.768305000000005</v>
      </c>
      <c r="BO42" s="23">
        <v>40.899736</v>
      </c>
      <c r="BP42" s="23">
        <v>41.27576199999999</v>
      </c>
      <c r="BQ42" s="23">
        <v>41.161001999999996</v>
      </c>
      <c r="BR42" s="23">
        <v>41.130525</v>
      </c>
      <c r="BS42" s="23">
        <v>41.105962999999996</v>
      </c>
      <c r="BT42" s="23">
        <v>41.051387</v>
      </c>
      <c r="BU42" s="23">
        <v>41.215543999999994</v>
      </c>
      <c r="BV42" s="23">
        <v>41.211220000000004</v>
      </c>
      <c r="BW42" s="23">
        <v>41.999971</v>
      </c>
      <c r="BX42" s="23">
        <v>41.946678000000006</v>
      </c>
      <c r="BY42" s="23">
        <v>42.089144</v>
      </c>
      <c r="BZ42" s="23">
        <v>42.016521000000004</v>
      </c>
      <c r="CA42" s="23">
        <v>42.250412</v>
      </c>
      <c r="CB42" s="23">
        <v>42.239292</v>
      </c>
      <c r="CC42" s="23">
        <v>42.282090000000004</v>
      </c>
      <c r="CD42" s="23">
        <v>42.258877</v>
      </c>
      <c r="CE42" s="23">
        <v>42.462914999999995</v>
      </c>
      <c r="CF42" s="23">
        <v>42.388125</v>
      </c>
      <c r="CG42" s="23">
        <v>42.485479999999995</v>
      </c>
      <c r="CH42" s="23">
        <v>42.560682</v>
      </c>
      <c r="CI42" s="23">
        <v>39.976364</v>
      </c>
      <c r="CJ42" s="23">
        <v>36.049479000000005</v>
      </c>
      <c r="CK42" s="23">
        <v>36.158120000000004</v>
      </c>
      <c r="CL42" s="23">
        <v>34.718751</v>
      </c>
      <c r="CM42" s="23">
        <v>16.561947</v>
      </c>
      <c r="CN42" s="23">
        <v>15.547799</v>
      </c>
      <c r="CO42" s="23">
        <v>15.518473</v>
      </c>
      <c r="CP42" s="23">
        <v>15.51763</v>
      </c>
      <c r="CQ42" s="23">
        <v>15.522576</v>
      </c>
      <c r="CR42" s="23">
        <v>15.500336</v>
      </c>
      <c r="CS42" s="23">
        <v>15.689436</v>
      </c>
      <c r="CT42" s="23">
        <v>27.494556999999997</v>
      </c>
    </row>
    <row r="43" ht="12.75" customHeight="1">
      <c r="A43" s="31" t="s">
        <v>3093</v>
      </c>
      <c r="B43" s="23">
        <v>122898.03393599998</v>
      </c>
      <c r="C43" s="23">
        <v>1280.258185</v>
      </c>
      <c r="D43" s="23">
        <v>1280.0901809999998</v>
      </c>
      <c r="E43" s="23">
        <v>1280.1629500000001</v>
      </c>
      <c r="F43" s="23">
        <v>1280.131561</v>
      </c>
      <c r="G43" s="23">
        <v>1280.102109</v>
      </c>
      <c r="H43" s="23">
        <v>1279.689984</v>
      </c>
      <c r="I43" s="23">
        <v>1279.46542</v>
      </c>
      <c r="J43" s="23">
        <v>1279.0653</v>
      </c>
      <c r="K43" s="23">
        <v>1279.4215600000002</v>
      </c>
      <c r="L43" s="23">
        <v>1279.99797</v>
      </c>
      <c r="M43" s="23">
        <v>1279.961767</v>
      </c>
      <c r="N43" s="23">
        <v>1280.033197</v>
      </c>
      <c r="O43" s="23">
        <v>1280.138704</v>
      </c>
      <c r="P43" s="23">
        <v>1280.091892</v>
      </c>
      <c r="Q43" s="23">
        <v>1280.195193</v>
      </c>
      <c r="R43" s="23">
        <v>1280.246219</v>
      </c>
      <c r="S43" s="23">
        <v>1280.247718</v>
      </c>
      <c r="T43" s="23">
        <v>1280.227953</v>
      </c>
      <c r="U43" s="23">
        <v>1280.149782</v>
      </c>
      <c r="V43" s="23">
        <v>1280.1094640000001</v>
      </c>
      <c r="W43" s="23">
        <v>1280.169437</v>
      </c>
      <c r="X43" s="23">
        <v>1280.209599</v>
      </c>
      <c r="Y43" s="23">
        <v>1280.185295</v>
      </c>
      <c r="Z43" s="23">
        <v>1280.001225</v>
      </c>
      <c r="AA43" s="23">
        <v>1280.453798</v>
      </c>
      <c r="AB43" s="23">
        <v>1279.8538210000002</v>
      </c>
      <c r="AC43" s="23">
        <v>1280.187352</v>
      </c>
      <c r="AD43" s="23">
        <v>1279.968428</v>
      </c>
      <c r="AE43" s="23">
        <v>1280.057713</v>
      </c>
      <c r="AF43" s="23">
        <v>1279.942829</v>
      </c>
      <c r="AG43" s="23">
        <v>1279.991849</v>
      </c>
      <c r="AH43" s="23">
        <v>1280.21075</v>
      </c>
      <c r="AI43" s="23">
        <v>1280.0943670000001</v>
      </c>
      <c r="AJ43" s="23">
        <v>1280.063667</v>
      </c>
      <c r="AK43" s="23">
        <v>1280.112541</v>
      </c>
      <c r="AL43" s="23">
        <v>1280.2720660000002</v>
      </c>
      <c r="AM43" s="23">
        <v>1280.162294</v>
      </c>
      <c r="AN43" s="23">
        <v>1280.11804</v>
      </c>
      <c r="AO43" s="23">
        <v>1280.0660570000002</v>
      </c>
      <c r="AP43" s="23">
        <v>1279.803883</v>
      </c>
      <c r="AQ43" s="23">
        <v>1279.937876</v>
      </c>
      <c r="AR43" s="23">
        <v>1280.121169</v>
      </c>
      <c r="AS43" s="23">
        <v>1280.311625</v>
      </c>
      <c r="AT43" s="23">
        <v>1279.950904</v>
      </c>
      <c r="AU43" s="23">
        <v>1279.9191329999999</v>
      </c>
      <c r="AV43" s="23">
        <v>1280.195048</v>
      </c>
      <c r="AW43" s="23">
        <v>1280.030004</v>
      </c>
      <c r="AX43" s="23">
        <v>1280.059808</v>
      </c>
      <c r="AY43" s="23">
        <v>1280.1341929999999</v>
      </c>
      <c r="AZ43" s="23">
        <v>1279.999311</v>
      </c>
      <c r="BA43" s="23">
        <v>1280.04552</v>
      </c>
      <c r="BB43" s="23">
        <v>1280.087618</v>
      </c>
      <c r="BC43" s="23">
        <v>1280.170054</v>
      </c>
      <c r="BD43" s="23">
        <v>1279.977664</v>
      </c>
      <c r="BE43" s="23">
        <v>1279.930534</v>
      </c>
      <c r="BF43" s="23">
        <v>1280.0016369999998</v>
      </c>
      <c r="BG43" s="23">
        <v>1280.104177</v>
      </c>
      <c r="BH43" s="23">
        <v>1280.0712</v>
      </c>
      <c r="BI43" s="23">
        <v>1280.2035329999999</v>
      </c>
      <c r="BJ43" s="23">
        <v>1279.958758</v>
      </c>
      <c r="BK43" s="23">
        <v>1280.00527</v>
      </c>
      <c r="BL43" s="23">
        <v>1280.0591</v>
      </c>
      <c r="BM43" s="23">
        <v>1280.555434</v>
      </c>
      <c r="BN43" s="23">
        <v>1280.18892</v>
      </c>
      <c r="BO43" s="23">
        <v>1280.289646</v>
      </c>
      <c r="BP43" s="23">
        <v>1279.9986629999999</v>
      </c>
      <c r="BQ43" s="23">
        <v>1280.302211</v>
      </c>
      <c r="BR43" s="23">
        <v>1280.270281</v>
      </c>
      <c r="BS43" s="23">
        <v>1280.0377580000002</v>
      </c>
      <c r="BT43" s="23">
        <v>1279.9319449999998</v>
      </c>
      <c r="BU43" s="23">
        <v>1280.121428</v>
      </c>
      <c r="BV43" s="23">
        <v>1279.9310719999999</v>
      </c>
      <c r="BW43" s="23">
        <v>1280.0742220000002</v>
      </c>
      <c r="BX43" s="23">
        <v>1279.8766510000003</v>
      </c>
      <c r="BY43" s="23">
        <v>1279.9202429999998</v>
      </c>
      <c r="BZ43" s="23">
        <v>1279.9518580000001</v>
      </c>
      <c r="CA43" s="23">
        <v>1279.879699</v>
      </c>
      <c r="CB43" s="23">
        <v>1279.948583</v>
      </c>
      <c r="CC43" s="23">
        <v>1279.737898</v>
      </c>
      <c r="CD43" s="23">
        <v>1279.8490279999999</v>
      </c>
      <c r="CE43" s="23">
        <v>1279.84626</v>
      </c>
      <c r="CF43" s="23">
        <v>1279.674479</v>
      </c>
      <c r="CG43" s="23">
        <v>1279.904369</v>
      </c>
      <c r="CH43" s="23">
        <v>1280.309214</v>
      </c>
      <c r="CI43" s="23">
        <v>1280.6369290000002</v>
      </c>
      <c r="CJ43" s="23">
        <v>1281.052209</v>
      </c>
      <c r="CK43" s="23">
        <v>1281.2433140000003</v>
      </c>
      <c r="CL43" s="23">
        <v>1281.361496</v>
      </c>
      <c r="CM43" s="23">
        <v>1281.217537</v>
      </c>
      <c r="CN43" s="23">
        <v>1281.204966</v>
      </c>
      <c r="CO43" s="23">
        <v>1281.056677</v>
      </c>
      <c r="CP43" s="23">
        <v>1281.27152</v>
      </c>
      <c r="CQ43" s="23">
        <v>1281.333969</v>
      </c>
      <c r="CR43" s="23">
        <v>1281.355523</v>
      </c>
      <c r="CS43" s="23">
        <v>1281.35451</v>
      </c>
      <c r="CT43" s="23">
        <v>1281.359168</v>
      </c>
    </row>
    <row r="44" ht="12.75" customHeight="1">
      <c r="A44" s="18" t="s">
        <v>3094</v>
      </c>
      <c r="B44" s="23">
        <v>83.419121</v>
      </c>
      <c r="C44" s="23">
        <v>0.823228</v>
      </c>
      <c r="D44" s="23">
        <v>0.992133</v>
      </c>
      <c r="E44" s="23">
        <v>0.803153</v>
      </c>
      <c r="F44" s="23">
        <v>0.814842</v>
      </c>
      <c r="G44" s="23">
        <v>0.8550719999999999</v>
      </c>
      <c r="H44" s="23">
        <v>0.800791</v>
      </c>
      <c r="I44" s="23">
        <v>0.803364</v>
      </c>
      <c r="J44" s="23">
        <v>0.800642</v>
      </c>
      <c r="K44" s="23">
        <v>0.799248</v>
      </c>
      <c r="L44" s="23">
        <v>0.807698</v>
      </c>
      <c r="M44" s="23">
        <v>0.798641</v>
      </c>
      <c r="N44" s="23">
        <v>0.799932</v>
      </c>
      <c r="O44" s="23">
        <v>0.792751</v>
      </c>
      <c r="P44" s="23">
        <v>0.798914</v>
      </c>
      <c r="Q44" s="23">
        <v>0.798876</v>
      </c>
      <c r="R44" s="23">
        <v>0.795458</v>
      </c>
      <c r="S44" s="23">
        <v>0.789734</v>
      </c>
      <c r="T44" s="23">
        <v>0.791911</v>
      </c>
      <c r="U44" s="23">
        <v>0.770374</v>
      </c>
      <c r="V44" s="23">
        <v>0.775867</v>
      </c>
      <c r="W44" s="23">
        <v>0.775769</v>
      </c>
      <c r="X44" s="23">
        <v>0.8672580000000001</v>
      </c>
      <c r="Y44" s="23">
        <v>0.850963</v>
      </c>
      <c r="Z44" s="23">
        <v>0.8486940000000001</v>
      </c>
      <c r="AA44" s="23">
        <v>1.212411</v>
      </c>
      <c r="AB44" s="23">
        <v>0.8411649999999999</v>
      </c>
      <c r="AC44" s="23">
        <v>0.984639</v>
      </c>
      <c r="AD44" s="23">
        <v>0.74999</v>
      </c>
      <c r="AE44" s="23">
        <v>0.8408030000000001</v>
      </c>
      <c r="AF44" s="23">
        <v>0.761266</v>
      </c>
      <c r="AG44" s="23">
        <v>0.77004</v>
      </c>
      <c r="AH44" s="23">
        <v>0.776177</v>
      </c>
      <c r="AI44" s="23">
        <v>1.256844</v>
      </c>
      <c r="AJ44" s="23">
        <v>2.095745</v>
      </c>
      <c r="AK44" s="23">
        <v>0.8568</v>
      </c>
      <c r="AL44" s="23">
        <v>0.8694170000000001</v>
      </c>
      <c r="AM44" s="23">
        <v>0.791069</v>
      </c>
      <c r="AN44" s="23">
        <v>0.8884529999999999</v>
      </c>
      <c r="AO44" s="23">
        <v>0.809981</v>
      </c>
      <c r="AP44" s="23">
        <v>0.79169</v>
      </c>
      <c r="AQ44" s="23">
        <v>0.8752679999999999</v>
      </c>
      <c r="AR44" s="23">
        <v>0.880421</v>
      </c>
      <c r="AS44" s="23">
        <v>1.196417</v>
      </c>
      <c r="AT44" s="23">
        <v>0.882557</v>
      </c>
      <c r="AU44" s="23">
        <v>0.8046</v>
      </c>
      <c r="AV44" s="23">
        <v>0.812354</v>
      </c>
      <c r="AW44" s="23">
        <v>0.898594</v>
      </c>
      <c r="AX44" s="23">
        <v>0.809345</v>
      </c>
      <c r="AY44" s="23">
        <v>0.797198</v>
      </c>
      <c r="AZ44" s="23">
        <v>0.809182</v>
      </c>
      <c r="BA44" s="23">
        <v>0.8822139999999999</v>
      </c>
      <c r="BB44" s="23">
        <v>0.898439</v>
      </c>
      <c r="BC44" s="23">
        <v>0.891473</v>
      </c>
      <c r="BD44" s="23">
        <v>0.94425</v>
      </c>
      <c r="BE44" s="23">
        <v>0.9111</v>
      </c>
      <c r="BF44" s="23">
        <v>1.0372</v>
      </c>
      <c r="BG44" s="23">
        <v>1.038634</v>
      </c>
      <c r="BH44" s="23">
        <v>0.862169</v>
      </c>
      <c r="BI44" s="23">
        <v>1.030944</v>
      </c>
      <c r="BJ44" s="23">
        <v>0.903068</v>
      </c>
      <c r="BK44" s="23">
        <v>0.815326</v>
      </c>
      <c r="BL44" s="23">
        <v>0.837199</v>
      </c>
      <c r="BM44" s="23">
        <v>0.8319</v>
      </c>
      <c r="BN44" s="23">
        <v>0.82391</v>
      </c>
      <c r="BO44" s="23">
        <v>0.825134</v>
      </c>
      <c r="BP44" s="23">
        <v>0.827966</v>
      </c>
      <c r="BQ44" s="23">
        <v>0.832428</v>
      </c>
      <c r="BR44" s="23">
        <v>0.9062629999999999</v>
      </c>
      <c r="BS44" s="23">
        <v>0.827518</v>
      </c>
      <c r="BT44" s="23">
        <v>0.982831</v>
      </c>
      <c r="BU44" s="23">
        <v>0.892263</v>
      </c>
      <c r="BV44" s="23">
        <v>0.803765</v>
      </c>
      <c r="BW44" s="23">
        <v>0.996653</v>
      </c>
      <c r="BX44" s="23">
        <v>0.886309</v>
      </c>
      <c r="BY44" s="23">
        <v>0.797172</v>
      </c>
      <c r="BZ44" s="23">
        <v>0.802229</v>
      </c>
      <c r="CA44" s="23">
        <v>0.801031</v>
      </c>
      <c r="CB44" s="23">
        <v>0.814042</v>
      </c>
      <c r="CC44" s="23">
        <v>0.813</v>
      </c>
      <c r="CD44" s="23">
        <v>0.815683</v>
      </c>
      <c r="CE44" s="23">
        <v>0.893824</v>
      </c>
      <c r="CF44" s="23">
        <v>0.812374</v>
      </c>
      <c r="CG44" s="23">
        <v>0.894274</v>
      </c>
      <c r="CH44" s="23">
        <v>0.8632569999999999</v>
      </c>
      <c r="CI44" s="23">
        <v>0.812146</v>
      </c>
      <c r="CJ44" s="23">
        <v>0.9011389999999999</v>
      </c>
      <c r="CK44" s="23">
        <v>0.89102</v>
      </c>
      <c r="CL44" s="23">
        <v>0.806011</v>
      </c>
      <c r="CM44" s="23">
        <v>0.8605980000000001</v>
      </c>
      <c r="CN44" s="23">
        <v>0.830287</v>
      </c>
      <c r="CO44" s="23">
        <v>0.801401</v>
      </c>
      <c r="CP44" s="23">
        <v>0.795864</v>
      </c>
      <c r="CQ44" s="23">
        <v>0.881168</v>
      </c>
      <c r="CR44" s="23">
        <v>0.829639</v>
      </c>
      <c r="CS44" s="23">
        <v>0.792274</v>
      </c>
      <c r="CT44" s="23">
        <v>0.803993</v>
      </c>
    </row>
    <row r="45" ht="12.75" customHeight="1">
      <c r="A45" s="18" t="s">
        <v>3095</v>
      </c>
      <c r="B45" s="23">
        <v>597.412899</v>
      </c>
      <c r="C45" s="23">
        <v>0.0</v>
      </c>
      <c r="D45" s="23">
        <v>0.0</v>
      </c>
      <c r="E45" s="23">
        <v>0.0</v>
      </c>
      <c r="F45" s="23">
        <v>0.0</v>
      </c>
      <c r="G45" s="23">
        <v>0.0</v>
      </c>
      <c r="H45" s="23">
        <v>0.0</v>
      </c>
      <c r="I45" s="23">
        <v>0.0</v>
      </c>
      <c r="J45" s="23">
        <v>0.0</v>
      </c>
      <c r="K45" s="23">
        <v>0.0</v>
      </c>
      <c r="L45" s="23">
        <v>0.0</v>
      </c>
      <c r="M45" s="23">
        <v>0.0</v>
      </c>
      <c r="N45" s="23">
        <v>0.0</v>
      </c>
      <c r="O45" s="23">
        <v>0.0</v>
      </c>
      <c r="P45" s="23">
        <v>0.0</v>
      </c>
      <c r="Q45" s="23">
        <v>0.0</v>
      </c>
      <c r="R45" s="23">
        <v>0.0</v>
      </c>
      <c r="S45" s="23">
        <v>0.0</v>
      </c>
      <c r="T45" s="23">
        <v>0.0</v>
      </c>
      <c r="U45" s="23">
        <v>0.0</v>
      </c>
      <c r="V45" s="23">
        <v>0.0</v>
      </c>
      <c r="W45" s="23">
        <v>0.0</v>
      </c>
      <c r="X45" s="23">
        <v>0.0</v>
      </c>
      <c r="Y45" s="23">
        <v>0.0</v>
      </c>
      <c r="Z45" s="23">
        <v>0.0</v>
      </c>
      <c r="AA45" s="23">
        <v>0.0</v>
      </c>
      <c r="AB45" s="23">
        <v>0.0</v>
      </c>
      <c r="AC45" s="23">
        <v>0.0</v>
      </c>
      <c r="AD45" s="23">
        <v>0.0</v>
      </c>
      <c r="AE45" s="23">
        <v>0.0</v>
      </c>
      <c r="AF45" s="23">
        <v>1.0E-4</v>
      </c>
      <c r="AG45" s="23">
        <v>0.19083899999999998</v>
      </c>
      <c r="AH45" s="23">
        <v>1.3355009999999998</v>
      </c>
      <c r="AI45" s="23">
        <v>4.135724</v>
      </c>
      <c r="AJ45" s="23">
        <v>8.789747</v>
      </c>
      <c r="AK45" s="23">
        <v>11.48909</v>
      </c>
      <c r="AL45" s="23">
        <v>11.633479000000001</v>
      </c>
      <c r="AM45" s="23">
        <v>9.7563</v>
      </c>
      <c r="AN45" s="23">
        <v>14.555487</v>
      </c>
      <c r="AO45" s="23">
        <v>20.401284</v>
      </c>
      <c r="AP45" s="23">
        <v>23.296190000000003</v>
      </c>
      <c r="AQ45" s="23">
        <v>25.968882999999998</v>
      </c>
      <c r="AR45" s="23">
        <v>25.930173</v>
      </c>
      <c r="AS45" s="23">
        <v>23.855803999999996</v>
      </c>
      <c r="AT45" s="23">
        <v>20.419984000000003</v>
      </c>
      <c r="AU45" s="23">
        <v>19.236371</v>
      </c>
      <c r="AV45" s="23">
        <v>19.832259</v>
      </c>
      <c r="AW45" s="23">
        <v>19.309077</v>
      </c>
      <c r="AX45" s="23">
        <v>18.395667</v>
      </c>
      <c r="AY45" s="23">
        <v>20.643606000000002</v>
      </c>
      <c r="AZ45" s="23">
        <v>19.471089</v>
      </c>
      <c r="BA45" s="23">
        <v>20.826954</v>
      </c>
      <c r="BB45" s="23">
        <v>21.19929</v>
      </c>
      <c r="BC45" s="23">
        <v>20.765493999999997</v>
      </c>
      <c r="BD45" s="23">
        <v>20.463752</v>
      </c>
      <c r="BE45" s="23">
        <v>19.857425</v>
      </c>
      <c r="BF45" s="23">
        <v>17.887785</v>
      </c>
      <c r="BG45" s="23">
        <v>18.719077999999996</v>
      </c>
      <c r="BH45" s="23">
        <v>18.892454</v>
      </c>
      <c r="BI45" s="23">
        <v>17.138699</v>
      </c>
      <c r="BJ45" s="23">
        <v>14.800571</v>
      </c>
      <c r="BK45" s="23">
        <v>14.023956</v>
      </c>
      <c r="BL45" s="23">
        <v>13.479056</v>
      </c>
      <c r="BM45" s="23">
        <v>12.340155</v>
      </c>
      <c r="BN45" s="23">
        <v>11.389317</v>
      </c>
      <c r="BO45" s="23">
        <v>8.508627</v>
      </c>
      <c r="BP45" s="23">
        <v>9.303231000000002</v>
      </c>
      <c r="BQ45" s="23">
        <v>7.317854</v>
      </c>
      <c r="BR45" s="23">
        <v>5.407786</v>
      </c>
      <c r="BS45" s="23">
        <v>3.560958</v>
      </c>
      <c r="BT45" s="23">
        <v>1.9251349999999998</v>
      </c>
      <c r="BU45" s="23">
        <v>0.784234</v>
      </c>
      <c r="BV45" s="23">
        <v>0.173419</v>
      </c>
      <c r="BW45" s="23">
        <v>0.001015</v>
      </c>
      <c r="BX45" s="23">
        <v>0.0</v>
      </c>
      <c r="BY45" s="23">
        <v>0.0</v>
      </c>
      <c r="BZ45" s="23">
        <v>0.0</v>
      </c>
      <c r="CA45" s="23">
        <v>0.0</v>
      </c>
      <c r="CB45" s="23">
        <v>0.0</v>
      </c>
      <c r="CC45" s="23">
        <v>0.0</v>
      </c>
      <c r="CD45" s="23">
        <v>0.0</v>
      </c>
      <c r="CE45" s="23">
        <v>0.0</v>
      </c>
      <c r="CF45" s="23">
        <v>0.0</v>
      </c>
      <c r="CG45" s="23">
        <v>0.0</v>
      </c>
      <c r="CH45" s="23">
        <v>0.0</v>
      </c>
      <c r="CI45" s="23">
        <v>0.0</v>
      </c>
      <c r="CJ45" s="23">
        <v>0.0</v>
      </c>
      <c r="CK45" s="23">
        <v>0.0</v>
      </c>
      <c r="CL45" s="23">
        <v>0.0</v>
      </c>
      <c r="CM45" s="23">
        <v>0.0</v>
      </c>
      <c r="CN45" s="23">
        <v>0.0</v>
      </c>
      <c r="CO45" s="23">
        <v>0.0</v>
      </c>
      <c r="CP45" s="23">
        <v>0.0</v>
      </c>
      <c r="CQ45" s="23">
        <v>0.0</v>
      </c>
      <c r="CR45" s="23">
        <v>0.0</v>
      </c>
      <c r="CS45" s="23">
        <v>0.0</v>
      </c>
      <c r="CT45" s="23">
        <v>0.0</v>
      </c>
    </row>
    <row r="46" ht="12.75" customHeight="1">
      <c r="A46" s="18" t="s">
        <v>3096</v>
      </c>
      <c r="B46" s="23">
        <v>143792.40408500005</v>
      </c>
      <c r="C46" s="23">
        <v>1303.1156</v>
      </c>
      <c r="D46" s="23">
        <v>1312.2172269999999</v>
      </c>
      <c r="E46" s="23">
        <v>1308.7879199999998</v>
      </c>
      <c r="F46" s="23">
        <v>1280.8180759999998</v>
      </c>
      <c r="G46" s="23">
        <v>1274.2874299999999</v>
      </c>
      <c r="H46" s="23">
        <v>1270.7039739999998</v>
      </c>
      <c r="I46" s="23">
        <v>1270.1024080000002</v>
      </c>
      <c r="J46" s="23">
        <v>1261.725174</v>
      </c>
      <c r="K46" s="23">
        <v>1270.3473380000003</v>
      </c>
      <c r="L46" s="23">
        <v>1295.1859929999991</v>
      </c>
      <c r="M46" s="23">
        <v>1305.0001949999998</v>
      </c>
      <c r="N46" s="23">
        <v>1314.723123</v>
      </c>
      <c r="O46" s="23">
        <v>1317.5638239999998</v>
      </c>
      <c r="P46" s="23">
        <v>1301.3200160000001</v>
      </c>
      <c r="Q46" s="23">
        <v>1304.6646879999996</v>
      </c>
      <c r="R46" s="23">
        <v>1304.6574190000003</v>
      </c>
      <c r="S46" s="23">
        <v>1338.4099929999998</v>
      </c>
      <c r="T46" s="23">
        <v>1376.3333099999998</v>
      </c>
      <c r="U46" s="23">
        <v>1413.06425</v>
      </c>
      <c r="V46" s="23">
        <v>1461.9030370000003</v>
      </c>
      <c r="W46" s="23">
        <v>1497.2711310000002</v>
      </c>
      <c r="X46" s="23">
        <v>1515.2965459999998</v>
      </c>
      <c r="Y46" s="23">
        <v>1552.009002</v>
      </c>
      <c r="Z46" s="23">
        <v>1589.0467700000006</v>
      </c>
      <c r="AA46" s="23">
        <v>1600.7362640000008</v>
      </c>
      <c r="AB46" s="23">
        <v>1653.3518669999992</v>
      </c>
      <c r="AC46" s="23">
        <v>1719.9929639999996</v>
      </c>
      <c r="AD46" s="23">
        <v>1759.412095</v>
      </c>
      <c r="AE46" s="23">
        <v>1780.7903020000003</v>
      </c>
      <c r="AF46" s="23">
        <v>1791.8326770000008</v>
      </c>
      <c r="AG46" s="23">
        <v>1797.0898800000011</v>
      </c>
      <c r="AH46" s="23">
        <v>1798.9341719999998</v>
      </c>
      <c r="AI46" s="23">
        <v>1785.6102980000003</v>
      </c>
      <c r="AJ46" s="23">
        <v>1721.0588360000006</v>
      </c>
      <c r="AK46" s="23">
        <v>1663.7255060000002</v>
      </c>
      <c r="AL46" s="23">
        <v>1587.3921369999996</v>
      </c>
      <c r="AM46" s="23">
        <v>1526.2725920000003</v>
      </c>
      <c r="AN46" s="23">
        <v>1457.3193679999997</v>
      </c>
      <c r="AO46" s="23">
        <v>1396.9503480000003</v>
      </c>
      <c r="AP46" s="23">
        <v>1356.0506570000002</v>
      </c>
      <c r="AQ46" s="23">
        <v>1343.6542559999994</v>
      </c>
      <c r="AR46" s="23">
        <v>1366.6288970000005</v>
      </c>
      <c r="AS46" s="23">
        <v>1381.2212439999998</v>
      </c>
      <c r="AT46" s="23">
        <v>1362.5044040000002</v>
      </c>
      <c r="AU46" s="23">
        <v>1339.3322950000004</v>
      </c>
      <c r="AV46" s="23">
        <v>1322.1531939999995</v>
      </c>
      <c r="AW46" s="23">
        <v>1292.3820970000002</v>
      </c>
      <c r="AX46" s="23">
        <v>1279.0333729999995</v>
      </c>
      <c r="AY46" s="23">
        <v>1272.6011119999996</v>
      </c>
      <c r="AZ46" s="23">
        <v>1248.2361059999996</v>
      </c>
      <c r="BA46" s="23">
        <v>1242.7598380000002</v>
      </c>
      <c r="BB46" s="23">
        <v>1240.7648539999996</v>
      </c>
      <c r="BC46" s="23">
        <v>1252.986609</v>
      </c>
      <c r="BD46" s="23">
        <v>1290.7455149999996</v>
      </c>
      <c r="BE46" s="23">
        <v>1300.1251999999997</v>
      </c>
      <c r="BF46" s="23">
        <v>1301.3736159999996</v>
      </c>
      <c r="BG46" s="23">
        <v>1300.3340820000003</v>
      </c>
      <c r="BH46" s="23">
        <v>1320.6703219999997</v>
      </c>
      <c r="BI46" s="23">
        <v>1305.0177510000003</v>
      </c>
      <c r="BJ46" s="23">
        <v>1313.7969740000003</v>
      </c>
      <c r="BK46" s="23">
        <v>1300.7092830000004</v>
      </c>
      <c r="BL46" s="23">
        <v>1291.1828639999999</v>
      </c>
      <c r="BM46" s="23">
        <v>1302.797069</v>
      </c>
      <c r="BN46" s="23">
        <v>1284.3108270000002</v>
      </c>
      <c r="BO46" s="23">
        <v>1284.8482410000001</v>
      </c>
      <c r="BP46" s="23">
        <v>1302.0230780000002</v>
      </c>
      <c r="BQ46" s="23">
        <v>1295.1409579999997</v>
      </c>
      <c r="BR46" s="23">
        <v>1277.3496849999995</v>
      </c>
      <c r="BS46" s="23">
        <v>1267.570373</v>
      </c>
      <c r="BT46" s="23">
        <v>1279.520728</v>
      </c>
      <c r="BU46" s="23">
        <v>1338.5682260000005</v>
      </c>
      <c r="BV46" s="23">
        <v>1385.4063950000002</v>
      </c>
      <c r="BW46" s="23">
        <v>1426.502547</v>
      </c>
      <c r="BX46" s="23">
        <v>1465.3382719999997</v>
      </c>
      <c r="BY46" s="23">
        <v>1547.1606359999996</v>
      </c>
      <c r="BZ46" s="23">
        <v>1580.8378039999998</v>
      </c>
      <c r="CA46" s="23">
        <v>1583.1648970000008</v>
      </c>
      <c r="CB46" s="23">
        <v>1628.445743</v>
      </c>
      <c r="CC46" s="23">
        <v>1686.3585760000008</v>
      </c>
      <c r="CD46" s="23">
        <v>1750.2178849999993</v>
      </c>
      <c r="CE46" s="23">
        <v>1812.065806000001</v>
      </c>
      <c r="CF46" s="23">
        <v>1836.3663570000008</v>
      </c>
      <c r="CG46" s="23">
        <v>1885.987665</v>
      </c>
      <c r="CH46" s="23">
        <v>1917.0424099999998</v>
      </c>
      <c r="CI46" s="23">
        <v>1911.21145</v>
      </c>
      <c r="CJ46" s="23">
        <v>1916.1054769999992</v>
      </c>
      <c r="CK46" s="23">
        <v>1920.0482319999996</v>
      </c>
      <c r="CL46" s="23">
        <v>1918.5089940000005</v>
      </c>
      <c r="CM46" s="23">
        <v>1906.278078999999</v>
      </c>
      <c r="CN46" s="23">
        <v>1919.6234630000004</v>
      </c>
      <c r="CO46" s="23">
        <v>1946.9702690000006</v>
      </c>
      <c r="CP46" s="23">
        <v>1976.148182</v>
      </c>
      <c r="CQ46" s="23">
        <v>1974.006684</v>
      </c>
      <c r="CR46" s="23">
        <v>1954.7954409999993</v>
      </c>
      <c r="CS46" s="23">
        <v>1913.7636689999997</v>
      </c>
      <c r="CT46" s="23">
        <v>1894.6316739999993</v>
      </c>
    </row>
    <row r="47" ht="12.75" customHeight="1">
      <c r="A47" s="31" t="s">
        <v>3097</v>
      </c>
      <c r="B47" s="23">
        <v>1609.8382169999998</v>
      </c>
      <c r="C47" s="23">
        <v>16.544029000000002</v>
      </c>
      <c r="D47" s="23">
        <v>16.731054</v>
      </c>
      <c r="E47" s="23">
        <v>16.836005</v>
      </c>
      <c r="F47" s="23">
        <v>16.839812000000002</v>
      </c>
      <c r="G47" s="23">
        <v>16.737457000000003</v>
      </c>
      <c r="H47" s="23">
        <v>16.453485999999998</v>
      </c>
      <c r="I47" s="23">
        <v>16.455896</v>
      </c>
      <c r="J47" s="23">
        <v>16.237292</v>
      </c>
      <c r="K47" s="23">
        <v>15.731444000000003</v>
      </c>
      <c r="L47" s="23">
        <v>15.737232000000002</v>
      </c>
      <c r="M47" s="23">
        <v>15.921183999999998</v>
      </c>
      <c r="N47" s="23">
        <v>15.747651000000001</v>
      </c>
      <c r="O47" s="23">
        <v>15.749345999999997</v>
      </c>
      <c r="P47" s="23">
        <v>15.751380000000001</v>
      </c>
      <c r="Q47" s="23">
        <v>15.748044000000002</v>
      </c>
      <c r="R47" s="23">
        <v>15.966835</v>
      </c>
      <c r="S47" s="23">
        <v>16.438636000000002</v>
      </c>
      <c r="T47" s="23">
        <v>16.496118000000003</v>
      </c>
      <c r="U47" s="23">
        <v>16.460276000000004</v>
      </c>
      <c r="V47" s="23">
        <v>16.503048</v>
      </c>
      <c r="W47" s="23">
        <v>16.507324</v>
      </c>
      <c r="X47" s="23">
        <v>16.499083000000002</v>
      </c>
      <c r="Y47" s="23">
        <v>16.343559000000003</v>
      </c>
      <c r="Z47" s="23">
        <v>16.155948</v>
      </c>
      <c r="AA47" s="23">
        <v>16.161284</v>
      </c>
      <c r="AB47" s="23">
        <v>16.141418999999996</v>
      </c>
      <c r="AC47" s="23">
        <v>16.188841</v>
      </c>
      <c r="AD47" s="23">
        <v>16.191349</v>
      </c>
      <c r="AE47" s="23">
        <v>15.878143000000001</v>
      </c>
      <c r="AF47" s="23">
        <v>16.191556</v>
      </c>
      <c r="AG47" s="23">
        <v>16.552775</v>
      </c>
      <c r="AH47" s="23">
        <v>16.628073</v>
      </c>
      <c r="AI47" s="23">
        <v>16.561946</v>
      </c>
      <c r="AJ47" s="23">
        <v>16.429127</v>
      </c>
      <c r="AK47" s="23">
        <v>16.389497</v>
      </c>
      <c r="AL47" s="23">
        <v>16.420351000000004</v>
      </c>
      <c r="AM47" s="23">
        <v>16.376496999999997</v>
      </c>
      <c r="AN47" s="23">
        <v>16.383689</v>
      </c>
      <c r="AO47" s="23">
        <v>16.390987</v>
      </c>
      <c r="AP47" s="23">
        <v>16.392779</v>
      </c>
      <c r="AQ47" s="23">
        <v>16.386920999999997</v>
      </c>
      <c r="AR47" s="23">
        <v>16.405015</v>
      </c>
      <c r="AS47" s="23">
        <v>16.485486</v>
      </c>
      <c r="AT47" s="23">
        <v>16.270186000000002</v>
      </c>
      <c r="AU47" s="23">
        <v>16.445313000000002</v>
      </c>
      <c r="AV47" s="23">
        <v>16.591327</v>
      </c>
      <c r="AW47" s="23">
        <v>16.740694</v>
      </c>
      <c r="AX47" s="23">
        <v>16.889589</v>
      </c>
      <c r="AY47" s="23">
        <v>16.523077</v>
      </c>
      <c r="AZ47" s="23">
        <v>16.590692999999998</v>
      </c>
      <c r="BA47" s="23">
        <v>16.561589</v>
      </c>
      <c r="BB47" s="23">
        <v>16.277027</v>
      </c>
      <c r="BC47" s="23">
        <v>16.365112000000003</v>
      </c>
      <c r="BD47" s="23">
        <v>16.595332</v>
      </c>
      <c r="BE47" s="23">
        <v>16.634234999999997</v>
      </c>
      <c r="BF47" s="23">
        <v>16.470254</v>
      </c>
      <c r="BG47" s="23">
        <v>16.887777999999997</v>
      </c>
      <c r="BH47" s="23">
        <v>16.771642</v>
      </c>
      <c r="BI47" s="23">
        <v>17.098322</v>
      </c>
      <c r="BJ47" s="23">
        <v>17.235795000000003</v>
      </c>
      <c r="BK47" s="23">
        <v>17.144635</v>
      </c>
      <c r="BL47" s="23">
        <v>17.523803</v>
      </c>
      <c r="BM47" s="23">
        <v>17.530817</v>
      </c>
      <c r="BN47" s="23">
        <v>17.591438000000004</v>
      </c>
      <c r="BO47" s="23">
        <v>17.584227</v>
      </c>
      <c r="BP47" s="23">
        <v>17.367325</v>
      </c>
      <c r="BQ47" s="23">
        <v>17.256908</v>
      </c>
      <c r="BR47" s="23">
        <v>17.267488</v>
      </c>
      <c r="BS47" s="23">
        <v>17.351421000000002</v>
      </c>
      <c r="BT47" s="23">
        <v>17.562484000000005</v>
      </c>
      <c r="BU47" s="23">
        <v>17.602030999999997</v>
      </c>
      <c r="BV47" s="23">
        <v>17.591659</v>
      </c>
      <c r="BW47" s="23">
        <v>17.576478</v>
      </c>
      <c r="BX47" s="23">
        <v>17.600295</v>
      </c>
      <c r="BY47" s="23">
        <v>17.586442</v>
      </c>
      <c r="BZ47" s="23">
        <v>17.603107</v>
      </c>
      <c r="CA47" s="23">
        <v>17.596796000000005</v>
      </c>
      <c r="CB47" s="23">
        <v>17.349314000000007</v>
      </c>
      <c r="CC47" s="23">
        <v>17.204586</v>
      </c>
      <c r="CD47" s="23">
        <v>17.208373999999996</v>
      </c>
      <c r="CE47" s="23">
        <v>17.184922000000004</v>
      </c>
      <c r="CF47" s="23">
        <v>17.200585</v>
      </c>
      <c r="CG47" s="23">
        <v>17.196244</v>
      </c>
      <c r="CH47" s="23">
        <v>17.197722000000002</v>
      </c>
      <c r="CI47" s="23">
        <v>17.198674999999998</v>
      </c>
      <c r="CJ47" s="23">
        <v>17.214028999999996</v>
      </c>
      <c r="CK47" s="23">
        <v>17.213774</v>
      </c>
      <c r="CL47" s="23">
        <v>17.224591</v>
      </c>
      <c r="CM47" s="23">
        <v>17.215542</v>
      </c>
      <c r="CN47" s="23">
        <v>17.365448999999998</v>
      </c>
      <c r="CO47" s="23">
        <v>17.622161</v>
      </c>
      <c r="CP47" s="23">
        <v>17.57679</v>
      </c>
      <c r="CQ47" s="23">
        <v>17.186129</v>
      </c>
      <c r="CR47" s="23">
        <v>17.321697</v>
      </c>
      <c r="CS47" s="23">
        <v>17.553594999999994</v>
      </c>
      <c r="CT47" s="23">
        <v>17.170845000000003</v>
      </c>
    </row>
    <row r="48" ht="12.75" customHeight="1">
      <c r="A48" s="31" t="s">
        <v>3098</v>
      </c>
      <c r="B48" s="23">
        <v>226340.06302700003</v>
      </c>
      <c r="C48" s="23">
        <v>1962.015812</v>
      </c>
      <c r="D48" s="23">
        <v>1933.1196690000002</v>
      </c>
      <c r="E48" s="23">
        <v>1904.6299420000003</v>
      </c>
      <c r="F48" s="23">
        <v>1867.0193749999999</v>
      </c>
      <c r="G48" s="23">
        <v>1842.245971</v>
      </c>
      <c r="H48" s="23">
        <v>1831.9122399999994</v>
      </c>
      <c r="I48" s="23">
        <v>1831.1741249999998</v>
      </c>
      <c r="J48" s="23">
        <v>1821.4949680000004</v>
      </c>
      <c r="K48" s="23">
        <v>1818.036527</v>
      </c>
      <c r="L48" s="23">
        <v>1816.1036470000001</v>
      </c>
      <c r="M48" s="23">
        <v>1815.9508810000002</v>
      </c>
      <c r="N48" s="23">
        <v>1816.5617510000004</v>
      </c>
      <c r="O48" s="23">
        <v>1813.355117</v>
      </c>
      <c r="P48" s="23">
        <v>1815.84064</v>
      </c>
      <c r="Q48" s="23">
        <v>1811.6848350000005</v>
      </c>
      <c r="R48" s="23">
        <v>1813.8467120000003</v>
      </c>
      <c r="S48" s="23">
        <v>1822.6130100000003</v>
      </c>
      <c r="T48" s="23">
        <v>1820.5825669999997</v>
      </c>
      <c r="U48" s="23">
        <v>1824.6159630000004</v>
      </c>
      <c r="V48" s="23">
        <v>1816.3349579999997</v>
      </c>
      <c r="W48" s="23">
        <v>1850.186335</v>
      </c>
      <c r="X48" s="23">
        <v>1905.3930020000005</v>
      </c>
      <c r="Y48" s="23">
        <v>1971.9164180000002</v>
      </c>
      <c r="Z48" s="23">
        <v>2045.8970540000003</v>
      </c>
      <c r="AA48" s="23">
        <v>2099.649415</v>
      </c>
      <c r="AB48" s="23">
        <v>2189.258362</v>
      </c>
      <c r="AC48" s="23">
        <v>2290.900817</v>
      </c>
      <c r="AD48" s="23">
        <v>2407.002136</v>
      </c>
      <c r="AE48" s="23">
        <v>2531.0127579999994</v>
      </c>
      <c r="AF48" s="23">
        <v>2604.0971579999996</v>
      </c>
      <c r="AG48" s="23">
        <v>2554.4112659999996</v>
      </c>
      <c r="AH48" s="23">
        <v>2451.465103</v>
      </c>
      <c r="AI48" s="23">
        <v>2375.3766119999996</v>
      </c>
      <c r="AJ48" s="23">
        <v>2338.5850610000007</v>
      </c>
      <c r="AK48" s="23">
        <v>2313.562444</v>
      </c>
      <c r="AL48" s="23">
        <v>2331.022919</v>
      </c>
      <c r="AM48" s="23">
        <v>2353.398676</v>
      </c>
      <c r="AN48" s="23">
        <v>2412.210504</v>
      </c>
      <c r="AO48" s="23">
        <v>2458.0166679999998</v>
      </c>
      <c r="AP48" s="23">
        <v>2511.683963</v>
      </c>
      <c r="AQ48" s="23">
        <v>2561.8415700000005</v>
      </c>
      <c r="AR48" s="23">
        <v>2583.396224</v>
      </c>
      <c r="AS48" s="23">
        <v>2582.5753069999996</v>
      </c>
      <c r="AT48" s="23">
        <v>2604.5452330000003</v>
      </c>
      <c r="AU48" s="23">
        <v>2608.1702149999996</v>
      </c>
      <c r="AV48" s="23">
        <v>2591.66357</v>
      </c>
      <c r="AW48" s="23">
        <v>2574.6351290000007</v>
      </c>
      <c r="AX48" s="23">
        <v>2550.0742930000006</v>
      </c>
      <c r="AY48" s="23">
        <v>2510.2957940000006</v>
      </c>
      <c r="AZ48" s="23">
        <v>2472.019949</v>
      </c>
      <c r="BA48" s="23">
        <v>2415.4336439999997</v>
      </c>
      <c r="BB48" s="23">
        <v>2369.889601</v>
      </c>
      <c r="BC48" s="23">
        <v>2368.923381999999</v>
      </c>
      <c r="BD48" s="23">
        <v>2356.9696449999997</v>
      </c>
      <c r="BE48" s="23">
        <v>2341.5592629999996</v>
      </c>
      <c r="BF48" s="23">
        <v>2350.722757</v>
      </c>
      <c r="BG48" s="23">
        <v>2336.649232</v>
      </c>
      <c r="BH48" s="23">
        <v>2326.9007790000005</v>
      </c>
      <c r="BI48" s="23">
        <v>2324.376901</v>
      </c>
      <c r="BJ48" s="23">
        <v>2313.814306</v>
      </c>
      <c r="BK48" s="23">
        <v>2307.0459250000004</v>
      </c>
      <c r="BL48" s="23">
        <v>2305.9490660000006</v>
      </c>
      <c r="BM48" s="23">
        <v>2320.293031</v>
      </c>
      <c r="BN48" s="23">
        <v>2349.544556999999</v>
      </c>
      <c r="BO48" s="23">
        <v>2393.0919639999993</v>
      </c>
      <c r="BP48" s="23">
        <v>2450.6120119999996</v>
      </c>
      <c r="BQ48" s="23">
        <v>2520.69383</v>
      </c>
      <c r="BR48" s="23">
        <v>2586.587478</v>
      </c>
      <c r="BS48" s="23">
        <v>2668.0457770000003</v>
      </c>
      <c r="BT48" s="23">
        <v>2787.8203829999998</v>
      </c>
      <c r="BU48" s="23">
        <v>2897.489586999999</v>
      </c>
      <c r="BV48" s="23">
        <v>2953.095668</v>
      </c>
      <c r="BW48" s="23">
        <v>2951.3831159999995</v>
      </c>
      <c r="BX48" s="23">
        <v>2936.429111</v>
      </c>
      <c r="BY48" s="23">
        <v>2952.7687170000004</v>
      </c>
      <c r="BZ48" s="23">
        <v>2953.778073</v>
      </c>
      <c r="CA48" s="23">
        <v>2935.2580030000004</v>
      </c>
      <c r="CB48" s="23">
        <v>2906.7660019999994</v>
      </c>
      <c r="CC48" s="23">
        <v>2889.0173119999995</v>
      </c>
      <c r="CD48" s="23">
        <v>2863.015565</v>
      </c>
      <c r="CE48" s="23">
        <v>2839.587286</v>
      </c>
      <c r="CF48" s="23">
        <v>2781.315665</v>
      </c>
      <c r="CG48" s="23">
        <v>2714.21525</v>
      </c>
      <c r="CH48" s="23">
        <v>2635.117319</v>
      </c>
      <c r="CI48" s="23">
        <v>2553.9488450000003</v>
      </c>
      <c r="CJ48" s="23">
        <v>2486.818032</v>
      </c>
      <c r="CK48" s="23">
        <v>2452.705632</v>
      </c>
      <c r="CL48" s="23">
        <v>2447.0803169999995</v>
      </c>
      <c r="CM48" s="23">
        <v>2448.1199109999993</v>
      </c>
      <c r="CN48" s="23">
        <v>2497.856538</v>
      </c>
      <c r="CO48" s="23">
        <v>2520.3374369999997</v>
      </c>
      <c r="CP48" s="23">
        <v>2491.3232249999996</v>
      </c>
      <c r="CQ48" s="23">
        <v>2441.5940310000005</v>
      </c>
      <c r="CR48" s="23">
        <v>2409.7134080000005</v>
      </c>
      <c r="CS48" s="23">
        <v>2374.1413939999993</v>
      </c>
      <c r="CT48" s="23">
        <v>2378.861385</v>
      </c>
    </row>
    <row r="49" ht="12.75" customHeight="1">
      <c r="A49" s="31" t="s">
        <v>3099</v>
      </c>
      <c r="B49" s="23">
        <v>33973.161184000004</v>
      </c>
      <c r="C49" s="23">
        <v>311.820648</v>
      </c>
      <c r="D49" s="23">
        <v>312.21614900000014</v>
      </c>
      <c r="E49" s="23">
        <v>312.64348400000006</v>
      </c>
      <c r="F49" s="23">
        <v>312.732665</v>
      </c>
      <c r="G49" s="23">
        <v>311.8253</v>
      </c>
      <c r="H49" s="23">
        <v>310.568424</v>
      </c>
      <c r="I49" s="23">
        <v>306.527564</v>
      </c>
      <c r="J49" s="23">
        <v>303.50915</v>
      </c>
      <c r="K49" s="23">
        <v>301.9486160000001</v>
      </c>
      <c r="L49" s="23">
        <v>301.9127919999999</v>
      </c>
      <c r="M49" s="23">
        <v>301.081408</v>
      </c>
      <c r="N49" s="23">
        <v>300.778109</v>
      </c>
      <c r="O49" s="23">
        <v>302.40671700000007</v>
      </c>
      <c r="P49" s="23">
        <v>302.106244</v>
      </c>
      <c r="Q49" s="23">
        <v>298.25537399999996</v>
      </c>
      <c r="R49" s="23">
        <v>301.93001799999996</v>
      </c>
      <c r="S49" s="23">
        <v>311.27027</v>
      </c>
      <c r="T49" s="23">
        <v>309.26706700000005</v>
      </c>
      <c r="U49" s="23">
        <v>309.71334499999995</v>
      </c>
      <c r="V49" s="23">
        <v>310.12329099999994</v>
      </c>
      <c r="W49" s="23">
        <v>316.156306</v>
      </c>
      <c r="X49" s="23">
        <v>312.41127100000006</v>
      </c>
      <c r="Y49" s="23">
        <v>324.0977710000001</v>
      </c>
      <c r="Z49" s="23">
        <v>324.291183</v>
      </c>
      <c r="AA49" s="23">
        <v>337.88959400000005</v>
      </c>
      <c r="AB49" s="23">
        <v>335.70483700000005</v>
      </c>
      <c r="AC49" s="23">
        <v>344.41999500000003</v>
      </c>
      <c r="AD49" s="23">
        <v>343.2395649999999</v>
      </c>
      <c r="AE49" s="23">
        <v>353.06220399999995</v>
      </c>
      <c r="AF49" s="23">
        <v>340.8452459999999</v>
      </c>
      <c r="AG49" s="23">
        <v>341.00557800000007</v>
      </c>
      <c r="AH49" s="23">
        <v>343.42869199999996</v>
      </c>
      <c r="AI49" s="23">
        <v>354.95206900000005</v>
      </c>
      <c r="AJ49" s="23">
        <v>354.42340199999995</v>
      </c>
      <c r="AK49" s="23">
        <v>354.62447999999995</v>
      </c>
      <c r="AL49" s="23">
        <v>345.583632</v>
      </c>
      <c r="AM49" s="23">
        <v>351.4592610000001</v>
      </c>
      <c r="AN49" s="23">
        <v>348.494526</v>
      </c>
      <c r="AO49" s="23">
        <v>348.667704</v>
      </c>
      <c r="AP49" s="23">
        <v>347.9266120000001</v>
      </c>
      <c r="AQ49" s="23">
        <v>336.70780199999996</v>
      </c>
      <c r="AR49" s="23">
        <v>336.26854600000013</v>
      </c>
      <c r="AS49" s="23">
        <v>336.72400800000014</v>
      </c>
      <c r="AT49" s="23">
        <v>336.99491500000005</v>
      </c>
      <c r="AU49" s="23">
        <v>333.80675900000006</v>
      </c>
      <c r="AV49" s="23">
        <v>330.7243840000001</v>
      </c>
      <c r="AW49" s="23">
        <v>331.687051</v>
      </c>
      <c r="AX49" s="23">
        <v>330.5596760000001</v>
      </c>
      <c r="AY49" s="23">
        <v>331.11926600000004</v>
      </c>
      <c r="AZ49" s="23">
        <v>332.13692899999995</v>
      </c>
      <c r="BA49" s="23">
        <v>332.23476999999997</v>
      </c>
      <c r="BB49" s="23">
        <v>338.3094059999999</v>
      </c>
      <c r="BC49" s="23">
        <v>334.062524</v>
      </c>
      <c r="BD49" s="23">
        <v>335.19119199999983</v>
      </c>
      <c r="BE49" s="23">
        <v>337.218076</v>
      </c>
      <c r="BF49" s="23">
        <v>330.42206</v>
      </c>
      <c r="BG49" s="23">
        <v>333.6525940000001</v>
      </c>
      <c r="BH49" s="23">
        <v>342.09669400000007</v>
      </c>
      <c r="BI49" s="23">
        <v>338.53273600000017</v>
      </c>
      <c r="BJ49" s="23">
        <v>335.94274799999994</v>
      </c>
      <c r="BK49" s="23">
        <v>332.71872200000007</v>
      </c>
      <c r="BL49" s="23">
        <v>325.706648</v>
      </c>
      <c r="BM49" s="23">
        <v>322.669034</v>
      </c>
      <c r="BN49" s="23">
        <v>332.90440700000005</v>
      </c>
      <c r="BO49" s="23">
        <v>344.48486599999995</v>
      </c>
      <c r="BP49" s="23">
        <v>345.12733500000013</v>
      </c>
      <c r="BQ49" s="23">
        <v>343.21523299999996</v>
      </c>
      <c r="BR49" s="23">
        <v>344.8747109999999</v>
      </c>
      <c r="BS49" s="23">
        <v>352.231282</v>
      </c>
      <c r="BT49" s="23">
        <v>401.19662600000004</v>
      </c>
      <c r="BU49" s="23">
        <v>509.5616349999999</v>
      </c>
      <c r="BV49" s="23">
        <v>555.5001260000001</v>
      </c>
      <c r="BW49" s="23">
        <v>587.6706800000004</v>
      </c>
      <c r="BX49" s="23">
        <v>587.2944370000004</v>
      </c>
      <c r="BY49" s="23">
        <v>575.3433689999999</v>
      </c>
      <c r="BZ49" s="23">
        <v>566.2838020000002</v>
      </c>
      <c r="CA49" s="23">
        <v>549.9159600000002</v>
      </c>
      <c r="CB49" s="23">
        <v>533.6497470000002</v>
      </c>
      <c r="CC49" s="23">
        <v>504.925699</v>
      </c>
      <c r="CD49" s="23">
        <v>479.981576</v>
      </c>
      <c r="CE49" s="23">
        <v>433.3445589999999</v>
      </c>
      <c r="CF49" s="23">
        <v>368.78085599999997</v>
      </c>
      <c r="CG49" s="23">
        <v>354.231372</v>
      </c>
      <c r="CH49" s="23">
        <v>351.303402</v>
      </c>
      <c r="CI49" s="23">
        <v>328.942985</v>
      </c>
      <c r="CJ49" s="23">
        <v>327.9179659999999</v>
      </c>
      <c r="CK49" s="23">
        <v>327.52000899999996</v>
      </c>
      <c r="CL49" s="23">
        <v>328.11515499999985</v>
      </c>
      <c r="CM49" s="23">
        <v>331.9651970000001</v>
      </c>
      <c r="CN49" s="23">
        <v>321.4113949999999</v>
      </c>
      <c r="CO49" s="23">
        <v>321.4758290000001</v>
      </c>
      <c r="CP49" s="23">
        <v>323.59921600000007</v>
      </c>
      <c r="CQ49" s="23">
        <v>322.18023199999993</v>
      </c>
      <c r="CR49" s="23">
        <v>332.011034</v>
      </c>
      <c r="CS49" s="23">
        <v>320.58148100000005</v>
      </c>
      <c r="CT49" s="23">
        <v>334.81190200000003</v>
      </c>
    </row>
    <row r="50" ht="12.75" customHeight="1">
      <c r="A50" s="31" t="s">
        <v>3100</v>
      </c>
      <c r="B50" s="23">
        <v>383206.72606300015</v>
      </c>
      <c r="C50" s="23">
        <v>3127.940626</v>
      </c>
      <c r="D50" s="23">
        <v>3015.836494</v>
      </c>
      <c r="E50" s="23">
        <v>2991.8199679999993</v>
      </c>
      <c r="F50" s="23">
        <v>2953.6206539999994</v>
      </c>
      <c r="G50" s="23">
        <v>2954.0286439999995</v>
      </c>
      <c r="H50" s="23">
        <v>2875.2245909999997</v>
      </c>
      <c r="I50" s="23">
        <v>2817.5790490000004</v>
      </c>
      <c r="J50" s="23">
        <v>2763.9763160000007</v>
      </c>
      <c r="K50" s="23">
        <v>2713.481149999999</v>
      </c>
      <c r="L50" s="23">
        <v>2711.410447999999</v>
      </c>
      <c r="M50" s="23">
        <v>2710.8625349999993</v>
      </c>
      <c r="N50" s="23">
        <v>2684.9457979999993</v>
      </c>
      <c r="O50" s="23">
        <v>2706.480524999999</v>
      </c>
      <c r="P50" s="23">
        <v>2752.673776</v>
      </c>
      <c r="Q50" s="23">
        <v>2812.425011</v>
      </c>
      <c r="R50" s="23">
        <v>2859.260096000001</v>
      </c>
      <c r="S50" s="23">
        <v>3011.037136999999</v>
      </c>
      <c r="T50" s="23">
        <v>3068.900021</v>
      </c>
      <c r="U50" s="23">
        <v>3108.2821229999995</v>
      </c>
      <c r="V50" s="23">
        <v>3136.913272</v>
      </c>
      <c r="W50" s="23">
        <v>3409.4398349999983</v>
      </c>
      <c r="X50" s="23">
        <v>3541.2759929999997</v>
      </c>
      <c r="Y50" s="23">
        <v>3663.306808</v>
      </c>
      <c r="Z50" s="23">
        <v>3782.9931829999996</v>
      </c>
      <c r="AA50" s="23">
        <v>4044.694308999999</v>
      </c>
      <c r="AB50" s="23">
        <v>4255.30894</v>
      </c>
      <c r="AC50" s="23">
        <v>4397.289730000001</v>
      </c>
      <c r="AD50" s="23">
        <v>4475.978568</v>
      </c>
      <c r="AE50" s="23">
        <v>4564.545284999999</v>
      </c>
      <c r="AF50" s="23">
        <v>4539.432911999999</v>
      </c>
      <c r="AG50" s="23">
        <v>4477.012400000001</v>
      </c>
      <c r="AH50" s="23">
        <v>4446.705882999999</v>
      </c>
      <c r="AI50" s="23">
        <v>4460.696196</v>
      </c>
      <c r="AJ50" s="23">
        <v>4480.373419999999</v>
      </c>
      <c r="AK50" s="23">
        <v>4514.272397999999</v>
      </c>
      <c r="AL50" s="23">
        <v>4516.661978000002</v>
      </c>
      <c r="AM50" s="23">
        <v>4544.060262999999</v>
      </c>
      <c r="AN50" s="23">
        <v>4563.2669940000005</v>
      </c>
      <c r="AO50" s="23">
        <v>4578.4081909999995</v>
      </c>
      <c r="AP50" s="23">
        <v>4580.416446</v>
      </c>
      <c r="AQ50" s="23">
        <v>4582.397484999999</v>
      </c>
      <c r="AR50" s="23">
        <v>4550.213894999999</v>
      </c>
      <c r="AS50" s="23">
        <v>4585.405039000001</v>
      </c>
      <c r="AT50" s="23">
        <v>4598.180245999999</v>
      </c>
      <c r="AU50" s="23">
        <v>4601.894659999999</v>
      </c>
      <c r="AV50" s="23">
        <v>4554.964802000001</v>
      </c>
      <c r="AW50" s="23">
        <v>4517.123856999999</v>
      </c>
      <c r="AX50" s="23">
        <v>4457.220917000001</v>
      </c>
      <c r="AY50" s="23">
        <v>4407.7922659999995</v>
      </c>
      <c r="AZ50" s="23">
        <v>4369.672713</v>
      </c>
      <c r="BA50" s="23">
        <v>4309.868519000001</v>
      </c>
      <c r="BB50" s="23">
        <v>4264.332184000001</v>
      </c>
      <c r="BC50" s="23">
        <v>4271.516763</v>
      </c>
      <c r="BD50" s="23">
        <v>4275.497796</v>
      </c>
      <c r="BE50" s="23">
        <v>4281.922554</v>
      </c>
      <c r="BF50" s="23">
        <v>4286.21452</v>
      </c>
      <c r="BG50" s="23">
        <v>4270.6269649999995</v>
      </c>
      <c r="BH50" s="23">
        <v>4285.509659999998</v>
      </c>
      <c r="BI50" s="23">
        <v>4288.63994</v>
      </c>
      <c r="BJ50" s="23">
        <v>4275.228043000001</v>
      </c>
      <c r="BK50" s="23">
        <v>4300.872272</v>
      </c>
      <c r="BL50" s="23">
        <v>4284.689483</v>
      </c>
      <c r="BM50" s="23">
        <v>4292.155335</v>
      </c>
      <c r="BN50" s="23">
        <v>4318.493433000001</v>
      </c>
      <c r="BO50" s="23">
        <v>4391.373761000001</v>
      </c>
      <c r="BP50" s="23">
        <v>4426.258155</v>
      </c>
      <c r="BQ50" s="23">
        <v>4440.875448</v>
      </c>
      <c r="BR50" s="23">
        <v>4474.615131</v>
      </c>
      <c r="BS50" s="23">
        <v>4565.137323999999</v>
      </c>
      <c r="BT50" s="23">
        <v>4637.947375</v>
      </c>
      <c r="BU50" s="23">
        <v>4656.496286</v>
      </c>
      <c r="BV50" s="23">
        <v>4719.697699</v>
      </c>
      <c r="BW50" s="23">
        <v>4702.0322099999985</v>
      </c>
      <c r="BX50" s="23">
        <v>4701.086412000001</v>
      </c>
      <c r="BY50" s="23">
        <v>4708.447256000001</v>
      </c>
      <c r="BZ50" s="23">
        <v>4698.302671000002</v>
      </c>
      <c r="CA50" s="23">
        <v>4736.643693000001</v>
      </c>
      <c r="CB50" s="23">
        <v>4730.564046</v>
      </c>
      <c r="CC50" s="23">
        <v>4690.939408000001</v>
      </c>
      <c r="CD50" s="23">
        <v>4680.393421000001</v>
      </c>
      <c r="CE50" s="23">
        <v>4616.834542</v>
      </c>
      <c r="CF50" s="23">
        <v>4601.5038779999995</v>
      </c>
      <c r="CG50" s="23">
        <v>4572.910914</v>
      </c>
      <c r="CH50" s="23">
        <v>4504.948387999999</v>
      </c>
      <c r="CI50" s="23">
        <v>4426.560551999999</v>
      </c>
      <c r="CJ50" s="23">
        <v>4259.571871000001</v>
      </c>
      <c r="CK50" s="23">
        <v>4173.547518</v>
      </c>
      <c r="CL50" s="23">
        <v>4006.2522440000002</v>
      </c>
      <c r="CM50" s="23">
        <v>3815.890842999999</v>
      </c>
      <c r="CN50" s="23">
        <v>3576.5620890000005</v>
      </c>
      <c r="CO50" s="23">
        <v>3369.919374</v>
      </c>
      <c r="CP50" s="23">
        <v>3213.7008319999995</v>
      </c>
      <c r="CQ50" s="23">
        <v>2995.278563</v>
      </c>
      <c r="CR50" s="23">
        <v>2874.3155570000004</v>
      </c>
      <c r="CS50" s="23">
        <v>2778.9029379999997</v>
      </c>
      <c r="CT50" s="23">
        <v>2615.944351</v>
      </c>
    </row>
    <row r="51" ht="12.75" customHeight="1">
      <c r="A51" s="31" t="s">
        <v>3101</v>
      </c>
      <c r="B51" s="23">
        <v>3605.4605909999996</v>
      </c>
      <c r="C51" s="23">
        <v>40.805041</v>
      </c>
      <c r="D51" s="23">
        <v>41.645906</v>
      </c>
      <c r="E51" s="23">
        <v>41.214295</v>
      </c>
      <c r="F51" s="23">
        <v>41.144414999999995</v>
      </c>
      <c r="G51" s="23">
        <v>35.381728</v>
      </c>
      <c r="H51" s="23">
        <v>34.407927</v>
      </c>
      <c r="I51" s="23">
        <v>34.657263</v>
      </c>
      <c r="J51" s="23">
        <v>34.635473000000005</v>
      </c>
      <c r="K51" s="23">
        <v>34.710844</v>
      </c>
      <c r="L51" s="23">
        <v>34.630033999999995</v>
      </c>
      <c r="M51" s="23">
        <v>34.496117</v>
      </c>
      <c r="N51" s="23">
        <v>34.615034</v>
      </c>
      <c r="O51" s="23">
        <v>34.609736</v>
      </c>
      <c r="P51" s="23">
        <v>34.653463</v>
      </c>
      <c r="Q51" s="23">
        <v>34.469296</v>
      </c>
      <c r="R51" s="23">
        <v>34.684511</v>
      </c>
      <c r="S51" s="23">
        <v>34.694504</v>
      </c>
      <c r="T51" s="23">
        <v>34.813653</v>
      </c>
      <c r="U51" s="23">
        <v>34.723153</v>
      </c>
      <c r="V51" s="23">
        <v>34.715908999999996</v>
      </c>
      <c r="W51" s="23">
        <v>34.747575999999995</v>
      </c>
      <c r="X51" s="23">
        <v>34.511532</v>
      </c>
      <c r="Y51" s="23">
        <v>34.449743999999995</v>
      </c>
      <c r="Z51" s="23">
        <v>34.317812999999994</v>
      </c>
      <c r="AA51" s="23">
        <v>45.654061999999996</v>
      </c>
      <c r="AB51" s="23">
        <v>47.67251</v>
      </c>
      <c r="AC51" s="23">
        <v>47.67799599999999</v>
      </c>
      <c r="AD51" s="23">
        <v>47.28436</v>
      </c>
      <c r="AE51" s="23">
        <v>45.58173399999999</v>
      </c>
      <c r="AF51" s="23">
        <v>45.618863999999995</v>
      </c>
      <c r="AG51" s="23">
        <v>45.539055</v>
      </c>
      <c r="AH51" s="23">
        <v>45.57071500000001</v>
      </c>
      <c r="AI51" s="23">
        <v>41.147741999999994</v>
      </c>
      <c r="AJ51" s="23">
        <v>40.935182</v>
      </c>
      <c r="AK51" s="23">
        <v>41.186141</v>
      </c>
      <c r="AL51" s="23">
        <v>41.060947</v>
      </c>
      <c r="AM51" s="23">
        <v>41.19218</v>
      </c>
      <c r="AN51" s="23">
        <v>41.050121999999995</v>
      </c>
      <c r="AO51" s="23">
        <v>41.327875999999996</v>
      </c>
      <c r="AP51" s="23">
        <v>41.298927000000006</v>
      </c>
      <c r="AQ51" s="23">
        <v>36.116088000000005</v>
      </c>
      <c r="AR51" s="23">
        <v>34.754799000000006</v>
      </c>
      <c r="AS51" s="23">
        <v>34.724181</v>
      </c>
      <c r="AT51" s="23">
        <v>34.783371</v>
      </c>
      <c r="AU51" s="23">
        <v>35.337036999999995</v>
      </c>
      <c r="AV51" s="23">
        <v>35.671537</v>
      </c>
      <c r="AW51" s="23">
        <v>35.453118</v>
      </c>
      <c r="AX51" s="23">
        <v>35.398667</v>
      </c>
      <c r="AY51" s="23">
        <v>35.674172</v>
      </c>
      <c r="AZ51" s="23">
        <v>35.742732000000004</v>
      </c>
      <c r="BA51" s="23">
        <v>35.748704</v>
      </c>
      <c r="BB51" s="23">
        <v>35.886195</v>
      </c>
      <c r="BC51" s="23">
        <v>37.106004999999996</v>
      </c>
      <c r="BD51" s="23">
        <v>37.279209</v>
      </c>
      <c r="BE51" s="23">
        <v>37.176840999999996</v>
      </c>
      <c r="BF51" s="23">
        <v>37.205035</v>
      </c>
      <c r="BG51" s="23">
        <v>37.244752000000005</v>
      </c>
      <c r="BH51" s="23">
        <v>37.29254699999999</v>
      </c>
      <c r="BI51" s="23">
        <v>37.236927</v>
      </c>
      <c r="BJ51" s="23">
        <v>37.339104</v>
      </c>
      <c r="BK51" s="23">
        <v>37.174431</v>
      </c>
      <c r="BL51" s="23">
        <v>37.200314</v>
      </c>
      <c r="BM51" s="23">
        <v>37.314536</v>
      </c>
      <c r="BN51" s="23">
        <v>37.591846</v>
      </c>
      <c r="BO51" s="23">
        <v>37.51528</v>
      </c>
      <c r="BP51" s="23">
        <v>37.487003</v>
      </c>
      <c r="BQ51" s="23">
        <v>37.386469</v>
      </c>
      <c r="BR51" s="23">
        <v>37.436768</v>
      </c>
      <c r="BS51" s="23">
        <v>37.052427</v>
      </c>
      <c r="BT51" s="23">
        <v>36.399202</v>
      </c>
      <c r="BU51" s="23">
        <v>36.649674000000005</v>
      </c>
      <c r="BV51" s="23">
        <v>36.693258</v>
      </c>
      <c r="BW51" s="23">
        <v>36.328677</v>
      </c>
      <c r="BX51" s="23">
        <v>36.726744</v>
      </c>
      <c r="BY51" s="23">
        <v>36.669399</v>
      </c>
      <c r="BZ51" s="23">
        <v>36.624247</v>
      </c>
      <c r="CA51" s="23">
        <v>36.474486</v>
      </c>
      <c r="CB51" s="23">
        <v>36.493193</v>
      </c>
      <c r="CC51" s="23">
        <v>36.536297</v>
      </c>
      <c r="CD51" s="23">
        <v>36.492736</v>
      </c>
      <c r="CE51" s="23">
        <v>36.118048</v>
      </c>
      <c r="CF51" s="23">
        <v>36.39266</v>
      </c>
      <c r="CG51" s="23">
        <v>36.433631</v>
      </c>
      <c r="CH51" s="23">
        <v>36.425942</v>
      </c>
      <c r="CI51" s="23">
        <v>36.419145</v>
      </c>
      <c r="CJ51" s="23">
        <v>36.542132</v>
      </c>
      <c r="CK51" s="23">
        <v>36.335163</v>
      </c>
      <c r="CL51" s="23">
        <v>36.57709</v>
      </c>
      <c r="CM51" s="23">
        <v>36.934795</v>
      </c>
      <c r="CN51" s="23">
        <v>36.828829</v>
      </c>
      <c r="CO51" s="23">
        <v>36.994642999999996</v>
      </c>
      <c r="CP51" s="23">
        <v>36.762683</v>
      </c>
      <c r="CQ51" s="23">
        <v>36.955493999999995</v>
      </c>
      <c r="CR51" s="23">
        <v>37.007166000000005</v>
      </c>
      <c r="CS51" s="23">
        <v>36.72065</v>
      </c>
      <c r="CT51" s="23">
        <v>37.061132</v>
      </c>
    </row>
    <row r="52" ht="12.75" customHeight="1">
      <c r="A52" s="31" t="s">
        <v>3102</v>
      </c>
      <c r="B52" s="23">
        <v>122880.54345799997</v>
      </c>
      <c r="C52" s="23">
        <v>1281.204597</v>
      </c>
      <c r="D52" s="23">
        <v>1281.243279</v>
      </c>
      <c r="E52" s="23">
        <v>1281.236676</v>
      </c>
      <c r="F52" s="23">
        <v>1281.262954</v>
      </c>
      <c r="G52" s="23">
        <v>1281.1250750000002</v>
      </c>
      <c r="H52" s="23">
        <v>1280.543744</v>
      </c>
      <c r="I52" s="23">
        <v>1279.852855</v>
      </c>
      <c r="J52" s="23">
        <v>1279.8986449999998</v>
      </c>
      <c r="K52" s="23">
        <v>1279.913824</v>
      </c>
      <c r="L52" s="23">
        <v>1279.8593549999998</v>
      </c>
      <c r="M52" s="23">
        <v>1279.76924</v>
      </c>
      <c r="N52" s="23">
        <v>1279.962939</v>
      </c>
      <c r="O52" s="23">
        <v>1279.9158229999998</v>
      </c>
      <c r="P52" s="23">
        <v>1279.9710020000002</v>
      </c>
      <c r="Q52" s="23">
        <v>1279.854452</v>
      </c>
      <c r="R52" s="23">
        <v>1280.0346690000001</v>
      </c>
      <c r="S52" s="23">
        <v>1279.8352960000002</v>
      </c>
      <c r="T52" s="23">
        <v>1279.877742</v>
      </c>
      <c r="U52" s="23">
        <v>1279.654203</v>
      </c>
      <c r="V52" s="23">
        <v>1279.700851</v>
      </c>
      <c r="W52" s="23">
        <v>1279.9941560000002</v>
      </c>
      <c r="X52" s="23">
        <v>1279.913963</v>
      </c>
      <c r="Y52" s="23">
        <v>1279.790421</v>
      </c>
      <c r="Z52" s="23">
        <v>1279.770077</v>
      </c>
      <c r="AA52" s="23">
        <v>1280.1886860000002</v>
      </c>
      <c r="AB52" s="23">
        <v>1279.8591319999998</v>
      </c>
      <c r="AC52" s="23">
        <v>1279.78622</v>
      </c>
      <c r="AD52" s="23">
        <v>1279.912317</v>
      </c>
      <c r="AE52" s="23">
        <v>1279.670923</v>
      </c>
      <c r="AF52" s="23">
        <v>1279.6480999999999</v>
      </c>
      <c r="AG52" s="23">
        <v>1279.707226</v>
      </c>
      <c r="AH52" s="23">
        <v>1279.890581</v>
      </c>
      <c r="AI52" s="23">
        <v>1279.907474</v>
      </c>
      <c r="AJ52" s="23">
        <v>1279.914589</v>
      </c>
      <c r="AK52" s="23">
        <v>1279.98132</v>
      </c>
      <c r="AL52" s="23">
        <v>1279.997474</v>
      </c>
      <c r="AM52" s="23">
        <v>1280.262376</v>
      </c>
      <c r="AN52" s="23">
        <v>1279.9855870000001</v>
      </c>
      <c r="AO52" s="23">
        <v>1280.1153330000002</v>
      </c>
      <c r="AP52" s="23">
        <v>1280.0153140000002</v>
      </c>
      <c r="AQ52" s="23">
        <v>1279.858974</v>
      </c>
      <c r="AR52" s="23">
        <v>1280.068327</v>
      </c>
      <c r="AS52" s="23">
        <v>1280.1728079999998</v>
      </c>
      <c r="AT52" s="23">
        <v>1280.8435789999999</v>
      </c>
      <c r="AU52" s="23">
        <v>1281.260374</v>
      </c>
      <c r="AV52" s="23">
        <v>1281.517675</v>
      </c>
      <c r="AW52" s="23">
        <v>1281.202365</v>
      </c>
      <c r="AX52" s="23">
        <v>1281.303903</v>
      </c>
      <c r="AY52" s="23">
        <v>1281.4366200000002</v>
      </c>
      <c r="AZ52" s="23">
        <v>1281.37505</v>
      </c>
      <c r="BA52" s="23">
        <v>1281.5091859999998</v>
      </c>
      <c r="BB52" s="23">
        <v>1281.6124539999998</v>
      </c>
      <c r="BC52" s="23">
        <v>1281.201421</v>
      </c>
      <c r="BD52" s="23">
        <v>1280.5713</v>
      </c>
      <c r="BE52" s="23">
        <v>1279.704235</v>
      </c>
      <c r="BF52" s="23">
        <v>1279.5211769999999</v>
      </c>
      <c r="BG52" s="23">
        <v>1279.460724</v>
      </c>
      <c r="BH52" s="23">
        <v>1279.62475</v>
      </c>
      <c r="BI52" s="23">
        <v>1279.5353989999999</v>
      </c>
      <c r="BJ52" s="23">
        <v>1279.614872</v>
      </c>
      <c r="BK52" s="23">
        <v>1279.417462</v>
      </c>
      <c r="BL52" s="23">
        <v>1279.4775920000002</v>
      </c>
      <c r="BM52" s="23">
        <v>1279.375024</v>
      </c>
      <c r="BN52" s="23">
        <v>1279.5398599999999</v>
      </c>
      <c r="BO52" s="23">
        <v>1279.450127</v>
      </c>
      <c r="BP52" s="23">
        <v>1279.653667</v>
      </c>
      <c r="BQ52" s="23">
        <v>1279.7239840000002</v>
      </c>
      <c r="BR52" s="23">
        <v>1279.8835480000002</v>
      </c>
      <c r="BS52" s="23">
        <v>1279.951428</v>
      </c>
      <c r="BT52" s="23">
        <v>1279.257128</v>
      </c>
      <c r="BU52" s="23">
        <v>1279.6943700000002</v>
      </c>
      <c r="BV52" s="23">
        <v>1279.6760450000002</v>
      </c>
      <c r="BW52" s="23">
        <v>1279.2896</v>
      </c>
      <c r="BX52" s="23">
        <v>1279.6565329999999</v>
      </c>
      <c r="BY52" s="23">
        <v>1279.521883</v>
      </c>
      <c r="BZ52" s="23">
        <v>1279.5925200000001</v>
      </c>
      <c r="CA52" s="23">
        <v>1279.437817</v>
      </c>
      <c r="CB52" s="23">
        <v>1279.4546309999998</v>
      </c>
      <c r="CC52" s="23">
        <v>1279.3991930000002</v>
      </c>
      <c r="CD52" s="23">
        <v>1279.514429</v>
      </c>
      <c r="CE52" s="23">
        <v>1279.2457889999998</v>
      </c>
      <c r="CF52" s="23">
        <v>1279.5211980000001</v>
      </c>
      <c r="CG52" s="23">
        <v>1279.7097410000001</v>
      </c>
      <c r="CH52" s="23">
        <v>1279.5061560000001</v>
      </c>
      <c r="CI52" s="23">
        <v>1279.6298539999998</v>
      </c>
      <c r="CJ52" s="23">
        <v>1279.5370990000001</v>
      </c>
      <c r="CK52" s="23">
        <v>1279.3830659999999</v>
      </c>
      <c r="CL52" s="23">
        <v>1279.6611090000001</v>
      </c>
      <c r="CM52" s="23">
        <v>1279.773437</v>
      </c>
      <c r="CN52" s="23">
        <v>1279.6794549999997</v>
      </c>
      <c r="CO52" s="23">
        <v>1279.8539390000003</v>
      </c>
      <c r="CP52" s="23">
        <v>1279.5034779999999</v>
      </c>
      <c r="CQ52" s="23">
        <v>1279.9424549999999</v>
      </c>
      <c r="CR52" s="23">
        <v>1279.9295109999998</v>
      </c>
      <c r="CS52" s="23">
        <v>1279.8552949999998</v>
      </c>
      <c r="CT52" s="23">
        <v>1280.421352</v>
      </c>
    </row>
    <row r="53" ht="12.75" customHeight="1">
      <c r="A53" s="18" t="s">
        <v>3103</v>
      </c>
      <c r="B53" s="23">
        <v>99.596225</v>
      </c>
      <c r="C53" s="23">
        <v>0.884341</v>
      </c>
      <c r="D53" s="23">
        <v>0.948907</v>
      </c>
      <c r="E53" s="23">
        <v>0.8508640000000001</v>
      </c>
      <c r="F53" s="23">
        <v>0.9595060000000001</v>
      </c>
      <c r="G53" s="23">
        <v>0.806935</v>
      </c>
      <c r="H53" s="23">
        <v>0.805891</v>
      </c>
      <c r="I53" s="23">
        <v>0.80413</v>
      </c>
      <c r="J53" s="23">
        <v>0.806777</v>
      </c>
      <c r="K53" s="23">
        <v>0.808078</v>
      </c>
      <c r="L53" s="23">
        <v>0.809815</v>
      </c>
      <c r="M53" s="23">
        <v>0.797856</v>
      </c>
      <c r="N53" s="23">
        <v>0.809647</v>
      </c>
      <c r="O53" s="23">
        <v>0.80129</v>
      </c>
      <c r="P53" s="23">
        <v>0.802061</v>
      </c>
      <c r="Q53" s="23">
        <v>0.801744</v>
      </c>
      <c r="R53" s="23">
        <v>0.799032</v>
      </c>
      <c r="S53" s="23">
        <v>0.775757</v>
      </c>
      <c r="T53" s="23">
        <v>0.77183</v>
      </c>
      <c r="U53" s="23">
        <v>0.782515</v>
      </c>
      <c r="V53" s="23">
        <v>0.753797</v>
      </c>
      <c r="W53" s="23">
        <v>0.9113950000000001</v>
      </c>
      <c r="X53" s="23">
        <v>0.782654</v>
      </c>
      <c r="Y53" s="23">
        <v>0.865699</v>
      </c>
      <c r="Z53" s="23">
        <v>0.771528</v>
      </c>
      <c r="AA53" s="23">
        <v>1.064784</v>
      </c>
      <c r="AB53" s="23">
        <v>0.767088</v>
      </c>
      <c r="AC53" s="23">
        <v>0.8514660000000001</v>
      </c>
      <c r="AD53" s="23">
        <v>8.458758999999997</v>
      </c>
      <c r="AE53" s="23">
        <v>0.845607</v>
      </c>
      <c r="AF53" s="23">
        <v>0.517706</v>
      </c>
      <c r="AG53" s="23">
        <v>0.380662</v>
      </c>
      <c r="AH53" s="23">
        <v>0.380957</v>
      </c>
      <c r="AI53" s="23">
        <v>0.457857</v>
      </c>
      <c r="AJ53" s="23">
        <v>0.46265</v>
      </c>
      <c r="AK53" s="23">
        <v>0.452337</v>
      </c>
      <c r="AL53" s="23">
        <v>0.379783</v>
      </c>
      <c r="AM53" s="23">
        <v>0.45644599999999996</v>
      </c>
      <c r="AN53" s="23">
        <v>0.381038</v>
      </c>
      <c r="AO53" s="23">
        <v>0.46199799999999996</v>
      </c>
      <c r="AP53" s="23">
        <v>0.380657</v>
      </c>
      <c r="AQ53" s="23">
        <v>0.5649139999999999</v>
      </c>
      <c r="AR53" s="23">
        <v>0.6068979999999999</v>
      </c>
      <c r="AS53" s="23">
        <v>0.38106</v>
      </c>
      <c r="AT53" s="23">
        <v>0.455701</v>
      </c>
      <c r="AU53" s="23">
        <v>0.381727</v>
      </c>
      <c r="AV53" s="23">
        <v>0.379704</v>
      </c>
      <c r="AW53" s="23">
        <v>0.383282</v>
      </c>
      <c r="AX53" s="23">
        <v>0.379306</v>
      </c>
      <c r="AY53" s="23">
        <v>0.360166</v>
      </c>
      <c r="AZ53" s="23">
        <v>0.370954</v>
      </c>
      <c r="BA53" s="23">
        <v>0.389232</v>
      </c>
      <c r="BB53" s="23">
        <v>0.382697</v>
      </c>
      <c r="BC53" s="23">
        <v>0.38315</v>
      </c>
      <c r="BD53" s="23">
        <v>0.727186</v>
      </c>
      <c r="BE53" s="23">
        <v>0.45007800000000003</v>
      </c>
      <c r="BF53" s="23">
        <v>0.352932</v>
      </c>
      <c r="BG53" s="23">
        <v>0.366624</v>
      </c>
      <c r="BH53" s="23">
        <v>0.373829</v>
      </c>
      <c r="BI53" s="23">
        <v>0.374412</v>
      </c>
      <c r="BJ53" s="23">
        <v>0.388363</v>
      </c>
      <c r="BK53" s="23">
        <v>0.383825</v>
      </c>
      <c r="BL53" s="23">
        <v>0.383246</v>
      </c>
      <c r="BM53" s="23">
        <v>0.383719</v>
      </c>
      <c r="BN53" s="23">
        <v>0.384648</v>
      </c>
      <c r="BO53" s="23">
        <v>0.384079</v>
      </c>
      <c r="BP53" s="23">
        <v>0.384547</v>
      </c>
      <c r="BQ53" s="23">
        <v>0.384146</v>
      </c>
      <c r="BR53" s="23">
        <v>0.385397</v>
      </c>
      <c r="BS53" s="23">
        <v>0.572236</v>
      </c>
      <c r="BT53" s="23">
        <v>33.584152</v>
      </c>
      <c r="BU53" s="23">
        <v>6.713283999999999</v>
      </c>
      <c r="BV53" s="23">
        <v>0.383246</v>
      </c>
      <c r="BW53" s="23">
        <v>0.383148</v>
      </c>
      <c r="BX53" s="23">
        <v>0.563729</v>
      </c>
      <c r="BY53" s="23">
        <v>0.541969</v>
      </c>
      <c r="BZ53" s="23">
        <v>0.386042</v>
      </c>
      <c r="CA53" s="23">
        <v>0.381358</v>
      </c>
      <c r="CB53" s="23">
        <v>0.386239</v>
      </c>
      <c r="CC53" s="23">
        <v>0.382987</v>
      </c>
      <c r="CD53" s="23">
        <v>0.46334699999999995</v>
      </c>
      <c r="CE53" s="23">
        <v>0.383791</v>
      </c>
      <c r="CF53" s="23">
        <v>0.384125</v>
      </c>
      <c r="CG53" s="23">
        <v>0.383698</v>
      </c>
      <c r="CH53" s="23">
        <v>0.383143</v>
      </c>
      <c r="CI53" s="23">
        <v>0.387245</v>
      </c>
      <c r="CJ53" s="23">
        <v>0.461703</v>
      </c>
      <c r="CK53" s="23">
        <v>0.38423</v>
      </c>
      <c r="CL53" s="23">
        <v>0.464465</v>
      </c>
      <c r="CM53" s="23">
        <v>0.464263</v>
      </c>
      <c r="CN53" s="23">
        <v>0.511838</v>
      </c>
      <c r="CO53" s="23">
        <v>0.485854</v>
      </c>
      <c r="CP53" s="23">
        <v>0.38603</v>
      </c>
      <c r="CQ53" s="23">
        <v>0.46380699999999997</v>
      </c>
      <c r="CR53" s="23">
        <v>0.41676199999999997</v>
      </c>
      <c r="CS53" s="23">
        <v>0.470482</v>
      </c>
      <c r="CT53" s="23">
        <v>0.485386</v>
      </c>
    </row>
    <row r="54" ht="12.75" customHeight="1">
      <c r="A54" s="18" t="s">
        <v>3104</v>
      </c>
      <c r="B54" s="23">
        <v>367.289885</v>
      </c>
      <c r="C54" s="23">
        <v>0.0</v>
      </c>
      <c r="D54" s="23">
        <v>0.0</v>
      </c>
      <c r="E54" s="23">
        <v>0.0</v>
      </c>
      <c r="F54" s="23">
        <v>0.0</v>
      </c>
      <c r="G54" s="23">
        <v>0.0</v>
      </c>
      <c r="H54" s="23">
        <v>0.0</v>
      </c>
      <c r="I54" s="23">
        <v>0.0</v>
      </c>
      <c r="J54" s="23">
        <v>0.0</v>
      </c>
      <c r="K54" s="23">
        <v>0.0</v>
      </c>
      <c r="L54" s="23">
        <v>0.0</v>
      </c>
      <c r="M54" s="23">
        <v>0.0</v>
      </c>
      <c r="N54" s="23">
        <v>0.0</v>
      </c>
      <c r="O54" s="23">
        <v>0.0</v>
      </c>
      <c r="P54" s="23">
        <v>0.0</v>
      </c>
      <c r="Q54" s="23">
        <v>0.0</v>
      </c>
      <c r="R54" s="23">
        <v>0.0</v>
      </c>
      <c r="S54" s="23">
        <v>0.0</v>
      </c>
      <c r="T54" s="23">
        <v>0.0</v>
      </c>
      <c r="U54" s="23">
        <v>0.0</v>
      </c>
      <c r="V54" s="23">
        <v>0.0</v>
      </c>
      <c r="W54" s="23">
        <v>0.0</v>
      </c>
      <c r="X54" s="23">
        <v>0.0</v>
      </c>
      <c r="Y54" s="23">
        <v>0.0</v>
      </c>
      <c r="Z54" s="23">
        <v>0.0</v>
      </c>
      <c r="AA54" s="23">
        <v>0.0</v>
      </c>
      <c r="AB54" s="23">
        <v>0.0</v>
      </c>
      <c r="AC54" s="23">
        <v>0.0</v>
      </c>
      <c r="AD54" s="23">
        <v>0.0</v>
      </c>
      <c r="AE54" s="23">
        <v>0.0</v>
      </c>
      <c r="AF54" s="23">
        <v>0.0</v>
      </c>
      <c r="AG54" s="23">
        <v>0.0</v>
      </c>
      <c r="AH54" s="23">
        <v>0.001592</v>
      </c>
      <c r="AI54" s="23">
        <v>0.356055</v>
      </c>
      <c r="AJ54" s="23">
        <v>2.071703</v>
      </c>
      <c r="AK54" s="23">
        <v>3.643829</v>
      </c>
      <c r="AL54" s="23">
        <v>4.743262</v>
      </c>
      <c r="AM54" s="23">
        <v>6.466727000000001</v>
      </c>
      <c r="AN54" s="23">
        <v>7.577083</v>
      </c>
      <c r="AO54" s="23">
        <v>6.476656999999999</v>
      </c>
      <c r="AP54" s="23">
        <v>7.553918</v>
      </c>
      <c r="AQ54" s="23">
        <v>8.980944000000001</v>
      </c>
      <c r="AR54" s="23">
        <v>9.870347</v>
      </c>
      <c r="AS54" s="23">
        <v>11.602527</v>
      </c>
      <c r="AT54" s="23">
        <v>12.756861</v>
      </c>
      <c r="AU54" s="23">
        <v>13.288002</v>
      </c>
      <c r="AV54" s="23">
        <v>14.462696000000001</v>
      </c>
      <c r="AW54" s="23">
        <v>14.611037</v>
      </c>
      <c r="AX54" s="23">
        <v>14.092589</v>
      </c>
      <c r="AY54" s="23">
        <v>14.479809000000001</v>
      </c>
      <c r="AZ54" s="23">
        <v>14.86301</v>
      </c>
      <c r="BA54" s="23">
        <v>15.148819000000001</v>
      </c>
      <c r="BB54" s="23">
        <v>14.384758</v>
      </c>
      <c r="BC54" s="23">
        <v>14.869848000000001</v>
      </c>
      <c r="BD54" s="23">
        <v>14.306822</v>
      </c>
      <c r="BE54" s="23">
        <v>12.353356999999999</v>
      </c>
      <c r="BF54" s="23">
        <v>14.200939000000002</v>
      </c>
      <c r="BG54" s="23">
        <v>14.017767</v>
      </c>
      <c r="BH54" s="23">
        <v>13.818645</v>
      </c>
      <c r="BI54" s="23">
        <v>12.833423</v>
      </c>
      <c r="BJ54" s="23">
        <v>10.929395</v>
      </c>
      <c r="BK54" s="23">
        <v>9.644863</v>
      </c>
      <c r="BL54" s="23">
        <v>9.041694999999999</v>
      </c>
      <c r="BM54" s="23">
        <v>8.981646</v>
      </c>
      <c r="BN54" s="23">
        <v>9.009979</v>
      </c>
      <c r="BO54" s="23">
        <v>7.571299</v>
      </c>
      <c r="BP54" s="23">
        <v>4.364642999999999</v>
      </c>
      <c r="BQ54" s="23">
        <v>3.267163</v>
      </c>
      <c r="BR54" s="23">
        <v>4.08695</v>
      </c>
      <c r="BS54" s="23">
        <v>3.5132769999999995</v>
      </c>
      <c r="BT54" s="23">
        <v>2.093569</v>
      </c>
      <c r="BU54" s="23">
        <v>0.705143</v>
      </c>
      <c r="BV54" s="23">
        <v>0.243209</v>
      </c>
      <c r="BW54" s="23">
        <v>0.004028</v>
      </c>
      <c r="BX54" s="23">
        <v>0.0</v>
      </c>
      <c r="BY54" s="23">
        <v>0.0</v>
      </c>
      <c r="BZ54" s="23">
        <v>0.0</v>
      </c>
      <c r="CA54" s="23">
        <v>0.0</v>
      </c>
      <c r="CB54" s="23">
        <v>0.0</v>
      </c>
      <c r="CC54" s="23">
        <v>0.0</v>
      </c>
      <c r="CD54" s="23">
        <v>0.0</v>
      </c>
      <c r="CE54" s="23">
        <v>0.0</v>
      </c>
      <c r="CF54" s="23">
        <v>0.0</v>
      </c>
      <c r="CG54" s="23">
        <v>0.0</v>
      </c>
      <c r="CH54" s="23">
        <v>0.0</v>
      </c>
      <c r="CI54" s="23">
        <v>0.0</v>
      </c>
      <c r="CJ54" s="23">
        <v>0.0</v>
      </c>
      <c r="CK54" s="23">
        <v>0.0</v>
      </c>
      <c r="CL54" s="23">
        <v>0.0</v>
      </c>
      <c r="CM54" s="23">
        <v>0.0</v>
      </c>
      <c r="CN54" s="23">
        <v>0.0</v>
      </c>
      <c r="CO54" s="23">
        <v>0.0</v>
      </c>
      <c r="CP54" s="23">
        <v>0.0</v>
      </c>
      <c r="CQ54" s="23">
        <v>0.0</v>
      </c>
      <c r="CR54" s="23">
        <v>0.0</v>
      </c>
      <c r="CS54" s="23">
        <v>0.0</v>
      </c>
      <c r="CT54" s="23">
        <v>0.0</v>
      </c>
    </row>
    <row r="55" ht="12.75" customHeight="1">
      <c r="A55" s="18" t="s">
        <v>3105</v>
      </c>
      <c r="B55" s="23">
        <v>143235.332385</v>
      </c>
      <c r="C55" s="23">
        <v>1879.2150760000004</v>
      </c>
      <c r="D55" s="23">
        <v>1933.347363</v>
      </c>
      <c r="E55" s="23">
        <v>1948.8163510000002</v>
      </c>
      <c r="F55" s="23">
        <v>1944.7525139999998</v>
      </c>
      <c r="G55" s="23">
        <v>1963.6596769999996</v>
      </c>
      <c r="H55" s="23">
        <v>1995.4804589999994</v>
      </c>
      <c r="I55" s="23">
        <v>2021.874879999999</v>
      </c>
      <c r="J55" s="23">
        <v>2061.3724699999993</v>
      </c>
      <c r="K55" s="23">
        <v>2107.0933130000003</v>
      </c>
      <c r="L55" s="23">
        <v>2102.1517010000002</v>
      </c>
      <c r="M55" s="23">
        <v>2068.677208</v>
      </c>
      <c r="N55" s="23">
        <v>2074.7425319999998</v>
      </c>
      <c r="O55" s="23">
        <v>2061.377689000001</v>
      </c>
      <c r="P55" s="23">
        <v>2024.329279000001</v>
      </c>
      <c r="Q55" s="23">
        <v>1989.0679240000004</v>
      </c>
      <c r="R55" s="23">
        <v>1949.385331</v>
      </c>
      <c r="S55" s="23">
        <v>1887.521993</v>
      </c>
      <c r="T55" s="23">
        <v>1892.1420629999996</v>
      </c>
      <c r="U55" s="23">
        <v>1933.366768</v>
      </c>
      <c r="V55" s="23">
        <v>1981.7339179999994</v>
      </c>
      <c r="W55" s="23">
        <v>2007.2047130000005</v>
      </c>
      <c r="X55" s="23">
        <v>2023.196887</v>
      </c>
      <c r="Y55" s="23">
        <v>2017.2572920000002</v>
      </c>
      <c r="Z55" s="23">
        <v>2025.0849169999995</v>
      </c>
      <c r="AA55" s="23">
        <v>2037.7109670000002</v>
      </c>
      <c r="AB55" s="23">
        <v>2022.193483</v>
      </c>
      <c r="AC55" s="23">
        <v>1966.9191999999996</v>
      </c>
      <c r="AD55" s="23">
        <v>1920.8377320000009</v>
      </c>
      <c r="AE55" s="23">
        <v>1833.8954869999993</v>
      </c>
      <c r="AF55" s="23">
        <v>1789.8347020000003</v>
      </c>
      <c r="AG55" s="23">
        <v>1780.7029009999999</v>
      </c>
      <c r="AH55" s="23">
        <v>1785.4091720000004</v>
      </c>
      <c r="AI55" s="23">
        <v>1764.6929059999998</v>
      </c>
      <c r="AJ55" s="23">
        <v>1737.2153230000001</v>
      </c>
      <c r="AK55" s="23">
        <v>1719.3407139999997</v>
      </c>
      <c r="AL55" s="23">
        <v>1681.2382440000003</v>
      </c>
      <c r="AM55" s="23">
        <v>1615.533337</v>
      </c>
      <c r="AN55" s="23">
        <v>1524.734111</v>
      </c>
      <c r="AO55" s="23">
        <v>1465.6757060000002</v>
      </c>
      <c r="AP55" s="23">
        <v>1416.0744350000004</v>
      </c>
      <c r="AQ55" s="23">
        <v>1370.7095879999995</v>
      </c>
      <c r="AR55" s="23">
        <v>1354.976989</v>
      </c>
      <c r="AS55" s="23">
        <v>1318.8486010000008</v>
      </c>
      <c r="AT55" s="23">
        <v>1252.468382</v>
      </c>
      <c r="AU55" s="23">
        <v>1235.5269319999995</v>
      </c>
      <c r="AV55" s="23">
        <v>1264.667928</v>
      </c>
      <c r="AW55" s="23">
        <v>1288.6312160000002</v>
      </c>
      <c r="AX55" s="23">
        <v>1316.8975379999997</v>
      </c>
      <c r="AY55" s="23">
        <v>1379.355665</v>
      </c>
      <c r="AZ55" s="23">
        <v>1415.4350419999998</v>
      </c>
      <c r="BA55" s="23">
        <v>1487.792141</v>
      </c>
      <c r="BB55" s="23">
        <v>1535.341431</v>
      </c>
      <c r="BC55" s="23">
        <v>1523.4382129999997</v>
      </c>
      <c r="BD55" s="23">
        <v>1508.5761310000003</v>
      </c>
      <c r="BE55" s="23">
        <v>1447.9836880000003</v>
      </c>
      <c r="BF55" s="23">
        <v>1401.024628</v>
      </c>
      <c r="BG55" s="23">
        <v>1385.5366309999997</v>
      </c>
      <c r="BH55" s="23">
        <v>1352.4191090000004</v>
      </c>
      <c r="BI55" s="23">
        <v>1337.400386</v>
      </c>
      <c r="BJ55" s="23">
        <v>1319.0796570000002</v>
      </c>
      <c r="BK55" s="23">
        <v>1313.2241390000004</v>
      </c>
      <c r="BL55" s="23">
        <v>1328.3143989999992</v>
      </c>
      <c r="BM55" s="23">
        <v>1319.5916190000003</v>
      </c>
      <c r="BN55" s="23">
        <v>1241.3239470000003</v>
      </c>
      <c r="BO55" s="23">
        <v>1161.801412</v>
      </c>
      <c r="BP55" s="23">
        <v>1130.738336</v>
      </c>
      <c r="BQ55" s="23">
        <v>1097.5130290000002</v>
      </c>
      <c r="BR55" s="23">
        <v>1077.127913</v>
      </c>
      <c r="BS55" s="23">
        <v>991.8388390000005</v>
      </c>
      <c r="BT55" s="23">
        <v>869.2882450000002</v>
      </c>
      <c r="BU55" s="23">
        <v>821.037122</v>
      </c>
      <c r="BV55" s="23">
        <v>799.9011799999995</v>
      </c>
      <c r="BW55" s="23">
        <v>772.1161030000001</v>
      </c>
      <c r="BX55" s="23">
        <v>785.498914</v>
      </c>
      <c r="BY55" s="23">
        <v>786.9035459999999</v>
      </c>
      <c r="BZ55" s="23">
        <v>779.5584169999997</v>
      </c>
      <c r="CA55" s="23">
        <v>797.9935839999998</v>
      </c>
      <c r="CB55" s="23">
        <v>834.5214430000003</v>
      </c>
      <c r="CC55" s="23">
        <v>877.2086960000001</v>
      </c>
      <c r="CD55" s="23">
        <v>903.8119239999999</v>
      </c>
      <c r="CE55" s="23">
        <v>970.4909949999999</v>
      </c>
      <c r="CF55" s="23">
        <v>1042.949882</v>
      </c>
      <c r="CG55" s="23">
        <v>1100.831593</v>
      </c>
      <c r="CH55" s="23">
        <v>1149.4502969999994</v>
      </c>
      <c r="CI55" s="23">
        <v>1210.0893030000004</v>
      </c>
      <c r="CJ55" s="23">
        <v>1295.0210229999998</v>
      </c>
      <c r="CK55" s="23">
        <v>1302.5512969999997</v>
      </c>
      <c r="CL55" s="23">
        <v>1319.3311370000004</v>
      </c>
      <c r="CM55" s="23">
        <v>1301.140654</v>
      </c>
      <c r="CN55" s="23">
        <v>1339.1840419999999</v>
      </c>
      <c r="CO55" s="23">
        <v>1341.2974749999998</v>
      </c>
      <c r="CP55" s="23">
        <v>1331.7758649999996</v>
      </c>
      <c r="CQ55" s="23">
        <v>1354.5420580000005</v>
      </c>
      <c r="CR55" s="23">
        <v>1334.3609420000007</v>
      </c>
      <c r="CS55" s="23">
        <v>1343.163266</v>
      </c>
      <c r="CT55" s="23">
        <v>1358.8691149999993</v>
      </c>
    </row>
    <row r="56" ht="12.75" customHeight="1">
      <c r="A56" s="31" t="s">
        <v>3106</v>
      </c>
      <c r="B56" s="23">
        <v>1595.702245</v>
      </c>
      <c r="C56" s="23">
        <v>17.319178</v>
      </c>
      <c r="D56" s="23">
        <v>17.548676000000004</v>
      </c>
      <c r="E56" s="23">
        <v>17.152168</v>
      </c>
      <c r="F56" s="23">
        <v>17.162906999999997</v>
      </c>
      <c r="G56" s="23">
        <v>17.165477000000003</v>
      </c>
      <c r="H56" s="23">
        <v>17.170248</v>
      </c>
      <c r="I56" s="23">
        <v>17.173433</v>
      </c>
      <c r="J56" s="23">
        <v>17.175823</v>
      </c>
      <c r="K56" s="23">
        <v>17.177685</v>
      </c>
      <c r="L56" s="23">
        <v>17.180682</v>
      </c>
      <c r="M56" s="23">
        <v>17.176215</v>
      </c>
      <c r="N56" s="23">
        <v>17.167533</v>
      </c>
      <c r="O56" s="23">
        <v>17.159695</v>
      </c>
      <c r="P56" s="23">
        <v>17.075038999999997</v>
      </c>
      <c r="Q56" s="23">
        <v>16.624964000000002</v>
      </c>
      <c r="R56" s="23">
        <v>16.629461</v>
      </c>
      <c r="S56" s="23">
        <v>16.634188</v>
      </c>
      <c r="T56" s="23">
        <v>16.630138000000002</v>
      </c>
      <c r="U56" s="23">
        <v>16.619286</v>
      </c>
      <c r="V56" s="23">
        <v>16.623535</v>
      </c>
      <c r="W56" s="23">
        <v>16.627568</v>
      </c>
      <c r="X56" s="23">
        <v>16.626848000000003</v>
      </c>
      <c r="Y56" s="23">
        <v>16.032516</v>
      </c>
      <c r="Z56" s="23">
        <v>15.884472000000002</v>
      </c>
      <c r="AA56" s="23">
        <v>15.852533000000001</v>
      </c>
      <c r="AB56" s="23">
        <v>15.882312</v>
      </c>
      <c r="AC56" s="23">
        <v>15.866441999999997</v>
      </c>
      <c r="AD56" s="23">
        <v>15.849965</v>
      </c>
      <c r="AE56" s="23">
        <v>15.870556</v>
      </c>
      <c r="AF56" s="23">
        <v>16.111013</v>
      </c>
      <c r="AG56" s="23">
        <v>15.973593000000001</v>
      </c>
      <c r="AH56" s="23">
        <v>16.0293</v>
      </c>
      <c r="AI56" s="23">
        <v>16.057553</v>
      </c>
      <c r="AJ56" s="23">
        <v>16.248565000000003</v>
      </c>
      <c r="AK56" s="23">
        <v>15.913446</v>
      </c>
      <c r="AL56" s="23">
        <v>15.783489000000001</v>
      </c>
      <c r="AM56" s="23">
        <v>15.814136999999999</v>
      </c>
      <c r="AN56" s="23">
        <v>16.159689</v>
      </c>
      <c r="AO56" s="23">
        <v>16.180274</v>
      </c>
      <c r="AP56" s="23">
        <v>15.782678999999998</v>
      </c>
      <c r="AQ56" s="23">
        <v>15.577687000000001</v>
      </c>
      <c r="AR56" s="23">
        <v>15.389967000000002</v>
      </c>
      <c r="AS56" s="23">
        <v>15.386356000000001</v>
      </c>
      <c r="AT56" s="23">
        <v>15.586097</v>
      </c>
      <c r="AU56" s="23">
        <v>16.107575</v>
      </c>
      <c r="AV56" s="23">
        <v>16.459721000000002</v>
      </c>
      <c r="AW56" s="23">
        <v>16.269270999999996</v>
      </c>
      <c r="AX56" s="23">
        <v>16.111396</v>
      </c>
      <c r="AY56" s="23">
        <v>16.614773</v>
      </c>
      <c r="AZ56" s="23">
        <v>16.524483</v>
      </c>
      <c r="BA56" s="23">
        <v>15.427525000000001</v>
      </c>
      <c r="BB56" s="23">
        <v>15.230599999999999</v>
      </c>
      <c r="BC56" s="23">
        <v>15.345171000000002</v>
      </c>
      <c r="BD56" s="23">
        <v>15.538497000000001</v>
      </c>
      <c r="BE56" s="23">
        <v>16.57455</v>
      </c>
      <c r="BF56" s="23">
        <v>16.756180999999998</v>
      </c>
      <c r="BG56" s="23">
        <v>16.494619</v>
      </c>
      <c r="BH56" s="23">
        <v>16.507906000000002</v>
      </c>
      <c r="BI56" s="23">
        <v>16.805972999999998</v>
      </c>
      <c r="BJ56" s="23">
        <v>16.866225999999997</v>
      </c>
      <c r="BK56" s="23">
        <v>16.870583</v>
      </c>
      <c r="BL56" s="23">
        <v>16.649146000000002</v>
      </c>
      <c r="BM56" s="23">
        <v>16.370946</v>
      </c>
      <c r="BN56" s="23">
        <v>16.468219</v>
      </c>
      <c r="BO56" s="23">
        <v>16.778225</v>
      </c>
      <c r="BP56" s="23">
        <v>16.850316</v>
      </c>
      <c r="BQ56" s="23">
        <v>16.843643</v>
      </c>
      <c r="BR56" s="23">
        <v>16.853182999999998</v>
      </c>
      <c r="BS56" s="23">
        <v>16.873973999999997</v>
      </c>
      <c r="BT56" s="23">
        <v>16.894329</v>
      </c>
      <c r="BU56" s="23">
        <v>16.865706000000003</v>
      </c>
      <c r="BV56" s="23">
        <v>16.485077</v>
      </c>
      <c r="BW56" s="23">
        <v>16.491848</v>
      </c>
      <c r="BX56" s="23">
        <v>16.831166999999997</v>
      </c>
      <c r="BY56" s="23">
        <v>16.874637</v>
      </c>
      <c r="BZ56" s="23">
        <v>16.870254000000003</v>
      </c>
      <c r="CA56" s="23">
        <v>17.193354999999997</v>
      </c>
      <c r="CB56" s="23">
        <v>17.265181000000002</v>
      </c>
      <c r="CC56" s="23">
        <v>17.297848000000002</v>
      </c>
      <c r="CD56" s="23">
        <v>17.3053</v>
      </c>
      <c r="CE56" s="23">
        <v>17.327069</v>
      </c>
      <c r="CF56" s="23">
        <v>17.324007999999996</v>
      </c>
      <c r="CG56" s="23">
        <v>17.326642</v>
      </c>
      <c r="CH56" s="23">
        <v>17.305704999999996</v>
      </c>
      <c r="CI56" s="23">
        <v>17.318934</v>
      </c>
      <c r="CJ56" s="23">
        <v>17.281299</v>
      </c>
      <c r="CK56" s="23">
        <v>17.03106</v>
      </c>
      <c r="CL56" s="23">
        <v>16.989996</v>
      </c>
      <c r="CM56" s="23">
        <v>16.96997</v>
      </c>
      <c r="CN56" s="23">
        <v>17.268393000000003</v>
      </c>
      <c r="CO56" s="23">
        <v>17.348167</v>
      </c>
      <c r="CP56" s="23">
        <v>17.329399000000002</v>
      </c>
      <c r="CQ56" s="23">
        <v>17.383796</v>
      </c>
      <c r="CR56" s="23">
        <v>17.368069</v>
      </c>
      <c r="CS56" s="23">
        <v>17.373329000000002</v>
      </c>
      <c r="CT56" s="23">
        <v>17.135617</v>
      </c>
    </row>
    <row r="57" ht="12.75" customHeight="1">
      <c r="A57" s="31" t="s">
        <v>3107</v>
      </c>
      <c r="B57" s="23">
        <v>246690.83381599994</v>
      </c>
      <c r="C57" s="23">
        <v>2407.8853889999996</v>
      </c>
      <c r="D57" s="23">
        <v>2447.561001</v>
      </c>
      <c r="E57" s="23">
        <v>2438.4388609999996</v>
      </c>
      <c r="F57" s="23">
        <v>2398.9516150000004</v>
      </c>
      <c r="G57" s="23">
        <v>2379.705843</v>
      </c>
      <c r="H57" s="23">
        <v>2341.621729</v>
      </c>
      <c r="I57" s="23">
        <v>2318.117065</v>
      </c>
      <c r="J57" s="23">
        <v>2290.940184</v>
      </c>
      <c r="K57" s="23">
        <v>2238.5010740000002</v>
      </c>
      <c r="L57" s="23">
        <v>2182.441827000001</v>
      </c>
      <c r="M57" s="23">
        <v>2156.7111060000007</v>
      </c>
      <c r="N57" s="23">
        <v>2154.5364309999995</v>
      </c>
      <c r="O57" s="23">
        <v>2152.7315520000006</v>
      </c>
      <c r="P57" s="23">
        <v>2134.183786</v>
      </c>
      <c r="Q57" s="23">
        <v>2128.5105089999997</v>
      </c>
      <c r="R57" s="23">
        <v>2108.714369</v>
      </c>
      <c r="S57" s="23">
        <v>2084.3139309999997</v>
      </c>
      <c r="T57" s="23">
        <v>2071.1780800000006</v>
      </c>
      <c r="U57" s="23">
        <v>2073.6535090000007</v>
      </c>
      <c r="V57" s="23">
        <v>2069.9156560000006</v>
      </c>
      <c r="W57" s="23">
        <v>2112.0073420000003</v>
      </c>
      <c r="X57" s="23">
        <v>2198.236786</v>
      </c>
      <c r="Y57" s="23">
        <v>2266.9953590000005</v>
      </c>
      <c r="Z57" s="23">
        <v>2394.9402419999997</v>
      </c>
      <c r="AA57" s="23">
        <v>2529.1402289999996</v>
      </c>
      <c r="AB57" s="23">
        <v>2736.6620470000003</v>
      </c>
      <c r="AC57" s="23">
        <v>2874.5954159999997</v>
      </c>
      <c r="AD57" s="23">
        <v>3019.2151960000006</v>
      </c>
      <c r="AE57" s="23">
        <v>3133.818728999999</v>
      </c>
      <c r="AF57" s="23">
        <v>3172.2928619999993</v>
      </c>
      <c r="AG57" s="23">
        <v>3150.1500750000005</v>
      </c>
      <c r="AH57" s="23">
        <v>3104.1132770000004</v>
      </c>
      <c r="AI57" s="23">
        <v>3024.3425419999994</v>
      </c>
      <c r="AJ57" s="23">
        <v>2967.68244</v>
      </c>
      <c r="AK57" s="23">
        <v>2947.7962550000007</v>
      </c>
      <c r="AL57" s="23">
        <v>2958.275073</v>
      </c>
      <c r="AM57" s="23">
        <v>2988.8480940000004</v>
      </c>
      <c r="AN57" s="23">
        <v>3004.3566269999997</v>
      </c>
      <c r="AO57" s="23">
        <v>3001.690771</v>
      </c>
      <c r="AP57" s="23">
        <v>2947.4749669999997</v>
      </c>
      <c r="AQ57" s="23">
        <v>2923.6143919999995</v>
      </c>
      <c r="AR57" s="23">
        <v>2862.91918</v>
      </c>
      <c r="AS57" s="23">
        <v>2792.6885670000006</v>
      </c>
      <c r="AT57" s="23">
        <v>2709.4157649999997</v>
      </c>
      <c r="AU57" s="23">
        <v>2638.5486809999993</v>
      </c>
      <c r="AV57" s="23">
        <v>2546.0453559999996</v>
      </c>
      <c r="AW57" s="23">
        <v>2468.682945</v>
      </c>
      <c r="AX57" s="23">
        <v>2405.597609000001</v>
      </c>
      <c r="AY57" s="23">
        <v>2344.395948</v>
      </c>
      <c r="AZ57" s="23">
        <v>2263.200352</v>
      </c>
      <c r="BA57" s="23">
        <v>2186.872339</v>
      </c>
      <c r="BB57" s="23">
        <v>2149.555106</v>
      </c>
      <c r="BC57" s="23">
        <v>2103.4346030000006</v>
      </c>
      <c r="BD57" s="23">
        <v>2058.3602650000003</v>
      </c>
      <c r="BE57" s="23">
        <v>2043.614491</v>
      </c>
      <c r="BF57" s="23">
        <v>2021.8406660000003</v>
      </c>
      <c r="BG57" s="23">
        <v>1981.862506</v>
      </c>
      <c r="BH57" s="23">
        <v>1989.5629540000002</v>
      </c>
      <c r="BI57" s="23">
        <v>1975.6242390000002</v>
      </c>
      <c r="BJ57" s="23">
        <v>1961.258412</v>
      </c>
      <c r="BK57" s="23">
        <v>1959.6981400000006</v>
      </c>
      <c r="BL57" s="23">
        <v>1956.694424</v>
      </c>
      <c r="BM57" s="23">
        <v>1945.931906</v>
      </c>
      <c r="BN57" s="23">
        <v>1956.6275190000001</v>
      </c>
      <c r="BO57" s="23">
        <v>2009.0679669999997</v>
      </c>
      <c r="BP57" s="23">
        <v>2090.7192539999996</v>
      </c>
      <c r="BQ57" s="23">
        <v>2164.459759</v>
      </c>
      <c r="BR57" s="23">
        <v>2246.967332</v>
      </c>
      <c r="BS57" s="23">
        <v>2389.497762</v>
      </c>
      <c r="BT57" s="23">
        <v>2557.342431</v>
      </c>
      <c r="BU57" s="23">
        <v>2719.164194</v>
      </c>
      <c r="BV57" s="23">
        <v>2840.4435809999995</v>
      </c>
      <c r="BW57" s="23">
        <v>2941.4396410000004</v>
      </c>
      <c r="BX57" s="23">
        <v>3031.9063979999996</v>
      </c>
      <c r="BY57" s="23">
        <v>3089.930494999999</v>
      </c>
      <c r="BZ57" s="23">
        <v>3098.543916999999</v>
      </c>
      <c r="CA57" s="23">
        <v>3073.6163879999995</v>
      </c>
      <c r="CB57" s="23">
        <v>3079.7038560000015</v>
      </c>
      <c r="CC57" s="23">
        <v>3080.9881530000007</v>
      </c>
      <c r="CD57" s="23">
        <v>3081.2729550000013</v>
      </c>
      <c r="CE57" s="23">
        <v>3058.3463380000003</v>
      </c>
      <c r="CF57" s="23">
        <v>3049.4063610000007</v>
      </c>
      <c r="CG57" s="23">
        <v>3046.698689</v>
      </c>
      <c r="CH57" s="23">
        <v>3040.3575319999986</v>
      </c>
      <c r="CI57" s="23">
        <v>3057.0404589999985</v>
      </c>
      <c r="CJ57" s="23">
        <v>3070.939432</v>
      </c>
      <c r="CK57" s="23">
        <v>3091.58233</v>
      </c>
      <c r="CL57" s="23">
        <v>3061.2089670000005</v>
      </c>
      <c r="CM57" s="23">
        <v>3058.842364000001</v>
      </c>
      <c r="CN57" s="23">
        <v>3097.46455</v>
      </c>
      <c r="CO57" s="23">
        <v>3066.3877419999994</v>
      </c>
      <c r="CP57" s="23">
        <v>2994.349122</v>
      </c>
      <c r="CQ57" s="23">
        <v>2876.7311649999997</v>
      </c>
      <c r="CR57" s="23">
        <v>2810.660792000001</v>
      </c>
      <c r="CS57" s="23">
        <v>2765.9745660000003</v>
      </c>
      <c r="CT57" s="23">
        <v>2692.485113000001</v>
      </c>
    </row>
    <row r="58" ht="12.75" customHeight="1">
      <c r="A58" s="31" t="s">
        <v>3108</v>
      </c>
      <c r="B58" s="23">
        <v>23349.595367999995</v>
      </c>
      <c r="C58" s="23">
        <v>305.948416</v>
      </c>
      <c r="D58" s="23">
        <v>257.70400600000005</v>
      </c>
      <c r="E58" s="23">
        <v>238.74805799999996</v>
      </c>
      <c r="F58" s="23">
        <v>239.14219000000003</v>
      </c>
      <c r="G58" s="23">
        <v>240.80407099999996</v>
      </c>
      <c r="H58" s="23">
        <v>233.974111</v>
      </c>
      <c r="I58" s="23">
        <v>231.07406899999998</v>
      </c>
      <c r="J58" s="23">
        <v>230.16209100000003</v>
      </c>
      <c r="K58" s="23">
        <v>231.65658600000006</v>
      </c>
      <c r="L58" s="23">
        <v>234.8970989999999</v>
      </c>
      <c r="M58" s="23">
        <v>232.4636689999999</v>
      </c>
      <c r="N58" s="23">
        <v>228.99428100000011</v>
      </c>
      <c r="O58" s="23">
        <v>230.0677850000001</v>
      </c>
      <c r="P58" s="23">
        <v>231.00660399999998</v>
      </c>
      <c r="Q58" s="23">
        <v>231.8454320000001</v>
      </c>
      <c r="R58" s="23">
        <v>231.57971100000006</v>
      </c>
      <c r="S58" s="23">
        <v>229.99107999999998</v>
      </c>
      <c r="T58" s="23">
        <v>234.159048</v>
      </c>
      <c r="U58" s="23">
        <v>229.88977</v>
      </c>
      <c r="V58" s="23">
        <v>232.1963810000001</v>
      </c>
      <c r="W58" s="23">
        <v>232.7390609999999</v>
      </c>
      <c r="X58" s="23">
        <v>233.68226200000004</v>
      </c>
      <c r="Y58" s="23">
        <v>237.158578</v>
      </c>
      <c r="Z58" s="23">
        <v>233.167574</v>
      </c>
      <c r="AA58" s="23">
        <v>241.55792899999994</v>
      </c>
      <c r="AB58" s="23">
        <v>237.46929999999992</v>
      </c>
      <c r="AC58" s="23">
        <v>243.43442900000005</v>
      </c>
      <c r="AD58" s="23">
        <v>237.62425400000006</v>
      </c>
      <c r="AE58" s="23">
        <v>242.475155</v>
      </c>
      <c r="AF58" s="23">
        <v>238.42070600000005</v>
      </c>
      <c r="AG58" s="23">
        <v>239.63850799999992</v>
      </c>
      <c r="AH58" s="23">
        <v>240.32794199999995</v>
      </c>
      <c r="AI58" s="23">
        <v>243.55382999999995</v>
      </c>
      <c r="AJ58" s="23">
        <v>244.26710400000007</v>
      </c>
      <c r="AK58" s="23">
        <v>245.35640300000009</v>
      </c>
      <c r="AL58" s="23">
        <v>248.24800800000008</v>
      </c>
      <c r="AM58" s="23">
        <v>244.82183599999996</v>
      </c>
      <c r="AN58" s="23">
        <v>235.78632599999997</v>
      </c>
      <c r="AO58" s="23">
        <v>234.09464999999997</v>
      </c>
      <c r="AP58" s="23">
        <v>236.288</v>
      </c>
      <c r="AQ58" s="23">
        <v>239.77048499999998</v>
      </c>
      <c r="AR58" s="23">
        <v>236.78531699999996</v>
      </c>
      <c r="AS58" s="23">
        <v>235.1804510000001</v>
      </c>
      <c r="AT58" s="23">
        <v>239.62571999999994</v>
      </c>
      <c r="AU58" s="23">
        <v>253.97937800000003</v>
      </c>
      <c r="AV58" s="23">
        <v>262.412552</v>
      </c>
      <c r="AW58" s="23">
        <v>254.5301379999999</v>
      </c>
      <c r="AX58" s="23">
        <v>252.82932900000003</v>
      </c>
      <c r="AY58" s="23">
        <v>256.42911000000004</v>
      </c>
      <c r="AZ58" s="23">
        <v>256.461676</v>
      </c>
      <c r="BA58" s="23">
        <v>256.8804820000001</v>
      </c>
      <c r="BB58" s="23">
        <v>256.6313049999999</v>
      </c>
      <c r="BC58" s="23">
        <v>259.69826100000006</v>
      </c>
      <c r="BD58" s="23">
        <v>259.4936369999999</v>
      </c>
      <c r="BE58" s="23">
        <v>255.8309119999999</v>
      </c>
      <c r="BF58" s="23">
        <v>254.1101680000001</v>
      </c>
      <c r="BG58" s="23">
        <v>255.70841400000003</v>
      </c>
      <c r="BH58" s="23">
        <v>254.42608</v>
      </c>
      <c r="BI58" s="23">
        <v>256.39112399999993</v>
      </c>
      <c r="BJ58" s="23">
        <v>245.0840320000001</v>
      </c>
      <c r="BK58" s="23">
        <v>236.63457399999987</v>
      </c>
      <c r="BL58" s="23">
        <v>238.90823200000003</v>
      </c>
      <c r="BM58" s="23">
        <v>237.85875700000003</v>
      </c>
      <c r="BN58" s="23">
        <v>244.59932299999994</v>
      </c>
      <c r="BO58" s="23">
        <v>248.95836699999992</v>
      </c>
      <c r="BP58" s="23">
        <v>245.55133200000006</v>
      </c>
      <c r="BQ58" s="23">
        <v>245.90454200000005</v>
      </c>
      <c r="BR58" s="23">
        <v>246.50701699999996</v>
      </c>
      <c r="BS58" s="23">
        <v>248.34962099999998</v>
      </c>
      <c r="BT58" s="23">
        <v>252.79158299999995</v>
      </c>
      <c r="BU58" s="23">
        <v>251.34235299999995</v>
      </c>
      <c r="BV58" s="23">
        <v>257.330365</v>
      </c>
      <c r="BW58" s="23">
        <v>246.0559429999999</v>
      </c>
      <c r="BX58" s="23">
        <v>246.31188799999998</v>
      </c>
      <c r="BY58" s="23">
        <v>247.63593800000007</v>
      </c>
      <c r="BZ58" s="23">
        <v>249.25192499999994</v>
      </c>
      <c r="CA58" s="23">
        <v>248.679761</v>
      </c>
      <c r="CB58" s="23">
        <v>251.17280500000004</v>
      </c>
      <c r="CC58" s="23">
        <v>250.41512999999992</v>
      </c>
      <c r="CD58" s="23">
        <v>248.30090800000008</v>
      </c>
      <c r="CE58" s="23">
        <v>249.95827099999997</v>
      </c>
      <c r="CF58" s="23">
        <v>249.283978</v>
      </c>
      <c r="CG58" s="23">
        <v>246.30788399999994</v>
      </c>
      <c r="CH58" s="23">
        <v>236.67201599999993</v>
      </c>
      <c r="CI58" s="23">
        <v>237.428289</v>
      </c>
      <c r="CJ58" s="23">
        <v>231.75734299999996</v>
      </c>
      <c r="CK58" s="23">
        <v>228.78126099999994</v>
      </c>
      <c r="CL58" s="23">
        <v>240.52728399999995</v>
      </c>
      <c r="CM58" s="23">
        <v>243.01864100000012</v>
      </c>
      <c r="CN58" s="23">
        <v>242.305295</v>
      </c>
      <c r="CO58" s="23">
        <v>240.85225699999998</v>
      </c>
      <c r="CP58" s="23">
        <v>230.6335570000001</v>
      </c>
      <c r="CQ58" s="23">
        <v>236.5620989999999</v>
      </c>
      <c r="CR58" s="23">
        <v>237.73374499999994</v>
      </c>
      <c r="CS58" s="23">
        <v>232.20239299999997</v>
      </c>
      <c r="CT58" s="23">
        <v>234.33580699999996</v>
      </c>
    </row>
    <row r="59" ht="12.75" customHeight="1">
      <c r="A59" s="31" t="s">
        <v>3109</v>
      </c>
      <c r="B59" s="23">
        <v>265677.21287100005</v>
      </c>
      <c r="C59" s="23">
        <v>2461.667493</v>
      </c>
      <c r="D59" s="23">
        <v>2364.8727679999993</v>
      </c>
      <c r="E59" s="23">
        <v>2325.6371790000003</v>
      </c>
      <c r="F59" s="23">
        <v>2273.5290899999995</v>
      </c>
      <c r="G59" s="23">
        <v>2281.501395</v>
      </c>
      <c r="H59" s="23">
        <v>2274.5242769999995</v>
      </c>
      <c r="I59" s="23">
        <v>2266.8525210000003</v>
      </c>
      <c r="J59" s="23">
        <v>2247.6479429999995</v>
      </c>
      <c r="K59" s="23">
        <v>2246.1032400000004</v>
      </c>
      <c r="L59" s="23">
        <v>2258.4760420000002</v>
      </c>
      <c r="M59" s="23">
        <v>2233.231136</v>
      </c>
      <c r="N59" s="23">
        <v>2224.985815</v>
      </c>
      <c r="O59" s="23">
        <v>2183.8798820000006</v>
      </c>
      <c r="P59" s="23">
        <v>2114.8034610000004</v>
      </c>
      <c r="Q59" s="23">
        <v>2038.0784810000002</v>
      </c>
      <c r="R59" s="23">
        <v>2068.6019680000004</v>
      </c>
      <c r="S59" s="23">
        <v>2108.254169</v>
      </c>
      <c r="T59" s="23">
        <v>2146.2773399999996</v>
      </c>
      <c r="U59" s="23">
        <v>2244.6062279999996</v>
      </c>
      <c r="V59" s="23">
        <v>2336.3447430000006</v>
      </c>
      <c r="W59" s="23">
        <v>2487.859115</v>
      </c>
      <c r="X59" s="23">
        <v>2568.554996999999</v>
      </c>
      <c r="Y59" s="23">
        <v>2731.796544</v>
      </c>
      <c r="Z59" s="23">
        <v>2745.5025840000003</v>
      </c>
      <c r="AA59" s="23">
        <v>2956.7809109999994</v>
      </c>
      <c r="AB59" s="23">
        <v>3028.4716399999993</v>
      </c>
      <c r="AC59" s="23">
        <v>3119.802933000001</v>
      </c>
      <c r="AD59" s="23">
        <v>3112.1791419999995</v>
      </c>
      <c r="AE59" s="23">
        <v>3099.9382120000005</v>
      </c>
      <c r="AF59" s="23">
        <v>3053.919946</v>
      </c>
      <c r="AG59" s="23">
        <v>2942.2318720000003</v>
      </c>
      <c r="AH59" s="23">
        <v>2904.8968770000006</v>
      </c>
      <c r="AI59" s="23">
        <v>2941.3984800000007</v>
      </c>
      <c r="AJ59" s="23">
        <v>2986.543381000001</v>
      </c>
      <c r="AK59" s="23">
        <v>2990.233667000001</v>
      </c>
      <c r="AL59" s="23">
        <v>3014.6289300000008</v>
      </c>
      <c r="AM59" s="23">
        <v>3077.161078</v>
      </c>
      <c r="AN59" s="23">
        <v>3083.227425</v>
      </c>
      <c r="AO59" s="23">
        <v>3066.888194</v>
      </c>
      <c r="AP59" s="23">
        <v>3069.7711990000003</v>
      </c>
      <c r="AQ59" s="23">
        <v>3058.256714</v>
      </c>
      <c r="AR59" s="23">
        <v>3061.8657410000005</v>
      </c>
      <c r="AS59" s="23">
        <v>3021.99102</v>
      </c>
      <c r="AT59" s="23">
        <v>2950.131132</v>
      </c>
      <c r="AU59" s="23">
        <v>2869.339377</v>
      </c>
      <c r="AV59" s="23">
        <v>2819.6561860000006</v>
      </c>
      <c r="AW59" s="23">
        <v>2772.8982819999997</v>
      </c>
      <c r="AX59" s="23">
        <v>2719.3259710000007</v>
      </c>
      <c r="AY59" s="23">
        <v>2673.3746340000002</v>
      </c>
      <c r="AZ59" s="23">
        <v>2638.008476</v>
      </c>
      <c r="BA59" s="23">
        <v>2649.222238</v>
      </c>
      <c r="BB59" s="23">
        <v>2647.641799</v>
      </c>
      <c r="BC59" s="23">
        <v>2639.402565000001</v>
      </c>
      <c r="BD59" s="23">
        <v>2644.897011</v>
      </c>
      <c r="BE59" s="23">
        <v>2628.4013489999998</v>
      </c>
      <c r="BF59" s="23">
        <v>2582.9176089999996</v>
      </c>
      <c r="BG59" s="23">
        <v>2588.7632080000003</v>
      </c>
      <c r="BH59" s="23">
        <v>2560.6940899999995</v>
      </c>
      <c r="BI59" s="23">
        <v>2542.0834980000004</v>
      </c>
      <c r="BJ59" s="23">
        <v>2561.358589</v>
      </c>
      <c r="BK59" s="23">
        <v>2586.3778120000006</v>
      </c>
      <c r="BL59" s="23">
        <v>2648.431021</v>
      </c>
      <c r="BM59" s="23">
        <v>2661.4968820000004</v>
      </c>
      <c r="BN59" s="23">
        <v>2712.365904999999</v>
      </c>
      <c r="BO59" s="23">
        <v>2733.8375499999997</v>
      </c>
      <c r="BP59" s="23">
        <v>2781.0054749999995</v>
      </c>
      <c r="BQ59" s="23">
        <v>2809.3728509999996</v>
      </c>
      <c r="BR59" s="23">
        <v>2826.407181</v>
      </c>
      <c r="BS59" s="23">
        <v>2847.6005450000002</v>
      </c>
      <c r="BT59" s="23">
        <v>2914.4104040000007</v>
      </c>
      <c r="BU59" s="23">
        <v>3033.7903429999997</v>
      </c>
      <c r="BV59" s="23">
        <v>3158.9141680000002</v>
      </c>
      <c r="BW59" s="23">
        <v>3204.9699680000003</v>
      </c>
      <c r="BX59" s="23">
        <v>3223.9271119999994</v>
      </c>
      <c r="BY59" s="23">
        <v>3222.2407399999997</v>
      </c>
      <c r="BZ59" s="23">
        <v>3232.7540129999993</v>
      </c>
      <c r="CA59" s="23">
        <v>3266.887317999999</v>
      </c>
      <c r="CB59" s="23">
        <v>3223.5544839999993</v>
      </c>
      <c r="CC59" s="23">
        <v>3183.5068389999997</v>
      </c>
      <c r="CD59" s="23">
        <v>3199.5371900000005</v>
      </c>
      <c r="CE59" s="23">
        <v>3188.0092900000004</v>
      </c>
      <c r="CF59" s="23">
        <v>3234.657163</v>
      </c>
      <c r="CG59" s="23">
        <v>3230.7339770000003</v>
      </c>
      <c r="CH59" s="23">
        <v>3243.4745980000007</v>
      </c>
      <c r="CI59" s="23">
        <v>3226.696616</v>
      </c>
      <c r="CJ59" s="23">
        <v>3206.4509219999995</v>
      </c>
      <c r="CK59" s="23">
        <v>3155.3973589999996</v>
      </c>
      <c r="CL59" s="23">
        <v>3082.811057999999</v>
      </c>
      <c r="CM59" s="23">
        <v>3007.3192269999995</v>
      </c>
      <c r="CN59" s="23">
        <v>2874.982612</v>
      </c>
      <c r="CO59" s="23">
        <v>2777.06989</v>
      </c>
      <c r="CP59" s="23">
        <v>2749.8167630000007</v>
      </c>
      <c r="CQ59" s="23">
        <v>2734.960197</v>
      </c>
      <c r="CR59" s="23">
        <v>2735.255111</v>
      </c>
      <c r="CS59" s="23">
        <v>2720.8742599999996</v>
      </c>
      <c r="CT59" s="23">
        <v>2725.4242400000007</v>
      </c>
    </row>
    <row r="60" ht="12.75" customHeight="1">
      <c r="A60" s="31" t="s">
        <v>3110</v>
      </c>
      <c r="B60" s="23">
        <v>3594.878932</v>
      </c>
      <c r="C60" s="23">
        <v>40.788106</v>
      </c>
      <c r="D60" s="23">
        <v>41.557095</v>
      </c>
      <c r="E60" s="23">
        <v>41.585508999999995</v>
      </c>
      <c r="F60" s="23">
        <v>41.681788000000005</v>
      </c>
      <c r="G60" s="23">
        <v>35.784641</v>
      </c>
      <c r="H60" s="23">
        <v>35.024152</v>
      </c>
      <c r="I60" s="23">
        <v>35.053436</v>
      </c>
      <c r="J60" s="23">
        <v>34.957468999999996</v>
      </c>
      <c r="K60" s="23">
        <v>34.966858</v>
      </c>
      <c r="L60" s="23">
        <v>35.094429</v>
      </c>
      <c r="M60" s="23">
        <v>35.158429999999996</v>
      </c>
      <c r="N60" s="23">
        <v>35.048813</v>
      </c>
      <c r="O60" s="23">
        <v>35.100065</v>
      </c>
      <c r="P60" s="23">
        <v>35.054239</v>
      </c>
      <c r="Q60" s="23">
        <v>35.145061000000005</v>
      </c>
      <c r="R60" s="23">
        <v>35.034241</v>
      </c>
      <c r="S60" s="23">
        <v>35.151164</v>
      </c>
      <c r="T60" s="23">
        <v>35.239744</v>
      </c>
      <c r="U60" s="23">
        <v>34.999371</v>
      </c>
      <c r="V60" s="23">
        <v>35.036637000000006</v>
      </c>
      <c r="W60" s="23">
        <v>35.387203</v>
      </c>
      <c r="X60" s="23">
        <v>35.671313999999995</v>
      </c>
      <c r="Y60" s="23">
        <v>35.657178</v>
      </c>
      <c r="Z60" s="23">
        <v>36.568613</v>
      </c>
      <c r="AA60" s="23">
        <v>48.914222</v>
      </c>
      <c r="AB60" s="23">
        <v>49.213364999999996</v>
      </c>
      <c r="AC60" s="23">
        <v>49.043076</v>
      </c>
      <c r="AD60" s="23">
        <v>48.52947999999999</v>
      </c>
      <c r="AE60" s="23">
        <v>46.790088000000004</v>
      </c>
      <c r="AF60" s="23">
        <v>46.633472</v>
      </c>
      <c r="AG60" s="23">
        <v>46.659796</v>
      </c>
      <c r="AH60" s="23">
        <v>47.142765000000004</v>
      </c>
      <c r="AI60" s="23">
        <v>42.689365</v>
      </c>
      <c r="AJ60" s="23">
        <v>41.700114</v>
      </c>
      <c r="AK60" s="23">
        <v>41.806996999999996</v>
      </c>
      <c r="AL60" s="23">
        <v>41.905329</v>
      </c>
      <c r="AM60" s="23">
        <v>41.871848</v>
      </c>
      <c r="AN60" s="23">
        <v>41.725583</v>
      </c>
      <c r="AO60" s="23">
        <v>41.788474</v>
      </c>
      <c r="AP60" s="23">
        <v>41.654109000000005</v>
      </c>
      <c r="AQ60" s="23">
        <v>35.314991000000006</v>
      </c>
      <c r="AR60" s="23">
        <v>35.32623</v>
      </c>
      <c r="AS60" s="23">
        <v>35.09066</v>
      </c>
      <c r="AT60" s="23">
        <v>35.122915</v>
      </c>
      <c r="AU60" s="23">
        <v>35.063234</v>
      </c>
      <c r="AV60" s="23">
        <v>35.154168999999996</v>
      </c>
      <c r="AW60" s="23">
        <v>35.194369</v>
      </c>
      <c r="AX60" s="23">
        <v>35.216957</v>
      </c>
      <c r="AY60" s="23">
        <v>35.616592000000004</v>
      </c>
      <c r="AZ60" s="23">
        <v>35.890454</v>
      </c>
      <c r="BA60" s="23">
        <v>35.72129400000001</v>
      </c>
      <c r="BB60" s="23">
        <v>35.527126</v>
      </c>
      <c r="BC60" s="23">
        <v>35.780841</v>
      </c>
      <c r="BD60" s="23">
        <v>35.53354</v>
      </c>
      <c r="BE60" s="23">
        <v>35.326906</v>
      </c>
      <c r="BF60" s="23">
        <v>35.588544</v>
      </c>
      <c r="BG60" s="23">
        <v>35.612542000000005</v>
      </c>
      <c r="BH60" s="23">
        <v>35.733498</v>
      </c>
      <c r="BI60" s="23">
        <v>35.813055999999996</v>
      </c>
      <c r="BJ60" s="23">
        <v>35.733495000000005</v>
      </c>
      <c r="BK60" s="23">
        <v>35.593066</v>
      </c>
      <c r="BL60" s="23">
        <v>35.561444</v>
      </c>
      <c r="BM60" s="23">
        <v>35.593273</v>
      </c>
      <c r="BN60" s="23">
        <v>35.55016500000001</v>
      </c>
      <c r="BO60" s="23">
        <v>35.637653</v>
      </c>
      <c r="BP60" s="23">
        <v>35.886587</v>
      </c>
      <c r="BQ60" s="23">
        <v>36.535866</v>
      </c>
      <c r="BR60" s="23">
        <v>36.623467000000005</v>
      </c>
      <c r="BS60" s="23">
        <v>36.582378</v>
      </c>
      <c r="BT60" s="23">
        <v>36.706403</v>
      </c>
      <c r="BU60" s="23">
        <v>36.268876999999996</v>
      </c>
      <c r="BV60" s="23">
        <v>36.510872000000006</v>
      </c>
      <c r="BW60" s="23">
        <v>36.404677</v>
      </c>
      <c r="BX60" s="23">
        <v>36.556346</v>
      </c>
      <c r="BY60" s="23">
        <v>36.446999</v>
      </c>
      <c r="BZ60" s="23">
        <v>36.330058</v>
      </c>
      <c r="CA60" s="23">
        <v>36.250310000000006</v>
      </c>
      <c r="CB60" s="23">
        <v>36.146383</v>
      </c>
      <c r="CC60" s="23">
        <v>36.044931000000005</v>
      </c>
      <c r="CD60" s="23">
        <v>35.712795</v>
      </c>
      <c r="CE60" s="23">
        <v>35.871052</v>
      </c>
      <c r="CF60" s="23">
        <v>35.804488</v>
      </c>
      <c r="CG60" s="23">
        <v>35.957934</v>
      </c>
      <c r="CH60" s="23">
        <v>35.900687</v>
      </c>
      <c r="CI60" s="23">
        <v>36.053576</v>
      </c>
      <c r="CJ60" s="23">
        <v>35.897196</v>
      </c>
      <c r="CK60" s="23">
        <v>35.952323</v>
      </c>
      <c r="CL60" s="23">
        <v>35.894619</v>
      </c>
      <c r="CM60" s="23">
        <v>35.825041</v>
      </c>
      <c r="CN60" s="23">
        <v>35.816169</v>
      </c>
      <c r="CO60" s="23">
        <v>35.862002</v>
      </c>
      <c r="CP60" s="23">
        <v>35.761133</v>
      </c>
      <c r="CQ60" s="23">
        <v>35.889342</v>
      </c>
      <c r="CR60" s="23">
        <v>35.769481</v>
      </c>
      <c r="CS60" s="23">
        <v>35.704698</v>
      </c>
      <c r="CT60" s="23">
        <v>35.801589</v>
      </c>
    </row>
    <row r="61" ht="12.75" customHeight="1">
      <c r="A61" s="31" t="s">
        <v>3111</v>
      </c>
      <c r="B61" s="23">
        <v>122895.066451</v>
      </c>
      <c r="C61" s="23">
        <v>1280.08851</v>
      </c>
      <c r="D61" s="23">
        <v>1280.013226</v>
      </c>
      <c r="E61" s="23">
        <v>1279.820446</v>
      </c>
      <c r="F61" s="23">
        <v>1280.0062739999998</v>
      </c>
      <c r="G61" s="23">
        <v>1279.966046</v>
      </c>
      <c r="H61" s="23">
        <v>1280.0895090000001</v>
      </c>
      <c r="I61" s="23">
        <v>1279.9283289999998</v>
      </c>
      <c r="J61" s="23">
        <v>1279.9338160000002</v>
      </c>
      <c r="K61" s="23">
        <v>1279.991884</v>
      </c>
      <c r="L61" s="23">
        <v>1280.048593</v>
      </c>
      <c r="M61" s="23">
        <v>1280.0820039999999</v>
      </c>
      <c r="N61" s="23">
        <v>1280.0928760000002</v>
      </c>
      <c r="O61" s="23">
        <v>1280.2100019999998</v>
      </c>
      <c r="P61" s="23">
        <v>1279.881295</v>
      </c>
      <c r="Q61" s="23">
        <v>1280.001733</v>
      </c>
      <c r="R61" s="23">
        <v>1280.088198</v>
      </c>
      <c r="S61" s="23">
        <v>1280.099708</v>
      </c>
      <c r="T61" s="23">
        <v>1280.128631</v>
      </c>
      <c r="U61" s="23">
        <v>1279.969474</v>
      </c>
      <c r="V61" s="23">
        <v>1280.267292</v>
      </c>
      <c r="W61" s="23">
        <v>1280.155543</v>
      </c>
      <c r="X61" s="23">
        <v>1280.189291</v>
      </c>
      <c r="Y61" s="23">
        <v>1279.8532910000001</v>
      </c>
      <c r="Z61" s="23">
        <v>1280.1720659999999</v>
      </c>
      <c r="AA61" s="23">
        <v>1280.097965</v>
      </c>
      <c r="AB61" s="23">
        <v>1280.177025</v>
      </c>
      <c r="AC61" s="23">
        <v>1280.279258</v>
      </c>
      <c r="AD61" s="23">
        <v>1279.9525990000002</v>
      </c>
      <c r="AE61" s="23">
        <v>1280.2094109999998</v>
      </c>
      <c r="AF61" s="23">
        <v>1279.9942310000001</v>
      </c>
      <c r="AG61" s="23">
        <v>1279.991751</v>
      </c>
      <c r="AH61" s="23">
        <v>1280.072291</v>
      </c>
      <c r="AI61" s="23">
        <v>1280.488915</v>
      </c>
      <c r="AJ61" s="23">
        <v>1280.436536</v>
      </c>
      <c r="AK61" s="23">
        <v>1280.575315</v>
      </c>
      <c r="AL61" s="23">
        <v>1280.748424</v>
      </c>
      <c r="AM61" s="23">
        <v>1280.661766</v>
      </c>
      <c r="AN61" s="23">
        <v>1280.3567580000001</v>
      </c>
      <c r="AO61" s="23">
        <v>1280.4488109999998</v>
      </c>
      <c r="AP61" s="23">
        <v>1280.276547</v>
      </c>
      <c r="AQ61" s="23">
        <v>1280.287358</v>
      </c>
      <c r="AR61" s="23">
        <v>1280.2217229999999</v>
      </c>
      <c r="AS61" s="23">
        <v>1280.2525759999999</v>
      </c>
      <c r="AT61" s="23">
        <v>1280.461505</v>
      </c>
      <c r="AU61" s="23">
        <v>1280.174039</v>
      </c>
      <c r="AV61" s="23">
        <v>1280.3095790000002</v>
      </c>
      <c r="AW61" s="23">
        <v>1280.3294179999998</v>
      </c>
      <c r="AX61" s="23">
        <v>1280.1427700000002</v>
      </c>
      <c r="AY61" s="23">
        <v>1280.131792</v>
      </c>
      <c r="AZ61" s="23">
        <v>1280.15704</v>
      </c>
      <c r="BA61" s="23">
        <v>1280.0699860000002</v>
      </c>
      <c r="BB61" s="23">
        <v>1279.55556</v>
      </c>
      <c r="BC61" s="23">
        <v>1280.2645189999998</v>
      </c>
      <c r="BD61" s="23">
        <v>1279.8337310000002</v>
      </c>
      <c r="BE61" s="23">
        <v>1279.300279</v>
      </c>
      <c r="BF61" s="23">
        <v>1279.340461</v>
      </c>
      <c r="BG61" s="23">
        <v>1279.635009</v>
      </c>
      <c r="BH61" s="23">
        <v>1280.1919070000001</v>
      </c>
      <c r="BI61" s="23">
        <v>1280.2673730000001</v>
      </c>
      <c r="BJ61" s="23">
        <v>1280.361778</v>
      </c>
      <c r="BK61" s="23">
        <v>1280.176552</v>
      </c>
      <c r="BL61" s="23">
        <v>1280.219822</v>
      </c>
      <c r="BM61" s="23">
        <v>1280.388793</v>
      </c>
      <c r="BN61" s="23">
        <v>1280.078278</v>
      </c>
      <c r="BO61" s="23">
        <v>1280.451324</v>
      </c>
      <c r="BP61" s="23">
        <v>1280.287136</v>
      </c>
      <c r="BQ61" s="23">
        <v>1280.204572</v>
      </c>
      <c r="BR61" s="23">
        <v>1280.258497</v>
      </c>
      <c r="BS61" s="23">
        <v>1280.224554</v>
      </c>
      <c r="BT61" s="23">
        <v>1280.419994</v>
      </c>
      <c r="BU61" s="23">
        <v>1280.280178</v>
      </c>
      <c r="BV61" s="23">
        <v>1280.4773340000002</v>
      </c>
      <c r="BW61" s="23">
        <v>1280.238943</v>
      </c>
      <c r="BX61" s="23">
        <v>1280.233388</v>
      </c>
      <c r="BY61" s="23">
        <v>1280.15159</v>
      </c>
      <c r="BZ61" s="23">
        <v>1280.059937</v>
      </c>
      <c r="CA61" s="23">
        <v>1280.0625420000001</v>
      </c>
      <c r="CB61" s="23">
        <v>1279.9842629999998</v>
      </c>
      <c r="CC61" s="23">
        <v>1280.069849</v>
      </c>
      <c r="CD61" s="23">
        <v>1279.805862</v>
      </c>
      <c r="CE61" s="23">
        <v>1280.188029</v>
      </c>
      <c r="CF61" s="23">
        <v>1279.8889</v>
      </c>
      <c r="CG61" s="23">
        <v>1280.0053990000001</v>
      </c>
      <c r="CH61" s="23">
        <v>1279.975057</v>
      </c>
      <c r="CI61" s="23">
        <v>1280.2598480000001</v>
      </c>
      <c r="CJ61" s="23">
        <v>1280.0012740000002</v>
      </c>
      <c r="CK61" s="23">
        <v>1280.010519</v>
      </c>
      <c r="CL61" s="23">
        <v>1279.9678310000002</v>
      </c>
      <c r="CM61" s="23">
        <v>1280.0201140000001</v>
      </c>
      <c r="CN61" s="23">
        <v>1280.5587299999997</v>
      </c>
      <c r="CO61" s="23">
        <v>1280.624989</v>
      </c>
      <c r="CP61" s="23">
        <v>1280.4604169999998</v>
      </c>
      <c r="CQ61" s="23">
        <v>1280.725724</v>
      </c>
      <c r="CR61" s="23">
        <v>1280.420994</v>
      </c>
      <c r="CS61" s="23">
        <v>1280.381539</v>
      </c>
      <c r="CT61" s="23">
        <v>1280.369636</v>
      </c>
    </row>
    <row r="62" ht="12.75" customHeight="1">
      <c r="A62" s="18" t="s">
        <v>3112</v>
      </c>
      <c r="B62" s="23">
        <v>41.685438</v>
      </c>
      <c r="C62" s="23">
        <v>0.46665300000000004</v>
      </c>
      <c r="D62" s="23">
        <v>0.46024299999999996</v>
      </c>
      <c r="E62" s="23">
        <v>0.456872</v>
      </c>
      <c r="F62" s="23">
        <v>0.38561</v>
      </c>
      <c r="G62" s="23">
        <v>0.386117</v>
      </c>
      <c r="H62" s="23">
        <v>0.387658</v>
      </c>
      <c r="I62" s="23">
        <v>0.385858</v>
      </c>
      <c r="J62" s="23">
        <v>0.386717</v>
      </c>
      <c r="K62" s="23">
        <v>0.385582</v>
      </c>
      <c r="L62" s="23">
        <v>0.387156</v>
      </c>
      <c r="M62" s="23">
        <v>0.38328</v>
      </c>
      <c r="N62" s="23">
        <v>0.386573</v>
      </c>
      <c r="O62" s="23">
        <v>0.385078</v>
      </c>
      <c r="P62" s="23">
        <v>0.384888</v>
      </c>
      <c r="Q62" s="23">
        <v>0.385658</v>
      </c>
      <c r="R62" s="23">
        <v>0.385049</v>
      </c>
      <c r="S62" s="23">
        <v>0.383076</v>
      </c>
      <c r="T62" s="23">
        <v>0.38525</v>
      </c>
      <c r="U62" s="23">
        <v>0.385046</v>
      </c>
      <c r="V62" s="23">
        <v>0.385421</v>
      </c>
      <c r="W62" s="23">
        <v>0.575043</v>
      </c>
      <c r="X62" s="23">
        <v>0.509828</v>
      </c>
      <c r="Y62" s="23">
        <v>0.351845</v>
      </c>
      <c r="Z62" s="23">
        <v>0.529537</v>
      </c>
      <c r="AA62" s="23">
        <v>0.485713</v>
      </c>
      <c r="AB62" s="23">
        <v>0.442123</v>
      </c>
      <c r="AC62" s="23">
        <v>0.448216</v>
      </c>
      <c r="AD62" s="23">
        <v>0.374136</v>
      </c>
      <c r="AE62" s="23">
        <v>0.564291</v>
      </c>
      <c r="AF62" s="23">
        <v>0.384182</v>
      </c>
      <c r="AG62" s="23">
        <v>0.37002</v>
      </c>
      <c r="AH62" s="23">
        <v>0.379963</v>
      </c>
      <c r="AI62" s="23">
        <v>0.542467</v>
      </c>
      <c r="AJ62" s="23">
        <v>0.400176</v>
      </c>
      <c r="AK62" s="23">
        <v>0.48299899999999996</v>
      </c>
      <c r="AL62" s="23">
        <v>0.405878</v>
      </c>
      <c r="AM62" s="23">
        <v>0.384216</v>
      </c>
      <c r="AN62" s="23">
        <v>0.443321</v>
      </c>
      <c r="AO62" s="23">
        <v>0.395921</v>
      </c>
      <c r="AP62" s="23">
        <v>0.462217</v>
      </c>
      <c r="AQ62" s="23">
        <v>0.459405</v>
      </c>
      <c r="AR62" s="23">
        <v>0.526951</v>
      </c>
      <c r="AS62" s="23">
        <v>0.5792630000000001</v>
      </c>
      <c r="AT62" s="23">
        <v>0.388406</v>
      </c>
      <c r="AU62" s="23">
        <v>0.390506</v>
      </c>
      <c r="AV62" s="23">
        <v>0.387804</v>
      </c>
      <c r="AW62" s="23">
        <v>0.44582</v>
      </c>
      <c r="AX62" s="23">
        <v>0.4595</v>
      </c>
      <c r="AY62" s="23">
        <v>0.349302</v>
      </c>
      <c r="AZ62" s="23">
        <v>0.36343</v>
      </c>
      <c r="BA62" s="23">
        <v>0.35928800000000005</v>
      </c>
      <c r="BB62" s="23">
        <v>0.27167</v>
      </c>
      <c r="BC62" s="23">
        <v>0.5005999999999999</v>
      </c>
      <c r="BD62" s="23">
        <v>0.450643</v>
      </c>
      <c r="BE62" s="23">
        <v>0.386749</v>
      </c>
      <c r="BF62" s="23">
        <v>0.098451</v>
      </c>
      <c r="BG62" s="23">
        <v>0.0</v>
      </c>
      <c r="BH62" s="23">
        <v>0.082131</v>
      </c>
      <c r="BI62" s="23">
        <v>0.7383029999999999</v>
      </c>
      <c r="BJ62" s="23">
        <v>0.0</v>
      </c>
      <c r="BK62" s="23">
        <v>0.602533</v>
      </c>
      <c r="BL62" s="23">
        <v>0.18979800000000002</v>
      </c>
      <c r="BM62" s="23">
        <v>0.21087699999999998</v>
      </c>
      <c r="BN62" s="23">
        <v>0.99692</v>
      </c>
      <c r="BO62" s="23">
        <v>0.47679000000000005</v>
      </c>
      <c r="BP62" s="23">
        <v>0.244701</v>
      </c>
      <c r="BQ62" s="23">
        <v>0.2802</v>
      </c>
      <c r="BR62" s="23">
        <v>0.44149499999999997</v>
      </c>
      <c r="BS62" s="23">
        <v>0.290028</v>
      </c>
      <c r="BT62" s="23">
        <v>0.46038599999999996</v>
      </c>
      <c r="BU62" s="23">
        <v>0.279077</v>
      </c>
      <c r="BV62" s="23">
        <v>0.480431</v>
      </c>
      <c r="BW62" s="23">
        <v>0.192878</v>
      </c>
      <c r="BX62" s="23">
        <v>0.200717</v>
      </c>
      <c r="BY62" s="23">
        <v>0.35866299999999995</v>
      </c>
      <c r="BZ62" s="23">
        <v>0.327261</v>
      </c>
      <c r="CA62" s="23">
        <v>0.289638</v>
      </c>
      <c r="CB62" s="23">
        <v>0.5830869999999999</v>
      </c>
      <c r="CC62" s="23">
        <v>0.564264</v>
      </c>
      <c r="CD62" s="23">
        <v>0.547406</v>
      </c>
      <c r="CE62" s="23">
        <v>0.705375</v>
      </c>
      <c r="CF62" s="23">
        <v>0.6257360000000001</v>
      </c>
      <c r="CG62" s="23">
        <v>0.6324799999999999</v>
      </c>
      <c r="CH62" s="23">
        <v>0.632247</v>
      </c>
      <c r="CI62" s="23">
        <v>0.64672</v>
      </c>
      <c r="CJ62" s="23">
        <v>0.556486</v>
      </c>
      <c r="CK62" s="23">
        <v>0.590426</v>
      </c>
      <c r="CL62" s="23">
        <v>0.564382</v>
      </c>
      <c r="CM62" s="23">
        <v>0.563136</v>
      </c>
      <c r="CN62" s="23">
        <v>0.568234</v>
      </c>
      <c r="CO62" s="23">
        <v>0.567763</v>
      </c>
      <c r="CP62" s="23">
        <v>0.569921</v>
      </c>
      <c r="CQ62" s="23">
        <v>0.566861</v>
      </c>
      <c r="CR62" s="23">
        <v>0.573629</v>
      </c>
      <c r="CS62" s="23">
        <v>0.568776</v>
      </c>
      <c r="CT62" s="23">
        <v>0.628017</v>
      </c>
    </row>
    <row r="63" ht="12.75" customHeight="1">
      <c r="A63" s="18" t="s">
        <v>3113</v>
      </c>
      <c r="B63" s="23">
        <v>1602.028694</v>
      </c>
      <c r="C63" s="23">
        <v>0.0</v>
      </c>
      <c r="D63" s="23">
        <v>0.0</v>
      </c>
      <c r="E63" s="23">
        <v>0.0</v>
      </c>
      <c r="F63" s="23">
        <v>0.0</v>
      </c>
      <c r="G63" s="23">
        <v>0.0</v>
      </c>
      <c r="H63" s="23">
        <v>0.0</v>
      </c>
      <c r="I63" s="23">
        <v>0.0</v>
      </c>
      <c r="J63" s="23">
        <v>0.0</v>
      </c>
      <c r="K63" s="23">
        <v>0.0</v>
      </c>
      <c r="L63" s="23">
        <v>0.0</v>
      </c>
      <c r="M63" s="23">
        <v>0.0</v>
      </c>
      <c r="N63" s="23">
        <v>0.0</v>
      </c>
      <c r="O63" s="23">
        <v>0.0</v>
      </c>
      <c r="P63" s="23">
        <v>0.0</v>
      </c>
      <c r="Q63" s="23">
        <v>0.0</v>
      </c>
      <c r="R63" s="23">
        <v>0.0</v>
      </c>
      <c r="S63" s="23">
        <v>0.0</v>
      </c>
      <c r="T63" s="23">
        <v>0.0</v>
      </c>
      <c r="U63" s="23">
        <v>0.0</v>
      </c>
      <c r="V63" s="23">
        <v>0.0</v>
      </c>
      <c r="W63" s="23">
        <v>0.0</v>
      </c>
      <c r="X63" s="23">
        <v>0.0</v>
      </c>
      <c r="Y63" s="23">
        <v>0.0</v>
      </c>
      <c r="Z63" s="23">
        <v>0.0</v>
      </c>
      <c r="AA63" s="23">
        <v>0.0</v>
      </c>
      <c r="AB63" s="23">
        <v>0.0</v>
      </c>
      <c r="AC63" s="23">
        <v>0.0</v>
      </c>
      <c r="AD63" s="23">
        <v>0.0</v>
      </c>
      <c r="AE63" s="23">
        <v>0.0</v>
      </c>
      <c r="AF63" s="23">
        <v>0.0</v>
      </c>
      <c r="AG63" s="23">
        <v>0.016391</v>
      </c>
      <c r="AH63" s="23">
        <v>0.32709600000000005</v>
      </c>
      <c r="AI63" s="23">
        <v>1.929717</v>
      </c>
      <c r="AJ63" s="23">
        <v>4.983618</v>
      </c>
      <c r="AK63" s="23">
        <v>9.123717000000001</v>
      </c>
      <c r="AL63" s="23">
        <v>13.677158000000002</v>
      </c>
      <c r="AM63" s="23">
        <v>19.369629000000003</v>
      </c>
      <c r="AN63" s="23">
        <v>21.978747000000002</v>
      </c>
      <c r="AO63" s="23">
        <v>24.661295</v>
      </c>
      <c r="AP63" s="23">
        <v>24.336288</v>
      </c>
      <c r="AQ63" s="23">
        <v>26.271846999999998</v>
      </c>
      <c r="AR63" s="23">
        <v>33.172459</v>
      </c>
      <c r="AS63" s="23">
        <v>40.054597</v>
      </c>
      <c r="AT63" s="23">
        <v>53.749871999999996</v>
      </c>
      <c r="AU63" s="23">
        <v>57.287904</v>
      </c>
      <c r="AV63" s="23">
        <v>57.60049800000001</v>
      </c>
      <c r="AW63" s="23">
        <v>57.879815</v>
      </c>
      <c r="AX63" s="23">
        <v>59.073239</v>
      </c>
      <c r="AY63" s="23">
        <v>59.249414</v>
      </c>
      <c r="AZ63" s="23">
        <v>59.39852500000001</v>
      </c>
      <c r="BA63" s="23">
        <v>59.329507</v>
      </c>
      <c r="BB63" s="23">
        <v>59.200686000000005</v>
      </c>
      <c r="BC63" s="23">
        <v>59.364595</v>
      </c>
      <c r="BD63" s="23">
        <v>59.373771000000005</v>
      </c>
      <c r="BE63" s="23">
        <v>59.330429</v>
      </c>
      <c r="BF63" s="23">
        <v>59.509902000000004</v>
      </c>
      <c r="BG63" s="23">
        <v>59.359154</v>
      </c>
      <c r="BH63" s="23">
        <v>58.94421</v>
      </c>
      <c r="BI63" s="23">
        <v>57.184653999999995</v>
      </c>
      <c r="BJ63" s="23">
        <v>56.978106999999994</v>
      </c>
      <c r="BK63" s="23">
        <v>58.18155600000001</v>
      </c>
      <c r="BL63" s="23">
        <v>57.429911</v>
      </c>
      <c r="BM63" s="23">
        <v>55.33046000000001</v>
      </c>
      <c r="BN63" s="23">
        <v>51.95353</v>
      </c>
      <c r="BO63" s="23">
        <v>48.748127</v>
      </c>
      <c r="BP63" s="23">
        <v>43.687315999999996</v>
      </c>
      <c r="BQ63" s="23">
        <v>32.191109</v>
      </c>
      <c r="BR63" s="23">
        <v>21.503811999999996</v>
      </c>
      <c r="BS63" s="23">
        <v>12.425568</v>
      </c>
      <c r="BT63" s="23">
        <v>5.641458</v>
      </c>
      <c r="BU63" s="23">
        <v>1.9417829999999998</v>
      </c>
      <c r="BV63" s="23">
        <v>0.26926300000000003</v>
      </c>
      <c r="BW63" s="23">
        <v>0.00796</v>
      </c>
      <c r="BX63" s="23">
        <v>0.0</v>
      </c>
      <c r="BY63" s="23">
        <v>0.0</v>
      </c>
      <c r="BZ63" s="23">
        <v>0.0</v>
      </c>
      <c r="CA63" s="23">
        <v>0.0</v>
      </c>
      <c r="CB63" s="23">
        <v>0.0</v>
      </c>
      <c r="CC63" s="23">
        <v>0.0</v>
      </c>
      <c r="CD63" s="23">
        <v>0.0</v>
      </c>
      <c r="CE63" s="23">
        <v>0.0</v>
      </c>
      <c r="CF63" s="23">
        <v>0.0</v>
      </c>
      <c r="CG63" s="23">
        <v>0.0</v>
      </c>
      <c r="CH63" s="23">
        <v>0.0</v>
      </c>
      <c r="CI63" s="23">
        <v>0.0</v>
      </c>
      <c r="CJ63" s="23">
        <v>0.0</v>
      </c>
      <c r="CK63" s="23">
        <v>0.0</v>
      </c>
      <c r="CL63" s="23">
        <v>0.0</v>
      </c>
      <c r="CM63" s="23">
        <v>0.0</v>
      </c>
      <c r="CN63" s="23">
        <v>0.0</v>
      </c>
      <c r="CO63" s="23">
        <v>0.0</v>
      </c>
      <c r="CP63" s="23">
        <v>0.0</v>
      </c>
      <c r="CQ63" s="23">
        <v>0.0</v>
      </c>
      <c r="CR63" s="23">
        <v>0.0</v>
      </c>
      <c r="CS63" s="23">
        <v>0.0</v>
      </c>
      <c r="CT63" s="23">
        <v>0.0</v>
      </c>
    </row>
    <row r="64" ht="12.75" customHeight="1">
      <c r="A64" s="18" t="s">
        <v>3114</v>
      </c>
      <c r="B64" s="23">
        <v>161342.13538599992</v>
      </c>
      <c r="C64" s="23">
        <v>1388.9546360000002</v>
      </c>
      <c r="D64" s="23">
        <v>1382.3630300000002</v>
      </c>
      <c r="E64" s="23">
        <v>1392.6344530000003</v>
      </c>
      <c r="F64" s="23">
        <v>1406.5100500000005</v>
      </c>
      <c r="G64" s="23">
        <v>1418.4405590000006</v>
      </c>
      <c r="H64" s="23">
        <v>1437.0820529999996</v>
      </c>
      <c r="I64" s="23">
        <v>1427.6657180000002</v>
      </c>
      <c r="J64" s="23">
        <v>1443.1501959999996</v>
      </c>
      <c r="K64" s="23">
        <v>1479.082744</v>
      </c>
      <c r="L64" s="23">
        <v>1484.7947459999993</v>
      </c>
      <c r="M64" s="23">
        <v>1515.635999000001</v>
      </c>
      <c r="N64" s="23">
        <v>1533.0933899999998</v>
      </c>
      <c r="O64" s="23">
        <v>1580.3177139999991</v>
      </c>
      <c r="P64" s="23">
        <v>1674.103835</v>
      </c>
      <c r="Q64" s="23">
        <v>1745.9355739999992</v>
      </c>
      <c r="R64" s="23">
        <v>1776.2037950000001</v>
      </c>
      <c r="S64" s="23">
        <v>1827.2389640000004</v>
      </c>
      <c r="T64" s="23">
        <v>1855.703682000001</v>
      </c>
      <c r="U64" s="23">
        <v>1833.7983949999998</v>
      </c>
      <c r="V64" s="23">
        <v>1837.6797479999998</v>
      </c>
      <c r="W64" s="23">
        <v>1840.42186</v>
      </c>
      <c r="X64" s="23">
        <v>1837.0764679999993</v>
      </c>
      <c r="Y64" s="23">
        <v>1812.2264409999993</v>
      </c>
      <c r="Z64" s="23">
        <v>1831.534398</v>
      </c>
      <c r="AA64" s="23">
        <v>1824.8237199999992</v>
      </c>
      <c r="AB64" s="23">
        <v>1812.7981909999992</v>
      </c>
      <c r="AC64" s="23">
        <v>1789.0976050000008</v>
      </c>
      <c r="AD64" s="23">
        <v>1793.7897180000007</v>
      </c>
      <c r="AE64" s="23">
        <v>1806.5584040000003</v>
      </c>
      <c r="AF64" s="23">
        <v>1828.7798370000005</v>
      </c>
      <c r="AG64" s="23">
        <v>1822.8304610000007</v>
      </c>
      <c r="AH64" s="23">
        <v>1818.1202569999998</v>
      </c>
      <c r="AI64" s="23">
        <v>1830.132507</v>
      </c>
      <c r="AJ64" s="23">
        <v>1826.7487450000003</v>
      </c>
      <c r="AK64" s="23">
        <v>1810.508654</v>
      </c>
      <c r="AL64" s="23">
        <v>1738.167343</v>
      </c>
      <c r="AM64" s="23">
        <v>1667.2040890000003</v>
      </c>
      <c r="AN64" s="23">
        <v>1636.9109630000003</v>
      </c>
      <c r="AO64" s="23">
        <v>1627.0599470000006</v>
      </c>
      <c r="AP64" s="23">
        <v>1635.16112</v>
      </c>
      <c r="AQ64" s="23">
        <v>1670.8743939999995</v>
      </c>
      <c r="AR64" s="23">
        <v>1704.2676009999993</v>
      </c>
      <c r="AS64" s="23">
        <v>1741.6498249999997</v>
      </c>
      <c r="AT64" s="23">
        <v>1832.5972309999995</v>
      </c>
      <c r="AU64" s="23">
        <v>1928.3766380000002</v>
      </c>
      <c r="AV64" s="23">
        <v>2008.1470779999995</v>
      </c>
      <c r="AW64" s="23">
        <v>2089.0888919999998</v>
      </c>
      <c r="AX64" s="23">
        <v>2162.65233</v>
      </c>
      <c r="AY64" s="23">
        <v>2199.7508810000004</v>
      </c>
      <c r="AZ64" s="23">
        <v>2272.1604970000003</v>
      </c>
      <c r="BA64" s="23">
        <v>2299.5876530000005</v>
      </c>
      <c r="BB64" s="23">
        <v>2307.066071999999</v>
      </c>
      <c r="BC64" s="23">
        <v>2349.406851</v>
      </c>
      <c r="BD64" s="23">
        <v>2364.2958879999996</v>
      </c>
      <c r="BE64" s="23">
        <v>2377.162906999998</v>
      </c>
      <c r="BF64" s="23">
        <v>2392.4274330000007</v>
      </c>
      <c r="BG64" s="23">
        <v>2424.5168009999998</v>
      </c>
      <c r="BH64" s="23">
        <v>2433.6036590000003</v>
      </c>
      <c r="BI64" s="23">
        <v>2428.4903229999995</v>
      </c>
      <c r="BJ64" s="23">
        <v>2412.787277</v>
      </c>
      <c r="BK64" s="23">
        <v>2373.7266410000007</v>
      </c>
      <c r="BL64" s="23">
        <v>2330.3154290000007</v>
      </c>
      <c r="BM64" s="23">
        <v>2314.2857710000003</v>
      </c>
      <c r="BN64" s="23">
        <v>2258.671237</v>
      </c>
      <c r="BO64" s="23">
        <v>2166.320519</v>
      </c>
      <c r="BP64" s="23">
        <v>2066.563698000001</v>
      </c>
      <c r="BQ64" s="23">
        <v>1952.1855759999996</v>
      </c>
      <c r="BR64" s="23">
        <v>1878.1896900000004</v>
      </c>
      <c r="BS64" s="23">
        <v>1759.0074460000005</v>
      </c>
      <c r="BT64" s="23">
        <v>1594.6429210000003</v>
      </c>
      <c r="BU64" s="23">
        <v>1473.04977</v>
      </c>
      <c r="BV64" s="23">
        <v>1437.5885710000005</v>
      </c>
      <c r="BW64" s="23">
        <v>1477.8947800000005</v>
      </c>
      <c r="BX64" s="23">
        <v>1473.5582430000002</v>
      </c>
      <c r="BY64" s="23">
        <v>1471.6592969999997</v>
      </c>
      <c r="BZ64" s="23">
        <v>1448.0653989999996</v>
      </c>
      <c r="CA64" s="23">
        <v>1414.137485</v>
      </c>
      <c r="CB64" s="23">
        <v>1414.1363299999998</v>
      </c>
      <c r="CC64" s="23">
        <v>1440.5271160000004</v>
      </c>
      <c r="CD64" s="23">
        <v>1425.6734390000008</v>
      </c>
      <c r="CE64" s="23">
        <v>1394.3646580000002</v>
      </c>
      <c r="CF64" s="23">
        <v>1359.0389200000002</v>
      </c>
      <c r="CG64" s="23">
        <v>1315.292073</v>
      </c>
      <c r="CH64" s="23">
        <v>1261.1017880000004</v>
      </c>
      <c r="CI64" s="23">
        <v>1172.8649549999993</v>
      </c>
      <c r="CJ64" s="23">
        <v>1100.9044370000006</v>
      </c>
      <c r="CK64" s="23">
        <v>1026.445971</v>
      </c>
      <c r="CL64" s="23">
        <v>966.2394770000001</v>
      </c>
      <c r="CM64" s="23">
        <v>883.3848489999996</v>
      </c>
      <c r="CN64" s="23">
        <v>848.3965839999997</v>
      </c>
      <c r="CO64" s="23">
        <v>821.2375680000001</v>
      </c>
      <c r="CP64" s="23">
        <v>795.8023320000001</v>
      </c>
      <c r="CQ64" s="23">
        <v>775.3655340000004</v>
      </c>
      <c r="CR64" s="23">
        <v>714.4928429999999</v>
      </c>
      <c r="CS64" s="23">
        <v>669.9662670000004</v>
      </c>
      <c r="CT64" s="23">
        <v>637.7875319999999</v>
      </c>
    </row>
    <row r="65" ht="12.75" customHeight="1">
      <c r="A65" s="31" t="s">
        <v>3115</v>
      </c>
      <c r="B65" s="23">
        <v>1568.2910630000001</v>
      </c>
      <c r="C65" s="23">
        <v>17.033163</v>
      </c>
      <c r="D65" s="23">
        <v>17.018743999999998</v>
      </c>
      <c r="E65" s="23">
        <v>17.036735999999998</v>
      </c>
      <c r="F65" s="23">
        <v>17.031968</v>
      </c>
      <c r="G65" s="23">
        <v>17.05161</v>
      </c>
      <c r="H65" s="23">
        <v>17.209333999999995</v>
      </c>
      <c r="I65" s="23">
        <v>17.420047000000004</v>
      </c>
      <c r="J65" s="23">
        <v>17.224386</v>
      </c>
      <c r="K65" s="23">
        <v>17.088446</v>
      </c>
      <c r="L65" s="23">
        <v>17.119171</v>
      </c>
      <c r="M65" s="23">
        <v>17.409952</v>
      </c>
      <c r="N65" s="23">
        <v>17.408644999999996</v>
      </c>
      <c r="O65" s="23">
        <v>17.415758</v>
      </c>
      <c r="P65" s="23">
        <v>17.114895</v>
      </c>
      <c r="Q65" s="23">
        <v>17.025429</v>
      </c>
      <c r="R65" s="23">
        <v>17.037301999999997</v>
      </c>
      <c r="S65" s="23">
        <v>17.028271</v>
      </c>
      <c r="T65" s="23">
        <v>17.038587999999997</v>
      </c>
      <c r="U65" s="23">
        <v>17.043663000000002</v>
      </c>
      <c r="V65" s="23">
        <v>17.054192</v>
      </c>
      <c r="W65" s="23">
        <v>17.068772999999997</v>
      </c>
      <c r="X65" s="23">
        <v>17.067782</v>
      </c>
      <c r="Y65" s="23">
        <v>17.071683999999994</v>
      </c>
      <c r="Z65" s="23">
        <v>17.051707999999998</v>
      </c>
      <c r="AA65" s="23">
        <v>17.038325999999998</v>
      </c>
      <c r="AB65" s="23">
        <v>17.040812000000003</v>
      </c>
      <c r="AC65" s="23">
        <v>16.877897</v>
      </c>
      <c r="AD65" s="23">
        <v>16.800667</v>
      </c>
      <c r="AE65" s="23">
        <v>16.817553</v>
      </c>
      <c r="AF65" s="23">
        <v>16.527641</v>
      </c>
      <c r="AG65" s="23">
        <v>16.705498999999996</v>
      </c>
      <c r="AH65" s="23">
        <v>15.905662000000001</v>
      </c>
      <c r="AI65" s="23">
        <v>14.750356</v>
      </c>
      <c r="AJ65" s="23">
        <v>14.809981</v>
      </c>
      <c r="AK65" s="23">
        <v>14.493590999999999</v>
      </c>
      <c r="AL65" s="23">
        <v>14.529120000000002</v>
      </c>
      <c r="AM65" s="23">
        <v>13.641714999999998</v>
      </c>
      <c r="AN65" s="23">
        <v>13.711663000000001</v>
      </c>
      <c r="AO65" s="23">
        <v>13.226561</v>
      </c>
      <c r="AP65" s="23">
        <v>13.771396999999999</v>
      </c>
      <c r="AQ65" s="23">
        <v>13.817601999999999</v>
      </c>
      <c r="AR65" s="23">
        <v>13.67722</v>
      </c>
      <c r="AS65" s="23">
        <v>13.471818999999998</v>
      </c>
      <c r="AT65" s="23">
        <v>13.813975999999998</v>
      </c>
      <c r="AU65" s="23">
        <v>14.519057000000002</v>
      </c>
      <c r="AV65" s="23">
        <v>14.547108</v>
      </c>
      <c r="AW65" s="23">
        <v>14.777431000000004</v>
      </c>
      <c r="AX65" s="23">
        <v>14.986550000000001</v>
      </c>
      <c r="AY65" s="23">
        <v>14.212741000000001</v>
      </c>
      <c r="AZ65" s="23">
        <v>14.651509000000004</v>
      </c>
      <c r="BA65" s="23">
        <v>14.899240000000002</v>
      </c>
      <c r="BB65" s="23">
        <v>15.230538</v>
      </c>
      <c r="BC65" s="23">
        <v>15.445867000000003</v>
      </c>
      <c r="BD65" s="23">
        <v>15.508870000000002</v>
      </c>
      <c r="BE65" s="23">
        <v>15.686789999999998</v>
      </c>
      <c r="BF65" s="23">
        <v>16.320637</v>
      </c>
      <c r="BG65" s="23">
        <v>16.115046</v>
      </c>
      <c r="BH65" s="23">
        <v>16.284731999999998</v>
      </c>
      <c r="BI65" s="23">
        <v>16.406808</v>
      </c>
      <c r="BJ65" s="23">
        <v>16.16818</v>
      </c>
      <c r="BK65" s="23">
        <v>15.601735999999999</v>
      </c>
      <c r="BL65" s="23">
        <v>16.084294</v>
      </c>
      <c r="BM65" s="23">
        <v>15.605870000000001</v>
      </c>
      <c r="BN65" s="23">
        <v>15.383906000000001</v>
      </c>
      <c r="BO65" s="23">
        <v>15.833992</v>
      </c>
      <c r="BP65" s="23">
        <v>16.278894</v>
      </c>
      <c r="BQ65" s="23">
        <v>17.270743999999997</v>
      </c>
      <c r="BR65" s="23">
        <v>17.077274</v>
      </c>
      <c r="BS65" s="23">
        <v>16.983957999999998</v>
      </c>
      <c r="BT65" s="23">
        <v>16.957959999999996</v>
      </c>
      <c r="BU65" s="23">
        <v>17.124663</v>
      </c>
      <c r="BV65" s="23">
        <v>17.064893</v>
      </c>
      <c r="BW65" s="23">
        <v>17.238115000000004</v>
      </c>
      <c r="BX65" s="23">
        <v>17.278682</v>
      </c>
      <c r="BY65" s="23">
        <v>17.458907999999997</v>
      </c>
      <c r="BZ65" s="23">
        <v>17.625622</v>
      </c>
      <c r="CA65" s="23">
        <v>17.363559000000002</v>
      </c>
      <c r="CB65" s="23">
        <v>17.298173999999996</v>
      </c>
      <c r="CC65" s="23">
        <v>17.276353</v>
      </c>
      <c r="CD65" s="23">
        <v>17.170101999999996</v>
      </c>
      <c r="CE65" s="23">
        <v>17.219832</v>
      </c>
      <c r="CF65" s="23">
        <v>17.285261000000002</v>
      </c>
      <c r="CG65" s="23">
        <v>17.292722</v>
      </c>
      <c r="CH65" s="23">
        <v>17.303183999999998</v>
      </c>
      <c r="CI65" s="23">
        <v>17.583752</v>
      </c>
      <c r="CJ65" s="23">
        <v>17.602203999999997</v>
      </c>
      <c r="CK65" s="23">
        <v>17.308589</v>
      </c>
      <c r="CL65" s="23">
        <v>17.133795999999997</v>
      </c>
      <c r="CM65" s="23">
        <v>17.105864</v>
      </c>
      <c r="CN65" s="23">
        <v>17.08294</v>
      </c>
      <c r="CO65" s="23">
        <v>17.063227</v>
      </c>
      <c r="CP65" s="23">
        <v>17.047082</v>
      </c>
      <c r="CQ65" s="23">
        <v>17.043853000000002</v>
      </c>
      <c r="CR65" s="23">
        <v>17.023831</v>
      </c>
      <c r="CS65" s="23">
        <v>17.028805000000002</v>
      </c>
      <c r="CT65" s="23">
        <v>15.928013</v>
      </c>
    </row>
    <row r="66" ht="12.75" customHeight="1">
      <c r="A66" s="31" t="s">
        <v>3116</v>
      </c>
      <c r="B66" s="23">
        <v>287755.0835319999</v>
      </c>
      <c r="C66" s="23">
        <v>2600.3963639999997</v>
      </c>
      <c r="D66" s="23">
        <v>2555.299865</v>
      </c>
      <c r="E66" s="23">
        <v>2468.9136240000003</v>
      </c>
      <c r="F66" s="23">
        <v>2447.5998930000005</v>
      </c>
      <c r="G66" s="23">
        <v>2430.279587</v>
      </c>
      <c r="H66" s="23">
        <v>2406.2343779999997</v>
      </c>
      <c r="I66" s="23">
        <v>2354.7651690000002</v>
      </c>
      <c r="J66" s="23">
        <v>2348.012362</v>
      </c>
      <c r="K66" s="23">
        <v>2355.4554900000003</v>
      </c>
      <c r="L66" s="23">
        <v>2323.925709</v>
      </c>
      <c r="M66" s="23">
        <v>2351.8337800000004</v>
      </c>
      <c r="N66" s="23">
        <v>2353.899075</v>
      </c>
      <c r="O66" s="23">
        <v>2377.331299000001</v>
      </c>
      <c r="P66" s="23">
        <v>2419.2853800000003</v>
      </c>
      <c r="Q66" s="23">
        <v>2462.140792</v>
      </c>
      <c r="R66" s="23">
        <v>2468.6519219999996</v>
      </c>
      <c r="S66" s="23">
        <v>2513.932648</v>
      </c>
      <c r="T66" s="23">
        <v>2558.4822259999996</v>
      </c>
      <c r="U66" s="23">
        <v>2594.064721</v>
      </c>
      <c r="V66" s="23">
        <v>2651.9788240000003</v>
      </c>
      <c r="W66" s="23">
        <v>2764.44283</v>
      </c>
      <c r="X66" s="23">
        <v>2908.074733</v>
      </c>
      <c r="Y66" s="23">
        <v>3004.2155070000003</v>
      </c>
      <c r="Z66" s="23">
        <v>3088.094413</v>
      </c>
      <c r="AA66" s="23">
        <v>3186.437925</v>
      </c>
      <c r="AB66" s="23">
        <v>3241.7930780000006</v>
      </c>
      <c r="AC66" s="23">
        <v>3283.7929129999993</v>
      </c>
      <c r="AD66" s="23">
        <v>3325.2294149999993</v>
      </c>
      <c r="AE66" s="23">
        <v>3391.0858299999995</v>
      </c>
      <c r="AF66" s="23">
        <v>3414.9727589999998</v>
      </c>
      <c r="AG66" s="23">
        <v>3423.1081530000006</v>
      </c>
      <c r="AH66" s="23">
        <v>3418.366956</v>
      </c>
      <c r="AI66" s="23">
        <v>3404.5942739999996</v>
      </c>
      <c r="AJ66" s="23">
        <v>3403.2506289999997</v>
      </c>
      <c r="AK66" s="23">
        <v>3405.1196600000003</v>
      </c>
      <c r="AL66" s="23">
        <v>3399.475896</v>
      </c>
      <c r="AM66" s="23">
        <v>3411.102536000001</v>
      </c>
      <c r="AN66" s="23">
        <v>3423.3806120000004</v>
      </c>
      <c r="AO66" s="23">
        <v>3421.637343</v>
      </c>
      <c r="AP66" s="23">
        <v>3439.1658719999996</v>
      </c>
      <c r="AQ66" s="23">
        <v>3456.2207319999998</v>
      </c>
      <c r="AR66" s="23">
        <v>3458.3699529999994</v>
      </c>
      <c r="AS66" s="23">
        <v>3378.5658459999995</v>
      </c>
      <c r="AT66" s="23">
        <v>3373.4832620000007</v>
      </c>
      <c r="AU66" s="23">
        <v>3350.1311790000004</v>
      </c>
      <c r="AV66" s="23">
        <v>3327.9564470000005</v>
      </c>
      <c r="AW66" s="23">
        <v>3304.252804000001</v>
      </c>
      <c r="AX66" s="23">
        <v>3274.357382</v>
      </c>
      <c r="AY66" s="23">
        <v>3283.805739</v>
      </c>
      <c r="AZ66" s="23">
        <v>3279.903842999999</v>
      </c>
      <c r="BA66" s="23">
        <v>3281.885282</v>
      </c>
      <c r="BB66" s="23">
        <v>3279.150399</v>
      </c>
      <c r="BC66" s="23">
        <v>3262.8089129999994</v>
      </c>
      <c r="BD66" s="23">
        <v>3224.805733</v>
      </c>
      <c r="BE66" s="23">
        <v>3195.1907789999996</v>
      </c>
      <c r="BF66" s="23">
        <v>3171.3525050000003</v>
      </c>
      <c r="BG66" s="23">
        <v>3122.6675170000003</v>
      </c>
      <c r="BH66" s="23">
        <v>3079.614813999999</v>
      </c>
      <c r="BI66" s="23">
        <v>3042.6151879999998</v>
      </c>
      <c r="BJ66" s="23">
        <v>2978.0801260000003</v>
      </c>
      <c r="BK66" s="23">
        <v>2954.0137529999993</v>
      </c>
      <c r="BL66" s="23">
        <v>2944.360918</v>
      </c>
      <c r="BM66" s="23">
        <v>2939.524702</v>
      </c>
      <c r="BN66" s="23">
        <v>2892.3828750000007</v>
      </c>
      <c r="BO66" s="23">
        <v>2856.1765570000002</v>
      </c>
      <c r="BP66" s="23">
        <v>2884.7542159999994</v>
      </c>
      <c r="BQ66" s="23">
        <v>2879.402765999999</v>
      </c>
      <c r="BR66" s="23">
        <v>2894.9268439999996</v>
      </c>
      <c r="BS66" s="23">
        <v>2907.571303999999</v>
      </c>
      <c r="BT66" s="23">
        <v>3026.2243229999995</v>
      </c>
      <c r="BU66" s="23">
        <v>3138.069108999999</v>
      </c>
      <c r="BV66" s="23">
        <v>3225.7160560000007</v>
      </c>
      <c r="BW66" s="23">
        <v>3274.121791999999</v>
      </c>
      <c r="BX66" s="23">
        <v>3312.515320999998</v>
      </c>
      <c r="BY66" s="23">
        <v>3315.3663930000002</v>
      </c>
      <c r="BZ66" s="23">
        <v>3329.478726</v>
      </c>
      <c r="CA66" s="23">
        <v>3312.188185</v>
      </c>
      <c r="CB66" s="23">
        <v>3293.910626</v>
      </c>
      <c r="CC66" s="23">
        <v>3284.2120520000003</v>
      </c>
      <c r="CD66" s="23">
        <v>3278.880054999999</v>
      </c>
      <c r="CE66" s="23">
        <v>3248.6525559999995</v>
      </c>
      <c r="CF66" s="23">
        <v>3207.6475779999996</v>
      </c>
      <c r="CG66" s="23">
        <v>3146.0874980000003</v>
      </c>
      <c r="CH66" s="23">
        <v>3047.9540099999995</v>
      </c>
      <c r="CI66" s="23">
        <v>2960.819879</v>
      </c>
      <c r="CJ66" s="23">
        <v>2926.3987429999997</v>
      </c>
      <c r="CK66" s="23">
        <v>2887.3883369999994</v>
      </c>
      <c r="CL66" s="23">
        <v>2803.4950459999995</v>
      </c>
      <c r="CM66" s="23">
        <v>2810.2222520000005</v>
      </c>
      <c r="CN66" s="23">
        <v>2872.3204860000005</v>
      </c>
      <c r="CO66" s="23">
        <v>2879.23269</v>
      </c>
      <c r="CP66" s="23">
        <v>2827.695256</v>
      </c>
      <c r="CQ66" s="23">
        <v>2763.186662</v>
      </c>
      <c r="CR66" s="23">
        <v>2659.6505349999984</v>
      </c>
      <c r="CS66" s="23">
        <v>2487.4558759999995</v>
      </c>
      <c r="CT66" s="23">
        <v>2358.03667</v>
      </c>
    </row>
    <row r="67" ht="12.75" customHeight="1">
      <c r="A67" s="31" t="s">
        <v>3117</v>
      </c>
      <c r="B67" s="23">
        <v>26140.794569000012</v>
      </c>
      <c r="C67" s="23">
        <v>230.0216960000001</v>
      </c>
      <c r="D67" s="23">
        <v>223.60979100000003</v>
      </c>
      <c r="E67" s="23">
        <v>225.80826100000002</v>
      </c>
      <c r="F67" s="23">
        <v>226.05206399999997</v>
      </c>
      <c r="G67" s="23">
        <v>225.02616699999996</v>
      </c>
      <c r="H67" s="23">
        <v>223.514674</v>
      </c>
      <c r="I67" s="23">
        <v>224.9087499999999</v>
      </c>
      <c r="J67" s="23">
        <v>227.208684</v>
      </c>
      <c r="K67" s="23">
        <v>226.56588999999994</v>
      </c>
      <c r="L67" s="23">
        <v>225.922748</v>
      </c>
      <c r="M67" s="23">
        <v>229.599967</v>
      </c>
      <c r="N67" s="23">
        <v>224.033014</v>
      </c>
      <c r="O67" s="23">
        <v>228.3070750000001</v>
      </c>
      <c r="P67" s="23">
        <v>229.31693800000008</v>
      </c>
      <c r="Q67" s="23">
        <v>223.95663300000007</v>
      </c>
      <c r="R67" s="23">
        <v>225.06934800000005</v>
      </c>
      <c r="S67" s="23">
        <v>228.72522700000002</v>
      </c>
      <c r="T67" s="23">
        <v>226.98086899999998</v>
      </c>
      <c r="U67" s="23">
        <v>227.457935</v>
      </c>
      <c r="V67" s="23">
        <v>225.40899999999993</v>
      </c>
      <c r="W67" s="23">
        <v>237.80589499999994</v>
      </c>
      <c r="X67" s="23">
        <v>241.026949</v>
      </c>
      <c r="Y67" s="23">
        <v>265.421514</v>
      </c>
      <c r="Z67" s="23">
        <v>293.784778</v>
      </c>
      <c r="AA67" s="23">
        <v>387.234001</v>
      </c>
      <c r="AB67" s="23">
        <v>540.5541839999997</v>
      </c>
      <c r="AC67" s="23">
        <v>523.0795179999999</v>
      </c>
      <c r="AD67" s="23">
        <v>538.6096869999997</v>
      </c>
      <c r="AE67" s="23">
        <v>566.8665680000001</v>
      </c>
      <c r="AF67" s="23">
        <v>536.1381609999997</v>
      </c>
      <c r="AG67" s="23">
        <v>474.05309800000015</v>
      </c>
      <c r="AH67" s="23">
        <v>436.48498400000017</v>
      </c>
      <c r="AI67" s="23">
        <v>435.2518990000001</v>
      </c>
      <c r="AJ67" s="23">
        <v>424.2175219999999</v>
      </c>
      <c r="AK67" s="23">
        <v>425.2874869999999</v>
      </c>
      <c r="AL67" s="23">
        <v>419.259583</v>
      </c>
      <c r="AM67" s="23">
        <v>419.65677000000005</v>
      </c>
      <c r="AN67" s="23">
        <v>415.6101720000001</v>
      </c>
      <c r="AO67" s="23">
        <v>393.72478199999983</v>
      </c>
      <c r="AP67" s="23">
        <v>367.67824900000016</v>
      </c>
      <c r="AQ67" s="23">
        <v>360.66342100000014</v>
      </c>
      <c r="AR67" s="23">
        <v>359.88445900000005</v>
      </c>
      <c r="AS67" s="23">
        <v>353.2518169999999</v>
      </c>
      <c r="AT67" s="23">
        <v>342.6089299999999</v>
      </c>
      <c r="AU67" s="23">
        <v>333.89257000000015</v>
      </c>
      <c r="AV67" s="23">
        <v>330.83586999999994</v>
      </c>
      <c r="AW67" s="23">
        <v>322.92334600000004</v>
      </c>
      <c r="AX67" s="23">
        <v>290.80866400000014</v>
      </c>
      <c r="AY67" s="23">
        <v>248.36514500000007</v>
      </c>
      <c r="AZ67" s="23">
        <v>224.14412600000003</v>
      </c>
      <c r="BA67" s="23">
        <v>219.78502399999996</v>
      </c>
      <c r="BB67" s="23">
        <v>220.44923499999993</v>
      </c>
      <c r="BC67" s="23">
        <v>213.51683099999994</v>
      </c>
      <c r="BD67" s="23">
        <v>215.32049299999997</v>
      </c>
      <c r="BE67" s="23">
        <v>219.284568</v>
      </c>
      <c r="BF67" s="23">
        <v>211.94538099999997</v>
      </c>
      <c r="BG67" s="23">
        <v>216.266173</v>
      </c>
      <c r="BH67" s="23">
        <v>212.33943200000004</v>
      </c>
      <c r="BI67" s="23">
        <v>211.33476699999994</v>
      </c>
      <c r="BJ67" s="23">
        <v>213.97501599999998</v>
      </c>
      <c r="BK67" s="23">
        <v>216.48116800000003</v>
      </c>
      <c r="BL67" s="23">
        <v>215.84080999999992</v>
      </c>
      <c r="BM67" s="23">
        <v>212.728656</v>
      </c>
      <c r="BN67" s="23">
        <v>211.66440700000007</v>
      </c>
      <c r="BO67" s="23">
        <v>215.54329000000007</v>
      </c>
      <c r="BP67" s="23">
        <v>213.22163800000007</v>
      </c>
      <c r="BQ67" s="23">
        <v>216.02303300000005</v>
      </c>
      <c r="BR67" s="23">
        <v>212.282827</v>
      </c>
      <c r="BS67" s="23">
        <v>215.384308</v>
      </c>
      <c r="BT67" s="23">
        <v>215.239044</v>
      </c>
      <c r="BU67" s="23">
        <v>214.81199799999996</v>
      </c>
      <c r="BV67" s="23">
        <v>214.61412199999995</v>
      </c>
      <c r="BW67" s="23">
        <v>216.53129200000004</v>
      </c>
      <c r="BX67" s="23">
        <v>222.00555899999995</v>
      </c>
      <c r="BY67" s="23">
        <v>215.329874</v>
      </c>
      <c r="BZ67" s="23">
        <v>219.72118800000007</v>
      </c>
      <c r="CA67" s="23">
        <v>225.03660799999994</v>
      </c>
      <c r="CB67" s="23">
        <v>227.11113799999993</v>
      </c>
      <c r="CC67" s="23">
        <v>226.95443799999995</v>
      </c>
      <c r="CD67" s="23">
        <v>227.61359500000003</v>
      </c>
      <c r="CE67" s="23">
        <v>227.790251</v>
      </c>
      <c r="CF67" s="23">
        <v>229.50635999999994</v>
      </c>
      <c r="CG67" s="23">
        <v>230.9618240000001</v>
      </c>
      <c r="CH67" s="23">
        <v>236.76954800000004</v>
      </c>
      <c r="CI67" s="23">
        <v>227.409764</v>
      </c>
      <c r="CJ67" s="23">
        <v>225.318021</v>
      </c>
      <c r="CK67" s="23">
        <v>220.73797700000006</v>
      </c>
      <c r="CL67" s="23">
        <v>225.59690799999996</v>
      </c>
      <c r="CM67" s="23">
        <v>227.14077600000002</v>
      </c>
      <c r="CN67" s="23">
        <v>227.878801</v>
      </c>
      <c r="CO67" s="23">
        <v>222.317716</v>
      </c>
      <c r="CP67" s="23">
        <v>223.309793</v>
      </c>
      <c r="CQ67" s="23">
        <v>220.64613400000005</v>
      </c>
      <c r="CR67" s="23">
        <v>214.79067299999997</v>
      </c>
      <c r="CS67" s="23">
        <v>219.461714</v>
      </c>
      <c r="CT67" s="23">
        <v>216.18351600000003</v>
      </c>
    </row>
    <row r="68" ht="12.75" customHeight="1">
      <c r="A68" s="31" t="s">
        <v>3118</v>
      </c>
      <c r="B68" s="23">
        <v>313458.9878610001</v>
      </c>
      <c r="C68" s="23">
        <v>2727.5882999999994</v>
      </c>
      <c r="D68" s="23">
        <v>2684.0630310000006</v>
      </c>
      <c r="E68" s="23">
        <v>2688.209059</v>
      </c>
      <c r="F68" s="23">
        <v>2689.9469709999994</v>
      </c>
      <c r="G68" s="23">
        <v>2687.2182300000004</v>
      </c>
      <c r="H68" s="23">
        <v>2680.506658</v>
      </c>
      <c r="I68" s="23">
        <v>2685.17112</v>
      </c>
      <c r="J68" s="23">
        <v>2693.7504169999993</v>
      </c>
      <c r="K68" s="23">
        <v>2700.375133</v>
      </c>
      <c r="L68" s="23">
        <v>2687.673008999999</v>
      </c>
      <c r="M68" s="23">
        <v>2697.758319</v>
      </c>
      <c r="N68" s="23">
        <v>2700.6071930000003</v>
      </c>
      <c r="O68" s="23">
        <v>2704.3378820000007</v>
      </c>
      <c r="P68" s="23">
        <v>2708.929612</v>
      </c>
      <c r="Q68" s="23">
        <v>2696.41663</v>
      </c>
      <c r="R68" s="23">
        <v>2693.4888300000007</v>
      </c>
      <c r="S68" s="23">
        <v>2699.7826099999997</v>
      </c>
      <c r="T68" s="23">
        <v>2732.904527</v>
      </c>
      <c r="U68" s="23">
        <v>2770.292923</v>
      </c>
      <c r="V68" s="23">
        <v>2813.0018489999998</v>
      </c>
      <c r="W68" s="23">
        <v>2914.5133099999994</v>
      </c>
      <c r="X68" s="23">
        <v>2962.1128219999996</v>
      </c>
      <c r="Y68" s="23">
        <v>3066.7937339999994</v>
      </c>
      <c r="Z68" s="23">
        <v>3205.5883919999997</v>
      </c>
      <c r="AA68" s="23">
        <v>3348.687233</v>
      </c>
      <c r="AB68" s="23">
        <v>3372.1221639999994</v>
      </c>
      <c r="AC68" s="23">
        <v>3495.40707</v>
      </c>
      <c r="AD68" s="23">
        <v>3578.9321999999997</v>
      </c>
      <c r="AE68" s="23">
        <v>3736.503537</v>
      </c>
      <c r="AF68" s="23">
        <v>3760.2693589999994</v>
      </c>
      <c r="AG68" s="23">
        <v>3674.7646999999997</v>
      </c>
      <c r="AH68" s="23">
        <v>3685.649214</v>
      </c>
      <c r="AI68" s="23">
        <v>3715.365933</v>
      </c>
      <c r="AJ68" s="23">
        <v>3748.6819520000004</v>
      </c>
      <c r="AK68" s="23">
        <v>3753.4876040000004</v>
      </c>
      <c r="AL68" s="23">
        <v>3732.80666</v>
      </c>
      <c r="AM68" s="23">
        <v>3768.462552000001</v>
      </c>
      <c r="AN68" s="23">
        <v>3761.3573060000003</v>
      </c>
      <c r="AO68" s="23">
        <v>3742.968543000001</v>
      </c>
      <c r="AP68" s="23">
        <v>3770.155155000001</v>
      </c>
      <c r="AQ68" s="23">
        <v>3777.3568009999995</v>
      </c>
      <c r="AR68" s="23">
        <v>3760.089196</v>
      </c>
      <c r="AS68" s="23">
        <v>3788.085699</v>
      </c>
      <c r="AT68" s="23">
        <v>3750.747002</v>
      </c>
      <c r="AU68" s="23">
        <v>3726.9223270000007</v>
      </c>
      <c r="AV68" s="23">
        <v>3707.3535540000007</v>
      </c>
      <c r="AW68" s="23">
        <v>3682.7785350000004</v>
      </c>
      <c r="AX68" s="23">
        <v>3701.6177889999985</v>
      </c>
      <c r="AY68" s="23">
        <v>3729.048417</v>
      </c>
      <c r="AZ68" s="23">
        <v>3688.33758</v>
      </c>
      <c r="BA68" s="23">
        <v>3621.954597</v>
      </c>
      <c r="BB68" s="23">
        <v>3521.5690520000007</v>
      </c>
      <c r="BC68" s="23">
        <v>3445.724322</v>
      </c>
      <c r="BD68" s="23">
        <v>3415.4607699999997</v>
      </c>
      <c r="BE68" s="23">
        <v>3441.240207</v>
      </c>
      <c r="BF68" s="23">
        <v>3379.7782850000003</v>
      </c>
      <c r="BG68" s="23">
        <v>3389.2026839999994</v>
      </c>
      <c r="BH68" s="23">
        <v>3363.3435380000005</v>
      </c>
      <c r="BI68" s="23">
        <v>3296.8068850000004</v>
      </c>
      <c r="BJ68" s="23">
        <v>3281.273727</v>
      </c>
      <c r="BK68" s="23">
        <v>3292.2318760000003</v>
      </c>
      <c r="BL68" s="23">
        <v>3294.385835</v>
      </c>
      <c r="BM68" s="23">
        <v>3283.6540890000006</v>
      </c>
      <c r="BN68" s="23">
        <v>3263.825919</v>
      </c>
      <c r="BO68" s="23">
        <v>3242.0498600000005</v>
      </c>
      <c r="BP68" s="23">
        <v>3230.5096549999994</v>
      </c>
      <c r="BQ68" s="23">
        <v>3236.335684</v>
      </c>
      <c r="BR68" s="23">
        <v>3203.248137</v>
      </c>
      <c r="BS68" s="23">
        <v>3193.153608000001</v>
      </c>
      <c r="BT68" s="23">
        <v>3246.33738</v>
      </c>
      <c r="BU68" s="23">
        <v>3306.2955739999993</v>
      </c>
      <c r="BV68" s="23">
        <v>3344.6343039999997</v>
      </c>
      <c r="BW68" s="23">
        <v>3357.629519</v>
      </c>
      <c r="BX68" s="23">
        <v>3455.353665</v>
      </c>
      <c r="BY68" s="23">
        <v>3437.328888</v>
      </c>
      <c r="BZ68" s="23">
        <v>3450.0759440000006</v>
      </c>
      <c r="CA68" s="23">
        <v>3399.182953</v>
      </c>
      <c r="CB68" s="23">
        <v>3378.722276000001</v>
      </c>
      <c r="CC68" s="23">
        <v>3359.253862</v>
      </c>
      <c r="CD68" s="23">
        <v>3330.5600079999995</v>
      </c>
      <c r="CE68" s="23">
        <v>3343.491246999999</v>
      </c>
      <c r="CF68" s="23">
        <v>3329.1033539999994</v>
      </c>
      <c r="CG68" s="23">
        <v>3296.4705119999994</v>
      </c>
      <c r="CH68" s="23">
        <v>3282.482128</v>
      </c>
      <c r="CI68" s="23">
        <v>3298.2990769999997</v>
      </c>
      <c r="CJ68" s="23">
        <v>3321.3566390000005</v>
      </c>
      <c r="CK68" s="23">
        <v>3314.018853999999</v>
      </c>
      <c r="CL68" s="23">
        <v>3321.467932000001</v>
      </c>
      <c r="CM68" s="23">
        <v>3198.4477890000007</v>
      </c>
      <c r="CN68" s="23">
        <v>3142.0458610000005</v>
      </c>
      <c r="CO68" s="23">
        <v>3064.7800629999997</v>
      </c>
      <c r="CP68" s="23">
        <v>3069.942772</v>
      </c>
      <c r="CQ68" s="23">
        <v>2997.055656999999</v>
      </c>
      <c r="CR68" s="23">
        <v>2912.697406</v>
      </c>
      <c r="CS68" s="23">
        <v>2935.222424999999</v>
      </c>
      <c r="CT68" s="23">
        <v>2921.9943989999997</v>
      </c>
    </row>
    <row r="69" ht="12.75" customHeight="1">
      <c r="A69" s="31" t="s">
        <v>3119</v>
      </c>
      <c r="B69" s="23">
        <v>3612.6643919999997</v>
      </c>
      <c r="C69" s="23">
        <v>40.347182000000004</v>
      </c>
      <c r="D69" s="23">
        <v>40.74979400000001</v>
      </c>
      <c r="E69" s="23">
        <v>40.761068</v>
      </c>
      <c r="F69" s="23">
        <v>41.021886</v>
      </c>
      <c r="G69" s="23">
        <v>35.883702</v>
      </c>
      <c r="H69" s="23">
        <v>34.480326000000005</v>
      </c>
      <c r="I69" s="23">
        <v>34.677706</v>
      </c>
      <c r="J69" s="23">
        <v>34.698559</v>
      </c>
      <c r="K69" s="23">
        <v>34.513005</v>
      </c>
      <c r="L69" s="23">
        <v>34.448141</v>
      </c>
      <c r="M69" s="23">
        <v>34.255228</v>
      </c>
      <c r="N69" s="23">
        <v>34.151622</v>
      </c>
      <c r="O69" s="23">
        <v>34.130767</v>
      </c>
      <c r="P69" s="23">
        <v>34.243978</v>
      </c>
      <c r="Q69" s="23">
        <v>34.23298</v>
      </c>
      <c r="R69" s="23">
        <v>34.378597</v>
      </c>
      <c r="S69" s="23">
        <v>34.352027</v>
      </c>
      <c r="T69" s="23">
        <v>34.358029</v>
      </c>
      <c r="U69" s="23">
        <v>34.354484</v>
      </c>
      <c r="V69" s="23">
        <v>34.121283000000005</v>
      </c>
      <c r="W69" s="23">
        <v>34.26235</v>
      </c>
      <c r="X69" s="23">
        <v>34.059305</v>
      </c>
      <c r="Y69" s="23">
        <v>34.24713</v>
      </c>
      <c r="Z69" s="23">
        <v>34.689921</v>
      </c>
      <c r="AA69" s="23">
        <v>54.66264</v>
      </c>
      <c r="AB69" s="23">
        <v>55.72804799999999</v>
      </c>
      <c r="AC69" s="23">
        <v>55.809181</v>
      </c>
      <c r="AD69" s="23">
        <v>55.34945</v>
      </c>
      <c r="AE69" s="23">
        <v>52.366351</v>
      </c>
      <c r="AF69" s="23">
        <v>51.617425</v>
      </c>
      <c r="AG69" s="23">
        <v>52.238194</v>
      </c>
      <c r="AH69" s="23">
        <v>51.967054000000005</v>
      </c>
      <c r="AI69" s="23">
        <v>45.625381000000004</v>
      </c>
      <c r="AJ69" s="23">
        <v>46.061318</v>
      </c>
      <c r="AK69" s="23">
        <v>45.43499</v>
      </c>
      <c r="AL69" s="23">
        <v>45.566871</v>
      </c>
      <c r="AM69" s="23">
        <v>40.485454000000004</v>
      </c>
      <c r="AN69" s="23">
        <v>40.48025</v>
      </c>
      <c r="AO69" s="23">
        <v>40.503789999999995</v>
      </c>
      <c r="AP69" s="23">
        <v>40.468377000000004</v>
      </c>
      <c r="AQ69" s="23">
        <v>34.784907000000004</v>
      </c>
      <c r="AR69" s="23">
        <v>34.461482000000004</v>
      </c>
      <c r="AS69" s="23">
        <v>34.609168</v>
      </c>
      <c r="AT69" s="23">
        <v>34.648723000000004</v>
      </c>
      <c r="AU69" s="23">
        <v>34.437352999999995</v>
      </c>
      <c r="AV69" s="23">
        <v>34.536477000000005</v>
      </c>
      <c r="AW69" s="23">
        <v>34.385661999999996</v>
      </c>
      <c r="AX69" s="23">
        <v>34.461273</v>
      </c>
      <c r="AY69" s="23">
        <v>35.569244</v>
      </c>
      <c r="AZ69" s="23">
        <v>35.07762</v>
      </c>
      <c r="BA69" s="23">
        <v>35.215618</v>
      </c>
      <c r="BB69" s="23">
        <v>35.653494</v>
      </c>
      <c r="BC69" s="23">
        <v>35.67301200000001</v>
      </c>
      <c r="BD69" s="23">
        <v>35.75726</v>
      </c>
      <c r="BE69" s="23">
        <v>35.642025</v>
      </c>
      <c r="BF69" s="23">
        <v>35.44104</v>
      </c>
      <c r="BG69" s="23">
        <v>35.434205000000006</v>
      </c>
      <c r="BH69" s="23">
        <v>35.454166</v>
      </c>
      <c r="BI69" s="23">
        <v>35.628301</v>
      </c>
      <c r="BJ69" s="23">
        <v>35.889618</v>
      </c>
      <c r="BK69" s="23">
        <v>36.011831</v>
      </c>
      <c r="BL69" s="23">
        <v>36.080802000000006</v>
      </c>
      <c r="BM69" s="23">
        <v>35.651593</v>
      </c>
      <c r="BN69" s="23">
        <v>35.785069</v>
      </c>
      <c r="BO69" s="23">
        <v>35.952169</v>
      </c>
      <c r="BP69" s="23">
        <v>35.71412</v>
      </c>
      <c r="BQ69" s="23">
        <v>36.02823</v>
      </c>
      <c r="BR69" s="23">
        <v>35.95264</v>
      </c>
      <c r="BS69" s="23">
        <v>35.942690999999996</v>
      </c>
      <c r="BT69" s="23">
        <v>35.572722</v>
      </c>
      <c r="BU69" s="23">
        <v>35.450534999999995</v>
      </c>
      <c r="BV69" s="23">
        <v>35.21304</v>
      </c>
      <c r="BW69" s="23">
        <v>35.526101</v>
      </c>
      <c r="BX69" s="23">
        <v>35.41873700000001</v>
      </c>
      <c r="BY69" s="23">
        <v>35.36390900000001</v>
      </c>
      <c r="BZ69" s="23">
        <v>35.522943</v>
      </c>
      <c r="CA69" s="23">
        <v>35.616332</v>
      </c>
      <c r="CB69" s="23">
        <v>35.643027000000004</v>
      </c>
      <c r="CC69" s="23">
        <v>35.660748</v>
      </c>
      <c r="CD69" s="23">
        <v>35.809694</v>
      </c>
      <c r="CE69" s="23">
        <v>35.620991</v>
      </c>
      <c r="CF69" s="23">
        <v>35.658632</v>
      </c>
      <c r="CG69" s="23">
        <v>35.516587</v>
      </c>
      <c r="CH69" s="23">
        <v>35.500237</v>
      </c>
      <c r="CI69" s="23">
        <v>35.625627</v>
      </c>
      <c r="CJ69" s="23">
        <v>35.708629</v>
      </c>
      <c r="CK69" s="23">
        <v>35.636164</v>
      </c>
      <c r="CL69" s="23">
        <v>35.677697</v>
      </c>
      <c r="CM69" s="23">
        <v>35.918526</v>
      </c>
      <c r="CN69" s="23">
        <v>35.911097</v>
      </c>
      <c r="CO69" s="23">
        <v>35.568044</v>
      </c>
      <c r="CP69" s="23">
        <v>35.374418</v>
      </c>
      <c r="CQ69" s="23">
        <v>35.592439000000006</v>
      </c>
      <c r="CR69" s="23">
        <v>35.483714</v>
      </c>
      <c r="CS69" s="23">
        <v>35.73199</v>
      </c>
      <c r="CT69" s="23">
        <v>35.678174999999996</v>
      </c>
    </row>
    <row r="70" ht="12.75" customHeight="1">
      <c r="A70" s="31" t="s">
        <v>3120</v>
      </c>
      <c r="B70" s="23">
        <v>122881.70277599999</v>
      </c>
      <c r="C70" s="23">
        <v>1280.551857</v>
      </c>
      <c r="D70" s="23">
        <v>1280.188504</v>
      </c>
      <c r="E70" s="23">
        <v>1280.3746509999999</v>
      </c>
      <c r="F70" s="23">
        <v>1280.102367</v>
      </c>
      <c r="G70" s="23">
        <v>1280.076276</v>
      </c>
      <c r="H70" s="23">
        <v>1280.1728020000003</v>
      </c>
      <c r="I70" s="23">
        <v>1280.05144</v>
      </c>
      <c r="J70" s="23">
        <v>1280.1109110000002</v>
      </c>
      <c r="K70" s="23">
        <v>1280.212857</v>
      </c>
      <c r="L70" s="23">
        <v>1280.340424</v>
      </c>
      <c r="M70" s="23">
        <v>1280.246834</v>
      </c>
      <c r="N70" s="23">
        <v>1280.130175</v>
      </c>
      <c r="O70" s="23">
        <v>1280.2140619999998</v>
      </c>
      <c r="P70" s="23">
        <v>1280.156181</v>
      </c>
      <c r="Q70" s="23">
        <v>1280.419233</v>
      </c>
      <c r="R70" s="23">
        <v>1280.417363</v>
      </c>
      <c r="S70" s="23">
        <v>1280.4297060000001</v>
      </c>
      <c r="T70" s="23">
        <v>1280.4822629999999</v>
      </c>
      <c r="U70" s="23">
        <v>1280.534008</v>
      </c>
      <c r="V70" s="23">
        <v>1280.381116</v>
      </c>
      <c r="W70" s="23">
        <v>1280.527116</v>
      </c>
      <c r="X70" s="23">
        <v>1280.144065</v>
      </c>
      <c r="Y70" s="23">
        <v>1280.3180550000002</v>
      </c>
      <c r="Z70" s="23">
        <v>1280.25705</v>
      </c>
      <c r="AA70" s="23">
        <v>1280.019519</v>
      </c>
      <c r="AB70" s="23">
        <v>1280.110036</v>
      </c>
      <c r="AC70" s="23">
        <v>1280.344957</v>
      </c>
      <c r="AD70" s="23">
        <v>1280.683317</v>
      </c>
      <c r="AE70" s="23">
        <v>1280.773944</v>
      </c>
      <c r="AF70" s="23">
        <v>1280.034021</v>
      </c>
      <c r="AG70" s="23">
        <v>1280.5302749999998</v>
      </c>
      <c r="AH70" s="23">
        <v>1280.366712</v>
      </c>
      <c r="AI70" s="23">
        <v>1280.106616</v>
      </c>
      <c r="AJ70" s="23">
        <v>1280.3467449999998</v>
      </c>
      <c r="AK70" s="23">
        <v>1280.1132280000002</v>
      </c>
      <c r="AL70" s="23">
        <v>1280.5481949999999</v>
      </c>
      <c r="AM70" s="23">
        <v>1280.275152</v>
      </c>
      <c r="AN70" s="23">
        <v>1280.264938</v>
      </c>
      <c r="AO70" s="23">
        <v>1280.2107730000002</v>
      </c>
      <c r="AP70" s="23">
        <v>1280.250248</v>
      </c>
      <c r="AQ70" s="23">
        <v>1280.37806</v>
      </c>
      <c r="AR70" s="23">
        <v>1280.252705</v>
      </c>
      <c r="AS70" s="23">
        <v>1280.2512809999998</v>
      </c>
      <c r="AT70" s="23">
        <v>1280.309755</v>
      </c>
      <c r="AU70" s="23">
        <v>1280.210297</v>
      </c>
      <c r="AV70" s="23">
        <v>1280.1506789999999</v>
      </c>
      <c r="AW70" s="23">
        <v>1279.9233219999999</v>
      </c>
      <c r="AX70" s="23">
        <v>1280.164673</v>
      </c>
      <c r="AY70" s="23">
        <v>1280.255052</v>
      </c>
      <c r="AZ70" s="23">
        <v>1280.26607</v>
      </c>
      <c r="BA70" s="23">
        <v>1280.212502</v>
      </c>
      <c r="BB70" s="23">
        <v>1280.256093</v>
      </c>
      <c r="BC70" s="23">
        <v>1280.000856</v>
      </c>
      <c r="BD70" s="23">
        <v>1280.178141</v>
      </c>
      <c r="BE70" s="23">
        <v>1280.044338</v>
      </c>
      <c r="BF70" s="23">
        <v>1279.750151</v>
      </c>
      <c r="BG70" s="23">
        <v>1279.8869469999997</v>
      </c>
      <c r="BH70" s="23">
        <v>1280.081393</v>
      </c>
      <c r="BI70" s="23">
        <v>1280.222125</v>
      </c>
      <c r="BJ70" s="23">
        <v>1280.1048810000002</v>
      </c>
      <c r="BK70" s="23">
        <v>1280.151895</v>
      </c>
      <c r="BL70" s="23">
        <v>1280.041208</v>
      </c>
      <c r="BM70" s="23">
        <v>1279.665755</v>
      </c>
      <c r="BN70" s="23">
        <v>1279.699435</v>
      </c>
      <c r="BO70" s="23">
        <v>1279.8518170000002</v>
      </c>
      <c r="BP70" s="23">
        <v>1279.5225879999998</v>
      </c>
      <c r="BQ70" s="23">
        <v>1279.8274620000002</v>
      </c>
      <c r="BR70" s="23">
        <v>1279.474881</v>
      </c>
      <c r="BS70" s="23">
        <v>1279.804132</v>
      </c>
      <c r="BT70" s="23">
        <v>1279.496517</v>
      </c>
      <c r="BU70" s="23">
        <v>1279.527493</v>
      </c>
      <c r="BV70" s="23">
        <v>1279.374437</v>
      </c>
      <c r="BW70" s="23">
        <v>1279.8319849999998</v>
      </c>
      <c r="BX70" s="23">
        <v>1279.3637489999999</v>
      </c>
      <c r="BY70" s="23">
        <v>1279.417708</v>
      </c>
      <c r="BZ70" s="23">
        <v>1279.437731</v>
      </c>
      <c r="CA70" s="23">
        <v>1279.417857</v>
      </c>
      <c r="CB70" s="23">
        <v>1279.317023</v>
      </c>
      <c r="CC70" s="23">
        <v>1279.372654</v>
      </c>
      <c r="CD70" s="23">
        <v>1279.76507</v>
      </c>
      <c r="CE70" s="23">
        <v>1279.565846</v>
      </c>
      <c r="CF70" s="23">
        <v>1279.7338359999999</v>
      </c>
      <c r="CG70" s="23">
        <v>1279.6469590000002</v>
      </c>
      <c r="CH70" s="23">
        <v>1279.6863019999998</v>
      </c>
      <c r="CI70" s="23">
        <v>1279.770695</v>
      </c>
      <c r="CJ70" s="23">
        <v>1279.839774</v>
      </c>
      <c r="CK70" s="23">
        <v>1279.671523</v>
      </c>
      <c r="CL70" s="23">
        <v>1279.77848</v>
      </c>
      <c r="CM70" s="23">
        <v>1280.049854</v>
      </c>
      <c r="CN70" s="23">
        <v>1280.171491</v>
      </c>
      <c r="CO70" s="23">
        <v>1279.808284</v>
      </c>
      <c r="CP70" s="23">
        <v>1279.374421</v>
      </c>
      <c r="CQ70" s="23">
        <v>1279.549765</v>
      </c>
      <c r="CR70" s="23">
        <v>1279.424664</v>
      </c>
      <c r="CS70" s="23">
        <v>1279.3964700000001</v>
      </c>
      <c r="CT70" s="23">
        <v>1279.155702</v>
      </c>
    </row>
    <row r="71" ht="12.75" customHeight="1">
      <c r="A71" s="18" t="s">
        <v>3121</v>
      </c>
      <c r="B71" s="23">
        <v>92.11554200000002</v>
      </c>
      <c r="C71" s="23">
        <v>0.638752</v>
      </c>
      <c r="D71" s="23">
        <v>0.568301</v>
      </c>
      <c r="E71" s="23">
        <v>0.7013309999999999</v>
      </c>
      <c r="F71" s="23">
        <v>0.613162</v>
      </c>
      <c r="G71" s="23">
        <v>0.57437</v>
      </c>
      <c r="H71" s="23">
        <v>0.576466</v>
      </c>
      <c r="I71" s="23">
        <v>0.581957</v>
      </c>
      <c r="J71" s="23">
        <v>0.578261</v>
      </c>
      <c r="K71" s="23">
        <v>0.585686</v>
      </c>
      <c r="L71" s="23">
        <v>0.586238</v>
      </c>
      <c r="M71" s="23">
        <v>0.576662</v>
      </c>
      <c r="N71" s="23">
        <v>0.583903</v>
      </c>
      <c r="O71" s="23">
        <v>0.590062</v>
      </c>
      <c r="P71" s="23">
        <v>0.583356</v>
      </c>
      <c r="Q71" s="23">
        <v>0.577301</v>
      </c>
      <c r="R71" s="23">
        <v>0.573127</v>
      </c>
      <c r="S71" s="23">
        <v>0.574046</v>
      </c>
      <c r="T71" s="23">
        <v>0.572962</v>
      </c>
      <c r="U71" s="23">
        <v>0.572729</v>
      </c>
      <c r="V71" s="23">
        <v>0.582427</v>
      </c>
      <c r="W71" s="23">
        <v>0.7421789999999999</v>
      </c>
      <c r="X71" s="23">
        <v>0.697827</v>
      </c>
      <c r="Y71" s="23">
        <v>0.582031</v>
      </c>
      <c r="Z71" s="23">
        <v>0.646999</v>
      </c>
      <c r="AA71" s="23">
        <v>27.276032</v>
      </c>
      <c r="AB71" s="23">
        <v>7.965061000000002</v>
      </c>
      <c r="AC71" s="23">
        <v>0.76557</v>
      </c>
      <c r="AD71" s="23">
        <v>0.763633</v>
      </c>
      <c r="AE71" s="23">
        <v>0.793634</v>
      </c>
      <c r="AF71" s="23">
        <v>0.586992</v>
      </c>
      <c r="AG71" s="23">
        <v>0.675527</v>
      </c>
      <c r="AH71" s="23">
        <v>0.616632</v>
      </c>
      <c r="AI71" s="23">
        <v>0.6883509999999999</v>
      </c>
      <c r="AJ71" s="23">
        <v>0.6599929999999999</v>
      </c>
      <c r="AK71" s="23">
        <v>0.666261</v>
      </c>
      <c r="AL71" s="23">
        <v>0.892287</v>
      </c>
      <c r="AM71" s="23">
        <v>0.698382</v>
      </c>
      <c r="AN71" s="23">
        <v>0.586992</v>
      </c>
      <c r="AO71" s="23">
        <v>0.588787</v>
      </c>
      <c r="AP71" s="23">
        <v>0.724625</v>
      </c>
      <c r="AQ71" s="23">
        <v>0.8753559999999999</v>
      </c>
      <c r="AR71" s="23">
        <v>0.6253299999999999</v>
      </c>
      <c r="AS71" s="23">
        <v>0.768184</v>
      </c>
      <c r="AT71" s="23">
        <v>0.725751</v>
      </c>
      <c r="AU71" s="23">
        <v>0.6438159999999999</v>
      </c>
      <c r="AV71" s="23">
        <v>0.707147</v>
      </c>
      <c r="AW71" s="23">
        <v>0.567343</v>
      </c>
      <c r="AX71" s="23">
        <v>0.722157</v>
      </c>
      <c r="AY71" s="23">
        <v>0.652386</v>
      </c>
      <c r="AZ71" s="23">
        <v>0.650949</v>
      </c>
      <c r="BA71" s="23">
        <v>0.641934</v>
      </c>
      <c r="BB71" s="23">
        <v>0.646312</v>
      </c>
      <c r="BC71" s="23">
        <v>0.59436</v>
      </c>
      <c r="BD71" s="23">
        <v>0.642976</v>
      </c>
      <c r="BE71" s="23">
        <v>1.122552</v>
      </c>
      <c r="BF71" s="23">
        <v>0.6663209999999999</v>
      </c>
      <c r="BG71" s="23">
        <v>0.473138</v>
      </c>
      <c r="BH71" s="23">
        <v>0.622344</v>
      </c>
      <c r="BI71" s="23">
        <v>0.659762</v>
      </c>
      <c r="BJ71" s="23">
        <v>0.622359</v>
      </c>
      <c r="BK71" s="23">
        <v>0.471516</v>
      </c>
      <c r="BL71" s="23">
        <v>0.581302</v>
      </c>
      <c r="BM71" s="23">
        <v>0.581251</v>
      </c>
      <c r="BN71" s="23">
        <v>0.65864</v>
      </c>
      <c r="BO71" s="23">
        <v>0.6625890000000001</v>
      </c>
      <c r="BP71" s="23">
        <v>0.653825</v>
      </c>
      <c r="BQ71" s="23">
        <v>0.815106</v>
      </c>
      <c r="BR71" s="23">
        <v>0.464722</v>
      </c>
      <c r="BS71" s="23">
        <v>0.499956</v>
      </c>
      <c r="BT71" s="23">
        <v>0.411995</v>
      </c>
      <c r="BU71" s="23">
        <v>0.41339699999999996</v>
      </c>
      <c r="BV71" s="23">
        <v>0.37794099999999997</v>
      </c>
      <c r="BW71" s="23">
        <v>0.485182</v>
      </c>
      <c r="BX71" s="23">
        <v>0.35440900000000003</v>
      </c>
      <c r="BY71" s="23">
        <v>0.549826</v>
      </c>
      <c r="BZ71" s="23">
        <v>0.344756</v>
      </c>
      <c r="CA71" s="23">
        <v>0.457028</v>
      </c>
      <c r="CB71" s="23">
        <v>0.519346</v>
      </c>
      <c r="CC71" s="23">
        <v>0.341399</v>
      </c>
      <c r="CD71" s="23">
        <v>0.498769</v>
      </c>
      <c r="CE71" s="23">
        <v>0.41985700000000004</v>
      </c>
      <c r="CF71" s="23">
        <v>0.418341</v>
      </c>
      <c r="CG71" s="23">
        <v>0.419735</v>
      </c>
      <c r="CH71" s="23">
        <v>0.5102800000000001</v>
      </c>
      <c r="CI71" s="23">
        <v>0.420674</v>
      </c>
      <c r="CJ71" s="23">
        <v>0.55177</v>
      </c>
      <c r="CK71" s="23">
        <v>0.412616</v>
      </c>
      <c r="CL71" s="23">
        <v>0.566651</v>
      </c>
      <c r="CM71" s="23">
        <v>0.8379460000000001</v>
      </c>
      <c r="CN71" s="23">
        <v>0.738568</v>
      </c>
      <c r="CO71" s="23">
        <v>0.715939</v>
      </c>
      <c r="CP71" s="23">
        <v>0.574568</v>
      </c>
      <c r="CQ71" s="23">
        <v>0.6881919999999999</v>
      </c>
      <c r="CR71" s="23">
        <v>0.485546</v>
      </c>
      <c r="CS71" s="23">
        <v>0.5945630000000001</v>
      </c>
      <c r="CT71" s="23">
        <v>0.57797</v>
      </c>
    </row>
    <row r="72" ht="12.75" customHeight="1">
      <c r="A72" s="18" t="s">
        <v>3122</v>
      </c>
      <c r="B72" s="23">
        <v>1387.9796420000002</v>
      </c>
      <c r="C72" s="23">
        <v>0.0</v>
      </c>
      <c r="D72" s="23">
        <v>0.0</v>
      </c>
      <c r="E72" s="23">
        <v>0.0</v>
      </c>
      <c r="F72" s="23">
        <v>0.0</v>
      </c>
      <c r="G72" s="23">
        <v>0.0</v>
      </c>
      <c r="H72" s="23">
        <v>0.0</v>
      </c>
      <c r="I72" s="23">
        <v>0.0</v>
      </c>
      <c r="J72" s="23">
        <v>0.0</v>
      </c>
      <c r="K72" s="23">
        <v>0.0</v>
      </c>
      <c r="L72" s="23">
        <v>0.0</v>
      </c>
      <c r="M72" s="23">
        <v>0.0</v>
      </c>
      <c r="N72" s="23">
        <v>0.0</v>
      </c>
      <c r="O72" s="23">
        <v>0.0</v>
      </c>
      <c r="P72" s="23">
        <v>0.0</v>
      </c>
      <c r="Q72" s="23">
        <v>0.0</v>
      </c>
      <c r="R72" s="23">
        <v>0.0</v>
      </c>
      <c r="S72" s="23">
        <v>0.0</v>
      </c>
      <c r="T72" s="23">
        <v>0.0</v>
      </c>
      <c r="U72" s="23">
        <v>0.0</v>
      </c>
      <c r="V72" s="23">
        <v>0.0</v>
      </c>
      <c r="W72" s="23">
        <v>0.0</v>
      </c>
      <c r="X72" s="23">
        <v>0.0</v>
      </c>
      <c r="Y72" s="23">
        <v>0.0</v>
      </c>
      <c r="Z72" s="23">
        <v>0.0</v>
      </c>
      <c r="AA72" s="23">
        <v>0.0</v>
      </c>
      <c r="AB72" s="23">
        <v>0.0</v>
      </c>
      <c r="AC72" s="23">
        <v>0.0</v>
      </c>
      <c r="AD72" s="23">
        <v>0.0</v>
      </c>
      <c r="AE72" s="23">
        <v>0.0</v>
      </c>
      <c r="AF72" s="23">
        <v>0.0</v>
      </c>
      <c r="AG72" s="23">
        <v>0.00434</v>
      </c>
      <c r="AH72" s="23">
        <v>0.136634</v>
      </c>
      <c r="AI72" s="23">
        <v>1.14166</v>
      </c>
      <c r="AJ72" s="23">
        <v>3.6285800000000004</v>
      </c>
      <c r="AK72" s="23">
        <v>7.241287000000002</v>
      </c>
      <c r="AL72" s="23">
        <v>12.591128999999999</v>
      </c>
      <c r="AM72" s="23">
        <v>18.61458</v>
      </c>
      <c r="AN72" s="23">
        <v>28.983412</v>
      </c>
      <c r="AO72" s="23">
        <v>31.315506</v>
      </c>
      <c r="AP72" s="23">
        <v>35.460271999999996</v>
      </c>
      <c r="AQ72" s="23">
        <v>36.832744999999996</v>
      </c>
      <c r="AR72" s="23">
        <v>36.281693999999995</v>
      </c>
      <c r="AS72" s="23">
        <v>39.253163</v>
      </c>
      <c r="AT72" s="23">
        <v>42.55297800000001</v>
      </c>
      <c r="AU72" s="23">
        <v>43.560607999999995</v>
      </c>
      <c r="AV72" s="23">
        <v>44.949892</v>
      </c>
      <c r="AW72" s="23">
        <v>44.705592</v>
      </c>
      <c r="AX72" s="23">
        <v>44.461416</v>
      </c>
      <c r="AY72" s="23">
        <v>45.040551</v>
      </c>
      <c r="AZ72" s="23">
        <v>45.62042699999999</v>
      </c>
      <c r="BA72" s="23">
        <v>40.572508</v>
      </c>
      <c r="BB72" s="23">
        <v>39.339382</v>
      </c>
      <c r="BC72" s="23">
        <v>42.02858200000001</v>
      </c>
      <c r="BD72" s="23">
        <v>45.652961</v>
      </c>
      <c r="BE72" s="23">
        <v>48.61406099999999</v>
      </c>
      <c r="BF72" s="23">
        <v>50.213584000000004</v>
      </c>
      <c r="BG72" s="23">
        <v>53.863808000000006</v>
      </c>
      <c r="BH72" s="23">
        <v>56.979252</v>
      </c>
      <c r="BI72" s="23">
        <v>58.057405</v>
      </c>
      <c r="BJ72" s="23">
        <v>55.540279000000005</v>
      </c>
      <c r="BK72" s="23">
        <v>52.168552000000005</v>
      </c>
      <c r="BL72" s="23">
        <v>54.801932</v>
      </c>
      <c r="BM72" s="23">
        <v>49.571274</v>
      </c>
      <c r="BN72" s="23">
        <v>47.36573299999999</v>
      </c>
      <c r="BO72" s="23">
        <v>46.697739999999996</v>
      </c>
      <c r="BP72" s="23">
        <v>35.178354000000006</v>
      </c>
      <c r="BQ72" s="23">
        <v>22.904426</v>
      </c>
      <c r="BR72" s="23">
        <v>13.292823000000002</v>
      </c>
      <c r="BS72" s="23">
        <v>8.262910999999999</v>
      </c>
      <c r="BT72" s="23">
        <v>3.120745</v>
      </c>
      <c r="BU72" s="23">
        <v>1.041242</v>
      </c>
      <c r="BV72" s="23">
        <v>0.29919300000000004</v>
      </c>
      <c r="BW72" s="23">
        <v>0.036429</v>
      </c>
      <c r="BX72" s="23">
        <v>0.0</v>
      </c>
      <c r="BY72" s="23">
        <v>0.0</v>
      </c>
      <c r="BZ72" s="23">
        <v>0.0</v>
      </c>
      <c r="CA72" s="23">
        <v>0.0</v>
      </c>
      <c r="CB72" s="23">
        <v>0.0</v>
      </c>
      <c r="CC72" s="23">
        <v>0.0</v>
      </c>
      <c r="CD72" s="23">
        <v>0.0</v>
      </c>
      <c r="CE72" s="23">
        <v>0.0</v>
      </c>
      <c r="CF72" s="23">
        <v>0.0</v>
      </c>
      <c r="CG72" s="23">
        <v>0.0</v>
      </c>
      <c r="CH72" s="23">
        <v>0.0</v>
      </c>
      <c r="CI72" s="23">
        <v>0.0</v>
      </c>
      <c r="CJ72" s="23">
        <v>0.0</v>
      </c>
      <c r="CK72" s="23">
        <v>0.0</v>
      </c>
      <c r="CL72" s="23">
        <v>0.0</v>
      </c>
      <c r="CM72" s="23">
        <v>0.0</v>
      </c>
      <c r="CN72" s="23">
        <v>0.0</v>
      </c>
      <c r="CO72" s="23">
        <v>0.0</v>
      </c>
      <c r="CP72" s="23">
        <v>0.0</v>
      </c>
      <c r="CQ72" s="23">
        <v>0.0</v>
      </c>
      <c r="CR72" s="23">
        <v>0.0</v>
      </c>
      <c r="CS72" s="23">
        <v>0.0</v>
      </c>
      <c r="CT72" s="23">
        <v>0.0</v>
      </c>
    </row>
    <row r="73" ht="12.75" customHeight="1">
      <c r="A73" s="18" t="s">
        <v>3123</v>
      </c>
      <c r="B73" s="23">
        <v>70265.67799699998</v>
      </c>
      <c r="C73" s="23">
        <v>625.3644850000002</v>
      </c>
      <c r="D73" s="23">
        <v>652.861369</v>
      </c>
      <c r="E73" s="23">
        <v>667.685682</v>
      </c>
      <c r="F73" s="23">
        <v>650.5771539999998</v>
      </c>
      <c r="G73" s="23">
        <v>648.2597859999996</v>
      </c>
      <c r="H73" s="23">
        <v>654.7363709999996</v>
      </c>
      <c r="I73" s="23">
        <v>665.0925139999999</v>
      </c>
      <c r="J73" s="23">
        <v>658.8453170000003</v>
      </c>
      <c r="K73" s="23">
        <v>664.1678810000001</v>
      </c>
      <c r="L73" s="23">
        <v>678.3791979999999</v>
      </c>
      <c r="M73" s="23">
        <v>643.575976</v>
      </c>
      <c r="N73" s="23">
        <v>643.168735</v>
      </c>
      <c r="O73" s="23">
        <v>635.7306560000001</v>
      </c>
      <c r="P73" s="23">
        <v>603.6021360000003</v>
      </c>
      <c r="Q73" s="23">
        <v>624.8479249999999</v>
      </c>
      <c r="R73" s="23">
        <v>653.4228120000004</v>
      </c>
      <c r="S73" s="23">
        <v>656.6495219999999</v>
      </c>
      <c r="T73" s="23">
        <v>657.9478770000002</v>
      </c>
      <c r="U73" s="23">
        <v>697.6261880000002</v>
      </c>
      <c r="V73" s="23">
        <v>712.1367740000001</v>
      </c>
      <c r="W73" s="23">
        <v>710.2161900000003</v>
      </c>
      <c r="X73" s="23">
        <v>703.646435</v>
      </c>
      <c r="Y73" s="23">
        <v>670.7044529999996</v>
      </c>
      <c r="Z73" s="23">
        <v>619.6320479999997</v>
      </c>
      <c r="AA73" s="23">
        <v>611.323736</v>
      </c>
      <c r="AB73" s="23">
        <v>634.9535890000003</v>
      </c>
      <c r="AC73" s="23">
        <v>675.9962310000002</v>
      </c>
      <c r="AD73" s="23">
        <v>680.8333109999996</v>
      </c>
      <c r="AE73" s="23">
        <v>673.7879930000001</v>
      </c>
      <c r="AF73" s="23">
        <v>677.5734349999999</v>
      </c>
      <c r="AG73" s="23">
        <v>690.9826169999998</v>
      </c>
      <c r="AH73" s="23">
        <v>675.8246040000001</v>
      </c>
      <c r="AI73" s="23">
        <v>638.489394</v>
      </c>
      <c r="AJ73" s="23">
        <v>597.2160140000001</v>
      </c>
      <c r="AK73" s="23">
        <v>562.350015</v>
      </c>
      <c r="AL73" s="23">
        <v>535.575648</v>
      </c>
      <c r="AM73" s="23">
        <v>482.80776499999996</v>
      </c>
      <c r="AN73" s="23">
        <v>453.67777399999994</v>
      </c>
      <c r="AO73" s="23">
        <v>429.696423</v>
      </c>
      <c r="AP73" s="23">
        <v>379.494766</v>
      </c>
      <c r="AQ73" s="23">
        <v>343.406385</v>
      </c>
      <c r="AR73" s="23">
        <v>323.6596549999999</v>
      </c>
      <c r="AS73" s="23">
        <v>304.83921200000015</v>
      </c>
      <c r="AT73" s="23">
        <v>302.85540899999995</v>
      </c>
      <c r="AU73" s="23">
        <v>298.58343800000006</v>
      </c>
      <c r="AV73" s="23">
        <v>302.7639050000001</v>
      </c>
      <c r="AW73" s="23">
        <v>305.6105589999999</v>
      </c>
      <c r="AX73" s="23">
        <v>324.549058</v>
      </c>
      <c r="AY73" s="23">
        <v>355.5771100000001</v>
      </c>
      <c r="AZ73" s="23">
        <v>410.8367339999999</v>
      </c>
      <c r="BA73" s="23">
        <v>476.4263560000003</v>
      </c>
      <c r="BB73" s="23">
        <v>527.8864039999999</v>
      </c>
      <c r="BC73" s="23">
        <v>605.0172970000002</v>
      </c>
      <c r="BD73" s="23">
        <v>637.5861649999999</v>
      </c>
      <c r="BE73" s="23">
        <v>615.4381139999998</v>
      </c>
      <c r="BF73" s="23">
        <v>624.163701</v>
      </c>
      <c r="BG73" s="23">
        <v>631.9774729999998</v>
      </c>
      <c r="BH73" s="23">
        <v>672.4132939999997</v>
      </c>
      <c r="BI73" s="23">
        <v>721.8070340000004</v>
      </c>
      <c r="BJ73" s="23">
        <v>765.8716270000001</v>
      </c>
      <c r="BK73" s="23">
        <v>768.4241280000002</v>
      </c>
      <c r="BL73" s="23">
        <v>771.8846130000002</v>
      </c>
      <c r="BM73" s="23">
        <v>786.9982089999997</v>
      </c>
      <c r="BN73" s="23">
        <v>828.0569419999997</v>
      </c>
      <c r="BO73" s="23">
        <v>892.002205</v>
      </c>
      <c r="BP73" s="23">
        <v>913.9412689999999</v>
      </c>
      <c r="BQ73" s="23">
        <v>954.4003620000001</v>
      </c>
      <c r="BR73" s="23">
        <v>1009.5766380000002</v>
      </c>
      <c r="BS73" s="23">
        <v>1041.6301300000002</v>
      </c>
      <c r="BT73" s="23">
        <v>1004.3151109999997</v>
      </c>
      <c r="BU73" s="23">
        <v>971.9927209999998</v>
      </c>
      <c r="BV73" s="23">
        <v>997.8590269999996</v>
      </c>
      <c r="BW73" s="23">
        <v>1038.1385759999998</v>
      </c>
      <c r="BX73" s="23">
        <v>967.2009160000003</v>
      </c>
      <c r="BY73" s="23">
        <v>978.0681970000002</v>
      </c>
      <c r="BZ73" s="23">
        <v>939.0399610000002</v>
      </c>
      <c r="CA73" s="23">
        <v>916.6230269999999</v>
      </c>
      <c r="CB73" s="23">
        <v>954.6178239999998</v>
      </c>
      <c r="CC73" s="23">
        <v>946.5109339999999</v>
      </c>
      <c r="CD73" s="23">
        <v>960.0934239999998</v>
      </c>
      <c r="CE73" s="23">
        <v>936.3463619999999</v>
      </c>
      <c r="CF73" s="23">
        <v>980.53963</v>
      </c>
      <c r="CG73" s="23">
        <v>1047.9324899999997</v>
      </c>
      <c r="CH73" s="23">
        <v>1120.9716040000003</v>
      </c>
      <c r="CI73" s="23">
        <v>1157.2478510000003</v>
      </c>
      <c r="CJ73" s="23">
        <v>1122.539604</v>
      </c>
      <c r="CK73" s="23">
        <v>1115.200615</v>
      </c>
      <c r="CL73" s="23">
        <v>1100.5990150000007</v>
      </c>
      <c r="CM73" s="23">
        <v>1095.397023</v>
      </c>
      <c r="CN73" s="23">
        <v>1037.383909</v>
      </c>
      <c r="CO73" s="23">
        <v>991.1215589999997</v>
      </c>
      <c r="CP73" s="23">
        <v>963.7145999999999</v>
      </c>
      <c r="CQ73" s="23">
        <v>968.7244920000007</v>
      </c>
      <c r="CR73" s="23">
        <v>1026.3236069999998</v>
      </c>
      <c r="CS73" s="23">
        <v>1086.3761850000005</v>
      </c>
      <c r="CT73" s="23">
        <v>1123.1555079999996</v>
      </c>
    </row>
    <row r="74" ht="12.75" customHeight="1">
      <c r="A74" s="31" t="s">
        <v>3124</v>
      </c>
      <c r="B74" s="23">
        <v>1522.4563480000002</v>
      </c>
      <c r="C74" s="23">
        <v>15.914438</v>
      </c>
      <c r="D74" s="23">
        <v>15.921657</v>
      </c>
      <c r="E74" s="23">
        <v>15.961995</v>
      </c>
      <c r="F74" s="23">
        <v>15.992220000000001</v>
      </c>
      <c r="G74" s="23">
        <v>15.680598</v>
      </c>
      <c r="H74" s="23">
        <v>15.230105000000002</v>
      </c>
      <c r="I74" s="23">
        <v>14.514672999999998</v>
      </c>
      <c r="J74" s="23">
        <v>14.598938999999998</v>
      </c>
      <c r="K74" s="23">
        <v>14.735491</v>
      </c>
      <c r="L74" s="23">
        <v>14.813016000000001</v>
      </c>
      <c r="M74" s="23">
        <v>15.24755</v>
      </c>
      <c r="N74" s="23">
        <v>15.129038000000001</v>
      </c>
      <c r="O74" s="23">
        <v>14.471513999999999</v>
      </c>
      <c r="P74" s="23">
        <v>14.801774000000004</v>
      </c>
      <c r="Q74" s="23">
        <v>14.309488</v>
      </c>
      <c r="R74" s="23">
        <v>14.602827999999999</v>
      </c>
      <c r="S74" s="23">
        <v>14.018702000000001</v>
      </c>
      <c r="T74" s="23">
        <v>14.783826999999999</v>
      </c>
      <c r="U74" s="23">
        <v>15.064948000000001</v>
      </c>
      <c r="V74" s="23">
        <v>15.090753000000001</v>
      </c>
      <c r="W74" s="23">
        <v>15.244010000000001</v>
      </c>
      <c r="X74" s="23">
        <v>15.466769999999997</v>
      </c>
      <c r="Y74" s="23">
        <v>15.501878999999999</v>
      </c>
      <c r="Z74" s="23">
        <v>15.507909000000001</v>
      </c>
      <c r="AA74" s="23">
        <v>15.517324000000002</v>
      </c>
      <c r="AB74" s="23">
        <v>15.296729</v>
      </c>
      <c r="AC74" s="23">
        <v>15.019124</v>
      </c>
      <c r="AD74" s="23">
        <v>14.794727</v>
      </c>
      <c r="AE74" s="23">
        <v>14.794673</v>
      </c>
      <c r="AF74" s="23">
        <v>15.088126999999998</v>
      </c>
      <c r="AG74" s="23">
        <v>15.039283000000001</v>
      </c>
      <c r="AH74" s="23">
        <v>15.013374</v>
      </c>
      <c r="AI74" s="23">
        <v>15.011025000000002</v>
      </c>
      <c r="AJ74" s="23">
        <v>15.068629000000001</v>
      </c>
      <c r="AK74" s="23">
        <v>15.010233</v>
      </c>
      <c r="AL74" s="23">
        <v>15.294022000000002</v>
      </c>
      <c r="AM74" s="23">
        <v>15.483299000000002</v>
      </c>
      <c r="AN74" s="23">
        <v>15.674878000000003</v>
      </c>
      <c r="AO74" s="23">
        <v>15.898373999999999</v>
      </c>
      <c r="AP74" s="23">
        <v>15.632591</v>
      </c>
      <c r="AQ74" s="23">
        <v>15.557601999999997</v>
      </c>
      <c r="AR74" s="23">
        <v>15.939007</v>
      </c>
      <c r="AS74" s="23">
        <v>15.986635999999997</v>
      </c>
      <c r="AT74" s="23">
        <v>16.182601000000002</v>
      </c>
      <c r="AU74" s="23">
        <v>16.24337</v>
      </c>
      <c r="AV74" s="23">
        <v>16.392342</v>
      </c>
      <c r="AW74" s="23">
        <v>16.636347</v>
      </c>
      <c r="AX74" s="23">
        <v>16.862682</v>
      </c>
      <c r="AY74" s="23">
        <v>17.022102</v>
      </c>
      <c r="AZ74" s="23">
        <v>16.813028</v>
      </c>
      <c r="BA74" s="23">
        <v>16.697709</v>
      </c>
      <c r="BB74" s="23">
        <v>16.837529</v>
      </c>
      <c r="BC74" s="23">
        <v>17.069522999999997</v>
      </c>
      <c r="BD74" s="23">
        <v>16.906738999999998</v>
      </c>
      <c r="BE74" s="23">
        <v>16.629314</v>
      </c>
      <c r="BF74" s="23">
        <v>16.386591000000003</v>
      </c>
      <c r="BG74" s="23">
        <v>16.404919000000003</v>
      </c>
      <c r="BH74" s="23">
        <v>16.393422</v>
      </c>
      <c r="BI74" s="23">
        <v>16.373962</v>
      </c>
      <c r="BJ74" s="23">
        <v>16.473169</v>
      </c>
      <c r="BK74" s="23">
        <v>16.554281000000003</v>
      </c>
      <c r="BL74" s="23">
        <v>16.537525</v>
      </c>
      <c r="BM74" s="23">
        <v>16.734061</v>
      </c>
      <c r="BN74" s="23">
        <v>16.742809</v>
      </c>
      <c r="BO74" s="23">
        <v>16.743056999999997</v>
      </c>
      <c r="BP74" s="23">
        <v>16.703597000000002</v>
      </c>
      <c r="BQ74" s="23">
        <v>16.703476000000002</v>
      </c>
      <c r="BR74" s="23">
        <v>16.647707999999998</v>
      </c>
      <c r="BS74" s="23">
        <v>16.423504</v>
      </c>
      <c r="BT74" s="23">
        <v>16.411004000000002</v>
      </c>
      <c r="BU74" s="23">
        <v>16.508569</v>
      </c>
      <c r="BV74" s="23">
        <v>16.498150000000003</v>
      </c>
      <c r="BW74" s="23">
        <v>16.519706</v>
      </c>
      <c r="BX74" s="23">
        <v>16.519762</v>
      </c>
      <c r="BY74" s="23">
        <v>16.499050000000004</v>
      </c>
      <c r="BZ74" s="23">
        <v>16.494455</v>
      </c>
      <c r="CA74" s="23">
        <v>16.462203</v>
      </c>
      <c r="CB74" s="23">
        <v>16.465133999999995</v>
      </c>
      <c r="CC74" s="23">
        <v>16.441152</v>
      </c>
      <c r="CD74" s="23">
        <v>16.440541999999997</v>
      </c>
      <c r="CE74" s="23">
        <v>16.443237</v>
      </c>
      <c r="CF74" s="23">
        <v>16.449364000000003</v>
      </c>
      <c r="CG74" s="23">
        <v>16.346791</v>
      </c>
      <c r="CH74" s="23">
        <v>16.019209</v>
      </c>
      <c r="CI74" s="23">
        <v>15.136408999999997</v>
      </c>
      <c r="CJ74" s="23">
        <v>15.010183999999999</v>
      </c>
      <c r="CK74" s="23">
        <v>15.092552000000001</v>
      </c>
      <c r="CL74" s="23">
        <v>15.335340999999998</v>
      </c>
      <c r="CM74" s="23">
        <v>15.352697000000001</v>
      </c>
      <c r="CN74" s="23">
        <v>15.876551</v>
      </c>
      <c r="CO74" s="23">
        <v>16.239103</v>
      </c>
      <c r="CP74" s="23">
        <v>16.413023999999997</v>
      </c>
      <c r="CQ74" s="23">
        <v>16.404783</v>
      </c>
      <c r="CR74" s="23">
        <v>16.424151000000002</v>
      </c>
      <c r="CS74" s="23">
        <v>16.404684</v>
      </c>
      <c r="CT74" s="23">
        <v>16.409395</v>
      </c>
    </row>
    <row r="75" ht="12.75" customHeight="1">
      <c r="A75" s="31" t="s">
        <v>3125</v>
      </c>
      <c r="B75" s="23">
        <v>230486.38991499995</v>
      </c>
      <c r="C75" s="23">
        <v>2283.918549</v>
      </c>
      <c r="D75" s="23">
        <v>2286.4772259999995</v>
      </c>
      <c r="E75" s="23">
        <v>2281.737012</v>
      </c>
      <c r="F75" s="23">
        <v>2270.5688720000003</v>
      </c>
      <c r="G75" s="23">
        <v>2234.1054600000007</v>
      </c>
      <c r="H75" s="23">
        <v>2184.4885580000005</v>
      </c>
      <c r="I75" s="23">
        <v>2136.357481999999</v>
      </c>
      <c r="J75" s="23">
        <v>2075.0803710000005</v>
      </c>
      <c r="K75" s="23">
        <v>2003.520057</v>
      </c>
      <c r="L75" s="23">
        <v>1951.1333340000006</v>
      </c>
      <c r="M75" s="23">
        <v>1915.240807</v>
      </c>
      <c r="N75" s="23">
        <v>1868.6735039999999</v>
      </c>
      <c r="O75" s="23">
        <v>1834.0782250000002</v>
      </c>
      <c r="P75" s="23">
        <v>1821.2169360000005</v>
      </c>
      <c r="Q75" s="23">
        <v>1825.072991</v>
      </c>
      <c r="R75" s="23">
        <v>1827.5685769999998</v>
      </c>
      <c r="S75" s="23">
        <v>1840.009083</v>
      </c>
      <c r="T75" s="23">
        <v>1839.6055910000005</v>
      </c>
      <c r="U75" s="23">
        <v>1816.8149490000005</v>
      </c>
      <c r="V75" s="23">
        <v>1802.3970250000007</v>
      </c>
      <c r="W75" s="23">
        <v>1829.6643810000003</v>
      </c>
      <c r="X75" s="23">
        <v>1852.7790120000002</v>
      </c>
      <c r="Y75" s="23">
        <v>1881.1053499999998</v>
      </c>
      <c r="Z75" s="23">
        <v>1901.9287270000004</v>
      </c>
      <c r="AA75" s="23">
        <v>1922.682732</v>
      </c>
      <c r="AB75" s="23">
        <v>1927.8927090000002</v>
      </c>
      <c r="AC75" s="23">
        <v>1947.958136</v>
      </c>
      <c r="AD75" s="23">
        <v>1974.0187709999998</v>
      </c>
      <c r="AE75" s="23">
        <v>2025.3827210000002</v>
      </c>
      <c r="AF75" s="23">
        <v>2100.996462000001</v>
      </c>
      <c r="AG75" s="23">
        <v>2166.816292000001</v>
      </c>
      <c r="AH75" s="23">
        <v>2266.447165</v>
      </c>
      <c r="AI75" s="23">
        <v>2325.4145229999995</v>
      </c>
      <c r="AJ75" s="23">
        <v>2413.8661380000003</v>
      </c>
      <c r="AK75" s="23">
        <v>2457.2973100000004</v>
      </c>
      <c r="AL75" s="23">
        <v>2511.2278279999996</v>
      </c>
      <c r="AM75" s="23">
        <v>2556.6421040000005</v>
      </c>
      <c r="AN75" s="23">
        <v>2563.2669929999993</v>
      </c>
      <c r="AO75" s="23">
        <v>2564.819703</v>
      </c>
      <c r="AP75" s="23">
        <v>2601.2060769999994</v>
      </c>
      <c r="AQ75" s="23">
        <v>2620.2886280000002</v>
      </c>
      <c r="AR75" s="23">
        <v>2684.457657</v>
      </c>
      <c r="AS75" s="23">
        <v>2734.9096240000003</v>
      </c>
      <c r="AT75" s="23">
        <v>2749.140289</v>
      </c>
      <c r="AU75" s="23">
        <v>2709.4542629999996</v>
      </c>
      <c r="AV75" s="23">
        <v>2667.748915</v>
      </c>
      <c r="AW75" s="23">
        <v>2628.9822260000005</v>
      </c>
      <c r="AX75" s="23">
        <v>2561.4764059999998</v>
      </c>
      <c r="AY75" s="23">
        <v>2528.5629620000004</v>
      </c>
      <c r="AZ75" s="23">
        <v>2516.3668329999996</v>
      </c>
      <c r="BA75" s="23">
        <v>2475.5004940000003</v>
      </c>
      <c r="BB75" s="23">
        <v>2481.0863120000004</v>
      </c>
      <c r="BC75" s="23">
        <v>2417.448811</v>
      </c>
      <c r="BD75" s="23">
        <v>2354.160713</v>
      </c>
      <c r="BE75" s="23">
        <v>2345.4039770000004</v>
      </c>
      <c r="BF75" s="23">
        <v>2312.2857410000006</v>
      </c>
      <c r="BG75" s="23">
        <v>2244.0489489999995</v>
      </c>
      <c r="BH75" s="23">
        <v>2230.031349</v>
      </c>
      <c r="BI75" s="23">
        <v>2213.0828799999995</v>
      </c>
      <c r="BJ75" s="23">
        <v>2171.0215</v>
      </c>
      <c r="BK75" s="23">
        <v>2147.432830999999</v>
      </c>
      <c r="BL75" s="23">
        <v>2159.698683</v>
      </c>
      <c r="BM75" s="23">
        <v>2149.2036669999998</v>
      </c>
      <c r="BN75" s="23">
        <v>2145.313278</v>
      </c>
      <c r="BO75" s="23">
        <v>2131.3108959999995</v>
      </c>
      <c r="BP75" s="23">
        <v>2150.9984879999997</v>
      </c>
      <c r="BQ75" s="23">
        <v>2182.230723</v>
      </c>
      <c r="BR75" s="23">
        <v>2215.4268570000004</v>
      </c>
      <c r="BS75" s="23">
        <v>2327.3531390000003</v>
      </c>
      <c r="BT75" s="23">
        <v>2433.993258999999</v>
      </c>
      <c r="BU75" s="23">
        <v>2550.7691699999996</v>
      </c>
      <c r="BV75" s="23">
        <v>2654.8040080000005</v>
      </c>
      <c r="BW75" s="23">
        <v>2734.3567949999992</v>
      </c>
      <c r="BX75" s="23">
        <v>2838.597178999999</v>
      </c>
      <c r="BY75" s="23">
        <v>2912.225683</v>
      </c>
      <c r="BZ75" s="23">
        <v>2961.830345</v>
      </c>
      <c r="CA75" s="23">
        <v>2966.8817920000006</v>
      </c>
      <c r="CB75" s="23">
        <v>2969.1230759999994</v>
      </c>
      <c r="CC75" s="23">
        <v>2979.265607</v>
      </c>
      <c r="CD75" s="23">
        <v>2986.871895000001</v>
      </c>
      <c r="CE75" s="23">
        <v>2983.4703050000003</v>
      </c>
      <c r="CF75" s="23">
        <v>2958.5523049999993</v>
      </c>
      <c r="CG75" s="23">
        <v>2957.2652510000007</v>
      </c>
      <c r="CH75" s="23">
        <v>2974.6188859999997</v>
      </c>
      <c r="CI75" s="23">
        <v>2976.5909340000007</v>
      </c>
      <c r="CJ75" s="23">
        <v>2959.776087</v>
      </c>
      <c r="CK75" s="23">
        <v>2936.453037000001</v>
      </c>
      <c r="CL75" s="23">
        <v>2917.607286</v>
      </c>
      <c r="CM75" s="23">
        <v>2898.664997</v>
      </c>
      <c r="CN75" s="23">
        <v>2892.0673349999997</v>
      </c>
      <c r="CO75" s="23">
        <v>2894.4204640000003</v>
      </c>
      <c r="CP75" s="23">
        <v>2859.5952979999997</v>
      </c>
      <c r="CQ75" s="23">
        <v>2823.0431820000003</v>
      </c>
      <c r="CR75" s="23">
        <v>2794.251856</v>
      </c>
      <c r="CS75" s="23">
        <v>2773.1126550000013</v>
      </c>
      <c r="CT75" s="23">
        <v>2754.2763939999995</v>
      </c>
    </row>
    <row r="76" ht="12.75" customHeight="1">
      <c r="A76" s="31" t="s">
        <v>3126</v>
      </c>
      <c r="B76" s="23">
        <v>33132.46024400003</v>
      </c>
      <c r="C76" s="23">
        <v>221.46112100000002</v>
      </c>
      <c r="D76" s="23">
        <v>215.86832000000004</v>
      </c>
      <c r="E76" s="23">
        <v>214.98781000000002</v>
      </c>
      <c r="F76" s="23">
        <v>211.395185</v>
      </c>
      <c r="G76" s="23">
        <v>211.60250000000002</v>
      </c>
      <c r="H76" s="23">
        <v>214.19036599999998</v>
      </c>
      <c r="I76" s="23">
        <v>211.815342</v>
      </c>
      <c r="J76" s="23">
        <v>207.710367</v>
      </c>
      <c r="K76" s="23">
        <v>206.72042099999993</v>
      </c>
      <c r="L76" s="23">
        <v>206.95301399999997</v>
      </c>
      <c r="M76" s="23">
        <v>206.86501600000003</v>
      </c>
      <c r="N76" s="23">
        <v>205.02406000000002</v>
      </c>
      <c r="O76" s="23">
        <v>206.705641</v>
      </c>
      <c r="P76" s="23">
        <v>210.70878500000003</v>
      </c>
      <c r="Q76" s="23">
        <v>207.402652</v>
      </c>
      <c r="R76" s="23">
        <v>209.85198800000003</v>
      </c>
      <c r="S76" s="23">
        <v>207.76730299999994</v>
      </c>
      <c r="T76" s="23">
        <v>208.48122199999995</v>
      </c>
      <c r="U76" s="23">
        <v>208.00244800000002</v>
      </c>
      <c r="V76" s="23">
        <v>210.54664999999991</v>
      </c>
      <c r="W76" s="23">
        <v>212.13346200000004</v>
      </c>
      <c r="X76" s="23">
        <v>214.860263</v>
      </c>
      <c r="Y76" s="23">
        <v>212.165694</v>
      </c>
      <c r="Z76" s="23">
        <v>209.39121300000002</v>
      </c>
      <c r="AA76" s="23">
        <v>210.31122200000001</v>
      </c>
      <c r="AB76" s="23">
        <v>209.04622199999997</v>
      </c>
      <c r="AC76" s="23">
        <v>210.16925499999996</v>
      </c>
      <c r="AD76" s="23">
        <v>214.7328</v>
      </c>
      <c r="AE76" s="23">
        <v>222.426691</v>
      </c>
      <c r="AF76" s="23">
        <v>217.63471800000008</v>
      </c>
      <c r="AG76" s="23">
        <v>219.675953</v>
      </c>
      <c r="AH76" s="23">
        <v>216.84797899999995</v>
      </c>
      <c r="AI76" s="23">
        <v>221.59667699999991</v>
      </c>
      <c r="AJ76" s="23">
        <v>220.95547999999997</v>
      </c>
      <c r="AK76" s="23">
        <v>221.77419599999993</v>
      </c>
      <c r="AL76" s="23">
        <v>220.72088200000002</v>
      </c>
      <c r="AM76" s="23">
        <v>217.2881</v>
      </c>
      <c r="AN76" s="23">
        <v>215.30830699999996</v>
      </c>
      <c r="AO76" s="23">
        <v>213.95584699999998</v>
      </c>
      <c r="AP76" s="23">
        <v>214.88365100000001</v>
      </c>
      <c r="AQ76" s="23">
        <v>228.255124</v>
      </c>
      <c r="AR76" s="23">
        <v>242.27940700000013</v>
      </c>
      <c r="AS76" s="23">
        <v>246.6907199999999</v>
      </c>
      <c r="AT76" s="23">
        <v>247.199015</v>
      </c>
      <c r="AU76" s="23">
        <v>254.57813800000008</v>
      </c>
      <c r="AV76" s="23">
        <v>270.709324</v>
      </c>
      <c r="AW76" s="23">
        <v>302.94866299999995</v>
      </c>
      <c r="AX76" s="23">
        <v>309.83892199999997</v>
      </c>
      <c r="AY76" s="23">
        <v>313.3486180000001</v>
      </c>
      <c r="AZ76" s="23">
        <v>307.710264</v>
      </c>
      <c r="BA76" s="23">
        <v>309.67669</v>
      </c>
      <c r="BB76" s="23">
        <v>318.8636880000001</v>
      </c>
      <c r="BC76" s="23">
        <v>318.516508</v>
      </c>
      <c r="BD76" s="23">
        <v>333.098659</v>
      </c>
      <c r="BE76" s="23">
        <v>337.89879800000006</v>
      </c>
      <c r="BF76" s="23">
        <v>340.399973</v>
      </c>
      <c r="BG76" s="23">
        <v>363.21960500000006</v>
      </c>
      <c r="BH76" s="23">
        <v>364.7983079999999</v>
      </c>
      <c r="BI76" s="23">
        <v>365.38140500000003</v>
      </c>
      <c r="BJ76" s="23">
        <v>364.7810509999999</v>
      </c>
      <c r="BK76" s="23">
        <v>373.55216299999984</v>
      </c>
      <c r="BL76" s="23">
        <v>369.17623699999973</v>
      </c>
      <c r="BM76" s="23">
        <v>380.0812940000001</v>
      </c>
      <c r="BN76" s="23">
        <v>378.1247200000002</v>
      </c>
      <c r="BO76" s="23">
        <v>382.053073</v>
      </c>
      <c r="BP76" s="23">
        <v>398.5627540000002</v>
      </c>
      <c r="BQ76" s="23">
        <v>395.9640050000001</v>
      </c>
      <c r="BR76" s="23">
        <v>443.80899699999986</v>
      </c>
      <c r="BS76" s="23">
        <v>450.8113940000001</v>
      </c>
      <c r="BT76" s="23">
        <v>479.217124</v>
      </c>
      <c r="BU76" s="23">
        <v>503.93830800000023</v>
      </c>
      <c r="BV76" s="23">
        <v>507.16020900000007</v>
      </c>
      <c r="BW76" s="23">
        <v>554.2564459999999</v>
      </c>
      <c r="BX76" s="23">
        <v>572.0496729999999</v>
      </c>
      <c r="BY76" s="23">
        <v>572.0951999999997</v>
      </c>
      <c r="BZ76" s="23">
        <v>572.4875879999998</v>
      </c>
      <c r="CA76" s="23">
        <v>585.999232</v>
      </c>
      <c r="CB76" s="23">
        <v>590.346369</v>
      </c>
      <c r="CC76" s="23">
        <v>591.892733</v>
      </c>
      <c r="CD76" s="23">
        <v>590.6994630000002</v>
      </c>
      <c r="CE76" s="23">
        <v>580.2488030000002</v>
      </c>
      <c r="CF76" s="23">
        <v>578.1812990000003</v>
      </c>
      <c r="CG76" s="23">
        <v>579.7002120000001</v>
      </c>
      <c r="CH76" s="23">
        <v>578.3459039999996</v>
      </c>
      <c r="CI76" s="23">
        <v>575.9881700000004</v>
      </c>
      <c r="CJ76" s="23">
        <v>575.3766060000003</v>
      </c>
      <c r="CK76" s="23">
        <v>574.9044399999998</v>
      </c>
      <c r="CL76" s="23">
        <v>574.273514</v>
      </c>
      <c r="CM76" s="23">
        <v>556.335103</v>
      </c>
      <c r="CN76" s="23">
        <v>549.87258</v>
      </c>
      <c r="CO76" s="23">
        <v>541.4907300000001</v>
      </c>
      <c r="CP76" s="23">
        <v>520.3103540000003</v>
      </c>
      <c r="CQ76" s="23">
        <v>514.736878</v>
      </c>
      <c r="CR76" s="23">
        <v>495.6292340000002</v>
      </c>
      <c r="CS76" s="23">
        <v>501.72904699999987</v>
      </c>
      <c r="CT76" s="23">
        <v>482.92868500000003</v>
      </c>
    </row>
    <row r="77" ht="12.75" customHeight="1">
      <c r="A77" s="31" t="s">
        <v>3127</v>
      </c>
      <c r="B77" s="23">
        <v>341550.453692</v>
      </c>
      <c r="C77" s="23">
        <v>2913.074437999999</v>
      </c>
      <c r="D77" s="23">
        <v>2854.9105809999996</v>
      </c>
      <c r="E77" s="23">
        <v>2803.893474000001</v>
      </c>
      <c r="F77" s="23">
        <v>2645.551633</v>
      </c>
      <c r="G77" s="23">
        <v>2516.742103</v>
      </c>
      <c r="H77" s="23">
        <v>2514.0503510000012</v>
      </c>
      <c r="I77" s="23">
        <v>2471.446317</v>
      </c>
      <c r="J77" s="23">
        <v>2404.6868069999996</v>
      </c>
      <c r="K77" s="23">
        <v>2350.3681169999995</v>
      </c>
      <c r="L77" s="23">
        <v>2270.809873</v>
      </c>
      <c r="M77" s="23">
        <v>2213.400172</v>
      </c>
      <c r="N77" s="23">
        <v>2155.0214160000005</v>
      </c>
      <c r="O77" s="23">
        <v>2134.1991460000004</v>
      </c>
      <c r="P77" s="23">
        <v>2159.070734</v>
      </c>
      <c r="Q77" s="23">
        <v>2164.6875179999997</v>
      </c>
      <c r="R77" s="23">
        <v>2192.6156889999997</v>
      </c>
      <c r="S77" s="23">
        <v>2194.459913</v>
      </c>
      <c r="T77" s="23">
        <v>2164.951605</v>
      </c>
      <c r="U77" s="23">
        <v>2162.9023460000003</v>
      </c>
      <c r="V77" s="23">
        <v>2221.9258809999997</v>
      </c>
      <c r="W77" s="23">
        <v>2253.1449660000003</v>
      </c>
      <c r="X77" s="23">
        <v>2410.8366140000003</v>
      </c>
      <c r="Y77" s="23">
        <v>2461.4557209999994</v>
      </c>
      <c r="Z77" s="23">
        <v>2546.1879239999994</v>
      </c>
      <c r="AA77" s="23">
        <v>2644.9030950000006</v>
      </c>
      <c r="AB77" s="23">
        <v>2689.104201</v>
      </c>
      <c r="AC77" s="23">
        <v>2769.707348</v>
      </c>
      <c r="AD77" s="23">
        <v>2891.6135660000004</v>
      </c>
      <c r="AE77" s="23">
        <v>3041.3911550000003</v>
      </c>
      <c r="AF77" s="23">
        <v>3099.5461909999995</v>
      </c>
      <c r="AG77" s="23">
        <v>3122.944397</v>
      </c>
      <c r="AH77" s="23">
        <v>3111.283854</v>
      </c>
      <c r="AI77" s="23">
        <v>3196.8976589999993</v>
      </c>
      <c r="AJ77" s="23">
        <v>3244.0299159999995</v>
      </c>
      <c r="AK77" s="23">
        <v>3293.129535</v>
      </c>
      <c r="AL77" s="23">
        <v>3334.588894999999</v>
      </c>
      <c r="AM77" s="23">
        <v>3381.735104</v>
      </c>
      <c r="AN77" s="23">
        <v>3397.0207410000003</v>
      </c>
      <c r="AO77" s="23">
        <v>3428.407636000001</v>
      </c>
      <c r="AP77" s="23">
        <v>3414.042442000001</v>
      </c>
      <c r="AQ77" s="23">
        <v>3424.4298460000005</v>
      </c>
      <c r="AR77" s="23">
        <v>3425.126629000001</v>
      </c>
      <c r="AS77" s="23">
        <v>3416.77954</v>
      </c>
      <c r="AT77" s="23">
        <v>3393.335146000001</v>
      </c>
      <c r="AU77" s="23">
        <v>3421.754061</v>
      </c>
      <c r="AV77" s="23">
        <v>3453.234478000001</v>
      </c>
      <c r="AW77" s="23">
        <v>3448.116372</v>
      </c>
      <c r="AX77" s="23">
        <v>3468.1830979999995</v>
      </c>
      <c r="AY77" s="23">
        <v>3521.3687970000015</v>
      </c>
      <c r="AZ77" s="23">
        <v>3527.606803</v>
      </c>
      <c r="BA77" s="23">
        <v>3555.2080809999998</v>
      </c>
      <c r="BB77" s="23">
        <v>3555.3616609999995</v>
      </c>
      <c r="BC77" s="23">
        <v>3569.108635</v>
      </c>
      <c r="BD77" s="23">
        <v>3643.435732999999</v>
      </c>
      <c r="BE77" s="23">
        <v>3684.411875</v>
      </c>
      <c r="BF77" s="23">
        <v>3706.625184</v>
      </c>
      <c r="BG77" s="23">
        <v>3750.5609919999997</v>
      </c>
      <c r="BH77" s="23">
        <v>3792.242944</v>
      </c>
      <c r="BI77" s="23">
        <v>3798.827834999999</v>
      </c>
      <c r="BJ77" s="23">
        <v>3819.845644999999</v>
      </c>
      <c r="BK77" s="23">
        <v>3858.232374999999</v>
      </c>
      <c r="BL77" s="23">
        <v>3896.52934</v>
      </c>
      <c r="BM77" s="23">
        <v>3929.4209560000004</v>
      </c>
      <c r="BN77" s="23">
        <v>3979.5430179999994</v>
      </c>
      <c r="BO77" s="23">
        <v>4030.563281999999</v>
      </c>
      <c r="BP77" s="23">
        <v>4084.86435</v>
      </c>
      <c r="BQ77" s="23">
        <v>4118.929139</v>
      </c>
      <c r="BR77" s="23">
        <v>4175.490789999999</v>
      </c>
      <c r="BS77" s="23">
        <v>4266.889749999999</v>
      </c>
      <c r="BT77" s="23">
        <v>4319.881834</v>
      </c>
      <c r="BU77" s="23">
        <v>4432.656465999999</v>
      </c>
      <c r="BV77" s="23">
        <v>4601.631737999999</v>
      </c>
      <c r="BW77" s="23">
        <v>4716.6905560000005</v>
      </c>
      <c r="BX77" s="23">
        <v>4727.379260000001</v>
      </c>
      <c r="BY77" s="23">
        <v>4749.981332</v>
      </c>
      <c r="BZ77" s="23">
        <v>4716.719030999999</v>
      </c>
      <c r="CA77" s="23">
        <v>4701.540361</v>
      </c>
      <c r="CB77" s="23">
        <v>4704.172735000001</v>
      </c>
      <c r="CC77" s="23">
        <v>4699.355448000001</v>
      </c>
      <c r="CD77" s="23">
        <v>4687.933147000001</v>
      </c>
      <c r="CE77" s="23">
        <v>4693.931942999999</v>
      </c>
      <c r="CF77" s="23">
        <v>4717.366485999999</v>
      </c>
      <c r="CG77" s="23">
        <v>4771.906146000001</v>
      </c>
      <c r="CH77" s="23">
        <v>4809.754994</v>
      </c>
      <c r="CI77" s="23">
        <v>4801.800956000001</v>
      </c>
      <c r="CJ77" s="23">
        <v>4787.177132000001</v>
      </c>
      <c r="CK77" s="23">
        <v>4767.517140000001</v>
      </c>
      <c r="CL77" s="23">
        <v>4752.620107</v>
      </c>
      <c r="CM77" s="23">
        <v>4713.642334</v>
      </c>
      <c r="CN77" s="23">
        <v>4702.441563</v>
      </c>
      <c r="CO77" s="23">
        <v>4658.969929</v>
      </c>
      <c r="CP77" s="23">
        <v>4636.371674</v>
      </c>
      <c r="CQ77" s="23">
        <v>4660.636321</v>
      </c>
      <c r="CR77" s="23">
        <v>4682.0844290000005</v>
      </c>
      <c r="CS77" s="23">
        <v>4682.855761</v>
      </c>
      <c r="CT77" s="23">
        <v>4696.669440000001</v>
      </c>
    </row>
    <row r="78" ht="12.75" customHeight="1">
      <c r="A78" s="31" t="s">
        <v>3128</v>
      </c>
      <c r="B78" s="23">
        <v>3441.0608269999993</v>
      </c>
      <c r="C78" s="23">
        <v>39.513644</v>
      </c>
      <c r="D78" s="23">
        <v>40.462754</v>
      </c>
      <c r="E78" s="23">
        <v>40.303436</v>
      </c>
      <c r="F78" s="23">
        <v>40.263628000000004</v>
      </c>
      <c r="G78" s="23">
        <v>35.675008</v>
      </c>
      <c r="H78" s="23">
        <v>33.886566</v>
      </c>
      <c r="I78" s="23">
        <v>33.734275</v>
      </c>
      <c r="J78" s="23">
        <v>33.688298</v>
      </c>
      <c r="K78" s="23">
        <v>33.838932</v>
      </c>
      <c r="L78" s="23">
        <v>33.800555</v>
      </c>
      <c r="M78" s="23">
        <v>34.002219000000004</v>
      </c>
      <c r="N78" s="23">
        <v>33.576251</v>
      </c>
      <c r="O78" s="23">
        <v>33.893844</v>
      </c>
      <c r="P78" s="23">
        <v>34.039775999999996</v>
      </c>
      <c r="Q78" s="23">
        <v>33.739375</v>
      </c>
      <c r="R78" s="23">
        <v>33.784966</v>
      </c>
      <c r="S78" s="23">
        <v>33.654421</v>
      </c>
      <c r="T78" s="23">
        <v>33.944276</v>
      </c>
      <c r="U78" s="23">
        <v>33.951929</v>
      </c>
      <c r="V78" s="23">
        <v>34.179122</v>
      </c>
      <c r="W78" s="23">
        <v>34.185288</v>
      </c>
      <c r="X78" s="23">
        <v>33.840206</v>
      </c>
      <c r="Y78" s="23">
        <v>34.185381</v>
      </c>
      <c r="Z78" s="23">
        <v>35.284708</v>
      </c>
      <c r="AA78" s="23">
        <v>40.260909</v>
      </c>
      <c r="AB78" s="23">
        <v>40.209294</v>
      </c>
      <c r="AC78" s="23">
        <v>40.10387</v>
      </c>
      <c r="AD78" s="23">
        <v>40.228970000000004</v>
      </c>
      <c r="AE78" s="23">
        <v>46.997352</v>
      </c>
      <c r="AF78" s="23">
        <v>47.179944</v>
      </c>
      <c r="AG78" s="23">
        <v>47.272704999999995</v>
      </c>
      <c r="AH78" s="23">
        <v>47.08747399999999</v>
      </c>
      <c r="AI78" s="23">
        <v>45.366074</v>
      </c>
      <c r="AJ78" s="23">
        <v>45.276092000000006</v>
      </c>
      <c r="AK78" s="23">
        <v>45.237748999999994</v>
      </c>
      <c r="AL78" s="23">
        <v>45.124421</v>
      </c>
      <c r="AM78" s="23">
        <v>40.454509</v>
      </c>
      <c r="AN78" s="23">
        <v>40.419425000000004</v>
      </c>
      <c r="AO78" s="23">
        <v>40.767612</v>
      </c>
      <c r="AP78" s="23">
        <v>40.439764000000004</v>
      </c>
      <c r="AQ78" s="23">
        <v>34.580270999999996</v>
      </c>
      <c r="AR78" s="23">
        <v>34.044956</v>
      </c>
      <c r="AS78" s="23">
        <v>33.87044</v>
      </c>
      <c r="AT78" s="23">
        <v>33.868572</v>
      </c>
      <c r="AU78" s="23">
        <v>33.851676</v>
      </c>
      <c r="AV78" s="23">
        <v>33.667386</v>
      </c>
      <c r="AW78" s="23">
        <v>33.782685</v>
      </c>
      <c r="AX78" s="23">
        <v>33.809588</v>
      </c>
      <c r="AY78" s="23">
        <v>33.983017</v>
      </c>
      <c r="AZ78" s="23">
        <v>33.917977</v>
      </c>
      <c r="BA78" s="23">
        <v>34.226653999999996</v>
      </c>
      <c r="BB78" s="23">
        <v>33.971708</v>
      </c>
      <c r="BC78" s="23">
        <v>34.086718</v>
      </c>
      <c r="BD78" s="23">
        <v>33.841913</v>
      </c>
      <c r="BE78" s="23">
        <v>34.094257</v>
      </c>
      <c r="BF78" s="23">
        <v>33.967262</v>
      </c>
      <c r="BG78" s="23">
        <v>34.129558</v>
      </c>
      <c r="BH78" s="23">
        <v>34.030831</v>
      </c>
      <c r="BI78" s="23">
        <v>33.991343</v>
      </c>
      <c r="BJ78" s="23">
        <v>34.107555</v>
      </c>
      <c r="BK78" s="23">
        <v>34.156264</v>
      </c>
      <c r="BL78" s="23">
        <v>34.045311</v>
      </c>
      <c r="BM78" s="23">
        <v>34.070475</v>
      </c>
      <c r="BN78" s="23">
        <v>34.222469000000004</v>
      </c>
      <c r="BO78" s="23">
        <v>34.061778</v>
      </c>
      <c r="BP78" s="23">
        <v>34.215993</v>
      </c>
      <c r="BQ78" s="23">
        <v>34.190377</v>
      </c>
      <c r="BR78" s="23">
        <v>34.264469</v>
      </c>
      <c r="BS78" s="23">
        <v>34.242407</v>
      </c>
      <c r="BT78" s="23">
        <v>34.138735</v>
      </c>
      <c r="BU78" s="23">
        <v>34.23527</v>
      </c>
      <c r="BV78" s="23">
        <v>33.9987</v>
      </c>
      <c r="BW78" s="23">
        <v>34.014102</v>
      </c>
      <c r="BX78" s="23">
        <v>34.072576</v>
      </c>
      <c r="BY78" s="23">
        <v>34.045011</v>
      </c>
      <c r="BZ78" s="23">
        <v>33.992087000000005</v>
      </c>
      <c r="CA78" s="23">
        <v>34.027265</v>
      </c>
      <c r="CB78" s="23">
        <v>34.020858</v>
      </c>
      <c r="CC78" s="23">
        <v>34.118328</v>
      </c>
      <c r="CD78" s="23">
        <v>34.186930000000004</v>
      </c>
      <c r="CE78" s="23">
        <v>34.110547</v>
      </c>
      <c r="CF78" s="23">
        <v>34.119023</v>
      </c>
      <c r="CG78" s="23">
        <v>34.312561</v>
      </c>
      <c r="CH78" s="23">
        <v>34.006784</v>
      </c>
      <c r="CI78" s="23">
        <v>34.077407</v>
      </c>
      <c r="CJ78" s="23">
        <v>34.024822</v>
      </c>
      <c r="CK78" s="23">
        <v>33.943672</v>
      </c>
      <c r="CL78" s="23">
        <v>33.953314</v>
      </c>
      <c r="CM78" s="23">
        <v>34.038644000000005</v>
      </c>
      <c r="CN78" s="23">
        <v>33.917435999999995</v>
      </c>
      <c r="CO78" s="23">
        <v>33.971762</v>
      </c>
      <c r="CP78" s="23">
        <v>34.060678</v>
      </c>
      <c r="CQ78" s="23">
        <v>34.013850999999995</v>
      </c>
      <c r="CR78" s="23">
        <v>34.324462999999994</v>
      </c>
      <c r="CS78" s="23">
        <v>34.034965</v>
      </c>
      <c r="CT78" s="23">
        <v>34.152103999999994</v>
      </c>
    </row>
    <row r="79" ht="12.75" customHeight="1">
      <c r="A79" s="31" t="s">
        <v>3129</v>
      </c>
      <c r="B79" s="23">
        <v>121806.93520399998</v>
      </c>
      <c r="C79" s="23">
        <v>1269.643447</v>
      </c>
      <c r="D79" s="23">
        <v>1242.2785450000001</v>
      </c>
      <c r="E79" s="23">
        <v>1215.20417</v>
      </c>
      <c r="F79" s="23">
        <v>1188.5737960000001</v>
      </c>
      <c r="G79" s="23">
        <v>1179.696031</v>
      </c>
      <c r="H79" s="23">
        <v>1180.362555</v>
      </c>
      <c r="I79" s="23">
        <v>1180.5955079999999</v>
      </c>
      <c r="J79" s="23">
        <v>1180.094934</v>
      </c>
      <c r="K79" s="23">
        <v>1185.249955</v>
      </c>
      <c r="L79" s="23">
        <v>1197.654242</v>
      </c>
      <c r="M79" s="23">
        <v>1210.3699020000001</v>
      </c>
      <c r="N79" s="23">
        <v>1222.465179</v>
      </c>
      <c r="O79" s="23">
        <v>1235.1498749999998</v>
      </c>
      <c r="P79" s="23">
        <v>1247.7012889999999</v>
      </c>
      <c r="Q79" s="23">
        <v>1254.942077</v>
      </c>
      <c r="R79" s="23">
        <v>1260.560961</v>
      </c>
      <c r="S79" s="23">
        <v>1268.133217</v>
      </c>
      <c r="T79" s="23">
        <v>1273.575507</v>
      </c>
      <c r="U79" s="23">
        <v>1273.6537859999999</v>
      </c>
      <c r="V79" s="23">
        <v>1275.7883630000001</v>
      </c>
      <c r="W79" s="23">
        <v>1278.934806</v>
      </c>
      <c r="X79" s="23">
        <v>1279.49792</v>
      </c>
      <c r="Y79" s="23">
        <v>1279.844179</v>
      </c>
      <c r="Z79" s="23">
        <v>1279.4771150000001</v>
      </c>
      <c r="AA79" s="23">
        <v>1279.598009</v>
      </c>
      <c r="AB79" s="23">
        <v>1279.636604</v>
      </c>
      <c r="AC79" s="23">
        <v>1279.441587</v>
      </c>
      <c r="AD79" s="23">
        <v>1279.476934</v>
      </c>
      <c r="AE79" s="23">
        <v>1279.807338</v>
      </c>
      <c r="AF79" s="23">
        <v>1279.515277</v>
      </c>
      <c r="AG79" s="23">
        <v>1279.862235</v>
      </c>
      <c r="AH79" s="23">
        <v>1279.7418839999998</v>
      </c>
      <c r="AI79" s="23">
        <v>1279.866692</v>
      </c>
      <c r="AJ79" s="23">
        <v>1279.846643</v>
      </c>
      <c r="AK79" s="23">
        <v>1279.941339</v>
      </c>
      <c r="AL79" s="23">
        <v>1279.782741</v>
      </c>
      <c r="AM79" s="23">
        <v>1279.739364</v>
      </c>
      <c r="AN79" s="23">
        <v>1279.7433919999999</v>
      </c>
      <c r="AO79" s="23">
        <v>1279.998198</v>
      </c>
      <c r="AP79" s="23">
        <v>1279.801884</v>
      </c>
      <c r="AQ79" s="23">
        <v>1280.1093560000002</v>
      </c>
      <c r="AR79" s="23">
        <v>1279.745426</v>
      </c>
      <c r="AS79" s="23">
        <v>1279.7503660000002</v>
      </c>
      <c r="AT79" s="23">
        <v>1279.928877</v>
      </c>
      <c r="AU79" s="23">
        <v>1279.860873</v>
      </c>
      <c r="AV79" s="23">
        <v>1279.839876</v>
      </c>
      <c r="AW79" s="23">
        <v>1279.728643</v>
      </c>
      <c r="AX79" s="23">
        <v>1279.9339420000001</v>
      </c>
      <c r="AY79" s="23">
        <v>1279.988294</v>
      </c>
      <c r="AZ79" s="23">
        <v>1279.760638</v>
      </c>
      <c r="BA79" s="23">
        <v>1280.120687</v>
      </c>
      <c r="BB79" s="23">
        <v>1279.752512</v>
      </c>
      <c r="BC79" s="23">
        <v>1279.558143</v>
      </c>
      <c r="BD79" s="23">
        <v>1279.314298</v>
      </c>
      <c r="BE79" s="23">
        <v>1279.567901</v>
      </c>
      <c r="BF79" s="23">
        <v>1279.4723960000001</v>
      </c>
      <c r="BG79" s="23">
        <v>1280.083383</v>
      </c>
      <c r="BH79" s="23">
        <v>1279.678433</v>
      </c>
      <c r="BI79" s="23">
        <v>1279.5522790000002</v>
      </c>
      <c r="BJ79" s="23">
        <v>1279.777805</v>
      </c>
      <c r="BK79" s="23">
        <v>1280.2001030000001</v>
      </c>
      <c r="BL79" s="23">
        <v>1279.8579289999998</v>
      </c>
      <c r="BM79" s="23">
        <v>1279.7365650000002</v>
      </c>
      <c r="BN79" s="23">
        <v>1279.774691</v>
      </c>
      <c r="BO79" s="23">
        <v>1279.9290369999999</v>
      </c>
      <c r="BP79" s="23">
        <v>1280.00357</v>
      </c>
      <c r="BQ79" s="23">
        <v>1280.218879</v>
      </c>
      <c r="BR79" s="23">
        <v>1280.147333</v>
      </c>
      <c r="BS79" s="23">
        <v>1279.916339</v>
      </c>
      <c r="BT79" s="23">
        <v>1279.9208139999998</v>
      </c>
      <c r="BU79" s="23">
        <v>1280.032037</v>
      </c>
      <c r="BV79" s="23">
        <v>1280.0964640000002</v>
      </c>
      <c r="BW79" s="23">
        <v>1280.1767360000001</v>
      </c>
      <c r="BX79" s="23">
        <v>1280.098605</v>
      </c>
      <c r="BY79" s="23">
        <v>1280.053944</v>
      </c>
      <c r="BZ79" s="23">
        <v>1279.992629</v>
      </c>
      <c r="CA79" s="23">
        <v>1280.005353</v>
      </c>
      <c r="CB79" s="23">
        <v>1279.8955290000001</v>
      </c>
      <c r="CC79" s="23">
        <v>1280.1041790000002</v>
      </c>
      <c r="CD79" s="23">
        <v>1279.894081</v>
      </c>
      <c r="CE79" s="23">
        <v>1279.997239</v>
      </c>
      <c r="CF79" s="23">
        <v>1279.761683</v>
      </c>
      <c r="CG79" s="23">
        <v>1279.878081</v>
      </c>
      <c r="CH79" s="23">
        <v>1279.727024</v>
      </c>
      <c r="CI79" s="23">
        <v>1279.9176249999998</v>
      </c>
      <c r="CJ79" s="23">
        <v>1279.724307</v>
      </c>
      <c r="CK79" s="23">
        <v>1279.685582</v>
      </c>
      <c r="CL79" s="23">
        <v>1279.791263</v>
      </c>
      <c r="CM79" s="23">
        <v>1279.7736830000001</v>
      </c>
      <c r="CN79" s="23">
        <v>1279.69644</v>
      </c>
      <c r="CO79" s="23">
        <v>1279.6363159999999</v>
      </c>
      <c r="CP79" s="23">
        <v>1279.7443119999998</v>
      </c>
      <c r="CQ79" s="23">
        <v>1279.6032709999997</v>
      </c>
      <c r="CR79" s="23">
        <v>1279.8913470000002</v>
      </c>
      <c r="CS79" s="23">
        <v>1279.6829400000001</v>
      </c>
      <c r="CT79" s="23">
        <v>1279.597666</v>
      </c>
    </row>
    <row r="80" ht="12.75" customHeight="1">
      <c r="A80" s="18" t="s">
        <v>3130</v>
      </c>
      <c r="B80" s="23">
        <v>46.75532900000002</v>
      </c>
      <c r="C80" s="23">
        <v>0.8363780000000001</v>
      </c>
      <c r="D80" s="23">
        <v>0.678017</v>
      </c>
      <c r="E80" s="23">
        <v>0.5884699999999999</v>
      </c>
      <c r="F80" s="23">
        <v>0.51353</v>
      </c>
      <c r="G80" s="23">
        <v>0.50495</v>
      </c>
      <c r="H80" s="23">
        <v>0.524573</v>
      </c>
      <c r="I80" s="23">
        <v>0.50928</v>
      </c>
      <c r="J80" s="23">
        <v>0.506093</v>
      </c>
      <c r="K80" s="23">
        <v>0.500947</v>
      </c>
      <c r="L80" s="23">
        <v>0.490872</v>
      </c>
      <c r="M80" s="23">
        <v>0.50933</v>
      </c>
      <c r="N80" s="23">
        <v>0.467882</v>
      </c>
      <c r="O80" s="23">
        <v>0.517891</v>
      </c>
      <c r="P80" s="23">
        <v>0.528895</v>
      </c>
      <c r="Q80" s="23">
        <v>0.527635</v>
      </c>
      <c r="R80" s="23">
        <v>0.535843</v>
      </c>
      <c r="S80" s="23">
        <v>0.519034</v>
      </c>
      <c r="T80" s="23">
        <v>0.538426</v>
      </c>
      <c r="U80" s="23">
        <v>0.52541</v>
      </c>
      <c r="V80" s="23">
        <v>0.541906</v>
      </c>
      <c r="W80" s="23">
        <v>0.765771</v>
      </c>
      <c r="X80" s="23">
        <v>0.6881659999999999</v>
      </c>
      <c r="Y80" s="23">
        <v>0.6197980000000001</v>
      </c>
      <c r="Z80" s="23">
        <v>0.5816640000000001</v>
      </c>
      <c r="AA80" s="23">
        <v>0.582476</v>
      </c>
      <c r="AB80" s="23">
        <v>0.627069</v>
      </c>
      <c r="AC80" s="23">
        <v>0.6075780000000001</v>
      </c>
      <c r="AD80" s="23">
        <v>0.6083580000000001</v>
      </c>
      <c r="AE80" s="23">
        <v>0.689648</v>
      </c>
      <c r="AF80" s="23">
        <v>0.6714230000000001</v>
      </c>
      <c r="AG80" s="23">
        <v>0.70431</v>
      </c>
      <c r="AH80" s="23">
        <v>0.509779</v>
      </c>
      <c r="AI80" s="23">
        <v>0.63435</v>
      </c>
      <c r="AJ80" s="23">
        <v>0.769339</v>
      </c>
      <c r="AK80" s="23">
        <v>0.689926</v>
      </c>
      <c r="AL80" s="23">
        <v>0.685134</v>
      </c>
      <c r="AM80" s="23">
        <v>0.609984</v>
      </c>
      <c r="AN80" s="23">
        <v>0.604826</v>
      </c>
      <c r="AO80" s="23">
        <v>0.701409</v>
      </c>
      <c r="AP80" s="23">
        <v>0.606509</v>
      </c>
      <c r="AQ80" s="23">
        <v>0.903271</v>
      </c>
      <c r="AR80" s="23">
        <v>0.640536</v>
      </c>
      <c r="AS80" s="23">
        <v>0.7254100000000001</v>
      </c>
      <c r="AT80" s="23">
        <v>0.654588</v>
      </c>
      <c r="AU80" s="23">
        <v>0.626626</v>
      </c>
      <c r="AV80" s="23">
        <v>0.652774</v>
      </c>
      <c r="AW80" s="23">
        <v>0.648958</v>
      </c>
      <c r="AX80" s="23">
        <v>0.745713</v>
      </c>
      <c r="AY80" s="23">
        <v>0.650688</v>
      </c>
      <c r="AZ80" s="23">
        <v>0.652505</v>
      </c>
      <c r="BA80" s="23">
        <v>0.8701369999999999</v>
      </c>
      <c r="BB80" s="23">
        <v>0.661056</v>
      </c>
      <c r="BC80" s="23">
        <v>0.862299</v>
      </c>
      <c r="BD80" s="23">
        <v>0.7360519999999999</v>
      </c>
      <c r="BE80" s="23">
        <v>0.740633</v>
      </c>
      <c r="BF80" s="23">
        <v>0.659935</v>
      </c>
      <c r="BG80" s="23">
        <v>0.79991</v>
      </c>
      <c r="BH80" s="23">
        <v>0.739262</v>
      </c>
      <c r="BI80" s="23">
        <v>0.667704</v>
      </c>
      <c r="BJ80" s="23">
        <v>0.7425419999999999</v>
      </c>
      <c r="BK80" s="23">
        <v>0.66732</v>
      </c>
      <c r="BL80" s="23">
        <v>0.672722</v>
      </c>
      <c r="BM80" s="23">
        <v>0.671357</v>
      </c>
      <c r="BN80" s="23">
        <v>0.675677</v>
      </c>
      <c r="BO80" s="23">
        <v>0.7572589999999999</v>
      </c>
      <c r="BP80" s="23">
        <v>0.751383</v>
      </c>
      <c r="BQ80" s="23">
        <v>0.760644</v>
      </c>
      <c r="BR80" s="23">
        <v>0.674894</v>
      </c>
      <c r="BS80" s="23">
        <v>0.669298</v>
      </c>
      <c r="BT80" s="23">
        <v>0.677242</v>
      </c>
      <c r="BU80" s="23">
        <v>0.685169</v>
      </c>
      <c r="BV80" s="23">
        <v>0.643745</v>
      </c>
      <c r="BW80" s="23">
        <v>0.0</v>
      </c>
      <c r="BX80" s="23">
        <v>0.0</v>
      </c>
      <c r="BY80" s="23">
        <v>0.0</v>
      </c>
      <c r="BZ80" s="23">
        <v>0.0</v>
      </c>
      <c r="CA80" s="23">
        <v>0.0</v>
      </c>
      <c r="CB80" s="23">
        <v>0.0</v>
      </c>
      <c r="CC80" s="23">
        <v>0.0</v>
      </c>
      <c r="CD80" s="23">
        <v>0.0</v>
      </c>
      <c r="CE80" s="23">
        <v>0.0</v>
      </c>
      <c r="CF80" s="23">
        <v>0.035019</v>
      </c>
      <c r="CG80" s="23">
        <v>0.042885</v>
      </c>
      <c r="CH80" s="23">
        <v>0.0</v>
      </c>
      <c r="CI80" s="23">
        <v>0.0</v>
      </c>
      <c r="CJ80" s="23">
        <v>0.0</v>
      </c>
      <c r="CK80" s="23">
        <v>0.081112</v>
      </c>
      <c r="CL80" s="23">
        <v>0.0</v>
      </c>
      <c r="CM80" s="23">
        <v>0.0</v>
      </c>
      <c r="CN80" s="23">
        <v>0.0</v>
      </c>
      <c r="CO80" s="23">
        <v>0.0</v>
      </c>
      <c r="CP80" s="23">
        <v>0.0</v>
      </c>
      <c r="CQ80" s="23">
        <v>0.0</v>
      </c>
      <c r="CR80" s="23">
        <v>0.086125</v>
      </c>
      <c r="CS80" s="23">
        <v>0.0</v>
      </c>
      <c r="CT80" s="23">
        <v>0.0</v>
      </c>
    </row>
    <row r="81" ht="12.75" customHeight="1">
      <c r="A81" s="18" t="s">
        <v>3131</v>
      </c>
      <c r="B81" s="23">
        <v>1896.7638660000002</v>
      </c>
      <c r="C81" s="23">
        <v>0.0</v>
      </c>
      <c r="D81" s="23">
        <v>0.0</v>
      </c>
      <c r="E81" s="23">
        <v>0.0</v>
      </c>
      <c r="F81" s="23">
        <v>0.0</v>
      </c>
      <c r="G81" s="23">
        <v>0.0</v>
      </c>
      <c r="H81" s="23">
        <v>0.0</v>
      </c>
      <c r="I81" s="23">
        <v>0.0</v>
      </c>
      <c r="J81" s="23">
        <v>0.0</v>
      </c>
      <c r="K81" s="23">
        <v>0.0</v>
      </c>
      <c r="L81" s="23">
        <v>0.0</v>
      </c>
      <c r="M81" s="23">
        <v>0.0</v>
      </c>
      <c r="N81" s="23">
        <v>0.0</v>
      </c>
      <c r="O81" s="23">
        <v>0.0</v>
      </c>
      <c r="P81" s="23">
        <v>0.0</v>
      </c>
      <c r="Q81" s="23">
        <v>0.0</v>
      </c>
      <c r="R81" s="23">
        <v>0.0</v>
      </c>
      <c r="S81" s="23">
        <v>0.0</v>
      </c>
      <c r="T81" s="23">
        <v>0.0</v>
      </c>
      <c r="U81" s="23">
        <v>0.0</v>
      </c>
      <c r="V81" s="23">
        <v>0.0</v>
      </c>
      <c r="W81" s="23">
        <v>0.0</v>
      </c>
      <c r="X81" s="23">
        <v>0.0</v>
      </c>
      <c r="Y81" s="23">
        <v>0.0</v>
      </c>
      <c r="Z81" s="23">
        <v>0.0</v>
      </c>
      <c r="AA81" s="23">
        <v>0.0</v>
      </c>
      <c r="AB81" s="23">
        <v>0.0</v>
      </c>
      <c r="AC81" s="23">
        <v>0.0</v>
      </c>
      <c r="AD81" s="23">
        <v>0.0</v>
      </c>
      <c r="AE81" s="23">
        <v>0.0</v>
      </c>
      <c r="AF81" s="23">
        <v>0.0</v>
      </c>
      <c r="AG81" s="23">
        <v>0.082596</v>
      </c>
      <c r="AH81" s="23">
        <v>1.869495</v>
      </c>
      <c r="AI81" s="23">
        <v>7.408283000000001</v>
      </c>
      <c r="AJ81" s="23">
        <v>14.426642999999999</v>
      </c>
      <c r="AK81" s="23">
        <v>21.97864</v>
      </c>
      <c r="AL81" s="23">
        <v>35.362242</v>
      </c>
      <c r="AM81" s="23">
        <v>48.751023</v>
      </c>
      <c r="AN81" s="23">
        <v>54.646730000000005</v>
      </c>
      <c r="AO81" s="23">
        <v>57.103120000000004</v>
      </c>
      <c r="AP81" s="23">
        <v>59.035446</v>
      </c>
      <c r="AQ81" s="23">
        <v>58.614302</v>
      </c>
      <c r="AR81" s="23">
        <v>57.88880100000001</v>
      </c>
      <c r="AS81" s="23">
        <v>57.79795800000001</v>
      </c>
      <c r="AT81" s="23">
        <v>58.236335</v>
      </c>
      <c r="AU81" s="23">
        <v>57.38118600000001</v>
      </c>
      <c r="AV81" s="23">
        <v>56.929348999999995</v>
      </c>
      <c r="AW81" s="23">
        <v>58.191201</v>
      </c>
      <c r="AX81" s="23">
        <v>59.10569099999999</v>
      </c>
      <c r="AY81" s="23">
        <v>58.67374699999999</v>
      </c>
      <c r="AZ81" s="23">
        <v>57.568034000000004</v>
      </c>
      <c r="BA81" s="23">
        <v>60.09035200000001</v>
      </c>
      <c r="BB81" s="23">
        <v>59.128336999999995</v>
      </c>
      <c r="BC81" s="23">
        <v>60.92541</v>
      </c>
      <c r="BD81" s="23">
        <v>60.395483</v>
      </c>
      <c r="BE81" s="23">
        <v>59.529811</v>
      </c>
      <c r="BF81" s="23">
        <v>59.26794400000001</v>
      </c>
      <c r="BG81" s="23">
        <v>60.854637000000004</v>
      </c>
      <c r="BH81" s="23">
        <v>60.539336</v>
      </c>
      <c r="BI81" s="23">
        <v>60.19788700000001</v>
      </c>
      <c r="BJ81" s="23">
        <v>60.729986</v>
      </c>
      <c r="BK81" s="23">
        <v>61.127933000000006</v>
      </c>
      <c r="BL81" s="23">
        <v>58.54773300000001</v>
      </c>
      <c r="BM81" s="23">
        <v>56.780964000000004</v>
      </c>
      <c r="BN81" s="23">
        <v>54.704989999999995</v>
      </c>
      <c r="BO81" s="23">
        <v>53.988994000000005</v>
      </c>
      <c r="BP81" s="23">
        <v>47.213302</v>
      </c>
      <c r="BQ81" s="23">
        <v>35.725094</v>
      </c>
      <c r="BR81" s="23">
        <v>23.694275</v>
      </c>
      <c r="BS81" s="23">
        <v>13.505804000000001</v>
      </c>
      <c r="BT81" s="23">
        <v>6.341101999999999</v>
      </c>
      <c r="BU81" s="23">
        <v>2.110314</v>
      </c>
      <c r="BV81" s="23">
        <v>0.30130499999999993</v>
      </c>
      <c r="BW81" s="23">
        <v>0.012051</v>
      </c>
      <c r="BX81" s="23">
        <v>0.0</v>
      </c>
      <c r="BY81" s="23">
        <v>0.0</v>
      </c>
      <c r="BZ81" s="23">
        <v>0.0</v>
      </c>
      <c r="CA81" s="23">
        <v>0.0</v>
      </c>
      <c r="CB81" s="23">
        <v>0.0</v>
      </c>
      <c r="CC81" s="23">
        <v>0.0</v>
      </c>
      <c r="CD81" s="23">
        <v>0.0</v>
      </c>
      <c r="CE81" s="23">
        <v>0.0</v>
      </c>
      <c r="CF81" s="23">
        <v>0.0</v>
      </c>
      <c r="CG81" s="23">
        <v>0.0</v>
      </c>
      <c r="CH81" s="23">
        <v>0.0</v>
      </c>
      <c r="CI81" s="23">
        <v>0.0</v>
      </c>
      <c r="CJ81" s="23">
        <v>0.0</v>
      </c>
      <c r="CK81" s="23">
        <v>0.0</v>
      </c>
      <c r="CL81" s="23">
        <v>0.0</v>
      </c>
      <c r="CM81" s="23">
        <v>0.0</v>
      </c>
      <c r="CN81" s="23">
        <v>0.0</v>
      </c>
      <c r="CO81" s="23">
        <v>0.0</v>
      </c>
      <c r="CP81" s="23">
        <v>0.0</v>
      </c>
      <c r="CQ81" s="23">
        <v>0.0</v>
      </c>
      <c r="CR81" s="23">
        <v>0.0</v>
      </c>
      <c r="CS81" s="23">
        <v>0.0</v>
      </c>
      <c r="CT81" s="23">
        <v>0.0</v>
      </c>
    </row>
    <row r="82" ht="12.75" customHeight="1">
      <c r="A82" s="18" t="s">
        <v>3132</v>
      </c>
      <c r="B82" s="23">
        <v>158712.15010199999</v>
      </c>
      <c r="C82" s="23">
        <v>1122.1822669999997</v>
      </c>
      <c r="D82" s="23">
        <v>1121.9619099999995</v>
      </c>
      <c r="E82" s="23">
        <v>1148.0146049999998</v>
      </c>
      <c r="F82" s="23">
        <v>1280.0730360000002</v>
      </c>
      <c r="G82" s="23">
        <v>1372.6977630000004</v>
      </c>
      <c r="H82" s="23">
        <v>1384.2889570000002</v>
      </c>
      <c r="I82" s="23">
        <v>1451.2141999999997</v>
      </c>
      <c r="J82" s="23">
        <v>1550.8659050000006</v>
      </c>
      <c r="K82" s="23">
        <v>1662.7129679999996</v>
      </c>
      <c r="L82" s="23">
        <v>1761.0781850000003</v>
      </c>
      <c r="M82" s="23">
        <v>1841.7112339999996</v>
      </c>
      <c r="N82" s="23">
        <v>1902.8089670000002</v>
      </c>
      <c r="O82" s="23">
        <v>1964.7330550000001</v>
      </c>
      <c r="P82" s="23">
        <v>1979.6318749999996</v>
      </c>
      <c r="Q82" s="23">
        <v>1956.969069000001</v>
      </c>
      <c r="R82" s="23">
        <v>1944.3290240000006</v>
      </c>
      <c r="S82" s="23">
        <v>1992.970769999999</v>
      </c>
      <c r="T82" s="23">
        <v>2047.2503890000003</v>
      </c>
      <c r="U82" s="23">
        <v>2100.595792</v>
      </c>
      <c r="V82" s="23">
        <v>2131.43726</v>
      </c>
      <c r="W82" s="23">
        <v>2156.1456859999994</v>
      </c>
      <c r="X82" s="23">
        <v>2089.0989</v>
      </c>
      <c r="Y82" s="23">
        <v>2085.2794879999997</v>
      </c>
      <c r="Z82" s="23">
        <v>2089.432848</v>
      </c>
      <c r="AA82" s="23">
        <v>2130.1102869999995</v>
      </c>
      <c r="AB82" s="23">
        <v>2187.1196170000007</v>
      </c>
      <c r="AC82" s="23">
        <v>2194.063729</v>
      </c>
      <c r="AD82" s="23">
        <v>2148.969357</v>
      </c>
      <c r="AE82" s="23">
        <v>2115.0963059999995</v>
      </c>
      <c r="AF82" s="23">
        <v>2105.9214630000006</v>
      </c>
      <c r="AG82" s="23">
        <v>2108.2782190000003</v>
      </c>
      <c r="AH82" s="23">
        <v>2096.3005009999993</v>
      </c>
      <c r="AI82" s="23">
        <v>2087.8553220000003</v>
      </c>
      <c r="AJ82" s="23">
        <v>2061.572936</v>
      </c>
      <c r="AK82" s="23">
        <v>2062.712353000001</v>
      </c>
      <c r="AL82" s="23">
        <v>2047.2037870000004</v>
      </c>
      <c r="AM82" s="23">
        <v>2052.9401530000005</v>
      </c>
      <c r="AN82" s="23">
        <v>2085.8796279999992</v>
      </c>
      <c r="AO82" s="23">
        <v>2107.8679759999995</v>
      </c>
      <c r="AP82" s="23">
        <v>2132.2835569999993</v>
      </c>
      <c r="AQ82" s="23">
        <v>2115.154224</v>
      </c>
      <c r="AR82" s="23">
        <v>2072.3262800000007</v>
      </c>
      <c r="AS82" s="23">
        <v>2044.6820470000007</v>
      </c>
      <c r="AT82" s="23">
        <v>2057.2684189999995</v>
      </c>
      <c r="AU82" s="23">
        <v>2037.2412999999995</v>
      </c>
      <c r="AV82" s="23">
        <v>2030.2363059999996</v>
      </c>
      <c r="AW82" s="23">
        <v>2057.5773320000003</v>
      </c>
      <c r="AX82" s="23">
        <v>2058.208065</v>
      </c>
      <c r="AY82" s="23">
        <v>2040.8739099999998</v>
      </c>
      <c r="AZ82" s="23">
        <v>2005.1753149999993</v>
      </c>
      <c r="BA82" s="23">
        <v>1998.3317750000008</v>
      </c>
      <c r="BB82" s="23">
        <v>1994.7455330000007</v>
      </c>
      <c r="BC82" s="23">
        <v>1982.420543</v>
      </c>
      <c r="BD82" s="23">
        <v>1945.1946339999993</v>
      </c>
      <c r="BE82" s="23">
        <v>1885.1235470000015</v>
      </c>
      <c r="BF82" s="23">
        <v>1849.2267900000004</v>
      </c>
      <c r="BG82" s="23">
        <v>1798.420265</v>
      </c>
      <c r="BH82" s="23">
        <v>1770.972557</v>
      </c>
      <c r="BI82" s="23">
        <v>1767.6611179999998</v>
      </c>
      <c r="BJ82" s="23">
        <v>1766.398037</v>
      </c>
      <c r="BK82" s="23">
        <v>1744.4513730000003</v>
      </c>
      <c r="BL82" s="23">
        <v>1729.019630000001</v>
      </c>
      <c r="BM82" s="23">
        <v>1690.651513</v>
      </c>
      <c r="BN82" s="23">
        <v>1684.019924</v>
      </c>
      <c r="BO82" s="23">
        <v>1668.276540000001</v>
      </c>
      <c r="BP82" s="23">
        <v>1658.4826119999993</v>
      </c>
      <c r="BQ82" s="23">
        <v>1638.4063370000001</v>
      </c>
      <c r="BR82" s="23">
        <v>1590.3370669999997</v>
      </c>
      <c r="BS82" s="23">
        <v>1531.4404390000004</v>
      </c>
      <c r="BT82" s="23">
        <v>1493.325767</v>
      </c>
      <c r="BU82" s="23">
        <v>1428.1045000000001</v>
      </c>
      <c r="BV82" s="23">
        <v>1349.1872399999995</v>
      </c>
      <c r="BW82" s="23">
        <v>1288.3891319999998</v>
      </c>
      <c r="BX82" s="23">
        <v>1250.1660460000003</v>
      </c>
      <c r="BY82" s="23">
        <v>1197.955863</v>
      </c>
      <c r="BZ82" s="23">
        <v>1188.9446639999999</v>
      </c>
      <c r="CA82" s="23">
        <v>1174.3644519999996</v>
      </c>
      <c r="CB82" s="23">
        <v>1144.0742750000004</v>
      </c>
      <c r="CC82" s="23">
        <v>1136.1567949999999</v>
      </c>
      <c r="CD82" s="23">
        <v>1129.1620159999998</v>
      </c>
      <c r="CE82" s="23">
        <v>1144.5668279999993</v>
      </c>
      <c r="CF82" s="23">
        <v>1132.1028069999993</v>
      </c>
      <c r="CG82" s="23">
        <v>1083.970393</v>
      </c>
      <c r="CH82" s="23">
        <v>1019.2777560000002</v>
      </c>
      <c r="CI82" s="23">
        <v>988.7349549999998</v>
      </c>
      <c r="CJ82" s="23">
        <v>977.3192999999997</v>
      </c>
      <c r="CK82" s="23">
        <v>971.060905</v>
      </c>
      <c r="CL82" s="23">
        <v>964.4606310000001</v>
      </c>
      <c r="CM82" s="23">
        <v>936.8548919999998</v>
      </c>
      <c r="CN82" s="23">
        <v>894.8138390000004</v>
      </c>
      <c r="CO82" s="23">
        <v>880.5315250000003</v>
      </c>
      <c r="CP82" s="23">
        <v>868.4887119999999</v>
      </c>
      <c r="CQ82" s="23">
        <v>829.0786310000001</v>
      </c>
      <c r="CR82" s="23">
        <v>776.0352700000003</v>
      </c>
      <c r="CS82" s="23">
        <v>716.6904930000002</v>
      </c>
      <c r="CT82" s="23">
        <v>674.3496390000004</v>
      </c>
    </row>
    <row r="83" ht="12.75" customHeight="1">
      <c r="A83" s="31" t="s">
        <v>3133</v>
      </c>
      <c r="B83" s="23">
        <v>1495.0872</v>
      </c>
      <c r="C83" s="23">
        <v>16.397085000000004</v>
      </c>
      <c r="D83" s="23">
        <v>16.429752999999998</v>
      </c>
      <c r="E83" s="23">
        <v>16.439246</v>
      </c>
      <c r="F83" s="23">
        <v>16.448950000000004</v>
      </c>
      <c r="G83" s="23">
        <v>16.46439</v>
      </c>
      <c r="H83" s="23">
        <v>16.397244999999998</v>
      </c>
      <c r="I83" s="23">
        <v>16.127573</v>
      </c>
      <c r="J83" s="23">
        <v>16.119807</v>
      </c>
      <c r="K83" s="23">
        <v>16.1298</v>
      </c>
      <c r="L83" s="23">
        <v>15.995938999999998</v>
      </c>
      <c r="M83" s="23">
        <v>14.120502999999998</v>
      </c>
      <c r="N83" s="23">
        <v>13.686720000000003</v>
      </c>
      <c r="O83" s="23">
        <v>12.885535999999998</v>
      </c>
      <c r="P83" s="23">
        <v>12.234133000000002</v>
      </c>
      <c r="Q83" s="23">
        <v>12.248040999999999</v>
      </c>
      <c r="R83" s="23">
        <v>12.448381999999999</v>
      </c>
      <c r="S83" s="23">
        <v>12.524477999999997</v>
      </c>
      <c r="T83" s="23">
        <v>12.619269</v>
      </c>
      <c r="U83" s="23">
        <v>13.735546</v>
      </c>
      <c r="V83" s="23">
        <v>14.047329000000001</v>
      </c>
      <c r="W83" s="23">
        <v>14.040524</v>
      </c>
      <c r="X83" s="23">
        <v>14.035324999999998</v>
      </c>
      <c r="Y83" s="23">
        <v>14.027277999999999</v>
      </c>
      <c r="Z83" s="23">
        <v>14.019951000000002</v>
      </c>
      <c r="AA83" s="23">
        <v>14.032872000000001</v>
      </c>
      <c r="AB83" s="23">
        <v>14.022891000000001</v>
      </c>
      <c r="AC83" s="23">
        <v>13.986647999999997</v>
      </c>
      <c r="AD83" s="23">
        <v>13.96437</v>
      </c>
      <c r="AE83" s="23">
        <v>14.313513</v>
      </c>
      <c r="AF83" s="23">
        <v>14.804346999999998</v>
      </c>
      <c r="AG83" s="23">
        <v>14.966337000000001</v>
      </c>
      <c r="AH83" s="23">
        <v>14.951084999999999</v>
      </c>
      <c r="AI83" s="23">
        <v>14.944472999999999</v>
      </c>
      <c r="AJ83" s="23">
        <v>14.899258999999999</v>
      </c>
      <c r="AK83" s="23">
        <v>14.773945999999999</v>
      </c>
      <c r="AL83" s="23">
        <v>14.918474999999999</v>
      </c>
      <c r="AM83" s="23">
        <v>14.970589</v>
      </c>
      <c r="AN83" s="23">
        <v>14.924882</v>
      </c>
      <c r="AO83" s="23">
        <v>14.938076</v>
      </c>
      <c r="AP83" s="23">
        <v>14.904238999999999</v>
      </c>
      <c r="AQ83" s="23">
        <v>14.907912000000003</v>
      </c>
      <c r="AR83" s="23">
        <v>15.026482999999997</v>
      </c>
      <c r="AS83" s="23">
        <v>14.949887</v>
      </c>
      <c r="AT83" s="23">
        <v>14.840133999999999</v>
      </c>
      <c r="AU83" s="23">
        <v>14.905909000000001</v>
      </c>
      <c r="AV83" s="23">
        <v>15.090076999999996</v>
      </c>
      <c r="AW83" s="23">
        <v>15.418997</v>
      </c>
      <c r="AX83" s="23">
        <v>15.354394</v>
      </c>
      <c r="AY83" s="23">
        <v>15.432507000000001</v>
      </c>
      <c r="AZ83" s="23">
        <v>15.842820000000001</v>
      </c>
      <c r="BA83" s="23">
        <v>16.049469</v>
      </c>
      <c r="BB83" s="23">
        <v>15.948595999999998</v>
      </c>
      <c r="BC83" s="23">
        <v>16.049718</v>
      </c>
      <c r="BD83" s="23">
        <v>16.183156</v>
      </c>
      <c r="BE83" s="23">
        <v>15.942988</v>
      </c>
      <c r="BF83" s="23">
        <v>15.942951</v>
      </c>
      <c r="BG83" s="23">
        <v>16.382291</v>
      </c>
      <c r="BH83" s="23">
        <v>16.694938</v>
      </c>
      <c r="BI83" s="23">
        <v>16.710870999999997</v>
      </c>
      <c r="BJ83" s="23">
        <v>16.700921</v>
      </c>
      <c r="BK83" s="23">
        <v>16.716217</v>
      </c>
      <c r="BL83" s="23">
        <v>16.720929999999996</v>
      </c>
      <c r="BM83" s="23">
        <v>16.722655999999997</v>
      </c>
      <c r="BN83" s="23">
        <v>16.721874999999997</v>
      </c>
      <c r="BO83" s="23">
        <v>16.749307</v>
      </c>
      <c r="BP83" s="23">
        <v>16.561312</v>
      </c>
      <c r="BQ83" s="23">
        <v>16.416348</v>
      </c>
      <c r="BR83" s="23">
        <v>16.417288</v>
      </c>
      <c r="BS83" s="23">
        <v>16.421485</v>
      </c>
      <c r="BT83" s="23">
        <v>16.433977</v>
      </c>
      <c r="BU83" s="23">
        <v>16.478542</v>
      </c>
      <c r="BV83" s="23">
        <v>16.716348</v>
      </c>
      <c r="BW83" s="23">
        <v>16.723282</v>
      </c>
      <c r="BX83" s="23">
        <v>16.718832</v>
      </c>
      <c r="BY83" s="23">
        <v>16.728334</v>
      </c>
      <c r="BZ83" s="23">
        <v>16.724724</v>
      </c>
      <c r="CA83" s="23">
        <v>16.711676999999998</v>
      </c>
      <c r="CB83" s="23">
        <v>16.684762</v>
      </c>
      <c r="CC83" s="23">
        <v>16.633937</v>
      </c>
      <c r="CD83" s="23">
        <v>16.628722</v>
      </c>
      <c r="CE83" s="23">
        <v>16.636237</v>
      </c>
      <c r="CF83" s="23">
        <v>16.363609000000004</v>
      </c>
      <c r="CG83" s="23">
        <v>16.234111</v>
      </c>
      <c r="CH83" s="23">
        <v>16.240501</v>
      </c>
      <c r="CI83" s="23">
        <v>16.241946</v>
      </c>
      <c r="CJ83" s="23">
        <v>16.23506</v>
      </c>
      <c r="CK83" s="23">
        <v>16.464263</v>
      </c>
      <c r="CL83" s="23">
        <v>16.637401</v>
      </c>
      <c r="CM83" s="23">
        <v>16.628143</v>
      </c>
      <c r="CN83" s="23">
        <v>16.640195</v>
      </c>
      <c r="CO83" s="23">
        <v>16.633443</v>
      </c>
      <c r="CP83" s="23">
        <v>16.634883000000002</v>
      </c>
      <c r="CQ83" s="23">
        <v>16.629134999999998</v>
      </c>
      <c r="CR83" s="23">
        <v>16.634279000000003</v>
      </c>
      <c r="CS83" s="23">
        <v>16.648757</v>
      </c>
      <c r="CT83" s="23">
        <v>16.640857999999998</v>
      </c>
    </row>
    <row r="84" ht="12.75" customHeight="1">
      <c r="A84" s="31" t="s">
        <v>3134</v>
      </c>
      <c r="B84" s="23">
        <v>264907.298824</v>
      </c>
      <c r="C84" s="23">
        <v>2721.1229260000005</v>
      </c>
      <c r="D84" s="23">
        <v>2706.5420679999993</v>
      </c>
      <c r="E84" s="23">
        <v>2700.2249</v>
      </c>
      <c r="F84" s="23">
        <v>2654.633118</v>
      </c>
      <c r="G84" s="23">
        <v>2614.374132</v>
      </c>
      <c r="H84" s="23">
        <v>2564.2007090000006</v>
      </c>
      <c r="I84" s="23">
        <v>2539.5381399999997</v>
      </c>
      <c r="J84" s="23">
        <v>2555.9492210000008</v>
      </c>
      <c r="K84" s="23">
        <v>2535.860054</v>
      </c>
      <c r="L84" s="23">
        <v>2549.380065</v>
      </c>
      <c r="M84" s="23">
        <v>2534.1564010000006</v>
      </c>
      <c r="N84" s="23">
        <v>2561.080517</v>
      </c>
      <c r="O84" s="23">
        <v>2579.9605709999996</v>
      </c>
      <c r="P84" s="23">
        <v>2587.1671590000014</v>
      </c>
      <c r="Q84" s="23">
        <v>2603.6314759999996</v>
      </c>
      <c r="R84" s="23">
        <v>2631.7977110000006</v>
      </c>
      <c r="S84" s="23">
        <v>2634.879609</v>
      </c>
      <c r="T84" s="23">
        <v>2651.573856</v>
      </c>
      <c r="U84" s="23">
        <v>2680.949433999999</v>
      </c>
      <c r="V84" s="23">
        <v>2702.590231</v>
      </c>
      <c r="W84" s="23">
        <v>2751.9829029999996</v>
      </c>
      <c r="X84" s="23">
        <v>2788.863983999999</v>
      </c>
      <c r="Y84" s="23">
        <v>2823.6515640000002</v>
      </c>
      <c r="Z84" s="23">
        <v>2852.196903</v>
      </c>
      <c r="AA84" s="23">
        <v>2885.197933</v>
      </c>
      <c r="AB84" s="23">
        <v>2903.3681070000002</v>
      </c>
      <c r="AC84" s="23">
        <v>2941.916433000001</v>
      </c>
      <c r="AD84" s="23">
        <v>2971.7291700000005</v>
      </c>
      <c r="AE84" s="23">
        <v>3016.168563999999</v>
      </c>
      <c r="AF84" s="23">
        <v>3063.2129670000004</v>
      </c>
      <c r="AG84" s="23">
        <v>3065.966653000001</v>
      </c>
      <c r="AH84" s="23">
        <v>3083.165873</v>
      </c>
      <c r="AI84" s="23">
        <v>3119.0778469999996</v>
      </c>
      <c r="AJ84" s="23">
        <v>3163.105876000001</v>
      </c>
      <c r="AK84" s="23">
        <v>3185.2223999999987</v>
      </c>
      <c r="AL84" s="23">
        <v>3189.5199880000005</v>
      </c>
      <c r="AM84" s="23">
        <v>3193.248765000001</v>
      </c>
      <c r="AN84" s="23">
        <v>3183.9643440000004</v>
      </c>
      <c r="AO84" s="23">
        <v>3181.5488200000004</v>
      </c>
      <c r="AP84" s="23">
        <v>3148.2625460000004</v>
      </c>
      <c r="AQ84" s="23">
        <v>3107.993786</v>
      </c>
      <c r="AR84" s="23">
        <v>3060.400267</v>
      </c>
      <c r="AS84" s="23">
        <v>3007.1820139999995</v>
      </c>
      <c r="AT84" s="23">
        <v>2965.723974</v>
      </c>
      <c r="AU84" s="23">
        <v>2944.1297320000003</v>
      </c>
      <c r="AV84" s="23">
        <v>2914.128698000001</v>
      </c>
      <c r="AW84" s="23">
        <v>2880.771382</v>
      </c>
      <c r="AX84" s="23">
        <v>2840.6418769999996</v>
      </c>
      <c r="AY84" s="23">
        <v>2812.1749710000004</v>
      </c>
      <c r="AZ84" s="23">
        <v>2778.999464999999</v>
      </c>
      <c r="BA84" s="23">
        <v>2759.1054140000006</v>
      </c>
      <c r="BB84" s="23">
        <v>2725.6718809999998</v>
      </c>
      <c r="BC84" s="23">
        <v>2680.759721</v>
      </c>
      <c r="BD84" s="23">
        <v>2637.2540829999994</v>
      </c>
      <c r="BE84" s="23">
        <v>2599.6704899999995</v>
      </c>
      <c r="BF84" s="23">
        <v>2571.302518</v>
      </c>
      <c r="BG84" s="23">
        <v>2521.268332</v>
      </c>
      <c r="BH84" s="23">
        <v>2464.820349999999</v>
      </c>
      <c r="BI84" s="23">
        <v>2423.2236659999994</v>
      </c>
      <c r="BJ84" s="23">
        <v>2383.067100999999</v>
      </c>
      <c r="BK84" s="23">
        <v>2333.203255999999</v>
      </c>
      <c r="BL84" s="23">
        <v>2344.8375499999997</v>
      </c>
      <c r="BM84" s="23">
        <v>2334.36962</v>
      </c>
      <c r="BN84" s="23">
        <v>2317.7171850000004</v>
      </c>
      <c r="BO84" s="23">
        <v>2338.081054</v>
      </c>
      <c r="BP84" s="23">
        <v>2390.817803000001</v>
      </c>
      <c r="BQ84" s="23">
        <v>2422.1620350000003</v>
      </c>
      <c r="BR84" s="23">
        <v>2476.5588669999997</v>
      </c>
      <c r="BS84" s="23">
        <v>2557.3849139999993</v>
      </c>
      <c r="BT84" s="23">
        <v>2651.042893</v>
      </c>
      <c r="BU84" s="23">
        <v>2733.589166000001</v>
      </c>
      <c r="BV84" s="23">
        <v>2803.0274449999997</v>
      </c>
      <c r="BW84" s="23">
        <v>2863.983714999999</v>
      </c>
      <c r="BX84" s="23">
        <v>2925.54783</v>
      </c>
      <c r="BY84" s="23">
        <v>2974.8140360000007</v>
      </c>
      <c r="BZ84" s="23">
        <v>2990.7169679999997</v>
      </c>
      <c r="CA84" s="23">
        <v>2995.6601250000012</v>
      </c>
      <c r="CB84" s="23">
        <v>3006.341922000001</v>
      </c>
      <c r="CC84" s="23">
        <v>3011.196029</v>
      </c>
      <c r="CD84" s="23">
        <v>3015.7633959999994</v>
      </c>
      <c r="CE84" s="23">
        <v>3003.6368239999993</v>
      </c>
      <c r="CF84" s="23">
        <v>2997.3013899999996</v>
      </c>
      <c r="CG84" s="23">
        <v>2986.3251530000002</v>
      </c>
      <c r="CH84" s="23">
        <v>2952.890627</v>
      </c>
      <c r="CI84" s="23">
        <v>2917.0946790000007</v>
      </c>
      <c r="CJ84" s="23">
        <v>2878.4289200000003</v>
      </c>
      <c r="CK84" s="23">
        <v>2848.5795040000003</v>
      </c>
      <c r="CL84" s="23">
        <v>2816.984803</v>
      </c>
      <c r="CM84" s="23">
        <v>2774.418888</v>
      </c>
      <c r="CN84" s="23">
        <v>2717.5108879999993</v>
      </c>
      <c r="CO84" s="23">
        <v>2654.80414</v>
      </c>
      <c r="CP84" s="23">
        <v>2593.728765999999</v>
      </c>
      <c r="CQ84" s="23">
        <v>2486.940065999999</v>
      </c>
      <c r="CR84" s="23">
        <v>2363.9246590000002</v>
      </c>
      <c r="CS84" s="23">
        <v>2283.5288710000004</v>
      </c>
      <c r="CT84" s="23">
        <v>2245.111177000001</v>
      </c>
    </row>
    <row r="85" ht="12.75" customHeight="1">
      <c r="A85" s="31" t="s">
        <v>3135</v>
      </c>
      <c r="B85" s="23">
        <v>50713.95679899999</v>
      </c>
      <c r="C85" s="23">
        <v>479.78880399999986</v>
      </c>
      <c r="D85" s="23">
        <v>512.2681400000001</v>
      </c>
      <c r="E85" s="23">
        <v>492.196002</v>
      </c>
      <c r="F85" s="23">
        <v>499.37081099999995</v>
      </c>
      <c r="G85" s="23">
        <v>489.3989810000003</v>
      </c>
      <c r="H85" s="23">
        <v>482.14641000000006</v>
      </c>
      <c r="I85" s="23">
        <v>507.07774800000004</v>
      </c>
      <c r="J85" s="23">
        <v>482.2047150000001</v>
      </c>
      <c r="K85" s="23">
        <v>493.0232960000002</v>
      </c>
      <c r="L85" s="23">
        <v>482.482242</v>
      </c>
      <c r="M85" s="23">
        <v>491.8002719999998</v>
      </c>
      <c r="N85" s="23">
        <v>492.1033289999999</v>
      </c>
      <c r="O85" s="23">
        <v>480.09682799999996</v>
      </c>
      <c r="P85" s="23">
        <v>482.94163999999984</v>
      </c>
      <c r="Q85" s="23">
        <v>494.3728120000003</v>
      </c>
      <c r="R85" s="23">
        <v>476.1464270000002</v>
      </c>
      <c r="S85" s="23">
        <v>505.380628</v>
      </c>
      <c r="T85" s="23">
        <v>520.1369269999999</v>
      </c>
      <c r="U85" s="23">
        <v>530.0546600000002</v>
      </c>
      <c r="V85" s="23">
        <v>532.1302660000001</v>
      </c>
      <c r="W85" s="23">
        <v>527.1075139999999</v>
      </c>
      <c r="X85" s="23">
        <v>535.9032239999999</v>
      </c>
      <c r="Y85" s="23">
        <v>546.5155870000002</v>
      </c>
      <c r="Z85" s="23">
        <v>550.013106</v>
      </c>
      <c r="AA85" s="23">
        <v>536.9424079999999</v>
      </c>
      <c r="AB85" s="23">
        <v>525.0593849999998</v>
      </c>
      <c r="AC85" s="23">
        <v>524.6089199999999</v>
      </c>
      <c r="AD85" s="23">
        <v>522.349325</v>
      </c>
      <c r="AE85" s="23">
        <v>573.749049</v>
      </c>
      <c r="AF85" s="23">
        <v>603.3826079999997</v>
      </c>
      <c r="AG85" s="23">
        <v>606.5071420000002</v>
      </c>
      <c r="AH85" s="23">
        <v>608.6458779999998</v>
      </c>
      <c r="AI85" s="23">
        <v>627.9699620000004</v>
      </c>
      <c r="AJ85" s="23">
        <v>641.548119</v>
      </c>
      <c r="AK85" s="23">
        <v>642.7035740000002</v>
      </c>
      <c r="AL85" s="23">
        <v>642.2432</v>
      </c>
      <c r="AM85" s="23">
        <v>639.9596620000001</v>
      </c>
      <c r="AN85" s="23">
        <v>637.247409</v>
      </c>
      <c r="AO85" s="23">
        <v>637.454502</v>
      </c>
      <c r="AP85" s="23">
        <v>636.2934439999999</v>
      </c>
      <c r="AQ85" s="23">
        <v>609.078933</v>
      </c>
      <c r="AR85" s="23">
        <v>601.6354470000001</v>
      </c>
      <c r="AS85" s="23">
        <v>601.6947679999998</v>
      </c>
      <c r="AT85" s="23">
        <v>599.876208</v>
      </c>
      <c r="AU85" s="23">
        <v>568.574938</v>
      </c>
      <c r="AV85" s="23">
        <v>558.750776</v>
      </c>
      <c r="AW85" s="23">
        <v>558.4065089999998</v>
      </c>
      <c r="AX85" s="23">
        <v>556.826243</v>
      </c>
      <c r="AY85" s="23">
        <v>553.124744</v>
      </c>
      <c r="AZ85" s="23">
        <v>539.6478940000002</v>
      </c>
      <c r="BA85" s="23">
        <v>535.8157820000001</v>
      </c>
      <c r="BB85" s="23">
        <v>532.971555</v>
      </c>
      <c r="BC85" s="23">
        <v>507.62665100000015</v>
      </c>
      <c r="BD85" s="23">
        <v>495.9938360000001</v>
      </c>
      <c r="BE85" s="23">
        <v>490.4135369999998</v>
      </c>
      <c r="BF85" s="23">
        <v>469.991207</v>
      </c>
      <c r="BG85" s="23">
        <v>441.95681799999994</v>
      </c>
      <c r="BH85" s="23">
        <v>437.247349</v>
      </c>
      <c r="BI85" s="23">
        <v>438.30053999999984</v>
      </c>
      <c r="BJ85" s="23">
        <v>437.215329</v>
      </c>
      <c r="BK85" s="23">
        <v>441.07316799999995</v>
      </c>
      <c r="BL85" s="23">
        <v>441.11491800000005</v>
      </c>
      <c r="BM85" s="23">
        <v>442.5454489999999</v>
      </c>
      <c r="BN85" s="23">
        <v>440.4888249999998</v>
      </c>
      <c r="BO85" s="23">
        <v>441.52235199999996</v>
      </c>
      <c r="BP85" s="23">
        <v>439.814492</v>
      </c>
      <c r="BQ85" s="23">
        <v>442.79379700000015</v>
      </c>
      <c r="BR85" s="23">
        <v>448.646537</v>
      </c>
      <c r="BS85" s="23">
        <v>479.713972</v>
      </c>
      <c r="BT85" s="23">
        <v>489.53390900000005</v>
      </c>
      <c r="BU85" s="23">
        <v>492.7230210000002</v>
      </c>
      <c r="BV85" s="23">
        <v>513.9130090000001</v>
      </c>
      <c r="BW85" s="23">
        <v>552.0244919999999</v>
      </c>
      <c r="BX85" s="23">
        <v>574.6876529999998</v>
      </c>
      <c r="BY85" s="23">
        <v>574.593625</v>
      </c>
      <c r="BZ85" s="23">
        <v>574.9982340000001</v>
      </c>
      <c r="CA85" s="23">
        <v>582.4254509999998</v>
      </c>
      <c r="CB85" s="23">
        <v>585.2073370000002</v>
      </c>
      <c r="CC85" s="23">
        <v>584.9642589999999</v>
      </c>
      <c r="CD85" s="23">
        <v>584.8718250000002</v>
      </c>
      <c r="CE85" s="23">
        <v>581.8646630000001</v>
      </c>
      <c r="CF85" s="23">
        <v>582.3761860000002</v>
      </c>
      <c r="CG85" s="23">
        <v>583.9765090000001</v>
      </c>
      <c r="CH85" s="23">
        <v>584.3516530000002</v>
      </c>
      <c r="CI85" s="23">
        <v>569.8145259999999</v>
      </c>
      <c r="CJ85" s="23">
        <v>560.4907809999999</v>
      </c>
      <c r="CK85" s="23">
        <v>556.9909929999997</v>
      </c>
      <c r="CL85" s="23">
        <v>542.8730489999999</v>
      </c>
      <c r="CM85" s="23">
        <v>511.1913790000002</v>
      </c>
      <c r="CN85" s="23">
        <v>501.7328620000002</v>
      </c>
      <c r="CO85" s="23">
        <v>491.1574730000001</v>
      </c>
      <c r="CP85" s="23">
        <v>488.23886800000014</v>
      </c>
      <c r="CQ85" s="23">
        <v>452.36097899999993</v>
      </c>
      <c r="CR85" s="23">
        <v>442.307355</v>
      </c>
      <c r="CS85" s="23">
        <v>459.7840619999998</v>
      </c>
      <c r="CT85" s="23">
        <v>450.3151160000001</v>
      </c>
    </row>
    <row r="86" ht="12.75" customHeight="1">
      <c r="A86" s="31" t="s">
        <v>3136</v>
      </c>
      <c r="B86" s="23">
        <v>482516.6063390001</v>
      </c>
      <c r="C86" s="23">
        <v>4661.697598</v>
      </c>
      <c r="D86" s="23">
        <v>4639.361124000001</v>
      </c>
      <c r="E86" s="23">
        <v>4643.591520000001</v>
      </c>
      <c r="F86" s="23">
        <v>4663.56026</v>
      </c>
      <c r="G86" s="23">
        <v>4700.0346389999995</v>
      </c>
      <c r="H86" s="23">
        <v>4719.1912250000005</v>
      </c>
      <c r="I86" s="23">
        <v>4737.917414000001</v>
      </c>
      <c r="J86" s="23">
        <v>4743.6681370000015</v>
      </c>
      <c r="K86" s="23">
        <v>4736.968917000001</v>
      </c>
      <c r="L86" s="23">
        <v>4737.92533</v>
      </c>
      <c r="M86" s="23">
        <v>4730.659670999999</v>
      </c>
      <c r="N86" s="23">
        <v>4743.064881999999</v>
      </c>
      <c r="O86" s="23">
        <v>4766.659500000001</v>
      </c>
      <c r="P86" s="23">
        <v>4780.027551000002</v>
      </c>
      <c r="Q86" s="23">
        <v>4799.991574000001</v>
      </c>
      <c r="R86" s="23">
        <v>4811.236658000001</v>
      </c>
      <c r="S86" s="23">
        <v>4839.256496000001</v>
      </c>
      <c r="T86" s="23">
        <v>4839.9094860000005</v>
      </c>
      <c r="U86" s="23">
        <v>4859.143032</v>
      </c>
      <c r="V86" s="23">
        <v>4874.864394000001</v>
      </c>
      <c r="W86" s="23">
        <v>4948.743317999999</v>
      </c>
      <c r="X86" s="23">
        <v>4979.352135999999</v>
      </c>
      <c r="Y86" s="23">
        <v>5027.929837000002</v>
      </c>
      <c r="Z86" s="23">
        <v>5069.687255999998</v>
      </c>
      <c r="AA86" s="23">
        <v>5202.051523</v>
      </c>
      <c r="AB86" s="23">
        <v>5291.043477000001</v>
      </c>
      <c r="AC86" s="23">
        <v>5355.137393</v>
      </c>
      <c r="AD86" s="23">
        <v>5419.064175</v>
      </c>
      <c r="AE86" s="23">
        <v>5433.863568999998</v>
      </c>
      <c r="AF86" s="23">
        <v>5441.366798</v>
      </c>
      <c r="AG86" s="23">
        <v>5451.099707000002</v>
      </c>
      <c r="AH86" s="23">
        <v>5522.283298999999</v>
      </c>
      <c r="AI86" s="23">
        <v>5556.184785000002</v>
      </c>
      <c r="AJ86" s="23">
        <v>5582.337418000002</v>
      </c>
      <c r="AK86" s="23">
        <v>5589.438879000001</v>
      </c>
      <c r="AL86" s="23">
        <v>5572.9019260000005</v>
      </c>
      <c r="AM86" s="23">
        <v>5572.513138</v>
      </c>
      <c r="AN86" s="23">
        <v>5521.358959000003</v>
      </c>
      <c r="AO86" s="23">
        <v>5477.342695000001</v>
      </c>
      <c r="AP86" s="23">
        <v>5434.648818000002</v>
      </c>
      <c r="AQ86" s="23">
        <v>5421.564130000001</v>
      </c>
      <c r="AR86" s="23">
        <v>5393.393679000002</v>
      </c>
      <c r="AS86" s="23">
        <v>5338.898763</v>
      </c>
      <c r="AT86" s="23">
        <v>5294.836603999999</v>
      </c>
      <c r="AU86" s="23">
        <v>5269.966551999998</v>
      </c>
      <c r="AV86" s="23">
        <v>5192.197424999999</v>
      </c>
      <c r="AW86" s="23">
        <v>5136.840896000001</v>
      </c>
      <c r="AX86" s="23">
        <v>5068.441087</v>
      </c>
      <c r="AY86" s="23">
        <v>5011.1476729999995</v>
      </c>
      <c r="AZ86" s="23">
        <v>4927.8521009999995</v>
      </c>
      <c r="BA86" s="23">
        <v>4875.859027000001</v>
      </c>
      <c r="BB86" s="23">
        <v>4824.685455000001</v>
      </c>
      <c r="BC86" s="23">
        <v>4773.726968999999</v>
      </c>
      <c r="BD86" s="23">
        <v>4739.546681</v>
      </c>
      <c r="BE86" s="23">
        <v>4695.362206000001</v>
      </c>
      <c r="BF86" s="23">
        <v>4659.772991</v>
      </c>
      <c r="BG86" s="23">
        <v>4652.759526000002</v>
      </c>
      <c r="BH86" s="23">
        <v>4643.484943999999</v>
      </c>
      <c r="BI86" s="23">
        <v>4608.250422999998</v>
      </c>
      <c r="BJ86" s="23">
        <v>4559.72431</v>
      </c>
      <c r="BK86" s="23">
        <v>4572.900186999998</v>
      </c>
      <c r="BL86" s="23">
        <v>4581.205229</v>
      </c>
      <c r="BM86" s="23">
        <v>4550.764274</v>
      </c>
      <c r="BN86" s="23">
        <v>4537.452729</v>
      </c>
      <c r="BO86" s="23">
        <v>4567.364065</v>
      </c>
      <c r="BP86" s="23">
        <v>4590.8264070000005</v>
      </c>
      <c r="BQ86" s="23">
        <v>4623.001179000001</v>
      </c>
      <c r="BR86" s="23">
        <v>4697.945843</v>
      </c>
      <c r="BS86" s="23">
        <v>4755.890439000001</v>
      </c>
      <c r="BT86" s="23">
        <v>4862.158165</v>
      </c>
      <c r="BU86" s="23">
        <v>5057.449598</v>
      </c>
      <c r="BV86" s="23">
        <v>5286.729975999999</v>
      </c>
      <c r="BW86" s="23">
        <v>5401.069498</v>
      </c>
      <c r="BX86" s="23">
        <v>5436.9426</v>
      </c>
      <c r="BY86" s="23">
        <v>5451.461130999999</v>
      </c>
      <c r="BZ86" s="23">
        <v>5431.931198000002</v>
      </c>
      <c r="CA86" s="23">
        <v>5445.744328999997</v>
      </c>
      <c r="CB86" s="23">
        <v>5441.508301</v>
      </c>
      <c r="CC86" s="23">
        <v>5397.093795000002</v>
      </c>
      <c r="CD86" s="23">
        <v>5403.111711000001</v>
      </c>
      <c r="CE86" s="23">
        <v>5398.659115000001</v>
      </c>
      <c r="CF86" s="23">
        <v>5371.489708</v>
      </c>
      <c r="CG86" s="23">
        <v>5343.413309000001</v>
      </c>
      <c r="CH86" s="23">
        <v>5293.877883000001</v>
      </c>
      <c r="CI86" s="23">
        <v>5282.414956999998</v>
      </c>
      <c r="CJ86" s="23">
        <v>5241.233087999999</v>
      </c>
      <c r="CK86" s="23">
        <v>5179.718904</v>
      </c>
      <c r="CL86" s="23">
        <v>5086.196603</v>
      </c>
      <c r="CM86" s="23">
        <v>5008.695546999999</v>
      </c>
      <c r="CN86" s="23">
        <v>4961.325830999998</v>
      </c>
      <c r="CO86" s="23">
        <v>4887.741665</v>
      </c>
      <c r="CP86" s="23">
        <v>4800.4949449999995</v>
      </c>
      <c r="CQ86" s="23">
        <v>4788.640297999998</v>
      </c>
      <c r="CR86" s="23">
        <v>4758.4662309999985</v>
      </c>
      <c r="CS86" s="23">
        <v>4718.9098269999995</v>
      </c>
      <c r="CT86" s="23">
        <v>4737.387818000001</v>
      </c>
    </row>
    <row r="87" ht="12.75" customHeight="1">
      <c r="A87" s="31" t="s">
        <v>3137</v>
      </c>
      <c r="B87" s="23">
        <v>3512.900634999999</v>
      </c>
      <c r="C87" s="23">
        <v>38.283782</v>
      </c>
      <c r="D87" s="23">
        <v>40.656636</v>
      </c>
      <c r="E87" s="23">
        <v>40.267677</v>
      </c>
      <c r="F87" s="23">
        <v>40.28509100000001</v>
      </c>
      <c r="G87" s="23">
        <v>36.573492</v>
      </c>
      <c r="H87" s="23">
        <v>33.853019</v>
      </c>
      <c r="I87" s="23">
        <v>33.962902</v>
      </c>
      <c r="J87" s="23">
        <v>33.870403</v>
      </c>
      <c r="K87" s="23">
        <v>34.011522</v>
      </c>
      <c r="L87" s="23">
        <v>33.921911</v>
      </c>
      <c r="M87" s="23">
        <v>33.880226</v>
      </c>
      <c r="N87" s="23">
        <v>33.456920000000004</v>
      </c>
      <c r="O87" s="23">
        <v>34.507353</v>
      </c>
      <c r="P87" s="23">
        <v>34.458296000000004</v>
      </c>
      <c r="Q87" s="23">
        <v>34.337973</v>
      </c>
      <c r="R87" s="23">
        <v>34.242339</v>
      </c>
      <c r="S87" s="23">
        <v>34.502556</v>
      </c>
      <c r="T87" s="23">
        <v>34.416039</v>
      </c>
      <c r="U87" s="23">
        <v>34.301468</v>
      </c>
      <c r="V87" s="23">
        <v>34.59424</v>
      </c>
      <c r="W87" s="23">
        <v>34.419792</v>
      </c>
      <c r="X87" s="23">
        <v>34.446681999999996</v>
      </c>
      <c r="Y87" s="23">
        <v>34.335478</v>
      </c>
      <c r="Z87" s="23">
        <v>35.267981999999996</v>
      </c>
      <c r="AA87" s="23">
        <v>40.880410999999995</v>
      </c>
      <c r="AB87" s="23">
        <v>40.816722</v>
      </c>
      <c r="AC87" s="23">
        <v>40.651866</v>
      </c>
      <c r="AD87" s="23">
        <v>40.842306</v>
      </c>
      <c r="AE87" s="23">
        <v>47.419573</v>
      </c>
      <c r="AF87" s="23">
        <v>47.692871999999994</v>
      </c>
      <c r="AG87" s="23">
        <v>47.94451299999999</v>
      </c>
      <c r="AH87" s="23">
        <v>47.729955</v>
      </c>
      <c r="AI87" s="23">
        <v>45.512221000000004</v>
      </c>
      <c r="AJ87" s="23">
        <v>45.700959000000005</v>
      </c>
      <c r="AK87" s="23">
        <v>45.48958</v>
      </c>
      <c r="AL87" s="23">
        <v>45.17052700000001</v>
      </c>
      <c r="AM87" s="23">
        <v>40.869487</v>
      </c>
      <c r="AN87" s="23">
        <v>40.580076999999996</v>
      </c>
      <c r="AO87" s="23">
        <v>40.81477700000001</v>
      </c>
      <c r="AP87" s="23">
        <v>40.285904</v>
      </c>
      <c r="AQ87" s="23">
        <v>34.330836</v>
      </c>
      <c r="AR87" s="23">
        <v>34.259634</v>
      </c>
      <c r="AS87" s="23">
        <v>34.284674</v>
      </c>
      <c r="AT87" s="23">
        <v>34.201657</v>
      </c>
      <c r="AU87" s="23">
        <v>34.146112</v>
      </c>
      <c r="AV87" s="23">
        <v>34.046538</v>
      </c>
      <c r="AW87" s="23">
        <v>33.994645000000006</v>
      </c>
      <c r="AX87" s="23">
        <v>34.098592</v>
      </c>
      <c r="AY87" s="23">
        <v>35.301847</v>
      </c>
      <c r="AZ87" s="23">
        <v>35.218405</v>
      </c>
      <c r="BA87" s="23">
        <v>35.374511</v>
      </c>
      <c r="BB87" s="23">
        <v>35.387890999999996</v>
      </c>
      <c r="BC87" s="23">
        <v>35.306345</v>
      </c>
      <c r="BD87" s="23">
        <v>35.415226000000004</v>
      </c>
      <c r="BE87" s="23">
        <v>35.136320999999995</v>
      </c>
      <c r="BF87" s="23">
        <v>35.076074</v>
      </c>
      <c r="BG87" s="23">
        <v>35.134115</v>
      </c>
      <c r="BH87" s="23">
        <v>35.134051</v>
      </c>
      <c r="BI87" s="23">
        <v>35.106091</v>
      </c>
      <c r="BJ87" s="23">
        <v>35.097659</v>
      </c>
      <c r="BK87" s="23">
        <v>35.161872</v>
      </c>
      <c r="BL87" s="23">
        <v>35.203413</v>
      </c>
      <c r="BM87" s="23">
        <v>35.264602</v>
      </c>
      <c r="BN87" s="23">
        <v>35.253415</v>
      </c>
      <c r="BO87" s="23">
        <v>35.348289</v>
      </c>
      <c r="BP87" s="23">
        <v>35.249247</v>
      </c>
      <c r="BQ87" s="23">
        <v>35.318705</v>
      </c>
      <c r="BR87" s="23">
        <v>35.372336000000004</v>
      </c>
      <c r="BS87" s="23">
        <v>35.470205</v>
      </c>
      <c r="BT87" s="23">
        <v>35.571378</v>
      </c>
      <c r="BU87" s="23">
        <v>35.539395</v>
      </c>
      <c r="BV87" s="23">
        <v>35.772832</v>
      </c>
      <c r="BW87" s="23">
        <v>35.660036</v>
      </c>
      <c r="BX87" s="23">
        <v>35.561841</v>
      </c>
      <c r="BY87" s="23">
        <v>35.484322000000006</v>
      </c>
      <c r="BZ87" s="23">
        <v>35.362291</v>
      </c>
      <c r="CA87" s="23">
        <v>35.297544</v>
      </c>
      <c r="CB87" s="23">
        <v>35.335353999999995</v>
      </c>
      <c r="CC87" s="23">
        <v>35.389411</v>
      </c>
      <c r="CD87" s="23">
        <v>35.37523</v>
      </c>
      <c r="CE87" s="23">
        <v>35.427062</v>
      </c>
      <c r="CF87" s="23">
        <v>35.541969</v>
      </c>
      <c r="CG87" s="23">
        <v>35.484164</v>
      </c>
      <c r="CH87" s="23">
        <v>35.382851</v>
      </c>
      <c r="CI87" s="23">
        <v>35.391848</v>
      </c>
      <c r="CJ87" s="23">
        <v>35.203764</v>
      </c>
      <c r="CK87" s="23">
        <v>34.946194000000006</v>
      </c>
      <c r="CL87" s="23">
        <v>35.008201</v>
      </c>
      <c r="CM87" s="23">
        <v>34.976235</v>
      </c>
      <c r="CN87" s="23">
        <v>35.09675</v>
      </c>
      <c r="CO87" s="23">
        <v>35.088640000000005</v>
      </c>
      <c r="CP87" s="23">
        <v>35.168898</v>
      </c>
      <c r="CQ87" s="23">
        <v>35.175603</v>
      </c>
      <c r="CR87" s="23">
        <v>35.186483</v>
      </c>
      <c r="CS87" s="23">
        <v>35.457362</v>
      </c>
      <c r="CT87" s="23">
        <v>35.066140000000004</v>
      </c>
    </row>
    <row r="88" ht="12.75" customHeight="1">
      <c r="A88" s="31" t="s">
        <v>3138</v>
      </c>
      <c r="B88" s="23">
        <v>122874.20119600001</v>
      </c>
      <c r="C88" s="23">
        <v>1279.625079</v>
      </c>
      <c r="D88" s="23">
        <v>1279.772804</v>
      </c>
      <c r="E88" s="23">
        <v>1279.584533</v>
      </c>
      <c r="F88" s="23">
        <v>1279.8374709999998</v>
      </c>
      <c r="G88" s="23">
        <v>1279.910091</v>
      </c>
      <c r="H88" s="23">
        <v>1279.754433</v>
      </c>
      <c r="I88" s="23">
        <v>1279.8062069999999</v>
      </c>
      <c r="J88" s="23">
        <v>1279.640418</v>
      </c>
      <c r="K88" s="23">
        <v>1279.677323</v>
      </c>
      <c r="L88" s="23">
        <v>1279.7864539999998</v>
      </c>
      <c r="M88" s="23">
        <v>1279.7853599999999</v>
      </c>
      <c r="N88" s="23">
        <v>1279.811221</v>
      </c>
      <c r="O88" s="23">
        <v>1280.0412809999998</v>
      </c>
      <c r="P88" s="23">
        <v>1280.04089</v>
      </c>
      <c r="Q88" s="23">
        <v>1279.8547210000002</v>
      </c>
      <c r="R88" s="23">
        <v>1279.831952</v>
      </c>
      <c r="S88" s="23">
        <v>1279.895338</v>
      </c>
      <c r="T88" s="23">
        <v>1279.860195</v>
      </c>
      <c r="U88" s="23">
        <v>1279.556932</v>
      </c>
      <c r="V88" s="23">
        <v>1279.723157</v>
      </c>
      <c r="W88" s="23">
        <v>1279.540811</v>
      </c>
      <c r="X88" s="23">
        <v>1279.7293369999998</v>
      </c>
      <c r="Y88" s="23">
        <v>1279.7004239999999</v>
      </c>
      <c r="Z88" s="23">
        <v>1279.6658240000002</v>
      </c>
      <c r="AA88" s="23">
        <v>1279.821745</v>
      </c>
      <c r="AB88" s="23">
        <v>1279.756629</v>
      </c>
      <c r="AC88" s="23">
        <v>1279.607023</v>
      </c>
      <c r="AD88" s="23">
        <v>1279.5972539999998</v>
      </c>
      <c r="AE88" s="23">
        <v>1279.803789</v>
      </c>
      <c r="AF88" s="23">
        <v>1279.673911</v>
      </c>
      <c r="AG88" s="23">
        <v>1280.1208029999998</v>
      </c>
      <c r="AH88" s="23">
        <v>1279.9686060000001</v>
      </c>
      <c r="AI88" s="23">
        <v>1279.998774</v>
      </c>
      <c r="AJ88" s="23">
        <v>1280.048122</v>
      </c>
      <c r="AK88" s="23">
        <v>1280.008615</v>
      </c>
      <c r="AL88" s="23">
        <v>1280.0057379999998</v>
      </c>
      <c r="AM88" s="23">
        <v>1279.976196</v>
      </c>
      <c r="AN88" s="23">
        <v>1279.6536809999998</v>
      </c>
      <c r="AO88" s="23">
        <v>1279.854825</v>
      </c>
      <c r="AP88" s="23">
        <v>1279.84127</v>
      </c>
      <c r="AQ88" s="23">
        <v>1279.847943</v>
      </c>
      <c r="AR88" s="23">
        <v>1279.9853649999998</v>
      </c>
      <c r="AS88" s="23">
        <v>1280.00073</v>
      </c>
      <c r="AT88" s="23">
        <v>1279.884782</v>
      </c>
      <c r="AU88" s="23">
        <v>1280.164258</v>
      </c>
      <c r="AV88" s="23">
        <v>1279.8856289999999</v>
      </c>
      <c r="AW88" s="23">
        <v>1279.848645</v>
      </c>
      <c r="AX88" s="23">
        <v>1280.072083</v>
      </c>
      <c r="AY88" s="23">
        <v>1280.1802659999998</v>
      </c>
      <c r="AZ88" s="23">
        <v>1279.985076</v>
      </c>
      <c r="BA88" s="23">
        <v>1280.238993</v>
      </c>
      <c r="BB88" s="23">
        <v>1280.059277</v>
      </c>
      <c r="BC88" s="23">
        <v>1279.967859</v>
      </c>
      <c r="BD88" s="23">
        <v>1280.074032</v>
      </c>
      <c r="BE88" s="23">
        <v>1280.0856440000002</v>
      </c>
      <c r="BF88" s="23">
        <v>1279.873161</v>
      </c>
      <c r="BG88" s="23">
        <v>1279.9436689999998</v>
      </c>
      <c r="BH88" s="23">
        <v>1279.893611</v>
      </c>
      <c r="BI88" s="23">
        <v>1280.050446</v>
      </c>
      <c r="BJ88" s="23">
        <v>1280.2866159999999</v>
      </c>
      <c r="BK88" s="23">
        <v>1280.446809</v>
      </c>
      <c r="BL88" s="23">
        <v>1280.2561640000001</v>
      </c>
      <c r="BM88" s="23">
        <v>1280.293401</v>
      </c>
      <c r="BN88" s="23">
        <v>1280.210592</v>
      </c>
      <c r="BO88" s="23">
        <v>1280.1507359999998</v>
      </c>
      <c r="BP88" s="23">
        <v>1280.087913</v>
      </c>
      <c r="BQ88" s="23">
        <v>1280.090749</v>
      </c>
      <c r="BR88" s="23">
        <v>1280.309378</v>
      </c>
      <c r="BS88" s="23">
        <v>1280.3346</v>
      </c>
      <c r="BT88" s="23">
        <v>1280.3450659999999</v>
      </c>
      <c r="BU88" s="23">
        <v>1280.21138</v>
      </c>
      <c r="BV88" s="23">
        <v>1280.1649419999999</v>
      </c>
      <c r="BW88" s="23">
        <v>1280.166182</v>
      </c>
      <c r="BX88" s="23">
        <v>1280.010892</v>
      </c>
      <c r="BY88" s="23">
        <v>1279.906734</v>
      </c>
      <c r="BZ88" s="23">
        <v>1280.0001550000002</v>
      </c>
      <c r="CA88" s="23">
        <v>1280.0336069999998</v>
      </c>
      <c r="CB88" s="23">
        <v>1279.82777</v>
      </c>
      <c r="CC88" s="23">
        <v>1279.755154</v>
      </c>
      <c r="CD88" s="23">
        <v>1279.881353</v>
      </c>
      <c r="CE88" s="23">
        <v>1279.998086</v>
      </c>
      <c r="CF88" s="23">
        <v>1279.922032</v>
      </c>
      <c r="CG88" s="23">
        <v>1279.7989440000001</v>
      </c>
      <c r="CH88" s="23">
        <v>1279.832692</v>
      </c>
      <c r="CI88" s="23">
        <v>1280.021844</v>
      </c>
      <c r="CJ88" s="23">
        <v>1279.9803170000002</v>
      </c>
      <c r="CK88" s="23">
        <v>1280.041396</v>
      </c>
      <c r="CL88" s="23">
        <v>1280.1242699999998</v>
      </c>
      <c r="CM88" s="23">
        <v>1279.803505</v>
      </c>
      <c r="CN88" s="23">
        <v>1280.0958229999999</v>
      </c>
      <c r="CO88" s="23">
        <v>1279.9257550000002</v>
      </c>
      <c r="CP88" s="23">
        <v>1279.833562</v>
      </c>
      <c r="CQ88" s="23">
        <v>1279.882178</v>
      </c>
      <c r="CR88" s="23">
        <v>1279.874784</v>
      </c>
      <c r="CS88" s="23">
        <v>1280.0598069999999</v>
      </c>
      <c r="CT88" s="23">
        <v>1280.025302</v>
      </c>
    </row>
    <row r="89" ht="12.75" customHeight="1">
      <c r="A89" s="18" t="s">
        <v>3139</v>
      </c>
      <c r="B89" s="23">
        <v>37.79645800000001</v>
      </c>
      <c r="C89" s="23">
        <v>0.0</v>
      </c>
      <c r="D89" s="23">
        <v>0.077168</v>
      </c>
      <c r="E89" s="23">
        <v>0.0</v>
      </c>
      <c r="F89" s="23">
        <v>0.0</v>
      </c>
      <c r="G89" s="23">
        <v>0.0</v>
      </c>
      <c r="H89" s="23">
        <v>0.0</v>
      </c>
      <c r="I89" s="23">
        <v>0.0</v>
      </c>
      <c r="J89" s="23">
        <v>0.0</v>
      </c>
      <c r="K89" s="23">
        <v>0.0</v>
      </c>
      <c r="L89" s="23">
        <v>0.0</v>
      </c>
      <c r="M89" s="23">
        <v>0.0</v>
      </c>
      <c r="N89" s="23">
        <v>0.0</v>
      </c>
      <c r="O89" s="23">
        <v>0.0</v>
      </c>
      <c r="P89" s="23">
        <v>0.0</v>
      </c>
      <c r="Q89" s="23">
        <v>0.0</v>
      </c>
      <c r="R89" s="23">
        <v>0.0</v>
      </c>
      <c r="S89" s="23">
        <v>0.0</v>
      </c>
      <c r="T89" s="23">
        <v>0.0</v>
      </c>
      <c r="U89" s="23">
        <v>0.0</v>
      </c>
      <c r="V89" s="23">
        <v>0.0</v>
      </c>
      <c r="W89" s="23">
        <v>0.0</v>
      </c>
      <c r="X89" s="23">
        <v>0.0</v>
      </c>
      <c r="Y89" s="23">
        <v>0.0</v>
      </c>
      <c r="Z89" s="23">
        <v>0.0</v>
      </c>
      <c r="AA89" s="23">
        <v>0.079387</v>
      </c>
      <c r="AB89" s="23">
        <v>0.0</v>
      </c>
      <c r="AC89" s="23">
        <v>0.0</v>
      </c>
      <c r="AD89" s="23">
        <v>0.0</v>
      </c>
      <c r="AE89" s="23">
        <v>0.0</v>
      </c>
      <c r="AF89" s="23">
        <v>0.0</v>
      </c>
      <c r="AG89" s="23">
        <v>0.0</v>
      </c>
      <c r="AH89" s="23">
        <v>0.157394</v>
      </c>
      <c r="AI89" s="23">
        <v>0.0</v>
      </c>
      <c r="AJ89" s="23">
        <v>0.081219</v>
      </c>
      <c r="AK89" s="23">
        <v>0.002546</v>
      </c>
      <c r="AL89" s="23">
        <v>0.016025</v>
      </c>
      <c r="AM89" s="23">
        <v>0.0</v>
      </c>
      <c r="AN89" s="23">
        <v>0.060300000000000006</v>
      </c>
      <c r="AO89" s="23">
        <v>0.030650000000000004</v>
      </c>
      <c r="AP89" s="23">
        <v>0.059549</v>
      </c>
      <c r="AQ89" s="23">
        <v>0.200225</v>
      </c>
      <c r="AR89" s="23">
        <v>0.302678</v>
      </c>
      <c r="AS89" s="23">
        <v>0.327499</v>
      </c>
      <c r="AT89" s="23">
        <v>0.325464</v>
      </c>
      <c r="AU89" s="23">
        <v>0.41052700000000003</v>
      </c>
      <c r="AV89" s="23">
        <v>0.320911</v>
      </c>
      <c r="AW89" s="23">
        <v>0.322118</v>
      </c>
      <c r="AX89" s="23">
        <v>0.330826</v>
      </c>
      <c r="AY89" s="23">
        <v>0.329304</v>
      </c>
      <c r="AZ89" s="23">
        <v>0.303578</v>
      </c>
      <c r="BA89" s="23">
        <v>0.43191100000000004</v>
      </c>
      <c r="BB89" s="23">
        <v>0.448992</v>
      </c>
      <c r="BC89" s="23">
        <v>0.622502</v>
      </c>
      <c r="BD89" s="23">
        <v>0.7119930000000001</v>
      </c>
      <c r="BE89" s="23">
        <v>0.657758</v>
      </c>
      <c r="BF89" s="23">
        <v>0.649637</v>
      </c>
      <c r="BG89" s="23">
        <v>0.628366</v>
      </c>
      <c r="BH89" s="23">
        <v>0.596225</v>
      </c>
      <c r="BI89" s="23">
        <v>0.651538</v>
      </c>
      <c r="BJ89" s="23">
        <v>0.658291</v>
      </c>
      <c r="BK89" s="23">
        <v>0.628567</v>
      </c>
      <c r="BL89" s="23">
        <v>0.621067</v>
      </c>
      <c r="BM89" s="23">
        <v>0.672384</v>
      </c>
      <c r="BN89" s="23">
        <v>0.64489</v>
      </c>
      <c r="BO89" s="23">
        <v>0.620254</v>
      </c>
      <c r="BP89" s="23">
        <v>0.643774</v>
      </c>
      <c r="BQ89" s="23">
        <v>0.8227119999999999</v>
      </c>
      <c r="BR89" s="23">
        <v>0.770155</v>
      </c>
      <c r="BS89" s="23">
        <v>0.761059</v>
      </c>
      <c r="BT89" s="23">
        <v>0.750014</v>
      </c>
      <c r="BU89" s="23">
        <v>0.75425</v>
      </c>
      <c r="BV89" s="23">
        <v>0.903013</v>
      </c>
      <c r="BW89" s="23">
        <v>0.87105</v>
      </c>
      <c r="BX89" s="23">
        <v>0.797873</v>
      </c>
      <c r="BY89" s="23">
        <v>0.801391</v>
      </c>
      <c r="BZ89" s="23">
        <v>0.798756</v>
      </c>
      <c r="CA89" s="23">
        <v>0.802562</v>
      </c>
      <c r="CB89" s="23">
        <v>0.799903</v>
      </c>
      <c r="CC89" s="23">
        <v>0.801442</v>
      </c>
      <c r="CD89" s="23">
        <v>0.806215</v>
      </c>
      <c r="CE89" s="23">
        <v>0.80497</v>
      </c>
      <c r="CF89" s="23">
        <v>0.797909</v>
      </c>
      <c r="CG89" s="23">
        <v>0.798235</v>
      </c>
      <c r="CH89" s="23">
        <v>0.802747</v>
      </c>
      <c r="CI89" s="23">
        <v>0.801101</v>
      </c>
      <c r="CJ89" s="23">
        <v>0.798607</v>
      </c>
      <c r="CK89" s="23">
        <v>0.869755</v>
      </c>
      <c r="CL89" s="23">
        <v>0.795847</v>
      </c>
      <c r="CM89" s="23">
        <v>0.787865</v>
      </c>
      <c r="CN89" s="23">
        <v>0.799846</v>
      </c>
      <c r="CO89" s="23">
        <v>0.8773730000000001</v>
      </c>
      <c r="CP89" s="23">
        <v>0.793318</v>
      </c>
      <c r="CQ89" s="23">
        <v>0.801588</v>
      </c>
      <c r="CR89" s="23">
        <v>0.795785</v>
      </c>
      <c r="CS89" s="23">
        <v>0.802632</v>
      </c>
      <c r="CT89" s="23">
        <v>0.802968</v>
      </c>
    </row>
    <row r="90" ht="12.75" customHeight="1">
      <c r="A90" s="18" t="s">
        <v>3140</v>
      </c>
      <c r="B90" s="23">
        <v>1745.804596</v>
      </c>
      <c r="C90" s="23">
        <v>0.0</v>
      </c>
      <c r="D90" s="23">
        <v>0.0</v>
      </c>
      <c r="E90" s="23">
        <v>0.0</v>
      </c>
      <c r="F90" s="23">
        <v>0.0</v>
      </c>
      <c r="G90" s="23">
        <v>0.0</v>
      </c>
      <c r="H90" s="23">
        <v>0.0</v>
      </c>
      <c r="I90" s="23">
        <v>0.0</v>
      </c>
      <c r="J90" s="23">
        <v>0.0</v>
      </c>
      <c r="K90" s="23">
        <v>0.0</v>
      </c>
      <c r="L90" s="23">
        <v>0.0</v>
      </c>
      <c r="M90" s="23">
        <v>0.0</v>
      </c>
      <c r="N90" s="23">
        <v>0.0</v>
      </c>
      <c r="O90" s="23">
        <v>0.0</v>
      </c>
      <c r="P90" s="23">
        <v>0.0</v>
      </c>
      <c r="Q90" s="23">
        <v>0.0</v>
      </c>
      <c r="R90" s="23">
        <v>0.0</v>
      </c>
      <c r="S90" s="23">
        <v>0.0</v>
      </c>
      <c r="T90" s="23">
        <v>0.0</v>
      </c>
      <c r="U90" s="23">
        <v>0.0</v>
      </c>
      <c r="V90" s="23">
        <v>0.0</v>
      </c>
      <c r="W90" s="23">
        <v>0.0</v>
      </c>
      <c r="X90" s="23">
        <v>0.0</v>
      </c>
      <c r="Y90" s="23">
        <v>0.0</v>
      </c>
      <c r="Z90" s="23">
        <v>0.0</v>
      </c>
      <c r="AA90" s="23">
        <v>0.0</v>
      </c>
      <c r="AB90" s="23">
        <v>0.0</v>
      </c>
      <c r="AC90" s="23">
        <v>0.0</v>
      </c>
      <c r="AD90" s="23">
        <v>0.0</v>
      </c>
      <c r="AE90" s="23">
        <v>0.0</v>
      </c>
      <c r="AF90" s="23">
        <v>0.0</v>
      </c>
      <c r="AG90" s="23">
        <v>0.143431</v>
      </c>
      <c r="AH90" s="23">
        <v>2.100767</v>
      </c>
      <c r="AI90" s="23">
        <v>7.828116999999999</v>
      </c>
      <c r="AJ90" s="23">
        <v>15.505778999999999</v>
      </c>
      <c r="AK90" s="23">
        <v>24.484199999999994</v>
      </c>
      <c r="AL90" s="23">
        <v>37.319644999999994</v>
      </c>
      <c r="AM90" s="23">
        <v>49.135707000000004</v>
      </c>
      <c r="AN90" s="23">
        <v>56.101014</v>
      </c>
      <c r="AO90" s="23">
        <v>56.772652</v>
      </c>
      <c r="AP90" s="23">
        <v>56.957316</v>
      </c>
      <c r="AQ90" s="23">
        <v>59.527373</v>
      </c>
      <c r="AR90" s="23">
        <v>60.527891</v>
      </c>
      <c r="AS90" s="23">
        <v>62.235683999999985</v>
      </c>
      <c r="AT90" s="23">
        <v>62.159181</v>
      </c>
      <c r="AU90" s="23">
        <v>61.454587000000004</v>
      </c>
      <c r="AV90" s="23">
        <v>60.350027000000004</v>
      </c>
      <c r="AW90" s="23">
        <v>61.606818999999994</v>
      </c>
      <c r="AX90" s="23">
        <v>58.669652</v>
      </c>
      <c r="AY90" s="23">
        <v>60.415609999999994</v>
      </c>
      <c r="AZ90" s="23">
        <v>59.59949099999999</v>
      </c>
      <c r="BA90" s="23">
        <v>60.535432</v>
      </c>
      <c r="BB90" s="23">
        <v>59.062484999999995</v>
      </c>
      <c r="BC90" s="23">
        <v>59.629707999999994</v>
      </c>
      <c r="BD90" s="23">
        <v>59.379663</v>
      </c>
      <c r="BE90" s="23">
        <v>59.876701999999995</v>
      </c>
      <c r="BF90" s="23">
        <v>59.382670999999995</v>
      </c>
      <c r="BG90" s="23">
        <v>57.496846000000005</v>
      </c>
      <c r="BH90" s="23">
        <v>55.759781999999994</v>
      </c>
      <c r="BI90" s="23">
        <v>55.078171999999995</v>
      </c>
      <c r="BJ90" s="23">
        <v>54.871859</v>
      </c>
      <c r="BK90" s="23">
        <v>50.277808</v>
      </c>
      <c r="BL90" s="23">
        <v>39.31098699999999</v>
      </c>
      <c r="BM90" s="23">
        <v>41.558062</v>
      </c>
      <c r="BN90" s="23">
        <v>37.858965999999995</v>
      </c>
      <c r="BO90" s="23">
        <v>30.390898</v>
      </c>
      <c r="BP90" s="23">
        <v>21.030404</v>
      </c>
      <c r="BQ90" s="23">
        <v>14.470181000000002</v>
      </c>
      <c r="BR90" s="23">
        <v>8.725838999999999</v>
      </c>
      <c r="BS90" s="23">
        <v>5.001773000000001</v>
      </c>
      <c r="BT90" s="23">
        <v>2.385166</v>
      </c>
      <c r="BU90" s="23">
        <v>0.7392019999999999</v>
      </c>
      <c r="BV90" s="23">
        <v>0.087047</v>
      </c>
      <c r="BW90" s="23">
        <v>0.0</v>
      </c>
      <c r="BX90" s="23">
        <v>0.0</v>
      </c>
      <c r="BY90" s="23">
        <v>0.0</v>
      </c>
      <c r="BZ90" s="23">
        <v>0.0</v>
      </c>
      <c r="CA90" s="23">
        <v>0.0</v>
      </c>
      <c r="CB90" s="23">
        <v>0.0</v>
      </c>
      <c r="CC90" s="23">
        <v>0.0</v>
      </c>
      <c r="CD90" s="23">
        <v>0.0</v>
      </c>
      <c r="CE90" s="23">
        <v>0.0</v>
      </c>
      <c r="CF90" s="23">
        <v>0.0</v>
      </c>
      <c r="CG90" s="23">
        <v>0.0</v>
      </c>
      <c r="CH90" s="23">
        <v>0.0</v>
      </c>
      <c r="CI90" s="23">
        <v>0.0</v>
      </c>
      <c r="CJ90" s="23">
        <v>0.0</v>
      </c>
      <c r="CK90" s="23">
        <v>0.0</v>
      </c>
      <c r="CL90" s="23">
        <v>0.0</v>
      </c>
      <c r="CM90" s="23">
        <v>0.0</v>
      </c>
      <c r="CN90" s="23">
        <v>0.0</v>
      </c>
      <c r="CO90" s="23">
        <v>0.0</v>
      </c>
      <c r="CP90" s="23">
        <v>0.0</v>
      </c>
      <c r="CQ90" s="23">
        <v>0.0</v>
      </c>
      <c r="CR90" s="23">
        <v>0.0</v>
      </c>
      <c r="CS90" s="23">
        <v>0.0</v>
      </c>
      <c r="CT90" s="23">
        <v>0.0</v>
      </c>
    </row>
    <row r="91" ht="12.75" customHeight="1">
      <c r="A91" s="18" t="s">
        <v>3141</v>
      </c>
      <c r="B91" s="23">
        <v>51196.12007300002</v>
      </c>
      <c r="C91" s="23">
        <v>646.0974839999998</v>
      </c>
      <c r="D91" s="23">
        <v>624.8506619999996</v>
      </c>
      <c r="E91" s="23">
        <v>598.900451</v>
      </c>
      <c r="F91" s="23">
        <v>574.5454830000001</v>
      </c>
      <c r="G91" s="23">
        <v>557.3219300000005</v>
      </c>
      <c r="H91" s="23">
        <v>566.1683010000003</v>
      </c>
      <c r="I91" s="23">
        <v>553.9506150000002</v>
      </c>
      <c r="J91" s="23">
        <v>532.6756059999999</v>
      </c>
      <c r="K91" s="23">
        <v>532.2594849999998</v>
      </c>
      <c r="L91" s="23">
        <v>551.0475830000001</v>
      </c>
      <c r="M91" s="23">
        <v>554.636374</v>
      </c>
      <c r="N91" s="23">
        <v>541.319894</v>
      </c>
      <c r="O91" s="23">
        <v>530.2552169999999</v>
      </c>
      <c r="P91" s="23">
        <v>527.8873729999998</v>
      </c>
      <c r="Q91" s="23">
        <v>517.6729879999999</v>
      </c>
      <c r="R91" s="23">
        <v>514.319257</v>
      </c>
      <c r="S91" s="23">
        <v>513.6055180000003</v>
      </c>
      <c r="T91" s="23">
        <v>531.5594950000001</v>
      </c>
      <c r="U91" s="23">
        <v>546.2078280000002</v>
      </c>
      <c r="V91" s="23">
        <v>556.8263600000001</v>
      </c>
      <c r="W91" s="23">
        <v>566.151065</v>
      </c>
      <c r="X91" s="23">
        <v>571.254228</v>
      </c>
      <c r="Y91" s="23">
        <v>571.8800600000003</v>
      </c>
      <c r="Z91" s="23">
        <v>565.22412</v>
      </c>
      <c r="AA91" s="23">
        <v>558.5619140000001</v>
      </c>
      <c r="AB91" s="23">
        <v>558.3010850000003</v>
      </c>
      <c r="AC91" s="23">
        <v>575.6613729999998</v>
      </c>
      <c r="AD91" s="23">
        <v>588.1362100000001</v>
      </c>
      <c r="AE91" s="23">
        <v>610.430981</v>
      </c>
      <c r="AF91" s="23">
        <v>644.2514300000001</v>
      </c>
      <c r="AG91" s="23">
        <v>660.236581</v>
      </c>
      <c r="AH91" s="23">
        <v>657.8065239999996</v>
      </c>
      <c r="AI91" s="23">
        <v>630.4993029999995</v>
      </c>
      <c r="AJ91" s="23">
        <v>584.428952</v>
      </c>
      <c r="AK91" s="23">
        <v>516.4538629999998</v>
      </c>
      <c r="AL91" s="23">
        <v>469.8814590000002</v>
      </c>
      <c r="AM91" s="23">
        <v>467.0433689999998</v>
      </c>
      <c r="AN91" s="23">
        <v>454.60037099999994</v>
      </c>
      <c r="AO91" s="23">
        <v>450.14971400000013</v>
      </c>
      <c r="AP91" s="23">
        <v>437.0446030000001</v>
      </c>
      <c r="AQ91" s="23">
        <v>412.573913</v>
      </c>
      <c r="AR91" s="23">
        <v>374.21967800000004</v>
      </c>
      <c r="AS91" s="23">
        <v>353.22634500000004</v>
      </c>
      <c r="AT91" s="23">
        <v>323.09622400000006</v>
      </c>
      <c r="AU91" s="23">
        <v>300.395993</v>
      </c>
      <c r="AV91" s="23">
        <v>302.08892499999996</v>
      </c>
      <c r="AW91" s="23">
        <v>291.98154</v>
      </c>
      <c r="AX91" s="23">
        <v>279.84819899999997</v>
      </c>
      <c r="AY91" s="23">
        <v>283.57294500000006</v>
      </c>
      <c r="AZ91" s="23">
        <v>273.35802599999994</v>
      </c>
      <c r="BA91" s="23">
        <v>270.645658</v>
      </c>
      <c r="BB91" s="23">
        <v>262.91222099999993</v>
      </c>
      <c r="BC91" s="23">
        <v>262.1856029999999</v>
      </c>
      <c r="BD91" s="23">
        <v>262.7271810000001</v>
      </c>
      <c r="BE91" s="23">
        <v>261.1758219999999</v>
      </c>
      <c r="BF91" s="23">
        <v>261.1058079999999</v>
      </c>
      <c r="BG91" s="23">
        <v>265.0562530000001</v>
      </c>
      <c r="BH91" s="23">
        <v>278.78742100000005</v>
      </c>
      <c r="BI91" s="23">
        <v>279.5798250000001</v>
      </c>
      <c r="BJ91" s="23">
        <v>279.636135</v>
      </c>
      <c r="BK91" s="23">
        <v>289.43894000000006</v>
      </c>
      <c r="BL91" s="23">
        <v>309.15256</v>
      </c>
      <c r="BM91" s="23">
        <v>319.57031400000005</v>
      </c>
      <c r="BN91" s="23">
        <v>323.4761549999997</v>
      </c>
      <c r="BO91" s="23">
        <v>319.9183310000001</v>
      </c>
      <c r="BP91" s="23">
        <v>311.90199699999977</v>
      </c>
      <c r="BQ91" s="23">
        <v>313.5130830000001</v>
      </c>
      <c r="BR91" s="23">
        <v>323.30587899999983</v>
      </c>
      <c r="BS91" s="23">
        <v>338.36363600000004</v>
      </c>
      <c r="BT91" s="23">
        <v>351.68418199999996</v>
      </c>
      <c r="BU91" s="23">
        <v>359.0835639999998</v>
      </c>
      <c r="BV91" s="23">
        <v>373.4150239999999</v>
      </c>
      <c r="BW91" s="23">
        <v>414.0714939999998</v>
      </c>
      <c r="BX91" s="23">
        <v>456.95972799999987</v>
      </c>
      <c r="BY91" s="23">
        <v>503.19998399999974</v>
      </c>
      <c r="BZ91" s="23">
        <v>541.2380219999999</v>
      </c>
      <c r="CA91" s="23">
        <v>588.037102</v>
      </c>
      <c r="CB91" s="23">
        <v>631.6193780000001</v>
      </c>
      <c r="CC91" s="23">
        <v>673.2817019999999</v>
      </c>
      <c r="CD91" s="23">
        <v>713.1135739999996</v>
      </c>
      <c r="CE91" s="23">
        <v>746.1669969999998</v>
      </c>
      <c r="CF91" s="23">
        <v>776.5228109999999</v>
      </c>
      <c r="CG91" s="23">
        <v>800.4371480000003</v>
      </c>
      <c r="CH91" s="23">
        <v>846.3186160000002</v>
      </c>
      <c r="CI91" s="23">
        <v>874.7615049999998</v>
      </c>
      <c r="CJ91" s="23">
        <v>899.065173</v>
      </c>
      <c r="CK91" s="23">
        <v>920.1576309999994</v>
      </c>
      <c r="CL91" s="23">
        <v>930.7787889999997</v>
      </c>
      <c r="CM91" s="23">
        <v>948.2692490000002</v>
      </c>
      <c r="CN91" s="23">
        <v>944.0418989999998</v>
      </c>
      <c r="CO91" s="23">
        <v>950.5944149999998</v>
      </c>
      <c r="CP91" s="23">
        <v>971.3898640000001</v>
      </c>
      <c r="CQ91" s="23">
        <v>994.9017630000005</v>
      </c>
      <c r="CR91" s="23">
        <v>1025.5379930000001</v>
      </c>
      <c r="CS91" s="23">
        <v>1029.4089880000001</v>
      </c>
      <c r="CT91" s="23">
        <v>995.1437589999999</v>
      </c>
    </row>
    <row r="92" ht="12.75" customHeight="1">
      <c r="A92" s="31" t="s">
        <v>3142</v>
      </c>
      <c r="B92" s="23">
        <v>1592.2594840000004</v>
      </c>
      <c r="C92" s="23">
        <v>16.639555</v>
      </c>
      <c r="D92" s="23">
        <v>16.59938</v>
      </c>
      <c r="E92" s="23">
        <v>16.580245</v>
      </c>
      <c r="F92" s="23">
        <v>16.586402999999997</v>
      </c>
      <c r="G92" s="23">
        <v>16.646194</v>
      </c>
      <c r="H92" s="23">
        <v>16.641956</v>
      </c>
      <c r="I92" s="23">
        <v>16.647499000000003</v>
      </c>
      <c r="J92" s="23">
        <v>16.576635</v>
      </c>
      <c r="K92" s="23">
        <v>16.164218</v>
      </c>
      <c r="L92" s="23">
        <v>15.890303</v>
      </c>
      <c r="M92" s="23">
        <v>15.784241999999999</v>
      </c>
      <c r="N92" s="23">
        <v>15.778265</v>
      </c>
      <c r="O92" s="23">
        <v>16.009885999999998</v>
      </c>
      <c r="P92" s="23">
        <v>15.823487999999998</v>
      </c>
      <c r="Q92" s="23">
        <v>15.784227000000001</v>
      </c>
      <c r="R92" s="23">
        <v>15.796838</v>
      </c>
      <c r="S92" s="23">
        <v>15.806127</v>
      </c>
      <c r="T92" s="23">
        <v>16.528421</v>
      </c>
      <c r="U92" s="23">
        <v>16.580437</v>
      </c>
      <c r="V92" s="23">
        <v>16.583609999999997</v>
      </c>
      <c r="W92" s="23">
        <v>16.574113999999998</v>
      </c>
      <c r="X92" s="23">
        <v>16.583857000000002</v>
      </c>
      <c r="Y92" s="23">
        <v>16.46407</v>
      </c>
      <c r="Z92" s="23">
        <v>16.270775</v>
      </c>
      <c r="AA92" s="23">
        <v>16.282645000000002</v>
      </c>
      <c r="AB92" s="23">
        <v>16.277633</v>
      </c>
      <c r="AC92" s="23">
        <v>16.276702999999998</v>
      </c>
      <c r="AD92" s="23">
        <v>16.257648</v>
      </c>
      <c r="AE92" s="23">
        <v>16.001789000000002</v>
      </c>
      <c r="AF92" s="23">
        <v>15.886344</v>
      </c>
      <c r="AG92" s="23">
        <v>15.957147</v>
      </c>
      <c r="AH92" s="23">
        <v>16.339509</v>
      </c>
      <c r="AI92" s="23">
        <v>16.369807</v>
      </c>
      <c r="AJ92" s="23">
        <v>16.444683000000005</v>
      </c>
      <c r="AK92" s="23">
        <v>16.488118</v>
      </c>
      <c r="AL92" s="23">
        <v>16.585691999999998</v>
      </c>
      <c r="AM92" s="23">
        <v>16.671391</v>
      </c>
      <c r="AN92" s="23">
        <v>16.451276</v>
      </c>
      <c r="AO92" s="23">
        <v>15.853133999999999</v>
      </c>
      <c r="AP92" s="23">
        <v>15.670462</v>
      </c>
      <c r="AQ92" s="23">
        <v>15.732029999999998</v>
      </c>
      <c r="AR92" s="23">
        <v>16.208066999999996</v>
      </c>
      <c r="AS92" s="23">
        <v>16.753865</v>
      </c>
      <c r="AT92" s="23">
        <v>16.801440000000003</v>
      </c>
      <c r="AU92" s="23">
        <v>16.838977</v>
      </c>
      <c r="AV92" s="23">
        <v>16.846171000000002</v>
      </c>
      <c r="AW92" s="23">
        <v>16.852519</v>
      </c>
      <c r="AX92" s="23">
        <v>16.815102000000003</v>
      </c>
      <c r="AY92" s="23">
        <v>16.816861</v>
      </c>
      <c r="AZ92" s="23">
        <v>16.839815</v>
      </c>
      <c r="BA92" s="23">
        <v>16.872290999999997</v>
      </c>
      <c r="BB92" s="23">
        <v>16.89203</v>
      </c>
      <c r="BC92" s="23">
        <v>16.746581</v>
      </c>
      <c r="BD92" s="23">
        <v>16.710768</v>
      </c>
      <c r="BE92" s="23">
        <v>16.640291</v>
      </c>
      <c r="BF92" s="23">
        <v>16.891978000000005</v>
      </c>
      <c r="BG92" s="23">
        <v>16.916605</v>
      </c>
      <c r="BH92" s="23">
        <v>16.784438</v>
      </c>
      <c r="BI92" s="23">
        <v>16.275455</v>
      </c>
      <c r="BJ92" s="23">
        <v>15.757876999999999</v>
      </c>
      <c r="BK92" s="23">
        <v>16.364977000000003</v>
      </c>
      <c r="BL92" s="23">
        <v>16.618586999999998</v>
      </c>
      <c r="BM92" s="23">
        <v>17.026011</v>
      </c>
      <c r="BN92" s="23">
        <v>17.207815999999998</v>
      </c>
      <c r="BO92" s="23">
        <v>17.183437</v>
      </c>
      <c r="BP92" s="23">
        <v>16.867798</v>
      </c>
      <c r="BQ92" s="23">
        <v>16.985107</v>
      </c>
      <c r="BR92" s="23">
        <v>17.226976</v>
      </c>
      <c r="BS92" s="23">
        <v>16.876842000000003</v>
      </c>
      <c r="BT92" s="23">
        <v>16.774759</v>
      </c>
      <c r="BU92" s="23">
        <v>16.052231999999997</v>
      </c>
      <c r="BV92" s="23">
        <v>16.055955</v>
      </c>
      <c r="BW92" s="23">
        <v>16.308303000000002</v>
      </c>
      <c r="BX92" s="23">
        <v>16.370293</v>
      </c>
      <c r="BY92" s="23">
        <v>16.388919</v>
      </c>
      <c r="BZ92" s="23">
        <v>16.565441999999997</v>
      </c>
      <c r="CA92" s="23">
        <v>16.791891999999997</v>
      </c>
      <c r="CB92" s="23">
        <v>17.127681</v>
      </c>
      <c r="CC92" s="23">
        <v>17.138994000000004</v>
      </c>
      <c r="CD92" s="23">
        <v>17.138232000000002</v>
      </c>
      <c r="CE92" s="23">
        <v>17.144222</v>
      </c>
      <c r="CF92" s="23">
        <v>17.118496</v>
      </c>
      <c r="CG92" s="23">
        <v>17.123838</v>
      </c>
      <c r="CH92" s="23">
        <v>17.129219</v>
      </c>
      <c r="CI92" s="23">
        <v>17.126769</v>
      </c>
      <c r="CJ92" s="23">
        <v>17.125455</v>
      </c>
      <c r="CK92" s="23">
        <v>17.120459</v>
      </c>
      <c r="CL92" s="23">
        <v>17.106804</v>
      </c>
      <c r="CM92" s="23">
        <v>17.111332</v>
      </c>
      <c r="CN92" s="23">
        <v>16.917637999999997</v>
      </c>
      <c r="CO92" s="23">
        <v>17.072696999999998</v>
      </c>
      <c r="CP92" s="23">
        <v>17.049591999999997</v>
      </c>
      <c r="CQ92" s="23">
        <v>16.978160999999997</v>
      </c>
      <c r="CR92" s="23">
        <v>16.972609999999996</v>
      </c>
      <c r="CS92" s="23">
        <v>16.97238</v>
      </c>
      <c r="CT92" s="23">
        <v>16.971671999999998</v>
      </c>
    </row>
    <row r="93" ht="12.75" customHeight="1">
      <c r="A93" s="31" t="s">
        <v>3143</v>
      </c>
      <c r="B93" s="23">
        <v>269363.496362</v>
      </c>
      <c r="C93" s="23">
        <v>2214.2801210000007</v>
      </c>
      <c r="D93" s="23">
        <v>2172.757798000001</v>
      </c>
      <c r="E93" s="23">
        <v>2139.7848980000003</v>
      </c>
      <c r="F93" s="23">
        <v>2127.401119</v>
      </c>
      <c r="G93" s="23">
        <v>2122.940569</v>
      </c>
      <c r="H93" s="23">
        <v>2128.569980000001</v>
      </c>
      <c r="I93" s="23">
        <v>2127.245399</v>
      </c>
      <c r="J93" s="23">
        <v>2124.5560699999996</v>
      </c>
      <c r="K93" s="23">
        <v>2131.1797930000002</v>
      </c>
      <c r="L93" s="23">
        <v>2130.580215</v>
      </c>
      <c r="M93" s="23">
        <v>2135.4610880000005</v>
      </c>
      <c r="N93" s="23">
        <v>2145.498893</v>
      </c>
      <c r="O93" s="23">
        <v>2154.9733010000004</v>
      </c>
      <c r="P93" s="23">
        <v>2162.004073</v>
      </c>
      <c r="Q93" s="23">
        <v>2169.7344979999993</v>
      </c>
      <c r="R93" s="23">
        <v>2171.4266480000006</v>
      </c>
      <c r="S93" s="23">
        <v>2185.620002000001</v>
      </c>
      <c r="T93" s="23">
        <v>2222.7432109999995</v>
      </c>
      <c r="U93" s="23">
        <v>2274.1905469999997</v>
      </c>
      <c r="V93" s="23">
        <v>2358.352329</v>
      </c>
      <c r="W93" s="23">
        <v>2478.3443580000003</v>
      </c>
      <c r="X93" s="23">
        <v>2590.9884859999993</v>
      </c>
      <c r="Y93" s="23">
        <v>2698.6323279999997</v>
      </c>
      <c r="Z93" s="23">
        <v>2776.4553579999997</v>
      </c>
      <c r="AA93" s="23">
        <v>2862.1705250000005</v>
      </c>
      <c r="AB93" s="23">
        <v>2997.745105000001</v>
      </c>
      <c r="AC93" s="23">
        <v>3173.813007000001</v>
      </c>
      <c r="AD93" s="23">
        <v>3293.7926949999996</v>
      </c>
      <c r="AE93" s="23">
        <v>3333.835175</v>
      </c>
      <c r="AF93" s="23">
        <v>3359.548714000001</v>
      </c>
      <c r="AG93" s="23">
        <v>3351.0126309999996</v>
      </c>
      <c r="AH93" s="23">
        <v>3311.6646339999998</v>
      </c>
      <c r="AI93" s="23">
        <v>3266.385249</v>
      </c>
      <c r="AJ93" s="23">
        <v>3244.2072519999992</v>
      </c>
      <c r="AK93" s="23">
        <v>3248.086719000001</v>
      </c>
      <c r="AL93" s="23">
        <v>3246.558894</v>
      </c>
      <c r="AM93" s="23">
        <v>3236.75869</v>
      </c>
      <c r="AN93" s="23">
        <v>3237.6740450000007</v>
      </c>
      <c r="AO93" s="23">
        <v>3238.592716</v>
      </c>
      <c r="AP93" s="23">
        <v>3203.2777489999994</v>
      </c>
      <c r="AQ93" s="23">
        <v>3167.317969</v>
      </c>
      <c r="AR93" s="23">
        <v>3126.9983230000007</v>
      </c>
      <c r="AS93" s="23">
        <v>3080.643570999999</v>
      </c>
      <c r="AT93" s="23">
        <v>3044.051148</v>
      </c>
      <c r="AU93" s="23">
        <v>3027.578388000001</v>
      </c>
      <c r="AV93" s="23">
        <v>3024.9577059999997</v>
      </c>
      <c r="AW93" s="23">
        <v>3007.252962</v>
      </c>
      <c r="AX93" s="23">
        <v>2999.774046</v>
      </c>
      <c r="AY93" s="23">
        <v>2990.987059</v>
      </c>
      <c r="AZ93" s="23">
        <v>2961.594728</v>
      </c>
      <c r="BA93" s="23">
        <v>2936.7664369999998</v>
      </c>
      <c r="BB93" s="23">
        <v>2903.6963680000003</v>
      </c>
      <c r="BC93" s="23">
        <v>2865.6926650000005</v>
      </c>
      <c r="BD93" s="23">
        <v>2829.2751549999994</v>
      </c>
      <c r="BE93" s="23">
        <v>2798.4906100000007</v>
      </c>
      <c r="BF93" s="23">
        <v>2779.208129</v>
      </c>
      <c r="BG93" s="23">
        <v>2761.1845719999997</v>
      </c>
      <c r="BH93" s="23">
        <v>2733.680131</v>
      </c>
      <c r="BI93" s="23">
        <v>2705.164345</v>
      </c>
      <c r="BJ93" s="23">
        <v>2666.967035</v>
      </c>
      <c r="BK93" s="23">
        <v>2648.4288589999996</v>
      </c>
      <c r="BL93" s="23">
        <v>2628.932328000001</v>
      </c>
      <c r="BM93" s="23">
        <v>2611.559499</v>
      </c>
      <c r="BN93" s="23">
        <v>2603.2341980000006</v>
      </c>
      <c r="BO93" s="23">
        <v>2601.3015519999994</v>
      </c>
      <c r="BP93" s="23">
        <v>2597.090431</v>
      </c>
      <c r="BQ93" s="23">
        <v>2598.5392279999996</v>
      </c>
      <c r="BR93" s="23">
        <v>2613.8439600000006</v>
      </c>
      <c r="BS93" s="23">
        <v>2642.4172569999996</v>
      </c>
      <c r="BT93" s="23">
        <v>2713.5245549999995</v>
      </c>
      <c r="BU93" s="23">
        <v>2783.7493039999986</v>
      </c>
      <c r="BV93" s="23">
        <v>2878.485423</v>
      </c>
      <c r="BW93" s="23">
        <v>2982.414949</v>
      </c>
      <c r="BX93" s="23">
        <v>3077.2481569999995</v>
      </c>
      <c r="BY93" s="23">
        <v>3163.8108819999998</v>
      </c>
      <c r="BZ93" s="23">
        <v>3220.5889329999995</v>
      </c>
      <c r="CA93" s="23">
        <v>3233.3702799999996</v>
      </c>
      <c r="CB93" s="23">
        <v>3246.9463470000005</v>
      </c>
      <c r="CC93" s="23">
        <v>3276.0806670000006</v>
      </c>
      <c r="CD93" s="23">
        <v>3284.2330119999997</v>
      </c>
      <c r="CE93" s="23">
        <v>3280.0580800000002</v>
      </c>
      <c r="CF93" s="23">
        <v>3271.2599150000005</v>
      </c>
      <c r="CG93" s="23">
        <v>3231.226466999999</v>
      </c>
      <c r="CH93" s="23">
        <v>3168.5415310000003</v>
      </c>
      <c r="CI93" s="23">
        <v>3112.2513710000003</v>
      </c>
      <c r="CJ93" s="23">
        <v>3074.062749999999</v>
      </c>
      <c r="CK93" s="23">
        <v>3007.4107270000004</v>
      </c>
      <c r="CL93" s="23">
        <v>2935.047019</v>
      </c>
      <c r="CM93" s="23">
        <v>2911.7710799999995</v>
      </c>
      <c r="CN93" s="23">
        <v>2921.4240019999997</v>
      </c>
      <c r="CO93" s="23">
        <v>2923.124615</v>
      </c>
      <c r="CP93" s="23">
        <v>2887.5253799999996</v>
      </c>
      <c r="CQ93" s="23">
        <v>2838.419304000001</v>
      </c>
      <c r="CR93" s="23">
        <v>2833.1507360000005</v>
      </c>
      <c r="CS93" s="23">
        <v>2813.5905979999993</v>
      </c>
      <c r="CT93" s="23">
        <v>2788.7067370000004</v>
      </c>
    </row>
    <row r="94" ht="12.75" customHeight="1">
      <c r="A94" s="31" t="s">
        <v>3144</v>
      </c>
      <c r="B94" s="23">
        <v>52437.79985299998</v>
      </c>
      <c r="C94" s="23">
        <v>462.33606900000007</v>
      </c>
      <c r="D94" s="23">
        <v>452.9882549999999</v>
      </c>
      <c r="E94" s="23">
        <v>473.9022999999999</v>
      </c>
      <c r="F94" s="23">
        <v>461.426617</v>
      </c>
      <c r="G94" s="23">
        <v>459.63510400000007</v>
      </c>
      <c r="H94" s="23">
        <v>454.019025</v>
      </c>
      <c r="I94" s="23">
        <v>449.37669</v>
      </c>
      <c r="J94" s="23">
        <v>458.80093100000005</v>
      </c>
      <c r="K94" s="23">
        <v>461.5505769999999</v>
      </c>
      <c r="L94" s="23">
        <v>452.7506500000002</v>
      </c>
      <c r="M94" s="23">
        <v>460.6216999999999</v>
      </c>
      <c r="N94" s="23">
        <v>449.607736</v>
      </c>
      <c r="O94" s="23">
        <v>454.9350670000001</v>
      </c>
      <c r="P94" s="23">
        <v>468.9731440000001</v>
      </c>
      <c r="Q94" s="23">
        <v>452.43882699999995</v>
      </c>
      <c r="R94" s="23">
        <v>445.00834000000003</v>
      </c>
      <c r="S94" s="23">
        <v>454.66585599999996</v>
      </c>
      <c r="T94" s="23">
        <v>463.6515260000001</v>
      </c>
      <c r="U94" s="23">
        <v>486.7190670000001</v>
      </c>
      <c r="V94" s="23">
        <v>477.235318</v>
      </c>
      <c r="W94" s="23">
        <v>514.222168</v>
      </c>
      <c r="X94" s="23">
        <v>544.610389</v>
      </c>
      <c r="Y94" s="23">
        <v>576.7416480000002</v>
      </c>
      <c r="Z94" s="23">
        <v>608.3706589999998</v>
      </c>
      <c r="AA94" s="23">
        <v>661.307063</v>
      </c>
      <c r="AB94" s="23">
        <v>667.959354</v>
      </c>
      <c r="AC94" s="23">
        <v>679.4189170000002</v>
      </c>
      <c r="AD94" s="23">
        <v>686.6928490000003</v>
      </c>
      <c r="AE94" s="23">
        <v>738.9525179999998</v>
      </c>
      <c r="AF94" s="23">
        <v>744.9261289999998</v>
      </c>
      <c r="AG94" s="23">
        <v>713.6809219999996</v>
      </c>
      <c r="AH94" s="23">
        <v>709.0533159999998</v>
      </c>
      <c r="AI94" s="23">
        <v>686.5108380000001</v>
      </c>
      <c r="AJ94" s="23">
        <v>689.0196369999999</v>
      </c>
      <c r="AK94" s="23">
        <v>687.09872</v>
      </c>
      <c r="AL94" s="23">
        <v>684.572454</v>
      </c>
      <c r="AM94" s="23">
        <v>667.5519960000001</v>
      </c>
      <c r="AN94" s="23">
        <v>662.215219</v>
      </c>
      <c r="AO94" s="23">
        <v>660.215244</v>
      </c>
      <c r="AP94" s="23">
        <v>659.8884689999999</v>
      </c>
      <c r="AQ94" s="23">
        <v>611.2089129999998</v>
      </c>
      <c r="AR94" s="23">
        <v>594.5715600000001</v>
      </c>
      <c r="AS94" s="23">
        <v>595.1070970000001</v>
      </c>
      <c r="AT94" s="23">
        <v>593.3365989999999</v>
      </c>
      <c r="AU94" s="23">
        <v>569.264486</v>
      </c>
      <c r="AV94" s="23">
        <v>551.223963</v>
      </c>
      <c r="AW94" s="23">
        <v>550.2425849999998</v>
      </c>
      <c r="AX94" s="23">
        <v>552.8836739999999</v>
      </c>
      <c r="AY94" s="23">
        <v>538.670903</v>
      </c>
      <c r="AZ94" s="23">
        <v>538.511767</v>
      </c>
      <c r="BA94" s="23">
        <v>535.9083459999999</v>
      </c>
      <c r="BB94" s="23">
        <v>536.5319709999999</v>
      </c>
      <c r="BC94" s="23">
        <v>517.740315</v>
      </c>
      <c r="BD94" s="23">
        <v>513.041363</v>
      </c>
      <c r="BE94" s="23">
        <v>511.43064499999997</v>
      </c>
      <c r="BF94" s="23">
        <v>507.008623</v>
      </c>
      <c r="BG94" s="23">
        <v>492.088087</v>
      </c>
      <c r="BH94" s="23">
        <v>476.4112669999999</v>
      </c>
      <c r="BI94" s="23">
        <v>470.1427550000002</v>
      </c>
      <c r="BJ94" s="23">
        <v>472.39539</v>
      </c>
      <c r="BK94" s="23">
        <v>471.321033</v>
      </c>
      <c r="BL94" s="23">
        <v>468.50265900000005</v>
      </c>
      <c r="BM94" s="23">
        <v>466.7804600000001</v>
      </c>
      <c r="BN94" s="23">
        <v>466.730194</v>
      </c>
      <c r="BO94" s="23">
        <v>470.0998409999999</v>
      </c>
      <c r="BP94" s="23">
        <v>479.16814500000004</v>
      </c>
      <c r="BQ94" s="23">
        <v>492.20768999999996</v>
      </c>
      <c r="BR94" s="23">
        <v>489.134904</v>
      </c>
      <c r="BS94" s="23">
        <v>514.4350679999998</v>
      </c>
      <c r="BT94" s="23">
        <v>522.7530409999999</v>
      </c>
      <c r="BU94" s="23">
        <v>523.2249229999999</v>
      </c>
      <c r="BV94" s="23">
        <v>535.7812539999999</v>
      </c>
      <c r="BW94" s="23">
        <v>560.7120989999999</v>
      </c>
      <c r="BX94" s="23">
        <v>586.193956</v>
      </c>
      <c r="BY94" s="23">
        <v>585.359904</v>
      </c>
      <c r="BZ94" s="23">
        <v>585.0165729999999</v>
      </c>
      <c r="CA94" s="23">
        <v>597.522396</v>
      </c>
      <c r="CB94" s="23">
        <v>601.9455950000001</v>
      </c>
      <c r="CC94" s="23">
        <v>601.9586929999999</v>
      </c>
      <c r="CD94" s="23">
        <v>598.931326</v>
      </c>
      <c r="CE94" s="23">
        <v>590.402073</v>
      </c>
      <c r="CF94" s="23">
        <v>588.583701</v>
      </c>
      <c r="CG94" s="23">
        <v>587.6731599999999</v>
      </c>
      <c r="CH94" s="23">
        <v>588.121866</v>
      </c>
      <c r="CI94" s="23">
        <v>566.0284250000001</v>
      </c>
      <c r="CJ94" s="23">
        <v>561.7418319999999</v>
      </c>
      <c r="CK94" s="23">
        <v>563.565505</v>
      </c>
      <c r="CL94" s="23">
        <v>562.4460060000001</v>
      </c>
      <c r="CM94" s="23">
        <v>537.6190849999999</v>
      </c>
      <c r="CN94" s="23">
        <v>523.3341270000001</v>
      </c>
      <c r="CO94" s="23">
        <v>513.4664439999999</v>
      </c>
      <c r="CP94" s="23">
        <v>501.65186400000005</v>
      </c>
      <c r="CQ94" s="23">
        <v>482.77004800000003</v>
      </c>
      <c r="CR94" s="23">
        <v>495.39075700000006</v>
      </c>
      <c r="CS94" s="23">
        <v>489.1598040000001</v>
      </c>
      <c r="CT94" s="23">
        <v>496.693785</v>
      </c>
    </row>
    <row r="95" ht="12.75" customHeight="1">
      <c r="A95" s="31" t="s">
        <v>3145</v>
      </c>
      <c r="B95" s="23">
        <v>505224.897251</v>
      </c>
      <c r="C95" s="23">
        <v>4729.8738299999995</v>
      </c>
      <c r="D95" s="23">
        <v>4739.960020000002</v>
      </c>
      <c r="E95" s="23">
        <v>4756.153104000002</v>
      </c>
      <c r="F95" s="23">
        <v>4796.6380070000005</v>
      </c>
      <c r="G95" s="23">
        <v>4787.65187</v>
      </c>
      <c r="H95" s="23">
        <v>4802.1500320000005</v>
      </c>
      <c r="I95" s="23">
        <v>4757.285541999999</v>
      </c>
      <c r="J95" s="23">
        <v>4747.7036020000005</v>
      </c>
      <c r="K95" s="23">
        <v>4788.091449000001</v>
      </c>
      <c r="L95" s="23">
        <v>4772.991083000001</v>
      </c>
      <c r="M95" s="23">
        <v>4782.58208</v>
      </c>
      <c r="N95" s="23">
        <v>4827.991472000001</v>
      </c>
      <c r="O95" s="23">
        <v>4837.198680999999</v>
      </c>
      <c r="P95" s="23">
        <v>4843.7910520000005</v>
      </c>
      <c r="Q95" s="23">
        <v>4882.5671040000025</v>
      </c>
      <c r="R95" s="23">
        <v>4906.783979999999</v>
      </c>
      <c r="S95" s="23">
        <v>4962.60709</v>
      </c>
      <c r="T95" s="23">
        <v>4993.069224</v>
      </c>
      <c r="U95" s="23">
        <v>5082.298281000002</v>
      </c>
      <c r="V95" s="23">
        <v>5180.502438999999</v>
      </c>
      <c r="W95" s="23">
        <v>5312.027006999999</v>
      </c>
      <c r="X95" s="23">
        <v>5402.776832</v>
      </c>
      <c r="Y95" s="23">
        <v>5550.0276810000005</v>
      </c>
      <c r="Z95" s="23">
        <v>5695.3694399999995</v>
      </c>
      <c r="AA95" s="23">
        <v>5908.293269</v>
      </c>
      <c r="AB95" s="23">
        <v>6080.855929000001</v>
      </c>
      <c r="AC95" s="23">
        <v>6152.294994000002</v>
      </c>
      <c r="AD95" s="23">
        <v>6178.245556999998</v>
      </c>
      <c r="AE95" s="23">
        <v>6178.176456</v>
      </c>
      <c r="AF95" s="23">
        <v>6099.586099000001</v>
      </c>
      <c r="AG95" s="23">
        <v>6018.400022</v>
      </c>
      <c r="AH95" s="23">
        <v>5913.428371999997</v>
      </c>
      <c r="AI95" s="23">
        <v>5884.789303000001</v>
      </c>
      <c r="AJ95" s="23">
        <v>5883.736850999999</v>
      </c>
      <c r="AK95" s="23">
        <v>5826.054142000001</v>
      </c>
      <c r="AL95" s="23">
        <v>5805.836699999998</v>
      </c>
      <c r="AM95" s="23">
        <v>5814.577279000001</v>
      </c>
      <c r="AN95" s="23">
        <v>5780.465671999998</v>
      </c>
      <c r="AO95" s="23">
        <v>5710.718513999998</v>
      </c>
      <c r="AP95" s="23">
        <v>5619.773964000001</v>
      </c>
      <c r="AQ95" s="23">
        <v>5624.3800580000025</v>
      </c>
      <c r="AR95" s="23">
        <v>5573.249727999999</v>
      </c>
      <c r="AS95" s="23">
        <v>5551.764712</v>
      </c>
      <c r="AT95" s="23">
        <v>5537.538990999999</v>
      </c>
      <c r="AU95" s="23">
        <v>5541.485796999999</v>
      </c>
      <c r="AV95" s="23">
        <v>5532.599566999998</v>
      </c>
      <c r="AW95" s="23">
        <v>5465.9511299999995</v>
      </c>
      <c r="AX95" s="23">
        <v>5414.917895000001</v>
      </c>
      <c r="AY95" s="23">
        <v>5337.531460000002</v>
      </c>
      <c r="AZ95" s="23">
        <v>5298.142954999999</v>
      </c>
      <c r="BA95" s="23">
        <v>5238.432842000001</v>
      </c>
      <c r="BB95" s="23">
        <v>5168.541984</v>
      </c>
      <c r="BC95" s="23">
        <v>5157.589145999999</v>
      </c>
      <c r="BD95" s="23">
        <v>5143.809721000002</v>
      </c>
      <c r="BE95" s="23">
        <v>5070.155075999996</v>
      </c>
      <c r="BF95" s="23">
        <v>5005.487388</v>
      </c>
      <c r="BG95" s="23">
        <v>4957.256648</v>
      </c>
      <c r="BH95" s="23">
        <v>4944.597817999999</v>
      </c>
      <c r="BI95" s="23">
        <v>4893.7688020000005</v>
      </c>
      <c r="BJ95" s="23">
        <v>4859.9219619999985</v>
      </c>
      <c r="BK95" s="23">
        <v>4836.825328999998</v>
      </c>
      <c r="BL95" s="23">
        <v>4805.244020999999</v>
      </c>
      <c r="BM95" s="23">
        <v>4809.648955999999</v>
      </c>
      <c r="BN95" s="23">
        <v>4801.301166999999</v>
      </c>
      <c r="BO95" s="23">
        <v>4818.829635</v>
      </c>
      <c r="BP95" s="23">
        <v>4840.423872999999</v>
      </c>
      <c r="BQ95" s="23">
        <v>4898.832067999999</v>
      </c>
      <c r="BR95" s="23">
        <v>4948.07234</v>
      </c>
      <c r="BS95" s="23">
        <v>4980.1155819999985</v>
      </c>
      <c r="BT95" s="23">
        <v>5106.090504</v>
      </c>
      <c r="BU95" s="23">
        <v>5283.2292670000015</v>
      </c>
      <c r="BV95" s="23">
        <v>5529.275353999999</v>
      </c>
      <c r="BW95" s="23">
        <v>5617.0601670000015</v>
      </c>
      <c r="BX95" s="23">
        <v>5659.465077000001</v>
      </c>
      <c r="BY95" s="23">
        <v>5644.781815999998</v>
      </c>
      <c r="BZ95" s="23">
        <v>5642.042694000002</v>
      </c>
      <c r="CA95" s="23">
        <v>5601.084064999998</v>
      </c>
      <c r="CB95" s="23">
        <v>5597.882529999999</v>
      </c>
      <c r="CC95" s="23">
        <v>5587.992801000001</v>
      </c>
      <c r="CD95" s="23">
        <v>5560.260333999999</v>
      </c>
      <c r="CE95" s="23">
        <v>5551.026053999999</v>
      </c>
      <c r="CF95" s="23">
        <v>5537.146363</v>
      </c>
      <c r="CG95" s="23">
        <v>5537.322776</v>
      </c>
      <c r="CH95" s="23">
        <v>5520.986696</v>
      </c>
      <c r="CI95" s="23">
        <v>5510.3854280000005</v>
      </c>
      <c r="CJ95" s="23">
        <v>5449.470045000001</v>
      </c>
      <c r="CK95" s="23">
        <v>5380.583591999998</v>
      </c>
      <c r="CL95" s="23">
        <v>5269.417558000004</v>
      </c>
      <c r="CM95" s="23">
        <v>5114.8272289999995</v>
      </c>
      <c r="CN95" s="23">
        <v>4996.641156</v>
      </c>
      <c r="CO95" s="23">
        <v>4844.624278000001</v>
      </c>
      <c r="CP95" s="23">
        <v>4746.835722000002</v>
      </c>
      <c r="CQ95" s="23">
        <v>4678.9897200000005</v>
      </c>
      <c r="CR95" s="23">
        <v>4556.4244610000005</v>
      </c>
      <c r="CS95" s="23">
        <v>4471.75039</v>
      </c>
      <c r="CT95" s="23">
        <v>4379.560498</v>
      </c>
    </row>
    <row r="96" ht="12.75" customHeight="1">
      <c r="A96" s="31" t="s">
        <v>3146</v>
      </c>
      <c r="B96" s="23">
        <v>3580.663713999999</v>
      </c>
      <c r="C96" s="23">
        <v>39.340327</v>
      </c>
      <c r="D96" s="23">
        <v>41.065695</v>
      </c>
      <c r="E96" s="23">
        <v>41.070832</v>
      </c>
      <c r="F96" s="23">
        <v>40.957922999999994</v>
      </c>
      <c r="G96" s="23">
        <v>36.392701</v>
      </c>
      <c r="H96" s="23">
        <v>34.820012999999996</v>
      </c>
      <c r="I96" s="23">
        <v>34.80336500000001</v>
      </c>
      <c r="J96" s="23">
        <v>34.682761</v>
      </c>
      <c r="K96" s="23">
        <v>34.591618</v>
      </c>
      <c r="L96" s="23">
        <v>34.513881</v>
      </c>
      <c r="M96" s="23">
        <v>34.48646</v>
      </c>
      <c r="N96" s="23">
        <v>34.464525</v>
      </c>
      <c r="O96" s="23">
        <v>34.670484</v>
      </c>
      <c r="P96" s="23">
        <v>34.678839</v>
      </c>
      <c r="Q96" s="23">
        <v>34.658629</v>
      </c>
      <c r="R96" s="23">
        <v>34.70358</v>
      </c>
      <c r="S96" s="23">
        <v>34.586294</v>
      </c>
      <c r="T96" s="23">
        <v>34.60991</v>
      </c>
      <c r="U96" s="23">
        <v>34.662319</v>
      </c>
      <c r="V96" s="23">
        <v>34.541959</v>
      </c>
      <c r="W96" s="23">
        <v>34.609410999999994</v>
      </c>
      <c r="X96" s="23">
        <v>34.927912</v>
      </c>
      <c r="Y96" s="23">
        <v>34.98427</v>
      </c>
      <c r="Z96" s="23">
        <v>34.980341</v>
      </c>
      <c r="AA96" s="23">
        <v>55.177257000000004</v>
      </c>
      <c r="AB96" s="23">
        <v>56.38766699999999</v>
      </c>
      <c r="AC96" s="23">
        <v>56.22855200000001</v>
      </c>
      <c r="AD96" s="23">
        <v>56.307877999999995</v>
      </c>
      <c r="AE96" s="23">
        <v>45.733844</v>
      </c>
      <c r="AF96" s="23">
        <v>45.823457</v>
      </c>
      <c r="AG96" s="23">
        <v>45.52132</v>
      </c>
      <c r="AH96" s="23">
        <v>44.929953000000005</v>
      </c>
      <c r="AI96" s="23">
        <v>41.019617999999994</v>
      </c>
      <c r="AJ96" s="23">
        <v>41.002216</v>
      </c>
      <c r="AK96" s="23">
        <v>41.004472</v>
      </c>
      <c r="AL96" s="23">
        <v>40.750766</v>
      </c>
      <c r="AM96" s="23">
        <v>40.856876</v>
      </c>
      <c r="AN96" s="23">
        <v>40.732817999999995</v>
      </c>
      <c r="AO96" s="23">
        <v>40.465428</v>
      </c>
      <c r="AP96" s="23">
        <v>40.231424999999994</v>
      </c>
      <c r="AQ96" s="23">
        <v>34.016245</v>
      </c>
      <c r="AR96" s="23">
        <v>33.903424</v>
      </c>
      <c r="AS96" s="23">
        <v>34.051615</v>
      </c>
      <c r="AT96" s="23">
        <v>33.854917</v>
      </c>
      <c r="AU96" s="23">
        <v>33.890924</v>
      </c>
      <c r="AV96" s="23">
        <v>33.66749900000001</v>
      </c>
      <c r="AW96" s="23">
        <v>34.027268</v>
      </c>
      <c r="AX96" s="23">
        <v>34.193163999999996</v>
      </c>
      <c r="AY96" s="23">
        <v>35.161254</v>
      </c>
      <c r="AZ96" s="23">
        <v>35.368280999999996</v>
      </c>
      <c r="BA96" s="23">
        <v>35.366766</v>
      </c>
      <c r="BB96" s="23">
        <v>35.555709</v>
      </c>
      <c r="BC96" s="23">
        <v>35.676547</v>
      </c>
      <c r="BD96" s="23">
        <v>35.60369</v>
      </c>
      <c r="BE96" s="23">
        <v>35.391746</v>
      </c>
      <c r="BF96" s="23">
        <v>35.422684000000004</v>
      </c>
      <c r="BG96" s="23">
        <v>35.573919</v>
      </c>
      <c r="BH96" s="23">
        <v>35.412086</v>
      </c>
      <c r="BI96" s="23">
        <v>35.731993</v>
      </c>
      <c r="BJ96" s="23">
        <v>35.875846</v>
      </c>
      <c r="BK96" s="23">
        <v>35.749682</v>
      </c>
      <c r="BL96" s="23">
        <v>35.705951</v>
      </c>
      <c r="BM96" s="23">
        <v>35.598332</v>
      </c>
      <c r="BN96" s="23">
        <v>35.626456999999995</v>
      </c>
      <c r="BO96" s="23">
        <v>35.602323</v>
      </c>
      <c r="BP96" s="23">
        <v>35.728567</v>
      </c>
      <c r="BQ96" s="23">
        <v>35.699537</v>
      </c>
      <c r="BR96" s="23">
        <v>35.817963</v>
      </c>
      <c r="BS96" s="23">
        <v>35.93609</v>
      </c>
      <c r="BT96" s="23">
        <v>35.824707</v>
      </c>
      <c r="BU96" s="23">
        <v>36.003358</v>
      </c>
      <c r="BV96" s="23">
        <v>35.980717</v>
      </c>
      <c r="BW96" s="23">
        <v>35.823222</v>
      </c>
      <c r="BX96" s="23">
        <v>35.726722</v>
      </c>
      <c r="BY96" s="23">
        <v>35.705761</v>
      </c>
      <c r="BZ96" s="23">
        <v>35.582529</v>
      </c>
      <c r="CA96" s="23">
        <v>35.757199</v>
      </c>
      <c r="CB96" s="23">
        <v>35.836418</v>
      </c>
      <c r="CC96" s="23">
        <v>35.877616</v>
      </c>
      <c r="CD96" s="23">
        <v>35.85213</v>
      </c>
      <c r="CE96" s="23">
        <v>35.930087</v>
      </c>
      <c r="CF96" s="23">
        <v>35.777347999999996</v>
      </c>
      <c r="CG96" s="23">
        <v>35.653685</v>
      </c>
      <c r="CH96" s="23">
        <v>35.728209</v>
      </c>
      <c r="CI96" s="23">
        <v>36.079065</v>
      </c>
      <c r="CJ96" s="23">
        <v>36.136396</v>
      </c>
      <c r="CK96" s="23">
        <v>36.272271</v>
      </c>
      <c r="CL96" s="23">
        <v>36.305867</v>
      </c>
      <c r="CM96" s="23">
        <v>36.299029</v>
      </c>
      <c r="CN96" s="23">
        <v>35.878662</v>
      </c>
      <c r="CO96" s="23">
        <v>36.410852000000006</v>
      </c>
      <c r="CP96" s="23">
        <v>36.361157</v>
      </c>
      <c r="CQ96" s="23">
        <v>36.184000999999995</v>
      </c>
      <c r="CR96" s="23">
        <v>36.476675</v>
      </c>
      <c r="CS96" s="23">
        <v>36.486188</v>
      </c>
      <c r="CT96" s="23">
        <v>35.525768</v>
      </c>
    </row>
    <row r="97" ht="12.75" customHeight="1">
      <c r="A97" s="31" t="s">
        <v>3147</v>
      </c>
      <c r="B97" s="23">
        <v>122849.63158800003</v>
      </c>
      <c r="C97" s="23">
        <v>1280.1933410000001</v>
      </c>
      <c r="D97" s="23">
        <v>1280.203441</v>
      </c>
      <c r="E97" s="23">
        <v>1280.232926</v>
      </c>
      <c r="F97" s="23">
        <v>1280.02009</v>
      </c>
      <c r="G97" s="23">
        <v>1280.1690600000002</v>
      </c>
      <c r="H97" s="23">
        <v>1279.500426</v>
      </c>
      <c r="I97" s="23">
        <v>1279.5510290000002</v>
      </c>
      <c r="J97" s="23">
        <v>1279.688642</v>
      </c>
      <c r="K97" s="23">
        <v>1279.547572</v>
      </c>
      <c r="L97" s="23">
        <v>1279.521578</v>
      </c>
      <c r="M97" s="23">
        <v>1279.5373869999999</v>
      </c>
      <c r="N97" s="23">
        <v>1279.3754430000001</v>
      </c>
      <c r="O97" s="23">
        <v>1279.5378079999998</v>
      </c>
      <c r="P97" s="23">
        <v>1279.3357689999998</v>
      </c>
      <c r="Q97" s="23">
        <v>1279.212386</v>
      </c>
      <c r="R97" s="23">
        <v>1279.3481170000002</v>
      </c>
      <c r="S97" s="23">
        <v>1279.366535</v>
      </c>
      <c r="T97" s="23">
        <v>1279.0462929999999</v>
      </c>
      <c r="U97" s="23">
        <v>1278.929576</v>
      </c>
      <c r="V97" s="23">
        <v>1279.1912620000003</v>
      </c>
      <c r="W97" s="23">
        <v>1279.214286</v>
      </c>
      <c r="X97" s="23">
        <v>1279.514242</v>
      </c>
      <c r="Y97" s="23">
        <v>1279.2732030000002</v>
      </c>
      <c r="Z97" s="23">
        <v>1278.8279189999998</v>
      </c>
      <c r="AA97" s="23">
        <v>1279.3704190000003</v>
      </c>
      <c r="AB97" s="23">
        <v>1279.1498669999999</v>
      </c>
      <c r="AC97" s="23">
        <v>1279.18594</v>
      </c>
      <c r="AD97" s="23">
        <v>1279.140653</v>
      </c>
      <c r="AE97" s="23">
        <v>1279.1369229999998</v>
      </c>
      <c r="AF97" s="23">
        <v>1279.51338</v>
      </c>
      <c r="AG97" s="23">
        <v>1279.3927350000001</v>
      </c>
      <c r="AH97" s="23">
        <v>1279.3519939999999</v>
      </c>
      <c r="AI97" s="23">
        <v>1279.622329</v>
      </c>
      <c r="AJ97" s="23">
        <v>1279.662848</v>
      </c>
      <c r="AK97" s="23">
        <v>1279.5586879999998</v>
      </c>
      <c r="AL97" s="23">
        <v>1279.2795540000002</v>
      </c>
      <c r="AM97" s="23">
        <v>1279.2854579999998</v>
      </c>
      <c r="AN97" s="23">
        <v>1279.0906260000002</v>
      </c>
      <c r="AO97" s="23">
        <v>1279.037733</v>
      </c>
      <c r="AP97" s="23">
        <v>1279.2112769999999</v>
      </c>
      <c r="AQ97" s="23">
        <v>1279.240912</v>
      </c>
      <c r="AR97" s="23">
        <v>1279.206552</v>
      </c>
      <c r="AS97" s="23">
        <v>1279.350686</v>
      </c>
      <c r="AT97" s="23">
        <v>1279.245918</v>
      </c>
      <c r="AU97" s="23">
        <v>1279.325823</v>
      </c>
      <c r="AV97" s="23">
        <v>1279.500079</v>
      </c>
      <c r="AW97" s="23">
        <v>1279.6240520000001</v>
      </c>
      <c r="AX97" s="23">
        <v>1279.759003</v>
      </c>
      <c r="AY97" s="23">
        <v>1279.2857399999998</v>
      </c>
      <c r="AZ97" s="23">
        <v>1279.6780369999997</v>
      </c>
      <c r="BA97" s="23">
        <v>1279.53033</v>
      </c>
      <c r="BB97" s="23">
        <v>1279.4437750000002</v>
      </c>
      <c r="BC97" s="23">
        <v>1279.602275</v>
      </c>
      <c r="BD97" s="23">
        <v>1279.4718140000002</v>
      </c>
      <c r="BE97" s="23">
        <v>1279.443775</v>
      </c>
      <c r="BF97" s="23">
        <v>1279.3047339999998</v>
      </c>
      <c r="BG97" s="23">
        <v>1279.3829190000001</v>
      </c>
      <c r="BH97" s="23">
        <v>1279.5663319999999</v>
      </c>
      <c r="BI97" s="23">
        <v>1279.9068069999998</v>
      </c>
      <c r="BJ97" s="23">
        <v>1280.32967</v>
      </c>
      <c r="BK97" s="23">
        <v>1280.219426</v>
      </c>
      <c r="BL97" s="23">
        <v>1280.1722109999998</v>
      </c>
      <c r="BM97" s="23">
        <v>1280.269519</v>
      </c>
      <c r="BN97" s="23">
        <v>1280.394395</v>
      </c>
      <c r="BO97" s="23">
        <v>1280.451824</v>
      </c>
      <c r="BP97" s="23">
        <v>1280.397744</v>
      </c>
      <c r="BQ97" s="23">
        <v>1280.2004630000001</v>
      </c>
      <c r="BR97" s="23">
        <v>1280.1454400000002</v>
      </c>
      <c r="BS97" s="23">
        <v>1280.17946</v>
      </c>
      <c r="BT97" s="23">
        <v>1279.975108</v>
      </c>
      <c r="BU97" s="23">
        <v>1280.20392</v>
      </c>
      <c r="BV97" s="23">
        <v>1280.070218</v>
      </c>
      <c r="BW97" s="23">
        <v>1280.0700610000001</v>
      </c>
      <c r="BX97" s="23">
        <v>1280.1897149999998</v>
      </c>
      <c r="BY97" s="23">
        <v>1280.1329469999998</v>
      </c>
      <c r="BZ97" s="23">
        <v>1280.098849</v>
      </c>
      <c r="CA97" s="23">
        <v>1280.249907</v>
      </c>
      <c r="CB97" s="23">
        <v>1280.119279</v>
      </c>
      <c r="CC97" s="23">
        <v>1280.1644000000001</v>
      </c>
      <c r="CD97" s="23">
        <v>1280.168003</v>
      </c>
      <c r="CE97" s="23">
        <v>1280.203604</v>
      </c>
      <c r="CF97" s="23">
        <v>1279.955456</v>
      </c>
      <c r="CG97" s="23">
        <v>1279.7441720000002</v>
      </c>
      <c r="CH97" s="23">
        <v>1279.802951</v>
      </c>
      <c r="CI97" s="23">
        <v>1279.849262</v>
      </c>
      <c r="CJ97" s="23">
        <v>1279.7886400000002</v>
      </c>
      <c r="CK97" s="23">
        <v>1279.799483</v>
      </c>
      <c r="CL97" s="23">
        <v>1279.9333629999999</v>
      </c>
      <c r="CM97" s="23">
        <v>1280.10118</v>
      </c>
      <c r="CN97" s="23">
        <v>1279.661043</v>
      </c>
      <c r="CO97" s="23">
        <v>1279.738702</v>
      </c>
      <c r="CP97" s="23">
        <v>1279.79412</v>
      </c>
      <c r="CQ97" s="23">
        <v>1279.756431</v>
      </c>
      <c r="CR97" s="23">
        <v>1279.997543</v>
      </c>
      <c r="CS97" s="23">
        <v>1279.994748</v>
      </c>
      <c r="CT97" s="23">
        <v>1280.1100129999998</v>
      </c>
    </row>
    <row r="98" ht="12.75" customHeight="1">
      <c r="A98" s="18" t="s">
        <v>3148</v>
      </c>
      <c r="B98" s="23">
        <v>76.71024600000001</v>
      </c>
      <c r="C98" s="23">
        <v>0.801442</v>
      </c>
      <c r="D98" s="23">
        <v>0.804648</v>
      </c>
      <c r="E98" s="23">
        <v>0.801211</v>
      </c>
      <c r="F98" s="23">
        <v>0.794491</v>
      </c>
      <c r="G98" s="23">
        <v>0.801302</v>
      </c>
      <c r="H98" s="23">
        <v>0.800208</v>
      </c>
      <c r="I98" s="23">
        <v>0.797081</v>
      </c>
      <c r="J98" s="23">
        <v>0.796056</v>
      </c>
      <c r="K98" s="23">
        <v>0.796973</v>
      </c>
      <c r="L98" s="23">
        <v>0.795662</v>
      </c>
      <c r="M98" s="23">
        <v>0.799394</v>
      </c>
      <c r="N98" s="23">
        <v>0.799783</v>
      </c>
      <c r="O98" s="23">
        <v>0.800522</v>
      </c>
      <c r="P98" s="23">
        <v>0.790553</v>
      </c>
      <c r="Q98" s="23">
        <v>0.773676</v>
      </c>
      <c r="R98" s="23">
        <v>0.776023</v>
      </c>
      <c r="S98" s="23">
        <v>0.770933</v>
      </c>
      <c r="T98" s="23">
        <v>0.767856</v>
      </c>
      <c r="U98" s="23">
        <v>0.76332</v>
      </c>
      <c r="V98" s="23">
        <v>0.763267</v>
      </c>
      <c r="W98" s="23">
        <v>0.77064</v>
      </c>
      <c r="X98" s="23">
        <v>0.765718</v>
      </c>
      <c r="Y98" s="23">
        <v>0.771835</v>
      </c>
      <c r="Z98" s="23">
        <v>0.765602</v>
      </c>
      <c r="AA98" s="23">
        <v>0.765946</v>
      </c>
      <c r="AB98" s="23">
        <v>0.750106</v>
      </c>
      <c r="AC98" s="23">
        <v>0.752249</v>
      </c>
      <c r="AD98" s="23">
        <v>0.747518</v>
      </c>
      <c r="AE98" s="23">
        <v>0.748284</v>
      </c>
      <c r="AF98" s="23">
        <v>0.8402700000000001</v>
      </c>
      <c r="AG98" s="23">
        <v>0.739078</v>
      </c>
      <c r="AH98" s="23">
        <v>0.743494</v>
      </c>
      <c r="AI98" s="23">
        <v>0.736514</v>
      </c>
      <c r="AJ98" s="23">
        <v>0.737558</v>
      </c>
      <c r="AK98" s="23">
        <v>0.735574</v>
      </c>
      <c r="AL98" s="23">
        <v>0.748452</v>
      </c>
      <c r="AM98" s="23">
        <v>0.746441</v>
      </c>
      <c r="AN98" s="23">
        <v>0.742778</v>
      </c>
      <c r="AO98" s="23">
        <v>0.74789</v>
      </c>
      <c r="AP98" s="23">
        <v>0.773405</v>
      </c>
      <c r="AQ98" s="23">
        <v>0.788993</v>
      </c>
      <c r="AR98" s="23">
        <v>0.792233</v>
      </c>
      <c r="AS98" s="23">
        <v>0.795139</v>
      </c>
      <c r="AT98" s="23">
        <v>0.794942</v>
      </c>
      <c r="AU98" s="23">
        <v>0.791755</v>
      </c>
      <c r="AV98" s="23">
        <v>0.787097</v>
      </c>
      <c r="AW98" s="23">
        <v>0.788071</v>
      </c>
      <c r="AX98" s="23">
        <v>0.856158</v>
      </c>
      <c r="AY98" s="23">
        <v>0.784699</v>
      </c>
      <c r="AZ98" s="23">
        <v>0.863482</v>
      </c>
      <c r="BA98" s="23">
        <v>0.785981</v>
      </c>
      <c r="BB98" s="23">
        <v>0.806662</v>
      </c>
      <c r="BC98" s="23">
        <v>0.827847</v>
      </c>
      <c r="BD98" s="23">
        <v>0.933297</v>
      </c>
      <c r="BE98" s="23">
        <v>0.832477</v>
      </c>
      <c r="BF98" s="23">
        <v>0.81529</v>
      </c>
      <c r="BG98" s="23">
        <v>0.816336</v>
      </c>
      <c r="BH98" s="23">
        <v>0.815477</v>
      </c>
      <c r="BI98" s="23">
        <v>0.81943</v>
      </c>
      <c r="BJ98" s="23">
        <v>0.820085</v>
      </c>
      <c r="BK98" s="23">
        <v>0.820022</v>
      </c>
      <c r="BL98" s="23">
        <v>0.82091</v>
      </c>
      <c r="BM98" s="23">
        <v>0.828936</v>
      </c>
      <c r="BN98" s="23">
        <v>0.824501</v>
      </c>
      <c r="BO98" s="23">
        <v>0.834538</v>
      </c>
      <c r="BP98" s="23">
        <v>0.840144</v>
      </c>
      <c r="BQ98" s="23">
        <v>0.826306</v>
      </c>
      <c r="BR98" s="23">
        <v>0.834655</v>
      </c>
      <c r="BS98" s="23">
        <v>0.836602</v>
      </c>
      <c r="BT98" s="23">
        <v>0.82147</v>
      </c>
      <c r="BU98" s="23">
        <v>0.828876</v>
      </c>
      <c r="BV98" s="23">
        <v>0.816605</v>
      </c>
      <c r="BW98" s="23">
        <v>0.812767</v>
      </c>
      <c r="BX98" s="23">
        <v>0.808901</v>
      </c>
      <c r="BY98" s="23">
        <v>0.808296</v>
      </c>
      <c r="BZ98" s="23">
        <v>0.804941</v>
      </c>
      <c r="CA98" s="23">
        <v>0.805694</v>
      </c>
      <c r="CB98" s="23">
        <v>0.810998</v>
      </c>
      <c r="CC98" s="23">
        <v>0.803894</v>
      </c>
      <c r="CD98" s="23">
        <v>0.809297</v>
      </c>
      <c r="CE98" s="23">
        <v>0.805975</v>
      </c>
      <c r="CF98" s="23">
        <v>0.801077</v>
      </c>
      <c r="CG98" s="23">
        <v>0.807202</v>
      </c>
      <c r="CH98" s="23">
        <v>0.809554</v>
      </c>
      <c r="CI98" s="23">
        <v>0.809676</v>
      </c>
      <c r="CJ98" s="23">
        <v>0.805402</v>
      </c>
      <c r="CK98" s="23">
        <v>0.812338</v>
      </c>
      <c r="CL98" s="23">
        <v>0.801698</v>
      </c>
      <c r="CM98" s="23">
        <v>0.807533</v>
      </c>
      <c r="CN98" s="23">
        <v>0.800395</v>
      </c>
      <c r="CO98" s="23">
        <v>0.883745</v>
      </c>
      <c r="CP98" s="23">
        <v>0.876407</v>
      </c>
      <c r="CQ98" s="23">
        <v>0.800232</v>
      </c>
      <c r="CR98" s="23">
        <v>0.852621</v>
      </c>
      <c r="CS98" s="23">
        <v>0.801079</v>
      </c>
      <c r="CT98" s="23">
        <v>0.797755</v>
      </c>
    </row>
    <row r="99" ht="12.75" customHeight="1">
      <c r="A99" s="18" t="s">
        <v>3149</v>
      </c>
      <c r="B99" s="23">
        <v>1394.8621400000002</v>
      </c>
      <c r="C99" s="23">
        <v>0.0</v>
      </c>
      <c r="D99" s="23">
        <v>0.0</v>
      </c>
      <c r="E99" s="23">
        <v>0.0</v>
      </c>
      <c r="F99" s="23">
        <v>0.0</v>
      </c>
      <c r="G99" s="23">
        <v>0.0</v>
      </c>
      <c r="H99" s="23">
        <v>0.0</v>
      </c>
      <c r="I99" s="23">
        <v>0.0</v>
      </c>
      <c r="J99" s="23">
        <v>0.0</v>
      </c>
      <c r="K99" s="23">
        <v>0.0</v>
      </c>
      <c r="L99" s="23">
        <v>0.0</v>
      </c>
      <c r="M99" s="23">
        <v>0.0</v>
      </c>
      <c r="N99" s="23">
        <v>0.0</v>
      </c>
      <c r="O99" s="23">
        <v>0.0</v>
      </c>
      <c r="P99" s="23">
        <v>0.0</v>
      </c>
      <c r="Q99" s="23">
        <v>0.0</v>
      </c>
      <c r="R99" s="23">
        <v>0.0</v>
      </c>
      <c r="S99" s="23">
        <v>0.0</v>
      </c>
      <c r="T99" s="23">
        <v>0.0</v>
      </c>
      <c r="U99" s="23">
        <v>0.0</v>
      </c>
      <c r="V99" s="23">
        <v>0.0</v>
      </c>
      <c r="W99" s="23">
        <v>0.0</v>
      </c>
      <c r="X99" s="23">
        <v>0.0</v>
      </c>
      <c r="Y99" s="23">
        <v>0.0</v>
      </c>
      <c r="Z99" s="23">
        <v>0.0</v>
      </c>
      <c r="AA99" s="23">
        <v>0.0</v>
      </c>
      <c r="AB99" s="23">
        <v>0.0</v>
      </c>
      <c r="AC99" s="23">
        <v>0.0</v>
      </c>
      <c r="AD99" s="23">
        <v>0.0</v>
      </c>
      <c r="AE99" s="23">
        <v>0.0</v>
      </c>
      <c r="AF99" s="23">
        <v>0.0</v>
      </c>
      <c r="AG99" s="23">
        <v>0.122217</v>
      </c>
      <c r="AH99" s="23">
        <v>1.7054729999999998</v>
      </c>
      <c r="AI99" s="23">
        <v>5.991312</v>
      </c>
      <c r="AJ99" s="23">
        <v>12.159478000000002</v>
      </c>
      <c r="AK99" s="23">
        <v>16.006657</v>
      </c>
      <c r="AL99" s="23">
        <v>27.141925</v>
      </c>
      <c r="AM99" s="23">
        <v>29.348736</v>
      </c>
      <c r="AN99" s="23">
        <v>31.961723</v>
      </c>
      <c r="AO99" s="23">
        <v>37.19362</v>
      </c>
      <c r="AP99" s="23">
        <v>34.747097000000004</v>
      </c>
      <c r="AQ99" s="23">
        <v>38.024891000000004</v>
      </c>
      <c r="AR99" s="23">
        <v>43.81012</v>
      </c>
      <c r="AS99" s="23">
        <v>44.30353900000001</v>
      </c>
      <c r="AT99" s="23">
        <v>44.199307000000005</v>
      </c>
      <c r="AU99" s="23">
        <v>41.152754</v>
      </c>
      <c r="AV99" s="23">
        <v>38.51509399999999</v>
      </c>
      <c r="AW99" s="23">
        <v>44.78774</v>
      </c>
      <c r="AX99" s="23">
        <v>52.56224100000001</v>
      </c>
      <c r="AY99" s="23">
        <v>53.754653000000005</v>
      </c>
      <c r="AZ99" s="23">
        <v>55.106728000000004</v>
      </c>
      <c r="BA99" s="23">
        <v>58.173973</v>
      </c>
      <c r="BB99" s="23">
        <v>55.412071</v>
      </c>
      <c r="BC99" s="23">
        <v>52.168763</v>
      </c>
      <c r="BD99" s="23">
        <v>49.295818000000004</v>
      </c>
      <c r="BE99" s="23">
        <v>56.812624</v>
      </c>
      <c r="BF99" s="23">
        <v>54.705012999999994</v>
      </c>
      <c r="BG99" s="23">
        <v>51.724391</v>
      </c>
      <c r="BH99" s="23">
        <v>45.211845</v>
      </c>
      <c r="BI99" s="23">
        <v>35.931067999999996</v>
      </c>
      <c r="BJ99" s="23">
        <v>33.777992999999995</v>
      </c>
      <c r="BK99" s="23">
        <v>33.138844</v>
      </c>
      <c r="BL99" s="23">
        <v>34.771133</v>
      </c>
      <c r="BM99" s="23">
        <v>28.918194000000003</v>
      </c>
      <c r="BN99" s="23">
        <v>25.458847000000002</v>
      </c>
      <c r="BO99" s="23">
        <v>30.384806</v>
      </c>
      <c r="BP99" s="23">
        <v>32.322388</v>
      </c>
      <c r="BQ99" s="23">
        <v>26.76937</v>
      </c>
      <c r="BR99" s="23">
        <v>18.420127</v>
      </c>
      <c r="BS99" s="23">
        <v>10.540704999999999</v>
      </c>
      <c r="BT99" s="23">
        <v>5.602044</v>
      </c>
      <c r="BU99" s="23">
        <v>2.2269129999999997</v>
      </c>
      <c r="BV99" s="23">
        <v>0.48110200000000003</v>
      </c>
      <c r="BW99" s="23">
        <v>0.018803</v>
      </c>
      <c r="BX99" s="23">
        <v>0.0</v>
      </c>
      <c r="BY99" s="23">
        <v>0.0</v>
      </c>
      <c r="BZ99" s="23">
        <v>0.0</v>
      </c>
      <c r="CA99" s="23">
        <v>0.0</v>
      </c>
      <c r="CB99" s="23">
        <v>0.0</v>
      </c>
      <c r="CC99" s="23">
        <v>0.0</v>
      </c>
      <c r="CD99" s="23">
        <v>0.0</v>
      </c>
      <c r="CE99" s="23">
        <v>0.0</v>
      </c>
      <c r="CF99" s="23">
        <v>0.0</v>
      </c>
      <c r="CG99" s="23">
        <v>0.0</v>
      </c>
      <c r="CH99" s="23">
        <v>0.0</v>
      </c>
      <c r="CI99" s="23">
        <v>0.0</v>
      </c>
      <c r="CJ99" s="23">
        <v>0.0</v>
      </c>
      <c r="CK99" s="23">
        <v>0.0</v>
      </c>
      <c r="CL99" s="23">
        <v>0.0</v>
      </c>
      <c r="CM99" s="23">
        <v>0.0</v>
      </c>
      <c r="CN99" s="23">
        <v>0.0</v>
      </c>
      <c r="CO99" s="23">
        <v>0.0</v>
      </c>
      <c r="CP99" s="23">
        <v>0.0</v>
      </c>
      <c r="CQ99" s="23">
        <v>0.0</v>
      </c>
      <c r="CR99" s="23">
        <v>0.0</v>
      </c>
      <c r="CS99" s="23">
        <v>0.0</v>
      </c>
      <c r="CT99" s="23">
        <v>0.0</v>
      </c>
    </row>
    <row r="100" ht="12.75" customHeight="1">
      <c r="A100" s="18" t="s">
        <v>3150</v>
      </c>
      <c r="B100" s="23">
        <v>48846.586847999984</v>
      </c>
      <c r="C100" s="23">
        <v>957.885862</v>
      </c>
      <c r="D100" s="23">
        <v>919.5393920000004</v>
      </c>
      <c r="E100" s="23">
        <v>874.6980979999997</v>
      </c>
      <c r="F100" s="23">
        <v>843.8791299999999</v>
      </c>
      <c r="G100" s="23">
        <v>837.142412</v>
      </c>
      <c r="H100" s="23">
        <v>832.727313</v>
      </c>
      <c r="I100" s="23">
        <v>860.6473520000002</v>
      </c>
      <c r="J100" s="23">
        <v>849.4770010000001</v>
      </c>
      <c r="K100" s="23">
        <v>834.7206739999999</v>
      </c>
      <c r="L100" s="23">
        <v>858.5772280000003</v>
      </c>
      <c r="M100" s="23">
        <v>861.6638930000001</v>
      </c>
      <c r="N100" s="23">
        <v>851.4276370000002</v>
      </c>
      <c r="O100" s="23">
        <v>887.5041639999996</v>
      </c>
      <c r="P100" s="23">
        <v>891.348615</v>
      </c>
      <c r="Q100" s="23">
        <v>901.2748560000002</v>
      </c>
      <c r="R100" s="23">
        <v>933.9949270000002</v>
      </c>
      <c r="S100" s="23">
        <v>958.6003300000002</v>
      </c>
      <c r="T100" s="23">
        <v>976.9166619999997</v>
      </c>
      <c r="U100" s="23">
        <v>943.9748610000007</v>
      </c>
      <c r="V100" s="23">
        <v>896.2336379999997</v>
      </c>
      <c r="W100" s="23">
        <v>874.098866</v>
      </c>
      <c r="X100" s="23">
        <v>852.6119409999998</v>
      </c>
      <c r="Y100" s="23">
        <v>809.1720099999997</v>
      </c>
      <c r="Z100" s="23">
        <v>800.285481</v>
      </c>
      <c r="AA100" s="23">
        <v>803.8702429999998</v>
      </c>
      <c r="AB100" s="23">
        <v>797.502187</v>
      </c>
      <c r="AC100" s="23">
        <v>781.3105610000002</v>
      </c>
      <c r="AD100" s="23">
        <v>805.475805</v>
      </c>
      <c r="AE100" s="23">
        <v>849.751433</v>
      </c>
      <c r="AF100" s="23">
        <v>860.963309</v>
      </c>
      <c r="AG100" s="23">
        <v>858.4314609999997</v>
      </c>
      <c r="AH100" s="23">
        <v>891.445125000001</v>
      </c>
      <c r="AI100" s="23">
        <v>885.1712780000003</v>
      </c>
      <c r="AJ100" s="23">
        <v>833.3340350000003</v>
      </c>
      <c r="AK100" s="23">
        <v>767.2017669999998</v>
      </c>
      <c r="AL100" s="23">
        <v>695.867422</v>
      </c>
      <c r="AM100" s="23">
        <v>633.6813370000001</v>
      </c>
      <c r="AN100" s="23">
        <v>556.1066909999998</v>
      </c>
      <c r="AO100" s="23">
        <v>518.738164</v>
      </c>
      <c r="AP100" s="23">
        <v>519.0126219999997</v>
      </c>
      <c r="AQ100" s="23">
        <v>534.880605</v>
      </c>
      <c r="AR100" s="23">
        <v>544.0486619999999</v>
      </c>
      <c r="AS100" s="23">
        <v>526.4854529999997</v>
      </c>
      <c r="AT100" s="23">
        <v>481.3901340000001</v>
      </c>
      <c r="AU100" s="23">
        <v>422.7657110000001</v>
      </c>
      <c r="AV100" s="23">
        <v>374.70070899999996</v>
      </c>
      <c r="AW100" s="23">
        <v>329.35404300000005</v>
      </c>
      <c r="AX100" s="23">
        <v>294.67777899999993</v>
      </c>
      <c r="AY100" s="23">
        <v>265.889989</v>
      </c>
      <c r="AZ100" s="23">
        <v>240.40125299999997</v>
      </c>
      <c r="BA100" s="23">
        <v>223.53178499999993</v>
      </c>
      <c r="BB100" s="23">
        <v>199.799912</v>
      </c>
      <c r="BC100" s="23">
        <v>174.663202</v>
      </c>
      <c r="BD100" s="23">
        <v>169.644116</v>
      </c>
      <c r="BE100" s="23">
        <v>164.48783899999992</v>
      </c>
      <c r="BF100" s="23">
        <v>157.26173600000004</v>
      </c>
      <c r="BG100" s="23">
        <v>151.965306</v>
      </c>
      <c r="BH100" s="23">
        <v>150.21236099999996</v>
      </c>
      <c r="BI100" s="23">
        <v>149.71163799999997</v>
      </c>
      <c r="BJ100" s="23">
        <v>150.35855100000003</v>
      </c>
      <c r="BK100" s="23">
        <v>149.107181</v>
      </c>
      <c r="BL100" s="23">
        <v>152.10563500000004</v>
      </c>
      <c r="BM100" s="23">
        <v>163.017461</v>
      </c>
      <c r="BN100" s="23">
        <v>173.91889100000012</v>
      </c>
      <c r="BO100" s="23">
        <v>177.13855300000003</v>
      </c>
      <c r="BP100" s="23">
        <v>174.13101100000006</v>
      </c>
      <c r="BQ100" s="23">
        <v>168.741475</v>
      </c>
      <c r="BR100" s="23">
        <v>170.879567</v>
      </c>
      <c r="BS100" s="23">
        <v>185.26885999999996</v>
      </c>
      <c r="BT100" s="23">
        <v>185.18482999999992</v>
      </c>
      <c r="BU100" s="23">
        <v>175.441102</v>
      </c>
      <c r="BV100" s="23">
        <v>169.86003900000003</v>
      </c>
      <c r="BW100" s="23">
        <v>173.45700500000007</v>
      </c>
      <c r="BX100" s="23">
        <v>192.57479099999995</v>
      </c>
      <c r="BY100" s="23">
        <v>206.08196100000004</v>
      </c>
      <c r="BZ100" s="23">
        <v>221.50652099999982</v>
      </c>
      <c r="CA100" s="23">
        <v>232.01271599999995</v>
      </c>
      <c r="CB100" s="23">
        <v>236.724328</v>
      </c>
      <c r="CC100" s="23">
        <v>237.990367</v>
      </c>
      <c r="CD100" s="23">
        <v>245.60316100000006</v>
      </c>
      <c r="CE100" s="23">
        <v>259.60351099999997</v>
      </c>
      <c r="CF100" s="23">
        <v>259.3963049999999</v>
      </c>
      <c r="CG100" s="23">
        <v>277.30489200000005</v>
      </c>
      <c r="CH100" s="23">
        <v>295.28774800000014</v>
      </c>
      <c r="CI100" s="23">
        <v>320.9100149999999</v>
      </c>
      <c r="CJ100" s="23">
        <v>342.369158</v>
      </c>
      <c r="CK100" s="23">
        <v>369.9250009999999</v>
      </c>
      <c r="CL100" s="23">
        <v>399.33505799999983</v>
      </c>
      <c r="CM100" s="23">
        <v>419.9462440000001</v>
      </c>
      <c r="CN100" s="23">
        <v>424.76391099999984</v>
      </c>
      <c r="CO100" s="23">
        <v>442.127425</v>
      </c>
      <c r="CP100" s="23">
        <v>447.1196660000001</v>
      </c>
      <c r="CQ100" s="23">
        <v>451.55865800000004</v>
      </c>
      <c r="CR100" s="23">
        <v>474.0846690000001</v>
      </c>
      <c r="CS100" s="23">
        <v>497.6846160000002</v>
      </c>
      <c r="CT100" s="23">
        <v>501.9279490000002</v>
      </c>
    </row>
    <row r="101" ht="12.75" customHeight="1">
      <c r="A101" s="31" t="s">
        <v>3151</v>
      </c>
      <c r="B101" s="23">
        <v>1536.1036059999997</v>
      </c>
      <c r="C101" s="23">
        <v>16.966858000000002</v>
      </c>
      <c r="D101" s="23">
        <v>17.035612</v>
      </c>
      <c r="E101" s="23">
        <v>17.04285</v>
      </c>
      <c r="F101" s="23">
        <v>17.04783</v>
      </c>
      <c r="G101" s="23">
        <v>17.047091</v>
      </c>
      <c r="H101" s="23">
        <v>17.05046</v>
      </c>
      <c r="I101" s="23">
        <v>17.044385</v>
      </c>
      <c r="J101" s="23">
        <v>16.646452</v>
      </c>
      <c r="K101" s="23">
        <v>16.652766</v>
      </c>
      <c r="L101" s="23">
        <v>16.654699</v>
      </c>
      <c r="M101" s="23">
        <v>16.643342</v>
      </c>
      <c r="N101" s="23">
        <v>16.645482</v>
      </c>
      <c r="O101" s="23">
        <v>16.654422999999998</v>
      </c>
      <c r="P101" s="23">
        <v>16.655742</v>
      </c>
      <c r="Q101" s="23">
        <v>16.651329</v>
      </c>
      <c r="R101" s="23">
        <v>16.656723</v>
      </c>
      <c r="S101" s="23">
        <v>16.654532</v>
      </c>
      <c r="T101" s="23">
        <v>16.847645</v>
      </c>
      <c r="U101" s="23">
        <v>17.025028</v>
      </c>
      <c r="V101" s="23">
        <v>17.041316000000002</v>
      </c>
      <c r="W101" s="23">
        <v>17.037689999999998</v>
      </c>
      <c r="X101" s="23">
        <v>16.837432</v>
      </c>
      <c r="Y101" s="23">
        <v>16.697986</v>
      </c>
      <c r="Z101" s="23">
        <v>16.701086000000004</v>
      </c>
      <c r="AA101" s="23">
        <v>16.738064</v>
      </c>
      <c r="AB101" s="23">
        <v>16.734547</v>
      </c>
      <c r="AC101" s="23">
        <v>16.432619</v>
      </c>
      <c r="AD101" s="23">
        <v>16.320738</v>
      </c>
      <c r="AE101" s="23">
        <v>16.35846</v>
      </c>
      <c r="AF101" s="23">
        <v>16.395704000000002</v>
      </c>
      <c r="AG101" s="23">
        <v>16.160727999999995</v>
      </c>
      <c r="AH101" s="23">
        <v>16.363034</v>
      </c>
      <c r="AI101" s="23">
        <v>16.188531</v>
      </c>
      <c r="AJ101" s="23">
        <v>16.04327</v>
      </c>
      <c r="AK101" s="23">
        <v>14.627820999999999</v>
      </c>
      <c r="AL101" s="23">
        <v>14.575754</v>
      </c>
      <c r="AM101" s="23">
        <v>14.552362000000002</v>
      </c>
      <c r="AN101" s="23">
        <v>14.63443</v>
      </c>
      <c r="AO101" s="23">
        <v>14.545845</v>
      </c>
      <c r="AP101" s="23">
        <v>14.39994</v>
      </c>
      <c r="AQ101" s="23">
        <v>14.495355</v>
      </c>
      <c r="AR101" s="23">
        <v>14.238131999999998</v>
      </c>
      <c r="AS101" s="23">
        <v>14.845384999999998</v>
      </c>
      <c r="AT101" s="23">
        <v>14.147146</v>
      </c>
      <c r="AU101" s="23">
        <v>14.174331</v>
      </c>
      <c r="AV101" s="23">
        <v>13.761073</v>
      </c>
      <c r="AW101" s="23">
        <v>13.385445</v>
      </c>
      <c r="AX101" s="23">
        <v>13.809008</v>
      </c>
      <c r="AY101" s="23">
        <v>13.996004000000003</v>
      </c>
      <c r="AZ101" s="23">
        <v>14.361776999999998</v>
      </c>
      <c r="BA101" s="23">
        <v>14.905682000000002</v>
      </c>
      <c r="BB101" s="23">
        <v>14.983177999999999</v>
      </c>
      <c r="BC101" s="23">
        <v>14.971287</v>
      </c>
      <c r="BD101" s="23">
        <v>15.009958999999998</v>
      </c>
      <c r="BE101" s="23">
        <v>15.039444000000003</v>
      </c>
      <c r="BF101" s="23">
        <v>15.395532999999999</v>
      </c>
      <c r="BG101" s="23">
        <v>15.666450000000001</v>
      </c>
      <c r="BH101" s="23">
        <v>15.669755</v>
      </c>
      <c r="BI101" s="23">
        <v>15.688244000000001</v>
      </c>
      <c r="BJ101" s="23">
        <v>15.675331</v>
      </c>
      <c r="BK101" s="23">
        <v>15.393104</v>
      </c>
      <c r="BL101" s="23">
        <v>15.320268000000002</v>
      </c>
      <c r="BM101" s="23">
        <v>15.733680999999999</v>
      </c>
      <c r="BN101" s="23">
        <v>16.161497999999998</v>
      </c>
      <c r="BO101" s="23">
        <v>16.445210000000003</v>
      </c>
      <c r="BP101" s="23">
        <v>16.43987</v>
      </c>
      <c r="BQ101" s="23">
        <v>16.522469</v>
      </c>
      <c r="BR101" s="23">
        <v>16.975138999999995</v>
      </c>
      <c r="BS101" s="23">
        <v>17.13869</v>
      </c>
      <c r="BT101" s="23">
        <v>16.908124</v>
      </c>
      <c r="BU101" s="23">
        <v>16.761802</v>
      </c>
      <c r="BV101" s="23">
        <v>16.80783</v>
      </c>
      <c r="BW101" s="23">
        <v>16.790498</v>
      </c>
      <c r="BX101" s="23">
        <v>16.528655999999998</v>
      </c>
      <c r="BY101" s="23">
        <v>16.351074</v>
      </c>
      <c r="BZ101" s="23">
        <v>16.116762</v>
      </c>
      <c r="CA101" s="23">
        <v>16.138749</v>
      </c>
      <c r="CB101" s="23">
        <v>16.144367000000003</v>
      </c>
      <c r="CC101" s="23">
        <v>16.124268999999998</v>
      </c>
      <c r="CD101" s="23">
        <v>16.025813</v>
      </c>
      <c r="CE101" s="23">
        <v>15.774503000000001</v>
      </c>
      <c r="CF101" s="23">
        <v>15.838215000000002</v>
      </c>
      <c r="CG101" s="23">
        <v>16.285506</v>
      </c>
      <c r="CH101" s="23">
        <v>16.58847</v>
      </c>
      <c r="CI101" s="23">
        <v>16.684309</v>
      </c>
      <c r="CJ101" s="23">
        <v>16.321691</v>
      </c>
      <c r="CK101" s="23">
        <v>16.510384000000002</v>
      </c>
      <c r="CL101" s="23">
        <v>16.443436000000002</v>
      </c>
      <c r="CM101" s="23">
        <v>16.161305</v>
      </c>
      <c r="CN101" s="23">
        <v>16.401963</v>
      </c>
      <c r="CO101" s="23">
        <v>16.482239999999997</v>
      </c>
      <c r="CP101" s="23">
        <v>16.103613</v>
      </c>
      <c r="CQ101" s="23">
        <v>15.964749000000001</v>
      </c>
      <c r="CR101" s="23">
        <v>15.996017999999998</v>
      </c>
      <c r="CS101" s="23">
        <v>16.102050000000002</v>
      </c>
      <c r="CT101" s="23">
        <v>16.388156000000002</v>
      </c>
    </row>
    <row r="102" ht="12.75" customHeight="1">
      <c r="A102" s="31" t="s">
        <v>3152</v>
      </c>
      <c r="B102" s="23">
        <v>270194.05470100004</v>
      </c>
      <c r="C102" s="23">
        <v>2734.551003</v>
      </c>
      <c r="D102" s="23">
        <v>2642.1230669999995</v>
      </c>
      <c r="E102" s="23">
        <v>2611.409994000001</v>
      </c>
      <c r="F102" s="23">
        <v>2580.367261000001</v>
      </c>
      <c r="G102" s="23">
        <v>2548.391813</v>
      </c>
      <c r="H102" s="23">
        <v>2521.7586330000004</v>
      </c>
      <c r="I102" s="23">
        <v>2506.6989320000007</v>
      </c>
      <c r="J102" s="23">
        <v>2504.2156800000007</v>
      </c>
      <c r="K102" s="23">
        <v>2465.7714360000004</v>
      </c>
      <c r="L102" s="23">
        <v>2446.9146340000007</v>
      </c>
      <c r="M102" s="23">
        <v>2430.0281379999997</v>
      </c>
      <c r="N102" s="23">
        <v>2424.5496270000003</v>
      </c>
      <c r="O102" s="23">
        <v>2409.3690160000006</v>
      </c>
      <c r="P102" s="23">
        <v>2410.4320140000004</v>
      </c>
      <c r="Q102" s="23">
        <v>2421.1464450000008</v>
      </c>
      <c r="R102" s="23">
        <v>2414.5970280000006</v>
      </c>
      <c r="S102" s="23">
        <v>2456.9096409999997</v>
      </c>
      <c r="T102" s="23">
        <v>2544.0559079999994</v>
      </c>
      <c r="U102" s="23">
        <v>2623.8691259999996</v>
      </c>
      <c r="V102" s="23">
        <v>2647.7743440000004</v>
      </c>
      <c r="W102" s="23">
        <v>2660.917649</v>
      </c>
      <c r="X102" s="23">
        <v>2708.170218</v>
      </c>
      <c r="Y102" s="23">
        <v>2789.0256990000003</v>
      </c>
      <c r="Z102" s="23">
        <v>2909.4685590000004</v>
      </c>
      <c r="AA102" s="23">
        <v>3049.9701480000003</v>
      </c>
      <c r="AB102" s="23">
        <v>3224.576911</v>
      </c>
      <c r="AC102" s="23">
        <v>3350.0237929999994</v>
      </c>
      <c r="AD102" s="23">
        <v>3412.3581619999995</v>
      </c>
      <c r="AE102" s="23">
        <v>3477.3798220000012</v>
      </c>
      <c r="AF102" s="23">
        <v>3495.871192999999</v>
      </c>
      <c r="AG102" s="23">
        <v>3494.7240100000004</v>
      </c>
      <c r="AH102" s="23">
        <v>3477.5410359999996</v>
      </c>
      <c r="AI102" s="23">
        <v>3448.569658</v>
      </c>
      <c r="AJ102" s="23">
        <v>3407.232310000001</v>
      </c>
      <c r="AK102" s="23">
        <v>3388.3236259999994</v>
      </c>
      <c r="AL102" s="23">
        <v>3356.321849999999</v>
      </c>
      <c r="AM102" s="23">
        <v>3332.7596760000015</v>
      </c>
      <c r="AN102" s="23">
        <v>3276.65765</v>
      </c>
      <c r="AO102" s="23">
        <v>3231.464123999999</v>
      </c>
      <c r="AP102" s="23">
        <v>3200.950328</v>
      </c>
      <c r="AQ102" s="23">
        <v>3199.4673599999996</v>
      </c>
      <c r="AR102" s="23">
        <v>3170.9521910000008</v>
      </c>
      <c r="AS102" s="23">
        <v>3103.242365</v>
      </c>
      <c r="AT102" s="23">
        <v>3059.4170019999997</v>
      </c>
      <c r="AU102" s="23">
        <v>3047.307715000001</v>
      </c>
      <c r="AV102" s="23">
        <v>3036.488415</v>
      </c>
      <c r="AW102" s="23">
        <v>3033.999291</v>
      </c>
      <c r="AX102" s="23">
        <v>3017.6381410000004</v>
      </c>
      <c r="AY102" s="23">
        <v>2982.4603119999992</v>
      </c>
      <c r="AZ102" s="23">
        <v>2959.9857490000004</v>
      </c>
      <c r="BA102" s="23">
        <v>2943.109855</v>
      </c>
      <c r="BB102" s="23">
        <v>2925.8510420000007</v>
      </c>
      <c r="BC102" s="23">
        <v>2914.9550610000006</v>
      </c>
      <c r="BD102" s="23">
        <v>2888.640052999999</v>
      </c>
      <c r="BE102" s="23">
        <v>2883.319884</v>
      </c>
      <c r="BF102" s="23">
        <v>2860.410659999999</v>
      </c>
      <c r="BG102" s="23">
        <v>2821.401266</v>
      </c>
      <c r="BH102" s="23">
        <v>2799.4375819999987</v>
      </c>
      <c r="BI102" s="23">
        <v>2764.8473130000007</v>
      </c>
      <c r="BJ102" s="23">
        <v>2752.2548859999997</v>
      </c>
      <c r="BK102" s="23">
        <v>2734.642307</v>
      </c>
      <c r="BL102" s="23">
        <v>2732.362889</v>
      </c>
      <c r="BM102" s="23">
        <v>2692.518067</v>
      </c>
      <c r="BN102" s="23">
        <v>2692.7065430000002</v>
      </c>
      <c r="BO102" s="23">
        <v>2674.4617510000003</v>
      </c>
      <c r="BP102" s="23">
        <v>2667.661896999999</v>
      </c>
      <c r="BQ102" s="23">
        <v>2679.6831079999997</v>
      </c>
      <c r="BR102" s="23">
        <v>2713.184817</v>
      </c>
      <c r="BS102" s="23">
        <v>2747.9138789999997</v>
      </c>
      <c r="BT102" s="23">
        <v>2841.0473620000002</v>
      </c>
      <c r="BU102" s="23">
        <v>2894.7137519999997</v>
      </c>
      <c r="BV102" s="23">
        <v>2930.672711999999</v>
      </c>
      <c r="BW102" s="23">
        <v>2978.47345</v>
      </c>
      <c r="BX102" s="23">
        <v>3020.5865909999998</v>
      </c>
      <c r="BY102" s="23">
        <v>3045.2404120000006</v>
      </c>
      <c r="BZ102" s="23">
        <v>3047.9089179999996</v>
      </c>
      <c r="CA102" s="23">
        <v>3035.8440839999994</v>
      </c>
      <c r="CB102" s="23">
        <v>2988.873114</v>
      </c>
      <c r="CC102" s="23">
        <v>2925.7867829999996</v>
      </c>
      <c r="CD102" s="23">
        <v>2890.2579859999996</v>
      </c>
      <c r="CE102" s="23">
        <v>2853.4824519999993</v>
      </c>
      <c r="CF102" s="23">
        <v>2807.7534529999994</v>
      </c>
      <c r="CG102" s="23">
        <v>2761.5923829999997</v>
      </c>
      <c r="CH102" s="23">
        <v>2702.280828000001</v>
      </c>
      <c r="CI102" s="23">
        <v>2654.7064229999996</v>
      </c>
      <c r="CJ102" s="23">
        <v>2635.1232460000006</v>
      </c>
      <c r="CK102" s="23">
        <v>2613.6150459999994</v>
      </c>
      <c r="CL102" s="23">
        <v>2551.0777409999996</v>
      </c>
      <c r="CM102" s="23">
        <v>2446.8884269999994</v>
      </c>
      <c r="CN102" s="23">
        <v>2453.0706740000005</v>
      </c>
      <c r="CO102" s="23">
        <v>2374.918834</v>
      </c>
      <c r="CP102" s="23">
        <v>2226.8954120000003</v>
      </c>
      <c r="CQ102" s="23">
        <v>2081.340336</v>
      </c>
      <c r="CR102" s="23">
        <v>2007.3511580000009</v>
      </c>
      <c r="CS102" s="23">
        <v>1966.0551879999996</v>
      </c>
      <c r="CT102" s="23">
        <v>1920.9363730000002</v>
      </c>
    </row>
    <row r="103" ht="12.75" customHeight="1">
      <c r="A103" s="31" t="s">
        <v>3153</v>
      </c>
      <c r="B103" s="23">
        <v>47238.06291799998</v>
      </c>
      <c r="C103" s="23">
        <v>464.708276</v>
      </c>
      <c r="D103" s="23">
        <v>461.7939409999999</v>
      </c>
      <c r="E103" s="23">
        <v>456.0460719999999</v>
      </c>
      <c r="F103" s="23">
        <v>453.5185589999999</v>
      </c>
      <c r="G103" s="23">
        <v>462.9561890000001</v>
      </c>
      <c r="H103" s="23">
        <v>464.9648159999999</v>
      </c>
      <c r="I103" s="23">
        <v>467.4601400000001</v>
      </c>
      <c r="J103" s="23">
        <v>465.66677100000004</v>
      </c>
      <c r="K103" s="23">
        <v>471.39912400000003</v>
      </c>
      <c r="L103" s="23">
        <v>461.2978019999999</v>
      </c>
      <c r="M103" s="23">
        <v>462.8084939999999</v>
      </c>
      <c r="N103" s="23">
        <v>460.6797329999999</v>
      </c>
      <c r="O103" s="23">
        <v>460.629771</v>
      </c>
      <c r="P103" s="23">
        <v>458.8619419999999</v>
      </c>
      <c r="Q103" s="23">
        <v>458.00009099999994</v>
      </c>
      <c r="R103" s="23">
        <v>455.0303189999999</v>
      </c>
      <c r="S103" s="23">
        <v>475.77105100000006</v>
      </c>
      <c r="T103" s="23">
        <v>477.051897</v>
      </c>
      <c r="U103" s="23">
        <v>467.5514289999999</v>
      </c>
      <c r="V103" s="23">
        <v>463.92127800000003</v>
      </c>
      <c r="W103" s="23">
        <v>500.88658</v>
      </c>
      <c r="X103" s="23">
        <v>499.74617300000006</v>
      </c>
      <c r="Y103" s="23">
        <v>504.6013459999999</v>
      </c>
      <c r="Z103" s="23">
        <v>488.66144</v>
      </c>
      <c r="AA103" s="23">
        <v>525.546148</v>
      </c>
      <c r="AB103" s="23">
        <v>532.7103940000002</v>
      </c>
      <c r="AC103" s="23">
        <v>567.123121</v>
      </c>
      <c r="AD103" s="23">
        <v>603.1024250000002</v>
      </c>
      <c r="AE103" s="23">
        <v>696.2867300000001</v>
      </c>
      <c r="AF103" s="23">
        <v>697.4221540000004</v>
      </c>
      <c r="AG103" s="23">
        <v>678.09295</v>
      </c>
      <c r="AH103" s="23">
        <v>654.6811179999999</v>
      </c>
      <c r="AI103" s="23">
        <v>619.3303119999999</v>
      </c>
      <c r="AJ103" s="23">
        <v>596.0768150000001</v>
      </c>
      <c r="AK103" s="23">
        <v>575.7279750000001</v>
      </c>
      <c r="AL103" s="23">
        <v>563.8242090000001</v>
      </c>
      <c r="AM103" s="23">
        <v>538.6864290000001</v>
      </c>
      <c r="AN103" s="23">
        <v>534.5536040000001</v>
      </c>
      <c r="AO103" s="23">
        <v>532.684779</v>
      </c>
      <c r="AP103" s="23">
        <v>535.2236700000001</v>
      </c>
      <c r="AQ103" s="23">
        <v>526.742912</v>
      </c>
      <c r="AR103" s="23">
        <v>509.38854</v>
      </c>
      <c r="AS103" s="23">
        <v>507.83809500000007</v>
      </c>
      <c r="AT103" s="23">
        <v>508.58883000000003</v>
      </c>
      <c r="AU103" s="23">
        <v>479.4239219999999</v>
      </c>
      <c r="AV103" s="23">
        <v>466.34535999999997</v>
      </c>
      <c r="AW103" s="23">
        <v>465.79590600000006</v>
      </c>
      <c r="AX103" s="23">
        <v>464.8599620000001</v>
      </c>
      <c r="AY103" s="23">
        <v>465.1080560000001</v>
      </c>
      <c r="AZ103" s="23">
        <v>472.810846</v>
      </c>
      <c r="BA103" s="23">
        <v>465.8692889999998</v>
      </c>
      <c r="BB103" s="23">
        <v>471.5047190000001</v>
      </c>
      <c r="BC103" s="23">
        <v>451.55989000000005</v>
      </c>
      <c r="BD103" s="23">
        <v>450.2607440000001</v>
      </c>
      <c r="BE103" s="23">
        <v>455.12978200000003</v>
      </c>
      <c r="BF103" s="23">
        <v>447.13429200000013</v>
      </c>
      <c r="BG103" s="23">
        <v>449.941262</v>
      </c>
      <c r="BH103" s="23">
        <v>452.3597620000001</v>
      </c>
      <c r="BI103" s="23">
        <v>460.155805</v>
      </c>
      <c r="BJ103" s="23">
        <v>455.20031300000005</v>
      </c>
      <c r="BK103" s="23">
        <v>455.2490379999999</v>
      </c>
      <c r="BL103" s="23">
        <v>446.24198300000006</v>
      </c>
      <c r="BM103" s="23">
        <v>446.0301860000001</v>
      </c>
      <c r="BN103" s="23">
        <v>446.86811599999993</v>
      </c>
      <c r="BO103" s="23">
        <v>448.744076</v>
      </c>
      <c r="BP103" s="23">
        <v>454.55284000000006</v>
      </c>
      <c r="BQ103" s="23">
        <v>452.972795</v>
      </c>
      <c r="BR103" s="23">
        <v>460.72532100000006</v>
      </c>
      <c r="BS103" s="23">
        <v>449.46084100000013</v>
      </c>
      <c r="BT103" s="23">
        <v>453.65438600000004</v>
      </c>
      <c r="BU103" s="23">
        <v>457.92623500000025</v>
      </c>
      <c r="BV103" s="23">
        <v>461.8215300000002</v>
      </c>
      <c r="BW103" s="23">
        <v>491.5648869999999</v>
      </c>
      <c r="BX103" s="23">
        <v>511.0387070000003</v>
      </c>
      <c r="BY103" s="23">
        <v>506.91387899999984</v>
      </c>
      <c r="BZ103" s="23">
        <v>508.4901869999999</v>
      </c>
      <c r="CA103" s="23">
        <v>513.2774460000002</v>
      </c>
      <c r="CB103" s="23">
        <v>516.8760860000002</v>
      </c>
      <c r="CC103" s="23">
        <v>516.9525329999999</v>
      </c>
      <c r="CD103" s="23">
        <v>514.1039890000002</v>
      </c>
      <c r="CE103" s="23">
        <v>513.7157139999998</v>
      </c>
      <c r="CF103" s="23">
        <v>509.75129599999985</v>
      </c>
      <c r="CG103" s="23">
        <v>502.6724849999999</v>
      </c>
      <c r="CH103" s="23">
        <v>511.261438</v>
      </c>
      <c r="CI103" s="23">
        <v>493.2409350000002</v>
      </c>
      <c r="CJ103" s="23">
        <v>488.08211600000016</v>
      </c>
      <c r="CK103" s="23">
        <v>475.4848090000001</v>
      </c>
      <c r="CL103" s="23">
        <v>472.092071</v>
      </c>
      <c r="CM103" s="23">
        <v>456.6481190000001</v>
      </c>
      <c r="CN103" s="23">
        <v>461.9055519999997</v>
      </c>
      <c r="CO103" s="23">
        <v>452.32496400000014</v>
      </c>
      <c r="CP103" s="23">
        <v>456.1111929999999</v>
      </c>
      <c r="CQ103" s="23">
        <v>445.28649399999995</v>
      </c>
      <c r="CR103" s="23">
        <v>450.12230099999994</v>
      </c>
      <c r="CS103" s="23">
        <v>450.5722219999999</v>
      </c>
      <c r="CT103" s="23">
        <v>444.2217939999999</v>
      </c>
    </row>
    <row r="104" ht="12.75" customHeight="1">
      <c r="A104" s="31" t="s">
        <v>3154</v>
      </c>
      <c r="B104" s="23">
        <v>424607.97630400007</v>
      </c>
      <c r="C104" s="23">
        <v>4387.690922000001</v>
      </c>
      <c r="D104" s="23">
        <v>4379.258048000001</v>
      </c>
      <c r="E104" s="23">
        <v>4384.820779000001</v>
      </c>
      <c r="F104" s="23">
        <v>4386.201174000001</v>
      </c>
      <c r="G104" s="23">
        <v>4408.892895000002</v>
      </c>
      <c r="H104" s="23">
        <v>4403.095361999999</v>
      </c>
      <c r="I104" s="23">
        <v>4421.781541</v>
      </c>
      <c r="J104" s="23">
        <v>4412.32312</v>
      </c>
      <c r="K104" s="23">
        <v>4416.584323000001</v>
      </c>
      <c r="L104" s="23">
        <v>4408.6779879999995</v>
      </c>
      <c r="M104" s="23">
        <v>4425.732172</v>
      </c>
      <c r="N104" s="23">
        <v>4419.892285000001</v>
      </c>
      <c r="O104" s="23">
        <v>4421.912130000001</v>
      </c>
      <c r="P104" s="23">
        <v>4422.483390000001</v>
      </c>
      <c r="Q104" s="23">
        <v>4425.045792000001</v>
      </c>
      <c r="R104" s="23">
        <v>4422.025059999999</v>
      </c>
      <c r="S104" s="23">
        <v>4502.3915320000015</v>
      </c>
      <c r="T104" s="23">
        <v>4547.616704</v>
      </c>
      <c r="U104" s="23">
        <v>4626.071014000001</v>
      </c>
      <c r="V104" s="23">
        <v>4731.562802999999</v>
      </c>
      <c r="W104" s="23">
        <v>4972.552109000002</v>
      </c>
      <c r="X104" s="23">
        <v>5195.210065</v>
      </c>
      <c r="Y104" s="23">
        <v>5419.868531</v>
      </c>
      <c r="Z104" s="23">
        <v>5532.632988000001</v>
      </c>
      <c r="AA104" s="23">
        <v>5678.903358</v>
      </c>
      <c r="AB104" s="23">
        <v>5789.537225</v>
      </c>
      <c r="AC104" s="23">
        <v>5919.965459000002</v>
      </c>
      <c r="AD104" s="23">
        <v>5978.972898999999</v>
      </c>
      <c r="AE104" s="23">
        <v>6012.740414000002</v>
      </c>
      <c r="AF104" s="23">
        <v>5935.362043000001</v>
      </c>
      <c r="AG104" s="23">
        <v>5811.833234000001</v>
      </c>
      <c r="AH104" s="23">
        <v>5706.233305</v>
      </c>
      <c r="AI104" s="23">
        <v>5691.1908779999985</v>
      </c>
      <c r="AJ104" s="23">
        <v>5586.813166</v>
      </c>
      <c r="AK104" s="23">
        <v>5457.531288</v>
      </c>
      <c r="AL104" s="23">
        <v>5325.580787000001</v>
      </c>
      <c r="AM104" s="23">
        <v>5250.46228</v>
      </c>
      <c r="AN104" s="23">
        <v>5179.825783</v>
      </c>
      <c r="AO104" s="23">
        <v>5133.732573999999</v>
      </c>
      <c r="AP104" s="23">
        <v>5119.830521</v>
      </c>
      <c r="AQ104" s="23">
        <v>5060.632559000002</v>
      </c>
      <c r="AR104" s="23">
        <v>4988.176627999998</v>
      </c>
      <c r="AS104" s="23">
        <v>4948.584638000002</v>
      </c>
      <c r="AT104" s="23">
        <v>4859.6158749999995</v>
      </c>
      <c r="AU104" s="23">
        <v>4798.951908999999</v>
      </c>
      <c r="AV104" s="23">
        <v>4687.493692000001</v>
      </c>
      <c r="AW104" s="23">
        <v>4556.244149000001</v>
      </c>
      <c r="AX104" s="23">
        <v>4436.104658</v>
      </c>
      <c r="AY104" s="23">
        <v>4336.476373000001</v>
      </c>
      <c r="AZ104" s="23">
        <v>4272.930046</v>
      </c>
      <c r="BA104" s="23">
        <v>4203.565918</v>
      </c>
      <c r="BB104" s="23">
        <v>4159.655024</v>
      </c>
      <c r="BC104" s="23">
        <v>4098.58955</v>
      </c>
      <c r="BD104" s="23">
        <v>4054.939645</v>
      </c>
      <c r="BE104" s="23">
        <v>4005.2954120000004</v>
      </c>
      <c r="BF104" s="23">
        <v>3965.430230000001</v>
      </c>
      <c r="BG104" s="23">
        <v>3958.17319</v>
      </c>
      <c r="BH104" s="23">
        <v>3909.457549</v>
      </c>
      <c r="BI104" s="23">
        <v>3862.0169839999994</v>
      </c>
      <c r="BJ104" s="23">
        <v>3841.1327009999995</v>
      </c>
      <c r="BK104" s="23">
        <v>3828.333007</v>
      </c>
      <c r="BL104" s="23">
        <v>3810.1414180000006</v>
      </c>
      <c r="BM104" s="23">
        <v>3811.540303</v>
      </c>
      <c r="BN104" s="23">
        <v>3811.1766439999997</v>
      </c>
      <c r="BO104" s="23">
        <v>3806.7289079999996</v>
      </c>
      <c r="BP104" s="23">
        <v>3814.5096139999996</v>
      </c>
      <c r="BQ104" s="23">
        <v>3818.5655829999996</v>
      </c>
      <c r="BR104" s="23">
        <v>3842.133813</v>
      </c>
      <c r="BS104" s="23">
        <v>3823.671978</v>
      </c>
      <c r="BT104" s="23">
        <v>3837.3594640000006</v>
      </c>
      <c r="BU104" s="23">
        <v>3918.142247999999</v>
      </c>
      <c r="BV104" s="23">
        <v>4105.1344389999995</v>
      </c>
      <c r="BW104" s="23">
        <v>4192.069794000001</v>
      </c>
      <c r="BX104" s="23">
        <v>4246.711609</v>
      </c>
      <c r="BY104" s="23">
        <v>4262.5065669999985</v>
      </c>
      <c r="BZ104" s="23">
        <v>4253.458705999999</v>
      </c>
      <c r="CA104" s="23">
        <v>4141.097321000001</v>
      </c>
      <c r="CB104" s="23">
        <v>4132.7676409999995</v>
      </c>
      <c r="CC104" s="23">
        <v>4149.8024319999995</v>
      </c>
      <c r="CD104" s="23">
        <v>4109.820187000001</v>
      </c>
      <c r="CE104" s="23">
        <v>4122.0521690000005</v>
      </c>
      <c r="CF104" s="23">
        <v>4139.180817000001</v>
      </c>
      <c r="CG104" s="23">
        <v>4092.6854809999995</v>
      </c>
      <c r="CH104" s="23">
        <v>4082.5041710000005</v>
      </c>
      <c r="CI104" s="23">
        <v>4040.129157999999</v>
      </c>
      <c r="CJ104" s="23">
        <v>3993.2299059999987</v>
      </c>
      <c r="CK104" s="23">
        <v>3891.68069</v>
      </c>
      <c r="CL104" s="23">
        <v>3792.5750350000008</v>
      </c>
      <c r="CM104" s="23">
        <v>3688.094354</v>
      </c>
      <c r="CN104" s="23">
        <v>3447.5347270000007</v>
      </c>
      <c r="CO104" s="23">
        <v>3319.530513000001</v>
      </c>
      <c r="CP104" s="23">
        <v>3242.712491999999</v>
      </c>
      <c r="CQ104" s="23">
        <v>3219.6573240000007</v>
      </c>
      <c r="CR104" s="23">
        <v>3127.238975</v>
      </c>
      <c r="CS104" s="23">
        <v>3039.53553</v>
      </c>
      <c r="CT104" s="23">
        <v>2997.658615</v>
      </c>
    </row>
    <row r="105" ht="12.75" customHeight="1">
      <c r="A105" s="31" t="s">
        <v>3155</v>
      </c>
      <c r="B105" s="23">
        <v>3397.7728970000003</v>
      </c>
      <c r="C105" s="23">
        <v>29.998686999999997</v>
      </c>
      <c r="D105" s="23">
        <v>31.635459</v>
      </c>
      <c r="E105" s="23">
        <v>31.532669</v>
      </c>
      <c r="F105" s="23">
        <v>31.467235000000002</v>
      </c>
      <c r="G105" s="23">
        <v>25.841739000000004</v>
      </c>
      <c r="H105" s="23">
        <v>24.769185</v>
      </c>
      <c r="I105" s="23">
        <v>24.64324</v>
      </c>
      <c r="J105" s="23">
        <v>24.5428</v>
      </c>
      <c r="K105" s="23">
        <v>24.769824</v>
      </c>
      <c r="L105" s="23">
        <v>24.720962</v>
      </c>
      <c r="M105" s="23">
        <v>24.733231</v>
      </c>
      <c r="N105" s="23">
        <v>24.738536</v>
      </c>
      <c r="O105" s="23">
        <v>24.836612</v>
      </c>
      <c r="P105" s="23">
        <v>24.744132999999998</v>
      </c>
      <c r="Q105" s="23">
        <v>24.653807999999998</v>
      </c>
      <c r="R105" s="23">
        <v>24.745207999999998</v>
      </c>
      <c r="S105" s="23">
        <v>24.743384</v>
      </c>
      <c r="T105" s="23">
        <v>24.712077</v>
      </c>
      <c r="U105" s="23">
        <v>24.418383</v>
      </c>
      <c r="V105" s="23">
        <v>24.317644</v>
      </c>
      <c r="W105" s="23">
        <v>24.212400000000002</v>
      </c>
      <c r="X105" s="23">
        <v>24.205228</v>
      </c>
      <c r="Y105" s="23">
        <v>24.213627000000002</v>
      </c>
      <c r="Z105" s="23">
        <v>24.193127</v>
      </c>
      <c r="AA105" s="23">
        <v>54.717110999999996</v>
      </c>
      <c r="AB105" s="23">
        <v>56.342631</v>
      </c>
      <c r="AC105" s="23">
        <v>56.16877099999999</v>
      </c>
      <c r="AD105" s="23">
        <v>55.865402</v>
      </c>
      <c r="AE105" s="23">
        <v>50.931554999999996</v>
      </c>
      <c r="AF105" s="23">
        <v>50.846641999999996</v>
      </c>
      <c r="AG105" s="23">
        <v>50.671817000000004</v>
      </c>
      <c r="AH105" s="23">
        <v>50.215966</v>
      </c>
      <c r="AI105" s="23">
        <v>44.159454</v>
      </c>
      <c r="AJ105" s="23">
        <v>44.210637</v>
      </c>
      <c r="AK105" s="23">
        <v>43.909456000000006</v>
      </c>
      <c r="AL105" s="23">
        <v>44.161452</v>
      </c>
      <c r="AM105" s="23">
        <v>40.593037</v>
      </c>
      <c r="AN105" s="23">
        <v>40.452212</v>
      </c>
      <c r="AO105" s="23">
        <v>40.744044</v>
      </c>
      <c r="AP105" s="23">
        <v>40.609854999999996</v>
      </c>
      <c r="AQ105" s="23">
        <v>35.486917</v>
      </c>
      <c r="AR105" s="23">
        <v>34.183163</v>
      </c>
      <c r="AS105" s="23">
        <v>34.048585</v>
      </c>
      <c r="AT105" s="23">
        <v>34.258122</v>
      </c>
      <c r="AU105" s="23">
        <v>34.263983</v>
      </c>
      <c r="AV105" s="23">
        <v>34.152218999999995</v>
      </c>
      <c r="AW105" s="23">
        <v>34.187431</v>
      </c>
      <c r="AX105" s="23">
        <v>34.245438</v>
      </c>
      <c r="AY105" s="23">
        <v>35.24128999999999</v>
      </c>
      <c r="AZ105" s="23">
        <v>35.248169</v>
      </c>
      <c r="BA105" s="23">
        <v>34.678339</v>
      </c>
      <c r="BB105" s="23">
        <v>34.586271999999994</v>
      </c>
      <c r="BC105" s="23">
        <v>34.409881999999996</v>
      </c>
      <c r="BD105" s="23">
        <v>34.668164000000004</v>
      </c>
      <c r="BE105" s="23">
        <v>34.692155</v>
      </c>
      <c r="BF105" s="23">
        <v>34.667404000000005</v>
      </c>
      <c r="BG105" s="23">
        <v>34.503151</v>
      </c>
      <c r="BH105" s="23">
        <v>34.361722</v>
      </c>
      <c r="BI105" s="23">
        <v>34.649672</v>
      </c>
      <c r="BJ105" s="23">
        <v>34.514114000000006</v>
      </c>
      <c r="BK105" s="23">
        <v>34.603666000000004</v>
      </c>
      <c r="BL105" s="23">
        <v>34.48848</v>
      </c>
      <c r="BM105" s="23">
        <v>34.675764</v>
      </c>
      <c r="BN105" s="23">
        <v>34.533879999999996</v>
      </c>
      <c r="BO105" s="23">
        <v>35.233048000000004</v>
      </c>
      <c r="BP105" s="23">
        <v>35.82463799999999</v>
      </c>
      <c r="BQ105" s="23">
        <v>35.754055</v>
      </c>
      <c r="BR105" s="23">
        <v>35.704836</v>
      </c>
      <c r="BS105" s="23">
        <v>36.005142</v>
      </c>
      <c r="BT105" s="23">
        <v>36.067891</v>
      </c>
      <c r="BU105" s="23">
        <v>36.608022000000005</v>
      </c>
      <c r="BV105" s="23">
        <v>36.783167999999996</v>
      </c>
      <c r="BW105" s="23">
        <v>36.944419</v>
      </c>
      <c r="BX105" s="23">
        <v>37.192111000000004</v>
      </c>
      <c r="BY105" s="23">
        <v>37.021647</v>
      </c>
      <c r="BZ105" s="23">
        <v>36.958867999999995</v>
      </c>
      <c r="CA105" s="23">
        <v>37.346766</v>
      </c>
      <c r="CB105" s="23">
        <v>37.557106000000005</v>
      </c>
      <c r="CC105" s="23">
        <v>37.43985</v>
      </c>
      <c r="CD105" s="23">
        <v>37.339876</v>
      </c>
      <c r="CE105" s="23">
        <v>37.437262</v>
      </c>
      <c r="CF105" s="23">
        <v>37.398528</v>
      </c>
      <c r="CG105" s="23">
        <v>37.305749000000006</v>
      </c>
      <c r="CH105" s="23">
        <v>37.864967</v>
      </c>
      <c r="CI105" s="23">
        <v>37.825371000000004</v>
      </c>
      <c r="CJ105" s="23">
        <v>37.629467000000005</v>
      </c>
      <c r="CK105" s="23">
        <v>37.619602</v>
      </c>
      <c r="CL105" s="23">
        <v>37.69811</v>
      </c>
      <c r="CM105" s="23">
        <v>37.601515</v>
      </c>
      <c r="CN105" s="23">
        <v>37.242785</v>
      </c>
      <c r="CO105" s="23">
        <v>37.415409999999994</v>
      </c>
      <c r="CP105" s="23">
        <v>37.474398</v>
      </c>
      <c r="CQ105" s="23">
        <v>37.34016</v>
      </c>
      <c r="CR105" s="23">
        <v>37.618784</v>
      </c>
      <c r="CS105" s="23">
        <v>37.68950999999999</v>
      </c>
      <c r="CT105" s="23">
        <v>37.492613999999996</v>
      </c>
    </row>
    <row r="106" ht="12.75" customHeight="1">
      <c r="A106" s="31" t="s">
        <v>3156</v>
      </c>
      <c r="B106" s="23">
        <v>122870.95194700001</v>
      </c>
      <c r="C106" s="23">
        <v>1279.9557320000001</v>
      </c>
      <c r="D106" s="23">
        <v>1280.0763809999999</v>
      </c>
      <c r="E106" s="23">
        <v>1279.991037</v>
      </c>
      <c r="F106" s="23">
        <v>1279.954182</v>
      </c>
      <c r="G106" s="23">
        <v>1279.921146</v>
      </c>
      <c r="H106" s="23">
        <v>1279.9500580000001</v>
      </c>
      <c r="I106" s="23">
        <v>1279.825319</v>
      </c>
      <c r="J106" s="23">
        <v>1279.661929</v>
      </c>
      <c r="K106" s="23">
        <v>1280.03518</v>
      </c>
      <c r="L106" s="23">
        <v>1279.836505</v>
      </c>
      <c r="M106" s="23">
        <v>1279.6484149999999</v>
      </c>
      <c r="N106" s="23">
        <v>1279.8168620000001</v>
      </c>
      <c r="O106" s="23">
        <v>1279.9384609999997</v>
      </c>
      <c r="P106" s="23">
        <v>1279.789839</v>
      </c>
      <c r="Q106" s="23">
        <v>1279.6962499999997</v>
      </c>
      <c r="R106" s="23">
        <v>1279.9735050000002</v>
      </c>
      <c r="S106" s="23">
        <v>1279.833327</v>
      </c>
      <c r="T106" s="23">
        <v>1279.912116</v>
      </c>
      <c r="U106" s="23">
        <v>1279.767774</v>
      </c>
      <c r="V106" s="23">
        <v>1279.847187</v>
      </c>
      <c r="W106" s="23">
        <v>1279.897073</v>
      </c>
      <c r="X106" s="23">
        <v>1279.918696</v>
      </c>
      <c r="Y106" s="23">
        <v>1279.922778</v>
      </c>
      <c r="Z106" s="23">
        <v>1279.723974</v>
      </c>
      <c r="AA106" s="23">
        <v>1279.9058479999999</v>
      </c>
      <c r="AB106" s="23">
        <v>1279.709775</v>
      </c>
      <c r="AC106" s="23">
        <v>1279.499631</v>
      </c>
      <c r="AD106" s="23">
        <v>1279.589161</v>
      </c>
      <c r="AE106" s="23">
        <v>1279.564014</v>
      </c>
      <c r="AF106" s="23">
        <v>1279.5971590000001</v>
      </c>
      <c r="AG106" s="23">
        <v>1279.463909</v>
      </c>
      <c r="AH106" s="23">
        <v>1279.7044110000002</v>
      </c>
      <c r="AI106" s="23">
        <v>1279.4511519999999</v>
      </c>
      <c r="AJ106" s="23">
        <v>1279.332655</v>
      </c>
      <c r="AK106" s="23">
        <v>1279.341961</v>
      </c>
      <c r="AL106" s="23">
        <v>1279.626774</v>
      </c>
      <c r="AM106" s="23">
        <v>1279.3309219999999</v>
      </c>
      <c r="AN106" s="23">
        <v>1279.5082660000003</v>
      </c>
      <c r="AO106" s="23">
        <v>1279.676612</v>
      </c>
      <c r="AP106" s="23">
        <v>1279.519355</v>
      </c>
      <c r="AQ106" s="23">
        <v>1279.575295</v>
      </c>
      <c r="AR106" s="23">
        <v>1279.468811</v>
      </c>
      <c r="AS106" s="23">
        <v>1279.6696920000002</v>
      </c>
      <c r="AT106" s="23">
        <v>1279.64843</v>
      </c>
      <c r="AU106" s="23">
        <v>1279.625674</v>
      </c>
      <c r="AV106" s="23">
        <v>1279.5506679999999</v>
      </c>
      <c r="AW106" s="23">
        <v>1279.657708</v>
      </c>
      <c r="AX106" s="23">
        <v>1279.790195</v>
      </c>
      <c r="AY106" s="23">
        <v>1279.963955</v>
      </c>
      <c r="AZ106" s="23">
        <v>1279.8771499999998</v>
      </c>
      <c r="BA106" s="23">
        <v>1279.9063709999998</v>
      </c>
      <c r="BB106" s="23">
        <v>1279.75864</v>
      </c>
      <c r="BC106" s="23">
        <v>1279.8392149999997</v>
      </c>
      <c r="BD106" s="23">
        <v>1279.8419360000003</v>
      </c>
      <c r="BE106" s="23">
        <v>1279.8848189999999</v>
      </c>
      <c r="BF106" s="23">
        <v>1280.0092349999998</v>
      </c>
      <c r="BG106" s="23">
        <v>1279.926835</v>
      </c>
      <c r="BH106" s="23">
        <v>1279.9403269999998</v>
      </c>
      <c r="BI106" s="23">
        <v>1280.065455</v>
      </c>
      <c r="BJ106" s="23">
        <v>1279.917103</v>
      </c>
      <c r="BK106" s="23">
        <v>1279.797286</v>
      </c>
      <c r="BL106" s="23">
        <v>1279.6886450000002</v>
      </c>
      <c r="BM106" s="23">
        <v>1280.049573</v>
      </c>
      <c r="BN106" s="23">
        <v>1280.078672</v>
      </c>
      <c r="BO106" s="23">
        <v>1279.8956090000001</v>
      </c>
      <c r="BP106" s="23">
        <v>1280.121204</v>
      </c>
      <c r="BQ106" s="23">
        <v>1280.0551259999997</v>
      </c>
      <c r="BR106" s="23">
        <v>1279.8678439999999</v>
      </c>
      <c r="BS106" s="23">
        <v>1280.06804</v>
      </c>
      <c r="BT106" s="23">
        <v>1280.034586</v>
      </c>
      <c r="BU106" s="23">
        <v>1280.1188029999998</v>
      </c>
      <c r="BV106" s="23">
        <v>1280.2202219999997</v>
      </c>
      <c r="BW106" s="23">
        <v>1279.957188</v>
      </c>
      <c r="BX106" s="23">
        <v>1280.087904</v>
      </c>
      <c r="BY106" s="23">
        <v>1280.1495229999998</v>
      </c>
      <c r="BZ106" s="23">
        <v>1279.95514</v>
      </c>
      <c r="CA106" s="23">
        <v>1279.849282</v>
      </c>
      <c r="CB106" s="23">
        <v>1279.9887239999998</v>
      </c>
      <c r="CC106" s="23">
        <v>1279.876076</v>
      </c>
      <c r="CD106" s="23">
        <v>1279.7651159999998</v>
      </c>
      <c r="CE106" s="23">
        <v>1279.799516</v>
      </c>
      <c r="CF106" s="23">
        <v>1279.899465</v>
      </c>
      <c r="CG106" s="23">
        <v>1279.771363</v>
      </c>
      <c r="CH106" s="23">
        <v>1279.846184</v>
      </c>
      <c r="CI106" s="23">
        <v>1279.81065</v>
      </c>
      <c r="CJ106" s="23">
        <v>1279.69984</v>
      </c>
      <c r="CK106" s="23">
        <v>1279.511336</v>
      </c>
      <c r="CL106" s="23">
        <v>1279.8734579999998</v>
      </c>
      <c r="CM106" s="23">
        <v>1280.549487</v>
      </c>
      <c r="CN106" s="23">
        <v>1280.605052</v>
      </c>
      <c r="CO106" s="23">
        <v>1281.224966</v>
      </c>
      <c r="CP106" s="23">
        <v>1281.161986</v>
      </c>
      <c r="CQ106" s="23">
        <v>1280.869215</v>
      </c>
      <c r="CR106" s="23">
        <v>1281.0225839999998</v>
      </c>
      <c r="CS106" s="23">
        <v>1281.2146149999999</v>
      </c>
      <c r="CT106" s="23">
        <v>1280.834822</v>
      </c>
    </row>
    <row r="107" ht="12.75" customHeight="1">
      <c r="A107" s="18" t="s">
        <v>3157</v>
      </c>
      <c r="B107" s="23">
        <v>80.86936399999999</v>
      </c>
      <c r="C107" s="23">
        <v>0.800242</v>
      </c>
      <c r="D107" s="23">
        <v>0.784584</v>
      </c>
      <c r="E107" s="23">
        <v>0.799231</v>
      </c>
      <c r="F107" s="23">
        <v>0.787594</v>
      </c>
      <c r="G107" s="23">
        <v>0.785926</v>
      </c>
      <c r="H107" s="23">
        <v>0.802692</v>
      </c>
      <c r="I107" s="23">
        <v>0.793836</v>
      </c>
      <c r="J107" s="23">
        <v>0.793243</v>
      </c>
      <c r="K107" s="23">
        <v>0.795931</v>
      </c>
      <c r="L107" s="23">
        <v>0.79687</v>
      </c>
      <c r="M107" s="23">
        <v>0.796469</v>
      </c>
      <c r="N107" s="23">
        <v>0.788546</v>
      </c>
      <c r="O107" s="23">
        <v>0.792113</v>
      </c>
      <c r="P107" s="23">
        <v>0.793937</v>
      </c>
      <c r="Q107" s="23">
        <v>0.789758</v>
      </c>
      <c r="R107" s="23">
        <v>0.795187</v>
      </c>
      <c r="S107" s="23">
        <v>0.791208</v>
      </c>
      <c r="T107" s="23">
        <v>0.792403</v>
      </c>
      <c r="U107" s="23">
        <v>0.780756</v>
      </c>
      <c r="V107" s="23">
        <v>0.772332</v>
      </c>
      <c r="W107" s="23">
        <v>1.10945</v>
      </c>
      <c r="X107" s="23">
        <v>0.914684</v>
      </c>
      <c r="Y107" s="23">
        <v>0.850576</v>
      </c>
      <c r="Z107" s="23">
        <v>0.755534</v>
      </c>
      <c r="AA107" s="23">
        <v>0.834851</v>
      </c>
      <c r="AB107" s="23">
        <v>0.911604</v>
      </c>
      <c r="AC107" s="23">
        <v>0.763867</v>
      </c>
      <c r="AD107" s="23">
        <v>0.772644</v>
      </c>
      <c r="AE107" s="23">
        <v>0.912351</v>
      </c>
      <c r="AF107" s="23">
        <v>0.755952</v>
      </c>
      <c r="AG107" s="23">
        <v>0.764378</v>
      </c>
      <c r="AH107" s="23">
        <v>0.772166</v>
      </c>
      <c r="AI107" s="23">
        <v>2.326398</v>
      </c>
      <c r="AJ107" s="23">
        <v>0.76831</v>
      </c>
      <c r="AK107" s="23">
        <v>0.772733</v>
      </c>
      <c r="AL107" s="23">
        <v>0.78125</v>
      </c>
      <c r="AM107" s="23">
        <v>0.791647</v>
      </c>
      <c r="AN107" s="23">
        <v>0.803062</v>
      </c>
      <c r="AO107" s="23">
        <v>0.797813</v>
      </c>
      <c r="AP107" s="23">
        <v>0.788203</v>
      </c>
      <c r="AQ107" s="23">
        <v>0.792492</v>
      </c>
      <c r="AR107" s="23">
        <v>0.793351</v>
      </c>
      <c r="AS107" s="23">
        <v>0.797381</v>
      </c>
      <c r="AT107" s="23">
        <v>0.794448</v>
      </c>
      <c r="AU107" s="23">
        <v>0.790946</v>
      </c>
      <c r="AV107" s="23">
        <v>0.799502</v>
      </c>
      <c r="AW107" s="23">
        <v>0.815258</v>
      </c>
      <c r="AX107" s="23">
        <v>0.821278</v>
      </c>
      <c r="AY107" s="23">
        <v>0.817459</v>
      </c>
      <c r="AZ107" s="23">
        <v>0.819816</v>
      </c>
      <c r="BA107" s="23">
        <v>0.822367</v>
      </c>
      <c r="BB107" s="23">
        <v>0.811582</v>
      </c>
      <c r="BC107" s="23">
        <v>0.816132</v>
      </c>
      <c r="BD107" s="23">
        <v>0.811668</v>
      </c>
      <c r="BE107" s="23">
        <v>0.821472</v>
      </c>
      <c r="BF107" s="23">
        <v>0.834485</v>
      </c>
      <c r="BG107" s="23">
        <v>0.81523</v>
      </c>
      <c r="BH107" s="23">
        <v>0.818167</v>
      </c>
      <c r="BI107" s="23">
        <v>0.826423</v>
      </c>
      <c r="BJ107" s="23">
        <v>0.826337</v>
      </c>
      <c r="BK107" s="23">
        <v>0.834115</v>
      </c>
      <c r="BL107" s="23">
        <v>0.829313</v>
      </c>
      <c r="BM107" s="23">
        <v>0.837</v>
      </c>
      <c r="BN107" s="23">
        <v>0.844169</v>
      </c>
      <c r="BO107" s="23">
        <v>0.832056</v>
      </c>
      <c r="BP107" s="23">
        <v>0.826116</v>
      </c>
      <c r="BQ107" s="23">
        <v>0.832426</v>
      </c>
      <c r="BR107" s="23">
        <v>0.83263</v>
      </c>
      <c r="BS107" s="23">
        <v>0.827254</v>
      </c>
      <c r="BT107" s="23">
        <v>0.83041</v>
      </c>
      <c r="BU107" s="23">
        <v>0.831137</v>
      </c>
      <c r="BV107" s="23">
        <v>0.81966</v>
      </c>
      <c r="BW107" s="23">
        <v>0.821354</v>
      </c>
      <c r="BX107" s="23">
        <v>0.875569</v>
      </c>
      <c r="BY107" s="23">
        <v>0.817195</v>
      </c>
      <c r="BZ107" s="23">
        <v>0.817126</v>
      </c>
      <c r="CA107" s="23">
        <v>0.82092</v>
      </c>
      <c r="CB107" s="23">
        <v>1.005213</v>
      </c>
      <c r="CC107" s="23">
        <v>0.866908</v>
      </c>
      <c r="CD107" s="23">
        <v>0.8911560000000001</v>
      </c>
      <c r="CE107" s="23">
        <v>0.883464</v>
      </c>
      <c r="CF107" s="23">
        <v>0.804153</v>
      </c>
      <c r="CG107" s="23">
        <v>0.79536</v>
      </c>
      <c r="CH107" s="23">
        <v>0.880386</v>
      </c>
      <c r="CI107" s="23">
        <v>1.055696</v>
      </c>
      <c r="CJ107" s="23">
        <v>0.836155</v>
      </c>
      <c r="CK107" s="23">
        <v>0.825079</v>
      </c>
      <c r="CL107" s="23">
        <v>0.83491</v>
      </c>
      <c r="CM107" s="23">
        <v>1.0404849999999999</v>
      </c>
      <c r="CN107" s="23">
        <v>0.829291</v>
      </c>
      <c r="CO107" s="23">
        <v>0.834533</v>
      </c>
      <c r="CP107" s="23">
        <v>1.026324</v>
      </c>
      <c r="CQ107" s="23">
        <v>0.826402</v>
      </c>
      <c r="CR107" s="23">
        <v>0.824006</v>
      </c>
      <c r="CS107" s="23">
        <v>0.830767</v>
      </c>
      <c r="CT107" s="23">
        <v>0.824501</v>
      </c>
    </row>
    <row r="108" ht="12.75" customHeight="1">
      <c r="A108" s="18" t="s">
        <v>3158</v>
      </c>
      <c r="B108" s="23">
        <v>1917.125468</v>
      </c>
      <c r="C108" s="23">
        <v>0.0</v>
      </c>
      <c r="D108" s="23">
        <v>0.0</v>
      </c>
      <c r="E108" s="23">
        <v>0.0</v>
      </c>
      <c r="F108" s="23">
        <v>0.0</v>
      </c>
      <c r="G108" s="23">
        <v>0.0</v>
      </c>
      <c r="H108" s="23">
        <v>0.0</v>
      </c>
      <c r="I108" s="23">
        <v>0.0</v>
      </c>
      <c r="J108" s="23">
        <v>0.0</v>
      </c>
      <c r="K108" s="23">
        <v>0.0</v>
      </c>
      <c r="L108" s="23">
        <v>0.0</v>
      </c>
      <c r="M108" s="23">
        <v>0.0</v>
      </c>
      <c r="N108" s="23">
        <v>0.0</v>
      </c>
      <c r="O108" s="23">
        <v>0.0</v>
      </c>
      <c r="P108" s="23">
        <v>0.0</v>
      </c>
      <c r="Q108" s="23">
        <v>0.0</v>
      </c>
      <c r="R108" s="23">
        <v>0.0</v>
      </c>
      <c r="S108" s="23">
        <v>0.0</v>
      </c>
      <c r="T108" s="23">
        <v>0.0</v>
      </c>
      <c r="U108" s="23">
        <v>0.0</v>
      </c>
      <c r="V108" s="23">
        <v>0.0</v>
      </c>
      <c r="W108" s="23">
        <v>0.0</v>
      </c>
      <c r="X108" s="23">
        <v>0.0</v>
      </c>
      <c r="Y108" s="23">
        <v>0.0</v>
      </c>
      <c r="Z108" s="23">
        <v>0.0</v>
      </c>
      <c r="AA108" s="23">
        <v>0.0</v>
      </c>
      <c r="AB108" s="23">
        <v>0.0</v>
      </c>
      <c r="AC108" s="23">
        <v>0.0</v>
      </c>
      <c r="AD108" s="23">
        <v>0.0</v>
      </c>
      <c r="AE108" s="23">
        <v>0.0</v>
      </c>
      <c r="AF108" s="23">
        <v>0.0</v>
      </c>
      <c r="AG108" s="23">
        <v>0.114124</v>
      </c>
      <c r="AH108" s="23">
        <v>2.1555220000000004</v>
      </c>
      <c r="AI108" s="23">
        <v>7.569164000000001</v>
      </c>
      <c r="AJ108" s="23">
        <v>14.929022</v>
      </c>
      <c r="AK108" s="23">
        <v>23.857987</v>
      </c>
      <c r="AL108" s="23">
        <v>36.853052</v>
      </c>
      <c r="AM108" s="23">
        <v>47.644738000000004</v>
      </c>
      <c r="AN108" s="23">
        <v>54.509696</v>
      </c>
      <c r="AO108" s="23">
        <v>55.916187</v>
      </c>
      <c r="AP108" s="23">
        <v>56.736162</v>
      </c>
      <c r="AQ108" s="23">
        <v>58.948563</v>
      </c>
      <c r="AR108" s="23">
        <v>60.19688800000001</v>
      </c>
      <c r="AS108" s="23">
        <v>60.618871999999996</v>
      </c>
      <c r="AT108" s="23">
        <v>61.05420600000001</v>
      </c>
      <c r="AU108" s="23">
        <v>61.052022</v>
      </c>
      <c r="AV108" s="23">
        <v>60.86235599999999</v>
      </c>
      <c r="AW108" s="23">
        <v>60.649652999999994</v>
      </c>
      <c r="AX108" s="23">
        <v>60.286828</v>
      </c>
      <c r="AY108" s="23">
        <v>60.150192</v>
      </c>
      <c r="AZ108" s="23">
        <v>60.005696</v>
      </c>
      <c r="BA108" s="23">
        <v>59.744204</v>
      </c>
      <c r="BB108" s="23">
        <v>59.66883</v>
      </c>
      <c r="BC108" s="23">
        <v>59.619614</v>
      </c>
      <c r="BD108" s="23">
        <v>59.668732</v>
      </c>
      <c r="BE108" s="23">
        <v>59.698623000000005</v>
      </c>
      <c r="BF108" s="23">
        <v>59.94921900000001</v>
      </c>
      <c r="BG108" s="23">
        <v>60.25621399999999</v>
      </c>
      <c r="BH108" s="23">
        <v>60.13506600000001</v>
      </c>
      <c r="BI108" s="23">
        <v>60.299400999999996</v>
      </c>
      <c r="BJ108" s="23">
        <v>59.906090000000006</v>
      </c>
      <c r="BK108" s="23">
        <v>59.24674999999999</v>
      </c>
      <c r="BL108" s="23">
        <v>58.114654</v>
      </c>
      <c r="BM108" s="23">
        <v>55.66191800000001</v>
      </c>
      <c r="BN108" s="23">
        <v>54.661</v>
      </c>
      <c r="BO108" s="23">
        <v>54.515757</v>
      </c>
      <c r="BP108" s="23">
        <v>47.738208</v>
      </c>
      <c r="BQ108" s="23">
        <v>36.174055</v>
      </c>
      <c r="BR108" s="23">
        <v>23.448583</v>
      </c>
      <c r="BS108" s="23">
        <v>13.67251</v>
      </c>
      <c r="BT108" s="23">
        <v>7.366345</v>
      </c>
      <c r="BU108" s="23">
        <v>2.76636</v>
      </c>
      <c r="BV108" s="23">
        <v>0.6328190000000001</v>
      </c>
      <c r="BW108" s="23">
        <v>0.069586</v>
      </c>
      <c r="BX108" s="23">
        <v>0.0</v>
      </c>
      <c r="BY108" s="23">
        <v>0.0</v>
      </c>
      <c r="BZ108" s="23">
        <v>0.0</v>
      </c>
      <c r="CA108" s="23">
        <v>0.0</v>
      </c>
      <c r="CB108" s="23">
        <v>0.0</v>
      </c>
      <c r="CC108" s="23">
        <v>0.0</v>
      </c>
      <c r="CD108" s="23">
        <v>0.0</v>
      </c>
      <c r="CE108" s="23">
        <v>0.0</v>
      </c>
      <c r="CF108" s="23">
        <v>0.0</v>
      </c>
      <c r="CG108" s="23">
        <v>0.0</v>
      </c>
      <c r="CH108" s="23">
        <v>0.0</v>
      </c>
      <c r="CI108" s="23">
        <v>0.0</v>
      </c>
      <c r="CJ108" s="23">
        <v>0.0</v>
      </c>
      <c r="CK108" s="23">
        <v>0.0</v>
      </c>
      <c r="CL108" s="23">
        <v>0.0</v>
      </c>
      <c r="CM108" s="23">
        <v>0.0</v>
      </c>
      <c r="CN108" s="23">
        <v>0.0</v>
      </c>
      <c r="CO108" s="23">
        <v>0.0</v>
      </c>
      <c r="CP108" s="23">
        <v>0.0</v>
      </c>
      <c r="CQ108" s="23">
        <v>0.0</v>
      </c>
      <c r="CR108" s="23">
        <v>0.0</v>
      </c>
      <c r="CS108" s="23">
        <v>0.0</v>
      </c>
      <c r="CT108" s="23">
        <v>0.0</v>
      </c>
    </row>
    <row r="109" ht="12.75" customHeight="1">
      <c r="A109" s="18" t="s">
        <v>3159</v>
      </c>
      <c r="B109" s="23">
        <v>59989.355912000006</v>
      </c>
      <c r="C109" s="23">
        <v>492.6713990000002</v>
      </c>
      <c r="D109" s="23">
        <v>514.062058</v>
      </c>
      <c r="E109" s="23">
        <v>509.216476</v>
      </c>
      <c r="F109" s="23">
        <v>508.32264299999997</v>
      </c>
      <c r="G109" s="23">
        <v>515.778689</v>
      </c>
      <c r="H109" s="23">
        <v>534.9093569999999</v>
      </c>
      <c r="I109" s="23">
        <v>548.2195859999999</v>
      </c>
      <c r="J109" s="23">
        <v>562.5019099999998</v>
      </c>
      <c r="K109" s="23">
        <v>600.169187</v>
      </c>
      <c r="L109" s="23">
        <v>644.6230780000001</v>
      </c>
      <c r="M109" s="23">
        <v>677.8600789999999</v>
      </c>
      <c r="N109" s="23">
        <v>715.9738280000004</v>
      </c>
      <c r="O109" s="23">
        <v>762.4822970000004</v>
      </c>
      <c r="P109" s="23">
        <v>799.5846690000003</v>
      </c>
      <c r="Q109" s="23">
        <v>827.2492050000003</v>
      </c>
      <c r="R109" s="23">
        <v>856.0161770000003</v>
      </c>
      <c r="S109" s="23">
        <v>856.812412</v>
      </c>
      <c r="T109" s="23">
        <v>820.4403749999996</v>
      </c>
      <c r="U109" s="23">
        <v>801.0145589999998</v>
      </c>
      <c r="V109" s="23">
        <v>794.842561</v>
      </c>
      <c r="W109" s="23">
        <v>776.6154069999998</v>
      </c>
      <c r="X109" s="23">
        <v>732.5839010000001</v>
      </c>
      <c r="Y109" s="23">
        <v>684.3110330000003</v>
      </c>
      <c r="Z109" s="23">
        <v>679.0978180000002</v>
      </c>
      <c r="AA109" s="23">
        <v>673.9712349999996</v>
      </c>
      <c r="AB109" s="23">
        <v>638.0649799999998</v>
      </c>
      <c r="AC109" s="23">
        <v>598.634445</v>
      </c>
      <c r="AD109" s="23">
        <v>594.075821</v>
      </c>
      <c r="AE109" s="23">
        <v>605.912192</v>
      </c>
      <c r="AF109" s="23">
        <v>628.1791350000001</v>
      </c>
      <c r="AG109" s="23">
        <v>623.9305679999998</v>
      </c>
      <c r="AH109" s="23">
        <v>606.8072050000001</v>
      </c>
      <c r="AI109" s="23">
        <v>582.816422</v>
      </c>
      <c r="AJ109" s="23">
        <v>584.5195740000001</v>
      </c>
      <c r="AK109" s="23">
        <v>558.9328840000001</v>
      </c>
      <c r="AL109" s="23">
        <v>541.1888619999999</v>
      </c>
      <c r="AM109" s="23">
        <v>516.124386</v>
      </c>
      <c r="AN109" s="23">
        <v>471.82864100000006</v>
      </c>
      <c r="AO109" s="23">
        <v>408.84196900000006</v>
      </c>
      <c r="AP109" s="23">
        <v>339.8579770000002</v>
      </c>
      <c r="AQ109" s="23">
        <v>273.24690300000003</v>
      </c>
      <c r="AR109" s="23">
        <v>223.1000570000001</v>
      </c>
      <c r="AS109" s="23">
        <v>183.175497</v>
      </c>
      <c r="AT109" s="23">
        <v>166.97007000000002</v>
      </c>
      <c r="AU109" s="23">
        <v>155.99685300000007</v>
      </c>
      <c r="AV109" s="23">
        <v>159.6237759999999</v>
      </c>
      <c r="AW109" s="23">
        <v>167.04945499999994</v>
      </c>
      <c r="AX109" s="23">
        <v>167.294975</v>
      </c>
      <c r="AY109" s="23">
        <v>177.073176</v>
      </c>
      <c r="AZ109" s="23">
        <v>177.76022199999994</v>
      </c>
      <c r="BA109" s="23">
        <v>184.58322100000004</v>
      </c>
      <c r="BB109" s="23">
        <v>180.52820200000002</v>
      </c>
      <c r="BC109" s="23">
        <v>193.12670699999995</v>
      </c>
      <c r="BD109" s="23">
        <v>197.12998299999995</v>
      </c>
      <c r="BE109" s="23">
        <v>186.44272099999998</v>
      </c>
      <c r="BF109" s="23">
        <v>182.94803299999992</v>
      </c>
      <c r="BG109" s="23">
        <v>182.49245699999997</v>
      </c>
      <c r="BH109" s="23">
        <v>186.92917499999996</v>
      </c>
      <c r="BI109" s="23">
        <v>199.65074699999997</v>
      </c>
      <c r="BJ109" s="23">
        <v>204.88265699999994</v>
      </c>
      <c r="BK109" s="23">
        <v>213.66121199999986</v>
      </c>
      <c r="BL109" s="23">
        <v>219.2043210000001</v>
      </c>
      <c r="BM109" s="23">
        <v>223.95752700000006</v>
      </c>
      <c r="BN109" s="23">
        <v>227.27412299999997</v>
      </c>
      <c r="BO109" s="23">
        <v>231.33549899999994</v>
      </c>
      <c r="BP109" s="23">
        <v>245.38746899999995</v>
      </c>
      <c r="BQ109" s="23">
        <v>252.92969100000005</v>
      </c>
      <c r="BR109" s="23">
        <v>260.54751799999997</v>
      </c>
      <c r="BS109" s="23">
        <v>288.41728400000005</v>
      </c>
      <c r="BT109" s="23">
        <v>309.46668800000003</v>
      </c>
      <c r="BU109" s="23">
        <v>335.908942</v>
      </c>
      <c r="BV109" s="23">
        <v>371.57122000000004</v>
      </c>
      <c r="BW109" s="23">
        <v>436.4473620000001</v>
      </c>
      <c r="BX109" s="23">
        <v>504.82462000000015</v>
      </c>
      <c r="BY109" s="23">
        <v>547.0247609999999</v>
      </c>
      <c r="BZ109" s="23">
        <v>609.9526830000001</v>
      </c>
      <c r="CA109" s="23">
        <v>708.3715590000003</v>
      </c>
      <c r="CB109" s="23">
        <v>794.7725249999999</v>
      </c>
      <c r="CC109" s="23">
        <v>865.5808470000005</v>
      </c>
      <c r="CD109" s="23">
        <v>946.2359040000008</v>
      </c>
      <c r="CE109" s="23">
        <v>999.067672</v>
      </c>
      <c r="CF109" s="23">
        <v>1036.3581210000004</v>
      </c>
      <c r="CG109" s="23">
        <v>1093.2946390000002</v>
      </c>
      <c r="CH109" s="23">
        <v>1126.190282</v>
      </c>
      <c r="CI109" s="23">
        <v>1168.6569899999997</v>
      </c>
      <c r="CJ109" s="23">
        <v>1210.8207719999996</v>
      </c>
      <c r="CK109" s="23">
        <v>1250.3949120000004</v>
      </c>
      <c r="CL109" s="23">
        <v>1323.5406909999997</v>
      </c>
      <c r="CM109" s="23">
        <v>1407.8326090000003</v>
      </c>
      <c r="CN109" s="23">
        <v>1506.7362730000004</v>
      </c>
      <c r="CO109" s="23">
        <v>1597.2456930000005</v>
      </c>
      <c r="CP109" s="23">
        <v>1658.8872160000008</v>
      </c>
      <c r="CQ109" s="23">
        <v>1699.0918010000003</v>
      </c>
      <c r="CR109" s="23">
        <v>1759.9470599999995</v>
      </c>
      <c r="CS109" s="23">
        <v>1792.3201970000005</v>
      </c>
      <c r="CT109" s="23">
        <v>1827.0493420000005</v>
      </c>
    </row>
    <row r="110" ht="12.75" customHeight="1">
      <c r="A110" s="31" t="s">
        <v>3160</v>
      </c>
      <c r="B110" s="23">
        <v>1516.4511569999997</v>
      </c>
      <c r="C110" s="23">
        <v>16.411955</v>
      </c>
      <c r="D110" s="23">
        <v>16.091775</v>
      </c>
      <c r="E110" s="23">
        <v>16.277499</v>
      </c>
      <c r="F110" s="23">
        <v>16.399824</v>
      </c>
      <c r="G110" s="23">
        <v>16.415957</v>
      </c>
      <c r="H110" s="23">
        <v>16.434648999999997</v>
      </c>
      <c r="I110" s="23">
        <v>16.750439999999998</v>
      </c>
      <c r="J110" s="23">
        <v>16.353075999999998</v>
      </c>
      <c r="K110" s="23">
        <v>16.355762999999996</v>
      </c>
      <c r="L110" s="23">
        <v>16.354042000000003</v>
      </c>
      <c r="M110" s="23">
        <v>16.668504</v>
      </c>
      <c r="N110" s="23">
        <v>16.770157</v>
      </c>
      <c r="O110" s="23">
        <v>16.763111</v>
      </c>
      <c r="P110" s="23">
        <v>16.761178000000005</v>
      </c>
      <c r="Q110" s="23">
        <v>16.763194</v>
      </c>
      <c r="R110" s="23">
        <v>16.762486</v>
      </c>
      <c r="S110" s="23">
        <v>16.757412</v>
      </c>
      <c r="T110" s="23">
        <v>16.760128</v>
      </c>
      <c r="U110" s="23">
        <v>16.751893000000003</v>
      </c>
      <c r="V110" s="23">
        <v>16.5538</v>
      </c>
      <c r="W110" s="23">
        <v>16.408939</v>
      </c>
      <c r="X110" s="23">
        <v>16.404279000000002</v>
      </c>
      <c r="Y110" s="23">
        <v>16.397792</v>
      </c>
      <c r="Z110" s="23">
        <v>16.120833</v>
      </c>
      <c r="AA110" s="23">
        <v>16.062675</v>
      </c>
      <c r="AB110" s="23">
        <v>15.719786000000001</v>
      </c>
      <c r="AC110" s="23">
        <v>15.734671</v>
      </c>
      <c r="AD110" s="23">
        <v>15.709625999999998</v>
      </c>
      <c r="AE110" s="23">
        <v>15.746656999999999</v>
      </c>
      <c r="AF110" s="23">
        <v>16.136131999999996</v>
      </c>
      <c r="AG110" s="23">
        <v>16.504327</v>
      </c>
      <c r="AH110" s="23">
        <v>16.476934999999997</v>
      </c>
      <c r="AI110" s="23">
        <v>16.492963</v>
      </c>
      <c r="AJ110" s="23">
        <v>16.487015999999997</v>
      </c>
      <c r="AK110" s="23">
        <v>16.468163999999998</v>
      </c>
      <c r="AL110" s="23">
        <v>16.445079999999997</v>
      </c>
      <c r="AM110" s="23">
        <v>16.472669</v>
      </c>
      <c r="AN110" s="23">
        <v>16.089829</v>
      </c>
      <c r="AO110" s="23">
        <v>15.697795999999999</v>
      </c>
      <c r="AP110" s="23">
        <v>15.667123999999998</v>
      </c>
      <c r="AQ110" s="23">
        <v>15.424714</v>
      </c>
      <c r="AR110" s="23">
        <v>14.914508999999999</v>
      </c>
      <c r="AS110" s="23">
        <v>15.145364999999998</v>
      </c>
      <c r="AT110" s="23">
        <v>13.46854</v>
      </c>
      <c r="AU110" s="23">
        <v>12.518818000000001</v>
      </c>
      <c r="AV110" s="23">
        <v>12.386782</v>
      </c>
      <c r="AW110" s="23">
        <v>12.797754000000003</v>
      </c>
      <c r="AX110" s="23">
        <v>12.992395</v>
      </c>
      <c r="AY110" s="23">
        <v>12.83882</v>
      </c>
      <c r="AZ110" s="23">
        <v>13.323318</v>
      </c>
      <c r="BA110" s="23">
        <v>13.817523000000001</v>
      </c>
      <c r="BB110" s="23">
        <v>13.95368</v>
      </c>
      <c r="BC110" s="23">
        <v>13.969825999999998</v>
      </c>
      <c r="BD110" s="23">
        <v>14.228017999999999</v>
      </c>
      <c r="BE110" s="23">
        <v>14.174807999999999</v>
      </c>
      <c r="BF110" s="23">
        <v>13.220505</v>
      </c>
      <c r="BG110" s="23">
        <v>13.409382</v>
      </c>
      <c r="BH110" s="23">
        <v>13.312128999999999</v>
      </c>
      <c r="BI110" s="23">
        <v>13.339093</v>
      </c>
      <c r="BJ110" s="23">
        <v>13.227951000000003</v>
      </c>
      <c r="BK110" s="23">
        <v>14.001538</v>
      </c>
      <c r="BL110" s="23">
        <v>14.024829</v>
      </c>
      <c r="BM110" s="23">
        <v>13.728859</v>
      </c>
      <c r="BN110" s="23">
        <v>13.645945999999999</v>
      </c>
      <c r="BO110" s="23">
        <v>14.155422999999997</v>
      </c>
      <c r="BP110" s="23">
        <v>14.149694</v>
      </c>
      <c r="BQ110" s="23">
        <v>14.281478</v>
      </c>
      <c r="BR110" s="23">
        <v>14.657388000000001</v>
      </c>
      <c r="BS110" s="23">
        <v>16.379026</v>
      </c>
      <c r="BT110" s="23">
        <v>16.628155</v>
      </c>
      <c r="BU110" s="23">
        <v>16.639696</v>
      </c>
      <c r="BV110" s="23">
        <v>16.413341999999997</v>
      </c>
      <c r="BW110" s="23">
        <v>16.095129999999997</v>
      </c>
      <c r="BX110" s="23">
        <v>15.93086</v>
      </c>
      <c r="BY110" s="23">
        <v>15.971033</v>
      </c>
      <c r="BZ110" s="23">
        <v>16.310776999999998</v>
      </c>
      <c r="CA110" s="23">
        <v>16.367044999999997</v>
      </c>
      <c r="CB110" s="23">
        <v>16.443506999999997</v>
      </c>
      <c r="CC110" s="23">
        <v>17.03933</v>
      </c>
      <c r="CD110" s="23">
        <v>17.247819</v>
      </c>
      <c r="CE110" s="23">
        <v>17.500984</v>
      </c>
      <c r="CF110" s="23">
        <v>17.504878</v>
      </c>
      <c r="CG110" s="23">
        <v>17.516704000000004</v>
      </c>
      <c r="CH110" s="23">
        <v>17.519164</v>
      </c>
      <c r="CI110" s="23">
        <v>17.521967</v>
      </c>
      <c r="CJ110" s="23">
        <v>17.508771</v>
      </c>
      <c r="CK110" s="23">
        <v>17.476141000000002</v>
      </c>
      <c r="CL110" s="23">
        <v>17.463931</v>
      </c>
      <c r="CM110" s="23">
        <v>17.460478000000002</v>
      </c>
      <c r="CN110" s="23">
        <v>17.451947</v>
      </c>
      <c r="CO110" s="23">
        <v>17.449711</v>
      </c>
      <c r="CP110" s="23">
        <v>17.421077</v>
      </c>
      <c r="CQ110" s="23">
        <v>17.425958</v>
      </c>
      <c r="CR110" s="23">
        <v>17.416570999999998</v>
      </c>
      <c r="CS110" s="23">
        <v>17.416496000000002</v>
      </c>
      <c r="CT110" s="23">
        <v>17.421438</v>
      </c>
    </row>
    <row r="111" ht="12.75" customHeight="1">
      <c r="A111" s="31" t="s">
        <v>3161</v>
      </c>
      <c r="B111" s="23">
        <v>223414.876615</v>
      </c>
      <c r="C111" s="23">
        <v>1865.7483030000003</v>
      </c>
      <c r="D111" s="23">
        <v>1824.1544809999998</v>
      </c>
      <c r="E111" s="23">
        <v>1812.9344870000002</v>
      </c>
      <c r="F111" s="23">
        <v>1811.309719</v>
      </c>
      <c r="G111" s="23">
        <v>1805.6215979999997</v>
      </c>
      <c r="H111" s="23">
        <v>1783.650021</v>
      </c>
      <c r="I111" s="23">
        <v>1738.5896020000005</v>
      </c>
      <c r="J111" s="23">
        <v>1697.314883</v>
      </c>
      <c r="K111" s="23">
        <v>1660.7099500000004</v>
      </c>
      <c r="L111" s="23">
        <v>1665.509633</v>
      </c>
      <c r="M111" s="23">
        <v>1702.355899</v>
      </c>
      <c r="N111" s="23">
        <v>1734.790509</v>
      </c>
      <c r="O111" s="23">
        <v>1759.1980179999998</v>
      </c>
      <c r="P111" s="23">
        <v>1762.266329</v>
      </c>
      <c r="Q111" s="23">
        <v>1777.5150280000007</v>
      </c>
      <c r="R111" s="23">
        <v>1785.0395120000005</v>
      </c>
      <c r="S111" s="23">
        <v>1803.3949969999996</v>
      </c>
      <c r="T111" s="23">
        <v>1825.5335400000001</v>
      </c>
      <c r="U111" s="23">
        <v>1852.202502</v>
      </c>
      <c r="V111" s="23">
        <v>1896.3907489999997</v>
      </c>
      <c r="W111" s="23">
        <v>2024.8352969999999</v>
      </c>
      <c r="X111" s="23">
        <v>2225.839673</v>
      </c>
      <c r="Y111" s="23">
        <v>2393.46367</v>
      </c>
      <c r="Z111" s="23">
        <v>2500.801778</v>
      </c>
      <c r="AA111" s="23">
        <v>2584.3122310000003</v>
      </c>
      <c r="AB111" s="23">
        <v>2630.9717840000003</v>
      </c>
      <c r="AC111" s="23">
        <v>2698.962594</v>
      </c>
      <c r="AD111" s="23">
        <v>2794.6043770000006</v>
      </c>
      <c r="AE111" s="23">
        <v>2883.0533739999996</v>
      </c>
      <c r="AF111" s="23">
        <v>2942.860409</v>
      </c>
      <c r="AG111" s="23">
        <v>2955.2565</v>
      </c>
      <c r="AH111" s="23">
        <v>2938.377029</v>
      </c>
      <c r="AI111" s="23">
        <v>2908.6308729999996</v>
      </c>
      <c r="AJ111" s="23">
        <v>2858.8120850000005</v>
      </c>
      <c r="AK111" s="23">
        <v>2840.395797</v>
      </c>
      <c r="AL111" s="23">
        <v>2828.12657</v>
      </c>
      <c r="AM111" s="23">
        <v>2824.0898190000007</v>
      </c>
      <c r="AN111" s="23">
        <v>2829.8932980000004</v>
      </c>
      <c r="AO111" s="23">
        <v>2865.195265</v>
      </c>
      <c r="AP111" s="23">
        <v>2870.939324</v>
      </c>
      <c r="AQ111" s="23">
        <v>2867.914433000001</v>
      </c>
      <c r="AR111" s="23">
        <v>2804.088609000001</v>
      </c>
      <c r="AS111" s="23">
        <v>2744.663179999999</v>
      </c>
      <c r="AT111" s="23">
        <v>2706.0742589999995</v>
      </c>
      <c r="AU111" s="23">
        <v>2615.0524789999995</v>
      </c>
      <c r="AV111" s="23">
        <v>2520.5496319999997</v>
      </c>
      <c r="AW111" s="23">
        <v>2465.658861000001</v>
      </c>
      <c r="AX111" s="23">
        <v>2418.8829600000004</v>
      </c>
      <c r="AY111" s="23">
        <v>2364.5136789999997</v>
      </c>
      <c r="AZ111" s="23">
        <v>2340.255936999999</v>
      </c>
      <c r="BA111" s="23">
        <v>2341.960923</v>
      </c>
      <c r="BB111" s="23">
        <v>2323.2669</v>
      </c>
      <c r="BC111" s="23">
        <v>2323.4842039999994</v>
      </c>
      <c r="BD111" s="23">
        <v>2325.882106</v>
      </c>
      <c r="BE111" s="23">
        <v>2331.90131</v>
      </c>
      <c r="BF111" s="23">
        <v>2330.177102</v>
      </c>
      <c r="BG111" s="23">
        <v>2313.5584599999993</v>
      </c>
      <c r="BH111" s="23">
        <v>2323.654972</v>
      </c>
      <c r="BI111" s="23">
        <v>2340.3621430000003</v>
      </c>
      <c r="BJ111" s="23">
        <v>2371.078269</v>
      </c>
      <c r="BK111" s="23">
        <v>2397.2839030000005</v>
      </c>
      <c r="BL111" s="23">
        <v>2402.2685420000007</v>
      </c>
      <c r="BM111" s="23">
        <v>2409.4173180000003</v>
      </c>
      <c r="BN111" s="23">
        <v>2410.292946</v>
      </c>
      <c r="BO111" s="23">
        <v>2432.2794229999995</v>
      </c>
      <c r="BP111" s="23">
        <v>2451.0329069999993</v>
      </c>
      <c r="BQ111" s="23">
        <v>2461.4098319999994</v>
      </c>
      <c r="BR111" s="23">
        <v>2469.752375</v>
      </c>
      <c r="BS111" s="23">
        <v>2539.6907730000003</v>
      </c>
      <c r="BT111" s="23">
        <v>2614.3326740000007</v>
      </c>
      <c r="BU111" s="23">
        <v>2636.9346080000005</v>
      </c>
      <c r="BV111" s="23">
        <v>2652.292152</v>
      </c>
      <c r="BW111" s="23">
        <v>2679.228587</v>
      </c>
      <c r="BX111" s="23">
        <v>2711.22432</v>
      </c>
      <c r="BY111" s="23">
        <v>2710.254106</v>
      </c>
      <c r="BZ111" s="23">
        <v>2707.354259</v>
      </c>
      <c r="CA111" s="23">
        <v>2680.430121</v>
      </c>
      <c r="CB111" s="23">
        <v>2640.3885109999997</v>
      </c>
      <c r="CC111" s="23">
        <v>2609.8915890000003</v>
      </c>
      <c r="CD111" s="23">
        <v>2588.2147969999987</v>
      </c>
      <c r="CE111" s="23">
        <v>2510.8263850000003</v>
      </c>
      <c r="CF111" s="23">
        <v>2434.9290139999994</v>
      </c>
      <c r="CG111" s="23">
        <v>2398.0612100000008</v>
      </c>
      <c r="CH111" s="23">
        <v>2335.3181620000005</v>
      </c>
      <c r="CI111" s="23">
        <v>2242.285155</v>
      </c>
      <c r="CJ111" s="23">
        <v>2151.714444</v>
      </c>
      <c r="CK111" s="23">
        <v>2105.4190289999997</v>
      </c>
      <c r="CL111" s="23">
        <v>2048.791525</v>
      </c>
      <c r="CM111" s="23">
        <v>1990.439094</v>
      </c>
      <c r="CN111" s="23">
        <v>1951.4175150000003</v>
      </c>
      <c r="CO111" s="23">
        <v>1927.5430779999997</v>
      </c>
      <c r="CP111" s="23">
        <v>1899.5041859999997</v>
      </c>
      <c r="CQ111" s="23">
        <v>1840.4293420000001</v>
      </c>
      <c r="CR111" s="23">
        <v>1790.9041489999995</v>
      </c>
      <c r="CS111" s="23">
        <v>1740.9513129999998</v>
      </c>
      <c r="CT111" s="23">
        <v>1705.7373460000001</v>
      </c>
    </row>
    <row r="112" ht="12.75" customHeight="1">
      <c r="A112" s="31" t="s">
        <v>3162</v>
      </c>
      <c r="B112" s="23">
        <v>41518.15213899999</v>
      </c>
      <c r="C112" s="23">
        <v>436.37120399999986</v>
      </c>
      <c r="D112" s="23">
        <v>405.07640500000025</v>
      </c>
      <c r="E112" s="23">
        <v>402.03456799999987</v>
      </c>
      <c r="F112" s="23">
        <v>400.0250070000002</v>
      </c>
      <c r="G112" s="23">
        <v>403.41916499999974</v>
      </c>
      <c r="H112" s="23">
        <v>400.7777870000002</v>
      </c>
      <c r="I112" s="23">
        <v>406.54891100000003</v>
      </c>
      <c r="J112" s="23">
        <v>408.1306329999998</v>
      </c>
      <c r="K112" s="23">
        <v>406.5803190000002</v>
      </c>
      <c r="L112" s="23">
        <v>403.14043300000003</v>
      </c>
      <c r="M112" s="23">
        <v>410.895631</v>
      </c>
      <c r="N112" s="23">
        <v>403.7868439999999</v>
      </c>
      <c r="O112" s="23">
        <v>425.01144</v>
      </c>
      <c r="P112" s="23">
        <v>406.33305600000017</v>
      </c>
      <c r="Q112" s="23">
        <v>427.14334299999996</v>
      </c>
      <c r="R112" s="23">
        <v>420.67531800000006</v>
      </c>
      <c r="S112" s="23">
        <v>421.9758939999999</v>
      </c>
      <c r="T112" s="23">
        <v>422.79352900000004</v>
      </c>
      <c r="U112" s="23">
        <v>425.20311599999985</v>
      </c>
      <c r="V112" s="23">
        <v>429.0518160000002</v>
      </c>
      <c r="W112" s="23">
        <v>443.7133569999999</v>
      </c>
      <c r="X112" s="23">
        <v>432.85146199999997</v>
      </c>
      <c r="Y112" s="23">
        <v>437.825367</v>
      </c>
      <c r="Z112" s="23">
        <v>429.2733429999999</v>
      </c>
      <c r="AA112" s="23">
        <v>466.49275999999975</v>
      </c>
      <c r="AB112" s="23">
        <v>495.81220000000025</v>
      </c>
      <c r="AC112" s="23">
        <v>524.452788</v>
      </c>
      <c r="AD112" s="23">
        <v>534.8491980000001</v>
      </c>
      <c r="AE112" s="23">
        <v>557.7238500000001</v>
      </c>
      <c r="AF112" s="23">
        <v>566.9420029999999</v>
      </c>
      <c r="AG112" s="23">
        <v>552.473499</v>
      </c>
      <c r="AH112" s="23">
        <v>521.4760699999999</v>
      </c>
      <c r="AI112" s="23">
        <v>501.59829199999996</v>
      </c>
      <c r="AJ112" s="23">
        <v>491.907262</v>
      </c>
      <c r="AK112" s="23">
        <v>489.99371799999983</v>
      </c>
      <c r="AL112" s="23">
        <v>488.58114599999993</v>
      </c>
      <c r="AM112" s="23">
        <v>491.8883049999999</v>
      </c>
      <c r="AN112" s="23">
        <v>489.847009</v>
      </c>
      <c r="AO112" s="23">
        <v>488.12004500000006</v>
      </c>
      <c r="AP112" s="23">
        <v>486.08416700000004</v>
      </c>
      <c r="AQ112" s="23">
        <v>493.81960600000014</v>
      </c>
      <c r="AR112" s="23">
        <v>477.50417900000025</v>
      </c>
      <c r="AS112" s="23">
        <v>477.3774569999999</v>
      </c>
      <c r="AT112" s="23">
        <v>473.29393199999987</v>
      </c>
      <c r="AU112" s="23">
        <v>474.4597149999999</v>
      </c>
      <c r="AV112" s="23">
        <v>475.07597499999986</v>
      </c>
      <c r="AW112" s="23">
        <v>471.51764900000023</v>
      </c>
      <c r="AX112" s="23">
        <v>469.2480409999998</v>
      </c>
      <c r="AY112" s="23">
        <v>465.40923899999996</v>
      </c>
      <c r="AZ112" s="23">
        <v>453.948948</v>
      </c>
      <c r="BA112" s="23">
        <v>457.04244799999975</v>
      </c>
      <c r="BB112" s="23">
        <v>459.6021169999999</v>
      </c>
      <c r="BC112" s="23">
        <v>471.2730089999999</v>
      </c>
      <c r="BD112" s="23">
        <v>451.9275379999999</v>
      </c>
      <c r="BE112" s="23">
        <v>462.7988280000001</v>
      </c>
      <c r="BF112" s="23">
        <v>454.02154900000016</v>
      </c>
      <c r="BG112" s="23">
        <v>444.86302399999977</v>
      </c>
      <c r="BH112" s="23">
        <v>409.9329400000001</v>
      </c>
      <c r="BI112" s="23">
        <v>351.40484000000015</v>
      </c>
      <c r="BJ112" s="23">
        <v>347.873123</v>
      </c>
      <c r="BK112" s="23">
        <v>358.86200000000014</v>
      </c>
      <c r="BL112" s="23">
        <v>377.92093099999977</v>
      </c>
      <c r="BM112" s="23">
        <v>398.60712500000017</v>
      </c>
      <c r="BN112" s="23">
        <v>412.65084100000007</v>
      </c>
      <c r="BO112" s="23">
        <v>403.8721610000001</v>
      </c>
      <c r="BP112" s="23">
        <v>407.4234519999999</v>
      </c>
      <c r="BQ112" s="23">
        <v>402.752489</v>
      </c>
      <c r="BR112" s="23">
        <v>406.46195600000016</v>
      </c>
      <c r="BS112" s="23">
        <v>408.62420499999996</v>
      </c>
      <c r="BT112" s="23">
        <v>404.7821009999999</v>
      </c>
      <c r="BU112" s="23">
        <v>404.6110440000001</v>
      </c>
      <c r="BV112" s="23">
        <v>404.9662509999999</v>
      </c>
      <c r="BW112" s="23">
        <v>412.69362800000005</v>
      </c>
      <c r="BX112" s="23">
        <v>415.06640199999987</v>
      </c>
      <c r="BY112" s="23">
        <v>416.8448050000002</v>
      </c>
      <c r="BZ112" s="23">
        <v>415.352581</v>
      </c>
      <c r="CA112" s="23">
        <v>431.11215200000026</v>
      </c>
      <c r="CB112" s="23">
        <v>433.28432600000014</v>
      </c>
      <c r="CC112" s="23">
        <v>435.62952999999993</v>
      </c>
      <c r="CD112" s="23">
        <v>434.3486149999997</v>
      </c>
      <c r="CE112" s="23">
        <v>419.36448599999994</v>
      </c>
      <c r="CF112" s="23">
        <v>416.9555649999999</v>
      </c>
      <c r="CG112" s="23">
        <v>415.02946499999973</v>
      </c>
      <c r="CH112" s="23">
        <v>415.2614869999999</v>
      </c>
      <c r="CI112" s="23">
        <v>411.97680100000025</v>
      </c>
      <c r="CJ112" s="23">
        <v>395.8053670000001</v>
      </c>
      <c r="CK112" s="23">
        <v>371.0786979999999</v>
      </c>
      <c r="CL112" s="23">
        <v>370.2167420000002</v>
      </c>
      <c r="CM112" s="23">
        <v>370.4568010000001</v>
      </c>
      <c r="CN112" s="23">
        <v>364.395996</v>
      </c>
      <c r="CO112" s="23">
        <v>379.4210010000001</v>
      </c>
      <c r="CP112" s="23">
        <v>364.22813400000007</v>
      </c>
      <c r="CQ112" s="23">
        <v>363.13976899999994</v>
      </c>
      <c r="CR112" s="23">
        <v>358.217062</v>
      </c>
      <c r="CS112" s="23">
        <v>357.9026689999999</v>
      </c>
      <c r="CT112" s="23">
        <v>359.56108399999977</v>
      </c>
    </row>
    <row r="113" ht="12.75" customHeight="1">
      <c r="A113" s="31" t="s">
        <v>3163</v>
      </c>
      <c r="B113" s="23">
        <v>346016.22965999995</v>
      </c>
      <c r="C113" s="23">
        <v>2884.136623</v>
      </c>
      <c r="D113" s="23">
        <v>2839.352257</v>
      </c>
      <c r="E113" s="23">
        <v>2762.5727840000004</v>
      </c>
      <c r="F113" s="23">
        <v>2704.0963730000003</v>
      </c>
      <c r="G113" s="23">
        <v>2654.4922140000003</v>
      </c>
      <c r="H113" s="23">
        <v>2619.0981469999992</v>
      </c>
      <c r="I113" s="23">
        <v>2609.3264940000004</v>
      </c>
      <c r="J113" s="23">
        <v>2610.406122</v>
      </c>
      <c r="K113" s="23">
        <v>2631.669824000001</v>
      </c>
      <c r="L113" s="23">
        <v>2657.6047419999995</v>
      </c>
      <c r="M113" s="23">
        <v>2680.2475699999995</v>
      </c>
      <c r="N113" s="23">
        <v>2721.184927</v>
      </c>
      <c r="O113" s="23">
        <v>2881.42162</v>
      </c>
      <c r="P113" s="23">
        <v>2895.4065759999994</v>
      </c>
      <c r="Q113" s="23">
        <v>2958.360614000001</v>
      </c>
      <c r="R113" s="23">
        <v>3077.1812330000002</v>
      </c>
      <c r="S113" s="23">
        <v>3189.5301820000004</v>
      </c>
      <c r="T113" s="23">
        <v>3281.4997909999997</v>
      </c>
      <c r="U113" s="23">
        <v>3420.178822</v>
      </c>
      <c r="V113" s="23">
        <v>3551.200269999999</v>
      </c>
      <c r="W113" s="23">
        <v>3696.168695</v>
      </c>
      <c r="X113" s="23">
        <v>3728.8012530000015</v>
      </c>
      <c r="Y113" s="23">
        <v>3814.5785830000004</v>
      </c>
      <c r="Z113" s="23">
        <v>3982.4265899999996</v>
      </c>
      <c r="AA113" s="23">
        <v>4169.7114839999995</v>
      </c>
      <c r="AB113" s="23">
        <v>4267.459321</v>
      </c>
      <c r="AC113" s="23">
        <v>4295.869036000001</v>
      </c>
      <c r="AD113" s="23">
        <v>4370.338766999998</v>
      </c>
      <c r="AE113" s="23">
        <v>4435.579615999999</v>
      </c>
      <c r="AF113" s="23">
        <v>4389.774714000001</v>
      </c>
      <c r="AG113" s="23">
        <v>4336.232609999999</v>
      </c>
      <c r="AH113" s="23">
        <v>4272.010124000001</v>
      </c>
      <c r="AI113" s="23">
        <v>4260.406778000002</v>
      </c>
      <c r="AJ113" s="23">
        <v>4237.921497</v>
      </c>
      <c r="AK113" s="23">
        <v>4138.441855</v>
      </c>
      <c r="AL113" s="23">
        <v>4088.749200000001</v>
      </c>
      <c r="AM113" s="23">
        <v>4172.364237</v>
      </c>
      <c r="AN113" s="23">
        <v>4292.876519</v>
      </c>
      <c r="AO113" s="23">
        <v>4370.276881999999</v>
      </c>
      <c r="AP113" s="23">
        <v>4340.335134999999</v>
      </c>
      <c r="AQ113" s="23">
        <v>4314.1420819999985</v>
      </c>
      <c r="AR113" s="23">
        <v>4342.152031999999</v>
      </c>
      <c r="AS113" s="23">
        <v>4309.444435</v>
      </c>
      <c r="AT113" s="23">
        <v>4229.159025999999</v>
      </c>
      <c r="AU113" s="23">
        <v>4235.737481</v>
      </c>
      <c r="AV113" s="23">
        <v>4240.067546</v>
      </c>
      <c r="AW113" s="23">
        <v>4223.108486</v>
      </c>
      <c r="AX113" s="23">
        <v>4157.414289</v>
      </c>
      <c r="AY113" s="23">
        <v>4159.272190999999</v>
      </c>
      <c r="AZ113" s="23">
        <v>4122.067768000002</v>
      </c>
      <c r="BA113" s="23">
        <v>4060.591991999999</v>
      </c>
      <c r="BB113" s="23">
        <v>4019.045599</v>
      </c>
      <c r="BC113" s="23">
        <v>3980.5159300000005</v>
      </c>
      <c r="BD113" s="23">
        <v>3962.2477239999994</v>
      </c>
      <c r="BE113" s="23">
        <v>3916.572471</v>
      </c>
      <c r="BF113" s="23">
        <v>3909.777986000001</v>
      </c>
      <c r="BG113" s="23">
        <v>3886.171124000001</v>
      </c>
      <c r="BH113" s="23">
        <v>3879.342352000001</v>
      </c>
      <c r="BI113" s="23">
        <v>3874.262481</v>
      </c>
      <c r="BJ113" s="23">
        <v>3823.8940820000003</v>
      </c>
      <c r="BK113" s="23">
        <v>3735.7810610000006</v>
      </c>
      <c r="BL113" s="23">
        <v>3688.875494000001</v>
      </c>
      <c r="BM113" s="23">
        <v>3640.6486729999997</v>
      </c>
      <c r="BN113" s="23">
        <v>3625.295391</v>
      </c>
      <c r="BO113" s="23">
        <v>3606.7530260000012</v>
      </c>
      <c r="BP113" s="23">
        <v>3617.4718210000005</v>
      </c>
      <c r="BQ113" s="23">
        <v>3607.197756000001</v>
      </c>
      <c r="BR113" s="23">
        <v>3616.5447130000002</v>
      </c>
      <c r="BS113" s="23">
        <v>3592.096885</v>
      </c>
      <c r="BT113" s="23">
        <v>3643.9268239999997</v>
      </c>
      <c r="BU113" s="23">
        <v>3780.5869010000006</v>
      </c>
      <c r="BV113" s="23">
        <v>3932.223774</v>
      </c>
      <c r="BW113" s="23">
        <v>3980.8002390000015</v>
      </c>
      <c r="BX113" s="23">
        <v>3945.519481</v>
      </c>
      <c r="BY113" s="23">
        <v>3911.466735</v>
      </c>
      <c r="BZ113" s="23">
        <v>3829.2617920000002</v>
      </c>
      <c r="CA113" s="23">
        <v>3730.902014000001</v>
      </c>
      <c r="CB113" s="23">
        <v>3662.9035949999998</v>
      </c>
      <c r="CC113" s="23">
        <v>3561.775075000001</v>
      </c>
      <c r="CD113" s="23">
        <v>3512.5580169999994</v>
      </c>
      <c r="CE113" s="23">
        <v>3504.2657460000005</v>
      </c>
      <c r="CF113" s="23">
        <v>3509.8930689999997</v>
      </c>
      <c r="CG113" s="23">
        <v>3459.469191999999</v>
      </c>
      <c r="CH113" s="23">
        <v>3436.681987999999</v>
      </c>
      <c r="CI113" s="23">
        <v>3418.8470160000006</v>
      </c>
      <c r="CJ113" s="23">
        <v>3381.7975509999997</v>
      </c>
      <c r="CK113" s="23">
        <v>3322.8472929999994</v>
      </c>
      <c r="CL113" s="23">
        <v>3230.589579</v>
      </c>
      <c r="CM113" s="23">
        <v>3177.102777</v>
      </c>
      <c r="CN113" s="23">
        <v>3055.8434970000008</v>
      </c>
      <c r="CO113" s="23">
        <v>2902.8406430000005</v>
      </c>
      <c r="CP113" s="23">
        <v>2760.2316659999997</v>
      </c>
      <c r="CQ113" s="23">
        <v>2626.9374610000004</v>
      </c>
      <c r="CR113" s="23">
        <v>2479.3200990000014</v>
      </c>
      <c r="CS113" s="23">
        <v>2321.008539</v>
      </c>
      <c r="CT113" s="23">
        <v>2271.6871190000006</v>
      </c>
    </row>
    <row r="114" ht="12.75" customHeight="1">
      <c r="A114" s="31" t="s">
        <v>3164</v>
      </c>
      <c r="B114" s="23">
        <v>3405.459371</v>
      </c>
      <c r="C114" s="23">
        <v>27.455271999999997</v>
      </c>
      <c r="D114" s="23">
        <v>26.009873</v>
      </c>
      <c r="E114" s="23">
        <v>26.155063</v>
      </c>
      <c r="F114" s="23">
        <v>25.93447</v>
      </c>
      <c r="G114" s="23">
        <v>25.822896999999998</v>
      </c>
      <c r="H114" s="23">
        <v>25.49954</v>
      </c>
      <c r="I114" s="23">
        <v>25.734581000000002</v>
      </c>
      <c r="J114" s="23">
        <v>25.861956</v>
      </c>
      <c r="K114" s="23">
        <v>26.163502</v>
      </c>
      <c r="L114" s="23">
        <v>26.190235</v>
      </c>
      <c r="M114" s="23">
        <v>26.167997</v>
      </c>
      <c r="N114" s="23">
        <v>26.190451</v>
      </c>
      <c r="O114" s="23">
        <v>26.239493000000003</v>
      </c>
      <c r="P114" s="23">
        <v>26.187981999999998</v>
      </c>
      <c r="Q114" s="23">
        <v>26.257444999999997</v>
      </c>
      <c r="R114" s="23">
        <v>26.284506999999998</v>
      </c>
      <c r="S114" s="23">
        <v>26.333444999999998</v>
      </c>
      <c r="T114" s="23">
        <v>26.371806</v>
      </c>
      <c r="U114" s="23">
        <v>26.275227</v>
      </c>
      <c r="V114" s="23">
        <v>26.356961000000002</v>
      </c>
      <c r="W114" s="23">
        <v>26.260453</v>
      </c>
      <c r="X114" s="23">
        <v>26.224239</v>
      </c>
      <c r="Y114" s="23">
        <v>26.135445</v>
      </c>
      <c r="Z114" s="23">
        <v>26.729672</v>
      </c>
      <c r="AA114" s="23">
        <v>49.49530599999999</v>
      </c>
      <c r="AB114" s="23">
        <v>49.461017</v>
      </c>
      <c r="AC114" s="23">
        <v>49.799834999999995</v>
      </c>
      <c r="AD114" s="23">
        <v>49.27752</v>
      </c>
      <c r="AE114" s="23">
        <v>42.941706</v>
      </c>
      <c r="AF114" s="23">
        <v>40.702653</v>
      </c>
      <c r="AG114" s="23">
        <v>40.638456999999995</v>
      </c>
      <c r="AH114" s="23">
        <v>40.645675</v>
      </c>
      <c r="AI114" s="23">
        <v>37.490085</v>
      </c>
      <c r="AJ114" s="23">
        <v>36.004453</v>
      </c>
      <c r="AK114" s="23">
        <v>35.945147999999996</v>
      </c>
      <c r="AL114" s="23">
        <v>36.062235</v>
      </c>
      <c r="AM114" s="23">
        <v>36.396105</v>
      </c>
      <c r="AN114" s="23">
        <v>36.226415</v>
      </c>
      <c r="AO114" s="23">
        <v>36.24672399999999</v>
      </c>
      <c r="AP114" s="23">
        <v>35.991322</v>
      </c>
      <c r="AQ114" s="23">
        <v>36.159295</v>
      </c>
      <c r="AR114" s="23">
        <v>35.950835</v>
      </c>
      <c r="AS114" s="23">
        <v>35.866371</v>
      </c>
      <c r="AT114" s="23">
        <v>36.004899</v>
      </c>
      <c r="AU114" s="23">
        <v>35.935167</v>
      </c>
      <c r="AV114" s="23">
        <v>36.005898</v>
      </c>
      <c r="AW114" s="23">
        <v>36.05451</v>
      </c>
      <c r="AX114" s="23">
        <v>36.158559000000004</v>
      </c>
      <c r="AY114" s="23">
        <v>35.682891</v>
      </c>
      <c r="AZ114" s="23">
        <v>35.908849000000004</v>
      </c>
      <c r="BA114" s="23">
        <v>35.938044</v>
      </c>
      <c r="BB114" s="23">
        <v>35.873478</v>
      </c>
      <c r="BC114" s="23">
        <v>35.906688</v>
      </c>
      <c r="BD114" s="23">
        <v>35.773754000000004</v>
      </c>
      <c r="BE114" s="23">
        <v>35.85086</v>
      </c>
      <c r="BF114" s="23">
        <v>35.795921</v>
      </c>
      <c r="BG114" s="23">
        <v>35.767307</v>
      </c>
      <c r="BH114" s="23">
        <v>36.090204</v>
      </c>
      <c r="BI114" s="23">
        <v>35.763043</v>
      </c>
      <c r="BJ114" s="23">
        <v>35.730147</v>
      </c>
      <c r="BK114" s="23">
        <v>35.840812</v>
      </c>
      <c r="BL114" s="23">
        <v>35.756993</v>
      </c>
      <c r="BM114" s="23">
        <v>35.847927000000006</v>
      </c>
      <c r="BN114" s="23">
        <v>36.151967</v>
      </c>
      <c r="BO114" s="23">
        <v>42.055858</v>
      </c>
      <c r="BP114" s="23">
        <v>42.220706</v>
      </c>
      <c r="BQ114" s="23">
        <v>42.214186</v>
      </c>
      <c r="BR114" s="23">
        <v>42.1032</v>
      </c>
      <c r="BS114" s="23">
        <v>42.245046</v>
      </c>
      <c r="BT114" s="23">
        <v>42.398383</v>
      </c>
      <c r="BU114" s="23">
        <v>42.28351</v>
      </c>
      <c r="BV114" s="23">
        <v>42.357114</v>
      </c>
      <c r="BW114" s="23">
        <v>41.903308</v>
      </c>
      <c r="BX114" s="23">
        <v>41.917286</v>
      </c>
      <c r="BY114" s="23">
        <v>41.762046000000005</v>
      </c>
      <c r="BZ114" s="23">
        <v>41.530596</v>
      </c>
      <c r="CA114" s="23">
        <v>41.67429</v>
      </c>
      <c r="CB114" s="23">
        <v>41.399047</v>
      </c>
      <c r="CC114" s="23">
        <v>41.752891000000005</v>
      </c>
      <c r="CD114" s="23">
        <v>41.688758</v>
      </c>
      <c r="CE114" s="23">
        <v>41.747709</v>
      </c>
      <c r="CF114" s="23">
        <v>41.741436</v>
      </c>
      <c r="CG114" s="23">
        <v>41.709449</v>
      </c>
      <c r="CH114" s="23">
        <v>41.638118999999996</v>
      </c>
      <c r="CI114" s="23">
        <v>35.398517</v>
      </c>
      <c r="CJ114" s="23">
        <v>35.221418</v>
      </c>
      <c r="CK114" s="23">
        <v>35.077595</v>
      </c>
      <c r="CL114" s="23">
        <v>35.108137</v>
      </c>
      <c r="CM114" s="23">
        <v>35.163145</v>
      </c>
      <c r="CN114" s="23">
        <v>35.180307</v>
      </c>
      <c r="CO114" s="23">
        <v>35.443946</v>
      </c>
      <c r="CP114" s="23">
        <v>35.10989</v>
      </c>
      <c r="CQ114" s="23">
        <v>35.446922</v>
      </c>
      <c r="CR114" s="23">
        <v>35.288541</v>
      </c>
      <c r="CS114" s="23">
        <v>35.24693</v>
      </c>
      <c r="CT114" s="23">
        <v>35.449498</v>
      </c>
    </row>
    <row r="115" ht="12.75" customHeight="1">
      <c r="A115" s="31" t="s">
        <v>3165</v>
      </c>
      <c r="B115" s="23">
        <v>122892.098571</v>
      </c>
      <c r="C115" s="23">
        <v>1281.264016</v>
      </c>
      <c r="D115" s="23">
        <v>1281.14062</v>
      </c>
      <c r="E115" s="23">
        <v>1281.2886380000002</v>
      </c>
      <c r="F115" s="23">
        <v>1281.358184</v>
      </c>
      <c r="G115" s="23">
        <v>1281.542059</v>
      </c>
      <c r="H115" s="23">
        <v>1281.002497</v>
      </c>
      <c r="I115" s="23">
        <v>1281.2869600000001</v>
      </c>
      <c r="J115" s="23">
        <v>1281.2200529999998</v>
      </c>
      <c r="K115" s="23">
        <v>1280.831701</v>
      </c>
      <c r="L115" s="23">
        <v>1280.0624189999999</v>
      </c>
      <c r="M115" s="23">
        <v>1280.009558</v>
      </c>
      <c r="N115" s="23">
        <v>1280.320415</v>
      </c>
      <c r="O115" s="23">
        <v>1280.1064</v>
      </c>
      <c r="P115" s="23">
        <v>1279.9230269999998</v>
      </c>
      <c r="Q115" s="23">
        <v>1280.049775</v>
      </c>
      <c r="R115" s="23">
        <v>1279.799606</v>
      </c>
      <c r="S115" s="23">
        <v>1279.8409230000002</v>
      </c>
      <c r="T115" s="23">
        <v>1279.9043739999997</v>
      </c>
      <c r="U115" s="23">
        <v>1279.763522</v>
      </c>
      <c r="V115" s="23">
        <v>1279.9325239999998</v>
      </c>
      <c r="W115" s="23">
        <v>1279.82595</v>
      </c>
      <c r="X115" s="23">
        <v>1279.814228</v>
      </c>
      <c r="Y115" s="23">
        <v>1279.902824</v>
      </c>
      <c r="Z115" s="23">
        <v>1279.8268429999998</v>
      </c>
      <c r="AA115" s="23">
        <v>1280.086814</v>
      </c>
      <c r="AB115" s="23">
        <v>1279.7934639999999</v>
      </c>
      <c r="AC115" s="23">
        <v>1280.140442</v>
      </c>
      <c r="AD115" s="23">
        <v>1279.833988</v>
      </c>
      <c r="AE115" s="23">
        <v>1280.305315</v>
      </c>
      <c r="AF115" s="23">
        <v>1279.891216</v>
      </c>
      <c r="AG115" s="23">
        <v>1279.6297800000002</v>
      </c>
      <c r="AH115" s="23">
        <v>1279.56728</v>
      </c>
      <c r="AI115" s="23">
        <v>1279.635191</v>
      </c>
      <c r="AJ115" s="23">
        <v>1279.52778</v>
      </c>
      <c r="AK115" s="23">
        <v>1279.422278</v>
      </c>
      <c r="AL115" s="23">
        <v>1279.489083</v>
      </c>
      <c r="AM115" s="23">
        <v>1280.191404</v>
      </c>
      <c r="AN115" s="23">
        <v>1280.2733400000002</v>
      </c>
      <c r="AO115" s="23">
        <v>1280.1902919999998</v>
      </c>
      <c r="AP115" s="23">
        <v>1279.9789340000002</v>
      </c>
      <c r="AQ115" s="23">
        <v>1279.9605310000002</v>
      </c>
      <c r="AR115" s="23">
        <v>1279.88668</v>
      </c>
      <c r="AS115" s="23">
        <v>1280.3416849999999</v>
      </c>
      <c r="AT115" s="23">
        <v>1281.1799810000002</v>
      </c>
      <c r="AU115" s="23">
        <v>1281.1642900000002</v>
      </c>
      <c r="AV115" s="23">
        <v>1281.275099</v>
      </c>
      <c r="AW115" s="23">
        <v>1281.422867</v>
      </c>
      <c r="AX115" s="23">
        <v>1281.437961</v>
      </c>
      <c r="AY115" s="23">
        <v>1281.338259</v>
      </c>
      <c r="AZ115" s="23">
        <v>1280.8371109999998</v>
      </c>
      <c r="BA115" s="23">
        <v>1280.517057</v>
      </c>
      <c r="BB115" s="23">
        <v>1279.752301</v>
      </c>
      <c r="BC115" s="23">
        <v>1279.6392549999998</v>
      </c>
      <c r="BD115" s="23">
        <v>1279.54151</v>
      </c>
      <c r="BE115" s="23">
        <v>1279.62555</v>
      </c>
      <c r="BF115" s="23">
        <v>1279.496799</v>
      </c>
      <c r="BG115" s="23">
        <v>1279.499329</v>
      </c>
      <c r="BH115" s="23">
        <v>1279.975588</v>
      </c>
      <c r="BI115" s="23">
        <v>1279.717883</v>
      </c>
      <c r="BJ115" s="23">
        <v>1279.8023010000002</v>
      </c>
      <c r="BK115" s="23">
        <v>1280.091985</v>
      </c>
      <c r="BL115" s="23">
        <v>1279.8232340000002</v>
      </c>
      <c r="BM115" s="23">
        <v>1280.017544</v>
      </c>
      <c r="BN115" s="23">
        <v>1280.053084</v>
      </c>
      <c r="BO115" s="23">
        <v>1280.018289</v>
      </c>
      <c r="BP115" s="23">
        <v>1279.9976399999998</v>
      </c>
      <c r="BQ115" s="23">
        <v>1280.0374279999999</v>
      </c>
      <c r="BR115" s="23">
        <v>1280.075067</v>
      </c>
      <c r="BS115" s="23">
        <v>1280.3201450000001</v>
      </c>
      <c r="BT115" s="23">
        <v>1280.0731600000001</v>
      </c>
      <c r="BU115" s="23">
        <v>1279.87019</v>
      </c>
      <c r="BV115" s="23">
        <v>1279.920424</v>
      </c>
      <c r="BW115" s="23">
        <v>1279.8283099999999</v>
      </c>
      <c r="BX115" s="23">
        <v>1280.0499</v>
      </c>
      <c r="BY115" s="23">
        <v>1279.982969</v>
      </c>
      <c r="BZ115" s="23">
        <v>1279.720354</v>
      </c>
      <c r="CA115" s="23">
        <v>1279.893927</v>
      </c>
      <c r="CB115" s="23">
        <v>1279.584114</v>
      </c>
      <c r="CC115" s="23">
        <v>1279.736969</v>
      </c>
      <c r="CD115" s="23">
        <v>1279.620603</v>
      </c>
      <c r="CE115" s="23">
        <v>1279.878199</v>
      </c>
      <c r="CF115" s="23">
        <v>1279.894737</v>
      </c>
      <c r="CG115" s="23">
        <v>1279.9825199999998</v>
      </c>
      <c r="CH115" s="23">
        <v>1279.8864359999998</v>
      </c>
      <c r="CI115" s="23">
        <v>1279.9880269999999</v>
      </c>
      <c r="CJ115" s="23">
        <v>1280.060888</v>
      </c>
      <c r="CK115" s="23">
        <v>1279.799434</v>
      </c>
      <c r="CL115" s="23">
        <v>1279.760438</v>
      </c>
      <c r="CM115" s="23">
        <v>1279.963264</v>
      </c>
      <c r="CN115" s="23">
        <v>1279.750609</v>
      </c>
      <c r="CO115" s="23">
        <v>1280.0829660000002</v>
      </c>
      <c r="CP115" s="23">
        <v>1279.854838</v>
      </c>
      <c r="CQ115" s="23">
        <v>1280.143077</v>
      </c>
      <c r="CR115" s="23">
        <v>1279.830109</v>
      </c>
      <c r="CS115" s="23">
        <v>1279.9147450000003</v>
      </c>
      <c r="CT115" s="23">
        <v>1280.2071939999998</v>
      </c>
    </row>
    <row r="116" ht="12.75" customHeight="1">
      <c r="A116" s="18" t="s">
        <v>3166</v>
      </c>
      <c r="B116" s="23">
        <v>85.37075699999994</v>
      </c>
      <c r="C116" s="23">
        <v>0.823272</v>
      </c>
      <c r="D116" s="23">
        <v>0.822456</v>
      </c>
      <c r="E116" s="23">
        <v>0.826469</v>
      </c>
      <c r="F116" s="23">
        <v>0.823169</v>
      </c>
      <c r="G116" s="23">
        <v>0.830976</v>
      </c>
      <c r="H116" s="23">
        <v>0.823678</v>
      </c>
      <c r="I116" s="23">
        <v>0.826966</v>
      </c>
      <c r="J116" s="23">
        <v>0.837958</v>
      </c>
      <c r="K116" s="23">
        <v>0.84295</v>
      </c>
      <c r="L116" s="23">
        <v>0.846158</v>
      </c>
      <c r="M116" s="23">
        <v>0.840701</v>
      </c>
      <c r="N116" s="23">
        <v>0.84269</v>
      </c>
      <c r="O116" s="23">
        <v>0.837394</v>
      </c>
      <c r="P116" s="23">
        <v>0.840329</v>
      </c>
      <c r="Q116" s="23">
        <v>0.829152</v>
      </c>
      <c r="R116" s="23">
        <v>0.823951</v>
      </c>
      <c r="S116" s="23">
        <v>0.816809</v>
      </c>
      <c r="T116" s="23">
        <v>0.816751</v>
      </c>
      <c r="U116" s="23">
        <v>0.80903</v>
      </c>
      <c r="V116" s="23">
        <v>0.819617</v>
      </c>
      <c r="W116" s="23">
        <v>1.224342</v>
      </c>
      <c r="X116" s="23">
        <v>0.973554</v>
      </c>
      <c r="Y116" s="23">
        <v>0.892369</v>
      </c>
      <c r="Z116" s="23">
        <v>0.8937010000000001</v>
      </c>
      <c r="AA116" s="23">
        <v>1.181682</v>
      </c>
      <c r="AB116" s="23">
        <v>0.770088</v>
      </c>
      <c r="AC116" s="23">
        <v>0.84868</v>
      </c>
      <c r="AD116" s="23">
        <v>0.777094</v>
      </c>
      <c r="AE116" s="23">
        <v>0.975637</v>
      </c>
      <c r="AF116" s="23">
        <v>0.915944</v>
      </c>
      <c r="AG116" s="23">
        <v>0.830561</v>
      </c>
      <c r="AH116" s="23">
        <v>0.834708</v>
      </c>
      <c r="AI116" s="23">
        <v>0.829934</v>
      </c>
      <c r="AJ116" s="23">
        <v>0.833698</v>
      </c>
      <c r="AK116" s="23">
        <v>0.841385</v>
      </c>
      <c r="AL116" s="23">
        <v>0.849559</v>
      </c>
      <c r="AM116" s="23">
        <v>0.856603</v>
      </c>
      <c r="AN116" s="23">
        <v>0.861634</v>
      </c>
      <c r="AO116" s="23">
        <v>0.87455</v>
      </c>
      <c r="AP116" s="23">
        <v>0.862766</v>
      </c>
      <c r="AQ116" s="23">
        <v>0.869654</v>
      </c>
      <c r="AR116" s="23">
        <v>0.877855</v>
      </c>
      <c r="AS116" s="23">
        <v>0.8970859999999999</v>
      </c>
      <c r="AT116" s="23">
        <v>0.874387</v>
      </c>
      <c r="AU116" s="23">
        <v>0.894226</v>
      </c>
      <c r="AV116" s="23">
        <v>0.900214</v>
      </c>
      <c r="AW116" s="23">
        <v>0.896326</v>
      </c>
      <c r="AX116" s="23">
        <v>0.889142</v>
      </c>
      <c r="AY116" s="23">
        <v>0.899513</v>
      </c>
      <c r="AZ116" s="23">
        <v>0.879214</v>
      </c>
      <c r="BA116" s="23">
        <v>0.888881</v>
      </c>
      <c r="BB116" s="23">
        <v>0.88193</v>
      </c>
      <c r="BC116" s="23">
        <v>0.878098</v>
      </c>
      <c r="BD116" s="23">
        <v>0.883927</v>
      </c>
      <c r="BE116" s="23">
        <v>0.878302</v>
      </c>
      <c r="BF116" s="23">
        <v>0.901318</v>
      </c>
      <c r="BG116" s="23">
        <v>0.910411</v>
      </c>
      <c r="BH116" s="23">
        <v>0.894828</v>
      </c>
      <c r="BI116" s="23">
        <v>0.89657</v>
      </c>
      <c r="BJ116" s="23">
        <v>0.935985</v>
      </c>
      <c r="BK116" s="23">
        <v>0.9264279999999999</v>
      </c>
      <c r="BL116" s="23">
        <v>0.890923</v>
      </c>
      <c r="BM116" s="23">
        <v>0.8780840000000001</v>
      </c>
      <c r="BN116" s="23">
        <v>0.868135</v>
      </c>
      <c r="BO116" s="23">
        <v>1.021561</v>
      </c>
      <c r="BP116" s="23">
        <v>0.921124</v>
      </c>
      <c r="BQ116" s="23">
        <v>0.848476</v>
      </c>
      <c r="BR116" s="23">
        <v>0.896523</v>
      </c>
      <c r="BS116" s="23">
        <v>0.917558</v>
      </c>
      <c r="BT116" s="23">
        <v>0.951292</v>
      </c>
      <c r="BU116" s="23">
        <v>0.863266</v>
      </c>
      <c r="BV116" s="23">
        <v>0.8444510000000001</v>
      </c>
      <c r="BW116" s="23">
        <v>0.8664559999999999</v>
      </c>
      <c r="BX116" s="23">
        <v>0.923924</v>
      </c>
      <c r="BY116" s="23">
        <v>1.1189310000000001</v>
      </c>
      <c r="BZ116" s="23">
        <v>0.884572</v>
      </c>
      <c r="CA116" s="23">
        <v>0.9221610000000001</v>
      </c>
      <c r="CB116" s="23">
        <v>0.838848</v>
      </c>
      <c r="CC116" s="23">
        <v>0.918411</v>
      </c>
      <c r="CD116" s="23">
        <v>0.9787440000000001</v>
      </c>
      <c r="CE116" s="23">
        <v>0.846694</v>
      </c>
      <c r="CF116" s="23">
        <v>0.9063519999999999</v>
      </c>
      <c r="CG116" s="23">
        <v>0.844207</v>
      </c>
      <c r="CH116" s="23">
        <v>0.840425</v>
      </c>
      <c r="CI116" s="23">
        <v>0.836873</v>
      </c>
      <c r="CJ116" s="23">
        <v>1.1072009999999999</v>
      </c>
      <c r="CK116" s="23">
        <v>0.9294579999999999</v>
      </c>
      <c r="CL116" s="23">
        <v>0.8954120000000001</v>
      </c>
      <c r="CM116" s="23">
        <v>0.925604</v>
      </c>
      <c r="CN116" s="23">
        <v>1.0594219999999999</v>
      </c>
      <c r="CO116" s="23">
        <v>1.142725</v>
      </c>
      <c r="CP116" s="23">
        <v>1.085194</v>
      </c>
      <c r="CQ116" s="23">
        <v>0.838889</v>
      </c>
      <c r="CR116" s="23">
        <v>0.829994</v>
      </c>
      <c r="CS116" s="23">
        <v>0.834187</v>
      </c>
      <c r="CT116" s="23">
        <v>0.83142</v>
      </c>
    </row>
    <row r="117" ht="12.75" customHeight="1">
      <c r="A117" s="18" t="s">
        <v>3167</v>
      </c>
      <c r="B117" s="23">
        <v>1634.137756</v>
      </c>
      <c r="C117" s="23">
        <v>0.0</v>
      </c>
      <c r="D117" s="23">
        <v>0.0</v>
      </c>
      <c r="E117" s="23">
        <v>0.0</v>
      </c>
      <c r="F117" s="23">
        <v>0.0</v>
      </c>
      <c r="G117" s="23">
        <v>0.0</v>
      </c>
      <c r="H117" s="23">
        <v>0.0</v>
      </c>
      <c r="I117" s="23">
        <v>0.0</v>
      </c>
      <c r="J117" s="23">
        <v>0.0</v>
      </c>
      <c r="K117" s="23">
        <v>0.0</v>
      </c>
      <c r="L117" s="23">
        <v>0.0</v>
      </c>
      <c r="M117" s="23">
        <v>0.0</v>
      </c>
      <c r="N117" s="23">
        <v>0.0</v>
      </c>
      <c r="O117" s="23">
        <v>0.0</v>
      </c>
      <c r="P117" s="23">
        <v>0.0</v>
      </c>
      <c r="Q117" s="23">
        <v>0.0</v>
      </c>
      <c r="R117" s="23">
        <v>0.0</v>
      </c>
      <c r="S117" s="23">
        <v>0.0</v>
      </c>
      <c r="T117" s="23">
        <v>0.0</v>
      </c>
      <c r="U117" s="23">
        <v>0.0</v>
      </c>
      <c r="V117" s="23">
        <v>0.0</v>
      </c>
      <c r="W117" s="23">
        <v>0.0</v>
      </c>
      <c r="X117" s="23">
        <v>0.0</v>
      </c>
      <c r="Y117" s="23">
        <v>0.0</v>
      </c>
      <c r="Z117" s="23">
        <v>0.0</v>
      </c>
      <c r="AA117" s="23">
        <v>0.0</v>
      </c>
      <c r="AB117" s="23">
        <v>0.0</v>
      </c>
      <c r="AC117" s="23">
        <v>0.0</v>
      </c>
      <c r="AD117" s="23">
        <v>0.0</v>
      </c>
      <c r="AE117" s="23">
        <v>0.0</v>
      </c>
      <c r="AF117" s="23">
        <v>0.0</v>
      </c>
      <c r="AG117" s="23">
        <v>0.079303</v>
      </c>
      <c r="AH117" s="23">
        <v>1.2299440000000001</v>
      </c>
      <c r="AI117" s="23">
        <v>5.598239</v>
      </c>
      <c r="AJ117" s="23">
        <v>14.299765</v>
      </c>
      <c r="AK117" s="23">
        <v>22.398793</v>
      </c>
      <c r="AL117" s="23">
        <v>34.60720299999999</v>
      </c>
      <c r="AM117" s="23">
        <v>39.245846</v>
      </c>
      <c r="AN117" s="23">
        <v>44.668691</v>
      </c>
      <c r="AO117" s="23">
        <v>47.072448</v>
      </c>
      <c r="AP117" s="23">
        <v>48.061059</v>
      </c>
      <c r="AQ117" s="23">
        <v>48.053424</v>
      </c>
      <c r="AR117" s="23">
        <v>51.42818</v>
      </c>
      <c r="AS117" s="23">
        <v>56.055381000000004</v>
      </c>
      <c r="AT117" s="23">
        <v>57.174671000000004</v>
      </c>
      <c r="AU117" s="23">
        <v>57.546048</v>
      </c>
      <c r="AV117" s="23">
        <v>58.792765</v>
      </c>
      <c r="AW117" s="23">
        <v>59.988212</v>
      </c>
      <c r="AX117" s="23">
        <v>60.830586000000004</v>
      </c>
      <c r="AY117" s="23">
        <v>60.721341</v>
      </c>
      <c r="AZ117" s="23">
        <v>60.755466000000006</v>
      </c>
      <c r="BA117" s="23">
        <v>59.087498000000004</v>
      </c>
      <c r="BB117" s="23">
        <v>55.949794999999995</v>
      </c>
      <c r="BC117" s="23">
        <v>57.977428</v>
      </c>
      <c r="BD117" s="23">
        <v>55.387781000000004</v>
      </c>
      <c r="BE117" s="23">
        <v>50.145601</v>
      </c>
      <c r="BF117" s="23">
        <v>43.240175</v>
      </c>
      <c r="BG117" s="23">
        <v>45.819466999999996</v>
      </c>
      <c r="BH117" s="23">
        <v>51.89564899999999</v>
      </c>
      <c r="BI117" s="23">
        <v>45.235393</v>
      </c>
      <c r="BJ117" s="23">
        <v>47.708515000000006</v>
      </c>
      <c r="BK117" s="23">
        <v>48.248426</v>
      </c>
      <c r="BL117" s="23">
        <v>44.737022</v>
      </c>
      <c r="BM117" s="23">
        <v>36.174626</v>
      </c>
      <c r="BN117" s="23">
        <v>32.033515</v>
      </c>
      <c r="BO117" s="23">
        <v>37.611542</v>
      </c>
      <c r="BP117" s="23">
        <v>32.50366</v>
      </c>
      <c r="BQ117" s="23">
        <v>25.437441999999997</v>
      </c>
      <c r="BR117" s="23">
        <v>17.427592</v>
      </c>
      <c r="BS117" s="23">
        <v>10.232396</v>
      </c>
      <c r="BT117" s="23">
        <v>5.558407</v>
      </c>
      <c r="BU117" s="23">
        <v>2.5176909999999997</v>
      </c>
      <c r="BV117" s="23">
        <v>0.5573990000000001</v>
      </c>
      <c r="BW117" s="23">
        <v>0.043371</v>
      </c>
      <c r="BX117" s="23">
        <v>0.0</v>
      </c>
      <c r="BY117" s="23">
        <v>0.0</v>
      </c>
      <c r="BZ117" s="23">
        <v>0.0</v>
      </c>
      <c r="CA117" s="23">
        <v>0.0</v>
      </c>
      <c r="CB117" s="23">
        <v>0.0</v>
      </c>
      <c r="CC117" s="23">
        <v>0.0</v>
      </c>
      <c r="CD117" s="23">
        <v>0.0</v>
      </c>
      <c r="CE117" s="23">
        <v>0.0</v>
      </c>
      <c r="CF117" s="23">
        <v>0.0</v>
      </c>
      <c r="CG117" s="23">
        <v>0.0</v>
      </c>
      <c r="CH117" s="23">
        <v>0.0</v>
      </c>
      <c r="CI117" s="23">
        <v>0.0</v>
      </c>
      <c r="CJ117" s="23">
        <v>0.0</v>
      </c>
      <c r="CK117" s="23">
        <v>0.0</v>
      </c>
      <c r="CL117" s="23">
        <v>0.0</v>
      </c>
      <c r="CM117" s="23">
        <v>0.0</v>
      </c>
      <c r="CN117" s="23">
        <v>0.0</v>
      </c>
      <c r="CO117" s="23">
        <v>0.0</v>
      </c>
      <c r="CP117" s="23">
        <v>0.0</v>
      </c>
      <c r="CQ117" s="23">
        <v>0.0</v>
      </c>
      <c r="CR117" s="23">
        <v>0.0</v>
      </c>
      <c r="CS117" s="23">
        <v>0.0</v>
      </c>
      <c r="CT117" s="23">
        <v>0.0</v>
      </c>
    </row>
    <row r="118" ht="12.75" customHeight="1">
      <c r="A118" s="18" t="s">
        <v>3168</v>
      </c>
      <c r="B118" s="23">
        <v>146410.70093900006</v>
      </c>
      <c r="C118" s="23">
        <v>1931.9075129999987</v>
      </c>
      <c r="D118" s="23">
        <v>2020.6788749999994</v>
      </c>
      <c r="E118" s="23">
        <v>2088.0184950000007</v>
      </c>
      <c r="F118" s="23">
        <v>2134.701048</v>
      </c>
      <c r="G118" s="23">
        <v>2161.9236790000004</v>
      </c>
      <c r="H118" s="23">
        <v>2238.444690999999</v>
      </c>
      <c r="I118" s="23">
        <v>2268.816243</v>
      </c>
      <c r="J118" s="23">
        <v>2334.705434000001</v>
      </c>
      <c r="K118" s="23">
        <v>2346.2257110000005</v>
      </c>
      <c r="L118" s="23">
        <v>2340.5151559999995</v>
      </c>
      <c r="M118" s="23">
        <v>2316.8160470000003</v>
      </c>
      <c r="N118" s="23">
        <v>2272.7459709999994</v>
      </c>
      <c r="O118" s="23">
        <v>2211.7668679999992</v>
      </c>
      <c r="P118" s="23">
        <v>2185.7099129999992</v>
      </c>
      <c r="Q118" s="23">
        <v>2140.864475</v>
      </c>
      <c r="R118" s="23">
        <v>2090.6697579999995</v>
      </c>
      <c r="S118" s="23">
        <v>2092.761256000001</v>
      </c>
      <c r="T118" s="23">
        <v>2080.428387000001</v>
      </c>
      <c r="U118" s="23">
        <v>2021.9528379999997</v>
      </c>
      <c r="V118" s="23">
        <v>1986.744303</v>
      </c>
      <c r="W118" s="23">
        <v>1981.1056209999997</v>
      </c>
      <c r="X118" s="23">
        <v>1991.4152089999998</v>
      </c>
      <c r="Y118" s="23">
        <v>1986.6132699999998</v>
      </c>
      <c r="Z118" s="23">
        <v>1982.116018</v>
      </c>
      <c r="AA118" s="23">
        <v>2018.7882090000007</v>
      </c>
      <c r="AB118" s="23">
        <v>2137.677015999999</v>
      </c>
      <c r="AC118" s="23">
        <v>2249.213864</v>
      </c>
      <c r="AD118" s="23">
        <v>2266.9172430000003</v>
      </c>
      <c r="AE118" s="23">
        <v>2234.434873</v>
      </c>
      <c r="AF118" s="23">
        <v>2165.1781260000002</v>
      </c>
      <c r="AG118" s="23">
        <v>2110.126735</v>
      </c>
      <c r="AH118" s="23">
        <v>2084.760466000001</v>
      </c>
      <c r="AI118" s="23">
        <v>2030.1898780000004</v>
      </c>
      <c r="AJ118" s="23">
        <v>1969.7712159999999</v>
      </c>
      <c r="AK118" s="23">
        <v>1903.9500330000008</v>
      </c>
      <c r="AL118" s="23">
        <v>1790.0700659999998</v>
      </c>
      <c r="AM118" s="23">
        <v>1576.3262980000004</v>
      </c>
      <c r="AN118" s="23">
        <v>1308.7887649999998</v>
      </c>
      <c r="AO118" s="23">
        <v>1074.486341</v>
      </c>
      <c r="AP118" s="23">
        <v>976.3616709999998</v>
      </c>
      <c r="AQ118" s="23">
        <v>892.9661090000001</v>
      </c>
      <c r="AR118" s="23">
        <v>806.5976500000002</v>
      </c>
      <c r="AS118" s="23">
        <v>764.4698000000001</v>
      </c>
      <c r="AT118" s="23">
        <v>778.5629399999999</v>
      </c>
      <c r="AU118" s="23">
        <v>772.0006169999997</v>
      </c>
      <c r="AV118" s="23">
        <v>755.1667779999999</v>
      </c>
      <c r="AW118" s="23">
        <v>736.3963289999999</v>
      </c>
      <c r="AX118" s="23">
        <v>727.168568</v>
      </c>
      <c r="AY118" s="23">
        <v>709.274186</v>
      </c>
      <c r="AZ118" s="23">
        <v>694.28149</v>
      </c>
      <c r="BA118" s="23">
        <v>688.0562920000001</v>
      </c>
      <c r="BB118" s="23">
        <v>681.818648</v>
      </c>
      <c r="BC118" s="23">
        <v>670.4798980000002</v>
      </c>
      <c r="BD118" s="23">
        <v>641.8201099999999</v>
      </c>
      <c r="BE118" s="23">
        <v>630.2818869999999</v>
      </c>
      <c r="BF118" s="23">
        <v>618.3497719999998</v>
      </c>
      <c r="BG118" s="23">
        <v>614.3067870000001</v>
      </c>
      <c r="BH118" s="23">
        <v>618.0945990000002</v>
      </c>
      <c r="BI118" s="23">
        <v>612.0681689999999</v>
      </c>
      <c r="BJ118" s="23">
        <v>608.1589879999998</v>
      </c>
      <c r="BK118" s="23">
        <v>616.318997</v>
      </c>
      <c r="BL118" s="23">
        <v>619.0587889999999</v>
      </c>
      <c r="BM118" s="23">
        <v>631.3377929999998</v>
      </c>
      <c r="BN118" s="23">
        <v>643.953419</v>
      </c>
      <c r="BO118" s="23">
        <v>645.2841260000001</v>
      </c>
      <c r="BP118" s="23">
        <v>662.1851729999997</v>
      </c>
      <c r="BQ118" s="23">
        <v>690.7948980000006</v>
      </c>
      <c r="BR118" s="23">
        <v>698.860774</v>
      </c>
      <c r="BS118" s="23">
        <v>696.0333789999996</v>
      </c>
      <c r="BT118" s="23">
        <v>681.7632269999998</v>
      </c>
      <c r="BU118" s="23">
        <v>692.4506020000002</v>
      </c>
      <c r="BV118" s="23">
        <v>762.5334810000003</v>
      </c>
      <c r="BW118" s="23">
        <v>876.1661260000001</v>
      </c>
      <c r="BX118" s="23">
        <v>1012.3484970000001</v>
      </c>
      <c r="BY118" s="23">
        <v>1118.480604</v>
      </c>
      <c r="BZ118" s="23">
        <v>1234.026078</v>
      </c>
      <c r="CA118" s="23">
        <v>1329.374449</v>
      </c>
      <c r="CB118" s="23">
        <v>1423.3431649999993</v>
      </c>
      <c r="CC118" s="23">
        <v>1548.2848929999993</v>
      </c>
      <c r="CD118" s="23">
        <v>1644.8322359999995</v>
      </c>
      <c r="CE118" s="23">
        <v>1727.2324909999993</v>
      </c>
      <c r="CF118" s="23">
        <v>1789.1042179999995</v>
      </c>
      <c r="CG118" s="23">
        <v>1845.0541930000002</v>
      </c>
      <c r="CH118" s="23">
        <v>1904.4894570000006</v>
      </c>
      <c r="CI118" s="23">
        <v>1959.6030479999997</v>
      </c>
      <c r="CJ118" s="23">
        <v>2019.273073000001</v>
      </c>
      <c r="CK118" s="23">
        <v>2041.9919570000004</v>
      </c>
      <c r="CL118" s="23">
        <v>2069.261852</v>
      </c>
      <c r="CM118" s="23">
        <v>2060.8602920000003</v>
      </c>
      <c r="CN118" s="23">
        <v>2086.6580910000002</v>
      </c>
      <c r="CO118" s="23">
        <v>2140.308787</v>
      </c>
      <c r="CP118" s="23">
        <v>2170.3634230000002</v>
      </c>
      <c r="CQ118" s="23">
        <v>2225.5926669999994</v>
      </c>
      <c r="CR118" s="23">
        <v>2304.971324999999</v>
      </c>
      <c r="CS118" s="23">
        <v>2349.0494760000006</v>
      </c>
      <c r="CT118" s="23">
        <v>2364.4486869999996</v>
      </c>
    </row>
    <row r="119" ht="12.75" customHeight="1">
      <c r="A119" s="31" t="s">
        <v>3169</v>
      </c>
      <c r="B119" s="23">
        <v>1516.4952019999998</v>
      </c>
      <c r="C119" s="23">
        <v>17.400830999999997</v>
      </c>
      <c r="D119" s="23">
        <v>17.406482</v>
      </c>
      <c r="E119" s="23">
        <v>17.366722</v>
      </c>
      <c r="F119" s="23">
        <v>17.392639000000003</v>
      </c>
      <c r="G119" s="23">
        <v>17.290165000000002</v>
      </c>
      <c r="H119" s="23">
        <v>17.004550000000002</v>
      </c>
      <c r="I119" s="23">
        <v>17.016518</v>
      </c>
      <c r="J119" s="23">
        <v>17.032809</v>
      </c>
      <c r="K119" s="23">
        <v>17.270955</v>
      </c>
      <c r="L119" s="23">
        <v>17.385432</v>
      </c>
      <c r="M119" s="23">
        <v>17.294610999999996</v>
      </c>
      <c r="N119" s="23">
        <v>17.008405</v>
      </c>
      <c r="O119" s="23">
        <v>16.641435999999995</v>
      </c>
      <c r="P119" s="23">
        <v>16.301387000000002</v>
      </c>
      <c r="Q119" s="23">
        <v>16.285539</v>
      </c>
      <c r="R119" s="23">
        <v>16.623946</v>
      </c>
      <c r="S119" s="23">
        <v>16.729807</v>
      </c>
      <c r="T119" s="23">
        <v>16.152913</v>
      </c>
      <c r="U119" s="23">
        <v>15.75928</v>
      </c>
      <c r="V119" s="23">
        <v>15.946966</v>
      </c>
      <c r="W119" s="23">
        <v>15.743779</v>
      </c>
      <c r="X119" s="23">
        <v>15.538107</v>
      </c>
      <c r="Y119" s="23">
        <v>15.511420000000001</v>
      </c>
      <c r="Z119" s="23">
        <v>15.513086999999999</v>
      </c>
      <c r="AA119" s="23">
        <v>15.783821</v>
      </c>
      <c r="AB119" s="23">
        <v>15.460876999999998</v>
      </c>
      <c r="AC119" s="23">
        <v>15.244107</v>
      </c>
      <c r="AD119" s="23">
        <v>15.339449</v>
      </c>
      <c r="AE119" s="23">
        <v>15.331074999999998</v>
      </c>
      <c r="AF119" s="23">
        <v>15.031461000000002</v>
      </c>
      <c r="AG119" s="23">
        <v>15.799390000000002</v>
      </c>
      <c r="AH119" s="23">
        <v>16.306858</v>
      </c>
      <c r="AI119" s="23">
        <v>15.344074</v>
      </c>
      <c r="AJ119" s="23">
        <v>14.914778000000002</v>
      </c>
      <c r="AK119" s="23">
        <v>16.010165</v>
      </c>
      <c r="AL119" s="23">
        <v>16.045274999999997</v>
      </c>
      <c r="AM119" s="23">
        <v>15.720882000000001</v>
      </c>
      <c r="AN119" s="23">
        <v>15.755458</v>
      </c>
      <c r="AO119" s="23">
        <v>15.752518000000002</v>
      </c>
      <c r="AP119" s="23">
        <v>15.751192</v>
      </c>
      <c r="AQ119" s="23">
        <v>15.754053</v>
      </c>
      <c r="AR119" s="23">
        <v>15.505475999999996</v>
      </c>
      <c r="AS119" s="23">
        <v>15.338919000000002</v>
      </c>
      <c r="AT119" s="23">
        <v>15.495367</v>
      </c>
      <c r="AU119" s="23">
        <v>15.306274</v>
      </c>
      <c r="AV119" s="23">
        <v>15.481301000000002</v>
      </c>
      <c r="AW119" s="23">
        <v>15.012511000000002</v>
      </c>
      <c r="AX119" s="23">
        <v>14.344361999999999</v>
      </c>
      <c r="AY119" s="23">
        <v>14.214301</v>
      </c>
      <c r="AZ119" s="23">
        <v>13.920787999999998</v>
      </c>
      <c r="BA119" s="23">
        <v>13.364667999999998</v>
      </c>
      <c r="BB119" s="23">
        <v>13.319606</v>
      </c>
      <c r="BC119" s="23">
        <v>13.920271000000001</v>
      </c>
      <c r="BD119" s="23">
        <v>14.247777000000001</v>
      </c>
      <c r="BE119" s="23">
        <v>14.368915999999999</v>
      </c>
      <c r="BF119" s="23">
        <v>14.000037000000003</v>
      </c>
      <c r="BG119" s="23">
        <v>13.932722999999998</v>
      </c>
      <c r="BH119" s="23">
        <v>14.399447000000002</v>
      </c>
      <c r="BI119" s="23">
        <v>14.638418000000001</v>
      </c>
      <c r="BJ119" s="23">
        <v>15.259089000000001</v>
      </c>
      <c r="BK119" s="23">
        <v>15.717549</v>
      </c>
      <c r="BL119" s="23">
        <v>15.969892999999999</v>
      </c>
      <c r="BM119" s="23">
        <v>16.482459</v>
      </c>
      <c r="BN119" s="23">
        <v>16.772691000000002</v>
      </c>
      <c r="BO119" s="23">
        <v>16.99552</v>
      </c>
      <c r="BP119" s="23">
        <v>16.966735000000003</v>
      </c>
      <c r="BQ119" s="23">
        <v>17.027703</v>
      </c>
      <c r="BR119" s="23">
        <v>17.028364</v>
      </c>
      <c r="BS119" s="23">
        <v>15.894195999999997</v>
      </c>
      <c r="BT119" s="23">
        <v>15.528295999999997</v>
      </c>
      <c r="BU119" s="23">
        <v>15.554903999999999</v>
      </c>
      <c r="BV119" s="23">
        <v>15.564849</v>
      </c>
      <c r="BW119" s="23">
        <v>15.584107999999999</v>
      </c>
      <c r="BX119" s="23">
        <v>16.66535</v>
      </c>
      <c r="BY119" s="23">
        <v>15.993823</v>
      </c>
      <c r="BZ119" s="23">
        <v>14.70348</v>
      </c>
      <c r="CA119" s="23">
        <v>14.692697</v>
      </c>
      <c r="CB119" s="23">
        <v>14.706018</v>
      </c>
      <c r="CC119" s="23">
        <v>14.707714</v>
      </c>
      <c r="CD119" s="23">
        <v>14.717564000000001</v>
      </c>
      <c r="CE119" s="23">
        <v>14.720329</v>
      </c>
      <c r="CF119" s="23">
        <v>15.058466999999997</v>
      </c>
      <c r="CG119" s="23">
        <v>14.748445999999998</v>
      </c>
      <c r="CH119" s="23">
        <v>14.752938</v>
      </c>
      <c r="CI119" s="23">
        <v>14.832602000000001</v>
      </c>
      <c r="CJ119" s="23">
        <v>15.581724000000001</v>
      </c>
      <c r="CK119" s="23">
        <v>16.359493</v>
      </c>
      <c r="CL119" s="23">
        <v>16.493905</v>
      </c>
      <c r="CM119" s="23">
        <v>16.340539000000003</v>
      </c>
      <c r="CN119" s="23">
        <v>16.597781</v>
      </c>
      <c r="CO119" s="23">
        <v>17.154286</v>
      </c>
      <c r="CP119" s="23">
        <v>17.187369000000004</v>
      </c>
      <c r="CQ119" s="23">
        <v>17.185045</v>
      </c>
      <c r="CR119" s="23">
        <v>17.171981</v>
      </c>
      <c r="CS119" s="23">
        <v>17.178551999999996</v>
      </c>
      <c r="CT119" s="23">
        <v>16.824362</v>
      </c>
    </row>
    <row r="120" ht="12.75" customHeight="1">
      <c r="A120" s="31" t="s">
        <v>3170</v>
      </c>
      <c r="B120" s="23">
        <v>191577.79536599998</v>
      </c>
      <c r="C120" s="23">
        <v>1691.497494</v>
      </c>
      <c r="D120" s="23">
        <v>1671.3398059999997</v>
      </c>
      <c r="E120" s="23">
        <v>1663.5980439999994</v>
      </c>
      <c r="F120" s="23">
        <v>1650.060768</v>
      </c>
      <c r="G120" s="23">
        <v>1609.866254</v>
      </c>
      <c r="H120" s="23">
        <v>1580.8595299999997</v>
      </c>
      <c r="I120" s="23">
        <v>1562.0918950000005</v>
      </c>
      <c r="J120" s="23">
        <v>1537.7279569999998</v>
      </c>
      <c r="K120" s="23">
        <v>1559.7860680000001</v>
      </c>
      <c r="L120" s="23">
        <v>1583.3177859999998</v>
      </c>
      <c r="M120" s="23">
        <v>1622.407378</v>
      </c>
      <c r="N120" s="23">
        <v>1639.3211639999995</v>
      </c>
      <c r="O120" s="23">
        <v>1644.676525</v>
      </c>
      <c r="P120" s="23">
        <v>1634.3085909999998</v>
      </c>
      <c r="Q120" s="23">
        <v>1638.8569229999998</v>
      </c>
      <c r="R120" s="23">
        <v>1654.6667760000003</v>
      </c>
      <c r="S120" s="23">
        <v>1674.2903420000002</v>
      </c>
      <c r="T120" s="23">
        <v>1703.5549269999997</v>
      </c>
      <c r="U120" s="23">
        <v>1726.8735070000002</v>
      </c>
      <c r="V120" s="23">
        <v>1746.785998</v>
      </c>
      <c r="W120" s="23">
        <v>1787.7070199999998</v>
      </c>
      <c r="X120" s="23">
        <v>1888.979255</v>
      </c>
      <c r="Y120" s="23">
        <v>2010.0557640000002</v>
      </c>
      <c r="Z120" s="23">
        <v>2143.6256709999993</v>
      </c>
      <c r="AA120" s="23">
        <v>2235.1581319999996</v>
      </c>
      <c r="AB120" s="23">
        <v>2385.4008559999997</v>
      </c>
      <c r="AC120" s="23">
        <v>2473.0020900000004</v>
      </c>
      <c r="AD120" s="23">
        <v>2547.442342</v>
      </c>
      <c r="AE120" s="23">
        <v>2633.1713090000003</v>
      </c>
      <c r="AF120" s="23">
        <v>2669.616264</v>
      </c>
      <c r="AG120" s="23">
        <v>2691.8551230000003</v>
      </c>
      <c r="AH120" s="23">
        <v>2682.8459769999995</v>
      </c>
      <c r="AI120" s="23">
        <v>2670.7671769999997</v>
      </c>
      <c r="AJ120" s="23">
        <v>2652.6876039999997</v>
      </c>
      <c r="AK120" s="23">
        <v>2634.2686669999994</v>
      </c>
      <c r="AL120" s="23">
        <v>2620.6982059999996</v>
      </c>
      <c r="AM120" s="23">
        <v>2600.172306</v>
      </c>
      <c r="AN120" s="23">
        <v>2542.5886890000006</v>
      </c>
      <c r="AO120" s="23">
        <v>2517.9526050000004</v>
      </c>
      <c r="AP120" s="23">
        <v>2515.556747</v>
      </c>
      <c r="AQ120" s="23">
        <v>2516.1592570000003</v>
      </c>
      <c r="AR120" s="23">
        <v>2497.907527</v>
      </c>
      <c r="AS120" s="23">
        <v>2444.6747190000006</v>
      </c>
      <c r="AT120" s="23">
        <v>2384.350064</v>
      </c>
      <c r="AU120" s="23">
        <v>2287.08282</v>
      </c>
      <c r="AV120" s="23">
        <v>2175.7950959999994</v>
      </c>
      <c r="AW120" s="23">
        <v>2094.250814</v>
      </c>
      <c r="AX120" s="23">
        <v>2016.0623349999998</v>
      </c>
      <c r="AY120" s="23">
        <v>1971.9410420000002</v>
      </c>
      <c r="AZ120" s="23">
        <v>1932.9427440000004</v>
      </c>
      <c r="BA120" s="23">
        <v>1901.9106530000004</v>
      </c>
      <c r="BB120" s="23">
        <v>1896.4467179999997</v>
      </c>
      <c r="BC120" s="23">
        <v>1894.1817349999997</v>
      </c>
      <c r="BD120" s="23">
        <v>1863.3664820000001</v>
      </c>
      <c r="BE120" s="23">
        <v>1835.3635330000006</v>
      </c>
      <c r="BF120" s="23">
        <v>1826.5829609999996</v>
      </c>
      <c r="BG120" s="23">
        <v>1827.063432</v>
      </c>
      <c r="BH120" s="23">
        <v>1835.9052089999998</v>
      </c>
      <c r="BI120" s="23">
        <v>1863.760112</v>
      </c>
      <c r="BJ120" s="23">
        <v>1863.4083039999998</v>
      </c>
      <c r="BK120" s="23">
        <v>1874.841842</v>
      </c>
      <c r="BL120" s="23">
        <v>1875.2965339999998</v>
      </c>
      <c r="BM120" s="23">
        <v>1876.2639490000004</v>
      </c>
      <c r="BN120" s="23">
        <v>1878.104051</v>
      </c>
      <c r="BO120" s="23">
        <v>1907.3868039999993</v>
      </c>
      <c r="BP120" s="23">
        <v>1930.7835249999998</v>
      </c>
      <c r="BQ120" s="23">
        <v>1924.3169960000002</v>
      </c>
      <c r="BR120" s="23">
        <v>1963.0227880000002</v>
      </c>
      <c r="BS120" s="23">
        <v>1984.3057969999993</v>
      </c>
      <c r="BT120" s="23">
        <v>2038.060391</v>
      </c>
      <c r="BU120" s="23">
        <v>2124.3597179999997</v>
      </c>
      <c r="BV120" s="23">
        <v>2220.8244539999996</v>
      </c>
      <c r="BW120" s="23">
        <v>2247.270825</v>
      </c>
      <c r="BX120" s="23">
        <v>2196.229215</v>
      </c>
      <c r="BY120" s="23">
        <v>2144.516416</v>
      </c>
      <c r="BZ120" s="23">
        <v>2074.1790180000003</v>
      </c>
      <c r="CA120" s="23">
        <v>2087.285613</v>
      </c>
      <c r="CB120" s="23">
        <v>2062.2521580000002</v>
      </c>
      <c r="CC120" s="23">
        <v>2052.5308510000004</v>
      </c>
      <c r="CD120" s="23">
        <v>2036.3260480000004</v>
      </c>
      <c r="CE120" s="23">
        <v>2028.1906059999994</v>
      </c>
      <c r="CF120" s="23">
        <v>1993.1730029999997</v>
      </c>
      <c r="CG120" s="23">
        <v>1953.535835</v>
      </c>
      <c r="CH120" s="23">
        <v>1909.1217289999995</v>
      </c>
      <c r="CI120" s="23">
        <v>1863.020172</v>
      </c>
      <c r="CJ120" s="23">
        <v>1820.6845270000001</v>
      </c>
      <c r="CK120" s="23">
        <v>1791.198898</v>
      </c>
      <c r="CL120" s="23">
        <v>1764.1298339999996</v>
      </c>
      <c r="CM120" s="23">
        <v>1760.0932699999998</v>
      </c>
      <c r="CN120" s="23">
        <v>1762.3373079999994</v>
      </c>
      <c r="CO120" s="23">
        <v>1732.704606</v>
      </c>
      <c r="CP120" s="23">
        <v>1682.714737</v>
      </c>
      <c r="CQ120" s="23">
        <v>1652.0205029999997</v>
      </c>
      <c r="CR120" s="23">
        <v>1616.9739800000004</v>
      </c>
      <c r="CS120" s="23">
        <v>1577.8684800000003</v>
      </c>
      <c r="CT120" s="23">
        <v>1543.2757909999996</v>
      </c>
    </row>
    <row r="121" ht="12.75" customHeight="1">
      <c r="A121" s="31" t="s">
        <v>3171</v>
      </c>
      <c r="B121" s="23">
        <v>21771.293124000003</v>
      </c>
      <c r="C121" s="23">
        <v>330.40282599999995</v>
      </c>
      <c r="D121" s="23">
        <v>266.7698809999999</v>
      </c>
      <c r="E121" s="23">
        <v>244.63926999999995</v>
      </c>
      <c r="F121" s="23">
        <v>246.2541970000001</v>
      </c>
      <c r="G121" s="23">
        <v>243.7244180000001</v>
      </c>
      <c r="H121" s="23">
        <v>244.52758100000003</v>
      </c>
      <c r="I121" s="23">
        <v>245.39506500000005</v>
      </c>
      <c r="J121" s="23">
        <v>246.40314300000009</v>
      </c>
      <c r="K121" s="23">
        <v>236.73007100000004</v>
      </c>
      <c r="L121" s="23">
        <v>214.50116700000007</v>
      </c>
      <c r="M121" s="23">
        <v>209.80094400000007</v>
      </c>
      <c r="N121" s="23">
        <v>209.06416099999996</v>
      </c>
      <c r="O121" s="23">
        <v>209.12796799999995</v>
      </c>
      <c r="P121" s="23">
        <v>209.08398199999993</v>
      </c>
      <c r="Q121" s="23">
        <v>209.289906</v>
      </c>
      <c r="R121" s="23">
        <v>209.30310600000007</v>
      </c>
      <c r="S121" s="23">
        <v>208.51500200000004</v>
      </c>
      <c r="T121" s="23">
        <v>207.25805099999997</v>
      </c>
      <c r="U121" s="23">
        <v>208.12209199999995</v>
      </c>
      <c r="V121" s="23">
        <v>207.34967099999997</v>
      </c>
      <c r="W121" s="23">
        <v>217.857653</v>
      </c>
      <c r="X121" s="23">
        <v>220.64284800000001</v>
      </c>
      <c r="Y121" s="23">
        <v>220.31722699999995</v>
      </c>
      <c r="Z121" s="23">
        <v>220.55725900000004</v>
      </c>
      <c r="AA121" s="23">
        <v>235.69651700000006</v>
      </c>
      <c r="AB121" s="23">
        <v>241.0368880000001</v>
      </c>
      <c r="AC121" s="23">
        <v>238.30334900000003</v>
      </c>
      <c r="AD121" s="23">
        <v>246.88226899999995</v>
      </c>
      <c r="AE121" s="23">
        <v>265.1218989999999</v>
      </c>
      <c r="AF121" s="23">
        <v>262.787454</v>
      </c>
      <c r="AG121" s="23">
        <v>248.4246560000001</v>
      </c>
      <c r="AH121" s="23">
        <v>247.875238</v>
      </c>
      <c r="AI121" s="23">
        <v>244.52859800000013</v>
      </c>
      <c r="AJ121" s="23">
        <v>246.07842100000008</v>
      </c>
      <c r="AK121" s="23">
        <v>255.3416009999999</v>
      </c>
      <c r="AL121" s="23">
        <v>250.11611699999997</v>
      </c>
      <c r="AM121" s="23">
        <v>250.8286339999999</v>
      </c>
      <c r="AN121" s="23">
        <v>249.49256499999993</v>
      </c>
      <c r="AO121" s="23">
        <v>250.91468800000004</v>
      </c>
      <c r="AP121" s="23">
        <v>251.24646199999995</v>
      </c>
      <c r="AQ121" s="23">
        <v>251.2229340000001</v>
      </c>
      <c r="AR121" s="23">
        <v>250.16075099999995</v>
      </c>
      <c r="AS121" s="23">
        <v>246.31942899999999</v>
      </c>
      <c r="AT121" s="23">
        <v>246.45033199999986</v>
      </c>
      <c r="AU121" s="23">
        <v>239.944093</v>
      </c>
      <c r="AV121" s="23">
        <v>237.89988199999993</v>
      </c>
      <c r="AW121" s="23">
        <v>233.60151200000007</v>
      </c>
      <c r="AX121" s="23">
        <v>238.95787100000004</v>
      </c>
      <c r="AY121" s="23">
        <v>237.014146</v>
      </c>
      <c r="AZ121" s="23">
        <v>224.640402</v>
      </c>
      <c r="BA121" s="23">
        <v>219.16649099999998</v>
      </c>
      <c r="BB121" s="23">
        <v>225.232089</v>
      </c>
      <c r="BC121" s="23">
        <v>218.04217000000003</v>
      </c>
      <c r="BD121" s="23">
        <v>214.477826</v>
      </c>
      <c r="BE121" s="23">
        <v>214.777128</v>
      </c>
      <c r="BF121" s="23">
        <v>217.34676099999993</v>
      </c>
      <c r="BG121" s="23">
        <v>213.95962</v>
      </c>
      <c r="BH121" s="23">
        <v>217.34439300000003</v>
      </c>
      <c r="BI121" s="23">
        <v>219.136187</v>
      </c>
      <c r="BJ121" s="23">
        <v>215.824304</v>
      </c>
      <c r="BK121" s="23">
        <v>212.948719</v>
      </c>
      <c r="BL121" s="23">
        <v>213.654207</v>
      </c>
      <c r="BM121" s="23">
        <v>215.67568700000004</v>
      </c>
      <c r="BN121" s="23">
        <v>213.95999200000003</v>
      </c>
      <c r="BO121" s="23">
        <v>216.79722100000006</v>
      </c>
      <c r="BP121" s="23">
        <v>215.47962099999998</v>
      </c>
      <c r="BQ121" s="23">
        <v>218.63332199999996</v>
      </c>
      <c r="BR121" s="23">
        <v>221.5715859999999</v>
      </c>
      <c r="BS121" s="23">
        <v>216.772054</v>
      </c>
      <c r="BT121" s="23">
        <v>215.74848100000006</v>
      </c>
      <c r="BU121" s="23">
        <v>214.86545800000005</v>
      </c>
      <c r="BV121" s="23">
        <v>214.68140899999997</v>
      </c>
      <c r="BW121" s="23">
        <v>213.440929</v>
      </c>
      <c r="BX121" s="23">
        <v>213.57945700000005</v>
      </c>
      <c r="BY121" s="23">
        <v>213.54525400000006</v>
      </c>
      <c r="BZ121" s="23">
        <v>217.60793600000005</v>
      </c>
      <c r="CA121" s="23">
        <v>222.13384399999995</v>
      </c>
      <c r="CB121" s="23">
        <v>226.001364</v>
      </c>
      <c r="CC121" s="23">
        <v>225.547296</v>
      </c>
      <c r="CD121" s="23">
        <v>225.88645899999995</v>
      </c>
      <c r="CE121" s="23">
        <v>216.02861999999996</v>
      </c>
      <c r="CF121" s="23">
        <v>215.073537</v>
      </c>
      <c r="CG121" s="23">
        <v>213.85651399999995</v>
      </c>
      <c r="CH121" s="23">
        <v>214.41780299999994</v>
      </c>
      <c r="CI121" s="23">
        <v>215.61918600000004</v>
      </c>
      <c r="CJ121" s="23">
        <v>218.83520500000003</v>
      </c>
      <c r="CK121" s="23">
        <v>216.14801799999992</v>
      </c>
      <c r="CL121" s="23">
        <v>208.78674199999998</v>
      </c>
      <c r="CM121" s="23">
        <v>205.518702</v>
      </c>
      <c r="CN121" s="23">
        <v>204.788914</v>
      </c>
      <c r="CO121" s="23">
        <v>205.72490600000003</v>
      </c>
      <c r="CP121" s="23">
        <v>207.01733199999995</v>
      </c>
      <c r="CQ121" s="23">
        <v>206.64894200000006</v>
      </c>
      <c r="CR121" s="23">
        <v>207.77581500000002</v>
      </c>
      <c r="CS121" s="23">
        <v>207.151618</v>
      </c>
      <c r="CT121" s="23">
        <v>207.53980800000002</v>
      </c>
    </row>
    <row r="122" ht="12.75" customHeight="1">
      <c r="A122" s="31" t="s">
        <v>3172</v>
      </c>
      <c r="B122" s="23">
        <v>280580.31855300005</v>
      </c>
      <c r="C122" s="23">
        <v>2196.262168</v>
      </c>
      <c r="D122" s="23">
        <v>2197.224351</v>
      </c>
      <c r="E122" s="23">
        <v>2150.6738119999995</v>
      </c>
      <c r="F122" s="23">
        <v>2127.3884139999996</v>
      </c>
      <c r="G122" s="23">
        <v>2073.753004</v>
      </c>
      <c r="H122" s="23">
        <v>2064.221916</v>
      </c>
      <c r="I122" s="23">
        <v>2083.7773469999997</v>
      </c>
      <c r="J122" s="23">
        <v>2101.4337100000002</v>
      </c>
      <c r="K122" s="23">
        <v>2154.551071000001</v>
      </c>
      <c r="L122" s="23">
        <v>2174.906798</v>
      </c>
      <c r="M122" s="23">
        <v>2143.9106329999995</v>
      </c>
      <c r="N122" s="23">
        <v>2123.7812010000007</v>
      </c>
      <c r="O122" s="23">
        <v>2104.499622</v>
      </c>
      <c r="P122" s="23">
        <v>2081.9512290000002</v>
      </c>
      <c r="Q122" s="23">
        <v>2125.2570000000005</v>
      </c>
      <c r="R122" s="23">
        <v>2166.353394</v>
      </c>
      <c r="S122" s="23">
        <v>2229.121239</v>
      </c>
      <c r="T122" s="23">
        <v>2334.5735200000004</v>
      </c>
      <c r="U122" s="23">
        <v>2435.514526</v>
      </c>
      <c r="V122" s="23">
        <v>2565.5035989999997</v>
      </c>
      <c r="W122" s="23">
        <v>2741.4613280000003</v>
      </c>
      <c r="X122" s="23">
        <v>2871.3743799999997</v>
      </c>
      <c r="Y122" s="23">
        <v>2950.785574</v>
      </c>
      <c r="Z122" s="23">
        <v>3076.4434720000004</v>
      </c>
      <c r="AA122" s="23">
        <v>3344.4338810000013</v>
      </c>
      <c r="AB122" s="23">
        <v>3481.1410710000005</v>
      </c>
      <c r="AC122" s="23">
        <v>3654.2105339999994</v>
      </c>
      <c r="AD122" s="23">
        <v>3772.810246</v>
      </c>
      <c r="AE122" s="23">
        <v>3839.0425289999994</v>
      </c>
      <c r="AF122" s="23">
        <v>3816.204339999999</v>
      </c>
      <c r="AG122" s="23">
        <v>3723.698612</v>
      </c>
      <c r="AH122" s="23">
        <v>3608.3199680000002</v>
      </c>
      <c r="AI122" s="23">
        <v>3604.895728000001</v>
      </c>
      <c r="AJ122" s="23">
        <v>3545.267689999999</v>
      </c>
      <c r="AK122" s="23">
        <v>3533.646474</v>
      </c>
      <c r="AL122" s="23">
        <v>3528.6797060000004</v>
      </c>
      <c r="AM122" s="23">
        <v>3522.011669</v>
      </c>
      <c r="AN122" s="23">
        <v>3518.488050000001</v>
      </c>
      <c r="AO122" s="23">
        <v>3515.1706759999997</v>
      </c>
      <c r="AP122" s="23">
        <v>3552.7322399999994</v>
      </c>
      <c r="AQ122" s="23">
        <v>3562.8647810000007</v>
      </c>
      <c r="AR122" s="23">
        <v>3536.298355</v>
      </c>
      <c r="AS122" s="23">
        <v>3450.394001000001</v>
      </c>
      <c r="AT122" s="23">
        <v>3370.8055560000003</v>
      </c>
      <c r="AU122" s="23">
        <v>3360.0262790000006</v>
      </c>
      <c r="AV122" s="23">
        <v>3361.3259259999986</v>
      </c>
      <c r="AW122" s="23">
        <v>3279.317568</v>
      </c>
      <c r="AX122" s="23">
        <v>3271.635068</v>
      </c>
      <c r="AY122" s="23">
        <v>3260.8945079999994</v>
      </c>
      <c r="AZ122" s="23">
        <v>3213.8994440000006</v>
      </c>
      <c r="BA122" s="23">
        <v>3175.6122039999996</v>
      </c>
      <c r="BB122" s="23">
        <v>3179.0925750000006</v>
      </c>
      <c r="BC122" s="23">
        <v>3159.7053640000004</v>
      </c>
      <c r="BD122" s="23">
        <v>3110.8937680000004</v>
      </c>
      <c r="BE122" s="23">
        <v>3097.289270000001</v>
      </c>
      <c r="BF122" s="23">
        <v>3116.0666050000004</v>
      </c>
      <c r="BG122" s="23">
        <v>3109.667336</v>
      </c>
      <c r="BH122" s="23">
        <v>3102.660887</v>
      </c>
      <c r="BI122" s="23">
        <v>3099.859918000001</v>
      </c>
      <c r="BJ122" s="23">
        <v>3056.255447</v>
      </c>
      <c r="BK122" s="23">
        <v>3075.589379</v>
      </c>
      <c r="BL122" s="23">
        <v>3084.261801999999</v>
      </c>
      <c r="BM122" s="23">
        <v>3118.016035</v>
      </c>
      <c r="BN122" s="23">
        <v>3104.3491009999993</v>
      </c>
      <c r="BO122" s="23">
        <v>3108.71343</v>
      </c>
      <c r="BP122" s="23">
        <v>3050.3611199999996</v>
      </c>
      <c r="BQ122" s="23">
        <v>3079.374002</v>
      </c>
      <c r="BR122" s="23">
        <v>3132.5738689999994</v>
      </c>
      <c r="BS122" s="23">
        <v>3115.3516590000004</v>
      </c>
      <c r="BT122" s="23">
        <v>3179.8469490000007</v>
      </c>
      <c r="BU122" s="23">
        <v>3174.267957999999</v>
      </c>
      <c r="BV122" s="23">
        <v>3176.6163869999996</v>
      </c>
      <c r="BW122" s="23">
        <v>3137.943764000001</v>
      </c>
      <c r="BX122" s="23">
        <v>3156.2326399999997</v>
      </c>
      <c r="BY122" s="23">
        <v>3154.9193930000006</v>
      </c>
      <c r="BZ122" s="23">
        <v>3128.021406000001</v>
      </c>
      <c r="CA122" s="23">
        <v>3110.959457</v>
      </c>
      <c r="CB122" s="23">
        <v>3117.1409049999993</v>
      </c>
      <c r="CC122" s="23">
        <v>3116.9034979999988</v>
      </c>
      <c r="CD122" s="23">
        <v>3151.482675</v>
      </c>
      <c r="CE122" s="23">
        <v>3156.2199899999996</v>
      </c>
      <c r="CF122" s="23">
        <v>3137.0765580000007</v>
      </c>
      <c r="CG122" s="23">
        <v>3046.5188069999995</v>
      </c>
      <c r="CH122" s="23">
        <v>3016.810510000001</v>
      </c>
      <c r="CI122" s="23">
        <v>2986.4430850000003</v>
      </c>
      <c r="CJ122" s="23">
        <v>2969.170577000001</v>
      </c>
      <c r="CK122" s="23">
        <v>2937.813635</v>
      </c>
      <c r="CL122" s="23">
        <v>2749.612688</v>
      </c>
      <c r="CM122" s="23">
        <v>2488.329611</v>
      </c>
      <c r="CN122" s="23">
        <v>2258.5059</v>
      </c>
      <c r="CO122" s="23">
        <v>2083.748304</v>
      </c>
      <c r="CP122" s="23">
        <v>2023.8430769999998</v>
      </c>
      <c r="CQ122" s="23">
        <v>1947.4528560000003</v>
      </c>
      <c r="CR122" s="23">
        <v>1874.6990090000004</v>
      </c>
      <c r="CS122" s="23">
        <v>1859.814356</v>
      </c>
      <c r="CT122" s="23">
        <v>1861.292579</v>
      </c>
    </row>
    <row r="123" ht="12.75" customHeight="1">
      <c r="A123" s="31" t="s">
        <v>3173</v>
      </c>
      <c r="B123" s="23">
        <v>3409.7967130000006</v>
      </c>
      <c r="C123" s="23">
        <v>27.33134</v>
      </c>
      <c r="D123" s="23">
        <v>26.378878</v>
      </c>
      <c r="E123" s="23">
        <v>26.088862</v>
      </c>
      <c r="F123" s="23">
        <v>26.272937000000002</v>
      </c>
      <c r="G123" s="23">
        <v>26.171152</v>
      </c>
      <c r="H123" s="23">
        <v>26.209851</v>
      </c>
      <c r="I123" s="23">
        <v>26.285739000000003</v>
      </c>
      <c r="J123" s="23">
        <v>26.426308000000002</v>
      </c>
      <c r="K123" s="23">
        <v>26.390849</v>
      </c>
      <c r="L123" s="23">
        <v>26.260987</v>
      </c>
      <c r="M123" s="23">
        <v>26.481989</v>
      </c>
      <c r="N123" s="23">
        <v>26.277008</v>
      </c>
      <c r="O123" s="23">
        <v>26.909619</v>
      </c>
      <c r="P123" s="23">
        <v>26.986629</v>
      </c>
      <c r="Q123" s="23">
        <v>26.946105000000003</v>
      </c>
      <c r="R123" s="23">
        <v>26.954694</v>
      </c>
      <c r="S123" s="23">
        <v>27.127546</v>
      </c>
      <c r="T123" s="23">
        <v>27.045129000000003</v>
      </c>
      <c r="U123" s="23">
        <v>27.130931</v>
      </c>
      <c r="V123" s="23">
        <v>27.010391</v>
      </c>
      <c r="W123" s="23">
        <v>27.02227</v>
      </c>
      <c r="X123" s="23">
        <v>26.460116</v>
      </c>
      <c r="Y123" s="23">
        <v>26.423934</v>
      </c>
      <c r="Z123" s="23">
        <v>27.119263</v>
      </c>
      <c r="AA123" s="23">
        <v>49.954736</v>
      </c>
      <c r="AB123" s="23">
        <v>50.426801999999995</v>
      </c>
      <c r="AC123" s="23">
        <v>50.193715999999995</v>
      </c>
      <c r="AD123" s="23">
        <v>49.736174000000005</v>
      </c>
      <c r="AE123" s="23">
        <v>41.418305999999994</v>
      </c>
      <c r="AF123" s="23">
        <v>41.45900400000001</v>
      </c>
      <c r="AG123" s="23">
        <v>41.451277000000005</v>
      </c>
      <c r="AH123" s="23">
        <v>41.264050999999995</v>
      </c>
      <c r="AI123" s="23">
        <v>36.836665999999994</v>
      </c>
      <c r="AJ123" s="23">
        <v>36.984559</v>
      </c>
      <c r="AK123" s="23">
        <v>37.159652</v>
      </c>
      <c r="AL123" s="23">
        <v>36.94693</v>
      </c>
      <c r="AM123" s="23">
        <v>36.280139</v>
      </c>
      <c r="AN123" s="23">
        <v>36.07833</v>
      </c>
      <c r="AO123" s="23">
        <v>36.102063</v>
      </c>
      <c r="AP123" s="23">
        <v>36.055349</v>
      </c>
      <c r="AQ123" s="23">
        <v>36.124402999999994</v>
      </c>
      <c r="AR123" s="23">
        <v>35.971168000000006</v>
      </c>
      <c r="AS123" s="23">
        <v>35.983703000000006</v>
      </c>
      <c r="AT123" s="23">
        <v>35.983241</v>
      </c>
      <c r="AU123" s="23">
        <v>36.099244</v>
      </c>
      <c r="AV123" s="23">
        <v>36.013826</v>
      </c>
      <c r="AW123" s="23">
        <v>36.075298000000004</v>
      </c>
      <c r="AX123" s="23">
        <v>36.087673</v>
      </c>
      <c r="AY123" s="23">
        <v>35.169102</v>
      </c>
      <c r="AZ123" s="23">
        <v>34.944388000000004</v>
      </c>
      <c r="BA123" s="23">
        <v>35.002245</v>
      </c>
      <c r="BB123" s="23">
        <v>34.824176</v>
      </c>
      <c r="BC123" s="23">
        <v>34.903726</v>
      </c>
      <c r="BD123" s="23">
        <v>34.827941</v>
      </c>
      <c r="BE123" s="23">
        <v>34.921268</v>
      </c>
      <c r="BF123" s="23">
        <v>34.920809000000006</v>
      </c>
      <c r="BG123" s="23">
        <v>34.83874</v>
      </c>
      <c r="BH123" s="23">
        <v>34.835681</v>
      </c>
      <c r="BI123" s="23">
        <v>34.910342</v>
      </c>
      <c r="BJ123" s="23">
        <v>34.933328</v>
      </c>
      <c r="BK123" s="23">
        <v>34.719094</v>
      </c>
      <c r="BL123" s="23">
        <v>34.803036</v>
      </c>
      <c r="BM123" s="23">
        <v>34.787211</v>
      </c>
      <c r="BN123" s="23">
        <v>34.870077</v>
      </c>
      <c r="BO123" s="23">
        <v>40.711634000000004</v>
      </c>
      <c r="BP123" s="23">
        <v>41.459487</v>
      </c>
      <c r="BQ123" s="23">
        <v>41.664253</v>
      </c>
      <c r="BR123" s="23">
        <v>41.54709</v>
      </c>
      <c r="BS123" s="23">
        <v>41.773492000000005</v>
      </c>
      <c r="BT123" s="23">
        <v>41.607939</v>
      </c>
      <c r="BU123" s="23">
        <v>41.497566</v>
      </c>
      <c r="BV123" s="23">
        <v>41.483058</v>
      </c>
      <c r="BW123" s="23">
        <v>41.44712</v>
      </c>
      <c r="BX123" s="23">
        <v>41.545429</v>
      </c>
      <c r="BY123" s="23">
        <v>41.484355</v>
      </c>
      <c r="BZ123" s="23">
        <v>41.626805</v>
      </c>
      <c r="CA123" s="23">
        <v>41.976659</v>
      </c>
      <c r="CB123" s="23">
        <v>42.119757</v>
      </c>
      <c r="CC123" s="23">
        <v>42.270489999999995</v>
      </c>
      <c r="CD123" s="23">
        <v>42.410884</v>
      </c>
      <c r="CE123" s="23">
        <v>42.331438</v>
      </c>
      <c r="CF123" s="23">
        <v>42.323221000000004</v>
      </c>
      <c r="CG123" s="23">
        <v>42.189678</v>
      </c>
      <c r="CH123" s="23">
        <v>41.743882000000006</v>
      </c>
      <c r="CI123" s="23">
        <v>35.797278</v>
      </c>
      <c r="CJ123" s="23">
        <v>35.930012000000005</v>
      </c>
      <c r="CK123" s="23">
        <v>35.631876</v>
      </c>
      <c r="CL123" s="23">
        <v>35.781762</v>
      </c>
      <c r="CM123" s="23">
        <v>35.801773000000004</v>
      </c>
      <c r="CN123" s="23">
        <v>35.746567</v>
      </c>
      <c r="CO123" s="23">
        <v>35.875837000000004</v>
      </c>
      <c r="CP123" s="23">
        <v>36.062642</v>
      </c>
      <c r="CQ123" s="23">
        <v>35.809632</v>
      </c>
      <c r="CR123" s="23">
        <v>35.776054</v>
      </c>
      <c r="CS123" s="23">
        <v>35.881043</v>
      </c>
      <c r="CT123" s="23">
        <v>35.877999</v>
      </c>
    </row>
    <row r="124" ht="12.75" customHeight="1">
      <c r="A124" s="31" t="s">
        <v>3174</v>
      </c>
      <c r="B124" s="23">
        <v>122891.48506199998</v>
      </c>
      <c r="C124" s="23">
        <v>1279.6710010000002</v>
      </c>
      <c r="D124" s="23">
        <v>1280.176107</v>
      </c>
      <c r="E124" s="23">
        <v>1279.605055</v>
      </c>
      <c r="F124" s="23">
        <v>1280.0030590000001</v>
      </c>
      <c r="G124" s="23">
        <v>1279.7638349999997</v>
      </c>
      <c r="H124" s="23">
        <v>1279.868878</v>
      </c>
      <c r="I124" s="23">
        <v>1279.9690420000002</v>
      </c>
      <c r="J124" s="23">
        <v>1280.358812</v>
      </c>
      <c r="K124" s="23">
        <v>1280.19884</v>
      </c>
      <c r="L124" s="23">
        <v>1279.875918</v>
      </c>
      <c r="M124" s="23">
        <v>1280.4860560000002</v>
      </c>
      <c r="N124" s="23">
        <v>1280.022037</v>
      </c>
      <c r="O124" s="23">
        <v>1280.286908</v>
      </c>
      <c r="P124" s="23">
        <v>1280.2252270000001</v>
      </c>
      <c r="Q124" s="23">
        <v>1280.1058400000002</v>
      </c>
      <c r="R124" s="23">
        <v>1280.0756099999999</v>
      </c>
      <c r="S124" s="23">
        <v>1280.3823479999999</v>
      </c>
      <c r="T124" s="23">
        <v>1279.9923379999998</v>
      </c>
      <c r="U124" s="23">
        <v>1280.228271</v>
      </c>
      <c r="V124" s="23">
        <v>1280.143043</v>
      </c>
      <c r="W124" s="23">
        <v>1280.374707</v>
      </c>
      <c r="X124" s="23">
        <v>1280.1424049999998</v>
      </c>
      <c r="Y124" s="23">
        <v>1280.217951</v>
      </c>
      <c r="Z124" s="23">
        <v>1280.001518</v>
      </c>
      <c r="AA124" s="23">
        <v>1279.8923160000002</v>
      </c>
      <c r="AB124" s="23">
        <v>1280.181836</v>
      </c>
      <c r="AC124" s="23">
        <v>1279.804901</v>
      </c>
      <c r="AD124" s="23">
        <v>1280.0833380000001</v>
      </c>
      <c r="AE124" s="23">
        <v>1279.963641</v>
      </c>
      <c r="AF124" s="23">
        <v>1280.038781</v>
      </c>
      <c r="AG124" s="23">
        <v>1279.907763</v>
      </c>
      <c r="AH124" s="23">
        <v>1280.028401</v>
      </c>
      <c r="AI124" s="23">
        <v>1279.7784029999998</v>
      </c>
      <c r="AJ124" s="23">
        <v>1280.1892919999998</v>
      </c>
      <c r="AK124" s="23">
        <v>1280.1251750000001</v>
      </c>
      <c r="AL124" s="23">
        <v>1280.008318</v>
      </c>
      <c r="AM124" s="23">
        <v>1279.9791550000002</v>
      </c>
      <c r="AN124" s="23">
        <v>1280.041716</v>
      </c>
      <c r="AO124" s="23">
        <v>1280.0108910000001</v>
      </c>
      <c r="AP124" s="23">
        <v>1279.979725</v>
      </c>
      <c r="AQ124" s="23">
        <v>1280.0620920000001</v>
      </c>
      <c r="AR124" s="23">
        <v>1279.9332960000002</v>
      </c>
      <c r="AS124" s="23">
        <v>1280.026174</v>
      </c>
      <c r="AT124" s="23">
        <v>1280.027662</v>
      </c>
      <c r="AU124" s="23">
        <v>1280.255425</v>
      </c>
      <c r="AV124" s="23">
        <v>1280.013591</v>
      </c>
      <c r="AW124" s="23">
        <v>1280.084254</v>
      </c>
      <c r="AX124" s="23">
        <v>1280.060395</v>
      </c>
      <c r="AY124" s="23">
        <v>1280.1663130000002</v>
      </c>
      <c r="AZ124" s="23">
        <v>1280.2644480000001</v>
      </c>
      <c r="BA124" s="23">
        <v>1280.3553940000002</v>
      </c>
      <c r="BB124" s="23">
        <v>1280.079753</v>
      </c>
      <c r="BC124" s="23">
        <v>1280.260259</v>
      </c>
      <c r="BD124" s="23">
        <v>1280.228689</v>
      </c>
      <c r="BE124" s="23">
        <v>1280.08401</v>
      </c>
      <c r="BF124" s="23">
        <v>1280.2085749999999</v>
      </c>
      <c r="BG124" s="23">
        <v>1280.027855</v>
      </c>
      <c r="BH124" s="23">
        <v>1280.237781</v>
      </c>
      <c r="BI124" s="23">
        <v>1280.4475390000002</v>
      </c>
      <c r="BJ124" s="23">
        <v>1280.417184</v>
      </c>
      <c r="BK124" s="23">
        <v>1280.173398</v>
      </c>
      <c r="BL124" s="23">
        <v>1280.184175</v>
      </c>
      <c r="BM124" s="23">
        <v>1280.202329</v>
      </c>
      <c r="BN124" s="23">
        <v>1280.3105170000001</v>
      </c>
      <c r="BO124" s="23">
        <v>1280.095393</v>
      </c>
      <c r="BP124" s="23">
        <v>1280.153803</v>
      </c>
      <c r="BQ124" s="23">
        <v>1280.287798</v>
      </c>
      <c r="BR124" s="23">
        <v>1280.118155</v>
      </c>
      <c r="BS124" s="23">
        <v>1280.172362</v>
      </c>
      <c r="BT124" s="23">
        <v>1279.9761839999999</v>
      </c>
      <c r="BU124" s="23">
        <v>1280.003126</v>
      </c>
      <c r="BV124" s="23">
        <v>1280.001873</v>
      </c>
      <c r="BW124" s="23">
        <v>1280.1163299999998</v>
      </c>
      <c r="BX124" s="23">
        <v>1280.3185939999998</v>
      </c>
      <c r="BY124" s="23">
        <v>1280.2151099999999</v>
      </c>
      <c r="BZ124" s="23">
        <v>1280.4748530000002</v>
      </c>
      <c r="CA124" s="23">
        <v>1280.213905</v>
      </c>
      <c r="CB124" s="23">
        <v>1280.182389</v>
      </c>
      <c r="CC124" s="23">
        <v>1280.3136739999998</v>
      </c>
      <c r="CD124" s="23">
        <v>1280.34349</v>
      </c>
      <c r="CE124" s="23">
        <v>1280.17342</v>
      </c>
      <c r="CF124" s="23">
        <v>1280.088329</v>
      </c>
      <c r="CG124" s="23">
        <v>1280.050395</v>
      </c>
      <c r="CH124" s="23">
        <v>1280.241523</v>
      </c>
      <c r="CI124" s="23">
        <v>1279.712211</v>
      </c>
      <c r="CJ124" s="23">
        <v>1280.049681</v>
      </c>
      <c r="CK124" s="23">
        <v>1279.903638</v>
      </c>
      <c r="CL124" s="23">
        <v>1280.143961</v>
      </c>
      <c r="CM124" s="23">
        <v>1280.2017349999999</v>
      </c>
      <c r="CN124" s="23">
        <v>1280.140787</v>
      </c>
      <c r="CO124" s="23">
        <v>1280.1294090000001</v>
      </c>
      <c r="CP124" s="23">
        <v>1280.425401</v>
      </c>
      <c r="CQ124" s="23">
        <v>1280.2275690000001</v>
      </c>
      <c r="CR124" s="23">
        <v>1280.170928</v>
      </c>
      <c r="CS124" s="23">
        <v>1280.233107</v>
      </c>
      <c r="CT124" s="23">
        <v>1280.3063630000001</v>
      </c>
    </row>
    <row r="125" ht="12.75" customHeight="1">
      <c r="A125" s="18" t="s">
        <v>3175</v>
      </c>
      <c r="B125" s="23">
        <v>86.68439900000003</v>
      </c>
      <c r="C125" s="23">
        <v>0.849886</v>
      </c>
      <c r="D125" s="23">
        <v>0.899394</v>
      </c>
      <c r="E125" s="23">
        <v>0.908843</v>
      </c>
      <c r="F125" s="23">
        <v>0.9679019999999999</v>
      </c>
      <c r="G125" s="23">
        <v>0.825274</v>
      </c>
      <c r="H125" s="23">
        <v>0.832723</v>
      </c>
      <c r="I125" s="23">
        <v>0.833983</v>
      </c>
      <c r="J125" s="23">
        <v>0.835634</v>
      </c>
      <c r="K125" s="23">
        <v>0.83143</v>
      </c>
      <c r="L125" s="23">
        <v>0.833542</v>
      </c>
      <c r="M125" s="23">
        <v>0.843451</v>
      </c>
      <c r="N125" s="23">
        <v>0.835145</v>
      </c>
      <c r="O125" s="23">
        <v>0.841306</v>
      </c>
      <c r="P125" s="23">
        <v>0.838829</v>
      </c>
      <c r="Q125" s="23">
        <v>0.831528</v>
      </c>
      <c r="R125" s="23">
        <v>0.83994</v>
      </c>
      <c r="S125" s="23">
        <v>0.838344</v>
      </c>
      <c r="T125" s="23">
        <v>0.834336</v>
      </c>
      <c r="U125" s="23">
        <v>0.826685</v>
      </c>
      <c r="V125" s="23">
        <v>0.834204</v>
      </c>
      <c r="W125" s="23">
        <v>1.083177</v>
      </c>
      <c r="X125" s="23">
        <v>0.820397</v>
      </c>
      <c r="Y125" s="23">
        <v>0.971087</v>
      </c>
      <c r="Z125" s="23">
        <v>0.976438</v>
      </c>
      <c r="AA125" s="23">
        <v>0.821371</v>
      </c>
      <c r="AB125" s="23">
        <v>1.098062</v>
      </c>
      <c r="AC125" s="23">
        <v>0.911399</v>
      </c>
      <c r="AD125" s="23">
        <v>1.039936</v>
      </c>
      <c r="AE125" s="23">
        <v>0.907069</v>
      </c>
      <c r="AF125" s="23">
        <v>1.002302</v>
      </c>
      <c r="AG125" s="23">
        <v>0.803448</v>
      </c>
      <c r="AH125" s="23">
        <v>0.971444</v>
      </c>
      <c r="AI125" s="23">
        <v>0.808006</v>
      </c>
      <c r="AJ125" s="23">
        <v>0.811786</v>
      </c>
      <c r="AK125" s="23">
        <v>0.806945</v>
      </c>
      <c r="AL125" s="23">
        <v>0.806177</v>
      </c>
      <c r="AM125" s="23">
        <v>0.80615</v>
      </c>
      <c r="AN125" s="23">
        <v>0.806383</v>
      </c>
      <c r="AO125" s="23">
        <v>1.134151</v>
      </c>
      <c r="AP125" s="23">
        <v>1.118874</v>
      </c>
      <c r="AQ125" s="23">
        <v>0.79728</v>
      </c>
      <c r="AR125" s="23">
        <v>0.799373</v>
      </c>
      <c r="AS125" s="23">
        <v>0.805013</v>
      </c>
      <c r="AT125" s="23">
        <v>0.824398</v>
      </c>
      <c r="AU125" s="23">
        <v>0.811428</v>
      </c>
      <c r="AV125" s="23">
        <v>0.797026</v>
      </c>
      <c r="AW125" s="23">
        <v>0.790382</v>
      </c>
      <c r="AX125" s="23">
        <v>0.796663</v>
      </c>
      <c r="AY125" s="23">
        <v>0.80568</v>
      </c>
      <c r="AZ125" s="23">
        <v>0.805054</v>
      </c>
      <c r="BA125" s="23">
        <v>0.79943</v>
      </c>
      <c r="BB125" s="23">
        <v>0.812918</v>
      </c>
      <c r="BC125" s="23">
        <v>0.911352</v>
      </c>
      <c r="BD125" s="23">
        <v>0.815849</v>
      </c>
      <c r="BE125" s="23">
        <v>0.817332</v>
      </c>
      <c r="BF125" s="23">
        <v>0.818827</v>
      </c>
      <c r="BG125" s="23">
        <v>0.812045</v>
      </c>
      <c r="BH125" s="23">
        <v>0.812167</v>
      </c>
      <c r="BI125" s="23">
        <v>1.281396</v>
      </c>
      <c r="BJ125" s="23">
        <v>1.6032769999999998</v>
      </c>
      <c r="BK125" s="23">
        <v>0.804838</v>
      </c>
      <c r="BL125" s="23">
        <v>0.801617</v>
      </c>
      <c r="BM125" s="23">
        <v>0.802716</v>
      </c>
      <c r="BN125" s="23">
        <v>0.806722</v>
      </c>
      <c r="BO125" s="23">
        <v>2.371366</v>
      </c>
      <c r="BP125" s="23">
        <v>1.085139</v>
      </c>
      <c r="BQ125" s="23">
        <v>0.955225</v>
      </c>
      <c r="BR125" s="23">
        <v>0.821414</v>
      </c>
      <c r="BS125" s="23">
        <v>0.828125</v>
      </c>
      <c r="BT125" s="23">
        <v>0.821806</v>
      </c>
      <c r="BU125" s="23">
        <v>0.813936</v>
      </c>
      <c r="BV125" s="23">
        <v>0.812393</v>
      </c>
      <c r="BW125" s="23">
        <v>0.808092</v>
      </c>
      <c r="BX125" s="23">
        <v>0.945034</v>
      </c>
      <c r="BY125" s="23">
        <v>0.907799</v>
      </c>
      <c r="BZ125" s="23">
        <v>0.991948</v>
      </c>
      <c r="CA125" s="23">
        <v>0.899814</v>
      </c>
      <c r="CB125" s="23">
        <v>0.81678</v>
      </c>
      <c r="CC125" s="23">
        <v>0.905093</v>
      </c>
      <c r="CD125" s="23">
        <v>0.981177</v>
      </c>
      <c r="CE125" s="23">
        <v>0.914412</v>
      </c>
      <c r="CF125" s="23">
        <v>0.823274</v>
      </c>
      <c r="CG125" s="23">
        <v>0.834814</v>
      </c>
      <c r="CH125" s="23">
        <v>0.843953</v>
      </c>
      <c r="CI125" s="23">
        <v>0.92815</v>
      </c>
      <c r="CJ125" s="23">
        <v>0.9191239999999999</v>
      </c>
      <c r="CK125" s="23">
        <v>0.920502</v>
      </c>
      <c r="CL125" s="23">
        <v>0.84527</v>
      </c>
      <c r="CM125" s="23">
        <v>0.9537059999999999</v>
      </c>
      <c r="CN125" s="23">
        <v>0.928729</v>
      </c>
      <c r="CO125" s="23">
        <v>0.849334</v>
      </c>
      <c r="CP125" s="23">
        <v>1.175104</v>
      </c>
      <c r="CQ125" s="23">
        <v>0.920136</v>
      </c>
      <c r="CR125" s="23">
        <v>0.922018</v>
      </c>
      <c r="CS125" s="23">
        <v>1.000256</v>
      </c>
      <c r="CT125" s="23">
        <v>0.920712</v>
      </c>
    </row>
    <row r="126" ht="12.75" customHeight="1">
      <c r="A126" s="18" t="s">
        <v>3176</v>
      </c>
      <c r="B126" s="23">
        <v>1413.151446</v>
      </c>
      <c r="C126" s="23">
        <v>0.0</v>
      </c>
      <c r="D126" s="23">
        <v>0.0</v>
      </c>
      <c r="E126" s="23">
        <v>0.0</v>
      </c>
      <c r="F126" s="23">
        <v>0.0</v>
      </c>
      <c r="G126" s="23">
        <v>0.0</v>
      </c>
      <c r="H126" s="23">
        <v>0.0</v>
      </c>
      <c r="I126" s="23">
        <v>0.0</v>
      </c>
      <c r="J126" s="23">
        <v>0.0</v>
      </c>
      <c r="K126" s="23">
        <v>0.0</v>
      </c>
      <c r="L126" s="23">
        <v>0.0</v>
      </c>
      <c r="M126" s="23">
        <v>0.0</v>
      </c>
      <c r="N126" s="23">
        <v>0.0</v>
      </c>
      <c r="O126" s="23">
        <v>0.0</v>
      </c>
      <c r="P126" s="23">
        <v>0.0</v>
      </c>
      <c r="Q126" s="23">
        <v>0.0</v>
      </c>
      <c r="R126" s="23">
        <v>0.0</v>
      </c>
      <c r="S126" s="23">
        <v>0.0</v>
      </c>
      <c r="T126" s="23">
        <v>0.0</v>
      </c>
      <c r="U126" s="23">
        <v>0.0</v>
      </c>
      <c r="V126" s="23">
        <v>0.0</v>
      </c>
      <c r="W126" s="23">
        <v>0.0</v>
      </c>
      <c r="X126" s="23">
        <v>0.0</v>
      </c>
      <c r="Y126" s="23">
        <v>0.0</v>
      </c>
      <c r="Z126" s="23">
        <v>0.0</v>
      </c>
      <c r="AA126" s="23">
        <v>0.0</v>
      </c>
      <c r="AB126" s="23">
        <v>0.0</v>
      </c>
      <c r="AC126" s="23">
        <v>0.0</v>
      </c>
      <c r="AD126" s="23">
        <v>0.0</v>
      </c>
      <c r="AE126" s="23">
        <v>0.0</v>
      </c>
      <c r="AF126" s="23">
        <v>0.0</v>
      </c>
      <c r="AG126" s="23">
        <v>0.023919000000000003</v>
      </c>
      <c r="AH126" s="23">
        <v>0.32329299999999994</v>
      </c>
      <c r="AI126" s="23">
        <v>1.947723</v>
      </c>
      <c r="AJ126" s="23">
        <v>6.692917</v>
      </c>
      <c r="AK126" s="23">
        <v>10.962695000000002</v>
      </c>
      <c r="AL126" s="23">
        <v>16.433500000000002</v>
      </c>
      <c r="AM126" s="23">
        <v>29.086520999999994</v>
      </c>
      <c r="AN126" s="23">
        <v>28.232029000000004</v>
      </c>
      <c r="AO126" s="23">
        <v>31.863325999999994</v>
      </c>
      <c r="AP126" s="23">
        <v>39.221159</v>
      </c>
      <c r="AQ126" s="23">
        <v>42.135173</v>
      </c>
      <c r="AR126" s="23">
        <v>40.731241000000004</v>
      </c>
      <c r="AS126" s="23">
        <v>38.251699</v>
      </c>
      <c r="AT126" s="23">
        <v>41.941098</v>
      </c>
      <c r="AU126" s="23">
        <v>35.84483</v>
      </c>
      <c r="AV126" s="23">
        <v>32.810126</v>
      </c>
      <c r="AW126" s="23">
        <v>35.638048999999995</v>
      </c>
      <c r="AX126" s="23">
        <v>40.253775</v>
      </c>
      <c r="AY126" s="23">
        <v>47.77056200000001</v>
      </c>
      <c r="AZ126" s="23">
        <v>48.447979000000004</v>
      </c>
      <c r="BA126" s="23">
        <v>50.347750000000005</v>
      </c>
      <c r="BB126" s="23">
        <v>43.767911999999995</v>
      </c>
      <c r="BC126" s="23">
        <v>44.298091</v>
      </c>
      <c r="BD126" s="23">
        <v>49.662325</v>
      </c>
      <c r="BE126" s="23">
        <v>49.666688</v>
      </c>
      <c r="BF126" s="23">
        <v>47.65729999999999</v>
      </c>
      <c r="BG126" s="23">
        <v>44.841303</v>
      </c>
      <c r="BH126" s="23">
        <v>47.884818</v>
      </c>
      <c r="BI126" s="23">
        <v>47.002271</v>
      </c>
      <c r="BJ126" s="23">
        <v>50.965551999999995</v>
      </c>
      <c r="BK126" s="23">
        <v>49.807592</v>
      </c>
      <c r="BL126" s="23">
        <v>49.796116</v>
      </c>
      <c r="BM126" s="23">
        <v>49.19716700000001</v>
      </c>
      <c r="BN126" s="23">
        <v>48.62143500000001</v>
      </c>
      <c r="BO126" s="23">
        <v>47.603888999999995</v>
      </c>
      <c r="BP126" s="23">
        <v>40.877474</v>
      </c>
      <c r="BQ126" s="23">
        <v>34.07745799999999</v>
      </c>
      <c r="BR126" s="23">
        <v>24.375089</v>
      </c>
      <c r="BS126" s="23">
        <v>14.034494999999998</v>
      </c>
      <c r="BT126" s="23">
        <v>6.525100000000002</v>
      </c>
      <c r="BU126" s="23">
        <v>2.6526799999999993</v>
      </c>
      <c r="BV126" s="23">
        <v>0.76132</v>
      </c>
      <c r="BW126" s="23">
        <v>0.11600700000000001</v>
      </c>
      <c r="BX126" s="23">
        <v>0.0</v>
      </c>
      <c r="BY126" s="23">
        <v>0.0</v>
      </c>
      <c r="BZ126" s="23">
        <v>0.0</v>
      </c>
      <c r="CA126" s="23">
        <v>0.0</v>
      </c>
      <c r="CB126" s="23">
        <v>0.0</v>
      </c>
      <c r="CC126" s="23">
        <v>0.0</v>
      </c>
      <c r="CD126" s="23">
        <v>0.0</v>
      </c>
      <c r="CE126" s="23">
        <v>0.0</v>
      </c>
      <c r="CF126" s="23">
        <v>0.0</v>
      </c>
      <c r="CG126" s="23">
        <v>0.0</v>
      </c>
      <c r="CH126" s="23">
        <v>0.0</v>
      </c>
      <c r="CI126" s="23">
        <v>0.0</v>
      </c>
      <c r="CJ126" s="23">
        <v>0.0</v>
      </c>
      <c r="CK126" s="23">
        <v>0.0</v>
      </c>
      <c r="CL126" s="23">
        <v>0.0</v>
      </c>
      <c r="CM126" s="23">
        <v>0.0</v>
      </c>
      <c r="CN126" s="23">
        <v>0.0</v>
      </c>
      <c r="CO126" s="23">
        <v>0.0</v>
      </c>
      <c r="CP126" s="23">
        <v>0.0</v>
      </c>
      <c r="CQ126" s="23">
        <v>0.0</v>
      </c>
      <c r="CR126" s="23">
        <v>0.0</v>
      </c>
      <c r="CS126" s="23">
        <v>0.0</v>
      </c>
      <c r="CT126" s="23">
        <v>0.0</v>
      </c>
    </row>
    <row r="127" ht="12.75" customHeight="1">
      <c r="A127" s="18" t="s">
        <v>3177</v>
      </c>
      <c r="B127" s="23">
        <v>216748.509213</v>
      </c>
      <c r="C127" s="23">
        <v>2427.218444</v>
      </c>
      <c r="D127" s="23">
        <v>2459.453129000001</v>
      </c>
      <c r="E127" s="23">
        <v>2467.2731390000004</v>
      </c>
      <c r="F127" s="23">
        <v>2466.200204000001</v>
      </c>
      <c r="G127" s="23">
        <v>2532.1576889999988</v>
      </c>
      <c r="H127" s="23">
        <v>2519.069243</v>
      </c>
      <c r="I127" s="23">
        <v>2520.137133000001</v>
      </c>
      <c r="J127" s="23">
        <v>2525.3365150000004</v>
      </c>
      <c r="K127" s="23">
        <v>2556.277849000001</v>
      </c>
      <c r="L127" s="23">
        <v>2546.3155100000004</v>
      </c>
      <c r="M127" s="23">
        <v>2513.545461</v>
      </c>
      <c r="N127" s="23">
        <v>2523.3215369999994</v>
      </c>
      <c r="O127" s="23">
        <v>2514.573583</v>
      </c>
      <c r="P127" s="23">
        <v>2558.7054420000004</v>
      </c>
      <c r="Q127" s="23">
        <v>2551.2488009999993</v>
      </c>
      <c r="R127" s="23">
        <v>2513.6679400000007</v>
      </c>
      <c r="S127" s="23">
        <v>2480.407247</v>
      </c>
      <c r="T127" s="23">
        <v>2434.901703</v>
      </c>
      <c r="U127" s="23">
        <v>2420.1531599999994</v>
      </c>
      <c r="V127" s="23">
        <v>2398.822767999999</v>
      </c>
      <c r="W127" s="23">
        <v>2393.1188019999986</v>
      </c>
      <c r="X127" s="23">
        <v>2364.8715880000004</v>
      </c>
      <c r="Y127" s="23">
        <v>2315.9622030000005</v>
      </c>
      <c r="Z127" s="23">
        <v>2281.1834730000005</v>
      </c>
      <c r="AA127" s="23">
        <v>2264.2251249999995</v>
      </c>
      <c r="AB127" s="23">
        <v>2249.4029880000003</v>
      </c>
      <c r="AC127" s="23">
        <v>2206.112781</v>
      </c>
      <c r="AD127" s="23">
        <v>2154.776078</v>
      </c>
      <c r="AE127" s="23">
        <v>2121.192363</v>
      </c>
      <c r="AF127" s="23">
        <v>2064.29151</v>
      </c>
      <c r="AG127" s="23">
        <v>2024.6343150000002</v>
      </c>
      <c r="AH127" s="23">
        <v>2000.3648520000002</v>
      </c>
      <c r="AI127" s="23">
        <v>1992.813797</v>
      </c>
      <c r="AJ127" s="23">
        <v>1995.5626660000007</v>
      </c>
      <c r="AK127" s="23">
        <v>1947.0296989999988</v>
      </c>
      <c r="AL127" s="23">
        <v>1897.5795940000007</v>
      </c>
      <c r="AM127" s="23">
        <v>1870.7673270000007</v>
      </c>
      <c r="AN127" s="23">
        <v>1882.224061</v>
      </c>
      <c r="AO127" s="23">
        <v>1832.0604680000006</v>
      </c>
      <c r="AP127" s="23">
        <v>1735.023771999999</v>
      </c>
      <c r="AQ127" s="23">
        <v>1668.2305139999999</v>
      </c>
      <c r="AR127" s="23">
        <v>1683.84907</v>
      </c>
      <c r="AS127" s="23">
        <v>1734.8178609999998</v>
      </c>
      <c r="AT127" s="23">
        <v>1793.6651229999993</v>
      </c>
      <c r="AU127" s="23">
        <v>1866.9757160000004</v>
      </c>
      <c r="AV127" s="23">
        <v>1967.7018870000006</v>
      </c>
      <c r="AW127" s="23">
        <v>2049.4646439999988</v>
      </c>
      <c r="AX127" s="23">
        <v>2114.8699749999996</v>
      </c>
      <c r="AY127" s="23">
        <v>2089.3492830000005</v>
      </c>
      <c r="AZ127" s="23">
        <v>2126.957344999999</v>
      </c>
      <c r="BA127" s="23">
        <v>2173.011973</v>
      </c>
      <c r="BB127" s="23">
        <v>2157.089464999999</v>
      </c>
      <c r="BC127" s="23">
        <v>2177.803917</v>
      </c>
      <c r="BD127" s="23">
        <v>2198.793229</v>
      </c>
      <c r="BE127" s="23">
        <v>2208.3030909999998</v>
      </c>
      <c r="BF127" s="23">
        <v>2177.8735199999996</v>
      </c>
      <c r="BG127" s="23">
        <v>2127.724678000001</v>
      </c>
      <c r="BH127" s="23">
        <v>2089.858008</v>
      </c>
      <c r="BI127" s="23">
        <v>2045.0250010000002</v>
      </c>
      <c r="BJ127" s="23">
        <v>2018.4970859999999</v>
      </c>
      <c r="BK127" s="23">
        <v>1998.564627999999</v>
      </c>
      <c r="BL127" s="23">
        <v>1966.818998</v>
      </c>
      <c r="BM127" s="23">
        <v>1941.2042140000008</v>
      </c>
      <c r="BN127" s="23">
        <v>1904.6583560000001</v>
      </c>
      <c r="BO127" s="23">
        <v>1905.2069980000003</v>
      </c>
      <c r="BP127" s="23">
        <v>1926.3554349999993</v>
      </c>
      <c r="BQ127" s="23">
        <v>1928.4796029999998</v>
      </c>
      <c r="BR127" s="23">
        <v>1879.291312999999</v>
      </c>
      <c r="BS127" s="23">
        <v>1858.5608960000004</v>
      </c>
      <c r="BT127" s="23">
        <v>1856.3456069999995</v>
      </c>
      <c r="BU127" s="23">
        <v>1888.3839280000004</v>
      </c>
      <c r="BV127" s="23">
        <v>1998.4196570000004</v>
      </c>
      <c r="BW127" s="23">
        <v>2197.0157950000003</v>
      </c>
      <c r="BX127" s="23">
        <v>2369.8155799999995</v>
      </c>
      <c r="BY127" s="23">
        <v>2472.1148209999997</v>
      </c>
      <c r="BZ127" s="23">
        <v>2581.9638760000003</v>
      </c>
      <c r="CA127" s="23">
        <v>2572.2383090000003</v>
      </c>
      <c r="CB127" s="23">
        <v>2576.3709299999987</v>
      </c>
      <c r="CC127" s="23">
        <v>2549.4319359999995</v>
      </c>
      <c r="CD127" s="23">
        <v>2513.1230610000007</v>
      </c>
      <c r="CE127" s="23">
        <v>2505.045311</v>
      </c>
      <c r="CF127" s="23">
        <v>2537.4179249999993</v>
      </c>
      <c r="CG127" s="23">
        <v>2578.816981</v>
      </c>
      <c r="CH127" s="23">
        <v>2606.617495999999</v>
      </c>
      <c r="CI127" s="23">
        <v>2567.2925130000003</v>
      </c>
      <c r="CJ127" s="23">
        <v>2535.8259519999992</v>
      </c>
      <c r="CK127" s="23">
        <v>2493.9563599999997</v>
      </c>
      <c r="CL127" s="23">
        <v>2602.3712809999997</v>
      </c>
      <c r="CM127" s="23">
        <v>2672.0357839999992</v>
      </c>
      <c r="CN127" s="23">
        <v>2760.412364</v>
      </c>
      <c r="CO127" s="23">
        <v>2787.70436</v>
      </c>
      <c r="CP127" s="23">
        <v>2733.497836</v>
      </c>
      <c r="CQ127" s="23">
        <v>2709.1393</v>
      </c>
      <c r="CR127" s="23">
        <v>2667.4729359999997</v>
      </c>
      <c r="CS127" s="23">
        <v>2603.6361469999997</v>
      </c>
      <c r="CT127" s="23">
        <v>2511.057381000001</v>
      </c>
    </row>
    <row r="128" ht="12.75" customHeight="1">
      <c r="A128" s="31" t="s">
        <v>3178</v>
      </c>
      <c r="B128" s="23">
        <v>1536.185313</v>
      </c>
      <c r="C128" s="23">
        <v>16.778605</v>
      </c>
      <c r="D128" s="23">
        <v>16.776657</v>
      </c>
      <c r="E128" s="23">
        <v>16.78373</v>
      </c>
      <c r="F128" s="23">
        <v>16.775786</v>
      </c>
      <c r="G128" s="23">
        <v>16.720072</v>
      </c>
      <c r="H128" s="23">
        <v>16.396641999999996</v>
      </c>
      <c r="I128" s="23">
        <v>16.180896</v>
      </c>
      <c r="J128" s="23">
        <v>16.342890000000004</v>
      </c>
      <c r="K128" s="23">
        <v>16.397629000000002</v>
      </c>
      <c r="L128" s="23">
        <v>16.337856</v>
      </c>
      <c r="M128" s="23">
        <v>16.052572</v>
      </c>
      <c r="N128" s="23">
        <v>15.750511</v>
      </c>
      <c r="O128" s="23">
        <v>15.825675</v>
      </c>
      <c r="P128" s="23">
        <v>15.958543</v>
      </c>
      <c r="Q128" s="23">
        <v>15.027175</v>
      </c>
      <c r="R128" s="23">
        <v>15.135612999999998</v>
      </c>
      <c r="S128" s="23">
        <v>15.159313</v>
      </c>
      <c r="T128" s="23">
        <v>15.197543000000001</v>
      </c>
      <c r="U128" s="23">
        <v>15.026172</v>
      </c>
      <c r="V128" s="23">
        <v>14.827652</v>
      </c>
      <c r="W128" s="23">
        <v>14.825266000000001</v>
      </c>
      <c r="X128" s="23">
        <v>14.829277999999997</v>
      </c>
      <c r="Y128" s="23">
        <v>14.813305</v>
      </c>
      <c r="Z128" s="23">
        <v>14.809073999999999</v>
      </c>
      <c r="AA128" s="23">
        <v>15.153377000000003</v>
      </c>
      <c r="AB128" s="23">
        <v>15.205429</v>
      </c>
      <c r="AC128" s="23">
        <v>15.550626</v>
      </c>
      <c r="AD128" s="23">
        <v>15.265492000000002</v>
      </c>
      <c r="AE128" s="23">
        <v>15.189856999999996</v>
      </c>
      <c r="AF128" s="23">
        <v>15.069298000000002</v>
      </c>
      <c r="AG128" s="23">
        <v>14.965692</v>
      </c>
      <c r="AH128" s="23">
        <v>15.909991</v>
      </c>
      <c r="AI128" s="23">
        <v>16.113120000000002</v>
      </c>
      <c r="AJ128" s="23">
        <v>15.927375000000001</v>
      </c>
      <c r="AK128" s="23">
        <v>15.795303000000002</v>
      </c>
      <c r="AL128" s="23">
        <v>15.962064000000002</v>
      </c>
      <c r="AM128" s="23">
        <v>15.731208000000002</v>
      </c>
      <c r="AN128" s="23">
        <v>15.231013</v>
      </c>
      <c r="AO128" s="23">
        <v>15.472269999999998</v>
      </c>
      <c r="AP128" s="23">
        <v>14.333906999999998</v>
      </c>
      <c r="AQ128" s="23">
        <v>13.841368000000001</v>
      </c>
      <c r="AR128" s="23">
        <v>14.665457</v>
      </c>
      <c r="AS128" s="23">
        <v>14.17591</v>
      </c>
      <c r="AT128" s="23">
        <v>14.607585</v>
      </c>
      <c r="AU128" s="23">
        <v>14.582404</v>
      </c>
      <c r="AV128" s="23">
        <v>14.548758999999999</v>
      </c>
      <c r="AW128" s="23">
        <v>14.552731999999999</v>
      </c>
      <c r="AX128" s="23">
        <v>15.990730000000003</v>
      </c>
      <c r="AY128" s="23">
        <v>14.906596</v>
      </c>
      <c r="AZ128" s="23">
        <v>14.606269</v>
      </c>
      <c r="BA128" s="23">
        <v>15.651373</v>
      </c>
      <c r="BB128" s="23">
        <v>15.920160000000001</v>
      </c>
      <c r="BC128" s="23">
        <v>16.078327999999996</v>
      </c>
      <c r="BD128" s="23">
        <v>16.233968</v>
      </c>
      <c r="BE128" s="23">
        <v>16.296173</v>
      </c>
      <c r="BF128" s="23">
        <v>16.262572</v>
      </c>
      <c r="BG128" s="23">
        <v>16.299989999999998</v>
      </c>
      <c r="BH128" s="23">
        <v>15.723934999999999</v>
      </c>
      <c r="BI128" s="23">
        <v>15.825157000000004</v>
      </c>
      <c r="BJ128" s="23">
        <v>15.066080999999997</v>
      </c>
      <c r="BK128" s="23">
        <v>15.610199000000001</v>
      </c>
      <c r="BL128" s="23">
        <v>16.513562999999998</v>
      </c>
      <c r="BM128" s="23">
        <v>16.403841999999997</v>
      </c>
      <c r="BN128" s="23">
        <v>16.397387000000002</v>
      </c>
      <c r="BO128" s="23">
        <v>16.712708</v>
      </c>
      <c r="BP128" s="23">
        <v>16.609232</v>
      </c>
      <c r="BQ128" s="23">
        <v>16.713439999999995</v>
      </c>
      <c r="BR128" s="23">
        <v>16.378522</v>
      </c>
      <c r="BS128" s="23">
        <v>16.451691000000004</v>
      </c>
      <c r="BT128" s="23">
        <v>16.475144</v>
      </c>
      <c r="BU128" s="23">
        <v>16.511554000000004</v>
      </c>
      <c r="BV128" s="23">
        <v>16.529349000000003</v>
      </c>
      <c r="BW128" s="23">
        <v>16.868271</v>
      </c>
      <c r="BX128" s="23">
        <v>17.032167</v>
      </c>
      <c r="BY128" s="23">
        <v>17.045431</v>
      </c>
      <c r="BZ128" s="23">
        <v>17.060991</v>
      </c>
      <c r="CA128" s="23">
        <v>17.168573000000002</v>
      </c>
      <c r="CB128" s="23">
        <v>17.163465000000002</v>
      </c>
      <c r="CC128" s="23">
        <v>17.155316</v>
      </c>
      <c r="CD128" s="23">
        <v>17.162587999999996</v>
      </c>
      <c r="CE128" s="23">
        <v>17.163252</v>
      </c>
      <c r="CF128" s="23">
        <v>17.172703</v>
      </c>
      <c r="CG128" s="23">
        <v>16.8853</v>
      </c>
      <c r="CH128" s="23">
        <v>16.771225</v>
      </c>
      <c r="CI128" s="23">
        <v>16.73758</v>
      </c>
      <c r="CJ128" s="23">
        <v>16.953588</v>
      </c>
      <c r="CK128" s="23">
        <v>16.997702999999998</v>
      </c>
      <c r="CL128" s="23">
        <v>17.035861</v>
      </c>
      <c r="CM128" s="23">
        <v>17.059677</v>
      </c>
      <c r="CN128" s="23">
        <v>17.036958</v>
      </c>
      <c r="CO128" s="23">
        <v>17.05802</v>
      </c>
      <c r="CP128" s="23">
        <v>17.045358</v>
      </c>
      <c r="CQ128" s="23">
        <v>17.040357</v>
      </c>
      <c r="CR128" s="23">
        <v>16.870023999999997</v>
      </c>
      <c r="CS128" s="23">
        <v>16.678753</v>
      </c>
      <c r="CT128" s="23">
        <v>16.275496999999998</v>
      </c>
    </row>
    <row r="129" ht="12.75" customHeight="1">
      <c r="A129" s="31" t="s">
        <v>3179</v>
      </c>
      <c r="B129" s="23">
        <v>213694.28532800006</v>
      </c>
      <c r="C129" s="23">
        <v>1528.9008270000004</v>
      </c>
      <c r="D129" s="23">
        <v>1507.3812330000003</v>
      </c>
      <c r="E129" s="23">
        <v>1488.1526750000003</v>
      </c>
      <c r="F129" s="23">
        <v>1463.834029</v>
      </c>
      <c r="G129" s="23">
        <v>1427.1393540000004</v>
      </c>
      <c r="H129" s="23">
        <v>1410.9433490000004</v>
      </c>
      <c r="I129" s="23">
        <v>1392.3473189999997</v>
      </c>
      <c r="J129" s="23">
        <v>1389.7408359999997</v>
      </c>
      <c r="K129" s="23">
        <v>1400.854707</v>
      </c>
      <c r="L129" s="23">
        <v>1414.5171910000001</v>
      </c>
      <c r="M129" s="23">
        <v>1424.5001619999996</v>
      </c>
      <c r="N129" s="23">
        <v>1446.6623119999997</v>
      </c>
      <c r="O129" s="23">
        <v>1487.4904060000003</v>
      </c>
      <c r="P129" s="23">
        <v>1525.8185689999998</v>
      </c>
      <c r="Q129" s="23">
        <v>1579.364969</v>
      </c>
      <c r="R129" s="23">
        <v>1622.7826810000004</v>
      </c>
      <c r="S129" s="23">
        <v>1676.5859419999997</v>
      </c>
      <c r="T129" s="23">
        <v>1701.5906639999996</v>
      </c>
      <c r="U129" s="23">
        <v>1763.77334</v>
      </c>
      <c r="V129" s="23">
        <v>1777.3569030000003</v>
      </c>
      <c r="W129" s="23">
        <v>1745.5245559999996</v>
      </c>
      <c r="X129" s="23">
        <v>1808.137776</v>
      </c>
      <c r="Y129" s="23">
        <v>1892.265672</v>
      </c>
      <c r="Z129" s="23">
        <v>2006.6467600000003</v>
      </c>
      <c r="AA129" s="23">
        <v>2124.8366430000005</v>
      </c>
      <c r="AB129" s="23">
        <v>2277.973086000001</v>
      </c>
      <c r="AC129" s="23">
        <v>2393.312770999999</v>
      </c>
      <c r="AD129" s="23">
        <v>2507.857894999999</v>
      </c>
      <c r="AE129" s="23">
        <v>2602.7338</v>
      </c>
      <c r="AF129" s="23">
        <v>2647.0646859999993</v>
      </c>
      <c r="AG129" s="23">
        <v>2627.100458</v>
      </c>
      <c r="AH129" s="23">
        <v>2628.76266</v>
      </c>
      <c r="AI129" s="23">
        <v>2651.3738869999997</v>
      </c>
      <c r="AJ129" s="23">
        <v>2646.8705070000005</v>
      </c>
      <c r="AK129" s="23">
        <v>2655.261377</v>
      </c>
      <c r="AL129" s="23">
        <v>2693.8172839999997</v>
      </c>
      <c r="AM129" s="23">
        <v>2724.2408289999994</v>
      </c>
      <c r="AN129" s="23">
        <v>2750.4288269999997</v>
      </c>
      <c r="AO129" s="23">
        <v>2745.679206999999</v>
      </c>
      <c r="AP129" s="23">
        <v>2756.427347</v>
      </c>
      <c r="AQ129" s="23">
        <v>2780.378091</v>
      </c>
      <c r="AR129" s="23">
        <v>2812.594784000001</v>
      </c>
      <c r="AS129" s="23">
        <v>2826.2228870000004</v>
      </c>
      <c r="AT129" s="23">
        <v>2824.4710910000003</v>
      </c>
      <c r="AU129" s="23">
        <v>2826.892204</v>
      </c>
      <c r="AV129" s="23">
        <v>2818.837176</v>
      </c>
      <c r="AW129" s="23">
        <v>2806.6475889999992</v>
      </c>
      <c r="AX129" s="23">
        <v>2777.1693739999987</v>
      </c>
      <c r="AY129" s="23">
        <v>2741.9531519999996</v>
      </c>
      <c r="AZ129" s="23">
        <v>2705.5993970000013</v>
      </c>
      <c r="BA129" s="23">
        <v>2659.8656140000007</v>
      </c>
      <c r="BB129" s="23">
        <v>2621.520552</v>
      </c>
      <c r="BC129" s="23">
        <v>2583.1492469999994</v>
      </c>
      <c r="BD129" s="23">
        <v>2550.01613</v>
      </c>
      <c r="BE129" s="23">
        <v>2495.240688000001</v>
      </c>
      <c r="BF129" s="23">
        <v>2461.7768600000004</v>
      </c>
      <c r="BG129" s="23">
        <v>2432.4438460000006</v>
      </c>
      <c r="BH129" s="23">
        <v>2388.8998819999997</v>
      </c>
      <c r="BI129" s="23">
        <v>2379.0080770000004</v>
      </c>
      <c r="BJ129" s="23">
        <v>2380.339056</v>
      </c>
      <c r="BK129" s="23">
        <v>2347.968046</v>
      </c>
      <c r="BL129" s="23">
        <v>2365.7440129999995</v>
      </c>
      <c r="BM129" s="23">
        <v>2354.451706</v>
      </c>
      <c r="BN129" s="23">
        <v>2344.72284</v>
      </c>
      <c r="BO129" s="23">
        <v>2372.8327999999997</v>
      </c>
      <c r="BP129" s="23">
        <v>2399.7824340000006</v>
      </c>
      <c r="BQ129" s="23">
        <v>2433.6576240000004</v>
      </c>
      <c r="BR129" s="23">
        <v>2449.335633</v>
      </c>
      <c r="BS129" s="23">
        <v>2473.466571</v>
      </c>
      <c r="BT129" s="23">
        <v>2524.033192</v>
      </c>
      <c r="BU129" s="23">
        <v>2573.968103</v>
      </c>
      <c r="BV129" s="23">
        <v>2639.7006900000006</v>
      </c>
      <c r="BW129" s="23">
        <v>2677.867778</v>
      </c>
      <c r="BX129" s="23">
        <v>2698.6441820000005</v>
      </c>
      <c r="BY129" s="23">
        <v>2702.6280439999996</v>
      </c>
      <c r="BZ129" s="23">
        <v>2677.3906190000002</v>
      </c>
      <c r="CA129" s="23">
        <v>2617.9896830000002</v>
      </c>
      <c r="CB129" s="23">
        <v>2558.1693880000007</v>
      </c>
      <c r="CC129" s="23">
        <v>2504.076434</v>
      </c>
      <c r="CD129" s="23">
        <v>2419.099816</v>
      </c>
      <c r="CE129" s="23">
        <v>2292.6982080000002</v>
      </c>
      <c r="CF129" s="23">
        <v>2228.6727730000002</v>
      </c>
      <c r="CG129" s="23">
        <v>2206.4490490000003</v>
      </c>
      <c r="CH129" s="23">
        <v>2170.7819099999997</v>
      </c>
      <c r="CI129" s="23">
        <v>2150.695304</v>
      </c>
      <c r="CJ129" s="23">
        <v>2102.9203610000004</v>
      </c>
      <c r="CK129" s="23">
        <v>2040.5115760000003</v>
      </c>
      <c r="CL129" s="23">
        <v>1974.6578470000004</v>
      </c>
      <c r="CM129" s="23">
        <v>1918.086561</v>
      </c>
      <c r="CN129" s="23">
        <v>1863.6559329999998</v>
      </c>
      <c r="CO129" s="23">
        <v>1817.0919029999998</v>
      </c>
      <c r="CP129" s="23">
        <v>1750.0292119999997</v>
      </c>
      <c r="CQ129" s="23">
        <v>1707.4690249999996</v>
      </c>
      <c r="CR129" s="23">
        <v>1717.4982370000005</v>
      </c>
      <c r="CS129" s="23">
        <v>1724.0884300000002</v>
      </c>
      <c r="CT129" s="23">
        <v>1704.3702099999996</v>
      </c>
    </row>
    <row r="130" ht="12.75" customHeight="1">
      <c r="A130" s="31" t="s">
        <v>3180</v>
      </c>
      <c r="B130" s="23">
        <v>22739.630237999994</v>
      </c>
      <c r="C130" s="23">
        <v>207.44826799999998</v>
      </c>
      <c r="D130" s="23">
        <v>207.372266</v>
      </c>
      <c r="E130" s="23">
        <v>207.972321</v>
      </c>
      <c r="F130" s="23">
        <v>206.293967</v>
      </c>
      <c r="G130" s="23">
        <v>206.135512</v>
      </c>
      <c r="H130" s="23">
        <v>206.702342</v>
      </c>
      <c r="I130" s="23">
        <v>207.96455000000003</v>
      </c>
      <c r="J130" s="23">
        <v>206.67451299999996</v>
      </c>
      <c r="K130" s="23">
        <v>206.74482600000007</v>
      </c>
      <c r="L130" s="23">
        <v>207.65924600000002</v>
      </c>
      <c r="M130" s="23">
        <v>206.41877899999994</v>
      </c>
      <c r="N130" s="23">
        <v>204.61253</v>
      </c>
      <c r="O130" s="23">
        <v>205.11807000000002</v>
      </c>
      <c r="P130" s="23">
        <v>203.44094</v>
      </c>
      <c r="Q130" s="23">
        <v>203.648255</v>
      </c>
      <c r="R130" s="23">
        <v>204.147021</v>
      </c>
      <c r="S130" s="23">
        <v>203.213287</v>
      </c>
      <c r="T130" s="23">
        <v>203.845315</v>
      </c>
      <c r="U130" s="23">
        <v>204.419804</v>
      </c>
      <c r="V130" s="23">
        <v>204.07339400000004</v>
      </c>
      <c r="W130" s="23">
        <v>210.56304400000005</v>
      </c>
      <c r="X130" s="23">
        <v>220.07964599999994</v>
      </c>
      <c r="Y130" s="23">
        <v>222.927246</v>
      </c>
      <c r="Z130" s="23">
        <v>219.15652</v>
      </c>
      <c r="AA130" s="23">
        <v>229.80457000000004</v>
      </c>
      <c r="AB130" s="23">
        <v>230.46865300000002</v>
      </c>
      <c r="AC130" s="23">
        <v>230.948208</v>
      </c>
      <c r="AD130" s="23">
        <v>230.20508700000002</v>
      </c>
      <c r="AE130" s="23">
        <v>237.59451199999995</v>
      </c>
      <c r="AF130" s="23">
        <v>231.87281900000005</v>
      </c>
      <c r="AG130" s="23">
        <v>228.756278</v>
      </c>
      <c r="AH130" s="23">
        <v>231.48255300000002</v>
      </c>
      <c r="AI130" s="23">
        <v>233.89984500000003</v>
      </c>
      <c r="AJ130" s="23">
        <v>236.06525900000005</v>
      </c>
      <c r="AK130" s="23">
        <v>237.365713</v>
      </c>
      <c r="AL130" s="23">
        <v>241.18438800000007</v>
      </c>
      <c r="AM130" s="23">
        <v>243.18819500000004</v>
      </c>
      <c r="AN130" s="23">
        <v>241.72163100000006</v>
      </c>
      <c r="AO130" s="23">
        <v>242.089426</v>
      </c>
      <c r="AP130" s="23">
        <v>242.04283</v>
      </c>
      <c r="AQ130" s="23">
        <v>244.20922000000004</v>
      </c>
      <c r="AR130" s="23">
        <v>232.69708599999998</v>
      </c>
      <c r="AS130" s="23">
        <v>230.35037699999995</v>
      </c>
      <c r="AT130" s="23">
        <v>224.734411</v>
      </c>
      <c r="AU130" s="23">
        <v>228.93059200000002</v>
      </c>
      <c r="AV130" s="23">
        <v>230.50771299999997</v>
      </c>
      <c r="AW130" s="23">
        <v>226.49756399999995</v>
      </c>
      <c r="AX130" s="23">
        <v>224.795974</v>
      </c>
      <c r="AY130" s="23">
        <v>228.77946199999994</v>
      </c>
      <c r="AZ130" s="23">
        <v>230.18519999999995</v>
      </c>
      <c r="BA130" s="23">
        <v>238.85012200000008</v>
      </c>
      <c r="BB130" s="23">
        <v>252.00617199999996</v>
      </c>
      <c r="BC130" s="23">
        <v>256.583641</v>
      </c>
      <c r="BD130" s="23">
        <v>253.782068</v>
      </c>
      <c r="BE130" s="23">
        <v>255.31955699999995</v>
      </c>
      <c r="BF130" s="23">
        <v>268.81974199999996</v>
      </c>
      <c r="BG130" s="23">
        <v>281.675587</v>
      </c>
      <c r="BH130" s="23">
        <v>293.99763499999995</v>
      </c>
      <c r="BI130" s="23">
        <v>299.1970590000001</v>
      </c>
      <c r="BJ130" s="23">
        <v>307.740634</v>
      </c>
      <c r="BK130" s="23">
        <v>309.496064</v>
      </c>
      <c r="BL130" s="23">
        <v>306.37872300000004</v>
      </c>
      <c r="BM130" s="23">
        <v>316.138616</v>
      </c>
      <c r="BN130" s="23">
        <v>320.5676580000001</v>
      </c>
      <c r="BO130" s="23">
        <v>322.367518</v>
      </c>
      <c r="BP130" s="23">
        <v>310.061366</v>
      </c>
      <c r="BQ130" s="23">
        <v>298.220022</v>
      </c>
      <c r="BR130" s="23">
        <v>295.0181239999999</v>
      </c>
      <c r="BS130" s="23">
        <v>280.739872</v>
      </c>
      <c r="BT130" s="23">
        <v>245.61106599999994</v>
      </c>
      <c r="BU130" s="23">
        <v>237.58026699999994</v>
      </c>
      <c r="BV130" s="23">
        <v>238.02392600000002</v>
      </c>
      <c r="BW130" s="23">
        <v>240.059506</v>
      </c>
      <c r="BX130" s="23">
        <v>237.86545800000002</v>
      </c>
      <c r="BY130" s="23">
        <v>233.75505300000003</v>
      </c>
      <c r="BZ130" s="23">
        <v>233.47419799999997</v>
      </c>
      <c r="CA130" s="23">
        <v>242.78557799999993</v>
      </c>
      <c r="CB130" s="23">
        <v>244.7394630000001</v>
      </c>
      <c r="CC130" s="23">
        <v>245.05568100000005</v>
      </c>
      <c r="CD130" s="23">
        <v>243.64508800000002</v>
      </c>
      <c r="CE130" s="23">
        <v>235.54404399999999</v>
      </c>
      <c r="CF130" s="23">
        <v>232.53944800000008</v>
      </c>
      <c r="CG130" s="23">
        <v>232.96887</v>
      </c>
      <c r="CH130" s="23">
        <v>233.056663</v>
      </c>
      <c r="CI130" s="23">
        <v>229.66099599999993</v>
      </c>
      <c r="CJ130" s="23">
        <v>225.141971</v>
      </c>
      <c r="CK130" s="23">
        <v>212.22307399999997</v>
      </c>
      <c r="CL130" s="23">
        <v>212.02376100000004</v>
      </c>
      <c r="CM130" s="23">
        <v>214.10244799999998</v>
      </c>
      <c r="CN130" s="23">
        <v>213.58361600000003</v>
      </c>
      <c r="CO130" s="23">
        <v>215.13862599999996</v>
      </c>
      <c r="CP130" s="23">
        <v>216.19394300000005</v>
      </c>
      <c r="CQ130" s="23">
        <v>224.12334999999996</v>
      </c>
      <c r="CR130" s="23">
        <v>227.985576</v>
      </c>
      <c r="CS130" s="23">
        <v>224.09039899999996</v>
      </c>
      <c r="CT130" s="23">
        <v>224.68876099999997</v>
      </c>
    </row>
    <row r="131" ht="12.75" customHeight="1">
      <c r="A131" s="31" t="s">
        <v>3181</v>
      </c>
      <c r="B131" s="23">
        <v>351083.17637399974</v>
      </c>
      <c r="C131" s="23">
        <v>1871.8647310000001</v>
      </c>
      <c r="D131" s="23">
        <v>1867.2921699999997</v>
      </c>
      <c r="E131" s="23">
        <v>1860.5244400000001</v>
      </c>
      <c r="F131" s="23">
        <v>1867.8357</v>
      </c>
      <c r="G131" s="23">
        <v>1856.992389</v>
      </c>
      <c r="H131" s="23">
        <v>1886.196753</v>
      </c>
      <c r="I131" s="23">
        <v>1870.009338</v>
      </c>
      <c r="J131" s="23">
        <v>1882.1659479999994</v>
      </c>
      <c r="K131" s="23">
        <v>1903.5608840000002</v>
      </c>
      <c r="L131" s="23">
        <v>1932.102321</v>
      </c>
      <c r="M131" s="23">
        <v>1914.461635</v>
      </c>
      <c r="N131" s="23">
        <v>2001.83867</v>
      </c>
      <c r="O131" s="23">
        <v>2118.9632969999993</v>
      </c>
      <c r="P131" s="23">
        <v>2200.5750919999996</v>
      </c>
      <c r="Q131" s="23">
        <v>2290.067659</v>
      </c>
      <c r="R131" s="23">
        <v>2289.48601</v>
      </c>
      <c r="S131" s="23">
        <v>2404.964284999999</v>
      </c>
      <c r="T131" s="23">
        <v>2478.992542</v>
      </c>
      <c r="U131" s="23">
        <v>2600.151069999999</v>
      </c>
      <c r="V131" s="23">
        <v>2725.9700700000008</v>
      </c>
      <c r="W131" s="23">
        <v>3003.396477</v>
      </c>
      <c r="X131" s="23">
        <v>3140.2996149999994</v>
      </c>
      <c r="Y131" s="23">
        <v>3322.3816779999993</v>
      </c>
      <c r="Z131" s="23">
        <v>3499.7227359999993</v>
      </c>
      <c r="AA131" s="23">
        <v>3801.727191</v>
      </c>
      <c r="AB131" s="23">
        <v>3981.2960910000006</v>
      </c>
      <c r="AC131" s="23">
        <v>4153.079709999999</v>
      </c>
      <c r="AD131" s="23">
        <v>4250.084506</v>
      </c>
      <c r="AE131" s="23">
        <v>4335.825396999999</v>
      </c>
      <c r="AF131" s="23">
        <v>4348.503825999999</v>
      </c>
      <c r="AG131" s="23">
        <v>4295.843137999999</v>
      </c>
      <c r="AH131" s="23">
        <v>4287.769409999999</v>
      </c>
      <c r="AI131" s="23">
        <v>4318.291282</v>
      </c>
      <c r="AJ131" s="23">
        <v>4323.868387999999</v>
      </c>
      <c r="AK131" s="23">
        <v>4343.412589000001</v>
      </c>
      <c r="AL131" s="23">
        <v>4394.891199000001</v>
      </c>
      <c r="AM131" s="23">
        <v>4459.194443999999</v>
      </c>
      <c r="AN131" s="23">
        <v>4545.096832</v>
      </c>
      <c r="AO131" s="23">
        <v>4576.406635000001</v>
      </c>
      <c r="AP131" s="23">
        <v>4605.386958</v>
      </c>
      <c r="AQ131" s="23">
        <v>4625.282310000001</v>
      </c>
      <c r="AR131" s="23">
        <v>4596.96141</v>
      </c>
      <c r="AS131" s="23">
        <v>4517.332331999999</v>
      </c>
      <c r="AT131" s="23">
        <v>4465.975585</v>
      </c>
      <c r="AU131" s="23">
        <v>4450.053822000001</v>
      </c>
      <c r="AV131" s="23">
        <v>4381.9200519999995</v>
      </c>
      <c r="AW131" s="23">
        <v>4360.541148</v>
      </c>
      <c r="AX131" s="23">
        <v>4298.887569999999</v>
      </c>
      <c r="AY131" s="23">
        <v>4263.478748</v>
      </c>
      <c r="AZ131" s="23">
        <v>4243.828935</v>
      </c>
      <c r="BA131" s="23">
        <v>4211.915086</v>
      </c>
      <c r="BB131" s="23">
        <v>4193.502081</v>
      </c>
      <c r="BC131" s="23">
        <v>4166.5683149999995</v>
      </c>
      <c r="BD131" s="23">
        <v>4156.391688</v>
      </c>
      <c r="BE131" s="23">
        <v>4127.951476000002</v>
      </c>
      <c r="BF131" s="23">
        <v>4134.331999999999</v>
      </c>
      <c r="BG131" s="23">
        <v>4130.359989</v>
      </c>
      <c r="BH131" s="23">
        <v>4122.272970000001</v>
      </c>
      <c r="BI131" s="23">
        <v>4153.305226</v>
      </c>
      <c r="BJ131" s="23">
        <v>4164.407733999999</v>
      </c>
      <c r="BK131" s="23">
        <v>4164.980279999999</v>
      </c>
      <c r="BL131" s="23">
        <v>4183.213943</v>
      </c>
      <c r="BM131" s="23">
        <v>4178.010381</v>
      </c>
      <c r="BN131" s="23">
        <v>4177.361324</v>
      </c>
      <c r="BO131" s="23">
        <v>4120.070801000001</v>
      </c>
      <c r="BP131" s="23">
        <v>4128.904173</v>
      </c>
      <c r="BQ131" s="23">
        <v>4141.156355000001</v>
      </c>
      <c r="BR131" s="23">
        <v>4136.920182</v>
      </c>
      <c r="BS131" s="23">
        <v>4091.7009350000003</v>
      </c>
      <c r="BT131" s="23">
        <v>4141.479334</v>
      </c>
      <c r="BU131" s="23">
        <v>4166.288567</v>
      </c>
      <c r="BV131" s="23">
        <v>4233.811039</v>
      </c>
      <c r="BW131" s="23">
        <v>4282.297522999999</v>
      </c>
      <c r="BX131" s="23">
        <v>4330.230012999999</v>
      </c>
      <c r="BY131" s="23">
        <v>4321.184779</v>
      </c>
      <c r="BZ131" s="23">
        <v>4273.310203999999</v>
      </c>
      <c r="CA131" s="23">
        <v>4222.366230000001</v>
      </c>
      <c r="CB131" s="23">
        <v>4194.056451</v>
      </c>
      <c r="CC131" s="23">
        <v>4143.394343999999</v>
      </c>
      <c r="CD131" s="23">
        <v>4083.198286999999</v>
      </c>
      <c r="CE131" s="23">
        <v>4097.655989999999</v>
      </c>
      <c r="CF131" s="23">
        <v>4134.012905</v>
      </c>
      <c r="CG131" s="23">
        <v>4110.900557999999</v>
      </c>
      <c r="CH131" s="23">
        <v>4039.762493999999</v>
      </c>
      <c r="CI131" s="23">
        <v>3935.2078199999996</v>
      </c>
      <c r="CJ131" s="23">
        <v>3884.216182</v>
      </c>
      <c r="CK131" s="23">
        <v>3774.470599</v>
      </c>
      <c r="CL131" s="23">
        <v>3681.534909</v>
      </c>
      <c r="CM131" s="23">
        <v>3529.5035439999983</v>
      </c>
      <c r="CN131" s="23">
        <v>3489.0330019999997</v>
      </c>
      <c r="CO131" s="23">
        <v>3420.9647449999993</v>
      </c>
      <c r="CP131" s="23">
        <v>3338.0384679999997</v>
      </c>
      <c r="CQ131" s="23">
        <v>3236.8476710000004</v>
      </c>
      <c r="CR131" s="23">
        <v>3127.396004</v>
      </c>
      <c r="CS131" s="23">
        <v>3014.2053119999996</v>
      </c>
      <c r="CT131" s="23">
        <v>2979.7294429999997</v>
      </c>
    </row>
    <row r="132" ht="12.75" customHeight="1">
      <c r="A132" s="31" t="s">
        <v>3182</v>
      </c>
      <c r="B132" s="23">
        <v>3423.8601519999997</v>
      </c>
      <c r="C132" s="23">
        <v>26.629623</v>
      </c>
      <c r="D132" s="23">
        <v>26.534604</v>
      </c>
      <c r="E132" s="23">
        <v>26.546515999999997</v>
      </c>
      <c r="F132" s="23">
        <v>26.46154</v>
      </c>
      <c r="G132" s="23">
        <v>26.540281999999998</v>
      </c>
      <c r="H132" s="23">
        <v>26.529662000000002</v>
      </c>
      <c r="I132" s="23">
        <v>26.586217</v>
      </c>
      <c r="J132" s="23">
        <v>26.46474</v>
      </c>
      <c r="K132" s="23">
        <v>26.074655</v>
      </c>
      <c r="L132" s="23">
        <v>26.103214</v>
      </c>
      <c r="M132" s="23">
        <v>25.927628000000002</v>
      </c>
      <c r="N132" s="23">
        <v>25.538085000000002</v>
      </c>
      <c r="O132" s="23">
        <v>25.678689000000002</v>
      </c>
      <c r="P132" s="23">
        <v>25.547812999999998</v>
      </c>
      <c r="Q132" s="23">
        <v>25.587552</v>
      </c>
      <c r="R132" s="23">
        <v>25.560346</v>
      </c>
      <c r="S132" s="23">
        <v>25.411414999999998</v>
      </c>
      <c r="T132" s="23">
        <v>25.601938</v>
      </c>
      <c r="U132" s="23">
        <v>25.368645</v>
      </c>
      <c r="V132" s="23">
        <v>25.418613</v>
      </c>
      <c r="W132" s="23">
        <v>25.460676999999997</v>
      </c>
      <c r="X132" s="23">
        <v>25.473742</v>
      </c>
      <c r="Y132" s="23">
        <v>25.336515</v>
      </c>
      <c r="Z132" s="23">
        <v>25.619180999999998</v>
      </c>
      <c r="AA132" s="23">
        <v>50.421038</v>
      </c>
      <c r="AB132" s="23">
        <v>50.861288</v>
      </c>
      <c r="AC132" s="23">
        <v>50.834236000000004</v>
      </c>
      <c r="AD132" s="23">
        <v>50.037899</v>
      </c>
      <c r="AE132" s="23">
        <v>45.738061</v>
      </c>
      <c r="AF132" s="23">
        <v>45.828007</v>
      </c>
      <c r="AG132" s="23">
        <v>45.932597</v>
      </c>
      <c r="AH132" s="23">
        <v>45.530083000000005</v>
      </c>
      <c r="AI132" s="23">
        <v>39.26674</v>
      </c>
      <c r="AJ132" s="23">
        <v>39.310031</v>
      </c>
      <c r="AK132" s="23">
        <v>39.181208999999996</v>
      </c>
      <c r="AL132" s="23">
        <v>39.285255</v>
      </c>
      <c r="AM132" s="23">
        <v>36.239517</v>
      </c>
      <c r="AN132" s="23">
        <v>36.055645</v>
      </c>
      <c r="AO132" s="23">
        <v>35.759971</v>
      </c>
      <c r="AP132" s="23">
        <v>35.897855</v>
      </c>
      <c r="AQ132" s="23">
        <v>35.978628</v>
      </c>
      <c r="AR132" s="23">
        <v>35.843665</v>
      </c>
      <c r="AS132" s="23">
        <v>35.998064</v>
      </c>
      <c r="AT132" s="23">
        <v>35.899633</v>
      </c>
      <c r="AU132" s="23">
        <v>35.889618</v>
      </c>
      <c r="AV132" s="23">
        <v>35.882277</v>
      </c>
      <c r="AW132" s="23">
        <v>35.867953</v>
      </c>
      <c r="AX132" s="23">
        <v>35.916136</v>
      </c>
      <c r="AY132" s="23">
        <v>35.192795</v>
      </c>
      <c r="AZ132" s="23">
        <v>34.724843</v>
      </c>
      <c r="BA132" s="23">
        <v>34.725973</v>
      </c>
      <c r="BB132" s="23">
        <v>34.748577000000004</v>
      </c>
      <c r="BC132" s="23">
        <v>35.183154</v>
      </c>
      <c r="BD132" s="23">
        <v>34.994678</v>
      </c>
      <c r="BE132" s="23">
        <v>35.413983</v>
      </c>
      <c r="BF132" s="23">
        <v>34.966571</v>
      </c>
      <c r="BG132" s="23">
        <v>35.060474</v>
      </c>
      <c r="BH132" s="23">
        <v>35.905495</v>
      </c>
      <c r="BI132" s="23">
        <v>35.875004000000004</v>
      </c>
      <c r="BJ132" s="23">
        <v>35.857034999999996</v>
      </c>
      <c r="BK132" s="23">
        <v>36.12092199999999</v>
      </c>
      <c r="BL132" s="23">
        <v>35.946203000000004</v>
      </c>
      <c r="BM132" s="23">
        <v>35.920773</v>
      </c>
      <c r="BN132" s="23">
        <v>35.899725000000004</v>
      </c>
      <c r="BO132" s="23">
        <v>41.13373300000001</v>
      </c>
      <c r="BP132" s="23">
        <v>42.245425999999995</v>
      </c>
      <c r="BQ132" s="23">
        <v>42.238462999999996</v>
      </c>
      <c r="BR132" s="23">
        <v>42.018671999999995</v>
      </c>
      <c r="BS132" s="23">
        <v>42.208226</v>
      </c>
      <c r="BT132" s="23">
        <v>42.096052</v>
      </c>
      <c r="BU132" s="23">
        <v>42.20745599999999</v>
      </c>
      <c r="BV132" s="23">
        <v>42.197789</v>
      </c>
      <c r="BW132" s="23">
        <v>42.185155</v>
      </c>
      <c r="BX132" s="23">
        <v>42.261348</v>
      </c>
      <c r="BY132" s="23">
        <v>42.330541000000004</v>
      </c>
      <c r="BZ132" s="23">
        <v>42.370278000000006</v>
      </c>
      <c r="CA132" s="23">
        <v>41.975106999999994</v>
      </c>
      <c r="CB132" s="23">
        <v>41.609028</v>
      </c>
      <c r="CC132" s="23">
        <v>41.613598999999994</v>
      </c>
      <c r="CD132" s="23">
        <v>41.397878000000006</v>
      </c>
      <c r="CE132" s="23">
        <v>41.360678</v>
      </c>
      <c r="CF132" s="23">
        <v>41.598539</v>
      </c>
      <c r="CG132" s="23">
        <v>41.518401000000004</v>
      </c>
      <c r="CH132" s="23">
        <v>41.481592</v>
      </c>
      <c r="CI132" s="23">
        <v>38.973493</v>
      </c>
      <c r="CJ132" s="23">
        <v>34.8765</v>
      </c>
      <c r="CK132" s="23">
        <v>34.948387</v>
      </c>
      <c r="CL132" s="23">
        <v>34.873526</v>
      </c>
      <c r="CM132" s="23">
        <v>35.189016</v>
      </c>
      <c r="CN132" s="23">
        <v>34.95704</v>
      </c>
      <c r="CO132" s="23">
        <v>34.980753</v>
      </c>
      <c r="CP132" s="23">
        <v>35.008990999999995</v>
      </c>
      <c r="CQ132" s="23">
        <v>35.115358</v>
      </c>
      <c r="CR132" s="23">
        <v>35.062428000000004</v>
      </c>
      <c r="CS132" s="23">
        <v>35.059915</v>
      </c>
      <c r="CT132" s="23">
        <v>34.773281</v>
      </c>
    </row>
    <row r="133" ht="12.75" customHeight="1">
      <c r="A133" s="31" t="s">
        <v>3183</v>
      </c>
      <c r="B133" s="23">
        <v>122945.51834200001</v>
      </c>
      <c r="C133" s="23">
        <v>1280.494566</v>
      </c>
      <c r="D133" s="23">
        <v>1280.253811</v>
      </c>
      <c r="E133" s="23">
        <v>1280.356869</v>
      </c>
      <c r="F133" s="23">
        <v>1280.1844489999999</v>
      </c>
      <c r="G133" s="23">
        <v>1280.448759</v>
      </c>
      <c r="H133" s="23">
        <v>1280.326256</v>
      </c>
      <c r="I133" s="23">
        <v>1280.4287399999998</v>
      </c>
      <c r="J133" s="23">
        <v>1280.347328</v>
      </c>
      <c r="K133" s="23">
        <v>1280.609885</v>
      </c>
      <c r="L133" s="23">
        <v>1280.834002</v>
      </c>
      <c r="M133" s="23">
        <v>1280.8256029999998</v>
      </c>
      <c r="N133" s="23">
        <v>1280.338225</v>
      </c>
      <c r="O133" s="23">
        <v>1280.452977</v>
      </c>
      <c r="P133" s="23">
        <v>1280.292327</v>
      </c>
      <c r="Q133" s="23">
        <v>1280.437937</v>
      </c>
      <c r="R133" s="23">
        <v>1280.378714</v>
      </c>
      <c r="S133" s="23">
        <v>1280.298577</v>
      </c>
      <c r="T133" s="23">
        <v>1280.6263609999999</v>
      </c>
      <c r="U133" s="23">
        <v>1278.644448</v>
      </c>
      <c r="V133" s="23">
        <v>1280.232128</v>
      </c>
      <c r="W133" s="23">
        <v>1280.404373</v>
      </c>
      <c r="X133" s="23">
        <v>1280.5758879999998</v>
      </c>
      <c r="Y133" s="23">
        <v>1280.7124000000001</v>
      </c>
      <c r="Z133" s="23">
        <v>1280.7825750000002</v>
      </c>
      <c r="AA133" s="23">
        <v>1280.9453159999998</v>
      </c>
      <c r="AB133" s="23">
        <v>1280.8092470000001</v>
      </c>
      <c r="AC133" s="23">
        <v>1280.7840959999999</v>
      </c>
      <c r="AD133" s="23">
        <v>1280.746342</v>
      </c>
      <c r="AE133" s="23">
        <v>1280.620052</v>
      </c>
      <c r="AF133" s="23">
        <v>1280.5991159999999</v>
      </c>
      <c r="AG133" s="23">
        <v>1280.788426</v>
      </c>
      <c r="AH133" s="23">
        <v>1280.974099</v>
      </c>
      <c r="AI133" s="23">
        <v>1280.9373690000002</v>
      </c>
      <c r="AJ133" s="23">
        <v>1280.854454</v>
      </c>
      <c r="AK133" s="23">
        <v>1280.9508230000001</v>
      </c>
      <c r="AL133" s="23">
        <v>1280.8293789999998</v>
      </c>
      <c r="AM133" s="23">
        <v>1281.212925</v>
      </c>
      <c r="AN133" s="23">
        <v>1280.960536</v>
      </c>
      <c r="AO133" s="23">
        <v>1280.80422</v>
      </c>
      <c r="AP133" s="23">
        <v>1280.824132</v>
      </c>
      <c r="AQ133" s="23">
        <v>1281.025932</v>
      </c>
      <c r="AR133" s="23">
        <v>1280.7763879999998</v>
      </c>
      <c r="AS133" s="23">
        <v>1280.846637</v>
      </c>
      <c r="AT133" s="23">
        <v>1280.8334429999998</v>
      </c>
      <c r="AU133" s="23">
        <v>1280.837004</v>
      </c>
      <c r="AV133" s="23">
        <v>1280.77468</v>
      </c>
      <c r="AW133" s="23">
        <v>1280.7796859999999</v>
      </c>
      <c r="AX133" s="23">
        <v>1281.01655</v>
      </c>
      <c r="AY133" s="23">
        <v>1281.210824</v>
      </c>
      <c r="AZ133" s="23">
        <v>1281.048467</v>
      </c>
      <c r="BA133" s="23">
        <v>1280.864978</v>
      </c>
      <c r="BB133" s="23">
        <v>1280.972922</v>
      </c>
      <c r="BC133" s="23">
        <v>1281.092543</v>
      </c>
      <c r="BD133" s="23">
        <v>1281.030477</v>
      </c>
      <c r="BE133" s="23">
        <v>1280.898146</v>
      </c>
      <c r="BF133" s="23">
        <v>1280.843701</v>
      </c>
      <c r="BG133" s="23">
        <v>1280.8964449999999</v>
      </c>
      <c r="BH133" s="23">
        <v>1280.943674</v>
      </c>
      <c r="BI133" s="23">
        <v>1281.001947</v>
      </c>
      <c r="BJ133" s="23">
        <v>1280.827271</v>
      </c>
      <c r="BK133" s="23">
        <v>1281.102782</v>
      </c>
      <c r="BL133" s="23">
        <v>1280.834626</v>
      </c>
      <c r="BM133" s="23">
        <v>1280.877363</v>
      </c>
      <c r="BN133" s="23">
        <v>1280.619391</v>
      </c>
      <c r="BO133" s="23">
        <v>1280.8959439999999</v>
      </c>
      <c r="BP133" s="23">
        <v>1280.753913</v>
      </c>
      <c r="BQ133" s="23">
        <v>1280.747811</v>
      </c>
      <c r="BR133" s="23">
        <v>1280.714949</v>
      </c>
      <c r="BS133" s="23">
        <v>1280.854663</v>
      </c>
      <c r="BT133" s="23">
        <v>1280.628027</v>
      </c>
      <c r="BU133" s="23">
        <v>1280.790666</v>
      </c>
      <c r="BV133" s="23">
        <v>1280.744821</v>
      </c>
      <c r="BW133" s="23">
        <v>1280.821727</v>
      </c>
      <c r="BX133" s="23">
        <v>1280.771788</v>
      </c>
      <c r="BY133" s="23">
        <v>1280.684381</v>
      </c>
      <c r="BZ133" s="23">
        <v>1280.5433829999997</v>
      </c>
      <c r="CA133" s="23">
        <v>1280.5807100000002</v>
      </c>
      <c r="CB133" s="23">
        <v>1280.4345859999999</v>
      </c>
      <c r="CC133" s="23">
        <v>1280.530884</v>
      </c>
      <c r="CD133" s="23">
        <v>1280.452872</v>
      </c>
      <c r="CE133" s="23">
        <v>1280.5841289999998</v>
      </c>
      <c r="CF133" s="23">
        <v>1280.9031439999999</v>
      </c>
      <c r="CG133" s="23">
        <v>1280.724991</v>
      </c>
      <c r="CH133" s="23">
        <v>1280.5078399999998</v>
      </c>
      <c r="CI133" s="23">
        <v>1280.211413</v>
      </c>
      <c r="CJ133" s="23">
        <v>1280.446627</v>
      </c>
      <c r="CK133" s="23">
        <v>1280.4108310000001</v>
      </c>
      <c r="CL133" s="23">
        <v>1280.265844</v>
      </c>
      <c r="CM133" s="23">
        <v>1280.7462799999998</v>
      </c>
      <c r="CN133" s="23">
        <v>1280.455422</v>
      </c>
      <c r="CO133" s="23">
        <v>1280.540477</v>
      </c>
      <c r="CP133" s="23">
        <v>1280.7090629999998</v>
      </c>
      <c r="CQ133" s="23">
        <v>1280.84035</v>
      </c>
      <c r="CR133" s="23">
        <v>1280.8210949999998</v>
      </c>
      <c r="CS133" s="23">
        <v>1280.868929</v>
      </c>
      <c r="CT133" s="23">
        <v>1280.647175</v>
      </c>
    </row>
    <row r="134" ht="12.75" customHeight="1">
      <c r="A134" s="18" t="s">
        <v>3184</v>
      </c>
      <c r="B134" s="23">
        <v>84.29737100000003</v>
      </c>
      <c r="C134" s="23">
        <v>1.0537779999999999</v>
      </c>
      <c r="D134" s="23">
        <v>1.056062</v>
      </c>
      <c r="E134" s="23">
        <v>0.927494</v>
      </c>
      <c r="F134" s="23">
        <v>0.839405</v>
      </c>
      <c r="G134" s="23">
        <v>0.84083</v>
      </c>
      <c r="H134" s="23">
        <v>0.843137</v>
      </c>
      <c r="I134" s="23">
        <v>0.84966</v>
      </c>
      <c r="J134" s="23">
        <v>0.840624</v>
      </c>
      <c r="K134" s="23">
        <v>0.840564</v>
      </c>
      <c r="L134" s="23">
        <v>0.847382</v>
      </c>
      <c r="M134" s="23">
        <v>0.838236</v>
      </c>
      <c r="N134" s="23">
        <v>0.829862</v>
      </c>
      <c r="O134" s="23">
        <v>0.833222</v>
      </c>
      <c r="P134" s="23">
        <v>0.823898</v>
      </c>
      <c r="Q134" s="23">
        <v>0.820531</v>
      </c>
      <c r="R134" s="23">
        <v>0.817819</v>
      </c>
      <c r="S134" s="23">
        <v>0.823625</v>
      </c>
      <c r="T134" s="23">
        <v>0.81871</v>
      </c>
      <c r="U134" s="23">
        <v>0.81137</v>
      </c>
      <c r="V134" s="23">
        <v>0.816521</v>
      </c>
      <c r="W134" s="23">
        <v>0.975369</v>
      </c>
      <c r="X134" s="23">
        <v>0.889293</v>
      </c>
      <c r="Y134" s="23">
        <v>0.816187</v>
      </c>
      <c r="Z134" s="23">
        <v>0.9014679999999999</v>
      </c>
      <c r="AA134" s="23">
        <v>1.069974</v>
      </c>
      <c r="AB134" s="23">
        <v>0.895948</v>
      </c>
      <c r="AC134" s="23">
        <v>0.818866</v>
      </c>
      <c r="AD134" s="23">
        <v>1.0171139999999999</v>
      </c>
      <c r="AE134" s="23">
        <v>0.8196070000000001</v>
      </c>
      <c r="AF134" s="23">
        <v>0.809522</v>
      </c>
      <c r="AG134" s="23">
        <v>0.813794</v>
      </c>
      <c r="AH134" s="23">
        <v>0.905331</v>
      </c>
      <c r="AI134" s="23">
        <v>0.85615</v>
      </c>
      <c r="AJ134" s="23">
        <v>0.8342170000000001</v>
      </c>
      <c r="AK134" s="23">
        <v>0.811666</v>
      </c>
      <c r="AL134" s="23">
        <v>0.801581</v>
      </c>
      <c r="AM134" s="23">
        <v>0.803918</v>
      </c>
      <c r="AN134" s="23">
        <v>0.8084319999999999</v>
      </c>
      <c r="AO134" s="23">
        <v>0.810122</v>
      </c>
      <c r="AP134" s="23">
        <v>0.827842</v>
      </c>
      <c r="AQ134" s="23">
        <v>0.859841</v>
      </c>
      <c r="AR134" s="23">
        <v>0.869146</v>
      </c>
      <c r="AS134" s="23">
        <v>0.840778</v>
      </c>
      <c r="AT134" s="23">
        <v>0.831175</v>
      </c>
      <c r="AU134" s="23">
        <v>0.838085</v>
      </c>
      <c r="AV134" s="23">
        <v>0.828794</v>
      </c>
      <c r="AW134" s="23">
        <v>0.830117</v>
      </c>
      <c r="AX134" s="23">
        <v>0.856039</v>
      </c>
      <c r="AY134" s="23">
        <v>0.861624</v>
      </c>
      <c r="AZ134" s="23">
        <v>0.854301</v>
      </c>
      <c r="BA134" s="23">
        <v>0.815275</v>
      </c>
      <c r="BB134" s="23">
        <v>0.8500409999999999</v>
      </c>
      <c r="BC134" s="23">
        <v>0.848209</v>
      </c>
      <c r="BD134" s="23">
        <v>0.848734</v>
      </c>
      <c r="BE134" s="23">
        <v>0.818788</v>
      </c>
      <c r="BF134" s="23">
        <v>0.834228</v>
      </c>
      <c r="BG134" s="23">
        <v>0.867258</v>
      </c>
      <c r="BH134" s="23">
        <v>0.886345</v>
      </c>
      <c r="BI134" s="23">
        <v>0.839244</v>
      </c>
      <c r="BJ134" s="23">
        <v>0.876841</v>
      </c>
      <c r="BK134" s="23">
        <v>0.86557</v>
      </c>
      <c r="BL134" s="23">
        <v>0.834266</v>
      </c>
      <c r="BM134" s="23">
        <v>0.85493</v>
      </c>
      <c r="BN134" s="23">
        <v>0.860484</v>
      </c>
      <c r="BO134" s="23">
        <v>0.866102</v>
      </c>
      <c r="BP134" s="23">
        <v>0.846245</v>
      </c>
      <c r="BQ134" s="23">
        <v>0.86013</v>
      </c>
      <c r="BR134" s="23">
        <v>0.844747</v>
      </c>
      <c r="BS134" s="23">
        <v>0.853222</v>
      </c>
      <c r="BT134" s="23">
        <v>0.860249</v>
      </c>
      <c r="BU134" s="23">
        <v>0.902909</v>
      </c>
      <c r="BV134" s="23">
        <v>0.89336</v>
      </c>
      <c r="BW134" s="23">
        <v>0.933269</v>
      </c>
      <c r="BX134" s="23">
        <v>0.938952</v>
      </c>
      <c r="BY134" s="23">
        <v>0.868565</v>
      </c>
      <c r="BZ134" s="23">
        <v>0.869741</v>
      </c>
      <c r="CA134" s="23">
        <v>0.9479660000000001</v>
      </c>
      <c r="CB134" s="23">
        <v>0.938697</v>
      </c>
      <c r="CC134" s="23">
        <v>0.86027</v>
      </c>
      <c r="CD134" s="23">
        <v>0.9477720000000001</v>
      </c>
      <c r="CE134" s="23">
        <v>0.86257</v>
      </c>
      <c r="CF134" s="23">
        <v>0.858986</v>
      </c>
      <c r="CG134" s="23">
        <v>0.858782</v>
      </c>
      <c r="CH134" s="23">
        <v>1.102876</v>
      </c>
      <c r="CI134" s="23">
        <v>0.857395</v>
      </c>
      <c r="CJ134" s="23">
        <v>0.931552</v>
      </c>
      <c r="CK134" s="23">
        <v>0.860854</v>
      </c>
      <c r="CL134" s="23">
        <v>0.855931</v>
      </c>
      <c r="CM134" s="23">
        <v>1.2165730000000001</v>
      </c>
      <c r="CN134" s="23">
        <v>0.859248</v>
      </c>
      <c r="CO134" s="23">
        <v>0.90438</v>
      </c>
      <c r="CP134" s="23">
        <v>0.961241</v>
      </c>
      <c r="CQ134" s="23">
        <v>0.857071</v>
      </c>
      <c r="CR134" s="23">
        <v>1.044139</v>
      </c>
      <c r="CS134" s="23">
        <v>1.106413</v>
      </c>
      <c r="CT134" s="23">
        <v>1.09792</v>
      </c>
    </row>
    <row r="135" ht="12.75" customHeight="1">
      <c r="A135" s="18" t="s">
        <v>3185</v>
      </c>
      <c r="B135" s="23">
        <v>1958.824662</v>
      </c>
      <c r="C135" s="23">
        <v>0.0</v>
      </c>
      <c r="D135" s="23">
        <v>0.0</v>
      </c>
      <c r="E135" s="23">
        <v>0.0</v>
      </c>
      <c r="F135" s="23">
        <v>0.0</v>
      </c>
      <c r="G135" s="23">
        <v>0.0</v>
      </c>
      <c r="H135" s="23">
        <v>0.0</v>
      </c>
      <c r="I135" s="23">
        <v>0.0</v>
      </c>
      <c r="J135" s="23">
        <v>0.0</v>
      </c>
      <c r="K135" s="23">
        <v>0.0</v>
      </c>
      <c r="L135" s="23">
        <v>0.0</v>
      </c>
      <c r="M135" s="23">
        <v>0.0</v>
      </c>
      <c r="N135" s="23">
        <v>0.0</v>
      </c>
      <c r="O135" s="23">
        <v>0.0</v>
      </c>
      <c r="P135" s="23">
        <v>0.0</v>
      </c>
      <c r="Q135" s="23">
        <v>0.0</v>
      </c>
      <c r="R135" s="23">
        <v>0.0</v>
      </c>
      <c r="S135" s="23">
        <v>0.0</v>
      </c>
      <c r="T135" s="23">
        <v>0.0</v>
      </c>
      <c r="U135" s="23">
        <v>0.0</v>
      </c>
      <c r="V135" s="23">
        <v>0.0</v>
      </c>
      <c r="W135" s="23">
        <v>0.0</v>
      </c>
      <c r="X135" s="23">
        <v>0.0</v>
      </c>
      <c r="Y135" s="23">
        <v>0.0</v>
      </c>
      <c r="Z135" s="23">
        <v>0.0</v>
      </c>
      <c r="AA135" s="23">
        <v>0.0</v>
      </c>
      <c r="AB135" s="23">
        <v>0.0</v>
      </c>
      <c r="AC135" s="23">
        <v>0.0</v>
      </c>
      <c r="AD135" s="23">
        <v>0.0</v>
      </c>
      <c r="AE135" s="23">
        <v>0.0</v>
      </c>
      <c r="AF135" s="23">
        <v>0.008155</v>
      </c>
      <c r="AG135" s="23">
        <v>0.13109600000000002</v>
      </c>
      <c r="AH135" s="23">
        <v>2.005128</v>
      </c>
      <c r="AI135" s="23">
        <v>7.747317</v>
      </c>
      <c r="AJ135" s="23">
        <v>15.687491999999999</v>
      </c>
      <c r="AK135" s="23">
        <v>26.026487999999997</v>
      </c>
      <c r="AL135" s="23">
        <v>38.71182600000001</v>
      </c>
      <c r="AM135" s="23">
        <v>49.329511999999994</v>
      </c>
      <c r="AN135" s="23">
        <v>56.51892899999999</v>
      </c>
      <c r="AO135" s="23">
        <v>58.596182999999996</v>
      </c>
      <c r="AP135" s="23">
        <v>58.713192</v>
      </c>
      <c r="AQ135" s="23">
        <v>60.806911</v>
      </c>
      <c r="AR135" s="23">
        <v>61.72733399999999</v>
      </c>
      <c r="AS135" s="23">
        <v>61.97949200000001</v>
      </c>
      <c r="AT135" s="23">
        <v>62.218107</v>
      </c>
      <c r="AU135" s="23">
        <v>62.314711</v>
      </c>
      <c r="AV135" s="23">
        <v>62.04046100000001</v>
      </c>
      <c r="AW135" s="23">
        <v>61.720448</v>
      </c>
      <c r="AX135" s="23">
        <v>61.65468500000001</v>
      </c>
      <c r="AY135" s="23">
        <v>61.595005</v>
      </c>
      <c r="AZ135" s="23">
        <v>61.58552100000001</v>
      </c>
      <c r="BA135" s="23">
        <v>61.099858000000005</v>
      </c>
      <c r="BB135" s="23">
        <v>59.853716999999996</v>
      </c>
      <c r="BC135" s="23">
        <v>60.427147000000005</v>
      </c>
      <c r="BD135" s="23">
        <v>61.35068400000001</v>
      </c>
      <c r="BE135" s="23">
        <v>61.357257999999995</v>
      </c>
      <c r="BF135" s="23">
        <v>61.406467</v>
      </c>
      <c r="BG135" s="23">
        <v>61.566776000000004</v>
      </c>
      <c r="BH135" s="23">
        <v>61.94803200000001</v>
      </c>
      <c r="BI135" s="23">
        <v>61.928975</v>
      </c>
      <c r="BJ135" s="23">
        <v>61.3728</v>
      </c>
      <c r="BK135" s="23">
        <v>60.799281</v>
      </c>
      <c r="BL135" s="23">
        <v>58.69039200000001</v>
      </c>
      <c r="BM135" s="23">
        <v>55.65224100000001</v>
      </c>
      <c r="BN135" s="23">
        <v>53.674592000000004</v>
      </c>
      <c r="BO135" s="23">
        <v>54.156212999999994</v>
      </c>
      <c r="BP135" s="23">
        <v>46.598293999999996</v>
      </c>
      <c r="BQ135" s="23">
        <v>36.555111000000004</v>
      </c>
      <c r="BR135" s="23">
        <v>24.786443000000002</v>
      </c>
      <c r="BS135" s="23">
        <v>14.747450999999996</v>
      </c>
      <c r="BT135" s="23">
        <v>6.818272</v>
      </c>
      <c r="BU135" s="23">
        <v>2.326996</v>
      </c>
      <c r="BV135" s="23">
        <v>0.549363</v>
      </c>
      <c r="BW135" s="23">
        <v>0.040306</v>
      </c>
      <c r="BX135" s="23">
        <v>0.0</v>
      </c>
      <c r="BY135" s="23">
        <v>0.0</v>
      </c>
      <c r="BZ135" s="23">
        <v>0.0</v>
      </c>
      <c r="CA135" s="23">
        <v>0.0</v>
      </c>
      <c r="CB135" s="23">
        <v>0.0</v>
      </c>
      <c r="CC135" s="23">
        <v>0.0</v>
      </c>
      <c r="CD135" s="23">
        <v>0.0</v>
      </c>
      <c r="CE135" s="23">
        <v>0.0</v>
      </c>
      <c r="CF135" s="23">
        <v>0.0</v>
      </c>
      <c r="CG135" s="23">
        <v>0.0</v>
      </c>
      <c r="CH135" s="23">
        <v>0.0</v>
      </c>
      <c r="CI135" s="23">
        <v>0.0</v>
      </c>
      <c r="CJ135" s="23">
        <v>0.0</v>
      </c>
      <c r="CK135" s="23">
        <v>0.0</v>
      </c>
      <c r="CL135" s="23">
        <v>0.0</v>
      </c>
      <c r="CM135" s="23">
        <v>0.0</v>
      </c>
      <c r="CN135" s="23">
        <v>0.0</v>
      </c>
      <c r="CO135" s="23">
        <v>0.0</v>
      </c>
      <c r="CP135" s="23">
        <v>0.0</v>
      </c>
      <c r="CQ135" s="23">
        <v>0.0</v>
      </c>
      <c r="CR135" s="23">
        <v>0.0</v>
      </c>
      <c r="CS135" s="23">
        <v>0.0</v>
      </c>
      <c r="CT135" s="23">
        <v>0.0</v>
      </c>
    </row>
    <row r="136" ht="12.75" customHeight="1">
      <c r="A136" s="18" t="s">
        <v>3186</v>
      </c>
      <c r="B136" s="23">
        <v>94211.58214099999</v>
      </c>
      <c r="C136" s="23">
        <v>2455.4664359999992</v>
      </c>
      <c r="D136" s="23">
        <v>2420.221484</v>
      </c>
      <c r="E136" s="23">
        <v>2378.0460549999993</v>
      </c>
      <c r="F136" s="23">
        <v>2355.029691</v>
      </c>
      <c r="G136" s="23">
        <v>2337.9036749999996</v>
      </c>
      <c r="H136" s="23">
        <v>2339.793627000001</v>
      </c>
      <c r="I136" s="23">
        <v>2360.2583769999997</v>
      </c>
      <c r="J136" s="23">
        <v>2315.7440389999997</v>
      </c>
      <c r="K136" s="23">
        <v>2251.6408649999994</v>
      </c>
      <c r="L136" s="23">
        <v>2194.0643330000003</v>
      </c>
      <c r="M136" s="23">
        <v>2222.740918000001</v>
      </c>
      <c r="N136" s="23">
        <v>2128.460494</v>
      </c>
      <c r="O136" s="23">
        <v>1988.6492349999992</v>
      </c>
      <c r="P136" s="23">
        <v>1877.771011</v>
      </c>
      <c r="Q136" s="23">
        <v>1773.2457039999995</v>
      </c>
      <c r="R136" s="23">
        <v>1738.1372430000001</v>
      </c>
      <c r="S136" s="23">
        <v>1687.401122</v>
      </c>
      <c r="T136" s="23">
        <v>1620.5076619999998</v>
      </c>
      <c r="U136" s="23">
        <v>1552.05553</v>
      </c>
      <c r="V136" s="23">
        <v>1531.8183619999998</v>
      </c>
      <c r="W136" s="23">
        <v>1497.4686920000006</v>
      </c>
      <c r="X136" s="23">
        <v>1466.2420230000005</v>
      </c>
      <c r="Y136" s="23">
        <v>1415.818445</v>
      </c>
      <c r="Z136" s="23">
        <v>1356.3572900000004</v>
      </c>
      <c r="AA136" s="23">
        <v>1325.772066</v>
      </c>
      <c r="AB136" s="23">
        <v>1292.4149189999998</v>
      </c>
      <c r="AC136" s="23">
        <v>1271.4996719999995</v>
      </c>
      <c r="AD136" s="23">
        <v>1256.9131570000006</v>
      </c>
      <c r="AE136" s="23">
        <v>1217.0790909999996</v>
      </c>
      <c r="AF136" s="23">
        <v>1159.7497140000003</v>
      </c>
      <c r="AG136" s="23">
        <v>1109.8543160000004</v>
      </c>
      <c r="AH136" s="23">
        <v>1058.5422199999994</v>
      </c>
      <c r="AI136" s="23">
        <v>996.161091</v>
      </c>
      <c r="AJ136" s="23">
        <v>963.9092170000006</v>
      </c>
      <c r="AK136" s="23">
        <v>874.5188590000002</v>
      </c>
      <c r="AL136" s="23">
        <v>743.8663110000005</v>
      </c>
      <c r="AM136" s="23">
        <v>580.2804589999997</v>
      </c>
      <c r="AN136" s="23">
        <v>416.78838000000013</v>
      </c>
      <c r="AO136" s="23">
        <v>294.849947</v>
      </c>
      <c r="AP136" s="23">
        <v>216.00636200000002</v>
      </c>
      <c r="AQ136" s="23">
        <v>157.409595</v>
      </c>
      <c r="AR136" s="23">
        <v>118.10404499999999</v>
      </c>
      <c r="AS136" s="23">
        <v>119.44597800000001</v>
      </c>
      <c r="AT136" s="23">
        <v>131.33782499999995</v>
      </c>
      <c r="AU136" s="23">
        <v>143.27152099999998</v>
      </c>
      <c r="AV136" s="23">
        <v>143.58152300000006</v>
      </c>
      <c r="AW136" s="23">
        <v>146.117001</v>
      </c>
      <c r="AX136" s="23">
        <v>152.87132600000004</v>
      </c>
      <c r="AY136" s="23">
        <v>158.36296599999997</v>
      </c>
      <c r="AZ136" s="23">
        <v>170.659726</v>
      </c>
      <c r="BA136" s="23">
        <v>182.41936900000002</v>
      </c>
      <c r="BB136" s="23">
        <v>207.51349199999996</v>
      </c>
      <c r="BC136" s="23">
        <v>244.20593300000002</v>
      </c>
      <c r="BD136" s="23">
        <v>278.6435970000001</v>
      </c>
      <c r="BE136" s="23">
        <v>309.5047990000001</v>
      </c>
      <c r="BF136" s="23">
        <v>320.93601399999994</v>
      </c>
      <c r="BG136" s="23">
        <v>327.5469139999999</v>
      </c>
      <c r="BH136" s="23">
        <v>334.79152200000004</v>
      </c>
      <c r="BI136" s="23">
        <v>284.1274889999999</v>
      </c>
      <c r="BJ136" s="23">
        <v>249.64475000000004</v>
      </c>
      <c r="BK136" s="23">
        <v>239.412088</v>
      </c>
      <c r="BL136" s="23">
        <v>225.64298999999997</v>
      </c>
      <c r="BM136" s="23">
        <v>217.25975699999995</v>
      </c>
      <c r="BN136" s="23">
        <v>212.51030100000006</v>
      </c>
      <c r="BO136" s="23">
        <v>205.22767900000002</v>
      </c>
      <c r="BP136" s="23">
        <v>203.41123200000004</v>
      </c>
      <c r="BQ136" s="23">
        <v>182.97560699999997</v>
      </c>
      <c r="BR136" s="23">
        <v>177.75814599999998</v>
      </c>
      <c r="BS136" s="23">
        <v>182.64876399999997</v>
      </c>
      <c r="BT136" s="23">
        <v>185.257991</v>
      </c>
      <c r="BU136" s="23">
        <v>207.73062499999995</v>
      </c>
      <c r="BV136" s="23">
        <v>256.80868999999996</v>
      </c>
      <c r="BW136" s="23">
        <v>305.64287099999984</v>
      </c>
      <c r="BX136" s="23">
        <v>342.505994</v>
      </c>
      <c r="BY136" s="23">
        <v>371.45565200000004</v>
      </c>
      <c r="BZ136" s="23">
        <v>426.73705599999994</v>
      </c>
      <c r="CA136" s="23">
        <v>512.319445</v>
      </c>
      <c r="CB136" s="23">
        <v>590.86134</v>
      </c>
      <c r="CC136" s="23">
        <v>688.5502879999997</v>
      </c>
      <c r="CD136" s="23">
        <v>786.876422</v>
      </c>
      <c r="CE136" s="23">
        <v>874.7844390000001</v>
      </c>
      <c r="CF136" s="23">
        <v>908.2582449999998</v>
      </c>
      <c r="CG136" s="23">
        <v>922.589157</v>
      </c>
      <c r="CH136" s="23">
        <v>990.528744</v>
      </c>
      <c r="CI136" s="23">
        <v>1051.2341360000003</v>
      </c>
      <c r="CJ136" s="23">
        <v>1134.1699350000004</v>
      </c>
      <c r="CK136" s="23">
        <v>1256.0468319999998</v>
      </c>
      <c r="CL136" s="23">
        <v>1382.5913100000005</v>
      </c>
      <c r="CM136" s="23">
        <v>1502.8389570000002</v>
      </c>
      <c r="CN136" s="23">
        <v>1540.993321</v>
      </c>
      <c r="CO136" s="23">
        <v>1560.7572220000009</v>
      </c>
      <c r="CP136" s="23">
        <v>1617.7023119999997</v>
      </c>
      <c r="CQ136" s="23">
        <v>1661.4036800000003</v>
      </c>
      <c r="CR136" s="23">
        <v>1689.1698269999993</v>
      </c>
      <c r="CS136" s="23">
        <v>1704.098132999999</v>
      </c>
      <c r="CT136" s="23">
        <v>1669.2794739999993</v>
      </c>
    </row>
    <row r="137" ht="12.75" customHeight="1">
      <c r="A137" s="31" t="s">
        <v>3187</v>
      </c>
      <c r="B137" s="23">
        <v>1626.2546340000001</v>
      </c>
      <c r="C137" s="23">
        <v>16.254503000000003</v>
      </c>
      <c r="D137" s="23">
        <v>16.25291</v>
      </c>
      <c r="E137" s="23">
        <v>16.258182</v>
      </c>
      <c r="F137" s="23">
        <v>16.252551999999998</v>
      </c>
      <c r="G137" s="23">
        <v>16.431648</v>
      </c>
      <c r="H137" s="23">
        <v>16.617541</v>
      </c>
      <c r="I137" s="23">
        <v>16.653935</v>
      </c>
      <c r="J137" s="23">
        <v>16.754711000000004</v>
      </c>
      <c r="K137" s="23">
        <v>16.829043</v>
      </c>
      <c r="L137" s="23">
        <v>16.953217</v>
      </c>
      <c r="M137" s="23">
        <v>16.985795000000003</v>
      </c>
      <c r="N137" s="23">
        <v>16.968939000000002</v>
      </c>
      <c r="O137" s="23">
        <v>16.977424</v>
      </c>
      <c r="P137" s="23">
        <v>16.981355999999998</v>
      </c>
      <c r="Q137" s="23">
        <v>17.006669000000002</v>
      </c>
      <c r="R137" s="23">
        <v>17.017013000000002</v>
      </c>
      <c r="S137" s="23">
        <v>17.030792000000005</v>
      </c>
      <c r="T137" s="23">
        <v>17.014333</v>
      </c>
      <c r="U137" s="23">
        <v>17.006862000000005</v>
      </c>
      <c r="V137" s="23">
        <v>17.014941</v>
      </c>
      <c r="W137" s="23">
        <v>17.025712000000002</v>
      </c>
      <c r="X137" s="23">
        <v>17.006939</v>
      </c>
      <c r="Y137" s="23">
        <v>17.009935000000002</v>
      </c>
      <c r="Z137" s="23">
        <v>17.003641</v>
      </c>
      <c r="AA137" s="23">
        <v>17.010194</v>
      </c>
      <c r="AB137" s="23">
        <v>17.043661999999998</v>
      </c>
      <c r="AC137" s="23">
        <v>17.051973</v>
      </c>
      <c r="AD137" s="23">
        <v>17.046238000000002</v>
      </c>
      <c r="AE137" s="23">
        <v>17.043157</v>
      </c>
      <c r="AF137" s="23">
        <v>17.053667</v>
      </c>
      <c r="AG137" s="23">
        <v>17.044386</v>
      </c>
      <c r="AH137" s="23">
        <v>17.037318</v>
      </c>
      <c r="AI137" s="23">
        <v>17.072015</v>
      </c>
      <c r="AJ137" s="23">
        <v>17.049859</v>
      </c>
      <c r="AK137" s="23">
        <v>17.051954</v>
      </c>
      <c r="AL137" s="23">
        <v>17.043548</v>
      </c>
      <c r="AM137" s="23">
        <v>17.036961</v>
      </c>
      <c r="AN137" s="23">
        <v>17.042377999999996</v>
      </c>
      <c r="AO137" s="23">
        <v>17.030396</v>
      </c>
      <c r="AP137" s="23">
        <v>17.039068</v>
      </c>
      <c r="AQ137" s="23">
        <v>17.029814999999996</v>
      </c>
      <c r="AR137" s="23">
        <v>17.012190000000004</v>
      </c>
      <c r="AS137" s="23">
        <v>17.002145999999996</v>
      </c>
      <c r="AT137" s="23">
        <v>17.005228</v>
      </c>
      <c r="AU137" s="23">
        <v>17.02886</v>
      </c>
      <c r="AV137" s="23">
        <v>17.027372</v>
      </c>
      <c r="AW137" s="23">
        <v>17.024268000000003</v>
      </c>
      <c r="AX137" s="23">
        <v>17.022435</v>
      </c>
      <c r="AY137" s="23">
        <v>17.032433000000005</v>
      </c>
      <c r="AZ137" s="23">
        <v>17.013753</v>
      </c>
      <c r="BA137" s="23">
        <v>16.999893</v>
      </c>
      <c r="BB137" s="23">
        <v>16.999332</v>
      </c>
      <c r="BC137" s="23">
        <v>16.997886</v>
      </c>
      <c r="BD137" s="23">
        <v>16.996005</v>
      </c>
      <c r="BE137" s="23">
        <v>16.862814999999998</v>
      </c>
      <c r="BF137" s="23">
        <v>16.610932999999996</v>
      </c>
      <c r="BG137" s="23">
        <v>16.605932</v>
      </c>
      <c r="BH137" s="23">
        <v>16.606724999999997</v>
      </c>
      <c r="BI137" s="23">
        <v>16.614295</v>
      </c>
      <c r="BJ137" s="23">
        <v>16.671462</v>
      </c>
      <c r="BK137" s="23">
        <v>16.868589</v>
      </c>
      <c r="BL137" s="23">
        <v>16.885096</v>
      </c>
      <c r="BM137" s="23">
        <v>16.877594000000002</v>
      </c>
      <c r="BN137" s="23">
        <v>16.898633</v>
      </c>
      <c r="BO137" s="23">
        <v>16.912225</v>
      </c>
      <c r="BP137" s="23">
        <v>16.951103999999997</v>
      </c>
      <c r="BQ137" s="23">
        <v>17.059572</v>
      </c>
      <c r="BR137" s="23">
        <v>17.05871</v>
      </c>
      <c r="BS137" s="23">
        <v>17.059362</v>
      </c>
      <c r="BT137" s="23">
        <v>17.069208999999997</v>
      </c>
      <c r="BU137" s="23">
        <v>17.050624</v>
      </c>
      <c r="BV137" s="23">
        <v>17.061229</v>
      </c>
      <c r="BW137" s="23">
        <v>17.050143</v>
      </c>
      <c r="BX137" s="23">
        <v>17.038095</v>
      </c>
      <c r="BY137" s="23">
        <v>17.042404</v>
      </c>
      <c r="BZ137" s="23">
        <v>17.040507</v>
      </c>
      <c r="CA137" s="23">
        <v>17.029575</v>
      </c>
      <c r="CB137" s="23">
        <v>17.023994</v>
      </c>
      <c r="CC137" s="23">
        <v>17.030219000000002</v>
      </c>
      <c r="CD137" s="23">
        <v>17.016684</v>
      </c>
      <c r="CE137" s="23">
        <v>17.028964</v>
      </c>
      <c r="CF137" s="23">
        <v>17.03119</v>
      </c>
      <c r="CG137" s="23">
        <v>17.023399</v>
      </c>
      <c r="CH137" s="23">
        <v>17.026396</v>
      </c>
      <c r="CI137" s="23">
        <v>17.024185</v>
      </c>
      <c r="CJ137" s="23">
        <v>17.034466000000002</v>
      </c>
      <c r="CK137" s="23">
        <v>17.039235</v>
      </c>
      <c r="CL137" s="23">
        <v>17.040571</v>
      </c>
      <c r="CM137" s="23">
        <v>17.033465999999997</v>
      </c>
      <c r="CN137" s="23">
        <v>17.032549000000003</v>
      </c>
      <c r="CO137" s="23">
        <v>16.98245</v>
      </c>
      <c r="CP137" s="23">
        <v>16.949723000000002</v>
      </c>
      <c r="CQ137" s="23">
        <v>16.955517</v>
      </c>
      <c r="CR137" s="23">
        <v>16.952983000000003</v>
      </c>
      <c r="CS137" s="23">
        <v>16.948233</v>
      </c>
      <c r="CT137" s="23">
        <v>16.958593999999998</v>
      </c>
    </row>
    <row r="138" ht="12.75" customHeight="1">
      <c r="A138" s="31" t="s">
        <v>3188</v>
      </c>
      <c r="B138" s="23">
        <v>206011.44147300004</v>
      </c>
      <c r="C138" s="23">
        <v>1724.8069139999998</v>
      </c>
      <c r="D138" s="23">
        <v>1740.7910639999998</v>
      </c>
      <c r="E138" s="23">
        <v>1719.369959</v>
      </c>
      <c r="F138" s="23">
        <v>1703.7949390000003</v>
      </c>
      <c r="G138" s="23">
        <v>1682.9060300000003</v>
      </c>
      <c r="H138" s="23">
        <v>1672.3678319999997</v>
      </c>
      <c r="I138" s="23">
        <v>1674.7774240000003</v>
      </c>
      <c r="J138" s="23">
        <v>1661.7590020000002</v>
      </c>
      <c r="K138" s="23">
        <v>1662.4397450000004</v>
      </c>
      <c r="L138" s="23">
        <v>1671.3313150000001</v>
      </c>
      <c r="M138" s="23">
        <v>1695.4586119999997</v>
      </c>
      <c r="N138" s="23">
        <v>1718.8597899999997</v>
      </c>
      <c r="O138" s="23">
        <v>1715.1976119999997</v>
      </c>
      <c r="P138" s="23">
        <v>1714.635143</v>
      </c>
      <c r="Q138" s="23">
        <v>1718.2877339999995</v>
      </c>
      <c r="R138" s="23">
        <v>1725.461298</v>
      </c>
      <c r="S138" s="23">
        <v>1734.521473</v>
      </c>
      <c r="T138" s="23">
        <v>1740.7658310000002</v>
      </c>
      <c r="U138" s="23">
        <v>1732.8675970000002</v>
      </c>
      <c r="V138" s="23">
        <v>1719.288501</v>
      </c>
      <c r="W138" s="23">
        <v>1738.5684899999999</v>
      </c>
      <c r="X138" s="23">
        <v>1797.9208290000004</v>
      </c>
      <c r="Y138" s="23">
        <v>1879.336236</v>
      </c>
      <c r="Z138" s="23">
        <v>1915.575865</v>
      </c>
      <c r="AA138" s="23">
        <v>1861.977988</v>
      </c>
      <c r="AB138" s="23">
        <v>1878.2177379999996</v>
      </c>
      <c r="AC138" s="23">
        <v>1940.8758540000001</v>
      </c>
      <c r="AD138" s="23">
        <v>1984.8182290000002</v>
      </c>
      <c r="AE138" s="23">
        <v>1997.7428889999999</v>
      </c>
      <c r="AF138" s="23">
        <v>1995.0134909999997</v>
      </c>
      <c r="AG138" s="23">
        <v>2001.8645350000002</v>
      </c>
      <c r="AH138" s="23">
        <v>1959.0628310000002</v>
      </c>
      <c r="AI138" s="23">
        <v>1950.5071530000005</v>
      </c>
      <c r="AJ138" s="23">
        <v>2019.7016290000001</v>
      </c>
      <c r="AK138" s="23">
        <v>2049.207863</v>
      </c>
      <c r="AL138" s="23">
        <v>2088.506366</v>
      </c>
      <c r="AM138" s="23">
        <v>2127.0519669999994</v>
      </c>
      <c r="AN138" s="23">
        <v>2082.6827129999992</v>
      </c>
      <c r="AO138" s="23">
        <v>2060.957008</v>
      </c>
      <c r="AP138" s="23">
        <v>1988.4086010000005</v>
      </c>
      <c r="AQ138" s="23">
        <v>1990.8650550000002</v>
      </c>
      <c r="AR138" s="23">
        <v>1996.3972459999995</v>
      </c>
      <c r="AS138" s="23">
        <v>1981.5253</v>
      </c>
      <c r="AT138" s="23">
        <v>1980.459848</v>
      </c>
      <c r="AU138" s="23">
        <v>1956.76594</v>
      </c>
      <c r="AV138" s="23">
        <v>1998.0855030000002</v>
      </c>
      <c r="AW138" s="23">
        <v>2023.469927</v>
      </c>
      <c r="AX138" s="23">
        <v>2019.2082790000002</v>
      </c>
      <c r="AY138" s="23">
        <v>2028.2927829999999</v>
      </c>
      <c r="AZ138" s="23">
        <v>2064.338809</v>
      </c>
      <c r="BA138" s="23">
        <v>2114.3460380000006</v>
      </c>
      <c r="BB138" s="23">
        <v>2132.3524730000004</v>
      </c>
      <c r="BC138" s="23">
        <v>2158.1093889999997</v>
      </c>
      <c r="BD138" s="23">
        <v>2195.355058</v>
      </c>
      <c r="BE138" s="23">
        <v>2216.2149099999992</v>
      </c>
      <c r="BF138" s="23">
        <v>2251.081105</v>
      </c>
      <c r="BG138" s="23">
        <v>2261.253478000001</v>
      </c>
      <c r="BH138" s="23">
        <v>2258.420033</v>
      </c>
      <c r="BI138" s="23">
        <v>2280.175287</v>
      </c>
      <c r="BJ138" s="23">
        <v>2301.716124000001</v>
      </c>
      <c r="BK138" s="23">
        <v>2306.6477489999997</v>
      </c>
      <c r="BL138" s="23">
        <v>2315.7951009999992</v>
      </c>
      <c r="BM138" s="23">
        <v>2319.083877</v>
      </c>
      <c r="BN138" s="23">
        <v>2325.713891</v>
      </c>
      <c r="BO138" s="23">
        <v>2320.903982</v>
      </c>
      <c r="BP138" s="23">
        <v>2320.855738999999</v>
      </c>
      <c r="BQ138" s="23">
        <v>2314.230251</v>
      </c>
      <c r="BR138" s="23">
        <v>2339.1631480000005</v>
      </c>
      <c r="BS138" s="23">
        <v>2363.4999740000003</v>
      </c>
      <c r="BT138" s="23">
        <v>2390.303790000001</v>
      </c>
      <c r="BU138" s="23">
        <v>2456.296633</v>
      </c>
      <c r="BV138" s="23">
        <v>2549.482754</v>
      </c>
      <c r="BW138" s="23">
        <v>2612.3281559999996</v>
      </c>
      <c r="BX138" s="23">
        <v>2664.2982039999997</v>
      </c>
      <c r="BY138" s="23">
        <v>2708.785794</v>
      </c>
      <c r="BZ138" s="23">
        <v>2733.7339869999996</v>
      </c>
      <c r="CA138" s="23">
        <v>2761.731484000001</v>
      </c>
      <c r="CB138" s="23">
        <v>2776.002262</v>
      </c>
      <c r="CC138" s="23">
        <v>2773.8917550000006</v>
      </c>
      <c r="CD138" s="23">
        <v>2740.897166</v>
      </c>
      <c r="CE138" s="23">
        <v>2685.8872740000006</v>
      </c>
      <c r="CF138" s="23">
        <v>2664.3111430000013</v>
      </c>
      <c r="CG138" s="23">
        <v>2645.769452</v>
      </c>
      <c r="CH138" s="23">
        <v>2633.6992410000003</v>
      </c>
      <c r="CI138" s="23">
        <v>2658.1521620000003</v>
      </c>
      <c r="CJ138" s="23">
        <v>2625.482255</v>
      </c>
      <c r="CK138" s="23">
        <v>2566.222644</v>
      </c>
      <c r="CL138" s="23">
        <v>2508.6993420000003</v>
      </c>
      <c r="CM138" s="23">
        <v>2469.396725999999</v>
      </c>
      <c r="CN138" s="23">
        <v>2474.8407989999996</v>
      </c>
      <c r="CO138" s="23">
        <v>2471.2103700000002</v>
      </c>
      <c r="CP138" s="23">
        <v>2450.5093009999996</v>
      </c>
      <c r="CQ138" s="23">
        <v>2426.647568000001</v>
      </c>
      <c r="CR138" s="23">
        <v>2400.697635</v>
      </c>
      <c r="CS138" s="23">
        <v>2340.0950500000004</v>
      </c>
      <c r="CT138" s="23">
        <v>2240.056138999999</v>
      </c>
    </row>
    <row r="139" ht="12.75" customHeight="1">
      <c r="A139" s="31" t="s">
        <v>3189</v>
      </c>
      <c r="B139" s="23">
        <v>26255.693611000013</v>
      </c>
      <c r="C139" s="23">
        <v>220.07430099999996</v>
      </c>
      <c r="D139" s="23">
        <v>220.25213000000005</v>
      </c>
      <c r="E139" s="23">
        <v>216.24043800000004</v>
      </c>
      <c r="F139" s="23">
        <v>215.302566</v>
      </c>
      <c r="G139" s="23">
        <v>215.993919</v>
      </c>
      <c r="H139" s="23">
        <v>216.01502700000003</v>
      </c>
      <c r="I139" s="23">
        <v>215.09907299999998</v>
      </c>
      <c r="J139" s="23">
        <v>215.10839400000003</v>
      </c>
      <c r="K139" s="23">
        <v>215.57530099999994</v>
      </c>
      <c r="L139" s="23">
        <v>216.625169</v>
      </c>
      <c r="M139" s="23">
        <v>217.52107499999997</v>
      </c>
      <c r="N139" s="23">
        <v>220.494295</v>
      </c>
      <c r="O139" s="23">
        <v>217.90611699999997</v>
      </c>
      <c r="P139" s="23">
        <v>218.285921</v>
      </c>
      <c r="Q139" s="23">
        <v>218.823179</v>
      </c>
      <c r="R139" s="23">
        <v>218.28133799999995</v>
      </c>
      <c r="S139" s="23">
        <v>220.11148599999996</v>
      </c>
      <c r="T139" s="23">
        <v>219.57456700000003</v>
      </c>
      <c r="U139" s="23">
        <v>218.84844699999996</v>
      </c>
      <c r="V139" s="23">
        <v>218.066696</v>
      </c>
      <c r="W139" s="23">
        <v>233.54224199999996</v>
      </c>
      <c r="X139" s="23">
        <v>237.22234199999997</v>
      </c>
      <c r="Y139" s="23">
        <v>237.857582</v>
      </c>
      <c r="Z139" s="23">
        <v>236.67670899999996</v>
      </c>
      <c r="AA139" s="23">
        <v>227.90478199999998</v>
      </c>
      <c r="AB139" s="23">
        <v>222.27630000000002</v>
      </c>
      <c r="AC139" s="23">
        <v>222.25727199999997</v>
      </c>
      <c r="AD139" s="23">
        <v>220.64819099999994</v>
      </c>
      <c r="AE139" s="23">
        <v>223.77930999999998</v>
      </c>
      <c r="AF139" s="23">
        <v>224.630286</v>
      </c>
      <c r="AG139" s="23">
        <v>221.78466300000002</v>
      </c>
      <c r="AH139" s="23">
        <v>222.382365</v>
      </c>
      <c r="AI139" s="23">
        <v>229.38587399999994</v>
      </c>
      <c r="AJ139" s="23">
        <v>226.44093500000008</v>
      </c>
      <c r="AK139" s="23">
        <v>224.27686099999997</v>
      </c>
      <c r="AL139" s="23">
        <v>231.00194900000005</v>
      </c>
      <c r="AM139" s="23">
        <v>227.78573400000002</v>
      </c>
      <c r="AN139" s="23">
        <v>226.30942199999998</v>
      </c>
      <c r="AO139" s="23">
        <v>225.92874200000003</v>
      </c>
      <c r="AP139" s="23">
        <v>228.90919000000008</v>
      </c>
      <c r="AQ139" s="23">
        <v>226.42197300000004</v>
      </c>
      <c r="AR139" s="23">
        <v>222.26708099999996</v>
      </c>
      <c r="AS139" s="23">
        <v>221.77515000000002</v>
      </c>
      <c r="AT139" s="23">
        <v>220.92379100000005</v>
      </c>
      <c r="AU139" s="23">
        <v>223.37099500000005</v>
      </c>
      <c r="AV139" s="23">
        <v>224.80857599999996</v>
      </c>
      <c r="AW139" s="23">
        <v>219.261947</v>
      </c>
      <c r="AX139" s="23">
        <v>224.053115</v>
      </c>
      <c r="AY139" s="23">
        <v>222.28734400000002</v>
      </c>
      <c r="AZ139" s="23">
        <v>224.9751040000001</v>
      </c>
      <c r="BA139" s="23">
        <v>223.67991099999995</v>
      </c>
      <c r="BB139" s="23">
        <v>224.95010900000005</v>
      </c>
      <c r="BC139" s="23">
        <v>223.876432</v>
      </c>
      <c r="BD139" s="23">
        <v>228.45094199999997</v>
      </c>
      <c r="BE139" s="23">
        <v>227.32981700000002</v>
      </c>
      <c r="BF139" s="23">
        <v>227.755202</v>
      </c>
      <c r="BG139" s="23">
        <v>226.383304</v>
      </c>
      <c r="BH139" s="23">
        <v>225.97405899999995</v>
      </c>
      <c r="BI139" s="23">
        <v>232.86213500000005</v>
      </c>
      <c r="BJ139" s="23">
        <v>231.74809099999996</v>
      </c>
      <c r="BK139" s="23">
        <v>232.28895699999998</v>
      </c>
      <c r="BL139" s="23">
        <v>240.575931</v>
      </c>
      <c r="BM139" s="23">
        <v>234.17940600000003</v>
      </c>
      <c r="BN139" s="23">
        <v>231.05185799999995</v>
      </c>
      <c r="BO139" s="23">
        <v>228.98388100000003</v>
      </c>
      <c r="BP139" s="23">
        <v>229.74642799999998</v>
      </c>
      <c r="BQ139" s="23">
        <v>229.454668</v>
      </c>
      <c r="BR139" s="23">
        <v>238.806283</v>
      </c>
      <c r="BS139" s="23">
        <v>265.97531100000015</v>
      </c>
      <c r="BT139" s="23">
        <v>286.4178079999999</v>
      </c>
      <c r="BU139" s="23">
        <v>305.35208000000006</v>
      </c>
      <c r="BV139" s="23">
        <v>369.01714800000013</v>
      </c>
      <c r="BW139" s="23">
        <v>431.622103</v>
      </c>
      <c r="BX139" s="23">
        <v>448.982199</v>
      </c>
      <c r="BY139" s="23">
        <v>466.1017199999997</v>
      </c>
      <c r="BZ139" s="23">
        <v>472.18484199999995</v>
      </c>
      <c r="CA139" s="23">
        <v>476.1942880000001</v>
      </c>
      <c r="CB139" s="23">
        <v>492.3021220000001</v>
      </c>
      <c r="CC139" s="23">
        <v>509.3659660000002</v>
      </c>
      <c r="CD139" s="23">
        <v>504.182662</v>
      </c>
      <c r="CE139" s="23">
        <v>497.0631629999999</v>
      </c>
      <c r="CF139" s="23">
        <v>487.0964780000004</v>
      </c>
      <c r="CG139" s="23">
        <v>490.563531</v>
      </c>
      <c r="CH139" s="23">
        <v>462.944205</v>
      </c>
      <c r="CI139" s="23">
        <v>441.4008850000001</v>
      </c>
      <c r="CJ139" s="23">
        <v>417.40180699999985</v>
      </c>
      <c r="CK139" s="23">
        <v>369.958592</v>
      </c>
      <c r="CL139" s="23">
        <v>371.80633100000017</v>
      </c>
      <c r="CM139" s="23">
        <v>359.336169</v>
      </c>
      <c r="CN139" s="23">
        <v>365.586808</v>
      </c>
      <c r="CO139" s="23">
        <v>359.87855199999996</v>
      </c>
      <c r="CP139" s="23">
        <v>325.7587229999999</v>
      </c>
      <c r="CQ139" s="23">
        <v>272.6474869999999</v>
      </c>
      <c r="CR139" s="23">
        <v>251.02285300000003</v>
      </c>
      <c r="CS139" s="23">
        <v>240.63432299999997</v>
      </c>
      <c r="CT139" s="23">
        <v>241.45277500000003</v>
      </c>
    </row>
    <row r="140" ht="12.75" customHeight="1">
      <c r="A140" s="31" t="s">
        <v>3190</v>
      </c>
      <c r="B140" s="23">
        <v>370830.950341</v>
      </c>
      <c r="C140" s="23">
        <v>2912.0058750000003</v>
      </c>
      <c r="D140" s="23">
        <v>2841.592395</v>
      </c>
      <c r="E140" s="23">
        <v>2760.137297000001</v>
      </c>
      <c r="F140" s="23">
        <v>2715.6186979999993</v>
      </c>
      <c r="G140" s="23">
        <v>2608.0096169999997</v>
      </c>
      <c r="H140" s="23">
        <v>2546.7361769999998</v>
      </c>
      <c r="I140" s="23">
        <v>2601.533448</v>
      </c>
      <c r="J140" s="23">
        <v>2584.177286</v>
      </c>
      <c r="K140" s="23">
        <v>2580.7192860000005</v>
      </c>
      <c r="L140" s="23">
        <v>2645.555554000001</v>
      </c>
      <c r="M140" s="23">
        <v>2744.537793</v>
      </c>
      <c r="N140" s="23">
        <v>2805.313128</v>
      </c>
      <c r="O140" s="23">
        <v>2773.7356190000005</v>
      </c>
      <c r="P140" s="23">
        <v>2789.0218029999996</v>
      </c>
      <c r="Q140" s="23">
        <v>2777.706385000001</v>
      </c>
      <c r="R140" s="23">
        <v>2791.6369390000004</v>
      </c>
      <c r="S140" s="23">
        <v>2806.923007</v>
      </c>
      <c r="T140" s="23">
        <v>2825.333516000001</v>
      </c>
      <c r="U140" s="23">
        <v>2827.3260060000002</v>
      </c>
      <c r="V140" s="23">
        <v>2847.7218610000004</v>
      </c>
      <c r="W140" s="23">
        <v>2898.270512</v>
      </c>
      <c r="X140" s="23">
        <v>2979.6500429999987</v>
      </c>
      <c r="Y140" s="23">
        <v>3052.508074000001</v>
      </c>
      <c r="Z140" s="23">
        <v>3190.2123539999993</v>
      </c>
      <c r="AA140" s="23">
        <v>3461.952938</v>
      </c>
      <c r="AB140" s="23">
        <v>3568.956357</v>
      </c>
      <c r="AC140" s="23">
        <v>3630.4391610000002</v>
      </c>
      <c r="AD140" s="23">
        <v>3649.8046529999997</v>
      </c>
      <c r="AE140" s="23">
        <v>3709.383524999999</v>
      </c>
      <c r="AF140" s="23">
        <v>3721.2338779999995</v>
      </c>
      <c r="AG140" s="23">
        <v>3712.930137</v>
      </c>
      <c r="AH140" s="23">
        <v>3746.1404289999996</v>
      </c>
      <c r="AI140" s="23">
        <v>3843.057922</v>
      </c>
      <c r="AJ140" s="23">
        <v>3896.7913959999987</v>
      </c>
      <c r="AK140" s="23">
        <v>3897.958527000001</v>
      </c>
      <c r="AL140" s="23">
        <v>3942.5390270000003</v>
      </c>
      <c r="AM140" s="23">
        <v>3977.996780999999</v>
      </c>
      <c r="AN140" s="23">
        <v>3951.9066170000006</v>
      </c>
      <c r="AO140" s="23">
        <v>3885.7827519999996</v>
      </c>
      <c r="AP140" s="23">
        <v>3900.689667000001</v>
      </c>
      <c r="AQ140" s="23">
        <v>3939.832097</v>
      </c>
      <c r="AR140" s="23">
        <v>3906.469266</v>
      </c>
      <c r="AS140" s="23">
        <v>3845.4724649999994</v>
      </c>
      <c r="AT140" s="23">
        <v>3789.5427509999995</v>
      </c>
      <c r="AU140" s="23">
        <v>3806.331917</v>
      </c>
      <c r="AV140" s="23">
        <v>3823.168042</v>
      </c>
      <c r="AW140" s="23">
        <v>3810.74356</v>
      </c>
      <c r="AX140" s="23">
        <v>3825.414650999999</v>
      </c>
      <c r="AY140" s="23">
        <v>3814.2662669999995</v>
      </c>
      <c r="AZ140" s="23">
        <v>3851.0611550000003</v>
      </c>
      <c r="BA140" s="23">
        <v>3869.3013180000007</v>
      </c>
      <c r="BB140" s="23">
        <v>3855.778065</v>
      </c>
      <c r="BC140" s="23">
        <v>3863.4986499999995</v>
      </c>
      <c r="BD140" s="23">
        <v>3885.219894999999</v>
      </c>
      <c r="BE140" s="23">
        <v>3886.326082999999</v>
      </c>
      <c r="BF140" s="23">
        <v>3916.8985989999987</v>
      </c>
      <c r="BG140" s="23">
        <v>3911.7411960000004</v>
      </c>
      <c r="BH140" s="23">
        <v>3956.9655420000004</v>
      </c>
      <c r="BI140" s="23">
        <v>4006.8581729999996</v>
      </c>
      <c r="BJ140" s="23">
        <v>4066.821275000001</v>
      </c>
      <c r="BK140" s="23">
        <v>4164.48584</v>
      </c>
      <c r="BL140" s="23">
        <v>4234.032683000001</v>
      </c>
      <c r="BM140" s="23">
        <v>4281.464464</v>
      </c>
      <c r="BN140" s="23">
        <v>4302.898387000001</v>
      </c>
      <c r="BO140" s="23">
        <v>4332.857292</v>
      </c>
      <c r="BP140" s="23">
        <v>4428.385405</v>
      </c>
      <c r="BQ140" s="23">
        <v>4512.5683659999995</v>
      </c>
      <c r="BR140" s="23">
        <v>4538.393762</v>
      </c>
      <c r="BS140" s="23">
        <v>4550.798143</v>
      </c>
      <c r="BT140" s="23">
        <v>4607.342578</v>
      </c>
      <c r="BU140" s="23">
        <v>4650.094034000001</v>
      </c>
      <c r="BV140" s="23">
        <v>4710.099818000001</v>
      </c>
      <c r="BW140" s="23">
        <v>4822.681140000001</v>
      </c>
      <c r="BX140" s="23">
        <v>4859.8607170000005</v>
      </c>
      <c r="BY140" s="23">
        <v>4860.814962</v>
      </c>
      <c r="BZ140" s="23">
        <v>4851.362111000001</v>
      </c>
      <c r="CA140" s="23">
        <v>4892.963081</v>
      </c>
      <c r="CB140" s="23">
        <v>4885.229442000001</v>
      </c>
      <c r="CC140" s="23">
        <v>4887.958028000003</v>
      </c>
      <c r="CD140" s="23">
        <v>4849.5243709999995</v>
      </c>
      <c r="CE140" s="23">
        <v>4845.121791999999</v>
      </c>
      <c r="CF140" s="23">
        <v>4856.076231000001</v>
      </c>
      <c r="CG140" s="23">
        <v>4848.144609</v>
      </c>
      <c r="CH140" s="23">
        <v>4870.876639999999</v>
      </c>
      <c r="CI140" s="23">
        <v>4870.596143</v>
      </c>
      <c r="CJ140" s="23">
        <v>4792.346315</v>
      </c>
      <c r="CK140" s="23">
        <v>4816.465474</v>
      </c>
      <c r="CL140" s="23">
        <v>4760.728599</v>
      </c>
      <c r="CM140" s="23">
        <v>4651.243395</v>
      </c>
      <c r="CN140" s="23">
        <v>4535.023996999998</v>
      </c>
      <c r="CO140" s="23">
        <v>4455.329197</v>
      </c>
      <c r="CP140" s="23">
        <v>4399.700497000001</v>
      </c>
      <c r="CQ140" s="23">
        <v>4334.944507</v>
      </c>
      <c r="CR140" s="23">
        <v>4228.044718999999</v>
      </c>
      <c r="CS140" s="23">
        <v>4162.259291000001</v>
      </c>
      <c r="CT140" s="23">
        <v>4144.976904</v>
      </c>
    </row>
    <row r="141" ht="12.75" customHeight="1">
      <c r="A141" s="31" t="s">
        <v>3191</v>
      </c>
      <c r="B141" s="23">
        <v>3284.7437520000003</v>
      </c>
      <c r="C141" s="23">
        <v>26.053013999999997</v>
      </c>
      <c r="D141" s="23">
        <v>26.061943</v>
      </c>
      <c r="E141" s="23">
        <v>26.001747</v>
      </c>
      <c r="F141" s="23">
        <v>25.916204999999998</v>
      </c>
      <c r="G141" s="23">
        <v>25.987567000000002</v>
      </c>
      <c r="H141" s="23">
        <v>26.055433</v>
      </c>
      <c r="I141" s="23">
        <v>25.888049000000002</v>
      </c>
      <c r="J141" s="23">
        <v>25.923026</v>
      </c>
      <c r="K141" s="23">
        <v>25.926411</v>
      </c>
      <c r="L141" s="23">
        <v>26.073531000000003</v>
      </c>
      <c r="M141" s="23">
        <v>26.052881</v>
      </c>
      <c r="N141" s="23">
        <v>25.916507</v>
      </c>
      <c r="O141" s="23">
        <v>25.964101</v>
      </c>
      <c r="P141" s="23">
        <v>25.971432</v>
      </c>
      <c r="Q141" s="23">
        <v>25.904556</v>
      </c>
      <c r="R141" s="23">
        <v>25.892794000000002</v>
      </c>
      <c r="S141" s="23">
        <v>25.975068999999998</v>
      </c>
      <c r="T141" s="23">
        <v>25.89671</v>
      </c>
      <c r="U141" s="23">
        <v>25.635044</v>
      </c>
      <c r="V141" s="23">
        <v>25.946342</v>
      </c>
      <c r="W141" s="23">
        <v>25.996384</v>
      </c>
      <c r="X141" s="23">
        <v>25.806471000000002</v>
      </c>
      <c r="Y141" s="23">
        <v>25.848568</v>
      </c>
      <c r="Z141" s="23">
        <v>27.280775</v>
      </c>
      <c r="AA141" s="23">
        <v>36.315506</v>
      </c>
      <c r="AB141" s="23">
        <v>36.347837</v>
      </c>
      <c r="AC141" s="23">
        <v>36.230737</v>
      </c>
      <c r="AD141" s="23">
        <v>36.253696</v>
      </c>
      <c r="AE141" s="23">
        <v>42.78153999999999</v>
      </c>
      <c r="AF141" s="23">
        <v>43.33934400000001</v>
      </c>
      <c r="AG141" s="23">
        <v>43.45935</v>
      </c>
      <c r="AH141" s="23">
        <v>43.617752</v>
      </c>
      <c r="AI141" s="23">
        <v>41.812426</v>
      </c>
      <c r="AJ141" s="23">
        <v>41.750142</v>
      </c>
      <c r="AK141" s="23">
        <v>41.800289</v>
      </c>
      <c r="AL141" s="23">
        <v>41.858851</v>
      </c>
      <c r="AM141" s="23">
        <v>37.249758</v>
      </c>
      <c r="AN141" s="23">
        <v>37.274257999999996</v>
      </c>
      <c r="AO141" s="23">
        <v>37.207309</v>
      </c>
      <c r="AP141" s="23">
        <v>37.40185100000001</v>
      </c>
      <c r="AQ141" s="23">
        <v>37.284199</v>
      </c>
      <c r="AR141" s="23">
        <v>37.293565</v>
      </c>
      <c r="AS141" s="23">
        <v>37.310684</v>
      </c>
      <c r="AT141" s="23">
        <v>37.325327</v>
      </c>
      <c r="AU141" s="23">
        <v>37.442948</v>
      </c>
      <c r="AV141" s="23">
        <v>37.275391</v>
      </c>
      <c r="AW141" s="23">
        <v>37.234201</v>
      </c>
      <c r="AX141" s="23">
        <v>37.283073</v>
      </c>
      <c r="AY141" s="23">
        <v>35.921656999999996</v>
      </c>
      <c r="AZ141" s="23">
        <v>35.844765</v>
      </c>
      <c r="BA141" s="23">
        <v>35.767022</v>
      </c>
      <c r="BB141" s="23">
        <v>35.962898</v>
      </c>
      <c r="BC141" s="23">
        <v>35.341902</v>
      </c>
      <c r="BD141" s="23">
        <v>35.045163</v>
      </c>
      <c r="BE141" s="23">
        <v>35.085073</v>
      </c>
      <c r="BF141" s="23">
        <v>34.985428000000006</v>
      </c>
      <c r="BG141" s="23">
        <v>35.026345</v>
      </c>
      <c r="BH141" s="23">
        <v>35.102586</v>
      </c>
      <c r="BI141" s="23">
        <v>35.212887</v>
      </c>
      <c r="BJ141" s="23">
        <v>35.275497</v>
      </c>
      <c r="BK141" s="23">
        <v>35.116248</v>
      </c>
      <c r="BL141" s="23">
        <v>35.27444</v>
      </c>
      <c r="BM141" s="23">
        <v>34.901387</v>
      </c>
      <c r="BN141" s="23">
        <v>35.392546</v>
      </c>
      <c r="BO141" s="23">
        <v>41.277582</v>
      </c>
      <c r="BP141" s="23">
        <v>41.391085000000004</v>
      </c>
      <c r="BQ141" s="23">
        <v>41.318639</v>
      </c>
      <c r="BR141" s="23">
        <v>41.231711</v>
      </c>
      <c r="BS141" s="23">
        <v>41.2329</v>
      </c>
      <c r="BT141" s="23">
        <v>41.39082</v>
      </c>
      <c r="BU141" s="23">
        <v>41.033847</v>
      </c>
      <c r="BV141" s="23">
        <v>41.221248</v>
      </c>
      <c r="BW141" s="23">
        <v>41.420929</v>
      </c>
      <c r="BX141" s="23">
        <v>41.17675</v>
      </c>
      <c r="BY141" s="23">
        <v>41.284821</v>
      </c>
      <c r="BZ141" s="23">
        <v>41.257947</v>
      </c>
      <c r="CA141" s="23">
        <v>41.389691</v>
      </c>
      <c r="CB141" s="23">
        <v>41.08192000000001</v>
      </c>
      <c r="CC141" s="23">
        <v>41.175673</v>
      </c>
      <c r="CD141" s="23">
        <v>40.917056</v>
      </c>
      <c r="CE141" s="23">
        <v>41.256137</v>
      </c>
      <c r="CF141" s="23">
        <v>41.31096</v>
      </c>
      <c r="CG141" s="23">
        <v>41.167849000000004</v>
      </c>
      <c r="CH141" s="23">
        <v>41.342324</v>
      </c>
      <c r="CI141" s="23">
        <v>37.843313</v>
      </c>
      <c r="CJ141" s="23">
        <v>34.829263</v>
      </c>
      <c r="CK141" s="23">
        <v>34.929997</v>
      </c>
      <c r="CL141" s="23">
        <v>33.35062799999999</v>
      </c>
      <c r="CM141" s="23">
        <v>24.487547999999997</v>
      </c>
      <c r="CN141" s="23">
        <v>24.515231999999997</v>
      </c>
      <c r="CO141" s="23">
        <v>24.558435</v>
      </c>
      <c r="CP141" s="23">
        <v>24.524437</v>
      </c>
      <c r="CQ141" s="23">
        <v>24.574862000000003</v>
      </c>
      <c r="CR141" s="23">
        <v>24.592738999999998</v>
      </c>
      <c r="CS141" s="23">
        <v>24.566699</v>
      </c>
      <c r="CT141" s="23">
        <v>24.710271999999996</v>
      </c>
    </row>
    <row r="142" ht="12.75" customHeight="1">
      <c r="A142" s="31" t="s">
        <v>3192</v>
      </c>
      <c r="B142" s="23">
        <v>122914.530233</v>
      </c>
      <c r="C142" s="23">
        <v>1280.6329460000002</v>
      </c>
      <c r="D142" s="23">
        <v>1280.533546</v>
      </c>
      <c r="E142" s="23">
        <v>1280.473258</v>
      </c>
      <c r="F142" s="23">
        <v>1280.3916539999998</v>
      </c>
      <c r="G142" s="23">
        <v>1280.5139419999998</v>
      </c>
      <c r="H142" s="23">
        <v>1280.691718</v>
      </c>
      <c r="I142" s="23">
        <v>1280.5925080000002</v>
      </c>
      <c r="J142" s="23">
        <v>1280.602884</v>
      </c>
      <c r="K142" s="23">
        <v>1280.7720990000003</v>
      </c>
      <c r="L142" s="23">
        <v>1280.852855</v>
      </c>
      <c r="M142" s="23">
        <v>1280.698673</v>
      </c>
      <c r="N142" s="23">
        <v>1277.208977</v>
      </c>
      <c r="O142" s="23">
        <v>1280.485447</v>
      </c>
      <c r="P142" s="23">
        <v>1280.553359</v>
      </c>
      <c r="Q142" s="23">
        <v>1280.195432</v>
      </c>
      <c r="R142" s="23">
        <v>1280.5048610000001</v>
      </c>
      <c r="S142" s="23">
        <v>1280.655912</v>
      </c>
      <c r="T142" s="23">
        <v>1280.513235</v>
      </c>
      <c r="U142" s="23">
        <v>1280.439866</v>
      </c>
      <c r="V142" s="23">
        <v>1280.689691</v>
      </c>
      <c r="W142" s="23">
        <v>1280.822587</v>
      </c>
      <c r="X142" s="23">
        <v>1280.089618</v>
      </c>
      <c r="Y142" s="23">
        <v>1280.0062870000002</v>
      </c>
      <c r="Z142" s="23">
        <v>1280.436804</v>
      </c>
      <c r="AA142" s="23">
        <v>1280.5048189999998</v>
      </c>
      <c r="AB142" s="23">
        <v>1280.56538</v>
      </c>
      <c r="AC142" s="23">
        <v>1280.4734159999998</v>
      </c>
      <c r="AD142" s="23">
        <v>1280.402926</v>
      </c>
      <c r="AE142" s="23">
        <v>1280.4589150000002</v>
      </c>
      <c r="AF142" s="23">
        <v>1280.6588809999998</v>
      </c>
      <c r="AG142" s="23">
        <v>1280.554483</v>
      </c>
      <c r="AH142" s="23">
        <v>1280.587574</v>
      </c>
      <c r="AI142" s="23">
        <v>1280.838745</v>
      </c>
      <c r="AJ142" s="23">
        <v>1280.5445740000002</v>
      </c>
      <c r="AK142" s="23">
        <v>1280.4994410000002</v>
      </c>
      <c r="AL142" s="23">
        <v>1280.757547</v>
      </c>
      <c r="AM142" s="23">
        <v>1280.689673</v>
      </c>
      <c r="AN142" s="23">
        <v>1280.6971800000001</v>
      </c>
      <c r="AO142" s="23">
        <v>1280.531372</v>
      </c>
      <c r="AP142" s="23">
        <v>1280.96328</v>
      </c>
      <c r="AQ142" s="23">
        <v>1280.614533</v>
      </c>
      <c r="AR142" s="23">
        <v>1280.6955380000002</v>
      </c>
      <c r="AS142" s="23">
        <v>1280.638504</v>
      </c>
      <c r="AT142" s="23">
        <v>1280.626479</v>
      </c>
      <c r="AU142" s="23">
        <v>1280.787355</v>
      </c>
      <c r="AV142" s="23">
        <v>1280.449062</v>
      </c>
      <c r="AW142" s="23">
        <v>1280.502886</v>
      </c>
      <c r="AX142" s="23">
        <v>1280.568818</v>
      </c>
      <c r="AY142" s="23">
        <v>1280.7274869999999</v>
      </c>
      <c r="AZ142" s="23">
        <v>1280.4949490000001</v>
      </c>
      <c r="BA142" s="23">
        <v>1280.271312</v>
      </c>
      <c r="BB142" s="23">
        <v>1280.477977</v>
      </c>
      <c r="BC142" s="23">
        <v>1280.475356</v>
      </c>
      <c r="BD142" s="23">
        <v>1280.433942</v>
      </c>
      <c r="BE142" s="23">
        <v>1280.515126</v>
      </c>
      <c r="BF142" s="23">
        <v>1280.430529</v>
      </c>
      <c r="BG142" s="23">
        <v>1280.634589</v>
      </c>
      <c r="BH142" s="23">
        <v>1280.565141</v>
      </c>
      <c r="BI142" s="23">
        <v>1280.6307259999999</v>
      </c>
      <c r="BJ142" s="23">
        <v>1280.91083</v>
      </c>
      <c r="BK142" s="23">
        <v>1280.5617149999998</v>
      </c>
      <c r="BL142" s="23">
        <v>1280.693333</v>
      </c>
      <c r="BM142" s="23">
        <v>1280.002495</v>
      </c>
      <c r="BN142" s="23">
        <v>1280.098826</v>
      </c>
      <c r="BO142" s="23">
        <v>1280.091789</v>
      </c>
      <c r="BP142" s="23">
        <v>1280.035143</v>
      </c>
      <c r="BQ142" s="23">
        <v>1280.1113229999999</v>
      </c>
      <c r="BR142" s="23">
        <v>1280.13228</v>
      </c>
      <c r="BS142" s="23">
        <v>1280.1515379999998</v>
      </c>
      <c r="BT142" s="23">
        <v>1280.3853609999999</v>
      </c>
      <c r="BU142" s="23">
        <v>1279.917639</v>
      </c>
      <c r="BV142" s="23">
        <v>1280.248485</v>
      </c>
      <c r="BW142" s="23">
        <v>1280.279586</v>
      </c>
      <c r="BX142" s="23">
        <v>1280.124754</v>
      </c>
      <c r="BY142" s="23">
        <v>1280.1434259999999</v>
      </c>
      <c r="BZ142" s="23">
        <v>1280.184677</v>
      </c>
      <c r="CA142" s="23">
        <v>1280.2982000000002</v>
      </c>
      <c r="CB142" s="23">
        <v>1279.887557</v>
      </c>
      <c r="CC142" s="23">
        <v>1279.9006680000002</v>
      </c>
      <c r="CD142" s="23">
        <v>1279.688203</v>
      </c>
      <c r="CE142" s="23">
        <v>1280.188365</v>
      </c>
      <c r="CF142" s="23">
        <v>1280.087442</v>
      </c>
      <c r="CG142" s="23">
        <v>1280.008818</v>
      </c>
      <c r="CH142" s="23">
        <v>1280.0139740000002</v>
      </c>
      <c r="CI142" s="23">
        <v>1279.642002</v>
      </c>
      <c r="CJ142" s="23">
        <v>1279.883367</v>
      </c>
      <c r="CK142" s="23">
        <v>1280.027757</v>
      </c>
      <c r="CL142" s="23">
        <v>1280.036375</v>
      </c>
      <c r="CM142" s="23">
        <v>1280.134621</v>
      </c>
      <c r="CN142" s="23">
        <v>1280.048353</v>
      </c>
      <c r="CO142" s="23">
        <v>1280.214705</v>
      </c>
      <c r="CP142" s="23">
        <v>1280.0213680000002</v>
      </c>
      <c r="CQ142" s="23">
        <v>1279.963831</v>
      </c>
      <c r="CR142" s="23">
        <v>1280.126321</v>
      </c>
      <c r="CS142" s="23">
        <v>1280.124306</v>
      </c>
      <c r="CT142" s="23">
        <v>1280.534126</v>
      </c>
    </row>
    <row r="143" ht="12.75" customHeight="1">
      <c r="A143" s="18" t="s">
        <v>3193</v>
      </c>
      <c r="B143" s="23">
        <v>184.801059</v>
      </c>
      <c r="C143" s="23">
        <v>1.079464</v>
      </c>
      <c r="D143" s="23">
        <v>0.952422</v>
      </c>
      <c r="E143" s="23">
        <v>1.080413</v>
      </c>
      <c r="F143" s="23">
        <v>0.931475</v>
      </c>
      <c r="G143" s="23">
        <v>0.859169</v>
      </c>
      <c r="H143" s="23">
        <v>0.862121</v>
      </c>
      <c r="I143" s="23">
        <v>0.859447</v>
      </c>
      <c r="J143" s="23">
        <v>0.857522</v>
      </c>
      <c r="K143" s="23">
        <v>0.862721</v>
      </c>
      <c r="L143" s="23">
        <v>0.858823</v>
      </c>
      <c r="M143" s="23">
        <v>0.859891</v>
      </c>
      <c r="N143" s="23">
        <v>0.854983</v>
      </c>
      <c r="O143" s="23">
        <v>0.85021</v>
      </c>
      <c r="P143" s="23">
        <v>0.852113</v>
      </c>
      <c r="Q143" s="23">
        <v>0.843252</v>
      </c>
      <c r="R143" s="23">
        <v>0.842998</v>
      </c>
      <c r="S143" s="23">
        <v>0.844812</v>
      </c>
      <c r="T143" s="23">
        <v>0.836208</v>
      </c>
      <c r="U143" s="23">
        <v>0.839038</v>
      </c>
      <c r="V143" s="23">
        <v>0.84857</v>
      </c>
      <c r="W143" s="23">
        <v>0.849074</v>
      </c>
      <c r="X143" s="23">
        <v>0.844918</v>
      </c>
      <c r="Y143" s="23">
        <v>0.851201</v>
      </c>
      <c r="Z143" s="23">
        <v>0.844454</v>
      </c>
      <c r="AA143" s="23">
        <v>1.119122</v>
      </c>
      <c r="AB143" s="23">
        <v>0.922107</v>
      </c>
      <c r="AC143" s="23">
        <v>0.921983</v>
      </c>
      <c r="AD143" s="23">
        <v>0.920843</v>
      </c>
      <c r="AE143" s="23">
        <v>0.9139849999999999</v>
      </c>
      <c r="AF143" s="23">
        <v>0.9257120000000001</v>
      </c>
      <c r="AG143" s="23">
        <v>0.924033</v>
      </c>
      <c r="AH143" s="23">
        <v>0.887128</v>
      </c>
      <c r="AI143" s="23">
        <v>0.8896620000000001</v>
      </c>
      <c r="AJ143" s="23">
        <v>0.924296</v>
      </c>
      <c r="AK143" s="23">
        <v>0.87108</v>
      </c>
      <c r="AL143" s="23">
        <v>1.029087</v>
      </c>
      <c r="AM143" s="23">
        <v>0.866338</v>
      </c>
      <c r="AN143" s="23">
        <v>0.9909220000000001</v>
      </c>
      <c r="AO143" s="23">
        <v>0.880437</v>
      </c>
      <c r="AP143" s="23">
        <v>1.059704</v>
      </c>
      <c r="AQ143" s="23">
        <v>0.985897</v>
      </c>
      <c r="AR143" s="23">
        <v>1.0059399999999998</v>
      </c>
      <c r="AS143" s="23">
        <v>0.9121849999999999</v>
      </c>
      <c r="AT143" s="23">
        <v>0.994075</v>
      </c>
      <c r="AU143" s="23">
        <v>0.928103</v>
      </c>
      <c r="AV143" s="23">
        <v>0.851273</v>
      </c>
      <c r="AW143" s="23">
        <v>0.922493</v>
      </c>
      <c r="AX143" s="23">
        <v>1.054253</v>
      </c>
      <c r="AY143" s="23">
        <v>1.0336480000000001</v>
      </c>
      <c r="AZ143" s="23">
        <v>0.94554</v>
      </c>
      <c r="BA143" s="23">
        <v>0.9249769999999999</v>
      </c>
      <c r="BB143" s="23">
        <v>1.013458</v>
      </c>
      <c r="BC143" s="23">
        <v>0.908416</v>
      </c>
      <c r="BD143" s="23">
        <v>1.024354</v>
      </c>
      <c r="BE143" s="23">
        <v>1.060589</v>
      </c>
      <c r="BF143" s="23">
        <v>0.570307</v>
      </c>
      <c r="BG143" s="23">
        <v>0.524886</v>
      </c>
      <c r="BH143" s="23">
        <v>0.562373</v>
      </c>
      <c r="BI143" s="23">
        <v>0.378694</v>
      </c>
      <c r="BJ143" s="23">
        <v>0.582225</v>
      </c>
      <c r="BK143" s="23">
        <v>0.5027889999999999</v>
      </c>
      <c r="BL143" s="23">
        <v>0.43569499999999994</v>
      </c>
      <c r="BM143" s="23">
        <v>0.435297</v>
      </c>
      <c r="BN143" s="23">
        <v>0.48852700000000004</v>
      </c>
      <c r="BO143" s="23">
        <v>0.377587</v>
      </c>
      <c r="BP143" s="23">
        <v>0.377676</v>
      </c>
      <c r="BQ143" s="23">
        <v>0.376867</v>
      </c>
      <c r="BR143" s="23">
        <v>0.375151</v>
      </c>
      <c r="BS143" s="23">
        <v>0.46097200000000005</v>
      </c>
      <c r="BT143" s="23">
        <v>0.46092</v>
      </c>
      <c r="BU143" s="23">
        <v>27.136259000000003</v>
      </c>
      <c r="BV143" s="23">
        <v>31.355943000000007</v>
      </c>
      <c r="BW143" s="23">
        <v>2.097794</v>
      </c>
      <c r="BX143" s="23">
        <v>0.376747</v>
      </c>
      <c r="BY143" s="23">
        <v>0.359203</v>
      </c>
      <c r="BZ143" s="23">
        <v>0.546358</v>
      </c>
      <c r="CA143" s="23">
        <v>0.707929</v>
      </c>
      <c r="CB143" s="23">
        <v>44.261860999999996</v>
      </c>
      <c r="CC143" s="23">
        <v>7.744651999999999</v>
      </c>
      <c r="CD143" s="23">
        <v>0.691212</v>
      </c>
      <c r="CE143" s="23">
        <v>0.703188</v>
      </c>
      <c r="CF143" s="23">
        <v>0.706327</v>
      </c>
      <c r="CG143" s="23">
        <v>0.69917</v>
      </c>
      <c r="CH143" s="23">
        <v>0.709601</v>
      </c>
      <c r="CI143" s="23">
        <v>0.778308</v>
      </c>
      <c r="CJ143" s="23">
        <v>0.708389</v>
      </c>
      <c r="CK143" s="23">
        <v>0.704074</v>
      </c>
      <c r="CL143" s="23">
        <v>0.754967</v>
      </c>
      <c r="CM143" s="23">
        <v>0.7505700000000001</v>
      </c>
      <c r="CN143" s="23">
        <v>0.872998</v>
      </c>
      <c r="CO143" s="23">
        <v>0.699228</v>
      </c>
      <c r="CP143" s="23">
        <v>0.711262</v>
      </c>
      <c r="CQ143" s="23">
        <v>0.85836</v>
      </c>
      <c r="CR143" s="23">
        <v>0.709212</v>
      </c>
      <c r="CS143" s="23">
        <v>0.69906</v>
      </c>
      <c r="CT143" s="23">
        <v>0.871482</v>
      </c>
    </row>
    <row r="144" ht="12.75" customHeight="1">
      <c r="A144" s="18" t="s">
        <v>3194</v>
      </c>
      <c r="B144" s="23">
        <v>1616.650829</v>
      </c>
      <c r="C144" s="23">
        <v>0.0</v>
      </c>
      <c r="D144" s="23">
        <v>0.0</v>
      </c>
      <c r="E144" s="23">
        <v>0.0</v>
      </c>
      <c r="F144" s="23">
        <v>0.0</v>
      </c>
      <c r="G144" s="23">
        <v>0.0</v>
      </c>
      <c r="H144" s="23">
        <v>0.0</v>
      </c>
      <c r="I144" s="23">
        <v>0.0</v>
      </c>
      <c r="J144" s="23">
        <v>0.0</v>
      </c>
      <c r="K144" s="23">
        <v>0.0</v>
      </c>
      <c r="L144" s="23">
        <v>0.0</v>
      </c>
      <c r="M144" s="23">
        <v>0.0</v>
      </c>
      <c r="N144" s="23">
        <v>0.0</v>
      </c>
      <c r="O144" s="23">
        <v>0.0</v>
      </c>
      <c r="P144" s="23">
        <v>0.0</v>
      </c>
      <c r="Q144" s="23">
        <v>0.0</v>
      </c>
      <c r="R144" s="23">
        <v>0.0</v>
      </c>
      <c r="S144" s="23">
        <v>0.0</v>
      </c>
      <c r="T144" s="23">
        <v>0.0</v>
      </c>
      <c r="U144" s="23">
        <v>0.0</v>
      </c>
      <c r="V144" s="23">
        <v>0.0</v>
      </c>
      <c r="W144" s="23">
        <v>0.0</v>
      </c>
      <c r="X144" s="23">
        <v>0.0</v>
      </c>
      <c r="Y144" s="23">
        <v>0.0</v>
      </c>
      <c r="Z144" s="23">
        <v>0.0</v>
      </c>
      <c r="AA144" s="23">
        <v>0.0</v>
      </c>
      <c r="AB144" s="23">
        <v>0.0</v>
      </c>
      <c r="AC144" s="23">
        <v>0.0</v>
      </c>
      <c r="AD144" s="23">
        <v>0.0</v>
      </c>
      <c r="AE144" s="23">
        <v>0.0</v>
      </c>
      <c r="AF144" s="23">
        <v>0.0</v>
      </c>
      <c r="AG144" s="23">
        <v>0.0</v>
      </c>
      <c r="AH144" s="23">
        <v>0.374056</v>
      </c>
      <c r="AI144" s="23">
        <v>0.9528600000000002</v>
      </c>
      <c r="AJ144" s="23">
        <v>2.215743</v>
      </c>
      <c r="AK144" s="23">
        <v>3.683103</v>
      </c>
      <c r="AL144" s="23">
        <v>6.584045000000001</v>
      </c>
      <c r="AM144" s="23">
        <v>7.271723000000001</v>
      </c>
      <c r="AN144" s="23">
        <v>12.442453</v>
      </c>
      <c r="AO144" s="23">
        <v>20.183772000000005</v>
      </c>
      <c r="AP144" s="23">
        <v>38.111002</v>
      </c>
      <c r="AQ144" s="23">
        <v>30.472115</v>
      </c>
      <c r="AR144" s="23">
        <v>35.451147</v>
      </c>
      <c r="AS144" s="23">
        <v>39.931802999999995</v>
      </c>
      <c r="AT144" s="23">
        <v>47.59215799999999</v>
      </c>
      <c r="AU144" s="23">
        <v>47.844344</v>
      </c>
      <c r="AV144" s="23">
        <v>52.315866</v>
      </c>
      <c r="AW144" s="23">
        <v>48.56386800000001</v>
      </c>
      <c r="AX144" s="23">
        <v>50.344362</v>
      </c>
      <c r="AY144" s="23">
        <v>56.73478799999999</v>
      </c>
      <c r="AZ144" s="23">
        <v>57.816108</v>
      </c>
      <c r="BA144" s="23">
        <v>57.799529</v>
      </c>
      <c r="BB144" s="23">
        <v>58.282473</v>
      </c>
      <c r="BC144" s="23">
        <v>58.323153000000005</v>
      </c>
      <c r="BD144" s="23">
        <v>59.00527600000001</v>
      </c>
      <c r="BE144" s="23">
        <v>59.995813000000005</v>
      </c>
      <c r="BF144" s="23">
        <v>60.272938</v>
      </c>
      <c r="BG144" s="23">
        <v>61.804165</v>
      </c>
      <c r="BH144" s="23">
        <v>62.56778400000001</v>
      </c>
      <c r="BI144" s="23">
        <v>62.61812599999999</v>
      </c>
      <c r="BJ144" s="23">
        <v>62.615632999999995</v>
      </c>
      <c r="BK144" s="23">
        <v>62.346491</v>
      </c>
      <c r="BL144" s="23">
        <v>62.056831</v>
      </c>
      <c r="BM144" s="23">
        <v>60.81561</v>
      </c>
      <c r="BN144" s="23">
        <v>59.227461</v>
      </c>
      <c r="BO144" s="23">
        <v>58.245146000000005</v>
      </c>
      <c r="BP144" s="23">
        <v>50.666762999999996</v>
      </c>
      <c r="BQ144" s="23">
        <v>41.75524</v>
      </c>
      <c r="BR144" s="23">
        <v>28.280710000000006</v>
      </c>
      <c r="BS144" s="23">
        <v>17.621124</v>
      </c>
      <c r="BT144" s="23">
        <v>8.977434</v>
      </c>
      <c r="BU144" s="23">
        <v>3.5561010000000004</v>
      </c>
      <c r="BV144" s="23">
        <v>0.8831170000000002</v>
      </c>
      <c r="BW144" s="23">
        <v>0.048595</v>
      </c>
      <c r="BX144" s="23">
        <v>0.0</v>
      </c>
      <c r="BY144" s="23">
        <v>0.0</v>
      </c>
      <c r="BZ144" s="23">
        <v>0.0</v>
      </c>
      <c r="CA144" s="23">
        <v>0.0</v>
      </c>
      <c r="CB144" s="23">
        <v>0.0</v>
      </c>
      <c r="CC144" s="23">
        <v>0.0</v>
      </c>
      <c r="CD144" s="23">
        <v>0.0</v>
      </c>
      <c r="CE144" s="23">
        <v>0.0</v>
      </c>
      <c r="CF144" s="23">
        <v>0.0</v>
      </c>
      <c r="CG144" s="23">
        <v>0.0</v>
      </c>
      <c r="CH144" s="23">
        <v>0.0</v>
      </c>
      <c r="CI144" s="23">
        <v>0.0</v>
      </c>
      <c r="CJ144" s="23">
        <v>0.0</v>
      </c>
      <c r="CK144" s="23">
        <v>0.0</v>
      </c>
      <c r="CL144" s="23">
        <v>0.0</v>
      </c>
      <c r="CM144" s="23">
        <v>0.0</v>
      </c>
      <c r="CN144" s="23">
        <v>0.0</v>
      </c>
      <c r="CO144" s="23">
        <v>0.0</v>
      </c>
      <c r="CP144" s="23">
        <v>0.0</v>
      </c>
      <c r="CQ144" s="23">
        <v>0.0</v>
      </c>
      <c r="CR144" s="23">
        <v>0.0</v>
      </c>
      <c r="CS144" s="23">
        <v>0.0</v>
      </c>
      <c r="CT144" s="23">
        <v>0.0</v>
      </c>
    </row>
    <row r="145" ht="12.75" customHeight="1">
      <c r="A145" s="18" t="s">
        <v>3195</v>
      </c>
      <c r="B145" s="23">
        <v>135645.241912</v>
      </c>
      <c r="C145" s="23">
        <v>1664.792618</v>
      </c>
      <c r="D145" s="23">
        <v>1682.114441</v>
      </c>
      <c r="E145" s="23">
        <v>1721.9582940000003</v>
      </c>
      <c r="F145" s="23">
        <v>1737.2408909999997</v>
      </c>
      <c r="G145" s="23">
        <v>1816.4129079999996</v>
      </c>
      <c r="H145" s="23">
        <v>1874.7013439999996</v>
      </c>
      <c r="I145" s="23">
        <v>1809.4936229999987</v>
      </c>
      <c r="J145" s="23">
        <v>1832.1969760000002</v>
      </c>
      <c r="K145" s="23">
        <v>1803.2058449999997</v>
      </c>
      <c r="L145" s="23">
        <v>1720.9252889999996</v>
      </c>
      <c r="M145" s="23">
        <v>1613.961028</v>
      </c>
      <c r="N145" s="23">
        <v>1535.1717360000011</v>
      </c>
      <c r="O145" s="23">
        <v>1562.4648129999998</v>
      </c>
      <c r="P145" s="23">
        <v>1560.2598249999996</v>
      </c>
      <c r="Q145" s="23">
        <v>1589.6495680000003</v>
      </c>
      <c r="R145" s="23">
        <v>1596.486834</v>
      </c>
      <c r="S145" s="23">
        <v>1613.1803529999997</v>
      </c>
      <c r="T145" s="23">
        <v>1606.00839</v>
      </c>
      <c r="U145" s="23">
        <v>1660.9862089999995</v>
      </c>
      <c r="V145" s="23">
        <v>1712.4898109999997</v>
      </c>
      <c r="W145" s="23">
        <v>1726.022646</v>
      </c>
      <c r="X145" s="23">
        <v>1682.2363329999998</v>
      </c>
      <c r="Y145" s="23">
        <v>1598.5688989999996</v>
      </c>
      <c r="Z145" s="23">
        <v>1507.0614630000002</v>
      </c>
      <c r="AA145" s="23">
        <v>1427.207903</v>
      </c>
      <c r="AB145" s="23">
        <v>1401.1814330000009</v>
      </c>
      <c r="AC145" s="23">
        <v>1394.4760259999994</v>
      </c>
      <c r="AD145" s="23">
        <v>1440.779968</v>
      </c>
      <c r="AE145" s="23">
        <v>1486.2535590000011</v>
      </c>
      <c r="AF145" s="23">
        <v>1567.1479550000008</v>
      </c>
      <c r="AG145" s="23">
        <v>1658.134615</v>
      </c>
      <c r="AH145" s="23">
        <v>1751.7015170000006</v>
      </c>
      <c r="AI145" s="23">
        <v>1782.57286</v>
      </c>
      <c r="AJ145" s="23">
        <v>1773.9515679999995</v>
      </c>
      <c r="AK145" s="23">
        <v>1820.069365000001</v>
      </c>
      <c r="AL145" s="23">
        <v>1824.6472219999982</v>
      </c>
      <c r="AM145" s="23">
        <v>1860.2392530000009</v>
      </c>
      <c r="AN145" s="23">
        <v>1991.4176269999998</v>
      </c>
      <c r="AO145" s="23">
        <v>2096.8733180000004</v>
      </c>
      <c r="AP145" s="23">
        <v>2140.7813780000006</v>
      </c>
      <c r="AQ145" s="23">
        <v>2147.845956999999</v>
      </c>
      <c r="AR145" s="23">
        <v>2190.8922460000013</v>
      </c>
      <c r="AS145" s="23">
        <v>2265.824283</v>
      </c>
      <c r="AT145" s="23">
        <v>2287.298357</v>
      </c>
      <c r="AU145" s="23">
        <v>2275.1869989999996</v>
      </c>
      <c r="AV145" s="23">
        <v>2199.586571999999</v>
      </c>
      <c r="AW145" s="23">
        <v>2158.520858</v>
      </c>
      <c r="AX145" s="23">
        <v>2115.6842300000008</v>
      </c>
      <c r="AY145" s="23">
        <v>2048.265520000001</v>
      </c>
      <c r="AZ145" s="23">
        <v>1931.093871</v>
      </c>
      <c r="BA145" s="23">
        <v>1828.7588879999998</v>
      </c>
      <c r="BB145" s="23">
        <v>1760.8597479999999</v>
      </c>
      <c r="BC145" s="23">
        <v>1680.0043169999997</v>
      </c>
      <c r="BD145" s="23">
        <v>1606.2209709999993</v>
      </c>
      <c r="BE145" s="23">
        <v>1549.4351030000005</v>
      </c>
      <c r="BF145" s="23">
        <v>1476.8507549999995</v>
      </c>
      <c r="BG145" s="23">
        <v>1435.5478300000007</v>
      </c>
      <c r="BH145" s="23">
        <v>1395.2176590000004</v>
      </c>
      <c r="BI145" s="23">
        <v>1313.5608760000002</v>
      </c>
      <c r="BJ145" s="23">
        <v>1237.1133130000005</v>
      </c>
      <c r="BK145" s="23">
        <v>1158.1761449999997</v>
      </c>
      <c r="BL145" s="23">
        <v>1068.249607</v>
      </c>
      <c r="BM145" s="23">
        <v>1030.0704130000004</v>
      </c>
      <c r="BN145" s="23">
        <v>998.0518289999998</v>
      </c>
      <c r="BO145" s="23">
        <v>956.0918190000002</v>
      </c>
      <c r="BP145" s="23">
        <v>888.423489</v>
      </c>
      <c r="BQ145" s="23">
        <v>831.6127050000002</v>
      </c>
      <c r="BR145" s="23">
        <v>815.6991419999999</v>
      </c>
      <c r="BS145" s="23">
        <v>796.9293690000003</v>
      </c>
      <c r="BT145" s="23">
        <v>776.9768519999994</v>
      </c>
      <c r="BU145" s="23">
        <v>769.480312</v>
      </c>
      <c r="BV145" s="23">
        <v>738.4533369999999</v>
      </c>
      <c r="BW145" s="23">
        <v>715.2574060000001</v>
      </c>
      <c r="BX145" s="23">
        <v>721.3292419999998</v>
      </c>
      <c r="BY145" s="23">
        <v>706.9811919999996</v>
      </c>
      <c r="BZ145" s="23">
        <v>686.5412350000004</v>
      </c>
      <c r="CA145" s="23">
        <v>629.7146800000003</v>
      </c>
      <c r="CB145" s="23">
        <v>565.9287609999997</v>
      </c>
      <c r="CC145" s="23">
        <v>558.7915450000002</v>
      </c>
      <c r="CD145" s="23">
        <v>585.9564889999999</v>
      </c>
      <c r="CE145" s="23">
        <v>606.2187489999999</v>
      </c>
      <c r="CF145" s="23">
        <v>625.1856929999998</v>
      </c>
      <c r="CG145" s="23">
        <v>639.6208159999995</v>
      </c>
      <c r="CH145" s="23">
        <v>663.4553230000004</v>
      </c>
      <c r="CI145" s="23">
        <v>708.715185</v>
      </c>
      <c r="CJ145" s="23">
        <v>799.6594269999998</v>
      </c>
      <c r="CK145" s="23">
        <v>853.0945419999996</v>
      </c>
      <c r="CL145" s="23">
        <v>920.6430300000001</v>
      </c>
      <c r="CM145" s="23">
        <v>983.1639770000003</v>
      </c>
      <c r="CN145" s="23">
        <v>1013.619488</v>
      </c>
      <c r="CO145" s="23">
        <v>1046.0933480000008</v>
      </c>
      <c r="CP145" s="23">
        <v>1094.837723</v>
      </c>
      <c r="CQ145" s="23">
        <v>1171.8108950000003</v>
      </c>
      <c r="CR145" s="23">
        <v>1263.4294710000004</v>
      </c>
      <c r="CS145" s="23">
        <v>1335.0048559999998</v>
      </c>
      <c r="CT145" s="23">
        <v>1373.1797630000003</v>
      </c>
    </row>
    <row r="146" ht="12.75" customHeight="1">
      <c r="A146" s="31" t="s">
        <v>3196</v>
      </c>
      <c r="B146" s="23">
        <v>1553.3714050000003</v>
      </c>
      <c r="C146" s="23">
        <v>16.944229</v>
      </c>
      <c r="D146" s="23">
        <v>16.960369</v>
      </c>
      <c r="E146" s="23">
        <v>16.958890999999998</v>
      </c>
      <c r="F146" s="23">
        <v>16.959584</v>
      </c>
      <c r="G146" s="23">
        <v>16.958092</v>
      </c>
      <c r="H146" s="23">
        <v>16.963321999999998</v>
      </c>
      <c r="I146" s="23">
        <v>16.967319999999997</v>
      </c>
      <c r="J146" s="23">
        <v>16.953667000000003</v>
      </c>
      <c r="K146" s="23">
        <v>16.967882</v>
      </c>
      <c r="L146" s="23">
        <v>16.962559</v>
      </c>
      <c r="M146" s="23">
        <v>16.969368</v>
      </c>
      <c r="N146" s="23">
        <v>16.955425</v>
      </c>
      <c r="O146" s="23">
        <v>16.965566</v>
      </c>
      <c r="P146" s="23">
        <v>16.970456000000002</v>
      </c>
      <c r="Q146" s="23">
        <v>16.975195999999997</v>
      </c>
      <c r="R146" s="23">
        <v>16.969741000000003</v>
      </c>
      <c r="S146" s="23">
        <v>16.974283</v>
      </c>
      <c r="T146" s="23">
        <v>16.973164999999998</v>
      </c>
      <c r="U146" s="23">
        <v>16.978624000000003</v>
      </c>
      <c r="V146" s="23">
        <v>16.97303</v>
      </c>
      <c r="W146" s="23">
        <v>16.978421</v>
      </c>
      <c r="X146" s="23">
        <v>16.401061000000002</v>
      </c>
      <c r="Y146" s="23">
        <v>16.170566</v>
      </c>
      <c r="Z146" s="23">
        <v>16.176298</v>
      </c>
      <c r="AA146" s="23">
        <v>16.166856000000003</v>
      </c>
      <c r="AB146" s="23">
        <v>15.966154999999999</v>
      </c>
      <c r="AC146" s="23">
        <v>15.829826</v>
      </c>
      <c r="AD146" s="23">
        <v>16.189397999999997</v>
      </c>
      <c r="AE146" s="23">
        <v>16.28545</v>
      </c>
      <c r="AF146" s="23">
        <v>16.226154</v>
      </c>
      <c r="AG146" s="23">
        <v>16.438268</v>
      </c>
      <c r="AH146" s="23">
        <v>16.369968</v>
      </c>
      <c r="AI146" s="23">
        <v>16.255492999999998</v>
      </c>
      <c r="AJ146" s="23">
        <v>16.331854</v>
      </c>
      <c r="AK146" s="23">
        <v>16.335112</v>
      </c>
      <c r="AL146" s="23">
        <v>16.579878</v>
      </c>
      <c r="AM146" s="23">
        <v>16.567536000000004</v>
      </c>
      <c r="AN146" s="23">
        <v>16.569444</v>
      </c>
      <c r="AO146" s="23">
        <v>16.563031</v>
      </c>
      <c r="AP146" s="23">
        <v>16.567957</v>
      </c>
      <c r="AQ146" s="23">
        <v>16.56835</v>
      </c>
      <c r="AR146" s="23">
        <v>16.54743</v>
      </c>
      <c r="AS146" s="23">
        <v>16.564529</v>
      </c>
      <c r="AT146" s="23">
        <v>16.576088000000002</v>
      </c>
      <c r="AU146" s="23">
        <v>16.574894</v>
      </c>
      <c r="AV146" s="23">
        <v>16.589079</v>
      </c>
      <c r="AW146" s="23">
        <v>16.676378999999997</v>
      </c>
      <c r="AX146" s="23">
        <v>16.399494</v>
      </c>
      <c r="AY146" s="23">
        <v>16.296821</v>
      </c>
      <c r="AZ146" s="23">
        <v>15.801351</v>
      </c>
      <c r="BA146" s="23">
        <v>15.585781999999998</v>
      </c>
      <c r="BB146" s="23">
        <v>15.591660000000001</v>
      </c>
      <c r="BC146" s="23">
        <v>15.914232000000002</v>
      </c>
      <c r="BD146" s="23">
        <v>15.665594999999998</v>
      </c>
      <c r="BE146" s="23">
        <v>15.288017</v>
      </c>
      <c r="BF146" s="23">
        <v>15.325214</v>
      </c>
      <c r="BG146" s="23">
        <v>15.016518</v>
      </c>
      <c r="BH146" s="23">
        <v>14.943285999999999</v>
      </c>
      <c r="BI146" s="23">
        <v>14.740219999999997</v>
      </c>
      <c r="BJ146" s="23">
        <v>14.803613</v>
      </c>
      <c r="BK146" s="23">
        <v>14.775706</v>
      </c>
      <c r="BL146" s="23">
        <v>14.747678</v>
      </c>
      <c r="BM146" s="23">
        <v>15.086971</v>
      </c>
      <c r="BN146" s="23">
        <v>15.435089</v>
      </c>
      <c r="BO146" s="23">
        <v>16.142642000000002</v>
      </c>
      <c r="BP146" s="23">
        <v>16.344798</v>
      </c>
      <c r="BQ146" s="23">
        <v>16.327474</v>
      </c>
      <c r="BR146" s="23">
        <v>16.330938000000003</v>
      </c>
      <c r="BS146" s="23">
        <v>16.070368</v>
      </c>
      <c r="BT146" s="23">
        <v>15.771427</v>
      </c>
      <c r="BU146" s="23">
        <v>15.821580000000003</v>
      </c>
      <c r="BV146" s="23">
        <v>15.649584</v>
      </c>
      <c r="BW146" s="23">
        <v>15.575930999999999</v>
      </c>
      <c r="BX146" s="23">
        <v>15.566016</v>
      </c>
      <c r="BY146" s="23">
        <v>15.674518</v>
      </c>
      <c r="BZ146" s="23">
        <v>15.518318</v>
      </c>
      <c r="CA146" s="23">
        <v>15.461011000000001</v>
      </c>
      <c r="CB146" s="23">
        <v>15.531422999999997</v>
      </c>
      <c r="CC146" s="23">
        <v>14.957367000000001</v>
      </c>
      <c r="CD146" s="23">
        <v>15.155275</v>
      </c>
      <c r="CE146" s="23">
        <v>15.195726</v>
      </c>
      <c r="CF146" s="23">
        <v>15.239454</v>
      </c>
      <c r="CG146" s="23">
        <v>15.578188999999998</v>
      </c>
      <c r="CH146" s="23">
        <v>15.815925000000002</v>
      </c>
      <c r="CI146" s="23">
        <v>16.326674999999998</v>
      </c>
      <c r="CJ146" s="23">
        <v>16.34233</v>
      </c>
      <c r="CK146" s="23">
        <v>16.336816999999996</v>
      </c>
      <c r="CL146" s="23">
        <v>16.341406000000003</v>
      </c>
      <c r="CM146" s="23">
        <v>16.329933</v>
      </c>
      <c r="CN146" s="23">
        <v>16.321277</v>
      </c>
      <c r="CO146" s="23">
        <v>16.321783</v>
      </c>
      <c r="CP146" s="23">
        <v>16.322819</v>
      </c>
      <c r="CQ146" s="23">
        <v>16.314839</v>
      </c>
      <c r="CR146" s="23">
        <v>16.332430000000002</v>
      </c>
      <c r="CS146" s="23">
        <v>16.300020000000004</v>
      </c>
      <c r="CT146" s="23">
        <v>16.269620999999997</v>
      </c>
    </row>
    <row r="147" ht="12.75" customHeight="1">
      <c r="A147" s="31" t="s">
        <v>3197</v>
      </c>
      <c r="B147" s="23">
        <v>202238.696751</v>
      </c>
      <c r="C147" s="23">
        <v>2213.788496</v>
      </c>
      <c r="D147" s="23">
        <v>2221.4235109999995</v>
      </c>
      <c r="E147" s="23">
        <v>2144.9136660000004</v>
      </c>
      <c r="F147" s="23">
        <v>2067.6190099999994</v>
      </c>
      <c r="G147" s="23">
        <v>2028.0178080000005</v>
      </c>
      <c r="H147" s="23">
        <v>2006.5601</v>
      </c>
      <c r="I147" s="23">
        <v>1970.0830450000003</v>
      </c>
      <c r="J147" s="23">
        <v>1973.5591000000002</v>
      </c>
      <c r="K147" s="23">
        <v>1968.412173000001</v>
      </c>
      <c r="L147" s="23">
        <v>1953.093156</v>
      </c>
      <c r="M147" s="23">
        <v>1932.6032409999996</v>
      </c>
      <c r="N147" s="23">
        <v>1932.6907459999998</v>
      </c>
      <c r="O147" s="23">
        <v>1936.008386</v>
      </c>
      <c r="P147" s="23">
        <v>1926.0635459999999</v>
      </c>
      <c r="Q147" s="23">
        <v>1925.4717620000001</v>
      </c>
      <c r="R147" s="23">
        <v>1925.398942</v>
      </c>
      <c r="S147" s="23">
        <v>1920.8757319999997</v>
      </c>
      <c r="T147" s="23">
        <v>1926.3356639999997</v>
      </c>
      <c r="U147" s="23">
        <v>1938.0476869999998</v>
      </c>
      <c r="V147" s="23">
        <v>1963.0456300000003</v>
      </c>
      <c r="W147" s="23">
        <v>2044.8573749999996</v>
      </c>
      <c r="X147" s="23">
        <v>2147.4426660000004</v>
      </c>
      <c r="Y147" s="23">
        <v>2202.8106279999997</v>
      </c>
      <c r="Z147" s="23">
        <v>2260.2628310000005</v>
      </c>
      <c r="AA147" s="23">
        <v>2283.063726</v>
      </c>
      <c r="AB147" s="23">
        <v>2322.7107469999996</v>
      </c>
      <c r="AC147" s="23">
        <v>2349.0564679999998</v>
      </c>
      <c r="AD147" s="23">
        <v>2405.0669550000007</v>
      </c>
      <c r="AE147" s="23">
        <v>2455.8818010000005</v>
      </c>
      <c r="AF147" s="23">
        <v>2468.5012350000006</v>
      </c>
      <c r="AG147" s="23">
        <v>2483.162337</v>
      </c>
      <c r="AH147" s="23">
        <v>2456.1594669999995</v>
      </c>
      <c r="AI147" s="23">
        <v>2447.8529710000003</v>
      </c>
      <c r="AJ147" s="23">
        <v>2502.5015670000003</v>
      </c>
      <c r="AK147" s="23">
        <v>2531.2080360000004</v>
      </c>
      <c r="AL147" s="23">
        <v>2537.3222820000005</v>
      </c>
      <c r="AM147" s="23">
        <v>2545.045625</v>
      </c>
      <c r="AN147" s="23">
        <v>2537.5713959999994</v>
      </c>
      <c r="AO147" s="23">
        <v>2524.280714</v>
      </c>
      <c r="AP147" s="23">
        <v>2525.8292369999995</v>
      </c>
      <c r="AQ147" s="23">
        <v>2534.790142</v>
      </c>
      <c r="AR147" s="23">
        <v>2529.751681</v>
      </c>
      <c r="AS147" s="23">
        <v>2512.552027</v>
      </c>
      <c r="AT147" s="23">
        <v>2474.9877730000007</v>
      </c>
      <c r="AU147" s="23">
        <v>2407.76398</v>
      </c>
      <c r="AV147" s="23">
        <v>2303.1155929999995</v>
      </c>
      <c r="AW147" s="23">
        <v>2179.6939060000004</v>
      </c>
      <c r="AX147" s="23">
        <v>2071.4510870000004</v>
      </c>
      <c r="AY147" s="23">
        <v>1998.2322890000003</v>
      </c>
      <c r="AZ147" s="23">
        <v>1937.818178</v>
      </c>
      <c r="BA147" s="23">
        <v>1895.4457200000002</v>
      </c>
      <c r="BB147" s="23">
        <v>1855.5378149999997</v>
      </c>
      <c r="BC147" s="23">
        <v>1838.6656899999998</v>
      </c>
      <c r="BD147" s="23">
        <v>1833.661262</v>
      </c>
      <c r="BE147" s="23">
        <v>1825.2445589999998</v>
      </c>
      <c r="BF147" s="23">
        <v>1819.8928660000001</v>
      </c>
      <c r="BG147" s="23">
        <v>1803.5132480000002</v>
      </c>
      <c r="BH147" s="23">
        <v>1788.735079</v>
      </c>
      <c r="BI147" s="23">
        <v>1783.883478</v>
      </c>
      <c r="BJ147" s="23">
        <v>1779.1957400000001</v>
      </c>
      <c r="BK147" s="23">
        <v>1776.7790830000001</v>
      </c>
      <c r="BL147" s="23">
        <v>1770.3142230000003</v>
      </c>
      <c r="BM147" s="23">
        <v>1770.924347</v>
      </c>
      <c r="BN147" s="23">
        <v>1773.9855949999996</v>
      </c>
      <c r="BO147" s="23">
        <v>1801.5853640000003</v>
      </c>
      <c r="BP147" s="23">
        <v>1834.756643</v>
      </c>
      <c r="BQ147" s="23">
        <v>1857.412567</v>
      </c>
      <c r="BR147" s="23">
        <v>1892.691687</v>
      </c>
      <c r="BS147" s="23">
        <v>1942.4016779999997</v>
      </c>
      <c r="BT147" s="23">
        <v>2001.84396</v>
      </c>
      <c r="BU147" s="23">
        <v>2123.788762</v>
      </c>
      <c r="BV147" s="23">
        <v>2268.3144590000006</v>
      </c>
      <c r="BW147" s="23">
        <v>2378.9355129999994</v>
      </c>
      <c r="BX147" s="23">
        <v>2456.8430679999997</v>
      </c>
      <c r="BY147" s="23">
        <v>2484.9766640000003</v>
      </c>
      <c r="BZ147" s="23">
        <v>2488.6672820000003</v>
      </c>
      <c r="CA147" s="23">
        <v>2492.9882460000003</v>
      </c>
      <c r="CB147" s="23">
        <v>2480.7879010000006</v>
      </c>
      <c r="CC147" s="23">
        <v>2453.2326150000004</v>
      </c>
      <c r="CD147" s="23">
        <v>2411.2405759999992</v>
      </c>
      <c r="CE147" s="23">
        <v>2292.9680550000003</v>
      </c>
      <c r="CF147" s="23">
        <v>2186.34311</v>
      </c>
      <c r="CG147" s="23">
        <v>2065.221194</v>
      </c>
      <c r="CH147" s="23">
        <v>1985.6218509999994</v>
      </c>
      <c r="CI147" s="23">
        <v>1950.3698699999998</v>
      </c>
      <c r="CJ147" s="23">
        <v>1932.8987490000002</v>
      </c>
      <c r="CK147" s="23">
        <v>1922.313546</v>
      </c>
      <c r="CL147" s="23">
        <v>1892.118215</v>
      </c>
      <c r="CM147" s="23">
        <v>1870.1241769999995</v>
      </c>
      <c r="CN147" s="23">
        <v>1844.3048350000001</v>
      </c>
      <c r="CO147" s="23">
        <v>1812.644792</v>
      </c>
      <c r="CP147" s="23">
        <v>1794.9312340000004</v>
      </c>
      <c r="CQ147" s="23">
        <v>1769.2402060000002</v>
      </c>
      <c r="CR147" s="23">
        <v>1763.072882</v>
      </c>
      <c r="CS147" s="23">
        <v>1790.418605</v>
      </c>
      <c r="CT147" s="23">
        <v>1825.103619</v>
      </c>
    </row>
    <row r="148" ht="12.75" customHeight="1">
      <c r="A148" s="31" t="s">
        <v>3198</v>
      </c>
      <c r="B148" s="23">
        <v>23497.32403700001</v>
      </c>
      <c r="C148" s="23">
        <v>240.64804399999997</v>
      </c>
      <c r="D148" s="23">
        <v>241.6552420000001</v>
      </c>
      <c r="E148" s="23">
        <v>241.97289099999995</v>
      </c>
      <c r="F148" s="23">
        <v>241.90385900000004</v>
      </c>
      <c r="G148" s="23">
        <v>241.37445000000002</v>
      </c>
      <c r="H148" s="23">
        <v>241.37367099999997</v>
      </c>
      <c r="I148" s="23">
        <v>242.11803399999997</v>
      </c>
      <c r="J148" s="23">
        <v>242.194546</v>
      </c>
      <c r="K148" s="23">
        <v>242.236057</v>
      </c>
      <c r="L148" s="23">
        <v>242.20443100000006</v>
      </c>
      <c r="M148" s="23">
        <v>241.68512399999997</v>
      </c>
      <c r="N148" s="23">
        <v>242.36126700000003</v>
      </c>
      <c r="O148" s="23">
        <v>241.9468729999999</v>
      </c>
      <c r="P148" s="23">
        <v>242.52718299999995</v>
      </c>
      <c r="Q148" s="23">
        <v>241.94247300000006</v>
      </c>
      <c r="R148" s="23">
        <v>241.70025300000006</v>
      </c>
      <c r="S148" s="23">
        <v>235.5799759999999</v>
      </c>
      <c r="T148" s="23">
        <v>242.3541230000001</v>
      </c>
      <c r="U148" s="23">
        <v>242.94123700000006</v>
      </c>
      <c r="V148" s="23">
        <v>247.6193810000001</v>
      </c>
      <c r="W148" s="23">
        <v>252.018247</v>
      </c>
      <c r="X148" s="23">
        <v>251.71151700000001</v>
      </c>
      <c r="Y148" s="23">
        <v>253.4585220000001</v>
      </c>
      <c r="Z148" s="23">
        <v>261.2220700000001</v>
      </c>
      <c r="AA148" s="23">
        <v>257.6325099999999</v>
      </c>
      <c r="AB148" s="23">
        <v>257.6311599999999</v>
      </c>
      <c r="AC148" s="23">
        <v>257.5541240000001</v>
      </c>
      <c r="AD148" s="23">
        <v>252.888859</v>
      </c>
      <c r="AE148" s="23">
        <v>250.9455400000001</v>
      </c>
      <c r="AF148" s="23">
        <v>251.61727200000013</v>
      </c>
      <c r="AG148" s="23">
        <v>270.6207129999999</v>
      </c>
      <c r="AH148" s="23">
        <v>288.44579899999997</v>
      </c>
      <c r="AI148" s="23">
        <v>277.98412599999995</v>
      </c>
      <c r="AJ148" s="23">
        <v>268.5290130000001</v>
      </c>
      <c r="AK148" s="23">
        <v>280.19746000000004</v>
      </c>
      <c r="AL148" s="23">
        <v>292.031142</v>
      </c>
      <c r="AM148" s="23">
        <v>288.905647</v>
      </c>
      <c r="AN148" s="23">
        <v>296.37562699999995</v>
      </c>
      <c r="AO148" s="23">
        <v>301.0701409999999</v>
      </c>
      <c r="AP148" s="23">
        <v>298.4950520000001</v>
      </c>
      <c r="AQ148" s="23">
        <v>282.779061</v>
      </c>
      <c r="AR148" s="23">
        <v>258.051793</v>
      </c>
      <c r="AS148" s="23">
        <v>245.80117399999992</v>
      </c>
      <c r="AT148" s="23">
        <v>239.64129799999995</v>
      </c>
      <c r="AU148" s="23">
        <v>240.96620399999995</v>
      </c>
      <c r="AV148" s="23">
        <v>232.6531600000001</v>
      </c>
      <c r="AW148" s="23">
        <v>224.80694799999992</v>
      </c>
      <c r="AX148" s="23">
        <v>225.93458799999993</v>
      </c>
      <c r="AY148" s="23">
        <v>223.26849900000005</v>
      </c>
      <c r="AZ148" s="23">
        <v>223.88477300000002</v>
      </c>
      <c r="BA148" s="23">
        <v>222.85609799999997</v>
      </c>
      <c r="BB148" s="23">
        <v>226.633604</v>
      </c>
      <c r="BC148" s="23">
        <v>223.43883399999993</v>
      </c>
      <c r="BD148" s="23">
        <v>224.958258</v>
      </c>
      <c r="BE148" s="23">
        <v>227.54469200000003</v>
      </c>
      <c r="BF148" s="23">
        <v>223.372711</v>
      </c>
      <c r="BG148" s="23">
        <v>223.47196000000005</v>
      </c>
      <c r="BH148" s="23">
        <v>223.13213999999996</v>
      </c>
      <c r="BI148" s="23">
        <v>221.68886000000006</v>
      </c>
      <c r="BJ148" s="23">
        <v>222.76430300000004</v>
      </c>
      <c r="BK148" s="23">
        <v>222.55079899999996</v>
      </c>
      <c r="BL148" s="23">
        <v>220.930157</v>
      </c>
      <c r="BM148" s="23">
        <v>217.08587100000003</v>
      </c>
      <c r="BN148" s="23">
        <v>224.74611000000004</v>
      </c>
      <c r="BO148" s="23">
        <v>227.87827900000002</v>
      </c>
      <c r="BP148" s="23">
        <v>224.390438</v>
      </c>
      <c r="BQ148" s="23">
        <v>230.88957899999997</v>
      </c>
      <c r="BR148" s="23">
        <v>228.69433400000003</v>
      </c>
      <c r="BS148" s="23">
        <v>229.680807</v>
      </c>
      <c r="BT148" s="23">
        <v>228.866006</v>
      </c>
      <c r="BU148" s="23">
        <v>225.15475</v>
      </c>
      <c r="BV148" s="23">
        <v>226.58562500000005</v>
      </c>
      <c r="BW148" s="23">
        <v>228.30152799999996</v>
      </c>
      <c r="BX148" s="23">
        <v>227.099534</v>
      </c>
      <c r="BY148" s="23">
        <v>228.33127800000003</v>
      </c>
      <c r="BZ148" s="23">
        <v>228.10308000000003</v>
      </c>
      <c r="CA148" s="23">
        <v>237.45496799999998</v>
      </c>
      <c r="CB148" s="23">
        <v>240.02166599999993</v>
      </c>
      <c r="CC148" s="23">
        <v>239.23164299999996</v>
      </c>
      <c r="CD148" s="23">
        <v>239.58942399999992</v>
      </c>
      <c r="CE148" s="23">
        <v>239.8970119999999</v>
      </c>
      <c r="CF148" s="23">
        <v>240.09508599999992</v>
      </c>
      <c r="CG148" s="23">
        <v>241.85418400000006</v>
      </c>
      <c r="CH148" s="23">
        <v>242.910452</v>
      </c>
      <c r="CI148" s="23">
        <v>239.54963300000006</v>
      </c>
      <c r="CJ148" s="23">
        <v>236.67033499999997</v>
      </c>
      <c r="CK148" s="23">
        <v>235.40246799999989</v>
      </c>
      <c r="CL148" s="23">
        <v>249.32892100000007</v>
      </c>
      <c r="CM148" s="23">
        <v>261.5954520000001</v>
      </c>
      <c r="CN148" s="23">
        <v>265.6145259999999</v>
      </c>
      <c r="CO148" s="23">
        <v>267.37373899999994</v>
      </c>
      <c r="CP148" s="23">
        <v>262.60307599999993</v>
      </c>
      <c r="CQ148" s="23">
        <v>258.52664300000004</v>
      </c>
      <c r="CR148" s="23">
        <v>261.220891</v>
      </c>
      <c r="CS148" s="23">
        <v>273.62112800000006</v>
      </c>
      <c r="CT148" s="23">
        <v>260.15200100000004</v>
      </c>
    </row>
    <row r="149" ht="12.75" customHeight="1">
      <c r="A149" s="31" t="s">
        <v>3199</v>
      </c>
      <c r="B149" s="23">
        <v>396169.961997</v>
      </c>
      <c r="C149" s="23">
        <v>4134.631513</v>
      </c>
      <c r="D149" s="23">
        <v>4031.201136</v>
      </c>
      <c r="E149" s="23">
        <v>3991.3095129999992</v>
      </c>
      <c r="F149" s="23">
        <v>4015.0892720000006</v>
      </c>
      <c r="G149" s="23">
        <v>4021.473222</v>
      </c>
      <c r="H149" s="23">
        <v>4018.6688090000007</v>
      </c>
      <c r="I149" s="23">
        <v>4015.2728899999997</v>
      </c>
      <c r="J149" s="23">
        <v>4040.119991999999</v>
      </c>
      <c r="K149" s="23">
        <v>4013.7463820000003</v>
      </c>
      <c r="L149" s="23">
        <v>3963.069069</v>
      </c>
      <c r="M149" s="23">
        <v>3935.466958</v>
      </c>
      <c r="N149" s="23">
        <v>3900.058116999998</v>
      </c>
      <c r="O149" s="23">
        <v>3879.702464999999</v>
      </c>
      <c r="P149" s="23">
        <v>3858.7911139999997</v>
      </c>
      <c r="Q149" s="23">
        <v>3854.922838000001</v>
      </c>
      <c r="R149" s="23">
        <v>3861.918386</v>
      </c>
      <c r="S149" s="23">
        <v>3882.342248000001</v>
      </c>
      <c r="T149" s="23">
        <v>3908.5825269999996</v>
      </c>
      <c r="U149" s="23">
        <v>3948.7588810000007</v>
      </c>
      <c r="V149" s="23">
        <v>3989.7191350000003</v>
      </c>
      <c r="W149" s="23">
        <v>4022.7657060000006</v>
      </c>
      <c r="X149" s="23">
        <v>3995.7155149999994</v>
      </c>
      <c r="Y149" s="23">
        <v>4041.6564449999987</v>
      </c>
      <c r="Z149" s="23">
        <v>4066.4772159999998</v>
      </c>
      <c r="AA149" s="23">
        <v>4170.846212</v>
      </c>
      <c r="AB149" s="23">
        <v>4182.223269000001</v>
      </c>
      <c r="AC149" s="23">
        <v>4195.007424999999</v>
      </c>
      <c r="AD149" s="23">
        <v>4270.3269009999985</v>
      </c>
      <c r="AE149" s="23">
        <v>4348.179132000001</v>
      </c>
      <c r="AF149" s="23">
        <v>4406.241075000001</v>
      </c>
      <c r="AG149" s="23">
        <v>4440.055378000001</v>
      </c>
      <c r="AH149" s="23">
        <v>4506.796095</v>
      </c>
      <c r="AI149" s="23">
        <v>4585.390298</v>
      </c>
      <c r="AJ149" s="23">
        <v>4640.493547</v>
      </c>
      <c r="AK149" s="23">
        <v>4641.930045000002</v>
      </c>
      <c r="AL149" s="23">
        <v>4619.350794999999</v>
      </c>
      <c r="AM149" s="23">
        <v>4601.009929999999</v>
      </c>
      <c r="AN149" s="23">
        <v>4655.50222</v>
      </c>
      <c r="AO149" s="23">
        <v>4671.925772000002</v>
      </c>
      <c r="AP149" s="23">
        <v>4634.161612000001</v>
      </c>
      <c r="AQ149" s="23">
        <v>4590.238324000001</v>
      </c>
      <c r="AR149" s="23">
        <v>4522.222588000001</v>
      </c>
      <c r="AS149" s="23">
        <v>4397.0808910000005</v>
      </c>
      <c r="AT149" s="23">
        <v>4269.309349</v>
      </c>
      <c r="AU149" s="23">
        <v>4198.004505</v>
      </c>
      <c r="AV149" s="23">
        <v>4150.980254</v>
      </c>
      <c r="AW149" s="23">
        <v>4139.676125000001</v>
      </c>
      <c r="AX149" s="23">
        <v>4101.154915000001</v>
      </c>
      <c r="AY149" s="23">
        <v>4026.177692</v>
      </c>
      <c r="AZ149" s="23">
        <v>3950.026988</v>
      </c>
      <c r="BA149" s="23">
        <v>3924.2335950000006</v>
      </c>
      <c r="BB149" s="23">
        <v>3952.857993</v>
      </c>
      <c r="BC149" s="23">
        <v>3944.480353</v>
      </c>
      <c r="BD149" s="23">
        <v>3928.583616</v>
      </c>
      <c r="BE149" s="23">
        <v>3944.016407999999</v>
      </c>
      <c r="BF149" s="23">
        <v>3944.003467</v>
      </c>
      <c r="BG149" s="23">
        <v>3915.504294</v>
      </c>
      <c r="BH149" s="23">
        <v>3916.969075</v>
      </c>
      <c r="BI149" s="23">
        <v>3914.1604209999996</v>
      </c>
      <c r="BJ149" s="23">
        <v>3921.1541439999996</v>
      </c>
      <c r="BK149" s="23">
        <v>3900.3947520000006</v>
      </c>
      <c r="BL149" s="23">
        <v>3861.4476560000007</v>
      </c>
      <c r="BM149" s="23">
        <v>3879.532317</v>
      </c>
      <c r="BN149" s="23">
        <v>3894.790435999999</v>
      </c>
      <c r="BO149" s="23">
        <v>3936.540831</v>
      </c>
      <c r="BP149" s="23">
        <v>3899.7106790000003</v>
      </c>
      <c r="BQ149" s="23">
        <v>3944.676067</v>
      </c>
      <c r="BR149" s="23">
        <v>3976.2392170000003</v>
      </c>
      <c r="BS149" s="23">
        <v>4073.7425290000015</v>
      </c>
      <c r="BT149" s="23">
        <v>4151.743631</v>
      </c>
      <c r="BU149" s="23">
        <v>4144.681474000001</v>
      </c>
      <c r="BV149" s="23">
        <v>4160.267597999999</v>
      </c>
      <c r="BW149" s="23">
        <v>4272.882213000001</v>
      </c>
      <c r="BX149" s="23">
        <v>4337.842572</v>
      </c>
      <c r="BY149" s="23">
        <v>4342.625818</v>
      </c>
      <c r="BZ149" s="23">
        <v>4315.435567999999</v>
      </c>
      <c r="CA149" s="23">
        <v>4312.194823000001</v>
      </c>
      <c r="CB149" s="23">
        <v>4292.777864999998</v>
      </c>
      <c r="CC149" s="23">
        <v>4253.071113</v>
      </c>
      <c r="CD149" s="23">
        <v>4198.377166</v>
      </c>
      <c r="CE149" s="23">
        <v>4179.867584</v>
      </c>
      <c r="CF149" s="23">
        <v>4141.24896</v>
      </c>
      <c r="CG149" s="23">
        <v>4110.278084</v>
      </c>
      <c r="CH149" s="23">
        <v>4099.221619</v>
      </c>
      <c r="CI149" s="23">
        <v>4151.419769</v>
      </c>
      <c r="CJ149" s="23">
        <v>4165.068298000001</v>
      </c>
      <c r="CK149" s="23">
        <v>4121.0186109999995</v>
      </c>
      <c r="CL149" s="23">
        <v>4019.251336</v>
      </c>
      <c r="CM149" s="23">
        <v>3970.4605710000005</v>
      </c>
      <c r="CN149" s="23">
        <v>3985.978597999999</v>
      </c>
      <c r="CO149" s="23">
        <v>3990.851410999999</v>
      </c>
      <c r="CP149" s="23">
        <v>4012.6706150000014</v>
      </c>
      <c r="CQ149" s="23">
        <v>4041.2565210000007</v>
      </c>
      <c r="CR149" s="23">
        <v>4076.3828830000007</v>
      </c>
      <c r="CS149" s="23">
        <v>4145.571319</v>
      </c>
      <c r="CT149" s="23">
        <v>4198.707441</v>
      </c>
    </row>
    <row r="150" ht="12.75" customHeight="1">
      <c r="A150" s="31" t="s">
        <v>3200</v>
      </c>
      <c r="B150" s="23">
        <v>3282.4505790000003</v>
      </c>
      <c r="C150" s="23">
        <v>26.062717</v>
      </c>
      <c r="D150" s="23">
        <v>26.035687</v>
      </c>
      <c r="E150" s="23">
        <v>26.086996000000003</v>
      </c>
      <c r="F150" s="23">
        <v>26.022949999999998</v>
      </c>
      <c r="G150" s="23">
        <v>25.929688000000002</v>
      </c>
      <c r="H150" s="23">
        <v>25.989632999999998</v>
      </c>
      <c r="I150" s="23">
        <v>26.076238</v>
      </c>
      <c r="J150" s="23">
        <v>25.901943</v>
      </c>
      <c r="K150" s="23">
        <v>26.0032</v>
      </c>
      <c r="L150" s="23">
        <v>26.004756</v>
      </c>
      <c r="M150" s="23">
        <v>25.981951</v>
      </c>
      <c r="N150" s="23">
        <v>25.950338000000002</v>
      </c>
      <c r="O150" s="23">
        <v>25.920186</v>
      </c>
      <c r="P150" s="23">
        <v>26.000676999999996</v>
      </c>
      <c r="Q150" s="23">
        <v>25.908754000000002</v>
      </c>
      <c r="R150" s="23">
        <v>25.877015</v>
      </c>
      <c r="S150" s="23">
        <v>26.632683999999998</v>
      </c>
      <c r="T150" s="23">
        <v>26.638529000000002</v>
      </c>
      <c r="U150" s="23">
        <v>26.863182000000002</v>
      </c>
      <c r="V150" s="23">
        <v>26.832984</v>
      </c>
      <c r="W150" s="23">
        <v>26.617555000000003</v>
      </c>
      <c r="X150" s="23">
        <v>26.596714999999996</v>
      </c>
      <c r="Y150" s="23">
        <v>26.569687000000002</v>
      </c>
      <c r="Z150" s="23">
        <v>26.65065</v>
      </c>
      <c r="AA150" s="23">
        <v>35.581414</v>
      </c>
      <c r="AB150" s="23">
        <v>36.867979</v>
      </c>
      <c r="AC150" s="23">
        <v>37.029139</v>
      </c>
      <c r="AD150" s="23">
        <v>37.15569300000001</v>
      </c>
      <c r="AE150" s="23">
        <v>43.70600399999999</v>
      </c>
      <c r="AF150" s="23">
        <v>44.066269000000005</v>
      </c>
      <c r="AG150" s="23">
        <v>44.011419</v>
      </c>
      <c r="AH150" s="23">
        <v>43.878929</v>
      </c>
      <c r="AI150" s="23">
        <v>41.668510999999995</v>
      </c>
      <c r="AJ150" s="23">
        <v>41.816967</v>
      </c>
      <c r="AK150" s="23">
        <v>41.773598</v>
      </c>
      <c r="AL150" s="23">
        <v>41.047671</v>
      </c>
      <c r="AM150" s="23">
        <v>36.408705999999995</v>
      </c>
      <c r="AN150" s="23">
        <v>36.16737799999999</v>
      </c>
      <c r="AO150" s="23">
        <v>36.143754</v>
      </c>
      <c r="AP150" s="23">
        <v>36.135572</v>
      </c>
      <c r="AQ150" s="23">
        <v>36.084928000000005</v>
      </c>
      <c r="AR150" s="23">
        <v>36.17469199999999</v>
      </c>
      <c r="AS150" s="23">
        <v>36.134394</v>
      </c>
      <c r="AT150" s="23">
        <v>36.283857</v>
      </c>
      <c r="AU150" s="23">
        <v>36.365318</v>
      </c>
      <c r="AV150" s="23">
        <v>36.255705</v>
      </c>
      <c r="AW150" s="23">
        <v>36.065775</v>
      </c>
      <c r="AX150" s="23">
        <v>36.191537000000004</v>
      </c>
      <c r="AY150" s="23">
        <v>35.1465</v>
      </c>
      <c r="AZ150" s="23">
        <v>34.956425</v>
      </c>
      <c r="BA150" s="23">
        <v>34.935508</v>
      </c>
      <c r="BB150" s="23">
        <v>34.991024</v>
      </c>
      <c r="BC150" s="23">
        <v>34.919699</v>
      </c>
      <c r="BD150" s="23">
        <v>34.962343000000004</v>
      </c>
      <c r="BE150" s="23">
        <v>35.025217</v>
      </c>
      <c r="BF150" s="23">
        <v>35.034335</v>
      </c>
      <c r="BG150" s="23">
        <v>35.119372</v>
      </c>
      <c r="BH150" s="23">
        <v>35.120537000000006</v>
      </c>
      <c r="BI150" s="23">
        <v>35.162556</v>
      </c>
      <c r="BJ150" s="23">
        <v>35.100023</v>
      </c>
      <c r="BK150" s="23">
        <v>35.032920999999995</v>
      </c>
      <c r="BL150" s="23">
        <v>35.240855999999994</v>
      </c>
      <c r="BM150" s="23">
        <v>35.147257999999994</v>
      </c>
      <c r="BN150" s="23">
        <v>35.667737</v>
      </c>
      <c r="BO150" s="23">
        <v>41.483761</v>
      </c>
      <c r="BP150" s="23">
        <v>41.863755</v>
      </c>
      <c r="BQ150" s="23">
        <v>41.81371800000001</v>
      </c>
      <c r="BR150" s="23">
        <v>41.83283500000001</v>
      </c>
      <c r="BS150" s="23">
        <v>41.766817</v>
      </c>
      <c r="BT150" s="23">
        <v>41.772092</v>
      </c>
      <c r="BU150" s="23">
        <v>41.658073</v>
      </c>
      <c r="BV150" s="23">
        <v>41.864039</v>
      </c>
      <c r="BW150" s="23">
        <v>41.839093999999996</v>
      </c>
      <c r="BX150" s="23">
        <v>41.709429</v>
      </c>
      <c r="BY150" s="23">
        <v>41.819872000000004</v>
      </c>
      <c r="BZ150" s="23">
        <v>41.817941</v>
      </c>
      <c r="CA150" s="23">
        <v>41.78458499999999</v>
      </c>
      <c r="CB150" s="23">
        <v>41.558607</v>
      </c>
      <c r="CC150" s="23">
        <v>41.581216000000005</v>
      </c>
      <c r="CD150" s="23">
        <v>41.579578999999995</v>
      </c>
      <c r="CE150" s="23">
        <v>41.611233999999996</v>
      </c>
      <c r="CF150" s="23">
        <v>41.617309999999996</v>
      </c>
      <c r="CG150" s="23">
        <v>41.516967</v>
      </c>
      <c r="CH150" s="23">
        <v>40.928962</v>
      </c>
      <c r="CI150" s="23">
        <v>35.076187000000004</v>
      </c>
      <c r="CJ150" s="23">
        <v>35.089373</v>
      </c>
      <c r="CK150" s="23">
        <v>34.969597</v>
      </c>
      <c r="CL150" s="23">
        <v>32.887656</v>
      </c>
      <c r="CM150" s="23">
        <v>24.655165</v>
      </c>
      <c r="CN150" s="23">
        <v>24.63591</v>
      </c>
      <c r="CO150" s="23">
        <v>24.588275</v>
      </c>
      <c r="CP150" s="23">
        <v>24.594521</v>
      </c>
      <c r="CQ150" s="23">
        <v>24.570514000000003</v>
      </c>
      <c r="CR150" s="23">
        <v>24.810011000000003</v>
      </c>
      <c r="CS150" s="23">
        <v>24.821785000000002</v>
      </c>
      <c r="CT150" s="23">
        <v>24.599463999999998</v>
      </c>
    </row>
    <row r="151" ht="12.75" customHeight="1">
      <c r="A151" s="31" t="s">
        <v>3201</v>
      </c>
      <c r="B151" s="23">
        <v>122909.69605900001</v>
      </c>
      <c r="C151" s="23">
        <v>1280.2594720000002</v>
      </c>
      <c r="D151" s="23">
        <v>1280.4663</v>
      </c>
      <c r="E151" s="23">
        <v>1280.553702</v>
      </c>
      <c r="F151" s="23">
        <v>1280.22923</v>
      </c>
      <c r="G151" s="23">
        <v>1279.9259470000002</v>
      </c>
      <c r="H151" s="23">
        <v>1280.1429229999999</v>
      </c>
      <c r="I151" s="23">
        <v>1280.288997</v>
      </c>
      <c r="J151" s="23">
        <v>1280.216969</v>
      </c>
      <c r="K151" s="23">
        <v>1280.44982</v>
      </c>
      <c r="L151" s="23">
        <v>1280.23686</v>
      </c>
      <c r="M151" s="23">
        <v>1280.36178</v>
      </c>
      <c r="N151" s="23">
        <v>1276.674872</v>
      </c>
      <c r="O151" s="23">
        <v>1280.4121289999998</v>
      </c>
      <c r="P151" s="23">
        <v>1280.310791</v>
      </c>
      <c r="Q151" s="23">
        <v>1280.3940449999998</v>
      </c>
      <c r="R151" s="23">
        <v>1280.3165010000002</v>
      </c>
      <c r="S151" s="23">
        <v>1280.633531</v>
      </c>
      <c r="T151" s="23">
        <v>1280.5156709999999</v>
      </c>
      <c r="U151" s="23">
        <v>1275.468104</v>
      </c>
      <c r="V151" s="23">
        <v>1280.4554990000001</v>
      </c>
      <c r="W151" s="23">
        <v>1280.42526</v>
      </c>
      <c r="X151" s="23">
        <v>1280.616992</v>
      </c>
      <c r="Y151" s="23">
        <v>1280.4678500000002</v>
      </c>
      <c r="Z151" s="23">
        <v>1280.655874</v>
      </c>
      <c r="AA151" s="23">
        <v>1280.49083</v>
      </c>
      <c r="AB151" s="23">
        <v>1280.377204</v>
      </c>
      <c r="AC151" s="23">
        <v>1280.668179</v>
      </c>
      <c r="AD151" s="23">
        <v>1280.691607</v>
      </c>
      <c r="AE151" s="23">
        <v>1280.44156</v>
      </c>
      <c r="AF151" s="23">
        <v>1280.5553790000001</v>
      </c>
      <c r="AG151" s="23">
        <v>1280.538783</v>
      </c>
      <c r="AH151" s="23">
        <v>1280.477083</v>
      </c>
      <c r="AI151" s="23">
        <v>1280.5295370000001</v>
      </c>
      <c r="AJ151" s="23">
        <v>1280.25192</v>
      </c>
      <c r="AK151" s="23">
        <v>1280.3824599999998</v>
      </c>
      <c r="AL151" s="23">
        <v>1280.3301569999999</v>
      </c>
      <c r="AM151" s="23">
        <v>1280.5075430000002</v>
      </c>
      <c r="AN151" s="23">
        <v>1280.328396</v>
      </c>
      <c r="AO151" s="23">
        <v>1280.342678</v>
      </c>
      <c r="AP151" s="23">
        <v>1280.3370449999998</v>
      </c>
      <c r="AQ151" s="23">
        <v>1280.5278509999998</v>
      </c>
      <c r="AR151" s="23">
        <v>1280.5888180000002</v>
      </c>
      <c r="AS151" s="23">
        <v>1280.1771449999999</v>
      </c>
      <c r="AT151" s="23">
        <v>1280.7237499999999</v>
      </c>
      <c r="AU151" s="23">
        <v>1280.654793</v>
      </c>
      <c r="AV151" s="23">
        <v>1280.779762</v>
      </c>
      <c r="AW151" s="23">
        <v>1280.758908</v>
      </c>
      <c r="AX151" s="23">
        <v>1280.706186</v>
      </c>
      <c r="AY151" s="23">
        <v>1280.6114460000001</v>
      </c>
      <c r="AZ151" s="23">
        <v>1280.660237</v>
      </c>
      <c r="BA151" s="23">
        <v>1280.706098</v>
      </c>
      <c r="BB151" s="23">
        <v>1280.701735</v>
      </c>
      <c r="BC151" s="23">
        <v>1280.561989</v>
      </c>
      <c r="BD151" s="23">
        <v>1280.690108</v>
      </c>
      <c r="BE151" s="23">
        <v>1280.7799100000002</v>
      </c>
      <c r="BF151" s="23">
        <v>1280.638484</v>
      </c>
      <c r="BG151" s="23">
        <v>1280.6931670000001</v>
      </c>
      <c r="BH151" s="23">
        <v>1280.691402</v>
      </c>
      <c r="BI151" s="23">
        <v>1280.841773</v>
      </c>
      <c r="BJ151" s="23">
        <v>1280.84244</v>
      </c>
      <c r="BK151" s="23">
        <v>1280.619075</v>
      </c>
      <c r="BL151" s="23">
        <v>1280.7906280000002</v>
      </c>
      <c r="BM151" s="23">
        <v>1280.858516</v>
      </c>
      <c r="BN151" s="23">
        <v>1281.007525</v>
      </c>
      <c r="BO151" s="23">
        <v>1280.532159</v>
      </c>
      <c r="BP151" s="23">
        <v>1280.724487</v>
      </c>
      <c r="BQ151" s="23">
        <v>1280.818129</v>
      </c>
      <c r="BR151" s="23">
        <v>1280.76117</v>
      </c>
      <c r="BS151" s="23">
        <v>1280.821236</v>
      </c>
      <c r="BT151" s="23">
        <v>1280.690268</v>
      </c>
      <c r="BU151" s="23">
        <v>1280.261301</v>
      </c>
      <c r="BV151" s="23">
        <v>1280.369671</v>
      </c>
      <c r="BW151" s="23">
        <v>1280.2349830000003</v>
      </c>
      <c r="BX151" s="23">
        <v>1279.801836</v>
      </c>
      <c r="BY151" s="23">
        <v>1280.049313</v>
      </c>
      <c r="BZ151" s="23">
        <v>1280.107274</v>
      </c>
      <c r="CA151" s="23">
        <v>1280.229896</v>
      </c>
      <c r="CB151" s="23">
        <v>1279.9655</v>
      </c>
      <c r="CC151" s="23">
        <v>1280.020913</v>
      </c>
      <c r="CD151" s="23">
        <v>1279.997955</v>
      </c>
      <c r="CE151" s="23">
        <v>1280.011968</v>
      </c>
      <c r="CF151" s="23">
        <v>1279.86985</v>
      </c>
      <c r="CG151" s="23">
        <v>1279.721875</v>
      </c>
      <c r="CH151" s="23">
        <v>1279.964823</v>
      </c>
      <c r="CI151" s="23">
        <v>1279.8137609999999</v>
      </c>
      <c r="CJ151" s="23">
        <v>1279.8605699999998</v>
      </c>
      <c r="CK151" s="23">
        <v>1279.714254</v>
      </c>
      <c r="CL151" s="23">
        <v>1280.0610390000002</v>
      </c>
      <c r="CM151" s="23">
        <v>1279.984935</v>
      </c>
      <c r="CN151" s="23">
        <v>1280.159376</v>
      </c>
      <c r="CO151" s="23">
        <v>1280.100712</v>
      </c>
      <c r="CP151" s="23">
        <v>1280.059746</v>
      </c>
      <c r="CQ151" s="23">
        <v>1279.879058</v>
      </c>
      <c r="CR151" s="23">
        <v>1280.4073789999998</v>
      </c>
      <c r="CS151" s="23">
        <v>1280.488216</v>
      </c>
      <c r="CT151" s="23">
        <v>1279.87118</v>
      </c>
    </row>
    <row r="152" ht="12.75" customHeight="1">
      <c r="A152" s="18" t="s">
        <v>3202</v>
      </c>
      <c r="B152" s="23">
        <v>81.373037</v>
      </c>
      <c r="C152" s="23">
        <v>0.700843</v>
      </c>
      <c r="D152" s="23">
        <v>0.8656130000000001</v>
      </c>
      <c r="E152" s="23">
        <v>0.78115</v>
      </c>
      <c r="F152" s="23">
        <v>0.789913</v>
      </c>
      <c r="G152" s="23">
        <v>0.697678</v>
      </c>
      <c r="H152" s="23">
        <v>0.697946</v>
      </c>
      <c r="I152" s="23">
        <v>0.703046</v>
      </c>
      <c r="J152" s="23">
        <v>0.691786</v>
      </c>
      <c r="K152" s="23">
        <v>0.690233</v>
      </c>
      <c r="L152" s="23">
        <v>0.703034</v>
      </c>
      <c r="M152" s="23">
        <v>0.710923</v>
      </c>
      <c r="N152" s="23">
        <v>0.721442</v>
      </c>
      <c r="O152" s="23">
        <v>0.720502</v>
      </c>
      <c r="P152" s="23">
        <v>0.715591</v>
      </c>
      <c r="Q152" s="23">
        <v>0.723372</v>
      </c>
      <c r="R152" s="23">
        <v>0.732482</v>
      </c>
      <c r="S152" s="23">
        <v>0.775937</v>
      </c>
      <c r="T152" s="23">
        <v>0.759326</v>
      </c>
      <c r="U152" s="23">
        <v>0.765036</v>
      </c>
      <c r="V152" s="23">
        <v>0.767758</v>
      </c>
      <c r="W152" s="23">
        <v>1.037528</v>
      </c>
      <c r="X152" s="23">
        <v>0.901065</v>
      </c>
      <c r="Y152" s="23">
        <v>0.812914</v>
      </c>
      <c r="Z152" s="23">
        <v>0.897138</v>
      </c>
      <c r="AA152" s="23">
        <v>0.810302</v>
      </c>
      <c r="AB152" s="23">
        <v>0.812698</v>
      </c>
      <c r="AC152" s="23">
        <v>0.814277</v>
      </c>
      <c r="AD152" s="23">
        <v>0.9584140000000001</v>
      </c>
      <c r="AE152" s="23">
        <v>0.8879699999999999</v>
      </c>
      <c r="AF152" s="23">
        <v>0.814973</v>
      </c>
      <c r="AG152" s="23">
        <v>0.900291</v>
      </c>
      <c r="AH152" s="23">
        <v>0.827627</v>
      </c>
      <c r="AI152" s="23">
        <v>0.9246970000000001</v>
      </c>
      <c r="AJ152" s="23">
        <v>0.890382</v>
      </c>
      <c r="AK152" s="23">
        <v>0.826111</v>
      </c>
      <c r="AL152" s="23">
        <v>0.82055</v>
      </c>
      <c r="AM152" s="23">
        <v>0.912534</v>
      </c>
      <c r="AN152" s="23">
        <v>0.912971</v>
      </c>
      <c r="AO152" s="23">
        <v>0.914474</v>
      </c>
      <c r="AP152" s="23">
        <v>0.835685</v>
      </c>
      <c r="AQ152" s="23">
        <v>0.839654</v>
      </c>
      <c r="AR152" s="23">
        <v>0.841723</v>
      </c>
      <c r="AS152" s="23">
        <v>0.917424</v>
      </c>
      <c r="AT152" s="23">
        <v>0.843326</v>
      </c>
      <c r="AU152" s="23">
        <v>0.84403</v>
      </c>
      <c r="AV152" s="23">
        <v>0.842782</v>
      </c>
      <c r="AW152" s="23">
        <v>0.839208</v>
      </c>
      <c r="AX152" s="23">
        <v>0.9920640000000001</v>
      </c>
      <c r="AY152" s="23">
        <v>0.833971</v>
      </c>
      <c r="AZ152" s="23">
        <v>0.924506</v>
      </c>
      <c r="BA152" s="23">
        <v>0.9196430000000001</v>
      </c>
      <c r="BB152" s="23">
        <v>0.9313279999999999</v>
      </c>
      <c r="BC152" s="23">
        <v>0.8466</v>
      </c>
      <c r="BD152" s="23">
        <v>0.8590249999999999</v>
      </c>
      <c r="BE152" s="23">
        <v>1.009916</v>
      </c>
      <c r="BF152" s="23">
        <v>0.851758</v>
      </c>
      <c r="BG152" s="23">
        <v>0.852334</v>
      </c>
      <c r="BH152" s="23">
        <v>0.860722</v>
      </c>
      <c r="BI152" s="23">
        <v>0.852072</v>
      </c>
      <c r="BJ152" s="23">
        <v>0.857777</v>
      </c>
      <c r="BK152" s="23">
        <v>0.854724</v>
      </c>
      <c r="BL152" s="23">
        <v>0.8718</v>
      </c>
      <c r="BM152" s="23">
        <v>0.86748</v>
      </c>
      <c r="BN152" s="23">
        <v>0.863186</v>
      </c>
      <c r="BO152" s="23">
        <v>0.856594</v>
      </c>
      <c r="BP152" s="23">
        <v>0.858271</v>
      </c>
      <c r="BQ152" s="23">
        <v>0.853193</v>
      </c>
      <c r="BR152" s="23">
        <v>0.857316</v>
      </c>
      <c r="BS152" s="23">
        <v>0.856471</v>
      </c>
      <c r="BT152" s="23">
        <v>0.845633</v>
      </c>
      <c r="BU152" s="23">
        <v>0.84529</v>
      </c>
      <c r="BV152" s="23">
        <v>0.841478</v>
      </c>
      <c r="BW152" s="23">
        <v>0.834451</v>
      </c>
      <c r="BX152" s="23">
        <v>0.836974</v>
      </c>
      <c r="BY152" s="23">
        <v>0.91735</v>
      </c>
      <c r="BZ152" s="23">
        <v>0.921539</v>
      </c>
      <c r="CA152" s="23">
        <v>0.833976</v>
      </c>
      <c r="CB152" s="23">
        <v>0.827954</v>
      </c>
      <c r="CC152" s="23">
        <v>0.827083</v>
      </c>
      <c r="CD152" s="23">
        <v>0.825991</v>
      </c>
      <c r="CE152" s="23">
        <v>0.902671</v>
      </c>
      <c r="CF152" s="23">
        <v>0.90569</v>
      </c>
      <c r="CG152" s="23">
        <v>0.828773</v>
      </c>
      <c r="CH152" s="23">
        <v>0.828334</v>
      </c>
      <c r="CI152" s="23">
        <v>0.991884</v>
      </c>
      <c r="CJ152" s="23">
        <v>0.909502</v>
      </c>
      <c r="CK152" s="23">
        <v>0.821314</v>
      </c>
      <c r="CL152" s="23">
        <v>0.9047499999999999</v>
      </c>
      <c r="CM152" s="23">
        <v>0.829558</v>
      </c>
      <c r="CN152" s="23">
        <v>0.826286</v>
      </c>
      <c r="CO152" s="23">
        <v>1.034598</v>
      </c>
      <c r="CP152" s="23">
        <v>0.827803</v>
      </c>
      <c r="CQ152" s="23">
        <v>0.909249</v>
      </c>
      <c r="CR152" s="23">
        <v>1.118768</v>
      </c>
      <c r="CS152" s="23">
        <v>1.0196800000000001</v>
      </c>
      <c r="CT152" s="23">
        <v>0.831348</v>
      </c>
    </row>
    <row r="153" ht="12.75" customHeight="1">
      <c r="A153" s="18" t="s">
        <v>3203</v>
      </c>
      <c r="B153" s="23">
        <v>1577.991682</v>
      </c>
      <c r="C153" s="23">
        <v>0.0</v>
      </c>
      <c r="D153" s="23">
        <v>0.0</v>
      </c>
      <c r="E153" s="23">
        <v>0.0</v>
      </c>
      <c r="F153" s="23">
        <v>0.0</v>
      </c>
      <c r="G153" s="23">
        <v>0.0</v>
      </c>
      <c r="H153" s="23">
        <v>0.0</v>
      </c>
      <c r="I153" s="23">
        <v>0.0</v>
      </c>
      <c r="J153" s="23">
        <v>0.0</v>
      </c>
      <c r="K153" s="23">
        <v>0.0</v>
      </c>
      <c r="L153" s="23">
        <v>0.0</v>
      </c>
      <c r="M153" s="23">
        <v>0.0</v>
      </c>
      <c r="N153" s="23">
        <v>0.0</v>
      </c>
      <c r="O153" s="23">
        <v>0.0</v>
      </c>
      <c r="P153" s="23">
        <v>0.0</v>
      </c>
      <c r="Q153" s="23">
        <v>0.0</v>
      </c>
      <c r="R153" s="23">
        <v>0.0</v>
      </c>
      <c r="S153" s="23">
        <v>0.0</v>
      </c>
      <c r="T153" s="23">
        <v>0.0</v>
      </c>
      <c r="U153" s="23">
        <v>0.0</v>
      </c>
      <c r="V153" s="23">
        <v>0.0</v>
      </c>
      <c r="W153" s="23">
        <v>0.0</v>
      </c>
      <c r="X153" s="23">
        <v>0.0</v>
      </c>
      <c r="Y153" s="23">
        <v>0.0</v>
      </c>
      <c r="Z153" s="23">
        <v>0.0</v>
      </c>
      <c r="AA153" s="23">
        <v>0.0</v>
      </c>
      <c r="AB153" s="23">
        <v>0.0</v>
      </c>
      <c r="AC153" s="23">
        <v>0.0</v>
      </c>
      <c r="AD153" s="23">
        <v>0.0</v>
      </c>
      <c r="AE153" s="23">
        <v>0.0</v>
      </c>
      <c r="AF153" s="23">
        <v>0.0011</v>
      </c>
      <c r="AG153" s="23">
        <v>0.201447</v>
      </c>
      <c r="AH153" s="23">
        <v>2.43039</v>
      </c>
      <c r="AI153" s="23">
        <v>7.837147000000002</v>
      </c>
      <c r="AJ153" s="23">
        <v>14.989836999999998</v>
      </c>
      <c r="AK153" s="23">
        <v>25.448817</v>
      </c>
      <c r="AL153" s="23">
        <v>36.95729300000001</v>
      </c>
      <c r="AM153" s="23">
        <v>45.973947</v>
      </c>
      <c r="AN153" s="23">
        <v>52.172473999999994</v>
      </c>
      <c r="AO153" s="23">
        <v>55.839971000000006</v>
      </c>
      <c r="AP153" s="23">
        <v>54.275318000000006</v>
      </c>
      <c r="AQ153" s="23">
        <v>56.109317</v>
      </c>
      <c r="AR153" s="23">
        <v>56.501807</v>
      </c>
      <c r="AS153" s="23">
        <v>57.192907999999996</v>
      </c>
      <c r="AT153" s="23">
        <v>58.650822</v>
      </c>
      <c r="AU153" s="23">
        <v>58.681767</v>
      </c>
      <c r="AV153" s="23">
        <v>57.582429999999995</v>
      </c>
      <c r="AW153" s="23">
        <v>55.372339999999994</v>
      </c>
      <c r="AX153" s="23">
        <v>56.726955999999994</v>
      </c>
      <c r="AY153" s="23">
        <v>59.51018</v>
      </c>
      <c r="AZ153" s="23">
        <v>58.939483</v>
      </c>
      <c r="BA153" s="23">
        <v>58.74043</v>
      </c>
      <c r="BB153" s="23">
        <v>59.755242</v>
      </c>
      <c r="BC153" s="23">
        <v>57.67036099999999</v>
      </c>
      <c r="BD153" s="23">
        <v>55.46364199999999</v>
      </c>
      <c r="BE153" s="23">
        <v>53.989118</v>
      </c>
      <c r="BF153" s="23">
        <v>51.390043000000006</v>
      </c>
      <c r="BG153" s="23">
        <v>49.728607</v>
      </c>
      <c r="BH153" s="23">
        <v>37.347238999999995</v>
      </c>
      <c r="BI153" s="23">
        <v>30.47895</v>
      </c>
      <c r="BJ153" s="23">
        <v>32.265645</v>
      </c>
      <c r="BK153" s="23">
        <v>32.837641000000005</v>
      </c>
      <c r="BL153" s="23">
        <v>30.332421</v>
      </c>
      <c r="BM153" s="23">
        <v>29.689103</v>
      </c>
      <c r="BN153" s="23">
        <v>25.529371</v>
      </c>
      <c r="BO153" s="23">
        <v>17.437429</v>
      </c>
      <c r="BP153" s="23">
        <v>21.465332000000004</v>
      </c>
      <c r="BQ153" s="23">
        <v>20.457487</v>
      </c>
      <c r="BR153" s="23">
        <v>18.505778</v>
      </c>
      <c r="BS153" s="23">
        <v>13.511901</v>
      </c>
      <c r="BT153" s="23">
        <v>5.793944999999999</v>
      </c>
      <c r="BU153" s="23">
        <v>3.0342929999999995</v>
      </c>
      <c r="BV153" s="23">
        <v>1.028933</v>
      </c>
      <c r="BW153" s="23">
        <v>0.14301999999999998</v>
      </c>
      <c r="BX153" s="23">
        <v>0.0</v>
      </c>
      <c r="BY153" s="23">
        <v>0.0</v>
      </c>
      <c r="BZ153" s="23">
        <v>0.0</v>
      </c>
      <c r="CA153" s="23">
        <v>0.0</v>
      </c>
      <c r="CB153" s="23">
        <v>0.0</v>
      </c>
      <c r="CC153" s="23">
        <v>0.0</v>
      </c>
      <c r="CD153" s="23">
        <v>0.0</v>
      </c>
      <c r="CE153" s="23">
        <v>0.0</v>
      </c>
      <c r="CF153" s="23">
        <v>0.0</v>
      </c>
      <c r="CG153" s="23">
        <v>0.0</v>
      </c>
      <c r="CH153" s="23">
        <v>0.0</v>
      </c>
      <c r="CI153" s="23">
        <v>0.0</v>
      </c>
      <c r="CJ153" s="23">
        <v>0.0</v>
      </c>
      <c r="CK153" s="23">
        <v>0.0</v>
      </c>
      <c r="CL153" s="23">
        <v>0.0</v>
      </c>
      <c r="CM153" s="23">
        <v>0.0</v>
      </c>
      <c r="CN153" s="23">
        <v>0.0</v>
      </c>
      <c r="CO153" s="23">
        <v>0.0</v>
      </c>
      <c r="CP153" s="23">
        <v>0.0</v>
      </c>
      <c r="CQ153" s="23">
        <v>0.0</v>
      </c>
      <c r="CR153" s="23">
        <v>0.0</v>
      </c>
      <c r="CS153" s="23">
        <v>0.0</v>
      </c>
      <c r="CT153" s="23">
        <v>0.0</v>
      </c>
    </row>
    <row r="154" ht="12.75" customHeight="1">
      <c r="A154" s="18" t="s">
        <v>3204</v>
      </c>
      <c r="B154" s="23">
        <v>144259.60688799992</v>
      </c>
      <c r="C154" s="23">
        <v>1356.301691</v>
      </c>
      <c r="D154" s="23">
        <v>1417.281994</v>
      </c>
      <c r="E154" s="23">
        <v>1483.345124</v>
      </c>
      <c r="F154" s="23">
        <v>1514.1544170000006</v>
      </c>
      <c r="G154" s="23">
        <v>1531.3617319999998</v>
      </c>
      <c r="H154" s="23">
        <v>1527.3537740000008</v>
      </c>
      <c r="I154" s="23">
        <v>1562.206721</v>
      </c>
      <c r="J154" s="23">
        <v>1527.326404</v>
      </c>
      <c r="K154" s="23">
        <v>1556.6897560000002</v>
      </c>
      <c r="L154" s="23">
        <v>1632.3976449999993</v>
      </c>
      <c r="M154" s="23">
        <v>1688.3005560000001</v>
      </c>
      <c r="N154" s="23">
        <v>1730.2065189999998</v>
      </c>
      <c r="O154" s="23">
        <v>1788.4955070000008</v>
      </c>
      <c r="P154" s="23">
        <v>1839.9560570000008</v>
      </c>
      <c r="Q154" s="23">
        <v>1862.9722369999995</v>
      </c>
      <c r="R154" s="23">
        <v>1899.7475980000002</v>
      </c>
      <c r="S154" s="23">
        <v>1936.5967850000006</v>
      </c>
      <c r="T154" s="23">
        <v>1930.3735380000019</v>
      </c>
      <c r="U154" s="23">
        <v>1949.0067290000004</v>
      </c>
      <c r="V154" s="23">
        <v>1950.8575309999997</v>
      </c>
      <c r="W154" s="23">
        <v>1935.0675679999997</v>
      </c>
      <c r="X154" s="23">
        <v>1936.5186010000004</v>
      </c>
      <c r="Y154" s="23">
        <v>1935.8491410000004</v>
      </c>
      <c r="Z154" s="23">
        <v>1921.386578</v>
      </c>
      <c r="AA154" s="23">
        <v>1944.9559680000002</v>
      </c>
      <c r="AB154" s="23">
        <v>2006.0620010000002</v>
      </c>
      <c r="AC154" s="23">
        <v>2055.7385289999993</v>
      </c>
      <c r="AD154" s="23">
        <v>2062.308090000001</v>
      </c>
      <c r="AE154" s="23">
        <v>2059.048436999999</v>
      </c>
      <c r="AF154" s="23">
        <v>2069.973122</v>
      </c>
      <c r="AG154" s="23">
        <v>2052.0180980000005</v>
      </c>
      <c r="AH154" s="23">
        <v>2029.8440230000003</v>
      </c>
      <c r="AI154" s="23">
        <v>1988.677412</v>
      </c>
      <c r="AJ154" s="23">
        <v>1913.2440470000006</v>
      </c>
      <c r="AK154" s="23">
        <v>1838.5380639999994</v>
      </c>
      <c r="AL154" s="23">
        <v>1756.8654290000006</v>
      </c>
      <c r="AM154" s="23">
        <v>1672.025357999999</v>
      </c>
      <c r="AN154" s="23">
        <v>1537.6947499999997</v>
      </c>
      <c r="AO154" s="23">
        <v>1412.7932199999998</v>
      </c>
      <c r="AP154" s="23">
        <v>1336.385797</v>
      </c>
      <c r="AQ154" s="23">
        <v>1275.6513790000006</v>
      </c>
      <c r="AR154" s="23">
        <v>1241.0492910000003</v>
      </c>
      <c r="AS154" s="23">
        <v>1241.9194900000002</v>
      </c>
      <c r="AT154" s="23">
        <v>1254.4612160000001</v>
      </c>
      <c r="AU154" s="23">
        <v>1269.6304169999994</v>
      </c>
      <c r="AV154" s="23">
        <v>1325.922524</v>
      </c>
      <c r="AW154" s="23">
        <v>1350.91536</v>
      </c>
      <c r="AX154" s="23">
        <v>1362.9406370000004</v>
      </c>
      <c r="AY154" s="23">
        <v>1434.7608400000006</v>
      </c>
      <c r="AZ154" s="23">
        <v>1456.4098750000012</v>
      </c>
      <c r="BA154" s="23">
        <v>1412.852079</v>
      </c>
      <c r="BB154" s="23">
        <v>1332.2920119999999</v>
      </c>
      <c r="BC154" s="23">
        <v>1248.1286000000007</v>
      </c>
      <c r="BD154" s="23">
        <v>1193.7480639999997</v>
      </c>
      <c r="BE154" s="23">
        <v>1103.9218389999999</v>
      </c>
      <c r="BF154" s="23">
        <v>1034.3690250000002</v>
      </c>
      <c r="BG154" s="23">
        <v>1014.4772790000003</v>
      </c>
      <c r="BH154" s="23">
        <v>986.1013490000003</v>
      </c>
      <c r="BI154" s="23">
        <v>936.2253609999999</v>
      </c>
      <c r="BJ154" s="23">
        <v>888.4400109999999</v>
      </c>
      <c r="BK154" s="23">
        <v>870.5055629999998</v>
      </c>
      <c r="BL154" s="23">
        <v>892.6395350000003</v>
      </c>
      <c r="BM154" s="23">
        <v>912.9655989999999</v>
      </c>
      <c r="BN154" s="23">
        <v>871.0040470000002</v>
      </c>
      <c r="BO154" s="23">
        <v>808.5038239999999</v>
      </c>
      <c r="BP154" s="23">
        <v>835.848761</v>
      </c>
      <c r="BQ154" s="23">
        <v>808.9916029999999</v>
      </c>
      <c r="BR154" s="23">
        <v>800.1296880000001</v>
      </c>
      <c r="BS154" s="23">
        <v>779.392631</v>
      </c>
      <c r="BT154" s="23">
        <v>785.9917039999999</v>
      </c>
      <c r="BU154" s="23">
        <v>867.8456100000003</v>
      </c>
      <c r="BV154" s="23">
        <v>954.7258259999998</v>
      </c>
      <c r="BW154" s="23">
        <v>979.0150870000002</v>
      </c>
      <c r="BX154" s="23">
        <v>998.1815820000003</v>
      </c>
      <c r="BY154" s="23">
        <v>1049.398059</v>
      </c>
      <c r="BZ154" s="23">
        <v>1122.0887559999999</v>
      </c>
      <c r="CA154" s="23">
        <v>1197.4332230000002</v>
      </c>
      <c r="CB154" s="23">
        <v>1266.9831</v>
      </c>
      <c r="CC154" s="23">
        <v>1341.000881</v>
      </c>
      <c r="CD154" s="23">
        <v>1458.8819189999995</v>
      </c>
      <c r="CE154" s="23">
        <v>1597.7368099999997</v>
      </c>
      <c r="CF154" s="23">
        <v>1744.7739159999996</v>
      </c>
      <c r="CG154" s="23">
        <v>1904.2227560000001</v>
      </c>
      <c r="CH154" s="23">
        <v>1995.2241969999998</v>
      </c>
      <c r="CI154" s="23">
        <v>1976.0229899999997</v>
      </c>
      <c r="CJ154" s="23">
        <v>1974.7629340000003</v>
      </c>
      <c r="CK154" s="23">
        <v>1994.4574620000003</v>
      </c>
      <c r="CL154" s="23">
        <v>2039.7577580000006</v>
      </c>
      <c r="CM154" s="23">
        <v>2020.5374130000002</v>
      </c>
      <c r="CN154" s="23">
        <v>1973.2001040000005</v>
      </c>
      <c r="CO154" s="23">
        <v>1898.494269</v>
      </c>
      <c r="CP154" s="23">
        <v>1819.6388939999995</v>
      </c>
      <c r="CQ154" s="23">
        <v>1735.2939740000004</v>
      </c>
      <c r="CR154" s="23">
        <v>1635.3958069999996</v>
      </c>
      <c r="CS154" s="23">
        <v>1477.2704940000008</v>
      </c>
      <c r="CT154" s="23">
        <v>1357.146916</v>
      </c>
    </row>
    <row r="155" ht="12.75" customHeight="1">
      <c r="A155" s="31" t="s">
        <v>3205</v>
      </c>
      <c r="B155" s="23">
        <v>1487.652938</v>
      </c>
      <c r="C155" s="23">
        <v>16.271327</v>
      </c>
      <c r="D155" s="23">
        <v>16.36376</v>
      </c>
      <c r="E155" s="23">
        <v>16.343874999999997</v>
      </c>
      <c r="F155" s="23">
        <v>16.359064</v>
      </c>
      <c r="G155" s="23">
        <v>16.369506</v>
      </c>
      <c r="H155" s="23">
        <v>16.359397999999995</v>
      </c>
      <c r="I155" s="23">
        <v>16.362703999999997</v>
      </c>
      <c r="J155" s="23">
        <v>16.033743</v>
      </c>
      <c r="K155" s="23">
        <v>15.627715</v>
      </c>
      <c r="L155" s="23">
        <v>15.620871</v>
      </c>
      <c r="M155" s="23">
        <v>15.614214</v>
      </c>
      <c r="N155" s="23">
        <v>15.614535000000002</v>
      </c>
      <c r="O155" s="23">
        <v>15.605985</v>
      </c>
      <c r="P155" s="23">
        <v>15.682445999999999</v>
      </c>
      <c r="Q155" s="23">
        <v>15.630806</v>
      </c>
      <c r="R155" s="23">
        <v>15.613912999999998</v>
      </c>
      <c r="S155" s="23">
        <v>15.6266</v>
      </c>
      <c r="T155" s="23">
        <v>15.601374000000002</v>
      </c>
      <c r="U155" s="23">
        <v>15.621984</v>
      </c>
      <c r="V155" s="23">
        <v>15.600374</v>
      </c>
      <c r="W155" s="23">
        <v>15.623645</v>
      </c>
      <c r="X155" s="23">
        <v>15.611550999999999</v>
      </c>
      <c r="Y155" s="23">
        <v>15.604489999999998</v>
      </c>
      <c r="Z155" s="23">
        <v>15.594549999999998</v>
      </c>
      <c r="AA155" s="23">
        <v>15.583914999999998</v>
      </c>
      <c r="AB155" s="23">
        <v>15.600628</v>
      </c>
      <c r="AC155" s="23">
        <v>14.941898999999998</v>
      </c>
      <c r="AD155" s="23">
        <v>14.827449999999999</v>
      </c>
      <c r="AE155" s="23">
        <v>12.548379</v>
      </c>
      <c r="AF155" s="23">
        <v>12.591072</v>
      </c>
      <c r="AG155" s="23">
        <v>13.308434000000002</v>
      </c>
      <c r="AH155" s="23">
        <v>13.326162</v>
      </c>
      <c r="AI155" s="23">
        <v>13.073045000000002</v>
      </c>
      <c r="AJ155" s="23">
        <v>13.972458</v>
      </c>
      <c r="AK155" s="23">
        <v>14.637016000000001</v>
      </c>
      <c r="AL155" s="23">
        <v>14.756943</v>
      </c>
      <c r="AM155" s="23">
        <v>14.791705</v>
      </c>
      <c r="AN155" s="23">
        <v>14.403903000000001</v>
      </c>
      <c r="AO155" s="23">
        <v>14.584278</v>
      </c>
      <c r="AP155" s="23">
        <v>14.666583000000001</v>
      </c>
      <c r="AQ155" s="23">
        <v>14.692044</v>
      </c>
      <c r="AR155" s="23">
        <v>14.426597000000001</v>
      </c>
      <c r="AS155" s="23">
        <v>14.128129000000001</v>
      </c>
      <c r="AT155" s="23">
        <v>14.114844000000002</v>
      </c>
      <c r="AU155" s="23">
        <v>14.076819</v>
      </c>
      <c r="AV155" s="23">
        <v>13.748017</v>
      </c>
      <c r="AW155" s="23">
        <v>13.734480000000003</v>
      </c>
      <c r="AX155" s="23">
        <v>13.745345</v>
      </c>
      <c r="AY155" s="23">
        <v>13.741740000000002</v>
      </c>
      <c r="AZ155" s="23">
        <v>13.294664000000001</v>
      </c>
      <c r="BA155" s="23">
        <v>13.508811999999999</v>
      </c>
      <c r="BB155" s="23">
        <v>13.056909999999998</v>
      </c>
      <c r="BC155" s="23">
        <v>13.324031000000002</v>
      </c>
      <c r="BD155" s="23">
        <v>13.266571</v>
      </c>
      <c r="BE155" s="23">
        <v>13.346319999999999</v>
      </c>
      <c r="BF155" s="23">
        <v>13.766570999999999</v>
      </c>
      <c r="BG155" s="23">
        <v>13.912987000000001</v>
      </c>
      <c r="BH155" s="23">
        <v>14.05391</v>
      </c>
      <c r="BI155" s="23">
        <v>14.464559000000001</v>
      </c>
      <c r="BJ155" s="23">
        <v>14.487931</v>
      </c>
      <c r="BK155" s="23">
        <v>15.100038999999999</v>
      </c>
      <c r="BL155" s="23">
        <v>15.728204</v>
      </c>
      <c r="BM155" s="23">
        <v>15.873978000000001</v>
      </c>
      <c r="BN155" s="23">
        <v>16.103518</v>
      </c>
      <c r="BO155" s="23">
        <v>16.334941</v>
      </c>
      <c r="BP155" s="23">
        <v>16.766865999999997</v>
      </c>
      <c r="BQ155" s="23">
        <v>16.824409000000003</v>
      </c>
      <c r="BR155" s="23">
        <v>16.8381</v>
      </c>
      <c r="BS155" s="23">
        <v>16.847139000000002</v>
      </c>
      <c r="BT155" s="23">
        <v>16.845950000000002</v>
      </c>
      <c r="BU155" s="23">
        <v>16.847171</v>
      </c>
      <c r="BV155" s="23">
        <v>16.850367</v>
      </c>
      <c r="BW155" s="23">
        <v>16.844534</v>
      </c>
      <c r="BX155" s="23">
        <v>16.853873</v>
      </c>
      <c r="BY155" s="23">
        <v>16.847693999999997</v>
      </c>
      <c r="BZ155" s="23">
        <v>16.846321999999997</v>
      </c>
      <c r="CA155" s="23">
        <v>16.850394</v>
      </c>
      <c r="CB155" s="23">
        <v>16.821730000000002</v>
      </c>
      <c r="CC155" s="23">
        <v>16.589138000000002</v>
      </c>
      <c r="CD155" s="23">
        <v>16.592507999999995</v>
      </c>
      <c r="CE155" s="23">
        <v>16.860795000000003</v>
      </c>
      <c r="CF155" s="23">
        <v>16.972577</v>
      </c>
      <c r="CG155" s="23">
        <v>16.974423</v>
      </c>
      <c r="CH155" s="23">
        <v>16.970132999999997</v>
      </c>
      <c r="CI155" s="23">
        <v>16.980591</v>
      </c>
      <c r="CJ155" s="23">
        <v>16.981003</v>
      </c>
      <c r="CK155" s="23">
        <v>16.978831</v>
      </c>
      <c r="CL155" s="23">
        <v>16.972321</v>
      </c>
      <c r="CM155" s="23">
        <v>16.981337999999997</v>
      </c>
      <c r="CN155" s="23">
        <v>16.983769000000002</v>
      </c>
      <c r="CO155" s="23">
        <v>16.982663000000002</v>
      </c>
      <c r="CP155" s="23">
        <v>16.993662</v>
      </c>
      <c r="CQ155" s="23">
        <v>16.990208</v>
      </c>
      <c r="CR155" s="23">
        <v>16.988359</v>
      </c>
      <c r="CS155" s="23">
        <v>16.985574999999997</v>
      </c>
      <c r="CT155" s="23">
        <v>16.986234</v>
      </c>
    </row>
    <row r="156" ht="12.75" customHeight="1">
      <c r="A156" s="31" t="s">
        <v>3206</v>
      </c>
      <c r="B156" s="23">
        <v>241618.63288999998</v>
      </c>
      <c r="C156" s="23">
        <v>1887.4204360000003</v>
      </c>
      <c r="D156" s="23">
        <v>2018.6983640000003</v>
      </c>
      <c r="E156" s="23">
        <v>2134.6823600000002</v>
      </c>
      <c r="F156" s="23">
        <v>2186.8120559999998</v>
      </c>
      <c r="G156" s="23">
        <v>2255.042339</v>
      </c>
      <c r="H156" s="23">
        <v>2293.250335</v>
      </c>
      <c r="I156" s="23">
        <v>2313.3546119999996</v>
      </c>
      <c r="J156" s="23">
        <v>2361.4275519999997</v>
      </c>
      <c r="K156" s="23">
        <v>2394.9597750000007</v>
      </c>
      <c r="L156" s="23">
        <v>2403.902225</v>
      </c>
      <c r="M156" s="23">
        <v>2398.7937760000004</v>
      </c>
      <c r="N156" s="23">
        <v>2389.3081850000003</v>
      </c>
      <c r="O156" s="23">
        <v>2385.7133519999998</v>
      </c>
      <c r="P156" s="23">
        <v>2369.1927890000006</v>
      </c>
      <c r="Q156" s="23">
        <v>2359.507698</v>
      </c>
      <c r="R156" s="23">
        <v>2373.561391</v>
      </c>
      <c r="S156" s="23">
        <v>2393.77636</v>
      </c>
      <c r="T156" s="23">
        <v>2425.8013100000007</v>
      </c>
      <c r="U156" s="23">
        <v>2441.7942840000005</v>
      </c>
      <c r="V156" s="23">
        <v>2490.0201709999997</v>
      </c>
      <c r="W156" s="23">
        <v>2566.4541679999998</v>
      </c>
      <c r="X156" s="23">
        <v>2656.0138460000003</v>
      </c>
      <c r="Y156" s="23">
        <v>2736.971875</v>
      </c>
      <c r="Z156" s="23">
        <v>2777.0390540000003</v>
      </c>
      <c r="AA156" s="23">
        <v>2823.628717</v>
      </c>
      <c r="AB156" s="23">
        <v>2842.259905</v>
      </c>
      <c r="AC156" s="23">
        <v>2871.4329119999993</v>
      </c>
      <c r="AD156" s="23">
        <v>2921.015830000001</v>
      </c>
      <c r="AE156" s="23">
        <v>2975.0547890000003</v>
      </c>
      <c r="AF156" s="23">
        <v>2996.6732570000004</v>
      </c>
      <c r="AG156" s="23">
        <v>2993.5510079999995</v>
      </c>
      <c r="AH156" s="23">
        <v>3014.1842960000004</v>
      </c>
      <c r="AI156" s="23">
        <v>3025.6109999999994</v>
      </c>
      <c r="AJ156" s="23">
        <v>3033.322322</v>
      </c>
      <c r="AK156" s="23">
        <v>3029.2135109999995</v>
      </c>
      <c r="AL156" s="23">
        <v>3029.135507</v>
      </c>
      <c r="AM156" s="23">
        <v>3032.318293</v>
      </c>
      <c r="AN156" s="23">
        <v>3021.872583</v>
      </c>
      <c r="AO156" s="23">
        <v>2992.8981330000006</v>
      </c>
      <c r="AP156" s="23">
        <v>2982.9937980000004</v>
      </c>
      <c r="AQ156" s="23">
        <v>3010.0853129999996</v>
      </c>
      <c r="AR156" s="23">
        <v>3012.3902930000004</v>
      </c>
      <c r="AS156" s="23">
        <v>2986.0643270000005</v>
      </c>
      <c r="AT156" s="23">
        <v>2949.309065</v>
      </c>
      <c r="AU156" s="23">
        <v>2952.1118470000006</v>
      </c>
      <c r="AV156" s="23">
        <v>2969.1338660000006</v>
      </c>
      <c r="AW156" s="23">
        <v>2949.889102000001</v>
      </c>
      <c r="AX156" s="23">
        <v>2925.8435010000003</v>
      </c>
      <c r="AY156" s="23">
        <v>2918.5955020000006</v>
      </c>
      <c r="AZ156" s="23">
        <v>2905.8685350000005</v>
      </c>
      <c r="BA156" s="23">
        <v>2894.4128039999996</v>
      </c>
      <c r="BB156" s="23">
        <v>2881.1561269999997</v>
      </c>
      <c r="BC156" s="23">
        <v>2869.462112</v>
      </c>
      <c r="BD156" s="23">
        <v>2835.0756460000002</v>
      </c>
      <c r="BE156" s="23">
        <v>2772.378370000001</v>
      </c>
      <c r="BF156" s="23">
        <v>2724.9191149999997</v>
      </c>
      <c r="BG156" s="23">
        <v>2689.3209319999996</v>
      </c>
      <c r="BH156" s="23">
        <v>2607.99224</v>
      </c>
      <c r="BI156" s="23">
        <v>2513.290554</v>
      </c>
      <c r="BJ156" s="23">
        <v>2452.5812949999995</v>
      </c>
      <c r="BK156" s="23">
        <v>2419.129685</v>
      </c>
      <c r="BL156" s="23">
        <v>2382.7256870000006</v>
      </c>
      <c r="BM156" s="23">
        <v>2376.367409</v>
      </c>
      <c r="BN156" s="23">
        <v>2373.486498</v>
      </c>
      <c r="BO156" s="23">
        <v>2368.011415</v>
      </c>
      <c r="BP156" s="23">
        <v>2363.1806529999994</v>
      </c>
      <c r="BQ156" s="23">
        <v>2365.3564590000005</v>
      </c>
      <c r="BR156" s="23">
        <v>2376.4668220000003</v>
      </c>
      <c r="BS156" s="23">
        <v>2459.0557420000005</v>
      </c>
      <c r="BT156" s="23">
        <v>2527.0933459999997</v>
      </c>
      <c r="BU156" s="23">
        <v>2583.3857510000003</v>
      </c>
      <c r="BV156" s="23">
        <v>2645.3908800000004</v>
      </c>
      <c r="BW156" s="23">
        <v>2692.899291999999</v>
      </c>
      <c r="BX156" s="23">
        <v>2704.9503150000005</v>
      </c>
      <c r="BY156" s="23">
        <v>2691.1246949999995</v>
      </c>
      <c r="BZ156" s="23">
        <v>2648.3656100000003</v>
      </c>
      <c r="CA156" s="23">
        <v>2605.8589469999997</v>
      </c>
      <c r="CB156" s="23">
        <v>2550.055257999999</v>
      </c>
      <c r="CC156" s="23">
        <v>2435.7724879999996</v>
      </c>
      <c r="CD156" s="23">
        <v>2417.9813919999997</v>
      </c>
      <c r="CE156" s="23">
        <v>2326.8106690000004</v>
      </c>
      <c r="CF156" s="23">
        <v>2169.8066449999997</v>
      </c>
      <c r="CG156" s="23">
        <v>2067.980464</v>
      </c>
      <c r="CH156" s="23">
        <v>1993.8155640000002</v>
      </c>
      <c r="CI156" s="23">
        <v>1945.441425</v>
      </c>
      <c r="CJ156" s="23">
        <v>1923.6933740000002</v>
      </c>
      <c r="CK156" s="23">
        <v>1880.0970630000004</v>
      </c>
      <c r="CL156" s="23">
        <v>1830.0982759999997</v>
      </c>
      <c r="CM156" s="23">
        <v>1798.032632</v>
      </c>
      <c r="CN156" s="23">
        <v>1774.55518</v>
      </c>
      <c r="CO156" s="23">
        <v>1759.1780970000002</v>
      </c>
      <c r="CP156" s="23">
        <v>1743.4373979999998</v>
      </c>
      <c r="CQ156" s="23">
        <v>1724.8163400000003</v>
      </c>
      <c r="CR156" s="23">
        <v>1756.1064919999997</v>
      </c>
      <c r="CS156" s="23">
        <v>1782.6983920000002</v>
      </c>
      <c r="CT156" s="23">
        <v>1736.861815</v>
      </c>
    </row>
    <row r="157" ht="12.75" customHeight="1">
      <c r="A157" s="31" t="s">
        <v>3207</v>
      </c>
      <c r="B157" s="23">
        <v>34701.57134100002</v>
      </c>
      <c r="C157" s="23">
        <v>261.28550999999993</v>
      </c>
      <c r="D157" s="23">
        <v>264.55312100000003</v>
      </c>
      <c r="E157" s="23">
        <v>262.28704700000003</v>
      </c>
      <c r="F157" s="23">
        <v>263.5538839999999</v>
      </c>
      <c r="G157" s="23">
        <v>263.18767899999995</v>
      </c>
      <c r="H157" s="23">
        <v>261.98181500000004</v>
      </c>
      <c r="I157" s="23">
        <v>262.586446</v>
      </c>
      <c r="J157" s="23">
        <v>261.7780660000001</v>
      </c>
      <c r="K157" s="23">
        <v>271.05837999999994</v>
      </c>
      <c r="L157" s="23">
        <v>273.789751</v>
      </c>
      <c r="M157" s="23">
        <v>273.648596</v>
      </c>
      <c r="N157" s="23">
        <v>274.07215799999994</v>
      </c>
      <c r="O157" s="23">
        <v>274.250694</v>
      </c>
      <c r="P157" s="23">
        <v>274.32887000000005</v>
      </c>
      <c r="Q157" s="23">
        <v>275.22203</v>
      </c>
      <c r="R157" s="23">
        <v>274.2811849999999</v>
      </c>
      <c r="S157" s="23">
        <v>274.0747929999999</v>
      </c>
      <c r="T157" s="23">
        <v>270.97587200000004</v>
      </c>
      <c r="U157" s="23">
        <v>272.475481</v>
      </c>
      <c r="V157" s="23">
        <v>272.08889600000003</v>
      </c>
      <c r="W157" s="23">
        <v>276.16322200000013</v>
      </c>
      <c r="X157" s="23">
        <v>300.9540830000001</v>
      </c>
      <c r="Y157" s="23">
        <v>409.5842510000001</v>
      </c>
      <c r="Z157" s="23">
        <v>508.62533400000007</v>
      </c>
      <c r="AA157" s="23">
        <v>587.0107649999999</v>
      </c>
      <c r="AB157" s="23">
        <v>620.8698620000001</v>
      </c>
      <c r="AC157" s="23">
        <v>672.6664519999999</v>
      </c>
      <c r="AD157" s="23">
        <v>712.3060309999997</v>
      </c>
      <c r="AE157" s="23">
        <v>730.1194949999998</v>
      </c>
      <c r="AF157" s="23">
        <v>718.7035910000003</v>
      </c>
      <c r="AG157" s="23">
        <v>706.2298149999997</v>
      </c>
      <c r="AH157" s="23">
        <v>711.8978060000003</v>
      </c>
      <c r="AI157" s="23">
        <v>715.8196649999999</v>
      </c>
      <c r="AJ157" s="23">
        <v>688.8241700000001</v>
      </c>
      <c r="AK157" s="23">
        <v>696.2230529999999</v>
      </c>
      <c r="AL157" s="23">
        <v>686.6743909999998</v>
      </c>
      <c r="AM157" s="23">
        <v>695.162192</v>
      </c>
      <c r="AN157" s="23">
        <v>677.3372670000001</v>
      </c>
      <c r="AO157" s="23">
        <v>642.915624</v>
      </c>
      <c r="AP157" s="23">
        <v>595.375665</v>
      </c>
      <c r="AQ157" s="23">
        <v>522.6783139999998</v>
      </c>
      <c r="AR157" s="23">
        <v>495.28665299999994</v>
      </c>
      <c r="AS157" s="23">
        <v>474.89063100000004</v>
      </c>
      <c r="AT157" s="23">
        <v>476.3814179999999</v>
      </c>
      <c r="AU157" s="23">
        <v>474.32234900000003</v>
      </c>
      <c r="AV157" s="23">
        <v>466.85715100000016</v>
      </c>
      <c r="AW157" s="23">
        <v>433.02190100000007</v>
      </c>
      <c r="AX157" s="23">
        <v>398.76418899999993</v>
      </c>
      <c r="AY157" s="23">
        <v>348.8242709999999</v>
      </c>
      <c r="AZ157" s="23">
        <v>330.20152299999995</v>
      </c>
      <c r="BA157" s="23">
        <v>321.845196</v>
      </c>
      <c r="BB157" s="23">
        <v>314.0531909999999</v>
      </c>
      <c r="BC157" s="23">
        <v>310.217596</v>
      </c>
      <c r="BD157" s="23">
        <v>305.951226</v>
      </c>
      <c r="BE157" s="23">
        <v>282.670617</v>
      </c>
      <c r="BF157" s="23">
        <v>274.264271</v>
      </c>
      <c r="BG157" s="23">
        <v>276.05763599999995</v>
      </c>
      <c r="BH157" s="23">
        <v>278.52974199999994</v>
      </c>
      <c r="BI157" s="23">
        <v>283.450032</v>
      </c>
      <c r="BJ157" s="23">
        <v>284.817153</v>
      </c>
      <c r="BK157" s="23">
        <v>279.95417799999996</v>
      </c>
      <c r="BL157" s="23">
        <v>267.78410199999996</v>
      </c>
      <c r="BM157" s="23">
        <v>265.48406</v>
      </c>
      <c r="BN157" s="23">
        <v>269.95398400000005</v>
      </c>
      <c r="BO157" s="23">
        <v>286.323631</v>
      </c>
      <c r="BP157" s="23">
        <v>290.140043</v>
      </c>
      <c r="BQ157" s="23">
        <v>290.52197599999994</v>
      </c>
      <c r="BR157" s="23">
        <v>292.413746</v>
      </c>
      <c r="BS157" s="23">
        <v>284.405837</v>
      </c>
      <c r="BT157" s="23">
        <v>281.46301100000005</v>
      </c>
      <c r="BU157" s="23">
        <v>282.071404</v>
      </c>
      <c r="BV157" s="23">
        <v>289.83330100000006</v>
      </c>
      <c r="BW157" s="23">
        <v>296.37060099999997</v>
      </c>
      <c r="BX157" s="23">
        <v>297.99488299999996</v>
      </c>
      <c r="BY157" s="23">
        <v>298.39744799999994</v>
      </c>
      <c r="BZ157" s="23">
        <v>297.97155000000004</v>
      </c>
      <c r="CA157" s="23">
        <v>287.22943100000003</v>
      </c>
      <c r="CB157" s="23">
        <v>286.446677</v>
      </c>
      <c r="CC157" s="23">
        <v>286.076881</v>
      </c>
      <c r="CD157" s="23">
        <v>285.34463999999997</v>
      </c>
      <c r="CE157" s="23">
        <v>285.5391869999999</v>
      </c>
      <c r="CF157" s="23">
        <v>286.476989</v>
      </c>
      <c r="CG157" s="23">
        <v>276.76100600000007</v>
      </c>
      <c r="CH157" s="23">
        <v>261.76943199999994</v>
      </c>
      <c r="CI157" s="23">
        <v>243.95305199999993</v>
      </c>
      <c r="CJ157" s="23">
        <v>244.56730099999993</v>
      </c>
      <c r="CK157" s="23">
        <v>236.912581</v>
      </c>
      <c r="CL157" s="23">
        <v>235.329967</v>
      </c>
      <c r="CM157" s="23">
        <v>232.09486300000006</v>
      </c>
      <c r="CN157" s="23">
        <v>227.33853700000003</v>
      </c>
      <c r="CO157" s="23">
        <v>223.442441</v>
      </c>
      <c r="CP157" s="23">
        <v>227.34261599999996</v>
      </c>
      <c r="CQ157" s="23">
        <v>230.684579</v>
      </c>
      <c r="CR157" s="23">
        <v>233.29139700000002</v>
      </c>
      <c r="CS157" s="23">
        <v>225.45390300000003</v>
      </c>
      <c r="CT157" s="23">
        <v>226.404038</v>
      </c>
    </row>
    <row r="158" ht="12.75" customHeight="1">
      <c r="A158" s="31" t="s">
        <v>3208</v>
      </c>
      <c r="B158" s="23">
        <v>459059.4163049999</v>
      </c>
      <c r="C158" s="23">
        <v>4184.3009870000005</v>
      </c>
      <c r="D158" s="23">
        <v>4146.5966229999985</v>
      </c>
      <c r="E158" s="23">
        <v>4116.883960000001</v>
      </c>
      <c r="F158" s="23">
        <v>4132.583742000001</v>
      </c>
      <c r="G158" s="23">
        <v>4192.092769</v>
      </c>
      <c r="H158" s="23">
        <v>4183.391301000001</v>
      </c>
      <c r="I158" s="23">
        <v>4238.553819000001</v>
      </c>
      <c r="J158" s="23">
        <v>4298.857274999999</v>
      </c>
      <c r="K158" s="23">
        <v>4342.878327000001</v>
      </c>
      <c r="L158" s="23">
        <v>4366.960553000002</v>
      </c>
      <c r="M158" s="23">
        <v>4381.455891</v>
      </c>
      <c r="N158" s="23">
        <v>4420.709571</v>
      </c>
      <c r="O158" s="23">
        <v>4388.451255</v>
      </c>
      <c r="P158" s="23">
        <v>4423.194697</v>
      </c>
      <c r="Q158" s="23">
        <v>4463.612686999999</v>
      </c>
      <c r="R158" s="23">
        <v>4568.099859</v>
      </c>
      <c r="S158" s="23">
        <v>4725.962514000001</v>
      </c>
      <c r="T158" s="23">
        <v>4875.098421</v>
      </c>
      <c r="U158" s="23">
        <v>4880.78647</v>
      </c>
      <c r="V158" s="23">
        <v>5066.845452</v>
      </c>
      <c r="W158" s="23">
        <v>5279.813402000001</v>
      </c>
      <c r="X158" s="23">
        <v>5498.854016000001</v>
      </c>
      <c r="Y158" s="23">
        <v>5573.050618000003</v>
      </c>
      <c r="Z158" s="23">
        <v>5604.155254000001</v>
      </c>
      <c r="AA158" s="23">
        <v>5776.560152</v>
      </c>
      <c r="AB158" s="23">
        <v>5916.501</v>
      </c>
      <c r="AC158" s="23">
        <v>6029.500924000001</v>
      </c>
      <c r="AD158" s="23">
        <v>6111.773302</v>
      </c>
      <c r="AE158" s="23">
        <v>6179.837123999999</v>
      </c>
      <c r="AF158" s="23">
        <v>6192.486010000002</v>
      </c>
      <c r="AG158" s="23">
        <v>6247.704534000001</v>
      </c>
      <c r="AH158" s="23">
        <v>6262.648927999999</v>
      </c>
      <c r="AI158" s="23">
        <v>6267.452911</v>
      </c>
      <c r="AJ158" s="23">
        <v>6256.383845</v>
      </c>
      <c r="AK158" s="23">
        <v>6239.978147000002</v>
      </c>
      <c r="AL158" s="23">
        <v>6196.356044</v>
      </c>
      <c r="AM158" s="23">
        <v>6175.521604000002</v>
      </c>
      <c r="AN158" s="23">
        <v>6153.282991999999</v>
      </c>
      <c r="AO158" s="23">
        <v>6100.102505</v>
      </c>
      <c r="AP158" s="23">
        <v>6073.466716999999</v>
      </c>
      <c r="AQ158" s="23">
        <v>6011.4581240000025</v>
      </c>
      <c r="AR158" s="23">
        <v>5936.809586999999</v>
      </c>
      <c r="AS158" s="23">
        <v>5859.442302999998</v>
      </c>
      <c r="AT158" s="23">
        <v>5807.447341999999</v>
      </c>
      <c r="AU158" s="23">
        <v>5687.440636999999</v>
      </c>
      <c r="AV158" s="23">
        <v>5543.012787</v>
      </c>
      <c r="AW158" s="23">
        <v>5478.731187</v>
      </c>
      <c r="AX158" s="23">
        <v>5390.584312999999</v>
      </c>
      <c r="AY158" s="23">
        <v>5348.543181</v>
      </c>
      <c r="AZ158" s="23">
        <v>5253.996317000001</v>
      </c>
      <c r="BA158" s="23">
        <v>5147.658983999999</v>
      </c>
      <c r="BB158" s="23">
        <v>5053.3649940000005</v>
      </c>
      <c r="BC158" s="23">
        <v>4963.830686999999</v>
      </c>
      <c r="BD158" s="23">
        <v>4879.67125</v>
      </c>
      <c r="BE158" s="23">
        <v>4849.494506000002</v>
      </c>
      <c r="BF158" s="23">
        <v>4776.464490999999</v>
      </c>
      <c r="BG158" s="23">
        <v>4714.365236000001</v>
      </c>
      <c r="BH158" s="23">
        <v>4693.226102</v>
      </c>
      <c r="BI158" s="23">
        <v>4679.911213000001</v>
      </c>
      <c r="BJ158" s="23">
        <v>4682.613204000001</v>
      </c>
      <c r="BK158" s="23">
        <v>4620.051266999999</v>
      </c>
      <c r="BL158" s="23">
        <v>4601.977814999999</v>
      </c>
      <c r="BM158" s="23">
        <v>4550.041018000001</v>
      </c>
      <c r="BN158" s="23">
        <v>4514.107723</v>
      </c>
      <c r="BO158" s="23">
        <v>4449.328887000001</v>
      </c>
      <c r="BP158" s="23">
        <v>4433.895713999998</v>
      </c>
      <c r="BQ158" s="23">
        <v>4441.077081999999</v>
      </c>
      <c r="BR158" s="23">
        <v>4458.502590000001</v>
      </c>
      <c r="BS158" s="23">
        <v>4448.806458999999</v>
      </c>
      <c r="BT158" s="23">
        <v>4444.342355000001</v>
      </c>
      <c r="BU158" s="23">
        <v>4492.989865</v>
      </c>
      <c r="BV158" s="23">
        <v>4543.85503</v>
      </c>
      <c r="BW158" s="23">
        <v>4621.636353000001</v>
      </c>
      <c r="BX158" s="23">
        <v>4653.829932999999</v>
      </c>
      <c r="BY158" s="23">
        <v>4632.762113000001</v>
      </c>
      <c r="BZ158" s="23">
        <v>4547.592959</v>
      </c>
      <c r="CA158" s="23">
        <v>4499.5902399999995</v>
      </c>
      <c r="CB158" s="23">
        <v>4471.997126000001</v>
      </c>
      <c r="CC158" s="23">
        <v>4453.7214749999985</v>
      </c>
      <c r="CD158" s="23">
        <v>4348.823723</v>
      </c>
      <c r="CE158" s="23">
        <v>4240.352706999999</v>
      </c>
      <c r="CF158" s="23">
        <v>4253.564788000001</v>
      </c>
      <c r="CG158" s="23">
        <v>4217.8670090000005</v>
      </c>
      <c r="CH158" s="23">
        <v>4140.61133</v>
      </c>
      <c r="CI158" s="23">
        <v>4004.857986000001</v>
      </c>
      <c r="CJ158" s="23">
        <v>3830.667397000001</v>
      </c>
      <c r="CK158" s="23">
        <v>3713.3329369999997</v>
      </c>
      <c r="CL158" s="23">
        <v>3568.1292309999994</v>
      </c>
      <c r="CM158" s="23">
        <v>3349.713541</v>
      </c>
      <c r="CN158" s="23">
        <v>3203.242978</v>
      </c>
      <c r="CO158" s="23">
        <v>3091.5368920000005</v>
      </c>
      <c r="CP158" s="23">
        <v>2964.01169</v>
      </c>
      <c r="CQ158" s="23">
        <v>2908.722557</v>
      </c>
      <c r="CR158" s="23">
        <v>2771.7674199999997</v>
      </c>
      <c r="CS158" s="23">
        <v>2666.670086000001</v>
      </c>
      <c r="CT158" s="23">
        <v>2614.6253820000006</v>
      </c>
    </row>
    <row r="159" ht="12.75" customHeight="1">
      <c r="A159" s="31" t="s">
        <v>3209</v>
      </c>
      <c r="B159" s="23">
        <v>3325.78788</v>
      </c>
      <c r="C159" s="23">
        <v>26.209181</v>
      </c>
      <c r="D159" s="23">
        <v>26.302299</v>
      </c>
      <c r="E159" s="23">
        <v>26.039895</v>
      </c>
      <c r="F159" s="23">
        <v>26.131162</v>
      </c>
      <c r="G159" s="23">
        <v>26.223548</v>
      </c>
      <c r="H159" s="23">
        <v>26.074348999999998</v>
      </c>
      <c r="I159" s="23">
        <v>26.109453000000002</v>
      </c>
      <c r="J159" s="23">
        <v>26.058445</v>
      </c>
      <c r="K159" s="23">
        <v>26.654769</v>
      </c>
      <c r="L159" s="23">
        <v>26.966703</v>
      </c>
      <c r="M159" s="23">
        <v>26.941815000000002</v>
      </c>
      <c r="N159" s="23">
        <v>26.955768999999997</v>
      </c>
      <c r="O159" s="23">
        <v>26.970010000000002</v>
      </c>
      <c r="P159" s="23">
        <v>27.006706</v>
      </c>
      <c r="Q159" s="23">
        <v>27.107054000000005</v>
      </c>
      <c r="R159" s="23">
        <v>26.913615999999998</v>
      </c>
      <c r="S159" s="23">
        <v>27.125159</v>
      </c>
      <c r="T159" s="23">
        <v>26.816724999999998</v>
      </c>
      <c r="U159" s="23">
        <v>26.996163000000003</v>
      </c>
      <c r="V159" s="23">
        <v>26.933951</v>
      </c>
      <c r="W159" s="23">
        <v>27.213003999999998</v>
      </c>
      <c r="X159" s="23">
        <v>27.107120000000002</v>
      </c>
      <c r="Y159" s="23">
        <v>26.968211000000004</v>
      </c>
      <c r="Z159" s="23">
        <v>27.108414</v>
      </c>
      <c r="AA159" s="23">
        <v>44.143001</v>
      </c>
      <c r="AB159" s="23">
        <v>45.62755500000001</v>
      </c>
      <c r="AC159" s="23">
        <v>45.713305999999996</v>
      </c>
      <c r="AD159" s="23">
        <v>45.26617</v>
      </c>
      <c r="AE159" s="23">
        <v>45.418546000000006</v>
      </c>
      <c r="AF159" s="23">
        <v>43.647001</v>
      </c>
      <c r="AG159" s="23">
        <v>43.761026</v>
      </c>
      <c r="AH159" s="23">
        <v>43.515889</v>
      </c>
      <c r="AI159" s="23">
        <v>41.014652</v>
      </c>
      <c r="AJ159" s="23">
        <v>41.260235</v>
      </c>
      <c r="AK159" s="23">
        <v>41.142565</v>
      </c>
      <c r="AL159" s="23">
        <v>40.905231</v>
      </c>
      <c r="AM159" s="23">
        <v>36.592527</v>
      </c>
      <c r="AN159" s="23">
        <v>36.412742</v>
      </c>
      <c r="AO159" s="23">
        <v>36.331635</v>
      </c>
      <c r="AP159" s="23">
        <v>36.394366</v>
      </c>
      <c r="AQ159" s="23">
        <v>36.70661</v>
      </c>
      <c r="AR159" s="23">
        <v>36.370900000000006</v>
      </c>
      <c r="AS159" s="23">
        <v>36.463096</v>
      </c>
      <c r="AT159" s="23">
        <v>36.555625000000006</v>
      </c>
      <c r="AU159" s="23">
        <v>36.528719</v>
      </c>
      <c r="AV159" s="23">
        <v>36.41181</v>
      </c>
      <c r="AW159" s="23">
        <v>36.36143599999999</v>
      </c>
      <c r="AX159" s="23">
        <v>36.287769000000004</v>
      </c>
      <c r="AY159" s="23">
        <v>34.742106</v>
      </c>
      <c r="AZ159" s="23">
        <v>34.908214</v>
      </c>
      <c r="BA159" s="23">
        <v>34.834186</v>
      </c>
      <c r="BB159" s="23">
        <v>34.81378</v>
      </c>
      <c r="BC159" s="23">
        <v>34.86972</v>
      </c>
      <c r="BD159" s="23">
        <v>34.879644</v>
      </c>
      <c r="BE159" s="23">
        <v>34.849667</v>
      </c>
      <c r="BF159" s="23">
        <v>34.60825200000001</v>
      </c>
      <c r="BG159" s="23">
        <v>34.39062199999999</v>
      </c>
      <c r="BH159" s="23">
        <v>34.787625000000006</v>
      </c>
      <c r="BI159" s="23">
        <v>34.806561</v>
      </c>
      <c r="BJ159" s="23">
        <v>34.760352</v>
      </c>
      <c r="BK159" s="23">
        <v>34.815738</v>
      </c>
      <c r="BL159" s="23">
        <v>34.843042</v>
      </c>
      <c r="BM159" s="23">
        <v>34.820464</v>
      </c>
      <c r="BN159" s="23">
        <v>35.730289</v>
      </c>
      <c r="BO159" s="23">
        <v>41.260274</v>
      </c>
      <c r="BP159" s="23">
        <v>41.260009</v>
      </c>
      <c r="BQ159" s="23">
        <v>41.323653</v>
      </c>
      <c r="BR159" s="23">
        <v>41.431959</v>
      </c>
      <c r="BS159" s="23">
        <v>41.288807999999996</v>
      </c>
      <c r="BT159" s="23">
        <v>41.280429</v>
      </c>
      <c r="BU159" s="23">
        <v>41.171241</v>
      </c>
      <c r="BV159" s="23">
        <v>41.192254000000005</v>
      </c>
      <c r="BW159" s="23">
        <v>41.154805</v>
      </c>
      <c r="BX159" s="23">
        <v>41.156214</v>
      </c>
      <c r="BY159" s="23">
        <v>41.164198999999996</v>
      </c>
      <c r="BZ159" s="23">
        <v>41.32047</v>
      </c>
      <c r="CA159" s="23">
        <v>41.521583</v>
      </c>
      <c r="CB159" s="23">
        <v>41.363728</v>
      </c>
      <c r="CC159" s="23">
        <v>41.296102</v>
      </c>
      <c r="CD159" s="23">
        <v>41.390417</v>
      </c>
      <c r="CE159" s="23">
        <v>41.202067</v>
      </c>
      <c r="CF159" s="23">
        <v>41.397592</v>
      </c>
      <c r="CG159" s="23">
        <v>41.358703000000006</v>
      </c>
      <c r="CH159" s="23">
        <v>40.12789600000001</v>
      </c>
      <c r="CI159" s="23">
        <v>35.617369000000004</v>
      </c>
      <c r="CJ159" s="23">
        <v>35.814031</v>
      </c>
      <c r="CK159" s="23">
        <v>35.784567</v>
      </c>
      <c r="CL159" s="23">
        <v>33.312545</v>
      </c>
      <c r="CM159" s="23">
        <v>25.507889</v>
      </c>
      <c r="CN159" s="23">
        <v>25.420001</v>
      </c>
      <c r="CO159" s="23">
        <v>25.367782</v>
      </c>
      <c r="CP159" s="23">
        <v>25.460158</v>
      </c>
      <c r="CQ159" s="23">
        <v>25.40159</v>
      </c>
      <c r="CR159" s="23">
        <v>25.408032</v>
      </c>
      <c r="CS159" s="23">
        <v>25.371913</v>
      </c>
      <c r="CT159" s="23">
        <v>25.433405</v>
      </c>
    </row>
    <row r="160" ht="12.75" customHeight="1">
      <c r="A160" s="31" t="s">
        <v>3210</v>
      </c>
      <c r="B160" s="23">
        <v>122855.127236</v>
      </c>
      <c r="C160" s="23">
        <v>1280.163062</v>
      </c>
      <c r="D160" s="23">
        <v>1280.312276</v>
      </c>
      <c r="E160" s="23">
        <v>1279.785707</v>
      </c>
      <c r="F160" s="23">
        <v>1280.0781749999999</v>
      </c>
      <c r="G160" s="23">
        <v>1280.2402369999998</v>
      </c>
      <c r="H160" s="23">
        <v>1279.833194</v>
      </c>
      <c r="I160" s="23">
        <v>1279.957606</v>
      </c>
      <c r="J160" s="23">
        <v>1279.964582</v>
      </c>
      <c r="K160" s="23">
        <v>1280.0186760000001</v>
      </c>
      <c r="L160" s="23">
        <v>1279.8056349999997</v>
      </c>
      <c r="M160" s="23">
        <v>1279.764158</v>
      </c>
      <c r="N160" s="23">
        <v>1279.77231</v>
      </c>
      <c r="O160" s="23">
        <v>1279.575902</v>
      </c>
      <c r="P160" s="23">
        <v>1279.6763600000002</v>
      </c>
      <c r="Q160" s="23">
        <v>1279.8156399999998</v>
      </c>
      <c r="R160" s="23">
        <v>1279.5114350000001</v>
      </c>
      <c r="S160" s="23">
        <v>1279.9017540000002</v>
      </c>
      <c r="T160" s="23">
        <v>1279.396449</v>
      </c>
      <c r="U160" s="23">
        <v>1280.0333879999998</v>
      </c>
      <c r="V160" s="23">
        <v>1279.972262</v>
      </c>
      <c r="W160" s="23">
        <v>1280.216654</v>
      </c>
      <c r="X160" s="23">
        <v>1279.9847779999998</v>
      </c>
      <c r="Y160" s="23">
        <v>1279.74082</v>
      </c>
      <c r="Z160" s="23">
        <v>1279.6648</v>
      </c>
      <c r="AA160" s="23">
        <v>1279.7741259999998</v>
      </c>
      <c r="AB160" s="23">
        <v>1279.6712850000001</v>
      </c>
      <c r="AC160" s="23">
        <v>1279.6313539999999</v>
      </c>
      <c r="AD160" s="23">
        <v>1279.651776</v>
      </c>
      <c r="AE160" s="23">
        <v>1279.721235</v>
      </c>
      <c r="AF160" s="23">
        <v>1279.805729</v>
      </c>
      <c r="AG160" s="23">
        <v>1280.011837</v>
      </c>
      <c r="AH160" s="23">
        <v>1279.8905559999998</v>
      </c>
      <c r="AI160" s="23">
        <v>1279.657678</v>
      </c>
      <c r="AJ160" s="23">
        <v>1279.7695689999998</v>
      </c>
      <c r="AK160" s="23">
        <v>1279.6376639999999</v>
      </c>
      <c r="AL160" s="23">
        <v>1279.65189</v>
      </c>
      <c r="AM160" s="23">
        <v>1279.884928</v>
      </c>
      <c r="AN160" s="23">
        <v>1279.684166</v>
      </c>
      <c r="AO160" s="23">
        <v>1279.9266329999998</v>
      </c>
      <c r="AP160" s="23">
        <v>1280.032707</v>
      </c>
      <c r="AQ160" s="23">
        <v>1280.1981959999998</v>
      </c>
      <c r="AR160" s="23">
        <v>1279.742923</v>
      </c>
      <c r="AS160" s="23">
        <v>1279.72183</v>
      </c>
      <c r="AT160" s="23">
        <v>1279.918218</v>
      </c>
      <c r="AU160" s="23">
        <v>1279.7252799999999</v>
      </c>
      <c r="AV160" s="23">
        <v>1279.5099529999998</v>
      </c>
      <c r="AW160" s="23">
        <v>1279.848007</v>
      </c>
      <c r="AX160" s="23">
        <v>1279.815213</v>
      </c>
      <c r="AY160" s="23">
        <v>1279.882677</v>
      </c>
      <c r="AZ160" s="23">
        <v>1279.8385520000002</v>
      </c>
      <c r="BA160" s="23">
        <v>1279.724241</v>
      </c>
      <c r="BB160" s="23">
        <v>1279.5935860000002</v>
      </c>
      <c r="BC160" s="23">
        <v>1279.886714</v>
      </c>
      <c r="BD160" s="23">
        <v>1279.649014</v>
      </c>
      <c r="BE160" s="23">
        <v>1279.581859</v>
      </c>
      <c r="BF160" s="23">
        <v>1279.627189</v>
      </c>
      <c r="BG160" s="23">
        <v>1279.5587710000002</v>
      </c>
      <c r="BH160" s="23">
        <v>1279.5553329999998</v>
      </c>
      <c r="BI160" s="23">
        <v>1279.598752</v>
      </c>
      <c r="BJ160" s="23">
        <v>1279.556959</v>
      </c>
      <c r="BK160" s="23">
        <v>1279.3829429999998</v>
      </c>
      <c r="BL160" s="23">
        <v>1279.4808739999999</v>
      </c>
      <c r="BM160" s="23">
        <v>1279.477941</v>
      </c>
      <c r="BN160" s="23">
        <v>1279.4449540000003</v>
      </c>
      <c r="BO160" s="23">
        <v>1279.187682</v>
      </c>
      <c r="BP160" s="23">
        <v>1279.2843079999998</v>
      </c>
      <c r="BQ160" s="23">
        <v>1279.5374100000001</v>
      </c>
      <c r="BR160" s="23">
        <v>1279.7169210000002</v>
      </c>
      <c r="BS160" s="23">
        <v>1279.533293</v>
      </c>
      <c r="BT160" s="23">
        <v>1279.734023</v>
      </c>
      <c r="BU160" s="23">
        <v>1279.681283</v>
      </c>
      <c r="BV160" s="23">
        <v>1279.7776890000002</v>
      </c>
      <c r="BW160" s="23">
        <v>1279.7140020000002</v>
      </c>
      <c r="BX160" s="23">
        <v>1279.5698790000001</v>
      </c>
      <c r="BY160" s="23">
        <v>1279.43543</v>
      </c>
      <c r="BZ160" s="23">
        <v>1279.399339</v>
      </c>
      <c r="CA160" s="23">
        <v>1279.723641</v>
      </c>
      <c r="CB160" s="23">
        <v>1279.5300419999999</v>
      </c>
      <c r="CC160" s="23">
        <v>1279.484036</v>
      </c>
      <c r="CD160" s="23">
        <v>1279.447579</v>
      </c>
      <c r="CE160" s="23">
        <v>1279.3272240000001</v>
      </c>
      <c r="CF160" s="23">
        <v>1279.465295</v>
      </c>
      <c r="CG160" s="23">
        <v>1279.428592</v>
      </c>
      <c r="CH160" s="23">
        <v>1279.496781</v>
      </c>
      <c r="CI160" s="23">
        <v>1279.8513719999999</v>
      </c>
      <c r="CJ160" s="23">
        <v>1279.8644510000001</v>
      </c>
      <c r="CK160" s="23">
        <v>1279.856249</v>
      </c>
      <c r="CL160" s="23">
        <v>1280.0472710000001</v>
      </c>
      <c r="CM160" s="23">
        <v>1280.215996</v>
      </c>
      <c r="CN160" s="23">
        <v>1279.932874</v>
      </c>
      <c r="CO160" s="23">
        <v>1279.844294</v>
      </c>
      <c r="CP160" s="23">
        <v>1279.8177879999998</v>
      </c>
      <c r="CQ160" s="23">
        <v>1279.700476</v>
      </c>
      <c r="CR160" s="23">
        <v>1279.978263</v>
      </c>
      <c r="CS160" s="23">
        <v>1279.8509800000002</v>
      </c>
      <c r="CT160" s="23">
        <v>1279.783801</v>
      </c>
    </row>
    <row r="161" ht="12.75" customHeight="1">
      <c r="A161" s="18" t="s">
        <v>3211</v>
      </c>
      <c r="B161" s="23">
        <v>89.87240499999997</v>
      </c>
      <c r="C161" s="23">
        <v>0.913643</v>
      </c>
      <c r="D161" s="23">
        <v>1.02295</v>
      </c>
      <c r="E161" s="23">
        <v>0.819478</v>
      </c>
      <c r="F161" s="23">
        <v>0.910941</v>
      </c>
      <c r="G161" s="23">
        <v>0.832802</v>
      </c>
      <c r="H161" s="23">
        <v>0.820817</v>
      </c>
      <c r="I161" s="23">
        <v>0.833419</v>
      </c>
      <c r="J161" s="23">
        <v>0.832171</v>
      </c>
      <c r="K161" s="23">
        <v>0.829759</v>
      </c>
      <c r="L161" s="23">
        <v>0.826927</v>
      </c>
      <c r="M161" s="23">
        <v>0.825893</v>
      </c>
      <c r="N161" s="23">
        <v>0.818042</v>
      </c>
      <c r="O161" s="23">
        <v>0.821443</v>
      </c>
      <c r="P161" s="23">
        <v>0.826846</v>
      </c>
      <c r="Q161" s="23">
        <v>0.823997</v>
      </c>
      <c r="R161" s="23">
        <v>0.815573</v>
      </c>
      <c r="S161" s="23">
        <v>0.819864</v>
      </c>
      <c r="T161" s="23">
        <v>0.801912</v>
      </c>
      <c r="U161" s="23">
        <v>0.812364</v>
      </c>
      <c r="V161" s="23">
        <v>0.801991</v>
      </c>
      <c r="W161" s="23">
        <v>0.892217</v>
      </c>
      <c r="X161" s="23">
        <v>0.799061</v>
      </c>
      <c r="Y161" s="23">
        <v>0.784898</v>
      </c>
      <c r="Z161" s="23">
        <v>5.765559</v>
      </c>
      <c r="AA161" s="23">
        <v>6.371592999999999</v>
      </c>
      <c r="AB161" s="23">
        <v>0.757423</v>
      </c>
      <c r="AC161" s="23">
        <v>0.929268</v>
      </c>
      <c r="AD161" s="23">
        <v>0.757759</v>
      </c>
      <c r="AE161" s="23">
        <v>0.768552</v>
      </c>
      <c r="AF161" s="23">
        <v>0.799502</v>
      </c>
      <c r="AG161" s="23">
        <v>0.797121</v>
      </c>
      <c r="AH161" s="23">
        <v>0.765814</v>
      </c>
      <c r="AI161" s="23">
        <v>0.768442</v>
      </c>
      <c r="AJ161" s="23">
        <v>0.770316</v>
      </c>
      <c r="AK161" s="23">
        <v>0.771374</v>
      </c>
      <c r="AL161" s="23">
        <v>0.776911</v>
      </c>
      <c r="AM161" s="23">
        <v>0.779004</v>
      </c>
      <c r="AN161" s="23">
        <v>0.781726</v>
      </c>
      <c r="AO161" s="23">
        <v>0.802229</v>
      </c>
      <c r="AP161" s="23">
        <v>0.807295</v>
      </c>
      <c r="AQ161" s="23">
        <v>0.81996</v>
      </c>
      <c r="AR161" s="23">
        <v>0.804458</v>
      </c>
      <c r="AS161" s="23">
        <v>0.812693</v>
      </c>
      <c r="AT161" s="23">
        <v>0.81678</v>
      </c>
      <c r="AU161" s="23">
        <v>0.817786</v>
      </c>
      <c r="AV161" s="23">
        <v>0.855566</v>
      </c>
      <c r="AW161" s="23">
        <v>0.870163</v>
      </c>
      <c r="AX161" s="23">
        <v>0.85781</v>
      </c>
      <c r="AY161" s="23">
        <v>0.864463</v>
      </c>
      <c r="AZ161" s="23">
        <v>0.860724</v>
      </c>
      <c r="BA161" s="23">
        <v>0.86441</v>
      </c>
      <c r="BB161" s="23">
        <v>0.855372</v>
      </c>
      <c r="BC161" s="23">
        <v>0.860784</v>
      </c>
      <c r="BD161" s="23">
        <v>0.889805</v>
      </c>
      <c r="BE161" s="23">
        <v>0.889145</v>
      </c>
      <c r="BF161" s="23">
        <v>0.848309</v>
      </c>
      <c r="BG161" s="23">
        <v>0.850495</v>
      </c>
      <c r="BH161" s="23">
        <v>0.858218</v>
      </c>
      <c r="BI161" s="23">
        <v>0.918844</v>
      </c>
      <c r="BJ161" s="23">
        <v>0.985126</v>
      </c>
      <c r="BK161" s="23">
        <v>0.863858</v>
      </c>
      <c r="BL161" s="23">
        <v>0.929655</v>
      </c>
      <c r="BM161" s="23">
        <v>0.848695</v>
      </c>
      <c r="BN161" s="23">
        <v>0.85195</v>
      </c>
      <c r="BO161" s="23">
        <v>0.850303</v>
      </c>
      <c r="BP161" s="23">
        <v>0.916867</v>
      </c>
      <c r="BQ161" s="23">
        <v>0.850625</v>
      </c>
      <c r="BR161" s="23">
        <v>0.938087</v>
      </c>
      <c r="BS161" s="23">
        <v>0.863906</v>
      </c>
      <c r="BT161" s="23">
        <v>0.861694</v>
      </c>
      <c r="BU161" s="23">
        <v>0.857741</v>
      </c>
      <c r="BV161" s="23">
        <v>0.927153</v>
      </c>
      <c r="BW161" s="23">
        <v>0.849859</v>
      </c>
      <c r="BX161" s="23">
        <v>0.846314</v>
      </c>
      <c r="BY161" s="23">
        <v>0.843862</v>
      </c>
      <c r="BZ161" s="23">
        <v>0.847992</v>
      </c>
      <c r="CA161" s="23">
        <v>0.850291</v>
      </c>
      <c r="CB161" s="23">
        <v>0.850229</v>
      </c>
      <c r="CC161" s="23">
        <v>0.853781</v>
      </c>
      <c r="CD161" s="23">
        <v>0.836674</v>
      </c>
      <c r="CE161" s="23">
        <v>0.805462</v>
      </c>
      <c r="CF161" s="23">
        <v>0.710172</v>
      </c>
      <c r="CG161" s="23">
        <v>0.783273</v>
      </c>
      <c r="CH161" s="23">
        <v>0.7836110000000001</v>
      </c>
      <c r="CI161" s="23">
        <v>0.779912</v>
      </c>
      <c r="CJ161" s="23">
        <v>0.776395</v>
      </c>
      <c r="CK161" s="23">
        <v>0.772111</v>
      </c>
      <c r="CL161" s="23">
        <v>0.7762549999999999</v>
      </c>
      <c r="CM161" s="23">
        <v>0.776876</v>
      </c>
      <c r="CN161" s="23">
        <v>0.726226</v>
      </c>
      <c r="CO161" s="23">
        <v>0.718528</v>
      </c>
      <c r="CP161" s="23">
        <v>0.683129</v>
      </c>
      <c r="CQ161" s="23">
        <v>0.763565</v>
      </c>
      <c r="CR161" s="23">
        <v>0.769123</v>
      </c>
      <c r="CS161" s="23">
        <v>0.765111</v>
      </c>
      <c r="CT161" s="23">
        <v>0.685313</v>
      </c>
    </row>
    <row r="162" ht="12.75" customHeight="1">
      <c r="A162" s="18" t="s">
        <v>3212</v>
      </c>
      <c r="B162" s="23">
        <v>1929.440185</v>
      </c>
      <c r="C162" s="23">
        <v>0.0</v>
      </c>
      <c r="D162" s="23">
        <v>0.0</v>
      </c>
      <c r="E162" s="23">
        <v>0.0</v>
      </c>
      <c r="F162" s="23">
        <v>0.0</v>
      </c>
      <c r="G162" s="23">
        <v>0.0</v>
      </c>
      <c r="H162" s="23">
        <v>0.0</v>
      </c>
      <c r="I162" s="23">
        <v>0.0</v>
      </c>
      <c r="J162" s="23">
        <v>0.0</v>
      </c>
      <c r="K162" s="23">
        <v>0.0</v>
      </c>
      <c r="L162" s="23">
        <v>0.0</v>
      </c>
      <c r="M162" s="23">
        <v>0.0</v>
      </c>
      <c r="N162" s="23">
        <v>0.0</v>
      </c>
      <c r="O162" s="23">
        <v>0.0</v>
      </c>
      <c r="P162" s="23">
        <v>0.0</v>
      </c>
      <c r="Q162" s="23">
        <v>0.0</v>
      </c>
      <c r="R162" s="23">
        <v>0.0</v>
      </c>
      <c r="S162" s="23">
        <v>0.0</v>
      </c>
      <c r="T162" s="23">
        <v>0.0</v>
      </c>
      <c r="U162" s="23">
        <v>0.0</v>
      </c>
      <c r="V162" s="23">
        <v>0.0</v>
      </c>
      <c r="W162" s="23">
        <v>0.0</v>
      </c>
      <c r="X162" s="23">
        <v>0.0</v>
      </c>
      <c r="Y162" s="23">
        <v>0.0</v>
      </c>
      <c r="Z162" s="23">
        <v>0.0</v>
      </c>
      <c r="AA162" s="23">
        <v>0.0</v>
      </c>
      <c r="AB162" s="23">
        <v>0.0</v>
      </c>
      <c r="AC162" s="23">
        <v>0.0</v>
      </c>
      <c r="AD162" s="23">
        <v>0.0</v>
      </c>
      <c r="AE162" s="23">
        <v>0.0</v>
      </c>
      <c r="AF162" s="23">
        <v>0.0</v>
      </c>
      <c r="AG162" s="23">
        <v>0.132701</v>
      </c>
      <c r="AH162" s="23">
        <v>1.533647</v>
      </c>
      <c r="AI162" s="23">
        <v>5.541186999999999</v>
      </c>
      <c r="AJ162" s="23">
        <v>10.919697</v>
      </c>
      <c r="AK162" s="23">
        <v>18.764304999999997</v>
      </c>
      <c r="AL162" s="23">
        <v>29.062427</v>
      </c>
      <c r="AM162" s="23">
        <v>42.331748999999995</v>
      </c>
      <c r="AN162" s="23">
        <v>51.780029</v>
      </c>
      <c r="AO162" s="23">
        <v>56.725134</v>
      </c>
      <c r="AP162" s="23">
        <v>56.622223</v>
      </c>
      <c r="AQ162" s="23">
        <v>59.306776000000006</v>
      </c>
      <c r="AR162" s="23">
        <v>61.168690999999995</v>
      </c>
      <c r="AS162" s="23">
        <v>61.88705</v>
      </c>
      <c r="AT162" s="23">
        <v>62.41029</v>
      </c>
      <c r="AU162" s="23">
        <v>62.444485</v>
      </c>
      <c r="AV162" s="23">
        <v>62.240394</v>
      </c>
      <c r="AW162" s="23">
        <v>62.146114000000004</v>
      </c>
      <c r="AX162" s="23">
        <v>61.90966699999999</v>
      </c>
      <c r="AY162" s="23">
        <v>61.66901100000001</v>
      </c>
      <c r="AZ162" s="23">
        <v>61.32651</v>
      </c>
      <c r="BA162" s="23">
        <v>61.130497000000005</v>
      </c>
      <c r="BB162" s="23">
        <v>59.843042000000004</v>
      </c>
      <c r="BC162" s="23">
        <v>59.67979499999999</v>
      </c>
      <c r="BD162" s="23">
        <v>59.712245</v>
      </c>
      <c r="BE162" s="23">
        <v>59.921144</v>
      </c>
      <c r="BF162" s="23">
        <v>60.059706999999996</v>
      </c>
      <c r="BG162" s="23">
        <v>60.370809</v>
      </c>
      <c r="BH162" s="23">
        <v>60.523323000000005</v>
      </c>
      <c r="BI162" s="23">
        <v>60.499424000000005</v>
      </c>
      <c r="BJ162" s="23">
        <v>60.207212</v>
      </c>
      <c r="BK162" s="23">
        <v>59.74768100000001</v>
      </c>
      <c r="BL162" s="23">
        <v>58.83296300000001</v>
      </c>
      <c r="BM162" s="23">
        <v>57.120205999999996</v>
      </c>
      <c r="BN162" s="23">
        <v>55.609282</v>
      </c>
      <c r="BO162" s="23">
        <v>55.006989999999995</v>
      </c>
      <c r="BP162" s="23">
        <v>49.027786000000006</v>
      </c>
      <c r="BQ162" s="23">
        <v>40.850823000000005</v>
      </c>
      <c r="BR162" s="23">
        <v>28.995164</v>
      </c>
      <c r="BS162" s="23">
        <v>18.212154</v>
      </c>
      <c r="BT162" s="23">
        <v>9.109777</v>
      </c>
      <c r="BU162" s="23">
        <v>3.690781</v>
      </c>
      <c r="BV162" s="23">
        <v>1.196426</v>
      </c>
      <c r="BW162" s="23">
        <v>0.17086700000000002</v>
      </c>
      <c r="BX162" s="23">
        <v>0.0</v>
      </c>
      <c r="BY162" s="23">
        <v>0.0</v>
      </c>
      <c r="BZ162" s="23">
        <v>0.0</v>
      </c>
      <c r="CA162" s="23">
        <v>0.0</v>
      </c>
      <c r="CB162" s="23">
        <v>0.0</v>
      </c>
      <c r="CC162" s="23">
        <v>0.0</v>
      </c>
      <c r="CD162" s="23">
        <v>0.0</v>
      </c>
      <c r="CE162" s="23">
        <v>0.0</v>
      </c>
      <c r="CF162" s="23">
        <v>0.0</v>
      </c>
      <c r="CG162" s="23">
        <v>0.0</v>
      </c>
      <c r="CH162" s="23">
        <v>0.0</v>
      </c>
      <c r="CI162" s="23">
        <v>0.0</v>
      </c>
      <c r="CJ162" s="23">
        <v>0.0</v>
      </c>
      <c r="CK162" s="23">
        <v>0.0</v>
      </c>
      <c r="CL162" s="23">
        <v>0.0</v>
      </c>
      <c r="CM162" s="23">
        <v>0.0</v>
      </c>
      <c r="CN162" s="23">
        <v>0.0</v>
      </c>
      <c r="CO162" s="23">
        <v>0.0</v>
      </c>
      <c r="CP162" s="23">
        <v>0.0</v>
      </c>
      <c r="CQ162" s="23">
        <v>0.0</v>
      </c>
      <c r="CR162" s="23">
        <v>0.0</v>
      </c>
      <c r="CS162" s="23">
        <v>0.0</v>
      </c>
      <c r="CT162" s="23">
        <v>0.0</v>
      </c>
    </row>
    <row r="163" ht="12.75" customHeight="1">
      <c r="A163" s="18" t="s">
        <v>3213</v>
      </c>
      <c r="B163" s="23">
        <v>86236.31497500004</v>
      </c>
      <c r="C163" s="23">
        <v>1249.788358</v>
      </c>
      <c r="D163" s="23">
        <v>1121.4752450000008</v>
      </c>
      <c r="E163" s="23">
        <v>1036.6430849999992</v>
      </c>
      <c r="F163" s="23">
        <v>953.7575319999999</v>
      </c>
      <c r="G163" s="23">
        <v>843.391794</v>
      </c>
      <c r="H163" s="23">
        <v>786.6952519999999</v>
      </c>
      <c r="I163" s="23">
        <v>727.7601690000001</v>
      </c>
      <c r="J163" s="23">
        <v>628.4655189999999</v>
      </c>
      <c r="K163" s="23">
        <v>572.2964940000003</v>
      </c>
      <c r="L163" s="23">
        <v>577.3977929999998</v>
      </c>
      <c r="M163" s="23">
        <v>624.5477550000003</v>
      </c>
      <c r="N163" s="23">
        <v>644.7129170000002</v>
      </c>
      <c r="O163" s="23">
        <v>746.6872819999999</v>
      </c>
      <c r="P163" s="23">
        <v>791.9174109999999</v>
      </c>
      <c r="Q163" s="23">
        <v>795.5037340000001</v>
      </c>
      <c r="R163" s="23">
        <v>772.7253869999996</v>
      </c>
      <c r="S163" s="23">
        <v>718.0634469999998</v>
      </c>
      <c r="T163" s="23">
        <v>653.644965</v>
      </c>
      <c r="U163" s="23">
        <v>749.9130949999997</v>
      </c>
      <c r="V163" s="23">
        <v>644.545495</v>
      </c>
      <c r="W163" s="23">
        <v>598.7061460000002</v>
      </c>
      <c r="X163" s="23">
        <v>473.54689</v>
      </c>
      <c r="Y163" s="23">
        <v>387.54975</v>
      </c>
      <c r="Z163" s="23">
        <v>347.65868699999993</v>
      </c>
      <c r="AA163" s="23">
        <v>254.79039500000005</v>
      </c>
      <c r="AB163" s="23">
        <v>215.328895</v>
      </c>
      <c r="AC163" s="23">
        <v>196.68307599999991</v>
      </c>
      <c r="AD163" s="23">
        <v>183.93014900000009</v>
      </c>
      <c r="AE163" s="23">
        <v>205.60941399999996</v>
      </c>
      <c r="AF163" s="23">
        <v>233.16363099999995</v>
      </c>
      <c r="AG163" s="23">
        <v>272.12015500000007</v>
      </c>
      <c r="AH163" s="23">
        <v>273.134058</v>
      </c>
      <c r="AI163" s="23">
        <v>246.39646999999994</v>
      </c>
      <c r="AJ163" s="23">
        <v>206.98264700000001</v>
      </c>
      <c r="AK163" s="23">
        <v>154.962976</v>
      </c>
      <c r="AL163" s="23">
        <v>114.354859</v>
      </c>
      <c r="AM163" s="23">
        <v>83.73261399999998</v>
      </c>
      <c r="AN163" s="23">
        <v>62.60049699999998</v>
      </c>
      <c r="AO163" s="23">
        <v>53.33072</v>
      </c>
      <c r="AP163" s="23">
        <v>44.296959</v>
      </c>
      <c r="AQ163" s="23">
        <v>39.081669</v>
      </c>
      <c r="AR163" s="23">
        <v>36.962729</v>
      </c>
      <c r="AS163" s="23">
        <v>35.51830000000001</v>
      </c>
      <c r="AT163" s="23">
        <v>32.260282</v>
      </c>
      <c r="AU163" s="23">
        <v>29.478716999999996</v>
      </c>
      <c r="AV163" s="23">
        <v>32.92642599999999</v>
      </c>
      <c r="AW163" s="23">
        <v>40.101744000000004</v>
      </c>
      <c r="AX163" s="23">
        <v>48.785728999999996</v>
      </c>
      <c r="AY163" s="23">
        <v>63.560382</v>
      </c>
      <c r="AZ163" s="23">
        <v>72.18797799999999</v>
      </c>
      <c r="BA163" s="23">
        <v>101.50502800000004</v>
      </c>
      <c r="BB163" s="23">
        <v>114.34374199999999</v>
      </c>
      <c r="BC163" s="23">
        <v>133.135841</v>
      </c>
      <c r="BD163" s="23">
        <v>167.42289899999997</v>
      </c>
      <c r="BE163" s="23">
        <v>194.88293599999997</v>
      </c>
      <c r="BF163" s="23">
        <v>218.17069599999994</v>
      </c>
      <c r="BG163" s="23">
        <v>243.674507</v>
      </c>
      <c r="BH163" s="23">
        <v>270.6367629999999</v>
      </c>
      <c r="BI163" s="23">
        <v>286.008402</v>
      </c>
      <c r="BJ163" s="23">
        <v>292.45757299999997</v>
      </c>
      <c r="BK163" s="23">
        <v>327.86009899999993</v>
      </c>
      <c r="BL163" s="23">
        <v>368.66938100000004</v>
      </c>
      <c r="BM163" s="23">
        <v>390.24492800000013</v>
      </c>
      <c r="BN163" s="23">
        <v>413.1934660000001</v>
      </c>
      <c r="BO163" s="23">
        <v>445.90709900000013</v>
      </c>
      <c r="BP163" s="23">
        <v>479.8932980000001</v>
      </c>
      <c r="BQ163" s="23">
        <v>505.5878840000001</v>
      </c>
      <c r="BR163" s="23">
        <v>527.7454180000001</v>
      </c>
      <c r="BS163" s="23">
        <v>547.284287</v>
      </c>
      <c r="BT163" s="23">
        <v>619.92752</v>
      </c>
      <c r="BU163" s="23">
        <v>710.7449010000001</v>
      </c>
      <c r="BV163" s="23">
        <v>821.391263</v>
      </c>
      <c r="BW163" s="23">
        <v>971.6541499999998</v>
      </c>
      <c r="BX163" s="23">
        <v>1130.896516</v>
      </c>
      <c r="BY163" s="23">
        <v>1271.2023310000006</v>
      </c>
      <c r="BZ163" s="23">
        <v>1450.291142000001</v>
      </c>
      <c r="CA163" s="23">
        <v>1574.1063239999999</v>
      </c>
      <c r="CB163" s="23">
        <v>1660.4872679999994</v>
      </c>
      <c r="CC163" s="23">
        <v>1816.3069380000004</v>
      </c>
      <c r="CD163" s="23">
        <v>1977.078384</v>
      </c>
      <c r="CE163" s="23">
        <v>2140.74451</v>
      </c>
      <c r="CF163" s="23">
        <v>2315.3160199999993</v>
      </c>
      <c r="CG163" s="23">
        <v>2432.321016000002</v>
      </c>
      <c r="CH163" s="23">
        <v>2561.5827339999996</v>
      </c>
      <c r="CI163" s="23">
        <v>2687.824776000001</v>
      </c>
      <c r="CJ163" s="23">
        <v>2818.167343</v>
      </c>
      <c r="CK163" s="23">
        <v>2895.676641</v>
      </c>
      <c r="CL163" s="23">
        <v>2985.9205500000007</v>
      </c>
      <c r="CM163" s="23">
        <v>3086.456574000001</v>
      </c>
      <c r="CN163" s="23">
        <v>3145.8982179999994</v>
      </c>
      <c r="CO163" s="23">
        <v>3134.836004000001</v>
      </c>
      <c r="CP163" s="23">
        <v>3112.9161159999994</v>
      </c>
      <c r="CQ163" s="23">
        <v>3089.5985599999985</v>
      </c>
      <c r="CR163" s="23">
        <v>3058.213991999998</v>
      </c>
      <c r="CS163" s="23">
        <v>3032.750631999999</v>
      </c>
      <c r="CT163" s="23">
        <v>3025.7046320000013</v>
      </c>
    </row>
    <row r="164" ht="12.75" customHeight="1">
      <c r="A164" s="31" t="s">
        <v>3214</v>
      </c>
      <c r="B164" s="23">
        <v>1571.0259710000003</v>
      </c>
      <c r="C164" s="23">
        <v>16.992731</v>
      </c>
      <c r="D164" s="23">
        <v>17.004834000000002</v>
      </c>
      <c r="E164" s="23">
        <v>16.992798999999998</v>
      </c>
      <c r="F164" s="23">
        <v>17.003592</v>
      </c>
      <c r="G164" s="23">
        <v>17.000303</v>
      </c>
      <c r="H164" s="23">
        <v>17.006349999999998</v>
      </c>
      <c r="I164" s="23">
        <v>17.002984</v>
      </c>
      <c r="J164" s="23">
        <v>16.627717999999998</v>
      </c>
      <c r="K164" s="23">
        <v>16.608380999999998</v>
      </c>
      <c r="L164" s="23">
        <v>16.60721</v>
      </c>
      <c r="M164" s="23">
        <v>16.605104</v>
      </c>
      <c r="N164" s="23">
        <v>16.705026</v>
      </c>
      <c r="O164" s="23">
        <v>17.011243</v>
      </c>
      <c r="P164" s="23">
        <v>17.017121000000003</v>
      </c>
      <c r="Q164" s="23">
        <v>17.011644</v>
      </c>
      <c r="R164" s="23">
        <v>17.007770999999998</v>
      </c>
      <c r="S164" s="23">
        <v>17.027461</v>
      </c>
      <c r="T164" s="23">
        <v>17.011776</v>
      </c>
      <c r="U164" s="23">
        <v>17.011167999999998</v>
      </c>
      <c r="V164" s="23">
        <v>17.024626</v>
      </c>
      <c r="W164" s="23">
        <v>17.016768</v>
      </c>
      <c r="X164" s="23">
        <v>17.026305999999998</v>
      </c>
      <c r="Y164" s="23">
        <v>17.012527</v>
      </c>
      <c r="Z164" s="23">
        <v>17.001395000000002</v>
      </c>
      <c r="AA164" s="23">
        <v>17.018967</v>
      </c>
      <c r="AB164" s="23">
        <v>17.006739</v>
      </c>
      <c r="AC164" s="23">
        <v>17.002771</v>
      </c>
      <c r="AD164" s="23">
        <v>17.014832</v>
      </c>
      <c r="AE164" s="23">
        <v>17.016682</v>
      </c>
      <c r="AF164" s="23">
        <v>17.063606</v>
      </c>
      <c r="AG164" s="23">
        <v>17.096258000000002</v>
      </c>
      <c r="AH164" s="23">
        <v>16.752280999999996</v>
      </c>
      <c r="AI164" s="23">
        <v>16.730713</v>
      </c>
      <c r="AJ164" s="23">
        <v>16.543042</v>
      </c>
      <c r="AK164" s="23">
        <v>16.394437</v>
      </c>
      <c r="AL164" s="23">
        <v>16.046919</v>
      </c>
      <c r="AM164" s="23">
        <v>15.878516</v>
      </c>
      <c r="AN164" s="23">
        <v>15.642123999999999</v>
      </c>
      <c r="AO164" s="23">
        <v>15.258536</v>
      </c>
      <c r="AP164" s="23">
        <v>14.100124</v>
      </c>
      <c r="AQ164" s="23">
        <v>13.913711</v>
      </c>
      <c r="AR164" s="23">
        <v>13.744636</v>
      </c>
      <c r="AS164" s="23">
        <v>14.279818000000002</v>
      </c>
      <c r="AT164" s="23">
        <v>13.99821</v>
      </c>
      <c r="AU164" s="23">
        <v>12.605234</v>
      </c>
      <c r="AV164" s="23">
        <v>12.983516</v>
      </c>
      <c r="AW164" s="23">
        <v>14.417539999999999</v>
      </c>
      <c r="AX164" s="23">
        <v>14.453518</v>
      </c>
      <c r="AY164" s="23">
        <v>14.447393000000002</v>
      </c>
      <c r="AZ164" s="23">
        <v>14.681771</v>
      </c>
      <c r="BA164" s="23">
        <v>15.212456</v>
      </c>
      <c r="BB164" s="23">
        <v>15.668659000000002</v>
      </c>
      <c r="BC164" s="23">
        <v>15.561561000000001</v>
      </c>
      <c r="BD164" s="23">
        <v>15.526857999999999</v>
      </c>
      <c r="BE164" s="23">
        <v>13.974635</v>
      </c>
      <c r="BF164" s="23">
        <v>13.416231</v>
      </c>
      <c r="BG164" s="23">
        <v>14.430261999999997</v>
      </c>
      <c r="BH164" s="23">
        <v>15.789651000000003</v>
      </c>
      <c r="BI164" s="23">
        <v>16.142121</v>
      </c>
      <c r="BJ164" s="23">
        <v>16.390602999999995</v>
      </c>
      <c r="BK164" s="23">
        <v>16.531826</v>
      </c>
      <c r="BL164" s="23">
        <v>16.5185</v>
      </c>
      <c r="BM164" s="23">
        <v>16.536133</v>
      </c>
      <c r="BN164" s="23">
        <v>16.49731</v>
      </c>
      <c r="BO164" s="23">
        <v>16.662286</v>
      </c>
      <c r="BP164" s="23">
        <v>16.61874</v>
      </c>
      <c r="BQ164" s="23">
        <v>16.533678</v>
      </c>
      <c r="BR164" s="23">
        <v>16.544144000000003</v>
      </c>
      <c r="BS164" s="23">
        <v>16.801927</v>
      </c>
      <c r="BT164" s="23">
        <v>16.981051</v>
      </c>
      <c r="BU164" s="23">
        <v>17.136671</v>
      </c>
      <c r="BV164" s="23">
        <v>17.244013999999996</v>
      </c>
      <c r="BW164" s="23">
        <v>17.308849</v>
      </c>
      <c r="BX164" s="23">
        <v>17.333918</v>
      </c>
      <c r="BY164" s="23">
        <v>17.240978</v>
      </c>
      <c r="BZ164" s="23">
        <v>17.071486</v>
      </c>
      <c r="CA164" s="23">
        <v>17.024727</v>
      </c>
      <c r="CB164" s="23">
        <v>17.007702000000002</v>
      </c>
      <c r="CC164" s="23">
        <v>17.005715</v>
      </c>
      <c r="CD164" s="23">
        <v>17.012514</v>
      </c>
      <c r="CE164" s="23">
        <v>17.024014</v>
      </c>
      <c r="CF164" s="23">
        <v>17.04698</v>
      </c>
      <c r="CG164" s="23">
        <v>17.036762999999997</v>
      </c>
      <c r="CH164" s="23">
        <v>17.049832</v>
      </c>
      <c r="CI164" s="23">
        <v>17.062486</v>
      </c>
      <c r="CJ164" s="23">
        <v>17.089527</v>
      </c>
      <c r="CK164" s="23">
        <v>17.090422</v>
      </c>
      <c r="CL164" s="23">
        <v>17.076445</v>
      </c>
      <c r="CM164" s="23">
        <v>17.044748</v>
      </c>
      <c r="CN164" s="23">
        <v>17.027979000000002</v>
      </c>
      <c r="CO164" s="23">
        <v>17.042136</v>
      </c>
      <c r="CP164" s="23">
        <v>17.036172</v>
      </c>
      <c r="CQ164" s="23">
        <v>17.051901</v>
      </c>
      <c r="CR164" s="23">
        <v>17.073013</v>
      </c>
      <c r="CS164" s="23">
        <v>17.060937</v>
      </c>
      <c r="CT164" s="23">
        <v>17.058678</v>
      </c>
    </row>
    <row r="165" ht="12.75" customHeight="1">
      <c r="A165" s="31" t="s">
        <v>3215</v>
      </c>
      <c r="B165" s="23">
        <v>194907.49819200006</v>
      </c>
      <c r="C165" s="23">
        <v>1709.0254530000002</v>
      </c>
      <c r="D165" s="23">
        <v>1688.0936889999996</v>
      </c>
      <c r="E165" s="23">
        <v>1665.574698</v>
      </c>
      <c r="F165" s="23">
        <v>1651.078746</v>
      </c>
      <c r="G165" s="23">
        <v>1642.6222760000003</v>
      </c>
      <c r="H165" s="23">
        <v>1626.9825320000002</v>
      </c>
      <c r="I165" s="23">
        <v>1610.5903579999997</v>
      </c>
      <c r="J165" s="23">
        <v>1608.7768740000001</v>
      </c>
      <c r="K165" s="23">
        <v>1605.811226</v>
      </c>
      <c r="L165" s="23">
        <v>1609.309877</v>
      </c>
      <c r="M165" s="23">
        <v>1613.7394769999999</v>
      </c>
      <c r="N165" s="23">
        <v>1611.778803</v>
      </c>
      <c r="O165" s="23">
        <v>1626.8911940000005</v>
      </c>
      <c r="P165" s="23">
        <v>1630.5857500000004</v>
      </c>
      <c r="Q165" s="23">
        <v>1633.1305010000003</v>
      </c>
      <c r="R165" s="23">
        <v>1638.2973729999999</v>
      </c>
      <c r="S165" s="23">
        <v>1644.9364770000002</v>
      </c>
      <c r="T165" s="23">
        <v>1654.1112260000002</v>
      </c>
      <c r="U165" s="23">
        <v>1664.696614</v>
      </c>
      <c r="V165" s="23">
        <v>1677.6582830000004</v>
      </c>
      <c r="W165" s="23">
        <v>1727.3899840000001</v>
      </c>
      <c r="X165" s="23">
        <v>1832.8226559999998</v>
      </c>
      <c r="Y165" s="23">
        <v>1964.2567850000007</v>
      </c>
      <c r="Z165" s="23">
        <v>2114.8263440000005</v>
      </c>
      <c r="AA165" s="23">
        <v>2183.9084600000006</v>
      </c>
      <c r="AB165" s="23">
        <v>2324.6981240000005</v>
      </c>
      <c r="AC165" s="23">
        <v>2455.1004879999996</v>
      </c>
      <c r="AD165" s="23">
        <v>2583.7756280000003</v>
      </c>
      <c r="AE165" s="23">
        <v>2619.0133770000007</v>
      </c>
      <c r="AF165" s="23">
        <v>2556.199509</v>
      </c>
      <c r="AG165" s="23">
        <v>2418.928692000001</v>
      </c>
      <c r="AH165" s="23">
        <v>2321.1119040000003</v>
      </c>
      <c r="AI165" s="23">
        <v>2277.637733</v>
      </c>
      <c r="AJ165" s="23">
        <v>2245.561747999999</v>
      </c>
      <c r="AK165" s="23">
        <v>2206.6246749999996</v>
      </c>
      <c r="AL165" s="23">
        <v>2184.8794949999997</v>
      </c>
      <c r="AM165" s="23">
        <v>2183.375383</v>
      </c>
      <c r="AN165" s="23">
        <v>2185.5856660000004</v>
      </c>
      <c r="AO165" s="23">
        <v>2185.195807</v>
      </c>
      <c r="AP165" s="23">
        <v>2181.361269</v>
      </c>
      <c r="AQ165" s="23">
        <v>2145.1023259999997</v>
      </c>
      <c r="AR165" s="23">
        <v>2129.287026</v>
      </c>
      <c r="AS165" s="23">
        <v>2094.9038240000004</v>
      </c>
      <c r="AT165" s="23">
        <v>2077.261454</v>
      </c>
      <c r="AU165" s="23">
        <v>2089.34786</v>
      </c>
      <c r="AV165" s="23">
        <v>2056.4390359999998</v>
      </c>
      <c r="AW165" s="23">
        <v>2042.000602</v>
      </c>
      <c r="AX165" s="23">
        <v>2050.448305</v>
      </c>
      <c r="AY165" s="23">
        <v>2061.112921</v>
      </c>
      <c r="AZ165" s="23">
        <v>2054.666189</v>
      </c>
      <c r="BA165" s="23">
        <v>2067.2797490000007</v>
      </c>
      <c r="BB165" s="23">
        <v>2065.432617</v>
      </c>
      <c r="BC165" s="23">
        <v>2053.1092009999998</v>
      </c>
      <c r="BD165" s="23">
        <v>2025.4433860000004</v>
      </c>
      <c r="BE165" s="23">
        <v>1994.5196579999997</v>
      </c>
      <c r="BF165" s="23">
        <v>1970.905839</v>
      </c>
      <c r="BG165" s="23">
        <v>1938.7996850000002</v>
      </c>
      <c r="BH165" s="23">
        <v>1930.203085</v>
      </c>
      <c r="BI165" s="23">
        <v>1917.7710429999995</v>
      </c>
      <c r="BJ165" s="23">
        <v>1909.5400459999998</v>
      </c>
      <c r="BK165" s="23">
        <v>1882.3259249999996</v>
      </c>
      <c r="BL165" s="23">
        <v>1884.3028509999997</v>
      </c>
      <c r="BM165" s="23">
        <v>1878.3052169999996</v>
      </c>
      <c r="BN165" s="23">
        <v>1886.877556</v>
      </c>
      <c r="BO165" s="23">
        <v>1883.6530169999999</v>
      </c>
      <c r="BP165" s="23">
        <v>1921.734798</v>
      </c>
      <c r="BQ165" s="23">
        <v>1915.452025</v>
      </c>
      <c r="BR165" s="23">
        <v>1909.390125</v>
      </c>
      <c r="BS165" s="23">
        <v>1949.644413</v>
      </c>
      <c r="BT165" s="23">
        <v>1995.0674099999994</v>
      </c>
      <c r="BU165" s="23">
        <v>2045.038065</v>
      </c>
      <c r="BV165" s="23">
        <v>2097.645812</v>
      </c>
      <c r="BW165" s="23">
        <v>2094.321821</v>
      </c>
      <c r="BX165" s="23">
        <v>2146.561235</v>
      </c>
      <c r="BY165" s="23">
        <v>2196.2757370000004</v>
      </c>
      <c r="BZ165" s="23">
        <v>2196.17916</v>
      </c>
      <c r="CA165" s="23">
        <v>2190.4625810000002</v>
      </c>
      <c r="CB165" s="23">
        <v>2221.1966649999995</v>
      </c>
      <c r="CC165" s="23">
        <v>2281.0482710000006</v>
      </c>
      <c r="CD165" s="23">
        <v>2345.7420859999997</v>
      </c>
      <c r="CE165" s="23">
        <v>2362.6924280000003</v>
      </c>
      <c r="CF165" s="23">
        <v>2366.1942150000004</v>
      </c>
      <c r="CG165" s="23">
        <v>2391.6263060000006</v>
      </c>
      <c r="CH165" s="23">
        <v>2384.283588</v>
      </c>
      <c r="CI165" s="23">
        <v>2379.712001</v>
      </c>
      <c r="CJ165" s="23">
        <v>2381.4421100000004</v>
      </c>
      <c r="CK165" s="23">
        <v>2315.2317239999998</v>
      </c>
      <c r="CL165" s="23">
        <v>2245.954304</v>
      </c>
      <c r="CM165" s="23">
        <v>2198.630457</v>
      </c>
      <c r="CN165" s="23">
        <v>2206.0830029999997</v>
      </c>
      <c r="CO165" s="23">
        <v>2168.6176189999996</v>
      </c>
      <c r="CP165" s="23">
        <v>2114.953488</v>
      </c>
      <c r="CQ165" s="23">
        <v>2053.5020580000005</v>
      </c>
      <c r="CR165" s="23">
        <v>2060.620314999999</v>
      </c>
      <c r="CS165" s="23">
        <v>2078.54151</v>
      </c>
      <c r="CT165" s="23">
        <v>2038.6692899999998</v>
      </c>
    </row>
    <row r="166" ht="12.75" customHeight="1">
      <c r="A166" s="31" t="s">
        <v>3216</v>
      </c>
      <c r="B166" s="23">
        <v>20016.859518000005</v>
      </c>
      <c r="C166" s="23">
        <v>215.58330200000003</v>
      </c>
      <c r="D166" s="23">
        <v>194.90019700000002</v>
      </c>
      <c r="E166" s="23">
        <v>187.02687100000003</v>
      </c>
      <c r="F166" s="23">
        <v>188.19795599999998</v>
      </c>
      <c r="G166" s="23">
        <v>187.45709500000004</v>
      </c>
      <c r="H166" s="23">
        <v>187.46584200000004</v>
      </c>
      <c r="I166" s="23">
        <v>186.67915299999996</v>
      </c>
      <c r="J166" s="23">
        <v>187.64311899999998</v>
      </c>
      <c r="K166" s="23">
        <v>188.28820400000004</v>
      </c>
      <c r="L166" s="23">
        <v>187.64167300000003</v>
      </c>
      <c r="M166" s="23">
        <v>186.914728</v>
      </c>
      <c r="N166" s="23">
        <v>186.98743499999998</v>
      </c>
      <c r="O166" s="23">
        <v>187.189368</v>
      </c>
      <c r="P166" s="23">
        <v>187.77541799999997</v>
      </c>
      <c r="Q166" s="23">
        <v>187.47321900000003</v>
      </c>
      <c r="R166" s="23">
        <v>187.058723</v>
      </c>
      <c r="S166" s="23">
        <v>188.4930850000001</v>
      </c>
      <c r="T166" s="23">
        <v>187.95974900000004</v>
      </c>
      <c r="U166" s="23">
        <v>190.135472</v>
      </c>
      <c r="V166" s="23">
        <v>191.80422000000002</v>
      </c>
      <c r="W166" s="23">
        <v>203.09293399999999</v>
      </c>
      <c r="X166" s="23">
        <v>203.247802</v>
      </c>
      <c r="Y166" s="23">
        <v>202.69662699999998</v>
      </c>
      <c r="Z166" s="23">
        <v>197.88927299999997</v>
      </c>
      <c r="AA166" s="23">
        <v>209.94324099999994</v>
      </c>
      <c r="AB166" s="23">
        <v>208.15208699999997</v>
      </c>
      <c r="AC166" s="23">
        <v>212.77499900000004</v>
      </c>
      <c r="AD166" s="23">
        <v>207.480172</v>
      </c>
      <c r="AE166" s="23">
        <v>213.35025999999993</v>
      </c>
      <c r="AF166" s="23">
        <v>214.03745799999996</v>
      </c>
      <c r="AG166" s="23">
        <v>215.045036</v>
      </c>
      <c r="AH166" s="23">
        <v>215.98505199999994</v>
      </c>
      <c r="AI166" s="23">
        <v>220.38926700000005</v>
      </c>
      <c r="AJ166" s="23">
        <v>220.099892</v>
      </c>
      <c r="AK166" s="23">
        <v>220.24205400000008</v>
      </c>
      <c r="AL166" s="23">
        <v>219.83828100000002</v>
      </c>
      <c r="AM166" s="23">
        <v>219.172113</v>
      </c>
      <c r="AN166" s="23">
        <v>218.54051600000003</v>
      </c>
      <c r="AO166" s="23">
        <v>216.7353039999999</v>
      </c>
      <c r="AP166" s="23">
        <v>216.80078500000005</v>
      </c>
      <c r="AQ166" s="23">
        <v>209.90348299999988</v>
      </c>
      <c r="AR166" s="23">
        <v>202.35193999999998</v>
      </c>
      <c r="AS166" s="23">
        <v>206.80003999999994</v>
      </c>
      <c r="AT166" s="23">
        <v>210.10766000000007</v>
      </c>
      <c r="AU166" s="23">
        <v>201.307927</v>
      </c>
      <c r="AV166" s="23">
        <v>203.02660300000005</v>
      </c>
      <c r="AW166" s="23">
        <v>206.32006000000007</v>
      </c>
      <c r="AX166" s="23">
        <v>208.22825599999996</v>
      </c>
      <c r="AY166" s="23">
        <v>202.6083529999999</v>
      </c>
      <c r="AZ166" s="23">
        <v>203.72527200000007</v>
      </c>
      <c r="BA166" s="23">
        <v>204.117707</v>
      </c>
      <c r="BB166" s="23">
        <v>205.60393400000007</v>
      </c>
      <c r="BC166" s="23">
        <v>200.85563</v>
      </c>
      <c r="BD166" s="23">
        <v>216.77927899999992</v>
      </c>
      <c r="BE166" s="23">
        <v>229.71033200000008</v>
      </c>
      <c r="BF166" s="23">
        <v>227.4443480000001</v>
      </c>
      <c r="BG166" s="23">
        <v>213.005376</v>
      </c>
      <c r="BH166" s="23">
        <v>207.66212899999988</v>
      </c>
      <c r="BI166" s="23">
        <v>207.06095700000003</v>
      </c>
      <c r="BJ166" s="23">
        <v>203.04056200000005</v>
      </c>
      <c r="BK166" s="23">
        <v>208.23237899999995</v>
      </c>
      <c r="BL166" s="23">
        <v>205.86743199999995</v>
      </c>
      <c r="BM166" s="23">
        <v>205.79239500000006</v>
      </c>
      <c r="BN166" s="23">
        <v>211.01982299999995</v>
      </c>
      <c r="BO166" s="23">
        <v>220.13948799999994</v>
      </c>
      <c r="BP166" s="23">
        <v>218.44766800000008</v>
      </c>
      <c r="BQ166" s="23">
        <v>214.16694999999999</v>
      </c>
      <c r="BR166" s="23">
        <v>220.44198599999999</v>
      </c>
      <c r="BS166" s="23">
        <v>217.8986719999999</v>
      </c>
      <c r="BT166" s="23">
        <v>219.77565699999988</v>
      </c>
      <c r="BU166" s="23">
        <v>218.70146899999992</v>
      </c>
      <c r="BV166" s="23">
        <v>216.6093950000001</v>
      </c>
      <c r="BW166" s="23">
        <v>218.59574500000005</v>
      </c>
      <c r="BX166" s="23">
        <v>223.65605900000003</v>
      </c>
      <c r="BY166" s="23">
        <v>218.44028600000004</v>
      </c>
      <c r="BZ166" s="23">
        <v>221.69180200000008</v>
      </c>
      <c r="CA166" s="23">
        <v>228.9393569999999</v>
      </c>
      <c r="CB166" s="23">
        <v>233.80917999999997</v>
      </c>
      <c r="CC166" s="23">
        <v>235.60037600000004</v>
      </c>
      <c r="CD166" s="23">
        <v>236.07299400000005</v>
      </c>
      <c r="CE166" s="23">
        <v>235.1076139999999</v>
      </c>
      <c r="CF166" s="23">
        <v>237.78464999999994</v>
      </c>
      <c r="CG166" s="23">
        <v>237.67355</v>
      </c>
      <c r="CH166" s="23">
        <v>234.67928900000004</v>
      </c>
      <c r="CI166" s="23">
        <v>227.17452800000007</v>
      </c>
      <c r="CJ166" s="23">
        <v>213.3652679999999</v>
      </c>
      <c r="CK166" s="23">
        <v>205.73675799999995</v>
      </c>
      <c r="CL166" s="23">
        <v>205.535644</v>
      </c>
      <c r="CM166" s="23">
        <v>199.879961</v>
      </c>
      <c r="CN166" s="23">
        <v>198.115752</v>
      </c>
      <c r="CO166" s="23">
        <v>202.33247799999992</v>
      </c>
      <c r="CP166" s="23">
        <v>199.971139</v>
      </c>
      <c r="CQ166" s="23">
        <v>199.15865499999995</v>
      </c>
      <c r="CR166" s="23">
        <v>207.315977</v>
      </c>
      <c r="CS166" s="23">
        <v>203.1970200000001</v>
      </c>
      <c r="CT166" s="23">
        <v>198.08429199999998</v>
      </c>
    </row>
    <row r="167" ht="12.75" customHeight="1">
      <c r="A167" s="31" t="s">
        <v>3217</v>
      </c>
      <c r="B167" s="23">
        <v>327753.849644</v>
      </c>
      <c r="C167" s="23">
        <v>2503.8724480000005</v>
      </c>
      <c r="D167" s="23">
        <v>2454.452693</v>
      </c>
      <c r="E167" s="23">
        <v>2450.842009</v>
      </c>
      <c r="F167" s="23">
        <v>2418.395991</v>
      </c>
      <c r="G167" s="23">
        <v>2424.862464</v>
      </c>
      <c r="H167" s="23">
        <v>2404.9797959999996</v>
      </c>
      <c r="I167" s="23">
        <v>2387.472792</v>
      </c>
      <c r="J167" s="23">
        <v>2389.5104829999996</v>
      </c>
      <c r="K167" s="23">
        <v>2400.3472350000006</v>
      </c>
      <c r="L167" s="23">
        <v>2404.1256909999993</v>
      </c>
      <c r="M167" s="23">
        <v>2413.946057</v>
      </c>
      <c r="N167" s="23">
        <v>2399.9897180000007</v>
      </c>
      <c r="O167" s="23">
        <v>2449.023344</v>
      </c>
      <c r="P167" s="23">
        <v>2480.3583889999995</v>
      </c>
      <c r="Q167" s="23">
        <v>2505.047515</v>
      </c>
      <c r="R167" s="23">
        <v>2540.310989</v>
      </c>
      <c r="S167" s="23">
        <v>2584.6360149999996</v>
      </c>
      <c r="T167" s="23">
        <v>2698.6303079999993</v>
      </c>
      <c r="U167" s="23">
        <v>2786.5055829999997</v>
      </c>
      <c r="V167" s="23">
        <v>2927.7425049999997</v>
      </c>
      <c r="W167" s="23">
        <v>3147.5435550000007</v>
      </c>
      <c r="X167" s="23">
        <v>3287.980436</v>
      </c>
      <c r="Y167" s="23">
        <v>3402.3427499999993</v>
      </c>
      <c r="Z167" s="23">
        <v>3447.1436660000004</v>
      </c>
      <c r="AA167" s="23">
        <v>3705.485784</v>
      </c>
      <c r="AB167" s="23">
        <v>3797.4683389999996</v>
      </c>
      <c r="AC167" s="23">
        <v>3889.6844940000005</v>
      </c>
      <c r="AD167" s="23">
        <v>3903.830525</v>
      </c>
      <c r="AE167" s="23">
        <v>3927.7335359999997</v>
      </c>
      <c r="AF167" s="23">
        <v>3897.2289260000007</v>
      </c>
      <c r="AG167" s="23">
        <v>3871.6248119999996</v>
      </c>
      <c r="AH167" s="23">
        <v>3850.145132</v>
      </c>
      <c r="AI167" s="23">
        <v>3874.273050999999</v>
      </c>
      <c r="AJ167" s="23">
        <v>3859.641989</v>
      </c>
      <c r="AK167" s="23">
        <v>3836.2335929999995</v>
      </c>
      <c r="AL167" s="23">
        <v>3873.3169040000016</v>
      </c>
      <c r="AM167" s="23">
        <v>3991.6865950000006</v>
      </c>
      <c r="AN167" s="23">
        <v>3993.361042</v>
      </c>
      <c r="AO167" s="23">
        <v>3988.075483</v>
      </c>
      <c r="AP167" s="23">
        <v>3900.629367000001</v>
      </c>
      <c r="AQ167" s="23">
        <v>3850.386736</v>
      </c>
      <c r="AR167" s="23">
        <v>3817.419984</v>
      </c>
      <c r="AS167" s="23">
        <v>3763.7795009999995</v>
      </c>
      <c r="AT167" s="23">
        <v>3747.736007</v>
      </c>
      <c r="AU167" s="23">
        <v>3724.309093000001</v>
      </c>
      <c r="AV167" s="23">
        <v>3673.848674</v>
      </c>
      <c r="AW167" s="23">
        <v>3690.2288020000005</v>
      </c>
      <c r="AX167" s="23">
        <v>3707.824158000001</v>
      </c>
      <c r="AY167" s="23">
        <v>3697.1131520000004</v>
      </c>
      <c r="AZ167" s="23">
        <v>3689.3727349999995</v>
      </c>
      <c r="BA167" s="23">
        <v>3673.7282709999995</v>
      </c>
      <c r="BB167" s="23">
        <v>3666.256025</v>
      </c>
      <c r="BC167" s="23">
        <v>3649.482266000001</v>
      </c>
      <c r="BD167" s="23">
        <v>3632.736009</v>
      </c>
      <c r="BE167" s="23">
        <v>3593.363105</v>
      </c>
      <c r="BF167" s="23">
        <v>3549.6006729999995</v>
      </c>
      <c r="BG167" s="23">
        <v>3515.2807740000007</v>
      </c>
      <c r="BH167" s="23">
        <v>3540.6960029999996</v>
      </c>
      <c r="BI167" s="23">
        <v>3513.0361930000004</v>
      </c>
      <c r="BJ167" s="23">
        <v>3524.9035320000003</v>
      </c>
      <c r="BK167" s="23">
        <v>3509.2218650000004</v>
      </c>
      <c r="BL167" s="23">
        <v>3530.201548</v>
      </c>
      <c r="BM167" s="23">
        <v>3505.2419250000007</v>
      </c>
      <c r="BN167" s="23">
        <v>3498.010174</v>
      </c>
      <c r="BO167" s="23">
        <v>3429.556547</v>
      </c>
      <c r="BP167" s="23">
        <v>3439.6097069999996</v>
      </c>
      <c r="BQ167" s="23">
        <v>3423.6748769999995</v>
      </c>
      <c r="BR167" s="23">
        <v>3454.4346479999995</v>
      </c>
      <c r="BS167" s="23">
        <v>3449.6400630000003</v>
      </c>
      <c r="BT167" s="23">
        <v>3480.6122260000006</v>
      </c>
      <c r="BU167" s="23">
        <v>3569.0670450000002</v>
      </c>
      <c r="BV167" s="23">
        <v>3595.0309850000003</v>
      </c>
      <c r="BW167" s="23">
        <v>3598.4467140000006</v>
      </c>
      <c r="BX167" s="23">
        <v>3731.104068</v>
      </c>
      <c r="BY167" s="23">
        <v>3729.7073899999996</v>
      </c>
      <c r="BZ167" s="23">
        <v>3721.6680819999992</v>
      </c>
      <c r="CA167" s="23">
        <v>3710.073224999999</v>
      </c>
      <c r="CB167" s="23">
        <v>3754.191245</v>
      </c>
      <c r="CC167" s="23">
        <v>3754.091365</v>
      </c>
      <c r="CD167" s="23">
        <v>3775.3033920000003</v>
      </c>
      <c r="CE167" s="23">
        <v>3763.225735</v>
      </c>
      <c r="CF167" s="23">
        <v>3790.4083509999996</v>
      </c>
      <c r="CG167" s="23">
        <v>3811.956180999999</v>
      </c>
      <c r="CH167" s="23">
        <v>3791.0695339999997</v>
      </c>
      <c r="CI167" s="23">
        <v>3834.1698589999996</v>
      </c>
      <c r="CJ167" s="23">
        <v>3790.5783920000003</v>
      </c>
      <c r="CK167" s="23">
        <v>3770.7599849999997</v>
      </c>
      <c r="CL167" s="23">
        <v>3738.092324</v>
      </c>
      <c r="CM167" s="23">
        <v>3674.719832000001</v>
      </c>
      <c r="CN167" s="23">
        <v>3552.821731</v>
      </c>
      <c r="CO167" s="23">
        <v>3474.882134000001</v>
      </c>
      <c r="CP167" s="23">
        <v>3414.4700040000002</v>
      </c>
      <c r="CQ167" s="23">
        <v>3347.564757000001</v>
      </c>
      <c r="CR167" s="23">
        <v>3283.2682130000003</v>
      </c>
      <c r="CS167" s="23">
        <v>3200.7777730000007</v>
      </c>
      <c r="CT167" s="23">
        <v>3164.614051</v>
      </c>
    </row>
    <row r="168" ht="12.75" customHeight="1">
      <c r="A168" s="31" t="s">
        <v>3218</v>
      </c>
      <c r="B168" s="23">
        <v>3240.9381810000004</v>
      </c>
      <c r="C168" s="23">
        <v>26.664563</v>
      </c>
      <c r="D168" s="23">
        <v>26.777639</v>
      </c>
      <c r="E168" s="23">
        <v>26.653268</v>
      </c>
      <c r="F168" s="23">
        <v>26.669449999999998</v>
      </c>
      <c r="G168" s="23">
        <v>26.71284</v>
      </c>
      <c r="H168" s="23">
        <v>26.688724999999998</v>
      </c>
      <c r="I168" s="23">
        <v>26.600689000000003</v>
      </c>
      <c r="J168" s="23">
        <v>26.61276</v>
      </c>
      <c r="K168" s="23">
        <v>25.976789</v>
      </c>
      <c r="L168" s="23">
        <v>25.910550999999998</v>
      </c>
      <c r="M168" s="23">
        <v>25.714572999999998</v>
      </c>
      <c r="N168" s="23">
        <v>25.797228</v>
      </c>
      <c r="O168" s="23">
        <v>25.743451999999998</v>
      </c>
      <c r="P168" s="23">
        <v>25.702734</v>
      </c>
      <c r="Q168" s="23">
        <v>25.683518999999997</v>
      </c>
      <c r="R168" s="23">
        <v>25.684388</v>
      </c>
      <c r="S168" s="23">
        <v>25.772779</v>
      </c>
      <c r="T168" s="23">
        <v>25.64146</v>
      </c>
      <c r="U168" s="23">
        <v>25.686295</v>
      </c>
      <c r="V168" s="23">
        <v>25.666655999999996</v>
      </c>
      <c r="W168" s="23">
        <v>25.716129000000002</v>
      </c>
      <c r="X168" s="23">
        <v>25.860597</v>
      </c>
      <c r="Y168" s="23">
        <v>25.742008</v>
      </c>
      <c r="Z168" s="23">
        <v>25.587088</v>
      </c>
      <c r="AA168" s="23">
        <v>34.367067999999996</v>
      </c>
      <c r="AB168" s="23">
        <v>44.272006000000005</v>
      </c>
      <c r="AC168" s="23">
        <v>44.292409</v>
      </c>
      <c r="AD168" s="23">
        <v>43.82327300000001</v>
      </c>
      <c r="AE168" s="23">
        <v>36.055017</v>
      </c>
      <c r="AF168" s="23">
        <v>36.019650000000006</v>
      </c>
      <c r="AG168" s="23">
        <v>36.1238</v>
      </c>
      <c r="AH168" s="23">
        <v>36.206445</v>
      </c>
      <c r="AI168" s="23">
        <v>36.021454</v>
      </c>
      <c r="AJ168" s="23">
        <v>36.083256</v>
      </c>
      <c r="AK168" s="23">
        <v>36.17202700000001</v>
      </c>
      <c r="AL168" s="23">
        <v>36.213612</v>
      </c>
      <c r="AM168" s="23">
        <v>36.184343</v>
      </c>
      <c r="AN168" s="23">
        <v>36.244098</v>
      </c>
      <c r="AO168" s="23">
        <v>36.114304</v>
      </c>
      <c r="AP168" s="23">
        <v>35.823916</v>
      </c>
      <c r="AQ168" s="23">
        <v>35.849204</v>
      </c>
      <c r="AR168" s="23">
        <v>35.817673</v>
      </c>
      <c r="AS168" s="23">
        <v>35.737629000000005</v>
      </c>
      <c r="AT168" s="23">
        <v>35.922606</v>
      </c>
      <c r="AU168" s="23">
        <v>35.643751</v>
      </c>
      <c r="AV168" s="23">
        <v>35.820412</v>
      </c>
      <c r="AW168" s="23">
        <v>35.916206</v>
      </c>
      <c r="AX168" s="23">
        <v>36.310291</v>
      </c>
      <c r="AY168" s="23">
        <v>34.701361</v>
      </c>
      <c r="AZ168" s="23">
        <v>34.871596000000004</v>
      </c>
      <c r="BA168" s="23">
        <v>34.941439</v>
      </c>
      <c r="BB168" s="23">
        <v>34.823128</v>
      </c>
      <c r="BC168" s="23">
        <v>34.872644</v>
      </c>
      <c r="BD168" s="23">
        <v>35.32347000000001</v>
      </c>
      <c r="BE168" s="23">
        <v>35.44995</v>
      </c>
      <c r="BF168" s="23">
        <v>35.373085</v>
      </c>
      <c r="BG168" s="23">
        <v>35.365232</v>
      </c>
      <c r="BH168" s="23">
        <v>35.384579</v>
      </c>
      <c r="BI168" s="23">
        <v>35.513523</v>
      </c>
      <c r="BJ168" s="23">
        <v>35.360352999999996</v>
      </c>
      <c r="BK168" s="23">
        <v>35.597665</v>
      </c>
      <c r="BL168" s="23">
        <v>35.115049</v>
      </c>
      <c r="BM168" s="23">
        <v>35.193949</v>
      </c>
      <c r="BN168" s="23">
        <v>36.085868000000005</v>
      </c>
      <c r="BO168" s="23">
        <v>41.775519</v>
      </c>
      <c r="BP168" s="23">
        <v>41.440992</v>
      </c>
      <c r="BQ168" s="23">
        <v>41.321749999999994</v>
      </c>
      <c r="BR168" s="23">
        <v>41.57548</v>
      </c>
      <c r="BS168" s="23">
        <v>41.72377000000001</v>
      </c>
      <c r="BT168" s="23">
        <v>41.742812</v>
      </c>
      <c r="BU168" s="23">
        <v>41.603877000000004</v>
      </c>
      <c r="BV168" s="23">
        <v>41.525993</v>
      </c>
      <c r="BW168" s="23">
        <v>41.708062999999996</v>
      </c>
      <c r="BX168" s="23">
        <v>41.607969999999995</v>
      </c>
      <c r="BY168" s="23">
        <v>41.677896000000004</v>
      </c>
      <c r="BZ168" s="23">
        <v>41.855762999999996</v>
      </c>
      <c r="CA168" s="23">
        <v>41.768261</v>
      </c>
      <c r="CB168" s="23">
        <v>41.951798000000004</v>
      </c>
      <c r="CC168" s="23">
        <v>41.721734</v>
      </c>
      <c r="CD168" s="23">
        <v>41.781641</v>
      </c>
      <c r="CE168" s="23">
        <v>41.50923399999999</v>
      </c>
      <c r="CF168" s="23">
        <v>41.485176</v>
      </c>
      <c r="CG168" s="23">
        <v>41.341864</v>
      </c>
      <c r="CH168" s="23">
        <v>40.548275999999994</v>
      </c>
      <c r="CI168" s="23">
        <v>34.854119999999995</v>
      </c>
      <c r="CJ168" s="23">
        <v>34.810877999999995</v>
      </c>
      <c r="CK168" s="23">
        <v>34.869136000000005</v>
      </c>
      <c r="CL168" s="23">
        <v>32.775211</v>
      </c>
      <c r="CM168" s="23">
        <v>24.550175</v>
      </c>
      <c r="CN168" s="23">
        <v>24.319505</v>
      </c>
      <c r="CO168" s="23">
        <v>24.443502000000002</v>
      </c>
      <c r="CP168" s="23">
        <v>24.448465</v>
      </c>
      <c r="CQ168" s="23">
        <v>24.545727</v>
      </c>
      <c r="CR168" s="23">
        <v>24.56719</v>
      </c>
      <c r="CS168" s="23">
        <v>24.463674</v>
      </c>
      <c r="CT168" s="23">
        <v>24.349208</v>
      </c>
    </row>
    <row r="169" ht="12.75" customHeight="1">
      <c r="A169" s="31" t="s">
        <v>3219</v>
      </c>
      <c r="B169" s="23">
        <v>122874.88687699998</v>
      </c>
      <c r="C169" s="23">
        <v>1279.7627249999998</v>
      </c>
      <c r="D169" s="23">
        <v>1280.029414</v>
      </c>
      <c r="E169" s="23">
        <v>1279.672984</v>
      </c>
      <c r="F169" s="23">
        <v>1279.900138</v>
      </c>
      <c r="G169" s="23">
        <v>1279.923903</v>
      </c>
      <c r="H169" s="23">
        <v>1279.926915</v>
      </c>
      <c r="I169" s="23">
        <v>1279.5787240000002</v>
      </c>
      <c r="J169" s="23">
        <v>1279.716092</v>
      </c>
      <c r="K169" s="23">
        <v>1279.83536</v>
      </c>
      <c r="L169" s="23">
        <v>1279.779164</v>
      </c>
      <c r="M169" s="23">
        <v>1279.7145260000002</v>
      </c>
      <c r="N169" s="23">
        <v>1279.809502</v>
      </c>
      <c r="O169" s="23">
        <v>1279.681651</v>
      </c>
      <c r="P169" s="23">
        <v>1279.728904</v>
      </c>
      <c r="Q169" s="23">
        <v>1279.733271</v>
      </c>
      <c r="R169" s="23">
        <v>1279.6434450000002</v>
      </c>
      <c r="S169" s="23">
        <v>1280.073553</v>
      </c>
      <c r="T169" s="23">
        <v>1279.704701</v>
      </c>
      <c r="U169" s="23">
        <v>1279.936996</v>
      </c>
      <c r="V169" s="23">
        <v>1280.0069890000002</v>
      </c>
      <c r="W169" s="23">
        <v>1279.715135</v>
      </c>
      <c r="X169" s="23">
        <v>1279.8211360000003</v>
      </c>
      <c r="Y169" s="23">
        <v>1279.665911</v>
      </c>
      <c r="Z169" s="23">
        <v>1279.422951</v>
      </c>
      <c r="AA169" s="23">
        <v>1279.8988410000002</v>
      </c>
      <c r="AB169" s="23">
        <v>1279.704587</v>
      </c>
      <c r="AC169" s="23">
        <v>1279.7611470000002</v>
      </c>
      <c r="AD169" s="23">
        <v>1279.645631</v>
      </c>
      <c r="AE169" s="23">
        <v>1279.790713</v>
      </c>
      <c r="AF169" s="23">
        <v>1279.6333559999998</v>
      </c>
      <c r="AG169" s="23">
        <v>1279.797936</v>
      </c>
      <c r="AH169" s="23">
        <v>1280.1096420000001</v>
      </c>
      <c r="AI169" s="23">
        <v>1279.764558</v>
      </c>
      <c r="AJ169" s="23">
        <v>1279.9272250000001</v>
      </c>
      <c r="AK169" s="23">
        <v>1280.0782869999998</v>
      </c>
      <c r="AL169" s="23">
        <v>1279.8623759999998</v>
      </c>
      <c r="AM169" s="23">
        <v>1279.9787620000002</v>
      </c>
      <c r="AN169" s="23">
        <v>1280.054504</v>
      </c>
      <c r="AO169" s="23">
        <v>1279.662839</v>
      </c>
      <c r="AP169" s="23">
        <v>1279.489675</v>
      </c>
      <c r="AQ169" s="23">
        <v>1279.599109</v>
      </c>
      <c r="AR169" s="23">
        <v>1279.678251</v>
      </c>
      <c r="AS169" s="23">
        <v>1280.0520299999998</v>
      </c>
      <c r="AT169" s="23">
        <v>1280.5520159999999</v>
      </c>
      <c r="AU169" s="23">
        <v>1280.3966389999998</v>
      </c>
      <c r="AV169" s="23">
        <v>1280.5118319999997</v>
      </c>
      <c r="AW169" s="23">
        <v>1280.511574</v>
      </c>
      <c r="AX169" s="23">
        <v>1280.737714</v>
      </c>
      <c r="AY169" s="23">
        <v>1280.6174190000002</v>
      </c>
      <c r="AZ169" s="23">
        <v>1280.6841069999998</v>
      </c>
      <c r="BA169" s="23">
        <v>1280.909349</v>
      </c>
      <c r="BB169" s="23">
        <v>1281.078025</v>
      </c>
      <c r="BC169" s="23">
        <v>1281.0112649999999</v>
      </c>
      <c r="BD169" s="23">
        <v>1281.08514</v>
      </c>
      <c r="BE169" s="23">
        <v>1281.184789</v>
      </c>
      <c r="BF169" s="23">
        <v>1281.027697</v>
      </c>
      <c r="BG169" s="23">
        <v>1281.0238319999999</v>
      </c>
      <c r="BH169" s="23">
        <v>1280.8403990000002</v>
      </c>
      <c r="BI169" s="23">
        <v>1281.090103</v>
      </c>
      <c r="BJ169" s="23">
        <v>1280.7181620000001</v>
      </c>
      <c r="BK169" s="23">
        <v>1280.228484</v>
      </c>
      <c r="BL169" s="23">
        <v>1279.641324</v>
      </c>
      <c r="BM169" s="23">
        <v>1279.9015709999999</v>
      </c>
      <c r="BN169" s="23">
        <v>1279.5282829999999</v>
      </c>
      <c r="BO169" s="23">
        <v>1279.908763</v>
      </c>
      <c r="BP169" s="23">
        <v>1279.512691</v>
      </c>
      <c r="BQ169" s="23">
        <v>1279.48787</v>
      </c>
      <c r="BR169" s="23">
        <v>1279.686306</v>
      </c>
      <c r="BS169" s="23">
        <v>1279.548559</v>
      </c>
      <c r="BT169" s="23">
        <v>1279.683335</v>
      </c>
      <c r="BU169" s="23">
        <v>1279.7447849999999</v>
      </c>
      <c r="BV169" s="23">
        <v>1279.53609</v>
      </c>
      <c r="BW169" s="23">
        <v>1279.767716</v>
      </c>
      <c r="BX169" s="23">
        <v>1279.725012</v>
      </c>
      <c r="BY169" s="23">
        <v>1279.87281</v>
      </c>
      <c r="BZ169" s="23">
        <v>1279.90055</v>
      </c>
      <c r="CA169" s="23">
        <v>1279.71873</v>
      </c>
      <c r="CB169" s="23">
        <v>1279.980582</v>
      </c>
      <c r="CC169" s="23">
        <v>1279.51077</v>
      </c>
      <c r="CD169" s="23">
        <v>1279.692366</v>
      </c>
      <c r="CE169" s="23">
        <v>1279.5078179999998</v>
      </c>
      <c r="CF169" s="23">
        <v>1279.581228</v>
      </c>
      <c r="CG169" s="23">
        <v>1279.5502999999999</v>
      </c>
      <c r="CH169" s="23">
        <v>1279.858425</v>
      </c>
      <c r="CI169" s="23">
        <v>1279.623266</v>
      </c>
      <c r="CJ169" s="23">
        <v>1279.54534</v>
      </c>
      <c r="CK169" s="23">
        <v>1279.703727</v>
      </c>
      <c r="CL169" s="23">
        <v>1279.7085049999998</v>
      </c>
      <c r="CM169" s="23">
        <v>1279.814213</v>
      </c>
      <c r="CN169" s="23">
        <v>1279.361021</v>
      </c>
      <c r="CO169" s="23">
        <v>1279.776842</v>
      </c>
      <c r="CP169" s="23">
        <v>1279.533499</v>
      </c>
      <c r="CQ169" s="23">
        <v>1280.106817</v>
      </c>
      <c r="CR169" s="23">
        <v>1280.2272229999999</v>
      </c>
      <c r="CS169" s="23">
        <v>1279.7185740000002</v>
      </c>
      <c r="CT169" s="23">
        <v>1279.4398610000003</v>
      </c>
    </row>
    <row r="170" ht="12.75" customHeight="1">
      <c r="A170" s="18" t="s">
        <v>3220</v>
      </c>
      <c r="B170" s="23">
        <v>19.853672000000003</v>
      </c>
      <c r="C170" s="23">
        <v>0.68507</v>
      </c>
      <c r="D170" s="23">
        <v>0.686311</v>
      </c>
      <c r="E170" s="23">
        <v>0.755395</v>
      </c>
      <c r="F170" s="23">
        <v>0.760652</v>
      </c>
      <c r="G170" s="23">
        <v>0.764321</v>
      </c>
      <c r="H170" s="23">
        <v>0.674242</v>
      </c>
      <c r="I170" s="23">
        <v>0.677338</v>
      </c>
      <c r="J170" s="23">
        <v>0.678415</v>
      </c>
      <c r="K170" s="23">
        <v>0.681706</v>
      </c>
      <c r="L170" s="23">
        <v>0.66215</v>
      </c>
      <c r="M170" s="23">
        <v>0.650124</v>
      </c>
      <c r="N170" s="23">
        <v>0.679058</v>
      </c>
      <c r="O170" s="23">
        <v>0.681571</v>
      </c>
      <c r="P170" s="23">
        <v>0.672346</v>
      </c>
      <c r="Q170" s="23">
        <v>0.672739</v>
      </c>
      <c r="R170" s="23">
        <v>0.670085</v>
      </c>
      <c r="S170" s="23">
        <v>0.679387</v>
      </c>
      <c r="T170" s="23">
        <v>0.661793</v>
      </c>
      <c r="U170" s="23">
        <v>0.652018</v>
      </c>
      <c r="V170" s="23">
        <v>0.669924</v>
      </c>
      <c r="W170" s="23">
        <v>0.660031</v>
      </c>
      <c r="X170" s="23">
        <v>0.674753</v>
      </c>
      <c r="Y170" s="23">
        <v>0.445531</v>
      </c>
      <c r="Z170" s="23">
        <v>0.001697</v>
      </c>
      <c r="AA170" s="23">
        <v>0.0</v>
      </c>
      <c r="AB170" s="23">
        <v>0.0</v>
      </c>
      <c r="AC170" s="23">
        <v>0.0</v>
      </c>
      <c r="AD170" s="23">
        <v>0.0</v>
      </c>
      <c r="AE170" s="23">
        <v>0.0</v>
      </c>
      <c r="AF170" s="23">
        <v>0.0</v>
      </c>
      <c r="AG170" s="23">
        <v>0.0</v>
      </c>
      <c r="AH170" s="23">
        <v>0.0</v>
      </c>
      <c r="AI170" s="23">
        <v>0.070407</v>
      </c>
      <c r="AJ170" s="23">
        <v>0.05954</v>
      </c>
      <c r="AK170" s="23">
        <v>0.0</v>
      </c>
      <c r="AL170" s="23">
        <v>0.001975</v>
      </c>
      <c r="AM170" s="23">
        <v>0.05257</v>
      </c>
      <c r="AN170" s="23">
        <v>0.026796</v>
      </c>
      <c r="AO170" s="23">
        <v>0.0</v>
      </c>
      <c r="AP170" s="23">
        <v>9.9E-4</v>
      </c>
      <c r="AQ170" s="23">
        <v>9.87E-4</v>
      </c>
      <c r="AR170" s="23">
        <v>0.0</v>
      </c>
      <c r="AS170" s="23">
        <v>0.0</v>
      </c>
      <c r="AT170" s="23">
        <v>0.0</v>
      </c>
      <c r="AU170" s="23">
        <v>0.0</v>
      </c>
      <c r="AV170" s="23">
        <v>0.0</v>
      </c>
      <c r="AW170" s="23">
        <v>0.0</v>
      </c>
      <c r="AX170" s="23">
        <v>0.0</v>
      </c>
      <c r="AY170" s="23">
        <v>0.075457</v>
      </c>
      <c r="AZ170" s="23">
        <v>0.18623</v>
      </c>
      <c r="BA170" s="23">
        <v>0.160103</v>
      </c>
      <c r="BB170" s="23">
        <v>0.176117</v>
      </c>
      <c r="BC170" s="23">
        <v>0.0</v>
      </c>
      <c r="BD170" s="23">
        <v>0.0</v>
      </c>
      <c r="BE170" s="23">
        <v>0.079401</v>
      </c>
      <c r="BF170" s="23">
        <v>0.079628</v>
      </c>
      <c r="BG170" s="23">
        <v>0.078421</v>
      </c>
      <c r="BH170" s="23">
        <v>0.085164</v>
      </c>
      <c r="BI170" s="23">
        <v>0.147885</v>
      </c>
      <c r="BJ170" s="23">
        <v>0.0</v>
      </c>
      <c r="BK170" s="23">
        <v>0.245306</v>
      </c>
      <c r="BL170" s="23">
        <v>0.164928</v>
      </c>
      <c r="BM170" s="23">
        <v>0.164627</v>
      </c>
      <c r="BN170" s="23">
        <v>0.083425</v>
      </c>
      <c r="BO170" s="23">
        <v>0.083209</v>
      </c>
      <c r="BP170" s="23">
        <v>0.0881</v>
      </c>
      <c r="BQ170" s="23">
        <v>0.080445</v>
      </c>
      <c r="BR170" s="23">
        <v>0.081056</v>
      </c>
      <c r="BS170" s="23">
        <v>0.0</v>
      </c>
      <c r="BT170" s="23">
        <v>0.179189</v>
      </c>
      <c r="BU170" s="23">
        <v>0.086309</v>
      </c>
      <c r="BV170" s="23">
        <v>0.0</v>
      </c>
      <c r="BW170" s="23">
        <v>0.280733</v>
      </c>
      <c r="BX170" s="23">
        <v>0.0</v>
      </c>
      <c r="BY170" s="23">
        <v>0.099314</v>
      </c>
      <c r="BZ170" s="23">
        <v>0.169854</v>
      </c>
      <c r="CA170" s="23">
        <v>0.086338</v>
      </c>
      <c r="CB170" s="23">
        <v>0.142843</v>
      </c>
      <c r="CC170" s="23">
        <v>0.089992</v>
      </c>
      <c r="CD170" s="23">
        <v>0.077505</v>
      </c>
      <c r="CE170" s="23">
        <v>0.083463</v>
      </c>
      <c r="CF170" s="23">
        <v>0.081997</v>
      </c>
      <c r="CG170" s="23">
        <v>0.080719</v>
      </c>
      <c r="CH170" s="23">
        <v>0.076776</v>
      </c>
      <c r="CI170" s="23">
        <v>0.0</v>
      </c>
      <c r="CJ170" s="23">
        <v>0.0</v>
      </c>
      <c r="CK170" s="23">
        <v>0.0</v>
      </c>
      <c r="CL170" s="23">
        <v>0.0</v>
      </c>
      <c r="CM170" s="23">
        <v>0.0</v>
      </c>
      <c r="CN170" s="23">
        <v>0.0</v>
      </c>
      <c r="CO170" s="23">
        <v>0.0</v>
      </c>
      <c r="CP170" s="23">
        <v>0.0</v>
      </c>
      <c r="CQ170" s="23">
        <v>0.0</v>
      </c>
      <c r="CR170" s="23">
        <v>0.275927</v>
      </c>
      <c r="CS170" s="23">
        <v>0.273289</v>
      </c>
      <c r="CT170" s="23">
        <v>0.0</v>
      </c>
    </row>
    <row r="171" ht="12.75" customHeight="1">
      <c r="A171" s="18" t="s">
        <v>3221</v>
      </c>
      <c r="B171" s="23">
        <v>1221.0110580000003</v>
      </c>
      <c r="C171" s="23">
        <v>0.0</v>
      </c>
      <c r="D171" s="23">
        <v>0.0</v>
      </c>
      <c r="E171" s="23">
        <v>0.0</v>
      </c>
      <c r="F171" s="23">
        <v>0.0</v>
      </c>
      <c r="G171" s="23">
        <v>0.0</v>
      </c>
      <c r="H171" s="23">
        <v>0.0</v>
      </c>
      <c r="I171" s="23">
        <v>0.0</v>
      </c>
      <c r="J171" s="23">
        <v>0.0</v>
      </c>
      <c r="K171" s="23">
        <v>0.0</v>
      </c>
      <c r="L171" s="23">
        <v>0.0</v>
      </c>
      <c r="M171" s="23">
        <v>0.0</v>
      </c>
      <c r="N171" s="23">
        <v>0.0</v>
      </c>
      <c r="O171" s="23">
        <v>0.0</v>
      </c>
      <c r="P171" s="23">
        <v>0.0</v>
      </c>
      <c r="Q171" s="23">
        <v>0.0</v>
      </c>
      <c r="R171" s="23">
        <v>0.0</v>
      </c>
      <c r="S171" s="23">
        <v>0.0</v>
      </c>
      <c r="T171" s="23">
        <v>0.0</v>
      </c>
      <c r="U171" s="23">
        <v>0.0</v>
      </c>
      <c r="V171" s="23">
        <v>0.0</v>
      </c>
      <c r="W171" s="23">
        <v>0.0</v>
      </c>
      <c r="X171" s="23">
        <v>0.0</v>
      </c>
      <c r="Y171" s="23">
        <v>0.0</v>
      </c>
      <c r="Z171" s="23">
        <v>0.0</v>
      </c>
      <c r="AA171" s="23">
        <v>0.0</v>
      </c>
      <c r="AB171" s="23">
        <v>0.0</v>
      </c>
      <c r="AC171" s="23">
        <v>0.0</v>
      </c>
      <c r="AD171" s="23">
        <v>0.0</v>
      </c>
      <c r="AE171" s="23">
        <v>0.0</v>
      </c>
      <c r="AF171" s="23">
        <v>0.0</v>
      </c>
      <c r="AG171" s="23">
        <v>0.05891099999999999</v>
      </c>
      <c r="AH171" s="23">
        <v>0.5216519999999999</v>
      </c>
      <c r="AI171" s="23">
        <v>2.213895</v>
      </c>
      <c r="AJ171" s="23">
        <v>5.079231</v>
      </c>
      <c r="AK171" s="23">
        <v>6.335230999999999</v>
      </c>
      <c r="AL171" s="23">
        <v>8.71116</v>
      </c>
      <c r="AM171" s="23">
        <v>10.560569000000001</v>
      </c>
      <c r="AN171" s="23">
        <v>10.470191</v>
      </c>
      <c r="AO171" s="23">
        <v>14.225131000000001</v>
      </c>
      <c r="AP171" s="23">
        <v>20.385388000000003</v>
      </c>
      <c r="AQ171" s="23">
        <v>32.917542</v>
      </c>
      <c r="AR171" s="23">
        <v>24.273595000000004</v>
      </c>
      <c r="AS171" s="23">
        <v>34.23239</v>
      </c>
      <c r="AT171" s="23">
        <v>39.53576999999999</v>
      </c>
      <c r="AU171" s="23">
        <v>42.059141</v>
      </c>
      <c r="AV171" s="23">
        <v>41.563658</v>
      </c>
      <c r="AW171" s="23">
        <v>46.180965</v>
      </c>
      <c r="AX171" s="23">
        <v>39.403426</v>
      </c>
      <c r="AY171" s="23">
        <v>34.443081</v>
      </c>
      <c r="AZ171" s="23">
        <v>34.691536</v>
      </c>
      <c r="BA171" s="23">
        <v>37.450168999999995</v>
      </c>
      <c r="BB171" s="23">
        <v>42.323807</v>
      </c>
      <c r="BC171" s="23">
        <v>41.092149000000006</v>
      </c>
      <c r="BD171" s="23">
        <v>43.853812</v>
      </c>
      <c r="BE171" s="23">
        <v>39.522445999999995</v>
      </c>
      <c r="BF171" s="23">
        <v>41.442391</v>
      </c>
      <c r="BG171" s="23">
        <v>49.369122999999995</v>
      </c>
      <c r="BH171" s="23">
        <v>35.399434</v>
      </c>
      <c r="BI171" s="23">
        <v>37.214396</v>
      </c>
      <c r="BJ171" s="23">
        <v>51.832119</v>
      </c>
      <c r="BK171" s="23">
        <v>43.868793</v>
      </c>
      <c r="BL171" s="23">
        <v>45.481421999999995</v>
      </c>
      <c r="BM171" s="23">
        <v>39.693916</v>
      </c>
      <c r="BN171" s="23">
        <v>45.127966</v>
      </c>
      <c r="BO171" s="23">
        <v>46.637633</v>
      </c>
      <c r="BP171" s="23">
        <v>38.939074</v>
      </c>
      <c r="BQ171" s="23">
        <v>32.97328999999999</v>
      </c>
      <c r="BR171" s="23">
        <v>27.547329</v>
      </c>
      <c r="BS171" s="23">
        <v>18.286898</v>
      </c>
      <c r="BT171" s="23">
        <v>10.016899</v>
      </c>
      <c r="BU171" s="23">
        <v>3.838079</v>
      </c>
      <c r="BV171" s="23">
        <v>1.023023</v>
      </c>
      <c r="BW171" s="23">
        <v>0.214427</v>
      </c>
      <c r="BX171" s="23">
        <v>0.0</v>
      </c>
      <c r="BY171" s="23">
        <v>0.0</v>
      </c>
      <c r="BZ171" s="23">
        <v>0.0</v>
      </c>
      <c r="CA171" s="23">
        <v>0.0</v>
      </c>
      <c r="CB171" s="23">
        <v>0.0</v>
      </c>
      <c r="CC171" s="23">
        <v>0.0</v>
      </c>
      <c r="CD171" s="23">
        <v>0.0</v>
      </c>
      <c r="CE171" s="23">
        <v>0.0</v>
      </c>
      <c r="CF171" s="23">
        <v>0.0</v>
      </c>
      <c r="CG171" s="23">
        <v>0.0</v>
      </c>
      <c r="CH171" s="23">
        <v>0.0</v>
      </c>
      <c r="CI171" s="23">
        <v>0.0</v>
      </c>
      <c r="CJ171" s="23">
        <v>0.0</v>
      </c>
      <c r="CK171" s="23">
        <v>0.0</v>
      </c>
      <c r="CL171" s="23">
        <v>0.0</v>
      </c>
      <c r="CM171" s="23">
        <v>0.0</v>
      </c>
      <c r="CN171" s="23">
        <v>0.0</v>
      </c>
      <c r="CO171" s="23">
        <v>0.0</v>
      </c>
      <c r="CP171" s="23">
        <v>0.0</v>
      </c>
      <c r="CQ171" s="23">
        <v>0.0</v>
      </c>
      <c r="CR171" s="23">
        <v>0.0</v>
      </c>
      <c r="CS171" s="23">
        <v>0.0</v>
      </c>
      <c r="CT171" s="23">
        <v>0.0</v>
      </c>
    </row>
    <row r="172" ht="12.75" customHeight="1">
      <c r="A172" s="18" t="s">
        <v>3222</v>
      </c>
      <c r="B172" s="23">
        <v>218571.17972900002</v>
      </c>
      <c r="C172" s="23">
        <v>3060.137238000001</v>
      </c>
      <c r="D172" s="23">
        <v>3098.479955999999</v>
      </c>
      <c r="E172" s="23">
        <v>3102.1616750000007</v>
      </c>
      <c r="F172" s="23">
        <v>3091.172085</v>
      </c>
      <c r="G172" s="23">
        <v>3088.7594360000007</v>
      </c>
      <c r="H172" s="23">
        <v>3083.0637270000007</v>
      </c>
      <c r="I172" s="23">
        <v>3103.4627700000005</v>
      </c>
      <c r="J172" s="23">
        <v>3092.0544429999995</v>
      </c>
      <c r="K172" s="23">
        <v>3102.356996000001</v>
      </c>
      <c r="L172" s="23">
        <v>3093.1091460000025</v>
      </c>
      <c r="M172" s="23">
        <v>3085.6071580000016</v>
      </c>
      <c r="N172" s="23">
        <v>3095.342542000001</v>
      </c>
      <c r="O172" s="23">
        <v>3097.924502</v>
      </c>
      <c r="P172" s="23">
        <v>3092.3216939999993</v>
      </c>
      <c r="Q172" s="23">
        <v>3106.692781</v>
      </c>
      <c r="R172" s="23">
        <v>3121.065706000001</v>
      </c>
      <c r="S172" s="23">
        <v>3120.711881999999</v>
      </c>
      <c r="T172" s="23">
        <v>3110.6507049999996</v>
      </c>
      <c r="U172" s="23">
        <v>3124.209922000003</v>
      </c>
      <c r="V172" s="23">
        <v>3094.4200929999993</v>
      </c>
      <c r="W172" s="23">
        <v>3039.3659569999995</v>
      </c>
      <c r="X172" s="23">
        <v>3006.4264399999997</v>
      </c>
      <c r="Y172" s="23">
        <v>2984.2261559999997</v>
      </c>
      <c r="Z172" s="23">
        <v>2979.80524</v>
      </c>
      <c r="AA172" s="23">
        <v>3009.019996000001</v>
      </c>
      <c r="AB172" s="23">
        <v>3041.6983570000007</v>
      </c>
      <c r="AC172" s="23">
        <v>3057.718877999999</v>
      </c>
      <c r="AD172" s="23">
        <v>3070.2785900000003</v>
      </c>
      <c r="AE172" s="23">
        <v>3077.5173830000003</v>
      </c>
      <c r="AF172" s="23">
        <v>3082.5647480000002</v>
      </c>
      <c r="AG172" s="23">
        <v>3053.921995999997</v>
      </c>
      <c r="AH172" s="23">
        <v>3043.28316</v>
      </c>
      <c r="AI172" s="23">
        <v>2975.8856999999994</v>
      </c>
      <c r="AJ172" s="23">
        <v>2932.2148509999997</v>
      </c>
      <c r="AK172" s="23">
        <v>2867.5941800000014</v>
      </c>
      <c r="AL172" s="23">
        <v>2735.448218</v>
      </c>
      <c r="AM172" s="23">
        <v>2564.6667169999996</v>
      </c>
      <c r="AN172" s="23">
        <v>2490.163878</v>
      </c>
      <c r="AO172" s="23">
        <v>2432.8345080000004</v>
      </c>
      <c r="AP172" s="23">
        <v>2421.0335309999996</v>
      </c>
      <c r="AQ172" s="23">
        <v>2403.4723750000007</v>
      </c>
      <c r="AR172" s="23">
        <v>2372.5611639999993</v>
      </c>
      <c r="AS172" s="23">
        <v>2325.231122</v>
      </c>
      <c r="AT172" s="23">
        <v>2248.8814159999997</v>
      </c>
      <c r="AU172" s="23">
        <v>2199.254433</v>
      </c>
      <c r="AV172" s="23">
        <v>2201.4563290000006</v>
      </c>
      <c r="AW172" s="23">
        <v>2094.8008870000003</v>
      </c>
      <c r="AX172" s="23">
        <v>2000.9584570000006</v>
      </c>
      <c r="AY172" s="23">
        <v>1947.9761820000008</v>
      </c>
      <c r="AZ172" s="23">
        <v>1899.7859040000008</v>
      </c>
      <c r="BA172" s="23">
        <v>1851.0191609999993</v>
      </c>
      <c r="BB172" s="23">
        <v>1786.8742320000006</v>
      </c>
      <c r="BC172" s="23">
        <v>1746.1411129999992</v>
      </c>
      <c r="BD172" s="23">
        <v>1695.736139999999</v>
      </c>
      <c r="BE172" s="23">
        <v>1713.4948469999993</v>
      </c>
      <c r="BF172" s="23">
        <v>1752.7111699999996</v>
      </c>
      <c r="BG172" s="23">
        <v>1754.617073</v>
      </c>
      <c r="BH172" s="23">
        <v>1730.9506999999996</v>
      </c>
      <c r="BI172" s="23">
        <v>1712.538637</v>
      </c>
      <c r="BJ172" s="23">
        <v>1663.5521780000004</v>
      </c>
      <c r="BK172" s="23">
        <v>1666.0479990000003</v>
      </c>
      <c r="BL172" s="23">
        <v>1661.6071729999994</v>
      </c>
      <c r="BM172" s="23">
        <v>1663.0072940000002</v>
      </c>
      <c r="BN172" s="23">
        <v>1636.487434</v>
      </c>
      <c r="BO172" s="23">
        <v>1653.248665</v>
      </c>
      <c r="BP172" s="23">
        <v>1650.7768219999998</v>
      </c>
      <c r="BQ172" s="23">
        <v>1672.9526059999998</v>
      </c>
      <c r="BR172" s="23">
        <v>1690.0792290000004</v>
      </c>
      <c r="BS172" s="23">
        <v>1668.5111280000003</v>
      </c>
      <c r="BT172" s="23">
        <v>1698.8129529999994</v>
      </c>
      <c r="BU172" s="23">
        <v>1700.806144999999</v>
      </c>
      <c r="BV172" s="23">
        <v>1820.2317519999995</v>
      </c>
      <c r="BW172" s="23">
        <v>1988.5681510000006</v>
      </c>
      <c r="BX172" s="23">
        <v>2002.1708810000002</v>
      </c>
      <c r="BY172" s="23">
        <v>2020.0079060000003</v>
      </c>
      <c r="BZ172" s="23">
        <v>2042.3438469999994</v>
      </c>
      <c r="CA172" s="23">
        <v>2024.469354</v>
      </c>
      <c r="CB172" s="23">
        <v>1962.511646</v>
      </c>
      <c r="CC172" s="23">
        <v>1873.8834209999998</v>
      </c>
      <c r="CD172" s="23">
        <v>1791.671085999999</v>
      </c>
      <c r="CE172" s="23">
        <v>1750.4036549999996</v>
      </c>
      <c r="CF172" s="23">
        <v>1707.3265819999997</v>
      </c>
      <c r="CG172" s="23">
        <v>1640.6258599999999</v>
      </c>
      <c r="CH172" s="23">
        <v>1601.363855</v>
      </c>
      <c r="CI172" s="23">
        <v>1525.0817819999995</v>
      </c>
      <c r="CJ172" s="23">
        <v>1506.2274249999996</v>
      </c>
      <c r="CK172" s="23">
        <v>1508.2507049999997</v>
      </c>
      <c r="CL172" s="23">
        <v>1494.4183309999996</v>
      </c>
      <c r="CM172" s="23">
        <v>1474.220527</v>
      </c>
      <c r="CN172" s="23">
        <v>1462.8818430000003</v>
      </c>
      <c r="CO172" s="23">
        <v>1431.1576439999997</v>
      </c>
      <c r="CP172" s="23">
        <v>1411.8023210000006</v>
      </c>
      <c r="CQ172" s="23">
        <v>1365.4961790000002</v>
      </c>
      <c r="CR172" s="23">
        <v>1308.1836780000012</v>
      </c>
      <c r="CS172" s="23">
        <v>1296.8837760000001</v>
      </c>
      <c r="CT172" s="23">
        <v>1267.2736129999994</v>
      </c>
    </row>
    <row r="173" ht="12.75" customHeight="1">
      <c r="A173" s="31" t="s">
        <v>3223</v>
      </c>
      <c r="B173" s="23">
        <v>1524.008471</v>
      </c>
      <c r="C173" s="23">
        <v>17.066847</v>
      </c>
      <c r="D173" s="23">
        <v>17.072015999999998</v>
      </c>
      <c r="E173" s="23">
        <v>17.059879</v>
      </c>
      <c r="F173" s="23">
        <v>17.061512</v>
      </c>
      <c r="G173" s="23">
        <v>17.067078</v>
      </c>
      <c r="H173" s="23">
        <v>17.069807</v>
      </c>
      <c r="I173" s="23">
        <v>17.092177000000003</v>
      </c>
      <c r="J173" s="23">
        <v>17.084954</v>
      </c>
      <c r="K173" s="23">
        <v>16.955321999999995</v>
      </c>
      <c r="L173" s="23">
        <v>16.707207</v>
      </c>
      <c r="M173" s="23">
        <v>16.694762</v>
      </c>
      <c r="N173" s="23">
        <v>16.694488</v>
      </c>
      <c r="O173" s="23">
        <v>16.695923999999998</v>
      </c>
      <c r="P173" s="23">
        <v>16.696251</v>
      </c>
      <c r="Q173" s="23">
        <v>16.851145</v>
      </c>
      <c r="R173" s="23">
        <v>17.088777</v>
      </c>
      <c r="S173" s="23">
        <v>16.792411</v>
      </c>
      <c r="T173" s="23">
        <v>16.744706</v>
      </c>
      <c r="U173" s="23">
        <v>16.750937999999998</v>
      </c>
      <c r="V173" s="23">
        <v>16.384535999999997</v>
      </c>
      <c r="W173" s="23">
        <v>16.257107</v>
      </c>
      <c r="X173" s="23">
        <v>15.930714</v>
      </c>
      <c r="Y173" s="23">
        <v>15.964758999999999</v>
      </c>
      <c r="Z173" s="23">
        <v>16.101455</v>
      </c>
      <c r="AA173" s="23">
        <v>15.956232999999997</v>
      </c>
      <c r="AB173" s="23">
        <v>15.924605</v>
      </c>
      <c r="AC173" s="23">
        <v>15.301248999999999</v>
      </c>
      <c r="AD173" s="23">
        <v>15.350588999999998</v>
      </c>
      <c r="AE173" s="23">
        <v>15.358427000000002</v>
      </c>
      <c r="AF173" s="23">
        <v>15.400536999999998</v>
      </c>
      <c r="AG173" s="23">
        <v>15.462758000000001</v>
      </c>
      <c r="AH173" s="23">
        <v>15.943292</v>
      </c>
      <c r="AI173" s="23">
        <v>16.166881999999998</v>
      </c>
      <c r="AJ173" s="23">
        <v>16.249338</v>
      </c>
      <c r="AK173" s="23">
        <v>16.435533000000003</v>
      </c>
      <c r="AL173" s="23">
        <v>16.360181</v>
      </c>
      <c r="AM173" s="23">
        <v>16.493310000000005</v>
      </c>
      <c r="AN173" s="23">
        <v>16.157476</v>
      </c>
      <c r="AO173" s="23">
        <v>15.771226000000002</v>
      </c>
      <c r="AP173" s="23">
        <v>15.832356000000003</v>
      </c>
      <c r="AQ173" s="23">
        <v>15.674913</v>
      </c>
      <c r="AR173" s="23">
        <v>15.294913000000001</v>
      </c>
      <c r="AS173" s="23">
        <v>15.258750999999998</v>
      </c>
      <c r="AT173" s="23">
        <v>15.433361000000001</v>
      </c>
      <c r="AU173" s="23">
        <v>15.438310999999997</v>
      </c>
      <c r="AV173" s="23">
        <v>15.522046000000001</v>
      </c>
      <c r="AW173" s="23">
        <v>15.586946999999999</v>
      </c>
      <c r="AX173" s="23">
        <v>15.60857</v>
      </c>
      <c r="AY173" s="23">
        <v>15.726067</v>
      </c>
      <c r="AZ173" s="23">
        <v>15.726653</v>
      </c>
      <c r="BA173" s="23">
        <v>15.603511999999998</v>
      </c>
      <c r="BB173" s="23">
        <v>15.537052999999998</v>
      </c>
      <c r="BC173" s="23">
        <v>15.609482</v>
      </c>
      <c r="BD173" s="23">
        <v>15.825295</v>
      </c>
      <c r="BE173" s="23">
        <v>16.052436</v>
      </c>
      <c r="BF173" s="23">
        <v>16.536105000000003</v>
      </c>
      <c r="BG173" s="23">
        <v>16.073300000000003</v>
      </c>
      <c r="BH173" s="23">
        <v>16.499929</v>
      </c>
      <c r="BI173" s="23">
        <v>16.272648</v>
      </c>
      <c r="BJ173" s="23">
        <v>16.095384000000003</v>
      </c>
      <c r="BK173" s="23">
        <v>16.151812000000003</v>
      </c>
      <c r="BL173" s="23">
        <v>16.647239</v>
      </c>
      <c r="BM173" s="23">
        <v>16.824215</v>
      </c>
      <c r="BN173" s="23">
        <v>16.638313999999998</v>
      </c>
      <c r="BO173" s="23">
        <v>16.221538999999996</v>
      </c>
      <c r="BP173" s="23">
        <v>16.148225999999998</v>
      </c>
      <c r="BQ173" s="23">
        <v>16.040108</v>
      </c>
      <c r="BR173" s="23">
        <v>14.863732000000002</v>
      </c>
      <c r="BS173" s="23">
        <v>14.422278999999996</v>
      </c>
      <c r="BT173" s="23">
        <v>15.220478</v>
      </c>
      <c r="BU173" s="23">
        <v>15.218896</v>
      </c>
      <c r="BV173" s="23">
        <v>15.202228</v>
      </c>
      <c r="BW173" s="23">
        <v>15.226795999999998</v>
      </c>
      <c r="BX173" s="23">
        <v>15.01857</v>
      </c>
      <c r="BY173" s="23">
        <v>14.830497000000001</v>
      </c>
      <c r="BZ173" s="23">
        <v>14.840431</v>
      </c>
      <c r="CA173" s="23">
        <v>14.841298999999996</v>
      </c>
      <c r="CB173" s="23">
        <v>14.823334</v>
      </c>
      <c r="CC173" s="23">
        <v>14.838941999999998</v>
      </c>
      <c r="CD173" s="23">
        <v>14.817227</v>
      </c>
      <c r="CE173" s="23">
        <v>14.835573</v>
      </c>
      <c r="CF173" s="23">
        <v>14.825258999999997</v>
      </c>
      <c r="CG173" s="23">
        <v>14.827159000000002</v>
      </c>
      <c r="CH173" s="23">
        <v>14.85658</v>
      </c>
      <c r="CI173" s="23">
        <v>14.821482999999999</v>
      </c>
      <c r="CJ173" s="23">
        <v>14.822092000000001</v>
      </c>
      <c r="CK173" s="23">
        <v>14.827900999999997</v>
      </c>
      <c r="CL173" s="23">
        <v>15.078942000000003</v>
      </c>
      <c r="CM173" s="23">
        <v>15.292933</v>
      </c>
      <c r="CN173" s="23">
        <v>15.276933000000001</v>
      </c>
      <c r="CO173" s="23">
        <v>15.277810999999998</v>
      </c>
      <c r="CP173" s="23">
        <v>15.271419999999999</v>
      </c>
      <c r="CQ173" s="23">
        <v>15.241190999999999</v>
      </c>
      <c r="CR173" s="23">
        <v>15.266897000000002</v>
      </c>
      <c r="CS173" s="23">
        <v>16.01435</v>
      </c>
      <c r="CT173" s="23">
        <v>17.211345</v>
      </c>
    </row>
    <row r="174" ht="12.75" customHeight="1">
      <c r="A174" s="31" t="s">
        <v>3224</v>
      </c>
      <c r="B174" s="23">
        <v>228855.63395900003</v>
      </c>
      <c r="C174" s="23">
        <v>2000.9309679999997</v>
      </c>
      <c r="D174" s="23">
        <v>1990.7182830000002</v>
      </c>
      <c r="E174" s="23">
        <v>2026.7899979999997</v>
      </c>
      <c r="F174" s="23">
        <v>2051.8779640000002</v>
      </c>
      <c r="G174" s="23">
        <v>2057.66376</v>
      </c>
      <c r="H174" s="23">
        <v>2079.656378</v>
      </c>
      <c r="I174" s="23">
        <v>2112.5885840000005</v>
      </c>
      <c r="J174" s="23">
        <v>2172.7896699999997</v>
      </c>
      <c r="K174" s="23">
        <v>2228.3865359999995</v>
      </c>
      <c r="L174" s="23">
        <v>2270.1217079999997</v>
      </c>
      <c r="M174" s="23">
        <v>2279.150265</v>
      </c>
      <c r="N174" s="23">
        <v>2307.8773119999996</v>
      </c>
      <c r="O174" s="23">
        <v>2349.8550650000006</v>
      </c>
      <c r="P174" s="23">
        <v>2384.677349</v>
      </c>
      <c r="Q174" s="23">
        <v>2421.144861</v>
      </c>
      <c r="R174" s="23">
        <v>2478.4021900000007</v>
      </c>
      <c r="S174" s="23">
        <v>2486.9650319999996</v>
      </c>
      <c r="T174" s="23">
        <v>2489.223521</v>
      </c>
      <c r="U174" s="23">
        <v>2513.885118</v>
      </c>
      <c r="V174" s="23">
        <v>2460.0245420000006</v>
      </c>
      <c r="W174" s="23">
        <v>2356.3110529999994</v>
      </c>
      <c r="X174" s="23">
        <v>2366.9777120000003</v>
      </c>
      <c r="Y174" s="23">
        <v>2440.5822159999993</v>
      </c>
      <c r="Z174" s="23">
        <v>2548.0290009999994</v>
      </c>
      <c r="AA174" s="23">
        <v>2666.579796</v>
      </c>
      <c r="AB174" s="23">
        <v>2738.5303479999993</v>
      </c>
      <c r="AC174" s="23">
        <v>2810.1939109999994</v>
      </c>
      <c r="AD174" s="23">
        <v>2840.4465530000007</v>
      </c>
      <c r="AE174" s="23">
        <v>2843.6048429999996</v>
      </c>
      <c r="AF174" s="23">
        <v>2856.2681049999997</v>
      </c>
      <c r="AG174" s="23">
        <v>2874.5030599999996</v>
      </c>
      <c r="AH174" s="23">
        <v>2870.424885000001</v>
      </c>
      <c r="AI174" s="23">
        <v>2856.6351759999993</v>
      </c>
      <c r="AJ174" s="23">
        <v>2853.9070340000003</v>
      </c>
      <c r="AK174" s="23">
        <v>2843.187713</v>
      </c>
      <c r="AL174" s="23">
        <v>2829.7010870000004</v>
      </c>
      <c r="AM174" s="23">
        <v>2795.0753969999996</v>
      </c>
      <c r="AN174" s="23">
        <v>2757.597683</v>
      </c>
      <c r="AO174" s="23">
        <v>2726.1363349999997</v>
      </c>
      <c r="AP174" s="23">
        <v>2694.6462409999995</v>
      </c>
      <c r="AQ174" s="23">
        <v>2668.176739999999</v>
      </c>
      <c r="AR174" s="23">
        <v>2640.1354449999994</v>
      </c>
      <c r="AS174" s="23">
        <v>2581.2022209999996</v>
      </c>
      <c r="AT174" s="23">
        <v>2532.589386</v>
      </c>
      <c r="AU174" s="23">
        <v>2463.899266</v>
      </c>
      <c r="AV174" s="23">
        <v>2403.1470849999996</v>
      </c>
      <c r="AW174" s="23">
        <v>2364.8591879999994</v>
      </c>
      <c r="AX174" s="23">
        <v>2324.4697440000004</v>
      </c>
      <c r="AY174" s="23">
        <v>2318.7910039999992</v>
      </c>
      <c r="AZ174" s="23">
        <v>2330.902231</v>
      </c>
      <c r="BA174" s="23">
        <v>2335.4256709999995</v>
      </c>
      <c r="BB174" s="23">
        <v>2330.493181</v>
      </c>
      <c r="BC174" s="23">
        <v>2293.894635</v>
      </c>
      <c r="BD174" s="23">
        <v>2303.687676</v>
      </c>
      <c r="BE174" s="23">
        <v>2299.4638929999996</v>
      </c>
      <c r="BF174" s="23">
        <v>2276.6361950000005</v>
      </c>
      <c r="BG174" s="23">
        <v>2231.7241759999997</v>
      </c>
      <c r="BH174" s="23">
        <v>2194.086851</v>
      </c>
      <c r="BI174" s="23">
        <v>2154.383196</v>
      </c>
      <c r="BJ174" s="23">
        <v>2129.8765649999996</v>
      </c>
      <c r="BK174" s="23">
        <v>2111.4002130000003</v>
      </c>
      <c r="BL174" s="23">
        <v>2077.1288410000006</v>
      </c>
      <c r="BM174" s="23">
        <v>2079.641917</v>
      </c>
      <c r="BN174" s="23">
        <v>2097.914471</v>
      </c>
      <c r="BO174" s="23">
        <v>2157.77769</v>
      </c>
      <c r="BP174" s="23">
        <v>2224.0529490000004</v>
      </c>
      <c r="BQ174" s="23">
        <v>2271.759969</v>
      </c>
      <c r="BR174" s="23">
        <v>2310.3341899999996</v>
      </c>
      <c r="BS174" s="23">
        <v>2365.0835779999998</v>
      </c>
      <c r="BT174" s="23">
        <v>2470.0132869999998</v>
      </c>
      <c r="BU174" s="23">
        <v>2580.5332269999994</v>
      </c>
      <c r="BV174" s="23">
        <v>2640.557925</v>
      </c>
      <c r="BW174" s="23">
        <v>2673.066108</v>
      </c>
      <c r="BX174" s="23">
        <v>2713.332793</v>
      </c>
      <c r="BY174" s="23">
        <v>2740.975993</v>
      </c>
      <c r="BZ174" s="23">
        <v>2711.3290599999996</v>
      </c>
      <c r="CA174" s="23">
        <v>2686.6917970000004</v>
      </c>
      <c r="CB174" s="23">
        <v>2624.291675000001</v>
      </c>
      <c r="CC174" s="23">
        <v>2556.671</v>
      </c>
      <c r="CD174" s="23">
        <v>2473.983708</v>
      </c>
      <c r="CE174" s="23">
        <v>2385.7675889999996</v>
      </c>
      <c r="CF174" s="23">
        <v>2325.954581000001</v>
      </c>
      <c r="CG174" s="23">
        <v>2229.2303930000003</v>
      </c>
      <c r="CH174" s="23">
        <v>2118.1820450000005</v>
      </c>
      <c r="CI174" s="23">
        <v>2079.6705899999997</v>
      </c>
      <c r="CJ174" s="23">
        <v>2069.0903160000003</v>
      </c>
      <c r="CK174" s="23">
        <v>1999.037049</v>
      </c>
      <c r="CL174" s="23">
        <v>1917.7099500000004</v>
      </c>
      <c r="CM174" s="23">
        <v>1941.061657</v>
      </c>
      <c r="CN174" s="23">
        <v>2122.131649</v>
      </c>
      <c r="CO174" s="23">
        <v>2220.655481999999</v>
      </c>
      <c r="CP174" s="23">
        <v>2120.916001</v>
      </c>
      <c r="CQ174" s="23">
        <v>2043.5435200000002</v>
      </c>
      <c r="CR174" s="23">
        <v>1973.288572</v>
      </c>
      <c r="CS174" s="23">
        <v>1931.30671</v>
      </c>
      <c r="CT174" s="23">
        <v>1901.6358619999999</v>
      </c>
    </row>
    <row r="175" ht="12.75" customHeight="1">
      <c r="A175" s="31" t="s">
        <v>3225</v>
      </c>
      <c r="B175" s="23">
        <v>21624.060800000007</v>
      </c>
      <c r="C175" s="23">
        <v>200.549056</v>
      </c>
      <c r="D175" s="23">
        <v>202.37775300000007</v>
      </c>
      <c r="E175" s="23">
        <v>204.51017599999983</v>
      </c>
      <c r="F175" s="23">
        <v>198.946741</v>
      </c>
      <c r="G175" s="23">
        <v>202.28602199999995</v>
      </c>
      <c r="H175" s="23">
        <v>197.01127599999998</v>
      </c>
      <c r="I175" s="23">
        <v>201.636732</v>
      </c>
      <c r="J175" s="23">
        <v>200.470295</v>
      </c>
      <c r="K175" s="23">
        <v>208.09636200000003</v>
      </c>
      <c r="L175" s="23">
        <v>210.440176</v>
      </c>
      <c r="M175" s="23">
        <v>199.50809700000005</v>
      </c>
      <c r="N175" s="23">
        <v>199.79786499999994</v>
      </c>
      <c r="O175" s="23">
        <v>201.35914</v>
      </c>
      <c r="P175" s="23">
        <v>199.50855599999994</v>
      </c>
      <c r="Q175" s="23">
        <v>204.96625800000004</v>
      </c>
      <c r="R175" s="23">
        <v>200.59736099999998</v>
      </c>
      <c r="S175" s="23">
        <v>199.60477799999992</v>
      </c>
      <c r="T175" s="23">
        <v>199.83810999999997</v>
      </c>
      <c r="U175" s="23">
        <v>196.24701599999995</v>
      </c>
      <c r="V175" s="23">
        <v>195.54189399999998</v>
      </c>
      <c r="W175" s="23">
        <v>196.99925000000002</v>
      </c>
      <c r="X175" s="23">
        <v>198.81243400000002</v>
      </c>
      <c r="Y175" s="23">
        <v>200.059594</v>
      </c>
      <c r="Z175" s="23">
        <v>198.793429</v>
      </c>
      <c r="AA175" s="23">
        <v>220.13750399999995</v>
      </c>
      <c r="AB175" s="23">
        <v>245.74916700000003</v>
      </c>
      <c r="AC175" s="23">
        <v>340.56442300000003</v>
      </c>
      <c r="AD175" s="23">
        <v>367.3568379999999</v>
      </c>
      <c r="AE175" s="23">
        <v>379.8576550000001</v>
      </c>
      <c r="AF175" s="23">
        <v>363.1254430000001</v>
      </c>
      <c r="AG175" s="23">
        <v>312.56442300000003</v>
      </c>
      <c r="AH175" s="23">
        <v>292.52078199999994</v>
      </c>
      <c r="AI175" s="23">
        <v>265.82278299999984</v>
      </c>
      <c r="AJ175" s="23">
        <v>247.5373820000001</v>
      </c>
      <c r="AK175" s="23">
        <v>243.78946099999993</v>
      </c>
      <c r="AL175" s="23">
        <v>242.707893</v>
      </c>
      <c r="AM175" s="23">
        <v>243.63300999999993</v>
      </c>
      <c r="AN175" s="23">
        <v>249.47232300000013</v>
      </c>
      <c r="AO175" s="23">
        <v>249.98719699999998</v>
      </c>
      <c r="AP175" s="23">
        <v>244.29072699999998</v>
      </c>
      <c r="AQ175" s="23">
        <v>229.033993</v>
      </c>
      <c r="AR175" s="23">
        <v>224.434547</v>
      </c>
      <c r="AS175" s="23">
        <v>219.06323500000005</v>
      </c>
      <c r="AT175" s="23">
        <v>216.05937799999992</v>
      </c>
      <c r="AU175" s="23">
        <v>208.52544499999993</v>
      </c>
      <c r="AV175" s="23">
        <v>213.950003</v>
      </c>
      <c r="AW175" s="23">
        <v>209.41814400000004</v>
      </c>
      <c r="AX175" s="23">
        <v>207.31098400000005</v>
      </c>
      <c r="AY175" s="23">
        <v>204.96497799999997</v>
      </c>
      <c r="AZ175" s="23">
        <v>205.08978999999997</v>
      </c>
      <c r="BA175" s="23">
        <v>200.75404200000006</v>
      </c>
      <c r="BB175" s="23">
        <v>199.505014</v>
      </c>
      <c r="BC175" s="23">
        <v>200.60616299999995</v>
      </c>
      <c r="BD175" s="23">
        <v>204.12336599999998</v>
      </c>
      <c r="BE175" s="23">
        <v>200.38918500000003</v>
      </c>
      <c r="BF175" s="23">
        <v>200.36142699999996</v>
      </c>
      <c r="BG175" s="23">
        <v>200.99671400000005</v>
      </c>
      <c r="BH175" s="23">
        <v>202.03825999999998</v>
      </c>
      <c r="BI175" s="23">
        <v>200.76634400000006</v>
      </c>
      <c r="BJ175" s="23">
        <v>203.248126</v>
      </c>
      <c r="BK175" s="23">
        <v>199.369465</v>
      </c>
      <c r="BL175" s="23">
        <v>199.96598499999996</v>
      </c>
      <c r="BM175" s="23">
        <v>202.336015</v>
      </c>
      <c r="BN175" s="23">
        <v>205.65439999999998</v>
      </c>
      <c r="BO175" s="23">
        <v>209.50187999999997</v>
      </c>
      <c r="BP175" s="23">
        <v>212.15435700000003</v>
      </c>
      <c r="BQ175" s="23">
        <v>212.1054129999999</v>
      </c>
      <c r="BR175" s="23">
        <v>212.508084</v>
      </c>
      <c r="BS175" s="23">
        <v>217.29157099999995</v>
      </c>
      <c r="BT175" s="23">
        <v>218.50551600000003</v>
      </c>
      <c r="BU175" s="23">
        <v>234.5236749999999</v>
      </c>
      <c r="BV175" s="23">
        <v>311.1568999999999</v>
      </c>
      <c r="BW175" s="23">
        <v>334.0136689999999</v>
      </c>
      <c r="BX175" s="23">
        <v>316.1423520000001</v>
      </c>
      <c r="BY175" s="23">
        <v>291.55261900000005</v>
      </c>
      <c r="BZ175" s="23">
        <v>289.1885010000001</v>
      </c>
      <c r="CA175" s="23">
        <v>281.08403799999996</v>
      </c>
      <c r="CB175" s="23">
        <v>248.29853400000002</v>
      </c>
      <c r="CC175" s="23">
        <v>236.91705700000006</v>
      </c>
      <c r="CD175" s="23">
        <v>227.57321400000006</v>
      </c>
      <c r="CE175" s="23">
        <v>215.74606600000004</v>
      </c>
      <c r="CF175" s="23">
        <v>205.84053100000006</v>
      </c>
      <c r="CG175" s="23">
        <v>206.871125</v>
      </c>
      <c r="CH175" s="23">
        <v>207.398327</v>
      </c>
      <c r="CI175" s="23">
        <v>203.22612700000002</v>
      </c>
      <c r="CJ175" s="23">
        <v>204.34701800000005</v>
      </c>
      <c r="CK175" s="23">
        <v>200.790184</v>
      </c>
      <c r="CL175" s="23">
        <v>203.51853299999993</v>
      </c>
      <c r="CM175" s="23">
        <v>208.779373</v>
      </c>
      <c r="CN175" s="23">
        <v>209.633859</v>
      </c>
      <c r="CO175" s="23">
        <v>208.667191</v>
      </c>
      <c r="CP175" s="23">
        <v>203.054417</v>
      </c>
      <c r="CQ175" s="23">
        <v>206.05368400000003</v>
      </c>
      <c r="CR175" s="23">
        <v>194.06600199999997</v>
      </c>
      <c r="CS175" s="23">
        <v>203.04105199999995</v>
      </c>
      <c r="CT175" s="23">
        <v>205.46954600000004</v>
      </c>
    </row>
    <row r="176" ht="12.75" customHeight="1">
      <c r="A176" s="31" t="s">
        <v>3226</v>
      </c>
      <c r="B176" s="23">
        <v>397650.5489450003</v>
      </c>
      <c r="C176" s="23">
        <v>3178.9996979999996</v>
      </c>
      <c r="D176" s="23">
        <v>3221.8893959999996</v>
      </c>
      <c r="E176" s="23">
        <v>3272.4055229999994</v>
      </c>
      <c r="F176" s="23">
        <v>3221.099187</v>
      </c>
      <c r="G176" s="23">
        <v>3247.8098719999994</v>
      </c>
      <c r="H176" s="23">
        <v>3216.895365</v>
      </c>
      <c r="I176" s="23">
        <v>3204.208889000001</v>
      </c>
      <c r="J176" s="23">
        <v>3214.1112510000007</v>
      </c>
      <c r="K176" s="23">
        <v>3251.5814210000012</v>
      </c>
      <c r="L176" s="23">
        <v>3341.3776140000004</v>
      </c>
      <c r="M176" s="23">
        <v>3365.41034</v>
      </c>
      <c r="N176" s="23">
        <v>3306.8367620000004</v>
      </c>
      <c r="O176" s="23">
        <v>3333.3673089999993</v>
      </c>
      <c r="P176" s="23">
        <v>3338.6522280000004</v>
      </c>
      <c r="Q176" s="23">
        <v>3369.8946789999995</v>
      </c>
      <c r="R176" s="23">
        <v>3415.6307030000007</v>
      </c>
      <c r="S176" s="23">
        <v>3532.5350320000007</v>
      </c>
      <c r="T176" s="23">
        <v>3646.4185700000003</v>
      </c>
      <c r="U176" s="23">
        <v>3756.567379000001</v>
      </c>
      <c r="V176" s="23">
        <v>3959.9402170000008</v>
      </c>
      <c r="W176" s="23">
        <v>4237.269162000001</v>
      </c>
      <c r="X176" s="23">
        <v>4427.482046999999</v>
      </c>
      <c r="Y176" s="23">
        <v>4569.147044</v>
      </c>
      <c r="Z176" s="23">
        <v>4665.834413000001</v>
      </c>
      <c r="AA176" s="23">
        <v>4925.385002000001</v>
      </c>
      <c r="AB176" s="23">
        <v>5083.260929</v>
      </c>
      <c r="AC176" s="23">
        <v>5129.773397000001</v>
      </c>
      <c r="AD176" s="23">
        <v>5222.405760000001</v>
      </c>
      <c r="AE176" s="23">
        <v>5250.284177999998</v>
      </c>
      <c r="AF176" s="23">
        <v>5176.347813</v>
      </c>
      <c r="AG176" s="23">
        <v>5039.939495999998</v>
      </c>
      <c r="AH176" s="23">
        <v>4916.917439</v>
      </c>
      <c r="AI176" s="23">
        <v>4919.966865</v>
      </c>
      <c r="AJ176" s="23">
        <v>4927.895288</v>
      </c>
      <c r="AK176" s="23">
        <v>4905.402282000001</v>
      </c>
      <c r="AL176" s="23">
        <v>4909.9291459999995</v>
      </c>
      <c r="AM176" s="23">
        <v>4955.148506999999</v>
      </c>
      <c r="AN176" s="23">
        <v>4975.465712999999</v>
      </c>
      <c r="AO176" s="23">
        <v>4969.8640909999995</v>
      </c>
      <c r="AP176" s="23">
        <v>4967.246926000001</v>
      </c>
      <c r="AQ176" s="23">
        <v>4923.506058000001</v>
      </c>
      <c r="AR176" s="23">
        <v>4891.239015</v>
      </c>
      <c r="AS176" s="23">
        <v>4776.95341</v>
      </c>
      <c r="AT176" s="23">
        <v>4645.013145000002</v>
      </c>
      <c r="AU176" s="23">
        <v>4579.928459</v>
      </c>
      <c r="AV176" s="23">
        <v>4654.151461</v>
      </c>
      <c r="AW176" s="23">
        <v>4723.783726</v>
      </c>
      <c r="AX176" s="23">
        <v>4713.981591</v>
      </c>
      <c r="AY176" s="23">
        <v>4748.018422000001</v>
      </c>
      <c r="AZ176" s="23">
        <v>4694.706252000001</v>
      </c>
      <c r="BA176" s="23">
        <v>4603.026247000002</v>
      </c>
      <c r="BB176" s="23">
        <v>4522.338615000001</v>
      </c>
      <c r="BC176" s="23">
        <v>4457.5012879999995</v>
      </c>
      <c r="BD176" s="23">
        <v>4359.510084999999</v>
      </c>
      <c r="BE176" s="23">
        <v>4292.792499</v>
      </c>
      <c r="BF176" s="23">
        <v>4231.748534</v>
      </c>
      <c r="BG176" s="23">
        <v>4205.166817</v>
      </c>
      <c r="BH176" s="23">
        <v>4194.1353899999995</v>
      </c>
      <c r="BI176" s="23">
        <v>4169.486524</v>
      </c>
      <c r="BJ176" s="23">
        <v>4167.2567850000005</v>
      </c>
      <c r="BK176" s="23">
        <v>4127.549921999999</v>
      </c>
      <c r="BL176" s="23">
        <v>4141.528699</v>
      </c>
      <c r="BM176" s="23">
        <v>4142.455831</v>
      </c>
      <c r="BN176" s="23">
        <v>4138.700712999999</v>
      </c>
      <c r="BO176" s="23">
        <v>4121.820999</v>
      </c>
      <c r="BP176" s="23">
        <v>4169.360809</v>
      </c>
      <c r="BQ176" s="23">
        <v>4232.245946</v>
      </c>
      <c r="BR176" s="23">
        <v>4298.102437</v>
      </c>
      <c r="BS176" s="23">
        <v>4394.0178000000005</v>
      </c>
      <c r="BT176" s="23">
        <v>4452.480646</v>
      </c>
      <c r="BU176" s="23">
        <v>4486.640757</v>
      </c>
      <c r="BV176" s="23">
        <v>4481.2946360000005</v>
      </c>
      <c r="BW176" s="23">
        <v>4489.157425</v>
      </c>
      <c r="BX176" s="23">
        <v>4500.950170999999</v>
      </c>
      <c r="BY176" s="23">
        <v>4499.511235</v>
      </c>
      <c r="BZ176" s="23">
        <v>4414.393773999999</v>
      </c>
      <c r="CA176" s="23">
        <v>4355.877030999999</v>
      </c>
      <c r="CB176" s="23">
        <v>4333.83248</v>
      </c>
      <c r="CC176" s="23">
        <v>4293.092792</v>
      </c>
      <c r="CD176" s="23">
        <v>4224.440439000001</v>
      </c>
      <c r="CE176" s="23">
        <v>4127.891344999999</v>
      </c>
      <c r="CF176" s="23">
        <v>4096.507553999999</v>
      </c>
      <c r="CG176" s="23">
        <v>4084.6025769999987</v>
      </c>
      <c r="CH176" s="23">
        <v>4043.947136</v>
      </c>
      <c r="CI176" s="23">
        <v>3950.214741999999</v>
      </c>
      <c r="CJ176" s="23">
        <v>3819.028835000001</v>
      </c>
      <c r="CK176" s="23">
        <v>3752.6284020000003</v>
      </c>
      <c r="CL176" s="23">
        <v>3673.9464709999993</v>
      </c>
      <c r="CM176" s="23">
        <v>3487.0330729999996</v>
      </c>
      <c r="CN176" s="23">
        <v>3218.6092869999993</v>
      </c>
      <c r="CO176" s="23">
        <v>2980.776001</v>
      </c>
      <c r="CP176" s="23">
        <v>2924.858017</v>
      </c>
      <c r="CQ176" s="23">
        <v>2830.4612330000004</v>
      </c>
      <c r="CR176" s="23">
        <v>2749.5659860000005</v>
      </c>
      <c r="CS176" s="23">
        <v>2740.8297650000004</v>
      </c>
      <c r="CT176" s="23">
        <v>2747.3527229999995</v>
      </c>
    </row>
    <row r="177" ht="12.75" customHeight="1">
      <c r="A177" s="31" t="s">
        <v>3227</v>
      </c>
      <c r="B177" s="23">
        <v>3273.9393390000005</v>
      </c>
      <c r="C177" s="23">
        <v>27.842717</v>
      </c>
      <c r="D177" s="23">
        <v>31.056888</v>
      </c>
      <c r="E177" s="23">
        <v>30.964294000000002</v>
      </c>
      <c r="F177" s="23">
        <v>30.9797</v>
      </c>
      <c r="G177" s="23">
        <v>27.419826</v>
      </c>
      <c r="H177" s="23">
        <v>24.209885999999997</v>
      </c>
      <c r="I177" s="23">
        <v>24.260087000000002</v>
      </c>
      <c r="J177" s="23">
        <v>24.214658</v>
      </c>
      <c r="K177" s="23">
        <v>24.49179</v>
      </c>
      <c r="L177" s="23">
        <v>24.403995000000002</v>
      </c>
      <c r="M177" s="23">
        <v>24.043979999999998</v>
      </c>
      <c r="N177" s="23">
        <v>24.258629</v>
      </c>
      <c r="O177" s="23">
        <v>24.130882999999997</v>
      </c>
      <c r="P177" s="23">
        <v>24.115009</v>
      </c>
      <c r="Q177" s="23">
        <v>24.195547</v>
      </c>
      <c r="R177" s="23">
        <v>24.145504</v>
      </c>
      <c r="S177" s="23">
        <v>24.228693</v>
      </c>
      <c r="T177" s="23">
        <v>24.22991</v>
      </c>
      <c r="U177" s="23">
        <v>24.198713</v>
      </c>
      <c r="V177" s="23">
        <v>24.141446</v>
      </c>
      <c r="W177" s="23">
        <v>24.247003</v>
      </c>
      <c r="X177" s="23">
        <v>24.169916</v>
      </c>
      <c r="Y177" s="23">
        <v>24.159263</v>
      </c>
      <c r="Z177" s="23">
        <v>24.925128</v>
      </c>
      <c r="AA177" s="23">
        <v>46.572004</v>
      </c>
      <c r="AB177" s="23">
        <v>56.093853</v>
      </c>
      <c r="AC177" s="23">
        <v>56.199438</v>
      </c>
      <c r="AD177" s="23">
        <v>54.927088999999995</v>
      </c>
      <c r="AE177" s="23">
        <v>45.510025999999996</v>
      </c>
      <c r="AF177" s="23">
        <v>45.505095000000004</v>
      </c>
      <c r="AG177" s="23">
        <v>45.664503</v>
      </c>
      <c r="AH177" s="23">
        <v>45.257885</v>
      </c>
      <c r="AI177" s="23">
        <v>42.216938</v>
      </c>
      <c r="AJ177" s="23">
        <v>42.115471</v>
      </c>
      <c r="AK177" s="23">
        <v>42.360237</v>
      </c>
      <c r="AL177" s="23">
        <v>42.171792</v>
      </c>
      <c r="AM177" s="23">
        <v>42.394462000000004</v>
      </c>
      <c r="AN177" s="23">
        <v>42.197708999999996</v>
      </c>
      <c r="AO177" s="23">
        <v>42.130904</v>
      </c>
      <c r="AP177" s="23">
        <v>41.756057999999996</v>
      </c>
      <c r="AQ177" s="23">
        <v>35.749476</v>
      </c>
      <c r="AR177" s="23">
        <v>35.701443</v>
      </c>
      <c r="AS177" s="23">
        <v>35.789100999999995</v>
      </c>
      <c r="AT177" s="23">
        <v>35.676418</v>
      </c>
      <c r="AU177" s="23">
        <v>35.735021</v>
      </c>
      <c r="AV177" s="23">
        <v>35.713167</v>
      </c>
      <c r="AW177" s="23">
        <v>35.19706</v>
      </c>
      <c r="AX177" s="23">
        <v>35.183785</v>
      </c>
      <c r="AY177" s="23">
        <v>36.344913</v>
      </c>
      <c r="AZ177" s="23">
        <v>36.326929</v>
      </c>
      <c r="BA177" s="23">
        <v>36.279301000000004</v>
      </c>
      <c r="BB177" s="23">
        <v>36.229372</v>
      </c>
      <c r="BC177" s="23">
        <v>36.044654</v>
      </c>
      <c r="BD177" s="23">
        <v>36.107093</v>
      </c>
      <c r="BE177" s="23">
        <v>36.080891</v>
      </c>
      <c r="BF177" s="23">
        <v>36.119781</v>
      </c>
      <c r="BG177" s="23">
        <v>36.136469999999996</v>
      </c>
      <c r="BH177" s="23">
        <v>36.153947</v>
      </c>
      <c r="BI177" s="23">
        <v>36.079098</v>
      </c>
      <c r="BJ177" s="23">
        <v>36.115597</v>
      </c>
      <c r="BK177" s="23">
        <v>36.168957000000006</v>
      </c>
      <c r="BL177" s="23">
        <v>36.15014</v>
      </c>
      <c r="BM177" s="23">
        <v>36.171044</v>
      </c>
      <c r="BN177" s="23">
        <v>36.284452</v>
      </c>
      <c r="BO177" s="23">
        <v>36.099393</v>
      </c>
      <c r="BP177" s="23">
        <v>36.045397</v>
      </c>
      <c r="BQ177" s="23">
        <v>36.046642</v>
      </c>
      <c r="BR177" s="23">
        <v>36.01106299999999</v>
      </c>
      <c r="BS177" s="23">
        <v>36.148748</v>
      </c>
      <c r="BT177" s="23">
        <v>36.017581</v>
      </c>
      <c r="BU177" s="23">
        <v>36.005757</v>
      </c>
      <c r="BV177" s="23">
        <v>35.739704</v>
      </c>
      <c r="BW177" s="23">
        <v>35.973711</v>
      </c>
      <c r="BX177" s="23">
        <v>36.057964</v>
      </c>
      <c r="BY177" s="23">
        <v>36.019780000000004</v>
      </c>
      <c r="BZ177" s="23">
        <v>35.896848999999996</v>
      </c>
      <c r="CA177" s="23">
        <v>36.085938999999996</v>
      </c>
      <c r="CB177" s="23">
        <v>35.760298999999996</v>
      </c>
      <c r="CC177" s="23">
        <v>36.003813</v>
      </c>
      <c r="CD177" s="23">
        <v>35.819551</v>
      </c>
      <c r="CE177" s="23">
        <v>36.02199</v>
      </c>
      <c r="CF177" s="23">
        <v>35.934418</v>
      </c>
      <c r="CG177" s="23">
        <v>36.046387</v>
      </c>
      <c r="CH177" s="23">
        <v>36.094484</v>
      </c>
      <c r="CI177" s="23">
        <v>35.964509</v>
      </c>
      <c r="CJ177" s="23">
        <v>35.96637</v>
      </c>
      <c r="CK177" s="23">
        <v>35.96515</v>
      </c>
      <c r="CL177" s="23">
        <v>34.461897</v>
      </c>
      <c r="CM177" s="23">
        <v>25.737356</v>
      </c>
      <c r="CN177" s="23">
        <v>25.667410000000004</v>
      </c>
      <c r="CO177" s="23">
        <v>25.834465</v>
      </c>
      <c r="CP177" s="23">
        <v>25.906179</v>
      </c>
      <c r="CQ177" s="23">
        <v>25.670951</v>
      </c>
      <c r="CR177" s="23">
        <v>25.859568</v>
      </c>
      <c r="CS177" s="23">
        <v>25.746334</v>
      </c>
      <c r="CT177" s="23">
        <v>25.684641</v>
      </c>
    </row>
    <row r="178" ht="12.75" customHeight="1">
      <c r="A178" s="31" t="s">
        <v>3228</v>
      </c>
      <c r="B178" s="23">
        <v>122867.42262199998</v>
      </c>
      <c r="C178" s="23">
        <v>1279.7428209999998</v>
      </c>
      <c r="D178" s="23">
        <v>1279.76073</v>
      </c>
      <c r="E178" s="23">
        <v>1279.681714</v>
      </c>
      <c r="F178" s="23">
        <v>1279.7321140000001</v>
      </c>
      <c r="G178" s="23">
        <v>1279.690427</v>
      </c>
      <c r="H178" s="23">
        <v>1279.632561</v>
      </c>
      <c r="I178" s="23">
        <v>1279.983728</v>
      </c>
      <c r="J178" s="23">
        <v>1279.833688</v>
      </c>
      <c r="K178" s="23">
        <v>1280.578335</v>
      </c>
      <c r="L178" s="23">
        <v>1280.4070729999999</v>
      </c>
      <c r="M178" s="23">
        <v>1279.508082</v>
      </c>
      <c r="N178" s="23">
        <v>1279.982566</v>
      </c>
      <c r="O178" s="23">
        <v>1279.712816</v>
      </c>
      <c r="P178" s="23">
        <v>1279.605873</v>
      </c>
      <c r="Q178" s="23">
        <v>1279.8895160000002</v>
      </c>
      <c r="R178" s="23">
        <v>1279.784818</v>
      </c>
      <c r="S178" s="23">
        <v>1279.8184219999998</v>
      </c>
      <c r="T178" s="23">
        <v>1279.7876099999999</v>
      </c>
      <c r="U178" s="23">
        <v>1279.717739</v>
      </c>
      <c r="V178" s="23">
        <v>1279.642212</v>
      </c>
      <c r="W178" s="23">
        <v>1279.657463</v>
      </c>
      <c r="X178" s="23">
        <v>1278.068796</v>
      </c>
      <c r="Y178" s="23">
        <v>1279.560685</v>
      </c>
      <c r="Z178" s="23">
        <v>1279.674431</v>
      </c>
      <c r="AA178" s="23">
        <v>1279.623423</v>
      </c>
      <c r="AB178" s="23">
        <v>1279.60269</v>
      </c>
      <c r="AC178" s="23">
        <v>1279.690237</v>
      </c>
      <c r="AD178" s="23">
        <v>1279.389983</v>
      </c>
      <c r="AE178" s="23">
        <v>1279.580976</v>
      </c>
      <c r="AF178" s="23">
        <v>1279.295905</v>
      </c>
      <c r="AG178" s="23">
        <v>1279.3105629999998</v>
      </c>
      <c r="AH178" s="23">
        <v>1279.507094</v>
      </c>
      <c r="AI178" s="23">
        <v>1279.6397319999999</v>
      </c>
      <c r="AJ178" s="23">
        <v>1279.4850529999999</v>
      </c>
      <c r="AK178" s="23">
        <v>1279.8048820000001</v>
      </c>
      <c r="AL178" s="23">
        <v>1279.7350740000002</v>
      </c>
      <c r="AM178" s="23">
        <v>1280.1908210000001</v>
      </c>
      <c r="AN178" s="23">
        <v>1279.6908290000001</v>
      </c>
      <c r="AO178" s="23">
        <v>1279.410419</v>
      </c>
      <c r="AP178" s="23">
        <v>1279.3315129999999</v>
      </c>
      <c r="AQ178" s="23">
        <v>1279.439854</v>
      </c>
      <c r="AR178" s="23">
        <v>1279.276603</v>
      </c>
      <c r="AS178" s="23">
        <v>1279.771913</v>
      </c>
      <c r="AT178" s="23">
        <v>1280.725717</v>
      </c>
      <c r="AU178" s="23">
        <v>1281.256513</v>
      </c>
      <c r="AV178" s="23">
        <v>1281.4514520000002</v>
      </c>
      <c r="AW178" s="23">
        <v>1281.323171</v>
      </c>
      <c r="AX178" s="23">
        <v>1281.320501</v>
      </c>
      <c r="AY178" s="23">
        <v>1281.269409</v>
      </c>
      <c r="AZ178" s="23">
        <v>1281.2323230000002</v>
      </c>
      <c r="BA178" s="23">
        <v>1281.2295820000002</v>
      </c>
      <c r="BB178" s="23">
        <v>1280.675308</v>
      </c>
      <c r="BC178" s="23">
        <v>1280.1765610000002</v>
      </c>
      <c r="BD178" s="23">
        <v>1279.68721</v>
      </c>
      <c r="BE178" s="23">
        <v>1279.3612640000001</v>
      </c>
      <c r="BF178" s="23">
        <v>1279.511486</v>
      </c>
      <c r="BG178" s="23">
        <v>1279.496499</v>
      </c>
      <c r="BH178" s="23">
        <v>1279.69737</v>
      </c>
      <c r="BI178" s="23">
        <v>1279.7080870000002</v>
      </c>
      <c r="BJ178" s="23">
        <v>1279.6737930000002</v>
      </c>
      <c r="BK178" s="23">
        <v>1279.8451940000002</v>
      </c>
      <c r="BL178" s="23">
        <v>1279.822767</v>
      </c>
      <c r="BM178" s="23">
        <v>1279.801354</v>
      </c>
      <c r="BN178" s="23">
        <v>1279.992744</v>
      </c>
      <c r="BO178" s="23">
        <v>1280.1368979999997</v>
      </c>
      <c r="BP178" s="23">
        <v>1279.960333</v>
      </c>
      <c r="BQ178" s="23">
        <v>1280.0012689999999</v>
      </c>
      <c r="BR178" s="23">
        <v>1280.0178899999999</v>
      </c>
      <c r="BS178" s="23">
        <v>1280.100734</v>
      </c>
      <c r="BT178" s="23">
        <v>1279.980075</v>
      </c>
      <c r="BU178" s="23">
        <v>1280.024478</v>
      </c>
      <c r="BV178" s="23">
        <v>1279.385402</v>
      </c>
      <c r="BW178" s="23">
        <v>1279.7419679999998</v>
      </c>
      <c r="BX178" s="23">
        <v>1279.8861660000002</v>
      </c>
      <c r="BY178" s="23">
        <v>1279.8394520000002</v>
      </c>
      <c r="BZ178" s="23">
        <v>1279.6790939999998</v>
      </c>
      <c r="CA178" s="23">
        <v>1279.9303679999998</v>
      </c>
      <c r="CB178" s="23">
        <v>1279.417021</v>
      </c>
      <c r="CC178" s="23">
        <v>1279.7850260000002</v>
      </c>
      <c r="CD178" s="23">
        <v>1279.47124</v>
      </c>
      <c r="CE178" s="23">
        <v>1279.8118220000001</v>
      </c>
      <c r="CF178" s="23">
        <v>1279.748809</v>
      </c>
      <c r="CG178" s="23">
        <v>1279.9282589999998</v>
      </c>
      <c r="CH178" s="23">
        <v>1280.02761</v>
      </c>
      <c r="CI178" s="23">
        <v>1279.704978</v>
      </c>
      <c r="CJ178" s="23">
        <v>1279.598657</v>
      </c>
      <c r="CK178" s="23">
        <v>1279.672608</v>
      </c>
      <c r="CL178" s="23">
        <v>1279.923023</v>
      </c>
      <c r="CM178" s="23">
        <v>1280.187607</v>
      </c>
      <c r="CN178" s="23">
        <v>1279.9404769999999</v>
      </c>
      <c r="CO178" s="23">
        <v>1279.8361999999997</v>
      </c>
      <c r="CP178" s="23">
        <v>1280.0727279999999</v>
      </c>
      <c r="CQ178" s="23">
        <v>1279.496277</v>
      </c>
      <c r="CR178" s="23">
        <v>1280.056373</v>
      </c>
      <c r="CS178" s="23">
        <v>1279.889813</v>
      </c>
      <c r="CT178" s="23">
        <v>1279.679878</v>
      </c>
    </row>
    <row r="179" ht="12.75" customHeight="1">
      <c r="A179" s="18" t="s">
        <v>3229</v>
      </c>
      <c r="B179" s="23">
        <v>11.606437</v>
      </c>
      <c r="C179" s="23">
        <v>0.215979</v>
      </c>
      <c r="D179" s="23">
        <v>0.251114</v>
      </c>
      <c r="E179" s="23">
        <v>0.0</v>
      </c>
      <c r="F179" s="23">
        <v>0.243884</v>
      </c>
      <c r="G179" s="23">
        <v>0.001977</v>
      </c>
      <c r="H179" s="23">
        <v>0.0</v>
      </c>
      <c r="I179" s="23">
        <v>0.0</v>
      </c>
      <c r="J179" s="23">
        <v>0.0</v>
      </c>
      <c r="K179" s="23">
        <v>0.0</v>
      </c>
      <c r="L179" s="23">
        <v>0.0</v>
      </c>
      <c r="M179" s="23">
        <v>0.0</v>
      </c>
      <c r="N179" s="23">
        <v>0.0</v>
      </c>
      <c r="O179" s="23">
        <v>0.0</v>
      </c>
      <c r="P179" s="23">
        <v>0.0</v>
      </c>
      <c r="Q179" s="23">
        <v>0.0</v>
      </c>
      <c r="R179" s="23">
        <v>0.0</v>
      </c>
      <c r="S179" s="23">
        <v>0.0</v>
      </c>
      <c r="T179" s="23">
        <v>0.0</v>
      </c>
      <c r="U179" s="23">
        <v>0.0</v>
      </c>
      <c r="V179" s="23">
        <v>0.0</v>
      </c>
      <c r="W179" s="23">
        <v>0.0</v>
      </c>
      <c r="X179" s="23">
        <v>0.0</v>
      </c>
      <c r="Y179" s="23">
        <v>0.0</v>
      </c>
      <c r="Z179" s="23">
        <v>0.0</v>
      </c>
      <c r="AA179" s="23">
        <v>0.0</v>
      </c>
      <c r="AB179" s="23">
        <v>0.0</v>
      </c>
      <c r="AC179" s="23">
        <v>0.10685</v>
      </c>
      <c r="AD179" s="23">
        <v>0.114544</v>
      </c>
      <c r="AE179" s="23">
        <v>0.011843</v>
      </c>
      <c r="AF179" s="23">
        <v>0.002967</v>
      </c>
      <c r="AG179" s="23">
        <v>0.0</v>
      </c>
      <c r="AH179" s="23">
        <v>0.0</v>
      </c>
      <c r="AI179" s="23">
        <v>0.0</v>
      </c>
      <c r="AJ179" s="23">
        <v>0.21312</v>
      </c>
      <c r="AK179" s="23">
        <v>0.067531</v>
      </c>
      <c r="AL179" s="23">
        <v>0.0</v>
      </c>
      <c r="AM179" s="23">
        <v>0.0</v>
      </c>
      <c r="AN179" s="23">
        <v>0.0</v>
      </c>
      <c r="AO179" s="23">
        <v>0.0</v>
      </c>
      <c r="AP179" s="23">
        <v>0.003949</v>
      </c>
      <c r="AQ179" s="23">
        <v>0.0</v>
      </c>
      <c r="AR179" s="23">
        <v>0.002968</v>
      </c>
      <c r="AS179" s="23">
        <v>0.0</v>
      </c>
      <c r="AT179" s="23">
        <v>0.0</v>
      </c>
      <c r="AU179" s="23">
        <v>0.0</v>
      </c>
      <c r="AV179" s="23">
        <v>0.0</v>
      </c>
      <c r="AW179" s="23">
        <v>0.0</v>
      </c>
      <c r="AX179" s="23">
        <v>0.0</v>
      </c>
      <c r="AY179" s="23">
        <v>0.184655</v>
      </c>
      <c r="AZ179" s="23">
        <v>0.318067</v>
      </c>
      <c r="BA179" s="23">
        <v>0.0</v>
      </c>
      <c r="BB179" s="23">
        <v>0.0</v>
      </c>
      <c r="BC179" s="23">
        <v>0.12915</v>
      </c>
      <c r="BD179" s="23">
        <v>0.313128</v>
      </c>
      <c r="BE179" s="23">
        <v>0.084946</v>
      </c>
      <c r="BF179" s="23">
        <v>0.080923</v>
      </c>
      <c r="BG179" s="23">
        <v>0.075976</v>
      </c>
      <c r="BH179" s="23">
        <v>0.076733</v>
      </c>
      <c r="BI179" s="23">
        <v>0.081303</v>
      </c>
      <c r="BJ179" s="23">
        <v>0.083697</v>
      </c>
      <c r="BK179" s="23">
        <v>0.139141</v>
      </c>
      <c r="BL179" s="23">
        <v>0.168989</v>
      </c>
      <c r="BM179" s="23">
        <v>0.158407</v>
      </c>
      <c r="BN179" s="23">
        <v>0.081014</v>
      </c>
      <c r="BO179" s="23">
        <v>0.083399</v>
      </c>
      <c r="BP179" s="23">
        <v>0.081825</v>
      </c>
      <c r="BQ179" s="23">
        <v>0.080986</v>
      </c>
      <c r="BR179" s="23">
        <v>0.0</v>
      </c>
      <c r="BS179" s="23">
        <v>0.25579</v>
      </c>
      <c r="BT179" s="23">
        <v>0.164722</v>
      </c>
      <c r="BU179" s="23">
        <v>1.21164</v>
      </c>
      <c r="BV179" s="23">
        <v>3.234184</v>
      </c>
      <c r="BW179" s="23">
        <v>0.079839</v>
      </c>
      <c r="BX179" s="23">
        <v>0.14378</v>
      </c>
      <c r="BY179" s="23">
        <v>0.084846</v>
      </c>
      <c r="BZ179" s="23">
        <v>0.045011</v>
      </c>
      <c r="CA179" s="23">
        <v>0.198826</v>
      </c>
      <c r="CB179" s="23">
        <v>0.0</v>
      </c>
      <c r="CC179" s="23">
        <v>0.084332</v>
      </c>
      <c r="CD179" s="23">
        <v>0.0</v>
      </c>
      <c r="CE179" s="23">
        <v>0.0</v>
      </c>
      <c r="CF179" s="23">
        <v>0.0</v>
      </c>
      <c r="CG179" s="23">
        <v>0.153155</v>
      </c>
      <c r="CH179" s="23">
        <v>0.30636</v>
      </c>
      <c r="CI179" s="23">
        <v>0.218078</v>
      </c>
      <c r="CJ179" s="23">
        <v>0.00297</v>
      </c>
      <c r="CK179" s="23">
        <v>0.076974</v>
      </c>
      <c r="CL179" s="23">
        <v>0.214856</v>
      </c>
      <c r="CM179" s="23">
        <v>0.404172</v>
      </c>
      <c r="CN179" s="23">
        <v>0.257013</v>
      </c>
      <c r="CO179" s="23">
        <v>0.194889</v>
      </c>
      <c r="CP179" s="23">
        <v>0.297607</v>
      </c>
      <c r="CQ179" s="23">
        <v>0.0</v>
      </c>
      <c r="CR179" s="23">
        <v>0.441152</v>
      </c>
      <c r="CS179" s="23">
        <v>0.075196</v>
      </c>
      <c r="CT179" s="23">
        <v>0.00198</v>
      </c>
    </row>
    <row r="180" ht="12.75" customHeight="1">
      <c r="A180" s="18" t="s">
        <v>3230</v>
      </c>
      <c r="B180" s="23">
        <v>567.2070120000001</v>
      </c>
      <c r="C180" s="23">
        <v>0.0</v>
      </c>
      <c r="D180" s="23">
        <v>0.0</v>
      </c>
      <c r="E180" s="23">
        <v>0.0</v>
      </c>
      <c r="F180" s="23">
        <v>0.0</v>
      </c>
      <c r="G180" s="23">
        <v>0.0</v>
      </c>
      <c r="H180" s="23">
        <v>0.0</v>
      </c>
      <c r="I180" s="23">
        <v>0.0</v>
      </c>
      <c r="J180" s="23">
        <v>0.0</v>
      </c>
      <c r="K180" s="23">
        <v>0.0</v>
      </c>
      <c r="L180" s="23">
        <v>0.0</v>
      </c>
      <c r="M180" s="23">
        <v>0.0</v>
      </c>
      <c r="N180" s="23">
        <v>0.0</v>
      </c>
      <c r="O180" s="23">
        <v>0.0</v>
      </c>
      <c r="P180" s="23">
        <v>0.0</v>
      </c>
      <c r="Q180" s="23">
        <v>0.0</v>
      </c>
      <c r="R180" s="23">
        <v>0.0</v>
      </c>
      <c r="S180" s="23">
        <v>0.0</v>
      </c>
      <c r="T180" s="23">
        <v>0.0</v>
      </c>
      <c r="U180" s="23">
        <v>0.0</v>
      </c>
      <c r="V180" s="23">
        <v>0.0</v>
      </c>
      <c r="W180" s="23">
        <v>0.0</v>
      </c>
      <c r="X180" s="23">
        <v>0.0</v>
      </c>
      <c r="Y180" s="23">
        <v>0.0</v>
      </c>
      <c r="Z180" s="23">
        <v>0.0</v>
      </c>
      <c r="AA180" s="23">
        <v>0.0</v>
      </c>
      <c r="AB180" s="23">
        <v>0.0</v>
      </c>
      <c r="AC180" s="23">
        <v>0.0</v>
      </c>
      <c r="AD180" s="23">
        <v>0.0</v>
      </c>
      <c r="AE180" s="23">
        <v>0.0</v>
      </c>
      <c r="AF180" s="23">
        <v>0.0</v>
      </c>
      <c r="AG180" s="23">
        <v>0.0</v>
      </c>
      <c r="AH180" s="23">
        <v>0.02446</v>
      </c>
      <c r="AI180" s="23">
        <v>0.464074</v>
      </c>
      <c r="AJ180" s="23">
        <v>1.524775</v>
      </c>
      <c r="AK180" s="23">
        <v>3.35195</v>
      </c>
      <c r="AL180" s="23">
        <v>4.268045</v>
      </c>
      <c r="AM180" s="23">
        <v>5.004035</v>
      </c>
      <c r="AN180" s="23">
        <v>6.403109</v>
      </c>
      <c r="AO180" s="23">
        <v>8.502561</v>
      </c>
      <c r="AP180" s="23">
        <v>9.092505000000003</v>
      </c>
      <c r="AQ180" s="23">
        <v>10.119607</v>
      </c>
      <c r="AR180" s="23">
        <v>11.4558</v>
      </c>
      <c r="AS180" s="23">
        <v>14.404648000000002</v>
      </c>
      <c r="AT180" s="23">
        <v>16.348184</v>
      </c>
      <c r="AU180" s="23">
        <v>17.592806</v>
      </c>
      <c r="AV180" s="23">
        <v>18.318185999999997</v>
      </c>
      <c r="AW180" s="23">
        <v>22.302142</v>
      </c>
      <c r="AX180" s="23">
        <v>21.649493999999997</v>
      </c>
      <c r="AY180" s="23">
        <v>22.151397999999997</v>
      </c>
      <c r="AZ180" s="23">
        <v>23.720948</v>
      </c>
      <c r="BA180" s="23">
        <v>26.222096000000004</v>
      </c>
      <c r="BB180" s="23">
        <v>26.049301999999997</v>
      </c>
      <c r="BC180" s="23">
        <v>25.255226999999998</v>
      </c>
      <c r="BD180" s="23">
        <v>25.247613</v>
      </c>
      <c r="BE180" s="23">
        <v>24.141485</v>
      </c>
      <c r="BF180" s="23">
        <v>21.235613</v>
      </c>
      <c r="BG180" s="23">
        <v>22.114058</v>
      </c>
      <c r="BH180" s="23">
        <v>20.297938999999996</v>
      </c>
      <c r="BI180" s="23">
        <v>18.537046</v>
      </c>
      <c r="BJ180" s="23">
        <v>17.359666</v>
      </c>
      <c r="BK180" s="23">
        <v>16.296509</v>
      </c>
      <c r="BL180" s="23">
        <v>14.67565</v>
      </c>
      <c r="BM180" s="23">
        <v>13.248270999999999</v>
      </c>
      <c r="BN180" s="23">
        <v>12.887578999999999</v>
      </c>
      <c r="BO180" s="23">
        <v>12.702585</v>
      </c>
      <c r="BP180" s="23">
        <v>12.996222000000001</v>
      </c>
      <c r="BQ180" s="23">
        <v>10.989321</v>
      </c>
      <c r="BR180" s="23">
        <v>10.035116</v>
      </c>
      <c r="BS180" s="23">
        <v>7.671963000000002</v>
      </c>
      <c r="BT180" s="23">
        <v>6.568221</v>
      </c>
      <c r="BU180" s="23">
        <v>4.18195</v>
      </c>
      <c r="BV180" s="23">
        <v>1.595135</v>
      </c>
      <c r="BW180" s="23">
        <v>0.19971799999999998</v>
      </c>
      <c r="BX180" s="23">
        <v>0.0</v>
      </c>
      <c r="BY180" s="23">
        <v>0.0</v>
      </c>
      <c r="BZ180" s="23">
        <v>0.0</v>
      </c>
      <c r="CA180" s="23">
        <v>0.0</v>
      </c>
      <c r="CB180" s="23">
        <v>0.0</v>
      </c>
      <c r="CC180" s="23">
        <v>0.0</v>
      </c>
      <c r="CD180" s="23">
        <v>0.0</v>
      </c>
      <c r="CE180" s="23">
        <v>0.0</v>
      </c>
      <c r="CF180" s="23">
        <v>0.0</v>
      </c>
      <c r="CG180" s="23">
        <v>0.0</v>
      </c>
      <c r="CH180" s="23">
        <v>0.0</v>
      </c>
      <c r="CI180" s="23">
        <v>0.0</v>
      </c>
      <c r="CJ180" s="23">
        <v>0.0</v>
      </c>
      <c r="CK180" s="23">
        <v>0.0</v>
      </c>
      <c r="CL180" s="23">
        <v>0.0</v>
      </c>
      <c r="CM180" s="23">
        <v>0.0</v>
      </c>
      <c r="CN180" s="23">
        <v>0.0</v>
      </c>
      <c r="CO180" s="23">
        <v>0.0</v>
      </c>
      <c r="CP180" s="23">
        <v>0.0</v>
      </c>
      <c r="CQ180" s="23">
        <v>0.0</v>
      </c>
      <c r="CR180" s="23">
        <v>0.0</v>
      </c>
      <c r="CS180" s="23">
        <v>0.0</v>
      </c>
      <c r="CT180" s="23">
        <v>0.0</v>
      </c>
    </row>
    <row r="181" ht="12.75" customHeight="1">
      <c r="A181" s="18" t="s">
        <v>3231</v>
      </c>
      <c r="B181" s="23">
        <v>111611.42926800002</v>
      </c>
      <c r="C181" s="23">
        <v>1226.427626</v>
      </c>
      <c r="D181" s="23">
        <v>1136.6176950000006</v>
      </c>
      <c r="E181" s="23">
        <v>1053.280759</v>
      </c>
      <c r="F181" s="23">
        <v>1033.27399</v>
      </c>
      <c r="G181" s="23">
        <v>1035.1719889999997</v>
      </c>
      <c r="H181" s="23">
        <v>1011.5726189999997</v>
      </c>
      <c r="I181" s="23">
        <v>991.4111590000003</v>
      </c>
      <c r="J181" s="23">
        <v>906.0887809999998</v>
      </c>
      <c r="K181" s="23">
        <v>785.4434230000002</v>
      </c>
      <c r="L181" s="23">
        <v>712.9346919999999</v>
      </c>
      <c r="M181" s="23">
        <v>709.9580729999997</v>
      </c>
      <c r="N181" s="23">
        <v>736.3491869999998</v>
      </c>
      <c r="O181" s="23">
        <v>733.6607019999999</v>
      </c>
      <c r="P181" s="23">
        <v>712.965342</v>
      </c>
      <c r="Q181" s="23">
        <v>662.2285259999996</v>
      </c>
      <c r="R181" s="23">
        <v>624.3936039999999</v>
      </c>
      <c r="S181" s="23">
        <v>614.7824709999999</v>
      </c>
      <c r="T181" s="23">
        <v>600.0831390000002</v>
      </c>
      <c r="U181" s="23">
        <v>588.019696</v>
      </c>
      <c r="V181" s="23">
        <v>585.5828370000002</v>
      </c>
      <c r="W181" s="23">
        <v>607.0276469999998</v>
      </c>
      <c r="X181" s="23">
        <v>654.8931350000001</v>
      </c>
      <c r="Y181" s="23">
        <v>651.9058389999998</v>
      </c>
      <c r="Z181" s="23">
        <v>657.1643400000002</v>
      </c>
      <c r="AA181" s="23">
        <v>668.507804</v>
      </c>
      <c r="AB181" s="23">
        <v>697.9747490000001</v>
      </c>
      <c r="AC181" s="23">
        <v>701.15918</v>
      </c>
      <c r="AD181" s="23">
        <v>737.335614</v>
      </c>
      <c r="AE181" s="23">
        <v>790.2138649999998</v>
      </c>
      <c r="AF181" s="23">
        <v>846.1246320000002</v>
      </c>
      <c r="AG181" s="23">
        <v>921.0736880000001</v>
      </c>
      <c r="AH181" s="23">
        <v>980.1137829999997</v>
      </c>
      <c r="AI181" s="23">
        <v>997.6423890000001</v>
      </c>
      <c r="AJ181" s="23">
        <v>982.2674689999997</v>
      </c>
      <c r="AK181" s="23">
        <v>962.5552150000001</v>
      </c>
      <c r="AL181" s="23">
        <v>926.852632</v>
      </c>
      <c r="AM181" s="23">
        <v>918.5597830000003</v>
      </c>
      <c r="AN181" s="23">
        <v>920.8901179999999</v>
      </c>
      <c r="AO181" s="23">
        <v>911.7944999999996</v>
      </c>
      <c r="AP181" s="23">
        <v>901.927413</v>
      </c>
      <c r="AQ181" s="23">
        <v>923.5554820000004</v>
      </c>
      <c r="AR181" s="23">
        <v>961.6506629999998</v>
      </c>
      <c r="AS181" s="23">
        <v>1080.1445840000006</v>
      </c>
      <c r="AT181" s="23">
        <v>1151.4274679999999</v>
      </c>
      <c r="AU181" s="23">
        <v>1246.0654150000005</v>
      </c>
      <c r="AV181" s="23">
        <v>1173.1498939999997</v>
      </c>
      <c r="AW181" s="23">
        <v>1089.617043</v>
      </c>
      <c r="AX181" s="23">
        <v>1041.2652710000002</v>
      </c>
      <c r="AY181" s="23">
        <v>953.9261980000002</v>
      </c>
      <c r="AZ181" s="23">
        <v>910.1810009999999</v>
      </c>
      <c r="BA181" s="23">
        <v>937.3563429999999</v>
      </c>
      <c r="BB181" s="23">
        <v>975.600578</v>
      </c>
      <c r="BC181" s="23">
        <v>1002.807473</v>
      </c>
      <c r="BD181" s="23">
        <v>1035.8207899999998</v>
      </c>
      <c r="BE181" s="23">
        <v>1060.1138559999997</v>
      </c>
      <c r="BF181" s="23">
        <v>1115.6459670000002</v>
      </c>
      <c r="BG181" s="23">
        <v>1157.6126019999995</v>
      </c>
      <c r="BH181" s="23">
        <v>1168.0990530000001</v>
      </c>
      <c r="BI181" s="23">
        <v>1184.0703910000004</v>
      </c>
      <c r="BJ181" s="23">
        <v>1188.1151770000004</v>
      </c>
      <c r="BK181" s="23">
        <v>1225.0076160000006</v>
      </c>
      <c r="BL181" s="23">
        <v>1262.625959</v>
      </c>
      <c r="BM181" s="23">
        <v>1264.507842</v>
      </c>
      <c r="BN181" s="23">
        <v>1278.6079610000006</v>
      </c>
      <c r="BO181" s="23">
        <v>1272.244822</v>
      </c>
      <c r="BP181" s="23">
        <v>1204.1888459999996</v>
      </c>
      <c r="BQ181" s="23">
        <v>1131.7792480000005</v>
      </c>
      <c r="BR181" s="23">
        <v>1079.8374129999993</v>
      </c>
      <c r="BS181" s="23">
        <v>1019.993048</v>
      </c>
      <c r="BT181" s="23">
        <v>978.6823570000003</v>
      </c>
      <c r="BU181" s="23">
        <v>967.562907</v>
      </c>
      <c r="BV181" s="23">
        <v>1028.804196</v>
      </c>
      <c r="BW181" s="23">
        <v>1101.0871390000002</v>
      </c>
      <c r="BX181" s="23">
        <v>1188.600489</v>
      </c>
      <c r="BY181" s="23">
        <v>1275.6778629999994</v>
      </c>
      <c r="BZ181" s="23">
        <v>1384.166281</v>
      </c>
      <c r="CA181" s="23">
        <v>1466.4604109999987</v>
      </c>
      <c r="CB181" s="23">
        <v>1568.3375429999999</v>
      </c>
      <c r="CC181" s="23">
        <v>1680.6649499999992</v>
      </c>
      <c r="CD181" s="23">
        <v>1805.4283320000002</v>
      </c>
      <c r="CE181" s="23">
        <v>1918.5849509999996</v>
      </c>
      <c r="CF181" s="23">
        <v>1974.5319839999997</v>
      </c>
      <c r="CG181" s="23">
        <v>2026.3940039999998</v>
      </c>
      <c r="CH181" s="23">
        <v>2087.4076230000005</v>
      </c>
      <c r="CI181" s="23">
        <v>2121.4223750000006</v>
      </c>
      <c r="CJ181" s="23">
        <v>2143.2446199999995</v>
      </c>
      <c r="CK181" s="23">
        <v>2160.4680490000014</v>
      </c>
      <c r="CL181" s="23">
        <v>2157.2523850000002</v>
      </c>
      <c r="CM181" s="23">
        <v>2101.0934179999995</v>
      </c>
      <c r="CN181" s="23">
        <v>2019.1443190000007</v>
      </c>
      <c r="CO181" s="23">
        <v>2000.8276759999999</v>
      </c>
      <c r="CP181" s="23">
        <v>1967.6376619999996</v>
      </c>
      <c r="CQ181" s="23">
        <v>1948.8134969999999</v>
      </c>
      <c r="CR181" s="23">
        <v>1934.6288769999992</v>
      </c>
      <c r="CS181" s="23">
        <v>1842.0046580000005</v>
      </c>
      <c r="CT181" s="23">
        <v>1771.252593000001</v>
      </c>
    </row>
    <row r="182" ht="12.75" customHeight="1">
      <c r="A182" s="31" t="s">
        <v>3232</v>
      </c>
      <c r="B182" s="23">
        <v>1551.1930380000001</v>
      </c>
      <c r="C182" s="23">
        <v>17.541181</v>
      </c>
      <c r="D182" s="23">
        <v>17.640164999999996</v>
      </c>
      <c r="E182" s="23">
        <v>17.64401</v>
      </c>
      <c r="F182" s="23">
        <v>17.496748</v>
      </c>
      <c r="G182" s="23">
        <v>17.251054</v>
      </c>
      <c r="H182" s="23">
        <v>17.254872</v>
      </c>
      <c r="I182" s="23">
        <v>17.251394</v>
      </c>
      <c r="J182" s="23">
        <v>17.243089</v>
      </c>
      <c r="K182" s="23">
        <v>17.266441</v>
      </c>
      <c r="L182" s="23">
        <v>17.252964</v>
      </c>
      <c r="M182" s="23">
        <v>17.261461000000004</v>
      </c>
      <c r="N182" s="23">
        <v>17.268299</v>
      </c>
      <c r="O182" s="23">
        <v>17.248478</v>
      </c>
      <c r="P182" s="23">
        <v>17.256117000000003</v>
      </c>
      <c r="Q182" s="23">
        <v>17.242077000000002</v>
      </c>
      <c r="R182" s="23">
        <v>17.264456</v>
      </c>
      <c r="S182" s="23">
        <v>17.232168999999995</v>
      </c>
      <c r="T182" s="23">
        <v>17.260384000000002</v>
      </c>
      <c r="U182" s="23">
        <v>17.249454999999998</v>
      </c>
      <c r="V182" s="23">
        <v>17.248242</v>
      </c>
      <c r="W182" s="23">
        <v>17.245266</v>
      </c>
      <c r="X182" s="23">
        <v>17.241053</v>
      </c>
      <c r="Y182" s="23">
        <v>17.251902</v>
      </c>
      <c r="Z182" s="23">
        <v>17.226858</v>
      </c>
      <c r="AA182" s="23">
        <v>17.250222000000004</v>
      </c>
      <c r="AB182" s="23">
        <v>17.24666</v>
      </c>
      <c r="AC182" s="23">
        <v>16.987783999999998</v>
      </c>
      <c r="AD182" s="23">
        <v>16.85848</v>
      </c>
      <c r="AE182" s="23">
        <v>16.869912</v>
      </c>
      <c r="AF182" s="23">
        <v>16.879793</v>
      </c>
      <c r="AG182" s="23">
        <v>15.673397000000001</v>
      </c>
      <c r="AH182" s="23">
        <v>15.041421999999999</v>
      </c>
      <c r="AI182" s="23">
        <v>14.721755</v>
      </c>
      <c r="AJ182" s="23">
        <v>13.845570000000002</v>
      </c>
      <c r="AK182" s="23">
        <v>14.191328999999998</v>
      </c>
      <c r="AL182" s="23">
        <v>14.423917000000001</v>
      </c>
      <c r="AM182" s="23">
        <v>14.509942999999998</v>
      </c>
      <c r="AN182" s="23">
        <v>14.728791999999999</v>
      </c>
      <c r="AO182" s="23">
        <v>14.169302</v>
      </c>
      <c r="AP182" s="23">
        <v>14.88964</v>
      </c>
      <c r="AQ182" s="23">
        <v>14.942746</v>
      </c>
      <c r="AR182" s="23">
        <v>14.909272999999997</v>
      </c>
      <c r="AS182" s="23">
        <v>14.828955000000004</v>
      </c>
      <c r="AT182" s="23">
        <v>14.511461000000002</v>
      </c>
      <c r="AU182" s="23">
        <v>14.934361</v>
      </c>
      <c r="AV182" s="23">
        <v>14.818727</v>
      </c>
      <c r="AW182" s="23">
        <v>13.700228</v>
      </c>
      <c r="AX182" s="23">
        <v>13.595179</v>
      </c>
      <c r="AY182" s="23">
        <v>13.759697</v>
      </c>
      <c r="AZ182" s="23">
        <v>13.657856999999998</v>
      </c>
      <c r="BA182" s="23">
        <v>13.746474</v>
      </c>
      <c r="BB182" s="23">
        <v>13.795063</v>
      </c>
      <c r="BC182" s="23">
        <v>13.808337</v>
      </c>
      <c r="BD182" s="23">
        <v>14.738305</v>
      </c>
      <c r="BE182" s="23">
        <v>15.205558</v>
      </c>
      <c r="BF182" s="23">
        <v>15.182474000000003</v>
      </c>
      <c r="BG182" s="23">
        <v>15.171819999999999</v>
      </c>
      <c r="BH182" s="23">
        <v>15.44666</v>
      </c>
      <c r="BI182" s="23">
        <v>15.547846000000002</v>
      </c>
      <c r="BJ182" s="23">
        <v>15.41728</v>
      </c>
      <c r="BK182" s="23">
        <v>15.971417</v>
      </c>
      <c r="BL182" s="23">
        <v>16.170871</v>
      </c>
      <c r="BM182" s="23">
        <v>16.852573</v>
      </c>
      <c r="BN182" s="23">
        <v>16.890529</v>
      </c>
      <c r="BO182" s="23">
        <v>16.915434</v>
      </c>
      <c r="BP182" s="23">
        <v>16.893507000000003</v>
      </c>
      <c r="BQ182" s="23">
        <v>16.894002999999998</v>
      </c>
      <c r="BR182" s="23">
        <v>16.819027</v>
      </c>
      <c r="BS182" s="23">
        <v>16.694701000000002</v>
      </c>
      <c r="BT182" s="23">
        <v>16.865238</v>
      </c>
      <c r="BU182" s="23">
        <v>16.879030000000004</v>
      </c>
      <c r="BV182" s="23">
        <v>16.472033</v>
      </c>
      <c r="BW182" s="23">
        <v>16.56886</v>
      </c>
      <c r="BX182" s="23">
        <v>16.373515</v>
      </c>
      <c r="BY182" s="23">
        <v>16.184413</v>
      </c>
      <c r="BZ182" s="23">
        <v>16.193032000000002</v>
      </c>
      <c r="CA182" s="23">
        <v>16.204504</v>
      </c>
      <c r="CB182" s="23">
        <v>16.178817</v>
      </c>
      <c r="CC182" s="23">
        <v>16.200339999999997</v>
      </c>
      <c r="CD182" s="23">
        <v>16.201201</v>
      </c>
      <c r="CE182" s="23">
        <v>16.211401000000002</v>
      </c>
      <c r="CF182" s="23">
        <v>16.416043</v>
      </c>
      <c r="CG182" s="23">
        <v>16.530493</v>
      </c>
      <c r="CH182" s="23">
        <v>16.540596999999998</v>
      </c>
      <c r="CI182" s="23">
        <v>16.543689</v>
      </c>
      <c r="CJ182" s="23">
        <v>16.545908</v>
      </c>
      <c r="CK182" s="23">
        <v>16.559585</v>
      </c>
      <c r="CL182" s="23">
        <v>16.564873</v>
      </c>
      <c r="CM182" s="23">
        <v>16.621987999999998</v>
      </c>
      <c r="CN182" s="23">
        <v>16.698145999999998</v>
      </c>
      <c r="CO182" s="23">
        <v>16.681277</v>
      </c>
      <c r="CP182" s="23">
        <v>16.691705</v>
      </c>
      <c r="CQ182" s="23">
        <v>16.705502</v>
      </c>
      <c r="CR182" s="23">
        <v>16.724184</v>
      </c>
      <c r="CS182" s="23">
        <v>16.687772</v>
      </c>
      <c r="CT182" s="23">
        <v>16.702475999999997</v>
      </c>
    </row>
    <row r="183" ht="12.75" customHeight="1">
      <c r="A183" s="31" t="s">
        <v>3233</v>
      </c>
      <c r="B183" s="23">
        <v>188687.982019</v>
      </c>
      <c r="C183" s="23">
        <v>1899.301943</v>
      </c>
      <c r="D183" s="23">
        <v>1862.4037389999999</v>
      </c>
      <c r="E183" s="23">
        <v>1805.6446660000001</v>
      </c>
      <c r="F183" s="23">
        <v>1774.9680650000003</v>
      </c>
      <c r="G183" s="23">
        <v>1766.5063739999998</v>
      </c>
      <c r="H183" s="23">
        <v>1733.8747230000001</v>
      </c>
      <c r="I183" s="23">
        <v>1709.6935469999999</v>
      </c>
      <c r="J183" s="23">
        <v>1709.415827</v>
      </c>
      <c r="K183" s="23">
        <v>1700.1106359999994</v>
      </c>
      <c r="L183" s="23">
        <v>1712.9106260000003</v>
      </c>
      <c r="M183" s="23">
        <v>1715.549586</v>
      </c>
      <c r="N183" s="23">
        <v>1714.2466000000002</v>
      </c>
      <c r="O183" s="23">
        <v>1709.8293750000005</v>
      </c>
      <c r="P183" s="23">
        <v>1702.1135550000004</v>
      </c>
      <c r="Q183" s="23">
        <v>1709.8976070000003</v>
      </c>
      <c r="R183" s="23">
        <v>1710.3307790000001</v>
      </c>
      <c r="S183" s="23">
        <v>1719.4041520000003</v>
      </c>
      <c r="T183" s="23">
        <v>1704.0310210000002</v>
      </c>
      <c r="U183" s="23">
        <v>1702.8732520000003</v>
      </c>
      <c r="V183" s="23">
        <v>1699.586772</v>
      </c>
      <c r="W183" s="23">
        <v>1728.7864330000002</v>
      </c>
      <c r="X183" s="23">
        <v>1750.3220660000002</v>
      </c>
      <c r="Y183" s="23">
        <v>1761.7139949999998</v>
      </c>
      <c r="Z183" s="23">
        <v>1787.2321850000003</v>
      </c>
      <c r="AA183" s="23">
        <v>1772.79182</v>
      </c>
      <c r="AB183" s="23">
        <v>1772.5259810000002</v>
      </c>
      <c r="AC183" s="23">
        <v>1839.5827759999995</v>
      </c>
      <c r="AD183" s="23">
        <v>1926.39643</v>
      </c>
      <c r="AE183" s="23">
        <v>1971.2041010000007</v>
      </c>
      <c r="AF183" s="23">
        <v>1971.329583</v>
      </c>
      <c r="AG183" s="23">
        <v>1902.1947960000002</v>
      </c>
      <c r="AH183" s="23">
        <v>1842.0254739999998</v>
      </c>
      <c r="AI183" s="23">
        <v>1807.515655</v>
      </c>
      <c r="AJ183" s="23">
        <v>1811.7152790000002</v>
      </c>
      <c r="AK183" s="23">
        <v>1837.5715350000005</v>
      </c>
      <c r="AL183" s="23">
        <v>1847.1232889999997</v>
      </c>
      <c r="AM183" s="23">
        <v>1805.0222970000004</v>
      </c>
      <c r="AN183" s="23">
        <v>1772.8012309999997</v>
      </c>
      <c r="AO183" s="23">
        <v>1734.0176860000001</v>
      </c>
      <c r="AP183" s="23">
        <v>1711.8903439999997</v>
      </c>
      <c r="AQ183" s="23">
        <v>1696.65778</v>
      </c>
      <c r="AR183" s="23">
        <v>1693.6623959999997</v>
      </c>
      <c r="AS183" s="23">
        <v>1682.905813</v>
      </c>
      <c r="AT183" s="23">
        <v>1665.0248560000002</v>
      </c>
      <c r="AU183" s="23">
        <v>1657.9106840000004</v>
      </c>
      <c r="AV183" s="23">
        <v>1664.9370159999996</v>
      </c>
      <c r="AW183" s="23">
        <v>1666.784948</v>
      </c>
      <c r="AX183" s="23">
        <v>1666.8543840000002</v>
      </c>
      <c r="AY183" s="23">
        <v>1680.5765509999999</v>
      </c>
      <c r="AZ183" s="23">
        <v>1673.0424639999999</v>
      </c>
      <c r="BA183" s="23">
        <v>1679.9231290000002</v>
      </c>
      <c r="BB183" s="23">
        <v>1682.4119160000002</v>
      </c>
      <c r="BC183" s="23">
        <v>1673.0962329999998</v>
      </c>
      <c r="BD183" s="23">
        <v>1676.5019119999997</v>
      </c>
      <c r="BE183" s="23">
        <v>1673.0995380000006</v>
      </c>
      <c r="BF183" s="23">
        <v>1674.7632939999999</v>
      </c>
      <c r="BG183" s="23">
        <v>1665.96746</v>
      </c>
      <c r="BH183" s="23">
        <v>1666.8625669999997</v>
      </c>
      <c r="BI183" s="23">
        <v>1668.291913</v>
      </c>
      <c r="BJ183" s="23">
        <v>1682.351344</v>
      </c>
      <c r="BK183" s="23">
        <v>1708.4033040000002</v>
      </c>
      <c r="BL183" s="23">
        <v>1712.6934850000005</v>
      </c>
      <c r="BM183" s="23">
        <v>1720.6679000000004</v>
      </c>
      <c r="BN183" s="23">
        <v>1733.310824</v>
      </c>
      <c r="BO183" s="23">
        <v>1750.624735</v>
      </c>
      <c r="BP183" s="23">
        <v>1776.2481380000004</v>
      </c>
      <c r="BQ183" s="23">
        <v>1802.760771</v>
      </c>
      <c r="BR183" s="23">
        <v>1819.9726110000001</v>
      </c>
      <c r="BS183" s="23">
        <v>1826.4429309999998</v>
      </c>
      <c r="BT183" s="23">
        <v>1832.2356159999997</v>
      </c>
      <c r="BU183" s="23">
        <v>1880.3026879999998</v>
      </c>
      <c r="BV183" s="23">
        <v>2024.1952950000002</v>
      </c>
      <c r="BW183" s="23">
        <v>2212.097274999999</v>
      </c>
      <c r="BX183" s="23">
        <v>2389.9632860000006</v>
      </c>
      <c r="BY183" s="23">
        <v>2509.3957219999993</v>
      </c>
      <c r="BZ183" s="23">
        <v>2610.6391830000002</v>
      </c>
      <c r="CA183" s="23">
        <v>2676.765114</v>
      </c>
      <c r="CB183" s="23">
        <v>2734.381023999999</v>
      </c>
      <c r="CC183" s="23">
        <v>2747.0560649999998</v>
      </c>
      <c r="CD183" s="23">
        <v>2750.260091</v>
      </c>
      <c r="CE183" s="23">
        <v>2745.9270220000003</v>
      </c>
      <c r="CF183" s="23">
        <v>2757.4827839999994</v>
      </c>
      <c r="CG183" s="23">
        <v>2791.398851</v>
      </c>
      <c r="CH183" s="23">
        <v>2817.339069</v>
      </c>
      <c r="CI183" s="23">
        <v>2808.5377660000004</v>
      </c>
      <c r="CJ183" s="23">
        <v>2801.2335929999995</v>
      </c>
      <c r="CK183" s="23">
        <v>2800.0030490000004</v>
      </c>
      <c r="CL183" s="23">
        <v>2793.066112000001</v>
      </c>
      <c r="CM183" s="23">
        <v>2783.3875259999995</v>
      </c>
      <c r="CN183" s="23">
        <v>2767.458169</v>
      </c>
      <c r="CO183" s="23">
        <v>2645.9808569999996</v>
      </c>
      <c r="CP183" s="23">
        <v>2499.5063219999997</v>
      </c>
      <c r="CQ183" s="23">
        <v>2324.4296520000003</v>
      </c>
      <c r="CR183" s="23">
        <v>2164.697878</v>
      </c>
      <c r="CS183" s="23">
        <v>2218.4430429999998</v>
      </c>
      <c r="CT183" s="23">
        <v>2142.5922689999998</v>
      </c>
    </row>
    <row r="184" ht="12.75" customHeight="1">
      <c r="A184" s="31" t="s">
        <v>3234</v>
      </c>
      <c r="B184" s="23">
        <v>20296.189348</v>
      </c>
      <c r="C184" s="23">
        <v>206.752219</v>
      </c>
      <c r="D184" s="23">
        <v>203.05546199999998</v>
      </c>
      <c r="E184" s="23">
        <v>192.31621100000004</v>
      </c>
      <c r="F184" s="23">
        <v>190.369126</v>
      </c>
      <c r="G184" s="23">
        <v>190.655324</v>
      </c>
      <c r="H184" s="23">
        <v>190.436659</v>
      </c>
      <c r="I184" s="23">
        <v>188.944468</v>
      </c>
      <c r="J184" s="23">
        <v>188.98760299999995</v>
      </c>
      <c r="K184" s="23">
        <v>189.947373</v>
      </c>
      <c r="L184" s="23">
        <v>189.41341400000002</v>
      </c>
      <c r="M184" s="23">
        <v>190.41783599999997</v>
      </c>
      <c r="N184" s="23">
        <v>190.581344</v>
      </c>
      <c r="O184" s="23">
        <v>188.63227999999995</v>
      </c>
      <c r="P184" s="23">
        <v>189.39717999999996</v>
      </c>
      <c r="Q184" s="23">
        <v>190.90919899999997</v>
      </c>
      <c r="R184" s="23">
        <v>192.274042</v>
      </c>
      <c r="S184" s="23">
        <v>195.14619399999998</v>
      </c>
      <c r="T184" s="23">
        <v>194.51935</v>
      </c>
      <c r="U184" s="23">
        <v>195.67135700000006</v>
      </c>
      <c r="V184" s="23">
        <v>194.88546000000008</v>
      </c>
      <c r="W184" s="23">
        <v>201.46692900000005</v>
      </c>
      <c r="X184" s="23">
        <v>213.69082300000005</v>
      </c>
      <c r="Y184" s="23">
        <v>208.46746900000005</v>
      </c>
      <c r="Z184" s="23">
        <v>213.361921</v>
      </c>
      <c r="AA184" s="23">
        <v>210.4793459999999</v>
      </c>
      <c r="AB184" s="23">
        <v>215.36297799999994</v>
      </c>
      <c r="AC184" s="23">
        <v>219.98505300000005</v>
      </c>
      <c r="AD184" s="23">
        <v>227.87489700000003</v>
      </c>
      <c r="AE184" s="23">
        <v>220.539915</v>
      </c>
      <c r="AF184" s="23">
        <v>217.1559010000001</v>
      </c>
      <c r="AG184" s="23">
        <v>199.648457</v>
      </c>
      <c r="AH184" s="23">
        <v>203.628063</v>
      </c>
      <c r="AI184" s="23">
        <v>200.338286</v>
      </c>
      <c r="AJ184" s="23">
        <v>212.06042999999997</v>
      </c>
      <c r="AK184" s="23">
        <v>216.05021800000003</v>
      </c>
      <c r="AL184" s="23">
        <v>209.63836899999998</v>
      </c>
      <c r="AM184" s="23">
        <v>196.05949400000003</v>
      </c>
      <c r="AN184" s="23">
        <v>193.908011</v>
      </c>
      <c r="AO184" s="23">
        <v>190.649934</v>
      </c>
      <c r="AP184" s="23">
        <v>189.09598200000002</v>
      </c>
      <c r="AQ184" s="23">
        <v>189.63552099999998</v>
      </c>
      <c r="AR184" s="23">
        <v>189.074853</v>
      </c>
      <c r="AS184" s="23">
        <v>188.55780500000003</v>
      </c>
      <c r="AT184" s="23">
        <v>187.66640500000003</v>
      </c>
      <c r="AU184" s="23">
        <v>187.66364100000004</v>
      </c>
      <c r="AV184" s="23">
        <v>187.70911899999993</v>
      </c>
      <c r="AW184" s="23">
        <v>186.73892900000007</v>
      </c>
      <c r="AX184" s="23">
        <v>187.15603699999994</v>
      </c>
      <c r="AY184" s="23">
        <v>186.727391</v>
      </c>
      <c r="AZ184" s="23">
        <v>186.377446</v>
      </c>
      <c r="BA184" s="23">
        <v>186.69272300000003</v>
      </c>
      <c r="BB184" s="23">
        <v>185.91114899999997</v>
      </c>
      <c r="BC184" s="23">
        <v>186.03851500000002</v>
      </c>
      <c r="BD184" s="23">
        <v>185.95525200000003</v>
      </c>
      <c r="BE184" s="23">
        <v>185.71981699999995</v>
      </c>
      <c r="BF184" s="23">
        <v>184.61516900000004</v>
      </c>
      <c r="BG184" s="23">
        <v>183.194987</v>
      </c>
      <c r="BH184" s="23">
        <v>179.382041</v>
      </c>
      <c r="BI184" s="23">
        <v>179.38127299999996</v>
      </c>
      <c r="BJ184" s="23">
        <v>179.028004</v>
      </c>
      <c r="BK184" s="23">
        <v>179.87522900000002</v>
      </c>
      <c r="BL184" s="23">
        <v>178.61419600000005</v>
      </c>
      <c r="BM184" s="23">
        <v>178.52524899999997</v>
      </c>
      <c r="BN184" s="23">
        <v>179.33342800000003</v>
      </c>
      <c r="BO184" s="23">
        <v>179.723068</v>
      </c>
      <c r="BP184" s="23">
        <v>180.404719</v>
      </c>
      <c r="BQ184" s="23">
        <v>181.40476599999994</v>
      </c>
      <c r="BR184" s="23">
        <v>186.25206399999996</v>
      </c>
      <c r="BS184" s="23">
        <v>195.188545</v>
      </c>
      <c r="BT184" s="23">
        <v>198.97677899999996</v>
      </c>
      <c r="BU184" s="23">
        <v>222.02808100000001</v>
      </c>
      <c r="BV184" s="23">
        <v>237.07957899999997</v>
      </c>
      <c r="BW184" s="23">
        <v>243.85184</v>
      </c>
      <c r="BX184" s="23">
        <v>231.10304999999997</v>
      </c>
      <c r="BY184" s="23">
        <v>227.878112</v>
      </c>
      <c r="BZ184" s="23">
        <v>228.6899329999999</v>
      </c>
      <c r="CA184" s="23">
        <v>231.52040800000006</v>
      </c>
      <c r="CB184" s="23">
        <v>228.70955599999996</v>
      </c>
      <c r="CC184" s="23">
        <v>236.84664600000002</v>
      </c>
      <c r="CD184" s="23">
        <v>241.37216799999996</v>
      </c>
      <c r="CE184" s="23">
        <v>255.51128800000012</v>
      </c>
      <c r="CF184" s="23">
        <v>268.0076459999999</v>
      </c>
      <c r="CG184" s="23">
        <v>299.830378</v>
      </c>
      <c r="CH184" s="23">
        <v>315.9349630000001</v>
      </c>
      <c r="CI184" s="23">
        <v>309.9948910000001</v>
      </c>
      <c r="CJ184" s="23">
        <v>324.223457</v>
      </c>
      <c r="CK184" s="23">
        <v>276.7590550000001</v>
      </c>
      <c r="CL184" s="23">
        <v>255.84743400000002</v>
      </c>
      <c r="CM184" s="23">
        <v>244.1493750000001</v>
      </c>
      <c r="CN184" s="23">
        <v>235.23240599999997</v>
      </c>
      <c r="CO184" s="23">
        <v>241.07436499999994</v>
      </c>
      <c r="CP184" s="23">
        <v>252.23133299999995</v>
      </c>
      <c r="CQ184" s="23">
        <v>273.1050419999999</v>
      </c>
      <c r="CR184" s="23">
        <v>289.74667299999993</v>
      </c>
      <c r="CS184" s="23">
        <v>280.2236459999999</v>
      </c>
      <c r="CT184" s="23">
        <v>280.939326</v>
      </c>
    </row>
    <row r="185" ht="12.75" customHeight="1">
      <c r="A185" s="31" t="s">
        <v>3235</v>
      </c>
      <c r="B185" s="23">
        <v>326413.259093</v>
      </c>
      <c r="C185" s="23">
        <v>2742.786424</v>
      </c>
      <c r="D185" s="23">
        <v>2685.027655</v>
      </c>
      <c r="E185" s="23">
        <v>2608.1506920000006</v>
      </c>
      <c r="F185" s="23">
        <v>2539.568703</v>
      </c>
      <c r="G185" s="23">
        <v>2623.873779</v>
      </c>
      <c r="H185" s="23">
        <v>2606.000164</v>
      </c>
      <c r="I185" s="23">
        <v>2592.7567419999987</v>
      </c>
      <c r="J185" s="23">
        <v>2580.9796490000003</v>
      </c>
      <c r="K185" s="23">
        <v>2571.6428890000007</v>
      </c>
      <c r="L185" s="23">
        <v>2663.897708</v>
      </c>
      <c r="M185" s="23">
        <v>2686.338591999999</v>
      </c>
      <c r="N185" s="23">
        <v>2659.259909</v>
      </c>
      <c r="O185" s="23">
        <v>2662.9649570000006</v>
      </c>
      <c r="P185" s="23">
        <v>2636.5654779999995</v>
      </c>
      <c r="Q185" s="23">
        <v>2663.5113280000005</v>
      </c>
      <c r="R185" s="23">
        <v>2671.1782259999995</v>
      </c>
      <c r="S185" s="23">
        <v>2737.330595</v>
      </c>
      <c r="T185" s="23">
        <v>2687.194036</v>
      </c>
      <c r="U185" s="23">
        <v>2719.4433959999997</v>
      </c>
      <c r="V185" s="23">
        <v>2844.795596999999</v>
      </c>
      <c r="W185" s="23">
        <v>3067.1451859999993</v>
      </c>
      <c r="X185" s="23">
        <v>3125.2295589999994</v>
      </c>
      <c r="Y185" s="23">
        <v>3178.4906020000008</v>
      </c>
      <c r="Z185" s="23">
        <v>3244.792545999999</v>
      </c>
      <c r="AA185" s="23">
        <v>3403.7080410000003</v>
      </c>
      <c r="AB185" s="23">
        <v>3481.418799</v>
      </c>
      <c r="AC185" s="23">
        <v>3579.7162250000006</v>
      </c>
      <c r="AD185" s="23">
        <v>3582.494507</v>
      </c>
      <c r="AE185" s="23">
        <v>3632.6229789999993</v>
      </c>
      <c r="AF185" s="23">
        <v>3598.0386839999996</v>
      </c>
      <c r="AG185" s="23">
        <v>3533.9382070000006</v>
      </c>
      <c r="AH185" s="23">
        <v>3457.825433</v>
      </c>
      <c r="AI185" s="23">
        <v>3552.3406339999997</v>
      </c>
      <c r="AJ185" s="23">
        <v>3587.4050179999995</v>
      </c>
      <c r="AK185" s="23">
        <v>3597.5778519999994</v>
      </c>
      <c r="AL185" s="23">
        <v>3563.6028589999996</v>
      </c>
      <c r="AM185" s="23">
        <v>3551.3616730000003</v>
      </c>
      <c r="AN185" s="23">
        <v>3571.1423340000006</v>
      </c>
      <c r="AO185" s="23">
        <v>3545.109136</v>
      </c>
      <c r="AP185" s="23">
        <v>3495.6458449999996</v>
      </c>
      <c r="AQ185" s="23">
        <v>3399.0616789999995</v>
      </c>
      <c r="AR185" s="23">
        <v>3381.1377949999996</v>
      </c>
      <c r="AS185" s="23">
        <v>3367.6115539999996</v>
      </c>
      <c r="AT185" s="23">
        <v>3362.075135999999</v>
      </c>
      <c r="AU185" s="23">
        <v>3338.6590690000003</v>
      </c>
      <c r="AV185" s="23">
        <v>3338.513277</v>
      </c>
      <c r="AW185" s="23">
        <v>3376.3764720000004</v>
      </c>
      <c r="AX185" s="23">
        <v>3342.7237569999998</v>
      </c>
      <c r="AY185" s="23">
        <v>3395.103799000001</v>
      </c>
      <c r="AZ185" s="23">
        <v>3362.7612739999995</v>
      </c>
      <c r="BA185" s="23">
        <v>3363.447971999999</v>
      </c>
      <c r="BB185" s="23">
        <v>3401.9620289999993</v>
      </c>
      <c r="BC185" s="23">
        <v>3341.6966419999994</v>
      </c>
      <c r="BD185" s="23">
        <v>3310.2526359999997</v>
      </c>
      <c r="BE185" s="23">
        <v>3281.669163</v>
      </c>
      <c r="BF185" s="23">
        <v>3325.0764449999992</v>
      </c>
      <c r="BG185" s="23">
        <v>3229.854027</v>
      </c>
      <c r="BH185" s="23">
        <v>3211.6661510000004</v>
      </c>
      <c r="BI185" s="23">
        <v>3155.36823</v>
      </c>
      <c r="BJ185" s="23">
        <v>3118.8573879999994</v>
      </c>
      <c r="BK185" s="23">
        <v>3068.634657</v>
      </c>
      <c r="BL185" s="23">
        <v>3088.6241950000012</v>
      </c>
      <c r="BM185" s="23">
        <v>3080.4891460000013</v>
      </c>
      <c r="BN185" s="23">
        <v>3099.253546999999</v>
      </c>
      <c r="BO185" s="23">
        <v>3084.6160489999997</v>
      </c>
      <c r="BP185" s="23">
        <v>3102.040194</v>
      </c>
      <c r="BQ185" s="23">
        <v>3127.444021</v>
      </c>
      <c r="BR185" s="23">
        <v>3179.743032</v>
      </c>
      <c r="BS185" s="23">
        <v>3247.94932</v>
      </c>
      <c r="BT185" s="23">
        <v>3408.344952000001</v>
      </c>
      <c r="BU185" s="23">
        <v>3576.2765280000012</v>
      </c>
      <c r="BV185" s="23">
        <v>3704.798818</v>
      </c>
      <c r="BW185" s="23">
        <v>3800.616063000001</v>
      </c>
      <c r="BX185" s="23">
        <v>3935.638512000001</v>
      </c>
      <c r="BY185" s="23">
        <v>4006.4828400000006</v>
      </c>
      <c r="BZ185" s="23">
        <v>4009.7716710000004</v>
      </c>
      <c r="CA185" s="23">
        <v>4014.0105369999997</v>
      </c>
      <c r="CB185" s="23">
        <v>4046.695901</v>
      </c>
      <c r="CC185" s="23">
        <v>4125.457776000001</v>
      </c>
      <c r="CD185" s="23">
        <v>4226.945846</v>
      </c>
      <c r="CE185" s="23">
        <v>4318.118541000001</v>
      </c>
      <c r="CF185" s="23">
        <v>4371.0559490000005</v>
      </c>
      <c r="CG185" s="23">
        <v>4395.1407899999995</v>
      </c>
      <c r="CH185" s="23">
        <v>4368.876738999999</v>
      </c>
      <c r="CI185" s="23">
        <v>4371.459476000001</v>
      </c>
      <c r="CJ185" s="23">
        <v>4371.02637</v>
      </c>
      <c r="CK185" s="23">
        <v>4331.476447000001</v>
      </c>
      <c r="CL185" s="23">
        <v>4237.358961</v>
      </c>
      <c r="CM185" s="23">
        <v>4133.789087</v>
      </c>
      <c r="CN185" s="23">
        <v>4023.727208999999</v>
      </c>
      <c r="CO185" s="23">
        <v>3994.4030730000004</v>
      </c>
      <c r="CP185" s="23">
        <v>3984.414498</v>
      </c>
      <c r="CQ185" s="23">
        <v>3960.5346739999995</v>
      </c>
      <c r="CR185" s="23">
        <v>4001.222077000001</v>
      </c>
      <c r="CS185" s="23">
        <v>3851.9707989999997</v>
      </c>
      <c r="CT185" s="23">
        <v>3828.103665</v>
      </c>
    </row>
    <row r="186" ht="12.75" customHeight="1">
      <c r="A186" s="31" t="s">
        <v>3236</v>
      </c>
      <c r="B186" s="23">
        <v>2839.3084959999996</v>
      </c>
      <c r="C186" s="23">
        <v>29.321167000000003</v>
      </c>
      <c r="D186" s="23">
        <v>30.883975</v>
      </c>
      <c r="E186" s="23">
        <v>30.741806000000004</v>
      </c>
      <c r="F186" s="23">
        <v>30.867596999999996</v>
      </c>
      <c r="G186" s="23">
        <v>26.939318</v>
      </c>
      <c r="H186" s="23">
        <v>24.441113</v>
      </c>
      <c r="I186" s="23">
        <v>24.45288</v>
      </c>
      <c r="J186" s="23">
        <v>24.394686</v>
      </c>
      <c r="K186" s="23">
        <v>24.516500999999998</v>
      </c>
      <c r="L186" s="23">
        <v>24.453935</v>
      </c>
      <c r="M186" s="23">
        <v>24.445677</v>
      </c>
      <c r="N186" s="23">
        <v>24.449582</v>
      </c>
      <c r="O186" s="23">
        <v>25.281626</v>
      </c>
      <c r="P186" s="23">
        <v>25.479569</v>
      </c>
      <c r="Q186" s="23">
        <v>25.361054</v>
      </c>
      <c r="R186" s="23">
        <v>25.388067</v>
      </c>
      <c r="S186" s="23">
        <v>25.303978999999998</v>
      </c>
      <c r="T186" s="23">
        <v>25.367554</v>
      </c>
      <c r="U186" s="23">
        <v>25.389533999999998</v>
      </c>
      <c r="V186" s="23">
        <v>25.362119</v>
      </c>
      <c r="W186" s="23">
        <v>25.357877000000002</v>
      </c>
      <c r="X186" s="23">
        <v>25.362749</v>
      </c>
      <c r="Y186" s="23">
        <v>25.394397</v>
      </c>
      <c r="Z186" s="23">
        <v>25.166815</v>
      </c>
      <c r="AA186" s="23">
        <v>39.814349</v>
      </c>
      <c r="AB186" s="23">
        <v>46.81051</v>
      </c>
      <c r="AC186" s="23">
        <v>46.966322</v>
      </c>
      <c r="AD186" s="23">
        <v>46.344569</v>
      </c>
      <c r="AE186" s="23">
        <v>37.23902700000001</v>
      </c>
      <c r="AF186" s="23">
        <v>35.39291300000001</v>
      </c>
      <c r="AG186" s="23">
        <v>35.368218999999996</v>
      </c>
      <c r="AH186" s="23">
        <v>35.19444</v>
      </c>
      <c r="AI186" s="23">
        <v>31.014137</v>
      </c>
      <c r="AJ186" s="23">
        <v>31.038642</v>
      </c>
      <c r="AK186" s="23">
        <v>30.972223</v>
      </c>
      <c r="AL186" s="23">
        <v>30.876058</v>
      </c>
      <c r="AM186" s="23">
        <v>31.039925</v>
      </c>
      <c r="AN186" s="23">
        <v>30.990527</v>
      </c>
      <c r="AO186" s="23">
        <v>31.346351999999996</v>
      </c>
      <c r="AP186" s="23">
        <v>31.594243</v>
      </c>
      <c r="AQ186" s="23">
        <v>27.244759</v>
      </c>
      <c r="AR186" s="23">
        <v>24.529317</v>
      </c>
      <c r="AS186" s="23">
        <v>24.627897</v>
      </c>
      <c r="AT186" s="23">
        <v>24.453834999999998</v>
      </c>
      <c r="AU186" s="23">
        <v>24.573676</v>
      </c>
      <c r="AV186" s="23">
        <v>24.571299000000003</v>
      </c>
      <c r="AW186" s="23">
        <v>24.532221</v>
      </c>
      <c r="AX186" s="23">
        <v>24.551932</v>
      </c>
      <c r="AY186" s="23">
        <v>25.688108</v>
      </c>
      <c r="AZ186" s="23">
        <v>25.931469</v>
      </c>
      <c r="BA186" s="23">
        <v>25.919160000000005</v>
      </c>
      <c r="BB186" s="23">
        <v>25.881684999999997</v>
      </c>
      <c r="BC186" s="23">
        <v>25.934748</v>
      </c>
      <c r="BD186" s="23">
        <v>25.944575999999998</v>
      </c>
      <c r="BE186" s="23">
        <v>25.963993</v>
      </c>
      <c r="BF186" s="23">
        <v>25.933670999999997</v>
      </c>
      <c r="BG186" s="23">
        <v>25.979588</v>
      </c>
      <c r="BH186" s="23">
        <v>25.870396</v>
      </c>
      <c r="BI186" s="23">
        <v>25.920494</v>
      </c>
      <c r="BJ186" s="23">
        <v>25.932364</v>
      </c>
      <c r="BK186" s="23">
        <v>25.92331</v>
      </c>
      <c r="BL186" s="23">
        <v>25.895303</v>
      </c>
      <c r="BM186" s="23">
        <v>25.937926000000004</v>
      </c>
      <c r="BN186" s="23">
        <v>25.96461</v>
      </c>
      <c r="BO186" s="23">
        <v>25.874508</v>
      </c>
      <c r="BP186" s="23">
        <v>25.887320999999996</v>
      </c>
      <c r="BQ186" s="23">
        <v>25.959254</v>
      </c>
      <c r="BR186" s="23">
        <v>25.828379</v>
      </c>
      <c r="BS186" s="23">
        <v>35.241337</v>
      </c>
      <c r="BT186" s="23">
        <v>36.053762</v>
      </c>
      <c r="BU186" s="23">
        <v>36.21221</v>
      </c>
      <c r="BV186" s="23">
        <v>36.177942</v>
      </c>
      <c r="BW186" s="23">
        <v>36.153597999999995</v>
      </c>
      <c r="BX186" s="23">
        <v>36.177809999999994</v>
      </c>
      <c r="BY186" s="23">
        <v>36.12796899999999</v>
      </c>
      <c r="BZ186" s="23">
        <v>36.079175</v>
      </c>
      <c r="CA186" s="23">
        <v>36.269891</v>
      </c>
      <c r="CB186" s="23">
        <v>36.017751000000004</v>
      </c>
      <c r="CC186" s="23">
        <v>36.374381</v>
      </c>
      <c r="CD186" s="23">
        <v>36.263948</v>
      </c>
      <c r="CE186" s="23">
        <v>36.395770999999996</v>
      </c>
      <c r="CF186" s="23">
        <v>36.480798</v>
      </c>
      <c r="CG186" s="23">
        <v>36.134585</v>
      </c>
      <c r="CH186" s="23">
        <v>35.977334</v>
      </c>
      <c r="CI186" s="23">
        <v>35.973268</v>
      </c>
      <c r="CJ186" s="23">
        <v>35.89409499999999</v>
      </c>
      <c r="CK186" s="23">
        <v>35.991006</v>
      </c>
      <c r="CL186" s="23">
        <v>34.076277</v>
      </c>
      <c r="CM186" s="23">
        <v>25.728869000000003</v>
      </c>
      <c r="CN186" s="23">
        <v>25.703110000000002</v>
      </c>
      <c r="CO186" s="23">
        <v>25.708326</v>
      </c>
      <c r="CP186" s="23">
        <v>25.70411</v>
      </c>
      <c r="CQ186" s="23">
        <v>25.747664</v>
      </c>
      <c r="CR186" s="23">
        <v>25.907862</v>
      </c>
      <c r="CS186" s="23">
        <v>25.664024</v>
      </c>
      <c r="CT186" s="23">
        <v>25.689791</v>
      </c>
    </row>
    <row r="187" ht="12.75" customHeight="1">
      <c r="A187" s="31" t="s">
        <v>3237</v>
      </c>
      <c r="B187" s="23">
        <v>122856.64834199999</v>
      </c>
      <c r="C187" s="23">
        <v>1280.164369</v>
      </c>
      <c r="D187" s="23">
        <v>1279.7953819999998</v>
      </c>
      <c r="E187" s="23">
        <v>1279.806716</v>
      </c>
      <c r="F187" s="23">
        <v>1280.0798739999998</v>
      </c>
      <c r="G187" s="23">
        <v>1280.091942</v>
      </c>
      <c r="H187" s="23">
        <v>1280.0561950000001</v>
      </c>
      <c r="I187" s="23">
        <v>1280.0358840000001</v>
      </c>
      <c r="J187" s="23">
        <v>1279.946</v>
      </c>
      <c r="K187" s="23">
        <v>1280.225228</v>
      </c>
      <c r="L187" s="23">
        <v>1279.970934</v>
      </c>
      <c r="M187" s="23">
        <v>1279.9852079999998</v>
      </c>
      <c r="N187" s="23">
        <v>1279.77024</v>
      </c>
      <c r="O187" s="23">
        <v>1279.965653</v>
      </c>
      <c r="P187" s="23">
        <v>1280.177887</v>
      </c>
      <c r="Q187" s="23">
        <v>1279.684896</v>
      </c>
      <c r="R187" s="23">
        <v>1279.9527</v>
      </c>
      <c r="S187" s="23">
        <v>1279.752093</v>
      </c>
      <c r="T187" s="23">
        <v>1279.861385</v>
      </c>
      <c r="U187" s="23">
        <v>1279.9178689999999</v>
      </c>
      <c r="V187" s="23">
        <v>1279.98908</v>
      </c>
      <c r="W187" s="23">
        <v>1280.005216</v>
      </c>
      <c r="X187" s="23">
        <v>1280.002333</v>
      </c>
      <c r="Y187" s="23">
        <v>1279.9862990000001</v>
      </c>
      <c r="Z187" s="23">
        <v>1279.346811</v>
      </c>
      <c r="AA187" s="23">
        <v>1279.638164</v>
      </c>
      <c r="AB187" s="23">
        <v>1280.089999</v>
      </c>
      <c r="AC187" s="23">
        <v>1280.026969</v>
      </c>
      <c r="AD187" s="23">
        <v>1279.918182</v>
      </c>
      <c r="AE187" s="23">
        <v>1279.991176</v>
      </c>
      <c r="AF187" s="23">
        <v>1280.017462</v>
      </c>
      <c r="AG187" s="23">
        <v>1279.8333989999999</v>
      </c>
      <c r="AH187" s="23">
        <v>1279.9681920000003</v>
      </c>
      <c r="AI187" s="23">
        <v>1279.750098</v>
      </c>
      <c r="AJ187" s="23">
        <v>1279.721141</v>
      </c>
      <c r="AK187" s="23">
        <v>1279.891803</v>
      </c>
      <c r="AL187" s="23">
        <v>1279.4943509999998</v>
      </c>
      <c r="AM187" s="23">
        <v>1279.43488</v>
      </c>
      <c r="AN187" s="23">
        <v>1279.462461</v>
      </c>
      <c r="AO187" s="23">
        <v>1279.4892</v>
      </c>
      <c r="AP187" s="23">
        <v>1279.351994</v>
      </c>
      <c r="AQ187" s="23">
        <v>1279.665352</v>
      </c>
      <c r="AR187" s="23">
        <v>1279.4027</v>
      </c>
      <c r="AS187" s="23">
        <v>1279.533455</v>
      </c>
      <c r="AT187" s="23">
        <v>1279.206009</v>
      </c>
      <c r="AU187" s="23">
        <v>1279.342503</v>
      </c>
      <c r="AV187" s="23">
        <v>1279.342793</v>
      </c>
      <c r="AW187" s="23">
        <v>1279.385843</v>
      </c>
      <c r="AX187" s="23">
        <v>1279.5700470000002</v>
      </c>
      <c r="AY187" s="23">
        <v>1279.5741179999998</v>
      </c>
      <c r="AZ187" s="23">
        <v>1279.355678</v>
      </c>
      <c r="BA187" s="23">
        <v>1279.3815280000001</v>
      </c>
      <c r="BB187" s="23">
        <v>1279.1460829999999</v>
      </c>
      <c r="BC187" s="23">
        <v>1279.2454670000002</v>
      </c>
      <c r="BD187" s="23">
        <v>1279.412893</v>
      </c>
      <c r="BE187" s="23">
        <v>1279.286968</v>
      </c>
      <c r="BF187" s="23">
        <v>1279.1578820000002</v>
      </c>
      <c r="BG187" s="23">
        <v>1279.229913</v>
      </c>
      <c r="BH187" s="23">
        <v>1279.098281</v>
      </c>
      <c r="BI187" s="23">
        <v>1279.2417309999998</v>
      </c>
      <c r="BJ187" s="23">
        <v>1279.214073</v>
      </c>
      <c r="BK187" s="23">
        <v>1279.3675429999998</v>
      </c>
      <c r="BL187" s="23">
        <v>1279.536985</v>
      </c>
      <c r="BM187" s="23">
        <v>1279.5256669999999</v>
      </c>
      <c r="BN187" s="23">
        <v>1279.4076290000003</v>
      </c>
      <c r="BO187" s="23">
        <v>1279.460442</v>
      </c>
      <c r="BP187" s="23">
        <v>1279.596669</v>
      </c>
      <c r="BQ187" s="23">
        <v>1279.6294070000001</v>
      </c>
      <c r="BR187" s="23">
        <v>1279.644502</v>
      </c>
      <c r="BS187" s="23">
        <v>1279.95613</v>
      </c>
      <c r="BT187" s="23">
        <v>1279.661142</v>
      </c>
      <c r="BU187" s="23">
        <v>1279.8623380000001</v>
      </c>
      <c r="BV187" s="23">
        <v>1279.9026239999998</v>
      </c>
      <c r="BW187" s="23">
        <v>1280.002889</v>
      </c>
      <c r="BX187" s="23">
        <v>1279.7789400000001</v>
      </c>
      <c r="BY187" s="23">
        <v>1279.632886</v>
      </c>
      <c r="BZ187" s="23">
        <v>1279.539989</v>
      </c>
      <c r="CA187" s="23">
        <v>1279.9765920000002</v>
      </c>
      <c r="CB187" s="23">
        <v>1279.6940779999998</v>
      </c>
      <c r="CC187" s="23">
        <v>1280.3062850000001</v>
      </c>
      <c r="CD187" s="23">
        <v>1280.048372</v>
      </c>
      <c r="CE187" s="23">
        <v>1280.374796</v>
      </c>
      <c r="CF187" s="23">
        <v>1280.7115330000001</v>
      </c>
      <c r="CG187" s="23">
        <v>1280.1237760000001</v>
      </c>
      <c r="CH187" s="23">
        <v>1279.806108</v>
      </c>
      <c r="CI187" s="23">
        <v>1279.9305470000002</v>
      </c>
      <c r="CJ187" s="23">
        <v>1279.790254</v>
      </c>
      <c r="CK187" s="23">
        <v>1280.0469719999999</v>
      </c>
      <c r="CL187" s="23">
        <v>1279.821528</v>
      </c>
      <c r="CM187" s="23">
        <v>1280.122411</v>
      </c>
      <c r="CN187" s="23">
        <v>1279.9318700000001</v>
      </c>
      <c r="CO187" s="23">
        <v>1279.868573</v>
      </c>
      <c r="CP187" s="23">
        <v>1279.947753</v>
      </c>
      <c r="CQ187" s="23">
        <v>1280.019089</v>
      </c>
      <c r="CR187" s="23">
        <v>1280.530468</v>
      </c>
      <c r="CS187" s="23">
        <v>1279.6839529999997</v>
      </c>
      <c r="CT187" s="23">
        <v>1279.96462</v>
      </c>
    </row>
    <row r="188" ht="12.75" customHeight="1">
      <c r="A188" s="18" t="s">
        <v>3238</v>
      </c>
      <c r="B188" s="23">
        <v>15.059155999999998</v>
      </c>
      <c r="C188" s="23">
        <v>0.348519</v>
      </c>
      <c r="D188" s="23">
        <v>0.084128</v>
      </c>
      <c r="E188" s="23">
        <v>0.225483</v>
      </c>
      <c r="F188" s="23">
        <v>0.398882</v>
      </c>
      <c r="G188" s="23">
        <v>0.003949</v>
      </c>
      <c r="H188" s="23">
        <v>0.0</v>
      </c>
      <c r="I188" s="23">
        <v>0.0</v>
      </c>
      <c r="J188" s="23">
        <v>0.0</v>
      </c>
      <c r="K188" s="23">
        <v>0.0</v>
      </c>
      <c r="L188" s="23">
        <v>0.0</v>
      </c>
      <c r="M188" s="23">
        <v>0.0</v>
      </c>
      <c r="N188" s="23">
        <v>0.0</v>
      </c>
      <c r="O188" s="23">
        <v>0.0</v>
      </c>
      <c r="P188" s="23">
        <v>0.0</v>
      </c>
      <c r="Q188" s="23">
        <v>0.0</v>
      </c>
      <c r="R188" s="23">
        <v>0.0</v>
      </c>
      <c r="S188" s="23">
        <v>0.0</v>
      </c>
      <c r="T188" s="23">
        <v>0.0</v>
      </c>
      <c r="U188" s="23">
        <v>0.0</v>
      </c>
      <c r="V188" s="23">
        <v>0.0</v>
      </c>
      <c r="W188" s="23">
        <v>0.0</v>
      </c>
      <c r="X188" s="23">
        <v>0.0</v>
      </c>
      <c r="Y188" s="23">
        <v>0.0</v>
      </c>
      <c r="Z188" s="23">
        <v>0.0</v>
      </c>
      <c r="AA188" s="23">
        <v>0.0</v>
      </c>
      <c r="AB188" s="23">
        <v>0.0</v>
      </c>
      <c r="AC188" s="23">
        <v>0.0</v>
      </c>
      <c r="AD188" s="23">
        <v>0.0</v>
      </c>
      <c r="AE188" s="23">
        <v>0.0</v>
      </c>
      <c r="AF188" s="23">
        <v>0.0</v>
      </c>
      <c r="AG188" s="23">
        <v>0.0</v>
      </c>
      <c r="AH188" s="23">
        <v>0.0</v>
      </c>
      <c r="AI188" s="23">
        <v>0.0</v>
      </c>
      <c r="AJ188" s="23">
        <v>0.059438</v>
      </c>
      <c r="AK188" s="23">
        <v>0.0</v>
      </c>
      <c r="AL188" s="23">
        <v>0.0</v>
      </c>
      <c r="AM188" s="23">
        <v>0.02178</v>
      </c>
      <c r="AN188" s="23">
        <v>0.049854</v>
      </c>
      <c r="AO188" s="23">
        <v>0.162266</v>
      </c>
      <c r="AP188" s="23">
        <v>0.184188</v>
      </c>
      <c r="AQ188" s="23">
        <v>0.199291</v>
      </c>
      <c r="AR188" s="23">
        <v>0.192116</v>
      </c>
      <c r="AS188" s="23">
        <v>0.20989999999999998</v>
      </c>
      <c r="AT188" s="23">
        <v>0.191237</v>
      </c>
      <c r="AU188" s="23">
        <v>0.198493</v>
      </c>
      <c r="AV188" s="23">
        <v>0.21262799999999998</v>
      </c>
      <c r="AW188" s="23">
        <v>0.11686200000000001</v>
      </c>
      <c r="AX188" s="23">
        <v>0.068185</v>
      </c>
      <c r="AY188" s="23">
        <v>0.067243</v>
      </c>
      <c r="AZ188" s="23">
        <v>0.048401</v>
      </c>
      <c r="BA188" s="23">
        <v>0.06127</v>
      </c>
      <c r="BB188" s="23">
        <v>0.023709</v>
      </c>
      <c r="BC188" s="23">
        <v>0.04251</v>
      </c>
      <c r="BD188" s="23">
        <v>0.066157</v>
      </c>
      <c r="BE188" s="23">
        <v>0.066171</v>
      </c>
      <c r="BF188" s="23">
        <v>0.02566</v>
      </c>
      <c r="BG188" s="23">
        <v>0.079098</v>
      </c>
      <c r="BH188" s="23">
        <v>0.002196</v>
      </c>
      <c r="BI188" s="23">
        <v>0.156358</v>
      </c>
      <c r="BJ188" s="23">
        <v>0.33891</v>
      </c>
      <c r="BK188" s="23">
        <v>0.553663</v>
      </c>
      <c r="BL188" s="23">
        <v>0.492297</v>
      </c>
      <c r="BM188" s="23">
        <v>0.419172</v>
      </c>
      <c r="BN188" s="23">
        <v>0.48543</v>
      </c>
      <c r="BO188" s="23">
        <v>0.512901</v>
      </c>
      <c r="BP188" s="23">
        <v>0.45462</v>
      </c>
      <c r="BQ188" s="23">
        <v>0.132848</v>
      </c>
      <c r="BR188" s="23">
        <v>0.0</v>
      </c>
      <c r="BS188" s="23">
        <v>0.157352</v>
      </c>
      <c r="BT188" s="23">
        <v>0.071115</v>
      </c>
      <c r="BU188" s="23">
        <v>0.150382</v>
      </c>
      <c r="BV188" s="23">
        <v>0.153814</v>
      </c>
      <c r="BW188" s="23">
        <v>0.256989</v>
      </c>
      <c r="BX188" s="23">
        <v>0.077104</v>
      </c>
      <c r="BY188" s="23">
        <v>0.156545</v>
      </c>
      <c r="BZ188" s="23">
        <v>0.081214</v>
      </c>
      <c r="CA188" s="23">
        <v>0.232192</v>
      </c>
      <c r="CB188" s="23">
        <v>0.074342</v>
      </c>
      <c r="CC188" s="23">
        <v>0.230016</v>
      </c>
      <c r="CD188" s="23">
        <v>0.333949</v>
      </c>
      <c r="CE188" s="23">
        <v>0.0</v>
      </c>
      <c r="CF188" s="23">
        <v>0.29988</v>
      </c>
      <c r="CG188" s="23">
        <v>0.082185</v>
      </c>
      <c r="CH188" s="23">
        <v>0.217576</v>
      </c>
      <c r="CI188" s="23">
        <v>0.289221</v>
      </c>
      <c r="CJ188" s="23">
        <v>0.414058</v>
      </c>
      <c r="CK188" s="23">
        <v>0.331496</v>
      </c>
      <c r="CL188" s="23">
        <v>0.340403</v>
      </c>
      <c r="CM188" s="23">
        <v>0.441255</v>
      </c>
      <c r="CN188" s="23">
        <v>0.510164</v>
      </c>
      <c r="CO188" s="23">
        <v>0.521184</v>
      </c>
      <c r="CP188" s="23">
        <v>0.438317</v>
      </c>
      <c r="CQ188" s="23">
        <v>0.5323410000000001</v>
      </c>
      <c r="CR188" s="23">
        <v>0.670173</v>
      </c>
      <c r="CS188" s="23">
        <v>0.513404</v>
      </c>
      <c r="CT188" s="23">
        <v>0.526672</v>
      </c>
    </row>
    <row r="189" ht="12.75" customHeight="1">
      <c r="A189" s="18" t="s">
        <v>3239</v>
      </c>
      <c r="B189" s="23">
        <v>1904.6656339999995</v>
      </c>
      <c r="C189" s="23">
        <v>0.0</v>
      </c>
      <c r="D189" s="23">
        <v>0.0</v>
      </c>
      <c r="E189" s="23">
        <v>0.0</v>
      </c>
      <c r="F189" s="23">
        <v>0.0</v>
      </c>
      <c r="G189" s="23">
        <v>0.0</v>
      </c>
      <c r="H189" s="23">
        <v>0.0</v>
      </c>
      <c r="I189" s="23">
        <v>0.0</v>
      </c>
      <c r="J189" s="23">
        <v>0.0</v>
      </c>
      <c r="K189" s="23">
        <v>0.0</v>
      </c>
      <c r="L189" s="23">
        <v>0.0</v>
      </c>
      <c r="M189" s="23">
        <v>0.0</v>
      </c>
      <c r="N189" s="23">
        <v>0.0</v>
      </c>
      <c r="O189" s="23">
        <v>0.0</v>
      </c>
      <c r="P189" s="23">
        <v>0.0</v>
      </c>
      <c r="Q189" s="23">
        <v>0.0</v>
      </c>
      <c r="R189" s="23">
        <v>0.0</v>
      </c>
      <c r="S189" s="23">
        <v>0.0</v>
      </c>
      <c r="T189" s="23">
        <v>0.0</v>
      </c>
      <c r="U189" s="23">
        <v>0.0</v>
      </c>
      <c r="V189" s="23">
        <v>0.0</v>
      </c>
      <c r="W189" s="23">
        <v>0.0</v>
      </c>
      <c r="X189" s="23">
        <v>0.0</v>
      </c>
      <c r="Y189" s="23">
        <v>0.0</v>
      </c>
      <c r="Z189" s="23">
        <v>0.0</v>
      </c>
      <c r="AA189" s="23">
        <v>0.0</v>
      </c>
      <c r="AB189" s="23">
        <v>0.0</v>
      </c>
      <c r="AC189" s="23">
        <v>0.0</v>
      </c>
      <c r="AD189" s="23">
        <v>0.0</v>
      </c>
      <c r="AE189" s="23">
        <v>0.0</v>
      </c>
      <c r="AF189" s="23">
        <v>0.0</v>
      </c>
      <c r="AG189" s="23">
        <v>0.0</v>
      </c>
      <c r="AH189" s="23">
        <v>0.06554499999999999</v>
      </c>
      <c r="AI189" s="23">
        <v>1.029946</v>
      </c>
      <c r="AJ189" s="23">
        <v>3.221416</v>
      </c>
      <c r="AK189" s="23">
        <v>9.178668</v>
      </c>
      <c r="AL189" s="23">
        <v>24.895076</v>
      </c>
      <c r="AM189" s="23">
        <v>36.753743</v>
      </c>
      <c r="AN189" s="23">
        <v>48.506629000000004</v>
      </c>
      <c r="AO189" s="23">
        <v>54.905432000000005</v>
      </c>
      <c r="AP189" s="23">
        <v>55.516961999999985</v>
      </c>
      <c r="AQ189" s="23">
        <v>57.054192</v>
      </c>
      <c r="AR189" s="23">
        <v>58.244045</v>
      </c>
      <c r="AS189" s="23">
        <v>58.37014</v>
      </c>
      <c r="AT189" s="23">
        <v>59.462270999999994</v>
      </c>
      <c r="AU189" s="23">
        <v>60.508702</v>
      </c>
      <c r="AV189" s="23">
        <v>60.766099</v>
      </c>
      <c r="AW189" s="23">
        <v>61.318855000000006</v>
      </c>
      <c r="AX189" s="23">
        <v>59.809015</v>
      </c>
      <c r="AY189" s="23">
        <v>57.21457699999999</v>
      </c>
      <c r="AZ189" s="23">
        <v>59.372919</v>
      </c>
      <c r="BA189" s="23">
        <v>59.979673000000005</v>
      </c>
      <c r="BB189" s="23">
        <v>59.25915199999999</v>
      </c>
      <c r="BC189" s="23">
        <v>59.835458</v>
      </c>
      <c r="BD189" s="23">
        <v>59.71240699999999</v>
      </c>
      <c r="BE189" s="23">
        <v>61.044421</v>
      </c>
      <c r="BF189" s="23">
        <v>60.969044999999994</v>
      </c>
      <c r="BG189" s="23">
        <v>61.898889</v>
      </c>
      <c r="BH189" s="23">
        <v>61.397601</v>
      </c>
      <c r="BI189" s="23">
        <v>61.051275000000004</v>
      </c>
      <c r="BJ189" s="23">
        <v>61.381730000000005</v>
      </c>
      <c r="BK189" s="23">
        <v>61.40449900000001</v>
      </c>
      <c r="BL189" s="23">
        <v>61.05071399999999</v>
      </c>
      <c r="BM189" s="23">
        <v>59.94577399999999</v>
      </c>
      <c r="BN189" s="23">
        <v>58.665662</v>
      </c>
      <c r="BO189" s="23">
        <v>58.031179</v>
      </c>
      <c r="BP189" s="23">
        <v>53.001449</v>
      </c>
      <c r="BQ189" s="23">
        <v>45.689627</v>
      </c>
      <c r="BR189" s="23">
        <v>33.841252</v>
      </c>
      <c r="BS189" s="23">
        <v>22.110683</v>
      </c>
      <c r="BT189" s="23">
        <v>11.594930999999997</v>
      </c>
      <c r="BU189" s="23">
        <v>4.91034</v>
      </c>
      <c r="BV189" s="23">
        <v>1.469434</v>
      </c>
      <c r="BW189" s="23">
        <v>0.226207</v>
      </c>
      <c r="BX189" s="23">
        <v>0.0</v>
      </c>
      <c r="BY189" s="23">
        <v>0.0</v>
      </c>
      <c r="BZ189" s="23">
        <v>0.0</v>
      </c>
      <c r="CA189" s="23">
        <v>0.0</v>
      </c>
      <c r="CB189" s="23">
        <v>0.0</v>
      </c>
      <c r="CC189" s="23">
        <v>0.0</v>
      </c>
      <c r="CD189" s="23">
        <v>0.0</v>
      </c>
      <c r="CE189" s="23">
        <v>0.0</v>
      </c>
      <c r="CF189" s="23">
        <v>0.0</v>
      </c>
      <c r="CG189" s="23">
        <v>0.0</v>
      </c>
      <c r="CH189" s="23">
        <v>0.0</v>
      </c>
      <c r="CI189" s="23">
        <v>0.0</v>
      </c>
      <c r="CJ189" s="23">
        <v>0.0</v>
      </c>
      <c r="CK189" s="23">
        <v>0.0</v>
      </c>
      <c r="CL189" s="23">
        <v>0.0</v>
      </c>
      <c r="CM189" s="23">
        <v>0.0</v>
      </c>
      <c r="CN189" s="23">
        <v>0.0</v>
      </c>
      <c r="CO189" s="23">
        <v>0.0</v>
      </c>
      <c r="CP189" s="23">
        <v>0.0</v>
      </c>
      <c r="CQ189" s="23">
        <v>0.0</v>
      </c>
      <c r="CR189" s="23">
        <v>0.0</v>
      </c>
      <c r="CS189" s="23">
        <v>0.0</v>
      </c>
      <c r="CT189" s="23">
        <v>0.0</v>
      </c>
    </row>
    <row r="190" ht="12.75" customHeight="1">
      <c r="A190" s="18" t="s">
        <v>3240</v>
      </c>
      <c r="B190" s="23">
        <v>233574.55802899998</v>
      </c>
      <c r="C190" s="23">
        <v>1690.2103699999998</v>
      </c>
      <c r="D190" s="23">
        <v>1716.4399500000004</v>
      </c>
      <c r="E190" s="23">
        <v>1772.5324300000013</v>
      </c>
      <c r="F190" s="23">
        <v>1804.690464</v>
      </c>
      <c r="G190" s="23">
        <v>1739.1781810000004</v>
      </c>
      <c r="H190" s="23">
        <v>1740.406438000001</v>
      </c>
      <c r="I190" s="23">
        <v>1757.1878949999993</v>
      </c>
      <c r="J190" s="23">
        <v>1730.143026</v>
      </c>
      <c r="K190" s="23">
        <v>1675.7012269999998</v>
      </c>
      <c r="L190" s="23">
        <v>1527.4603870000005</v>
      </c>
      <c r="M190" s="23">
        <v>1492.929551</v>
      </c>
      <c r="N190" s="23">
        <v>1516.3911239999998</v>
      </c>
      <c r="O190" s="23">
        <v>1538.3627090000007</v>
      </c>
      <c r="P190" s="23">
        <v>1549.2252650000005</v>
      </c>
      <c r="Q190" s="23">
        <v>1520.723283</v>
      </c>
      <c r="R190" s="23">
        <v>1520.6296989999998</v>
      </c>
      <c r="S190" s="23">
        <v>1546.964108</v>
      </c>
      <c r="T190" s="23">
        <v>1616.657749</v>
      </c>
      <c r="U190" s="23">
        <v>1665.4500590000002</v>
      </c>
      <c r="V190" s="23">
        <v>1638.2196500000002</v>
      </c>
      <c r="W190" s="23">
        <v>1619.5449580000002</v>
      </c>
      <c r="X190" s="23">
        <v>1704.2052280000003</v>
      </c>
      <c r="Y190" s="23">
        <v>1833.8994929999994</v>
      </c>
      <c r="Z190" s="23">
        <v>1944.8105650000002</v>
      </c>
      <c r="AA190" s="23">
        <v>2155.196564</v>
      </c>
      <c r="AB190" s="23">
        <v>2379.825143999999</v>
      </c>
      <c r="AC190" s="23">
        <v>2431.223056000002</v>
      </c>
      <c r="AD190" s="23">
        <v>2486.4388010000002</v>
      </c>
      <c r="AE190" s="23">
        <v>2550.3454739999993</v>
      </c>
      <c r="AF190" s="23">
        <v>2583.0330669999994</v>
      </c>
      <c r="AG190" s="23">
        <v>2654.506253999999</v>
      </c>
      <c r="AH190" s="23">
        <v>2684.447802</v>
      </c>
      <c r="AI190" s="23">
        <v>2656.0886710000004</v>
      </c>
      <c r="AJ190" s="23">
        <v>2590.510677</v>
      </c>
      <c r="AK190" s="23">
        <v>2563.9890919999993</v>
      </c>
      <c r="AL190" s="23">
        <v>2560.5142129999995</v>
      </c>
      <c r="AM190" s="23">
        <v>2616.5145509999993</v>
      </c>
      <c r="AN190" s="23">
        <v>2683.4892209999994</v>
      </c>
      <c r="AO190" s="23">
        <v>2764.708364</v>
      </c>
      <c r="AP190" s="23">
        <v>2879.1943180000003</v>
      </c>
      <c r="AQ190" s="23">
        <v>3029.4083090000017</v>
      </c>
      <c r="AR190" s="23">
        <v>3092.020259999999</v>
      </c>
      <c r="AS190" s="23">
        <v>3111.745306</v>
      </c>
      <c r="AT190" s="23">
        <v>3172.5527289999995</v>
      </c>
      <c r="AU190" s="23">
        <v>3243.1328980000003</v>
      </c>
      <c r="AV190" s="23">
        <v>3250.7281550000007</v>
      </c>
      <c r="AW190" s="23">
        <v>3214.204284000001</v>
      </c>
      <c r="AX190" s="23">
        <v>3209.633034</v>
      </c>
      <c r="AY190" s="23">
        <v>3165.888875999999</v>
      </c>
      <c r="AZ190" s="23">
        <v>3197.4904129999977</v>
      </c>
      <c r="BA190" s="23">
        <v>3171.6479250000007</v>
      </c>
      <c r="BB190" s="23">
        <v>3135.345557999999</v>
      </c>
      <c r="BC190" s="23">
        <v>3201.0393180000005</v>
      </c>
      <c r="BD190" s="23">
        <v>3231.9872139999998</v>
      </c>
      <c r="BE190" s="23">
        <v>3232.203113000001</v>
      </c>
      <c r="BF190" s="23">
        <v>3242.8945489999987</v>
      </c>
      <c r="BG190" s="23">
        <v>3321.435972999999</v>
      </c>
      <c r="BH190" s="23">
        <v>3354.4623879999986</v>
      </c>
      <c r="BI190" s="23">
        <v>3371.3688749999974</v>
      </c>
      <c r="BJ190" s="23">
        <v>3397.8205230000012</v>
      </c>
      <c r="BK190" s="23">
        <v>3421.5972649999994</v>
      </c>
      <c r="BL190" s="23">
        <v>3419.3544869999996</v>
      </c>
      <c r="BM190" s="23">
        <v>3415.5556040000006</v>
      </c>
      <c r="BN190" s="23">
        <v>3411.3884669999998</v>
      </c>
      <c r="BO190" s="23">
        <v>3402.1289699999993</v>
      </c>
      <c r="BP190" s="23">
        <v>3402.8652779999984</v>
      </c>
      <c r="BQ190" s="23">
        <v>3398.1920450000016</v>
      </c>
      <c r="BR190" s="23">
        <v>3391.600091</v>
      </c>
      <c r="BS190" s="23">
        <v>3352.4582749999995</v>
      </c>
      <c r="BT190" s="23">
        <v>3274.8932859999986</v>
      </c>
      <c r="BU190" s="23">
        <v>3184.1839249999975</v>
      </c>
      <c r="BV190" s="23">
        <v>3078.499677000001</v>
      </c>
      <c r="BW190" s="23">
        <v>2933.836531</v>
      </c>
      <c r="BX190" s="23">
        <v>2762.549304000001</v>
      </c>
      <c r="BY190" s="23">
        <v>2669.4932029999995</v>
      </c>
      <c r="BZ190" s="23">
        <v>2624.737551999999</v>
      </c>
      <c r="CA190" s="23">
        <v>2518.1428829999995</v>
      </c>
      <c r="CB190" s="23">
        <v>2420.6452730000005</v>
      </c>
      <c r="CC190" s="23">
        <v>2331.30061</v>
      </c>
      <c r="CD190" s="23">
        <v>2197.161114000001</v>
      </c>
      <c r="CE190" s="23">
        <v>2066.5998420000005</v>
      </c>
      <c r="CF190" s="23">
        <v>1981.35607</v>
      </c>
      <c r="CG190" s="23">
        <v>1866.4997530000003</v>
      </c>
      <c r="CH190" s="23">
        <v>1776.1907759999997</v>
      </c>
      <c r="CI190" s="23">
        <v>1679.1123800000003</v>
      </c>
      <c r="CJ190" s="23">
        <v>1598.1906660000004</v>
      </c>
      <c r="CK190" s="23">
        <v>1581.847015</v>
      </c>
      <c r="CL190" s="23">
        <v>1599.8486589999995</v>
      </c>
      <c r="CM190" s="23">
        <v>1625.307529</v>
      </c>
      <c r="CN190" s="23">
        <v>1631.867692000001</v>
      </c>
      <c r="CO190" s="23">
        <v>1644.5194000000001</v>
      </c>
      <c r="CP190" s="23">
        <v>1672.1166760000003</v>
      </c>
      <c r="CQ190" s="23">
        <v>1686.0816950000008</v>
      </c>
      <c r="CR190" s="23">
        <v>1675.427978</v>
      </c>
      <c r="CS190" s="23">
        <v>1695.5705179999986</v>
      </c>
      <c r="CT190" s="23">
        <v>1734.4387620000002</v>
      </c>
    </row>
    <row r="191" ht="12.75" customHeight="1">
      <c r="A191" s="31" t="s">
        <v>3241</v>
      </c>
      <c r="B191" s="23">
        <v>1559.3854319999998</v>
      </c>
      <c r="C191" s="23">
        <v>16.690396</v>
      </c>
      <c r="D191" s="23">
        <v>16.488481</v>
      </c>
      <c r="E191" s="23">
        <v>16.335440999999996</v>
      </c>
      <c r="F191" s="23">
        <v>16.359837</v>
      </c>
      <c r="G191" s="23">
        <v>16.351311000000003</v>
      </c>
      <c r="H191" s="23">
        <v>16.35975</v>
      </c>
      <c r="I191" s="23">
        <v>16.363786</v>
      </c>
      <c r="J191" s="23">
        <v>16.336005000000004</v>
      </c>
      <c r="K191" s="23">
        <v>16.355403</v>
      </c>
      <c r="L191" s="23">
        <v>16.354680000000002</v>
      </c>
      <c r="M191" s="23">
        <v>16.347110999999998</v>
      </c>
      <c r="N191" s="23">
        <v>16.363266000000003</v>
      </c>
      <c r="O191" s="23">
        <v>16.354061</v>
      </c>
      <c r="P191" s="23">
        <v>16.360255000000002</v>
      </c>
      <c r="Q191" s="23">
        <v>16.329935</v>
      </c>
      <c r="R191" s="23">
        <v>16.329818</v>
      </c>
      <c r="S191" s="23">
        <v>16.334601999999997</v>
      </c>
      <c r="T191" s="23">
        <v>16.334668</v>
      </c>
      <c r="U191" s="23">
        <v>16.342388</v>
      </c>
      <c r="V191" s="23">
        <v>16.331156</v>
      </c>
      <c r="W191" s="23">
        <v>16.326463999999998</v>
      </c>
      <c r="X191" s="23">
        <v>16.324652000000004</v>
      </c>
      <c r="Y191" s="23">
        <v>16.314953</v>
      </c>
      <c r="Z191" s="23">
        <v>16.300866</v>
      </c>
      <c r="AA191" s="23">
        <v>16.297838999999996</v>
      </c>
      <c r="AB191" s="23">
        <v>16.301713</v>
      </c>
      <c r="AC191" s="23">
        <v>16.305286</v>
      </c>
      <c r="AD191" s="23">
        <v>16.346377</v>
      </c>
      <c r="AE191" s="23">
        <v>16.322649000000002</v>
      </c>
      <c r="AF191" s="23">
        <v>16.293162</v>
      </c>
      <c r="AG191" s="23">
        <v>16.293255000000002</v>
      </c>
      <c r="AH191" s="23">
        <v>15.740845</v>
      </c>
      <c r="AI191" s="23">
        <v>15.581192999999999</v>
      </c>
      <c r="AJ191" s="23">
        <v>15.289205999999998</v>
      </c>
      <c r="AK191" s="23">
        <v>14.286966999999997</v>
      </c>
      <c r="AL191" s="23">
        <v>14.262545</v>
      </c>
      <c r="AM191" s="23">
        <v>14.589016</v>
      </c>
      <c r="AN191" s="23">
        <v>14.780675999999996</v>
      </c>
      <c r="AO191" s="23">
        <v>15.0629</v>
      </c>
      <c r="AP191" s="23">
        <v>14.932078</v>
      </c>
      <c r="AQ191" s="23">
        <v>15.166426000000001</v>
      </c>
      <c r="AR191" s="23">
        <v>15.021575000000002</v>
      </c>
      <c r="AS191" s="23">
        <v>15.649378000000002</v>
      </c>
      <c r="AT191" s="23">
        <v>15.027012999999998</v>
      </c>
      <c r="AU191" s="23">
        <v>15.175167000000002</v>
      </c>
      <c r="AV191" s="23">
        <v>15.804323999999998</v>
      </c>
      <c r="AW191" s="23">
        <v>15.941119999999996</v>
      </c>
      <c r="AX191" s="23">
        <v>15.972417</v>
      </c>
      <c r="AY191" s="23">
        <v>16.228776999999997</v>
      </c>
      <c r="AZ191" s="23">
        <v>16.507156000000002</v>
      </c>
      <c r="BA191" s="23">
        <v>16.63001</v>
      </c>
      <c r="BB191" s="23">
        <v>16.822653</v>
      </c>
      <c r="BC191" s="23">
        <v>16.890960000000003</v>
      </c>
      <c r="BD191" s="23">
        <v>16.816253</v>
      </c>
      <c r="BE191" s="23">
        <v>17.083403</v>
      </c>
      <c r="BF191" s="23">
        <v>16.766836</v>
      </c>
      <c r="BG191" s="23">
        <v>16.480064</v>
      </c>
      <c r="BH191" s="23">
        <v>16.46759</v>
      </c>
      <c r="BI191" s="23">
        <v>16.474813</v>
      </c>
      <c r="BJ191" s="23">
        <v>16.407315999999998</v>
      </c>
      <c r="BK191" s="23">
        <v>16.306331</v>
      </c>
      <c r="BL191" s="23">
        <v>16.524171</v>
      </c>
      <c r="BM191" s="23">
        <v>16.254385000000003</v>
      </c>
      <c r="BN191" s="23">
        <v>15.157636</v>
      </c>
      <c r="BO191" s="23">
        <v>15.228354000000001</v>
      </c>
      <c r="BP191" s="23">
        <v>15.567350000000001</v>
      </c>
      <c r="BQ191" s="23">
        <v>15.571944</v>
      </c>
      <c r="BR191" s="23">
        <v>15.568613999999998</v>
      </c>
      <c r="BS191" s="23">
        <v>15.567931</v>
      </c>
      <c r="BT191" s="23">
        <v>15.712211</v>
      </c>
      <c r="BU191" s="23">
        <v>15.985499</v>
      </c>
      <c r="BV191" s="23">
        <v>15.915165</v>
      </c>
      <c r="BW191" s="23">
        <v>15.912937</v>
      </c>
      <c r="BX191" s="23">
        <v>15.915427000000001</v>
      </c>
      <c r="BY191" s="23">
        <v>15.920459000000001</v>
      </c>
      <c r="BZ191" s="23">
        <v>15.931968999999999</v>
      </c>
      <c r="CA191" s="23">
        <v>16.013291999999996</v>
      </c>
      <c r="CB191" s="23">
        <v>16.009984</v>
      </c>
      <c r="CC191" s="23">
        <v>16.089992</v>
      </c>
      <c r="CD191" s="23">
        <v>16.739307</v>
      </c>
      <c r="CE191" s="23">
        <v>17.023892999999997</v>
      </c>
      <c r="CF191" s="23">
        <v>16.991348999999996</v>
      </c>
      <c r="CG191" s="23">
        <v>16.921958</v>
      </c>
      <c r="CH191" s="23">
        <v>17.017904</v>
      </c>
      <c r="CI191" s="23">
        <v>17.319288</v>
      </c>
      <c r="CJ191" s="23">
        <v>17.368177000000003</v>
      </c>
      <c r="CK191" s="23">
        <v>17.410781000000004</v>
      </c>
      <c r="CL191" s="23">
        <v>17.417223999999997</v>
      </c>
      <c r="CM191" s="23">
        <v>17.430877999999996</v>
      </c>
      <c r="CN191" s="23">
        <v>17.403543</v>
      </c>
      <c r="CO191" s="23">
        <v>17.419948</v>
      </c>
      <c r="CP191" s="23">
        <v>17.413746999999997</v>
      </c>
      <c r="CQ191" s="23">
        <v>17.417154999999998</v>
      </c>
      <c r="CR191" s="23">
        <v>17.403461999999998</v>
      </c>
      <c r="CS191" s="23">
        <v>17.423082</v>
      </c>
      <c r="CT191" s="23">
        <v>17.401842000000002</v>
      </c>
    </row>
    <row r="192" ht="12.75" customHeight="1">
      <c r="A192" s="31" t="s">
        <v>3242</v>
      </c>
      <c r="B192" s="23">
        <v>230993.530292</v>
      </c>
      <c r="C192" s="23">
        <v>2119.989401</v>
      </c>
      <c r="D192" s="23">
        <v>2119.7787799999996</v>
      </c>
      <c r="E192" s="23">
        <v>2085.7771470000002</v>
      </c>
      <c r="F192" s="23">
        <v>1999.3838100000003</v>
      </c>
      <c r="G192" s="23">
        <v>1986.4697199999998</v>
      </c>
      <c r="H192" s="23">
        <v>1937.281705</v>
      </c>
      <c r="I192" s="23">
        <v>1928.2950349999996</v>
      </c>
      <c r="J192" s="23">
        <v>1926.177339</v>
      </c>
      <c r="K192" s="23">
        <v>1911.5643410000002</v>
      </c>
      <c r="L192" s="23">
        <v>1925.333329</v>
      </c>
      <c r="M192" s="23">
        <v>1918.0553400000001</v>
      </c>
      <c r="N192" s="23">
        <v>1895.0649060000003</v>
      </c>
      <c r="O192" s="23">
        <v>1923.082155</v>
      </c>
      <c r="P192" s="23">
        <v>1979.080837</v>
      </c>
      <c r="Q192" s="23">
        <v>2058.845241</v>
      </c>
      <c r="R192" s="23">
        <v>2065.95777</v>
      </c>
      <c r="S192" s="23">
        <v>2013.5141820000003</v>
      </c>
      <c r="T192" s="23">
        <v>1973.3434970000005</v>
      </c>
      <c r="U192" s="23">
        <v>1935.657027</v>
      </c>
      <c r="V192" s="23">
        <v>1946.958949</v>
      </c>
      <c r="W192" s="23">
        <v>1932.1074930000004</v>
      </c>
      <c r="X192" s="23">
        <v>1984.4524119999999</v>
      </c>
      <c r="Y192" s="23">
        <v>2039.9783909999999</v>
      </c>
      <c r="Z192" s="23">
        <v>2157.31688</v>
      </c>
      <c r="AA192" s="23">
        <v>2324.4415959999997</v>
      </c>
      <c r="AB192" s="23">
        <v>2517.0798689999992</v>
      </c>
      <c r="AC192" s="23">
        <v>2616.1316429999997</v>
      </c>
      <c r="AD192" s="23">
        <v>2662.896229</v>
      </c>
      <c r="AE192" s="23">
        <v>2676.1435170000004</v>
      </c>
      <c r="AF192" s="23">
        <v>2675.537156</v>
      </c>
      <c r="AG192" s="23">
        <v>2673.2158730000006</v>
      </c>
      <c r="AH192" s="23">
        <v>2670.8643639999996</v>
      </c>
      <c r="AI192" s="23">
        <v>2663.599126</v>
      </c>
      <c r="AJ192" s="23">
        <v>2667.5180709999995</v>
      </c>
      <c r="AK192" s="23">
        <v>2661.641505</v>
      </c>
      <c r="AL192" s="23">
        <v>2656.979236</v>
      </c>
      <c r="AM192" s="23">
        <v>2646.995832</v>
      </c>
      <c r="AN192" s="23">
        <v>2577.2559969999998</v>
      </c>
      <c r="AO192" s="23">
        <v>2515.285922</v>
      </c>
      <c r="AP192" s="23">
        <v>2484.6061879999997</v>
      </c>
      <c r="AQ192" s="23">
        <v>2477.040028</v>
      </c>
      <c r="AR192" s="23">
        <v>2483.6769760000006</v>
      </c>
      <c r="AS192" s="23">
        <v>2480.933242000001</v>
      </c>
      <c r="AT192" s="23">
        <v>2463.6402289999996</v>
      </c>
      <c r="AU192" s="23">
        <v>2454.5157360000007</v>
      </c>
      <c r="AV192" s="23">
        <v>2469.599528</v>
      </c>
      <c r="AW192" s="23">
        <v>2483.0643809999997</v>
      </c>
      <c r="AX192" s="23">
        <v>2491.2291670000004</v>
      </c>
      <c r="AY192" s="23">
        <v>2497.1064140000008</v>
      </c>
      <c r="AZ192" s="23">
        <v>2504.5407579999996</v>
      </c>
      <c r="BA192" s="23">
        <v>2504.7816629999998</v>
      </c>
      <c r="BB192" s="23">
        <v>2504.116665</v>
      </c>
      <c r="BC192" s="23">
        <v>2516.511929</v>
      </c>
      <c r="BD192" s="23">
        <v>2506.7494809999994</v>
      </c>
      <c r="BE192" s="23">
        <v>2494.084497999999</v>
      </c>
      <c r="BF192" s="23">
        <v>2474.2318159999995</v>
      </c>
      <c r="BG192" s="23">
        <v>2398.7662680000003</v>
      </c>
      <c r="BH192" s="23">
        <v>2324.381726</v>
      </c>
      <c r="BI192" s="23">
        <v>2288.403288</v>
      </c>
      <c r="BJ192" s="23">
        <v>2269.9814499999998</v>
      </c>
      <c r="BK192" s="23">
        <v>2238.335411</v>
      </c>
      <c r="BL192" s="23">
        <v>2249.1637530000003</v>
      </c>
      <c r="BM192" s="23">
        <v>2246.38748</v>
      </c>
      <c r="BN192" s="23">
        <v>2242.9601400000006</v>
      </c>
      <c r="BO192" s="23">
        <v>2264.9683099999997</v>
      </c>
      <c r="BP192" s="23">
        <v>2325.535323</v>
      </c>
      <c r="BQ192" s="23">
        <v>2322.3953739999997</v>
      </c>
      <c r="BR192" s="23">
        <v>2371.4075780000007</v>
      </c>
      <c r="BS192" s="23">
        <v>2452.0047789999994</v>
      </c>
      <c r="BT192" s="23">
        <v>2520.86348</v>
      </c>
      <c r="BU192" s="23">
        <v>2596.5072800000007</v>
      </c>
      <c r="BV192" s="23">
        <v>2661.940629</v>
      </c>
      <c r="BW192" s="23">
        <v>2702.176307</v>
      </c>
      <c r="BX192" s="23">
        <v>2759.571239000001</v>
      </c>
      <c r="BY192" s="23">
        <v>2822.563467</v>
      </c>
      <c r="BZ192" s="23">
        <v>2861.2192699999996</v>
      </c>
      <c r="CA192" s="23">
        <v>2853.8385070000004</v>
      </c>
      <c r="CB192" s="23">
        <v>2835.800207</v>
      </c>
      <c r="CC192" s="23">
        <v>2829.7965910000007</v>
      </c>
      <c r="CD192" s="23">
        <v>2823.4381490000005</v>
      </c>
      <c r="CE192" s="23">
        <v>2826.802992</v>
      </c>
      <c r="CF192" s="23">
        <v>2823.354313</v>
      </c>
      <c r="CG192" s="23">
        <v>2823.5645910000003</v>
      </c>
      <c r="CH192" s="23">
        <v>2806.5563450000004</v>
      </c>
      <c r="CI192" s="23">
        <v>2772.002719</v>
      </c>
      <c r="CJ192" s="23">
        <v>2698.5017460000004</v>
      </c>
      <c r="CK192" s="23">
        <v>2648.842479</v>
      </c>
      <c r="CL192" s="23">
        <v>2619.2406539999997</v>
      </c>
      <c r="CM192" s="23">
        <v>2592.656999</v>
      </c>
      <c r="CN192" s="23">
        <v>2567.01246</v>
      </c>
      <c r="CO192" s="23">
        <v>2541.971843</v>
      </c>
      <c r="CP192" s="23">
        <v>2482.893228999999</v>
      </c>
      <c r="CQ192" s="23">
        <v>2371.4687849999996</v>
      </c>
      <c r="CR192" s="23">
        <v>2314.351559</v>
      </c>
      <c r="CS192" s="23">
        <v>2293.6194830000004</v>
      </c>
      <c r="CT192" s="23">
        <v>2288.803767</v>
      </c>
    </row>
    <row r="193" ht="12.75" customHeight="1">
      <c r="A193" s="31" t="s">
        <v>3243</v>
      </c>
      <c r="B193" s="23">
        <v>33501.19499800002</v>
      </c>
      <c r="C193" s="23">
        <v>262.90678599999995</v>
      </c>
      <c r="D193" s="23">
        <v>263.10685000000007</v>
      </c>
      <c r="E193" s="23">
        <v>256.4496030000001</v>
      </c>
      <c r="F193" s="23">
        <v>285.95600799999994</v>
      </c>
      <c r="G193" s="23">
        <v>299.2982550000001</v>
      </c>
      <c r="H193" s="23">
        <v>315.19176899999985</v>
      </c>
      <c r="I193" s="23">
        <v>315.3876470000001</v>
      </c>
      <c r="J193" s="23">
        <v>312.470578</v>
      </c>
      <c r="K193" s="23">
        <v>321.9126560000001</v>
      </c>
      <c r="L193" s="23">
        <v>310.3365199999999</v>
      </c>
      <c r="M193" s="23">
        <v>314.24575400000003</v>
      </c>
      <c r="N193" s="23">
        <v>317.513079</v>
      </c>
      <c r="O193" s="23">
        <v>331.67065399999996</v>
      </c>
      <c r="P193" s="23">
        <v>332.51127700000006</v>
      </c>
      <c r="Q193" s="23">
        <v>319.180211</v>
      </c>
      <c r="R193" s="23">
        <v>307.62667099999993</v>
      </c>
      <c r="S193" s="23">
        <v>314.0841630000001</v>
      </c>
      <c r="T193" s="23">
        <v>312.88084100000003</v>
      </c>
      <c r="U193" s="23">
        <v>321.240346</v>
      </c>
      <c r="V193" s="23">
        <v>304.92545499999994</v>
      </c>
      <c r="W193" s="23">
        <v>311.25465199999996</v>
      </c>
      <c r="X193" s="23">
        <v>305.078295</v>
      </c>
      <c r="Y193" s="23">
        <v>312.3780989999999</v>
      </c>
      <c r="Z193" s="23">
        <v>307.764191</v>
      </c>
      <c r="AA193" s="23">
        <v>329.4563680000001</v>
      </c>
      <c r="AB193" s="23">
        <v>340.95383799999996</v>
      </c>
      <c r="AC193" s="23">
        <v>358.1826060000001</v>
      </c>
      <c r="AD193" s="23">
        <v>393.6794480000001</v>
      </c>
      <c r="AE193" s="23">
        <v>444.97364999999996</v>
      </c>
      <c r="AF193" s="23">
        <v>449.2845890000001</v>
      </c>
      <c r="AG193" s="23">
        <v>443.40296299999994</v>
      </c>
      <c r="AH193" s="23">
        <v>438.586761</v>
      </c>
      <c r="AI193" s="23">
        <v>466.8068150000001</v>
      </c>
      <c r="AJ193" s="23">
        <v>472.0024850000001</v>
      </c>
      <c r="AK193" s="23">
        <v>462.08097500000014</v>
      </c>
      <c r="AL193" s="23">
        <v>454.32714899999996</v>
      </c>
      <c r="AM193" s="23">
        <v>435.2978299999999</v>
      </c>
      <c r="AN193" s="23">
        <v>411.919115</v>
      </c>
      <c r="AO193" s="23">
        <v>395.098042</v>
      </c>
      <c r="AP193" s="23">
        <v>384.1960579999999</v>
      </c>
      <c r="AQ193" s="23">
        <v>365.828563</v>
      </c>
      <c r="AR193" s="23">
        <v>362.9844259999999</v>
      </c>
      <c r="AS193" s="23">
        <v>365.30521000000005</v>
      </c>
      <c r="AT193" s="23">
        <v>365.188303</v>
      </c>
      <c r="AU193" s="23">
        <v>359.6968769999999</v>
      </c>
      <c r="AV193" s="23">
        <v>356.63453499999997</v>
      </c>
      <c r="AW193" s="23">
        <v>355.163152</v>
      </c>
      <c r="AX193" s="23">
        <v>353.66378100000003</v>
      </c>
      <c r="AY193" s="23">
        <v>333.58062100000006</v>
      </c>
      <c r="AZ193" s="23">
        <v>323.4528109999999</v>
      </c>
      <c r="BA193" s="23">
        <v>321.93180200000006</v>
      </c>
      <c r="BB193" s="23">
        <v>322.03875099999993</v>
      </c>
      <c r="BC193" s="23">
        <v>294.82099999999997</v>
      </c>
      <c r="BD193" s="23">
        <v>287.994672</v>
      </c>
      <c r="BE193" s="23">
        <v>287.4625249999999</v>
      </c>
      <c r="BF193" s="23">
        <v>285.243967</v>
      </c>
      <c r="BG193" s="23">
        <v>290.0173710000001</v>
      </c>
      <c r="BH193" s="23">
        <v>292.480272</v>
      </c>
      <c r="BI193" s="23">
        <v>293.7172710000001</v>
      </c>
      <c r="BJ193" s="23">
        <v>293.05991600000004</v>
      </c>
      <c r="BK193" s="23">
        <v>303.31478599999997</v>
      </c>
      <c r="BL193" s="23">
        <v>304.6336650000001</v>
      </c>
      <c r="BM193" s="23">
        <v>300.012014</v>
      </c>
      <c r="BN193" s="23">
        <v>303.0931809999999</v>
      </c>
      <c r="BO193" s="23">
        <v>310.4467619999999</v>
      </c>
      <c r="BP193" s="23">
        <v>309.72808900000007</v>
      </c>
      <c r="BQ193" s="23">
        <v>313.7638050000001</v>
      </c>
      <c r="BR193" s="23">
        <v>313.93447299999997</v>
      </c>
      <c r="BS193" s="23">
        <v>328.55819799999995</v>
      </c>
      <c r="BT193" s="23">
        <v>325.3849819999999</v>
      </c>
      <c r="BU193" s="23">
        <v>327.1140639999999</v>
      </c>
      <c r="BV193" s="23">
        <v>328.092316</v>
      </c>
      <c r="BW193" s="23">
        <v>349.8164</v>
      </c>
      <c r="BX193" s="23">
        <v>421.3222690000001</v>
      </c>
      <c r="BY193" s="23">
        <v>457.23103199999986</v>
      </c>
      <c r="BZ193" s="23">
        <v>470.26407300000005</v>
      </c>
      <c r="CA193" s="23">
        <v>474.1839629999999</v>
      </c>
      <c r="CB193" s="23">
        <v>460.18469200000015</v>
      </c>
      <c r="CC193" s="23">
        <v>450.8047730000002</v>
      </c>
      <c r="CD193" s="23">
        <v>435.785335</v>
      </c>
      <c r="CE193" s="23">
        <v>423.6584419999999</v>
      </c>
      <c r="CF193" s="23">
        <v>414.6792499999998</v>
      </c>
      <c r="CG193" s="23">
        <v>400.224964</v>
      </c>
      <c r="CH193" s="23">
        <v>388.445132</v>
      </c>
      <c r="CI193" s="23">
        <v>367.2902499999999</v>
      </c>
      <c r="CJ193" s="23">
        <v>366.4564</v>
      </c>
      <c r="CK193" s="23">
        <v>365.48925599999995</v>
      </c>
      <c r="CL193" s="23">
        <v>365.1236480000002</v>
      </c>
      <c r="CM193" s="23">
        <v>342.4796070000001</v>
      </c>
      <c r="CN193" s="23">
        <v>333.96247400000004</v>
      </c>
      <c r="CO193" s="23">
        <v>334.2926609999999</v>
      </c>
      <c r="CP193" s="23">
        <v>335.7426790000002</v>
      </c>
      <c r="CQ193" s="23">
        <v>314.020536</v>
      </c>
      <c r="CR193" s="23">
        <v>308.28557500000005</v>
      </c>
      <c r="CS193" s="23">
        <v>302.52027200000003</v>
      </c>
      <c r="CT193" s="23">
        <v>304.970102</v>
      </c>
    </row>
    <row r="194" ht="12.75" customHeight="1">
      <c r="A194" s="31" t="s">
        <v>3244</v>
      </c>
      <c r="B194" s="23">
        <v>474637.56208899984</v>
      </c>
      <c r="C194" s="23">
        <v>3731.0935249999998</v>
      </c>
      <c r="D194" s="23">
        <v>3634.399142999999</v>
      </c>
      <c r="E194" s="23">
        <v>3570.870659</v>
      </c>
      <c r="F194" s="23">
        <v>3570.035455</v>
      </c>
      <c r="G194" s="23">
        <v>3556.4749959999995</v>
      </c>
      <c r="H194" s="23">
        <v>3546.660563000001</v>
      </c>
      <c r="I194" s="23">
        <v>3543.313251000001</v>
      </c>
      <c r="J194" s="23">
        <v>3532.3899450000004</v>
      </c>
      <c r="K194" s="23">
        <v>3543.6714199999997</v>
      </c>
      <c r="L194" s="23">
        <v>3524.9301490000003</v>
      </c>
      <c r="M194" s="23">
        <v>3531.953718</v>
      </c>
      <c r="N194" s="23">
        <v>3573.108376000001</v>
      </c>
      <c r="O194" s="23">
        <v>3671.553321999999</v>
      </c>
      <c r="P194" s="23">
        <v>3724.4239069999994</v>
      </c>
      <c r="Q194" s="23">
        <v>3757.3747109999995</v>
      </c>
      <c r="R194" s="23">
        <v>3862.076962</v>
      </c>
      <c r="S194" s="23">
        <v>3977.3842109999987</v>
      </c>
      <c r="T194" s="23">
        <v>4123.41859</v>
      </c>
      <c r="U194" s="23">
        <v>4239.340144999999</v>
      </c>
      <c r="V194" s="23">
        <v>4389.377843</v>
      </c>
      <c r="W194" s="23">
        <v>4674.376402999999</v>
      </c>
      <c r="X194" s="23">
        <v>4805.781834999998</v>
      </c>
      <c r="Y194" s="23">
        <v>4999.568474999999</v>
      </c>
      <c r="Z194" s="23">
        <v>5160.439637000002</v>
      </c>
      <c r="AA194" s="23">
        <v>5375.128361</v>
      </c>
      <c r="AB194" s="23">
        <v>5506.450690999999</v>
      </c>
      <c r="AC194" s="23">
        <v>5642.442563</v>
      </c>
      <c r="AD194" s="23">
        <v>5828.762927999999</v>
      </c>
      <c r="AE194" s="23">
        <v>6007.146418000001</v>
      </c>
      <c r="AF194" s="23">
        <v>5965.969476000001</v>
      </c>
      <c r="AG194" s="23">
        <v>5817.336458</v>
      </c>
      <c r="AH194" s="23">
        <v>5714.512488</v>
      </c>
      <c r="AI194" s="23">
        <v>5646.687972999999</v>
      </c>
      <c r="AJ194" s="23">
        <v>5584.977726000001</v>
      </c>
      <c r="AK194" s="23">
        <v>5594.785244999999</v>
      </c>
      <c r="AL194" s="23">
        <v>5583.159964</v>
      </c>
      <c r="AM194" s="23">
        <v>5597.195768</v>
      </c>
      <c r="AN194" s="23">
        <v>5606.480889</v>
      </c>
      <c r="AO194" s="23">
        <v>5567.448566</v>
      </c>
      <c r="AP194" s="23">
        <v>5476.082564000002</v>
      </c>
      <c r="AQ194" s="23">
        <v>5415.2450309999995</v>
      </c>
      <c r="AR194" s="23">
        <v>5346.423822999999</v>
      </c>
      <c r="AS194" s="23">
        <v>5279.449526999999</v>
      </c>
      <c r="AT194" s="23">
        <v>5319.429469000001</v>
      </c>
      <c r="AU194" s="23">
        <v>5277.968614999999</v>
      </c>
      <c r="AV194" s="23">
        <v>5256.984025</v>
      </c>
      <c r="AW194" s="23">
        <v>5227.0887479999965</v>
      </c>
      <c r="AX194" s="23">
        <v>5182.636887000001</v>
      </c>
      <c r="AY194" s="23">
        <v>5162.082372</v>
      </c>
      <c r="AZ194" s="23">
        <v>5152.026444000001</v>
      </c>
      <c r="BA194" s="23">
        <v>5122.449315000001</v>
      </c>
      <c r="BB194" s="23">
        <v>5082.287268000002</v>
      </c>
      <c r="BC194" s="23">
        <v>5064.077311000001</v>
      </c>
      <c r="BD194" s="23">
        <v>5009.626739</v>
      </c>
      <c r="BE194" s="23">
        <v>4967.123614999999</v>
      </c>
      <c r="BF194" s="23">
        <v>4932.197542</v>
      </c>
      <c r="BG194" s="23">
        <v>4939.509853</v>
      </c>
      <c r="BH194" s="23">
        <v>4942.591004999998</v>
      </c>
      <c r="BI194" s="23">
        <v>4923.271008000001</v>
      </c>
      <c r="BJ194" s="23">
        <v>4876.880457</v>
      </c>
      <c r="BK194" s="23">
        <v>4878.3737580000015</v>
      </c>
      <c r="BL194" s="23">
        <v>4867.544660000002</v>
      </c>
      <c r="BM194" s="23">
        <v>4862.936619999999</v>
      </c>
      <c r="BN194" s="23">
        <v>4855.688851000002</v>
      </c>
      <c r="BO194" s="23">
        <v>4855.8414410000005</v>
      </c>
      <c r="BP194" s="23">
        <v>4831.092979999999</v>
      </c>
      <c r="BQ194" s="23">
        <v>4928.583099999997</v>
      </c>
      <c r="BR194" s="23">
        <v>4974.2769260000005</v>
      </c>
      <c r="BS194" s="23">
        <v>4999.3647120000005</v>
      </c>
      <c r="BT194" s="23">
        <v>5093.565125</v>
      </c>
      <c r="BU194" s="23">
        <v>5211.8060239999995</v>
      </c>
      <c r="BV194" s="23">
        <v>5412.752738</v>
      </c>
      <c r="BW194" s="23">
        <v>5597.586024000002</v>
      </c>
      <c r="BX194" s="23">
        <v>5660.150812000001</v>
      </c>
      <c r="BY194" s="23">
        <v>5602.189822</v>
      </c>
      <c r="BZ194" s="23">
        <v>5578.007978000001</v>
      </c>
      <c r="CA194" s="23">
        <v>5511.4172929999995</v>
      </c>
      <c r="CB194" s="23">
        <v>5509.4355669999995</v>
      </c>
      <c r="CC194" s="23">
        <v>5510.755057</v>
      </c>
      <c r="CD194" s="23">
        <v>5470.692733000002</v>
      </c>
      <c r="CE194" s="23">
        <v>5443.447733999999</v>
      </c>
      <c r="CF194" s="23">
        <v>5396.864782</v>
      </c>
      <c r="CG194" s="23">
        <v>5359.704226999998</v>
      </c>
      <c r="CH194" s="23">
        <v>5342.728663000001</v>
      </c>
      <c r="CI194" s="23">
        <v>5353.123224999999</v>
      </c>
      <c r="CJ194" s="23">
        <v>5362.943564999999</v>
      </c>
      <c r="CK194" s="23">
        <v>5343.555376</v>
      </c>
      <c r="CL194" s="23">
        <v>5293.569069000002</v>
      </c>
      <c r="CM194" s="23">
        <v>5226.372674000001</v>
      </c>
      <c r="CN194" s="23">
        <v>5164.564347</v>
      </c>
      <c r="CO194" s="23">
        <v>5073.959618</v>
      </c>
      <c r="CP194" s="23">
        <v>5016.329252</v>
      </c>
      <c r="CQ194" s="23">
        <v>5013.526979000001</v>
      </c>
      <c r="CR194" s="23">
        <v>5003.255253000001</v>
      </c>
      <c r="CS194" s="23">
        <v>4931.379935999999</v>
      </c>
      <c r="CT194" s="23">
        <v>4862.240794999999</v>
      </c>
    </row>
    <row r="195" ht="12.75" customHeight="1">
      <c r="A195" s="31" t="s">
        <v>3245</v>
      </c>
      <c r="B195" s="23">
        <v>3018.09361</v>
      </c>
      <c r="C195" s="23">
        <v>28.491242999999997</v>
      </c>
      <c r="D195" s="23">
        <v>30.884151000000003</v>
      </c>
      <c r="E195" s="23">
        <v>30.835846999999998</v>
      </c>
      <c r="F195" s="23">
        <v>31.078015999999998</v>
      </c>
      <c r="G195" s="23">
        <v>26.373721</v>
      </c>
      <c r="H195" s="23">
        <v>24.256258</v>
      </c>
      <c r="I195" s="23">
        <v>24.340189000000002</v>
      </c>
      <c r="J195" s="23">
        <v>24.295117</v>
      </c>
      <c r="K195" s="23">
        <v>24.370938</v>
      </c>
      <c r="L195" s="23">
        <v>24.384642</v>
      </c>
      <c r="M195" s="23">
        <v>24.373409000000002</v>
      </c>
      <c r="N195" s="23">
        <v>24.459162</v>
      </c>
      <c r="O195" s="23">
        <v>24.478189</v>
      </c>
      <c r="P195" s="23">
        <v>24.469849</v>
      </c>
      <c r="Q195" s="23">
        <v>24.340181</v>
      </c>
      <c r="R195" s="23">
        <v>24.272783</v>
      </c>
      <c r="S195" s="23">
        <v>24.331355000000002</v>
      </c>
      <c r="T195" s="23">
        <v>24.280366</v>
      </c>
      <c r="U195" s="23">
        <v>24.052505</v>
      </c>
      <c r="V195" s="23">
        <v>26.287859</v>
      </c>
      <c r="W195" s="23">
        <v>34.270925</v>
      </c>
      <c r="X195" s="23">
        <v>34.250627</v>
      </c>
      <c r="Y195" s="23">
        <v>34.283223</v>
      </c>
      <c r="Z195" s="23">
        <v>34.321889</v>
      </c>
      <c r="AA195" s="23">
        <v>51.533854999999996</v>
      </c>
      <c r="AB195" s="23">
        <v>55.627681</v>
      </c>
      <c r="AC195" s="23">
        <v>55.749616</v>
      </c>
      <c r="AD195" s="23">
        <v>55.957896999999996</v>
      </c>
      <c r="AE195" s="23">
        <v>46.315603</v>
      </c>
      <c r="AF195" s="23">
        <v>45.915622</v>
      </c>
      <c r="AG195" s="23">
        <v>46.016502</v>
      </c>
      <c r="AH195" s="23">
        <v>45.675996999999995</v>
      </c>
      <c r="AI195" s="23">
        <v>41.599951999999995</v>
      </c>
      <c r="AJ195" s="23">
        <v>41.497947999999994</v>
      </c>
      <c r="AK195" s="23">
        <v>41.129383000000004</v>
      </c>
      <c r="AL195" s="23">
        <v>41.305173</v>
      </c>
      <c r="AM195" s="23">
        <v>41.306262</v>
      </c>
      <c r="AN195" s="23">
        <v>41.208509</v>
      </c>
      <c r="AO195" s="23">
        <v>41.068177</v>
      </c>
      <c r="AP195" s="23">
        <v>41.10415</v>
      </c>
      <c r="AQ195" s="23">
        <v>35.71136</v>
      </c>
      <c r="AR195" s="23">
        <v>34.211565</v>
      </c>
      <c r="AS195" s="23">
        <v>34.992695</v>
      </c>
      <c r="AT195" s="23">
        <v>34.862570000000005</v>
      </c>
      <c r="AU195" s="23">
        <v>35.011623</v>
      </c>
      <c r="AV195" s="23">
        <v>35.156915</v>
      </c>
      <c r="AW195" s="23">
        <v>34.719401000000005</v>
      </c>
      <c r="AX195" s="23">
        <v>34.458069</v>
      </c>
      <c r="AY195" s="23">
        <v>35.691</v>
      </c>
      <c r="AZ195" s="23">
        <v>35.713319</v>
      </c>
      <c r="BA195" s="23">
        <v>35.347066</v>
      </c>
      <c r="BB195" s="23">
        <v>35.602927</v>
      </c>
      <c r="BC195" s="23">
        <v>35.601232</v>
      </c>
      <c r="BD195" s="23">
        <v>35.712372</v>
      </c>
      <c r="BE195" s="23">
        <v>35.699542</v>
      </c>
      <c r="BF195" s="23">
        <v>35.649498</v>
      </c>
      <c r="BG195" s="23">
        <v>35.610436</v>
      </c>
      <c r="BH195" s="23">
        <v>35.323708999999994</v>
      </c>
      <c r="BI195" s="23">
        <v>35.63202</v>
      </c>
      <c r="BJ195" s="23">
        <v>34.858817</v>
      </c>
      <c r="BK195" s="23">
        <v>25.816376</v>
      </c>
      <c r="BL195" s="23">
        <v>25.823085</v>
      </c>
      <c r="BM195" s="23">
        <v>25.76636</v>
      </c>
      <c r="BN195" s="23">
        <v>25.756490000000003</v>
      </c>
      <c r="BO195" s="23">
        <v>25.77763</v>
      </c>
      <c r="BP195" s="23">
        <v>25.82407</v>
      </c>
      <c r="BQ195" s="23">
        <v>25.879261999999997</v>
      </c>
      <c r="BR195" s="23">
        <v>25.815502000000002</v>
      </c>
      <c r="BS195" s="23">
        <v>25.890249999999998</v>
      </c>
      <c r="BT195" s="23">
        <v>25.830438</v>
      </c>
      <c r="BU195" s="23">
        <v>25.879402999999996</v>
      </c>
      <c r="BV195" s="23">
        <v>25.870142</v>
      </c>
      <c r="BW195" s="23">
        <v>25.864733</v>
      </c>
      <c r="BX195" s="23">
        <v>25.87605</v>
      </c>
      <c r="BY195" s="23">
        <v>25.899419</v>
      </c>
      <c r="BZ195" s="23">
        <v>25.8594</v>
      </c>
      <c r="CA195" s="23">
        <v>25.716333000000002</v>
      </c>
      <c r="CB195" s="23">
        <v>25.758409</v>
      </c>
      <c r="CC195" s="23">
        <v>25.689711</v>
      </c>
      <c r="CD195" s="23">
        <v>25.778171</v>
      </c>
      <c r="CE195" s="23">
        <v>25.746699999999997</v>
      </c>
      <c r="CF195" s="23">
        <v>25.762445</v>
      </c>
      <c r="CG195" s="23">
        <v>25.727753999999997</v>
      </c>
      <c r="CH195" s="23">
        <v>25.749268999999998</v>
      </c>
      <c r="CI195" s="23">
        <v>25.686875</v>
      </c>
      <c r="CJ195" s="23">
        <v>25.716943</v>
      </c>
      <c r="CK195" s="23">
        <v>25.710501999999998</v>
      </c>
      <c r="CL195" s="23">
        <v>25.739412</v>
      </c>
      <c r="CM195" s="23">
        <v>25.738838</v>
      </c>
      <c r="CN195" s="23">
        <v>25.696202</v>
      </c>
      <c r="CO195" s="23">
        <v>25.676999000000002</v>
      </c>
      <c r="CP195" s="23">
        <v>25.695112</v>
      </c>
      <c r="CQ195" s="23">
        <v>25.661946999999998</v>
      </c>
      <c r="CR195" s="23">
        <v>25.669662000000002</v>
      </c>
      <c r="CS195" s="23">
        <v>25.675047999999997</v>
      </c>
      <c r="CT195" s="23">
        <v>25.707760999999998</v>
      </c>
    </row>
    <row r="196" ht="12.75" customHeight="1">
      <c r="A196" s="31" t="s">
        <v>3246</v>
      </c>
      <c r="B196" s="23">
        <v>122873.329573</v>
      </c>
      <c r="C196" s="23">
        <v>1279.776348</v>
      </c>
      <c r="D196" s="23">
        <v>1280.132211</v>
      </c>
      <c r="E196" s="23">
        <v>1279.874625</v>
      </c>
      <c r="F196" s="23">
        <v>1280.184315</v>
      </c>
      <c r="G196" s="23">
        <v>1279.858966</v>
      </c>
      <c r="H196" s="23">
        <v>1279.966097</v>
      </c>
      <c r="I196" s="23">
        <v>1280.277863</v>
      </c>
      <c r="J196" s="23">
        <v>1280.07239</v>
      </c>
      <c r="K196" s="23">
        <v>1279.940305</v>
      </c>
      <c r="L196" s="23">
        <v>1279.938402</v>
      </c>
      <c r="M196" s="23">
        <v>1279.9023189999998</v>
      </c>
      <c r="N196" s="23">
        <v>1276.9680950000002</v>
      </c>
      <c r="O196" s="23">
        <v>1280.534473</v>
      </c>
      <c r="P196" s="23">
        <v>1280.5381200000002</v>
      </c>
      <c r="Q196" s="23">
        <v>1279.9632629999999</v>
      </c>
      <c r="R196" s="23">
        <v>1279.7152750000002</v>
      </c>
      <c r="S196" s="23">
        <v>1280.198238</v>
      </c>
      <c r="T196" s="23">
        <v>1280.068576</v>
      </c>
      <c r="U196" s="23">
        <v>1280.176062</v>
      </c>
      <c r="V196" s="23">
        <v>1279.608857</v>
      </c>
      <c r="W196" s="23">
        <v>1279.737114</v>
      </c>
      <c r="X196" s="23">
        <v>1279.6312599999999</v>
      </c>
      <c r="Y196" s="23">
        <v>1279.680555</v>
      </c>
      <c r="Z196" s="23">
        <v>1279.598571</v>
      </c>
      <c r="AA196" s="23">
        <v>1279.6380649999999</v>
      </c>
      <c r="AB196" s="23">
        <v>1279.914055</v>
      </c>
      <c r="AC196" s="23">
        <v>1280.132857</v>
      </c>
      <c r="AD196" s="23">
        <v>1279.806447</v>
      </c>
      <c r="AE196" s="23">
        <v>1280.039388</v>
      </c>
      <c r="AF196" s="23">
        <v>1279.621853</v>
      </c>
      <c r="AG196" s="23">
        <v>1279.72019</v>
      </c>
      <c r="AH196" s="23">
        <v>1279.837842</v>
      </c>
      <c r="AI196" s="23">
        <v>1280.0089639999999</v>
      </c>
      <c r="AJ196" s="23">
        <v>1279.852919</v>
      </c>
      <c r="AK196" s="23">
        <v>1279.9814340000003</v>
      </c>
      <c r="AL196" s="23">
        <v>1280.163676</v>
      </c>
      <c r="AM196" s="23">
        <v>1279.869769</v>
      </c>
      <c r="AN196" s="23">
        <v>1279.5415850000002</v>
      </c>
      <c r="AO196" s="23">
        <v>1279.635836</v>
      </c>
      <c r="AP196" s="23">
        <v>1279.6350670000002</v>
      </c>
      <c r="AQ196" s="23">
        <v>1279.696641</v>
      </c>
      <c r="AR196" s="23">
        <v>1279.8092179999999</v>
      </c>
      <c r="AS196" s="23">
        <v>1279.869417</v>
      </c>
      <c r="AT196" s="23">
        <v>1279.737314</v>
      </c>
      <c r="AU196" s="23">
        <v>1279.8739269999999</v>
      </c>
      <c r="AV196" s="23">
        <v>1279.851793</v>
      </c>
      <c r="AW196" s="23">
        <v>1279.7653050000001</v>
      </c>
      <c r="AX196" s="23">
        <v>1279.95888</v>
      </c>
      <c r="AY196" s="23">
        <v>1280.148141</v>
      </c>
      <c r="AZ196" s="23">
        <v>1280.249246</v>
      </c>
      <c r="BA196" s="23">
        <v>1280.158456</v>
      </c>
      <c r="BB196" s="23">
        <v>1280.463469</v>
      </c>
      <c r="BC196" s="23">
        <v>1280.085651</v>
      </c>
      <c r="BD196" s="23">
        <v>1280.2628310000002</v>
      </c>
      <c r="BE196" s="23">
        <v>1280.181304</v>
      </c>
      <c r="BF196" s="23">
        <v>1279.995557</v>
      </c>
      <c r="BG196" s="23">
        <v>1280.013393</v>
      </c>
      <c r="BH196" s="23">
        <v>1280.0647210000002</v>
      </c>
      <c r="BI196" s="23">
        <v>1280.0146399999999</v>
      </c>
      <c r="BJ196" s="23">
        <v>1279.929041</v>
      </c>
      <c r="BK196" s="23">
        <v>1279.961343</v>
      </c>
      <c r="BL196" s="23">
        <v>1280.08019</v>
      </c>
      <c r="BM196" s="23">
        <v>1280.022531</v>
      </c>
      <c r="BN196" s="23">
        <v>1280.0158379999998</v>
      </c>
      <c r="BO196" s="23">
        <v>1280.016745</v>
      </c>
      <c r="BP196" s="23">
        <v>1280.045887</v>
      </c>
      <c r="BQ196" s="23">
        <v>1280.202726</v>
      </c>
      <c r="BR196" s="23">
        <v>1280.0960460000001</v>
      </c>
      <c r="BS196" s="23">
        <v>1280.243226</v>
      </c>
      <c r="BT196" s="23">
        <v>1280.2120320000001</v>
      </c>
      <c r="BU196" s="23">
        <v>1280.2380130000001</v>
      </c>
      <c r="BV196" s="23">
        <v>1280.293717</v>
      </c>
      <c r="BW196" s="23">
        <v>1280.226044</v>
      </c>
      <c r="BX196" s="23">
        <v>1280.081806</v>
      </c>
      <c r="BY196" s="23">
        <v>1280.278977</v>
      </c>
      <c r="BZ196" s="23">
        <v>1279.92563</v>
      </c>
      <c r="CA196" s="23">
        <v>1279.7278270000002</v>
      </c>
      <c r="CB196" s="23">
        <v>1279.86654</v>
      </c>
      <c r="CC196" s="23">
        <v>1279.7020450000002</v>
      </c>
      <c r="CD196" s="23">
        <v>1279.8691450000001</v>
      </c>
      <c r="CE196" s="23">
        <v>1279.9286730000001</v>
      </c>
      <c r="CF196" s="23">
        <v>1279.800057</v>
      </c>
      <c r="CG196" s="23">
        <v>1279.765971</v>
      </c>
      <c r="CH196" s="23">
        <v>1279.9493900000002</v>
      </c>
      <c r="CI196" s="23">
        <v>1279.732994</v>
      </c>
      <c r="CJ196" s="23">
        <v>1279.911392</v>
      </c>
      <c r="CK196" s="23">
        <v>1279.9676709999999</v>
      </c>
      <c r="CL196" s="23">
        <v>1279.886158</v>
      </c>
      <c r="CM196" s="23">
        <v>1279.90686</v>
      </c>
      <c r="CN196" s="23">
        <v>1279.951897</v>
      </c>
      <c r="CO196" s="23">
        <v>1280.030671</v>
      </c>
      <c r="CP196" s="23">
        <v>1280.018797</v>
      </c>
      <c r="CQ196" s="23">
        <v>1279.912766</v>
      </c>
      <c r="CR196" s="23">
        <v>1279.894567</v>
      </c>
      <c r="CS196" s="23">
        <v>1279.803766</v>
      </c>
      <c r="CT196" s="23">
        <v>1279.890443</v>
      </c>
    </row>
    <row r="197" ht="12.75" customHeight="1">
      <c r="A197" s="18" t="s">
        <v>3247</v>
      </c>
      <c r="B197" s="23">
        <v>37.655781999999995</v>
      </c>
      <c r="C197" s="23">
        <v>0.527355</v>
      </c>
      <c r="D197" s="23">
        <v>0.683729</v>
      </c>
      <c r="E197" s="23">
        <v>0.523401</v>
      </c>
      <c r="F197" s="23">
        <v>0.646556</v>
      </c>
      <c r="G197" s="23">
        <v>0.460608</v>
      </c>
      <c r="H197" s="23">
        <v>0.476338</v>
      </c>
      <c r="I197" s="23">
        <v>0.422827</v>
      </c>
      <c r="J197" s="23">
        <v>0.362496</v>
      </c>
      <c r="K197" s="23">
        <v>0.387706</v>
      </c>
      <c r="L197" s="23">
        <v>0.384156</v>
      </c>
      <c r="M197" s="23">
        <v>0.395239</v>
      </c>
      <c r="N197" s="23">
        <v>0.397085</v>
      </c>
      <c r="O197" s="23">
        <v>0.410429</v>
      </c>
      <c r="P197" s="23">
        <v>0.405641</v>
      </c>
      <c r="Q197" s="23">
        <v>0.397726</v>
      </c>
      <c r="R197" s="23">
        <v>0.380203</v>
      </c>
      <c r="S197" s="23">
        <v>0.398294</v>
      </c>
      <c r="T197" s="23">
        <v>0.383155</v>
      </c>
      <c r="U197" s="23">
        <v>0.38251</v>
      </c>
      <c r="V197" s="23">
        <v>0.365974</v>
      </c>
      <c r="W197" s="23">
        <v>0.354948</v>
      </c>
      <c r="X197" s="23">
        <v>0.347172</v>
      </c>
      <c r="Y197" s="23">
        <v>0.343464</v>
      </c>
      <c r="Z197" s="23">
        <v>0.35557</v>
      </c>
      <c r="AA197" s="23">
        <v>0.351574</v>
      </c>
      <c r="AB197" s="23">
        <v>0.342919</v>
      </c>
      <c r="AC197" s="23">
        <v>0.350666</v>
      </c>
      <c r="AD197" s="23">
        <v>0.318494</v>
      </c>
      <c r="AE197" s="23">
        <v>0.320686</v>
      </c>
      <c r="AF197" s="23">
        <v>0.306578</v>
      </c>
      <c r="AG197" s="23">
        <v>0.322874</v>
      </c>
      <c r="AH197" s="23">
        <v>0.314326</v>
      </c>
      <c r="AI197" s="23">
        <v>0.315302</v>
      </c>
      <c r="AJ197" s="23">
        <v>0.307759</v>
      </c>
      <c r="AK197" s="23">
        <v>0.336014</v>
      </c>
      <c r="AL197" s="23">
        <v>0.363679</v>
      </c>
      <c r="AM197" s="23">
        <v>0.331334</v>
      </c>
      <c r="AN197" s="23">
        <v>0.349805</v>
      </c>
      <c r="AO197" s="23">
        <v>0.342804</v>
      </c>
      <c r="AP197" s="23">
        <v>0.358382</v>
      </c>
      <c r="AQ197" s="23">
        <v>0.362407</v>
      </c>
      <c r="AR197" s="23">
        <v>0.344064</v>
      </c>
      <c r="AS197" s="23">
        <v>0.380189</v>
      </c>
      <c r="AT197" s="23">
        <v>0.362064</v>
      </c>
      <c r="AU197" s="23">
        <v>0.35705</v>
      </c>
      <c r="AV197" s="23">
        <v>0.363936</v>
      </c>
      <c r="AW197" s="23">
        <v>0.356426</v>
      </c>
      <c r="AX197" s="23">
        <v>0.367793</v>
      </c>
      <c r="AY197" s="23">
        <v>0.357538</v>
      </c>
      <c r="AZ197" s="23">
        <v>0.370711</v>
      </c>
      <c r="BA197" s="23">
        <v>0.37475</v>
      </c>
      <c r="BB197" s="23">
        <v>0.383165</v>
      </c>
      <c r="BC197" s="23">
        <v>0.379538</v>
      </c>
      <c r="BD197" s="23">
        <v>0.389026</v>
      </c>
      <c r="BE197" s="23">
        <v>0.393922</v>
      </c>
      <c r="BF197" s="23">
        <v>0.380429</v>
      </c>
      <c r="BG197" s="23">
        <v>0.39665</v>
      </c>
      <c r="BH197" s="23">
        <v>0.399521</v>
      </c>
      <c r="BI197" s="23">
        <v>0.403848</v>
      </c>
      <c r="BJ197" s="23">
        <v>0.392174</v>
      </c>
      <c r="BK197" s="23">
        <v>0.400598</v>
      </c>
      <c r="BL197" s="23">
        <v>0.410597</v>
      </c>
      <c r="BM197" s="23">
        <v>0.454462</v>
      </c>
      <c r="BN197" s="23">
        <v>0.410582</v>
      </c>
      <c r="BO197" s="23">
        <v>0.410782</v>
      </c>
      <c r="BP197" s="23">
        <v>0.41615</v>
      </c>
      <c r="BQ197" s="23">
        <v>0.43128</v>
      </c>
      <c r="BR197" s="23">
        <v>0.394102</v>
      </c>
      <c r="BS197" s="23">
        <v>0.404772</v>
      </c>
      <c r="BT197" s="23">
        <v>0.403867</v>
      </c>
      <c r="BU197" s="23">
        <v>0.416352</v>
      </c>
      <c r="BV197" s="23">
        <v>0.419424</v>
      </c>
      <c r="BW197" s="23">
        <v>0.406471</v>
      </c>
      <c r="BX197" s="23">
        <v>0.389352</v>
      </c>
      <c r="BY197" s="23">
        <v>0.408847</v>
      </c>
      <c r="BZ197" s="23">
        <v>0.389234</v>
      </c>
      <c r="CA197" s="23">
        <v>0.378197</v>
      </c>
      <c r="CB197" s="23">
        <v>0.394934</v>
      </c>
      <c r="CC197" s="23">
        <v>0.38927</v>
      </c>
      <c r="CD197" s="23">
        <v>0.397538</v>
      </c>
      <c r="CE197" s="23">
        <v>0.390821</v>
      </c>
      <c r="CF197" s="23">
        <v>0.386402</v>
      </c>
      <c r="CG197" s="23">
        <v>0.381041</v>
      </c>
      <c r="CH197" s="23">
        <v>0.393703</v>
      </c>
      <c r="CI197" s="23">
        <v>0.39227</v>
      </c>
      <c r="CJ197" s="23">
        <v>0.47023200000000004</v>
      </c>
      <c r="CK197" s="23">
        <v>0.395143</v>
      </c>
      <c r="CL197" s="23">
        <v>0.468222</v>
      </c>
      <c r="CM197" s="23">
        <v>0.390718</v>
      </c>
      <c r="CN197" s="23">
        <v>0.388553</v>
      </c>
      <c r="CO197" s="23">
        <v>0.38629</v>
      </c>
      <c r="CP197" s="23">
        <v>0.397462</v>
      </c>
      <c r="CQ197" s="23">
        <v>0.387862</v>
      </c>
      <c r="CR197" s="23">
        <v>0.39252</v>
      </c>
      <c r="CS197" s="23">
        <v>0.390468</v>
      </c>
      <c r="CT197" s="23">
        <v>0.476285</v>
      </c>
    </row>
    <row r="198" ht="12.75" customHeight="1">
      <c r="A198" s="18" t="s">
        <v>3248</v>
      </c>
      <c r="B198" s="23">
        <v>2094.715515</v>
      </c>
      <c r="C198" s="23">
        <v>0.0</v>
      </c>
      <c r="D198" s="23">
        <v>0.0</v>
      </c>
      <c r="E198" s="23">
        <v>0.0</v>
      </c>
      <c r="F198" s="23">
        <v>0.0</v>
      </c>
      <c r="G198" s="23">
        <v>0.0</v>
      </c>
      <c r="H198" s="23">
        <v>0.0</v>
      </c>
      <c r="I198" s="23">
        <v>0.0</v>
      </c>
      <c r="J198" s="23">
        <v>0.0</v>
      </c>
      <c r="K198" s="23">
        <v>0.0</v>
      </c>
      <c r="L198" s="23">
        <v>0.0</v>
      </c>
      <c r="M198" s="23">
        <v>0.0</v>
      </c>
      <c r="N198" s="23">
        <v>0.0</v>
      </c>
      <c r="O198" s="23">
        <v>0.0</v>
      </c>
      <c r="P198" s="23">
        <v>0.0</v>
      </c>
      <c r="Q198" s="23">
        <v>0.0</v>
      </c>
      <c r="R198" s="23">
        <v>0.0</v>
      </c>
      <c r="S198" s="23">
        <v>0.0</v>
      </c>
      <c r="T198" s="23">
        <v>0.0</v>
      </c>
      <c r="U198" s="23">
        <v>0.0</v>
      </c>
      <c r="V198" s="23">
        <v>0.0</v>
      </c>
      <c r="W198" s="23">
        <v>0.0</v>
      </c>
      <c r="X198" s="23">
        <v>0.0</v>
      </c>
      <c r="Y198" s="23">
        <v>0.0</v>
      </c>
      <c r="Z198" s="23">
        <v>0.0</v>
      </c>
      <c r="AA198" s="23">
        <v>0.0</v>
      </c>
      <c r="AB198" s="23">
        <v>0.0</v>
      </c>
      <c r="AC198" s="23">
        <v>0.0</v>
      </c>
      <c r="AD198" s="23">
        <v>0.0</v>
      </c>
      <c r="AE198" s="23">
        <v>0.0</v>
      </c>
      <c r="AF198" s="23">
        <v>0.0</v>
      </c>
      <c r="AG198" s="23">
        <v>0.193685</v>
      </c>
      <c r="AH198" s="23">
        <v>2.4455419999999997</v>
      </c>
      <c r="AI198" s="23">
        <v>7.998791999999999</v>
      </c>
      <c r="AJ198" s="23">
        <v>16.068538999999998</v>
      </c>
      <c r="AK198" s="23">
        <v>27.385453</v>
      </c>
      <c r="AL198" s="23">
        <v>41.233577000000004</v>
      </c>
      <c r="AM198" s="23">
        <v>51.59548600000001</v>
      </c>
      <c r="AN198" s="23">
        <v>57.195800999999996</v>
      </c>
      <c r="AO198" s="23">
        <v>60.921268</v>
      </c>
      <c r="AP198" s="23">
        <v>62.178956</v>
      </c>
      <c r="AQ198" s="23">
        <v>63.44202</v>
      </c>
      <c r="AR198" s="23">
        <v>64.466927</v>
      </c>
      <c r="AS198" s="23">
        <v>64.88518700000002</v>
      </c>
      <c r="AT198" s="23">
        <v>64.92118099999999</v>
      </c>
      <c r="AU198" s="23">
        <v>65.08248900000001</v>
      </c>
      <c r="AV198" s="23">
        <v>65.16236</v>
      </c>
      <c r="AW198" s="23">
        <v>64.88311100000001</v>
      </c>
      <c r="AX198" s="23">
        <v>64.756388</v>
      </c>
      <c r="AY198" s="23">
        <v>64.52845500000001</v>
      </c>
      <c r="AZ198" s="23">
        <v>64.21871</v>
      </c>
      <c r="BA198" s="23">
        <v>63.948651000000005</v>
      </c>
      <c r="BB198" s="23">
        <v>63.631327</v>
      </c>
      <c r="BC198" s="23">
        <v>63.73362900000001</v>
      </c>
      <c r="BD198" s="23">
        <v>63.84670500000001</v>
      </c>
      <c r="BE198" s="23">
        <v>64.177686</v>
      </c>
      <c r="BF198" s="23">
        <v>63.91190100000001</v>
      </c>
      <c r="BG198" s="23">
        <v>64.468423</v>
      </c>
      <c r="BH198" s="23">
        <v>64.56433799999999</v>
      </c>
      <c r="BI198" s="23">
        <v>64.272612</v>
      </c>
      <c r="BJ198" s="23">
        <v>64.283032</v>
      </c>
      <c r="BK198" s="23">
        <v>63.354439</v>
      </c>
      <c r="BL198" s="23">
        <v>62.440388999999996</v>
      </c>
      <c r="BM198" s="23">
        <v>60.125242</v>
      </c>
      <c r="BN198" s="23">
        <v>58.90711399999999</v>
      </c>
      <c r="BO198" s="23">
        <v>58.85342300000001</v>
      </c>
      <c r="BP198" s="23">
        <v>53.389368</v>
      </c>
      <c r="BQ198" s="23">
        <v>47.288314</v>
      </c>
      <c r="BR198" s="23">
        <v>35.135602</v>
      </c>
      <c r="BS198" s="23">
        <v>22.04992</v>
      </c>
      <c r="BT198" s="23">
        <v>12.268987000000001</v>
      </c>
      <c r="BU198" s="23">
        <v>4.903739999999999</v>
      </c>
      <c r="BV198" s="23">
        <v>1.372474</v>
      </c>
      <c r="BW198" s="23">
        <v>0.22403599999999999</v>
      </c>
      <c r="BX198" s="23">
        <v>2.36E-4</v>
      </c>
      <c r="BY198" s="23">
        <v>0.0</v>
      </c>
      <c r="BZ198" s="23">
        <v>0.0</v>
      </c>
      <c r="CA198" s="23">
        <v>0.0</v>
      </c>
      <c r="CB198" s="23">
        <v>0.0</v>
      </c>
      <c r="CC198" s="23">
        <v>0.0</v>
      </c>
      <c r="CD198" s="23">
        <v>0.0</v>
      </c>
      <c r="CE198" s="23">
        <v>0.0</v>
      </c>
      <c r="CF198" s="23">
        <v>0.0</v>
      </c>
      <c r="CG198" s="23">
        <v>0.0</v>
      </c>
      <c r="CH198" s="23">
        <v>0.0</v>
      </c>
      <c r="CI198" s="23">
        <v>0.0</v>
      </c>
      <c r="CJ198" s="23">
        <v>0.0</v>
      </c>
      <c r="CK198" s="23">
        <v>0.0</v>
      </c>
      <c r="CL198" s="23">
        <v>0.0</v>
      </c>
      <c r="CM198" s="23">
        <v>0.0</v>
      </c>
      <c r="CN198" s="23">
        <v>0.0</v>
      </c>
      <c r="CO198" s="23">
        <v>0.0</v>
      </c>
      <c r="CP198" s="23">
        <v>0.0</v>
      </c>
      <c r="CQ198" s="23">
        <v>0.0</v>
      </c>
      <c r="CR198" s="23">
        <v>0.0</v>
      </c>
      <c r="CS198" s="23">
        <v>0.0</v>
      </c>
      <c r="CT198" s="23">
        <v>0.0</v>
      </c>
    </row>
    <row r="199" ht="12.75" customHeight="1">
      <c r="A199" s="18" t="s">
        <v>3249</v>
      </c>
      <c r="B199" s="23">
        <v>113115.41602699994</v>
      </c>
      <c r="C199" s="23">
        <v>1803.6313030000006</v>
      </c>
      <c r="D199" s="23">
        <v>1855.6131090000006</v>
      </c>
      <c r="E199" s="23">
        <v>1894.823209</v>
      </c>
      <c r="F199" s="23">
        <v>1906.5860559999987</v>
      </c>
      <c r="G199" s="23">
        <v>1920.2154799999996</v>
      </c>
      <c r="H199" s="23">
        <v>1935.0825210000005</v>
      </c>
      <c r="I199" s="23">
        <v>1949.2304870000003</v>
      </c>
      <c r="J199" s="23">
        <v>1981.6647309999994</v>
      </c>
      <c r="K199" s="23">
        <v>1993.8017030000003</v>
      </c>
      <c r="L199" s="23">
        <v>1973.5385850000002</v>
      </c>
      <c r="M199" s="23">
        <v>1997.0046500000003</v>
      </c>
      <c r="N199" s="23">
        <v>1982.544296000001</v>
      </c>
      <c r="O199" s="23">
        <v>1902.1573770000005</v>
      </c>
      <c r="P199" s="23">
        <v>1817.9385580000003</v>
      </c>
      <c r="Q199" s="23">
        <v>1769.670477999999</v>
      </c>
      <c r="R199" s="23">
        <v>1740.4444429999994</v>
      </c>
      <c r="S199" s="23">
        <v>1757.5588829999997</v>
      </c>
      <c r="T199" s="23">
        <v>1770.2637329999998</v>
      </c>
      <c r="U199" s="23">
        <v>1801.462321999999</v>
      </c>
      <c r="V199" s="23">
        <v>1802.1232040000007</v>
      </c>
      <c r="W199" s="23">
        <v>1794.0993760000006</v>
      </c>
      <c r="X199" s="23">
        <v>1826.0056009999996</v>
      </c>
      <c r="Y199" s="23">
        <v>1816.4771610000003</v>
      </c>
      <c r="Z199" s="23">
        <v>1795.1045029999998</v>
      </c>
      <c r="AA199" s="23">
        <v>1792.5072</v>
      </c>
      <c r="AB199" s="23">
        <v>1801.4875399999996</v>
      </c>
      <c r="AC199" s="23">
        <v>1767.5489600000008</v>
      </c>
      <c r="AD199" s="23">
        <v>1713.6825570000005</v>
      </c>
      <c r="AE199" s="23">
        <v>1686.0311289999997</v>
      </c>
      <c r="AF199" s="23">
        <v>1700.029918</v>
      </c>
      <c r="AG199" s="23">
        <v>1693.073433</v>
      </c>
      <c r="AH199" s="23">
        <v>1664.4341949999998</v>
      </c>
      <c r="AI199" s="23">
        <v>1645.67853</v>
      </c>
      <c r="AJ199" s="23">
        <v>1601.292092999999</v>
      </c>
      <c r="AK199" s="23">
        <v>1531.798166</v>
      </c>
      <c r="AL199" s="23">
        <v>1452.2428959999997</v>
      </c>
      <c r="AM199" s="23">
        <v>1400.3875950000006</v>
      </c>
      <c r="AN199" s="23">
        <v>1414.8664889999995</v>
      </c>
      <c r="AO199" s="23">
        <v>1439.412208999999</v>
      </c>
      <c r="AP199" s="23">
        <v>1464.0621050000007</v>
      </c>
      <c r="AQ199" s="23">
        <v>1470.1791389999992</v>
      </c>
      <c r="AR199" s="23">
        <v>1464.4324210000004</v>
      </c>
      <c r="AS199" s="23">
        <v>1412.5508780000002</v>
      </c>
      <c r="AT199" s="23">
        <v>1311.1001670000005</v>
      </c>
      <c r="AU199" s="23">
        <v>1250.3855249999995</v>
      </c>
      <c r="AV199" s="23">
        <v>1176.115046</v>
      </c>
      <c r="AW199" s="23">
        <v>1094.4442449999992</v>
      </c>
      <c r="AX199" s="23">
        <v>1016.4701720000003</v>
      </c>
      <c r="AY199" s="23">
        <v>929.6040759999997</v>
      </c>
      <c r="AZ199" s="23">
        <v>855.427823</v>
      </c>
      <c r="BA199" s="23">
        <v>806.8184060000002</v>
      </c>
      <c r="BB199" s="23">
        <v>747.6184649999996</v>
      </c>
      <c r="BC199" s="23">
        <v>716.461753</v>
      </c>
      <c r="BD199" s="23">
        <v>691.0382329999998</v>
      </c>
      <c r="BE199" s="23">
        <v>661.9694499999999</v>
      </c>
      <c r="BF199" s="23">
        <v>645.0077679999997</v>
      </c>
      <c r="BG199" s="23">
        <v>639.9013649999998</v>
      </c>
      <c r="BH199" s="23">
        <v>641.4922199999999</v>
      </c>
      <c r="BI199" s="23">
        <v>633.7718500000001</v>
      </c>
      <c r="BJ199" s="23">
        <v>607.265532</v>
      </c>
      <c r="BK199" s="23">
        <v>594.9066590000003</v>
      </c>
      <c r="BL199" s="23">
        <v>559.1982870000002</v>
      </c>
      <c r="BM199" s="23">
        <v>546.3896119999998</v>
      </c>
      <c r="BN199" s="23">
        <v>536.1239949999999</v>
      </c>
      <c r="BO199" s="23">
        <v>522.2732159999999</v>
      </c>
      <c r="BP199" s="23">
        <v>505.44427500000006</v>
      </c>
      <c r="BQ199" s="23">
        <v>469.53995900000007</v>
      </c>
      <c r="BR199" s="23">
        <v>433.08184599999987</v>
      </c>
      <c r="BS199" s="23">
        <v>391.13342199999994</v>
      </c>
      <c r="BT199" s="23">
        <v>350.37932300000017</v>
      </c>
      <c r="BU199" s="23">
        <v>314.16673799999995</v>
      </c>
      <c r="BV199" s="23">
        <v>286.30722999999995</v>
      </c>
      <c r="BW199" s="23">
        <v>276.4569880000001</v>
      </c>
      <c r="BX199" s="23">
        <v>292.6419249999999</v>
      </c>
      <c r="BY199" s="23">
        <v>322.2758760000001</v>
      </c>
      <c r="BZ199" s="23">
        <v>351.7640880000001</v>
      </c>
      <c r="CA199" s="23">
        <v>403.270769</v>
      </c>
      <c r="CB199" s="23">
        <v>455.952054</v>
      </c>
      <c r="CC199" s="23">
        <v>497.63492800000006</v>
      </c>
      <c r="CD199" s="23">
        <v>567.0196809999998</v>
      </c>
      <c r="CE199" s="23">
        <v>644.816062</v>
      </c>
      <c r="CF199" s="23">
        <v>708.3958639999996</v>
      </c>
      <c r="CG199" s="23">
        <v>761.6147679999999</v>
      </c>
      <c r="CH199" s="23">
        <v>795.4043919999998</v>
      </c>
      <c r="CI199" s="23">
        <v>838.6862029999998</v>
      </c>
      <c r="CJ199" s="23">
        <v>861.2881960000001</v>
      </c>
      <c r="CK199" s="23">
        <v>900.784283</v>
      </c>
      <c r="CL199" s="23">
        <v>952.8544149999998</v>
      </c>
      <c r="CM199" s="23">
        <v>975.9465269999998</v>
      </c>
      <c r="CN199" s="23">
        <v>1002.9753390000005</v>
      </c>
      <c r="CO199" s="23">
        <v>1048.8191640000002</v>
      </c>
      <c r="CP199" s="23">
        <v>1084.631044</v>
      </c>
      <c r="CQ199" s="23">
        <v>1103.060106</v>
      </c>
      <c r="CR199" s="23">
        <v>1131.239522</v>
      </c>
      <c r="CS199" s="23">
        <v>1150.4510610000002</v>
      </c>
      <c r="CT199" s="23">
        <v>1150.8568920000005</v>
      </c>
    </row>
    <row r="200" ht="12.75" customHeight="1">
      <c r="A200" s="31" t="s">
        <v>3250</v>
      </c>
      <c r="B200" s="23">
        <v>1515.170115</v>
      </c>
      <c r="C200" s="23">
        <v>17.406161</v>
      </c>
      <c r="D200" s="23">
        <v>17.406622</v>
      </c>
      <c r="E200" s="23">
        <v>17.406363999999996</v>
      </c>
      <c r="F200" s="23">
        <v>17.414587000000004</v>
      </c>
      <c r="G200" s="23">
        <v>17.410311</v>
      </c>
      <c r="H200" s="23">
        <v>17.407984999999996</v>
      </c>
      <c r="I200" s="23">
        <v>17.385969</v>
      </c>
      <c r="J200" s="23">
        <v>17.416289999999996</v>
      </c>
      <c r="K200" s="23">
        <v>17.414956999999998</v>
      </c>
      <c r="L200" s="23">
        <v>17.399321</v>
      </c>
      <c r="M200" s="23">
        <v>17.402862999999996</v>
      </c>
      <c r="N200" s="23">
        <v>17.400940999999996</v>
      </c>
      <c r="O200" s="23">
        <v>17.412208999999997</v>
      </c>
      <c r="P200" s="23">
        <v>17.400104</v>
      </c>
      <c r="Q200" s="23">
        <v>17.410279</v>
      </c>
      <c r="R200" s="23">
        <v>17.417591</v>
      </c>
      <c r="S200" s="23">
        <v>17.409029</v>
      </c>
      <c r="T200" s="23">
        <v>17.416679000000002</v>
      </c>
      <c r="U200" s="23">
        <v>17.410294999999998</v>
      </c>
      <c r="V200" s="23">
        <v>17.361895999999998</v>
      </c>
      <c r="W200" s="23">
        <v>16.947677</v>
      </c>
      <c r="X200" s="23">
        <v>16.934513000000003</v>
      </c>
      <c r="Y200" s="23">
        <v>16.928706</v>
      </c>
      <c r="Z200" s="23">
        <v>16.927259</v>
      </c>
      <c r="AA200" s="23">
        <v>16.932591999999996</v>
      </c>
      <c r="AB200" s="23">
        <v>16.927584</v>
      </c>
      <c r="AC200" s="23">
        <v>16.922515000000004</v>
      </c>
      <c r="AD200" s="23">
        <v>16.922531</v>
      </c>
      <c r="AE200" s="23">
        <v>16.127985</v>
      </c>
      <c r="AF200" s="23">
        <v>15.383704000000002</v>
      </c>
      <c r="AG200" s="23">
        <v>15.390976</v>
      </c>
      <c r="AH200" s="23">
        <v>14.604705000000003</v>
      </c>
      <c r="AI200" s="23">
        <v>12.209233000000001</v>
      </c>
      <c r="AJ200" s="23">
        <v>12.155131</v>
      </c>
      <c r="AK200" s="23">
        <v>12.15175</v>
      </c>
      <c r="AL200" s="23">
        <v>12.343186</v>
      </c>
      <c r="AM200" s="23">
        <v>12.617012999999998</v>
      </c>
      <c r="AN200" s="23">
        <v>13.372198999999998</v>
      </c>
      <c r="AO200" s="23">
        <v>13.416193999999997</v>
      </c>
      <c r="AP200" s="23">
        <v>13.089022000000002</v>
      </c>
      <c r="AQ200" s="23">
        <v>13.071803</v>
      </c>
      <c r="AR200" s="23">
        <v>13.026662000000002</v>
      </c>
      <c r="AS200" s="23">
        <v>13.078001</v>
      </c>
      <c r="AT200" s="23">
        <v>13.130167</v>
      </c>
      <c r="AU200" s="23">
        <v>13.377386000000001</v>
      </c>
      <c r="AV200" s="23">
        <v>13.375779</v>
      </c>
      <c r="AW200" s="23">
        <v>13.116494</v>
      </c>
      <c r="AX200" s="23">
        <v>12.260836000000001</v>
      </c>
      <c r="AY200" s="23">
        <v>13.253753</v>
      </c>
      <c r="AZ200" s="23">
        <v>14.173673</v>
      </c>
      <c r="BA200" s="23">
        <v>14.337485000000001</v>
      </c>
      <c r="BB200" s="23">
        <v>14.380878999999998</v>
      </c>
      <c r="BC200" s="23">
        <v>14.436872000000001</v>
      </c>
      <c r="BD200" s="23">
        <v>14.431799</v>
      </c>
      <c r="BE200" s="23">
        <v>14.212173</v>
      </c>
      <c r="BF200" s="23">
        <v>14.140135000000003</v>
      </c>
      <c r="BG200" s="23">
        <v>14.02388</v>
      </c>
      <c r="BH200" s="23">
        <v>14.576503</v>
      </c>
      <c r="BI200" s="23">
        <v>14.702277000000002</v>
      </c>
      <c r="BJ200" s="23">
        <v>13.805535999999998</v>
      </c>
      <c r="BK200" s="23">
        <v>13.916971</v>
      </c>
      <c r="BL200" s="23">
        <v>14.648406999999999</v>
      </c>
      <c r="BM200" s="23">
        <v>15.24904</v>
      </c>
      <c r="BN200" s="23">
        <v>15.10453</v>
      </c>
      <c r="BO200" s="23">
        <v>15.237311000000002</v>
      </c>
      <c r="BP200" s="23">
        <v>15.886794000000002</v>
      </c>
      <c r="BQ200" s="23">
        <v>16.053377</v>
      </c>
      <c r="BR200" s="23">
        <v>16.054641</v>
      </c>
      <c r="BS200" s="23">
        <v>16.058422999999998</v>
      </c>
      <c r="BT200" s="23">
        <v>16.052077</v>
      </c>
      <c r="BU200" s="23">
        <v>16.067315999999998</v>
      </c>
      <c r="BV200" s="23">
        <v>16.407279999999997</v>
      </c>
      <c r="BW200" s="23">
        <v>16.573941</v>
      </c>
      <c r="BX200" s="23">
        <v>16.850554</v>
      </c>
      <c r="BY200" s="23">
        <v>16.875965</v>
      </c>
      <c r="BZ200" s="23">
        <v>16.900691000000002</v>
      </c>
      <c r="CA200" s="23">
        <v>16.903084</v>
      </c>
      <c r="CB200" s="23">
        <v>16.869571</v>
      </c>
      <c r="CC200" s="23">
        <v>16.557938</v>
      </c>
      <c r="CD200" s="23">
        <v>16.546665</v>
      </c>
      <c r="CE200" s="23">
        <v>16.860775000000004</v>
      </c>
      <c r="CF200" s="23">
        <v>17.337331999999996</v>
      </c>
      <c r="CG200" s="23">
        <v>17.334523000000004</v>
      </c>
      <c r="CH200" s="23">
        <v>16.993616</v>
      </c>
      <c r="CI200" s="23">
        <v>16.99366</v>
      </c>
      <c r="CJ200" s="23">
        <v>17.016500999999998</v>
      </c>
      <c r="CK200" s="23">
        <v>17.378702999999998</v>
      </c>
      <c r="CL200" s="23">
        <v>17.09627</v>
      </c>
      <c r="CM200" s="23">
        <v>16.99825</v>
      </c>
      <c r="CN200" s="23">
        <v>16.947450999999997</v>
      </c>
      <c r="CO200" s="23">
        <v>16.829523</v>
      </c>
      <c r="CP200" s="23">
        <v>16.905172000000004</v>
      </c>
      <c r="CQ200" s="23">
        <v>16.95264</v>
      </c>
      <c r="CR200" s="23">
        <v>16.951797</v>
      </c>
      <c r="CS200" s="23">
        <v>17.072403</v>
      </c>
      <c r="CT200" s="23">
        <v>17.359902</v>
      </c>
    </row>
    <row r="201" ht="12.75" customHeight="1">
      <c r="A201" s="31" t="s">
        <v>3251</v>
      </c>
      <c r="B201" s="23">
        <v>200424.52858199997</v>
      </c>
      <c r="C201" s="23">
        <v>2326.325146</v>
      </c>
      <c r="D201" s="23">
        <v>2346.2791340000003</v>
      </c>
      <c r="E201" s="23">
        <v>2311.5884279999996</v>
      </c>
      <c r="F201" s="23">
        <v>2288.1239989999995</v>
      </c>
      <c r="G201" s="23">
        <v>2239.6547450000003</v>
      </c>
      <c r="H201" s="23">
        <v>2205.3110420000003</v>
      </c>
      <c r="I201" s="23">
        <v>2184.1836900000008</v>
      </c>
      <c r="J201" s="23">
        <v>2182.160635</v>
      </c>
      <c r="K201" s="23">
        <v>2136.7114739999997</v>
      </c>
      <c r="L201" s="23">
        <v>2064.2382890000003</v>
      </c>
      <c r="M201" s="23">
        <v>2067.055222</v>
      </c>
      <c r="N201" s="23">
        <v>2040.251228</v>
      </c>
      <c r="O201" s="23">
        <v>2065.542625</v>
      </c>
      <c r="P201" s="23">
        <v>2088.6883849999995</v>
      </c>
      <c r="Q201" s="23">
        <v>2094.029454</v>
      </c>
      <c r="R201" s="23">
        <v>2101.4627570000002</v>
      </c>
      <c r="S201" s="23">
        <v>2117.5877029999997</v>
      </c>
      <c r="T201" s="23">
        <v>2144.28687</v>
      </c>
      <c r="U201" s="23">
        <v>2195.572137</v>
      </c>
      <c r="V201" s="23">
        <v>2239.529059</v>
      </c>
      <c r="W201" s="23">
        <v>2276.932768</v>
      </c>
      <c r="X201" s="23">
        <v>2290.33687</v>
      </c>
      <c r="Y201" s="23">
        <v>2316.073658</v>
      </c>
      <c r="Z201" s="23">
        <v>2357.645579</v>
      </c>
      <c r="AA201" s="23">
        <v>2399.405318999999</v>
      </c>
      <c r="AB201" s="23">
        <v>2409.724378</v>
      </c>
      <c r="AC201" s="23">
        <v>2416.2056160000006</v>
      </c>
      <c r="AD201" s="23">
        <v>2439.2782099999995</v>
      </c>
      <c r="AE201" s="23">
        <v>2457.552532999999</v>
      </c>
      <c r="AF201" s="23">
        <v>2478.7785820000004</v>
      </c>
      <c r="AG201" s="23">
        <v>2490.7172889999997</v>
      </c>
      <c r="AH201" s="23">
        <v>2503.0983969999993</v>
      </c>
      <c r="AI201" s="23">
        <v>2498.434636000001</v>
      </c>
      <c r="AJ201" s="23">
        <v>2522.637501</v>
      </c>
      <c r="AK201" s="23">
        <v>2517.4865420000006</v>
      </c>
      <c r="AL201" s="23">
        <v>2517.5121009999993</v>
      </c>
      <c r="AM201" s="23">
        <v>2521.986089</v>
      </c>
      <c r="AN201" s="23">
        <v>2536.2626859999996</v>
      </c>
      <c r="AO201" s="23">
        <v>2511.5545950000005</v>
      </c>
      <c r="AP201" s="23">
        <v>2501.662992</v>
      </c>
      <c r="AQ201" s="23">
        <v>2502.7596280000002</v>
      </c>
      <c r="AR201" s="23">
        <v>2489.0905060000005</v>
      </c>
      <c r="AS201" s="23">
        <v>2465.8069369999994</v>
      </c>
      <c r="AT201" s="23">
        <v>2440.612860000001</v>
      </c>
      <c r="AU201" s="23">
        <v>2442.287254</v>
      </c>
      <c r="AV201" s="23">
        <v>2443.195017</v>
      </c>
      <c r="AW201" s="23">
        <v>2423.2998090000006</v>
      </c>
      <c r="AX201" s="23">
        <v>2377.640081</v>
      </c>
      <c r="AY201" s="23">
        <v>2375.3895279999997</v>
      </c>
      <c r="AZ201" s="23">
        <v>2385.8203840000006</v>
      </c>
      <c r="BA201" s="23">
        <v>2359.6931960000006</v>
      </c>
      <c r="BB201" s="23">
        <v>2308.6918249999994</v>
      </c>
      <c r="BC201" s="23">
        <v>2187.216863</v>
      </c>
      <c r="BD201" s="23">
        <v>2134.313355</v>
      </c>
      <c r="BE201" s="23">
        <v>2068.545551</v>
      </c>
      <c r="BF201" s="23">
        <v>2018.3325359999997</v>
      </c>
      <c r="BG201" s="23">
        <v>1945.0028169999998</v>
      </c>
      <c r="BH201" s="23">
        <v>1904.779795</v>
      </c>
      <c r="BI201" s="23">
        <v>1874.265985</v>
      </c>
      <c r="BJ201" s="23">
        <v>1841.79865</v>
      </c>
      <c r="BK201" s="23">
        <v>1815.823221</v>
      </c>
      <c r="BL201" s="23">
        <v>1767.177925</v>
      </c>
      <c r="BM201" s="23">
        <v>1736.901045</v>
      </c>
      <c r="BN201" s="23">
        <v>1720.671393</v>
      </c>
      <c r="BO201" s="23">
        <v>1716.8101000000001</v>
      </c>
      <c r="BP201" s="23">
        <v>1704.162142</v>
      </c>
      <c r="BQ201" s="23">
        <v>1712.863444</v>
      </c>
      <c r="BR201" s="23">
        <v>1721.3867480000001</v>
      </c>
      <c r="BS201" s="23">
        <v>1722.2301289999996</v>
      </c>
      <c r="BT201" s="23">
        <v>1735.2363760000005</v>
      </c>
      <c r="BU201" s="23">
        <v>1727.192355</v>
      </c>
      <c r="BV201" s="23">
        <v>1728.1027170000002</v>
      </c>
      <c r="BW201" s="23">
        <v>1753.533098</v>
      </c>
      <c r="BX201" s="23">
        <v>1806.443917</v>
      </c>
      <c r="BY201" s="23">
        <v>1804.5061110000001</v>
      </c>
      <c r="BZ201" s="23">
        <v>1752.8255370000002</v>
      </c>
      <c r="CA201" s="23">
        <v>1738.710725</v>
      </c>
      <c r="CB201" s="23">
        <v>1716.5174809999999</v>
      </c>
      <c r="CC201" s="23">
        <v>1688.235834</v>
      </c>
      <c r="CD201" s="23">
        <v>1690.1345090000002</v>
      </c>
      <c r="CE201" s="23">
        <v>1697.6131819999998</v>
      </c>
      <c r="CF201" s="23">
        <v>1706.4669520000002</v>
      </c>
      <c r="CG201" s="23">
        <v>1713.8019439999996</v>
      </c>
      <c r="CH201" s="23">
        <v>1724.3429319999998</v>
      </c>
      <c r="CI201" s="23">
        <v>1739.8667210000003</v>
      </c>
      <c r="CJ201" s="23">
        <v>1775.6611229999999</v>
      </c>
      <c r="CK201" s="23">
        <v>1801.7652500000002</v>
      </c>
      <c r="CL201" s="23">
        <v>1808.058354</v>
      </c>
      <c r="CM201" s="23">
        <v>1808.4454600000001</v>
      </c>
      <c r="CN201" s="23">
        <v>1827.6264710000005</v>
      </c>
      <c r="CO201" s="23">
        <v>1827.3361360000001</v>
      </c>
      <c r="CP201" s="23">
        <v>1815.7246329999998</v>
      </c>
      <c r="CQ201" s="23">
        <v>1780.1324249999998</v>
      </c>
      <c r="CR201" s="23">
        <v>1761.442248</v>
      </c>
      <c r="CS201" s="23">
        <v>1743.071604</v>
      </c>
      <c r="CT201" s="23">
        <v>1743.2974000000006</v>
      </c>
    </row>
    <row r="202" ht="12.75" customHeight="1">
      <c r="A202" s="31" t="s">
        <v>3252</v>
      </c>
      <c r="B202" s="23">
        <v>33715.052329000006</v>
      </c>
      <c r="C202" s="23">
        <v>326.01975799999997</v>
      </c>
      <c r="D202" s="23">
        <v>338.79267399999986</v>
      </c>
      <c r="E202" s="23">
        <v>338.3000729999998</v>
      </c>
      <c r="F202" s="23">
        <v>339.00184799999977</v>
      </c>
      <c r="G202" s="23">
        <v>324.2260980000001</v>
      </c>
      <c r="H202" s="23">
        <v>316.1014070000001</v>
      </c>
      <c r="I202" s="23">
        <v>314.7923770000001</v>
      </c>
      <c r="J202" s="23">
        <v>316.562904</v>
      </c>
      <c r="K202" s="23">
        <v>300.64327300000014</v>
      </c>
      <c r="L202" s="23">
        <v>305.2716360000001</v>
      </c>
      <c r="M202" s="23">
        <v>305.328368</v>
      </c>
      <c r="N202" s="23">
        <v>307.9781239999999</v>
      </c>
      <c r="O202" s="23">
        <v>303.24683000000005</v>
      </c>
      <c r="P202" s="23">
        <v>303.01828499999993</v>
      </c>
      <c r="Q202" s="23">
        <v>304.88315900000003</v>
      </c>
      <c r="R202" s="23">
        <v>298.6548179999999</v>
      </c>
      <c r="S202" s="23">
        <v>323.16713599999997</v>
      </c>
      <c r="T202" s="23">
        <v>332.0634069999999</v>
      </c>
      <c r="U202" s="23">
        <v>332.6538770000001</v>
      </c>
      <c r="V202" s="23">
        <v>333.24527800000004</v>
      </c>
      <c r="W202" s="23">
        <v>318.70040600000004</v>
      </c>
      <c r="X202" s="23">
        <v>311.02547200000004</v>
      </c>
      <c r="Y202" s="23">
        <v>312.47687999999994</v>
      </c>
      <c r="Z202" s="23">
        <v>311.321133</v>
      </c>
      <c r="AA202" s="23">
        <v>326.503392</v>
      </c>
      <c r="AB202" s="23">
        <v>332.0312790000001</v>
      </c>
      <c r="AC202" s="23">
        <v>332.44791500000014</v>
      </c>
      <c r="AD202" s="23">
        <v>337.17163399999987</v>
      </c>
      <c r="AE202" s="23">
        <v>374.4258320000001</v>
      </c>
      <c r="AF202" s="23">
        <v>412.811295</v>
      </c>
      <c r="AG202" s="23">
        <v>403.017526</v>
      </c>
      <c r="AH202" s="23">
        <v>410.22487199999995</v>
      </c>
      <c r="AI202" s="23">
        <v>422.1725590000001</v>
      </c>
      <c r="AJ202" s="23">
        <v>428.9130779999999</v>
      </c>
      <c r="AK202" s="23">
        <v>430.0966020000002</v>
      </c>
      <c r="AL202" s="23">
        <v>425.0188179999999</v>
      </c>
      <c r="AM202" s="23">
        <v>432.3078920000001</v>
      </c>
      <c r="AN202" s="23">
        <v>434.93547100000006</v>
      </c>
      <c r="AO202" s="23">
        <v>434.5565489999999</v>
      </c>
      <c r="AP202" s="23">
        <v>422.64506100000006</v>
      </c>
      <c r="AQ202" s="23">
        <v>396.7439779999999</v>
      </c>
      <c r="AR202" s="23">
        <v>382.659956</v>
      </c>
      <c r="AS202" s="23">
        <v>383.840514</v>
      </c>
      <c r="AT202" s="23">
        <v>382.11170100000004</v>
      </c>
      <c r="AU202" s="23">
        <v>358.822952</v>
      </c>
      <c r="AV202" s="23">
        <v>352.1864950000001</v>
      </c>
      <c r="AW202" s="23">
        <v>348.17802100000006</v>
      </c>
      <c r="AX202" s="23">
        <v>338.01227700000004</v>
      </c>
      <c r="AY202" s="23">
        <v>331.54251099999993</v>
      </c>
      <c r="AZ202" s="23">
        <v>329.54734899999994</v>
      </c>
      <c r="BA202" s="23">
        <v>328.57773099999997</v>
      </c>
      <c r="BB202" s="23">
        <v>328.540182</v>
      </c>
      <c r="BC202" s="23">
        <v>314.40293900000006</v>
      </c>
      <c r="BD202" s="23">
        <v>296.11688399999997</v>
      </c>
      <c r="BE202" s="23">
        <v>291.79725299999996</v>
      </c>
      <c r="BF202" s="23">
        <v>295.558497</v>
      </c>
      <c r="BG202" s="23">
        <v>303.610231</v>
      </c>
      <c r="BH202" s="23">
        <v>313.66787500000004</v>
      </c>
      <c r="BI202" s="23">
        <v>329.02639000000005</v>
      </c>
      <c r="BJ202" s="23">
        <v>323.72516099999996</v>
      </c>
      <c r="BK202" s="23">
        <v>332.2788900000001</v>
      </c>
      <c r="BL202" s="23">
        <v>330.6323499999999</v>
      </c>
      <c r="BM202" s="23">
        <v>346.752952</v>
      </c>
      <c r="BN202" s="23">
        <v>349.202719</v>
      </c>
      <c r="BO202" s="23">
        <v>358.6472069999999</v>
      </c>
      <c r="BP202" s="23">
        <v>361.6454830000001</v>
      </c>
      <c r="BQ202" s="23">
        <v>364.566247</v>
      </c>
      <c r="BR202" s="23">
        <v>363.33649800000006</v>
      </c>
      <c r="BS202" s="23">
        <v>360.5022830000001</v>
      </c>
      <c r="BT202" s="23">
        <v>361.3260700000001</v>
      </c>
      <c r="BU202" s="23">
        <v>370.66074399999997</v>
      </c>
      <c r="BV202" s="23">
        <v>372.8999400000001</v>
      </c>
      <c r="BW202" s="23">
        <v>378.9061189999998</v>
      </c>
      <c r="BX202" s="23">
        <v>373.7135049999998</v>
      </c>
      <c r="BY202" s="23">
        <v>369.28825100000006</v>
      </c>
      <c r="BZ202" s="23">
        <v>366.8385970000001</v>
      </c>
      <c r="CA202" s="23">
        <v>367.6602160000001</v>
      </c>
      <c r="CB202" s="23">
        <v>376.250271</v>
      </c>
      <c r="CC202" s="23">
        <v>376.07543799999996</v>
      </c>
      <c r="CD202" s="23">
        <v>370.9623780000002</v>
      </c>
      <c r="CE202" s="23">
        <v>368.56409700000006</v>
      </c>
      <c r="CF202" s="23">
        <v>369.579853</v>
      </c>
      <c r="CG202" s="23">
        <v>368.097149</v>
      </c>
      <c r="CH202" s="23">
        <v>369.7123859999999</v>
      </c>
      <c r="CI202" s="23">
        <v>360.58911599999993</v>
      </c>
      <c r="CJ202" s="23">
        <v>365.10893799999997</v>
      </c>
      <c r="CK202" s="23">
        <v>369.32792199999994</v>
      </c>
      <c r="CL202" s="23">
        <v>354.30129700000003</v>
      </c>
      <c r="CM202" s="23">
        <v>351.5152250000001</v>
      </c>
      <c r="CN202" s="23">
        <v>370.46632399999993</v>
      </c>
      <c r="CO202" s="23">
        <v>360.281182</v>
      </c>
      <c r="CP202" s="23">
        <v>355.09698699999996</v>
      </c>
      <c r="CQ202" s="23">
        <v>349.59524799999997</v>
      </c>
      <c r="CR202" s="23">
        <v>348.280509</v>
      </c>
      <c r="CS202" s="23">
        <v>348.572962</v>
      </c>
      <c r="CT202" s="23">
        <v>348.3930830000001</v>
      </c>
    </row>
    <row r="203" ht="12.75" customHeight="1">
      <c r="A203" s="31" t="s">
        <v>3253</v>
      </c>
      <c r="B203" s="23">
        <v>404023.754242</v>
      </c>
      <c r="C203" s="23">
        <v>4739.877755</v>
      </c>
      <c r="D203" s="23">
        <v>4681.095941999998</v>
      </c>
      <c r="E203" s="23">
        <v>4672.204412999998</v>
      </c>
      <c r="F203" s="23">
        <v>4664.650345000001</v>
      </c>
      <c r="G203" s="23">
        <v>4654.206912000001</v>
      </c>
      <c r="H203" s="23">
        <v>4630.220817</v>
      </c>
      <c r="I203" s="23">
        <v>4601.672113000001</v>
      </c>
      <c r="J203" s="23">
        <v>4563.750289000002</v>
      </c>
      <c r="K203" s="23">
        <v>4560.670833</v>
      </c>
      <c r="L203" s="23">
        <v>4597.06849</v>
      </c>
      <c r="M203" s="23">
        <v>4608.205083000002</v>
      </c>
      <c r="N203" s="23">
        <v>4626.204675000001</v>
      </c>
      <c r="O203" s="23">
        <v>4633.80752</v>
      </c>
      <c r="P203" s="23">
        <v>4612.236533999999</v>
      </c>
      <c r="Q203" s="23">
        <v>4601.341749</v>
      </c>
      <c r="R203" s="23">
        <v>4622.967062999997</v>
      </c>
      <c r="S203" s="23">
        <v>4621.086466000001</v>
      </c>
      <c r="T203" s="23">
        <v>4637.426520000002</v>
      </c>
      <c r="U203" s="23">
        <v>4657.192629999999</v>
      </c>
      <c r="V203" s="23">
        <v>4696.496665</v>
      </c>
      <c r="W203" s="23">
        <v>4780.628053999999</v>
      </c>
      <c r="X203" s="23">
        <v>4870.941656000002</v>
      </c>
      <c r="Y203" s="23">
        <v>4946.734507</v>
      </c>
      <c r="Z203" s="23">
        <v>4983.812371</v>
      </c>
      <c r="AA203" s="23">
        <v>5142.864740999998</v>
      </c>
      <c r="AB203" s="23">
        <v>5269.307319000001</v>
      </c>
      <c r="AC203" s="23">
        <v>5411.079361000001</v>
      </c>
      <c r="AD203" s="23">
        <v>5509.296486000001</v>
      </c>
      <c r="AE203" s="23">
        <v>5542.607778999999</v>
      </c>
      <c r="AF203" s="23">
        <v>5571.716754000003</v>
      </c>
      <c r="AG203" s="23">
        <v>5594.986650000001</v>
      </c>
      <c r="AH203" s="23">
        <v>5602.759139</v>
      </c>
      <c r="AI203" s="23">
        <v>5634.621475</v>
      </c>
      <c r="AJ203" s="23">
        <v>5603.659253000001</v>
      </c>
      <c r="AK203" s="23">
        <v>5605.865862999999</v>
      </c>
      <c r="AL203" s="23">
        <v>5602.520541999999</v>
      </c>
      <c r="AM203" s="23">
        <v>5653.31573</v>
      </c>
      <c r="AN203" s="23">
        <v>5625.124683</v>
      </c>
      <c r="AO203" s="23">
        <v>5612.299116</v>
      </c>
      <c r="AP203" s="23">
        <v>5552.4831829999985</v>
      </c>
      <c r="AQ203" s="23">
        <v>5455.538468</v>
      </c>
      <c r="AR203" s="23">
        <v>5321.630908</v>
      </c>
      <c r="AS203" s="23">
        <v>5179.875165</v>
      </c>
      <c r="AT203" s="23">
        <v>5034.476936</v>
      </c>
      <c r="AU203" s="23">
        <v>4944.747729999998</v>
      </c>
      <c r="AV203" s="23">
        <v>4844.674682</v>
      </c>
      <c r="AW203" s="23">
        <v>4743.829858999999</v>
      </c>
      <c r="AX203" s="23">
        <v>4662.19449</v>
      </c>
      <c r="AY203" s="23">
        <v>4509.873310000001</v>
      </c>
      <c r="AZ203" s="23">
        <v>4367.137408</v>
      </c>
      <c r="BA203" s="23">
        <v>4215.86885</v>
      </c>
      <c r="BB203" s="23">
        <v>4114.49608</v>
      </c>
      <c r="BC203" s="23">
        <v>4031.001635</v>
      </c>
      <c r="BD203" s="23">
        <v>3976.102708999999</v>
      </c>
      <c r="BE203" s="23">
        <v>3895.501208</v>
      </c>
      <c r="BF203" s="23">
        <v>3826.7192689999997</v>
      </c>
      <c r="BG203" s="23">
        <v>3717.4841059999994</v>
      </c>
      <c r="BH203" s="23">
        <v>3638.737275</v>
      </c>
      <c r="BI203" s="23">
        <v>3532.61853</v>
      </c>
      <c r="BJ203" s="23">
        <v>3475.170506</v>
      </c>
      <c r="BK203" s="23">
        <v>3459.6028890000007</v>
      </c>
      <c r="BL203" s="23">
        <v>3429.684061</v>
      </c>
      <c r="BM203" s="23">
        <v>3354.6238230000004</v>
      </c>
      <c r="BN203" s="23">
        <v>3273.425682</v>
      </c>
      <c r="BO203" s="23">
        <v>3234.770533000001</v>
      </c>
      <c r="BP203" s="23">
        <v>3232.7307069999997</v>
      </c>
      <c r="BQ203" s="23">
        <v>3237.429566</v>
      </c>
      <c r="BR203" s="23">
        <v>3304.606643000001</v>
      </c>
      <c r="BS203" s="23">
        <v>3348.942436</v>
      </c>
      <c r="BT203" s="23">
        <v>3380.9359000000004</v>
      </c>
      <c r="BU203" s="23">
        <v>3463.412531000001</v>
      </c>
      <c r="BV203" s="23">
        <v>3558.907848000001</v>
      </c>
      <c r="BW203" s="23">
        <v>3582.905373</v>
      </c>
      <c r="BX203" s="23">
        <v>3568.391935</v>
      </c>
      <c r="BY203" s="23">
        <v>3509.2084649999993</v>
      </c>
      <c r="BZ203" s="23">
        <v>3416.864706</v>
      </c>
      <c r="CA203" s="23">
        <v>3364.7526349999994</v>
      </c>
      <c r="CB203" s="23">
        <v>3372.648788000001</v>
      </c>
      <c r="CC203" s="23">
        <v>3380.1708100000005</v>
      </c>
      <c r="CD203" s="23">
        <v>3352.554576999999</v>
      </c>
      <c r="CE203" s="23">
        <v>3327.9569389999997</v>
      </c>
      <c r="CF203" s="23">
        <v>3292.745066</v>
      </c>
      <c r="CG203" s="23">
        <v>3278.7281300000004</v>
      </c>
      <c r="CH203" s="23">
        <v>3218.6254470000003</v>
      </c>
      <c r="CI203" s="23">
        <v>3196.924795</v>
      </c>
      <c r="CJ203" s="23">
        <v>3177.452083</v>
      </c>
      <c r="CK203" s="23">
        <v>3105.0889850000003</v>
      </c>
      <c r="CL203" s="23">
        <v>3038.4012199999997</v>
      </c>
      <c r="CM203" s="23">
        <v>2975.779101</v>
      </c>
      <c r="CN203" s="23">
        <v>2885.7557479999996</v>
      </c>
      <c r="CO203" s="23">
        <v>2851.595658</v>
      </c>
      <c r="CP203" s="23">
        <v>2799.620143</v>
      </c>
      <c r="CQ203" s="23">
        <v>2734.0263310000005</v>
      </c>
      <c r="CR203" s="23">
        <v>2724.5379920000005</v>
      </c>
      <c r="CS203" s="23">
        <v>2674.9641289999995</v>
      </c>
      <c r="CT203" s="23">
        <v>2628.295967000001</v>
      </c>
    </row>
    <row r="204" ht="12.75" customHeight="1">
      <c r="A204" s="31" t="s">
        <v>3254</v>
      </c>
      <c r="B204" s="23">
        <v>3011.7091450000003</v>
      </c>
      <c r="C204" s="23">
        <v>29.198458000000002</v>
      </c>
      <c r="D204" s="23">
        <v>30.897142</v>
      </c>
      <c r="E204" s="23">
        <v>30.790971000000003</v>
      </c>
      <c r="F204" s="23">
        <v>30.714067</v>
      </c>
      <c r="G204" s="23">
        <v>25.850369999999998</v>
      </c>
      <c r="H204" s="23">
        <v>24.195792</v>
      </c>
      <c r="I204" s="23">
        <v>24.210926999999998</v>
      </c>
      <c r="J204" s="23">
        <v>24.159993</v>
      </c>
      <c r="K204" s="23">
        <v>24.187306</v>
      </c>
      <c r="L204" s="23">
        <v>24.314029</v>
      </c>
      <c r="M204" s="23">
        <v>24.247558</v>
      </c>
      <c r="N204" s="23">
        <v>24.273354</v>
      </c>
      <c r="O204" s="23">
        <v>24.251643</v>
      </c>
      <c r="P204" s="23">
        <v>24.256101</v>
      </c>
      <c r="Q204" s="23">
        <v>24.278462</v>
      </c>
      <c r="R204" s="23">
        <v>24.265238</v>
      </c>
      <c r="S204" s="23">
        <v>24.260077</v>
      </c>
      <c r="T204" s="23">
        <v>24.261718000000002</v>
      </c>
      <c r="U204" s="23">
        <v>24.282223000000002</v>
      </c>
      <c r="V204" s="23">
        <v>25.194714</v>
      </c>
      <c r="W204" s="23">
        <v>34.115006</v>
      </c>
      <c r="X204" s="23">
        <v>34.160282</v>
      </c>
      <c r="Y204" s="23">
        <v>34.219747000000005</v>
      </c>
      <c r="Z204" s="23">
        <v>34.202895</v>
      </c>
      <c r="AA204" s="23">
        <v>37.860354</v>
      </c>
      <c r="AB204" s="23">
        <v>40.825006</v>
      </c>
      <c r="AC204" s="23">
        <v>40.914496</v>
      </c>
      <c r="AD204" s="23">
        <v>40.7753</v>
      </c>
      <c r="AE204" s="23">
        <v>55.480615</v>
      </c>
      <c r="AF204" s="23">
        <v>55.582482</v>
      </c>
      <c r="AG204" s="23">
        <v>55.539424000000004</v>
      </c>
      <c r="AH204" s="23">
        <v>55.150023000000004</v>
      </c>
      <c r="AI204" s="23">
        <v>44.98886</v>
      </c>
      <c r="AJ204" s="23">
        <v>44.74197</v>
      </c>
      <c r="AK204" s="23">
        <v>44.858802999999995</v>
      </c>
      <c r="AL204" s="23">
        <v>44.656988</v>
      </c>
      <c r="AM204" s="23">
        <v>40.670397</v>
      </c>
      <c r="AN204" s="23">
        <v>40.34682599999999</v>
      </c>
      <c r="AO204" s="23">
        <v>40.380230999999995</v>
      </c>
      <c r="AP204" s="23">
        <v>40.393023</v>
      </c>
      <c r="AQ204" s="23">
        <v>37.195634999999996</v>
      </c>
      <c r="AR204" s="23">
        <v>34.048258</v>
      </c>
      <c r="AS204" s="23">
        <v>33.982168</v>
      </c>
      <c r="AT204" s="23">
        <v>34.007177999999996</v>
      </c>
      <c r="AU204" s="23">
        <v>33.949903</v>
      </c>
      <c r="AV204" s="23">
        <v>34.036799</v>
      </c>
      <c r="AW204" s="23">
        <v>34.023514</v>
      </c>
      <c r="AX204" s="23">
        <v>33.998245000000004</v>
      </c>
      <c r="AY204" s="23">
        <v>35.061712</v>
      </c>
      <c r="AZ204" s="23">
        <v>35.462345</v>
      </c>
      <c r="BA204" s="23">
        <v>35.425282</v>
      </c>
      <c r="BB204" s="23">
        <v>35.475651</v>
      </c>
      <c r="BC204" s="23">
        <v>35.647654</v>
      </c>
      <c r="BD204" s="23">
        <v>35.624124</v>
      </c>
      <c r="BE204" s="23">
        <v>35.730387</v>
      </c>
      <c r="BF204" s="23">
        <v>35.612252000000005</v>
      </c>
      <c r="BG204" s="23">
        <v>35.721742</v>
      </c>
      <c r="BH204" s="23">
        <v>35.462163</v>
      </c>
      <c r="BI204" s="23">
        <v>35.619768</v>
      </c>
      <c r="BJ204" s="23">
        <v>35.44918</v>
      </c>
      <c r="BK204" s="23">
        <v>26.194897</v>
      </c>
      <c r="BL204" s="23">
        <v>25.659867</v>
      </c>
      <c r="BM204" s="23">
        <v>25.716955</v>
      </c>
      <c r="BN204" s="23">
        <v>25.721964</v>
      </c>
      <c r="BO204" s="23">
        <v>26.356018</v>
      </c>
      <c r="BP204" s="23">
        <v>26.735487999999997</v>
      </c>
      <c r="BQ204" s="23">
        <v>26.757445999999995</v>
      </c>
      <c r="BR204" s="23">
        <v>26.726908</v>
      </c>
      <c r="BS204" s="23">
        <v>26.785107000000004</v>
      </c>
      <c r="BT204" s="23">
        <v>26.750729</v>
      </c>
      <c r="BU204" s="23">
        <v>26.759891</v>
      </c>
      <c r="BV204" s="23">
        <v>26.603902999999995</v>
      </c>
      <c r="BW204" s="23">
        <v>26.390755000000002</v>
      </c>
      <c r="BX204" s="23">
        <v>26.319179</v>
      </c>
      <c r="BY204" s="23">
        <v>26.305282</v>
      </c>
      <c r="BZ204" s="23">
        <v>26.109862</v>
      </c>
      <c r="CA204" s="23">
        <v>26.065001000000002</v>
      </c>
      <c r="CB204" s="23">
        <v>26.036375</v>
      </c>
      <c r="CC204" s="23">
        <v>26.060078000000004</v>
      </c>
      <c r="CD204" s="23">
        <v>26.074488</v>
      </c>
      <c r="CE204" s="23">
        <v>25.844962</v>
      </c>
      <c r="CF204" s="23">
        <v>25.910634</v>
      </c>
      <c r="CG204" s="23">
        <v>25.826928000000002</v>
      </c>
      <c r="CH204" s="23">
        <v>25.737712</v>
      </c>
      <c r="CI204" s="23">
        <v>25.745223</v>
      </c>
      <c r="CJ204" s="23">
        <v>25.694390000000002</v>
      </c>
      <c r="CK204" s="23">
        <v>25.719011</v>
      </c>
      <c r="CL204" s="23">
        <v>25.810129</v>
      </c>
      <c r="CM204" s="23">
        <v>25.788511</v>
      </c>
      <c r="CN204" s="23">
        <v>25.696218</v>
      </c>
      <c r="CO204" s="23">
        <v>25.713203999999998</v>
      </c>
      <c r="CP204" s="23">
        <v>25.768601</v>
      </c>
      <c r="CQ204" s="23">
        <v>25.763664999999996</v>
      </c>
      <c r="CR204" s="23">
        <v>25.667669</v>
      </c>
      <c r="CS204" s="23">
        <v>25.695587000000003</v>
      </c>
      <c r="CT204" s="23">
        <v>25.709677</v>
      </c>
    </row>
    <row r="205" ht="12.75" customHeight="1">
      <c r="A205" s="31" t="s">
        <v>3255</v>
      </c>
      <c r="B205" s="23">
        <v>122889.51333099997</v>
      </c>
      <c r="C205" s="23">
        <v>1279.618015</v>
      </c>
      <c r="D205" s="23">
        <v>1279.810635</v>
      </c>
      <c r="E205" s="23">
        <v>1279.8404859999998</v>
      </c>
      <c r="F205" s="23">
        <v>1279.845065</v>
      </c>
      <c r="G205" s="23">
        <v>1279.947641</v>
      </c>
      <c r="H205" s="23">
        <v>1279.749661</v>
      </c>
      <c r="I205" s="23">
        <v>1279.8116699999998</v>
      </c>
      <c r="J205" s="23">
        <v>1279.9834070000002</v>
      </c>
      <c r="K205" s="23">
        <v>1279.909403</v>
      </c>
      <c r="L205" s="23">
        <v>1280.008292</v>
      </c>
      <c r="M205" s="23">
        <v>1279.862838</v>
      </c>
      <c r="N205" s="23">
        <v>1276.0841159999998</v>
      </c>
      <c r="O205" s="23">
        <v>1279.871703</v>
      </c>
      <c r="P205" s="23">
        <v>1279.80764</v>
      </c>
      <c r="Q205" s="23">
        <v>1280.0303000000001</v>
      </c>
      <c r="R205" s="23">
        <v>1279.920632</v>
      </c>
      <c r="S205" s="23">
        <v>1279.844032</v>
      </c>
      <c r="T205" s="23">
        <v>1279.862163</v>
      </c>
      <c r="U205" s="23">
        <v>1275.6446720000001</v>
      </c>
      <c r="V205" s="23">
        <v>1279.792678</v>
      </c>
      <c r="W205" s="23">
        <v>1279.9356819999998</v>
      </c>
      <c r="X205" s="23">
        <v>1279.8944920000001</v>
      </c>
      <c r="Y205" s="23">
        <v>1279.843836</v>
      </c>
      <c r="Z205" s="23">
        <v>1279.941619</v>
      </c>
      <c r="AA205" s="23">
        <v>1280.123035</v>
      </c>
      <c r="AB205" s="23">
        <v>1280.033688</v>
      </c>
      <c r="AC205" s="23">
        <v>1279.77097</v>
      </c>
      <c r="AD205" s="23">
        <v>1279.8835279999998</v>
      </c>
      <c r="AE205" s="23">
        <v>1280.202534</v>
      </c>
      <c r="AF205" s="23">
        <v>1279.8189080000002</v>
      </c>
      <c r="AG205" s="23">
        <v>1280.055731</v>
      </c>
      <c r="AH205" s="23">
        <v>1280.228707</v>
      </c>
      <c r="AI205" s="23">
        <v>1280.208265</v>
      </c>
      <c r="AJ205" s="23">
        <v>1279.9482199999998</v>
      </c>
      <c r="AK205" s="23">
        <v>1280.043052</v>
      </c>
      <c r="AL205" s="23">
        <v>1280.220639</v>
      </c>
      <c r="AM205" s="23">
        <v>1280.5393969999998</v>
      </c>
      <c r="AN205" s="23">
        <v>1279.92344</v>
      </c>
      <c r="AO205" s="23">
        <v>1280.035511</v>
      </c>
      <c r="AP205" s="23">
        <v>1280.06249</v>
      </c>
      <c r="AQ205" s="23">
        <v>1280.458592</v>
      </c>
      <c r="AR205" s="23">
        <v>1280.3378559999999</v>
      </c>
      <c r="AS205" s="23">
        <v>1280.095441</v>
      </c>
      <c r="AT205" s="23">
        <v>1280.248258</v>
      </c>
      <c r="AU205" s="23">
        <v>1280.142237</v>
      </c>
      <c r="AV205" s="23">
        <v>1280.157578</v>
      </c>
      <c r="AW205" s="23">
        <v>1280.399221</v>
      </c>
      <c r="AX205" s="23">
        <v>1280.189825</v>
      </c>
      <c r="AY205" s="23">
        <v>1280.769963</v>
      </c>
      <c r="AZ205" s="23">
        <v>1280.45257</v>
      </c>
      <c r="BA205" s="23">
        <v>1280.3817589999999</v>
      </c>
      <c r="BB205" s="23">
        <v>1280.4445380000002</v>
      </c>
      <c r="BC205" s="23">
        <v>1280.314191</v>
      </c>
      <c r="BD205" s="23">
        <v>1280.288309</v>
      </c>
      <c r="BE205" s="23">
        <v>1280.464259</v>
      </c>
      <c r="BF205" s="23">
        <v>1280.2756169999998</v>
      </c>
      <c r="BG205" s="23">
        <v>1280.4840539999998</v>
      </c>
      <c r="BH205" s="23">
        <v>1280.398617</v>
      </c>
      <c r="BI205" s="23">
        <v>1280.6947369999998</v>
      </c>
      <c r="BJ205" s="23">
        <v>1280.382729</v>
      </c>
      <c r="BK205" s="23">
        <v>1280.71805</v>
      </c>
      <c r="BL205" s="23">
        <v>1280.5496349999999</v>
      </c>
      <c r="BM205" s="23">
        <v>1280.6417459999998</v>
      </c>
      <c r="BN205" s="23">
        <v>1280.61835</v>
      </c>
      <c r="BO205" s="23">
        <v>1280.465486</v>
      </c>
      <c r="BP205" s="23">
        <v>1280.5372599999998</v>
      </c>
      <c r="BQ205" s="23">
        <v>1280.451585</v>
      </c>
      <c r="BR205" s="23">
        <v>1280.507248</v>
      </c>
      <c r="BS205" s="23">
        <v>1280.514732</v>
      </c>
      <c r="BT205" s="23">
        <v>1280.361413</v>
      </c>
      <c r="BU205" s="23">
        <v>1280.3647680000001</v>
      </c>
      <c r="BV205" s="23">
        <v>1280.077725</v>
      </c>
      <c r="BW205" s="23">
        <v>1280.4139400000001</v>
      </c>
      <c r="BX205" s="23">
        <v>1280.240993</v>
      </c>
      <c r="BY205" s="23">
        <v>1280.152088</v>
      </c>
      <c r="BZ205" s="23">
        <v>1280.234833</v>
      </c>
      <c r="CA205" s="23">
        <v>1280.230989</v>
      </c>
      <c r="CB205" s="23">
        <v>1280.171979</v>
      </c>
      <c r="CC205" s="23">
        <v>1280.2497110000002</v>
      </c>
      <c r="CD205" s="23">
        <v>1280.3889720000002</v>
      </c>
      <c r="CE205" s="23">
        <v>1280.248397</v>
      </c>
      <c r="CF205" s="23">
        <v>1280.2440550000001</v>
      </c>
      <c r="CG205" s="23">
        <v>1280.3414369999998</v>
      </c>
      <c r="CH205" s="23">
        <v>1280.111569</v>
      </c>
      <c r="CI205" s="23">
        <v>1280.3005349999999</v>
      </c>
      <c r="CJ205" s="23">
        <v>1280.2515720000001</v>
      </c>
      <c r="CK205" s="23">
        <v>1280.3487300000002</v>
      </c>
      <c r="CL205" s="23">
        <v>1280.402751</v>
      </c>
      <c r="CM205" s="23">
        <v>1280.319269</v>
      </c>
      <c r="CN205" s="23">
        <v>1280.269773</v>
      </c>
      <c r="CO205" s="23">
        <v>1280.1589990000002</v>
      </c>
      <c r="CP205" s="23">
        <v>1280.26381</v>
      </c>
      <c r="CQ205" s="23">
        <v>1280.315246</v>
      </c>
      <c r="CR205" s="23">
        <v>1280.190985</v>
      </c>
      <c r="CS205" s="23">
        <v>1280.2416830000002</v>
      </c>
      <c r="CT205" s="23">
        <v>1280.2738729999999</v>
      </c>
    </row>
    <row r="206" ht="12.75" customHeight="1">
      <c r="A206" s="18" t="s">
        <v>3256</v>
      </c>
      <c r="B206" s="23">
        <v>43.26024199999999</v>
      </c>
      <c r="C206" s="23">
        <v>0.382044</v>
      </c>
      <c r="D206" s="23">
        <v>0.4762</v>
      </c>
      <c r="E206" s="23">
        <v>0.389338</v>
      </c>
      <c r="F206" s="23">
        <v>0.467201</v>
      </c>
      <c r="G206" s="23">
        <v>0.389268</v>
      </c>
      <c r="H206" s="23">
        <v>0.373855</v>
      </c>
      <c r="I206" s="23">
        <v>0.390367</v>
      </c>
      <c r="J206" s="23">
        <v>0.39636</v>
      </c>
      <c r="K206" s="23">
        <v>0.378166</v>
      </c>
      <c r="L206" s="23">
        <v>0.400963</v>
      </c>
      <c r="M206" s="23">
        <v>0.383918</v>
      </c>
      <c r="N206" s="23">
        <v>0.39613</v>
      </c>
      <c r="O206" s="23">
        <v>0.394958</v>
      </c>
      <c r="P206" s="23">
        <v>0.389095</v>
      </c>
      <c r="Q206" s="23">
        <v>0.394474</v>
      </c>
      <c r="R206" s="23">
        <v>0.382608</v>
      </c>
      <c r="S206" s="23">
        <v>0.385682</v>
      </c>
      <c r="T206" s="23">
        <v>0.385692</v>
      </c>
      <c r="U206" s="23">
        <v>0.384931</v>
      </c>
      <c r="V206" s="23">
        <v>0.383052</v>
      </c>
      <c r="W206" s="23">
        <v>0.376152</v>
      </c>
      <c r="X206" s="23">
        <v>0.378991</v>
      </c>
      <c r="Y206" s="23">
        <v>0.370536</v>
      </c>
      <c r="Z206" s="23">
        <v>0.366144</v>
      </c>
      <c r="AA206" s="23">
        <v>0.5112289999999999</v>
      </c>
      <c r="AB206" s="23">
        <v>0.539954</v>
      </c>
      <c r="AC206" s="23">
        <v>0.451817</v>
      </c>
      <c r="AD206" s="23">
        <v>0.352745</v>
      </c>
      <c r="AE206" s="23">
        <v>0.47316800000000003</v>
      </c>
      <c r="AF206" s="23">
        <v>0.3567</v>
      </c>
      <c r="AG206" s="23">
        <v>0.375691</v>
      </c>
      <c r="AH206" s="23">
        <v>0.370546</v>
      </c>
      <c r="AI206" s="23">
        <v>0.595625</v>
      </c>
      <c r="AJ206" s="23">
        <v>0.352802</v>
      </c>
      <c r="AK206" s="23">
        <v>0.359501</v>
      </c>
      <c r="AL206" s="23">
        <v>0.36707</v>
      </c>
      <c r="AM206" s="23">
        <v>0.473557</v>
      </c>
      <c r="AN206" s="23">
        <v>0.351422</v>
      </c>
      <c r="AO206" s="23">
        <v>0.362765</v>
      </c>
      <c r="AP206" s="23">
        <v>0.363931</v>
      </c>
      <c r="AQ206" s="23">
        <v>0.362791</v>
      </c>
      <c r="AR206" s="23">
        <v>0.45120800000000005</v>
      </c>
      <c r="AS206" s="23">
        <v>0.369703</v>
      </c>
      <c r="AT206" s="23">
        <v>0.45860199999999995</v>
      </c>
      <c r="AU206" s="23">
        <v>0.367968</v>
      </c>
      <c r="AV206" s="23">
        <v>0.45392099999999996</v>
      </c>
      <c r="AW206" s="23">
        <v>0.377102</v>
      </c>
      <c r="AX206" s="23">
        <v>0.377158</v>
      </c>
      <c r="AY206" s="23">
        <v>0.7340059999999999</v>
      </c>
      <c r="AZ206" s="23">
        <v>0.545103</v>
      </c>
      <c r="BA206" s="23">
        <v>0.461396</v>
      </c>
      <c r="BB206" s="23">
        <v>0.46313899999999997</v>
      </c>
      <c r="BC206" s="23">
        <v>0.516757</v>
      </c>
      <c r="BD206" s="23">
        <v>0.421926</v>
      </c>
      <c r="BE206" s="23">
        <v>0.47017200000000003</v>
      </c>
      <c r="BF206" s="23">
        <v>0.377227</v>
      </c>
      <c r="BG206" s="23">
        <v>0.489302</v>
      </c>
      <c r="BH206" s="23">
        <v>0.402314</v>
      </c>
      <c r="BI206" s="23">
        <v>0.541237</v>
      </c>
      <c r="BJ206" s="23">
        <v>0.464924</v>
      </c>
      <c r="BK206" s="23">
        <v>0.447563</v>
      </c>
      <c r="BL206" s="23">
        <v>0.42077400000000004</v>
      </c>
      <c r="BM206" s="23">
        <v>0.418699</v>
      </c>
      <c r="BN206" s="23">
        <v>0.435846</v>
      </c>
      <c r="BO206" s="23">
        <v>0.473476</v>
      </c>
      <c r="BP206" s="23">
        <v>0.425076</v>
      </c>
      <c r="BQ206" s="23">
        <v>0.561184</v>
      </c>
      <c r="BR206" s="23">
        <v>0.489873</v>
      </c>
      <c r="BS206" s="23">
        <v>0.512875</v>
      </c>
      <c r="BT206" s="23">
        <v>0.416652</v>
      </c>
      <c r="BU206" s="23">
        <v>0.427114</v>
      </c>
      <c r="BV206" s="23">
        <v>0.383453</v>
      </c>
      <c r="BW206" s="23">
        <v>0.491509</v>
      </c>
      <c r="BX206" s="23">
        <v>0.40291</v>
      </c>
      <c r="BY206" s="23">
        <v>0.40139</v>
      </c>
      <c r="BZ206" s="23">
        <v>0.412274</v>
      </c>
      <c r="CA206" s="23">
        <v>0.49857700000000005</v>
      </c>
      <c r="CB206" s="23">
        <v>0.396873</v>
      </c>
      <c r="CC206" s="23">
        <v>0.394703</v>
      </c>
      <c r="CD206" s="23">
        <v>0.481018</v>
      </c>
      <c r="CE206" s="23">
        <v>0.501669</v>
      </c>
      <c r="CF206" s="23">
        <v>0.5118159999999999</v>
      </c>
      <c r="CG206" s="23">
        <v>0.481206</v>
      </c>
      <c r="CH206" s="23">
        <v>0.480674</v>
      </c>
      <c r="CI206" s="23">
        <v>0.495152</v>
      </c>
      <c r="CJ206" s="23">
        <v>0.394903</v>
      </c>
      <c r="CK206" s="23">
        <v>0.47694200000000003</v>
      </c>
      <c r="CL206" s="23">
        <v>0.49339</v>
      </c>
      <c r="CM206" s="23">
        <v>0.498353</v>
      </c>
      <c r="CN206" s="23">
        <v>0.6488870000000001</v>
      </c>
      <c r="CO206" s="23">
        <v>0.7071270000000001</v>
      </c>
      <c r="CP206" s="23">
        <v>0.697706</v>
      </c>
      <c r="CQ206" s="23">
        <v>0.706124</v>
      </c>
      <c r="CR206" s="23">
        <v>0.697242</v>
      </c>
      <c r="CS206" s="23">
        <v>0.699857</v>
      </c>
      <c r="CT206" s="23">
        <v>0.696751</v>
      </c>
    </row>
    <row r="207" ht="12.75" customHeight="1">
      <c r="A207" s="18" t="s">
        <v>3257</v>
      </c>
      <c r="B207" s="23">
        <v>1361.600813</v>
      </c>
      <c r="C207" s="23">
        <v>0.0</v>
      </c>
      <c r="D207" s="23">
        <v>0.0</v>
      </c>
      <c r="E207" s="23">
        <v>0.0</v>
      </c>
      <c r="F207" s="23">
        <v>0.0</v>
      </c>
      <c r="G207" s="23">
        <v>0.0</v>
      </c>
      <c r="H207" s="23">
        <v>0.0</v>
      </c>
      <c r="I207" s="23">
        <v>0.0</v>
      </c>
      <c r="J207" s="23">
        <v>0.0</v>
      </c>
      <c r="K207" s="23">
        <v>0.0</v>
      </c>
      <c r="L207" s="23">
        <v>0.0</v>
      </c>
      <c r="M207" s="23">
        <v>0.0</v>
      </c>
      <c r="N207" s="23">
        <v>0.0</v>
      </c>
      <c r="O207" s="23">
        <v>0.0</v>
      </c>
      <c r="P207" s="23">
        <v>0.0</v>
      </c>
      <c r="Q207" s="23">
        <v>0.0</v>
      </c>
      <c r="R207" s="23">
        <v>0.0</v>
      </c>
      <c r="S207" s="23">
        <v>0.0</v>
      </c>
      <c r="T207" s="23">
        <v>0.0</v>
      </c>
      <c r="U207" s="23">
        <v>0.0</v>
      </c>
      <c r="V207" s="23">
        <v>0.0</v>
      </c>
      <c r="W207" s="23">
        <v>0.0</v>
      </c>
      <c r="X207" s="23">
        <v>0.0</v>
      </c>
      <c r="Y207" s="23">
        <v>0.0</v>
      </c>
      <c r="Z207" s="23">
        <v>0.0</v>
      </c>
      <c r="AA207" s="23">
        <v>0.0</v>
      </c>
      <c r="AB207" s="23">
        <v>0.0</v>
      </c>
      <c r="AC207" s="23">
        <v>0.0</v>
      </c>
      <c r="AD207" s="23">
        <v>0.0</v>
      </c>
      <c r="AE207" s="23">
        <v>0.0</v>
      </c>
      <c r="AF207" s="23">
        <v>0.0</v>
      </c>
      <c r="AG207" s="23">
        <v>0.28655699999999995</v>
      </c>
      <c r="AH207" s="23">
        <v>2.589479</v>
      </c>
      <c r="AI207" s="23">
        <v>7.993866</v>
      </c>
      <c r="AJ207" s="23">
        <v>15.289305999999998</v>
      </c>
      <c r="AK207" s="23">
        <v>26.021011000000005</v>
      </c>
      <c r="AL207" s="23">
        <v>39.048331</v>
      </c>
      <c r="AM207" s="23">
        <v>48.784799000000014</v>
      </c>
      <c r="AN207" s="23">
        <v>54.460983999999996</v>
      </c>
      <c r="AO207" s="23">
        <v>38.205637</v>
      </c>
      <c r="AP207" s="23">
        <v>36.201735000000006</v>
      </c>
      <c r="AQ207" s="23">
        <v>37.29321</v>
      </c>
      <c r="AR207" s="23">
        <v>38.40685199999999</v>
      </c>
      <c r="AS207" s="23">
        <v>40.196009</v>
      </c>
      <c r="AT207" s="23">
        <v>40.33596000000001</v>
      </c>
      <c r="AU207" s="23">
        <v>40.406563</v>
      </c>
      <c r="AV207" s="23">
        <v>40.40042</v>
      </c>
      <c r="AW207" s="23">
        <v>40.253442</v>
      </c>
      <c r="AX207" s="23">
        <v>39.984452999999995</v>
      </c>
      <c r="AY207" s="23">
        <v>39.726864</v>
      </c>
      <c r="AZ207" s="23">
        <v>38.708028</v>
      </c>
      <c r="BA207" s="23">
        <v>37.943026</v>
      </c>
      <c r="BB207" s="23">
        <v>37.641016</v>
      </c>
      <c r="BC207" s="23">
        <v>38.732081</v>
      </c>
      <c r="BD207" s="23">
        <v>39.43571</v>
      </c>
      <c r="BE207" s="23">
        <v>38.623067</v>
      </c>
      <c r="BF207" s="23">
        <v>39.564232000000004</v>
      </c>
      <c r="BG207" s="23">
        <v>39.950437</v>
      </c>
      <c r="BH207" s="23">
        <v>40.129963</v>
      </c>
      <c r="BI207" s="23">
        <v>40.076846</v>
      </c>
      <c r="BJ207" s="23">
        <v>39.915646</v>
      </c>
      <c r="BK207" s="23">
        <v>39.730942999999996</v>
      </c>
      <c r="BL207" s="23">
        <v>38.995731000000006</v>
      </c>
      <c r="BM207" s="23">
        <v>38.075989</v>
      </c>
      <c r="BN207" s="23">
        <v>37.211514</v>
      </c>
      <c r="BO207" s="23">
        <v>35.687508</v>
      </c>
      <c r="BP207" s="23">
        <v>33.402367000000005</v>
      </c>
      <c r="BQ207" s="23">
        <v>28.091017999999995</v>
      </c>
      <c r="BR207" s="23">
        <v>22.258961999999997</v>
      </c>
      <c r="BS207" s="23">
        <v>15.982443000000002</v>
      </c>
      <c r="BT207" s="23">
        <v>9.643619</v>
      </c>
      <c r="BU207" s="23">
        <v>4.191477</v>
      </c>
      <c r="BV207" s="23">
        <v>1.410403</v>
      </c>
      <c r="BW207" s="23">
        <v>0.305052</v>
      </c>
      <c r="BX207" s="23">
        <v>0.008257</v>
      </c>
      <c r="BY207" s="23">
        <v>0.0</v>
      </c>
      <c r="BZ207" s="23">
        <v>0.0</v>
      </c>
      <c r="CA207" s="23">
        <v>0.0</v>
      </c>
      <c r="CB207" s="23">
        <v>0.0</v>
      </c>
      <c r="CC207" s="23">
        <v>0.0</v>
      </c>
      <c r="CD207" s="23">
        <v>0.0</v>
      </c>
      <c r="CE207" s="23">
        <v>0.0</v>
      </c>
      <c r="CF207" s="23">
        <v>0.0</v>
      </c>
      <c r="CG207" s="23">
        <v>0.0</v>
      </c>
      <c r="CH207" s="23">
        <v>0.0</v>
      </c>
      <c r="CI207" s="23">
        <v>0.0</v>
      </c>
      <c r="CJ207" s="23">
        <v>0.0</v>
      </c>
      <c r="CK207" s="23">
        <v>0.0</v>
      </c>
      <c r="CL207" s="23">
        <v>0.0</v>
      </c>
      <c r="CM207" s="23">
        <v>0.0</v>
      </c>
      <c r="CN207" s="23">
        <v>0.0</v>
      </c>
      <c r="CO207" s="23">
        <v>0.0</v>
      </c>
      <c r="CP207" s="23">
        <v>0.0</v>
      </c>
      <c r="CQ207" s="23">
        <v>0.0</v>
      </c>
      <c r="CR207" s="23">
        <v>0.0</v>
      </c>
      <c r="CS207" s="23">
        <v>0.0</v>
      </c>
      <c r="CT207" s="23">
        <v>0.0</v>
      </c>
    </row>
    <row r="208" ht="12.75" customHeight="1">
      <c r="A208" s="18" t="s">
        <v>3258</v>
      </c>
      <c r="B208" s="23">
        <v>180805.29584099998</v>
      </c>
      <c r="C208" s="23">
        <v>1148.9666359999999</v>
      </c>
      <c r="D208" s="23">
        <v>1149.1081850000005</v>
      </c>
      <c r="E208" s="23">
        <v>1152.36944</v>
      </c>
      <c r="F208" s="23">
        <v>1179.5224169999992</v>
      </c>
      <c r="G208" s="23">
        <v>1233.1328199999991</v>
      </c>
      <c r="H208" s="23">
        <v>1291.1766720000005</v>
      </c>
      <c r="I208" s="23">
        <v>1345.966667</v>
      </c>
      <c r="J208" s="23">
        <v>1396.4097539999993</v>
      </c>
      <c r="K208" s="23">
        <v>1451.6088169999994</v>
      </c>
      <c r="L208" s="23">
        <v>1490.8076629999996</v>
      </c>
      <c r="M208" s="23">
        <v>1520.1371100000001</v>
      </c>
      <c r="N208" s="23">
        <v>1543.017454</v>
      </c>
      <c r="O208" s="23">
        <v>1553.5807890000006</v>
      </c>
      <c r="P208" s="23">
        <v>1580.2355850000001</v>
      </c>
      <c r="Q208" s="23">
        <v>1617.7277710000003</v>
      </c>
      <c r="R208" s="23">
        <v>1627.411977</v>
      </c>
      <c r="S208" s="23">
        <v>1639.635814</v>
      </c>
      <c r="T208" s="23">
        <v>1651.6017159999994</v>
      </c>
      <c r="U208" s="23">
        <v>1641.0470460000004</v>
      </c>
      <c r="V208" s="23">
        <v>1638.55023</v>
      </c>
      <c r="W208" s="23">
        <v>1647.0958670000011</v>
      </c>
      <c r="X208" s="23">
        <v>1663.6544039999992</v>
      </c>
      <c r="Y208" s="23">
        <v>1672.167246999999</v>
      </c>
      <c r="Z208" s="23">
        <v>1677.7280799999994</v>
      </c>
      <c r="AA208" s="23">
        <v>1675.627759000001</v>
      </c>
      <c r="AB208" s="23">
        <v>1655.1645939999992</v>
      </c>
      <c r="AC208" s="23">
        <v>1636.2954339999994</v>
      </c>
      <c r="AD208" s="23">
        <v>1636.265314</v>
      </c>
      <c r="AE208" s="23">
        <v>1659.1838879999996</v>
      </c>
      <c r="AF208" s="23">
        <v>1662.8662329999997</v>
      </c>
      <c r="AG208" s="23">
        <v>1653.5464390000002</v>
      </c>
      <c r="AH208" s="23">
        <v>1656.5183740000004</v>
      </c>
      <c r="AI208" s="23">
        <v>1683.234067</v>
      </c>
      <c r="AJ208" s="23">
        <v>1691.106295</v>
      </c>
      <c r="AK208" s="23">
        <v>1659.1643180000003</v>
      </c>
      <c r="AL208" s="23">
        <v>1599.4348689999995</v>
      </c>
      <c r="AM208" s="23">
        <v>1500.2585429999995</v>
      </c>
      <c r="AN208" s="23">
        <v>1423.8208999999995</v>
      </c>
      <c r="AO208" s="23">
        <v>1359.4454819999996</v>
      </c>
      <c r="AP208" s="23">
        <v>1305.8251659999996</v>
      </c>
      <c r="AQ208" s="23">
        <v>1303.9338950000006</v>
      </c>
      <c r="AR208" s="23">
        <v>1330.105322</v>
      </c>
      <c r="AS208" s="23">
        <v>1335.1965460000001</v>
      </c>
      <c r="AT208" s="23">
        <v>1330.1556929999995</v>
      </c>
      <c r="AU208" s="23">
        <v>1302.2715930000002</v>
      </c>
      <c r="AV208" s="23">
        <v>1267.6953879999999</v>
      </c>
      <c r="AW208" s="23">
        <v>1218.2530060000004</v>
      </c>
      <c r="AX208" s="23">
        <v>1195.3272990000003</v>
      </c>
      <c r="AY208" s="23">
        <v>1191.6170110000003</v>
      </c>
      <c r="AZ208" s="23">
        <v>1208.779014</v>
      </c>
      <c r="BA208" s="23">
        <v>1240.5901170000002</v>
      </c>
      <c r="BB208" s="23">
        <v>1257.6577069999998</v>
      </c>
      <c r="BC208" s="23">
        <v>1284.5855679999995</v>
      </c>
      <c r="BD208" s="23">
        <v>1310.9231370000002</v>
      </c>
      <c r="BE208" s="23">
        <v>1343.2266780000007</v>
      </c>
      <c r="BF208" s="23">
        <v>1369.5654059999997</v>
      </c>
      <c r="BG208" s="23">
        <v>1421.2406640000004</v>
      </c>
      <c r="BH208" s="23">
        <v>1439.3070849999997</v>
      </c>
      <c r="BI208" s="23">
        <v>1491.8539879999992</v>
      </c>
      <c r="BJ208" s="23">
        <v>1509.69274</v>
      </c>
      <c r="BK208" s="23">
        <v>1545.6448750000006</v>
      </c>
      <c r="BL208" s="23">
        <v>1587.6146319999996</v>
      </c>
      <c r="BM208" s="23">
        <v>1630.9289959999994</v>
      </c>
      <c r="BN208" s="23">
        <v>1674.1707739999997</v>
      </c>
      <c r="BO208" s="23">
        <v>1718.6088240000001</v>
      </c>
      <c r="BP208" s="23">
        <v>1747.461146000001</v>
      </c>
      <c r="BQ208" s="23">
        <v>1724.8528789999996</v>
      </c>
      <c r="BR208" s="23">
        <v>1724.5449819999994</v>
      </c>
      <c r="BS208" s="23">
        <v>1748.2469920000003</v>
      </c>
      <c r="BT208" s="23">
        <v>1795.1296059999997</v>
      </c>
      <c r="BU208" s="23">
        <v>1876.711578</v>
      </c>
      <c r="BV208" s="23">
        <v>1976.0546610000004</v>
      </c>
      <c r="BW208" s="23">
        <v>2175.402276000001</v>
      </c>
      <c r="BX208" s="23">
        <v>2388.662311000001</v>
      </c>
      <c r="BY208" s="23">
        <v>2587.2191919999996</v>
      </c>
      <c r="BZ208" s="23">
        <v>2774.5196580000006</v>
      </c>
      <c r="CA208" s="23">
        <v>2921.015677000002</v>
      </c>
      <c r="CB208" s="23">
        <v>2970.4188129999993</v>
      </c>
      <c r="CC208" s="23">
        <v>3007.5884460000007</v>
      </c>
      <c r="CD208" s="23">
        <v>3064.3409510000006</v>
      </c>
      <c r="CE208" s="23">
        <v>3109.0246449999995</v>
      </c>
      <c r="CF208" s="23">
        <v>3145.0002989999984</v>
      </c>
      <c r="CG208" s="23">
        <v>3157.8839120000016</v>
      </c>
      <c r="CH208" s="23">
        <v>3188.2003990000003</v>
      </c>
      <c r="CI208" s="23">
        <v>3188.0215750000007</v>
      </c>
      <c r="CJ208" s="23">
        <v>3175.4548839999993</v>
      </c>
      <c r="CK208" s="23">
        <v>3180.0241680000026</v>
      </c>
      <c r="CL208" s="23">
        <v>3171.871198</v>
      </c>
      <c r="CM208" s="23">
        <v>3162.461847</v>
      </c>
      <c r="CN208" s="23">
        <v>3193.524429000001</v>
      </c>
      <c r="CO208" s="23">
        <v>3194.551928999999</v>
      </c>
      <c r="CP208" s="23">
        <v>3209.088341000001</v>
      </c>
      <c r="CQ208" s="23">
        <v>3203.439172000001</v>
      </c>
      <c r="CR208" s="23">
        <v>3185.8037980000017</v>
      </c>
      <c r="CS208" s="23">
        <v>3194.333200999999</v>
      </c>
      <c r="CT208" s="23">
        <v>3185.0790819999997</v>
      </c>
    </row>
    <row r="209" ht="12.75" customHeight="1">
      <c r="A209" s="31" t="s">
        <v>3259</v>
      </c>
      <c r="B209" s="23">
        <v>1645.683648</v>
      </c>
      <c r="C209" s="23">
        <v>17.366929999999996</v>
      </c>
      <c r="D209" s="23">
        <v>17.361693</v>
      </c>
      <c r="E209" s="23">
        <v>17.361604</v>
      </c>
      <c r="F209" s="23">
        <v>17.365370000000002</v>
      </c>
      <c r="G209" s="23">
        <v>17.376807</v>
      </c>
      <c r="H209" s="23">
        <v>17.340569999999996</v>
      </c>
      <c r="I209" s="23">
        <v>17.329122999999996</v>
      </c>
      <c r="J209" s="23">
        <v>17.313107</v>
      </c>
      <c r="K209" s="23">
        <v>17.333031000000002</v>
      </c>
      <c r="L209" s="23">
        <v>17.323129000000005</v>
      </c>
      <c r="M209" s="23">
        <v>17.330662</v>
      </c>
      <c r="N209" s="23">
        <v>17.316989</v>
      </c>
      <c r="O209" s="23">
        <v>17.310905</v>
      </c>
      <c r="P209" s="23">
        <v>17.340328</v>
      </c>
      <c r="Q209" s="23">
        <v>17.374439</v>
      </c>
      <c r="R209" s="23">
        <v>17.366330000000005</v>
      </c>
      <c r="S209" s="23">
        <v>17.369587000000003</v>
      </c>
      <c r="T209" s="23">
        <v>17.378746</v>
      </c>
      <c r="U209" s="23">
        <v>17.368651</v>
      </c>
      <c r="V209" s="23">
        <v>17.204356000000004</v>
      </c>
      <c r="W209" s="23">
        <v>16.966029</v>
      </c>
      <c r="X209" s="23">
        <v>16.999868</v>
      </c>
      <c r="Y209" s="23">
        <v>16.977593</v>
      </c>
      <c r="Z209" s="23">
        <v>16.983355</v>
      </c>
      <c r="AA209" s="23">
        <v>16.978475</v>
      </c>
      <c r="AB209" s="23">
        <v>16.991636</v>
      </c>
      <c r="AC209" s="23">
        <v>16.90133</v>
      </c>
      <c r="AD209" s="23">
        <v>17.059060000000002</v>
      </c>
      <c r="AE209" s="23">
        <v>17.248135</v>
      </c>
      <c r="AF209" s="23">
        <v>17.266772999999997</v>
      </c>
      <c r="AG209" s="23">
        <v>17.325069</v>
      </c>
      <c r="AH209" s="23">
        <v>17.282766000000002</v>
      </c>
      <c r="AI209" s="23">
        <v>17.141441</v>
      </c>
      <c r="AJ209" s="23">
        <v>16.944552</v>
      </c>
      <c r="AK209" s="23">
        <v>16.891730000000003</v>
      </c>
      <c r="AL209" s="23">
        <v>16.887725</v>
      </c>
      <c r="AM209" s="23">
        <v>16.979155</v>
      </c>
      <c r="AN209" s="23">
        <v>17.288201</v>
      </c>
      <c r="AO209" s="23">
        <v>17.323186</v>
      </c>
      <c r="AP209" s="23">
        <v>17.321450999999996</v>
      </c>
      <c r="AQ209" s="23">
        <v>17.321959999999997</v>
      </c>
      <c r="AR209" s="23">
        <v>17.325198999999998</v>
      </c>
      <c r="AS209" s="23">
        <v>17.319511</v>
      </c>
      <c r="AT209" s="23">
        <v>17.303939</v>
      </c>
      <c r="AU209" s="23">
        <v>17.307731</v>
      </c>
      <c r="AV209" s="23">
        <v>17.297126000000002</v>
      </c>
      <c r="AW209" s="23">
        <v>17.304998</v>
      </c>
      <c r="AX209" s="23">
        <v>17.303187</v>
      </c>
      <c r="AY209" s="23">
        <v>16.938747000000003</v>
      </c>
      <c r="AZ209" s="23">
        <v>16.894736</v>
      </c>
      <c r="BA209" s="23">
        <v>16.894251000000004</v>
      </c>
      <c r="BB209" s="23">
        <v>16.890014</v>
      </c>
      <c r="BC209" s="23">
        <v>16.940647</v>
      </c>
      <c r="BD209" s="23">
        <v>17.269922</v>
      </c>
      <c r="BE209" s="23">
        <v>17.251443</v>
      </c>
      <c r="BF209" s="23">
        <v>17.222157000000003</v>
      </c>
      <c r="BG209" s="23">
        <v>17.243561</v>
      </c>
      <c r="BH209" s="23">
        <v>17.068248999999998</v>
      </c>
      <c r="BI209" s="23">
        <v>16.848543</v>
      </c>
      <c r="BJ209" s="23">
        <v>16.858333000000002</v>
      </c>
      <c r="BK209" s="23">
        <v>16.848381</v>
      </c>
      <c r="BL209" s="23">
        <v>16.850459999999998</v>
      </c>
      <c r="BM209" s="23">
        <v>16.854879000000004</v>
      </c>
      <c r="BN209" s="23">
        <v>16.854453</v>
      </c>
      <c r="BO209" s="23">
        <v>16.84646</v>
      </c>
      <c r="BP209" s="23">
        <v>16.850547</v>
      </c>
      <c r="BQ209" s="23">
        <v>16.609074</v>
      </c>
      <c r="BR209" s="23">
        <v>16.495198</v>
      </c>
      <c r="BS209" s="23">
        <v>16.503817</v>
      </c>
      <c r="BT209" s="23">
        <v>16.513069</v>
      </c>
      <c r="BU209" s="23">
        <v>16.533332</v>
      </c>
      <c r="BV209" s="23">
        <v>16.875989999999998</v>
      </c>
      <c r="BW209" s="23">
        <v>17.265531999999997</v>
      </c>
      <c r="BX209" s="23">
        <v>17.274777</v>
      </c>
      <c r="BY209" s="23">
        <v>17.293176000000003</v>
      </c>
      <c r="BZ209" s="23">
        <v>17.283299999999997</v>
      </c>
      <c r="CA209" s="23">
        <v>17.286659000000004</v>
      </c>
      <c r="CB209" s="23">
        <v>17.293509999999998</v>
      </c>
      <c r="CC209" s="23">
        <v>17.306009000000003</v>
      </c>
      <c r="CD209" s="23">
        <v>17.301684</v>
      </c>
      <c r="CE209" s="23">
        <v>17.06382</v>
      </c>
      <c r="CF209" s="23">
        <v>16.898806</v>
      </c>
      <c r="CG209" s="23">
        <v>16.907805999999997</v>
      </c>
      <c r="CH209" s="23">
        <v>16.925386</v>
      </c>
      <c r="CI209" s="23">
        <v>17.290792000000003</v>
      </c>
      <c r="CJ209" s="23">
        <v>17.315417</v>
      </c>
      <c r="CK209" s="23">
        <v>17.306221999999998</v>
      </c>
      <c r="CL209" s="23">
        <v>17.29038</v>
      </c>
      <c r="CM209" s="23">
        <v>17.263149</v>
      </c>
      <c r="CN209" s="23">
        <v>17.263657000000002</v>
      </c>
      <c r="CO209" s="23">
        <v>17.284512</v>
      </c>
      <c r="CP209" s="23">
        <v>17.304373999999996</v>
      </c>
      <c r="CQ209" s="23">
        <v>17.310424</v>
      </c>
      <c r="CR209" s="23">
        <v>17.304056</v>
      </c>
      <c r="CS209" s="23">
        <v>17.317433</v>
      </c>
      <c r="CT209" s="23">
        <v>17.302966</v>
      </c>
    </row>
    <row r="210" ht="12.75" customHeight="1">
      <c r="A210" s="31" t="s">
        <v>3260</v>
      </c>
      <c r="B210" s="23">
        <v>161798.647912</v>
      </c>
      <c r="C210" s="23">
        <v>1726.7448120000001</v>
      </c>
      <c r="D210" s="23">
        <v>1711.248959</v>
      </c>
      <c r="E210" s="23">
        <v>1700.93257</v>
      </c>
      <c r="F210" s="23">
        <v>1691.4772409999998</v>
      </c>
      <c r="G210" s="23">
        <v>1694.8075749999998</v>
      </c>
      <c r="H210" s="23">
        <v>1691.881495</v>
      </c>
      <c r="I210" s="23">
        <v>1698.8657090000004</v>
      </c>
      <c r="J210" s="23">
        <v>1706.5067590000003</v>
      </c>
      <c r="K210" s="23">
        <v>1701.356929</v>
      </c>
      <c r="L210" s="23">
        <v>1703.1864720000005</v>
      </c>
      <c r="M210" s="23">
        <v>1709.1826449999996</v>
      </c>
      <c r="N210" s="23">
        <v>1719.2394520000003</v>
      </c>
      <c r="O210" s="23">
        <v>1721.6925700000002</v>
      </c>
      <c r="P210" s="23">
        <v>1719.8461829999999</v>
      </c>
      <c r="Q210" s="23">
        <v>1720.7335250000006</v>
      </c>
      <c r="R210" s="23">
        <v>1721.6968279999999</v>
      </c>
      <c r="S210" s="23">
        <v>1730.9612510000004</v>
      </c>
      <c r="T210" s="23">
        <v>1735.7532560000004</v>
      </c>
      <c r="U210" s="23">
        <v>1748.5725129999996</v>
      </c>
      <c r="V210" s="23">
        <v>1762.9061140000006</v>
      </c>
      <c r="W210" s="23">
        <v>1795.0417529999997</v>
      </c>
      <c r="X210" s="23">
        <v>1834.1206260000006</v>
      </c>
      <c r="Y210" s="23">
        <v>1864.7234670000005</v>
      </c>
      <c r="Z210" s="23">
        <v>1878.1525989999998</v>
      </c>
      <c r="AA210" s="23">
        <v>1888.584412</v>
      </c>
      <c r="AB210" s="23">
        <v>1889.1075150000001</v>
      </c>
      <c r="AC210" s="23">
        <v>1901.047438</v>
      </c>
      <c r="AD210" s="23">
        <v>1929.485296</v>
      </c>
      <c r="AE210" s="23">
        <v>1957.3166420000002</v>
      </c>
      <c r="AF210" s="23">
        <v>1955.9684139999997</v>
      </c>
      <c r="AG210" s="23">
        <v>1970.3034650000002</v>
      </c>
      <c r="AH210" s="23">
        <v>1989.9733890000002</v>
      </c>
      <c r="AI210" s="23">
        <v>2011.8214360000004</v>
      </c>
      <c r="AJ210" s="23">
        <v>2022.3483499999998</v>
      </c>
      <c r="AK210" s="23">
        <v>2024.2771310000007</v>
      </c>
      <c r="AL210" s="23">
        <v>2025.7082560000006</v>
      </c>
      <c r="AM210" s="23">
        <v>2033.0599269999998</v>
      </c>
      <c r="AN210" s="23">
        <v>2038.2139610000002</v>
      </c>
      <c r="AO210" s="23">
        <v>2007.875948</v>
      </c>
      <c r="AP210" s="23">
        <v>1957.0070330000003</v>
      </c>
      <c r="AQ210" s="23">
        <v>1917.1856270000007</v>
      </c>
      <c r="AR210" s="23">
        <v>1892.127748</v>
      </c>
      <c r="AS210" s="23">
        <v>1856.792038</v>
      </c>
      <c r="AT210" s="23">
        <v>1837.6903750000004</v>
      </c>
      <c r="AU210" s="23">
        <v>1810.585106</v>
      </c>
      <c r="AV210" s="23">
        <v>1791.3167249999997</v>
      </c>
      <c r="AW210" s="23">
        <v>1768.8517890000003</v>
      </c>
      <c r="AX210" s="23">
        <v>1755.4908559999994</v>
      </c>
      <c r="AY210" s="23">
        <v>1714.3933190000005</v>
      </c>
      <c r="AZ210" s="23">
        <v>1661.1812640000003</v>
      </c>
      <c r="BA210" s="23">
        <v>1606.6181110000002</v>
      </c>
      <c r="BB210" s="23">
        <v>1584.034611</v>
      </c>
      <c r="BC210" s="23">
        <v>1559.063115</v>
      </c>
      <c r="BD210" s="23">
        <v>1531.6967710000004</v>
      </c>
      <c r="BE210" s="23">
        <v>1493.9037799999999</v>
      </c>
      <c r="BF210" s="23">
        <v>1488.7638579999998</v>
      </c>
      <c r="BG210" s="23">
        <v>1479.405238</v>
      </c>
      <c r="BH210" s="23">
        <v>1470.0674740000004</v>
      </c>
      <c r="BI210" s="23">
        <v>1445.8799479999998</v>
      </c>
      <c r="BJ210" s="23">
        <v>1454.2537840000002</v>
      </c>
      <c r="BK210" s="23">
        <v>1460.2619020000002</v>
      </c>
      <c r="BL210" s="23">
        <v>1466.178274</v>
      </c>
      <c r="BM210" s="23">
        <v>1456.9145789999998</v>
      </c>
      <c r="BN210" s="23">
        <v>1461.141579</v>
      </c>
      <c r="BO210" s="23">
        <v>1466.1434010000005</v>
      </c>
      <c r="BP210" s="23">
        <v>1466.628181</v>
      </c>
      <c r="BQ210" s="23">
        <v>1472.9614719999997</v>
      </c>
      <c r="BR210" s="23">
        <v>1472.1790539999997</v>
      </c>
      <c r="BS210" s="23">
        <v>1480.5068250000002</v>
      </c>
      <c r="BT210" s="23">
        <v>1491.1172600000002</v>
      </c>
      <c r="BU210" s="23">
        <v>1490.495443</v>
      </c>
      <c r="BV210" s="23">
        <v>1526.5122869999998</v>
      </c>
      <c r="BW210" s="23">
        <v>1603.6100390000001</v>
      </c>
      <c r="BX210" s="23">
        <v>1710.3613899999998</v>
      </c>
      <c r="BY210" s="23">
        <v>1743.393076</v>
      </c>
      <c r="BZ210" s="23">
        <v>1714.799836</v>
      </c>
      <c r="CA210" s="23">
        <v>1683.141364</v>
      </c>
      <c r="CB210" s="23">
        <v>1643.0128340000006</v>
      </c>
      <c r="CC210" s="23">
        <v>1648.1816</v>
      </c>
      <c r="CD210" s="23">
        <v>1664.2544290000003</v>
      </c>
      <c r="CE210" s="23">
        <v>1650.122601</v>
      </c>
      <c r="CF210" s="23">
        <v>1626.865046</v>
      </c>
      <c r="CG210" s="23">
        <v>1596.5899320000003</v>
      </c>
      <c r="CH210" s="23">
        <v>1574.1122739999996</v>
      </c>
      <c r="CI210" s="23">
        <v>1562.5713680000001</v>
      </c>
      <c r="CJ210" s="23">
        <v>1554.1383919999998</v>
      </c>
      <c r="CK210" s="23">
        <v>1542.0217109999999</v>
      </c>
      <c r="CL210" s="23">
        <v>1524.4554340000002</v>
      </c>
      <c r="CM210" s="23">
        <v>1529.725383</v>
      </c>
      <c r="CN210" s="23">
        <v>1519.3432109999999</v>
      </c>
      <c r="CO210" s="23">
        <v>1510.524989</v>
      </c>
      <c r="CP210" s="23">
        <v>1467.4140779999998</v>
      </c>
      <c r="CQ210" s="23">
        <v>1441.2110250000003</v>
      </c>
      <c r="CR210" s="23">
        <v>1411.367596</v>
      </c>
      <c r="CS210" s="23">
        <v>1386.470808</v>
      </c>
      <c r="CT210" s="23">
        <v>1368.887786</v>
      </c>
    </row>
    <row r="211" ht="12.75" customHeight="1">
      <c r="A211" s="31" t="s">
        <v>3261</v>
      </c>
      <c r="B211" s="23">
        <v>31149.384158999997</v>
      </c>
      <c r="C211" s="23">
        <v>340.73401399999995</v>
      </c>
      <c r="D211" s="23">
        <v>314.78782199999995</v>
      </c>
      <c r="E211" s="23">
        <v>311.191112</v>
      </c>
      <c r="F211" s="23">
        <v>310.6492020000001</v>
      </c>
      <c r="G211" s="23">
        <v>311.60906199999994</v>
      </c>
      <c r="H211" s="23">
        <v>310.474917</v>
      </c>
      <c r="I211" s="23">
        <v>310.52805600000005</v>
      </c>
      <c r="J211" s="23">
        <v>310.047634</v>
      </c>
      <c r="K211" s="23">
        <v>311.000414</v>
      </c>
      <c r="L211" s="23">
        <v>311.674624</v>
      </c>
      <c r="M211" s="23">
        <v>311.39167599999996</v>
      </c>
      <c r="N211" s="23">
        <v>312.301229</v>
      </c>
      <c r="O211" s="23">
        <v>311.09051999999997</v>
      </c>
      <c r="P211" s="23">
        <v>311.9472700000001</v>
      </c>
      <c r="Q211" s="23">
        <v>310.585821</v>
      </c>
      <c r="R211" s="23">
        <v>310.76568799999995</v>
      </c>
      <c r="S211" s="23">
        <v>310.44694100000015</v>
      </c>
      <c r="T211" s="23">
        <v>309.9919900000001</v>
      </c>
      <c r="U211" s="23">
        <v>315.55954399999996</v>
      </c>
      <c r="V211" s="23">
        <v>320.2611849999999</v>
      </c>
      <c r="W211" s="23">
        <v>320.8378390000001</v>
      </c>
      <c r="X211" s="23">
        <v>321.34867300000013</v>
      </c>
      <c r="Y211" s="23">
        <v>320.44793400000003</v>
      </c>
      <c r="Z211" s="23">
        <v>321.88588000000004</v>
      </c>
      <c r="AA211" s="23">
        <v>327.83699399999995</v>
      </c>
      <c r="AB211" s="23">
        <v>330.96131199999996</v>
      </c>
      <c r="AC211" s="23">
        <v>329.9654579999999</v>
      </c>
      <c r="AD211" s="23">
        <v>331.65495200000004</v>
      </c>
      <c r="AE211" s="23">
        <v>331.92902100000015</v>
      </c>
      <c r="AF211" s="23">
        <v>333.99325099999993</v>
      </c>
      <c r="AG211" s="23">
        <v>333.61106</v>
      </c>
      <c r="AH211" s="23">
        <v>351.88027999999997</v>
      </c>
      <c r="AI211" s="23">
        <v>375.44017299999996</v>
      </c>
      <c r="AJ211" s="23">
        <v>381.18378800000016</v>
      </c>
      <c r="AK211" s="23">
        <v>380.64376799999974</v>
      </c>
      <c r="AL211" s="23">
        <v>381.0195239999999</v>
      </c>
      <c r="AM211" s="23">
        <v>380.45062900000005</v>
      </c>
      <c r="AN211" s="23">
        <v>379.16805100000005</v>
      </c>
      <c r="AO211" s="23">
        <v>378.8887850000001</v>
      </c>
      <c r="AP211" s="23">
        <v>377.5695739999999</v>
      </c>
      <c r="AQ211" s="23">
        <v>362.27437499999996</v>
      </c>
      <c r="AR211" s="23">
        <v>357.67449099999965</v>
      </c>
      <c r="AS211" s="23">
        <v>345.27549899999997</v>
      </c>
      <c r="AT211" s="23">
        <v>330.94346499999995</v>
      </c>
      <c r="AU211" s="23">
        <v>328.5791939999999</v>
      </c>
      <c r="AV211" s="23">
        <v>321.97147699999977</v>
      </c>
      <c r="AW211" s="23">
        <v>305.5714150000002</v>
      </c>
      <c r="AX211" s="23">
        <v>306.0041099999999</v>
      </c>
      <c r="AY211" s="23">
        <v>304.89244700000006</v>
      </c>
      <c r="AZ211" s="23">
        <v>305.068046</v>
      </c>
      <c r="BA211" s="23">
        <v>303.6643849999999</v>
      </c>
      <c r="BB211" s="23">
        <v>301.7224420000001</v>
      </c>
      <c r="BC211" s="23">
        <v>292.6372739999999</v>
      </c>
      <c r="BD211" s="23">
        <v>292.601214</v>
      </c>
      <c r="BE211" s="23">
        <v>291.53915599999993</v>
      </c>
      <c r="BF211" s="23">
        <v>291.52324999999985</v>
      </c>
      <c r="BG211" s="23">
        <v>291.54417099999995</v>
      </c>
      <c r="BH211" s="23">
        <v>295.281213</v>
      </c>
      <c r="BI211" s="23">
        <v>296.23147800000004</v>
      </c>
      <c r="BJ211" s="23">
        <v>296.43277900000004</v>
      </c>
      <c r="BK211" s="23">
        <v>295.711679</v>
      </c>
      <c r="BL211" s="23">
        <v>291.825188</v>
      </c>
      <c r="BM211" s="23">
        <v>292.988997</v>
      </c>
      <c r="BN211" s="23">
        <v>292.83276199999995</v>
      </c>
      <c r="BO211" s="23">
        <v>293.07085499999994</v>
      </c>
      <c r="BP211" s="23">
        <v>297.0244799999999</v>
      </c>
      <c r="BQ211" s="23">
        <v>296.9305639999999</v>
      </c>
      <c r="BR211" s="23">
        <v>300.01845899999995</v>
      </c>
      <c r="BS211" s="23">
        <v>309.152764</v>
      </c>
      <c r="BT211" s="23">
        <v>317.837526</v>
      </c>
      <c r="BU211" s="23">
        <v>342.2826519999999</v>
      </c>
      <c r="BV211" s="23">
        <v>364.68058399999995</v>
      </c>
      <c r="BW211" s="23">
        <v>373.945818</v>
      </c>
      <c r="BX211" s="23">
        <v>375.38784699999997</v>
      </c>
      <c r="BY211" s="23">
        <v>377.23395099999976</v>
      </c>
      <c r="BZ211" s="23">
        <v>376.66053600000004</v>
      </c>
      <c r="CA211" s="23">
        <v>368.28327400000006</v>
      </c>
      <c r="CB211" s="23">
        <v>358.73259299999984</v>
      </c>
      <c r="CC211" s="23">
        <v>341.09042500000004</v>
      </c>
      <c r="CD211" s="23">
        <v>340.362858</v>
      </c>
      <c r="CE211" s="23">
        <v>352.66009799999983</v>
      </c>
      <c r="CF211" s="23">
        <v>353.9594</v>
      </c>
      <c r="CG211" s="23">
        <v>347.86294100000003</v>
      </c>
      <c r="CH211" s="23">
        <v>340.87156600000003</v>
      </c>
      <c r="CI211" s="23">
        <v>331.369681</v>
      </c>
      <c r="CJ211" s="23">
        <v>327.41688</v>
      </c>
      <c r="CK211" s="23">
        <v>316.067959</v>
      </c>
      <c r="CL211" s="23">
        <v>307.61882799999995</v>
      </c>
      <c r="CM211" s="23">
        <v>304.138051</v>
      </c>
      <c r="CN211" s="23">
        <v>301.95152099999996</v>
      </c>
      <c r="CO211" s="23">
        <v>296.546655</v>
      </c>
      <c r="CP211" s="23">
        <v>295.80517900000007</v>
      </c>
      <c r="CQ211" s="23">
        <v>296.78066199999995</v>
      </c>
      <c r="CR211" s="23">
        <v>297.044628</v>
      </c>
      <c r="CS211" s="23">
        <v>297.42122599999993</v>
      </c>
      <c r="CT211" s="23">
        <v>296.62752399999994</v>
      </c>
    </row>
    <row r="212" ht="12.75" customHeight="1">
      <c r="A212" s="31" t="s">
        <v>3262</v>
      </c>
      <c r="B212" s="23">
        <v>245344.084087</v>
      </c>
      <c r="C212" s="23">
        <v>2603.7767069999995</v>
      </c>
      <c r="D212" s="23">
        <v>2594.077373000001</v>
      </c>
      <c r="E212" s="23">
        <v>2590.5212979999988</v>
      </c>
      <c r="F212" s="23">
        <v>2539.4588419999995</v>
      </c>
      <c r="G212" s="23">
        <v>2506.2216869999997</v>
      </c>
      <c r="H212" s="23">
        <v>2507.6139</v>
      </c>
      <c r="I212" s="23">
        <v>2487.8470860000007</v>
      </c>
      <c r="J212" s="23">
        <v>2460.9635550000003</v>
      </c>
      <c r="K212" s="23">
        <v>2440.0380709999995</v>
      </c>
      <c r="L212" s="23">
        <v>2463.712613</v>
      </c>
      <c r="M212" s="23">
        <v>2467.6510519999993</v>
      </c>
      <c r="N212" s="23">
        <v>2441.913418</v>
      </c>
      <c r="O212" s="23">
        <v>2486.5864649999994</v>
      </c>
      <c r="P212" s="23">
        <v>2508.294939999999</v>
      </c>
      <c r="Q212" s="23">
        <v>2527.7401250000003</v>
      </c>
      <c r="R212" s="23">
        <v>2552.483383</v>
      </c>
      <c r="S212" s="23">
        <v>2602.3834310000007</v>
      </c>
      <c r="T212" s="23">
        <v>2651.5422849999995</v>
      </c>
      <c r="U212" s="23">
        <v>2701.532801</v>
      </c>
      <c r="V212" s="23">
        <v>2726.946541</v>
      </c>
      <c r="W212" s="23">
        <v>2776.376629</v>
      </c>
      <c r="X212" s="23">
        <v>2800.7945900000004</v>
      </c>
      <c r="Y212" s="23">
        <v>2864.924719</v>
      </c>
      <c r="Z212" s="23">
        <v>2922.265011000001</v>
      </c>
      <c r="AA212" s="23">
        <v>2993.9286110000007</v>
      </c>
      <c r="AB212" s="23">
        <v>3085.8052019999996</v>
      </c>
      <c r="AC212" s="23">
        <v>3145.6906880000006</v>
      </c>
      <c r="AD212" s="23">
        <v>3224.4611689999997</v>
      </c>
      <c r="AE212" s="23">
        <v>3337.112556</v>
      </c>
      <c r="AF212" s="23">
        <v>3333.3717250000004</v>
      </c>
      <c r="AG212" s="23">
        <v>3385.3783510000003</v>
      </c>
      <c r="AH212" s="23">
        <v>3405.9735199999996</v>
      </c>
      <c r="AI212" s="23">
        <v>3424.6852810000005</v>
      </c>
      <c r="AJ212" s="23">
        <v>3444.8345329999997</v>
      </c>
      <c r="AK212" s="23">
        <v>3444.267623000001</v>
      </c>
      <c r="AL212" s="23">
        <v>3450.4264390000008</v>
      </c>
      <c r="AM212" s="23">
        <v>3498.21378</v>
      </c>
      <c r="AN212" s="23">
        <v>3472.182587000001</v>
      </c>
      <c r="AO212" s="23">
        <v>3414.6374649999993</v>
      </c>
      <c r="AP212" s="23">
        <v>3322.8105430000005</v>
      </c>
      <c r="AQ212" s="23">
        <v>3271.3914549999995</v>
      </c>
      <c r="AR212" s="23">
        <v>3199.126212</v>
      </c>
      <c r="AS212" s="23">
        <v>3108.4313839999995</v>
      </c>
      <c r="AT212" s="23">
        <v>3019.4073169999997</v>
      </c>
      <c r="AU212" s="23">
        <v>2901.569598</v>
      </c>
      <c r="AV212" s="23">
        <v>2783.0721479999997</v>
      </c>
      <c r="AW212" s="23">
        <v>2661.5117349999996</v>
      </c>
      <c r="AX212" s="23">
        <v>2524.855369</v>
      </c>
      <c r="AY212" s="23">
        <v>2447.1747729999997</v>
      </c>
      <c r="AZ212" s="23">
        <v>2390.899772</v>
      </c>
      <c r="BA212" s="23">
        <v>2369.208433</v>
      </c>
      <c r="BB212" s="23">
        <v>2307.8396120000007</v>
      </c>
      <c r="BC212" s="23">
        <v>2301.7683400000005</v>
      </c>
      <c r="BD212" s="23">
        <v>2263.184773000001</v>
      </c>
      <c r="BE212" s="23">
        <v>2247.356214</v>
      </c>
      <c r="BF212" s="23">
        <v>2198.7487109999993</v>
      </c>
      <c r="BG212" s="23">
        <v>2135.832499</v>
      </c>
      <c r="BH212" s="23">
        <v>2098.264584</v>
      </c>
      <c r="BI212" s="23">
        <v>2081.5339989999998</v>
      </c>
      <c r="BJ212" s="23">
        <v>2053.51262</v>
      </c>
      <c r="BK212" s="23">
        <v>2055.353481</v>
      </c>
      <c r="BL212" s="23">
        <v>2020.168685</v>
      </c>
      <c r="BM212" s="23">
        <v>2034.7154549999998</v>
      </c>
      <c r="BN212" s="23">
        <v>2062.913744000001</v>
      </c>
      <c r="BO212" s="23">
        <v>2134.042221</v>
      </c>
      <c r="BP212" s="23">
        <v>2105.392676</v>
      </c>
      <c r="BQ212" s="23">
        <v>2193.6169489999997</v>
      </c>
      <c r="BR212" s="23">
        <v>2244.579772000001</v>
      </c>
      <c r="BS212" s="23">
        <v>2280.4094179999993</v>
      </c>
      <c r="BT212" s="23">
        <v>2350.2857910000002</v>
      </c>
      <c r="BU212" s="23">
        <v>2442.556691</v>
      </c>
      <c r="BV212" s="23">
        <v>2573.3174889999996</v>
      </c>
      <c r="BW212" s="23">
        <v>2666.6171399999985</v>
      </c>
      <c r="BX212" s="23">
        <v>2679.243716</v>
      </c>
      <c r="BY212" s="23">
        <v>2625.8851299999997</v>
      </c>
      <c r="BZ212" s="23">
        <v>2622.179984000001</v>
      </c>
      <c r="CA212" s="23">
        <v>2572.4086730000004</v>
      </c>
      <c r="CB212" s="23">
        <v>2579.261852</v>
      </c>
      <c r="CC212" s="23">
        <v>2591.684602</v>
      </c>
      <c r="CD212" s="23">
        <v>2567.110662</v>
      </c>
      <c r="CE212" s="23">
        <v>2532.360823</v>
      </c>
      <c r="CF212" s="23">
        <v>2489.196518</v>
      </c>
      <c r="CG212" s="23">
        <v>2443.3877350000002</v>
      </c>
      <c r="CH212" s="23">
        <v>2437.3256769999994</v>
      </c>
      <c r="CI212" s="23">
        <v>2392.6892809999986</v>
      </c>
      <c r="CJ212" s="23">
        <v>2311.8446969999995</v>
      </c>
      <c r="CK212" s="23">
        <v>2183.316852</v>
      </c>
      <c r="CL212" s="23">
        <v>2066.318548</v>
      </c>
      <c r="CM212" s="23">
        <v>1914.5682350000002</v>
      </c>
      <c r="CN212" s="23">
        <v>1798.0814639999999</v>
      </c>
      <c r="CO212" s="23">
        <v>1684.7884350000002</v>
      </c>
      <c r="CP212" s="23">
        <v>1614.9637229999998</v>
      </c>
      <c r="CQ212" s="23">
        <v>1535.044611</v>
      </c>
      <c r="CR212" s="23">
        <v>1509.3054019999997</v>
      </c>
      <c r="CS212" s="23">
        <v>1519.436652</v>
      </c>
      <c r="CT212" s="23">
        <v>1535.5751599999999</v>
      </c>
    </row>
    <row r="213" ht="12.75" customHeight="1">
      <c r="A213" s="31" t="s">
        <v>3263</v>
      </c>
      <c r="B213" s="23">
        <v>2876.167836</v>
      </c>
      <c r="C213" s="23">
        <v>24.357673</v>
      </c>
      <c r="D213" s="23">
        <v>24.337568</v>
      </c>
      <c r="E213" s="23">
        <v>24.353350999999996</v>
      </c>
      <c r="F213" s="23">
        <v>24.299846000000002</v>
      </c>
      <c r="G213" s="23">
        <v>24.407835</v>
      </c>
      <c r="H213" s="23">
        <v>24.389886</v>
      </c>
      <c r="I213" s="23">
        <v>24.365671999999996</v>
      </c>
      <c r="J213" s="23">
        <v>24.407913</v>
      </c>
      <c r="K213" s="23">
        <v>24.350168999999998</v>
      </c>
      <c r="L213" s="23">
        <v>24.326552999999997</v>
      </c>
      <c r="M213" s="23">
        <v>24.302266</v>
      </c>
      <c r="N213" s="23">
        <v>24.394295999999997</v>
      </c>
      <c r="O213" s="23">
        <v>24.299103000000002</v>
      </c>
      <c r="P213" s="23">
        <v>24.351919</v>
      </c>
      <c r="Q213" s="23">
        <v>24.342158</v>
      </c>
      <c r="R213" s="23">
        <v>24.396196</v>
      </c>
      <c r="S213" s="23">
        <v>24.303964999999998</v>
      </c>
      <c r="T213" s="23">
        <v>24.307372</v>
      </c>
      <c r="U213" s="23">
        <v>24.355339</v>
      </c>
      <c r="V213" s="23">
        <v>26.141986</v>
      </c>
      <c r="W213" s="23">
        <v>34.205981</v>
      </c>
      <c r="X213" s="23">
        <v>34.235674</v>
      </c>
      <c r="Y213" s="23">
        <v>34.20534</v>
      </c>
      <c r="Z213" s="23">
        <v>34.042302</v>
      </c>
      <c r="AA213" s="23">
        <v>34.059574000000005</v>
      </c>
      <c r="AB213" s="23">
        <v>34.023541</v>
      </c>
      <c r="AC213" s="23">
        <v>33.995318</v>
      </c>
      <c r="AD213" s="23">
        <v>34.18125</v>
      </c>
      <c r="AE213" s="23">
        <v>40.800700000000006</v>
      </c>
      <c r="AF213" s="23">
        <v>40.890297000000004</v>
      </c>
      <c r="AG213" s="23">
        <v>40.750102</v>
      </c>
      <c r="AH213" s="23">
        <v>40.273538</v>
      </c>
      <c r="AI213" s="23">
        <v>38.598789</v>
      </c>
      <c r="AJ213" s="23">
        <v>38.467072</v>
      </c>
      <c r="AK213" s="23">
        <v>38.420176</v>
      </c>
      <c r="AL213" s="23">
        <v>37.978743</v>
      </c>
      <c r="AM213" s="23">
        <v>34.007405000000006</v>
      </c>
      <c r="AN213" s="23">
        <v>33.99711</v>
      </c>
      <c r="AO213" s="23">
        <v>34.058166</v>
      </c>
      <c r="AP213" s="23">
        <v>34.02213</v>
      </c>
      <c r="AQ213" s="23">
        <v>34.004764</v>
      </c>
      <c r="AR213" s="23">
        <v>34.042409000000006</v>
      </c>
      <c r="AS213" s="23">
        <v>34.038128</v>
      </c>
      <c r="AT213" s="23">
        <v>34.009265</v>
      </c>
      <c r="AU213" s="23">
        <v>34.073409999999996</v>
      </c>
      <c r="AV213" s="23">
        <v>34.129089</v>
      </c>
      <c r="AW213" s="23">
        <v>34.14924</v>
      </c>
      <c r="AX213" s="23">
        <v>34.261732</v>
      </c>
      <c r="AY213" s="23">
        <v>35.103061</v>
      </c>
      <c r="AZ213" s="23">
        <v>35.679789</v>
      </c>
      <c r="BA213" s="23">
        <v>35.611757000000004</v>
      </c>
      <c r="BB213" s="23">
        <v>35.667089</v>
      </c>
      <c r="BC213" s="23">
        <v>35.626173</v>
      </c>
      <c r="BD213" s="23">
        <v>35.683319000000004</v>
      </c>
      <c r="BE213" s="23">
        <v>35.634231</v>
      </c>
      <c r="BF213" s="23">
        <v>35.636561</v>
      </c>
      <c r="BG213" s="23">
        <v>35.662877</v>
      </c>
      <c r="BH213" s="23">
        <v>35.65210999999999</v>
      </c>
      <c r="BI213" s="23">
        <v>35.661488</v>
      </c>
      <c r="BJ213" s="23">
        <v>35.008492</v>
      </c>
      <c r="BK213" s="23">
        <v>25.699215</v>
      </c>
      <c r="BL213" s="23">
        <v>25.683574</v>
      </c>
      <c r="BM213" s="23">
        <v>25.756048</v>
      </c>
      <c r="BN213" s="23">
        <v>25.772025999999997</v>
      </c>
      <c r="BO213" s="23">
        <v>25.693496999999997</v>
      </c>
      <c r="BP213" s="23">
        <v>25.76054</v>
      </c>
      <c r="BQ213" s="23">
        <v>25.833143</v>
      </c>
      <c r="BR213" s="23">
        <v>25.857987</v>
      </c>
      <c r="BS213" s="23">
        <v>26.064024000000003</v>
      </c>
      <c r="BT213" s="23">
        <v>26.120452</v>
      </c>
      <c r="BU213" s="23">
        <v>26.15776</v>
      </c>
      <c r="BV213" s="23">
        <v>26.074963</v>
      </c>
      <c r="BW213" s="23">
        <v>26.125723999999998</v>
      </c>
      <c r="BX213" s="23">
        <v>26.116471000000004</v>
      </c>
      <c r="BY213" s="23">
        <v>26.229915</v>
      </c>
      <c r="BZ213" s="23">
        <v>26.16731</v>
      </c>
      <c r="CA213" s="23">
        <v>26.204918</v>
      </c>
      <c r="CB213" s="23">
        <v>26.232501999999997</v>
      </c>
      <c r="CC213" s="23">
        <v>26.20764</v>
      </c>
      <c r="CD213" s="23">
        <v>26.213306000000003</v>
      </c>
      <c r="CE213" s="23">
        <v>26.105323</v>
      </c>
      <c r="CF213" s="23">
        <v>26.159960999999996</v>
      </c>
      <c r="CG213" s="23">
        <v>26.132696</v>
      </c>
      <c r="CH213" s="23">
        <v>26.117398</v>
      </c>
      <c r="CI213" s="23">
        <v>26.132001</v>
      </c>
      <c r="CJ213" s="23">
        <v>26.060604</v>
      </c>
      <c r="CK213" s="23">
        <v>26.079409</v>
      </c>
      <c r="CL213" s="23">
        <v>26.060649</v>
      </c>
      <c r="CM213" s="23">
        <v>26.123792</v>
      </c>
      <c r="CN213" s="23">
        <v>26.073304</v>
      </c>
      <c r="CO213" s="23">
        <v>26.063986</v>
      </c>
      <c r="CP213" s="23">
        <v>26.028543</v>
      </c>
      <c r="CQ213" s="23">
        <v>32.184996</v>
      </c>
      <c r="CR213" s="23">
        <v>32.532371000000005</v>
      </c>
      <c r="CS213" s="23">
        <v>32.547632</v>
      </c>
      <c r="CT213" s="23">
        <v>32.454898</v>
      </c>
    </row>
    <row r="214" ht="12.75" customHeight="1">
      <c r="A214" s="31" t="s">
        <v>3264</v>
      </c>
      <c r="B214" s="23">
        <v>122907.27490599999</v>
      </c>
      <c r="C214" s="23">
        <v>1280.4368709999999</v>
      </c>
      <c r="D214" s="23">
        <v>1280.2439530000001</v>
      </c>
      <c r="E214" s="23">
        <v>1280.223106</v>
      </c>
      <c r="F214" s="23">
        <v>1280.1775870000001</v>
      </c>
      <c r="G214" s="23">
        <v>1280.476758</v>
      </c>
      <c r="H214" s="23">
        <v>1280.30537</v>
      </c>
      <c r="I214" s="23">
        <v>1280.368029</v>
      </c>
      <c r="J214" s="23">
        <v>1280.576924</v>
      </c>
      <c r="K214" s="23">
        <v>1280.331563</v>
      </c>
      <c r="L214" s="23">
        <v>1280.2646379999999</v>
      </c>
      <c r="M214" s="23">
        <v>1280.137045</v>
      </c>
      <c r="N214" s="23">
        <v>1280.3262029999999</v>
      </c>
      <c r="O214" s="23">
        <v>1280.157945</v>
      </c>
      <c r="P214" s="23">
        <v>1280.181481</v>
      </c>
      <c r="Q214" s="23">
        <v>1280.2253200000002</v>
      </c>
      <c r="R214" s="23">
        <v>1280.260967</v>
      </c>
      <c r="S214" s="23">
        <v>1280.18803</v>
      </c>
      <c r="T214" s="23">
        <v>1280.055202</v>
      </c>
      <c r="U214" s="23">
        <v>1280.125688</v>
      </c>
      <c r="V214" s="23">
        <v>1280.0817889999998</v>
      </c>
      <c r="W214" s="23">
        <v>1280.185086</v>
      </c>
      <c r="X214" s="23">
        <v>1280.189656</v>
      </c>
      <c r="Y214" s="23">
        <v>1280.109094</v>
      </c>
      <c r="Z214" s="23">
        <v>1280.090729</v>
      </c>
      <c r="AA214" s="23">
        <v>1280.369528</v>
      </c>
      <c r="AB214" s="23">
        <v>1280.148314</v>
      </c>
      <c r="AC214" s="23">
        <v>1280.18573</v>
      </c>
      <c r="AD214" s="23">
        <v>1280.297827</v>
      </c>
      <c r="AE214" s="23">
        <v>1280.106854</v>
      </c>
      <c r="AF214" s="23">
        <v>1280.469521</v>
      </c>
      <c r="AG214" s="23">
        <v>1280.178713</v>
      </c>
      <c r="AH214" s="23">
        <v>1280.22675</v>
      </c>
      <c r="AI214" s="23">
        <v>1280.278355</v>
      </c>
      <c r="AJ214" s="23">
        <v>1280.480954</v>
      </c>
      <c r="AK214" s="23">
        <v>1280.464756</v>
      </c>
      <c r="AL214" s="23">
        <v>1280.428525</v>
      </c>
      <c r="AM214" s="23">
        <v>1280.351842</v>
      </c>
      <c r="AN214" s="23">
        <v>1280.360121</v>
      </c>
      <c r="AO214" s="23">
        <v>1280.517226</v>
      </c>
      <c r="AP214" s="23">
        <v>1280.2569039999998</v>
      </c>
      <c r="AQ214" s="23">
        <v>1280.182726</v>
      </c>
      <c r="AR214" s="23">
        <v>1280.204697</v>
      </c>
      <c r="AS214" s="23">
        <v>1280.2988129999999</v>
      </c>
      <c r="AT214" s="23">
        <v>1280.259665</v>
      </c>
      <c r="AU214" s="23">
        <v>1280.4727500000001</v>
      </c>
      <c r="AV214" s="23">
        <v>1280.2609659999998</v>
      </c>
      <c r="AW214" s="23">
        <v>1280.257401</v>
      </c>
      <c r="AX214" s="23">
        <v>1280.459945</v>
      </c>
      <c r="AY214" s="23">
        <v>1280.423934</v>
      </c>
      <c r="AZ214" s="23">
        <v>1280.4312850000001</v>
      </c>
      <c r="BA214" s="23">
        <v>1280.2940930000002</v>
      </c>
      <c r="BB214" s="23">
        <v>1280.660509</v>
      </c>
      <c r="BC214" s="23">
        <v>1280.505578</v>
      </c>
      <c r="BD214" s="23">
        <v>1280.5057350000002</v>
      </c>
      <c r="BE214" s="23">
        <v>1280.420422</v>
      </c>
      <c r="BF214" s="23">
        <v>1280.329566</v>
      </c>
      <c r="BG214" s="23">
        <v>1280.500455</v>
      </c>
      <c r="BH214" s="23">
        <v>1280.376672</v>
      </c>
      <c r="BI214" s="23">
        <v>1280.529577</v>
      </c>
      <c r="BJ214" s="23">
        <v>1280.496698</v>
      </c>
      <c r="BK214" s="23">
        <v>1280.252878</v>
      </c>
      <c r="BL214" s="23">
        <v>1280.299683</v>
      </c>
      <c r="BM214" s="23">
        <v>1280.56703</v>
      </c>
      <c r="BN214" s="23">
        <v>1280.5597229999998</v>
      </c>
      <c r="BO214" s="23">
        <v>1280.462585</v>
      </c>
      <c r="BP214" s="23">
        <v>1280.46026</v>
      </c>
      <c r="BQ214" s="23">
        <v>1280.376165</v>
      </c>
      <c r="BR214" s="23">
        <v>1280.4198549999999</v>
      </c>
      <c r="BS214" s="23">
        <v>1280.247797</v>
      </c>
      <c r="BT214" s="23">
        <v>1280.325822</v>
      </c>
      <c r="BU214" s="23">
        <v>1280.272187</v>
      </c>
      <c r="BV214" s="23">
        <v>1280.1456099999998</v>
      </c>
      <c r="BW214" s="23">
        <v>1280.222789</v>
      </c>
      <c r="BX214" s="23">
        <v>1280.0182969999998</v>
      </c>
      <c r="BY214" s="23">
        <v>1280.2201639999998</v>
      </c>
      <c r="BZ214" s="23">
        <v>1280.0638700000002</v>
      </c>
      <c r="CA214" s="23">
        <v>1280.337512</v>
      </c>
      <c r="CB214" s="23">
        <v>1280.198323</v>
      </c>
      <c r="CC214" s="23">
        <v>1280.154728</v>
      </c>
      <c r="CD214" s="23">
        <v>1280.194693</v>
      </c>
      <c r="CE214" s="23">
        <v>1280.178502</v>
      </c>
      <c r="CF214" s="23">
        <v>1280.248977</v>
      </c>
      <c r="CG214" s="23">
        <v>1280.240005</v>
      </c>
      <c r="CH214" s="23">
        <v>1280.229523</v>
      </c>
      <c r="CI214" s="23">
        <v>1280.24678</v>
      </c>
      <c r="CJ214" s="23">
        <v>1280.147792</v>
      </c>
      <c r="CK214" s="23">
        <v>1280.3703859999998</v>
      </c>
      <c r="CL214" s="23">
        <v>1280.1715459999998</v>
      </c>
      <c r="CM214" s="23">
        <v>1280.1890600000002</v>
      </c>
      <c r="CN214" s="23">
        <v>1280.1064549999999</v>
      </c>
      <c r="CO214" s="23">
        <v>1280.14178</v>
      </c>
      <c r="CP214" s="23">
        <v>1280.1890549999998</v>
      </c>
      <c r="CQ214" s="23">
        <v>1280.094225</v>
      </c>
      <c r="CR214" s="23">
        <v>1280.0620270000002</v>
      </c>
      <c r="CS214" s="23">
        <v>1280.137887</v>
      </c>
      <c r="CT214" s="23">
        <v>1280.0084940000002</v>
      </c>
    </row>
    <row r="215" ht="12.75" customHeight="1">
      <c r="A215" s="18" t="s">
        <v>3265</v>
      </c>
      <c r="B215" s="23">
        <v>82.912591</v>
      </c>
      <c r="C215" s="23">
        <v>0.697059</v>
      </c>
      <c r="D215" s="23">
        <v>0.716779</v>
      </c>
      <c r="E215" s="23">
        <v>0.764672</v>
      </c>
      <c r="F215" s="23">
        <v>0.8505670000000001</v>
      </c>
      <c r="G215" s="23">
        <v>0.8650559999999999</v>
      </c>
      <c r="H215" s="23">
        <v>0.864217</v>
      </c>
      <c r="I215" s="23">
        <v>0.8638669999999999</v>
      </c>
      <c r="J215" s="23">
        <v>0.86678</v>
      </c>
      <c r="K215" s="23">
        <v>0.872907</v>
      </c>
      <c r="L215" s="23">
        <v>0.865779</v>
      </c>
      <c r="M215" s="23">
        <v>0.865443</v>
      </c>
      <c r="N215" s="23">
        <v>0.779742</v>
      </c>
      <c r="O215" s="23">
        <v>0.770802</v>
      </c>
      <c r="P215" s="23">
        <v>0.778238</v>
      </c>
      <c r="Q215" s="23">
        <v>0.774273</v>
      </c>
      <c r="R215" s="23">
        <v>0.7762</v>
      </c>
      <c r="S215" s="23">
        <v>0.784732</v>
      </c>
      <c r="T215" s="23">
        <v>0.76581</v>
      </c>
      <c r="U215" s="23">
        <v>0.770438</v>
      </c>
      <c r="V215" s="23">
        <v>0.774167</v>
      </c>
      <c r="W215" s="23">
        <v>0.92753</v>
      </c>
      <c r="X215" s="23">
        <v>0.8416859999999999</v>
      </c>
      <c r="Y215" s="23">
        <v>0.764601</v>
      </c>
      <c r="Z215" s="23">
        <v>0.819676</v>
      </c>
      <c r="AA215" s="23">
        <v>0.789144</v>
      </c>
      <c r="AB215" s="23">
        <v>0.9141469999999999</v>
      </c>
      <c r="AC215" s="23">
        <v>0.766574</v>
      </c>
      <c r="AD215" s="23">
        <v>0.753765</v>
      </c>
      <c r="AE215" s="23">
        <v>0.768681</v>
      </c>
      <c r="AF215" s="23">
        <v>0.937759</v>
      </c>
      <c r="AG215" s="23">
        <v>0.778386</v>
      </c>
      <c r="AH215" s="23">
        <v>0.856685</v>
      </c>
      <c r="AI215" s="23">
        <v>0.7792</v>
      </c>
      <c r="AJ215" s="23">
        <v>0.8576469999999999</v>
      </c>
      <c r="AK215" s="23">
        <v>0.859342</v>
      </c>
      <c r="AL215" s="23">
        <v>0.946068</v>
      </c>
      <c r="AM215" s="23">
        <v>0.853472</v>
      </c>
      <c r="AN215" s="23">
        <v>0.785687</v>
      </c>
      <c r="AO215" s="23">
        <v>0.796662</v>
      </c>
      <c r="AP215" s="23">
        <v>0.79769</v>
      </c>
      <c r="AQ215" s="23">
        <v>0.805108</v>
      </c>
      <c r="AR215" s="23">
        <v>0.891496</v>
      </c>
      <c r="AS215" s="23">
        <v>0.8873219999999999</v>
      </c>
      <c r="AT215" s="23">
        <v>0.895088</v>
      </c>
      <c r="AU215" s="23">
        <v>0.8949659999999999</v>
      </c>
      <c r="AV215" s="23">
        <v>0.809798</v>
      </c>
      <c r="AW215" s="23">
        <v>0.895002</v>
      </c>
      <c r="AX215" s="23">
        <v>0.951356</v>
      </c>
      <c r="AY215" s="23">
        <v>0.806756</v>
      </c>
      <c r="AZ215" s="23">
        <v>0.9150400000000001</v>
      </c>
      <c r="BA215" s="23">
        <v>0.857878</v>
      </c>
      <c r="BB215" s="23">
        <v>0.9275399999999999</v>
      </c>
      <c r="BC215" s="23">
        <v>0.940145</v>
      </c>
      <c r="BD215" s="23">
        <v>0.965742</v>
      </c>
      <c r="BE215" s="23">
        <v>0.927526</v>
      </c>
      <c r="BF215" s="23">
        <v>0.8874120000000001</v>
      </c>
      <c r="BG215" s="23">
        <v>0.885076</v>
      </c>
      <c r="BH215" s="23">
        <v>0.966036</v>
      </c>
      <c r="BI215" s="23">
        <v>0.873441</v>
      </c>
      <c r="BJ215" s="23">
        <v>0.881041</v>
      </c>
      <c r="BK215" s="23">
        <v>0.896714</v>
      </c>
      <c r="BL215" s="23">
        <v>0.894171</v>
      </c>
      <c r="BM215" s="23">
        <v>0.958275</v>
      </c>
      <c r="BN215" s="23">
        <v>0.972812</v>
      </c>
      <c r="BO215" s="23">
        <v>0.814447</v>
      </c>
      <c r="BP215" s="23">
        <v>1.034878</v>
      </c>
      <c r="BQ215" s="23">
        <v>1.051081</v>
      </c>
      <c r="BR215" s="23">
        <v>1.0562580000000001</v>
      </c>
      <c r="BS215" s="23">
        <v>0.8898860000000001</v>
      </c>
      <c r="BT215" s="23">
        <v>1.044232</v>
      </c>
      <c r="BU215" s="23">
        <v>0.9657140000000001</v>
      </c>
      <c r="BV215" s="23">
        <v>0.957056</v>
      </c>
      <c r="BW215" s="23">
        <v>0.9036249999999999</v>
      </c>
      <c r="BX215" s="23">
        <v>0.8690140000000001</v>
      </c>
      <c r="BY215" s="23">
        <v>1.00648</v>
      </c>
      <c r="BZ215" s="23">
        <v>0.8760749999999999</v>
      </c>
      <c r="CA215" s="23">
        <v>0.794206</v>
      </c>
      <c r="CB215" s="23">
        <v>0.868938</v>
      </c>
      <c r="CC215" s="23">
        <v>0.9994580000000001</v>
      </c>
      <c r="CD215" s="23">
        <v>0.960348</v>
      </c>
      <c r="CE215" s="23">
        <v>0.802166</v>
      </c>
      <c r="CF215" s="23">
        <v>0.848823</v>
      </c>
      <c r="CG215" s="23">
        <v>0.8694930000000001</v>
      </c>
      <c r="CH215" s="23">
        <v>0.994661</v>
      </c>
      <c r="CI215" s="23">
        <v>0.853395</v>
      </c>
      <c r="CJ215" s="23">
        <v>0.850145</v>
      </c>
      <c r="CK215" s="23">
        <v>0.910404</v>
      </c>
      <c r="CL215" s="23">
        <v>0.856497</v>
      </c>
      <c r="CM215" s="23">
        <v>0.8561190000000001</v>
      </c>
      <c r="CN215" s="23">
        <v>0.859897</v>
      </c>
      <c r="CO215" s="23">
        <v>0.853862</v>
      </c>
      <c r="CP215" s="23">
        <v>0.783019</v>
      </c>
      <c r="CQ215" s="23">
        <v>0.865178</v>
      </c>
      <c r="CR215" s="23">
        <v>0.783422</v>
      </c>
      <c r="CS215" s="23">
        <v>0.794501</v>
      </c>
      <c r="CT215" s="23">
        <v>0.791642</v>
      </c>
    </row>
    <row r="216" ht="12.75" customHeight="1">
      <c r="A216" s="18" t="s">
        <v>3266</v>
      </c>
      <c r="B216" s="23">
        <v>1230.02557</v>
      </c>
      <c r="C216" s="23">
        <v>0.0</v>
      </c>
      <c r="D216" s="23">
        <v>0.0</v>
      </c>
      <c r="E216" s="23">
        <v>0.0</v>
      </c>
      <c r="F216" s="23">
        <v>0.0</v>
      </c>
      <c r="G216" s="23">
        <v>0.0</v>
      </c>
      <c r="H216" s="23">
        <v>0.0</v>
      </c>
      <c r="I216" s="23">
        <v>0.0</v>
      </c>
      <c r="J216" s="23">
        <v>0.0</v>
      </c>
      <c r="K216" s="23">
        <v>0.0</v>
      </c>
      <c r="L216" s="23">
        <v>0.0</v>
      </c>
      <c r="M216" s="23">
        <v>0.0</v>
      </c>
      <c r="N216" s="23">
        <v>0.0</v>
      </c>
      <c r="O216" s="23">
        <v>0.0</v>
      </c>
      <c r="P216" s="23">
        <v>0.0</v>
      </c>
      <c r="Q216" s="23">
        <v>0.0</v>
      </c>
      <c r="R216" s="23">
        <v>0.0</v>
      </c>
      <c r="S216" s="23">
        <v>0.0</v>
      </c>
      <c r="T216" s="23">
        <v>0.0</v>
      </c>
      <c r="U216" s="23">
        <v>0.0</v>
      </c>
      <c r="V216" s="23">
        <v>0.0</v>
      </c>
      <c r="W216" s="23">
        <v>0.0</v>
      </c>
      <c r="X216" s="23">
        <v>0.0</v>
      </c>
      <c r="Y216" s="23">
        <v>0.0</v>
      </c>
      <c r="Z216" s="23">
        <v>0.0</v>
      </c>
      <c r="AA216" s="23">
        <v>0.0</v>
      </c>
      <c r="AB216" s="23">
        <v>0.0</v>
      </c>
      <c r="AC216" s="23">
        <v>0.0</v>
      </c>
      <c r="AD216" s="23">
        <v>0.0</v>
      </c>
      <c r="AE216" s="23">
        <v>0.0</v>
      </c>
      <c r="AF216" s="23">
        <v>0.0</v>
      </c>
      <c r="AG216" s="23">
        <v>0.20562599999999995</v>
      </c>
      <c r="AH216" s="23">
        <v>1.6217210000000002</v>
      </c>
      <c r="AI216" s="23">
        <v>5.7039539999999995</v>
      </c>
      <c r="AJ216" s="23">
        <v>10.555756</v>
      </c>
      <c r="AK216" s="23">
        <v>16.337102</v>
      </c>
      <c r="AL216" s="23">
        <v>23.985221</v>
      </c>
      <c r="AM216" s="23">
        <v>28.012288</v>
      </c>
      <c r="AN216" s="23">
        <v>28.998662999999997</v>
      </c>
      <c r="AO216" s="23">
        <v>31.577974</v>
      </c>
      <c r="AP216" s="23">
        <v>35.333205</v>
      </c>
      <c r="AQ216" s="23">
        <v>35.009969000000005</v>
      </c>
      <c r="AR216" s="23">
        <v>36.208538999999995</v>
      </c>
      <c r="AS216" s="23">
        <v>35.565206</v>
      </c>
      <c r="AT216" s="23">
        <v>36.300545</v>
      </c>
      <c r="AU216" s="23">
        <v>39.743286000000005</v>
      </c>
      <c r="AV216" s="23">
        <v>39.262107</v>
      </c>
      <c r="AW216" s="23">
        <v>37.282564</v>
      </c>
      <c r="AX216" s="23">
        <v>39.078968</v>
      </c>
      <c r="AY216" s="23">
        <v>38.649635</v>
      </c>
      <c r="AZ216" s="23">
        <v>38.733247999999996</v>
      </c>
      <c r="BA216" s="23">
        <v>37.447701</v>
      </c>
      <c r="BB216" s="23">
        <v>38.106145999999995</v>
      </c>
      <c r="BC216" s="23">
        <v>36.81724500000001</v>
      </c>
      <c r="BD216" s="23">
        <v>38.541853999999994</v>
      </c>
      <c r="BE216" s="23">
        <v>38.819276</v>
      </c>
      <c r="BF216" s="23">
        <v>35.62955000000001</v>
      </c>
      <c r="BG216" s="23">
        <v>37.984726</v>
      </c>
      <c r="BH216" s="23">
        <v>38.211565</v>
      </c>
      <c r="BI216" s="23">
        <v>39.253227</v>
      </c>
      <c r="BJ216" s="23">
        <v>39.258607999999995</v>
      </c>
      <c r="BK216" s="23">
        <v>39.059609</v>
      </c>
      <c r="BL216" s="23">
        <v>38.589459</v>
      </c>
      <c r="BM216" s="23">
        <v>37.39845</v>
      </c>
      <c r="BN216" s="23">
        <v>36.354639999999996</v>
      </c>
      <c r="BO216" s="23">
        <v>34.436701000000006</v>
      </c>
      <c r="BP216" s="23">
        <v>31.262264</v>
      </c>
      <c r="BQ216" s="23">
        <v>26.464772</v>
      </c>
      <c r="BR216" s="23">
        <v>20.673906000000002</v>
      </c>
      <c r="BS216" s="23">
        <v>14.354424999999999</v>
      </c>
      <c r="BT216" s="23">
        <v>8.268460000000001</v>
      </c>
      <c r="BU216" s="23">
        <v>3.782549</v>
      </c>
      <c r="BV216" s="23">
        <v>0.99808</v>
      </c>
      <c r="BW216" s="23">
        <v>0.139563</v>
      </c>
      <c r="BX216" s="23">
        <v>0.007217</v>
      </c>
      <c r="BY216" s="23">
        <v>0.0</v>
      </c>
      <c r="BZ216" s="23">
        <v>0.0</v>
      </c>
      <c r="CA216" s="23">
        <v>0.0</v>
      </c>
      <c r="CB216" s="23">
        <v>0.0</v>
      </c>
      <c r="CC216" s="23">
        <v>0.0</v>
      </c>
      <c r="CD216" s="23">
        <v>0.0</v>
      </c>
      <c r="CE216" s="23">
        <v>0.0</v>
      </c>
      <c r="CF216" s="23">
        <v>0.0</v>
      </c>
      <c r="CG216" s="23">
        <v>0.0</v>
      </c>
      <c r="CH216" s="23">
        <v>0.0</v>
      </c>
      <c r="CI216" s="23">
        <v>0.0</v>
      </c>
      <c r="CJ216" s="23">
        <v>0.0</v>
      </c>
      <c r="CK216" s="23">
        <v>0.0</v>
      </c>
      <c r="CL216" s="23">
        <v>0.0</v>
      </c>
      <c r="CM216" s="23">
        <v>0.0</v>
      </c>
      <c r="CN216" s="23">
        <v>0.0</v>
      </c>
      <c r="CO216" s="23">
        <v>0.0</v>
      </c>
      <c r="CP216" s="23">
        <v>0.0</v>
      </c>
      <c r="CQ216" s="23">
        <v>0.0</v>
      </c>
      <c r="CR216" s="23">
        <v>0.0</v>
      </c>
      <c r="CS216" s="23">
        <v>0.0</v>
      </c>
      <c r="CT216" s="23">
        <v>0.0</v>
      </c>
    </row>
    <row r="217" ht="12.75" customHeight="1">
      <c r="A217" s="18" t="s">
        <v>3267</v>
      </c>
      <c r="B217" s="23">
        <v>292707.2478039999</v>
      </c>
      <c r="C217" s="23">
        <v>3172.418513</v>
      </c>
      <c r="D217" s="23">
        <v>3186.8449960000007</v>
      </c>
      <c r="E217" s="23">
        <v>3184.1327</v>
      </c>
      <c r="F217" s="23">
        <v>3176.9428869999997</v>
      </c>
      <c r="G217" s="23">
        <v>3187.179415999999</v>
      </c>
      <c r="H217" s="23">
        <v>3187.432361999999</v>
      </c>
      <c r="I217" s="23">
        <v>3184.229282000001</v>
      </c>
      <c r="J217" s="23">
        <v>3197.9013009999994</v>
      </c>
      <c r="K217" s="23">
        <v>3197.164945</v>
      </c>
      <c r="L217" s="23">
        <v>3199.3227619999993</v>
      </c>
      <c r="M217" s="23">
        <v>3203.628637</v>
      </c>
      <c r="N217" s="23">
        <v>3208.4187989999996</v>
      </c>
      <c r="O217" s="23">
        <v>3193.4825039999982</v>
      </c>
      <c r="P217" s="23">
        <v>3201.015396999999</v>
      </c>
      <c r="Q217" s="23">
        <v>3187.4800570000007</v>
      </c>
      <c r="R217" s="23">
        <v>3172.9360300000008</v>
      </c>
      <c r="S217" s="23">
        <v>3152.360229999999</v>
      </c>
      <c r="T217" s="23">
        <v>3119.2578440000007</v>
      </c>
      <c r="U217" s="23">
        <v>3102.430325</v>
      </c>
      <c r="V217" s="23">
        <v>3097.0087190000004</v>
      </c>
      <c r="W217" s="23">
        <v>3100.1087160000006</v>
      </c>
      <c r="X217" s="23">
        <v>3104.1649119999997</v>
      </c>
      <c r="Y217" s="23">
        <v>3106.9589039999996</v>
      </c>
      <c r="Z217" s="23">
        <v>3121.658532999998</v>
      </c>
      <c r="AA217" s="23">
        <v>3136.628837999999</v>
      </c>
      <c r="AB217" s="23">
        <v>3154.2221720000007</v>
      </c>
      <c r="AC217" s="23">
        <v>3159.8185730000014</v>
      </c>
      <c r="AD217" s="23">
        <v>3155.887061</v>
      </c>
      <c r="AE217" s="23">
        <v>3149.2325299999998</v>
      </c>
      <c r="AF217" s="23">
        <v>3148.7048400000017</v>
      </c>
      <c r="AG217" s="23">
        <v>3159.581315</v>
      </c>
      <c r="AH217" s="23">
        <v>3151.540682999999</v>
      </c>
      <c r="AI217" s="23">
        <v>3125.299422000001</v>
      </c>
      <c r="AJ217" s="23">
        <v>3095.4383749999993</v>
      </c>
      <c r="AK217" s="23">
        <v>3057.8663169999995</v>
      </c>
      <c r="AL217" s="23">
        <v>2988.2220879999995</v>
      </c>
      <c r="AM217" s="23">
        <v>2875.2330829999996</v>
      </c>
      <c r="AN217" s="23">
        <v>2792.675872000001</v>
      </c>
      <c r="AO217" s="23">
        <v>2810.6303280000006</v>
      </c>
      <c r="AP217" s="23">
        <v>2811.8711140000005</v>
      </c>
      <c r="AQ217" s="23">
        <v>2803.7780049999983</v>
      </c>
      <c r="AR217" s="23">
        <v>2787.8736390000013</v>
      </c>
      <c r="AS217" s="23">
        <v>2786.4213779999995</v>
      </c>
      <c r="AT217" s="23">
        <v>2793.0810570000003</v>
      </c>
      <c r="AU217" s="23">
        <v>2794.7892800000013</v>
      </c>
      <c r="AV217" s="23">
        <v>2840.505735</v>
      </c>
      <c r="AW217" s="23">
        <v>2894.3501650000007</v>
      </c>
      <c r="AX217" s="23">
        <v>2929.1752799999995</v>
      </c>
      <c r="AY217" s="23">
        <v>2955.1840939999993</v>
      </c>
      <c r="AZ217" s="23">
        <v>2996.274285000001</v>
      </c>
      <c r="BA217" s="23">
        <v>3007.1358710000004</v>
      </c>
      <c r="BB217" s="23">
        <v>3021.5345240000006</v>
      </c>
      <c r="BC217" s="23">
        <v>2996.6175120000007</v>
      </c>
      <c r="BD217" s="23">
        <v>2991.7110239999997</v>
      </c>
      <c r="BE217" s="23">
        <v>2976.8161280000018</v>
      </c>
      <c r="BF217" s="23">
        <v>2984.559787</v>
      </c>
      <c r="BG217" s="23">
        <v>2989.5029369999993</v>
      </c>
      <c r="BH217" s="23">
        <v>2978.386587999999</v>
      </c>
      <c r="BI217" s="23">
        <v>2979.4204210000007</v>
      </c>
      <c r="BJ217" s="23">
        <v>2965.6663750000007</v>
      </c>
      <c r="BK217" s="23">
        <v>2938.2362599999997</v>
      </c>
      <c r="BL217" s="23">
        <v>2920.8313349999994</v>
      </c>
      <c r="BM217" s="23">
        <v>2880.027175000002</v>
      </c>
      <c r="BN217" s="23">
        <v>2871.098311999999</v>
      </c>
      <c r="BO217" s="23">
        <v>2821.242000999999</v>
      </c>
      <c r="BP217" s="23">
        <v>2779.0051230000017</v>
      </c>
      <c r="BQ217" s="23">
        <v>2728.0982389999986</v>
      </c>
      <c r="BR217" s="23">
        <v>2695.1438579999995</v>
      </c>
      <c r="BS217" s="23">
        <v>2645.3822979999995</v>
      </c>
      <c r="BT217" s="23">
        <v>2617.90007</v>
      </c>
      <c r="BU217" s="23">
        <v>2609.370294000001</v>
      </c>
      <c r="BV217" s="23">
        <v>2685.5230819999992</v>
      </c>
      <c r="BW217" s="23">
        <v>2787.5043510000005</v>
      </c>
      <c r="BX217" s="23">
        <v>2891.2423910000007</v>
      </c>
      <c r="BY217" s="23">
        <v>2990.5947060000008</v>
      </c>
      <c r="BZ217" s="23">
        <v>3085.443317999998</v>
      </c>
      <c r="CA217" s="23">
        <v>3186.6180130000007</v>
      </c>
      <c r="CB217" s="23">
        <v>3247.833533000001</v>
      </c>
      <c r="CC217" s="23">
        <v>3277.0364470000004</v>
      </c>
      <c r="CD217" s="23">
        <v>3253.0653590000006</v>
      </c>
      <c r="CE217" s="23">
        <v>3245.279322</v>
      </c>
      <c r="CF217" s="23">
        <v>3254.8408710000017</v>
      </c>
      <c r="CG217" s="23">
        <v>3267.225354999999</v>
      </c>
      <c r="CH217" s="23">
        <v>3244.823296</v>
      </c>
      <c r="CI217" s="23">
        <v>3243.943505999999</v>
      </c>
      <c r="CJ217" s="23">
        <v>3253.470477000001</v>
      </c>
      <c r="CK217" s="23">
        <v>3288.173802</v>
      </c>
      <c r="CL217" s="23">
        <v>3312.8568420000006</v>
      </c>
      <c r="CM217" s="23">
        <v>3307.5755240000003</v>
      </c>
      <c r="CN217" s="23">
        <v>3294.6795619999994</v>
      </c>
      <c r="CO217" s="23">
        <v>3292.7412140000006</v>
      </c>
      <c r="CP217" s="23">
        <v>3241.902978</v>
      </c>
      <c r="CQ217" s="23">
        <v>3210.2459830000007</v>
      </c>
      <c r="CR217" s="23">
        <v>3147.8037000000004</v>
      </c>
      <c r="CS217" s="23">
        <v>3040.942528</v>
      </c>
      <c r="CT217" s="23">
        <v>2959.4312120000004</v>
      </c>
    </row>
    <row r="218" ht="12.75" customHeight="1">
      <c r="A218" s="31" t="s">
        <v>3268</v>
      </c>
      <c r="B218" s="23">
        <v>1560.693222</v>
      </c>
      <c r="C218" s="23">
        <v>17.306291</v>
      </c>
      <c r="D218" s="23">
        <v>17.30578</v>
      </c>
      <c r="E218" s="23">
        <v>17.320744</v>
      </c>
      <c r="F218" s="23">
        <v>17.301354999999997</v>
      </c>
      <c r="G218" s="23">
        <v>17.297577</v>
      </c>
      <c r="H218" s="23">
        <v>17.295854000000002</v>
      </c>
      <c r="I218" s="23">
        <v>17.297761</v>
      </c>
      <c r="J218" s="23">
        <v>17.303364</v>
      </c>
      <c r="K218" s="23">
        <v>17.302404</v>
      </c>
      <c r="L218" s="23">
        <v>17.302432</v>
      </c>
      <c r="M218" s="23">
        <v>17.30591</v>
      </c>
      <c r="N218" s="23">
        <v>17.299883</v>
      </c>
      <c r="O218" s="23">
        <v>17.306853</v>
      </c>
      <c r="P218" s="23">
        <v>17.304992999999996</v>
      </c>
      <c r="Q218" s="23">
        <v>17.237448</v>
      </c>
      <c r="R218" s="23">
        <v>17.253534000000002</v>
      </c>
      <c r="S218" s="23">
        <v>17.299977000000002</v>
      </c>
      <c r="T218" s="23">
        <v>17.239062999999998</v>
      </c>
      <c r="U218" s="23">
        <v>16.91715</v>
      </c>
      <c r="V218" s="23">
        <v>16.899125000000005</v>
      </c>
      <c r="W218" s="23">
        <v>16.924987</v>
      </c>
      <c r="X218" s="23">
        <v>16.776954</v>
      </c>
      <c r="Y218" s="23">
        <v>16.549434</v>
      </c>
      <c r="Z218" s="23">
        <v>16.718219</v>
      </c>
      <c r="AA218" s="23">
        <v>16.964652</v>
      </c>
      <c r="AB218" s="23">
        <v>16.95333</v>
      </c>
      <c r="AC218" s="23">
        <v>16.655400999999998</v>
      </c>
      <c r="AD218" s="23">
        <v>16.485164</v>
      </c>
      <c r="AE218" s="23">
        <v>16.450454</v>
      </c>
      <c r="AF218" s="23">
        <v>16.433927999999998</v>
      </c>
      <c r="AG218" s="23">
        <v>16.439275000000002</v>
      </c>
      <c r="AH218" s="23">
        <v>16.445027</v>
      </c>
      <c r="AI218" s="23">
        <v>16.510222</v>
      </c>
      <c r="AJ218" s="23">
        <v>16.228528</v>
      </c>
      <c r="AK218" s="23">
        <v>15.889455</v>
      </c>
      <c r="AL218" s="23">
        <v>16.008999</v>
      </c>
      <c r="AM218" s="23">
        <v>15.121571999999999</v>
      </c>
      <c r="AN218" s="23">
        <v>14.901945999999999</v>
      </c>
      <c r="AO218" s="23">
        <v>14.834154000000002</v>
      </c>
      <c r="AP218" s="23">
        <v>14.871958</v>
      </c>
      <c r="AQ218" s="23">
        <v>15.231451</v>
      </c>
      <c r="AR218" s="23">
        <v>15.397357999999999</v>
      </c>
      <c r="AS218" s="23">
        <v>15.424689</v>
      </c>
      <c r="AT218" s="23">
        <v>15.509156</v>
      </c>
      <c r="AU218" s="23">
        <v>15.587812</v>
      </c>
      <c r="AV218" s="23">
        <v>15.862074</v>
      </c>
      <c r="AW218" s="23">
        <v>16.132514999999998</v>
      </c>
      <c r="AX218" s="23">
        <v>16.141643</v>
      </c>
      <c r="AY218" s="23">
        <v>16.042775</v>
      </c>
      <c r="AZ218" s="23">
        <v>15.705481999999998</v>
      </c>
      <c r="BA218" s="23">
        <v>15.676247000000002</v>
      </c>
      <c r="BB218" s="23">
        <v>15.385172</v>
      </c>
      <c r="BC218" s="23">
        <v>15.306928</v>
      </c>
      <c r="BD218" s="23">
        <v>15.635524</v>
      </c>
      <c r="BE218" s="23">
        <v>16.067828000000002</v>
      </c>
      <c r="BF218" s="23">
        <v>16.053531</v>
      </c>
      <c r="BG218" s="23">
        <v>16.02926</v>
      </c>
      <c r="BH218" s="23">
        <v>16.065151999999998</v>
      </c>
      <c r="BI218" s="23">
        <v>16.080772000000003</v>
      </c>
      <c r="BJ218" s="23">
        <v>16.069713</v>
      </c>
      <c r="BK218" s="23">
        <v>15.886715000000002</v>
      </c>
      <c r="BL218" s="23">
        <v>15.435115999999999</v>
      </c>
      <c r="BM218" s="23">
        <v>15.156253000000003</v>
      </c>
      <c r="BN218" s="23">
        <v>15.334593</v>
      </c>
      <c r="BO218" s="23">
        <v>15.679829999999999</v>
      </c>
      <c r="BP218" s="23">
        <v>15.716217999999998</v>
      </c>
      <c r="BQ218" s="23">
        <v>15.736958000000001</v>
      </c>
      <c r="BR218" s="23">
        <v>15.801307999999999</v>
      </c>
      <c r="BS218" s="23">
        <v>16.103402000000003</v>
      </c>
      <c r="BT218" s="23">
        <v>15.980179999999999</v>
      </c>
      <c r="BU218" s="23">
        <v>14.761174</v>
      </c>
      <c r="BV218" s="23">
        <v>14.755916</v>
      </c>
      <c r="BW218" s="23">
        <v>15.020565999999999</v>
      </c>
      <c r="BX218" s="23">
        <v>15.819051999999997</v>
      </c>
      <c r="BY218" s="23">
        <v>15.079136</v>
      </c>
      <c r="BZ218" s="23">
        <v>15.439865000000001</v>
      </c>
      <c r="CA218" s="23">
        <v>15.412652</v>
      </c>
      <c r="CB218" s="23">
        <v>15.899624000000001</v>
      </c>
      <c r="CC218" s="23">
        <v>16.893062</v>
      </c>
      <c r="CD218" s="23">
        <v>16.915885</v>
      </c>
      <c r="CE218" s="23">
        <v>16.9313</v>
      </c>
      <c r="CF218" s="23">
        <v>16.926724999999998</v>
      </c>
      <c r="CG218" s="23">
        <v>16.924336</v>
      </c>
      <c r="CH218" s="23">
        <v>16.909747999999997</v>
      </c>
      <c r="CI218" s="23">
        <v>16.174542999999996</v>
      </c>
      <c r="CJ218" s="23">
        <v>15.639270999999999</v>
      </c>
      <c r="CK218" s="23">
        <v>15.411840000000002</v>
      </c>
      <c r="CL218" s="23">
        <v>15.40166</v>
      </c>
      <c r="CM218" s="23">
        <v>15.688930000000001</v>
      </c>
      <c r="CN218" s="23">
        <v>16.459146</v>
      </c>
      <c r="CO218" s="23">
        <v>16.861520999999996</v>
      </c>
      <c r="CP218" s="23">
        <v>16.912914</v>
      </c>
      <c r="CQ218" s="23">
        <v>16.829584</v>
      </c>
      <c r="CR218" s="23">
        <v>16.561703</v>
      </c>
      <c r="CS218" s="23">
        <v>16.670589999999997</v>
      </c>
      <c r="CT218" s="23">
        <v>16.895667000000003</v>
      </c>
    </row>
    <row r="219" ht="12.75" customHeight="1">
      <c r="A219" s="31" t="s">
        <v>3269</v>
      </c>
      <c r="B219" s="23">
        <v>177761.05640199996</v>
      </c>
      <c r="C219" s="23">
        <v>1345.0615129999999</v>
      </c>
      <c r="D219" s="23">
        <v>1326.9145320000002</v>
      </c>
      <c r="E219" s="23">
        <v>1318.4278180000001</v>
      </c>
      <c r="F219" s="23">
        <v>1306.988706</v>
      </c>
      <c r="G219" s="23">
        <v>1287.478705</v>
      </c>
      <c r="H219" s="23">
        <v>1286.295798</v>
      </c>
      <c r="I219" s="23">
        <v>1277.3292970000002</v>
      </c>
      <c r="J219" s="23">
        <v>1279.4848009999998</v>
      </c>
      <c r="K219" s="23">
        <v>1286.5683220000003</v>
      </c>
      <c r="L219" s="23">
        <v>1285.507899</v>
      </c>
      <c r="M219" s="23">
        <v>1288.0312950000002</v>
      </c>
      <c r="N219" s="23">
        <v>1283.7325060000003</v>
      </c>
      <c r="O219" s="23">
        <v>1284.6573770000002</v>
      </c>
      <c r="P219" s="23">
        <v>1295.434403</v>
      </c>
      <c r="Q219" s="23">
        <v>1318.5084450000002</v>
      </c>
      <c r="R219" s="23">
        <v>1332.4280729999998</v>
      </c>
      <c r="S219" s="23">
        <v>1347.2370330000003</v>
      </c>
      <c r="T219" s="23">
        <v>1366.939742</v>
      </c>
      <c r="U219" s="23">
        <v>1390.2695479999998</v>
      </c>
      <c r="V219" s="23">
        <v>1394.1724630000003</v>
      </c>
      <c r="W219" s="23">
        <v>1407.6668780000002</v>
      </c>
      <c r="X219" s="23">
        <v>1430.5459090000002</v>
      </c>
      <c r="Y219" s="23">
        <v>1451.8012299999998</v>
      </c>
      <c r="Z219" s="23">
        <v>1455.223479</v>
      </c>
      <c r="AA219" s="23">
        <v>1465.0457769999996</v>
      </c>
      <c r="AB219" s="23">
        <v>1488.4608410000003</v>
      </c>
      <c r="AC219" s="23">
        <v>1546.95882</v>
      </c>
      <c r="AD219" s="23">
        <v>1593.0863510000006</v>
      </c>
      <c r="AE219" s="23">
        <v>1638.9577610000001</v>
      </c>
      <c r="AF219" s="23">
        <v>1654.4718690000002</v>
      </c>
      <c r="AG219" s="23">
        <v>1621.488246</v>
      </c>
      <c r="AH219" s="23">
        <v>1604.862581</v>
      </c>
      <c r="AI219" s="23">
        <v>1603.612738</v>
      </c>
      <c r="AJ219" s="23">
        <v>1624.616433</v>
      </c>
      <c r="AK219" s="23">
        <v>1650.066922</v>
      </c>
      <c r="AL219" s="23">
        <v>1741.749223</v>
      </c>
      <c r="AM219" s="23">
        <v>1893.9836690000002</v>
      </c>
      <c r="AN219" s="23">
        <v>2032.289601</v>
      </c>
      <c r="AO219" s="23">
        <v>2068.2442450000003</v>
      </c>
      <c r="AP219" s="23">
        <v>2064.6066330000003</v>
      </c>
      <c r="AQ219" s="23">
        <v>2030.5407060000005</v>
      </c>
      <c r="AR219" s="23">
        <v>1958.5678200000004</v>
      </c>
      <c r="AS219" s="23">
        <v>1933.1532809999997</v>
      </c>
      <c r="AT219" s="23">
        <v>1954.9602150000003</v>
      </c>
      <c r="AU219" s="23">
        <v>1963.0152239999998</v>
      </c>
      <c r="AV219" s="23">
        <v>2009.0212139999999</v>
      </c>
      <c r="AW219" s="23">
        <v>2056.8203269999995</v>
      </c>
      <c r="AX219" s="23">
        <v>2081.883949</v>
      </c>
      <c r="AY219" s="23">
        <v>2140.1098230000007</v>
      </c>
      <c r="AZ219" s="23">
        <v>2181.1301809999995</v>
      </c>
      <c r="BA219" s="23">
        <v>2225.2338959999997</v>
      </c>
      <c r="BB219" s="23">
        <v>2269.1334149999993</v>
      </c>
      <c r="BC219" s="23">
        <v>2313.73642</v>
      </c>
      <c r="BD219" s="23">
        <v>2359.93347</v>
      </c>
      <c r="BE219" s="23">
        <v>2406.488286</v>
      </c>
      <c r="BF219" s="23">
        <v>2432.206096</v>
      </c>
      <c r="BG219" s="23">
        <v>2406.9096139999992</v>
      </c>
      <c r="BH219" s="23">
        <v>2387.6292089999993</v>
      </c>
      <c r="BI219" s="23">
        <v>2378.417892</v>
      </c>
      <c r="BJ219" s="23">
        <v>2387.38916</v>
      </c>
      <c r="BK219" s="23">
        <v>2384.8345610000006</v>
      </c>
      <c r="BL219" s="23">
        <v>2392.5168210000006</v>
      </c>
      <c r="BM219" s="23">
        <v>2351.0145690000004</v>
      </c>
      <c r="BN219" s="23">
        <v>2297.1578860000004</v>
      </c>
      <c r="BO219" s="23">
        <v>2257.1389799999997</v>
      </c>
      <c r="BP219" s="23">
        <v>2248.9943270000003</v>
      </c>
      <c r="BQ219" s="23">
        <v>2215.7601489999997</v>
      </c>
      <c r="BR219" s="23">
        <v>2215.199485</v>
      </c>
      <c r="BS219" s="23">
        <v>2205.8230040000003</v>
      </c>
      <c r="BT219" s="23">
        <v>2219.9836930000006</v>
      </c>
      <c r="BU219" s="23">
        <v>2285.8384219999994</v>
      </c>
      <c r="BV219" s="23">
        <v>2338.6423869999994</v>
      </c>
      <c r="BW219" s="23">
        <v>2419.002983</v>
      </c>
      <c r="BX219" s="23">
        <v>2496.774464</v>
      </c>
      <c r="BY219" s="23">
        <v>2548.454091</v>
      </c>
      <c r="BZ219" s="23">
        <v>2547.006878</v>
      </c>
      <c r="CA219" s="23">
        <v>2540.4226479999998</v>
      </c>
      <c r="CB219" s="23">
        <v>2499.710974</v>
      </c>
      <c r="CC219" s="23">
        <v>2421.2875650000005</v>
      </c>
      <c r="CD219" s="23">
        <v>2328.177363</v>
      </c>
      <c r="CE219" s="23">
        <v>2253.228260000001</v>
      </c>
      <c r="CF219" s="23">
        <v>2197.6591869999997</v>
      </c>
      <c r="CG219" s="23">
        <v>2104.169622</v>
      </c>
      <c r="CH219" s="23">
        <v>1960.709132</v>
      </c>
      <c r="CI219" s="23">
        <v>1825.0689150000003</v>
      </c>
      <c r="CJ219" s="23">
        <v>1734.4717839999996</v>
      </c>
      <c r="CK219" s="23">
        <v>1684.162565</v>
      </c>
      <c r="CL219" s="23">
        <v>1592.9736260000002</v>
      </c>
      <c r="CM219" s="23">
        <v>1558.2598180000002</v>
      </c>
      <c r="CN219" s="23">
        <v>1581.1583440000002</v>
      </c>
      <c r="CO219" s="23">
        <v>1546.699868</v>
      </c>
      <c r="CP219" s="23">
        <v>1502.1732959999997</v>
      </c>
      <c r="CQ219" s="23">
        <v>1458.325904</v>
      </c>
      <c r="CR219" s="23">
        <v>1451.447678</v>
      </c>
      <c r="CS219" s="23">
        <v>1447.4620040000002</v>
      </c>
      <c r="CT219" s="23">
        <v>1433.857469</v>
      </c>
    </row>
    <row r="220" ht="12.75" customHeight="1">
      <c r="A220" s="31" t="s">
        <v>3270</v>
      </c>
      <c r="B220" s="23">
        <v>31575.452526999998</v>
      </c>
      <c r="C220" s="23">
        <v>297.448115</v>
      </c>
      <c r="D220" s="23">
        <v>296.75204099999996</v>
      </c>
      <c r="E220" s="23">
        <v>298.611616</v>
      </c>
      <c r="F220" s="23">
        <v>297.300686</v>
      </c>
      <c r="G220" s="23">
        <v>297.39177800000004</v>
      </c>
      <c r="H220" s="23">
        <v>297.16623</v>
      </c>
      <c r="I220" s="23">
        <v>297.91827499999994</v>
      </c>
      <c r="J220" s="23">
        <v>297.621493</v>
      </c>
      <c r="K220" s="23">
        <v>297.9828330000001</v>
      </c>
      <c r="L220" s="23">
        <v>297.28483900000003</v>
      </c>
      <c r="M220" s="23">
        <v>298.49346699999995</v>
      </c>
      <c r="N220" s="23">
        <v>297.840497</v>
      </c>
      <c r="O220" s="23">
        <v>298.80177100000003</v>
      </c>
      <c r="P220" s="23">
        <v>298.2331109999999</v>
      </c>
      <c r="Q220" s="23">
        <v>297.457065</v>
      </c>
      <c r="R220" s="23">
        <v>297.71866</v>
      </c>
      <c r="S220" s="23">
        <v>298.4971139999999</v>
      </c>
      <c r="T220" s="23">
        <v>298.04861700000004</v>
      </c>
      <c r="U220" s="23">
        <v>297.33503900000005</v>
      </c>
      <c r="V220" s="23">
        <v>295.446568</v>
      </c>
      <c r="W220" s="23">
        <v>301.07365500000003</v>
      </c>
      <c r="X220" s="23">
        <v>297.978055</v>
      </c>
      <c r="Y220" s="23">
        <v>301.78242199999994</v>
      </c>
      <c r="Z220" s="23">
        <v>305.1057909999999</v>
      </c>
      <c r="AA220" s="23">
        <v>315.69782499999997</v>
      </c>
      <c r="AB220" s="23">
        <v>323.8361039999999</v>
      </c>
      <c r="AC220" s="23">
        <v>330.816911</v>
      </c>
      <c r="AD220" s="23">
        <v>331.32084499999996</v>
      </c>
      <c r="AE220" s="23">
        <v>357.2552409999999</v>
      </c>
      <c r="AF220" s="23">
        <v>344.3066570000001</v>
      </c>
      <c r="AG220" s="23">
        <v>345.099294</v>
      </c>
      <c r="AH220" s="23">
        <v>343.154323</v>
      </c>
      <c r="AI220" s="23">
        <v>367.93990900000006</v>
      </c>
      <c r="AJ220" s="23">
        <v>373.05296600000014</v>
      </c>
      <c r="AK220" s="23">
        <v>372.739156</v>
      </c>
      <c r="AL220" s="23">
        <v>382.292207</v>
      </c>
      <c r="AM220" s="23">
        <v>382.7063549999999</v>
      </c>
      <c r="AN220" s="23">
        <v>371.5577159999999</v>
      </c>
      <c r="AO220" s="23">
        <v>375.48921199999995</v>
      </c>
      <c r="AP220" s="23">
        <v>373.416022</v>
      </c>
      <c r="AQ220" s="23">
        <v>341.4758559999999</v>
      </c>
      <c r="AR220" s="23">
        <v>339.329517</v>
      </c>
      <c r="AS220" s="23">
        <v>347.4713849999998</v>
      </c>
      <c r="AT220" s="23">
        <v>353.35421099999996</v>
      </c>
      <c r="AU220" s="23">
        <v>350.250588</v>
      </c>
      <c r="AV220" s="23">
        <v>344.9290010000001</v>
      </c>
      <c r="AW220" s="23">
        <v>328.70026799999994</v>
      </c>
      <c r="AX220" s="23">
        <v>335.676527</v>
      </c>
      <c r="AY220" s="23">
        <v>326.83709500000003</v>
      </c>
      <c r="AZ220" s="23">
        <v>329.51141400000006</v>
      </c>
      <c r="BA220" s="23">
        <v>331.6579239999999</v>
      </c>
      <c r="BB220" s="23">
        <v>323.79895100000005</v>
      </c>
      <c r="BC220" s="23">
        <v>332.541715</v>
      </c>
      <c r="BD220" s="23">
        <v>320.780014</v>
      </c>
      <c r="BE220" s="23">
        <v>336.044017</v>
      </c>
      <c r="BF220" s="23">
        <v>316.31718299999994</v>
      </c>
      <c r="BG220" s="23">
        <v>314.14826899999997</v>
      </c>
      <c r="BH220" s="23">
        <v>314.590332</v>
      </c>
      <c r="BI220" s="23">
        <v>325.527557</v>
      </c>
      <c r="BJ220" s="23">
        <v>318.603419</v>
      </c>
      <c r="BK220" s="23">
        <v>321.86310599999996</v>
      </c>
      <c r="BL220" s="23">
        <v>312.5735020000001</v>
      </c>
      <c r="BM220" s="23">
        <v>313.687491</v>
      </c>
      <c r="BN220" s="23">
        <v>314.043565</v>
      </c>
      <c r="BO220" s="23">
        <v>311.6347370000001</v>
      </c>
      <c r="BP220" s="23">
        <v>315.587164</v>
      </c>
      <c r="BQ220" s="23">
        <v>314.767511</v>
      </c>
      <c r="BR220" s="23">
        <v>318.62829000000005</v>
      </c>
      <c r="BS220" s="23">
        <v>327.71243899999996</v>
      </c>
      <c r="BT220" s="23">
        <v>334.28435999999994</v>
      </c>
      <c r="BU220" s="23">
        <v>328.6685170000001</v>
      </c>
      <c r="BV220" s="23">
        <v>349.013333</v>
      </c>
      <c r="BW220" s="23">
        <v>365.3009329999998</v>
      </c>
      <c r="BX220" s="23">
        <v>372.98777299999995</v>
      </c>
      <c r="BY220" s="23">
        <v>376.9491229999998</v>
      </c>
      <c r="BZ220" s="23">
        <v>372.24817999999993</v>
      </c>
      <c r="CA220" s="23">
        <v>369.564555</v>
      </c>
      <c r="CB220" s="23">
        <v>371.08418700000004</v>
      </c>
      <c r="CC220" s="23">
        <v>371.93524500000007</v>
      </c>
      <c r="CD220" s="23">
        <v>369.61998599999987</v>
      </c>
      <c r="CE220" s="23">
        <v>357.265393</v>
      </c>
      <c r="CF220" s="23">
        <v>354.502716</v>
      </c>
      <c r="CG220" s="23">
        <v>356.1873270000001</v>
      </c>
      <c r="CH220" s="23">
        <v>354.92807500000004</v>
      </c>
      <c r="CI220" s="23">
        <v>341.9947599999999</v>
      </c>
      <c r="CJ220" s="23">
        <v>338.5172599999999</v>
      </c>
      <c r="CK220" s="23">
        <v>339.3370829999999</v>
      </c>
      <c r="CL220" s="23">
        <v>339.308174</v>
      </c>
      <c r="CM220" s="23">
        <v>334.5864749999999</v>
      </c>
      <c r="CN220" s="23">
        <v>326.1107950000001</v>
      </c>
      <c r="CO220" s="23">
        <v>314.97133499999995</v>
      </c>
      <c r="CP220" s="23">
        <v>302.69310999999993</v>
      </c>
      <c r="CQ220" s="23">
        <v>303.32861499999996</v>
      </c>
      <c r="CR220" s="23">
        <v>302.7452819999999</v>
      </c>
      <c r="CS220" s="23">
        <v>297.51788</v>
      </c>
      <c r="CT220" s="23">
        <v>297.788526</v>
      </c>
    </row>
    <row r="221" ht="12.75" customHeight="1">
      <c r="A221" s="31" t="s">
        <v>3271</v>
      </c>
      <c r="B221" s="23">
        <v>315597.84156299994</v>
      </c>
      <c r="C221" s="23">
        <v>1547.7583169999998</v>
      </c>
      <c r="D221" s="23">
        <v>1518.401952</v>
      </c>
      <c r="E221" s="23">
        <v>1537.85506</v>
      </c>
      <c r="F221" s="23">
        <v>1568.6147059999998</v>
      </c>
      <c r="G221" s="23">
        <v>1530.600664000001</v>
      </c>
      <c r="H221" s="23">
        <v>1539.6184419999995</v>
      </c>
      <c r="I221" s="23">
        <v>1536.5184910000003</v>
      </c>
      <c r="J221" s="23">
        <v>1552.0862140000002</v>
      </c>
      <c r="K221" s="23">
        <v>1574.7816509999996</v>
      </c>
      <c r="L221" s="23">
        <v>1570.7271919999998</v>
      </c>
      <c r="M221" s="23">
        <v>1575.91334</v>
      </c>
      <c r="N221" s="23">
        <v>1591.2398840000005</v>
      </c>
      <c r="O221" s="23">
        <v>1615.1292560000002</v>
      </c>
      <c r="P221" s="23">
        <v>1657.6438069999997</v>
      </c>
      <c r="Q221" s="23">
        <v>1701.280566</v>
      </c>
      <c r="R221" s="23">
        <v>1719.9611740000007</v>
      </c>
      <c r="S221" s="23">
        <v>1772.7208749999998</v>
      </c>
      <c r="T221" s="23">
        <v>1832.1393819999998</v>
      </c>
      <c r="U221" s="23">
        <v>1889.5165430000002</v>
      </c>
      <c r="V221" s="23">
        <v>1986.181952</v>
      </c>
      <c r="W221" s="23">
        <v>2180.1899829999993</v>
      </c>
      <c r="X221" s="23">
        <v>2298.03961</v>
      </c>
      <c r="Y221" s="23">
        <v>2393.4707579999995</v>
      </c>
      <c r="Z221" s="23">
        <v>2560.847920000001</v>
      </c>
      <c r="AA221" s="23">
        <v>2785.3830340000004</v>
      </c>
      <c r="AB221" s="23">
        <v>3019.4740950000005</v>
      </c>
      <c r="AC221" s="23">
        <v>3196.127797</v>
      </c>
      <c r="AD221" s="23">
        <v>3344.7533899999994</v>
      </c>
      <c r="AE221" s="23">
        <v>3518.7561479999995</v>
      </c>
      <c r="AF221" s="23">
        <v>3582.5287049999997</v>
      </c>
      <c r="AG221" s="23">
        <v>3531.6179910000005</v>
      </c>
      <c r="AH221" s="23">
        <v>3496.6066940000005</v>
      </c>
      <c r="AI221" s="23">
        <v>3545.1717739999995</v>
      </c>
      <c r="AJ221" s="23">
        <v>3614.1926580000004</v>
      </c>
      <c r="AK221" s="23">
        <v>3713.0781059999995</v>
      </c>
      <c r="AL221" s="23">
        <v>3825.198837000001</v>
      </c>
      <c r="AM221" s="23">
        <v>3920.5958029999997</v>
      </c>
      <c r="AN221" s="23">
        <v>3875.118412</v>
      </c>
      <c r="AO221" s="23">
        <v>3843.5771629999995</v>
      </c>
      <c r="AP221" s="23">
        <v>3787.981623000001</v>
      </c>
      <c r="AQ221" s="23">
        <v>3765.2857340000005</v>
      </c>
      <c r="AR221" s="23">
        <v>3733.018340000001</v>
      </c>
      <c r="AS221" s="23">
        <v>3726.771989</v>
      </c>
      <c r="AT221" s="23">
        <v>3765.786707</v>
      </c>
      <c r="AU221" s="23">
        <v>3780.356703</v>
      </c>
      <c r="AV221" s="23">
        <v>3826.0937639999984</v>
      </c>
      <c r="AW221" s="23">
        <v>3839.760882999999</v>
      </c>
      <c r="AX221" s="23">
        <v>3864.106133999999</v>
      </c>
      <c r="AY221" s="23">
        <v>3864.4686299999994</v>
      </c>
      <c r="AZ221" s="23">
        <v>3868.91002</v>
      </c>
      <c r="BA221" s="23">
        <v>3886.9445010000004</v>
      </c>
      <c r="BB221" s="23">
        <v>3883.571905999999</v>
      </c>
      <c r="BC221" s="23">
        <v>3900.015841000001</v>
      </c>
      <c r="BD221" s="23">
        <v>3895.9881129999994</v>
      </c>
      <c r="BE221" s="23">
        <v>3887.156875</v>
      </c>
      <c r="BF221" s="23">
        <v>3880.838732</v>
      </c>
      <c r="BG221" s="23">
        <v>3923.530382</v>
      </c>
      <c r="BH221" s="23">
        <v>3944.409338</v>
      </c>
      <c r="BI221" s="23">
        <v>3937.6813110000003</v>
      </c>
      <c r="BJ221" s="23">
        <v>3948.7463339999995</v>
      </c>
      <c r="BK221" s="23">
        <v>3948.7961519999994</v>
      </c>
      <c r="BL221" s="23">
        <v>3960.755490999999</v>
      </c>
      <c r="BM221" s="23">
        <v>3984.7107410000012</v>
      </c>
      <c r="BN221" s="23">
        <v>4032.1832670000003</v>
      </c>
      <c r="BO221" s="23">
        <v>4068.3084080000003</v>
      </c>
      <c r="BP221" s="23">
        <v>4105.079944</v>
      </c>
      <c r="BQ221" s="23">
        <v>4134.750597999999</v>
      </c>
      <c r="BR221" s="23">
        <v>4176.601572</v>
      </c>
      <c r="BS221" s="23">
        <v>4166.817190000001</v>
      </c>
      <c r="BT221" s="23">
        <v>4226.0040629999985</v>
      </c>
      <c r="BU221" s="23">
        <v>4257.918769999998</v>
      </c>
      <c r="BV221" s="23">
        <v>4357.915368</v>
      </c>
      <c r="BW221" s="23">
        <v>4436.5421179999985</v>
      </c>
      <c r="BX221" s="23">
        <v>4464.6152139999995</v>
      </c>
      <c r="BY221" s="23">
        <v>4465.471584</v>
      </c>
      <c r="BZ221" s="23">
        <v>4408.46535</v>
      </c>
      <c r="CA221" s="23">
        <v>4366.523587</v>
      </c>
      <c r="CB221" s="23">
        <v>4292.692641000001</v>
      </c>
      <c r="CC221" s="23">
        <v>4219.161131</v>
      </c>
      <c r="CD221" s="23">
        <v>4195.193539000001</v>
      </c>
      <c r="CE221" s="23">
        <v>4179.022564999999</v>
      </c>
      <c r="CF221" s="23">
        <v>4147.192764000001</v>
      </c>
      <c r="CG221" s="23">
        <v>4082.9739549999995</v>
      </c>
      <c r="CH221" s="23">
        <v>4004.715914</v>
      </c>
      <c r="CI221" s="23">
        <v>3991.430669</v>
      </c>
      <c r="CJ221" s="23">
        <v>3965.1329</v>
      </c>
      <c r="CK221" s="23">
        <v>3882.1887740000006</v>
      </c>
      <c r="CL221" s="23">
        <v>3788.2428280000004</v>
      </c>
      <c r="CM221" s="23">
        <v>3591.505502000001</v>
      </c>
      <c r="CN221" s="23">
        <v>3369.821846999999</v>
      </c>
      <c r="CO221" s="23">
        <v>3180.4439649999995</v>
      </c>
      <c r="CP221" s="23">
        <v>2984.7854039999997</v>
      </c>
      <c r="CQ221" s="23">
        <v>2764.3256799999995</v>
      </c>
      <c r="CR221" s="23">
        <v>2562.0033819999994</v>
      </c>
      <c r="CS221" s="23">
        <v>2479.7570929999993</v>
      </c>
      <c r="CT221" s="23">
        <v>2380.9493870000006</v>
      </c>
    </row>
    <row r="222" ht="12.75" customHeight="1">
      <c r="A222" s="31" t="s">
        <v>3272</v>
      </c>
      <c r="B222" s="23">
        <v>3030.3987040000006</v>
      </c>
      <c r="C222" s="23">
        <v>29.306147000000003</v>
      </c>
      <c r="D222" s="23">
        <v>30.978389</v>
      </c>
      <c r="E222" s="23">
        <v>31.074990999999997</v>
      </c>
      <c r="F222" s="23">
        <v>30.939033000000002</v>
      </c>
      <c r="G222" s="23">
        <v>25.770169000000003</v>
      </c>
      <c r="H222" s="23">
        <v>24.300048</v>
      </c>
      <c r="I222" s="23">
        <v>24.355204</v>
      </c>
      <c r="J222" s="23">
        <v>24.384764999999998</v>
      </c>
      <c r="K222" s="23">
        <v>24.372632</v>
      </c>
      <c r="L222" s="23">
        <v>24.290323</v>
      </c>
      <c r="M222" s="23">
        <v>24.348356</v>
      </c>
      <c r="N222" s="23">
        <v>24.313074</v>
      </c>
      <c r="O222" s="23">
        <v>24.347742</v>
      </c>
      <c r="P222" s="23">
        <v>24.380831</v>
      </c>
      <c r="Q222" s="23">
        <v>24.329956</v>
      </c>
      <c r="R222" s="23">
        <v>24.371415</v>
      </c>
      <c r="S222" s="23">
        <v>24.403686</v>
      </c>
      <c r="T222" s="23">
        <v>24.413338</v>
      </c>
      <c r="U222" s="23">
        <v>24.372346</v>
      </c>
      <c r="V222" s="23">
        <v>25.900513</v>
      </c>
      <c r="W222" s="23">
        <v>34.304010000000005</v>
      </c>
      <c r="X222" s="23">
        <v>34.318845</v>
      </c>
      <c r="Y222" s="23">
        <v>34.216459</v>
      </c>
      <c r="Z222" s="23">
        <v>34.105335</v>
      </c>
      <c r="AA222" s="23">
        <v>52.00789499999999</v>
      </c>
      <c r="AB222" s="23">
        <v>57.758979</v>
      </c>
      <c r="AC222" s="23">
        <v>57.730733</v>
      </c>
      <c r="AD222" s="23">
        <v>57.194055000000006</v>
      </c>
      <c r="AE222" s="23">
        <v>46.769964</v>
      </c>
      <c r="AF222" s="23">
        <v>45.162673</v>
      </c>
      <c r="AG222" s="23">
        <v>45.195468999999996</v>
      </c>
      <c r="AH222" s="23">
        <v>45.15918</v>
      </c>
      <c r="AI222" s="23">
        <v>40.540563</v>
      </c>
      <c r="AJ222" s="23">
        <v>40.561783000000005</v>
      </c>
      <c r="AK222" s="23">
        <v>40.064597</v>
      </c>
      <c r="AL222" s="23">
        <v>40.771846000000004</v>
      </c>
      <c r="AM222" s="23">
        <v>40.77289</v>
      </c>
      <c r="AN222" s="23">
        <v>40.564773</v>
      </c>
      <c r="AO222" s="23">
        <v>40.834117</v>
      </c>
      <c r="AP222" s="23">
        <v>41.23272</v>
      </c>
      <c r="AQ222" s="23">
        <v>41.429878</v>
      </c>
      <c r="AR222" s="23">
        <v>36.214026</v>
      </c>
      <c r="AS222" s="23">
        <v>35.246826999999996</v>
      </c>
      <c r="AT222" s="23">
        <v>35.240468</v>
      </c>
      <c r="AU222" s="23">
        <v>35.301372</v>
      </c>
      <c r="AV222" s="23">
        <v>35.302105</v>
      </c>
      <c r="AW222" s="23">
        <v>35.248656</v>
      </c>
      <c r="AX222" s="23">
        <v>35.204896000000005</v>
      </c>
      <c r="AY222" s="23">
        <v>35.590295999999995</v>
      </c>
      <c r="AZ222" s="23">
        <v>35.637105000000005</v>
      </c>
      <c r="BA222" s="23">
        <v>35.669335000000004</v>
      </c>
      <c r="BB222" s="23">
        <v>35.745552</v>
      </c>
      <c r="BC222" s="23">
        <v>35.607741000000004</v>
      </c>
      <c r="BD222" s="23">
        <v>35.731916</v>
      </c>
      <c r="BE222" s="23">
        <v>35.661921</v>
      </c>
      <c r="BF222" s="23">
        <v>35.719147</v>
      </c>
      <c r="BG222" s="23">
        <v>35.643345</v>
      </c>
      <c r="BH222" s="23">
        <v>35.687306</v>
      </c>
      <c r="BI222" s="23">
        <v>35.685803</v>
      </c>
      <c r="BJ222" s="23">
        <v>34.691061000000005</v>
      </c>
      <c r="BK222" s="23">
        <v>25.779238</v>
      </c>
      <c r="BL222" s="23">
        <v>25.77731</v>
      </c>
      <c r="BM222" s="23">
        <v>25.798132</v>
      </c>
      <c r="BN222" s="23">
        <v>25.752437</v>
      </c>
      <c r="BO222" s="23">
        <v>25.790393</v>
      </c>
      <c r="BP222" s="23">
        <v>25.754633</v>
      </c>
      <c r="BQ222" s="23">
        <v>25.731353</v>
      </c>
      <c r="BR222" s="23">
        <v>25.716909</v>
      </c>
      <c r="BS222" s="23">
        <v>25.951019000000002</v>
      </c>
      <c r="BT222" s="23">
        <v>25.963808</v>
      </c>
      <c r="BU222" s="23">
        <v>25.912599</v>
      </c>
      <c r="BV222" s="23">
        <v>25.969621</v>
      </c>
      <c r="BW222" s="23">
        <v>25.932174000000003</v>
      </c>
      <c r="BX222" s="23">
        <v>25.955028000000002</v>
      </c>
      <c r="BY222" s="23">
        <v>25.922845</v>
      </c>
      <c r="BZ222" s="23">
        <v>25.952558</v>
      </c>
      <c r="CA222" s="23">
        <v>25.862547</v>
      </c>
      <c r="CB222" s="23">
        <v>25.910274</v>
      </c>
      <c r="CC222" s="23">
        <v>25.935266</v>
      </c>
      <c r="CD222" s="23">
        <v>25.828</v>
      </c>
      <c r="CE222" s="23">
        <v>25.930214</v>
      </c>
      <c r="CF222" s="23">
        <v>25.811812</v>
      </c>
      <c r="CG222" s="23">
        <v>25.851546</v>
      </c>
      <c r="CH222" s="23">
        <v>25.753725</v>
      </c>
      <c r="CI222" s="23">
        <v>25.836804</v>
      </c>
      <c r="CJ222" s="23">
        <v>25.798774</v>
      </c>
      <c r="CK222" s="23">
        <v>25.809114</v>
      </c>
      <c r="CL222" s="23">
        <v>25.758825</v>
      </c>
      <c r="CM222" s="23">
        <v>25.794811000000003</v>
      </c>
      <c r="CN222" s="23">
        <v>25.795370999999996</v>
      </c>
      <c r="CO222" s="23">
        <v>25.727559</v>
      </c>
      <c r="CP222" s="23">
        <v>25.762074</v>
      </c>
      <c r="CQ222" s="23">
        <v>25.75488</v>
      </c>
      <c r="CR222" s="23">
        <v>25.837482</v>
      </c>
      <c r="CS222" s="23">
        <v>25.752143</v>
      </c>
      <c r="CT222" s="23">
        <v>25.748826</v>
      </c>
    </row>
    <row r="223" ht="12.75" customHeight="1">
      <c r="A223" s="31" t="s">
        <v>3273</v>
      </c>
      <c r="B223" s="23">
        <v>122881.142838</v>
      </c>
      <c r="C223" s="23">
        <v>1280.610894</v>
      </c>
      <c r="D223" s="23">
        <v>1280.3860600000003</v>
      </c>
      <c r="E223" s="23">
        <v>1280.4190549999998</v>
      </c>
      <c r="F223" s="23">
        <v>1280.233457</v>
      </c>
      <c r="G223" s="23">
        <v>1280.1838900000002</v>
      </c>
      <c r="H223" s="23">
        <v>1280.106846</v>
      </c>
      <c r="I223" s="23">
        <v>1280.2832110000002</v>
      </c>
      <c r="J223" s="23">
        <v>1280.1969250000002</v>
      </c>
      <c r="K223" s="23">
        <v>1280.408887</v>
      </c>
      <c r="L223" s="23">
        <v>1280.196376</v>
      </c>
      <c r="M223" s="23">
        <v>1280.435195</v>
      </c>
      <c r="N223" s="23">
        <v>1280.257108</v>
      </c>
      <c r="O223" s="23">
        <v>1280.239206</v>
      </c>
      <c r="P223" s="23">
        <v>1280.5009479999999</v>
      </c>
      <c r="Q223" s="23">
        <v>1280.336413</v>
      </c>
      <c r="R223" s="23">
        <v>1280.277583</v>
      </c>
      <c r="S223" s="23">
        <v>1280.352533</v>
      </c>
      <c r="T223" s="23">
        <v>1280.439621</v>
      </c>
      <c r="U223" s="23">
        <v>1280.269999</v>
      </c>
      <c r="V223" s="23">
        <v>1280.0651180000002</v>
      </c>
      <c r="W223" s="23">
        <v>1280.44183</v>
      </c>
      <c r="X223" s="23">
        <v>1280.5839489999998</v>
      </c>
      <c r="Y223" s="23">
        <v>1280.248968</v>
      </c>
      <c r="Z223" s="23">
        <v>1280.116655</v>
      </c>
      <c r="AA223" s="23">
        <v>1280.311385</v>
      </c>
      <c r="AB223" s="23">
        <v>1280.405177</v>
      </c>
      <c r="AC223" s="23">
        <v>1280.129813</v>
      </c>
      <c r="AD223" s="23">
        <v>1280.358963</v>
      </c>
      <c r="AE223" s="23">
        <v>1280.13602</v>
      </c>
      <c r="AF223" s="23">
        <v>1280.1093460000002</v>
      </c>
      <c r="AG223" s="23">
        <v>1280.04746</v>
      </c>
      <c r="AH223" s="23">
        <v>1280.312862</v>
      </c>
      <c r="AI223" s="23">
        <v>1280.034879</v>
      </c>
      <c r="AJ223" s="23">
        <v>1280.216167</v>
      </c>
      <c r="AK223" s="23">
        <v>1279.974921</v>
      </c>
      <c r="AL223" s="23">
        <v>1280.433565</v>
      </c>
      <c r="AM223" s="23">
        <v>1280.353697</v>
      </c>
      <c r="AN223" s="23">
        <v>1279.718439</v>
      </c>
      <c r="AO223" s="23">
        <v>1280.0227</v>
      </c>
      <c r="AP223" s="23">
        <v>1280.017963</v>
      </c>
      <c r="AQ223" s="23">
        <v>1280.03323</v>
      </c>
      <c r="AR223" s="23">
        <v>1280.0831280000002</v>
      </c>
      <c r="AS223" s="23">
        <v>1279.8781689999998</v>
      </c>
      <c r="AT223" s="23">
        <v>1279.9515740000002</v>
      </c>
      <c r="AU223" s="23">
        <v>1279.795086</v>
      </c>
      <c r="AV223" s="23">
        <v>1279.895489</v>
      </c>
      <c r="AW223" s="23">
        <v>1279.9436669999998</v>
      </c>
      <c r="AX223" s="23">
        <v>1279.850047</v>
      </c>
      <c r="AY223" s="23">
        <v>1280.001113</v>
      </c>
      <c r="AZ223" s="23">
        <v>1279.895863</v>
      </c>
      <c r="BA223" s="23">
        <v>1279.923107</v>
      </c>
      <c r="BB223" s="23">
        <v>1279.710191</v>
      </c>
      <c r="BC223" s="23">
        <v>1279.678458</v>
      </c>
      <c r="BD223" s="23">
        <v>1279.95218</v>
      </c>
      <c r="BE223" s="23">
        <v>1279.774849</v>
      </c>
      <c r="BF223" s="23">
        <v>1279.902227</v>
      </c>
      <c r="BG223" s="23">
        <v>1279.70355</v>
      </c>
      <c r="BH223" s="23">
        <v>1279.861656</v>
      </c>
      <c r="BI223" s="23">
        <v>1279.8915289999998</v>
      </c>
      <c r="BJ223" s="23">
        <v>1279.751548</v>
      </c>
      <c r="BK223" s="23">
        <v>1279.7858350000001</v>
      </c>
      <c r="BL223" s="23">
        <v>1279.910427</v>
      </c>
      <c r="BM223" s="23">
        <v>1279.7756059999997</v>
      </c>
      <c r="BN223" s="23">
        <v>1279.626576</v>
      </c>
      <c r="BO223" s="23">
        <v>1279.834863</v>
      </c>
      <c r="BP223" s="23">
        <v>1279.760773</v>
      </c>
      <c r="BQ223" s="23">
        <v>1279.9536910000002</v>
      </c>
      <c r="BR223" s="23">
        <v>1279.851318</v>
      </c>
      <c r="BS223" s="23">
        <v>1279.9243549999999</v>
      </c>
      <c r="BT223" s="23">
        <v>1279.909597</v>
      </c>
      <c r="BU223" s="23">
        <v>1279.84451</v>
      </c>
      <c r="BV223" s="23">
        <v>1280.0924599999998</v>
      </c>
      <c r="BW223" s="23">
        <v>1280.0291490000002</v>
      </c>
      <c r="BX223" s="23">
        <v>1280.051746</v>
      </c>
      <c r="BY223" s="23">
        <v>1279.910459</v>
      </c>
      <c r="BZ223" s="23">
        <v>1280.123534</v>
      </c>
      <c r="CA223" s="23">
        <v>1279.45667</v>
      </c>
      <c r="CB223" s="23">
        <v>1279.430175</v>
      </c>
      <c r="CC223" s="23">
        <v>1279.68383</v>
      </c>
      <c r="CD223" s="23">
        <v>1279.468678</v>
      </c>
      <c r="CE223" s="23">
        <v>1279.8252329999998</v>
      </c>
      <c r="CF223" s="23">
        <v>1279.431725</v>
      </c>
      <c r="CG223" s="23">
        <v>1279.695334</v>
      </c>
      <c r="CH223" s="23">
        <v>1279.5742</v>
      </c>
      <c r="CI223" s="23">
        <v>1279.907799</v>
      </c>
      <c r="CJ223" s="23">
        <v>1279.814873</v>
      </c>
      <c r="CK223" s="23">
        <v>1279.771886</v>
      </c>
      <c r="CL223" s="23">
        <v>1279.683244</v>
      </c>
      <c r="CM223" s="23">
        <v>1279.8430700000001</v>
      </c>
      <c r="CN223" s="23">
        <v>1280.055793</v>
      </c>
      <c r="CO223" s="23">
        <v>1279.870212</v>
      </c>
      <c r="CP223" s="23">
        <v>1279.9448849999999</v>
      </c>
      <c r="CQ223" s="23">
        <v>1279.8158779999999</v>
      </c>
      <c r="CR223" s="23">
        <v>1280.063663</v>
      </c>
      <c r="CS223" s="23">
        <v>1279.8759009999999</v>
      </c>
      <c r="CT223" s="23">
        <v>1279.894145</v>
      </c>
    </row>
    <row r="224" ht="12.75" customHeight="1">
      <c r="A224" s="18" t="s">
        <v>3274</v>
      </c>
      <c r="B224" s="23">
        <v>72.29051600000001</v>
      </c>
      <c r="C224" s="23">
        <v>0.939921</v>
      </c>
      <c r="D224" s="23">
        <v>0.800186</v>
      </c>
      <c r="E224" s="23">
        <v>0.875799</v>
      </c>
      <c r="F224" s="23">
        <v>0.870757</v>
      </c>
      <c r="G224" s="23">
        <v>0.791141</v>
      </c>
      <c r="H224" s="23">
        <v>0.794789</v>
      </c>
      <c r="I224" s="23">
        <v>0.799498</v>
      </c>
      <c r="J224" s="23">
        <v>0.804276</v>
      </c>
      <c r="K224" s="23">
        <v>0.801545</v>
      </c>
      <c r="L224" s="23">
        <v>0.802358</v>
      </c>
      <c r="M224" s="23">
        <v>0.802142</v>
      </c>
      <c r="N224" s="23">
        <v>0.804353</v>
      </c>
      <c r="O224" s="23">
        <v>0.801516</v>
      </c>
      <c r="P224" s="23">
        <v>0.80604</v>
      </c>
      <c r="Q224" s="23">
        <v>0.802949</v>
      </c>
      <c r="R224" s="23">
        <v>0.798074</v>
      </c>
      <c r="S224" s="23">
        <v>0.796382</v>
      </c>
      <c r="T224" s="23">
        <v>0.786912</v>
      </c>
      <c r="U224" s="23">
        <v>0.772766</v>
      </c>
      <c r="V224" s="23">
        <v>0.772594</v>
      </c>
      <c r="W224" s="23">
        <v>0.773006</v>
      </c>
      <c r="X224" s="23">
        <v>0.782191</v>
      </c>
      <c r="Y224" s="23">
        <v>0.77885</v>
      </c>
      <c r="Z224" s="23">
        <v>0.783816</v>
      </c>
      <c r="AA224" s="23">
        <v>0.8607819999999999</v>
      </c>
      <c r="AB224" s="23">
        <v>0.782354</v>
      </c>
      <c r="AC224" s="23">
        <v>0.78299</v>
      </c>
      <c r="AD224" s="23">
        <v>0.780684</v>
      </c>
      <c r="AE224" s="23">
        <v>0.779575</v>
      </c>
      <c r="AF224" s="23">
        <v>0.796762</v>
      </c>
      <c r="AG224" s="23">
        <v>0.801533</v>
      </c>
      <c r="AH224" s="23">
        <v>0.804154</v>
      </c>
      <c r="AI224" s="23">
        <v>0.793327</v>
      </c>
      <c r="AJ224" s="23">
        <v>0.796385</v>
      </c>
      <c r="AK224" s="23">
        <v>0.794875</v>
      </c>
      <c r="AL224" s="23">
        <v>0.814033</v>
      </c>
      <c r="AM224" s="23">
        <v>0.835297</v>
      </c>
      <c r="AN224" s="23">
        <v>0.802426</v>
      </c>
      <c r="AO224" s="23">
        <v>0.79785</v>
      </c>
      <c r="AP224" s="23">
        <v>0.781507</v>
      </c>
      <c r="AQ224" s="23">
        <v>0.775116</v>
      </c>
      <c r="AR224" s="23">
        <v>0.783403</v>
      </c>
      <c r="AS224" s="23">
        <v>0.785633</v>
      </c>
      <c r="AT224" s="23">
        <v>0.778524</v>
      </c>
      <c r="AU224" s="23">
        <v>0.787176</v>
      </c>
      <c r="AV224" s="23">
        <v>0.787798</v>
      </c>
      <c r="AW224" s="23">
        <v>0.828334</v>
      </c>
      <c r="AX224" s="23">
        <v>0.77585</v>
      </c>
      <c r="AY224" s="23">
        <v>0.778886</v>
      </c>
      <c r="AZ224" s="23">
        <v>0.78245</v>
      </c>
      <c r="BA224" s="23">
        <v>0.783881</v>
      </c>
      <c r="BB224" s="23">
        <v>0.779918</v>
      </c>
      <c r="BC224" s="23">
        <v>0.783744</v>
      </c>
      <c r="BD224" s="23">
        <v>0.779666</v>
      </c>
      <c r="BE224" s="23">
        <v>0.9422889999999999</v>
      </c>
      <c r="BF224" s="23">
        <v>0.880314</v>
      </c>
      <c r="BG224" s="23">
        <v>0.767458</v>
      </c>
      <c r="BH224" s="23">
        <v>0.741986</v>
      </c>
      <c r="BI224" s="23">
        <v>0.743738</v>
      </c>
      <c r="BJ224" s="23">
        <v>0.749201</v>
      </c>
      <c r="BK224" s="23">
        <v>0.737921</v>
      </c>
      <c r="BL224" s="23">
        <v>0.740959</v>
      </c>
      <c r="BM224" s="23">
        <v>0.738886</v>
      </c>
      <c r="BN224" s="23">
        <v>0.737434</v>
      </c>
      <c r="BO224" s="23">
        <v>0.728386</v>
      </c>
      <c r="BP224" s="23">
        <v>0.743789</v>
      </c>
      <c r="BQ224" s="23">
        <v>0.740599</v>
      </c>
      <c r="BR224" s="23">
        <v>0.904659</v>
      </c>
      <c r="BS224" s="23">
        <v>1.1127820000000002</v>
      </c>
      <c r="BT224" s="23">
        <v>0.742044</v>
      </c>
      <c r="BU224" s="23">
        <v>0.738469</v>
      </c>
      <c r="BV224" s="23">
        <v>0.706846</v>
      </c>
      <c r="BW224" s="23">
        <v>0.710388</v>
      </c>
      <c r="BX224" s="23">
        <v>0.714569</v>
      </c>
      <c r="BY224" s="23">
        <v>0.717478</v>
      </c>
      <c r="BZ224" s="23">
        <v>0.9320269999999999</v>
      </c>
      <c r="CA224" s="23">
        <v>0.719556</v>
      </c>
      <c r="CB224" s="23">
        <v>0.722076</v>
      </c>
      <c r="CC224" s="23">
        <v>0.7946500000000001</v>
      </c>
      <c r="CD224" s="23">
        <v>0.718356</v>
      </c>
      <c r="CE224" s="23">
        <v>0.79603</v>
      </c>
      <c r="CF224" s="23">
        <v>0.793557</v>
      </c>
      <c r="CG224" s="23">
        <v>0.799367</v>
      </c>
      <c r="CH224" s="23">
        <v>0.757996</v>
      </c>
      <c r="CI224" s="23">
        <v>0.863622</v>
      </c>
      <c r="CJ224" s="23">
        <v>0.774245</v>
      </c>
      <c r="CK224" s="23">
        <v>0.809983</v>
      </c>
      <c r="CL224" s="23">
        <v>0.863445</v>
      </c>
      <c r="CM224" s="23">
        <v>0.92252</v>
      </c>
      <c r="CN224" s="23">
        <v>0.812899</v>
      </c>
      <c r="CO224" s="23">
        <v>0.561254</v>
      </c>
      <c r="CP224" s="23">
        <v>0.090979</v>
      </c>
      <c r="CQ224" s="23">
        <v>0.0</v>
      </c>
      <c r="CR224" s="23">
        <v>0.0</v>
      </c>
      <c r="CS224" s="23">
        <v>0.0</v>
      </c>
      <c r="CT224" s="23">
        <v>0.080985</v>
      </c>
    </row>
    <row r="225" ht="12.75" customHeight="1">
      <c r="A225" s="18" t="s">
        <v>3275</v>
      </c>
      <c r="B225" s="23">
        <v>985.5022350000003</v>
      </c>
      <c r="C225" s="23">
        <v>0.0</v>
      </c>
      <c r="D225" s="23">
        <v>0.0</v>
      </c>
      <c r="E225" s="23">
        <v>0.0</v>
      </c>
      <c r="F225" s="23">
        <v>0.0</v>
      </c>
      <c r="G225" s="23">
        <v>0.0</v>
      </c>
      <c r="H225" s="23">
        <v>0.0</v>
      </c>
      <c r="I225" s="23">
        <v>0.0</v>
      </c>
      <c r="J225" s="23">
        <v>0.0</v>
      </c>
      <c r="K225" s="23">
        <v>0.0</v>
      </c>
      <c r="L225" s="23">
        <v>0.0</v>
      </c>
      <c r="M225" s="23">
        <v>0.0</v>
      </c>
      <c r="N225" s="23">
        <v>0.0</v>
      </c>
      <c r="O225" s="23">
        <v>0.0</v>
      </c>
      <c r="P225" s="23">
        <v>0.0</v>
      </c>
      <c r="Q225" s="23">
        <v>0.0</v>
      </c>
      <c r="R225" s="23">
        <v>0.0</v>
      </c>
      <c r="S225" s="23">
        <v>0.0</v>
      </c>
      <c r="T225" s="23">
        <v>0.0</v>
      </c>
      <c r="U225" s="23">
        <v>0.0</v>
      </c>
      <c r="V225" s="23">
        <v>0.0</v>
      </c>
      <c r="W225" s="23">
        <v>0.0</v>
      </c>
      <c r="X225" s="23">
        <v>0.0</v>
      </c>
      <c r="Y225" s="23">
        <v>0.0</v>
      </c>
      <c r="Z225" s="23">
        <v>0.0</v>
      </c>
      <c r="AA225" s="23">
        <v>0.0</v>
      </c>
      <c r="AB225" s="23">
        <v>0.0</v>
      </c>
      <c r="AC225" s="23">
        <v>0.0</v>
      </c>
      <c r="AD225" s="23">
        <v>0.0</v>
      </c>
      <c r="AE225" s="23">
        <v>0.0</v>
      </c>
      <c r="AF225" s="23">
        <v>0.0035</v>
      </c>
      <c r="AG225" s="23">
        <v>0.067241</v>
      </c>
      <c r="AH225" s="23">
        <v>0.625382</v>
      </c>
      <c r="AI225" s="23">
        <v>1.7128759999999998</v>
      </c>
      <c r="AJ225" s="23">
        <v>4.580563000000001</v>
      </c>
      <c r="AK225" s="23">
        <v>8.022883</v>
      </c>
      <c r="AL225" s="23">
        <v>12.291542</v>
      </c>
      <c r="AM225" s="23">
        <v>16.164382</v>
      </c>
      <c r="AN225" s="23">
        <v>18.511359000000002</v>
      </c>
      <c r="AO225" s="23">
        <v>20.604893</v>
      </c>
      <c r="AP225" s="23">
        <v>21.940248999999998</v>
      </c>
      <c r="AQ225" s="23">
        <v>22.963705000000004</v>
      </c>
      <c r="AR225" s="23">
        <v>24.809439</v>
      </c>
      <c r="AS225" s="23">
        <v>26.639491</v>
      </c>
      <c r="AT225" s="23">
        <v>28.034039</v>
      </c>
      <c r="AU225" s="23">
        <v>25.546152</v>
      </c>
      <c r="AV225" s="23">
        <v>26.886445</v>
      </c>
      <c r="AW225" s="23">
        <v>26.892839000000002</v>
      </c>
      <c r="AX225" s="23">
        <v>27.584815</v>
      </c>
      <c r="AY225" s="23">
        <v>29.851022</v>
      </c>
      <c r="AZ225" s="23">
        <v>29.560408</v>
      </c>
      <c r="BA225" s="23">
        <v>30.252895</v>
      </c>
      <c r="BB225" s="23">
        <v>30.399328</v>
      </c>
      <c r="BC225" s="23">
        <v>32.356775</v>
      </c>
      <c r="BD225" s="23">
        <v>32.84538500000001</v>
      </c>
      <c r="BE225" s="23">
        <v>36.04724</v>
      </c>
      <c r="BF225" s="23">
        <v>29.728178</v>
      </c>
      <c r="BG225" s="23">
        <v>35.681312000000005</v>
      </c>
      <c r="BH225" s="23">
        <v>36.938683999999995</v>
      </c>
      <c r="BI225" s="23">
        <v>35.898306000000005</v>
      </c>
      <c r="BJ225" s="23">
        <v>37.420806999999996</v>
      </c>
      <c r="BK225" s="23">
        <v>37.163841000000005</v>
      </c>
      <c r="BL225" s="23">
        <v>36.32507100000001</v>
      </c>
      <c r="BM225" s="23">
        <v>33.395341</v>
      </c>
      <c r="BN225" s="23">
        <v>32.97877400000001</v>
      </c>
      <c r="BO225" s="23">
        <v>30.369079000000003</v>
      </c>
      <c r="BP225" s="23">
        <v>28.694746000000002</v>
      </c>
      <c r="BQ225" s="23">
        <v>24.872944000000004</v>
      </c>
      <c r="BR225" s="23">
        <v>19.940057</v>
      </c>
      <c r="BS225" s="23">
        <v>14.453425</v>
      </c>
      <c r="BT225" s="23">
        <v>10.650427</v>
      </c>
      <c r="BU225" s="23">
        <v>3.9061209999999993</v>
      </c>
      <c r="BV225" s="23">
        <v>1.621125</v>
      </c>
      <c r="BW225" s="23">
        <v>0.26914899999999997</v>
      </c>
      <c r="BX225" s="23">
        <v>0.0</v>
      </c>
      <c r="BY225" s="23">
        <v>0.0</v>
      </c>
      <c r="BZ225" s="23">
        <v>0.0</v>
      </c>
      <c r="CA225" s="23">
        <v>0.0</v>
      </c>
      <c r="CB225" s="23">
        <v>0.0</v>
      </c>
      <c r="CC225" s="23">
        <v>0.0</v>
      </c>
      <c r="CD225" s="23">
        <v>0.0</v>
      </c>
      <c r="CE225" s="23">
        <v>0.0</v>
      </c>
      <c r="CF225" s="23">
        <v>0.0</v>
      </c>
      <c r="CG225" s="23">
        <v>0.0</v>
      </c>
      <c r="CH225" s="23">
        <v>0.0</v>
      </c>
      <c r="CI225" s="23">
        <v>0.0</v>
      </c>
      <c r="CJ225" s="23">
        <v>0.0</v>
      </c>
      <c r="CK225" s="23">
        <v>0.0</v>
      </c>
      <c r="CL225" s="23">
        <v>0.0</v>
      </c>
      <c r="CM225" s="23">
        <v>0.0</v>
      </c>
      <c r="CN225" s="23">
        <v>0.0</v>
      </c>
      <c r="CO225" s="23">
        <v>0.0</v>
      </c>
      <c r="CP225" s="23">
        <v>0.0</v>
      </c>
      <c r="CQ225" s="23">
        <v>0.0</v>
      </c>
      <c r="CR225" s="23">
        <v>0.0</v>
      </c>
      <c r="CS225" s="23">
        <v>0.0</v>
      </c>
      <c r="CT225" s="23">
        <v>0.0</v>
      </c>
    </row>
    <row r="226" ht="12.75" customHeight="1">
      <c r="A226" s="18" t="s">
        <v>3276</v>
      </c>
      <c r="B226" s="23">
        <v>149365.57137500003</v>
      </c>
      <c r="C226" s="23">
        <v>2901.5046190000003</v>
      </c>
      <c r="D226" s="23">
        <v>2879.8048300000005</v>
      </c>
      <c r="E226" s="23">
        <v>2775.160017</v>
      </c>
      <c r="F226" s="23">
        <v>2734.8876080000014</v>
      </c>
      <c r="G226" s="23">
        <v>2749.0066420000016</v>
      </c>
      <c r="H226" s="23">
        <v>2703.313675</v>
      </c>
      <c r="I226" s="23">
        <v>2659.6412660000005</v>
      </c>
      <c r="J226" s="23">
        <v>2608.0348200000008</v>
      </c>
      <c r="K226" s="23">
        <v>2582.741148</v>
      </c>
      <c r="L226" s="23">
        <v>2566.7124710000016</v>
      </c>
      <c r="M226" s="23">
        <v>2533.713146999997</v>
      </c>
      <c r="N226" s="23">
        <v>2526.676594</v>
      </c>
      <c r="O226" s="23">
        <v>2537.294586</v>
      </c>
      <c r="P226" s="23">
        <v>2477.639666000001</v>
      </c>
      <c r="Q226" s="23">
        <v>2450.1276409999996</v>
      </c>
      <c r="R226" s="23">
        <v>2428.2591690000013</v>
      </c>
      <c r="S226" s="23">
        <v>2394.573156999999</v>
      </c>
      <c r="T226" s="23">
        <v>2366.6212939999987</v>
      </c>
      <c r="U226" s="23">
        <v>2362.007947999999</v>
      </c>
      <c r="V226" s="23">
        <v>2332.2333749999993</v>
      </c>
      <c r="W226" s="23">
        <v>2310.4662770000004</v>
      </c>
      <c r="X226" s="23">
        <v>2361.8217840000016</v>
      </c>
      <c r="Y226" s="23">
        <v>2427.847140999999</v>
      </c>
      <c r="Z226" s="23">
        <v>2461.0416569999993</v>
      </c>
      <c r="AA226" s="23">
        <v>2484.9045599999995</v>
      </c>
      <c r="AB226" s="23">
        <v>2492.5216560000003</v>
      </c>
      <c r="AC226" s="23">
        <v>2491.6844250000004</v>
      </c>
      <c r="AD226" s="23">
        <v>2477.1862669999987</v>
      </c>
      <c r="AE226" s="23">
        <v>2420.7224840000003</v>
      </c>
      <c r="AF226" s="23">
        <v>2337.7385799999993</v>
      </c>
      <c r="AG226" s="23">
        <v>2260.323559</v>
      </c>
      <c r="AH226" s="23">
        <v>2202.9592840000005</v>
      </c>
      <c r="AI226" s="23">
        <v>2098.473548000001</v>
      </c>
      <c r="AJ226" s="23">
        <v>1970.5256659999989</v>
      </c>
      <c r="AK226" s="23">
        <v>1790.363762</v>
      </c>
      <c r="AL226" s="23">
        <v>1535.619054000001</v>
      </c>
      <c r="AM226" s="23">
        <v>1289.0361159999995</v>
      </c>
      <c r="AN226" s="23">
        <v>1191.471476</v>
      </c>
      <c r="AO226" s="23">
        <v>1166.6225810000005</v>
      </c>
      <c r="AP226" s="23">
        <v>1218.1446129999997</v>
      </c>
      <c r="AQ226" s="23">
        <v>1322.7624980000003</v>
      </c>
      <c r="AR226" s="23">
        <v>1385.0519660000007</v>
      </c>
      <c r="AS226" s="23">
        <v>1378.3234889999999</v>
      </c>
      <c r="AT226" s="23">
        <v>1307.9368600000005</v>
      </c>
      <c r="AU226" s="23">
        <v>1260.945124</v>
      </c>
      <c r="AV226" s="23">
        <v>1194.1187300000001</v>
      </c>
      <c r="AW226" s="23">
        <v>1110.9792719999998</v>
      </c>
      <c r="AX226" s="23">
        <v>1044.908161</v>
      </c>
      <c r="AY226" s="23">
        <v>982.8662670000002</v>
      </c>
      <c r="AZ226" s="23">
        <v>921.1348100000002</v>
      </c>
      <c r="BA226" s="23">
        <v>863.6227079999999</v>
      </c>
      <c r="BB226" s="23">
        <v>821.6366170000001</v>
      </c>
      <c r="BC226" s="23">
        <v>767.7353369999995</v>
      </c>
      <c r="BD226" s="23">
        <v>710.8999089999999</v>
      </c>
      <c r="BE226" s="23">
        <v>644.8281310000002</v>
      </c>
      <c r="BF226" s="23">
        <v>608.2535290000001</v>
      </c>
      <c r="BG226" s="23">
        <v>582.8610760000003</v>
      </c>
      <c r="BH226" s="23">
        <v>571.6421460000001</v>
      </c>
      <c r="BI226" s="23">
        <v>540.5792170000001</v>
      </c>
      <c r="BJ226" s="23">
        <v>507.5226589999999</v>
      </c>
      <c r="BK226" s="23">
        <v>491.0795620000001</v>
      </c>
      <c r="BL226" s="23">
        <v>488.078436</v>
      </c>
      <c r="BM226" s="23">
        <v>494.2379510000001</v>
      </c>
      <c r="BN226" s="23">
        <v>502.97650799999997</v>
      </c>
      <c r="BO226" s="23">
        <v>495.027233</v>
      </c>
      <c r="BP226" s="23">
        <v>484.71656000000013</v>
      </c>
      <c r="BQ226" s="23">
        <v>494.77077299999996</v>
      </c>
      <c r="BR226" s="23">
        <v>480.4436390000001</v>
      </c>
      <c r="BS226" s="23">
        <v>479.65174199999984</v>
      </c>
      <c r="BT226" s="23">
        <v>477.94216499999993</v>
      </c>
      <c r="BU226" s="23">
        <v>498.23310599999985</v>
      </c>
      <c r="BV226" s="23">
        <v>508.07728499999996</v>
      </c>
      <c r="BW226" s="23">
        <v>541.8353329999998</v>
      </c>
      <c r="BX226" s="23">
        <v>591.6985360000001</v>
      </c>
      <c r="BY226" s="23">
        <v>646.0463440000002</v>
      </c>
      <c r="BZ226" s="23">
        <v>700.2126630000001</v>
      </c>
      <c r="CA226" s="23">
        <v>763.9318390000001</v>
      </c>
      <c r="CB226" s="23">
        <v>860.5149510000005</v>
      </c>
      <c r="CC226" s="23">
        <v>991.2661270000002</v>
      </c>
      <c r="CD226" s="23">
        <v>1074.0126289999996</v>
      </c>
      <c r="CE226" s="23">
        <v>1139.670234</v>
      </c>
      <c r="CF226" s="23">
        <v>1196.7167139999997</v>
      </c>
      <c r="CG226" s="23">
        <v>1306.0387900000005</v>
      </c>
      <c r="CH226" s="23">
        <v>1385.359804</v>
      </c>
      <c r="CI226" s="23">
        <v>1453.231613</v>
      </c>
      <c r="CJ226" s="23">
        <v>1483.221671</v>
      </c>
      <c r="CK226" s="23">
        <v>1524.6404840000005</v>
      </c>
      <c r="CL226" s="23">
        <v>1570.3910020000008</v>
      </c>
      <c r="CM226" s="23">
        <v>1628.569919</v>
      </c>
      <c r="CN226" s="23">
        <v>1683.4978939999999</v>
      </c>
      <c r="CO226" s="23">
        <v>1785.2171430000005</v>
      </c>
      <c r="CP226" s="23">
        <v>1892.5201739999998</v>
      </c>
      <c r="CQ226" s="23">
        <v>1989.2713229999997</v>
      </c>
      <c r="CR226" s="23">
        <v>2053.5118419999994</v>
      </c>
      <c r="CS226" s="23">
        <v>2064.533462</v>
      </c>
      <c r="CT226" s="23">
        <v>2056.389255</v>
      </c>
    </row>
    <row r="227" ht="12.75" customHeight="1">
      <c r="A227" s="31" t="s">
        <v>3277</v>
      </c>
      <c r="B227" s="23">
        <v>1498.9514019999997</v>
      </c>
      <c r="C227" s="23">
        <v>16.912229</v>
      </c>
      <c r="D227" s="23">
        <v>16.905914000000003</v>
      </c>
      <c r="E227" s="23">
        <v>16.816440999999998</v>
      </c>
      <c r="F227" s="23">
        <v>16.501354000000003</v>
      </c>
      <c r="G227" s="23">
        <v>16.511941</v>
      </c>
      <c r="H227" s="23">
        <v>16.501603</v>
      </c>
      <c r="I227" s="23">
        <v>16.483608</v>
      </c>
      <c r="J227" s="23">
        <v>16.516683999999998</v>
      </c>
      <c r="K227" s="23">
        <v>16.337460000000004</v>
      </c>
      <c r="L227" s="23">
        <v>16.134317000000003</v>
      </c>
      <c r="M227" s="23">
        <v>16.159886999999998</v>
      </c>
      <c r="N227" s="23">
        <v>16.163767</v>
      </c>
      <c r="O227" s="23">
        <v>16.468536999999998</v>
      </c>
      <c r="P227" s="23">
        <v>16.372051000000003</v>
      </c>
      <c r="Q227" s="23">
        <v>16.102261000000002</v>
      </c>
      <c r="R227" s="23">
        <v>16.08373</v>
      </c>
      <c r="S227" s="23">
        <v>16.094332</v>
      </c>
      <c r="T227" s="23">
        <v>16.091917000000002</v>
      </c>
      <c r="U227" s="23">
        <v>16.089333999999997</v>
      </c>
      <c r="V227" s="23">
        <v>16.099834</v>
      </c>
      <c r="W227" s="23">
        <v>16.11832</v>
      </c>
      <c r="X227" s="23">
        <v>16.122403999999996</v>
      </c>
      <c r="Y227" s="23">
        <v>16.117698</v>
      </c>
      <c r="Z227" s="23">
        <v>15.617711</v>
      </c>
      <c r="AA227" s="23">
        <v>15.346068000000002</v>
      </c>
      <c r="AB227" s="23">
        <v>15.264765000000004</v>
      </c>
      <c r="AC227" s="23">
        <v>15.0579</v>
      </c>
      <c r="AD227" s="23">
        <v>15.171270000000003</v>
      </c>
      <c r="AE227" s="23">
        <v>15.454</v>
      </c>
      <c r="AF227" s="23">
        <v>15.546169000000003</v>
      </c>
      <c r="AG227" s="23">
        <v>15.348933000000002</v>
      </c>
      <c r="AH227" s="23">
        <v>15.422367</v>
      </c>
      <c r="AI227" s="23">
        <v>15.854316999999996</v>
      </c>
      <c r="AJ227" s="23">
        <v>15.284802</v>
      </c>
      <c r="AK227" s="23">
        <v>14.546897</v>
      </c>
      <c r="AL227" s="23">
        <v>14.000779</v>
      </c>
      <c r="AM227" s="23">
        <v>14.066521</v>
      </c>
      <c r="AN227" s="23">
        <v>14.025748</v>
      </c>
      <c r="AO227" s="23">
        <v>13.509644999999999</v>
      </c>
      <c r="AP227" s="23">
        <v>13.026007</v>
      </c>
      <c r="AQ227" s="23">
        <v>12.643781000000002</v>
      </c>
      <c r="AR227" s="23">
        <v>12.877976</v>
      </c>
      <c r="AS227" s="23">
        <v>13.397503</v>
      </c>
      <c r="AT227" s="23">
        <v>14.314042</v>
      </c>
      <c r="AU227" s="23">
        <v>14.323162</v>
      </c>
      <c r="AV227" s="23">
        <v>14.340290000000001</v>
      </c>
      <c r="AW227" s="23">
        <v>14.339419000000001</v>
      </c>
      <c r="AX227" s="23">
        <v>14.338315999999999</v>
      </c>
      <c r="AY227" s="23">
        <v>13.786382000000001</v>
      </c>
      <c r="AZ227" s="23">
        <v>13.189650999999998</v>
      </c>
      <c r="BA227" s="23">
        <v>13.676160999999999</v>
      </c>
      <c r="BB227" s="23">
        <v>13.888618000000003</v>
      </c>
      <c r="BC227" s="23">
        <v>14.179782999999999</v>
      </c>
      <c r="BD227" s="23">
        <v>13.925045000000003</v>
      </c>
      <c r="BE227" s="23">
        <v>13.880705</v>
      </c>
      <c r="BF227" s="23">
        <v>14.582828</v>
      </c>
      <c r="BG227" s="23">
        <v>15.879514999999998</v>
      </c>
      <c r="BH227" s="23">
        <v>16.108648</v>
      </c>
      <c r="BI227" s="23">
        <v>16.579159999999998</v>
      </c>
      <c r="BJ227" s="23">
        <v>16.498134</v>
      </c>
      <c r="BK227" s="23">
        <v>15.955898</v>
      </c>
      <c r="BL227" s="23">
        <v>16.246531</v>
      </c>
      <c r="BM227" s="23">
        <v>16.440153</v>
      </c>
      <c r="BN227" s="23">
        <v>15.969050000000001</v>
      </c>
      <c r="BO227" s="23">
        <v>15.782941999999998</v>
      </c>
      <c r="BP227" s="23">
        <v>15.926478999999999</v>
      </c>
      <c r="BQ227" s="23">
        <v>16.075521000000002</v>
      </c>
      <c r="BR227" s="23">
        <v>15.972855000000001</v>
      </c>
      <c r="BS227" s="23">
        <v>15.577704999999998</v>
      </c>
      <c r="BT227" s="23">
        <v>15.888083999999996</v>
      </c>
      <c r="BU227" s="23">
        <v>16.285507</v>
      </c>
      <c r="BV227" s="23">
        <v>16.399530000000002</v>
      </c>
      <c r="BW227" s="23">
        <v>16.410981</v>
      </c>
      <c r="BX227" s="23">
        <v>16.419625</v>
      </c>
      <c r="BY227" s="23">
        <v>16.442634</v>
      </c>
      <c r="BZ227" s="23">
        <v>16.511295</v>
      </c>
      <c r="CA227" s="23">
        <v>16.510152</v>
      </c>
      <c r="CB227" s="23">
        <v>16.506324</v>
      </c>
      <c r="CC227" s="23">
        <v>16.362613000000003</v>
      </c>
      <c r="CD227" s="23">
        <v>16.369353</v>
      </c>
      <c r="CE227" s="23">
        <v>16.355776</v>
      </c>
      <c r="CF227" s="23">
        <v>16.363061</v>
      </c>
      <c r="CG227" s="23">
        <v>16.337026</v>
      </c>
      <c r="CH227" s="23">
        <v>16.344924000000002</v>
      </c>
      <c r="CI227" s="23">
        <v>16.374751000000003</v>
      </c>
      <c r="CJ227" s="23">
        <v>16.356586</v>
      </c>
      <c r="CK227" s="23">
        <v>16.351146</v>
      </c>
      <c r="CL227" s="23">
        <v>16.350884</v>
      </c>
      <c r="CM227" s="23">
        <v>16.358976000000002</v>
      </c>
      <c r="CN227" s="23">
        <v>16.345012999999998</v>
      </c>
      <c r="CO227" s="23">
        <v>16.364351999999997</v>
      </c>
      <c r="CP227" s="23">
        <v>16.356009</v>
      </c>
      <c r="CQ227" s="23">
        <v>16.359194000000002</v>
      </c>
      <c r="CR227" s="23">
        <v>16.124051</v>
      </c>
      <c r="CS227" s="23">
        <v>15.575761000000002</v>
      </c>
      <c r="CT227" s="23">
        <v>15.582018999999999</v>
      </c>
    </row>
    <row r="228" ht="12.75" customHeight="1">
      <c r="A228" s="31" t="s">
        <v>3278</v>
      </c>
      <c r="B228" s="23">
        <v>194332.78577399996</v>
      </c>
      <c r="C228" s="23">
        <v>1422.4579680000002</v>
      </c>
      <c r="D228" s="23">
        <v>1412.014318</v>
      </c>
      <c r="E228" s="23">
        <v>1389.4257679999998</v>
      </c>
      <c r="F228" s="23">
        <v>1371.6107159999997</v>
      </c>
      <c r="G228" s="23">
        <v>1359.7758829999996</v>
      </c>
      <c r="H228" s="23">
        <v>1360.4137400000002</v>
      </c>
      <c r="I228" s="23">
        <v>1364.9369320000003</v>
      </c>
      <c r="J228" s="23">
        <v>1386.3175939999996</v>
      </c>
      <c r="K228" s="23">
        <v>1406.826993</v>
      </c>
      <c r="L228" s="23">
        <v>1433.639999</v>
      </c>
      <c r="M228" s="23">
        <v>1429.952138</v>
      </c>
      <c r="N228" s="23">
        <v>1434.658147</v>
      </c>
      <c r="O228" s="23">
        <v>1437.1352069999998</v>
      </c>
      <c r="P228" s="23">
        <v>1451.2348610000001</v>
      </c>
      <c r="Q228" s="23">
        <v>1453.423779</v>
      </c>
      <c r="R228" s="23">
        <v>1455.4982280000002</v>
      </c>
      <c r="S228" s="23">
        <v>1458.3131919999996</v>
      </c>
      <c r="T228" s="23">
        <v>1461.6234160000001</v>
      </c>
      <c r="U228" s="23">
        <v>1462.5110619999996</v>
      </c>
      <c r="V228" s="23">
        <v>1460.3265860000004</v>
      </c>
      <c r="W228" s="23">
        <v>1489.1669920000002</v>
      </c>
      <c r="X228" s="23">
        <v>1535.7565769999997</v>
      </c>
      <c r="Y228" s="23">
        <v>1626.9800989999997</v>
      </c>
      <c r="Z228" s="23">
        <v>1753.688169</v>
      </c>
      <c r="AA228" s="23">
        <v>1798.4162790000005</v>
      </c>
      <c r="AB228" s="23">
        <v>1922.0289359999995</v>
      </c>
      <c r="AC228" s="23">
        <v>2068.972522</v>
      </c>
      <c r="AD228" s="23">
        <v>2206.8916179999997</v>
      </c>
      <c r="AE228" s="23">
        <v>2299.3255699999995</v>
      </c>
      <c r="AF228" s="23">
        <v>2320.7708359999997</v>
      </c>
      <c r="AG228" s="23">
        <v>2230.5055639999996</v>
      </c>
      <c r="AH228" s="23">
        <v>2174.673357</v>
      </c>
      <c r="AI228" s="23">
        <v>2134.634373</v>
      </c>
      <c r="AJ228" s="23">
        <v>2096.4381930000004</v>
      </c>
      <c r="AK228" s="23">
        <v>2107.934346</v>
      </c>
      <c r="AL228" s="23">
        <v>2103.424236</v>
      </c>
      <c r="AM228" s="23">
        <v>2091.424193</v>
      </c>
      <c r="AN228" s="23">
        <v>2111.9637610000004</v>
      </c>
      <c r="AO228" s="23">
        <v>2113.8000599999996</v>
      </c>
      <c r="AP228" s="23">
        <v>2094.9145980000003</v>
      </c>
      <c r="AQ228" s="23">
        <v>2094.2261620000004</v>
      </c>
      <c r="AR228" s="23">
        <v>2095.083542</v>
      </c>
      <c r="AS228" s="23">
        <v>2103.116169</v>
      </c>
      <c r="AT228" s="23">
        <v>2119.3411430000006</v>
      </c>
      <c r="AU228" s="23">
        <v>2121.237467</v>
      </c>
      <c r="AV228" s="23">
        <v>2107.7066900000004</v>
      </c>
      <c r="AW228" s="23">
        <v>2099.015322999999</v>
      </c>
      <c r="AX228" s="23">
        <v>2120.2571739999994</v>
      </c>
      <c r="AY228" s="23">
        <v>2125.7088779999995</v>
      </c>
      <c r="AZ228" s="23">
        <v>2116.664529</v>
      </c>
      <c r="BA228" s="23">
        <v>2125.5147759999995</v>
      </c>
      <c r="BB228" s="23">
        <v>2130.3947849999995</v>
      </c>
      <c r="BC228" s="23">
        <v>2126.326547</v>
      </c>
      <c r="BD228" s="23">
        <v>2134.250002</v>
      </c>
      <c r="BE228" s="23">
        <v>2117.0244390000003</v>
      </c>
      <c r="BF228" s="23">
        <v>2120.0630500000007</v>
      </c>
      <c r="BG228" s="23">
        <v>2096.6840199999997</v>
      </c>
      <c r="BH228" s="23">
        <v>2031.884241</v>
      </c>
      <c r="BI228" s="23">
        <v>1981.862614</v>
      </c>
      <c r="BJ228" s="23">
        <v>1998.384322</v>
      </c>
      <c r="BK228" s="23">
        <v>1986.0153950000001</v>
      </c>
      <c r="BL228" s="23">
        <v>2036.302791</v>
      </c>
      <c r="BM228" s="23">
        <v>2081.049796</v>
      </c>
      <c r="BN228" s="23">
        <v>2123.19268</v>
      </c>
      <c r="BO228" s="23">
        <v>2152.1515440000003</v>
      </c>
      <c r="BP228" s="23">
        <v>2179.2589629999998</v>
      </c>
      <c r="BQ228" s="23">
        <v>2187.617467</v>
      </c>
      <c r="BR228" s="23">
        <v>2215.5309079999993</v>
      </c>
      <c r="BS228" s="23">
        <v>2252.21284</v>
      </c>
      <c r="BT228" s="23">
        <v>2298.586468</v>
      </c>
      <c r="BU228" s="23">
        <v>2380.5219200000006</v>
      </c>
      <c r="BV228" s="23">
        <v>2456.942943</v>
      </c>
      <c r="BW228" s="23">
        <v>2514.5207879999994</v>
      </c>
      <c r="BX228" s="23">
        <v>2584.941692999999</v>
      </c>
      <c r="BY228" s="23">
        <v>2615.577322</v>
      </c>
      <c r="BZ228" s="23">
        <v>2573.671495</v>
      </c>
      <c r="CA228" s="23">
        <v>2604.2840749999996</v>
      </c>
      <c r="CB228" s="23">
        <v>2657.0015989999997</v>
      </c>
      <c r="CC228" s="23">
        <v>2685.163278</v>
      </c>
      <c r="CD228" s="23">
        <v>2652.2436689999995</v>
      </c>
      <c r="CE228" s="23">
        <v>2668.4602860000005</v>
      </c>
      <c r="CF228" s="23">
        <v>2644.3351620000008</v>
      </c>
      <c r="CG228" s="23">
        <v>2577.563836</v>
      </c>
      <c r="CH228" s="23">
        <v>2522.2355300000004</v>
      </c>
      <c r="CI228" s="23">
        <v>2461.82359</v>
      </c>
      <c r="CJ228" s="23">
        <v>2396.6855979999996</v>
      </c>
      <c r="CK228" s="23">
        <v>2344.8166710000005</v>
      </c>
      <c r="CL228" s="23">
        <v>2308.625738999999</v>
      </c>
      <c r="CM228" s="23">
        <v>2292.009353</v>
      </c>
      <c r="CN228" s="23">
        <v>2263.900087</v>
      </c>
      <c r="CO228" s="23">
        <v>2206.5318140000004</v>
      </c>
      <c r="CP228" s="23">
        <v>2122.1078310000003</v>
      </c>
      <c r="CQ228" s="23">
        <v>2003.0157350000002</v>
      </c>
      <c r="CR228" s="23">
        <v>1879.9202880000003</v>
      </c>
      <c r="CS228" s="23">
        <v>1878.8261509999998</v>
      </c>
      <c r="CT228" s="23">
        <v>1866.58779</v>
      </c>
    </row>
    <row r="229" ht="12.75" customHeight="1">
      <c r="A229" s="31" t="s">
        <v>3279</v>
      </c>
      <c r="B229" s="23">
        <v>44852.67755700001</v>
      </c>
      <c r="C229" s="23">
        <v>298.72245999999996</v>
      </c>
      <c r="D229" s="23">
        <v>305.702508</v>
      </c>
      <c r="E229" s="23">
        <v>297.922395</v>
      </c>
      <c r="F229" s="23">
        <v>301.613784</v>
      </c>
      <c r="G229" s="23">
        <v>322.521848</v>
      </c>
      <c r="H229" s="23">
        <v>302.51731400000006</v>
      </c>
      <c r="I229" s="23">
        <v>303.31788399999994</v>
      </c>
      <c r="J229" s="23">
        <v>304.132201</v>
      </c>
      <c r="K229" s="23">
        <v>309.101594</v>
      </c>
      <c r="L229" s="23">
        <v>294.447155</v>
      </c>
      <c r="M229" s="23">
        <v>303.031307</v>
      </c>
      <c r="N229" s="23">
        <v>308.1884689999999</v>
      </c>
      <c r="O229" s="23">
        <v>306.35171699999995</v>
      </c>
      <c r="P229" s="23">
        <v>299.992573</v>
      </c>
      <c r="Q229" s="23">
        <v>297.01505399999996</v>
      </c>
      <c r="R229" s="23">
        <v>298.016838</v>
      </c>
      <c r="S229" s="23">
        <v>299.352005</v>
      </c>
      <c r="T229" s="23">
        <v>298.678375</v>
      </c>
      <c r="U229" s="23">
        <v>305.32865200000003</v>
      </c>
      <c r="V229" s="23">
        <v>299.23342</v>
      </c>
      <c r="W229" s="23">
        <v>316.325654</v>
      </c>
      <c r="X229" s="23">
        <v>307.6207329999999</v>
      </c>
      <c r="Y229" s="23">
        <v>322.5499269999999</v>
      </c>
      <c r="Z229" s="23">
        <v>325.22420199999993</v>
      </c>
      <c r="AA229" s="23">
        <v>345.831231</v>
      </c>
      <c r="AB229" s="23">
        <v>334.93100999999996</v>
      </c>
      <c r="AC229" s="23">
        <v>334.8799999999998</v>
      </c>
      <c r="AD229" s="23">
        <v>332.666601</v>
      </c>
      <c r="AE229" s="23">
        <v>355.8098569999999</v>
      </c>
      <c r="AF229" s="23">
        <v>363.1064270000001</v>
      </c>
      <c r="AG229" s="23">
        <v>361.9621249999999</v>
      </c>
      <c r="AH229" s="23">
        <v>359.14282200000014</v>
      </c>
      <c r="AI229" s="23">
        <v>363.70779</v>
      </c>
      <c r="AJ229" s="23">
        <v>370.0935499999999</v>
      </c>
      <c r="AK229" s="23">
        <v>370.0828200000002</v>
      </c>
      <c r="AL229" s="23">
        <v>372.70005299999997</v>
      </c>
      <c r="AM229" s="23">
        <v>379.3287169999999</v>
      </c>
      <c r="AN229" s="23">
        <v>378.23566000000017</v>
      </c>
      <c r="AO229" s="23">
        <v>380.05987600000003</v>
      </c>
      <c r="AP229" s="23">
        <v>385.955476</v>
      </c>
      <c r="AQ229" s="23">
        <v>378.9071159999997</v>
      </c>
      <c r="AR229" s="23">
        <v>355.822938</v>
      </c>
      <c r="AS229" s="23">
        <v>360.27273899999983</v>
      </c>
      <c r="AT229" s="23">
        <v>361.1896000000001</v>
      </c>
      <c r="AU229" s="23">
        <v>405.79866899999996</v>
      </c>
      <c r="AV229" s="23">
        <v>456.82773700000007</v>
      </c>
      <c r="AW229" s="23">
        <v>485.4393759999999</v>
      </c>
      <c r="AX229" s="23">
        <v>477.296943</v>
      </c>
      <c r="AY229" s="23">
        <v>486.7487109999998</v>
      </c>
      <c r="AZ229" s="23">
        <v>494.24273500000004</v>
      </c>
      <c r="BA229" s="23">
        <v>491.30263599999995</v>
      </c>
      <c r="BB229" s="23">
        <v>491.80463900000007</v>
      </c>
      <c r="BC229" s="23">
        <v>489.66588499999983</v>
      </c>
      <c r="BD229" s="23">
        <v>491.503265</v>
      </c>
      <c r="BE229" s="23">
        <v>489.79804599999966</v>
      </c>
      <c r="BF229" s="23">
        <v>495.62096599999984</v>
      </c>
      <c r="BG229" s="23">
        <v>482.9858850000001</v>
      </c>
      <c r="BH229" s="23">
        <v>475.17783100000014</v>
      </c>
      <c r="BI229" s="23">
        <v>487.265464</v>
      </c>
      <c r="BJ229" s="23">
        <v>479.27094499999976</v>
      </c>
      <c r="BK229" s="23">
        <v>491.5686539999999</v>
      </c>
      <c r="BL229" s="23">
        <v>485.04416299999997</v>
      </c>
      <c r="BM229" s="23">
        <v>491.65459399999986</v>
      </c>
      <c r="BN229" s="23">
        <v>493.4356660000001</v>
      </c>
      <c r="BO229" s="23">
        <v>488.9933510000001</v>
      </c>
      <c r="BP229" s="23">
        <v>477.44964000000004</v>
      </c>
      <c r="BQ229" s="23">
        <v>490.53557700000005</v>
      </c>
      <c r="BR229" s="23">
        <v>482.99229399999984</v>
      </c>
      <c r="BS229" s="23">
        <v>525.629995</v>
      </c>
      <c r="BT229" s="23">
        <v>574.4024109999999</v>
      </c>
      <c r="BU229" s="23">
        <v>616.1831950000002</v>
      </c>
      <c r="BV229" s="23">
        <v>653.8641999999999</v>
      </c>
      <c r="BW229" s="23">
        <v>697.776513</v>
      </c>
      <c r="BX229" s="23">
        <v>720.0875349999999</v>
      </c>
      <c r="BY229" s="23">
        <v>771.3782790000004</v>
      </c>
      <c r="BZ229" s="23">
        <v>840.2648849999999</v>
      </c>
      <c r="CA229" s="23">
        <v>830.2608969999999</v>
      </c>
      <c r="CB229" s="23">
        <v>811.2480939999999</v>
      </c>
      <c r="CC229" s="23">
        <v>809.2385409999998</v>
      </c>
      <c r="CD229" s="23">
        <v>787.596293</v>
      </c>
      <c r="CE229" s="23">
        <v>770.621995</v>
      </c>
      <c r="CF229" s="23">
        <v>770.124987</v>
      </c>
      <c r="CG229" s="23">
        <v>758.1297329999998</v>
      </c>
      <c r="CH229" s="23">
        <v>729.2261530000001</v>
      </c>
      <c r="CI229" s="23">
        <v>705.7262950000002</v>
      </c>
      <c r="CJ229" s="23">
        <v>710.1061340000002</v>
      </c>
      <c r="CK229" s="23">
        <v>711.0490230000003</v>
      </c>
      <c r="CL229" s="23">
        <v>678.7875500000004</v>
      </c>
      <c r="CM229" s="23">
        <v>577.9337270000001</v>
      </c>
      <c r="CN229" s="23">
        <v>531.960856</v>
      </c>
      <c r="CO229" s="23">
        <v>518.953133</v>
      </c>
      <c r="CP229" s="23">
        <v>518.9900420000001</v>
      </c>
      <c r="CQ229" s="23">
        <v>510.1604780000001</v>
      </c>
      <c r="CR229" s="23">
        <v>517.8514740000002</v>
      </c>
      <c r="CS229" s="23">
        <v>541.5057840000002</v>
      </c>
      <c r="CT229" s="23">
        <v>509.60120600000005</v>
      </c>
    </row>
    <row r="230" ht="12.75" customHeight="1">
      <c r="A230" s="31" t="s">
        <v>3280</v>
      </c>
      <c r="B230" s="23">
        <v>399158.0824800001</v>
      </c>
      <c r="C230" s="23">
        <v>2343.6093650000003</v>
      </c>
      <c r="D230" s="23">
        <v>2337.720036</v>
      </c>
      <c r="E230" s="23">
        <v>2340.81926</v>
      </c>
      <c r="F230" s="23">
        <v>2343.183790000001</v>
      </c>
      <c r="G230" s="23">
        <v>2356.033691000001</v>
      </c>
      <c r="H230" s="23">
        <v>2331.531093</v>
      </c>
      <c r="I230" s="23">
        <v>2366.3709459999995</v>
      </c>
      <c r="J230" s="23">
        <v>2383.766177</v>
      </c>
      <c r="K230" s="23">
        <v>2438.885441</v>
      </c>
      <c r="L230" s="23">
        <v>2435.5046300000004</v>
      </c>
      <c r="M230" s="23">
        <v>2402.028069999999</v>
      </c>
      <c r="N230" s="23">
        <v>2452.211456</v>
      </c>
      <c r="O230" s="23">
        <v>2535.727793000001</v>
      </c>
      <c r="P230" s="23">
        <v>2553.7714640000013</v>
      </c>
      <c r="Q230" s="23">
        <v>2557.5678640000006</v>
      </c>
      <c r="R230" s="23">
        <v>2590.460854000001</v>
      </c>
      <c r="S230" s="23">
        <v>2605.483021000001</v>
      </c>
      <c r="T230" s="23">
        <v>2686.560110000001</v>
      </c>
      <c r="U230" s="23">
        <v>2860.7631259999994</v>
      </c>
      <c r="V230" s="23">
        <v>2957.4640299999987</v>
      </c>
      <c r="W230" s="23">
        <v>3188.0600590000004</v>
      </c>
      <c r="X230" s="23">
        <v>3332.586471</v>
      </c>
      <c r="Y230" s="23">
        <v>3478.676857999998</v>
      </c>
      <c r="Z230" s="23">
        <v>3648.744941</v>
      </c>
      <c r="AA230" s="23">
        <v>3929.6685340000004</v>
      </c>
      <c r="AB230" s="23">
        <v>4140.65622</v>
      </c>
      <c r="AC230" s="23">
        <v>4218.484255</v>
      </c>
      <c r="AD230" s="23">
        <v>4239.73155</v>
      </c>
      <c r="AE230" s="23">
        <v>4221.182159</v>
      </c>
      <c r="AF230" s="23">
        <v>4230.456519</v>
      </c>
      <c r="AG230" s="23">
        <v>4230.096450999999</v>
      </c>
      <c r="AH230" s="23">
        <v>4222.605833000001</v>
      </c>
      <c r="AI230" s="23">
        <v>4218.994896</v>
      </c>
      <c r="AJ230" s="23">
        <v>4207.763417</v>
      </c>
      <c r="AK230" s="23">
        <v>4152.740076000001</v>
      </c>
      <c r="AL230" s="23">
        <v>4154.598737999999</v>
      </c>
      <c r="AM230" s="23">
        <v>4247.5739459999995</v>
      </c>
      <c r="AN230" s="23">
        <v>4243.616192</v>
      </c>
      <c r="AO230" s="23">
        <v>4232.303076</v>
      </c>
      <c r="AP230" s="23">
        <v>4224.2538220000015</v>
      </c>
      <c r="AQ230" s="23">
        <v>4308.910443000001</v>
      </c>
      <c r="AR230" s="23">
        <v>4357.601851</v>
      </c>
      <c r="AS230" s="23">
        <v>4378.684445</v>
      </c>
      <c r="AT230" s="23">
        <v>4364.921448</v>
      </c>
      <c r="AU230" s="23">
        <v>4350.763115</v>
      </c>
      <c r="AV230" s="23">
        <v>4330.575457</v>
      </c>
      <c r="AW230" s="23">
        <v>4335.899529000001</v>
      </c>
      <c r="AX230" s="23">
        <v>4313.009337</v>
      </c>
      <c r="AY230" s="23">
        <v>4277.1364650000005</v>
      </c>
      <c r="AZ230" s="23">
        <v>4272.522679</v>
      </c>
      <c r="BA230" s="23">
        <v>4285.973957999999</v>
      </c>
      <c r="BB230" s="23">
        <v>4307.572176</v>
      </c>
      <c r="BC230" s="23">
        <v>4328.790713</v>
      </c>
      <c r="BD230" s="23">
        <v>4364.728951000001</v>
      </c>
      <c r="BE230" s="23">
        <v>4350.873952000001</v>
      </c>
      <c r="BF230" s="23">
        <v>4381.536234</v>
      </c>
      <c r="BG230" s="23">
        <v>4383.504301999999</v>
      </c>
      <c r="BH230" s="23">
        <v>4411.39874</v>
      </c>
      <c r="BI230" s="23">
        <v>4434.148100000001</v>
      </c>
      <c r="BJ230" s="23">
        <v>4422.741668000001</v>
      </c>
      <c r="BK230" s="23">
        <v>4455.681108</v>
      </c>
      <c r="BL230" s="23">
        <v>4489.308142000001</v>
      </c>
      <c r="BM230" s="23">
        <v>4546.239138</v>
      </c>
      <c r="BN230" s="23">
        <v>4621.791248</v>
      </c>
      <c r="BO230" s="23">
        <v>4685.827523999999</v>
      </c>
      <c r="BP230" s="23">
        <v>4784.372619</v>
      </c>
      <c r="BQ230" s="23">
        <v>4860.495013</v>
      </c>
      <c r="BR230" s="23">
        <v>4922.32813</v>
      </c>
      <c r="BS230" s="23">
        <v>4969.753831999999</v>
      </c>
      <c r="BT230" s="23">
        <v>5130.065891000003</v>
      </c>
      <c r="BU230" s="23">
        <v>5242.2404160000015</v>
      </c>
      <c r="BV230" s="23">
        <v>5338.775522000001</v>
      </c>
      <c r="BW230" s="23">
        <v>5385.324170000001</v>
      </c>
      <c r="BX230" s="23">
        <v>5399.211950999999</v>
      </c>
      <c r="BY230" s="23">
        <v>5380.939882000001</v>
      </c>
      <c r="BZ230" s="23">
        <v>5340.908277999999</v>
      </c>
      <c r="CA230" s="23">
        <v>5360.7907079999995</v>
      </c>
      <c r="CB230" s="23">
        <v>5379.039333</v>
      </c>
      <c r="CC230" s="23">
        <v>5354.110140000001</v>
      </c>
      <c r="CD230" s="23">
        <v>5362.991438000001</v>
      </c>
      <c r="CE230" s="23">
        <v>5376.0020460000005</v>
      </c>
      <c r="CF230" s="23">
        <v>5366.838917</v>
      </c>
      <c r="CG230" s="23">
        <v>5364.6514879999995</v>
      </c>
      <c r="CH230" s="23">
        <v>5359.415831000001</v>
      </c>
      <c r="CI230" s="23">
        <v>5334.701888999999</v>
      </c>
      <c r="CJ230" s="23">
        <v>5315.363283999999</v>
      </c>
      <c r="CK230" s="23">
        <v>5221.447169999998</v>
      </c>
      <c r="CL230" s="23">
        <v>5132.204869999999</v>
      </c>
      <c r="CM230" s="23">
        <v>5019.752895999999</v>
      </c>
      <c r="CN230" s="23">
        <v>4944.010908000002</v>
      </c>
      <c r="CO230" s="23">
        <v>4831.975867</v>
      </c>
      <c r="CP230" s="23">
        <v>4691.5479080000005</v>
      </c>
      <c r="CQ230" s="23">
        <v>4603.097051000002</v>
      </c>
      <c r="CR230" s="23">
        <v>4605.981924000001</v>
      </c>
      <c r="CS230" s="23">
        <v>4712.5362430000005</v>
      </c>
      <c r="CT230" s="23">
        <v>4664.8099120000015</v>
      </c>
    </row>
    <row r="231" ht="12.75" customHeight="1">
      <c r="A231" s="31" t="s">
        <v>3281</v>
      </c>
      <c r="B231" s="23">
        <v>3068.8548149999997</v>
      </c>
      <c r="C231" s="23">
        <v>29.386755</v>
      </c>
      <c r="D231" s="23">
        <v>31.160458</v>
      </c>
      <c r="E231" s="23">
        <v>30.926741</v>
      </c>
      <c r="F231" s="23">
        <v>30.972832000000004</v>
      </c>
      <c r="G231" s="23">
        <v>26.010319000000003</v>
      </c>
      <c r="H231" s="23">
        <v>24.435801</v>
      </c>
      <c r="I231" s="23">
        <v>24.405445</v>
      </c>
      <c r="J231" s="23">
        <v>24.443979999999996</v>
      </c>
      <c r="K231" s="23">
        <v>24.441516</v>
      </c>
      <c r="L231" s="23">
        <v>24.389969999999998</v>
      </c>
      <c r="M231" s="23">
        <v>24.360065</v>
      </c>
      <c r="N231" s="23">
        <v>24.244529999999997</v>
      </c>
      <c r="O231" s="23">
        <v>24.223036</v>
      </c>
      <c r="P231" s="23">
        <v>24.243361</v>
      </c>
      <c r="Q231" s="23">
        <v>24.302408</v>
      </c>
      <c r="R231" s="23">
        <v>24.247622</v>
      </c>
      <c r="S231" s="23">
        <v>24.247072000000003</v>
      </c>
      <c r="T231" s="23">
        <v>24.217489</v>
      </c>
      <c r="U231" s="23">
        <v>24.250198</v>
      </c>
      <c r="V231" s="23">
        <v>24.858074000000002</v>
      </c>
      <c r="W231" s="23">
        <v>34.156962</v>
      </c>
      <c r="X231" s="23">
        <v>34.605847</v>
      </c>
      <c r="Y231" s="23">
        <v>34.637569</v>
      </c>
      <c r="Z231" s="23">
        <v>34.495009</v>
      </c>
      <c r="AA231" s="23">
        <v>49.585774</v>
      </c>
      <c r="AB231" s="23">
        <v>54.448691999999994</v>
      </c>
      <c r="AC231" s="23">
        <v>54.485327000000005</v>
      </c>
      <c r="AD231" s="23">
        <v>53.12249</v>
      </c>
      <c r="AE231" s="23">
        <v>45.36391499999999</v>
      </c>
      <c r="AF231" s="23">
        <v>45.717620999999994</v>
      </c>
      <c r="AG231" s="23">
        <v>45.67851099999999</v>
      </c>
      <c r="AH231" s="23">
        <v>45.703383</v>
      </c>
      <c r="AI231" s="23">
        <v>41.427641</v>
      </c>
      <c r="AJ231" s="23">
        <v>40.897468999999994</v>
      </c>
      <c r="AK231" s="23">
        <v>40.921718999999996</v>
      </c>
      <c r="AL231" s="23">
        <v>40.999714</v>
      </c>
      <c r="AM231" s="23">
        <v>41.091501</v>
      </c>
      <c r="AN231" s="23">
        <v>41.125659</v>
      </c>
      <c r="AO231" s="23">
        <v>41.149605</v>
      </c>
      <c r="AP231" s="23">
        <v>41.141762</v>
      </c>
      <c r="AQ231" s="23">
        <v>37.430395999999995</v>
      </c>
      <c r="AR231" s="23">
        <v>34.323418000000004</v>
      </c>
      <c r="AS231" s="23">
        <v>34.314418</v>
      </c>
      <c r="AT231" s="23">
        <v>34.31159100000001</v>
      </c>
      <c r="AU231" s="23">
        <v>34.346233</v>
      </c>
      <c r="AV231" s="23">
        <v>34.344464</v>
      </c>
      <c r="AW231" s="23">
        <v>34.285709999999995</v>
      </c>
      <c r="AX231" s="23">
        <v>34.307626</v>
      </c>
      <c r="AY231" s="23">
        <v>35.361759</v>
      </c>
      <c r="AZ231" s="23">
        <v>35.446506</v>
      </c>
      <c r="BA231" s="23">
        <v>35.456774</v>
      </c>
      <c r="BB231" s="23">
        <v>35.461919</v>
      </c>
      <c r="BC231" s="23">
        <v>35.452184</v>
      </c>
      <c r="BD231" s="23">
        <v>35.396187999999995</v>
      </c>
      <c r="BE231" s="23">
        <v>35.458887</v>
      </c>
      <c r="BF231" s="23">
        <v>35.429218</v>
      </c>
      <c r="BG231" s="23">
        <v>35.787058</v>
      </c>
      <c r="BH231" s="23">
        <v>36.339509</v>
      </c>
      <c r="BI231" s="23">
        <v>36.334893</v>
      </c>
      <c r="BJ231" s="23">
        <v>35.817606</v>
      </c>
      <c r="BK231" s="23">
        <v>26.127682999999998</v>
      </c>
      <c r="BL231" s="23">
        <v>26.105189</v>
      </c>
      <c r="BM231" s="23">
        <v>26.137258000000003</v>
      </c>
      <c r="BN231" s="23">
        <v>26.155606</v>
      </c>
      <c r="BO231" s="23">
        <v>26.674512</v>
      </c>
      <c r="BP231" s="23">
        <v>26.62887</v>
      </c>
      <c r="BQ231" s="23">
        <v>26.74423</v>
      </c>
      <c r="BR231" s="23">
        <v>26.646777999999998</v>
      </c>
      <c r="BS231" s="23">
        <v>26.711759999999998</v>
      </c>
      <c r="BT231" s="23">
        <v>26.665243</v>
      </c>
      <c r="BU231" s="23">
        <v>26.678969000000002</v>
      </c>
      <c r="BV231" s="23">
        <v>26.518009000000003</v>
      </c>
      <c r="BW231" s="23">
        <v>25.892918</v>
      </c>
      <c r="BX231" s="23">
        <v>26.022956999999998</v>
      </c>
      <c r="BY231" s="23">
        <v>26.001013999999998</v>
      </c>
      <c r="BZ231" s="23">
        <v>25.961222</v>
      </c>
      <c r="CA231" s="23">
        <v>25.947107999999997</v>
      </c>
      <c r="CB231" s="23">
        <v>25.957278</v>
      </c>
      <c r="CC231" s="23">
        <v>25.903388</v>
      </c>
      <c r="CD231" s="23">
        <v>25.950638000000005</v>
      </c>
      <c r="CE231" s="23">
        <v>25.83728</v>
      </c>
      <c r="CF231" s="23">
        <v>25.852567</v>
      </c>
      <c r="CG231" s="23">
        <v>25.858112</v>
      </c>
      <c r="CH231" s="23">
        <v>25.851737</v>
      </c>
      <c r="CI231" s="23">
        <v>25.963693</v>
      </c>
      <c r="CJ231" s="23">
        <v>25.898743</v>
      </c>
      <c r="CK231" s="23">
        <v>25.918115</v>
      </c>
      <c r="CL231" s="23">
        <v>25.908295000000003</v>
      </c>
      <c r="CM231" s="23">
        <v>25.933629</v>
      </c>
      <c r="CN231" s="23">
        <v>25.924917</v>
      </c>
      <c r="CO231" s="23">
        <v>25.912849</v>
      </c>
      <c r="CP231" s="23">
        <v>25.921625</v>
      </c>
      <c r="CQ231" s="23">
        <v>25.855466</v>
      </c>
      <c r="CR231" s="23">
        <v>49.856586</v>
      </c>
      <c r="CS231" s="23">
        <v>51.177381000000004</v>
      </c>
      <c r="CT231" s="23">
        <v>25.822991000000002</v>
      </c>
    </row>
    <row r="232" ht="12.75" customHeight="1">
      <c r="A232" s="31" t="s">
        <v>3282</v>
      </c>
      <c r="B232" s="23">
        <v>122059.630937</v>
      </c>
      <c r="C232" s="23">
        <v>1279.9832880000001</v>
      </c>
      <c r="D232" s="23">
        <v>1280.1476850000001</v>
      </c>
      <c r="E232" s="23">
        <v>1280.024991</v>
      </c>
      <c r="F232" s="23">
        <v>1280.1985630000001</v>
      </c>
      <c r="G232" s="23">
        <v>1280.4858219999999</v>
      </c>
      <c r="H232" s="23">
        <v>1280.1287220000002</v>
      </c>
      <c r="I232" s="23">
        <v>1280.083444</v>
      </c>
      <c r="J232" s="23">
        <v>1280.298422</v>
      </c>
      <c r="K232" s="23">
        <v>1280.147989</v>
      </c>
      <c r="L232" s="23">
        <v>1279.8377480000001</v>
      </c>
      <c r="M232" s="23">
        <v>1280.24089</v>
      </c>
      <c r="N232" s="23">
        <v>1280.089455</v>
      </c>
      <c r="O232" s="23">
        <v>1280.092474</v>
      </c>
      <c r="P232" s="23">
        <v>1279.9303869999999</v>
      </c>
      <c r="Q232" s="23">
        <v>1280.101768</v>
      </c>
      <c r="R232" s="23">
        <v>1279.8935709999998</v>
      </c>
      <c r="S232" s="23">
        <v>1280.182334</v>
      </c>
      <c r="T232" s="23">
        <v>1280.212925</v>
      </c>
      <c r="U232" s="23">
        <v>1280.1643909999998</v>
      </c>
      <c r="V232" s="23">
        <v>1280.07078</v>
      </c>
      <c r="W232" s="23">
        <v>1280.2295459999998</v>
      </c>
      <c r="X232" s="23">
        <v>1280.025492</v>
      </c>
      <c r="Y232" s="23">
        <v>1279.978509</v>
      </c>
      <c r="Z232" s="23">
        <v>1279.718757</v>
      </c>
      <c r="AA232" s="23">
        <v>1280.1000470000001</v>
      </c>
      <c r="AB232" s="23">
        <v>1279.7036380000002</v>
      </c>
      <c r="AC232" s="23">
        <v>1279.7446879999998</v>
      </c>
      <c r="AD232" s="23">
        <v>1279.811043</v>
      </c>
      <c r="AE232" s="23">
        <v>1279.90045</v>
      </c>
      <c r="AF232" s="23">
        <v>1279.650794</v>
      </c>
      <c r="AG232" s="23">
        <v>1279.5453919999998</v>
      </c>
      <c r="AH232" s="23">
        <v>1279.680371</v>
      </c>
      <c r="AI232" s="23">
        <v>1279.581991</v>
      </c>
      <c r="AJ232" s="23">
        <v>1279.617198</v>
      </c>
      <c r="AK232" s="23">
        <v>1279.74276</v>
      </c>
      <c r="AL232" s="23">
        <v>1279.9204630000002</v>
      </c>
      <c r="AM232" s="23">
        <v>1279.815145</v>
      </c>
      <c r="AN232" s="23">
        <v>1279.778019</v>
      </c>
      <c r="AO232" s="23">
        <v>1279.793295</v>
      </c>
      <c r="AP232" s="23">
        <v>1279.505015</v>
      </c>
      <c r="AQ232" s="23">
        <v>1279.6458480000001</v>
      </c>
      <c r="AR232" s="23">
        <v>1279.6270390000002</v>
      </c>
      <c r="AS232" s="23">
        <v>1279.7486250000002</v>
      </c>
      <c r="AT232" s="23">
        <v>1279.7162210000001</v>
      </c>
      <c r="AU232" s="23">
        <v>1279.761092</v>
      </c>
      <c r="AV232" s="23">
        <v>1279.827312</v>
      </c>
      <c r="AW232" s="23">
        <v>1279.5374080000001</v>
      </c>
      <c r="AX232" s="23">
        <v>1279.4041369999998</v>
      </c>
      <c r="AY232" s="23">
        <v>1279.4588209999997</v>
      </c>
      <c r="AZ232" s="23">
        <v>1279.472304</v>
      </c>
      <c r="BA232" s="23">
        <v>1279.509415</v>
      </c>
      <c r="BB232" s="23">
        <v>1279.452838</v>
      </c>
      <c r="BC232" s="23">
        <v>1279.663051</v>
      </c>
      <c r="BD232" s="23">
        <v>1279.63437</v>
      </c>
      <c r="BE232" s="23">
        <v>1279.921631</v>
      </c>
      <c r="BF232" s="23">
        <v>1279.662707</v>
      </c>
      <c r="BG232" s="23">
        <v>1279.772387</v>
      </c>
      <c r="BH232" s="23">
        <v>1279.6236549999999</v>
      </c>
      <c r="BI232" s="23">
        <v>1279.742375</v>
      </c>
      <c r="BJ232" s="23">
        <v>1279.774333</v>
      </c>
      <c r="BK232" s="23">
        <v>1279.867414</v>
      </c>
      <c r="BL232" s="23">
        <v>1279.679717</v>
      </c>
      <c r="BM232" s="23">
        <v>1280.162932</v>
      </c>
      <c r="BN232" s="23">
        <v>1280.1450129999998</v>
      </c>
      <c r="BO232" s="23">
        <v>1279.988019</v>
      </c>
      <c r="BP232" s="23">
        <v>1279.797835</v>
      </c>
      <c r="BQ232" s="23">
        <v>1280.326658</v>
      </c>
      <c r="BR232" s="23">
        <v>1280.067697</v>
      </c>
      <c r="BS232" s="23">
        <v>1280.4585519999998</v>
      </c>
      <c r="BT232" s="23">
        <v>1280.157348</v>
      </c>
      <c r="BU232" s="23">
        <v>1280.233432</v>
      </c>
      <c r="BV232" s="23">
        <v>1280.208682</v>
      </c>
      <c r="BW232" s="23">
        <v>1279.935934</v>
      </c>
      <c r="BX232" s="23">
        <v>1280.000101</v>
      </c>
      <c r="BY232" s="23">
        <v>1279.7526540000001</v>
      </c>
      <c r="BZ232" s="23">
        <v>1280.096957</v>
      </c>
      <c r="CA232" s="23">
        <v>1279.744715</v>
      </c>
      <c r="CB232" s="23">
        <v>1279.967003</v>
      </c>
      <c r="CC232" s="23">
        <v>1279.777992</v>
      </c>
      <c r="CD232" s="23">
        <v>1280.0041709999998</v>
      </c>
      <c r="CE232" s="23">
        <v>1279.9285860000002</v>
      </c>
      <c r="CF232" s="23">
        <v>1280.008303</v>
      </c>
      <c r="CG232" s="23">
        <v>1279.676509</v>
      </c>
      <c r="CH232" s="23">
        <v>1279.728682</v>
      </c>
      <c r="CI232" s="23">
        <v>1279.996704</v>
      </c>
      <c r="CJ232" s="23">
        <v>1279.7944679999998</v>
      </c>
      <c r="CK232" s="23">
        <v>1280.033422</v>
      </c>
      <c r="CL232" s="23">
        <v>1280.0828060000001</v>
      </c>
      <c r="CM232" s="23">
        <v>1280.107104</v>
      </c>
      <c r="CN232" s="23">
        <v>1279.976273</v>
      </c>
      <c r="CO232" s="23">
        <v>1279.837331</v>
      </c>
      <c r="CP232" s="23">
        <v>1279.859863</v>
      </c>
      <c r="CQ232" s="23">
        <v>1279.958908</v>
      </c>
      <c r="CR232" s="23">
        <v>1166.3751989999998</v>
      </c>
      <c r="CS232" s="23">
        <v>931.367493</v>
      </c>
      <c r="CT232" s="23">
        <v>931.412629</v>
      </c>
    </row>
    <row r="233" ht="12.75" customHeight="1">
      <c r="A233" s="18" t="s">
        <v>3283</v>
      </c>
      <c r="B233" s="23">
        <v>114.632908</v>
      </c>
      <c r="C233" s="23">
        <v>0.001971</v>
      </c>
      <c r="D233" s="23">
        <v>0.218367</v>
      </c>
      <c r="E233" s="23">
        <v>0.071048</v>
      </c>
      <c r="F233" s="23">
        <v>0.18289</v>
      </c>
      <c r="G233" s="23">
        <v>0.061016</v>
      </c>
      <c r="H233" s="23">
        <v>0.0</v>
      </c>
      <c r="I233" s="23">
        <v>0.0</v>
      </c>
      <c r="J233" s="23">
        <v>0.0</v>
      </c>
      <c r="K233" s="23">
        <v>0.0</v>
      </c>
      <c r="L233" s="23">
        <v>0.0</v>
      </c>
      <c r="M233" s="23">
        <v>0.0</v>
      </c>
      <c r="N233" s="23">
        <v>0.0</v>
      </c>
      <c r="O233" s="23">
        <v>0.0</v>
      </c>
      <c r="P233" s="23">
        <v>0.0</v>
      </c>
      <c r="Q233" s="23">
        <v>0.0</v>
      </c>
      <c r="R233" s="23">
        <v>0.0</v>
      </c>
      <c r="S233" s="23">
        <v>0.0</v>
      </c>
      <c r="T233" s="23">
        <v>0.0</v>
      </c>
      <c r="U233" s="23">
        <v>0.0</v>
      </c>
      <c r="V233" s="23">
        <v>0.0</v>
      </c>
      <c r="W233" s="23">
        <v>0.0</v>
      </c>
      <c r="X233" s="23">
        <v>0.0</v>
      </c>
      <c r="Y233" s="23">
        <v>0.0</v>
      </c>
      <c r="Z233" s="23">
        <v>0.0</v>
      </c>
      <c r="AA233" s="23">
        <v>0.0</v>
      </c>
      <c r="AB233" s="23">
        <v>0.0</v>
      </c>
      <c r="AC233" s="23">
        <v>0.0</v>
      </c>
      <c r="AD233" s="23">
        <v>0.0</v>
      </c>
      <c r="AE233" s="23">
        <v>0.0</v>
      </c>
      <c r="AF233" s="23">
        <v>0.0</v>
      </c>
      <c r="AG233" s="23">
        <v>0.0</v>
      </c>
      <c r="AH233" s="23">
        <v>0.0</v>
      </c>
      <c r="AI233" s="23">
        <v>0.0</v>
      </c>
      <c r="AJ233" s="23">
        <v>0.0</v>
      </c>
      <c r="AK233" s="23">
        <v>0.0</v>
      </c>
      <c r="AL233" s="23">
        <v>0.0</v>
      </c>
      <c r="AM233" s="23">
        <v>0.0</v>
      </c>
      <c r="AN233" s="23">
        <v>0.0</v>
      </c>
      <c r="AO233" s="23">
        <v>0.0</v>
      </c>
      <c r="AP233" s="23">
        <v>0.0</v>
      </c>
      <c r="AQ233" s="23">
        <v>0.0</v>
      </c>
      <c r="AR233" s="23">
        <v>0.0</v>
      </c>
      <c r="AS233" s="23">
        <v>0.0</v>
      </c>
      <c r="AT233" s="23">
        <v>0.0</v>
      </c>
      <c r="AU233" s="23">
        <v>0.0</v>
      </c>
      <c r="AV233" s="23">
        <v>0.0</v>
      </c>
      <c r="AW233" s="23">
        <v>0.0</v>
      </c>
      <c r="AX233" s="23">
        <v>0.039574</v>
      </c>
      <c r="AY233" s="23">
        <v>0.065782</v>
      </c>
      <c r="AZ233" s="23">
        <v>0.0</v>
      </c>
      <c r="BA233" s="23">
        <v>0.0</v>
      </c>
      <c r="BB233" s="23">
        <v>0.0</v>
      </c>
      <c r="BC233" s="23">
        <v>0.0</v>
      </c>
      <c r="BD233" s="23">
        <v>0.0</v>
      </c>
      <c r="BE233" s="23">
        <v>0.0</v>
      </c>
      <c r="BF233" s="23">
        <v>0.0</v>
      </c>
      <c r="BG233" s="23">
        <v>0.0</v>
      </c>
      <c r="BH233" s="23">
        <v>0.0</v>
      </c>
      <c r="BI233" s="23">
        <v>0.0</v>
      </c>
      <c r="BJ233" s="23">
        <v>0.0</v>
      </c>
      <c r="BK233" s="23">
        <v>0.547117</v>
      </c>
      <c r="BL233" s="23">
        <v>0.16921</v>
      </c>
      <c r="BM233" s="23">
        <v>0.037939</v>
      </c>
      <c r="BN233" s="23">
        <v>0.650038</v>
      </c>
      <c r="BO233" s="23">
        <v>0.138145</v>
      </c>
      <c r="BP233" s="23">
        <v>0.021255</v>
      </c>
      <c r="BQ233" s="23">
        <v>0.0</v>
      </c>
      <c r="BR233" s="23">
        <v>0.0</v>
      </c>
      <c r="BS233" s="23">
        <v>0.0</v>
      </c>
      <c r="BT233" s="23">
        <v>0.0</v>
      </c>
      <c r="BU233" s="23">
        <v>0.0</v>
      </c>
      <c r="BV233" s="23">
        <v>38.438097</v>
      </c>
      <c r="BW233" s="23">
        <v>40.067559</v>
      </c>
      <c r="BX233" s="23">
        <v>33.2871</v>
      </c>
      <c r="BY233" s="23">
        <v>0.0</v>
      </c>
      <c r="BZ233" s="23">
        <v>0.0</v>
      </c>
      <c r="CA233" s="23">
        <v>0.0</v>
      </c>
      <c r="CB233" s="23">
        <v>0.0</v>
      </c>
      <c r="CC233" s="23">
        <v>0.0</v>
      </c>
      <c r="CD233" s="23">
        <v>0.0</v>
      </c>
      <c r="CE233" s="23">
        <v>0.069895</v>
      </c>
      <c r="CF233" s="23">
        <v>0.073489</v>
      </c>
      <c r="CG233" s="23">
        <v>0.055992</v>
      </c>
      <c r="CH233" s="23">
        <v>0.0</v>
      </c>
      <c r="CI233" s="23">
        <v>0.0</v>
      </c>
      <c r="CJ233" s="23">
        <v>0.0</v>
      </c>
      <c r="CK233" s="23">
        <v>0.0</v>
      </c>
      <c r="CL233" s="23">
        <v>0.0</v>
      </c>
      <c r="CM233" s="23">
        <v>0.176608</v>
      </c>
      <c r="CN233" s="23">
        <v>0.0</v>
      </c>
      <c r="CO233" s="23">
        <v>0.0</v>
      </c>
      <c r="CP233" s="23">
        <v>0.0</v>
      </c>
      <c r="CQ233" s="23">
        <v>0.0</v>
      </c>
      <c r="CR233" s="23">
        <v>0.259816</v>
      </c>
      <c r="CS233" s="23">
        <v>0.0</v>
      </c>
      <c r="CT233" s="23">
        <v>0.0</v>
      </c>
    </row>
    <row r="234" ht="12.75" customHeight="1">
      <c r="A234" s="18" t="s">
        <v>3284</v>
      </c>
      <c r="B234" s="23">
        <v>264.26764</v>
      </c>
      <c r="C234" s="23">
        <v>0.0</v>
      </c>
      <c r="D234" s="23">
        <v>0.0</v>
      </c>
      <c r="E234" s="23">
        <v>0.0</v>
      </c>
      <c r="F234" s="23">
        <v>0.0</v>
      </c>
      <c r="G234" s="23">
        <v>0.0</v>
      </c>
      <c r="H234" s="23">
        <v>0.0</v>
      </c>
      <c r="I234" s="23">
        <v>0.0</v>
      </c>
      <c r="J234" s="23">
        <v>0.0</v>
      </c>
      <c r="K234" s="23">
        <v>0.0</v>
      </c>
      <c r="L234" s="23">
        <v>0.0</v>
      </c>
      <c r="M234" s="23">
        <v>0.0</v>
      </c>
      <c r="N234" s="23">
        <v>0.0</v>
      </c>
      <c r="O234" s="23">
        <v>0.0</v>
      </c>
      <c r="P234" s="23">
        <v>0.0</v>
      </c>
      <c r="Q234" s="23">
        <v>0.0</v>
      </c>
      <c r="R234" s="23">
        <v>0.0</v>
      </c>
      <c r="S234" s="23">
        <v>0.0</v>
      </c>
      <c r="T234" s="23">
        <v>0.0</v>
      </c>
      <c r="U234" s="23">
        <v>0.0</v>
      </c>
      <c r="V234" s="23">
        <v>0.0</v>
      </c>
      <c r="W234" s="23">
        <v>0.0</v>
      </c>
      <c r="X234" s="23">
        <v>0.0</v>
      </c>
      <c r="Y234" s="23">
        <v>0.0</v>
      </c>
      <c r="Z234" s="23">
        <v>0.0</v>
      </c>
      <c r="AA234" s="23">
        <v>0.0</v>
      </c>
      <c r="AB234" s="23">
        <v>0.0</v>
      </c>
      <c r="AC234" s="23">
        <v>0.0</v>
      </c>
      <c r="AD234" s="23">
        <v>0.0</v>
      </c>
      <c r="AE234" s="23">
        <v>0.0</v>
      </c>
      <c r="AF234" s="23">
        <v>0.0</v>
      </c>
      <c r="AG234" s="23">
        <v>0.104754</v>
      </c>
      <c r="AH234" s="23">
        <v>0.39248600000000006</v>
      </c>
      <c r="AI234" s="23">
        <v>1.4027800000000001</v>
      </c>
      <c r="AJ234" s="23">
        <v>2.158541</v>
      </c>
      <c r="AK234" s="23">
        <v>2.931756</v>
      </c>
      <c r="AL234" s="23">
        <v>4.351408999999999</v>
      </c>
      <c r="AM234" s="23">
        <v>5.733237000000001</v>
      </c>
      <c r="AN234" s="23">
        <v>7.289458</v>
      </c>
      <c r="AO234" s="23">
        <v>6.924354</v>
      </c>
      <c r="AP234" s="23">
        <v>8.163278</v>
      </c>
      <c r="AQ234" s="23">
        <v>9.787025000000002</v>
      </c>
      <c r="AR234" s="23">
        <v>6.8834170000000015</v>
      </c>
      <c r="AS234" s="23">
        <v>7.302455</v>
      </c>
      <c r="AT234" s="23">
        <v>10.700172999999998</v>
      </c>
      <c r="AU234" s="23">
        <v>15.791294</v>
      </c>
      <c r="AV234" s="23">
        <v>8.424671</v>
      </c>
      <c r="AW234" s="23">
        <v>6.759205</v>
      </c>
      <c r="AX234" s="23">
        <v>9.619285999999999</v>
      </c>
      <c r="AY234" s="23">
        <v>8.772686</v>
      </c>
      <c r="AZ234" s="23">
        <v>14.015246999999997</v>
      </c>
      <c r="BA234" s="23">
        <v>12.577157</v>
      </c>
      <c r="BB234" s="23">
        <v>10.464691000000002</v>
      </c>
      <c r="BC234" s="23">
        <v>10.594173999999999</v>
      </c>
      <c r="BD234" s="23">
        <v>6.960505</v>
      </c>
      <c r="BE234" s="23">
        <v>7.002183</v>
      </c>
      <c r="BF234" s="23">
        <v>6.3813580000000005</v>
      </c>
      <c r="BG234" s="23">
        <v>6.960209999999999</v>
      </c>
      <c r="BH234" s="23">
        <v>7.009328</v>
      </c>
      <c r="BI234" s="23">
        <v>6.704884</v>
      </c>
      <c r="BJ234" s="23">
        <v>8.076616999999999</v>
      </c>
      <c r="BK234" s="23">
        <v>10.880232999999999</v>
      </c>
      <c r="BL234" s="23">
        <v>7.466471</v>
      </c>
      <c r="BM234" s="23">
        <v>6.472442</v>
      </c>
      <c r="BN234" s="23">
        <v>4.6510859999999985</v>
      </c>
      <c r="BO234" s="23">
        <v>4.218850000000001</v>
      </c>
      <c r="BP234" s="23">
        <v>3.278686</v>
      </c>
      <c r="BQ234" s="23">
        <v>2.5974619999999997</v>
      </c>
      <c r="BR234" s="23">
        <v>1.7517530000000001</v>
      </c>
      <c r="BS234" s="23">
        <v>1.2883140000000002</v>
      </c>
      <c r="BT234" s="23">
        <v>0.8591360000000001</v>
      </c>
      <c r="BU234" s="23">
        <v>0.44423099999999993</v>
      </c>
      <c r="BV234" s="23">
        <v>0.11976600000000001</v>
      </c>
      <c r="BW234" s="23">
        <v>5.91E-4</v>
      </c>
      <c r="BX234" s="23">
        <v>0.0</v>
      </c>
      <c r="BY234" s="23">
        <v>0.0</v>
      </c>
      <c r="BZ234" s="23">
        <v>0.0</v>
      </c>
      <c r="CA234" s="23">
        <v>0.0</v>
      </c>
      <c r="CB234" s="23">
        <v>0.0</v>
      </c>
      <c r="CC234" s="23">
        <v>0.0</v>
      </c>
      <c r="CD234" s="23">
        <v>0.0</v>
      </c>
      <c r="CE234" s="23">
        <v>0.0</v>
      </c>
      <c r="CF234" s="23">
        <v>0.0</v>
      </c>
      <c r="CG234" s="23">
        <v>0.0</v>
      </c>
      <c r="CH234" s="23">
        <v>0.0</v>
      </c>
      <c r="CI234" s="23">
        <v>0.0</v>
      </c>
      <c r="CJ234" s="23">
        <v>0.0</v>
      </c>
      <c r="CK234" s="23">
        <v>0.0</v>
      </c>
      <c r="CL234" s="23">
        <v>0.0</v>
      </c>
      <c r="CM234" s="23">
        <v>0.0</v>
      </c>
      <c r="CN234" s="23">
        <v>0.0</v>
      </c>
      <c r="CO234" s="23">
        <v>0.0</v>
      </c>
      <c r="CP234" s="23">
        <v>0.0</v>
      </c>
      <c r="CQ234" s="23">
        <v>0.0</v>
      </c>
      <c r="CR234" s="23">
        <v>0.0</v>
      </c>
      <c r="CS234" s="23">
        <v>0.0</v>
      </c>
      <c r="CT234" s="23">
        <v>0.0</v>
      </c>
    </row>
    <row r="235" ht="12.75" customHeight="1">
      <c r="A235" s="18" t="s">
        <v>3285</v>
      </c>
      <c r="B235" s="23">
        <v>134350.11854999998</v>
      </c>
      <c r="C235" s="23">
        <v>2073.1154910000005</v>
      </c>
      <c r="D235" s="23">
        <v>2009.3637579999995</v>
      </c>
      <c r="E235" s="23">
        <v>1998.0667569999996</v>
      </c>
      <c r="F235" s="23">
        <v>1962.997144</v>
      </c>
      <c r="G235" s="23">
        <v>1967.4851619999995</v>
      </c>
      <c r="H235" s="23">
        <v>1980.7035260000007</v>
      </c>
      <c r="I235" s="23">
        <v>1946.044107999999</v>
      </c>
      <c r="J235" s="23">
        <v>1880.7503670000006</v>
      </c>
      <c r="K235" s="23">
        <v>1804.185434</v>
      </c>
      <c r="L235" s="23">
        <v>1797.617349</v>
      </c>
      <c r="M235" s="23">
        <v>1760.559084</v>
      </c>
      <c r="N235" s="23">
        <v>1723.2705549999996</v>
      </c>
      <c r="O235" s="23">
        <v>1724.4195599999996</v>
      </c>
      <c r="P235" s="23">
        <v>1738.6927920000005</v>
      </c>
      <c r="Q235" s="23">
        <v>1783.1662879999994</v>
      </c>
      <c r="R235" s="23">
        <v>1767.9344680000006</v>
      </c>
      <c r="S235" s="23">
        <v>1789.843227</v>
      </c>
      <c r="T235" s="23">
        <v>1785.6983479999992</v>
      </c>
      <c r="U235" s="23">
        <v>1751.033146000001</v>
      </c>
      <c r="V235" s="23">
        <v>1759.9770289999992</v>
      </c>
      <c r="W235" s="23">
        <v>1738.0172809999997</v>
      </c>
      <c r="X235" s="23">
        <v>1740.4111530000005</v>
      </c>
      <c r="Y235" s="23">
        <v>1713.2047999999998</v>
      </c>
      <c r="Z235" s="23">
        <v>1676.2200020000005</v>
      </c>
      <c r="AA235" s="23">
        <v>1667.5281079999993</v>
      </c>
      <c r="AB235" s="23">
        <v>1649.3263069999996</v>
      </c>
      <c r="AC235" s="23">
        <v>1660.2216360000004</v>
      </c>
      <c r="AD235" s="23">
        <v>1699.4355150000001</v>
      </c>
      <c r="AE235" s="23">
        <v>1724.3522130000001</v>
      </c>
      <c r="AF235" s="23">
        <v>1725.3447510000003</v>
      </c>
      <c r="AG235" s="23">
        <v>1730.037537</v>
      </c>
      <c r="AH235" s="23">
        <v>1736.6847559999994</v>
      </c>
      <c r="AI235" s="23">
        <v>1752.5685590000003</v>
      </c>
      <c r="AJ235" s="23">
        <v>1789.3980849999996</v>
      </c>
      <c r="AK235" s="23">
        <v>1818.3263470000004</v>
      </c>
      <c r="AL235" s="23">
        <v>1812.4040360000001</v>
      </c>
      <c r="AM235" s="23">
        <v>1789.0947519999995</v>
      </c>
      <c r="AN235" s="23">
        <v>1776.571410000001</v>
      </c>
      <c r="AO235" s="23">
        <v>1811.5168659999993</v>
      </c>
      <c r="AP235" s="23">
        <v>1830.0767529999996</v>
      </c>
      <c r="AQ235" s="23">
        <v>1795.3900510000005</v>
      </c>
      <c r="AR235" s="23">
        <v>1751.7281280000013</v>
      </c>
      <c r="AS235" s="23">
        <v>1733.884986</v>
      </c>
      <c r="AT235" s="23">
        <v>1691.7277080000001</v>
      </c>
      <c r="AU235" s="23">
        <v>1638.1031959999993</v>
      </c>
      <c r="AV235" s="23">
        <v>1578.7305379999998</v>
      </c>
      <c r="AW235" s="23">
        <v>1518.74183</v>
      </c>
      <c r="AX235" s="23">
        <v>1488.8655680000002</v>
      </c>
      <c r="AY235" s="23">
        <v>1488.8964480000004</v>
      </c>
      <c r="AZ235" s="23">
        <v>1468.3658970000004</v>
      </c>
      <c r="BA235" s="23">
        <v>1445.8023660000006</v>
      </c>
      <c r="BB235" s="23">
        <v>1435.1645009999997</v>
      </c>
      <c r="BC235" s="23">
        <v>1413.7091179999993</v>
      </c>
      <c r="BD235" s="23">
        <v>1394.838739</v>
      </c>
      <c r="BE235" s="23">
        <v>1399.8829229999997</v>
      </c>
      <c r="BF235" s="23">
        <v>1369.7755640000007</v>
      </c>
      <c r="BG235" s="23">
        <v>1369.7770699999994</v>
      </c>
      <c r="BH235" s="23">
        <v>1407.1453820000002</v>
      </c>
      <c r="BI235" s="23">
        <v>1443.1885479999996</v>
      </c>
      <c r="BJ235" s="23">
        <v>1426.4390210000004</v>
      </c>
      <c r="BK235" s="23">
        <v>1417.6931529999997</v>
      </c>
      <c r="BL235" s="23">
        <v>1387.0732229999996</v>
      </c>
      <c r="BM235" s="23">
        <v>1331.8901860000008</v>
      </c>
      <c r="BN235" s="23">
        <v>1274.0179099999991</v>
      </c>
      <c r="BO235" s="23">
        <v>1222.4701109999999</v>
      </c>
      <c r="BP235" s="23">
        <v>1190.8414820000003</v>
      </c>
      <c r="BQ235" s="23">
        <v>1162.1713089999996</v>
      </c>
      <c r="BR235" s="23">
        <v>1138.9868860000008</v>
      </c>
      <c r="BS235" s="23">
        <v>1057.1374890000002</v>
      </c>
      <c r="BT235" s="23">
        <v>950.8673630000001</v>
      </c>
      <c r="BU235" s="23">
        <v>857.4473209999998</v>
      </c>
      <c r="BV235" s="23">
        <v>796.401419</v>
      </c>
      <c r="BW235" s="23">
        <v>761.8585170000001</v>
      </c>
      <c r="BX235" s="23">
        <v>736.0503730000001</v>
      </c>
      <c r="BY235" s="23">
        <v>718.0276660000003</v>
      </c>
      <c r="BZ235" s="23">
        <v>719.169252</v>
      </c>
      <c r="CA235" s="23">
        <v>714.485622</v>
      </c>
      <c r="CB235" s="23">
        <v>702.7942179999994</v>
      </c>
      <c r="CC235" s="23">
        <v>690.319026</v>
      </c>
      <c r="CD235" s="23">
        <v>690.1883670000001</v>
      </c>
      <c r="CE235" s="23">
        <v>698.886094</v>
      </c>
      <c r="CF235" s="23">
        <v>693.347618</v>
      </c>
      <c r="CG235" s="23">
        <v>684.3007370000004</v>
      </c>
      <c r="CH235" s="23">
        <v>690.2754270000001</v>
      </c>
      <c r="CI235" s="23">
        <v>716.2857289999998</v>
      </c>
      <c r="CJ235" s="23">
        <v>716.3839430000002</v>
      </c>
      <c r="CK235" s="23">
        <v>730.6919819999997</v>
      </c>
      <c r="CL235" s="23">
        <v>751.6587690000001</v>
      </c>
      <c r="CM235" s="23">
        <v>760.441036</v>
      </c>
      <c r="CN235" s="23">
        <v>768.9862569999998</v>
      </c>
      <c r="CO235" s="23">
        <v>799.850476</v>
      </c>
      <c r="CP235" s="23">
        <v>837.2759450000002</v>
      </c>
      <c r="CQ235" s="23">
        <v>903.0547939999999</v>
      </c>
      <c r="CR235" s="23">
        <v>977.6466700000001</v>
      </c>
      <c r="CS235" s="23">
        <v>998.6213530000002</v>
      </c>
      <c r="CT235" s="23">
        <v>996.6987850000007</v>
      </c>
    </row>
    <row r="236" ht="12.75" customHeight="1">
      <c r="A236" s="31" t="s">
        <v>3286</v>
      </c>
      <c r="B236" s="23">
        <v>1473.726076</v>
      </c>
      <c r="C236" s="23">
        <v>15.578556999999998</v>
      </c>
      <c r="D236" s="23">
        <v>15.589893999999997</v>
      </c>
      <c r="E236" s="23">
        <v>15.594049000000002</v>
      </c>
      <c r="F236" s="23">
        <v>16.089586</v>
      </c>
      <c r="G236" s="23">
        <v>16.377768</v>
      </c>
      <c r="H236" s="23">
        <v>16.347902</v>
      </c>
      <c r="I236" s="23">
        <v>16.363378</v>
      </c>
      <c r="J236" s="23">
        <v>16.358466</v>
      </c>
      <c r="K236" s="23">
        <v>16.357264</v>
      </c>
      <c r="L236" s="23">
        <v>16.361</v>
      </c>
      <c r="M236" s="23">
        <v>16.36758</v>
      </c>
      <c r="N236" s="23">
        <v>16.353693000000003</v>
      </c>
      <c r="O236" s="23">
        <v>16.203574000000003</v>
      </c>
      <c r="P236" s="23">
        <v>15.963432000000001</v>
      </c>
      <c r="Q236" s="23">
        <v>15.932679</v>
      </c>
      <c r="R236" s="23">
        <v>15.966417999999999</v>
      </c>
      <c r="S236" s="23">
        <v>16.030941</v>
      </c>
      <c r="T236" s="23">
        <v>16.354681000000003</v>
      </c>
      <c r="U236" s="23">
        <v>16.199113</v>
      </c>
      <c r="V236" s="23">
        <v>15.191502</v>
      </c>
      <c r="W236" s="23">
        <v>15.174191000000002</v>
      </c>
      <c r="X236" s="23">
        <v>15.15957</v>
      </c>
      <c r="Y236" s="23">
        <v>15.159388999999997</v>
      </c>
      <c r="Z236" s="23">
        <v>15.138246</v>
      </c>
      <c r="AA236" s="23">
        <v>15.116567000000002</v>
      </c>
      <c r="AB236" s="23">
        <v>15.129147</v>
      </c>
      <c r="AC236" s="23">
        <v>15.109355999999998</v>
      </c>
      <c r="AD236" s="23">
        <v>15.086490000000001</v>
      </c>
      <c r="AE236" s="23">
        <v>15.119800999999999</v>
      </c>
      <c r="AF236" s="23">
        <v>15.106201999999998</v>
      </c>
      <c r="AG236" s="23">
        <v>15.155474000000002</v>
      </c>
      <c r="AH236" s="23">
        <v>15.145634000000001</v>
      </c>
      <c r="AI236" s="23">
        <v>14.759866</v>
      </c>
      <c r="AJ236" s="23">
        <v>14.401843</v>
      </c>
      <c r="AK236" s="23">
        <v>14.442701999999999</v>
      </c>
      <c r="AL236" s="23">
        <v>14.393683000000001</v>
      </c>
      <c r="AM236" s="23">
        <v>14.341323000000001</v>
      </c>
      <c r="AN236" s="23">
        <v>14.456563</v>
      </c>
      <c r="AO236" s="23">
        <v>15.422261999999998</v>
      </c>
      <c r="AP236" s="23">
        <v>14.435257</v>
      </c>
      <c r="AQ236" s="23">
        <v>13.588447999999998</v>
      </c>
      <c r="AR236" s="23">
        <v>12.47315</v>
      </c>
      <c r="AS236" s="23">
        <v>12.895149</v>
      </c>
      <c r="AT236" s="23">
        <v>13.544284</v>
      </c>
      <c r="AU236" s="23">
        <v>13.577618</v>
      </c>
      <c r="AV236" s="23">
        <v>13.675744</v>
      </c>
      <c r="AW236" s="23">
        <v>13.990357000000001</v>
      </c>
      <c r="AX236" s="23">
        <v>14.178222</v>
      </c>
      <c r="AY236" s="23">
        <v>13.792881</v>
      </c>
      <c r="AZ236" s="23">
        <v>13.73795</v>
      </c>
      <c r="BA236" s="23">
        <v>13.862226000000001</v>
      </c>
      <c r="BB236" s="23">
        <v>13.992681</v>
      </c>
      <c r="BC236" s="23">
        <v>14.171726999999999</v>
      </c>
      <c r="BD236" s="23">
        <v>14.313791000000002</v>
      </c>
      <c r="BE236" s="23">
        <v>14.362515</v>
      </c>
      <c r="BF236" s="23">
        <v>14.577532999999999</v>
      </c>
      <c r="BG236" s="23">
        <v>14.665947000000001</v>
      </c>
      <c r="BH236" s="23">
        <v>14.630167999999998</v>
      </c>
      <c r="BI236" s="23">
        <v>14.623963</v>
      </c>
      <c r="BJ236" s="23">
        <v>14.735064000000001</v>
      </c>
      <c r="BK236" s="23">
        <v>15.021418</v>
      </c>
      <c r="BL236" s="23">
        <v>15.014298999999998</v>
      </c>
      <c r="BM236" s="23">
        <v>15.292468000000001</v>
      </c>
      <c r="BN236" s="23">
        <v>16.045563</v>
      </c>
      <c r="BO236" s="23">
        <v>16.051609999999997</v>
      </c>
      <c r="BP236" s="23">
        <v>15.746855</v>
      </c>
      <c r="BQ236" s="23">
        <v>15.779934</v>
      </c>
      <c r="BR236" s="23">
        <v>15.609134999999998</v>
      </c>
      <c r="BS236" s="23">
        <v>15.437282999999997</v>
      </c>
      <c r="BT236" s="23">
        <v>15.450602000000002</v>
      </c>
      <c r="BU236" s="23">
        <v>15.456743</v>
      </c>
      <c r="BV236" s="23">
        <v>15.471004999999998</v>
      </c>
      <c r="BW236" s="23">
        <v>15.457855000000002</v>
      </c>
      <c r="BX236" s="23">
        <v>15.658386999999998</v>
      </c>
      <c r="BY236" s="23">
        <v>15.8571</v>
      </c>
      <c r="BZ236" s="23">
        <v>15.858773000000001</v>
      </c>
      <c r="CA236" s="23">
        <v>15.873981999999998</v>
      </c>
      <c r="CB236" s="23">
        <v>15.859369999999998</v>
      </c>
      <c r="CC236" s="23">
        <v>15.871040000000002</v>
      </c>
      <c r="CD236" s="23">
        <v>15.877070999999999</v>
      </c>
      <c r="CE236" s="23">
        <v>15.884167000000001</v>
      </c>
      <c r="CF236" s="23">
        <v>16.474557</v>
      </c>
      <c r="CG236" s="23">
        <v>16.545094000000002</v>
      </c>
      <c r="CH236" s="23">
        <v>16.535122</v>
      </c>
      <c r="CI236" s="23">
        <v>16.483177</v>
      </c>
      <c r="CJ236" s="23">
        <v>16.428871</v>
      </c>
      <c r="CK236" s="23">
        <v>16.384593</v>
      </c>
      <c r="CL236" s="23">
        <v>16.385571999999996</v>
      </c>
      <c r="CM236" s="23">
        <v>16.384206</v>
      </c>
      <c r="CN236" s="23">
        <v>16.340347</v>
      </c>
      <c r="CO236" s="23">
        <v>16.335476999999997</v>
      </c>
      <c r="CP236" s="23">
        <v>16.319638</v>
      </c>
      <c r="CQ236" s="23">
        <v>16.335955</v>
      </c>
      <c r="CR236" s="23">
        <v>16.324085999999998</v>
      </c>
      <c r="CS236" s="23">
        <v>16.317641</v>
      </c>
      <c r="CT236" s="23">
        <v>16.332618999999998</v>
      </c>
    </row>
    <row r="237" ht="12.75" customHeight="1">
      <c r="A237" s="31" t="s">
        <v>3287</v>
      </c>
      <c r="B237" s="23">
        <v>224970.43809899996</v>
      </c>
      <c r="C237" s="23">
        <v>1878.650693</v>
      </c>
      <c r="D237" s="23">
        <v>1995.146236</v>
      </c>
      <c r="E237" s="23">
        <v>2053.307798</v>
      </c>
      <c r="F237" s="23">
        <v>2061.7994639999997</v>
      </c>
      <c r="G237" s="23">
        <v>2077.199259</v>
      </c>
      <c r="H237" s="23">
        <v>2094.4110660000006</v>
      </c>
      <c r="I237" s="23">
        <v>2086.2330009999996</v>
      </c>
      <c r="J237" s="23">
        <v>2101.548135</v>
      </c>
      <c r="K237" s="23">
        <v>2068.631754</v>
      </c>
      <c r="L237" s="23">
        <v>2022.730285</v>
      </c>
      <c r="M237" s="23">
        <v>2038.147843</v>
      </c>
      <c r="N237" s="23">
        <v>2026.3172329999998</v>
      </c>
      <c r="O237" s="23">
        <v>2035.5813950000002</v>
      </c>
      <c r="P237" s="23">
        <v>2048.59261</v>
      </c>
      <c r="Q237" s="23">
        <v>2083.96331</v>
      </c>
      <c r="R237" s="23">
        <v>2087.403848</v>
      </c>
      <c r="S237" s="23">
        <v>2119.8535230000007</v>
      </c>
      <c r="T237" s="23">
        <v>2168.9477039999997</v>
      </c>
      <c r="U237" s="23">
        <v>2252.524217</v>
      </c>
      <c r="V237" s="23">
        <v>2279.592271</v>
      </c>
      <c r="W237" s="23">
        <v>2256.1537880000005</v>
      </c>
      <c r="X237" s="23">
        <v>2414.767997</v>
      </c>
      <c r="Y237" s="23">
        <v>2557.822465</v>
      </c>
      <c r="Z237" s="23">
        <v>2656.3723809999997</v>
      </c>
      <c r="AA237" s="23">
        <v>2754.636422</v>
      </c>
      <c r="AB237" s="23">
        <v>2814.9005470000006</v>
      </c>
      <c r="AC237" s="23">
        <v>2835.2947850000005</v>
      </c>
      <c r="AD237" s="23">
        <v>2842.992396999999</v>
      </c>
      <c r="AE237" s="23">
        <v>2862.63393</v>
      </c>
      <c r="AF237" s="23">
        <v>2857.0980320000003</v>
      </c>
      <c r="AG237" s="23">
        <v>2853.847565</v>
      </c>
      <c r="AH237" s="23">
        <v>2849.601253</v>
      </c>
      <c r="AI237" s="23">
        <v>2840.964732000001</v>
      </c>
      <c r="AJ237" s="23">
        <v>2820.7295609999996</v>
      </c>
      <c r="AK237" s="23">
        <v>2822.3014479999997</v>
      </c>
      <c r="AL237" s="23">
        <v>2837.647965</v>
      </c>
      <c r="AM237" s="23">
        <v>2851.745599</v>
      </c>
      <c r="AN237" s="23">
        <v>2862.418394</v>
      </c>
      <c r="AO237" s="23">
        <v>2853.5403819999997</v>
      </c>
      <c r="AP237" s="23">
        <v>2841.8828159999994</v>
      </c>
      <c r="AQ237" s="23">
        <v>2850.9328750000004</v>
      </c>
      <c r="AR237" s="23">
        <v>2857.665706</v>
      </c>
      <c r="AS237" s="23">
        <v>2849.5797900000002</v>
      </c>
      <c r="AT237" s="23">
        <v>2818.457137</v>
      </c>
      <c r="AU237" s="23">
        <v>2816.946934999999</v>
      </c>
      <c r="AV237" s="23">
        <v>2814.6951449999997</v>
      </c>
      <c r="AW237" s="23">
        <v>2762.5990949999996</v>
      </c>
      <c r="AX237" s="23">
        <v>2699.351252</v>
      </c>
      <c r="AY237" s="23">
        <v>2633.8083919999995</v>
      </c>
      <c r="AZ237" s="23">
        <v>2523.9112880000002</v>
      </c>
      <c r="BA237" s="23">
        <v>2466.628808</v>
      </c>
      <c r="BB237" s="23">
        <v>2399.531165</v>
      </c>
      <c r="BC237" s="23">
        <v>2356.9882309999994</v>
      </c>
      <c r="BD237" s="23">
        <v>2292.3884179999995</v>
      </c>
      <c r="BE237" s="23">
        <v>2239.8145329999998</v>
      </c>
      <c r="BF237" s="23">
        <v>2191.0304459999998</v>
      </c>
      <c r="BG237" s="23">
        <v>2124.3210530000006</v>
      </c>
      <c r="BH237" s="23">
        <v>2085.098943</v>
      </c>
      <c r="BI237" s="23">
        <v>2046.8253440000003</v>
      </c>
      <c r="BJ237" s="23">
        <v>2010.404521</v>
      </c>
      <c r="BK237" s="23">
        <v>1985.3999030000004</v>
      </c>
      <c r="BL237" s="23">
        <v>1967.136735</v>
      </c>
      <c r="BM237" s="23">
        <v>1974.6111400000002</v>
      </c>
      <c r="BN237" s="23">
        <v>1983.7418750000006</v>
      </c>
      <c r="BO237" s="23">
        <v>1999.5091980000002</v>
      </c>
      <c r="BP237" s="23">
        <v>2015.053585</v>
      </c>
      <c r="BQ237" s="23">
        <v>2021.7556700000002</v>
      </c>
      <c r="BR237" s="23">
        <v>2053.1726790000007</v>
      </c>
      <c r="BS237" s="23">
        <v>2069.642925</v>
      </c>
      <c r="BT237" s="23">
        <v>2082.4029790000004</v>
      </c>
      <c r="BU237" s="23">
        <v>2126.6366739999994</v>
      </c>
      <c r="BV237" s="23">
        <v>2253.408116</v>
      </c>
      <c r="BW237" s="23">
        <v>2368.3868049999996</v>
      </c>
      <c r="BX237" s="23">
        <v>2467.528589</v>
      </c>
      <c r="BY237" s="23">
        <v>2512.868701</v>
      </c>
      <c r="BZ237" s="23">
        <v>2521.3945099999996</v>
      </c>
      <c r="CA237" s="23">
        <v>2536.7294750000005</v>
      </c>
      <c r="CB237" s="23">
        <v>2544.1317999999997</v>
      </c>
      <c r="CC237" s="23">
        <v>2546.0676269999985</v>
      </c>
      <c r="CD237" s="23">
        <v>2542.7506940000003</v>
      </c>
      <c r="CE237" s="23">
        <v>2512.016033000001</v>
      </c>
      <c r="CF237" s="23">
        <v>2478.652265</v>
      </c>
      <c r="CG237" s="23">
        <v>2385.3859219999995</v>
      </c>
      <c r="CH237" s="23">
        <v>2277.4206980000004</v>
      </c>
      <c r="CI237" s="23">
        <v>2181.3737610000003</v>
      </c>
      <c r="CJ237" s="23">
        <v>2118.616444</v>
      </c>
      <c r="CK237" s="23">
        <v>2085.13541</v>
      </c>
      <c r="CL237" s="23">
        <v>2083.2715879999996</v>
      </c>
      <c r="CM237" s="23">
        <v>2067.13013</v>
      </c>
      <c r="CN237" s="23">
        <v>2032.8375209999997</v>
      </c>
      <c r="CO237" s="23">
        <v>1995.520008</v>
      </c>
      <c r="CP237" s="23">
        <v>1966.8008480000003</v>
      </c>
      <c r="CQ237" s="23">
        <v>1936.2441009999998</v>
      </c>
      <c r="CR237" s="23">
        <v>1879.8152509999995</v>
      </c>
      <c r="CS237" s="23">
        <v>1852.0481470000002</v>
      </c>
      <c r="CT237" s="23">
        <v>1836.9271110000002</v>
      </c>
    </row>
    <row r="238" ht="12.75" customHeight="1">
      <c r="A238" s="31" t="s">
        <v>3288</v>
      </c>
      <c r="B238" s="23">
        <v>51419.330822999975</v>
      </c>
      <c r="C238" s="23">
        <v>458.720342</v>
      </c>
      <c r="D238" s="23">
        <v>434.3678769999999</v>
      </c>
      <c r="E238" s="23">
        <v>440.54861900000014</v>
      </c>
      <c r="F238" s="23">
        <v>441.521793</v>
      </c>
      <c r="G238" s="23">
        <v>457.63978899999984</v>
      </c>
      <c r="H238" s="23">
        <v>433.21755699999994</v>
      </c>
      <c r="I238" s="23">
        <v>445.39304399999986</v>
      </c>
      <c r="J238" s="23">
        <v>429.6383180000002</v>
      </c>
      <c r="K238" s="23">
        <v>447.4384109999999</v>
      </c>
      <c r="L238" s="23">
        <v>445.548142</v>
      </c>
      <c r="M238" s="23">
        <v>435.625802</v>
      </c>
      <c r="N238" s="23">
        <v>436.44104999999996</v>
      </c>
      <c r="O238" s="23">
        <v>431.0321629999999</v>
      </c>
      <c r="P238" s="23">
        <v>434.887671</v>
      </c>
      <c r="Q238" s="23">
        <v>431.7759229999999</v>
      </c>
      <c r="R238" s="23">
        <v>429.5200490000001</v>
      </c>
      <c r="S238" s="23">
        <v>445.55749899999984</v>
      </c>
      <c r="T238" s="23">
        <v>451.2584829999999</v>
      </c>
      <c r="U238" s="23">
        <v>440.0698049999999</v>
      </c>
      <c r="V238" s="23">
        <v>431.439095</v>
      </c>
      <c r="W238" s="23">
        <v>496.41536199999985</v>
      </c>
      <c r="X238" s="23">
        <v>495.5116099999998</v>
      </c>
      <c r="Y238" s="23">
        <v>494.3370550000001</v>
      </c>
      <c r="Z238" s="23">
        <v>540.900691</v>
      </c>
      <c r="AA238" s="23">
        <v>576.6230899999998</v>
      </c>
      <c r="AB238" s="23">
        <v>613.622209</v>
      </c>
      <c r="AC238" s="23">
        <v>684.4039700000003</v>
      </c>
      <c r="AD238" s="23">
        <v>746.3114669999997</v>
      </c>
      <c r="AE238" s="23">
        <v>849.4408520000002</v>
      </c>
      <c r="AF238" s="23">
        <v>885.4989969999999</v>
      </c>
      <c r="AG238" s="23">
        <v>848.5449920000004</v>
      </c>
      <c r="AH238" s="23">
        <v>815.4542629999999</v>
      </c>
      <c r="AI238" s="23">
        <v>830.1911020000005</v>
      </c>
      <c r="AJ238" s="23">
        <v>826.3597420000001</v>
      </c>
      <c r="AK238" s="23">
        <v>808.8523429999999</v>
      </c>
      <c r="AL238" s="23">
        <v>785.000164</v>
      </c>
      <c r="AM238" s="23">
        <v>732.4110749999998</v>
      </c>
      <c r="AN238" s="23">
        <v>688.7825809999998</v>
      </c>
      <c r="AO238" s="23">
        <v>675.351188</v>
      </c>
      <c r="AP238" s="23">
        <v>645.1005960000002</v>
      </c>
      <c r="AQ238" s="23">
        <v>565.1543589999998</v>
      </c>
      <c r="AR238" s="23">
        <v>520.8075709999999</v>
      </c>
      <c r="AS238" s="23">
        <v>492.532935</v>
      </c>
      <c r="AT238" s="23">
        <v>485.4920740000001</v>
      </c>
      <c r="AU238" s="23">
        <v>499.1332019999999</v>
      </c>
      <c r="AV238" s="23">
        <v>505.22273400000006</v>
      </c>
      <c r="AW238" s="23">
        <v>502.9378850000001</v>
      </c>
      <c r="AX238" s="23">
        <v>504.6209639999998</v>
      </c>
      <c r="AY238" s="23">
        <v>491.605531</v>
      </c>
      <c r="AZ238" s="23">
        <v>489.38542100000006</v>
      </c>
      <c r="BA238" s="23">
        <v>486.27654000000007</v>
      </c>
      <c r="BB238" s="23">
        <v>486.40017400000005</v>
      </c>
      <c r="BC238" s="23">
        <v>474.36044799999996</v>
      </c>
      <c r="BD238" s="23">
        <v>472.0276660000002</v>
      </c>
      <c r="BE238" s="23">
        <v>470.6728019999999</v>
      </c>
      <c r="BF238" s="23">
        <v>471.4606970000001</v>
      </c>
      <c r="BG238" s="23">
        <v>465.31398800000005</v>
      </c>
      <c r="BH238" s="23">
        <v>462.45994999999994</v>
      </c>
      <c r="BI238" s="23">
        <v>455.74202599999984</v>
      </c>
      <c r="BJ238" s="23">
        <v>453.510141</v>
      </c>
      <c r="BK238" s="23">
        <v>445.385274</v>
      </c>
      <c r="BL238" s="23">
        <v>429.4826419999998</v>
      </c>
      <c r="BM238" s="23">
        <v>450.6935280000002</v>
      </c>
      <c r="BN238" s="23">
        <v>440.1846999999999</v>
      </c>
      <c r="BO238" s="23">
        <v>431.252976</v>
      </c>
      <c r="BP238" s="23">
        <v>429.93416800000006</v>
      </c>
      <c r="BQ238" s="23">
        <v>443.7287090000001</v>
      </c>
      <c r="BR238" s="23">
        <v>437.71239099999997</v>
      </c>
      <c r="BS238" s="23">
        <v>476.791279</v>
      </c>
      <c r="BT238" s="23">
        <v>506.33393999999987</v>
      </c>
      <c r="BU238" s="23">
        <v>510.8632710000002</v>
      </c>
      <c r="BV238" s="23">
        <v>518.7445829999999</v>
      </c>
      <c r="BW238" s="23">
        <v>568.0799850000003</v>
      </c>
      <c r="BX238" s="23">
        <v>591.7434899999998</v>
      </c>
      <c r="BY238" s="23">
        <v>621.1711829999998</v>
      </c>
      <c r="BZ238" s="23">
        <v>608.2456849999998</v>
      </c>
      <c r="CA238" s="23">
        <v>618.9351289999997</v>
      </c>
      <c r="CB238" s="23">
        <v>621.6587629999999</v>
      </c>
      <c r="CC238" s="23">
        <v>610.1578320000001</v>
      </c>
      <c r="CD238" s="23">
        <v>600.5802349999999</v>
      </c>
      <c r="CE238" s="23">
        <v>584.2916829999999</v>
      </c>
      <c r="CF238" s="23">
        <v>582.1476530000003</v>
      </c>
      <c r="CG238" s="23">
        <v>581.6059200000001</v>
      </c>
      <c r="CH238" s="23">
        <v>580.6475280000001</v>
      </c>
      <c r="CI238" s="23">
        <v>573.611061</v>
      </c>
      <c r="CJ238" s="23">
        <v>569.49347</v>
      </c>
      <c r="CK238" s="23">
        <v>552.122273</v>
      </c>
      <c r="CL238" s="23">
        <v>496.673115</v>
      </c>
      <c r="CM238" s="23">
        <v>478.0988129999999</v>
      </c>
      <c r="CN238" s="23">
        <v>479.1963260000001</v>
      </c>
      <c r="CO238" s="23">
        <v>496.5377990000002</v>
      </c>
      <c r="CP238" s="23">
        <v>517.3323859999999</v>
      </c>
      <c r="CQ238" s="23">
        <v>497.90097500000013</v>
      </c>
      <c r="CR238" s="23">
        <v>493.4616269999999</v>
      </c>
      <c r="CS238" s="23">
        <v>489.3952889999999</v>
      </c>
      <c r="CT238" s="23">
        <v>489.2632529999999</v>
      </c>
    </row>
    <row r="239" ht="12.75" customHeight="1">
      <c r="A239" s="31" t="s">
        <v>3289</v>
      </c>
      <c r="B239" s="23">
        <v>492716.3655909999</v>
      </c>
      <c r="C239" s="23">
        <v>4624.660423</v>
      </c>
      <c r="D239" s="23">
        <v>4471.179584</v>
      </c>
      <c r="E239" s="23">
        <v>4372.7788740000005</v>
      </c>
      <c r="F239" s="23">
        <v>4365.399380000002</v>
      </c>
      <c r="G239" s="23">
        <v>4363.270882</v>
      </c>
      <c r="H239" s="23">
        <v>4384.201822000002</v>
      </c>
      <c r="I239" s="23">
        <v>4357.834120999999</v>
      </c>
      <c r="J239" s="23">
        <v>4342.249078</v>
      </c>
      <c r="K239" s="23">
        <v>4327.280238000001</v>
      </c>
      <c r="L239" s="23">
        <v>4336.8222319999995</v>
      </c>
      <c r="M239" s="23">
        <v>4356.856540999999</v>
      </c>
      <c r="N239" s="23">
        <v>4359.3794849999995</v>
      </c>
      <c r="O239" s="23">
        <v>4353.774588</v>
      </c>
      <c r="P239" s="23">
        <v>4383.657681999999</v>
      </c>
      <c r="Q239" s="23">
        <v>4414.483695999999</v>
      </c>
      <c r="R239" s="23">
        <v>4425.126025999999</v>
      </c>
      <c r="S239" s="23">
        <v>4530.813281000001</v>
      </c>
      <c r="T239" s="23">
        <v>4600.600068000002</v>
      </c>
      <c r="U239" s="23">
        <v>4712.399408000001</v>
      </c>
      <c r="V239" s="23">
        <v>4876.359056</v>
      </c>
      <c r="W239" s="23">
        <v>5140.862276000001</v>
      </c>
      <c r="X239" s="23">
        <v>5244.3818859999965</v>
      </c>
      <c r="Y239" s="23">
        <v>5385.7206929999975</v>
      </c>
      <c r="Z239" s="23">
        <v>5481.508908000003</v>
      </c>
      <c r="AA239" s="23">
        <v>5638.602717000001</v>
      </c>
      <c r="AB239" s="23">
        <v>5833.974620000001</v>
      </c>
      <c r="AC239" s="23">
        <v>5990.673776000002</v>
      </c>
      <c r="AD239" s="23">
        <v>6078.28677</v>
      </c>
      <c r="AE239" s="23">
        <v>6102.835953</v>
      </c>
      <c r="AF239" s="23">
        <v>6032.163971</v>
      </c>
      <c r="AG239" s="23">
        <v>5996.303234000002</v>
      </c>
      <c r="AH239" s="23">
        <v>5977.913968000002</v>
      </c>
      <c r="AI239" s="23">
        <v>6039.574828</v>
      </c>
      <c r="AJ239" s="23">
        <v>5985.029734000002</v>
      </c>
      <c r="AK239" s="23">
        <v>5916.921402000001</v>
      </c>
      <c r="AL239" s="23">
        <v>5857.009072</v>
      </c>
      <c r="AM239" s="23">
        <v>5847.998149000002</v>
      </c>
      <c r="AN239" s="23">
        <v>5850.982478000001</v>
      </c>
      <c r="AO239" s="23">
        <v>5824.045483999998</v>
      </c>
      <c r="AP239" s="23">
        <v>5784.6338970000015</v>
      </c>
      <c r="AQ239" s="23">
        <v>5796.112998999999</v>
      </c>
      <c r="AR239" s="23">
        <v>5692.777327</v>
      </c>
      <c r="AS239" s="23">
        <v>5604.701085</v>
      </c>
      <c r="AT239" s="23">
        <v>5514.009739999999</v>
      </c>
      <c r="AU239" s="23">
        <v>5436.170925999998</v>
      </c>
      <c r="AV239" s="23">
        <v>5356.697467000001</v>
      </c>
      <c r="AW239" s="23">
        <v>5225.9827080000005</v>
      </c>
      <c r="AX239" s="23">
        <v>5166.514645000001</v>
      </c>
      <c r="AY239" s="23">
        <v>5113.278056</v>
      </c>
      <c r="AZ239" s="23">
        <v>5115.068433000001</v>
      </c>
      <c r="BA239" s="23">
        <v>5072.856802</v>
      </c>
      <c r="BB239" s="23">
        <v>5049.544341</v>
      </c>
      <c r="BC239" s="23">
        <v>5019.945126000001</v>
      </c>
      <c r="BD239" s="23">
        <v>5001.554120999999</v>
      </c>
      <c r="BE239" s="23">
        <v>4990.357574999999</v>
      </c>
      <c r="BF239" s="23">
        <v>4964.459785</v>
      </c>
      <c r="BG239" s="23">
        <v>4962.4427970000015</v>
      </c>
      <c r="BH239" s="23">
        <v>4947.6679699999995</v>
      </c>
      <c r="BI239" s="23">
        <v>4891.129741999999</v>
      </c>
      <c r="BJ239" s="23">
        <v>4860.033233999999</v>
      </c>
      <c r="BK239" s="23">
        <v>4815.758648999999</v>
      </c>
      <c r="BL239" s="23">
        <v>4794.807953</v>
      </c>
      <c r="BM239" s="23">
        <v>4773.742271</v>
      </c>
      <c r="BN239" s="23">
        <v>4784.890977999999</v>
      </c>
      <c r="BO239" s="23">
        <v>4785.525947000002</v>
      </c>
      <c r="BP239" s="23">
        <v>4817.40652</v>
      </c>
      <c r="BQ239" s="23">
        <v>4836.762838</v>
      </c>
      <c r="BR239" s="23">
        <v>4887.9259409999995</v>
      </c>
      <c r="BS239" s="23">
        <v>4915.759491999999</v>
      </c>
      <c r="BT239" s="23">
        <v>5035.272147999998</v>
      </c>
      <c r="BU239" s="23">
        <v>5212.687906000002</v>
      </c>
      <c r="BV239" s="23">
        <v>5365.167345999997</v>
      </c>
      <c r="BW239" s="23">
        <v>5503.015660000001</v>
      </c>
      <c r="BX239" s="23">
        <v>5649.968752</v>
      </c>
      <c r="BY239" s="23">
        <v>5693.303995999999</v>
      </c>
      <c r="BZ239" s="23">
        <v>5709.073388</v>
      </c>
      <c r="CA239" s="23">
        <v>5645.487954</v>
      </c>
      <c r="CB239" s="23">
        <v>5620.446667999996</v>
      </c>
      <c r="CC239" s="23">
        <v>5589.871177000003</v>
      </c>
      <c r="CD239" s="23">
        <v>5529.259036999999</v>
      </c>
      <c r="CE239" s="23">
        <v>5499.373028</v>
      </c>
      <c r="CF239" s="23">
        <v>5452.141251</v>
      </c>
      <c r="CG239" s="23">
        <v>5425.690831000001</v>
      </c>
      <c r="CH239" s="23">
        <v>5399.932058</v>
      </c>
      <c r="CI239" s="23">
        <v>5355.5645570000015</v>
      </c>
      <c r="CJ239" s="23">
        <v>5280.7393680000005</v>
      </c>
      <c r="CK239" s="23">
        <v>5160.320128999999</v>
      </c>
      <c r="CL239" s="23">
        <v>5049.955234999998</v>
      </c>
      <c r="CM239" s="23">
        <v>4900.760087</v>
      </c>
      <c r="CN239" s="23">
        <v>4829.969209999998</v>
      </c>
      <c r="CO239" s="23">
        <v>4733.955572000002</v>
      </c>
      <c r="CP239" s="23">
        <v>4614.781123</v>
      </c>
      <c r="CQ239" s="23">
        <v>4567.517234999999</v>
      </c>
      <c r="CR239" s="23">
        <v>4608.557125999999</v>
      </c>
      <c r="CS239" s="23">
        <v>4598.9639339999985</v>
      </c>
      <c r="CT239" s="23">
        <v>4522.155066</v>
      </c>
    </row>
    <row r="240" ht="12.75" customHeight="1">
      <c r="A240" s="31" t="s">
        <v>3290</v>
      </c>
      <c r="B240" s="23">
        <v>3067.622819</v>
      </c>
      <c r="C240" s="23">
        <v>25.598576</v>
      </c>
      <c r="D240" s="23">
        <v>25.610014</v>
      </c>
      <c r="E240" s="23">
        <v>25.572983999999998</v>
      </c>
      <c r="F240" s="23">
        <v>25.592017</v>
      </c>
      <c r="G240" s="23">
        <v>25.668178</v>
      </c>
      <c r="H240" s="23">
        <v>25.574239</v>
      </c>
      <c r="I240" s="23">
        <v>25.645517</v>
      </c>
      <c r="J240" s="23">
        <v>25.566989999999997</v>
      </c>
      <c r="K240" s="23">
        <v>25.615622000000002</v>
      </c>
      <c r="L240" s="23">
        <v>25.593418</v>
      </c>
      <c r="M240" s="23">
        <v>25.572003000000002</v>
      </c>
      <c r="N240" s="23">
        <v>25.557421</v>
      </c>
      <c r="O240" s="23">
        <v>25.548723</v>
      </c>
      <c r="P240" s="23">
        <v>25.583494</v>
      </c>
      <c r="Q240" s="23">
        <v>25.532127</v>
      </c>
      <c r="R240" s="23">
        <v>25.516514</v>
      </c>
      <c r="S240" s="23">
        <v>25.543033</v>
      </c>
      <c r="T240" s="23">
        <v>25.575246999999997</v>
      </c>
      <c r="U240" s="23">
        <v>25.513514999999998</v>
      </c>
      <c r="V240" s="23">
        <v>25.997779</v>
      </c>
      <c r="W240" s="23">
        <v>35.478138</v>
      </c>
      <c r="X240" s="23">
        <v>35.417117000000005</v>
      </c>
      <c r="Y240" s="23">
        <v>35.462053</v>
      </c>
      <c r="Z240" s="23">
        <v>35.31469</v>
      </c>
      <c r="AA240" s="23">
        <v>45.94362</v>
      </c>
      <c r="AB240" s="23">
        <v>48.769737</v>
      </c>
      <c r="AC240" s="23">
        <v>48.586566000000005</v>
      </c>
      <c r="AD240" s="23">
        <v>47.89178</v>
      </c>
      <c r="AE240" s="23">
        <v>38.640142999999995</v>
      </c>
      <c r="AF240" s="23">
        <v>38.606846999999995</v>
      </c>
      <c r="AG240" s="23">
        <v>38.621162999999996</v>
      </c>
      <c r="AH240" s="23">
        <v>38.162991999999996</v>
      </c>
      <c r="AI240" s="23">
        <v>35.34557</v>
      </c>
      <c r="AJ240" s="23">
        <v>35.279276</v>
      </c>
      <c r="AK240" s="23">
        <v>35.20933</v>
      </c>
      <c r="AL240" s="23">
        <v>35.314042</v>
      </c>
      <c r="AM240" s="23">
        <v>35.34331</v>
      </c>
      <c r="AN240" s="23">
        <v>35.27111</v>
      </c>
      <c r="AO240" s="23">
        <v>35.342452</v>
      </c>
      <c r="AP240" s="23">
        <v>35.346015</v>
      </c>
      <c r="AQ240" s="23">
        <v>35.282332999999994</v>
      </c>
      <c r="AR240" s="23">
        <v>35.297651</v>
      </c>
      <c r="AS240" s="23">
        <v>37.377663</v>
      </c>
      <c r="AT240" s="23">
        <v>35.318892</v>
      </c>
      <c r="AU240" s="23">
        <v>35.319019999999995</v>
      </c>
      <c r="AV240" s="23">
        <v>35.22185</v>
      </c>
      <c r="AW240" s="23">
        <v>35.235168</v>
      </c>
      <c r="AX240" s="23">
        <v>35.319078</v>
      </c>
      <c r="AY240" s="23">
        <v>35.389059</v>
      </c>
      <c r="AZ240" s="23">
        <v>35.51359000000001</v>
      </c>
      <c r="BA240" s="23">
        <v>35.473191</v>
      </c>
      <c r="BB240" s="23">
        <v>35.496010999999996</v>
      </c>
      <c r="BC240" s="23">
        <v>35.486593</v>
      </c>
      <c r="BD240" s="23">
        <v>35.520669000000005</v>
      </c>
      <c r="BE240" s="23">
        <v>35.43594</v>
      </c>
      <c r="BF240" s="23">
        <v>35.49838200000001</v>
      </c>
      <c r="BG240" s="23">
        <v>35.49176799999999</v>
      </c>
      <c r="BH240" s="23">
        <v>35.480999</v>
      </c>
      <c r="BI240" s="23">
        <v>35.500551</v>
      </c>
      <c r="BJ240" s="23">
        <v>33.860344000000005</v>
      </c>
      <c r="BK240" s="23">
        <v>25.564044</v>
      </c>
      <c r="BL240" s="23">
        <v>25.443925</v>
      </c>
      <c r="BM240" s="23">
        <v>25.515059</v>
      </c>
      <c r="BN240" s="23">
        <v>25.378389</v>
      </c>
      <c r="BO240" s="23">
        <v>27.433234000000002</v>
      </c>
      <c r="BP240" s="23">
        <v>31.759992</v>
      </c>
      <c r="BQ240" s="23">
        <v>31.791631000000002</v>
      </c>
      <c r="BR240" s="23">
        <v>31.933315</v>
      </c>
      <c r="BS240" s="23">
        <v>31.989565</v>
      </c>
      <c r="BT240" s="23">
        <v>32.057945000000004</v>
      </c>
      <c r="BU240" s="23">
        <v>32.020262</v>
      </c>
      <c r="BV240" s="23">
        <v>32.118456</v>
      </c>
      <c r="BW240" s="23">
        <v>32.514276</v>
      </c>
      <c r="BX240" s="23">
        <v>32.43335999999999</v>
      </c>
      <c r="BY240" s="23">
        <v>32.348994</v>
      </c>
      <c r="BZ240" s="23">
        <v>32.440291</v>
      </c>
      <c r="CA240" s="23">
        <v>32.753808</v>
      </c>
      <c r="CB240" s="23">
        <v>32.704139</v>
      </c>
      <c r="CC240" s="23">
        <v>32.815323</v>
      </c>
      <c r="CD240" s="23">
        <v>32.718699</v>
      </c>
      <c r="CE240" s="23">
        <v>32.759664</v>
      </c>
      <c r="CF240" s="23">
        <v>32.544505</v>
      </c>
      <c r="CG240" s="23">
        <v>32.530390000000004</v>
      </c>
      <c r="CH240" s="23">
        <v>32.420715</v>
      </c>
      <c r="CI240" s="23">
        <v>32.505418999999996</v>
      </c>
      <c r="CJ240" s="23">
        <v>32.555734</v>
      </c>
      <c r="CK240" s="23">
        <v>29.7488</v>
      </c>
      <c r="CL240" s="23">
        <v>25.777320000000003</v>
      </c>
      <c r="CM240" s="23">
        <v>26.583754</v>
      </c>
      <c r="CN240" s="23">
        <v>26.680189999999996</v>
      </c>
      <c r="CO240" s="23">
        <v>26.674239</v>
      </c>
      <c r="CP240" s="23">
        <v>26.659872</v>
      </c>
      <c r="CQ240" s="23">
        <v>26.672892000000004</v>
      </c>
      <c r="CR240" s="23">
        <v>26.644375999999998</v>
      </c>
      <c r="CS240" s="23">
        <v>26.621316</v>
      </c>
      <c r="CT240" s="23">
        <v>26.666812</v>
      </c>
    </row>
    <row r="241" ht="12.75" customHeight="1">
      <c r="A241" s="31" t="s">
        <v>3291</v>
      </c>
      <c r="B241" s="23">
        <v>89490.849232</v>
      </c>
      <c r="C241" s="23">
        <v>931.799362</v>
      </c>
      <c r="D241" s="23">
        <v>932.7271720000001</v>
      </c>
      <c r="E241" s="23">
        <v>932.436381</v>
      </c>
      <c r="F241" s="23">
        <v>932.3924059999999</v>
      </c>
      <c r="G241" s="23">
        <v>932.5308</v>
      </c>
      <c r="H241" s="23">
        <v>932.214354</v>
      </c>
      <c r="I241" s="23">
        <v>932.480748</v>
      </c>
      <c r="J241" s="23">
        <v>932.235576</v>
      </c>
      <c r="K241" s="23">
        <v>932.476921</v>
      </c>
      <c r="L241" s="23">
        <v>932.48104</v>
      </c>
      <c r="M241" s="23">
        <v>932.525337</v>
      </c>
      <c r="N241" s="23">
        <v>932.424272</v>
      </c>
      <c r="O241" s="23">
        <v>932.440351</v>
      </c>
      <c r="P241" s="23">
        <v>932.5579789999999</v>
      </c>
      <c r="Q241" s="23">
        <v>932.4214240000001</v>
      </c>
      <c r="R241" s="23">
        <v>932.413726</v>
      </c>
      <c r="S241" s="23">
        <v>932.488974</v>
      </c>
      <c r="T241" s="23">
        <v>932.542399</v>
      </c>
      <c r="U241" s="23">
        <v>932.299906</v>
      </c>
      <c r="V241" s="23">
        <v>932.463662</v>
      </c>
      <c r="W241" s="23">
        <v>932.5841780000001</v>
      </c>
      <c r="X241" s="23">
        <v>932.413797</v>
      </c>
      <c r="Y241" s="23">
        <v>932.4824000000001</v>
      </c>
      <c r="Z241" s="23">
        <v>932.129653</v>
      </c>
      <c r="AA241" s="23">
        <v>932.4549029999998</v>
      </c>
      <c r="AB241" s="23">
        <v>932.3535549999999</v>
      </c>
      <c r="AC241" s="23">
        <v>932.2048760000001</v>
      </c>
      <c r="AD241" s="23">
        <v>932.1447370000001</v>
      </c>
      <c r="AE241" s="23">
        <v>932.456704</v>
      </c>
      <c r="AF241" s="23">
        <v>932.3277669999999</v>
      </c>
      <c r="AG241" s="23">
        <v>932.184763</v>
      </c>
      <c r="AH241" s="23">
        <v>932.177544</v>
      </c>
      <c r="AI241" s="23">
        <v>932.1552</v>
      </c>
      <c r="AJ241" s="23">
        <v>932.2866389999999</v>
      </c>
      <c r="AK241" s="23">
        <v>932.044474</v>
      </c>
      <c r="AL241" s="23">
        <v>932.2431240000001</v>
      </c>
      <c r="AM241" s="23">
        <v>932.2592400000001</v>
      </c>
      <c r="AN241" s="23">
        <v>932.294337</v>
      </c>
      <c r="AO241" s="23">
        <v>932.306005</v>
      </c>
      <c r="AP241" s="23">
        <v>932.437623</v>
      </c>
      <c r="AQ241" s="23">
        <v>932.360421</v>
      </c>
      <c r="AR241" s="23">
        <v>932.3343289999999</v>
      </c>
      <c r="AS241" s="23">
        <v>933.0169860000001</v>
      </c>
      <c r="AT241" s="23">
        <v>933.642773</v>
      </c>
      <c r="AU241" s="23">
        <v>934.006857</v>
      </c>
      <c r="AV241" s="23">
        <v>933.753755</v>
      </c>
      <c r="AW241" s="23">
        <v>933.6654970000001</v>
      </c>
      <c r="AX241" s="23">
        <v>934.039603</v>
      </c>
      <c r="AY241" s="23">
        <v>933.966615</v>
      </c>
      <c r="AZ241" s="23">
        <v>933.733614</v>
      </c>
      <c r="BA241" s="23">
        <v>933.129554</v>
      </c>
      <c r="BB241" s="23">
        <v>932.676428</v>
      </c>
      <c r="BC241" s="23">
        <v>932.322756</v>
      </c>
      <c r="BD241" s="23">
        <v>932.4905169999998</v>
      </c>
      <c r="BE241" s="23">
        <v>932.49816</v>
      </c>
      <c r="BF241" s="23">
        <v>932.484549</v>
      </c>
      <c r="BG241" s="23">
        <v>932.386793</v>
      </c>
      <c r="BH241" s="23">
        <v>932.478198</v>
      </c>
      <c r="BI241" s="23">
        <v>932.320925</v>
      </c>
      <c r="BJ241" s="23">
        <v>932.5851849999999</v>
      </c>
      <c r="BK241" s="23">
        <v>932.4368629999999</v>
      </c>
      <c r="BL241" s="23">
        <v>932.476684</v>
      </c>
      <c r="BM241" s="23">
        <v>932.8460689999999</v>
      </c>
      <c r="BN241" s="23">
        <v>932.401291</v>
      </c>
      <c r="BO241" s="23">
        <v>932.5147529999999</v>
      </c>
      <c r="BP241" s="23">
        <v>932.4782139999999</v>
      </c>
      <c r="BQ241" s="23">
        <v>932.663305</v>
      </c>
      <c r="BR241" s="23">
        <v>932.495983</v>
      </c>
      <c r="BS241" s="23">
        <v>932.175837</v>
      </c>
      <c r="BT241" s="23">
        <v>931.7126410000001</v>
      </c>
      <c r="BU241" s="23">
        <v>931.5379310000001</v>
      </c>
      <c r="BV241" s="23">
        <v>931.5133860000001</v>
      </c>
      <c r="BW241" s="23">
        <v>931.723347</v>
      </c>
      <c r="BX241" s="23">
        <v>931.383187</v>
      </c>
      <c r="BY241" s="23">
        <v>931.352559</v>
      </c>
      <c r="BZ241" s="23">
        <v>931.223849</v>
      </c>
      <c r="CA241" s="23">
        <v>931.542111</v>
      </c>
      <c r="CB241" s="23">
        <v>931.293962</v>
      </c>
      <c r="CC241" s="23">
        <v>931.313</v>
      </c>
      <c r="CD241" s="23">
        <v>931.1368930000001</v>
      </c>
      <c r="CE241" s="23">
        <v>931.387069</v>
      </c>
      <c r="CF241" s="23">
        <v>931.2670390000001</v>
      </c>
      <c r="CG241" s="23">
        <v>931.2049800000001</v>
      </c>
      <c r="CH241" s="23">
        <v>931.072867</v>
      </c>
      <c r="CI241" s="23">
        <v>931.178491</v>
      </c>
      <c r="CJ241" s="23">
        <v>931.149226</v>
      </c>
      <c r="CK241" s="23">
        <v>931.1376150000001</v>
      </c>
      <c r="CL241" s="23">
        <v>931.126227</v>
      </c>
      <c r="CM241" s="23">
        <v>931.036264</v>
      </c>
      <c r="CN241" s="23">
        <v>931.0071230000001</v>
      </c>
      <c r="CO241" s="23">
        <v>931.170249</v>
      </c>
      <c r="CP241" s="23">
        <v>931.0756719999999</v>
      </c>
      <c r="CQ241" s="23">
        <v>931.207179</v>
      </c>
      <c r="CR241" s="23">
        <v>931.1331270000001</v>
      </c>
      <c r="CS241" s="23">
        <v>931.060382</v>
      </c>
      <c r="CT241" s="23">
        <v>931.226033</v>
      </c>
    </row>
    <row r="242" ht="12.75" customHeight="1">
      <c r="A242" s="18" t="s">
        <v>3292</v>
      </c>
      <c r="B242" s="23">
        <v>532.0720699999999</v>
      </c>
      <c r="C242" s="23">
        <v>0.0</v>
      </c>
      <c r="D242" s="23">
        <v>0.024048</v>
      </c>
      <c r="E242" s="23">
        <v>0.06726499999999999</v>
      </c>
      <c r="F242" s="23">
        <v>0.170184</v>
      </c>
      <c r="G242" s="23">
        <v>0.430251</v>
      </c>
      <c r="H242" s="23">
        <v>0.434926</v>
      </c>
      <c r="I242" s="23">
        <v>0.566023</v>
      </c>
      <c r="J242" s="23">
        <v>0.69899</v>
      </c>
      <c r="K242" s="23">
        <v>0.74237</v>
      </c>
      <c r="L242" s="23">
        <v>0.735422</v>
      </c>
      <c r="M242" s="23">
        <v>0.749628</v>
      </c>
      <c r="N242" s="23">
        <v>0.74353</v>
      </c>
      <c r="O242" s="23">
        <v>0.745747</v>
      </c>
      <c r="P242" s="23">
        <v>0.741096</v>
      </c>
      <c r="Q242" s="23">
        <v>0.751442</v>
      </c>
      <c r="R242" s="23">
        <v>0.741703</v>
      </c>
      <c r="S242" s="23">
        <v>0.75167</v>
      </c>
      <c r="T242" s="23">
        <v>0.739488</v>
      </c>
      <c r="U242" s="23">
        <v>0.730565</v>
      </c>
      <c r="V242" s="23">
        <v>0.730738</v>
      </c>
      <c r="W242" s="23">
        <v>0.724613</v>
      </c>
      <c r="X242" s="23">
        <v>0.73369</v>
      </c>
      <c r="Y242" s="23">
        <v>0.737258</v>
      </c>
      <c r="Z242" s="23">
        <v>0.7908449999999999</v>
      </c>
      <c r="AA242" s="23">
        <v>0.7376539999999999</v>
      </c>
      <c r="AB242" s="23">
        <v>0.754663</v>
      </c>
      <c r="AC242" s="23">
        <v>21.349619</v>
      </c>
      <c r="AD242" s="23">
        <v>31.476093000000002</v>
      </c>
      <c r="AE242" s="23">
        <v>10.267049000000002</v>
      </c>
      <c r="AF242" s="23">
        <v>1.077595</v>
      </c>
      <c r="AG242" s="23">
        <v>0.724198</v>
      </c>
      <c r="AH242" s="23">
        <v>0.7530429999999999</v>
      </c>
      <c r="AI242" s="23">
        <v>0.737855</v>
      </c>
      <c r="AJ242" s="23">
        <v>0.7370359999999999</v>
      </c>
      <c r="AK242" s="23">
        <v>0.7325539999999999</v>
      </c>
      <c r="AL242" s="23">
        <v>0.748657</v>
      </c>
      <c r="AM242" s="23">
        <v>0.728998</v>
      </c>
      <c r="AN242" s="23">
        <v>0.7591180000000001</v>
      </c>
      <c r="AO242" s="23">
        <v>0.7321650000000001</v>
      </c>
      <c r="AP242" s="23">
        <v>0.73482</v>
      </c>
      <c r="AQ242" s="23">
        <v>1.355119</v>
      </c>
      <c r="AR242" s="23">
        <v>0.848522</v>
      </c>
      <c r="AS242" s="23">
        <v>0.849125</v>
      </c>
      <c r="AT242" s="23">
        <v>0.856999</v>
      </c>
      <c r="AU242" s="23">
        <v>0.8990210000000001</v>
      </c>
      <c r="AV242" s="23">
        <v>4.495822</v>
      </c>
      <c r="AW242" s="23">
        <v>12.678528</v>
      </c>
      <c r="AX242" s="23">
        <v>15.007757000000002</v>
      </c>
      <c r="AY242" s="23">
        <v>15.021084000000002</v>
      </c>
      <c r="AZ242" s="23">
        <v>14.981455</v>
      </c>
      <c r="BA242" s="23">
        <v>15.006622</v>
      </c>
      <c r="BB242" s="23">
        <v>14.873777</v>
      </c>
      <c r="BC242" s="23">
        <v>12.743100000000002</v>
      </c>
      <c r="BD242" s="23">
        <v>12.818691000000001</v>
      </c>
      <c r="BE242" s="23">
        <v>13.531631</v>
      </c>
      <c r="BF242" s="23">
        <v>14.650409999999999</v>
      </c>
      <c r="BG242" s="23">
        <v>14.557938</v>
      </c>
      <c r="BH242" s="23">
        <v>14.594726</v>
      </c>
      <c r="BI242" s="23">
        <v>14.590658000000001</v>
      </c>
      <c r="BJ242" s="23">
        <v>2.3958079999999997</v>
      </c>
      <c r="BK242" s="23">
        <v>0.891542</v>
      </c>
      <c r="BL242" s="23">
        <v>0.8961</v>
      </c>
      <c r="BM242" s="23">
        <v>0.982834</v>
      </c>
      <c r="BN242" s="23">
        <v>0.910008</v>
      </c>
      <c r="BO242" s="23">
        <v>0.920119</v>
      </c>
      <c r="BP242" s="23">
        <v>0.917458</v>
      </c>
      <c r="BQ242" s="23">
        <v>1.356656</v>
      </c>
      <c r="BR242" s="23">
        <v>0.91661</v>
      </c>
      <c r="BS242" s="23">
        <v>0.920537</v>
      </c>
      <c r="BT242" s="23">
        <v>0.9983460000000001</v>
      </c>
      <c r="BU242" s="23">
        <v>0.909055</v>
      </c>
      <c r="BV242" s="23">
        <v>0.9827429999999999</v>
      </c>
      <c r="BW242" s="23">
        <v>8.653306000000002</v>
      </c>
      <c r="BX242" s="23">
        <v>15.034129</v>
      </c>
      <c r="BY242" s="23">
        <v>15.013682</v>
      </c>
      <c r="BZ242" s="23">
        <v>14.873935</v>
      </c>
      <c r="CA242" s="23">
        <v>14.876078000000001</v>
      </c>
      <c r="CB242" s="23">
        <v>14.87537</v>
      </c>
      <c r="CC242" s="23">
        <v>14.961077</v>
      </c>
      <c r="CD242" s="23">
        <v>14.873719000000001</v>
      </c>
      <c r="CE242" s="23">
        <v>14.957616000000002</v>
      </c>
      <c r="CF242" s="23">
        <v>14.865953000000003</v>
      </c>
      <c r="CG242" s="23">
        <v>14.866670000000003</v>
      </c>
      <c r="CH242" s="23">
        <v>14.860106000000002</v>
      </c>
      <c r="CI242" s="23">
        <v>14.932239000000001</v>
      </c>
      <c r="CJ242" s="23">
        <v>14.86111</v>
      </c>
      <c r="CK242" s="23">
        <v>14.864762000000002</v>
      </c>
      <c r="CL242" s="23">
        <v>11.703677</v>
      </c>
      <c r="CM242" s="23">
        <v>0.881549</v>
      </c>
      <c r="CN242" s="23">
        <v>0.879142</v>
      </c>
      <c r="CO242" s="23">
        <v>0.9649800000000001</v>
      </c>
      <c r="CP242" s="23">
        <v>0.8847</v>
      </c>
      <c r="CQ242" s="23">
        <v>0.961725</v>
      </c>
      <c r="CR242" s="23">
        <v>0.882125</v>
      </c>
      <c r="CS242" s="23">
        <v>0.882161</v>
      </c>
      <c r="CT242" s="23">
        <v>0.970849</v>
      </c>
    </row>
    <row r="243" ht="12.75" customHeight="1">
      <c r="A243" s="18" t="s">
        <v>3293</v>
      </c>
      <c r="B243" s="23">
        <v>1679.1003500000002</v>
      </c>
      <c r="C243" s="23">
        <v>0.0</v>
      </c>
      <c r="D243" s="23">
        <v>0.0</v>
      </c>
      <c r="E243" s="23">
        <v>0.0</v>
      </c>
      <c r="F243" s="23">
        <v>0.0</v>
      </c>
      <c r="G243" s="23">
        <v>0.0</v>
      </c>
      <c r="H243" s="23">
        <v>0.0</v>
      </c>
      <c r="I243" s="23">
        <v>0.0</v>
      </c>
      <c r="J243" s="23">
        <v>0.0</v>
      </c>
      <c r="K243" s="23">
        <v>0.0</v>
      </c>
      <c r="L243" s="23">
        <v>0.0</v>
      </c>
      <c r="M243" s="23">
        <v>0.0</v>
      </c>
      <c r="N243" s="23">
        <v>0.0</v>
      </c>
      <c r="O243" s="23">
        <v>0.0</v>
      </c>
      <c r="P243" s="23">
        <v>0.0</v>
      </c>
      <c r="Q243" s="23">
        <v>0.0</v>
      </c>
      <c r="R243" s="23">
        <v>0.0</v>
      </c>
      <c r="S243" s="23">
        <v>0.0</v>
      </c>
      <c r="T243" s="23">
        <v>0.0</v>
      </c>
      <c r="U243" s="23">
        <v>0.0</v>
      </c>
      <c r="V243" s="23">
        <v>0.0</v>
      </c>
      <c r="W243" s="23">
        <v>0.0</v>
      </c>
      <c r="X243" s="23">
        <v>0.0</v>
      </c>
      <c r="Y243" s="23">
        <v>0.0</v>
      </c>
      <c r="Z243" s="23">
        <v>0.0</v>
      </c>
      <c r="AA243" s="23">
        <v>0.0</v>
      </c>
      <c r="AB243" s="23">
        <v>0.0</v>
      </c>
      <c r="AC243" s="23">
        <v>0.0</v>
      </c>
      <c r="AD243" s="23">
        <v>0.0</v>
      </c>
      <c r="AE243" s="23">
        <v>0.0</v>
      </c>
      <c r="AF243" s="23">
        <v>4.0E-4</v>
      </c>
      <c r="AG243" s="23">
        <v>0.033502000000000004</v>
      </c>
      <c r="AH243" s="23">
        <v>0.356227</v>
      </c>
      <c r="AI243" s="23">
        <v>1.4064550000000002</v>
      </c>
      <c r="AJ243" s="23">
        <v>4.152495</v>
      </c>
      <c r="AK243" s="23">
        <v>6.319627999999998</v>
      </c>
      <c r="AL243" s="23">
        <v>8.783909</v>
      </c>
      <c r="AM243" s="23">
        <v>12.625333999999999</v>
      </c>
      <c r="AN243" s="23">
        <v>17.745384</v>
      </c>
      <c r="AO243" s="23">
        <v>23.120455999999997</v>
      </c>
      <c r="AP243" s="23">
        <v>22.092108999999997</v>
      </c>
      <c r="AQ243" s="23">
        <v>25.842236</v>
      </c>
      <c r="AR243" s="23">
        <v>30.986227000000003</v>
      </c>
      <c r="AS243" s="23">
        <v>48.645791</v>
      </c>
      <c r="AT243" s="23">
        <v>54.239045999999995</v>
      </c>
      <c r="AU243" s="23">
        <v>56.695522000000004</v>
      </c>
      <c r="AV243" s="23">
        <v>54.891608000000005</v>
      </c>
      <c r="AW243" s="23">
        <v>59.973699999999994</v>
      </c>
      <c r="AX243" s="23">
        <v>59.871466000000005</v>
      </c>
      <c r="AY243" s="23">
        <v>60.90642000000001</v>
      </c>
      <c r="AZ243" s="23">
        <v>60.62156499999999</v>
      </c>
      <c r="BA243" s="23">
        <v>60.106955</v>
      </c>
      <c r="BB243" s="23">
        <v>59.267303999999996</v>
      </c>
      <c r="BC243" s="23">
        <v>61.13431000000001</v>
      </c>
      <c r="BD243" s="23">
        <v>61.77260999999999</v>
      </c>
      <c r="BE243" s="23">
        <v>62.01053499999999</v>
      </c>
      <c r="BF243" s="23">
        <v>63.569979000000004</v>
      </c>
      <c r="BG243" s="23">
        <v>55.72797400000001</v>
      </c>
      <c r="BH243" s="23">
        <v>49.391208</v>
      </c>
      <c r="BI243" s="23">
        <v>61.82078799999999</v>
      </c>
      <c r="BJ243" s="23">
        <v>60.021573</v>
      </c>
      <c r="BK243" s="23">
        <v>58.861546000000004</v>
      </c>
      <c r="BL243" s="23">
        <v>58.746669999999995</v>
      </c>
      <c r="BM243" s="23">
        <v>57.23600199999999</v>
      </c>
      <c r="BN243" s="23">
        <v>57.946435</v>
      </c>
      <c r="BO243" s="23">
        <v>57.867971999999995</v>
      </c>
      <c r="BP243" s="23">
        <v>53.837799</v>
      </c>
      <c r="BQ243" s="23">
        <v>47.31226099999999</v>
      </c>
      <c r="BR243" s="23">
        <v>36.154236000000004</v>
      </c>
      <c r="BS243" s="23">
        <v>23.593195</v>
      </c>
      <c r="BT243" s="23">
        <v>13.894605999999998</v>
      </c>
      <c r="BU243" s="23">
        <v>6.626555000000001</v>
      </c>
      <c r="BV243" s="23">
        <v>2.374342</v>
      </c>
      <c r="BW243" s="23">
        <v>0.501182</v>
      </c>
      <c r="BX243" s="23">
        <v>0.014833</v>
      </c>
      <c r="BY243" s="23">
        <v>0.0</v>
      </c>
      <c r="BZ243" s="23">
        <v>0.0</v>
      </c>
      <c r="CA243" s="23">
        <v>0.0</v>
      </c>
      <c r="CB243" s="23">
        <v>0.0</v>
      </c>
      <c r="CC243" s="23">
        <v>0.0</v>
      </c>
      <c r="CD243" s="23">
        <v>0.0</v>
      </c>
      <c r="CE243" s="23">
        <v>0.0</v>
      </c>
      <c r="CF243" s="23">
        <v>0.0</v>
      </c>
      <c r="CG243" s="23">
        <v>0.0</v>
      </c>
      <c r="CH243" s="23">
        <v>0.0</v>
      </c>
      <c r="CI243" s="23">
        <v>0.0</v>
      </c>
      <c r="CJ243" s="23">
        <v>0.0</v>
      </c>
      <c r="CK243" s="23">
        <v>0.0</v>
      </c>
      <c r="CL243" s="23">
        <v>0.0</v>
      </c>
      <c r="CM243" s="23">
        <v>0.0</v>
      </c>
      <c r="CN243" s="23">
        <v>0.0</v>
      </c>
      <c r="CO243" s="23">
        <v>0.0</v>
      </c>
      <c r="CP243" s="23">
        <v>0.0</v>
      </c>
      <c r="CQ243" s="23">
        <v>0.0</v>
      </c>
      <c r="CR243" s="23">
        <v>0.0</v>
      </c>
      <c r="CS243" s="23">
        <v>0.0</v>
      </c>
      <c r="CT243" s="23">
        <v>0.0</v>
      </c>
    </row>
    <row r="244" ht="12.75" customHeight="1">
      <c r="A244" s="18" t="s">
        <v>3294</v>
      </c>
      <c r="B244" s="23">
        <v>84160.57983199997</v>
      </c>
      <c r="C244" s="23">
        <v>982.0044180000002</v>
      </c>
      <c r="D244" s="23">
        <v>983.7854990000001</v>
      </c>
      <c r="E244" s="23">
        <v>979.9343629999997</v>
      </c>
      <c r="F244" s="23">
        <v>961.4457410000002</v>
      </c>
      <c r="G244" s="23">
        <v>948.8399930000004</v>
      </c>
      <c r="H244" s="23">
        <v>940.4025390000002</v>
      </c>
      <c r="I244" s="23">
        <v>966.084099</v>
      </c>
      <c r="J244" s="23">
        <v>973.2000120000002</v>
      </c>
      <c r="K244" s="23">
        <v>1007.8413559999998</v>
      </c>
      <c r="L244" s="23">
        <v>1067.5528649999997</v>
      </c>
      <c r="M244" s="23">
        <v>1074.5494430000003</v>
      </c>
      <c r="N244" s="23">
        <v>1115.8655499999995</v>
      </c>
      <c r="O244" s="23">
        <v>1157.983375</v>
      </c>
      <c r="P244" s="23">
        <v>1157.9224980000001</v>
      </c>
      <c r="Q244" s="23">
        <v>1157.9463170000001</v>
      </c>
      <c r="R244" s="23">
        <v>1179.2353449999994</v>
      </c>
      <c r="S244" s="23">
        <v>1164.092178</v>
      </c>
      <c r="T244" s="23">
        <v>1139.7228700000005</v>
      </c>
      <c r="U244" s="23">
        <v>1080.514647</v>
      </c>
      <c r="V244" s="23">
        <v>1002.762528</v>
      </c>
      <c r="W244" s="23">
        <v>954.9160089999998</v>
      </c>
      <c r="X244" s="23">
        <v>943.1308240000001</v>
      </c>
      <c r="Y244" s="23">
        <v>934.5294430000001</v>
      </c>
      <c r="Z244" s="23">
        <v>924.3226709999996</v>
      </c>
      <c r="AA244" s="23">
        <v>964.2893379999998</v>
      </c>
      <c r="AB244" s="23">
        <v>980.3037589999999</v>
      </c>
      <c r="AC244" s="23">
        <v>968.8490999999999</v>
      </c>
      <c r="AD244" s="23">
        <v>954.3769530000003</v>
      </c>
      <c r="AE244" s="23">
        <v>945.8203599999994</v>
      </c>
      <c r="AF244" s="23">
        <v>934.9448759999999</v>
      </c>
      <c r="AG244" s="23">
        <v>898.2994879999999</v>
      </c>
      <c r="AH244" s="23">
        <v>850.7666800000003</v>
      </c>
      <c r="AI244" s="23">
        <v>801.7605599999999</v>
      </c>
      <c r="AJ244" s="23">
        <v>793.101611</v>
      </c>
      <c r="AK244" s="23">
        <v>776.2559480000006</v>
      </c>
      <c r="AL244" s="23">
        <v>734.4448539999999</v>
      </c>
      <c r="AM244" s="23">
        <v>668.905135</v>
      </c>
      <c r="AN244" s="23">
        <v>600.8934580000004</v>
      </c>
      <c r="AO244" s="23">
        <v>537.9108859999999</v>
      </c>
      <c r="AP244" s="23">
        <v>488.242264</v>
      </c>
      <c r="AQ244" s="23">
        <v>463.51015100000006</v>
      </c>
      <c r="AR244" s="23">
        <v>479.4141630000002</v>
      </c>
      <c r="AS244" s="23">
        <v>487.37001200000003</v>
      </c>
      <c r="AT244" s="23">
        <v>484.810122</v>
      </c>
      <c r="AU244" s="23">
        <v>488.4286770000001</v>
      </c>
      <c r="AV244" s="23">
        <v>479.42500599999994</v>
      </c>
      <c r="AW244" s="23">
        <v>503.59384099999994</v>
      </c>
      <c r="AX244" s="23">
        <v>505.56777799999986</v>
      </c>
      <c r="AY244" s="23">
        <v>518.72297</v>
      </c>
      <c r="AZ244" s="23">
        <v>533.0032680000003</v>
      </c>
      <c r="BA244" s="23">
        <v>543.5250169999998</v>
      </c>
      <c r="BB244" s="23">
        <v>560.3858309999999</v>
      </c>
      <c r="BC244" s="23">
        <v>578.8175199999998</v>
      </c>
      <c r="BD244" s="23">
        <v>584.2758010000001</v>
      </c>
      <c r="BE244" s="23">
        <v>576.9629530000001</v>
      </c>
      <c r="BF244" s="23">
        <v>579.7087690000003</v>
      </c>
      <c r="BG244" s="23">
        <v>590.4426029999997</v>
      </c>
      <c r="BH244" s="23">
        <v>599.0797070000003</v>
      </c>
      <c r="BI244" s="23">
        <v>627.0829749999998</v>
      </c>
      <c r="BJ244" s="23">
        <v>658.0438979999998</v>
      </c>
      <c r="BK244" s="23">
        <v>699.0806650000001</v>
      </c>
      <c r="BL244" s="23">
        <v>742.1109849999998</v>
      </c>
      <c r="BM244" s="23">
        <v>743.4547170000001</v>
      </c>
      <c r="BN244" s="23">
        <v>720.935897</v>
      </c>
      <c r="BO244" s="23">
        <v>717.1946169999999</v>
      </c>
      <c r="BP244" s="23">
        <v>702.787296</v>
      </c>
      <c r="BQ244" s="23">
        <v>695.1282469999999</v>
      </c>
      <c r="BR244" s="23">
        <v>670.0903119999996</v>
      </c>
      <c r="BS244" s="23">
        <v>651.604139</v>
      </c>
      <c r="BT244" s="23">
        <v>629.0597470000002</v>
      </c>
      <c r="BU244" s="23">
        <v>558.991845</v>
      </c>
      <c r="BV244" s="23">
        <v>478.12576900000005</v>
      </c>
      <c r="BW244" s="23">
        <v>426.80170300000015</v>
      </c>
      <c r="BX244" s="23">
        <v>424.19190800000007</v>
      </c>
      <c r="BY244" s="23">
        <v>445.66933399999994</v>
      </c>
      <c r="BZ244" s="23">
        <v>504.47708500000005</v>
      </c>
      <c r="CA244" s="23">
        <v>572.3031209999999</v>
      </c>
      <c r="CB244" s="23">
        <v>640.7772220000002</v>
      </c>
      <c r="CC244" s="23">
        <v>718.4679909999999</v>
      </c>
      <c r="CD244" s="23">
        <v>825.52273</v>
      </c>
      <c r="CE244" s="23">
        <v>936.3366100000001</v>
      </c>
      <c r="CF244" s="23">
        <v>1049.115012</v>
      </c>
      <c r="CG244" s="23">
        <v>1167.686901</v>
      </c>
      <c r="CH244" s="23">
        <v>1279.7579720000003</v>
      </c>
      <c r="CI244" s="23">
        <v>1366.7095890000007</v>
      </c>
      <c r="CJ244" s="23">
        <v>1452.843263999999</v>
      </c>
      <c r="CK244" s="23">
        <v>1538.6904949999996</v>
      </c>
      <c r="CL244" s="23">
        <v>1599.81034</v>
      </c>
      <c r="CM244" s="23">
        <v>1642.9116709999994</v>
      </c>
      <c r="CN244" s="23">
        <v>1646.3538859999999</v>
      </c>
      <c r="CO244" s="23">
        <v>1631.9353560000002</v>
      </c>
      <c r="CP244" s="23">
        <v>1625.574536</v>
      </c>
      <c r="CQ244" s="23">
        <v>1578.763376999999</v>
      </c>
      <c r="CR244" s="23">
        <v>1530.1916950000007</v>
      </c>
      <c r="CS244" s="23">
        <v>1501.1375900000003</v>
      </c>
      <c r="CT244" s="23">
        <v>1506.0652929999999</v>
      </c>
    </row>
    <row r="245" ht="12.75" customHeight="1">
      <c r="A245" s="31" t="s">
        <v>3295</v>
      </c>
      <c r="B245" s="23">
        <v>1459.274187</v>
      </c>
      <c r="C245" s="23">
        <v>15.553096999999998</v>
      </c>
      <c r="D245" s="23">
        <v>15.547490000000002</v>
      </c>
      <c r="E245" s="23">
        <v>15.557595</v>
      </c>
      <c r="F245" s="23">
        <v>15.554242000000002</v>
      </c>
      <c r="G245" s="23">
        <v>15.554830999999997</v>
      </c>
      <c r="H245" s="23">
        <v>15.55216</v>
      </c>
      <c r="I245" s="23">
        <v>15.543040999999999</v>
      </c>
      <c r="J245" s="23">
        <v>15.545515</v>
      </c>
      <c r="K245" s="23">
        <v>15.560196000000001</v>
      </c>
      <c r="L245" s="23">
        <v>15.558215999999996</v>
      </c>
      <c r="M245" s="23">
        <v>15.550655999999998</v>
      </c>
      <c r="N245" s="23">
        <v>15.552494</v>
      </c>
      <c r="O245" s="23">
        <v>15.547547999999999</v>
      </c>
      <c r="P245" s="23">
        <v>15.539212999999997</v>
      </c>
      <c r="Q245" s="23">
        <v>15.539028999999998</v>
      </c>
      <c r="R245" s="23">
        <v>15.533116</v>
      </c>
      <c r="S245" s="23">
        <v>15.557646000000002</v>
      </c>
      <c r="T245" s="23">
        <v>15.545914000000003</v>
      </c>
      <c r="U245" s="23">
        <v>15.222255</v>
      </c>
      <c r="V245" s="23">
        <v>15.181301999999997</v>
      </c>
      <c r="W245" s="23">
        <v>15.209829</v>
      </c>
      <c r="X245" s="23">
        <v>15.196258</v>
      </c>
      <c r="Y245" s="23">
        <v>15.19321</v>
      </c>
      <c r="Z245" s="23">
        <v>15.187195</v>
      </c>
      <c r="AA245" s="23">
        <v>15.179997</v>
      </c>
      <c r="AB245" s="23">
        <v>15.186966000000002</v>
      </c>
      <c r="AC245" s="23">
        <v>15.188832000000001</v>
      </c>
      <c r="AD245" s="23">
        <v>15.112159</v>
      </c>
      <c r="AE245" s="23">
        <v>14.787114</v>
      </c>
      <c r="AF245" s="23">
        <v>14.802923</v>
      </c>
      <c r="AG245" s="23">
        <v>14.869988000000001</v>
      </c>
      <c r="AH245" s="23">
        <v>15.108315000000001</v>
      </c>
      <c r="AI245" s="23">
        <v>15.363664999999996</v>
      </c>
      <c r="AJ245" s="23">
        <v>15.474884</v>
      </c>
      <c r="AK245" s="23">
        <v>15.369318000000002</v>
      </c>
      <c r="AL245" s="23">
        <v>15.384771</v>
      </c>
      <c r="AM245" s="23">
        <v>15.360786</v>
      </c>
      <c r="AN245" s="23">
        <v>15.280007999999999</v>
      </c>
      <c r="AO245" s="23">
        <v>14.761626999999999</v>
      </c>
      <c r="AP245" s="23">
        <v>14.863983999999999</v>
      </c>
      <c r="AQ245" s="23">
        <v>14.947427999999999</v>
      </c>
      <c r="AR245" s="23">
        <v>14.927173000000002</v>
      </c>
      <c r="AS245" s="23">
        <v>14.901079000000001</v>
      </c>
      <c r="AT245" s="23">
        <v>14.845336999999999</v>
      </c>
      <c r="AU245" s="23">
        <v>14.88331</v>
      </c>
      <c r="AV245" s="23">
        <v>15.055902999999999</v>
      </c>
      <c r="AW245" s="23">
        <v>15.224906999999998</v>
      </c>
      <c r="AX245" s="23">
        <v>15.216386999999997</v>
      </c>
      <c r="AY245" s="23">
        <v>15.170115</v>
      </c>
      <c r="AZ245" s="23">
        <v>14.602859999999998</v>
      </c>
      <c r="BA245" s="23">
        <v>13.189086</v>
      </c>
      <c r="BB245" s="23">
        <v>13.191658999999998</v>
      </c>
      <c r="BC245" s="23">
        <v>13.188655</v>
      </c>
      <c r="BD245" s="23">
        <v>14.418491</v>
      </c>
      <c r="BE245" s="23">
        <v>15.277275000000001</v>
      </c>
      <c r="BF245" s="23">
        <v>15.021302999999996</v>
      </c>
      <c r="BG245" s="23">
        <v>14.763912000000001</v>
      </c>
      <c r="BH245" s="23">
        <v>14.064262</v>
      </c>
      <c r="BI245" s="23">
        <v>14.562085000000002</v>
      </c>
      <c r="BJ245" s="23">
        <v>14.643714999999997</v>
      </c>
      <c r="BK245" s="23">
        <v>14.961597999999999</v>
      </c>
      <c r="BL245" s="23">
        <v>15.195389999999998</v>
      </c>
      <c r="BM245" s="23">
        <v>15.308762999999999</v>
      </c>
      <c r="BN245" s="23">
        <v>15.264255</v>
      </c>
      <c r="BO245" s="23">
        <v>15.306735</v>
      </c>
      <c r="BP245" s="23">
        <v>15.30444</v>
      </c>
      <c r="BQ245" s="23">
        <v>15.316606</v>
      </c>
      <c r="BR245" s="23">
        <v>15.318936999999998</v>
      </c>
      <c r="BS245" s="23">
        <v>15.31056</v>
      </c>
      <c r="BT245" s="23">
        <v>15.29491</v>
      </c>
      <c r="BU245" s="23">
        <v>15.329448000000001</v>
      </c>
      <c r="BV245" s="23">
        <v>15.336912</v>
      </c>
      <c r="BW245" s="23">
        <v>15.353428000000003</v>
      </c>
      <c r="BX245" s="23">
        <v>15.482175999999999</v>
      </c>
      <c r="BY245" s="23">
        <v>15.475892000000002</v>
      </c>
      <c r="BZ245" s="23">
        <v>15.482192</v>
      </c>
      <c r="CA245" s="23">
        <v>15.484714999999998</v>
      </c>
      <c r="CB245" s="23">
        <v>15.483739</v>
      </c>
      <c r="CC245" s="23">
        <v>15.487213000000002</v>
      </c>
      <c r="CD245" s="23">
        <v>15.529102</v>
      </c>
      <c r="CE245" s="23">
        <v>15.667001</v>
      </c>
      <c r="CF245" s="23">
        <v>15.729728</v>
      </c>
      <c r="CG245" s="23">
        <v>15.485728</v>
      </c>
      <c r="CH245" s="23">
        <v>14.200589</v>
      </c>
      <c r="CI245" s="23">
        <v>14.196813999999998</v>
      </c>
      <c r="CJ245" s="23">
        <v>14.198152999999998</v>
      </c>
      <c r="CK245" s="23">
        <v>15.211861</v>
      </c>
      <c r="CL245" s="23">
        <v>15.870003999999996</v>
      </c>
      <c r="CM245" s="23">
        <v>15.890183</v>
      </c>
      <c r="CN245" s="23">
        <v>15.868431999999997</v>
      </c>
      <c r="CO245" s="23">
        <v>15.875798</v>
      </c>
      <c r="CP245" s="23">
        <v>15.772202</v>
      </c>
      <c r="CQ245" s="23">
        <v>15.768335999999998</v>
      </c>
      <c r="CR245" s="23">
        <v>15.747354000000005</v>
      </c>
      <c r="CS245" s="23">
        <v>15.743465000000002</v>
      </c>
      <c r="CT245" s="23">
        <v>15.749201</v>
      </c>
    </row>
    <row r="246" ht="12.75" customHeight="1">
      <c r="A246" s="31" t="s">
        <v>3296</v>
      </c>
      <c r="B246" s="23">
        <v>223809.46831099998</v>
      </c>
      <c r="C246" s="23">
        <v>1856.623458</v>
      </c>
      <c r="D246" s="23">
        <v>1884.2076209999998</v>
      </c>
      <c r="E246" s="23">
        <v>1866.3306640000003</v>
      </c>
      <c r="F246" s="23">
        <v>1853.2576669999999</v>
      </c>
      <c r="G246" s="23">
        <v>1837.4303130000003</v>
      </c>
      <c r="H246" s="23">
        <v>1851.1320030000002</v>
      </c>
      <c r="I246" s="23">
        <v>1834.603741</v>
      </c>
      <c r="J246" s="23">
        <v>1850.5697360000001</v>
      </c>
      <c r="K246" s="23">
        <v>1867.0337209999996</v>
      </c>
      <c r="L246" s="23">
        <v>1876.0948940000007</v>
      </c>
      <c r="M246" s="23">
        <v>1875.6418729999996</v>
      </c>
      <c r="N246" s="23">
        <v>1876.324952</v>
      </c>
      <c r="O246" s="23">
        <v>1879.7206510000003</v>
      </c>
      <c r="P246" s="23">
        <v>1910.0080169999999</v>
      </c>
      <c r="Q246" s="23">
        <v>1967.4629080000004</v>
      </c>
      <c r="R246" s="23">
        <v>2029.9991660000003</v>
      </c>
      <c r="S246" s="23">
        <v>2067.749221</v>
      </c>
      <c r="T246" s="23">
        <v>2145.983335</v>
      </c>
      <c r="U246" s="23">
        <v>2228.816034</v>
      </c>
      <c r="V246" s="23">
        <v>2267.5995500000004</v>
      </c>
      <c r="W246" s="23">
        <v>2298.6381249999995</v>
      </c>
      <c r="X246" s="23">
        <v>2360.016757</v>
      </c>
      <c r="Y246" s="23">
        <v>2477.3315279999993</v>
      </c>
      <c r="Z246" s="23">
        <v>2600.238020999999</v>
      </c>
      <c r="AA246" s="23">
        <v>2723.1810920000003</v>
      </c>
      <c r="AB246" s="23">
        <v>2803.538873</v>
      </c>
      <c r="AC246" s="23">
        <v>2833.192143</v>
      </c>
      <c r="AD246" s="23">
        <v>2855.955383000001</v>
      </c>
      <c r="AE246" s="23">
        <v>2896.2584339999994</v>
      </c>
      <c r="AF246" s="23">
        <v>2935.0400989999994</v>
      </c>
      <c r="AG246" s="23">
        <v>2964.717411</v>
      </c>
      <c r="AH246" s="23">
        <v>3000.284889</v>
      </c>
      <c r="AI246" s="23">
        <v>3020.819318</v>
      </c>
      <c r="AJ246" s="23">
        <v>3007.2248809999996</v>
      </c>
      <c r="AK246" s="23">
        <v>2995.1728530000005</v>
      </c>
      <c r="AL246" s="23">
        <v>2983.8452959999995</v>
      </c>
      <c r="AM246" s="23">
        <v>2958.583097</v>
      </c>
      <c r="AN246" s="23">
        <v>2917.610554</v>
      </c>
      <c r="AO246" s="23">
        <v>2895.7092239999993</v>
      </c>
      <c r="AP246" s="23">
        <v>2863.363535999999</v>
      </c>
      <c r="AQ246" s="23">
        <v>2851.8318900000004</v>
      </c>
      <c r="AR246" s="23">
        <v>2816.0470509999996</v>
      </c>
      <c r="AS246" s="23">
        <v>2790.64025</v>
      </c>
      <c r="AT246" s="23">
        <v>2776.1811360000006</v>
      </c>
      <c r="AU246" s="23">
        <v>2750.3572869999994</v>
      </c>
      <c r="AV246" s="23">
        <v>2688.0248230000007</v>
      </c>
      <c r="AW246" s="23">
        <v>2645.2046809999993</v>
      </c>
      <c r="AX246" s="23">
        <v>2606.8399469999995</v>
      </c>
      <c r="AY246" s="23">
        <v>2582.557267</v>
      </c>
      <c r="AZ246" s="23">
        <v>2541.491605</v>
      </c>
      <c r="BA246" s="23">
        <v>2502.320811</v>
      </c>
      <c r="BB246" s="23">
        <v>2478.777117</v>
      </c>
      <c r="BC246" s="23">
        <v>2463.3755220000003</v>
      </c>
      <c r="BD246" s="23">
        <v>2436.0409</v>
      </c>
      <c r="BE246" s="23">
        <v>2377.7131219999997</v>
      </c>
      <c r="BF246" s="23">
        <v>2348.4368129999993</v>
      </c>
      <c r="BG246" s="23">
        <v>2318.8932940000004</v>
      </c>
      <c r="BH246" s="23">
        <v>2260.0308019999998</v>
      </c>
      <c r="BI246" s="23">
        <v>2203.503259</v>
      </c>
      <c r="BJ246" s="23">
        <v>2182.323758</v>
      </c>
      <c r="BK246" s="23">
        <v>2141.632396000001</v>
      </c>
      <c r="BL246" s="23">
        <v>2127.4465280000004</v>
      </c>
      <c r="BM246" s="23">
        <v>2111.639949</v>
      </c>
      <c r="BN246" s="23">
        <v>2101.1810080000005</v>
      </c>
      <c r="BO246" s="23">
        <v>2085.4450180000003</v>
      </c>
      <c r="BP246" s="23">
        <v>2086.5396290000003</v>
      </c>
      <c r="BQ246" s="23">
        <v>2086.909604</v>
      </c>
      <c r="BR246" s="23">
        <v>2124.749082</v>
      </c>
      <c r="BS246" s="23">
        <v>2187.174831</v>
      </c>
      <c r="BT246" s="23">
        <v>2232.202789</v>
      </c>
      <c r="BU246" s="23">
        <v>2255.3283659999997</v>
      </c>
      <c r="BV246" s="23">
        <v>2303.9618689999998</v>
      </c>
      <c r="BW246" s="23">
        <v>2319.6799590000005</v>
      </c>
      <c r="BX246" s="23">
        <v>2376.9865170000003</v>
      </c>
      <c r="BY246" s="23">
        <v>2429.856853999999</v>
      </c>
      <c r="BZ246" s="23">
        <v>2423.4043810000003</v>
      </c>
      <c r="CA246" s="23">
        <v>2411.0305900000008</v>
      </c>
      <c r="CB246" s="23">
        <v>2452.3545380000005</v>
      </c>
      <c r="CC246" s="23">
        <v>2479.08933</v>
      </c>
      <c r="CD246" s="23">
        <v>2484.265449</v>
      </c>
      <c r="CE246" s="23">
        <v>2433.651219</v>
      </c>
      <c r="CF246" s="23">
        <v>2374.7585599999993</v>
      </c>
      <c r="CG246" s="23">
        <v>2322.4712790000003</v>
      </c>
      <c r="CH246" s="23">
        <v>2286.822388999999</v>
      </c>
      <c r="CI246" s="23">
        <v>2239.1953389999994</v>
      </c>
      <c r="CJ246" s="23">
        <v>2156.588937</v>
      </c>
      <c r="CK246" s="23">
        <v>2062.8856549999996</v>
      </c>
      <c r="CL246" s="23">
        <v>1994.9463529999998</v>
      </c>
      <c r="CM246" s="23">
        <v>1955.8545280000003</v>
      </c>
      <c r="CN246" s="23">
        <v>1947.7874000000002</v>
      </c>
      <c r="CO246" s="23">
        <v>1909.8296150000006</v>
      </c>
      <c r="CP246" s="23">
        <v>1866.531863</v>
      </c>
      <c r="CQ246" s="23">
        <v>1830.674216</v>
      </c>
      <c r="CR246" s="23">
        <v>1799.125471</v>
      </c>
      <c r="CS246" s="23">
        <v>1780.1460919999995</v>
      </c>
      <c r="CT246" s="23">
        <v>1789.418334</v>
      </c>
    </row>
    <row r="247" ht="12.75" customHeight="1">
      <c r="A247" s="31" t="s">
        <v>3297</v>
      </c>
      <c r="B247" s="23">
        <v>52385.555916999976</v>
      </c>
      <c r="C247" s="23">
        <v>503.45556799999997</v>
      </c>
      <c r="D247" s="23">
        <v>491.6705809999999</v>
      </c>
      <c r="E247" s="23">
        <v>490.75583499999993</v>
      </c>
      <c r="F247" s="23">
        <v>480.82061899999997</v>
      </c>
      <c r="G247" s="23">
        <v>507.799335</v>
      </c>
      <c r="H247" s="23">
        <v>495.2053989999999</v>
      </c>
      <c r="I247" s="23">
        <v>510.94084400000014</v>
      </c>
      <c r="J247" s="23">
        <v>510.9509530000001</v>
      </c>
      <c r="K247" s="23">
        <v>509.69833200000005</v>
      </c>
      <c r="L247" s="23">
        <v>508.5358449999999</v>
      </c>
      <c r="M247" s="23">
        <v>505.66651800000005</v>
      </c>
      <c r="N247" s="23">
        <v>506.243167</v>
      </c>
      <c r="O247" s="23">
        <v>511.2451569999998</v>
      </c>
      <c r="P247" s="23">
        <v>520.3052270000001</v>
      </c>
      <c r="Q247" s="23">
        <v>510.52359099999967</v>
      </c>
      <c r="R247" s="23">
        <v>504.12189499999994</v>
      </c>
      <c r="S247" s="23">
        <v>510.3191090000001</v>
      </c>
      <c r="T247" s="23">
        <v>526.5407440000002</v>
      </c>
      <c r="U247" s="23">
        <v>532.7930260000002</v>
      </c>
      <c r="V247" s="23">
        <v>503.1959139999998</v>
      </c>
      <c r="W247" s="23">
        <v>562.8146860000002</v>
      </c>
      <c r="X247" s="23">
        <v>579.007397</v>
      </c>
      <c r="Y247" s="23">
        <v>569.77833</v>
      </c>
      <c r="Z247" s="23">
        <v>577.714039</v>
      </c>
      <c r="AA247" s="23">
        <v>615.871267</v>
      </c>
      <c r="AB247" s="23">
        <v>688.5773759999998</v>
      </c>
      <c r="AC247" s="23">
        <v>756.7515799999995</v>
      </c>
      <c r="AD247" s="23">
        <v>840.0999150000001</v>
      </c>
      <c r="AE247" s="23">
        <v>937.3072300000002</v>
      </c>
      <c r="AF247" s="23">
        <v>960.5787989999999</v>
      </c>
      <c r="AG247" s="23">
        <v>889.9223269999998</v>
      </c>
      <c r="AH247" s="23">
        <v>846.5539409999999</v>
      </c>
      <c r="AI247" s="23">
        <v>845.1552509999998</v>
      </c>
      <c r="AJ247" s="23">
        <v>796.438255</v>
      </c>
      <c r="AK247" s="23">
        <v>751.5236730000003</v>
      </c>
      <c r="AL247" s="23">
        <v>709.4158850000001</v>
      </c>
      <c r="AM247" s="23">
        <v>698.5453350000004</v>
      </c>
      <c r="AN247" s="23">
        <v>669.8461030000001</v>
      </c>
      <c r="AO247" s="23">
        <v>637.66027</v>
      </c>
      <c r="AP247" s="23">
        <v>610.0999760000003</v>
      </c>
      <c r="AQ247" s="23">
        <v>582.262258</v>
      </c>
      <c r="AR247" s="23">
        <v>561.7889009999998</v>
      </c>
      <c r="AS247" s="23">
        <v>539.7718480000001</v>
      </c>
      <c r="AT247" s="23">
        <v>504.57866900000005</v>
      </c>
      <c r="AU247" s="23">
        <v>495.571676</v>
      </c>
      <c r="AV247" s="23">
        <v>480.60816300000005</v>
      </c>
      <c r="AW247" s="23">
        <v>479.136014</v>
      </c>
      <c r="AX247" s="23">
        <v>474.3716100000001</v>
      </c>
      <c r="AY247" s="23">
        <v>464.03041299999995</v>
      </c>
      <c r="AZ247" s="23">
        <v>454.6233980000002</v>
      </c>
      <c r="BA247" s="23">
        <v>453.859009</v>
      </c>
      <c r="BB247" s="23">
        <v>455.52018399999986</v>
      </c>
      <c r="BC247" s="23">
        <v>449.767736</v>
      </c>
      <c r="BD247" s="23">
        <v>444.280122</v>
      </c>
      <c r="BE247" s="23">
        <v>455.231394</v>
      </c>
      <c r="BF247" s="23">
        <v>446.8277679999999</v>
      </c>
      <c r="BG247" s="23">
        <v>464.075512</v>
      </c>
      <c r="BH247" s="23">
        <v>465.26263200000005</v>
      </c>
      <c r="BI247" s="23">
        <v>474.65308100000004</v>
      </c>
      <c r="BJ247" s="23">
        <v>461.586579</v>
      </c>
      <c r="BK247" s="23">
        <v>466.9324209999998</v>
      </c>
      <c r="BL247" s="23">
        <v>470.632099</v>
      </c>
      <c r="BM247" s="23">
        <v>464.11104999999986</v>
      </c>
      <c r="BN247" s="23">
        <v>466.3704100000001</v>
      </c>
      <c r="BO247" s="23">
        <v>460.31352900000013</v>
      </c>
      <c r="BP247" s="23">
        <v>463.1698050000001</v>
      </c>
      <c r="BQ247" s="23">
        <v>470.49605199999996</v>
      </c>
      <c r="BR247" s="23">
        <v>486.21925099999993</v>
      </c>
      <c r="BS247" s="23">
        <v>491.3874450000002</v>
      </c>
      <c r="BT247" s="23">
        <v>502.2692099999999</v>
      </c>
      <c r="BU247" s="23">
        <v>501.09511399999997</v>
      </c>
      <c r="BV247" s="23">
        <v>505.0857199999999</v>
      </c>
      <c r="BW247" s="23">
        <v>566.201237</v>
      </c>
      <c r="BX247" s="23">
        <v>591.3265029999998</v>
      </c>
      <c r="BY247" s="23">
        <v>591.030582</v>
      </c>
      <c r="BZ247" s="23">
        <v>590.4836029999999</v>
      </c>
      <c r="CA247" s="23">
        <v>575.6131600000002</v>
      </c>
      <c r="CB247" s="23">
        <v>562.5396250000001</v>
      </c>
      <c r="CC247" s="23">
        <v>551.4468730000001</v>
      </c>
      <c r="CD247" s="23">
        <v>550.0709039999999</v>
      </c>
      <c r="CE247" s="23">
        <v>548.489584</v>
      </c>
      <c r="CF247" s="23">
        <v>548.1838049999999</v>
      </c>
      <c r="CG247" s="23">
        <v>548.2200389999997</v>
      </c>
      <c r="CH247" s="23">
        <v>541.807677</v>
      </c>
      <c r="CI247" s="23">
        <v>507.7864939999999</v>
      </c>
      <c r="CJ247" s="23">
        <v>499.892081</v>
      </c>
      <c r="CK247" s="23">
        <v>503.39078399999977</v>
      </c>
      <c r="CL247" s="23">
        <v>502.70485600000006</v>
      </c>
      <c r="CM247" s="23">
        <v>463.4795570000002</v>
      </c>
      <c r="CN247" s="23">
        <v>446.2515549999999</v>
      </c>
      <c r="CO247" s="23">
        <v>442.95963400000005</v>
      </c>
      <c r="CP247" s="23">
        <v>441.18809799999997</v>
      </c>
      <c r="CQ247" s="23">
        <v>442.82854599999985</v>
      </c>
      <c r="CR247" s="23">
        <v>444.4774960000001</v>
      </c>
      <c r="CS247" s="23">
        <v>442.27123700000004</v>
      </c>
      <c r="CT247" s="23">
        <v>442.57362000000006</v>
      </c>
    </row>
    <row r="248" ht="12.75" customHeight="1">
      <c r="A248" s="31" t="s">
        <v>3298</v>
      </c>
      <c r="B248" s="23">
        <v>465488.51071500004</v>
      </c>
      <c r="C248" s="23">
        <v>4388.422143999999</v>
      </c>
      <c r="D248" s="23">
        <v>4324.699758000001</v>
      </c>
      <c r="E248" s="23">
        <v>4270.792454000001</v>
      </c>
      <c r="F248" s="23">
        <v>4245.454641</v>
      </c>
      <c r="G248" s="23">
        <v>4267.203818999999</v>
      </c>
      <c r="H248" s="23">
        <v>4243.055516</v>
      </c>
      <c r="I248" s="23">
        <v>4251.158478</v>
      </c>
      <c r="J248" s="23">
        <v>4279.847121000001</v>
      </c>
      <c r="K248" s="23">
        <v>4291.778154</v>
      </c>
      <c r="L248" s="23">
        <v>4317.384093</v>
      </c>
      <c r="M248" s="23">
        <v>4327.701854999999</v>
      </c>
      <c r="N248" s="23">
        <v>4335.710156999999</v>
      </c>
      <c r="O248" s="23">
        <v>4364.798782</v>
      </c>
      <c r="P248" s="23">
        <v>4445.000427</v>
      </c>
      <c r="Q248" s="23">
        <v>4491.479445</v>
      </c>
      <c r="R248" s="23">
        <v>4498.3399</v>
      </c>
      <c r="S248" s="23">
        <v>4536.943734999999</v>
      </c>
      <c r="T248" s="23">
        <v>4590.867240000001</v>
      </c>
      <c r="U248" s="23">
        <v>4645.539982</v>
      </c>
      <c r="V248" s="23">
        <v>4814.2956030000005</v>
      </c>
      <c r="W248" s="23">
        <v>4936.912746000001</v>
      </c>
      <c r="X248" s="23">
        <v>5146.377240999999</v>
      </c>
      <c r="Y248" s="23">
        <v>5266.852866000001</v>
      </c>
      <c r="Z248" s="23">
        <v>5417.606177</v>
      </c>
      <c r="AA248" s="23">
        <v>5622.833412000001</v>
      </c>
      <c r="AB248" s="23">
        <v>5872.0680170000005</v>
      </c>
      <c r="AC248" s="23">
        <v>6106.57633</v>
      </c>
      <c r="AD248" s="23">
        <v>6211.375227999999</v>
      </c>
      <c r="AE248" s="23">
        <v>6247.758763999999</v>
      </c>
      <c r="AF248" s="23">
        <v>6156.389807999998</v>
      </c>
      <c r="AG248" s="23">
        <v>6081.074261</v>
      </c>
      <c r="AH248" s="23">
        <v>5991.6199959999985</v>
      </c>
      <c r="AI248" s="23">
        <v>5971.877652999998</v>
      </c>
      <c r="AJ248" s="23">
        <v>5907.519132999999</v>
      </c>
      <c r="AK248" s="23">
        <v>5859.024508</v>
      </c>
      <c r="AL248" s="23">
        <v>5833.534882999998</v>
      </c>
      <c r="AM248" s="23">
        <v>5868.846361</v>
      </c>
      <c r="AN248" s="23">
        <v>5858.009546000001</v>
      </c>
      <c r="AO248" s="23">
        <v>5831.997221999998</v>
      </c>
      <c r="AP248" s="23">
        <v>5780.581652000001</v>
      </c>
      <c r="AQ248" s="23">
        <v>5730.470111</v>
      </c>
      <c r="AR248" s="23">
        <v>5650.892185000001</v>
      </c>
      <c r="AS248" s="23">
        <v>5568.661576</v>
      </c>
      <c r="AT248" s="23">
        <v>5444.299836000002</v>
      </c>
      <c r="AU248" s="23">
        <v>5342.724546000002</v>
      </c>
      <c r="AV248" s="23">
        <v>5294.526367000001</v>
      </c>
      <c r="AW248" s="23">
        <v>5183.364557999998</v>
      </c>
      <c r="AX248" s="23">
        <v>5119.470877999998</v>
      </c>
      <c r="AY248" s="23">
        <v>5055.390611999999</v>
      </c>
      <c r="AZ248" s="23">
        <v>4999.821165000001</v>
      </c>
      <c r="BA248" s="23">
        <v>4942.416846000001</v>
      </c>
      <c r="BB248" s="23">
        <v>4892.140533</v>
      </c>
      <c r="BC248" s="23">
        <v>4857.816011</v>
      </c>
      <c r="BD248" s="23">
        <v>4812.427223</v>
      </c>
      <c r="BE248" s="23">
        <v>4777.400925000001</v>
      </c>
      <c r="BF248" s="23">
        <v>4736.492302000001</v>
      </c>
      <c r="BG248" s="23">
        <v>4691.545036999999</v>
      </c>
      <c r="BH248" s="23">
        <v>4665.562374</v>
      </c>
      <c r="BI248" s="23">
        <v>4674.689920999999</v>
      </c>
      <c r="BJ248" s="23">
        <v>4655.592358</v>
      </c>
      <c r="BK248" s="23">
        <v>4660.323311</v>
      </c>
      <c r="BL248" s="23">
        <v>4649.273344</v>
      </c>
      <c r="BM248" s="23">
        <v>4642.790103000001</v>
      </c>
      <c r="BN248" s="23">
        <v>4656.273872999999</v>
      </c>
      <c r="BO248" s="23">
        <v>4642.604251999999</v>
      </c>
      <c r="BP248" s="23">
        <v>4655.8956579999995</v>
      </c>
      <c r="BQ248" s="23">
        <v>4654.823046</v>
      </c>
      <c r="BR248" s="23">
        <v>4638.706092999999</v>
      </c>
      <c r="BS248" s="23">
        <v>4578.6838419999995</v>
      </c>
      <c r="BT248" s="23">
        <v>4620.010696999999</v>
      </c>
      <c r="BU248" s="23">
        <v>4684.346864000001</v>
      </c>
      <c r="BV248" s="23">
        <v>4808.976886</v>
      </c>
      <c r="BW248" s="23">
        <v>4893.686656999998</v>
      </c>
      <c r="BX248" s="23">
        <v>4997.178976</v>
      </c>
      <c r="BY248" s="23">
        <v>5037.764676000001</v>
      </c>
      <c r="BZ248" s="23">
        <v>5018.638955999998</v>
      </c>
      <c r="CA248" s="23">
        <v>4967.245568</v>
      </c>
      <c r="CB248" s="23">
        <v>4881.570967</v>
      </c>
      <c r="CC248" s="23">
        <v>4847.936920999999</v>
      </c>
      <c r="CD248" s="23">
        <v>4796.764174999999</v>
      </c>
      <c r="CE248" s="23">
        <v>4733.838403999999</v>
      </c>
      <c r="CF248" s="23">
        <v>4720.060997999999</v>
      </c>
      <c r="CG248" s="23">
        <v>4681.852751</v>
      </c>
      <c r="CH248" s="23">
        <v>4635.985796000001</v>
      </c>
      <c r="CI248" s="23">
        <v>4560.689393000001</v>
      </c>
      <c r="CJ248" s="23">
        <v>4472.229593999999</v>
      </c>
      <c r="CK248" s="23">
        <v>4397.975496999999</v>
      </c>
      <c r="CL248" s="23">
        <v>4303.563085000001</v>
      </c>
      <c r="CM248" s="23">
        <v>4152.189230999999</v>
      </c>
      <c r="CN248" s="23">
        <v>3993.719643000001</v>
      </c>
      <c r="CO248" s="23">
        <v>3774.917518</v>
      </c>
      <c r="CP248" s="23">
        <v>3641.1317929999996</v>
      </c>
      <c r="CQ248" s="23">
        <v>3468.9617679999997</v>
      </c>
      <c r="CR248" s="23">
        <v>3339.853637</v>
      </c>
      <c r="CS248" s="23">
        <v>3206.591420999999</v>
      </c>
      <c r="CT248" s="23">
        <v>3076.440849</v>
      </c>
    </row>
    <row r="249" ht="12.75" customHeight="1">
      <c r="A249" s="31" t="s">
        <v>3299</v>
      </c>
      <c r="B249" s="23">
        <v>3021.458447</v>
      </c>
      <c r="C249" s="23">
        <v>26.012895</v>
      </c>
      <c r="D249" s="23">
        <v>25.791797</v>
      </c>
      <c r="E249" s="23">
        <v>25.624302</v>
      </c>
      <c r="F249" s="23">
        <v>25.547305</v>
      </c>
      <c r="G249" s="23">
        <v>25.592817</v>
      </c>
      <c r="H249" s="23">
        <v>25.536985</v>
      </c>
      <c r="I249" s="23">
        <v>25.543194</v>
      </c>
      <c r="J249" s="23">
        <v>25.498309</v>
      </c>
      <c r="K249" s="23">
        <v>25.514357</v>
      </c>
      <c r="L249" s="23">
        <v>25.501179</v>
      </c>
      <c r="M249" s="23">
        <v>25.479476</v>
      </c>
      <c r="N249" s="23">
        <v>25.441602</v>
      </c>
      <c r="O249" s="23">
        <v>25.51224</v>
      </c>
      <c r="P249" s="23">
        <v>25.474382</v>
      </c>
      <c r="Q249" s="23">
        <v>25.423270000000002</v>
      </c>
      <c r="R249" s="23">
        <v>25.398820999999998</v>
      </c>
      <c r="S249" s="23">
        <v>25.473045</v>
      </c>
      <c r="T249" s="23">
        <v>25.43748</v>
      </c>
      <c r="U249" s="23">
        <v>25.426817</v>
      </c>
      <c r="V249" s="23">
        <v>26.368081</v>
      </c>
      <c r="W249" s="23">
        <v>35.396953</v>
      </c>
      <c r="X249" s="23">
        <v>35.335930000000005</v>
      </c>
      <c r="Y249" s="23">
        <v>35.246626</v>
      </c>
      <c r="Z249" s="23">
        <v>35.242466</v>
      </c>
      <c r="AA249" s="23">
        <v>41.032603</v>
      </c>
      <c r="AB249" s="23">
        <v>41.590795</v>
      </c>
      <c r="AC249" s="23">
        <v>41.569097</v>
      </c>
      <c r="AD249" s="23">
        <v>41.469178</v>
      </c>
      <c r="AE249" s="23">
        <v>37.41964</v>
      </c>
      <c r="AF249" s="23">
        <v>35.771338</v>
      </c>
      <c r="AG249" s="23">
        <v>35.396684</v>
      </c>
      <c r="AH249" s="23">
        <v>35.492117</v>
      </c>
      <c r="AI249" s="23">
        <v>35.461701000000005</v>
      </c>
      <c r="AJ249" s="23">
        <v>35.575925</v>
      </c>
      <c r="AK249" s="23">
        <v>35.547407</v>
      </c>
      <c r="AL249" s="23">
        <v>35.57447500000001</v>
      </c>
      <c r="AM249" s="23">
        <v>35.48994</v>
      </c>
      <c r="AN249" s="23">
        <v>35.591267</v>
      </c>
      <c r="AO249" s="23">
        <v>35.49293</v>
      </c>
      <c r="AP249" s="23">
        <v>35.540073</v>
      </c>
      <c r="AQ249" s="23">
        <v>36.165347</v>
      </c>
      <c r="AR249" s="23">
        <v>35.585475</v>
      </c>
      <c r="AS249" s="23">
        <v>35.593852000000005</v>
      </c>
      <c r="AT249" s="23">
        <v>35.478451</v>
      </c>
      <c r="AU249" s="23">
        <v>35.687901</v>
      </c>
      <c r="AV249" s="23">
        <v>35.570905</v>
      </c>
      <c r="AW249" s="23">
        <v>35.433782</v>
      </c>
      <c r="AX249" s="23">
        <v>35.353666</v>
      </c>
      <c r="AY249" s="23">
        <v>35.411484</v>
      </c>
      <c r="AZ249" s="23">
        <v>35.530188</v>
      </c>
      <c r="BA249" s="23">
        <v>35.511155</v>
      </c>
      <c r="BB249" s="23">
        <v>35.457867</v>
      </c>
      <c r="BC249" s="23">
        <v>35.874737</v>
      </c>
      <c r="BD249" s="23">
        <v>35.451017</v>
      </c>
      <c r="BE249" s="23">
        <v>35.561046</v>
      </c>
      <c r="BF249" s="23">
        <v>35.455396</v>
      </c>
      <c r="BG249" s="23">
        <v>35.499944</v>
      </c>
      <c r="BH249" s="23">
        <v>35.477380000000004</v>
      </c>
      <c r="BI249" s="23">
        <v>35.418119</v>
      </c>
      <c r="BJ249" s="23">
        <v>35.374971</v>
      </c>
      <c r="BK249" s="23">
        <v>26.06919</v>
      </c>
      <c r="BL249" s="23">
        <v>25.559518</v>
      </c>
      <c r="BM249" s="23">
        <v>25.545256000000002</v>
      </c>
      <c r="BN249" s="23">
        <v>25.522114000000002</v>
      </c>
      <c r="BO249" s="23">
        <v>31.835225</v>
      </c>
      <c r="BP249" s="23">
        <v>32.892173</v>
      </c>
      <c r="BQ249" s="23">
        <v>32.836142</v>
      </c>
      <c r="BR249" s="23">
        <v>32.811506</v>
      </c>
      <c r="BS249" s="23">
        <v>32.811018000000004</v>
      </c>
      <c r="BT249" s="23">
        <v>32.81153</v>
      </c>
      <c r="BU249" s="23">
        <v>32.882456000000005</v>
      </c>
      <c r="BV249" s="23">
        <v>32.861755</v>
      </c>
      <c r="BW249" s="23">
        <v>32.884781000000004</v>
      </c>
      <c r="BX249" s="23">
        <v>32.856025</v>
      </c>
      <c r="BY249" s="23">
        <v>32.845099000000005</v>
      </c>
      <c r="BZ249" s="23">
        <v>32.994408</v>
      </c>
      <c r="CA249" s="23">
        <v>32.415800000000004</v>
      </c>
      <c r="CB249" s="23">
        <v>32.280541</v>
      </c>
      <c r="CC249" s="23">
        <v>32.375424</v>
      </c>
      <c r="CD249" s="23">
        <v>32.125181999999995</v>
      </c>
      <c r="CE249" s="23">
        <v>32.094296</v>
      </c>
      <c r="CF249" s="23">
        <v>32.120613000000006</v>
      </c>
      <c r="CG249" s="23">
        <v>32.395407000000006</v>
      </c>
      <c r="CH249" s="23">
        <v>32.422762999999996</v>
      </c>
      <c r="CI249" s="23">
        <v>27.818759</v>
      </c>
      <c r="CJ249" s="23">
        <v>25.633651</v>
      </c>
      <c r="CK249" s="23">
        <v>25.669198</v>
      </c>
      <c r="CL249" s="23">
        <v>25.638102</v>
      </c>
      <c r="CM249" s="23">
        <v>25.647365</v>
      </c>
      <c r="CN249" s="23">
        <v>25.586484</v>
      </c>
      <c r="CO249" s="23">
        <v>25.654396</v>
      </c>
      <c r="CP249" s="23">
        <v>25.59635</v>
      </c>
      <c r="CQ249" s="23">
        <v>25.556680999999998</v>
      </c>
      <c r="CR249" s="23">
        <v>25.57593</v>
      </c>
      <c r="CS249" s="23">
        <v>25.547762</v>
      </c>
      <c r="CT249" s="23">
        <v>25.557365</v>
      </c>
    </row>
    <row r="250" ht="12.75" customHeight="1">
      <c r="A250" s="31" t="s">
        <v>3300</v>
      </c>
      <c r="B250" s="23">
        <v>89375.158046</v>
      </c>
      <c r="C250" s="23">
        <v>931.209115</v>
      </c>
      <c r="D250" s="23">
        <v>930.95922</v>
      </c>
      <c r="E250" s="23">
        <v>931.0235849999999</v>
      </c>
      <c r="F250" s="23">
        <v>931.102616</v>
      </c>
      <c r="G250" s="23">
        <v>931.255442</v>
      </c>
      <c r="H250" s="23">
        <v>931.1813629999999</v>
      </c>
      <c r="I250" s="23">
        <v>931.296147</v>
      </c>
      <c r="J250" s="23">
        <v>931.210143</v>
      </c>
      <c r="K250" s="23">
        <v>931.1494680000001</v>
      </c>
      <c r="L250" s="23">
        <v>931.043645</v>
      </c>
      <c r="M250" s="23">
        <v>931.1425320000001</v>
      </c>
      <c r="N250" s="23">
        <v>931.267259</v>
      </c>
      <c r="O250" s="23">
        <v>931.244856</v>
      </c>
      <c r="P250" s="23">
        <v>931.113607</v>
      </c>
      <c r="Q250" s="23">
        <v>931.026877</v>
      </c>
      <c r="R250" s="23">
        <v>930.8852989999999</v>
      </c>
      <c r="S250" s="23">
        <v>931.154347</v>
      </c>
      <c r="T250" s="23">
        <v>930.908036</v>
      </c>
      <c r="U250" s="23">
        <v>930.956116</v>
      </c>
      <c r="V250" s="23">
        <v>930.706739</v>
      </c>
      <c r="W250" s="23">
        <v>931.167483</v>
      </c>
      <c r="X250" s="23">
        <v>930.913228</v>
      </c>
      <c r="Y250" s="23">
        <v>930.964749</v>
      </c>
      <c r="Z250" s="23">
        <v>931.033582</v>
      </c>
      <c r="AA250" s="23">
        <v>931.135198</v>
      </c>
      <c r="AB250" s="23">
        <v>931.043462</v>
      </c>
      <c r="AC250" s="23">
        <v>930.9808</v>
      </c>
      <c r="AD250" s="23">
        <v>930.749102</v>
      </c>
      <c r="AE250" s="23">
        <v>930.5989710000001</v>
      </c>
      <c r="AF250" s="23">
        <v>930.773629</v>
      </c>
      <c r="AG250" s="23">
        <v>930.67895</v>
      </c>
      <c r="AH250" s="23">
        <v>930.7711840000001</v>
      </c>
      <c r="AI250" s="23">
        <v>930.711547</v>
      </c>
      <c r="AJ250" s="23">
        <v>931.001242</v>
      </c>
      <c r="AK250" s="23">
        <v>930.936539</v>
      </c>
      <c r="AL250" s="23">
        <v>931.239702</v>
      </c>
      <c r="AM250" s="23">
        <v>930.596724</v>
      </c>
      <c r="AN250" s="23">
        <v>930.766838</v>
      </c>
      <c r="AO250" s="23">
        <v>930.4290599999999</v>
      </c>
      <c r="AP250" s="23">
        <v>930.5379720000001</v>
      </c>
      <c r="AQ250" s="23">
        <v>930.5395110000002</v>
      </c>
      <c r="AR250" s="23">
        <v>930.5226469999999</v>
      </c>
      <c r="AS250" s="23">
        <v>929.7136179999999</v>
      </c>
      <c r="AT250" s="23">
        <v>929.201024</v>
      </c>
      <c r="AU250" s="23">
        <v>929.9149620000001</v>
      </c>
      <c r="AV250" s="23">
        <v>929.885899</v>
      </c>
      <c r="AW250" s="23">
        <v>930.585954</v>
      </c>
      <c r="AX250" s="23">
        <v>930.8036570000002</v>
      </c>
      <c r="AY250" s="23">
        <v>930.8296409999999</v>
      </c>
      <c r="AZ250" s="23">
        <v>931.1390859999999</v>
      </c>
      <c r="BA250" s="23">
        <v>931.227726</v>
      </c>
      <c r="BB250" s="23">
        <v>931.177874</v>
      </c>
      <c r="BC250" s="23">
        <v>931.2830999999999</v>
      </c>
      <c r="BD250" s="23">
        <v>931.238167</v>
      </c>
      <c r="BE250" s="23">
        <v>931.353699</v>
      </c>
      <c r="BF250" s="23">
        <v>931.352369</v>
      </c>
      <c r="BG250" s="23">
        <v>931.3080519999999</v>
      </c>
      <c r="BH250" s="23">
        <v>931.1565439999999</v>
      </c>
      <c r="BI250" s="23">
        <v>931.283502</v>
      </c>
      <c r="BJ250" s="23">
        <v>931.249674</v>
      </c>
      <c r="BK250" s="23">
        <v>931.1995850000001</v>
      </c>
      <c r="BL250" s="23">
        <v>931.2489029999999</v>
      </c>
      <c r="BM250" s="23">
        <v>931.219692</v>
      </c>
      <c r="BN250" s="23">
        <v>931.214833</v>
      </c>
      <c r="BO250" s="23">
        <v>931.2703720000001</v>
      </c>
      <c r="BP250" s="23">
        <v>931.342013</v>
      </c>
      <c r="BQ250" s="23">
        <v>931.248493</v>
      </c>
      <c r="BR250" s="23">
        <v>931.180811</v>
      </c>
      <c r="BS250" s="23">
        <v>931.198032</v>
      </c>
      <c r="BT250" s="23">
        <v>931.082732</v>
      </c>
      <c r="BU250" s="23">
        <v>931.149632</v>
      </c>
      <c r="BV250" s="23">
        <v>931.192385</v>
      </c>
      <c r="BW250" s="23">
        <v>931.178492</v>
      </c>
      <c r="BX250" s="23">
        <v>931.146718</v>
      </c>
      <c r="BY250" s="23">
        <v>931.064904</v>
      </c>
      <c r="BZ250" s="23">
        <v>931.072164</v>
      </c>
      <c r="CA250" s="23">
        <v>931.059415</v>
      </c>
      <c r="CB250" s="23">
        <v>930.971601</v>
      </c>
      <c r="CC250" s="23">
        <v>930.975364</v>
      </c>
      <c r="CD250" s="23">
        <v>930.7559650000001</v>
      </c>
      <c r="CE250" s="23">
        <v>931.11224</v>
      </c>
      <c r="CF250" s="23">
        <v>931.134498</v>
      </c>
      <c r="CG250" s="23">
        <v>931.1417359999999</v>
      </c>
      <c r="CH250" s="23">
        <v>931.082144</v>
      </c>
      <c r="CI250" s="23">
        <v>931.0514209999999</v>
      </c>
      <c r="CJ250" s="23">
        <v>931.095728</v>
      </c>
      <c r="CK250" s="23">
        <v>931.165528</v>
      </c>
      <c r="CL250" s="23">
        <v>931.1171659999999</v>
      </c>
      <c r="CM250" s="23">
        <v>931.096804</v>
      </c>
      <c r="CN250" s="23">
        <v>931.0266879999999</v>
      </c>
      <c r="CO250" s="23">
        <v>931.2078389999999</v>
      </c>
      <c r="CP250" s="23">
        <v>931.1198260000001</v>
      </c>
      <c r="CQ250" s="23">
        <v>931.1982439999999</v>
      </c>
      <c r="CR250" s="23">
        <v>931.183009</v>
      </c>
      <c r="CS250" s="23">
        <v>930.993871</v>
      </c>
      <c r="CT250" s="23">
        <v>931.026118</v>
      </c>
    </row>
    <row r="251" ht="12.75" customHeight="1">
      <c r="A251" s="18" t="s">
        <v>3301</v>
      </c>
      <c r="B251" s="23">
        <v>60.52339</v>
      </c>
      <c r="C251" s="23">
        <v>1.068278</v>
      </c>
      <c r="D251" s="23">
        <v>0.883615</v>
      </c>
      <c r="E251" s="23">
        <v>0.9549770000000001</v>
      </c>
      <c r="F251" s="23">
        <v>0.754699</v>
      </c>
      <c r="G251" s="23">
        <v>0.728549</v>
      </c>
      <c r="H251" s="23">
        <v>0.716558</v>
      </c>
      <c r="I251" s="23">
        <v>0.748135</v>
      </c>
      <c r="J251" s="23">
        <v>0.7446</v>
      </c>
      <c r="K251" s="23">
        <v>0.74611</v>
      </c>
      <c r="L251" s="23">
        <v>0.731911</v>
      </c>
      <c r="M251" s="23">
        <v>0.738343</v>
      </c>
      <c r="N251" s="23">
        <v>0.733457</v>
      </c>
      <c r="O251" s="23">
        <v>0.673044</v>
      </c>
      <c r="P251" s="23">
        <v>0.631814</v>
      </c>
      <c r="Q251" s="23">
        <v>0.604992</v>
      </c>
      <c r="R251" s="23">
        <v>0.599681</v>
      </c>
      <c r="S251" s="23">
        <v>0.637342</v>
      </c>
      <c r="T251" s="23">
        <v>0.6144</v>
      </c>
      <c r="U251" s="23">
        <v>0.605731</v>
      </c>
      <c r="V251" s="23">
        <v>0.576194</v>
      </c>
      <c r="W251" s="23">
        <v>0.446954</v>
      </c>
      <c r="X251" s="23">
        <v>0.261523</v>
      </c>
      <c r="Y251" s="23">
        <v>0.078653</v>
      </c>
      <c r="Z251" s="23">
        <v>0.082358</v>
      </c>
      <c r="AA251" s="23">
        <v>0.005949</v>
      </c>
      <c r="AB251" s="23">
        <v>0.005935</v>
      </c>
      <c r="AC251" s="23">
        <v>0.02468</v>
      </c>
      <c r="AD251" s="23">
        <v>0.017704</v>
      </c>
      <c r="AE251" s="23">
        <v>9.035791999999999</v>
      </c>
      <c r="AF251" s="23">
        <v>3.701377</v>
      </c>
      <c r="AG251" s="23">
        <v>0.001958</v>
      </c>
      <c r="AH251" s="23">
        <v>9.96768</v>
      </c>
      <c r="AI251" s="23">
        <v>4.042333</v>
      </c>
      <c r="AJ251" s="23">
        <v>0.020758</v>
      </c>
      <c r="AK251" s="23">
        <v>0.024716</v>
      </c>
      <c r="AL251" s="23">
        <v>0.039308</v>
      </c>
      <c r="AM251" s="23">
        <v>0.008734</v>
      </c>
      <c r="AN251" s="23">
        <v>0.015192</v>
      </c>
      <c r="AO251" s="23">
        <v>0.0</v>
      </c>
      <c r="AP251" s="23">
        <v>0.0</v>
      </c>
      <c r="AQ251" s="23">
        <v>0.0</v>
      </c>
      <c r="AR251" s="23">
        <v>0.0</v>
      </c>
      <c r="AS251" s="23">
        <v>0.0</v>
      </c>
      <c r="AT251" s="23">
        <v>0.0</v>
      </c>
      <c r="AU251" s="23">
        <v>0.0</v>
      </c>
      <c r="AV251" s="23">
        <v>0.0</v>
      </c>
      <c r="AW251" s="23">
        <v>0.04176</v>
      </c>
      <c r="AX251" s="23">
        <v>0.0</v>
      </c>
      <c r="AY251" s="23">
        <v>0.0</v>
      </c>
      <c r="AZ251" s="23">
        <v>0.0</v>
      </c>
      <c r="BA251" s="23">
        <v>0.0</v>
      </c>
      <c r="BB251" s="23">
        <v>0.0</v>
      </c>
      <c r="BC251" s="23">
        <v>0.0</v>
      </c>
      <c r="BD251" s="23">
        <v>0.0</v>
      </c>
      <c r="BE251" s="23">
        <v>0.0</v>
      </c>
      <c r="BF251" s="23">
        <v>0.0</v>
      </c>
      <c r="BG251" s="23">
        <v>0.0</v>
      </c>
      <c r="BH251" s="23">
        <v>0.0</v>
      </c>
      <c r="BI251" s="23">
        <v>0.0</v>
      </c>
      <c r="BJ251" s="23">
        <v>0.0</v>
      </c>
      <c r="BK251" s="23">
        <v>0.01872</v>
      </c>
      <c r="BL251" s="23">
        <v>0.08496</v>
      </c>
      <c r="BM251" s="23">
        <v>0.15984</v>
      </c>
      <c r="BN251" s="23">
        <v>0.11232</v>
      </c>
      <c r="BO251" s="23">
        <v>0.0</v>
      </c>
      <c r="BP251" s="23">
        <v>0.0</v>
      </c>
      <c r="BQ251" s="23">
        <v>0.0</v>
      </c>
      <c r="BR251" s="23">
        <v>0.002856</v>
      </c>
      <c r="BS251" s="23">
        <v>0.279354</v>
      </c>
      <c r="BT251" s="23">
        <v>0.224491</v>
      </c>
      <c r="BU251" s="23">
        <v>0.306557</v>
      </c>
      <c r="BV251" s="23">
        <v>0.329551</v>
      </c>
      <c r="BW251" s="23">
        <v>0.395287</v>
      </c>
      <c r="BX251" s="23">
        <v>0.33223</v>
      </c>
      <c r="BY251" s="23">
        <v>0.34572</v>
      </c>
      <c r="BZ251" s="23">
        <v>0.356354</v>
      </c>
      <c r="CA251" s="23">
        <v>0.350981</v>
      </c>
      <c r="CB251" s="23">
        <v>0.392568</v>
      </c>
      <c r="CC251" s="23">
        <v>0.614741</v>
      </c>
      <c r="CD251" s="23">
        <v>0.60685</v>
      </c>
      <c r="CE251" s="23">
        <v>0.60738</v>
      </c>
      <c r="CF251" s="23">
        <v>0.758012</v>
      </c>
      <c r="CG251" s="23">
        <v>0.7352259999999999</v>
      </c>
      <c r="CH251" s="23">
        <v>0.8183269999999999</v>
      </c>
      <c r="CI251" s="23">
        <v>0.85223</v>
      </c>
      <c r="CJ251" s="23">
        <v>0.765122</v>
      </c>
      <c r="CK251" s="23">
        <v>0.853173</v>
      </c>
      <c r="CL251" s="23">
        <v>0.838663</v>
      </c>
      <c r="CM251" s="23">
        <v>0.757644</v>
      </c>
      <c r="CN251" s="23">
        <v>0.791021</v>
      </c>
      <c r="CO251" s="23">
        <v>0.88609</v>
      </c>
      <c r="CP251" s="23">
        <v>0.870617</v>
      </c>
      <c r="CQ251" s="23">
        <v>1.03168</v>
      </c>
      <c r="CR251" s="23">
        <v>0.922311</v>
      </c>
      <c r="CS251" s="23">
        <v>0.88443</v>
      </c>
      <c r="CT251" s="23">
        <v>0.9222899999999999</v>
      </c>
    </row>
    <row r="252" ht="12.75" customHeight="1">
      <c r="A252" s="18" t="s">
        <v>3302</v>
      </c>
      <c r="B252" s="23">
        <v>2051.594471</v>
      </c>
      <c r="C252" s="23">
        <v>0.0</v>
      </c>
      <c r="D252" s="23">
        <v>0.0</v>
      </c>
      <c r="E252" s="23">
        <v>0.0</v>
      </c>
      <c r="F252" s="23">
        <v>0.0</v>
      </c>
      <c r="G252" s="23">
        <v>0.0</v>
      </c>
      <c r="H252" s="23">
        <v>0.0</v>
      </c>
      <c r="I252" s="23">
        <v>0.0</v>
      </c>
      <c r="J252" s="23">
        <v>0.0</v>
      </c>
      <c r="K252" s="23">
        <v>0.0</v>
      </c>
      <c r="L252" s="23">
        <v>0.0</v>
      </c>
      <c r="M252" s="23">
        <v>0.0</v>
      </c>
      <c r="N252" s="23">
        <v>0.0</v>
      </c>
      <c r="O252" s="23">
        <v>0.0</v>
      </c>
      <c r="P252" s="23">
        <v>0.0</v>
      </c>
      <c r="Q252" s="23">
        <v>0.0</v>
      </c>
      <c r="R252" s="23">
        <v>0.0</v>
      </c>
      <c r="S252" s="23">
        <v>0.0</v>
      </c>
      <c r="T252" s="23">
        <v>0.0</v>
      </c>
      <c r="U252" s="23">
        <v>0.0</v>
      </c>
      <c r="V252" s="23">
        <v>0.0</v>
      </c>
      <c r="W252" s="23">
        <v>0.0</v>
      </c>
      <c r="X252" s="23">
        <v>0.0</v>
      </c>
      <c r="Y252" s="23">
        <v>0.0</v>
      </c>
      <c r="Z252" s="23">
        <v>0.0</v>
      </c>
      <c r="AA252" s="23">
        <v>0.0</v>
      </c>
      <c r="AB252" s="23">
        <v>0.0</v>
      </c>
      <c r="AC252" s="23">
        <v>0.0</v>
      </c>
      <c r="AD252" s="23">
        <v>0.0</v>
      </c>
      <c r="AE252" s="23">
        <v>0.0</v>
      </c>
      <c r="AF252" s="23">
        <v>6.0E-6</v>
      </c>
      <c r="AG252" s="23">
        <v>0.46412899999999996</v>
      </c>
      <c r="AH252" s="23">
        <v>3.117288</v>
      </c>
      <c r="AI252" s="23">
        <v>8.84477</v>
      </c>
      <c r="AJ252" s="23">
        <v>16.322117000000002</v>
      </c>
      <c r="AK252" s="23">
        <v>25.968532000000003</v>
      </c>
      <c r="AL252" s="23">
        <v>39.687626</v>
      </c>
      <c r="AM252" s="23">
        <v>48.545480999999995</v>
      </c>
      <c r="AN252" s="23">
        <v>53.881807</v>
      </c>
      <c r="AO252" s="23">
        <v>56.969795</v>
      </c>
      <c r="AP252" s="23">
        <v>58.454286999999994</v>
      </c>
      <c r="AQ252" s="23">
        <v>60.009586</v>
      </c>
      <c r="AR252" s="23">
        <v>61.79322</v>
      </c>
      <c r="AS252" s="23">
        <v>62.527621</v>
      </c>
      <c r="AT252" s="23">
        <v>62.868902999999996</v>
      </c>
      <c r="AU252" s="23">
        <v>63.078638</v>
      </c>
      <c r="AV252" s="23">
        <v>63.251575</v>
      </c>
      <c r="AW252" s="23">
        <v>63.193403</v>
      </c>
      <c r="AX252" s="23">
        <v>63.03422</v>
      </c>
      <c r="AY252" s="23">
        <v>62.655063</v>
      </c>
      <c r="AZ252" s="23">
        <v>62.411588</v>
      </c>
      <c r="BA252" s="23">
        <v>62.334227999999996</v>
      </c>
      <c r="BB252" s="23">
        <v>62.112498</v>
      </c>
      <c r="BC252" s="23">
        <v>62.120363999999995</v>
      </c>
      <c r="BD252" s="23">
        <v>61.97073700000001</v>
      </c>
      <c r="BE252" s="23">
        <v>62.17200299999999</v>
      </c>
      <c r="BF252" s="23">
        <v>62.340090000000004</v>
      </c>
      <c r="BG252" s="23">
        <v>62.46750000000001</v>
      </c>
      <c r="BH252" s="23">
        <v>62.639334000000005</v>
      </c>
      <c r="BI252" s="23">
        <v>62.656617000000004</v>
      </c>
      <c r="BJ252" s="23">
        <v>62.568862</v>
      </c>
      <c r="BK252" s="23">
        <v>62.30686099999999</v>
      </c>
      <c r="BL252" s="23">
        <v>61.673632999999995</v>
      </c>
      <c r="BM252" s="23">
        <v>60.370326</v>
      </c>
      <c r="BN252" s="23">
        <v>59.259645</v>
      </c>
      <c r="BO252" s="23">
        <v>57.98988400000001</v>
      </c>
      <c r="BP252" s="23">
        <v>54.08953600000001</v>
      </c>
      <c r="BQ252" s="23">
        <v>48.30593</v>
      </c>
      <c r="BR252" s="23">
        <v>37.869425</v>
      </c>
      <c r="BS252" s="23">
        <v>24.780706000000002</v>
      </c>
      <c r="BT252" s="23">
        <v>14.560115</v>
      </c>
      <c r="BU252" s="23">
        <v>6.936697000000001</v>
      </c>
      <c r="BV252" s="23">
        <v>2.463374</v>
      </c>
      <c r="BW252" s="23">
        <v>0.5069330000000001</v>
      </c>
      <c r="BX252" s="23">
        <v>0.019518000000000004</v>
      </c>
      <c r="BY252" s="23">
        <v>0.0</v>
      </c>
      <c r="BZ252" s="23">
        <v>0.0</v>
      </c>
      <c r="CA252" s="23">
        <v>0.0</v>
      </c>
      <c r="CB252" s="23">
        <v>0.0</v>
      </c>
      <c r="CC252" s="23">
        <v>0.0</v>
      </c>
      <c r="CD252" s="23">
        <v>0.0</v>
      </c>
      <c r="CE252" s="23">
        <v>0.0</v>
      </c>
      <c r="CF252" s="23">
        <v>0.0</v>
      </c>
      <c r="CG252" s="23">
        <v>0.0</v>
      </c>
      <c r="CH252" s="23">
        <v>0.0</v>
      </c>
      <c r="CI252" s="23">
        <v>0.0</v>
      </c>
      <c r="CJ252" s="23">
        <v>0.0</v>
      </c>
      <c r="CK252" s="23">
        <v>0.0</v>
      </c>
      <c r="CL252" s="23">
        <v>0.0</v>
      </c>
      <c r="CM252" s="23">
        <v>0.0</v>
      </c>
      <c r="CN252" s="23">
        <v>0.0</v>
      </c>
      <c r="CO252" s="23">
        <v>0.0</v>
      </c>
      <c r="CP252" s="23">
        <v>0.0</v>
      </c>
      <c r="CQ252" s="23">
        <v>0.0</v>
      </c>
      <c r="CR252" s="23">
        <v>0.0</v>
      </c>
      <c r="CS252" s="23">
        <v>0.0</v>
      </c>
      <c r="CT252" s="23">
        <v>0.0</v>
      </c>
    </row>
    <row r="253" ht="12.75" customHeight="1">
      <c r="A253" s="18" t="s">
        <v>3303</v>
      </c>
      <c r="B253" s="23">
        <v>80772.07514400002</v>
      </c>
      <c r="C253" s="23">
        <v>1532.3189079999997</v>
      </c>
      <c r="D253" s="23">
        <v>1573.5832680000003</v>
      </c>
      <c r="E253" s="23">
        <v>1618.5699129999994</v>
      </c>
      <c r="F253" s="23">
        <v>1667.3675440000009</v>
      </c>
      <c r="G253" s="23">
        <v>1685.726591</v>
      </c>
      <c r="H253" s="23">
        <v>1686.37357</v>
      </c>
      <c r="I253" s="23">
        <v>1677.3442210000005</v>
      </c>
      <c r="J253" s="23">
        <v>1640.9375899999995</v>
      </c>
      <c r="K253" s="23">
        <v>1616.4256700000003</v>
      </c>
      <c r="L253" s="23">
        <v>1611.6855679999994</v>
      </c>
      <c r="M253" s="23">
        <v>1641.3811350000003</v>
      </c>
      <c r="N253" s="23">
        <v>1669.026388000001</v>
      </c>
      <c r="O253" s="23">
        <v>1641.7298559999997</v>
      </c>
      <c r="P253" s="23">
        <v>1588.0807299999994</v>
      </c>
      <c r="Q253" s="23">
        <v>1551.5515699999999</v>
      </c>
      <c r="R253" s="23">
        <v>1571.3215069999999</v>
      </c>
      <c r="S253" s="23">
        <v>1603.748162</v>
      </c>
      <c r="T253" s="23">
        <v>1596.4402999999993</v>
      </c>
      <c r="U253" s="23">
        <v>1568.6367420000004</v>
      </c>
      <c r="V253" s="23">
        <v>1525.7490779999998</v>
      </c>
      <c r="W253" s="23">
        <v>1519.2318769999995</v>
      </c>
      <c r="X253" s="23">
        <v>1493.3492640000004</v>
      </c>
      <c r="Y253" s="23">
        <v>1504.2126979999991</v>
      </c>
      <c r="Z253" s="23">
        <v>1489.3156779999993</v>
      </c>
      <c r="AA253" s="23">
        <v>1402.094688999999</v>
      </c>
      <c r="AB253" s="23">
        <v>1326.1816509999999</v>
      </c>
      <c r="AC253" s="23">
        <v>1247.93495</v>
      </c>
      <c r="AD253" s="23">
        <v>1211.7965119999997</v>
      </c>
      <c r="AE253" s="23">
        <v>1143.6721199999997</v>
      </c>
      <c r="AF253" s="23">
        <v>1101.1507680000002</v>
      </c>
      <c r="AG253" s="23">
        <v>1054.9221389999993</v>
      </c>
      <c r="AH253" s="23">
        <v>982.4400509999999</v>
      </c>
      <c r="AI253" s="23">
        <v>894.9240950000006</v>
      </c>
      <c r="AJ253" s="23">
        <v>822.865768</v>
      </c>
      <c r="AK253" s="23">
        <v>732.7942090000003</v>
      </c>
      <c r="AL253" s="23">
        <v>611.3309460000002</v>
      </c>
      <c r="AM253" s="23">
        <v>464.6675189999999</v>
      </c>
      <c r="AN253" s="23">
        <v>350.7341669999999</v>
      </c>
      <c r="AO253" s="23">
        <v>271.01032100000003</v>
      </c>
      <c r="AP253" s="23">
        <v>222.60205700000003</v>
      </c>
      <c r="AQ253" s="23">
        <v>174.63934099999997</v>
      </c>
      <c r="AR253" s="23">
        <v>143.76194199999992</v>
      </c>
      <c r="AS253" s="23">
        <v>128.927324</v>
      </c>
      <c r="AT253" s="23">
        <v>126.31397299999999</v>
      </c>
      <c r="AU253" s="23">
        <v>142.09286400000002</v>
      </c>
      <c r="AV253" s="23">
        <v>151.49394</v>
      </c>
      <c r="AW253" s="23">
        <v>154.229011</v>
      </c>
      <c r="AX253" s="23">
        <v>154.388736</v>
      </c>
      <c r="AY253" s="23">
        <v>150.7134470000001</v>
      </c>
      <c r="AZ253" s="23">
        <v>149.634951</v>
      </c>
      <c r="BA253" s="23">
        <v>141.011478</v>
      </c>
      <c r="BB253" s="23">
        <v>138.38682199999994</v>
      </c>
      <c r="BC253" s="23">
        <v>137.98811400000002</v>
      </c>
      <c r="BD253" s="23">
        <v>136.39543899999998</v>
      </c>
      <c r="BE253" s="23">
        <v>146.61649100000005</v>
      </c>
      <c r="BF253" s="23">
        <v>155.89913999999996</v>
      </c>
      <c r="BG253" s="23">
        <v>170.20961499999999</v>
      </c>
      <c r="BH253" s="23">
        <v>180.91562499999992</v>
      </c>
      <c r="BI253" s="23">
        <v>187.51021999999998</v>
      </c>
      <c r="BJ253" s="23">
        <v>188.235894</v>
      </c>
      <c r="BK253" s="23">
        <v>184.405</v>
      </c>
      <c r="BL253" s="23">
        <v>185.48253099999997</v>
      </c>
      <c r="BM253" s="23">
        <v>192.146094</v>
      </c>
      <c r="BN253" s="23">
        <v>194.93642400000007</v>
      </c>
      <c r="BO253" s="23">
        <v>187.93533500000007</v>
      </c>
      <c r="BP253" s="23">
        <v>180.21821599999998</v>
      </c>
      <c r="BQ253" s="23">
        <v>173.75572100000005</v>
      </c>
      <c r="BR253" s="23">
        <v>165.393895</v>
      </c>
      <c r="BS253" s="23">
        <v>157.97881900000002</v>
      </c>
      <c r="BT253" s="23">
        <v>149.44038500000002</v>
      </c>
      <c r="BU253" s="23">
        <v>131.28096600000003</v>
      </c>
      <c r="BV253" s="23">
        <v>121.91917699999998</v>
      </c>
      <c r="BW253" s="23">
        <v>137.67073100000002</v>
      </c>
      <c r="BX253" s="23">
        <v>180.221915</v>
      </c>
      <c r="BY253" s="23">
        <v>235.28979399999997</v>
      </c>
      <c r="BZ253" s="23">
        <v>304.05753500000014</v>
      </c>
      <c r="CA253" s="23">
        <v>387.126443</v>
      </c>
      <c r="CB253" s="23">
        <v>463.46342200000004</v>
      </c>
      <c r="CC253" s="23">
        <v>533.3945990000003</v>
      </c>
      <c r="CD253" s="23">
        <v>600.0865920000002</v>
      </c>
      <c r="CE253" s="23">
        <v>682.9891369999999</v>
      </c>
      <c r="CF253" s="23">
        <v>767.0927990000004</v>
      </c>
      <c r="CG253" s="23">
        <v>829.1468860000002</v>
      </c>
      <c r="CH253" s="23">
        <v>905.9917259999997</v>
      </c>
      <c r="CI253" s="23">
        <v>1001.8193469999998</v>
      </c>
      <c r="CJ253" s="23">
        <v>1101.4826790000004</v>
      </c>
      <c r="CK253" s="23">
        <v>1191.8105790000002</v>
      </c>
      <c r="CL253" s="23">
        <v>1268.163047</v>
      </c>
      <c r="CM253" s="23">
        <v>1343.620764000001</v>
      </c>
      <c r="CN253" s="23">
        <v>1443.7352069999995</v>
      </c>
      <c r="CO253" s="23">
        <v>1554.8691229999997</v>
      </c>
      <c r="CP253" s="23">
        <v>1615.9511110000003</v>
      </c>
      <c r="CQ253" s="23">
        <v>1673.7702679999998</v>
      </c>
      <c r="CR253" s="23">
        <v>1722.3505839999996</v>
      </c>
      <c r="CS253" s="23">
        <v>1790.6149500000001</v>
      </c>
      <c r="CT253" s="23">
        <v>1837.869186</v>
      </c>
    </row>
    <row r="254" ht="12.75" customHeight="1">
      <c r="A254" s="31" t="s">
        <v>3304</v>
      </c>
      <c r="B254" s="23">
        <v>1536.963218</v>
      </c>
      <c r="C254" s="23">
        <v>16.534337999999998</v>
      </c>
      <c r="D254" s="23">
        <v>16.541273</v>
      </c>
      <c r="E254" s="23">
        <v>16.537063</v>
      </c>
      <c r="F254" s="23">
        <v>16.528919</v>
      </c>
      <c r="G254" s="23">
        <v>16.521944</v>
      </c>
      <c r="H254" s="23">
        <v>16.532314000000003</v>
      </c>
      <c r="I254" s="23">
        <v>16.516071</v>
      </c>
      <c r="J254" s="23">
        <v>16.518979</v>
      </c>
      <c r="K254" s="23">
        <v>16.505907000000004</v>
      </c>
      <c r="L254" s="23">
        <v>16.518109</v>
      </c>
      <c r="M254" s="23">
        <v>16.513559</v>
      </c>
      <c r="N254" s="23">
        <v>16.615335</v>
      </c>
      <c r="O254" s="23">
        <v>16.755000000000003</v>
      </c>
      <c r="P254" s="23">
        <v>16.71409</v>
      </c>
      <c r="Q254" s="23">
        <v>16.695259</v>
      </c>
      <c r="R254" s="23">
        <v>16.732893999999998</v>
      </c>
      <c r="S254" s="23">
        <v>16.697257</v>
      </c>
      <c r="T254" s="23">
        <v>16.398575</v>
      </c>
      <c r="U254" s="23">
        <v>16.245298000000002</v>
      </c>
      <c r="V254" s="23">
        <v>16.222596</v>
      </c>
      <c r="W254" s="23">
        <v>16.228519000000002</v>
      </c>
      <c r="X254" s="23">
        <v>16.236545</v>
      </c>
      <c r="Y254" s="23">
        <v>16.225853999999998</v>
      </c>
      <c r="Z254" s="23">
        <v>16.205357</v>
      </c>
      <c r="AA254" s="23">
        <v>16.205436</v>
      </c>
      <c r="AB254" s="23">
        <v>16.193450000000002</v>
      </c>
      <c r="AC254" s="23">
        <v>16.251119999999997</v>
      </c>
      <c r="AD254" s="23">
        <v>16.603921</v>
      </c>
      <c r="AE254" s="23">
        <v>16.645339000000003</v>
      </c>
      <c r="AF254" s="23">
        <v>16.672302000000002</v>
      </c>
      <c r="AG254" s="23">
        <v>15.891787000000003</v>
      </c>
      <c r="AH254" s="23">
        <v>15.298911</v>
      </c>
      <c r="AI254" s="23">
        <v>15.295735</v>
      </c>
      <c r="AJ254" s="23">
        <v>15.144909</v>
      </c>
      <c r="AK254" s="23">
        <v>15.166829</v>
      </c>
      <c r="AL254" s="23">
        <v>15.144790000000002</v>
      </c>
      <c r="AM254" s="23">
        <v>14.925551</v>
      </c>
      <c r="AN254" s="23">
        <v>14.812223999999999</v>
      </c>
      <c r="AO254" s="23">
        <v>14.70845</v>
      </c>
      <c r="AP254" s="23">
        <v>14.688171999999998</v>
      </c>
      <c r="AQ254" s="23">
        <v>14.665097</v>
      </c>
      <c r="AR254" s="23">
        <v>15.059935</v>
      </c>
      <c r="AS254" s="23">
        <v>14.933269000000003</v>
      </c>
      <c r="AT254" s="23">
        <v>15.028961000000002</v>
      </c>
      <c r="AU254" s="23">
        <v>14.690123999999999</v>
      </c>
      <c r="AV254" s="23">
        <v>14.807104000000002</v>
      </c>
      <c r="AW254" s="23">
        <v>14.823408</v>
      </c>
      <c r="AX254" s="23">
        <v>14.786789</v>
      </c>
      <c r="AY254" s="23">
        <v>14.867033000000003</v>
      </c>
      <c r="AZ254" s="23">
        <v>15.508370999999999</v>
      </c>
      <c r="BA254" s="23">
        <v>15.845857999999998</v>
      </c>
      <c r="BB254" s="23">
        <v>15.821617000000002</v>
      </c>
      <c r="BC254" s="23">
        <v>16.054809000000002</v>
      </c>
      <c r="BD254" s="23">
        <v>16.049782</v>
      </c>
      <c r="BE254" s="23">
        <v>16.124962</v>
      </c>
      <c r="BF254" s="23">
        <v>16.017335000000003</v>
      </c>
      <c r="BG254" s="23">
        <v>16.086221000000002</v>
      </c>
      <c r="BH254" s="23">
        <v>15.887176</v>
      </c>
      <c r="BI254" s="23">
        <v>15.77767</v>
      </c>
      <c r="BJ254" s="23">
        <v>15.919545000000003</v>
      </c>
      <c r="BK254" s="23">
        <v>15.937390999999998</v>
      </c>
      <c r="BL254" s="23">
        <v>15.963180999999999</v>
      </c>
      <c r="BM254" s="23">
        <v>15.7561</v>
      </c>
      <c r="BN254" s="23">
        <v>15.748217</v>
      </c>
      <c r="BO254" s="23">
        <v>15.93615</v>
      </c>
      <c r="BP254" s="23">
        <v>16.108068999999997</v>
      </c>
      <c r="BQ254" s="23">
        <v>16.227629</v>
      </c>
      <c r="BR254" s="23">
        <v>16.231682</v>
      </c>
      <c r="BS254" s="23">
        <v>16.239948</v>
      </c>
      <c r="BT254" s="23">
        <v>16.274779</v>
      </c>
      <c r="BU254" s="23">
        <v>16.432671</v>
      </c>
      <c r="BV254" s="23">
        <v>16.211523000000003</v>
      </c>
      <c r="BW254" s="23">
        <v>16.185139</v>
      </c>
      <c r="BX254" s="23">
        <v>16.226546</v>
      </c>
      <c r="BY254" s="23">
        <v>16.408235</v>
      </c>
      <c r="BZ254" s="23">
        <v>16.177313</v>
      </c>
      <c r="CA254" s="23">
        <v>16.178823</v>
      </c>
      <c r="CB254" s="23">
        <v>16.177302</v>
      </c>
      <c r="CC254" s="23">
        <v>16.184826</v>
      </c>
      <c r="CD254" s="23">
        <v>16.186353</v>
      </c>
      <c r="CE254" s="23">
        <v>16.186731</v>
      </c>
      <c r="CF254" s="23">
        <v>16.183465</v>
      </c>
      <c r="CG254" s="23">
        <v>16.194762000000004</v>
      </c>
      <c r="CH254" s="23">
        <v>16.187162</v>
      </c>
      <c r="CI254" s="23">
        <v>16.188188999999998</v>
      </c>
      <c r="CJ254" s="23">
        <v>16.188041000000002</v>
      </c>
      <c r="CK254" s="23">
        <v>15.812695999999999</v>
      </c>
      <c r="CL254" s="23">
        <v>15.79986</v>
      </c>
      <c r="CM254" s="23">
        <v>15.795586</v>
      </c>
      <c r="CN254" s="23">
        <v>15.989478999999998</v>
      </c>
      <c r="CO254" s="23">
        <v>16.566104999999997</v>
      </c>
      <c r="CP254" s="23">
        <v>16.588914</v>
      </c>
      <c r="CQ254" s="23">
        <v>16.587716</v>
      </c>
      <c r="CR254" s="23">
        <v>16.587030000000002</v>
      </c>
      <c r="CS254" s="23">
        <v>16.584309</v>
      </c>
      <c r="CT254" s="23">
        <v>16.586249000000002</v>
      </c>
    </row>
    <row r="255" ht="12.75" customHeight="1">
      <c r="A255" s="31" t="s">
        <v>3305</v>
      </c>
      <c r="B255" s="23">
        <v>177605.78764599995</v>
      </c>
      <c r="C255" s="23">
        <v>1775.169731</v>
      </c>
      <c r="D255" s="23">
        <v>1748.5148470000001</v>
      </c>
      <c r="E255" s="23">
        <v>1724.77348</v>
      </c>
      <c r="F255" s="23">
        <v>1715.3224670000002</v>
      </c>
      <c r="G255" s="23">
        <v>1700.7761520000001</v>
      </c>
      <c r="H255" s="23">
        <v>1686.6123279999997</v>
      </c>
      <c r="I255" s="23">
        <v>1683.2102929999996</v>
      </c>
      <c r="J255" s="23">
        <v>1688.26301</v>
      </c>
      <c r="K255" s="23">
        <v>1683.1982859999994</v>
      </c>
      <c r="L255" s="23">
        <v>1684.822761</v>
      </c>
      <c r="M255" s="23">
        <v>1677.2481529999998</v>
      </c>
      <c r="N255" s="23">
        <v>1675.3253039999997</v>
      </c>
      <c r="O255" s="23">
        <v>1665.655385</v>
      </c>
      <c r="P255" s="23">
        <v>1670.5635439999999</v>
      </c>
      <c r="Q255" s="23">
        <v>1674.1650680000002</v>
      </c>
      <c r="R255" s="23">
        <v>1679.9190210000002</v>
      </c>
      <c r="S255" s="23">
        <v>1706.63761</v>
      </c>
      <c r="T255" s="23">
        <v>1734.4979369999999</v>
      </c>
      <c r="U255" s="23">
        <v>1774.250582</v>
      </c>
      <c r="V255" s="23">
        <v>1800.1301540000002</v>
      </c>
      <c r="W255" s="23">
        <v>1868.900365</v>
      </c>
      <c r="X255" s="23">
        <v>1933.9942470000003</v>
      </c>
      <c r="Y255" s="23">
        <v>2004.820756</v>
      </c>
      <c r="Z255" s="23">
        <v>2053.184024</v>
      </c>
      <c r="AA255" s="23">
        <v>2139.2864790000003</v>
      </c>
      <c r="AB255" s="23">
        <v>2213.267793</v>
      </c>
      <c r="AC255" s="23">
        <v>2307.202547</v>
      </c>
      <c r="AD255" s="23">
        <v>2374.631288</v>
      </c>
      <c r="AE255" s="23">
        <v>2424.783748</v>
      </c>
      <c r="AF255" s="23">
        <v>2446.792447</v>
      </c>
      <c r="AG255" s="23">
        <v>2351.1361840000004</v>
      </c>
      <c r="AH255" s="23">
        <v>2277.9725919999996</v>
      </c>
      <c r="AI255" s="23">
        <v>2259.3370489999998</v>
      </c>
      <c r="AJ255" s="23">
        <v>2220.554822</v>
      </c>
      <c r="AK255" s="23">
        <v>2177.6662510000006</v>
      </c>
      <c r="AL255" s="23">
        <v>2126.8352240000004</v>
      </c>
      <c r="AM255" s="23">
        <v>2091.871571</v>
      </c>
      <c r="AN255" s="23">
        <v>2110.872977</v>
      </c>
      <c r="AO255" s="23">
        <v>2143.8925879999997</v>
      </c>
      <c r="AP255" s="23">
        <v>2174.6287110000003</v>
      </c>
      <c r="AQ255" s="23">
        <v>2274.4701489999998</v>
      </c>
      <c r="AR255" s="23">
        <v>2247.8360740000003</v>
      </c>
      <c r="AS255" s="23">
        <v>2123.1522529999997</v>
      </c>
      <c r="AT255" s="23">
        <v>2039.4271789999998</v>
      </c>
      <c r="AU255" s="23">
        <v>2000.9139449999996</v>
      </c>
      <c r="AV255" s="23">
        <v>1946.6560409999995</v>
      </c>
      <c r="AW255" s="23">
        <v>1875.055701</v>
      </c>
      <c r="AX255" s="23">
        <v>1815.5009100000002</v>
      </c>
      <c r="AY255" s="23">
        <v>1780.78093</v>
      </c>
      <c r="AZ255" s="23">
        <v>1759.165611</v>
      </c>
      <c r="BA255" s="23">
        <v>1738.932143</v>
      </c>
      <c r="BB255" s="23">
        <v>1720.8819139999998</v>
      </c>
      <c r="BC255" s="23">
        <v>1714.307755</v>
      </c>
      <c r="BD255" s="23">
        <v>1714.2532089999997</v>
      </c>
      <c r="BE255" s="23">
        <v>1711.692934</v>
      </c>
      <c r="BF255" s="23">
        <v>1710.2328209999998</v>
      </c>
      <c r="BG255" s="23">
        <v>1708.238591</v>
      </c>
      <c r="BH255" s="23">
        <v>1705.763256</v>
      </c>
      <c r="BI255" s="23">
        <v>1698.1616019999997</v>
      </c>
      <c r="BJ255" s="23">
        <v>1692.537558</v>
      </c>
      <c r="BK255" s="23">
        <v>1671.8306630000002</v>
      </c>
      <c r="BL255" s="23">
        <v>1664.2175300000001</v>
      </c>
      <c r="BM255" s="23">
        <v>1659.7253750000002</v>
      </c>
      <c r="BN255" s="23">
        <v>1639.487635</v>
      </c>
      <c r="BO255" s="23">
        <v>1626.2878469999996</v>
      </c>
      <c r="BP255" s="23">
        <v>1630.3997640000002</v>
      </c>
      <c r="BQ255" s="23">
        <v>1642.9387140000003</v>
      </c>
      <c r="BR255" s="23">
        <v>1651.008552</v>
      </c>
      <c r="BS255" s="23">
        <v>1662.458679</v>
      </c>
      <c r="BT255" s="23">
        <v>1675.3228430000001</v>
      </c>
      <c r="BU255" s="23">
        <v>1674.807941</v>
      </c>
      <c r="BV255" s="23">
        <v>1669.2261429999999</v>
      </c>
      <c r="BW255" s="23">
        <v>1663.941605</v>
      </c>
      <c r="BX255" s="23">
        <v>1673.6832170000002</v>
      </c>
      <c r="BY255" s="23">
        <v>1694.161479</v>
      </c>
      <c r="BZ255" s="23">
        <v>1688.1101079999996</v>
      </c>
      <c r="CA255" s="23">
        <v>1679.7950829999997</v>
      </c>
      <c r="CB255" s="23">
        <v>1698.3183940000004</v>
      </c>
      <c r="CC255" s="23">
        <v>1704.657068</v>
      </c>
      <c r="CD255" s="23">
        <v>1724.4016189999995</v>
      </c>
      <c r="CE255" s="23">
        <v>1748.715164</v>
      </c>
      <c r="CF255" s="23">
        <v>1758.8117719999998</v>
      </c>
      <c r="CG255" s="23">
        <v>1750.5496489999996</v>
      </c>
      <c r="CH255" s="23">
        <v>1750.723015</v>
      </c>
      <c r="CI255" s="23">
        <v>1750.7051099999996</v>
      </c>
      <c r="CJ255" s="23">
        <v>1747.9034489999997</v>
      </c>
      <c r="CK255" s="23">
        <v>1731.983932</v>
      </c>
      <c r="CL255" s="23">
        <v>1710.9750229999997</v>
      </c>
      <c r="CM255" s="23">
        <v>1716.8810060000003</v>
      </c>
      <c r="CN255" s="23">
        <v>1823.5023480000002</v>
      </c>
      <c r="CO255" s="23">
        <v>1923.1638789999997</v>
      </c>
      <c r="CP255" s="23">
        <v>1950.7088720000002</v>
      </c>
      <c r="CQ255" s="23">
        <v>1939.0132900000003</v>
      </c>
      <c r="CR255" s="23">
        <v>2007.5923489999998</v>
      </c>
      <c r="CS255" s="23">
        <v>2036.098504</v>
      </c>
      <c r="CT255" s="23">
        <v>2035.0316729999997</v>
      </c>
    </row>
    <row r="256" ht="12.75" customHeight="1">
      <c r="A256" s="31" t="s">
        <v>3306</v>
      </c>
      <c r="B256" s="23">
        <v>29517.227696999995</v>
      </c>
      <c r="C256" s="23">
        <v>412.0912959999997</v>
      </c>
      <c r="D256" s="23">
        <v>327.13972999999993</v>
      </c>
      <c r="E256" s="23">
        <v>291.80743600000005</v>
      </c>
      <c r="F256" s="23">
        <v>291.43435200000005</v>
      </c>
      <c r="G256" s="23">
        <v>290.801052</v>
      </c>
      <c r="H256" s="23">
        <v>291.419149</v>
      </c>
      <c r="I256" s="23">
        <v>290.771134</v>
      </c>
      <c r="J256" s="23">
        <v>298.761506</v>
      </c>
      <c r="K256" s="23">
        <v>290.534978</v>
      </c>
      <c r="L256" s="23">
        <v>290.543131</v>
      </c>
      <c r="M256" s="23">
        <v>289.832216</v>
      </c>
      <c r="N256" s="23">
        <v>290.00436800000006</v>
      </c>
      <c r="O256" s="23">
        <v>296.5864590000001</v>
      </c>
      <c r="P256" s="23">
        <v>295.581135</v>
      </c>
      <c r="Q256" s="23">
        <v>291.901394</v>
      </c>
      <c r="R256" s="23">
        <v>290.030819</v>
      </c>
      <c r="S256" s="23">
        <v>293.30092399999995</v>
      </c>
      <c r="T256" s="23">
        <v>291.14071099999984</v>
      </c>
      <c r="U256" s="23">
        <v>292.692762</v>
      </c>
      <c r="V256" s="23">
        <v>293.26142799999997</v>
      </c>
      <c r="W256" s="23">
        <v>304.421178</v>
      </c>
      <c r="X256" s="23">
        <v>302.4348370000001</v>
      </c>
      <c r="Y256" s="23">
        <v>313.118005</v>
      </c>
      <c r="Z256" s="23">
        <v>313.28282699999994</v>
      </c>
      <c r="AA256" s="23">
        <v>341.36405600000006</v>
      </c>
      <c r="AB256" s="23">
        <v>378.971195</v>
      </c>
      <c r="AC256" s="23">
        <v>381.01473099999987</v>
      </c>
      <c r="AD256" s="23">
        <v>384.734344</v>
      </c>
      <c r="AE256" s="23">
        <v>385.34400099999993</v>
      </c>
      <c r="AF256" s="23">
        <v>373.930319</v>
      </c>
      <c r="AG256" s="23">
        <v>357.70973900000024</v>
      </c>
      <c r="AH256" s="23">
        <v>360.0514669999999</v>
      </c>
      <c r="AI256" s="23">
        <v>352.91266099999996</v>
      </c>
      <c r="AJ256" s="23">
        <v>348.7922000000001</v>
      </c>
      <c r="AK256" s="23">
        <v>352.2788469999999</v>
      </c>
      <c r="AL256" s="23">
        <v>351.369005</v>
      </c>
      <c r="AM256" s="23">
        <v>360.1035069999999</v>
      </c>
      <c r="AN256" s="23">
        <v>361.97451299999994</v>
      </c>
      <c r="AO256" s="23">
        <v>347.1333520000002</v>
      </c>
      <c r="AP256" s="23">
        <v>335.63362399999994</v>
      </c>
      <c r="AQ256" s="23">
        <v>321.06504599999994</v>
      </c>
      <c r="AR256" s="23">
        <v>309.156979</v>
      </c>
      <c r="AS256" s="23">
        <v>308.0830639999999</v>
      </c>
      <c r="AT256" s="23">
        <v>293.66995199999997</v>
      </c>
      <c r="AU256" s="23">
        <v>286.21171100000004</v>
      </c>
      <c r="AV256" s="23">
        <v>293.27038500000003</v>
      </c>
      <c r="AW256" s="23">
        <v>283.30167800000004</v>
      </c>
      <c r="AX256" s="23">
        <v>283.28199599999994</v>
      </c>
      <c r="AY256" s="23">
        <v>287.25624200000004</v>
      </c>
      <c r="AZ256" s="23">
        <v>299.813294</v>
      </c>
      <c r="BA256" s="23">
        <v>301.77430300000003</v>
      </c>
      <c r="BB256" s="23">
        <v>292.3672130000001</v>
      </c>
      <c r="BC256" s="23">
        <v>292.0522029999999</v>
      </c>
      <c r="BD256" s="23">
        <v>292.09544300000005</v>
      </c>
      <c r="BE256" s="23">
        <v>283.612501</v>
      </c>
      <c r="BF256" s="23">
        <v>281.031237</v>
      </c>
      <c r="BG256" s="23">
        <v>285.533635</v>
      </c>
      <c r="BH256" s="23">
        <v>280.2439759999999</v>
      </c>
      <c r="BI256" s="23">
        <v>280.428893</v>
      </c>
      <c r="BJ256" s="23">
        <v>281.0305270000001</v>
      </c>
      <c r="BK256" s="23">
        <v>280.151815</v>
      </c>
      <c r="BL256" s="23">
        <v>280.69992700000006</v>
      </c>
      <c r="BM256" s="23">
        <v>278.799619</v>
      </c>
      <c r="BN256" s="23">
        <v>280.13143600000006</v>
      </c>
      <c r="BO256" s="23">
        <v>280.73566</v>
      </c>
      <c r="BP256" s="23">
        <v>281.1762300000001</v>
      </c>
      <c r="BQ256" s="23">
        <v>279.25823900000006</v>
      </c>
      <c r="BR256" s="23">
        <v>278.25768800000003</v>
      </c>
      <c r="BS256" s="23">
        <v>276.43273899999997</v>
      </c>
      <c r="BT256" s="23">
        <v>278.12810099999996</v>
      </c>
      <c r="BU256" s="23">
        <v>277.42077100000006</v>
      </c>
      <c r="BV256" s="23">
        <v>276.4386229999999</v>
      </c>
      <c r="BW256" s="23">
        <v>285.289733</v>
      </c>
      <c r="BX256" s="23">
        <v>303.407167</v>
      </c>
      <c r="BY256" s="23">
        <v>303.57090000000005</v>
      </c>
      <c r="BZ256" s="23">
        <v>303.03544800000003</v>
      </c>
      <c r="CA256" s="23">
        <v>292.34649699999994</v>
      </c>
      <c r="CB256" s="23">
        <v>305.14636300000006</v>
      </c>
      <c r="CC256" s="23">
        <v>299.4610359999998</v>
      </c>
      <c r="CD256" s="23">
        <v>309.01175999999987</v>
      </c>
      <c r="CE256" s="23">
        <v>314.0483810000001</v>
      </c>
      <c r="CF256" s="23">
        <v>317.2552789999999</v>
      </c>
      <c r="CG256" s="23">
        <v>324.73311900000004</v>
      </c>
      <c r="CH256" s="23">
        <v>329.7520340000001</v>
      </c>
      <c r="CI256" s="23">
        <v>329.31898599999994</v>
      </c>
      <c r="CJ256" s="23">
        <v>317.103682</v>
      </c>
      <c r="CK256" s="23">
        <v>317.70512300000007</v>
      </c>
      <c r="CL256" s="23">
        <v>318.6844449999999</v>
      </c>
      <c r="CM256" s="23">
        <v>324.59808200000003</v>
      </c>
      <c r="CN256" s="23">
        <v>321.52344000000016</v>
      </c>
      <c r="CO256" s="23">
        <v>282.352057</v>
      </c>
      <c r="CP256" s="23">
        <v>283.897313</v>
      </c>
      <c r="CQ256" s="23">
        <v>292.81419200000005</v>
      </c>
      <c r="CR256" s="23">
        <v>287.4148159999999</v>
      </c>
      <c r="CS256" s="23">
        <v>282.219547</v>
      </c>
      <c r="CT256" s="23">
        <v>283.41678299999984</v>
      </c>
    </row>
    <row r="257" ht="12.75" customHeight="1">
      <c r="A257" s="31" t="s">
        <v>3307</v>
      </c>
      <c r="B257" s="23">
        <v>298126.4703990001</v>
      </c>
      <c r="C257" s="23">
        <v>3014.6602409999996</v>
      </c>
      <c r="D257" s="23">
        <v>3028.1115140000006</v>
      </c>
      <c r="E257" s="23">
        <v>2978.6565949999995</v>
      </c>
      <c r="F257" s="23">
        <v>2925.2858809999993</v>
      </c>
      <c r="G257" s="23">
        <v>2892.125655</v>
      </c>
      <c r="H257" s="23">
        <v>2872.884583999999</v>
      </c>
      <c r="I257" s="23">
        <v>2836.2940709999993</v>
      </c>
      <c r="J257" s="23">
        <v>2847.0956029999993</v>
      </c>
      <c r="K257" s="23">
        <v>2881.5938919999994</v>
      </c>
      <c r="L257" s="23">
        <v>2885.07294</v>
      </c>
      <c r="M257" s="23">
        <v>2878.8456569999994</v>
      </c>
      <c r="N257" s="23">
        <v>2814.6842639999995</v>
      </c>
      <c r="O257" s="23">
        <v>2858.4549169999996</v>
      </c>
      <c r="P257" s="23">
        <v>2944.5222639999997</v>
      </c>
      <c r="Q257" s="23">
        <v>3031.358648000001</v>
      </c>
      <c r="R257" s="23">
        <v>3082.266877000001</v>
      </c>
      <c r="S257" s="23">
        <v>3163.0875589999996</v>
      </c>
      <c r="T257" s="23">
        <v>3195.5559820000003</v>
      </c>
      <c r="U257" s="23">
        <v>3257.939612000001</v>
      </c>
      <c r="V257" s="23">
        <v>3355.009899</v>
      </c>
      <c r="W257" s="23">
        <v>3544.1171170000007</v>
      </c>
      <c r="X257" s="23">
        <v>3658.2569929999995</v>
      </c>
      <c r="Y257" s="23">
        <v>3808.6364449999996</v>
      </c>
      <c r="Z257" s="23">
        <v>3956.683048000001</v>
      </c>
      <c r="AA257" s="23">
        <v>4183.423146000001</v>
      </c>
      <c r="AB257" s="23">
        <v>4429.881974</v>
      </c>
      <c r="AC257" s="23">
        <v>4577.212213</v>
      </c>
      <c r="AD257" s="23">
        <v>4646.322744</v>
      </c>
      <c r="AE257" s="23">
        <v>4668.525733999999</v>
      </c>
      <c r="AF257" s="23">
        <v>4601.003471</v>
      </c>
      <c r="AG257" s="23">
        <v>4535.7858590000005</v>
      </c>
      <c r="AH257" s="23">
        <v>4444.496700999999</v>
      </c>
      <c r="AI257" s="23">
        <v>4316.185581</v>
      </c>
      <c r="AJ257" s="23">
        <v>4222.149736</v>
      </c>
      <c r="AK257" s="23">
        <v>4131.0603009999995</v>
      </c>
      <c r="AL257" s="23">
        <v>4117.331150000001</v>
      </c>
      <c r="AM257" s="23">
        <v>4170.380279000001</v>
      </c>
      <c r="AN257" s="23">
        <v>4210.976621</v>
      </c>
      <c r="AO257" s="23">
        <v>4220.563846</v>
      </c>
      <c r="AP257" s="23">
        <v>4142.291107000001</v>
      </c>
      <c r="AQ257" s="23">
        <v>4031.1761440000005</v>
      </c>
      <c r="AR257" s="23">
        <v>3916.7123039999988</v>
      </c>
      <c r="AS257" s="23">
        <v>3810.716868000001</v>
      </c>
      <c r="AT257" s="23">
        <v>3664.5552009999997</v>
      </c>
      <c r="AU257" s="23">
        <v>3532.900209</v>
      </c>
      <c r="AV257" s="23">
        <v>3440.9471609999996</v>
      </c>
      <c r="AW257" s="23">
        <v>3294.6894660000007</v>
      </c>
      <c r="AX257" s="23">
        <v>3151.316103</v>
      </c>
      <c r="AY257" s="23">
        <v>2979.572708</v>
      </c>
      <c r="AZ257" s="23">
        <v>2847.4664069999994</v>
      </c>
      <c r="BA257" s="23">
        <v>2751.5985150000015</v>
      </c>
      <c r="BB257" s="23">
        <v>2674.667577</v>
      </c>
      <c r="BC257" s="23">
        <v>2595.9209749999995</v>
      </c>
      <c r="BD257" s="23">
        <v>2583.8940450000005</v>
      </c>
      <c r="BE257" s="23">
        <v>2599.3851640000003</v>
      </c>
      <c r="BF257" s="23">
        <v>2585.2609350000002</v>
      </c>
      <c r="BG257" s="23">
        <v>2545.78507</v>
      </c>
      <c r="BH257" s="23">
        <v>2534.2972669999995</v>
      </c>
      <c r="BI257" s="23">
        <v>2491.909929</v>
      </c>
      <c r="BJ257" s="23">
        <v>2470.510074</v>
      </c>
      <c r="BK257" s="23">
        <v>2455.5624409999996</v>
      </c>
      <c r="BL257" s="23">
        <v>2460.732099</v>
      </c>
      <c r="BM257" s="23">
        <v>2425.0364680000002</v>
      </c>
      <c r="BN257" s="23">
        <v>2417.270208</v>
      </c>
      <c r="BO257" s="23">
        <v>2380.010953</v>
      </c>
      <c r="BP257" s="23">
        <v>2377.6917529999996</v>
      </c>
      <c r="BQ257" s="23">
        <v>2387.8115599999996</v>
      </c>
      <c r="BR257" s="23">
        <v>2392.8073900000004</v>
      </c>
      <c r="BS257" s="23">
        <v>2381.3394349999994</v>
      </c>
      <c r="BT257" s="23">
        <v>2434.4667099999992</v>
      </c>
      <c r="BU257" s="23">
        <v>2579.0988429999998</v>
      </c>
      <c r="BV257" s="23">
        <v>2763.236194</v>
      </c>
      <c r="BW257" s="23">
        <v>2857.2435279999995</v>
      </c>
      <c r="BX257" s="23">
        <v>2906.338902</v>
      </c>
      <c r="BY257" s="23">
        <v>2920.483977</v>
      </c>
      <c r="BZ257" s="23">
        <v>2879.1470590000004</v>
      </c>
      <c r="CA257" s="23">
        <v>2859.8740130000006</v>
      </c>
      <c r="CB257" s="23">
        <v>2854.3824280000003</v>
      </c>
      <c r="CC257" s="23">
        <v>2827.9417849999995</v>
      </c>
      <c r="CD257" s="23">
        <v>2795.650217</v>
      </c>
      <c r="CE257" s="23">
        <v>2774.1593960000005</v>
      </c>
      <c r="CF257" s="23">
        <v>2767.662162</v>
      </c>
      <c r="CG257" s="23">
        <v>2726.6469919999995</v>
      </c>
      <c r="CH257" s="23">
        <v>2737.9351409999995</v>
      </c>
      <c r="CI257" s="23">
        <v>2764.50045</v>
      </c>
      <c r="CJ257" s="23">
        <v>2772.2423539999995</v>
      </c>
      <c r="CK257" s="23">
        <v>2744.6052479999994</v>
      </c>
      <c r="CL257" s="23">
        <v>2700.3546969999998</v>
      </c>
      <c r="CM257" s="23">
        <v>2658.168644999999</v>
      </c>
      <c r="CN257" s="23">
        <v>2529.3206170000003</v>
      </c>
      <c r="CO257" s="23">
        <v>2439.432910000001</v>
      </c>
      <c r="CP257" s="23">
        <v>2364.638177</v>
      </c>
      <c r="CQ257" s="23">
        <v>2333.7363260000006</v>
      </c>
      <c r="CR257" s="23">
        <v>2246.9367030000003</v>
      </c>
      <c r="CS257" s="23">
        <v>2199.0663449999997</v>
      </c>
      <c r="CT257" s="23">
        <v>2178.8654300000003</v>
      </c>
    </row>
    <row r="258" ht="12.75" customHeight="1">
      <c r="A258" s="31" t="s">
        <v>3308</v>
      </c>
      <c r="B258" s="23">
        <v>2924.401468000001</v>
      </c>
      <c r="C258" s="23">
        <v>25.777081000000003</v>
      </c>
      <c r="D258" s="23">
        <v>25.806998</v>
      </c>
      <c r="E258" s="23">
        <v>25.814059999999998</v>
      </c>
      <c r="F258" s="23">
        <v>25.788306</v>
      </c>
      <c r="G258" s="23">
        <v>25.755246</v>
      </c>
      <c r="H258" s="23">
        <v>25.704994999999997</v>
      </c>
      <c r="I258" s="23">
        <v>25.681807</v>
      </c>
      <c r="J258" s="23">
        <v>25.716507999999997</v>
      </c>
      <c r="K258" s="23">
        <v>25.810388000000003</v>
      </c>
      <c r="L258" s="23">
        <v>25.831636000000003</v>
      </c>
      <c r="M258" s="23">
        <v>25.806959</v>
      </c>
      <c r="N258" s="23">
        <v>25.770742000000002</v>
      </c>
      <c r="O258" s="23">
        <v>25.808801</v>
      </c>
      <c r="P258" s="23">
        <v>25.812935000000003</v>
      </c>
      <c r="Q258" s="23">
        <v>25.781556000000002</v>
      </c>
      <c r="R258" s="23">
        <v>25.770681</v>
      </c>
      <c r="S258" s="23">
        <v>25.739935000000003</v>
      </c>
      <c r="T258" s="23">
        <v>25.783117</v>
      </c>
      <c r="U258" s="23">
        <v>25.764144</v>
      </c>
      <c r="V258" s="23">
        <v>26.898635</v>
      </c>
      <c r="W258" s="23">
        <v>35.57232</v>
      </c>
      <c r="X258" s="23">
        <v>35.616657</v>
      </c>
      <c r="Y258" s="23">
        <v>35.554186</v>
      </c>
      <c r="Z258" s="23">
        <v>35.4922</v>
      </c>
      <c r="AA258" s="23">
        <v>35.706441999999996</v>
      </c>
      <c r="AB258" s="23">
        <v>35.611811</v>
      </c>
      <c r="AC258" s="23">
        <v>35.559129</v>
      </c>
      <c r="AD258" s="23">
        <v>35.623436</v>
      </c>
      <c r="AE258" s="23">
        <v>35.657565000000005</v>
      </c>
      <c r="AF258" s="23">
        <v>35.63466699999999</v>
      </c>
      <c r="AG258" s="23">
        <v>35.586054</v>
      </c>
      <c r="AH258" s="23">
        <v>35.665314</v>
      </c>
      <c r="AI258" s="23">
        <v>35.651774999999994</v>
      </c>
      <c r="AJ258" s="23">
        <v>35.574072</v>
      </c>
      <c r="AK258" s="23">
        <v>35.500684</v>
      </c>
      <c r="AL258" s="23">
        <v>35.51085</v>
      </c>
      <c r="AM258" s="23">
        <v>35.613344</v>
      </c>
      <c r="AN258" s="23">
        <v>35.762969</v>
      </c>
      <c r="AO258" s="23">
        <v>35.657765</v>
      </c>
      <c r="AP258" s="23">
        <v>35.658412</v>
      </c>
      <c r="AQ258" s="23">
        <v>35.629637</v>
      </c>
      <c r="AR258" s="23">
        <v>35.637261</v>
      </c>
      <c r="AS258" s="23">
        <v>35.683552999999996</v>
      </c>
      <c r="AT258" s="23">
        <v>35.714909000000006</v>
      </c>
      <c r="AU258" s="23">
        <v>35.889801</v>
      </c>
      <c r="AV258" s="23">
        <v>35.787696</v>
      </c>
      <c r="AW258" s="23">
        <v>35.848034000000006</v>
      </c>
      <c r="AX258" s="23">
        <v>35.794557000000005</v>
      </c>
      <c r="AY258" s="23">
        <v>34.138311</v>
      </c>
      <c r="AZ258" s="23">
        <v>34.031689</v>
      </c>
      <c r="BA258" s="23">
        <v>33.967669</v>
      </c>
      <c r="BB258" s="23">
        <v>33.847381</v>
      </c>
      <c r="BC258" s="23">
        <v>33.937947</v>
      </c>
      <c r="BD258" s="23">
        <v>34.22673</v>
      </c>
      <c r="BE258" s="23">
        <v>34.152665999999996</v>
      </c>
      <c r="BF258" s="23">
        <v>34.027508999999995</v>
      </c>
      <c r="BG258" s="23">
        <v>34.049683</v>
      </c>
      <c r="BH258" s="23">
        <v>33.943265</v>
      </c>
      <c r="BI258" s="23">
        <v>34.005720000000004</v>
      </c>
      <c r="BJ258" s="23">
        <v>32.40894</v>
      </c>
      <c r="BK258" s="23">
        <v>24.211662</v>
      </c>
      <c r="BL258" s="23">
        <v>24.238794</v>
      </c>
      <c r="BM258" s="23">
        <v>24.208995</v>
      </c>
      <c r="BN258" s="23">
        <v>24.776342</v>
      </c>
      <c r="BO258" s="23">
        <v>30.608837</v>
      </c>
      <c r="BP258" s="23">
        <v>30.618480000000005</v>
      </c>
      <c r="BQ258" s="23">
        <v>30.5631</v>
      </c>
      <c r="BR258" s="23">
        <v>30.523929</v>
      </c>
      <c r="BS258" s="23">
        <v>30.510702000000002</v>
      </c>
      <c r="BT258" s="23">
        <v>30.599427000000002</v>
      </c>
      <c r="BU258" s="23">
        <v>30.630688</v>
      </c>
      <c r="BV258" s="23">
        <v>30.527724</v>
      </c>
      <c r="BW258" s="23">
        <v>30.553917000000002</v>
      </c>
      <c r="BX258" s="23">
        <v>30.628386</v>
      </c>
      <c r="BY258" s="23">
        <v>30.547671</v>
      </c>
      <c r="BZ258" s="23">
        <v>30.559776</v>
      </c>
      <c r="CA258" s="23">
        <v>30.668199</v>
      </c>
      <c r="CB258" s="23">
        <v>30.707721</v>
      </c>
      <c r="CC258" s="23">
        <v>30.821295999999997</v>
      </c>
      <c r="CD258" s="23">
        <v>30.807972</v>
      </c>
      <c r="CE258" s="23">
        <v>30.787627</v>
      </c>
      <c r="CF258" s="23">
        <v>30.746409</v>
      </c>
      <c r="CG258" s="23">
        <v>30.754191</v>
      </c>
      <c r="CH258" s="23">
        <v>30.74633</v>
      </c>
      <c r="CI258" s="23">
        <v>26.020457999999998</v>
      </c>
      <c r="CJ258" s="23">
        <v>24.210872000000002</v>
      </c>
      <c r="CK258" s="23">
        <v>24.232915</v>
      </c>
      <c r="CL258" s="23">
        <v>24.248311</v>
      </c>
      <c r="CM258" s="23">
        <v>24.244382</v>
      </c>
      <c r="CN258" s="23">
        <v>24.270393</v>
      </c>
      <c r="CO258" s="23">
        <v>24.245767</v>
      </c>
      <c r="CP258" s="23">
        <v>24.19568</v>
      </c>
      <c r="CQ258" s="23">
        <v>24.205123999999998</v>
      </c>
      <c r="CR258" s="23">
        <v>24.216731</v>
      </c>
      <c r="CS258" s="23">
        <v>24.202236999999997</v>
      </c>
      <c r="CT258" s="23">
        <v>24.203283</v>
      </c>
    </row>
    <row r="259" ht="12.75" customHeight="1">
      <c r="A259" s="31" t="s">
        <v>3309</v>
      </c>
      <c r="B259" s="23">
        <v>89469.55634099999</v>
      </c>
      <c r="C259" s="23">
        <v>931.0656849999999</v>
      </c>
      <c r="D259" s="23">
        <v>931.199754</v>
      </c>
      <c r="E259" s="23">
        <v>931.492307</v>
      </c>
      <c r="F259" s="23">
        <v>931.56669</v>
      </c>
      <c r="G259" s="23">
        <v>931.922945</v>
      </c>
      <c r="H259" s="23">
        <v>931.969064</v>
      </c>
      <c r="I259" s="23">
        <v>931.7334430000001</v>
      </c>
      <c r="J259" s="23">
        <v>931.847482</v>
      </c>
      <c r="K259" s="23">
        <v>931.6982</v>
      </c>
      <c r="L259" s="23">
        <v>931.844128</v>
      </c>
      <c r="M259" s="23">
        <v>931.609353</v>
      </c>
      <c r="N259" s="23">
        <v>931.688727</v>
      </c>
      <c r="O259" s="23">
        <v>931.8210349999999</v>
      </c>
      <c r="P259" s="23">
        <v>931.8003530000001</v>
      </c>
      <c r="Q259" s="23">
        <v>931.748116</v>
      </c>
      <c r="R259" s="23">
        <v>931.8562900000001</v>
      </c>
      <c r="S259" s="23">
        <v>931.6330439999999</v>
      </c>
      <c r="T259" s="23">
        <v>931.9151479999999</v>
      </c>
      <c r="U259" s="23">
        <v>930.362624</v>
      </c>
      <c r="V259" s="23">
        <v>931.777652</v>
      </c>
      <c r="W259" s="23">
        <v>931.7775589999999</v>
      </c>
      <c r="X259" s="23">
        <v>931.915599</v>
      </c>
      <c r="Y259" s="23">
        <v>931.824382</v>
      </c>
      <c r="Z259" s="23">
        <v>931.7560609999999</v>
      </c>
      <c r="AA259" s="23">
        <v>931.99878</v>
      </c>
      <c r="AB259" s="23">
        <v>931.8108289999999</v>
      </c>
      <c r="AC259" s="23">
        <v>931.874575</v>
      </c>
      <c r="AD259" s="23">
        <v>931.878824</v>
      </c>
      <c r="AE259" s="23">
        <v>931.7923930000001</v>
      </c>
      <c r="AF259" s="23">
        <v>931.816154</v>
      </c>
      <c r="AG259" s="23">
        <v>931.769307</v>
      </c>
      <c r="AH259" s="23">
        <v>931.88271</v>
      </c>
      <c r="AI259" s="23">
        <v>931.8538530000001</v>
      </c>
      <c r="AJ259" s="23">
        <v>931.830113</v>
      </c>
      <c r="AK259" s="23">
        <v>932.0417</v>
      </c>
      <c r="AL259" s="23">
        <v>931.9778660000001</v>
      </c>
      <c r="AM259" s="23">
        <v>932.2228709999999</v>
      </c>
      <c r="AN259" s="23">
        <v>932.485279</v>
      </c>
      <c r="AO259" s="23">
        <v>931.898963</v>
      </c>
      <c r="AP259" s="23">
        <v>931.729929</v>
      </c>
      <c r="AQ259" s="23">
        <v>931.663405</v>
      </c>
      <c r="AR259" s="23">
        <v>931.85826</v>
      </c>
      <c r="AS259" s="23">
        <v>932.240696</v>
      </c>
      <c r="AT259" s="23">
        <v>932.623825</v>
      </c>
      <c r="AU259" s="23">
        <v>933.105945</v>
      </c>
      <c r="AV259" s="23">
        <v>933.15879</v>
      </c>
      <c r="AW259" s="23">
        <v>933.137426</v>
      </c>
      <c r="AX259" s="23">
        <v>933.201287</v>
      </c>
      <c r="AY259" s="23">
        <v>933.2846870000001</v>
      </c>
      <c r="AZ259" s="23">
        <v>933.189525</v>
      </c>
      <c r="BA259" s="23">
        <v>933.2796700000001</v>
      </c>
      <c r="BB259" s="23">
        <v>933.2058810000001</v>
      </c>
      <c r="BC259" s="23">
        <v>933.136945</v>
      </c>
      <c r="BD259" s="23">
        <v>933.1864679999999</v>
      </c>
      <c r="BE259" s="23">
        <v>933.3273059999999</v>
      </c>
      <c r="BF259" s="23">
        <v>933.2487970000001</v>
      </c>
      <c r="BG259" s="23">
        <v>933.3466169999999</v>
      </c>
      <c r="BH259" s="23">
        <v>933.2214550000001</v>
      </c>
      <c r="BI259" s="23">
        <v>932.859338</v>
      </c>
      <c r="BJ259" s="23">
        <v>932.049497</v>
      </c>
      <c r="BK259" s="23">
        <v>931.75526</v>
      </c>
      <c r="BL259" s="23">
        <v>931.881339</v>
      </c>
      <c r="BM259" s="23">
        <v>931.7789630000001</v>
      </c>
      <c r="BN259" s="23">
        <v>931.932026</v>
      </c>
      <c r="BO259" s="23">
        <v>931.927275</v>
      </c>
      <c r="BP259" s="23">
        <v>931.951908</v>
      </c>
      <c r="BQ259" s="23">
        <v>931.8279220000002</v>
      </c>
      <c r="BR259" s="23">
        <v>931.814085</v>
      </c>
      <c r="BS259" s="23">
        <v>931.690632</v>
      </c>
      <c r="BT259" s="23">
        <v>931.897949</v>
      </c>
      <c r="BU259" s="23">
        <v>931.7366529999999</v>
      </c>
      <c r="BV259" s="23">
        <v>931.7300429999999</v>
      </c>
      <c r="BW259" s="23">
        <v>931.650532</v>
      </c>
      <c r="BX259" s="23">
        <v>931.6374210000001</v>
      </c>
      <c r="BY259" s="23">
        <v>931.667575</v>
      </c>
      <c r="BZ259" s="23">
        <v>931.6448929999999</v>
      </c>
      <c r="CA259" s="23">
        <v>931.536915</v>
      </c>
      <c r="CB259" s="23">
        <v>931.3902459999999</v>
      </c>
      <c r="CC259" s="23">
        <v>931.490234</v>
      </c>
      <c r="CD259" s="23">
        <v>931.589544</v>
      </c>
      <c r="CE259" s="23">
        <v>931.5736449999999</v>
      </c>
      <c r="CF259" s="23">
        <v>931.46989</v>
      </c>
      <c r="CG259" s="23">
        <v>931.593928</v>
      </c>
      <c r="CH259" s="23">
        <v>931.660746</v>
      </c>
      <c r="CI259" s="23">
        <v>931.692696</v>
      </c>
      <c r="CJ259" s="23">
        <v>931.536565</v>
      </c>
      <c r="CK259" s="23">
        <v>931.6142420000001</v>
      </c>
      <c r="CL259" s="23">
        <v>931.667918</v>
      </c>
      <c r="CM259" s="23">
        <v>931.640002</v>
      </c>
      <c r="CN259" s="23">
        <v>932.068814</v>
      </c>
      <c r="CO259" s="23">
        <v>931.8119899999999</v>
      </c>
      <c r="CP259" s="23">
        <v>931.5406680000001</v>
      </c>
      <c r="CQ259" s="23">
        <v>931.52144</v>
      </c>
      <c r="CR259" s="23">
        <v>931.486031</v>
      </c>
      <c r="CS259" s="23">
        <v>931.4723409999999</v>
      </c>
      <c r="CT259" s="23">
        <v>931.6584030000001</v>
      </c>
    </row>
    <row r="260" ht="12.75" customHeight="1">
      <c r="A260" s="18" t="s">
        <v>3310</v>
      </c>
      <c r="B260" s="23">
        <v>89.09090900000004</v>
      </c>
      <c r="C260" s="23">
        <v>1.089976</v>
      </c>
      <c r="D260" s="23">
        <v>1.046685</v>
      </c>
      <c r="E260" s="23">
        <v>0.87977</v>
      </c>
      <c r="F260" s="23">
        <v>0.943318</v>
      </c>
      <c r="G260" s="23">
        <v>0.883488</v>
      </c>
      <c r="H260" s="23">
        <v>0.885715</v>
      </c>
      <c r="I260" s="23">
        <v>0.879338</v>
      </c>
      <c r="J260" s="23">
        <v>0.891662</v>
      </c>
      <c r="K260" s="23">
        <v>0.872834</v>
      </c>
      <c r="L260" s="23">
        <v>0.875928</v>
      </c>
      <c r="M260" s="23">
        <v>0.867077</v>
      </c>
      <c r="N260" s="23">
        <v>0.87349</v>
      </c>
      <c r="O260" s="23">
        <v>0.882751</v>
      </c>
      <c r="P260" s="23">
        <v>0.891211</v>
      </c>
      <c r="Q260" s="23">
        <v>0.88061</v>
      </c>
      <c r="R260" s="23">
        <v>0.874469</v>
      </c>
      <c r="S260" s="23">
        <v>0.860798</v>
      </c>
      <c r="T260" s="23">
        <v>0.858857</v>
      </c>
      <c r="U260" s="23">
        <v>0.85853</v>
      </c>
      <c r="V260" s="23">
        <v>0.852694</v>
      </c>
      <c r="W260" s="23">
        <v>1.025064</v>
      </c>
      <c r="X260" s="23">
        <v>1.0153889999999999</v>
      </c>
      <c r="Y260" s="23">
        <v>0.923941</v>
      </c>
      <c r="Z260" s="23">
        <v>0.831756</v>
      </c>
      <c r="AA260" s="23">
        <v>1.168545</v>
      </c>
      <c r="AB260" s="23">
        <v>1.000712</v>
      </c>
      <c r="AC260" s="23">
        <v>0.920512</v>
      </c>
      <c r="AD260" s="23">
        <v>0.920558</v>
      </c>
      <c r="AE260" s="23">
        <v>0.833146</v>
      </c>
      <c r="AF260" s="23">
        <v>0.835337</v>
      </c>
      <c r="AG260" s="23">
        <v>0.823414</v>
      </c>
      <c r="AH260" s="23">
        <v>0.9218299999999999</v>
      </c>
      <c r="AI260" s="23">
        <v>0.840806</v>
      </c>
      <c r="AJ260" s="23">
        <v>0.843048</v>
      </c>
      <c r="AK260" s="23">
        <v>0.881246</v>
      </c>
      <c r="AL260" s="23">
        <v>0.866388</v>
      </c>
      <c r="AM260" s="23">
        <v>0.889805</v>
      </c>
      <c r="AN260" s="23">
        <v>0.919574</v>
      </c>
      <c r="AO260" s="23">
        <v>0.865714</v>
      </c>
      <c r="AP260" s="23">
        <v>0.873926</v>
      </c>
      <c r="AQ260" s="23">
        <v>0.880966</v>
      </c>
      <c r="AR260" s="23">
        <v>0.914779</v>
      </c>
      <c r="AS260" s="23">
        <v>0.919723</v>
      </c>
      <c r="AT260" s="23">
        <v>0.932042</v>
      </c>
      <c r="AU260" s="23">
        <v>0.934811</v>
      </c>
      <c r="AV260" s="23">
        <v>0.927922</v>
      </c>
      <c r="AW260" s="23">
        <v>0.931649</v>
      </c>
      <c r="AX260" s="23">
        <v>1.132131</v>
      </c>
      <c r="AY260" s="23">
        <v>1.049664</v>
      </c>
      <c r="AZ260" s="23">
        <v>0.953943</v>
      </c>
      <c r="BA260" s="23">
        <v>1.044563</v>
      </c>
      <c r="BB260" s="23">
        <v>0.9429500000000001</v>
      </c>
      <c r="BC260" s="23">
        <v>0.94032</v>
      </c>
      <c r="BD260" s="23">
        <v>0.942793</v>
      </c>
      <c r="BE260" s="23">
        <v>0.950472</v>
      </c>
      <c r="BF260" s="23">
        <v>0.911884</v>
      </c>
      <c r="BG260" s="23">
        <v>0.893604</v>
      </c>
      <c r="BH260" s="23">
        <v>0.892776</v>
      </c>
      <c r="BI260" s="23">
        <v>0.892867</v>
      </c>
      <c r="BJ260" s="23">
        <v>0.882674</v>
      </c>
      <c r="BK260" s="23">
        <v>0.863731</v>
      </c>
      <c r="BL260" s="23">
        <v>0.89099</v>
      </c>
      <c r="BM260" s="23">
        <v>0.8969149999999999</v>
      </c>
      <c r="BN260" s="23">
        <v>0.924508</v>
      </c>
      <c r="BO260" s="23">
        <v>1.1342480000000001</v>
      </c>
      <c r="BP260" s="23">
        <v>0.956212</v>
      </c>
      <c r="BQ260" s="23">
        <v>1.026957</v>
      </c>
      <c r="BR260" s="23">
        <v>0.89364</v>
      </c>
      <c r="BS260" s="23">
        <v>0.882384</v>
      </c>
      <c r="BT260" s="23">
        <v>0.879677</v>
      </c>
      <c r="BU260" s="23">
        <v>0.871394</v>
      </c>
      <c r="BV260" s="23">
        <v>0.86688</v>
      </c>
      <c r="BW260" s="23">
        <v>0.857486</v>
      </c>
      <c r="BX260" s="23">
        <v>0.945029</v>
      </c>
      <c r="BY260" s="23">
        <v>1.01966</v>
      </c>
      <c r="BZ260" s="23">
        <v>0.874664</v>
      </c>
      <c r="CA260" s="23">
        <v>0.892584</v>
      </c>
      <c r="CB260" s="23">
        <v>0.916987</v>
      </c>
      <c r="CC260" s="23">
        <v>0.958364</v>
      </c>
      <c r="CD260" s="23">
        <v>0.966006</v>
      </c>
      <c r="CE260" s="23">
        <v>0.966051</v>
      </c>
      <c r="CF260" s="23">
        <v>0.954669</v>
      </c>
      <c r="CG260" s="23">
        <v>0.881633</v>
      </c>
      <c r="CH260" s="23">
        <v>0.884674</v>
      </c>
      <c r="CI260" s="23">
        <v>0.959419</v>
      </c>
      <c r="CJ260" s="23">
        <v>0.882535</v>
      </c>
      <c r="CK260" s="23">
        <v>0.972423</v>
      </c>
      <c r="CL260" s="23">
        <v>0.9679070000000001</v>
      </c>
      <c r="CM260" s="23">
        <v>0.965087</v>
      </c>
      <c r="CN260" s="23">
        <v>1.048038</v>
      </c>
      <c r="CO260" s="23">
        <v>1.1274950000000001</v>
      </c>
      <c r="CP260" s="23">
        <v>0.9607680000000001</v>
      </c>
      <c r="CQ260" s="23">
        <v>1.0391599999999999</v>
      </c>
      <c r="CR260" s="23">
        <v>1.116146</v>
      </c>
      <c r="CS260" s="23">
        <v>0.9532050000000001</v>
      </c>
      <c r="CT260" s="23">
        <v>0.870938</v>
      </c>
    </row>
    <row r="261" ht="12.75" customHeight="1">
      <c r="A261" s="18" t="s">
        <v>3311</v>
      </c>
      <c r="B261" s="23">
        <v>2072.5257570000003</v>
      </c>
      <c r="C261" s="23">
        <v>0.0</v>
      </c>
      <c r="D261" s="23">
        <v>0.0</v>
      </c>
      <c r="E261" s="23">
        <v>0.0</v>
      </c>
      <c r="F261" s="23">
        <v>0.0</v>
      </c>
      <c r="G261" s="23">
        <v>0.0</v>
      </c>
      <c r="H261" s="23">
        <v>0.0</v>
      </c>
      <c r="I261" s="23">
        <v>0.0</v>
      </c>
      <c r="J261" s="23">
        <v>0.0</v>
      </c>
      <c r="K261" s="23">
        <v>0.0</v>
      </c>
      <c r="L261" s="23">
        <v>0.0</v>
      </c>
      <c r="M261" s="23">
        <v>0.0</v>
      </c>
      <c r="N261" s="23">
        <v>0.0</v>
      </c>
      <c r="O261" s="23">
        <v>0.0</v>
      </c>
      <c r="P261" s="23">
        <v>0.0</v>
      </c>
      <c r="Q261" s="23">
        <v>0.0</v>
      </c>
      <c r="R261" s="23">
        <v>0.0</v>
      </c>
      <c r="S261" s="23">
        <v>0.0</v>
      </c>
      <c r="T261" s="23">
        <v>0.0</v>
      </c>
      <c r="U261" s="23">
        <v>0.0</v>
      </c>
      <c r="V261" s="23">
        <v>0.0</v>
      </c>
      <c r="W261" s="23">
        <v>0.0</v>
      </c>
      <c r="X261" s="23">
        <v>0.0</v>
      </c>
      <c r="Y261" s="23">
        <v>0.0</v>
      </c>
      <c r="Z261" s="23">
        <v>0.0</v>
      </c>
      <c r="AA261" s="23">
        <v>0.0</v>
      </c>
      <c r="AB261" s="23">
        <v>0.0</v>
      </c>
      <c r="AC261" s="23">
        <v>0.0</v>
      </c>
      <c r="AD261" s="23">
        <v>0.0</v>
      </c>
      <c r="AE261" s="23">
        <v>0.0</v>
      </c>
      <c r="AF261" s="23">
        <v>0.0</v>
      </c>
      <c r="AG261" s="23">
        <v>0.291856</v>
      </c>
      <c r="AH261" s="23">
        <v>2.7830030000000003</v>
      </c>
      <c r="AI261" s="23">
        <v>9.177992</v>
      </c>
      <c r="AJ261" s="23">
        <v>16.764152999999997</v>
      </c>
      <c r="AK261" s="23">
        <v>27.375006</v>
      </c>
      <c r="AL261" s="23">
        <v>41.495037999999994</v>
      </c>
      <c r="AM261" s="23">
        <v>50.801621000000004</v>
      </c>
      <c r="AN261" s="23">
        <v>55.979776</v>
      </c>
      <c r="AO261" s="23">
        <v>59.123744</v>
      </c>
      <c r="AP261" s="23">
        <v>60.55956</v>
      </c>
      <c r="AQ261" s="23">
        <v>61.046336000000004</v>
      </c>
      <c r="AR261" s="23">
        <v>62.379544</v>
      </c>
      <c r="AS261" s="23">
        <v>62.710032</v>
      </c>
      <c r="AT261" s="23">
        <v>62.70666</v>
      </c>
      <c r="AU261" s="23">
        <v>62.986633999999995</v>
      </c>
      <c r="AV261" s="23">
        <v>63.11130300000001</v>
      </c>
      <c r="AW261" s="23">
        <v>63.22183</v>
      </c>
      <c r="AX261" s="23">
        <v>62.950139</v>
      </c>
      <c r="AY261" s="23">
        <v>62.759709</v>
      </c>
      <c r="AZ261" s="23">
        <v>62.563503</v>
      </c>
      <c r="BA261" s="23">
        <v>62.41002100000001</v>
      </c>
      <c r="BB261" s="23">
        <v>62.29563099999999</v>
      </c>
      <c r="BC261" s="23">
        <v>62.288622999999994</v>
      </c>
      <c r="BD261" s="23">
        <v>62.324602</v>
      </c>
      <c r="BE261" s="23">
        <v>62.409524</v>
      </c>
      <c r="BF261" s="23">
        <v>62.66724299999999</v>
      </c>
      <c r="BG261" s="23">
        <v>62.921254</v>
      </c>
      <c r="BH261" s="23">
        <v>62.99012900000001</v>
      </c>
      <c r="BI261" s="23">
        <v>62.95687100000001</v>
      </c>
      <c r="BJ261" s="23">
        <v>62.885961</v>
      </c>
      <c r="BK261" s="23">
        <v>62.626462000000004</v>
      </c>
      <c r="BL261" s="23">
        <v>61.968258999999996</v>
      </c>
      <c r="BM261" s="23">
        <v>60.56377200000001</v>
      </c>
      <c r="BN261" s="23">
        <v>59.729917</v>
      </c>
      <c r="BO261" s="23">
        <v>58.266436000000006</v>
      </c>
      <c r="BP261" s="23">
        <v>54.58036400000001</v>
      </c>
      <c r="BQ261" s="23">
        <v>48.68701700000001</v>
      </c>
      <c r="BR261" s="23">
        <v>38.387131999999994</v>
      </c>
      <c r="BS261" s="23">
        <v>25.660611999999997</v>
      </c>
      <c r="BT261" s="23">
        <v>14.788761000000001</v>
      </c>
      <c r="BU261" s="23">
        <v>7.258717000000001</v>
      </c>
      <c r="BV261" s="23">
        <v>2.481167</v>
      </c>
      <c r="BW261" s="23">
        <v>0.5526409999999999</v>
      </c>
      <c r="BX261" s="23">
        <v>0.037202000000000006</v>
      </c>
      <c r="BY261" s="23">
        <v>0.0</v>
      </c>
      <c r="BZ261" s="23">
        <v>0.0</v>
      </c>
      <c r="CA261" s="23">
        <v>0.0</v>
      </c>
      <c r="CB261" s="23">
        <v>0.0</v>
      </c>
      <c r="CC261" s="23">
        <v>0.0</v>
      </c>
      <c r="CD261" s="23">
        <v>0.0</v>
      </c>
      <c r="CE261" s="23">
        <v>0.0</v>
      </c>
      <c r="CF261" s="23">
        <v>0.0</v>
      </c>
      <c r="CG261" s="23">
        <v>0.0</v>
      </c>
      <c r="CH261" s="23">
        <v>0.0</v>
      </c>
      <c r="CI261" s="23">
        <v>0.0</v>
      </c>
      <c r="CJ261" s="23">
        <v>0.0</v>
      </c>
      <c r="CK261" s="23">
        <v>0.0</v>
      </c>
      <c r="CL261" s="23">
        <v>0.0</v>
      </c>
      <c r="CM261" s="23">
        <v>0.0</v>
      </c>
      <c r="CN261" s="23">
        <v>0.0</v>
      </c>
      <c r="CO261" s="23">
        <v>0.0</v>
      </c>
      <c r="CP261" s="23">
        <v>0.0</v>
      </c>
      <c r="CQ261" s="23">
        <v>0.0</v>
      </c>
      <c r="CR261" s="23">
        <v>0.0</v>
      </c>
      <c r="CS261" s="23">
        <v>0.0</v>
      </c>
      <c r="CT261" s="23">
        <v>0.0</v>
      </c>
    </row>
    <row r="262" ht="12.75" customHeight="1">
      <c r="A262" s="18" t="s">
        <v>3312</v>
      </c>
      <c r="B262" s="23">
        <v>240949.825164</v>
      </c>
      <c r="C262" s="23">
        <v>1876.2732199999998</v>
      </c>
      <c r="D262" s="23">
        <v>1915.778154</v>
      </c>
      <c r="E262" s="23">
        <v>1979.9290939999998</v>
      </c>
      <c r="F262" s="23">
        <v>2036.8346539999995</v>
      </c>
      <c r="G262" s="23">
        <v>2097.404303</v>
      </c>
      <c r="H262" s="23">
        <v>2138.472397</v>
      </c>
      <c r="I262" s="23">
        <v>2157.9388410000006</v>
      </c>
      <c r="J262" s="23">
        <v>2158.664674000001</v>
      </c>
      <c r="K262" s="23">
        <v>2144.614641</v>
      </c>
      <c r="L262" s="23">
        <v>2141.8419419999996</v>
      </c>
      <c r="M262" s="23">
        <v>2206.240201000001</v>
      </c>
      <c r="N262" s="23">
        <v>2301.270628</v>
      </c>
      <c r="O262" s="23">
        <v>2315.6710319999997</v>
      </c>
      <c r="P262" s="23">
        <v>2280.482362</v>
      </c>
      <c r="Q262" s="23">
        <v>2239.9461520000004</v>
      </c>
      <c r="R262" s="23">
        <v>2233.5640129999992</v>
      </c>
      <c r="S262" s="23">
        <v>2242.9340639999996</v>
      </c>
      <c r="T262" s="23">
        <v>2273.1146719999997</v>
      </c>
      <c r="U262" s="23">
        <v>2281.9365879999996</v>
      </c>
      <c r="V262" s="23">
        <v>2281.2711139999997</v>
      </c>
      <c r="W262" s="23">
        <v>2275.296818</v>
      </c>
      <c r="X262" s="23">
        <v>2308.011200999999</v>
      </c>
      <c r="Y262" s="23">
        <v>2335.357137000002</v>
      </c>
      <c r="Z262" s="23">
        <v>2371.573429</v>
      </c>
      <c r="AA262" s="23">
        <v>2396.7628680000003</v>
      </c>
      <c r="AB262" s="23">
        <v>2369.440099</v>
      </c>
      <c r="AC262" s="23">
        <v>2376.2049730000012</v>
      </c>
      <c r="AD262" s="23">
        <v>2429.9751329999986</v>
      </c>
      <c r="AE262" s="23">
        <v>2488.6902069999996</v>
      </c>
      <c r="AF262" s="23">
        <v>2501.1671189999993</v>
      </c>
      <c r="AG262" s="23">
        <v>2535.172554000001</v>
      </c>
      <c r="AH262" s="23">
        <v>2574.1964599999997</v>
      </c>
      <c r="AI262" s="23">
        <v>2604.397866</v>
      </c>
      <c r="AJ262" s="23">
        <v>2609.213771999999</v>
      </c>
      <c r="AK262" s="23">
        <v>2561.3215429999987</v>
      </c>
      <c r="AL262" s="23">
        <v>2452.0879749999976</v>
      </c>
      <c r="AM262" s="23">
        <v>2298.1053350000007</v>
      </c>
      <c r="AN262" s="23">
        <v>2109.515681</v>
      </c>
      <c r="AO262" s="23">
        <v>1929.9124830000005</v>
      </c>
      <c r="AP262" s="23">
        <v>1864.833424</v>
      </c>
      <c r="AQ262" s="23">
        <v>1827.4279620000002</v>
      </c>
      <c r="AR262" s="23">
        <v>1869.5127220000008</v>
      </c>
      <c r="AS262" s="23">
        <v>1948.657976</v>
      </c>
      <c r="AT262" s="23">
        <v>2061.498387</v>
      </c>
      <c r="AU262" s="23">
        <v>2155.9831200000003</v>
      </c>
      <c r="AV262" s="23">
        <v>2239.5482589999997</v>
      </c>
      <c r="AW262" s="23">
        <v>2376.884718999999</v>
      </c>
      <c r="AX262" s="23">
        <v>2543.896234</v>
      </c>
      <c r="AY262" s="23">
        <v>2674.430376000001</v>
      </c>
      <c r="AZ262" s="23">
        <v>2777.748292</v>
      </c>
      <c r="BA262" s="23">
        <v>2859.814420000001</v>
      </c>
      <c r="BB262" s="23">
        <v>2932.894839</v>
      </c>
      <c r="BC262" s="23">
        <v>2978.1937029999985</v>
      </c>
      <c r="BD262" s="23">
        <v>2985.7435049999995</v>
      </c>
      <c r="BE262" s="23">
        <v>2959.851216</v>
      </c>
      <c r="BF262" s="23">
        <v>2946.550163999998</v>
      </c>
      <c r="BG262" s="23">
        <v>2931.244100000001</v>
      </c>
      <c r="BH262" s="23">
        <v>2941.7080189999997</v>
      </c>
      <c r="BI262" s="23">
        <v>2967.0511160000005</v>
      </c>
      <c r="BJ262" s="23">
        <v>2971.004699000001</v>
      </c>
      <c r="BK262" s="23">
        <v>2991.1470269999995</v>
      </c>
      <c r="BL262" s="23">
        <v>3002.0150930000004</v>
      </c>
      <c r="BM262" s="23">
        <v>3031.062607999998</v>
      </c>
      <c r="BN262" s="23">
        <v>3046.365720999999</v>
      </c>
      <c r="BO262" s="23">
        <v>3079.9695560000005</v>
      </c>
      <c r="BP262" s="23">
        <v>3072.7722939999994</v>
      </c>
      <c r="BQ262" s="23">
        <v>3056.8666099999996</v>
      </c>
      <c r="BR262" s="23">
        <v>3046.0247309999995</v>
      </c>
      <c r="BS262" s="23">
        <v>3022.287765</v>
      </c>
      <c r="BT262" s="23">
        <v>2970.4621020000004</v>
      </c>
      <c r="BU262" s="23">
        <v>2871.734942</v>
      </c>
      <c r="BV262" s="23">
        <v>2775.3223000000007</v>
      </c>
      <c r="BW262" s="23">
        <v>2804.094688999999</v>
      </c>
      <c r="BX262" s="23">
        <v>2881.3492029999993</v>
      </c>
      <c r="BY262" s="23">
        <v>2937.3815509999995</v>
      </c>
      <c r="BZ262" s="23">
        <v>3000.030975999999</v>
      </c>
      <c r="CA262" s="23">
        <v>2992.6188470000016</v>
      </c>
      <c r="CB262" s="23">
        <v>2919.3987900000006</v>
      </c>
      <c r="CC262" s="23">
        <v>2907.6133419999987</v>
      </c>
      <c r="CD262" s="23">
        <v>2859.870648999999</v>
      </c>
      <c r="CE262" s="23">
        <v>2810.1000119999994</v>
      </c>
      <c r="CF262" s="23">
        <v>2761.1235559999996</v>
      </c>
      <c r="CG262" s="23">
        <v>2747.336434</v>
      </c>
      <c r="CH262" s="23">
        <v>2700.9214050000014</v>
      </c>
      <c r="CI262" s="23">
        <v>2622.8303779999987</v>
      </c>
      <c r="CJ262" s="23">
        <v>2577.517594000001</v>
      </c>
      <c r="CK262" s="23">
        <v>2548.2249659999993</v>
      </c>
      <c r="CL262" s="23">
        <v>2529.047917000001</v>
      </c>
      <c r="CM262" s="23">
        <v>2468.903519</v>
      </c>
      <c r="CN262" s="23">
        <v>2413.2840460000007</v>
      </c>
      <c r="CO262" s="23">
        <v>2336.61522</v>
      </c>
      <c r="CP262" s="23">
        <v>2265.601705</v>
      </c>
      <c r="CQ262" s="23">
        <v>2184.404987</v>
      </c>
      <c r="CR262" s="23">
        <v>2107.2654329999996</v>
      </c>
      <c r="CS262" s="23">
        <v>2026.8878360000003</v>
      </c>
      <c r="CT262" s="23">
        <v>1936.3087089999995</v>
      </c>
    </row>
    <row r="263" ht="12.75" customHeight="1">
      <c r="A263" s="31" t="s">
        <v>3313</v>
      </c>
      <c r="B263" s="23">
        <v>1527.053245</v>
      </c>
      <c r="C263" s="23">
        <v>16.583350999999997</v>
      </c>
      <c r="D263" s="23">
        <v>16.582517</v>
      </c>
      <c r="E263" s="23">
        <v>16.587016000000002</v>
      </c>
      <c r="F263" s="23">
        <v>16.379948000000002</v>
      </c>
      <c r="G263" s="23">
        <v>15.442225999999998</v>
      </c>
      <c r="H263" s="23">
        <v>14.929486999999998</v>
      </c>
      <c r="I263" s="23">
        <v>14.926555</v>
      </c>
      <c r="J263" s="23">
        <v>15.17619</v>
      </c>
      <c r="K263" s="23">
        <v>15.329535</v>
      </c>
      <c r="L263" s="23">
        <v>15.325534</v>
      </c>
      <c r="M263" s="23">
        <v>15.316131</v>
      </c>
      <c r="N263" s="23">
        <v>15.318731999999999</v>
      </c>
      <c r="O263" s="23">
        <v>15.321244</v>
      </c>
      <c r="P263" s="23">
        <v>15.313991999999999</v>
      </c>
      <c r="Q263" s="23">
        <v>15.313541999999998</v>
      </c>
      <c r="R263" s="23">
        <v>15.314478000000001</v>
      </c>
      <c r="S263" s="23">
        <v>15.317288</v>
      </c>
      <c r="T263" s="23">
        <v>15.309277000000002</v>
      </c>
      <c r="U263" s="23">
        <v>15.304394999999998</v>
      </c>
      <c r="V263" s="23">
        <v>15.259261999999998</v>
      </c>
      <c r="W263" s="23">
        <v>14.835948</v>
      </c>
      <c r="X263" s="23">
        <v>14.835555999999999</v>
      </c>
      <c r="Y263" s="23">
        <v>14.823709</v>
      </c>
      <c r="Z263" s="23">
        <v>14.822653000000003</v>
      </c>
      <c r="AA263" s="23">
        <v>14.826733</v>
      </c>
      <c r="AB263" s="23">
        <v>14.821232</v>
      </c>
      <c r="AC263" s="23">
        <v>14.821793999999999</v>
      </c>
      <c r="AD263" s="23">
        <v>14.817234</v>
      </c>
      <c r="AE263" s="23">
        <v>14.817347000000002</v>
      </c>
      <c r="AF263" s="23">
        <v>14.823192</v>
      </c>
      <c r="AG263" s="23">
        <v>14.825908</v>
      </c>
      <c r="AH263" s="23">
        <v>14.829211</v>
      </c>
      <c r="AI263" s="23">
        <v>14.819927</v>
      </c>
      <c r="AJ263" s="23">
        <v>14.826573</v>
      </c>
      <c r="AK263" s="23">
        <v>14.816678</v>
      </c>
      <c r="AL263" s="23">
        <v>14.851602999999999</v>
      </c>
      <c r="AM263" s="23">
        <v>14.091197999999999</v>
      </c>
      <c r="AN263" s="23">
        <v>14.385188999999999</v>
      </c>
      <c r="AO263" s="23">
        <v>14.490127</v>
      </c>
      <c r="AP263" s="23">
        <v>14.762362999999997</v>
      </c>
      <c r="AQ263" s="23">
        <v>14.926711000000003</v>
      </c>
      <c r="AR263" s="23">
        <v>15.804201</v>
      </c>
      <c r="AS263" s="23">
        <v>16.824302</v>
      </c>
      <c r="AT263" s="23">
        <v>16.825959</v>
      </c>
      <c r="AU263" s="23">
        <v>16.788429</v>
      </c>
      <c r="AV263" s="23">
        <v>16.771251000000003</v>
      </c>
      <c r="AW263" s="23">
        <v>16.757505000000002</v>
      </c>
      <c r="AX263" s="23">
        <v>16.727638</v>
      </c>
      <c r="AY263" s="23">
        <v>16.745319</v>
      </c>
      <c r="AZ263" s="23">
        <v>16.394686</v>
      </c>
      <c r="BA263" s="23">
        <v>16.206471</v>
      </c>
      <c r="BB263" s="23">
        <v>15.926838000000002</v>
      </c>
      <c r="BC263" s="23">
        <v>15.940987</v>
      </c>
      <c r="BD263" s="23">
        <v>16.362636000000002</v>
      </c>
      <c r="BE263" s="23">
        <v>16.104115000000004</v>
      </c>
      <c r="BF263" s="23">
        <v>16.051501</v>
      </c>
      <c r="BG263" s="23">
        <v>16.336328</v>
      </c>
      <c r="BH263" s="23">
        <v>16.353071</v>
      </c>
      <c r="BI263" s="23">
        <v>16.106123</v>
      </c>
      <c r="BJ263" s="23">
        <v>16.079237</v>
      </c>
      <c r="BK263" s="23">
        <v>16.187502000000006</v>
      </c>
      <c r="BL263" s="23">
        <v>16.399209</v>
      </c>
      <c r="BM263" s="23">
        <v>16.480466</v>
      </c>
      <c r="BN263" s="23">
        <v>16.494593</v>
      </c>
      <c r="BO263" s="23">
        <v>16.34932</v>
      </c>
      <c r="BP263" s="23">
        <v>16.121139000000003</v>
      </c>
      <c r="BQ263" s="23">
        <v>16.039777</v>
      </c>
      <c r="BR263" s="23">
        <v>16.337191999999998</v>
      </c>
      <c r="BS263" s="23">
        <v>16.152378</v>
      </c>
      <c r="BT263" s="23">
        <v>16.116849</v>
      </c>
      <c r="BU263" s="23">
        <v>16.131629999999998</v>
      </c>
      <c r="BV263" s="23">
        <v>16.136571</v>
      </c>
      <c r="BW263" s="23">
        <v>16.342616000000003</v>
      </c>
      <c r="BX263" s="23">
        <v>16.707397</v>
      </c>
      <c r="BY263" s="23">
        <v>16.824991</v>
      </c>
      <c r="BZ263" s="23">
        <v>16.819738</v>
      </c>
      <c r="CA263" s="23">
        <v>16.811045000000004</v>
      </c>
      <c r="CB263" s="23">
        <v>16.805398999999998</v>
      </c>
      <c r="CC263" s="23">
        <v>16.671735</v>
      </c>
      <c r="CD263" s="23">
        <v>16.668745</v>
      </c>
      <c r="CE263" s="23">
        <v>16.694264</v>
      </c>
      <c r="CF263" s="23">
        <v>16.703604</v>
      </c>
      <c r="CG263" s="23">
        <v>16.683858999999998</v>
      </c>
      <c r="CH263" s="23">
        <v>16.696856</v>
      </c>
      <c r="CI263" s="23">
        <v>16.689367</v>
      </c>
      <c r="CJ263" s="23">
        <v>16.696653</v>
      </c>
      <c r="CK263" s="23">
        <v>16.702359</v>
      </c>
      <c r="CL263" s="23">
        <v>16.701318999999998</v>
      </c>
      <c r="CM263" s="23">
        <v>16.710472000000003</v>
      </c>
      <c r="CN263" s="23">
        <v>16.697293000000002</v>
      </c>
      <c r="CO263" s="23">
        <v>16.694566</v>
      </c>
      <c r="CP263" s="23">
        <v>16.71042</v>
      </c>
      <c r="CQ263" s="23">
        <v>16.697853000000002</v>
      </c>
      <c r="CR263" s="23">
        <v>16.687658</v>
      </c>
      <c r="CS263" s="23">
        <v>16.666056</v>
      </c>
      <c r="CT263" s="23">
        <v>16.694170999999997</v>
      </c>
    </row>
    <row r="264" ht="12.75" customHeight="1">
      <c r="A264" s="31" t="s">
        <v>3314</v>
      </c>
      <c r="B264" s="23">
        <v>172232.34651899993</v>
      </c>
      <c r="C264" s="23">
        <v>2113.3979280000003</v>
      </c>
      <c r="D264" s="23">
        <v>2202.679489</v>
      </c>
      <c r="E264" s="23">
        <v>2260.9366809999997</v>
      </c>
      <c r="F264" s="23">
        <v>2271.223271999999</v>
      </c>
      <c r="G264" s="23">
        <v>2282.3905689999997</v>
      </c>
      <c r="H264" s="23">
        <v>2228.943033</v>
      </c>
      <c r="I264" s="23">
        <v>2206.672634</v>
      </c>
      <c r="J264" s="23">
        <v>2211.687896</v>
      </c>
      <c r="K264" s="23">
        <v>2243.9571759999994</v>
      </c>
      <c r="L264" s="23">
        <v>2252.4101539999997</v>
      </c>
      <c r="M264" s="23">
        <v>2261.1532989999996</v>
      </c>
      <c r="N264" s="23">
        <v>2290.339347</v>
      </c>
      <c r="O264" s="23">
        <v>2292.7031619999993</v>
      </c>
      <c r="P264" s="23">
        <v>2301.903470999999</v>
      </c>
      <c r="Q264" s="23">
        <v>2330.646703</v>
      </c>
      <c r="R264" s="23">
        <v>2346.670962</v>
      </c>
      <c r="S264" s="23">
        <v>2357.753392999999</v>
      </c>
      <c r="T264" s="23">
        <v>2357.47416</v>
      </c>
      <c r="U264" s="23">
        <v>2347.693681</v>
      </c>
      <c r="V264" s="23">
        <v>2282.5289300000004</v>
      </c>
      <c r="W264" s="23">
        <v>2255.3403759999997</v>
      </c>
      <c r="X264" s="23">
        <v>2194.4237700000003</v>
      </c>
      <c r="Y264" s="23">
        <v>2157.515274</v>
      </c>
      <c r="Z264" s="23">
        <v>2022.3192480000002</v>
      </c>
      <c r="AA264" s="23">
        <v>1934.5010269999998</v>
      </c>
      <c r="AB264" s="23">
        <v>1961.1081509999997</v>
      </c>
      <c r="AC264" s="23">
        <v>2020.4124340000005</v>
      </c>
      <c r="AD264" s="23">
        <v>2072.2161469999996</v>
      </c>
      <c r="AE264" s="23">
        <v>2081.3557809999998</v>
      </c>
      <c r="AF264" s="23">
        <v>2090.305651</v>
      </c>
      <c r="AG264" s="23">
        <v>2076.92525</v>
      </c>
      <c r="AH264" s="23">
        <v>2097.576962</v>
      </c>
      <c r="AI264" s="23">
        <v>2167.3355189999993</v>
      </c>
      <c r="AJ264" s="23">
        <v>2187.9210489999996</v>
      </c>
      <c r="AK264" s="23">
        <v>2189.587374</v>
      </c>
      <c r="AL264" s="23">
        <v>2164.9738769999994</v>
      </c>
      <c r="AM264" s="23">
        <v>2244.4212159999997</v>
      </c>
      <c r="AN264" s="23">
        <v>2309.323474</v>
      </c>
      <c r="AO264" s="23">
        <v>2351.487692</v>
      </c>
      <c r="AP264" s="23">
        <v>2368.374712</v>
      </c>
      <c r="AQ264" s="23">
        <v>2349.7207619999995</v>
      </c>
      <c r="AR264" s="23">
        <v>2323.6986190000002</v>
      </c>
      <c r="AS264" s="23">
        <v>2249.461149999999</v>
      </c>
      <c r="AT264" s="23">
        <v>2142.6107150000007</v>
      </c>
      <c r="AU264" s="23">
        <v>2074.9574370000005</v>
      </c>
      <c r="AV264" s="23">
        <v>2016.7384539999998</v>
      </c>
      <c r="AW264" s="23">
        <v>1889.954386</v>
      </c>
      <c r="AX264" s="23">
        <v>1801.0412039999997</v>
      </c>
      <c r="AY264" s="23">
        <v>1694.5523260000002</v>
      </c>
      <c r="AZ264" s="23">
        <v>1608.4171160000003</v>
      </c>
      <c r="BA264" s="23">
        <v>1562.1769980000001</v>
      </c>
      <c r="BB264" s="23">
        <v>1531.5054610000004</v>
      </c>
      <c r="BC264" s="23">
        <v>1517.903956</v>
      </c>
      <c r="BD264" s="23">
        <v>1486.430924</v>
      </c>
      <c r="BE264" s="23">
        <v>1457.176099</v>
      </c>
      <c r="BF264" s="23">
        <v>1460.1219530000003</v>
      </c>
      <c r="BG264" s="23">
        <v>1464.890464</v>
      </c>
      <c r="BH264" s="23">
        <v>1460.9440450000004</v>
      </c>
      <c r="BI264" s="23">
        <v>1461.1938819999993</v>
      </c>
      <c r="BJ264" s="23">
        <v>1427.0930379999998</v>
      </c>
      <c r="BK264" s="23">
        <v>1388.2352630000003</v>
      </c>
      <c r="BL264" s="23">
        <v>1362.7025520000002</v>
      </c>
      <c r="BM264" s="23">
        <v>1354.51245</v>
      </c>
      <c r="BN264" s="23">
        <v>1341.8748290000003</v>
      </c>
      <c r="BO264" s="23">
        <v>1314.6124570000002</v>
      </c>
      <c r="BP264" s="23">
        <v>1317.8339700000001</v>
      </c>
      <c r="BQ264" s="23">
        <v>1311.0539139999996</v>
      </c>
      <c r="BR264" s="23">
        <v>1290.8044129999998</v>
      </c>
      <c r="BS264" s="23">
        <v>1291.3565960000003</v>
      </c>
      <c r="BT264" s="23">
        <v>1330.3395140000002</v>
      </c>
      <c r="BU264" s="23">
        <v>1364.817585</v>
      </c>
      <c r="BV264" s="23">
        <v>1389.4533709999998</v>
      </c>
      <c r="BW264" s="23">
        <v>1408.9539020000007</v>
      </c>
      <c r="BX264" s="23">
        <v>1415.9302040000002</v>
      </c>
      <c r="BY264" s="23">
        <v>1421.9509759999996</v>
      </c>
      <c r="BZ264" s="23">
        <v>1427.0881299999996</v>
      </c>
      <c r="CA264" s="23">
        <v>1431.741558</v>
      </c>
      <c r="CB264" s="23">
        <v>1435.9587279999998</v>
      </c>
      <c r="CC264" s="23">
        <v>1418.0696920000003</v>
      </c>
      <c r="CD264" s="23">
        <v>1407.834207</v>
      </c>
      <c r="CE264" s="23">
        <v>1408.407307</v>
      </c>
      <c r="CF264" s="23">
        <v>1418.1903710000004</v>
      </c>
      <c r="CG264" s="23">
        <v>1427.2610179999997</v>
      </c>
      <c r="CH264" s="23">
        <v>1427.1007709999997</v>
      </c>
      <c r="CI264" s="23">
        <v>1424.5208320000002</v>
      </c>
      <c r="CJ264" s="23">
        <v>1411.646789</v>
      </c>
      <c r="CK264" s="23">
        <v>1378.6173869999998</v>
      </c>
      <c r="CL264" s="23">
        <v>1375.5422600000002</v>
      </c>
      <c r="CM264" s="23">
        <v>1359.407961</v>
      </c>
      <c r="CN264" s="23">
        <v>1342.9453940000003</v>
      </c>
      <c r="CO264" s="23">
        <v>1313.90061</v>
      </c>
      <c r="CP264" s="23">
        <v>1285.3003910000002</v>
      </c>
      <c r="CQ264" s="23">
        <v>1255.930373</v>
      </c>
      <c r="CR264" s="23">
        <v>1226.8281339999999</v>
      </c>
      <c r="CS264" s="23">
        <v>1203.7606469999998</v>
      </c>
      <c r="CT264" s="23">
        <v>1176.6820500000001</v>
      </c>
    </row>
    <row r="265" ht="12.75" customHeight="1">
      <c r="A265" s="31" t="s">
        <v>3315</v>
      </c>
      <c r="B265" s="23">
        <v>28563.92211399999</v>
      </c>
      <c r="C265" s="23">
        <v>285.22689500000007</v>
      </c>
      <c r="D265" s="23">
        <v>269.292676</v>
      </c>
      <c r="E265" s="23">
        <v>271.96005099999996</v>
      </c>
      <c r="F265" s="23">
        <v>276.12939099999994</v>
      </c>
      <c r="G265" s="23">
        <v>289.315251</v>
      </c>
      <c r="H265" s="23">
        <v>307.68476600000014</v>
      </c>
      <c r="I265" s="23">
        <v>311.20199300000013</v>
      </c>
      <c r="J265" s="23">
        <v>310.28180599999996</v>
      </c>
      <c r="K265" s="23">
        <v>310.6487199999999</v>
      </c>
      <c r="L265" s="23">
        <v>310.7822489999999</v>
      </c>
      <c r="M265" s="23">
        <v>311.2568399999999</v>
      </c>
      <c r="N265" s="23">
        <v>310.25039400000014</v>
      </c>
      <c r="O265" s="23">
        <v>311.60467400000005</v>
      </c>
      <c r="P265" s="23">
        <v>311.1178940000001</v>
      </c>
      <c r="Q265" s="23">
        <v>310.15692600000006</v>
      </c>
      <c r="R265" s="23">
        <v>310.035513</v>
      </c>
      <c r="S265" s="23">
        <v>311.48919</v>
      </c>
      <c r="T265" s="23">
        <v>311.5353829999999</v>
      </c>
      <c r="U265" s="23">
        <v>310.79685100000006</v>
      </c>
      <c r="V265" s="23">
        <v>326.35524</v>
      </c>
      <c r="W265" s="23">
        <v>327.21868800000004</v>
      </c>
      <c r="X265" s="23">
        <v>326.1479779999999</v>
      </c>
      <c r="Y265" s="23">
        <v>325.3907980000001</v>
      </c>
      <c r="Z265" s="23">
        <v>323.34647599999994</v>
      </c>
      <c r="AA265" s="23">
        <v>320.01384999999993</v>
      </c>
      <c r="AB265" s="23">
        <v>313.503521</v>
      </c>
      <c r="AC265" s="23">
        <v>313.952856</v>
      </c>
      <c r="AD265" s="23">
        <v>313.278327</v>
      </c>
      <c r="AE265" s="23">
        <v>321.78657999999996</v>
      </c>
      <c r="AF265" s="23">
        <v>324.19067199999995</v>
      </c>
      <c r="AG265" s="23">
        <v>324.45709800000003</v>
      </c>
      <c r="AH265" s="23">
        <v>325.8524069999999</v>
      </c>
      <c r="AI265" s="23">
        <v>325.5038729999999</v>
      </c>
      <c r="AJ265" s="23">
        <v>328.0655770000001</v>
      </c>
      <c r="AK265" s="23">
        <v>333.17263199999996</v>
      </c>
      <c r="AL265" s="23">
        <v>331.60665600000004</v>
      </c>
      <c r="AM265" s="23">
        <v>334.168601</v>
      </c>
      <c r="AN265" s="23">
        <v>341.8453670000001</v>
      </c>
      <c r="AO265" s="23">
        <v>341.0564719999999</v>
      </c>
      <c r="AP265" s="23">
        <v>378.146193</v>
      </c>
      <c r="AQ265" s="23">
        <v>368.55520699999994</v>
      </c>
      <c r="AR265" s="23">
        <v>358.7913139999999</v>
      </c>
      <c r="AS265" s="23">
        <v>352.8017079999999</v>
      </c>
      <c r="AT265" s="23">
        <v>343.2141200000001</v>
      </c>
      <c r="AU265" s="23">
        <v>324.15655200000003</v>
      </c>
      <c r="AV265" s="23">
        <v>308.19789999999995</v>
      </c>
      <c r="AW265" s="23">
        <v>307.959734</v>
      </c>
      <c r="AX265" s="23">
        <v>305.5585560000001</v>
      </c>
      <c r="AY265" s="23">
        <v>303.1042670000001</v>
      </c>
      <c r="AZ265" s="23">
        <v>294.57357699999994</v>
      </c>
      <c r="BA265" s="23">
        <v>282.216784</v>
      </c>
      <c r="BB265" s="23">
        <v>280.42394799999994</v>
      </c>
      <c r="BC265" s="23">
        <v>279.9851440000001</v>
      </c>
      <c r="BD265" s="23">
        <v>281.3248869999998</v>
      </c>
      <c r="BE265" s="23">
        <v>279.269104</v>
      </c>
      <c r="BF265" s="23">
        <v>278.17415600000004</v>
      </c>
      <c r="BG265" s="23">
        <v>278.07572099999993</v>
      </c>
      <c r="BH265" s="23">
        <v>276.97735599999993</v>
      </c>
      <c r="BI265" s="23">
        <v>276.78091000000006</v>
      </c>
      <c r="BJ265" s="23">
        <v>278.0741239999999</v>
      </c>
      <c r="BK265" s="23">
        <v>272.54941</v>
      </c>
      <c r="BL265" s="23">
        <v>266.240316</v>
      </c>
      <c r="BM265" s="23">
        <v>264.94506100000007</v>
      </c>
      <c r="BN265" s="23">
        <v>263.77639300000004</v>
      </c>
      <c r="BO265" s="23">
        <v>262.15694499999995</v>
      </c>
      <c r="BP265" s="23">
        <v>261.29361600000004</v>
      </c>
      <c r="BQ265" s="23">
        <v>260.07253400000013</v>
      </c>
      <c r="BR265" s="23">
        <v>270.61112699999995</v>
      </c>
      <c r="BS265" s="23">
        <v>278.37602199999986</v>
      </c>
      <c r="BT265" s="23">
        <v>280.81413999999995</v>
      </c>
      <c r="BU265" s="23">
        <v>278.8322709999998</v>
      </c>
      <c r="BV265" s="23">
        <v>277.468178</v>
      </c>
      <c r="BW265" s="23">
        <v>280.128316</v>
      </c>
      <c r="BX265" s="23">
        <v>281.254069</v>
      </c>
      <c r="BY265" s="23">
        <v>282.66663500000004</v>
      </c>
      <c r="BZ265" s="23">
        <v>283.78474600000004</v>
      </c>
      <c r="CA265" s="23">
        <v>283.67583399999995</v>
      </c>
      <c r="CB265" s="23">
        <v>280.7123390000001</v>
      </c>
      <c r="CC265" s="23">
        <v>282.9819559999999</v>
      </c>
      <c r="CD265" s="23">
        <v>283.05999399999996</v>
      </c>
      <c r="CE265" s="23">
        <v>283.49410400000005</v>
      </c>
      <c r="CF265" s="23">
        <v>280.2267230000001</v>
      </c>
      <c r="CG265" s="23">
        <v>279.3042589999999</v>
      </c>
      <c r="CH265" s="23">
        <v>278.91434100000004</v>
      </c>
      <c r="CI265" s="23">
        <v>272.1035260000001</v>
      </c>
      <c r="CJ265" s="23">
        <v>271.252121</v>
      </c>
      <c r="CK265" s="23">
        <v>270.70256300000005</v>
      </c>
      <c r="CL265" s="23">
        <v>269.7073240000001</v>
      </c>
      <c r="CM265" s="23">
        <v>268.993008</v>
      </c>
      <c r="CN265" s="23">
        <v>266.3873530000001</v>
      </c>
      <c r="CO265" s="23">
        <v>265.471186</v>
      </c>
      <c r="CP265" s="23">
        <v>270.03342999999995</v>
      </c>
      <c r="CQ265" s="23">
        <v>274.680452</v>
      </c>
      <c r="CR265" s="23">
        <v>272.83064899999994</v>
      </c>
      <c r="CS265" s="23">
        <v>273.2458500000001</v>
      </c>
      <c r="CT265" s="23">
        <v>273.132929</v>
      </c>
    </row>
    <row r="266" ht="12.75" customHeight="1">
      <c r="A266" s="31" t="s">
        <v>3316</v>
      </c>
      <c r="B266" s="23">
        <v>219982.66628</v>
      </c>
      <c r="C266" s="23">
        <v>2069.063843</v>
      </c>
      <c r="D266" s="23">
        <v>2001.6879170000002</v>
      </c>
      <c r="E266" s="23">
        <v>1957.274245</v>
      </c>
      <c r="F266" s="23">
        <v>1953.9674949999999</v>
      </c>
      <c r="G266" s="23">
        <v>1911.492684</v>
      </c>
      <c r="H266" s="23">
        <v>1887.398162</v>
      </c>
      <c r="I266" s="23">
        <v>1889.8838400000006</v>
      </c>
      <c r="J266" s="23">
        <v>1912.76799</v>
      </c>
      <c r="K266" s="23">
        <v>1892.646724</v>
      </c>
      <c r="L266" s="23">
        <v>1910.5949299999997</v>
      </c>
      <c r="M266" s="23">
        <v>1932.4038269999999</v>
      </c>
      <c r="N266" s="23">
        <v>1942.6474480000002</v>
      </c>
      <c r="O266" s="23">
        <v>1950.2044130000002</v>
      </c>
      <c r="P266" s="23">
        <v>1968.3676819999998</v>
      </c>
      <c r="Q266" s="23">
        <v>1988.444446</v>
      </c>
      <c r="R266" s="23">
        <v>2016.0172430000002</v>
      </c>
      <c r="S266" s="23">
        <v>2063.848269</v>
      </c>
      <c r="T266" s="23">
        <v>2103.381607</v>
      </c>
      <c r="U266" s="23">
        <v>2138.558627</v>
      </c>
      <c r="V266" s="23">
        <v>2197.1458540000003</v>
      </c>
      <c r="W266" s="23">
        <v>2268.233252</v>
      </c>
      <c r="X266" s="23">
        <v>2302.568411</v>
      </c>
      <c r="Y266" s="23">
        <v>2339.2944030000003</v>
      </c>
      <c r="Z266" s="23">
        <v>2512.985673</v>
      </c>
      <c r="AA266" s="23">
        <v>2735.757328000001</v>
      </c>
      <c r="AB266" s="23">
        <v>2819.7846929999996</v>
      </c>
      <c r="AC266" s="23">
        <v>2853.987261</v>
      </c>
      <c r="AD266" s="23">
        <v>2872.0598699999996</v>
      </c>
      <c r="AE266" s="23">
        <v>2937.296231</v>
      </c>
      <c r="AF266" s="23">
        <v>2927.2201039999986</v>
      </c>
      <c r="AG266" s="23">
        <v>2954.9573129999994</v>
      </c>
      <c r="AH266" s="23">
        <v>2991.2146490000005</v>
      </c>
      <c r="AI266" s="23">
        <v>3009.3597539999996</v>
      </c>
      <c r="AJ266" s="23">
        <v>3012.7416789999997</v>
      </c>
      <c r="AK266" s="23">
        <v>3012.5185650000008</v>
      </c>
      <c r="AL266" s="23">
        <v>3054.3588220000006</v>
      </c>
      <c r="AM266" s="23">
        <v>3096.0915270000005</v>
      </c>
      <c r="AN266" s="23">
        <v>3112.492014</v>
      </c>
      <c r="AO266" s="23">
        <v>3128.7740129999997</v>
      </c>
      <c r="AP266" s="23">
        <v>3087.385679</v>
      </c>
      <c r="AQ266" s="23">
        <v>3060.7771449999996</v>
      </c>
      <c r="AR266" s="23">
        <v>3009.241242</v>
      </c>
      <c r="AS266" s="23">
        <v>2967.6834740000004</v>
      </c>
      <c r="AT266" s="23">
        <v>2895.3421280000002</v>
      </c>
      <c r="AU266" s="23">
        <v>2867.9933920000003</v>
      </c>
      <c r="AV266" s="23">
        <v>2835.8388570000006</v>
      </c>
      <c r="AW266" s="23">
        <v>2839.817656999999</v>
      </c>
      <c r="AX266" s="23">
        <v>2827.101362</v>
      </c>
      <c r="AY266" s="23">
        <v>2774.791603</v>
      </c>
      <c r="AZ266" s="23">
        <v>2743.77</v>
      </c>
      <c r="BA266" s="23">
        <v>2696.9696619999995</v>
      </c>
      <c r="BB266" s="23">
        <v>2665.835774</v>
      </c>
      <c r="BC266" s="23">
        <v>2592.7122439999994</v>
      </c>
      <c r="BD266" s="23">
        <v>2511.016273</v>
      </c>
      <c r="BE266" s="23">
        <v>2484.9405229999993</v>
      </c>
      <c r="BF266" s="23">
        <v>2419.7877329999988</v>
      </c>
      <c r="BG266" s="23">
        <v>2346.704269</v>
      </c>
      <c r="BH266" s="23">
        <v>2295.644486</v>
      </c>
      <c r="BI266" s="23">
        <v>2171.479229</v>
      </c>
      <c r="BJ266" s="23">
        <v>2137.697941</v>
      </c>
      <c r="BK266" s="23">
        <v>2106.195621</v>
      </c>
      <c r="BL266" s="23">
        <v>2113.3751079999997</v>
      </c>
      <c r="BM266" s="23">
        <v>2074.6684029999997</v>
      </c>
      <c r="BN266" s="23">
        <v>2078.5500330000004</v>
      </c>
      <c r="BO266" s="23">
        <v>2107.5932609999995</v>
      </c>
      <c r="BP266" s="23">
        <v>2086.2993310000006</v>
      </c>
      <c r="BQ266" s="23">
        <v>2068.8177610000002</v>
      </c>
      <c r="BR266" s="23">
        <v>2089.6439039999996</v>
      </c>
      <c r="BS266" s="23">
        <v>2134.9625019999994</v>
      </c>
      <c r="BT266" s="23">
        <v>2193.495236</v>
      </c>
      <c r="BU266" s="23">
        <v>2237.291053</v>
      </c>
      <c r="BV266" s="23">
        <v>2276.8762839999995</v>
      </c>
      <c r="BW266" s="23">
        <v>2306.0240019999997</v>
      </c>
      <c r="BX266" s="23">
        <v>2410.7503090000005</v>
      </c>
      <c r="BY266" s="23">
        <v>2418.9714169999997</v>
      </c>
      <c r="BZ266" s="23">
        <v>2341.984188</v>
      </c>
      <c r="CA266" s="23">
        <v>2214.4470520000004</v>
      </c>
      <c r="CB266" s="23">
        <v>2123.5296140000005</v>
      </c>
      <c r="CC266" s="23">
        <v>2088.3577330000003</v>
      </c>
      <c r="CD266" s="23">
        <v>2045.5236910000003</v>
      </c>
      <c r="CE266" s="23">
        <v>1977.2581569999998</v>
      </c>
      <c r="CF266" s="23">
        <v>1916.604632</v>
      </c>
      <c r="CG266" s="23">
        <v>1858.5139200000006</v>
      </c>
      <c r="CH266" s="23">
        <v>1804.9473550000002</v>
      </c>
      <c r="CI266" s="23">
        <v>1832.9226989999997</v>
      </c>
      <c r="CJ266" s="23">
        <v>1741.7382440000001</v>
      </c>
      <c r="CK266" s="23">
        <v>1649.9956899999997</v>
      </c>
      <c r="CL266" s="23">
        <v>1618.4173810000002</v>
      </c>
      <c r="CM266" s="23">
        <v>1592.350175</v>
      </c>
      <c r="CN266" s="23">
        <v>1536.173899</v>
      </c>
      <c r="CO266" s="23">
        <v>1528.962299</v>
      </c>
      <c r="CP266" s="23">
        <v>1523.537092</v>
      </c>
      <c r="CQ266" s="23">
        <v>1517.412398</v>
      </c>
      <c r="CR266" s="23">
        <v>1491.5948170000001</v>
      </c>
      <c r="CS266" s="23">
        <v>1507.0630290000001</v>
      </c>
      <c r="CT266" s="23">
        <v>1505.7945090000005</v>
      </c>
    </row>
    <row r="267" ht="12.75" customHeight="1">
      <c r="A267" s="31" t="s">
        <v>3317</v>
      </c>
      <c r="B267" s="23">
        <v>2546.7813819999997</v>
      </c>
      <c r="C267" s="23">
        <v>25.603006999999998</v>
      </c>
      <c r="D267" s="23">
        <v>25.714178000000004</v>
      </c>
      <c r="E267" s="23">
        <v>25.718536</v>
      </c>
      <c r="F267" s="23">
        <v>25.712772</v>
      </c>
      <c r="G267" s="23">
        <v>25.666583000000003</v>
      </c>
      <c r="H267" s="23">
        <v>25.679575999999997</v>
      </c>
      <c r="I267" s="23">
        <v>25.650264999999997</v>
      </c>
      <c r="J267" s="23">
        <v>25.594603</v>
      </c>
      <c r="K267" s="23">
        <v>25.606541</v>
      </c>
      <c r="L267" s="23">
        <v>25.610129999999998</v>
      </c>
      <c r="M267" s="23">
        <v>25.626572</v>
      </c>
      <c r="N267" s="23">
        <v>25.567921</v>
      </c>
      <c r="O267" s="23">
        <v>25.617447999999996</v>
      </c>
      <c r="P267" s="23">
        <v>25.624728</v>
      </c>
      <c r="Q267" s="23">
        <v>25.582247000000002</v>
      </c>
      <c r="R267" s="23">
        <v>25.592691000000002</v>
      </c>
      <c r="S267" s="23">
        <v>25.615633</v>
      </c>
      <c r="T267" s="23">
        <v>25.549321999999997</v>
      </c>
      <c r="U267" s="23">
        <v>25.588793000000003</v>
      </c>
      <c r="V267" s="23">
        <v>25.650272</v>
      </c>
      <c r="W267" s="23">
        <v>25.632273</v>
      </c>
      <c r="X267" s="23">
        <v>25.644757</v>
      </c>
      <c r="Y267" s="23">
        <v>25.617554</v>
      </c>
      <c r="Z267" s="23">
        <v>25.589861</v>
      </c>
      <c r="AA267" s="23">
        <v>25.63552</v>
      </c>
      <c r="AB267" s="23">
        <v>25.612003</v>
      </c>
      <c r="AC267" s="23">
        <v>25.620303999999997</v>
      </c>
      <c r="AD267" s="23">
        <v>25.591828</v>
      </c>
      <c r="AE267" s="23">
        <v>32.929494</v>
      </c>
      <c r="AF267" s="23">
        <v>33.776227000000006</v>
      </c>
      <c r="AG267" s="23">
        <v>33.761621000000005</v>
      </c>
      <c r="AH267" s="23">
        <v>33.756636</v>
      </c>
      <c r="AI267" s="23">
        <v>31.822485</v>
      </c>
      <c r="AJ267" s="23">
        <v>27.781879</v>
      </c>
      <c r="AK267" s="23">
        <v>25.525676</v>
      </c>
      <c r="AL267" s="23">
        <v>25.570736</v>
      </c>
      <c r="AM267" s="23">
        <v>25.588734000000002</v>
      </c>
      <c r="AN267" s="23">
        <v>25.53835</v>
      </c>
      <c r="AO267" s="23">
        <v>25.525269</v>
      </c>
      <c r="AP267" s="23">
        <v>25.528492</v>
      </c>
      <c r="AQ267" s="23">
        <v>25.515566</v>
      </c>
      <c r="AR267" s="23">
        <v>25.517896999999998</v>
      </c>
      <c r="AS267" s="23">
        <v>25.453705</v>
      </c>
      <c r="AT267" s="23">
        <v>25.454406</v>
      </c>
      <c r="AU267" s="23">
        <v>25.420754000000002</v>
      </c>
      <c r="AV267" s="23">
        <v>25.441742</v>
      </c>
      <c r="AW267" s="23">
        <v>25.456868</v>
      </c>
      <c r="AX267" s="23">
        <v>25.242584</v>
      </c>
      <c r="AY267" s="23">
        <v>24.004061</v>
      </c>
      <c r="AZ267" s="23">
        <v>23.972660000000005</v>
      </c>
      <c r="BA267" s="23">
        <v>23.978507</v>
      </c>
      <c r="BB267" s="23">
        <v>23.959477</v>
      </c>
      <c r="BC267" s="23">
        <v>23.974804</v>
      </c>
      <c r="BD267" s="23">
        <v>23.922809</v>
      </c>
      <c r="BE267" s="23">
        <v>23.889229999999998</v>
      </c>
      <c r="BF267" s="23">
        <v>23.874237</v>
      </c>
      <c r="BG267" s="23">
        <v>23.878613</v>
      </c>
      <c r="BH267" s="23">
        <v>23.893242</v>
      </c>
      <c r="BI267" s="23">
        <v>23.910732000000003</v>
      </c>
      <c r="BJ267" s="23">
        <v>23.907094999999998</v>
      </c>
      <c r="BK267" s="23">
        <v>23.911746</v>
      </c>
      <c r="BL267" s="23">
        <v>23.8961</v>
      </c>
      <c r="BM267" s="23">
        <v>23.922100999999998</v>
      </c>
      <c r="BN267" s="23">
        <v>24.11373</v>
      </c>
      <c r="BO267" s="23">
        <v>29.678931</v>
      </c>
      <c r="BP267" s="23">
        <v>30.226955</v>
      </c>
      <c r="BQ267" s="23">
        <v>30.261417</v>
      </c>
      <c r="BR267" s="23">
        <v>30.366501</v>
      </c>
      <c r="BS267" s="23">
        <v>30.33121</v>
      </c>
      <c r="BT267" s="23">
        <v>30.296723</v>
      </c>
      <c r="BU267" s="23">
        <v>30.24846</v>
      </c>
      <c r="BV267" s="23">
        <v>30.165637</v>
      </c>
      <c r="BW267" s="23">
        <v>30.324264</v>
      </c>
      <c r="BX267" s="23">
        <v>30.280349</v>
      </c>
      <c r="BY267" s="23">
        <v>30.321199</v>
      </c>
      <c r="BZ267" s="23">
        <v>30.290251000000005</v>
      </c>
      <c r="CA267" s="23">
        <v>30.185803999999997</v>
      </c>
      <c r="CB267" s="23">
        <v>30.278647</v>
      </c>
      <c r="CC267" s="23">
        <v>30.350277</v>
      </c>
      <c r="CD267" s="23">
        <v>30.308308</v>
      </c>
      <c r="CE267" s="23">
        <v>30.417274</v>
      </c>
      <c r="CF267" s="23">
        <v>30.297539</v>
      </c>
      <c r="CG267" s="23">
        <v>30.302158999999996</v>
      </c>
      <c r="CH267" s="23">
        <v>30.35781</v>
      </c>
      <c r="CI267" s="23">
        <v>26.782355000000003</v>
      </c>
      <c r="CJ267" s="23">
        <v>23.95498</v>
      </c>
      <c r="CK267" s="23">
        <v>23.987382</v>
      </c>
      <c r="CL267" s="23">
        <v>23.980451000000002</v>
      </c>
      <c r="CM267" s="23">
        <v>23.990918999999998</v>
      </c>
      <c r="CN267" s="23">
        <v>23.965719</v>
      </c>
      <c r="CO267" s="23">
        <v>23.958565</v>
      </c>
      <c r="CP267" s="23">
        <v>23.989207</v>
      </c>
      <c r="CQ267" s="23">
        <v>23.955714</v>
      </c>
      <c r="CR267" s="23">
        <v>23.95682</v>
      </c>
      <c r="CS267" s="23">
        <v>23.921152</v>
      </c>
      <c r="CT267" s="23">
        <v>23.91422</v>
      </c>
    </row>
    <row r="268" ht="12.75" customHeight="1">
      <c r="A268" s="31" t="s">
        <v>3318</v>
      </c>
      <c r="B268" s="23">
        <v>103829.764363</v>
      </c>
      <c r="C268" s="23">
        <v>931.844859</v>
      </c>
      <c r="D268" s="23">
        <v>931.853793</v>
      </c>
      <c r="E268" s="23">
        <v>931.9255549999999</v>
      </c>
      <c r="F268" s="23">
        <v>931.969693</v>
      </c>
      <c r="G268" s="23">
        <v>931.759488</v>
      </c>
      <c r="H268" s="23">
        <v>931.9590209999999</v>
      </c>
      <c r="I268" s="23">
        <v>931.914048</v>
      </c>
      <c r="J268" s="23">
        <v>931.771528</v>
      </c>
      <c r="K268" s="23">
        <v>931.891433</v>
      </c>
      <c r="L268" s="23">
        <v>931.882663</v>
      </c>
      <c r="M268" s="23">
        <v>931.8987070000001</v>
      </c>
      <c r="N268" s="23">
        <v>931.8290930000001</v>
      </c>
      <c r="O268" s="23">
        <v>932.00289</v>
      </c>
      <c r="P268" s="23">
        <v>932.015292</v>
      </c>
      <c r="Q268" s="23">
        <v>931.921059</v>
      </c>
      <c r="R268" s="23">
        <v>932.4196340000001</v>
      </c>
      <c r="S268" s="23">
        <v>933.2095230000001</v>
      </c>
      <c r="T268" s="23">
        <v>933.220923</v>
      </c>
      <c r="U268" s="23">
        <v>932.9622949999999</v>
      </c>
      <c r="V268" s="23">
        <v>933.171219</v>
      </c>
      <c r="W268" s="23">
        <v>933.299962</v>
      </c>
      <c r="X268" s="23">
        <v>954.91044</v>
      </c>
      <c r="Y268" s="23">
        <v>968.5570099999999</v>
      </c>
      <c r="Z268" s="23">
        <v>975.311819</v>
      </c>
      <c r="AA268" s="23">
        <v>979.21535</v>
      </c>
      <c r="AB268" s="23">
        <v>980.2581339999999</v>
      </c>
      <c r="AC268" s="23">
        <v>980.270773</v>
      </c>
      <c r="AD268" s="23">
        <v>980.1073150000001</v>
      </c>
      <c r="AE268" s="23">
        <v>987.6236319999999</v>
      </c>
      <c r="AF268" s="23">
        <v>995.587335</v>
      </c>
      <c r="AG268" s="23">
        <v>1006.4455899999999</v>
      </c>
      <c r="AH268" s="23">
        <v>1012.155069</v>
      </c>
      <c r="AI268" s="23">
        <v>1013.019789</v>
      </c>
      <c r="AJ268" s="23">
        <v>1013.307654</v>
      </c>
      <c r="AK268" s="23">
        <v>1013.0557250000002</v>
      </c>
      <c r="AL268" s="23">
        <v>1013.0840659999999</v>
      </c>
      <c r="AM268" s="23">
        <v>1013.3481469999999</v>
      </c>
      <c r="AN268" s="23">
        <v>1013.0146020000001</v>
      </c>
      <c r="AO268" s="23">
        <v>1012.971862</v>
      </c>
      <c r="AP268" s="23">
        <v>1014.8892899999998</v>
      </c>
      <c r="AQ268" s="23">
        <v>1021.498379</v>
      </c>
      <c r="AR268" s="23">
        <v>1026.641331</v>
      </c>
      <c r="AS268" s="23">
        <v>1032.5812369999999</v>
      </c>
      <c r="AT268" s="23">
        <v>1036.1608059999999</v>
      </c>
      <c r="AU268" s="23">
        <v>1047.476876</v>
      </c>
      <c r="AV268" s="23">
        <v>1053.557476</v>
      </c>
      <c r="AW268" s="23">
        <v>1061.625584</v>
      </c>
      <c r="AX268" s="23">
        <v>1070.1320819999999</v>
      </c>
      <c r="AY268" s="23">
        <v>1079.054152</v>
      </c>
      <c r="AZ268" s="23">
        <v>1080.849582</v>
      </c>
      <c r="BA268" s="23">
        <v>1081.300082</v>
      </c>
      <c r="BB268" s="23">
        <v>1079.618911</v>
      </c>
      <c r="BC268" s="23">
        <v>1078.452868</v>
      </c>
      <c r="BD268" s="23">
        <v>1078.4239010000001</v>
      </c>
      <c r="BE268" s="23">
        <v>1078.453548</v>
      </c>
      <c r="BF268" s="23">
        <v>1078.219734</v>
      </c>
      <c r="BG268" s="23">
        <v>1078.470155</v>
      </c>
      <c r="BH268" s="23">
        <v>1081.426276</v>
      </c>
      <c r="BI268" s="23">
        <v>1089.595914</v>
      </c>
      <c r="BJ268" s="23">
        <v>1098.0224070000002</v>
      </c>
      <c r="BK268" s="23">
        <v>1107.1690210000002</v>
      </c>
      <c r="BL268" s="23">
        <v>1117.2055970000001</v>
      </c>
      <c r="BM268" s="23">
        <v>1124.4854760000003</v>
      </c>
      <c r="BN268" s="23">
        <v>1131.9896109999997</v>
      </c>
      <c r="BO268" s="23">
        <v>1140.5978989999999</v>
      </c>
      <c r="BP268" s="23">
        <v>1149.422395</v>
      </c>
      <c r="BQ268" s="23">
        <v>1156.800798</v>
      </c>
      <c r="BR268" s="23">
        <v>1164.388174</v>
      </c>
      <c r="BS268" s="23">
        <v>1170.893439</v>
      </c>
      <c r="BT268" s="23">
        <v>1178.5588129999999</v>
      </c>
      <c r="BU268" s="23">
        <v>1186.678109</v>
      </c>
      <c r="BV268" s="23">
        <v>1195.630069</v>
      </c>
      <c r="BW268" s="23">
        <v>1205.3436109999998</v>
      </c>
      <c r="BX268" s="23">
        <v>1212.3063679999998</v>
      </c>
      <c r="BY268" s="23">
        <v>1220.263904</v>
      </c>
      <c r="BZ268" s="23">
        <v>1227.3352280000001</v>
      </c>
      <c r="CA268" s="23">
        <v>1234.5251199999998</v>
      </c>
      <c r="CB268" s="23">
        <v>1235.13734</v>
      </c>
      <c r="CC268" s="23">
        <v>1235.398605</v>
      </c>
      <c r="CD268" s="23">
        <v>1240.74115</v>
      </c>
      <c r="CE268" s="23">
        <v>1246.9123979999997</v>
      </c>
      <c r="CF268" s="23">
        <v>1253.8256529999999</v>
      </c>
      <c r="CG268" s="23">
        <v>1262.442376</v>
      </c>
      <c r="CH268" s="23">
        <v>1270.2614729999998</v>
      </c>
      <c r="CI268" s="23">
        <v>1271.232012</v>
      </c>
      <c r="CJ268" s="23">
        <v>1271.868786</v>
      </c>
      <c r="CK268" s="23">
        <v>1275.4516669999998</v>
      </c>
      <c r="CL268" s="23">
        <v>1277.6386479999999</v>
      </c>
      <c r="CM268" s="23">
        <v>1278.503525</v>
      </c>
      <c r="CN268" s="23">
        <v>1278.87782</v>
      </c>
      <c r="CO268" s="23">
        <v>1278.458074</v>
      </c>
      <c r="CP268" s="23">
        <v>1278.832966</v>
      </c>
      <c r="CQ268" s="23">
        <v>1278.764475</v>
      </c>
      <c r="CR268" s="23">
        <v>1278.841525</v>
      </c>
      <c r="CS268" s="23">
        <v>1278.863109</v>
      </c>
      <c r="CT268" s="23">
        <v>1278.701548</v>
      </c>
    </row>
    <row r="269" ht="12.75" customHeight="1">
      <c r="A269" s="18" t="s">
        <v>3319</v>
      </c>
      <c r="B269" s="23">
        <v>86.34340399999999</v>
      </c>
      <c r="C269" s="23">
        <v>1.099611</v>
      </c>
      <c r="D269" s="23">
        <v>0.953233</v>
      </c>
      <c r="E269" s="23">
        <v>0.9510259999999999</v>
      </c>
      <c r="F269" s="23">
        <v>0.948599</v>
      </c>
      <c r="G269" s="23">
        <v>0.868195</v>
      </c>
      <c r="H269" s="23">
        <v>0.867432</v>
      </c>
      <c r="I269" s="23">
        <v>0.852785</v>
      </c>
      <c r="J269" s="23">
        <v>0.843955</v>
      </c>
      <c r="K269" s="23">
        <v>0.848117</v>
      </c>
      <c r="L269" s="23">
        <v>0.84997</v>
      </c>
      <c r="M269" s="23">
        <v>0.849144</v>
      </c>
      <c r="N269" s="23">
        <v>0.847342</v>
      </c>
      <c r="O269" s="23">
        <v>0.856085</v>
      </c>
      <c r="P269" s="23">
        <v>0.849377</v>
      </c>
      <c r="Q269" s="23">
        <v>0.854551</v>
      </c>
      <c r="R269" s="23">
        <v>0.853565</v>
      </c>
      <c r="S269" s="23">
        <v>0.850889</v>
      </c>
      <c r="T269" s="23">
        <v>0.850226</v>
      </c>
      <c r="U269" s="23">
        <v>0.859534</v>
      </c>
      <c r="V269" s="23">
        <v>0.860513</v>
      </c>
      <c r="W269" s="23">
        <v>0.869429</v>
      </c>
      <c r="X269" s="23">
        <v>1.074292</v>
      </c>
      <c r="Y269" s="23">
        <v>0.942149</v>
      </c>
      <c r="Z269" s="23">
        <v>0.854738</v>
      </c>
      <c r="AA269" s="23">
        <v>1.103632</v>
      </c>
      <c r="AB269" s="23">
        <v>0.847685</v>
      </c>
      <c r="AC269" s="23">
        <v>0.9042250000000001</v>
      </c>
      <c r="AD269" s="23">
        <v>0.847464</v>
      </c>
      <c r="AE269" s="23">
        <v>1.0122929999999999</v>
      </c>
      <c r="AF269" s="23">
        <v>0.852931</v>
      </c>
      <c r="AG269" s="23">
        <v>0.859954</v>
      </c>
      <c r="AH269" s="23">
        <v>0.961742</v>
      </c>
      <c r="AI269" s="23">
        <v>0.968944</v>
      </c>
      <c r="AJ269" s="23">
        <v>0.955135</v>
      </c>
      <c r="AK269" s="23">
        <v>0.942684</v>
      </c>
      <c r="AL269" s="23">
        <v>0.9555509999999999</v>
      </c>
      <c r="AM269" s="23">
        <v>1.165968</v>
      </c>
      <c r="AN269" s="23">
        <v>0.871267</v>
      </c>
      <c r="AO269" s="23">
        <v>0.87492</v>
      </c>
      <c r="AP269" s="23">
        <v>1.0302</v>
      </c>
      <c r="AQ269" s="23">
        <v>0.842652</v>
      </c>
      <c r="AR269" s="23">
        <v>0.9559219999999999</v>
      </c>
      <c r="AS269" s="23">
        <v>0.827042</v>
      </c>
      <c r="AT269" s="23">
        <v>0.9839819999999999</v>
      </c>
      <c r="AU269" s="23">
        <v>0.827112</v>
      </c>
      <c r="AV269" s="23">
        <v>0.993407</v>
      </c>
      <c r="AW269" s="23">
        <v>0.9854940000000001</v>
      </c>
      <c r="AX269" s="23">
        <v>0.826104</v>
      </c>
      <c r="AY269" s="23">
        <v>0.9920869999999999</v>
      </c>
      <c r="AZ269" s="23">
        <v>0.91286</v>
      </c>
      <c r="BA269" s="23">
        <v>0.826142</v>
      </c>
      <c r="BB269" s="23">
        <v>0.914548</v>
      </c>
      <c r="BC269" s="23">
        <v>0.9947010000000001</v>
      </c>
      <c r="BD269" s="23">
        <v>0.975533</v>
      </c>
      <c r="BE269" s="23">
        <v>0.974966</v>
      </c>
      <c r="BF269" s="23">
        <v>0.966374</v>
      </c>
      <c r="BG269" s="23">
        <v>0.972466</v>
      </c>
      <c r="BH269" s="23">
        <v>0.972297</v>
      </c>
      <c r="BI269" s="23">
        <v>0.9633210000000001</v>
      </c>
      <c r="BJ269" s="23">
        <v>0.816418</v>
      </c>
      <c r="BK269" s="23">
        <v>0.968793</v>
      </c>
      <c r="BL269" s="23">
        <v>0.823666</v>
      </c>
      <c r="BM269" s="23">
        <v>0.822912</v>
      </c>
      <c r="BN269" s="23">
        <v>0.907776</v>
      </c>
      <c r="BO269" s="23">
        <v>0.99914</v>
      </c>
      <c r="BP269" s="23">
        <v>0.836794</v>
      </c>
      <c r="BQ269" s="23">
        <v>0.83364</v>
      </c>
      <c r="BR269" s="23">
        <v>0.9454049999999999</v>
      </c>
      <c r="BS269" s="23">
        <v>1.047092</v>
      </c>
      <c r="BT269" s="23">
        <v>1.038173</v>
      </c>
      <c r="BU269" s="23">
        <v>0.828334</v>
      </c>
      <c r="BV269" s="23">
        <v>0.823123</v>
      </c>
      <c r="BW269" s="23">
        <v>0.807655</v>
      </c>
      <c r="BX269" s="23">
        <v>0.810482</v>
      </c>
      <c r="BY269" s="23">
        <v>0.888664</v>
      </c>
      <c r="BZ269" s="23">
        <v>0.80633</v>
      </c>
      <c r="CA269" s="23">
        <v>0.815515</v>
      </c>
      <c r="CB269" s="23">
        <v>0.868163</v>
      </c>
      <c r="CC269" s="23">
        <v>0.901104</v>
      </c>
      <c r="CD269" s="23">
        <v>0.819586</v>
      </c>
      <c r="CE269" s="23">
        <v>0.989355</v>
      </c>
      <c r="CF269" s="23">
        <v>0.826781</v>
      </c>
      <c r="CG269" s="23">
        <v>0.825216</v>
      </c>
      <c r="CH269" s="23">
        <v>0.82363</v>
      </c>
      <c r="CI269" s="23">
        <v>0.825725</v>
      </c>
      <c r="CJ269" s="23">
        <v>0.832279</v>
      </c>
      <c r="CK269" s="23">
        <v>0.834533</v>
      </c>
      <c r="CL269" s="23">
        <v>0.892516</v>
      </c>
      <c r="CM269" s="23">
        <v>0.912315</v>
      </c>
      <c r="CN269" s="23">
        <v>0.836635</v>
      </c>
      <c r="CO269" s="23">
        <v>0.83394</v>
      </c>
      <c r="CP269" s="23">
        <v>0.988702</v>
      </c>
      <c r="CQ269" s="23">
        <v>0.821112</v>
      </c>
      <c r="CR269" s="23">
        <v>0.819814</v>
      </c>
      <c r="CS269" s="23">
        <v>0.82692</v>
      </c>
      <c r="CT269" s="23">
        <v>0.828804</v>
      </c>
    </row>
    <row r="270" ht="12.75" customHeight="1">
      <c r="A270" s="18" t="s">
        <v>3320</v>
      </c>
      <c r="B270" s="23">
        <v>2028.321612</v>
      </c>
      <c r="C270" s="23">
        <v>0.0</v>
      </c>
      <c r="D270" s="23">
        <v>0.0</v>
      </c>
      <c r="E270" s="23">
        <v>0.0</v>
      </c>
      <c r="F270" s="23">
        <v>0.0</v>
      </c>
      <c r="G270" s="23">
        <v>0.0</v>
      </c>
      <c r="H270" s="23">
        <v>0.0</v>
      </c>
      <c r="I270" s="23">
        <v>0.0</v>
      </c>
      <c r="J270" s="23">
        <v>0.0</v>
      </c>
      <c r="K270" s="23">
        <v>0.0</v>
      </c>
      <c r="L270" s="23">
        <v>0.0</v>
      </c>
      <c r="M270" s="23">
        <v>0.0</v>
      </c>
      <c r="N270" s="23">
        <v>0.0</v>
      </c>
      <c r="O270" s="23">
        <v>0.0</v>
      </c>
      <c r="P270" s="23">
        <v>0.0</v>
      </c>
      <c r="Q270" s="23">
        <v>0.0</v>
      </c>
      <c r="R270" s="23">
        <v>0.0</v>
      </c>
      <c r="S270" s="23">
        <v>0.0</v>
      </c>
      <c r="T270" s="23">
        <v>0.0</v>
      </c>
      <c r="U270" s="23">
        <v>0.0</v>
      </c>
      <c r="V270" s="23">
        <v>0.0</v>
      </c>
      <c r="W270" s="23">
        <v>0.0</v>
      </c>
      <c r="X270" s="23">
        <v>0.0</v>
      </c>
      <c r="Y270" s="23">
        <v>0.0</v>
      </c>
      <c r="Z270" s="23">
        <v>0.0</v>
      </c>
      <c r="AA270" s="23">
        <v>0.0</v>
      </c>
      <c r="AB270" s="23">
        <v>0.0</v>
      </c>
      <c r="AC270" s="23">
        <v>0.0</v>
      </c>
      <c r="AD270" s="23">
        <v>0.0</v>
      </c>
      <c r="AE270" s="23">
        <v>0.0</v>
      </c>
      <c r="AF270" s="23">
        <v>0.0</v>
      </c>
      <c r="AG270" s="23">
        <v>0.33288599999999996</v>
      </c>
      <c r="AH270" s="23">
        <v>3.0353529999999997</v>
      </c>
      <c r="AI270" s="23">
        <v>9.163762</v>
      </c>
      <c r="AJ270" s="23">
        <v>17.096845</v>
      </c>
      <c r="AK270" s="23">
        <v>27.564665</v>
      </c>
      <c r="AL270" s="23">
        <v>41.366793</v>
      </c>
      <c r="AM270" s="23">
        <v>51.254395</v>
      </c>
      <c r="AN270" s="23">
        <v>56.342154</v>
      </c>
      <c r="AO270" s="23">
        <v>58.867065000000004</v>
      </c>
      <c r="AP270" s="23">
        <v>60.16401500000001</v>
      </c>
      <c r="AQ270" s="23">
        <v>60.037514</v>
      </c>
      <c r="AR270" s="23">
        <v>61.274637</v>
      </c>
      <c r="AS270" s="23">
        <v>61.890215999999995</v>
      </c>
      <c r="AT270" s="23">
        <v>62.135509000000006</v>
      </c>
      <c r="AU270" s="23">
        <v>62.15959900000001</v>
      </c>
      <c r="AV270" s="23">
        <v>62.03106</v>
      </c>
      <c r="AW270" s="23">
        <v>62.091551999999986</v>
      </c>
      <c r="AX270" s="23">
        <v>61.741583999999996</v>
      </c>
      <c r="AY270" s="23">
        <v>61.671997999999995</v>
      </c>
      <c r="AZ270" s="23">
        <v>61.331151000000006</v>
      </c>
      <c r="BA270" s="23">
        <v>61.15600799999999</v>
      </c>
      <c r="BB270" s="23">
        <v>60.830212</v>
      </c>
      <c r="BC270" s="23">
        <v>61.069455000000005</v>
      </c>
      <c r="BD270" s="23">
        <v>61.00525</v>
      </c>
      <c r="BE270" s="23">
        <v>61.10490300000001</v>
      </c>
      <c r="BF270" s="23">
        <v>61.37626899999999</v>
      </c>
      <c r="BG270" s="23">
        <v>61.936669</v>
      </c>
      <c r="BH270" s="23">
        <v>56.084140000000005</v>
      </c>
      <c r="BI270" s="23">
        <v>60.785756000000006</v>
      </c>
      <c r="BJ270" s="23">
        <v>60.912400999999996</v>
      </c>
      <c r="BK270" s="23">
        <v>60.762043999999996</v>
      </c>
      <c r="BL270" s="23">
        <v>60.925975</v>
      </c>
      <c r="BM270" s="23">
        <v>58.24624899999999</v>
      </c>
      <c r="BN270" s="23">
        <v>58.407365</v>
      </c>
      <c r="BO270" s="23">
        <v>57.257962000000006</v>
      </c>
      <c r="BP270" s="23">
        <v>52.87763199999999</v>
      </c>
      <c r="BQ270" s="23">
        <v>47.883202999999995</v>
      </c>
      <c r="BR270" s="23">
        <v>37.540448999999995</v>
      </c>
      <c r="BS270" s="23">
        <v>24.912491999999997</v>
      </c>
      <c r="BT270" s="23">
        <v>13.239719</v>
      </c>
      <c r="BU270" s="23">
        <v>6.284224999999999</v>
      </c>
      <c r="BV270" s="23">
        <v>1.802892</v>
      </c>
      <c r="BW270" s="23">
        <v>0.338943</v>
      </c>
      <c r="BX270" s="23">
        <v>0.028645999999999998</v>
      </c>
      <c r="BY270" s="23">
        <v>0.0</v>
      </c>
      <c r="BZ270" s="23">
        <v>0.0</v>
      </c>
      <c r="CA270" s="23">
        <v>0.0</v>
      </c>
      <c r="CB270" s="23">
        <v>0.0</v>
      </c>
      <c r="CC270" s="23">
        <v>0.0</v>
      </c>
      <c r="CD270" s="23">
        <v>0.0</v>
      </c>
      <c r="CE270" s="23">
        <v>0.0</v>
      </c>
      <c r="CF270" s="23">
        <v>0.0</v>
      </c>
      <c r="CG270" s="23">
        <v>0.0</v>
      </c>
      <c r="CH270" s="23">
        <v>0.0</v>
      </c>
      <c r="CI270" s="23">
        <v>0.0</v>
      </c>
      <c r="CJ270" s="23">
        <v>0.0</v>
      </c>
      <c r="CK270" s="23">
        <v>0.0</v>
      </c>
      <c r="CL270" s="23">
        <v>0.0</v>
      </c>
      <c r="CM270" s="23">
        <v>0.0</v>
      </c>
      <c r="CN270" s="23">
        <v>0.0</v>
      </c>
      <c r="CO270" s="23">
        <v>0.0</v>
      </c>
      <c r="CP270" s="23">
        <v>0.0</v>
      </c>
      <c r="CQ270" s="23">
        <v>0.0</v>
      </c>
      <c r="CR270" s="23">
        <v>0.0</v>
      </c>
      <c r="CS270" s="23">
        <v>0.0</v>
      </c>
      <c r="CT270" s="23">
        <v>0.0</v>
      </c>
    </row>
    <row r="271" ht="12.75" customHeight="1">
      <c r="A271" s="18" t="s">
        <v>3321</v>
      </c>
      <c r="B271" s="23">
        <v>225680.4944440001</v>
      </c>
      <c r="C271" s="23">
        <v>1856.5802889999998</v>
      </c>
      <c r="D271" s="23">
        <v>1781.0726810000003</v>
      </c>
      <c r="E271" s="23">
        <v>1704.2533649999996</v>
      </c>
      <c r="F271" s="23">
        <v>1636.7045999999996</v>
      </c>
      <c r="G271" s="23">
        <v>1623.6341140000004</v>
      </c>
      <c r="H271" s="23">
        <v>1636.974152</v>
      </c>
      <c r="I271" s="23">
        <v>1633.711847</v>
      </c>
      <c r="J271" s="23">
        <v>1584.7752429999996</v>
      </c>
      <c r="K271" s="23">
        <v>1545.651483</v>
      </c>
      <c r="L271" s="23">
        <v>1518.0611300000003</v>
      </c>
      <c r="M271" s="23">
        <v>1478.7872180000006</v>
      </c>
      <c r="N271" s="23">
        <v>1434.205702</v>
      </c>
      <c r="O271" s="23">
        <v>1429.0466029999998</v>
      </c>
      <c r="P271" s="23">
        <v>1408.1530849999992</v>
      </c>
      <c r="Q271" s="23">
        <v>1375.9962840000003</v>
      </c>
      <c r="R271" s="23">
        <v>1348.1295749999997</v>
      </c>
      <c r="S271" s="23">
        <v>1335.2933809999995</v>
      </c>
      <c r="T271" s="23">
        <v>1335.3897040000006</v>
      </c>
      <c r="U271" s="23">
        <v>1355.8616849999996</v>
      </c>
      <c r="V271" s="23">
        <v>1404.4069429999997</v>
      </c>
      <c r="W271" s="23">
        <v>1474.5991179999994</v>
      </c>
      <c r="X271" s="23">
        <v>1557.225658000001</v>
      </c>
      <c r="Y271" s="23">
        <v>1641.6301040000003</v>
      </c>
      <c r="Z271" s="23">
        <v>1687.630919</v>
      </c>
      <c r="AA271" s="23">
        <v>1710.8162029999994</v>
      </c>
      <c r="AB271" s="23">
        <v>1746.7766000000006</v>
      </c>
      <c r="AC271" s="23">
        <v>1779.1708709999996</v>
      </c>
      <c r="AD271" s="23">
        <v>1835.5105530000005</v>
      </c>
      <c r="AE271" s="23">
        <v>1884.6403190000008</v>
      </c>
      <c r="AF271" s="23">
        <v>1938.4338520000008</v>
      </c>
      <c r="AG271" s="23">
        <v>1970.9322670000001</v>
      </c>
      <c r="AH271" s="23">
        <v>1980.334929</v>
      </c>
      <c r="AI271" s="23">
        <v>1995.2742920000003</v>
      </c>
      <c r="AJ271" s="23">
        <v>1986.6036940000006</v>
      </c>
      <c r="AK271" s="23">
        <v>1976.6183270000004</v>
      </c>
      <c r="AL271" s="23">
        <v>1915.9675599999996</v>
      </c>
      <c r="AM271" s="23">
        <v>1803.6884939999998</v>
      </c>
      <c r="AN271" s="23">
        <v>1692.5167270000002</v>
      </c>
      <c r="AO271" s="23">
        <v>1584.589623</v>
      </c>
      <c r="AP271" s="23">
        <v>1529.4059289999998</v>
      </c>
      <c r="AQ271" s="23">
        <v>1537.34608</v>
      </c>
      <c r="AR271" s="23">
        <v>1566.833360000001</v>
      </c>
      <c r="AS271" s="23">
        <v>1655.4049169999998</v>
      </c>
      <c r="AT271" s="23">
        <v>1791.2157160000002</v>
      </c>
      <c r="AU271" s="23">
        <v>1894.8741259999995</v>
      </c>
      <c r="AV271" s="23">
        <v>1965.624881</v>
      </c>
      <c r="AW271" s="23">
        <v>2019.9061130000007</v>
      </c>
      <c r="AX271" s="23">
        <v>2068.538992</v>
      </c>
      <c r="AY271" s="23">
        <v>2163.4227469999996</v>
      </c>
      <c r="AZ271" s="23">
        <v>2256.295622999999</v>
      </c>
      <c r="BA271" s="23">
        <v>2333.7058909999996</v>
      </c>
      <c r="BB271" s="23">
        <v>2377.3369270000003</v>
      </c>
      <c r="BC271" s="23">
        <v>2434.1863030000004</v>
      </c>
      <c r="BD271" s="23">
        <v>2520.3257909999993</v>
      </c>
      <c r="BE271" s="23">
        <v>2551.9949030000002</v>
      </c>
      <c r="BF271" s="23">
        <v>2596.6829810000004</v>
      </c>
      <c r="BG271" s="23">
        <v>2668.274443999999</v>
      </c>
      <c r="BH271" s="23">
        <v>2732.6216659999995</v>
      </c>
      <c r="BI271" s="23">
        <v>2849.7477359999984</v>
      </c>
      <c r="BJ271" s="23">
        <v>2901.3846099999996</v>
      </c>
      <c r="BK271" s="23">
        <v>2949.9620589999986</v>
      </c>
      <c r="BL271" s="23">
        <v>2980.9397200000003</v>
      </c>
      <c r="BM271" s="23">
        <v>3032.008569999999</v>
      </c>
      <c r="BN271" s="23">
        <v>3028.598203999999</v>
      </c>
      <c r="BO271" s="23">
        <v>3069.098826999999</v>
      </c>
      <c r="BP271" s="23">
        <v>3098.4590930000013</v>
      </c>
      <c r="BQ271" s="23">
        <v>3116.6349879999993</v>
      </c>
      <c r="BR271" s="23">
        <v>3090.2474540000007</v>
      </c>
      <c r="BS271" s="23">
        <v>3092.981609</v>
      </c>
      <c r="BT271" s="23">
        <v>3027.4615749999984</v>
      </c>
      <c r="BU271" s="23">
        <v>2975.249602000001</v>
      </c>
      <c r="BV271" s="23">
        <v>2974.8751629999997</v>
      </c>
      <c r="BW271" s="23">
        <v>3057.120223000001</v>
      </c>
      <c r="BX271" s="23">
        <v>3096.730306</v>
      </c>
      <c r="BY271" s="23">
        <v>3159.2860199999986</v>
      </c>
      <c r="BZ271" s="23">
        <v>3223.352861000003</v>
      </c>
      <c r="CA271" s="23">
        <v>3271.028878</v>
      </c>
      <c r="CB271" s="23">
        <v>3316.422726000002</v>
      </c>
      <c r="CC271" s="23">
        <v>3338.621446</v>
      </c>
      <c r="CD271" s="23">
        <v>3354.9491819999994</v>
      </c>
      <c r="CE271" s="23">
        <v>3383.948562</v>
      </c>
      <c r="CF271" s="23">
        <v>3412.5931869999986</v>
      </c>
      <c r="CG271" s="23">
        <v>3412.896242</v>
      </c>
      <c r="CH271" s="23">
        <v>3409.03707</v>
      </c>
      <c r="CI271" s="23">
        <v>3396.4809430000014</v>
      </c>
      <c r="CJ271" s="23">
        <v>3405.698114000001</v>
      </c>
      <c r="CK271" s="23">
        <v>3415.8602039999996</v>
      </c>
      <c r="CL271" s="23">
        <v>3377.2600430000007</v>
      </c>
      <c r="CM271" s="23">
        <v>3365.621294000001</v>
      </c>
      <c r="CN271" s="23">
        <v>3360.7139440000014</v>
      </c>
      <c r="CO271" s="23">
        <v>3304.666917000001</v>
      </c>
      <c r="CP271" s="23">
        <v>3218.8695260000013</v>
      </c>
      <c r="CQ271" s="23">
        <v>3156.301293</v>
      </c>
      <c r="CR271" s="23">
        <v>3060.596871999999</v>
      </c>
      <c r="CS271" s="23">
        <v>2907.5375850000014</v>
      </c>
      <c r="CT271" s="23">
        <v>2833.6052119999986</v>
      </c>
    </row>
    <row r="272" ht="12.75" customHeight="1">
      <c r="A272" s="18" t="s">
        <v>3322</v>
      </c>
      <c r="B272" s="23">
        <v>1543.243326</v>
      </c>
      <c r="C272" s="23">
        <v>16.674403</v>
      </c>
      <c r="D272" s="23">
        <v>16.674996999999998</v>
      </c>
      <c r="E272" s="23">
        <v>16.667174999999997</v>
      </c>
      <c r="F272" s="23">
        <v>16.655481</v>
      </c>
      <c r="G272" s="23">
        <v>16.685658</v>
      </c>
      <c r="H272" s="23">
        <v>16.67244</v>
      </c>
      <c r="I272" s="23">
        <v>16.688661999999997</v>
      </c>
      <c r="J272" s="23">
        <v>16.681893</v>
      </c>
      <c r="K272" s="23">
        <v>16.666538</v>
      </c>
      <c r="L272" s="23">
        <v>16.665601000000002</v>
      </c>
      <c r="M272" s="23">
        <v>16.671598</v>
      </c>
      <c r="N272" s="23">
        <v>16.678087000000005</v>
      </c>
      <c r="O272" s="23">
        <v>16.654481</v>
      </c>
      <c r="P272" s="23">
        <v>16.666458000000002</v>
      </c>
      <c r="Q272" s="23">
        <v>16.608854</v>
      </c>
      <c r="R272" s="23">
        <v>16.674533</v>
      </c>
      <c r="S272" s="23">
        <v>16.325032</v>
      </c>
      <c r="T272" s="23">
        <v>16.33108</v>
      </c>
      <c r="U272" s="23">
        <v>16.307593</v>
      </c>
      <c r="V272" s="23">
        <v>16.301025000000003</v>
      </c>
      <c r="W272" s="23">
        <v>16.286703</v>
      </c>
      <c r="X272" s="23">
        <v>16.315242</v>
      </c>
      <c r="Y272" s="23">
        <v>16.312746000000004</v>
      </c>
      <c r="Z272" s="23">
        <v>16.309908</v>
      </c>
      <c r="AA272" s="23">
        <v>16.175548</v>
      </c>
      <c r="AB272" s="23">
        <v>15.976011000000003</v>
      </c>
      <c r="AC272" s="23">
        <v>15.975275000000002</v>
      </c>
      <c r="AD272" s="23">
        <v>15.979935000000001</v>
      </c>
      <c r="AE272" s="23">
        <v>16.001913000000002</v>
      </c>
      <c r="AF272" s="23">
        <v>16.25214</v>
      </c>
      <c r="AG272" s="23">
        <v>16.319003000000002</v>
      </c>
      <c r="AH272" s="23">
        <v>16.294707</v>
      </c>
      <c r="AI272" s="23">
        <v>16.332927</v>
      </c>
      <c r="AJ272" s="23">
        <v>16.329558000000002</v>
      </c>
      <c r="AK272" s="23">
        <v>16.335932000000003</v>
      </c>
      <c r="AL272" s="23">
        <v>16.440089999999998</v>
      </c>
      <c r="AM272" s="23">
        <v>16.481278</v>
      </c>
      <c r="AN272" s="23">
        <v>16.477901</v>
      </c>
      <c r="AO272" s="23">
        <v>15.043510999999999</v>
      </c>
      <c r="AP272" s="23">
        <v>15.085014000000001</v>
      </c>
      <c r="AQ272" s="23">
        <v>15.081216000000001</v>
      </c>
      <c r="AR272" s="23">
        <v>15.091133000000001</v>
      </c>
      <c r="AS272" s="23">
        <v>15.062089000000002</v>
      </c>
      <c r="AT272" s="23">
        <v>15.077127999999998</v>
      </c>
      <c r="AU272" s="23">
        <v>15.104363</v>
      </c>
      <c r="AV272" s="23">
        <v>15.080618</v>
      </c>
      <c r="AW272" s="23">
        <v>15.073170000000001</v>
      </c>
      <c r="AX272" s="23">
        <v>15.057386</v>
      </c>
      <c r="AY272" s="23">
        <v>15.066823</v>
      </c>
      <c r="AZ272" s="23">
        <v>15.060549000000002</v>
      </c>
      <c r="BA272" s="23">
        <v>15.201153999999999</v>
      </c>
      <c r="BB272" s="23">
        <v>15.015416000000002</v>
      </c>
      <c r="BC272" s="23">
        <v>15.301083999999998</v>
      </c>
      <c r="BD272" s="23">
        <v>15.802077000000002</v>
      </c>
      <c r="BE272" s="23">
        <v>16.506872</v>
      </c>
      <c r="BF272" s="23">
        <v>16.498573999999998</v>
      </c>
      <c r="BG272" s="23">
        <v>16.459468</v>
      </c>
      <c r="BH272" s="23">
        <v>15.619894</v>
      </c>
      <c r="BI272" s="23">
        <v>15.280918</v>
      </c>
      <c r="BJ272" s="23">
        <v>13.943185999999997</v>
      </c>
      <c r="BK272" s="23">
        <v>13.937689</v>
      </c>
      <c r="BL272" s="23">
        <v>14.259554999999997</v>
      </c>
      <c r="BM272" s="23">
        <v>16.120154999999997</v>
      </c>
      <c r="BN272" s="23">
        <v>16.402623999999996</v>
      </c>
      <c r="BO272" s="23">
        <v>16.391136999999997</v>
      </c>
      <c r="BP272" s="23">
        <v>16.275047999999998</v>
      </c>
      <c r="BQ272" s="23">
        <v>16.010051</v>
      </c>
      <c r="BR272" s="23">
        <v>15.926269</v>
      </c>
      <c r="BS272" s="23">
        <v>15.987456999999997</v>
      </c>
      <c r="BT272" s="23">
        <v>16.028627999999998</v>
      </c>
      <c r="BU272" s="23">
        <v>16.038254</v>
      </c>
      <c r="BV272" s="23">
        <v>16.067498</v>
      </c>
      <c r="BW272" s="23">
        <v>16.275072</v>
      </c>
      <c r="BX272" s="23">
        <v>16.437492000000002</v>
      </c>
      <c r="BY272" s="23">
        <v>16.432358999999998</v>
      </c>
      <c r="BZ272" s="23">
        <v>16.421745</v>
      </c>
      <c r="CA272" s="23">
        <v>16.482638</v>
      </c>
      <c r="CB272" s="23">
        <v>16.43068</v>
      </c>
      <c r="CC272" s="23">
        <v>16.425947999999998</v>
      </c>
      <c r="CD272" s="23">
        <v>16.445519000000004</v>
      </c>
      <c r="CE272" s="23">
        <v>16.470117</v>
      </c>
      <c r="CF272" s="23">
        <v>16.443172</v>
      </c>
      <c r="CG272" s="23">
        <v>16.432662999999998</v>
      </c>
      <c r="CH272" s="23">
        <v>16.536174000000003</v>
      </c>
      <c r="CI272" s="23">
        <v>16.564134</v>
      </c>
      <c r="CJ272" s="23">
        <v>16.581702</v>
      </c>
      <c r="CK272" s="23">
        <v>16.332438999999997</v>
      </c>
      <c r="CL272" s="23">
        <v>16.171540999999998</v>
      </c>
      <c r="CM272" s="23">
        <v>16.189087</v>
      </c>
      <c r="CN272" s="23">
        <v>16.23426</v>
      </c>
      <c r="CO272" s="23">
        <v>16.453597999999996</v>
      </c>
      <c r="CP272" s="23">
        <v>16.171129</v>
      </c>
      <c r="CQ272" s="23">
        <v>16.18108</v>
      </c>
      <c r="CR272" s="23">
        <v>16.220883</v>
      </c>
      <c r="CS272" s="23">
        <v>16.160476</v>
      </c>
      <c r="CT272" s="23">
        <v>16.245004</v>
      </c>
    </row>
    <row r="273" ht="12.75" customHeight="1">
      <c r="A273" s="18" t="s">
        <v>3323</v>
      </c>
      <c r="B273" s="23">
        <v>169532.58357700004</v>
      </c>
      <c r="C273" s="23">
        <v>1157.682487</v>
      </c>
      <c r="D273" s="23">
        <v>1136.02989</v>
      </c>
      <c r="E273" s="23">
        <v>1131.3410520000004</v>
      </c>
      <c r="F273" s="23">
        <v>1131.79449</v>
      </c>
      <c r="G273" s="23">
        <v>1131.117286</v>
      </c>
      <c r="H273" s="23">
        <v>1129.59663</v>
      </c>
      <c r="I273" s="23">
        <v>1128.389326</v>
      </c>
      <c r="J273" s="23">
        <v>1129.2959610000003</v>
      </c>
      <c r="K273" s="23">
        <v>1131.9328630000005</v>
      </c>
      <c r="L273" s="23">
        <v>1128.78122</v>
      </c>
      <c r="M273" s="23">
        <v>1128.4902780000002</v>
      </c>
      <c r="N273" s="23">
        <v>1127.52807</v>
      </c>
      <c r="O273" s="23">
        <v>1127.889161</v>
      </c>
      <c r="P273" s="23">
        <v>1129.2572519999999</v>
      </c>
      <c r="Q273" s="23">
        <v>1127.894695</v>
      </c>
      <c r="R273" s="23">
        <v>1123.8529830000002</v>
      </c>
      <c r="S273" s="23">
        <v>1133.203676</v>
      </c>
      <c r="T273" s="23">
        <v>1132.1569010000003</v>
      </c>
      <c r="U273" s="23">
        <v>1132.363926</v>
      </c>
      <c r="V273" s="23">
        <v>1131.1782999999998</v>
      </c>
      <c r="W273" s="23">
        <v>1137.527439</v>
      </c>
      <c r="X273" s="23">
        <v>1134.0214250000001</v>
      </c>
      <c r="Y273" s="23">
        <v>1132.9807210000001</v>
      </c>
      <c r="Z273" s="23">
        <v>1135.156738</v>
      </c>
      <c r="AA273" s="23">
        <v>1142.676095</v>
      </c>
      <c r="AB273" s="23">
        <v>1131.37231</v>
      </c>
      <c r="AC273" s="23">
        <v>1129.229092</v>
      </c>
      <c r="AD273" s="23">
        <v>1129.8991720000001</v>
      </c>
      <c r="AE273" s="23">
        <v>1163.1307939999997</v>
      </c>
      <c r="AF273" s="23">
        <v>1201.061314</v>
      </c>
      <c r="AG273" s="23">
        <v>1237.399235</v>
      </c>
      <c r="AH273" s="23">
        <v>1279.4154039999999</v>
      </c>
      <c r="AI273" s="23">
        <v>1319.0746249999997</v>
      </c>
      <c r="AJ273" s="23">
        <v>1335.1568970000003</v>
      </c>
      <c r="AK273" s="23">
        <v>1382.5182849999997</v>
      </c>
      <c r="AL273" s="23">
        <v>1458.3106920000005</v>
      </c>
      <c r="AM273" s="23">
        <v>1561.7358250000002</v>
      </c>
      <c r="AN273" s="23">
        <v>1704.55882</v>
      </c>
      <c r="AO273" s="23">
        <v>1794.154952</v>
      </c>
      <c r="AP273" s="23">
        <v>1821.7772049999999</v>
      </c>
      <c r="AQ273" s="23">
        <v>1816.4565480000003</v>
      </c>
      <c r="AR273" s="23">
        <v>1850.1421350000003</v>
      </c>
      <c r="AS273" s="23">
        <v>1910.0011259999997</v>
      </c>
      <c r="AT273" s="23">
        <v>1939.057805</v>
      </c>
      <c r="AU273" s="23">
        <v>1970.3577700000003</v>
      </c>
      <c r="AV273" s="23">
        <v>2018.35793</v>
      </c>
      <c r="AW273" s="23">
        <v>2041.300544</v>
      </c>
      <c r="AX273" s="23">
        <v>2065.820424</v>
      </c>
      <c r="AY273" s="23">
        <v>2112.0672440000003</v>
      </c>
      <c r="AZ273" s="23">
        <v>2140.171573</v>
      </c>
      <c r="BA273" s="23">
        <v>2153.9432690000003</v>
      </c>
      <c r="BB273" s="23">
        <v>2193.816953</v>
      </c>
      <c r="BC273" s="23">
        <v>2245.8024</v>
      </c>
      <c r="BD273" s="23">
        <v>2271.7547379999996</v>
      </c>
      <c r="BE273" s="23">
        <v>2273.309046</v>
      </c>
      <c r="BF273" s="23">
        <v>2295.9171779999997</v>
      </c>
      <c r="BG273" s="23">
        <v>2306.506915</v>
      </c>
      <c r="BH273" s="23">
        <v>2358.7550480000004</v>
      </c>
      <c r="BI273" s="23">
        <v>2392.0677899999996</v>
      </c>
      <c r="BJ273" s="23">
        <v>2399.4032949999996</v>
      </c>
      <c r="BK273" s="23">
        <v>2366.4125769999996</v>
      </c>
      <c r="BL273" s="23">
        <v>2363.5679940000005</v>
      </c>
      <c r="BM273" s="23">
        <v>2366.818581</v>
      </c>
      <c r="BN273" s="23">
        <v>2372.7078529999994</v>
      </c>
      <c r="BO273" s="23">
        <v>2368.5511699999997</v>
      </c>
      <c r="BP273" s="23">
        <v>2362.1849890000003</v>
      </c>
      <c r="BQ273" s="23">
        <v>2368.662981</v>
      </c>
      <c r="BR273" s="23">
        <v>2373.779859</v>
      </c>
      <c r="BS273" s="23">
        <v>2395.0654419999996</v>
      </c>
      <c r="BT273" s="23">
        <v>2411.5266929999993</v>
      </c>
      <c r="BU273" s="23">
        <v>2419.793251</v>
      </c>
      <c r="BV273" s="23">
        <v>2441.883557</v>
      </c>
      <c r="BW273" s="23">
        <v>2431.571928</v>
      </c>
      <c r="BX273" s="23">
        <v>2416.2615799999994</v>
      </c>
      <c r="BY273" s="23">
        <v>2413.3270400000006</v>
      </c>
      <c r="BZ273" s="23">
        <v>2403.5572000000006</v>
      </c>
      <c r="CA273" s="23">
        <v>2386.6743530000003</v>
      </c>
      <c r="CB273" s="23">
        <v>2338.3388689999997</v>
      </c>
      <c r="CC273" s="23">
        <v>2270.994503</v>
      </c>
      <c r="CD273" s="23">
        <v>2201.04001</v>
      </c>
      <c r="CE273" s="23">
        <v>2116.0570260000004</v>
      </c>
      <c r="CF273" s="23">
        <v>2129.99738</v>
      </c>
      <c r="CG273" s="23">
        <v>2088.3156240000003</v>
      </c>
      <c r="CH273" s="23">
        <v>1978.9444620000002</v>
      </c>
      <c r="CI273" s="23">
        <v>1889.4506320000003</v>
      </c>
      <c r="CJ273" s="23">
        <v>1901.7617160000002</v>
      </c>
      <c r="CK273" s="23">
        <v>1876.3363029999998</v>
      </c>
      <c r="CL273" s="23">
        <v>1850.3062009999999</v>
      </c>
      <c r="CM273" s="23">
        <v>1868.9032980000002</v>
      </c>
      <c r="CN273" s="23">
        <v>1954.511714</v>
      </c>
      <c r="CO273" s="23">
        <v>1934.6167209999999</v>
      </c>
      <c r="CP273" s="23">
        <v>1857.4841380000005</v>
      </c>
      <c r="CQ273" s="23">
        <v>1795.743346</v>
      </c>
      <c r="CR273" s="23">
        <v>1745.892878</v>
      </c>
      <c r="CS273" s="23">
        <v>1700.4685250000002</v>
      </c>
      <c r="CT273" s="23">
        <v>1655.129965</v>
      </c>
    </row>
    <row r="274" ht="12.75" customHeight="1">
      <c r="A274" s="18" t="s">
        <v>3324</v>
      </c>
      <c r="B274" s="23">
        <v>29442.381264</v>
      </c>
      <c r="C274" s="23">
        <v>267.4429150000001</v>
      </c>
      <c r="D274" s="23">
        <v>266.707497</v>
      </c>
      <c r="E274" s="23">
        <v>266.05062799999996</v>
      </c>
      <c r="F274" s="23">
        <v>265.87722599999995</v>
      </c>
      <c r="G274" s="23">
        <v>265.77853500000003</v>
      </c>
      <c r="H274" s="23">
        <v>265.14358999999996</v>
      </c>
      <c r="I274" s="23">
        <v>265.410523</v>
      </c>
      <c r="J274" s="23">
        <v>265.86643999999995</v>
      </c>
      <c r="K274" s="23">
        <v>266.02059</v>
      </c>
      <c r="L274" s="23">
        <v>265.457949</v>
      </c>
      <c r="M274" s="23">
        <v>265.385873</v>
      </c>
      <c r="N274" s="23">
        <v>265.471531</v>
      </c>
      <c r="O274" s="23">
        <v>265.2288229999999</v>
      </c>
      <c r="P274" s="23">
        <v>265.889295</v>
      </c>
      <c r="Q274" s="23">
        <v>265.38084899999996</v>
      </c>
      <c r="R274" s="23">
        <v>265.48369099999996</v>
      </c>
      <c r="S274" s="23">
        <v>265.669809</v>
      </c>
      <c r="T274" s="23">
        <v>264.988857</v>
      </c>
      <c r="U274" s="23">
        <v>265.0751390000001</v>
      </c>
      <c r="V274" s="23">
        <v>266.55197200000003</v>
      </c>
      <c r="W274" s="23">
        <v>275.0066560000001</v>
      </c>
      <c r="X274" s="23">
        <v>273.59059400000007</v>
      </c>
      <c r="Y274" s="23">
        <v>273.9408590000001</v>
      </c>
      <c r="Z274" s="23">
        <v>272.848243</v>
      </c>
      <c r="AA274" s="23">
        <v>267.93118799999996</v>
      </c>
      <c r="AB274" s="23">
        <v>262.63739200000003</v>
      </c>
      <c r="AC274" s="23">
        <v>264.215528</v>
      </c>
      <c r="AD274" s="23">
        <v>264.512276</v>
      </c>
      <c r="AE274" s="23">
        <v>263.901022</v>
      </c>
      <c r="AF274" s="23">
        <v>264.26832400000006</v>
      </c>
      <c r="AG274" s="23">
        <v>264.358427</v>
      </c>
      <c r="AH274" s="23">
        <v>263.298391</v>
      </c>
      <c r="AI274" s="23">
        <v>265.90370300000006</v>
      </c>
      <c r="AJ274" s="23">
        <v>268.945475</v>
      </c>
      <c r="AK274" s="23">
        <v>286.3010979999999</v>
      </c>
      <c r="AL274" s="23">
        <v>294.35204599999986</v>
      </c>
      <c r="AM274" s="23">
        <v>298.83056500000004</v>
      </c>
      <c r="AN274" s="23">
        <v>295.66118300000005</v>
      </c>
      <c r="AO274" s="23">
        <v>295.88239500000003</v>
      </c>
      <c r="AP274" s="23">
        <v>299.83640700000007</v>
      </c>
      <c r="AQ274" s="23">
        <v>306.8387609999999</v>
      </c>
      <c r="AR274" s="23">
        <v>305.92119900000006</v>
      </c>
      <c r="AS274" s="23">
        <v>305.854732</v>
      </c>
      <c r="AT274" s="23">
        <v>305.72112400000003</v>
      </c>
      <c r="AU274" s="23">
        <v>303.63134499999995</v>
      </c>
      <c r="AV274" s="23">
        <v>302.92882299999997</v>
      </c>
      <c r="AW274" s="23">
        <v>303.136947</v>
      </c>
      <c r="AX274" s="23">
        <v>303.0580210000001</v>
      </c>
      <c r="AY274" s="23">
        <v>302.68564100000003</v>
      </c>
      <c r="AZ274" s="23">
        <v>300.42798899999997</v>
      </c>
      <c r="BA274" s="23">
        <v>300.57197600000006</v>
      </c>
      <c r="BB274" s="23">
        <v>300.91524699999997</v>
      </c>
      <c r="BC274" s="23">
        <v>289.70646099999993</v>
      </c>
      <c r="BD274" s="23">
        <v>285.7196839999999</v>
      </c>
      <c r="BE274" s="23">
        <v>287.216045</v>
      </c>
      <c r="BF274" s="23">
        <v>292.61943099999996</v>
      </c>
      <c r="BG274" s="23">
        <v>301.05031899999994</v>
      </c>
      <c r="BH274" s="23">
        <v>305.1304789999999</v>
      </c>
      <c r="BI274" s="23">
        <v>307.47070800000006</v>
      </c>
      <c r="BJ274" s="23">
        <v>346.34135699999996</v>
      </c>
      <c r="BK274" s="23">
        <v>350.563986</v>
      </c>
      <c r="BL274" s="23">
        <v>350.7907590000001</v>
      </c>
      <c r="BM274" s="23">
        <v>350.79976500000004</v>
      </c>
      <c r="BN274" s="23">
        <v>354.898138</v>
      </c>
      <c r="BO274" s="23">
        <v>365.87453700000003</v>
      </c>
      <c r="BP274" s="23">
        <v>372.54122100000006</v>
      </c>
      <c r="BQ274" s="23">
        <v>368.25462000000005</v>
      </c>
      <c r="BR274" s="23">
        <v>369.238152</v>
      </c>
      <c r="BS274" s="23">
        <v>393.90052600000007</v>
      </c>
      <c r="BT274" s="23">
        <v>382.29263700000007</v>
      </c>
      <c r="BU274" s="23">
        <v>402.397615</v>
      </c>
      <c r="BV274" s="23">
        <v>409.347566</v>
      </c>
      <c r="BW274" s="23">
        <v>430.204229</v>
      </c>
      <c r="BX274" s="23">
        <v>455.2005250000002</v>
      </c>
      <c r="BY274" s="23">
        <v>459.63483700000006</v>
      </c>
      <c r="BZ274" s="23">
        <v>442.2207</v>
      </c>
      <c r="CA274" s="23">
        <v>389.45494899999983</v>
      </c>
      <c r="CB274" s="23">
        <v>361.91475799999995</v>
      </c>
      <c r="CC274" s="23">
        <v>346.079302</v>
      </c>
      <c r="CD274" s="23">
        <v>319.15958100000006</v>
      </c>
      <c r="CE274" s="23">
        <v>315.19028899999995</v>
      </c>
      <c r="CF274" s="23">
        <v>312.108296</v>
      </c>
      <c r="CG274" s="23">
        <v>311.2023939999999</v>
      </c>
      <c r="CH274" s="23">
        <v>311.1350310000001</v>
      </c>
      <c r="CI274" s="23">
        <v>313.4940539999999</v>
      </c>
      <c r="CJ274" s="23">
        <v>313.132693</v>
      </c>
      <c r="CK274" s="23">
        <v>313.461186</v>
      </c>
      <c r="CL274" s="23">
        <v>312.908473</v>
      </c>
      <c r="CM274" s="23">
        <v>311.32118199999996</v>
      </c>
      <c r="CN274" s="23">
        <v>312.570145</v>
      </c>
      <c r="CO274" s="23">
        <v>312.06804100000005</v>
      </c>
      <c r="CP274" s="23">
        <v>311.399227</v>
      </c>
      <c r="CQ274" s="23">
        <v>291.4768620000001</v>
      </c>
      <c r="CR274" s="23">
        <v>279.99792799999994</v>
      </c>
      <c r="CS274" s="23">
        <v>277.763469</v>
      </c>
      <c r="CT274" s="23">
        <v>280.3337979999999</v>
      </c>
    </row>
    <row r="275" ht="12.75" customHeight="1">
      <c r="A275" s="18" t="s">
        <v>3325</v>
      </c>
      <c r="B275" s="23">
        <v>258340.810208</v>
      </c>
      <c r="C275" s="23">
        <v>1496.0856299999998</v>
      </c>
      <c r="D275" s="23">
        <v>1500.7825959999998</v>
      </c>
      <c r="E275" s="23">
        <v>1490.263167</v>
      </c>
      <c r="F275" s="23">
        <v>1501.9950769999998</v>
      </c>
      <c r="G275" s="23">
        <v>1494.1257049999995</v>
      </c>
      <c r="H275" s="23">
        <v>1471.4798509999998</v>
      </c>
      <c r="I275" s="23">
        <v>1433.4284750000002</v>
      </c>
      <c r="J275" s="23">
        <v>1443.2833790000002</v>
      </c>
      <c r="K275" s="23">
        <v>1465.624101</v>
      </c>
      <c r="L275" s="23">
        <v>1441.176118</v>
      </c>
      <c r="M275" s="23">
        <v>1443.4500289999999</v>
      </c>
      <c r="N275" s="23">
        <v>1447.95624</v>
      </c>
      <c r="O275" s="23">
        <v>1438.3494210000001</v>
      </c>
      <c r="P275" s="23">
        <v>1460.159878</v>
      </c>
      <c r="Q275" s="23">
        <v>1472.0942289999998</v>
      </c>
      <c r="R275" s="23">
        <v>1452.6361359999996</v>
      </c>
      <c r="S275" s="23">
        <v>1498.662491</v>
      </c>
      <c r="T275" s="23">
        <v>1505.657496</v>
      </c>
      <c r="U275" s="23">
        <v>1511.911978</v>
      </c>
      <c r="V275" s="23">
        <v>1504.7796169999997</v>
      </c>
      <c r="W275" s="23">
        <v>1562.881979</v>
      </c>
      <c r="X275" s="23">
        <v>1558.8421389999996</v>
      </c>
      <c r="Y275" s="23">
        <v>1578.579177</v>
      </c>
      <c r="Z275" s="23">
        <v>1673.80688</v>
      </c>
      <c r="AA275" s="23">
        <v>1789.611241</v>
      </c>
      <c r="AB275" s="23">
        <v>1664.036753</v>
      </c>
      <c r="AC275" s="23">
        <v>1712.505306</v>
      </c>
      <c r="AD275" s="23">
        <v>1763.031668</v>
      </c>
      <c r="AE275" s="23">
        <v>1853.5809400000003</v>
      </c>
      <c r="AF275" s="23">
        <v>1942.217363</v>
      </c>
      <c r="AG275" s="23">
        <v>1927.7596040000003</v>
      </c>
      <c r="AH275" s="23">
        <v>1940.5650500000002</v>
      </c>
      <c r="AI275" s="23">
        <v>2001.5029929999998</v>
      </c>
      <c r="AJ275" s="23">
        <v>2260.924563</v>
      </c>
      <c r="AK275" s="23">
        <v>2466.244408</v>
      </c>
      <c r="AL275" s="23">
        <v>2587.8266130000006</v>
      </c>
      <c r="AM275" s="23">
        <v>2721.5214029999993</v>
      </c>
      <c r="AN275" s="23">
        <v>2768.744026</v>
      </c>
      <c r="AO275" s="23">
        <v>2756.3302470000003</v>
      </c>
      <c r="AP275" s="23">
        <v>2827.213184</v>
      </c>
      <c r="AQ275" s="23">
        <v>2921.1326270000004</v>
      </c>
      <c r="AR275" s="23">
        <v>2959.342095</v>
      </c>
      <c r="AS275" s="23">
        <v>3003.7636820000002</v>
      </c>
      <c r="AT275" s="23">
        <v>3057.7601329999993</v>
      </c>
      <c r="AU275" s="23">
        <v>3091.2172639999994</v>
      </c>
      <c r="AV275" s="23">
        <v>3118.437223</v>
      </c>
      <c r="AW275" s="23">
        <v>3140.8111809999987</v>
      </c>
      <c r="AX275" s="23">
        <v>3189.986157</v>
      </c>
      <c r="AY275" s="23">
        <v>3246.274437</v>
      </c>
      <c r="AZ275" s="23">
        <v>3281.4770739999994</v>
      </c>
      <c r="BA275" s="23">
        <v>3351.5795869999997</v>
      </c>
      <c r="BB275" s="23">
        <v>3412.0343559999997</v>
      </c>
      <c r="BC275" s="23">
        <v>3468.691169</v>
      </c>
      <c r="BD275" s="23">
        <v>3511.508905999999</v>
      </c>
      <c r="BE275" s="23">
        <v>3543.047164</v>
      </c>
      <c r="BF275" s="23">
        <v>3586.8173789999996</v>
      </c>
      <c r="BG275" s="23">
        <v>3633.763429</v>
      </c>
      <c r="BH275" s="23">
        <v>3653.948115000001</v>
      </c>
      <c r="BI275" s="23">
        <v>3677.1660620000002</v>
      </c>
      <c r="BJ275" s="23">
        <v>3654.3251190000015</v>
      </c>
      <c r="BK275" s="23">
        <v>3668.9865050000008</v>
      </c>
      <c r="BL275" s="23">
        <v>3689.8971389999992</v>
      </c>
      <c r="BM275" s="23">
        <v>3663.2196369999992</v>
      </c>
      <c r="BN275" s="23">
        <v>3660.5438279999994</v>
      </c>
      <c r="BO275" s="23">
        <v>3681.230564000001</v>
      </c>
      <c r="BP275" s="23">
        <v>3713.588085999999</v>
      </c>
      <c r="BQ275" s="23">
        <v>3712.925458</v>
      </c>
      <c r="BR275" s="23">
        <v>3707.9814970000007</v>
      </c>
      <c r="BS275" s="23">
        <v>3680.692731000001</v>
      </c>
      <c r="BT275" s="23">
        <v>3697.2583530000006</v>
      </c>
      <c r="BU275" s="23">
        <v>3717.800031</v>
      </c>
      <c r="BV275" s="23">
        <v>3741.069747</v>
      </c>
      <c r="BW275" s="23">
        <v>3796.630064999999</v>
      </c>
      <c r="BX275" s="23">
        <v>3853.3212879999987</v>
      </c>
      <c r="BY275" s="23">
        <v>3852.74602</v>
      </c>
      <c r="BZ275" s="23">
        <v>3830.4478620000004</v>
      </c>
      <c r="CA275" s="23">
        <v>3778.2294279999996</v>
      </c>
      <c r="CB275" s="23">
        <v>3706.904823</v>
      </c>
      <c r="CC275" s="23">
        <v>3635.070707</v>
      </c>
      <c r="CD275" s="23">
        <v>3567.1203669999995</v>
      </c>
      <c r="CE275" s="23">
        <v>3532.6964120000002</v>
      </c>
      <c r="CF275" s="23">
        <v>3456.8815759999993</v>
      </c>
      <c r="CG275" s="23">
        <v>3389.5343749999997</v>
      </c>
      <c r="CH275" s="23">
        <v>3354.4447070000006</v>
      </c>
      <c r="CI275" s="23">
        <v>3337.2742910000006</v>
      </c>
      <c r="CJ275" s="23">
        <v>3269.734453999999</v>
      </c>
      <c r="CK275" s="23">
        <v>3207.3201870000003</v>
      </c>
      <c r="CL275" s="23">
        <v>3107.9285180000006</v>
      </c>
      <c r="CM275" s="23">
        <v>2950.6335370000006</v>
      </c>
      <c r="CN275" s="23">
        <v>2723.8888169999996</v>
      </c>
      <c r="CO275" s="23">
        <v>2593.4175269999996</v>
      </c>
      <c r="CP275" s="23">
        <v>2527.181758</v>
      </c>
      <c r="CQ275" s="23">
        <v>2406.0440910000007</v>
      </c>
      <c r="CR275" s="23">
        <v>2331.456946</v>
      </c>
      <c r="CS275" s="23">
        <v>2270.4836840000003</v>
      </c>
      <c r="CT275" s="23">
        <v>2191.514882</v>
      </c>
    </row>
    <row r="276" ht="12.75" customHeight="1">
      <c r="A276" s="18" t="s">
        <v>3326</v>
      </c>
      <c r="B276" s="23">
        <v>2590.696535999999</v>
      </c>
      <c r="C276" s="23">
        <v>25.754483</v>
      </c>
      <c r="D276" s="23">
        <v>25.834411</v>
      </c>
      <c r="E276" s="23">
        <v>25.819029</v>
      </c>
      <c r="F276" s="23">
        <v>25.834907</v>
      </c>
      <c r="G276" s="23">
        <v>24.881533</v>
      </c>
      <c r="H276" s="23">
        <v>24.829242</v>
      </c>
      <c r="I276" s="23">
        <v>24.8409</v>
      </c>
      <c r="J276" s="23">
        <v>24.848151</v>
      </c>
      <c r="K276" s="23">
        <v>24.809998</v>
      </c>
      <c r="L276" s="23">
        <v>24.778859999999998</v>
      </c>
      <c r="M276" s="23">
        <v>24.789139</v>
      </c>
      <c r="N276" s="23">
        <v>24.785367</v>
      </c>
      <c r="O276" s="23">
        <v>24.785936999999997</v>
      </c>
      <c r="P276" s="23">
        <v>24.816938</v>
      </c>
      <c r="Q276" s="23">
        <v>24.760614</v>
      </c>
      <c r="R276" s="23">
        <v>24.768976</v>
      </c>
      <c r="S276" s="23">
        <v>24.78407</v>
      </c>
      <c r="T276" s="23">
        <v>24.798607999999998</v>
      </c>
      <c r="U276" s="23">
        <v>24.854528000000002</v>
      </c>
      <c r="V276" s="23">
        <v>24.82966</v>
      </c>
      <c r="W276" s="23">
        <v>24.835058</v>
      </c>
      <c r="X276" s="23">
        <v>24.850327</v>
      </c>
      <c r="Y276" s="23">
        <v>24.869746999999997</v>
      </c>
      <c r="Z276" s="23">
        <v>24.862183</v>
      </c>
      <c r="AA276" s="23">
        <v>24.879401</v>
      </c>
      <c r="AB276" s="23">
        <v>24.865053</v>
      </c>
      <c r="AC276" s="23">
        <v>24.866394</v>
      </c>
      <c r="AD276" s="23">
        <v>24.788869000000002</v>
      </c>
      <c r="AE276" s="23">
        <v>33.011869</v>
      </c>
      <c r="AF276" s="23">
        <v>33.00674600000001</v>
      </c>
      <c r="AG276" s="23">
        <v>33.019877</v>
      </c>
      <c r="AH276" s="23">
        <v>32.963891000000004</v>
      </c>
      <c r="AI276" s="23">
        <v>31.303397999999998</v>
      </c>
      <c r="AJ276" s="23">
        <v>31.188095</v>
      </c>
      <c r="AK276" s="23">
        <v>31.167808</v>
      </c>
      <c r="AL276" s="23">
        <v>31.197928</v>
      </c>
      <c r="AM276" s="23">
        <v>24.838974999999998</v>
      </c>
      <c r="AN276" s="23">
        <v>24.729385999999998</v>
      </c>
      <c r="AO276" s="23">
        <v>24.720322000000003</v>
      </c>
      <c r="AP276" s="23">
        <v>24.738768</v>
      </c>
      <c r="AQ276" s="23">
        <v>24.735749</v>
      </c>
      <c r="AR276" s="23">
        <v>24.750830999999998</v>
      </c>
      <c r="AS276" s="23">
        <v>24.745621</v>
      </c>
      <c r="AT276" s="23">
        <v>24.730947999999998</v>
      </c>
      <c r="AU276" s="23">
        <v>24.716888</v>
      </c>
      <c r="AV276" s="23">
        <v>24.755011</v>
      </c>
      <c r="AW276" s="23">
        <v>24.811246999999998</v>
      </c>
      <c r="AX276" s="23">
        <v>24.769336000000003</v>
      </c>
      <c r="AY276" s="23">
        <v>25.079285</v>
      </c>
      <c r="AZ276" s="23">
        <v>25.056306</v>
      </c>
      <c r="BA276" s="23">
        <v>25.131619</v>
      </c>
      <c r="BB276" s="23">
        <v>25.183555</v>
      </c>
      <c r="BC276" s="23">
        <v>25.127437999999998</v>
      </c>
      <c r="BD276" s="23">
        <v>25.101976</v>
      </c>
      <c r="BE276" s="23">
        <v>25.150371999999997</v>
      </c>
      <c r="BF276" s="23">
        <v>25.174153</v>
      </c>
      <c r="BG276" s="23">
        <v>25.224702999999998</v>
      </c>
      <c r="BH276" s="23">
        <v>25.195143</v>
      </c>
      <c r="BI276" s="23">
        <v>25.160822</v>
      </c>
      <c r="BJ276" s="23">
        <v>25.126346</v>
      </c>
      <c r="BK276" s="23">
        <v>25.105251</v>
      </c>
      <c r="BL276" s="23">
        <v>25.167616</v>
      </c>
      <c r="BM276" s="23">
        <v>25.171715</v>
      </c>
      <c r="BN276" s="23">
        <v>25.208866999999998</v>
      </c>
      <c r="BO276" s="23">
        <v>31.199304</v>
      </c>
      <c r="BP276" s="23">
        <v>31.524659</v>
      </c>
      <c r="BQ276" s="23">
        <v>31.603793</v>
      </c>
      <c r="BR276" s="23">
        <v>31.503684</v>
      </c>
      <c r="BS276" s="23">
        <v>31.518433</v>
      </c>
      <c r="BT276" s="23">
        <v>31.597920000000002</v>
      </c>
      <c r="BU276" s="23">
        <v>31.53403</v>
      </c>
      <c r="BV276" s="23">
        <v>31.655171000000003</v>
      </c>
      <c r="BW276" s="23">
        <v>31.789679999999997</v>
      </c>
      <c r="BX276" s="23">
        <v>31.811302</v>
      </c>
      <c r="BY276" s="23">
        <v>31.773930999999997</v>
      </c>
      <c r="BZ276" s="23">
        <v>31.718764999999998</v>
      </c>
      <c r="CA276" s="23">
        <v>31.89295</v>
      </c>
      <c r="CB276" s="23">
        <v>31.835282999999997</v>
      </c>
      <c r="CC276" s="23">
        <v>31.701811000000003</v>
      </c>
      <c r="CD276" s="23">
        <v>31.677070000000004</v>
      </c>
      <c r="CE276" s="23">
        <v>31.682753</v>
      </c>
      <c r="CF276" s="23">
        <v>31.650090999999996</v>
      </c>
      <c r="CG276" s="23">
        <v>31.652563999999998</v>
      </c>
      <c r="CH276" s="23">
        <v>31.530171</v>
      </c>
      <c r="CI276" s="23">
        <v>25.897167</v>
      </c>
      <c r="CJ276" s="23">
        <v>25.141455999999998</v>
      </c>
      <c r="CK276" s="23">
        <v>25.149626</v>
      </c>
      <c r="CL276" s="23">
        <v>25.112961</v>
      </c>
      <c r="CM276" s="23">
        <v>25.12112</v>
      </c>
      <c r="CN276" s="23">
        <v>25.093443999999998</v>
      </c>
      <c r="CO276" s="23">
        <v>25.098945</v>
      </c>
      <c r="CP276" s="23">
        <v>25.075127000000002</v>
      </c>
      <c r="CQ276" s="23">
        <v>25.206266</v>
      </c>
      <c r="CR276" s="23">
        <v>25.222492000000003</v>
      </c>
      <c r="CS276" s="23">
        <v>25.254502000000002</v>
      </c>
      <c r="CT276" s="23">
        <v>25.179821</v>
      </c>
    </row>
    <row r="277" ht="12.75" customHeight="1">
      <c r="A277" s="18" t="s">
        <v>3327</v>
      </c>
      <c r="B277" s="23">
        <v>122796.89771200002</v>
      </c>
      <c r="C277" s="23">
        <v>1278.421693</v>
      </c>
      <c r="D277" s="23">
        <v>1278.6652760000002</v>
      </c>
      <c r="E277" s="23">
        <v>1279.586746</v>
      </c>
      <c r="F277" s="23">
        <v>1279.493141</v>
      </c>
      <c r="G277" s="23">
        <v>1279.199721</v>
      </c>
      <c r="H277" s="23">
        <v>1279.162492</v>
      </c>
      <c r="I277" s="23">
        <v>1279.065676</v>
      </c>
      <c r="J277" s="23">
        <v>1279.1605980000002</v>
      </c>
      <c r="K277" s="23">
        <v>1278.667709</v>
      </c>
      <c r="L277" s="23">
        <v>1278.9329140000002</v>
      </c>
      <c r="M277" s="23">
        <v>1278.8979980000001</v>
      </c>
      <c r="N277" s="23">
        <v>1279.163281</v>
      </c>
      <c r="O277" s="23">
        <v>1279.245858</v>
      </c>
      <c r="P277" s="23">
        <v>1279.536108</v>
      </c>
      <c r="Q277" s="23">
        <v>1278.8387350000003</v>
      </c>
      <c r="R277" s="23">
        <v>1279.037667</v>
      </c>
      <c r="S277" s="23">
        <v>1279.5258509999999</v>
      </c>
      <c r="T277" s="23">
        <v>1279.713467</v>
      </c>
      <c r="U277" s="23">
        <v>1279.5339780000002</v>
      </c>
      <c r="V277" s="23">
        <v>1279.0693319999998</v>
      </c>
      <c r="W277" s="23">
        <v>1279.0283949999998</v>
      </c>
      <c r="X277" s="23">
        <v>1279.1231349999998</v>
      </c>
      <c r="Y277" s="23">
        <v>1279.131323</v>
      </c>
      <c r="Z277" s="23">
        <v>1279.095967</v>
      </c>
      <c r="AA277" s="23">
        <v>1279.0439939999999</v>
      </c>
      <c r="AB277" s="23">
        <v>1279.067863</v>
      </c>
      <c r="AC277" s="23">
        <v>1279.469907</v>
      </c>
      <c r="AD277" s="23">
        <v>1279.155766</v>
      </c>
      <c r="AE277" s="23">
        <v>1278.9863899999998</v>
      </c>
      <c r="AF277" s="23">
        <v>1279.0155700000003</v>
      </c>
      <c r="AG277" s="23">
        <v>1279.6779539999998</v>
      </c>
      <c r="AH277" s="23">
        <v>1279.077848</v>
      </c>
      <c r="AI277" s="23">
        <v>1279.4698919999998</v>
      </c>
      <c r="AJ277" s="23">
        <v>1279.387103</v>
      </c>
      <c r="AK277" s="23">
        <v>1279.411623</v>
      </c>
      <c r="AL277" s="23">
        <v>1279.7027260000002</v>
      </c>
      <c r="AM277" s="23">
        <v>1279.8083130000002</v>
      </c>
      <c r="AN277" s="23">
        <v>1279.351256</v>
      </c>
      <c r="AO277" s="23">
        <v>1279.559041</v>
      </c>
      <c r="AP277" s="23">
        <v>1279.028815</v>
      </c>
      <c r="AQ277" s="23">
        <v>1279.177591</v>
      </c>
      <c r="AR277" s="23">
        <v>1279.301968</v>
      </c>
      <c r="AS277" s="23">
        <v>1279.349532</v>
      </c>
      <c r="AT277" s="23">
        <v>1279.7897289999999</v>
      </c>
      <c r="AU277" s="23">
        <v>1279.278413</v>
      </c>
      <c r="AV277" s="23">
        <v>1279.591177</v>
      </c>
      <c r="AW277" s="23">
        <v>1279.318753</v>
      </c>
      <c r="AX277" s="23">
        <v>1279.949113</v>
      </c>
      <c r="AY277" s="23">
        <v>1279.677322</v>
      </c>
      <c r="AZ277" s="23">
        <v>1279.8940499999999</v>
      </c>
      <c r="BA277" s="23">
        <v>1279.4348969999999</v>
      </c>
      <c r="BB277" s="23">
        <v>1279.8198530000002</v>
      </c>
      <c r="BC277" s="23">
        <v>1279.4543270000001</v>
      </c>
      <c r="BD277" s="23">
        <v>1279.524934</v>
      </c>
      <c r="BE277" s="23">
        <v>1279.6544119999999</v>
      </c>
      <c r="BF277" s="23">
        <v>1279.5333939999998</v>
      </c>
      <c r="BG277" s="23">
        <v>1280.103988</v>
      </c>
      <c r="BH277" s="23">
        <v>1279.166228</v>
      </c>
      <c r="BI277" s="23">
        <v>1279.418326</v>
      </c>
      <c r="BJ277" s="23">
        <v>1279.323768</v>
      </c>
      <c r="BK277" s="23">
        <v>1278.718599</v>
      </c>
      <c r="BL277" s="23">
        <v>1279.00051</v>
      </c>
      <c r="BM277" s="23">
        <v>1278.439254</v>
      </c>
      <c r="BN277" s="23">
        <v>1278.789018</v>
      </c>
      <c r="BO277" s="23">
        <v>1278.876227</v>
      </c>
      <c r="BP277" s="23">
        <v>1279.014876</v>
      </c>
      <c r="BQ277" s="23">
        <v>1279.182787</v>
      </c>
      <c r="BR277" s="23">
        <v>1278.6497720000002</v>
      </c>
      <c r="BS277" s="23">
        <v>1278.743406</v>
      </c>
      <c r="BT277" s="23">
        <v>1279.07557</v>
      </c>
      <c r="BU277" s="23">
        <v>1278.547404</v>
      </c>
      <c r="BV277" s="23">
        <v>1278.533821</v>
      </c>
      <c r="BW277" s="23">
        <v>1278.824771</v>
      </c>
      <c r="BX277" s="23">
        <v>1278.4517319999998</v>
      </c>
      <c r="BY277" s="23">
        <v>1278.5074809999999</v>
      </c>
      <c r="BZ277" s="23">
        <v>1278.7278150000002</v>
      </c>
      <c r="CA277" s="23">
        <v>1278.779306</v>
      </c>
      <c r="CB277" s="23">
        <v>1278.8099390000002</v>
      </c>
      <c r="CC277" s="23">
        <v>1279.04285</v>
      </c>
      <c r="CD277" s="23">
        <v>1278.8360819999998</v>
      </c>
      <c r="CE277" s="23">
        <v>1279.2064</v>
      </c>
      <c r="CF277" s="23">
        <v>1279.079465</v>
      </c>
      <c r="CG277" s="23">
        <v>1278.9949419999998</v>
      </c>
      <c r="CH277" s="23">
        <v>1279.0540489999998</v>
      </c>
      <c r="CI277" s="23">
        <v>1279.094816</v>
      </c>
      <c r="CJ277" s="23">
        <v>1278.781504</v>
      </c>
      <c r="CK277" s="23">
        <v>1278.5765849999998</v>
      </c>
      <c r="CL277" s="23">
        <v>1278.707306</v>
      </c>
      <c r="CM277" s="23">
        <v>1278.813918</v>
      </c>
      <c r="CN277" s="23">
        <v>1278.996159</v>
      </c>
      <c r="CO277" s="23">
        <v>1278.9903180000001</v>
      </c>
      <c r="CP277" s="23">
        <v>1278.58753</v>
      </c>
      <c r="CQ277" s="23">
        <v>1278.5193559999998</v>
      </c>
      <c r="CR277" s="23">
        <v>1278.9326569999998</v>
      </c>
      <c r="CS277" s="23">
        <v>1278.727457</v>
      </c>
      <c r="CT277" s="23">
        <v>1279.011133</v>
      </c>
    </row>
    <row r="278" ht="12.75" customHeight="1">
      <c r="A278" s="18" t="s">
        <v>3328</v>
      </c>
      <c r="B278" s="23">
        <v>83.69715200000003</v>
      </c>
      <c r="C278" s="23">
        <v>0.9038360000000001</v>
      </c>
      <c r="D278" s="23">
        <v>0.973683</v>
      </c>
      <c r="E278" s="23">
        <v>0.915057</v>
      </c>
      <c r="F278" s="23">
        <v>0.833606</v>
      </c>
      <c r="G278" s="23">
        <v>0.827513</v>
      </c>
      <c r="H278" s="23">
        <v>0.835027</v>
      </c>
      <c r="I278" s="23">
        <v>0.83526</v>
      </c>
      <c r="J278" s="23">
        <v>0.831634</v>
      </c>
      <c r="K278" s="23">
        <v>0.828394</v>
      </c>
      <c r="L278" s="23">
        <v>0.833268</v>
      </c>
      <c r="M278" s="23">
        <v>0.831094</v>
      </c>
      <c r="N278" s="23">
        <v>0.828636</v>
      </c>
      <c r="O278" s="23">
        <v>0.828655</v>
      </c>
      <c r="P278" s="23">
        <v>0.833057</v>
      </c>
      <c r="Q278" s="23">
        <v>0.830321</v>
      </c>
      <c r="R278" s="23">
        <v>0.823776</v>
      </c>
      <c r="S278" s="23">
        <v>0.824062</v>
      </c>
      <c r="T278" s="23">
        <v>0.822751</v>
      </c>
      <c r="U278" s="23">
        <v>0.821196</v>
      </c>
      <c r="V278" s="23">
        <v>0.820142</v>
      </c>
      <c r="W278" s="23">
        <v>0.818575</v>
      </c>
      <c r="X278" s="23">
        <v>0.902264</v>
      </c>
      <c r="Y278" s="23">
        <v>0.896097</v>
      </c>
      <c r="Z278" s="23">
        <v>0.817061</v>
      </c>
      <c r="AA278" s="23">
        <v>0.9829600000000001</v>
      </c>
      <c r="AB278" s="23">
        <v>0.887248</v>
      </c>
      <c r="AC278" s="23">
        <v>0.9508840000000001</v>
      </c>
      <c r="AD278" s="23">
        <v>0.890391</v>
      </c>
      <c r="AE278" s="23">
        <v>0.808709</v>
      </c>
      <c r="AF278" s="23">
        <v>0.906828</v>
      </c>
      <c r="AG278" s="23">
        <v>0.911122</v>
      </c>
      <c r="AH278" s="23">
        <v>0.826222</v>
      </c>
      <c r="AI278" s="23">
        <v>1.058522</v>
      </c>
      <c r="AJ278" s="23">
        <v>1.103139</v>
      </c>
      <c r="AK278" s="23">
        <v>0.88284</v>
      </c>
      <c r="AL278" s="23">
        <v>0.825504</v>
      </c>
      <c r="AM278" s="23">
        <v>1.191782</v>
      </c>
      <c r="AN278" s="23">
        <v>0.907254</v>
      </c>
      <c r="AO278" s="23">
        <v>0.9050830000000001</v>
      </c>
      <c r="AP278" s="23">
        <v>0.9808619999999999</v>
      </c>
      <c r="AQ278" s="23">
        <v>1.034487</v>
      </c>
      <c r="AR278" s="23">
        <v>0.9832919999999999</v>
      </c>
      <c r="AS278" s="23">
        <v>0.920429</v>
      </c>
      <c r="AT278" s="23">
        <v>0.987113</v>
      </c>
      <c r="AU278" s="23">
        <v>0.9799040000000001</v>
      </c>
      <c r="AV278" s="23">
        <v>0.909856</v>
      </c>
      <c r="AW278" s="23">
        <v>0.909966</v>
      </c>
      <c r="AX278" s="23">
        <v>0.9056639999999999</v>
      </c>
      <c r="AY278" s="23">
        <v>1.049507</v>
      </c>
      <c r="AZ278" s="23">
        <v>0.899191</v>
      </c>
      <c r="BA278" s="23">
        <v>0.9949520000000001</v>
      </c>
      <c r="BB278" s="23">
        <v>0.91075</v>
      </c>
      <c r="BC278" s="23">
        <v>0.90163</v>
      </c>
      <c r="BD278" s="23">
        <v>0.818114</v>
      </c>
      <c r="BE278" s="23">
        <v>0.900911</v>
      </c>
      <c r="BF278" s="23">
        <v>0.822521</v>
      </c>
      <c r="BG278" s="23">
        <v>0.907187</v>
      </c>
      <c r="BH278" s="23">
        <v>0.860719</v>
      </c>
      <c r="BI278" s="23">
        <v>0.862073</v>
      </c>
      <c r="BJ278" s="23">
        <v>0.814922</v>
      </c>
      <c r="BK278" s="23">
        <v>0.813509</v>
      </c>
      <c r="BL278" s="23">
        <v>0.817678</v>
      </c>
      <c r="BM278" s="23">
        <v>0.81667</v>
      </c>
      <c r="BN278" s="23">
        <v>0.82285</v>
      </c>
      <c r="BO278" s="23">
        <v>0.816024</v>
      </c>
      <c r="BP278" s="23">
        <v>0.810569</v>
      </c>
      <c r="BQ278" s="23">
        <v>0.817145</v>
      </c>
      <c r="BR278" s="23">
        <v>0.816883</v>
      </c>
      <c r="BS278" s="23">
        <v>0.819845</v>
      </c>
      <c r="BT278" s="23">
        <v>0.818354</v>
      </c>
      <c r="BU278" s="23">
        <v>0.814846</v>
      </c>
      <c r="BV278" s="23">
        <v>0.82116</v>
      </c>
      <c r="BW278" s="23">
        <v>0.809462</v>
      </c>
      <c r="BX278" s="23">
        <v>0.799958</v>
      </c>
      <c r="BY278" s="23">
        <v>0.795838</v>
      </c>
      <c r="BZ278" s="23">
        <v>0.814097</v>
      </c>
      <c r="CA278" s="23">
        <v>0.815926</v>
      </c>
      <c r="CB278" s="23">
        <v>0.812993</v>
      </c>
      <c r="CC278" s="23">
        <v>0.814279</v>
      </c>
      <c r="CD278" s="23">
        <v>0.8403430000000001</v>
      </c>
      <c r="CE278" s="23">
        <v>0.903302</v>
      </c>
      <c r="CF278" s="23">
        <v>0.881877</v>
      </c>
      <c r="CG278" s="23">
        <v>0.816931</v>
      </c>
      <c r="CH278" s="23">
        <v>0.816312</v>
      </c>
      <c r="CI278" s="23">
        <v>0.812023</v>
      </c>
      <c r="CJ278" s="23">
        <v>0.820846</v>
      </c>
      <c r="CK278" s="23">
        <v>0.823183</v>
      </c>
      <c r="CL278" s="23">
        <v>0.8891709999999999</v>
      </c>
      <c r="CM278" s="23">
        <v>0.908208</v>
      </c>
      <c r="CN278" s="23">
        <v>0.909354</v>
      </c>
      <c r="CO278" s="23">
        <v>0.833071</v>
      </c>
      <c r="CP278" s="23">
        <v>0.808159</v>
      </c>
      <c r="CQ278" s="23">
        <v>0.820006</v>
      </c>
      <c r="CR278" s="23">
        <v>0.82435</v>
      </c>
      <c r="CS278" s="23">
        <v>0.826099</v>
      </c>
      <c r="CT278" s="23">
        <v>0.9883280000000001</v>
      </c>
    </row>
    <row r="279" ht="12.75" customHeight="1">
      <c r="A279" s="18" t="s">
        <v>3329</v>
      </c>
      <c r="B279" s="23">
        <v>1859.8156800000004</v>
      </c>
      <c r="C279" s="23">
        <v>0.0</v>
      </c>
      <c r="D279" s="23">
        <v>0.0</v>
      </c>
      <c r="E279" s="23">
        <v>0.0</v>
      </c>
      <c r="F279" s="23">
        <v>0.0</v>
      </c>
      <c r="G279" s="23">
        <v>0.0</v>
      </c>
      <c r="H279" s="23">
        <v>0.0</v>
      </c>
      <c r="I279" s="23">
        <v>0.0</v>
      </c>
      <c r="J279" s="23">
        <v>0.0</v>
      </c>
      <c r="K279" s="23">
        <v>0.0</v>
      </c>
      <c r="L279" s="23">
        <v>0.0</v>
      </c>
      <c r="M279" s="23">
        <v>0.0</v>
      </c>
      <c r="N279" s="23">
        <v>0.0</v>
      </c>
      <c r="O279" s="23">
        <v>0.0</v>
      </c>
      <c r="P279" s="23">
        <v>0.0</v>
      </c>
      <c r="Q279" s="23">
        <v>0.0</v>
      </c>
      <c r="R279" s="23">
        <v>0.0</v>
      </c>
      <c r="S279" s="23">
        <v>0.0</v>
      </c>
      <c r="T279" s="23">
        <v>0.0</v>
      </c>
      <c r="U279" s="23">
        <v>0.0</v>
      </c>
      <c r="V279" s="23">
        <v>0.0</v>
      </c>
      <c r="W279" s="23">
        <v>0.0</v>
      </c>
      <c r="X279" s="23">
        <v>0.0</v>
      </c>
      <c r="Y279" s="23">
        <v>0.0</v>
      </c>
      <c r="Z279" s="23">
        <v>0.0</v>
      </c>
      <c r="AA279" s="23">
        <v>0.0</v>
      </c>
      <c r="AB279" s="23">
        <v>0.0</v>
      </c>
      <c r="AC279" s="23">
        <v>0.0</v>
      </c>
      <c r="AD279" s="23">
        <v>0.0</v>
      </c>
      <c r="AE279" s="23">
        <v>0.0</v>
      </c>
      <c r="AF279" s="23">
        <v>0.0</v>
      </c>
      <c r="AG279" s="23">
        <v>0.037574</v>
      </c>
      <c r="AH279" s="23">
        <v>0.6766800000000001</v>
      </c>
      <c r="AI279" s="23">
        <v>3.0764110000000002</v>
      </c>
      <c r="AJ279" s="23">
        <v>6.732638000000001</v>
      </c>
      <c r="AK279" s="23">
        <v>10.900917000000002</v>
      </c>
      <c r="AL279" s="23">
        <v>14.771701</v>
      </c>
      <c r="AM279" s="23">
        <v>18.714039000000003</v>
      </c>
      <c r="AN279" s="23">
        <v>25.528616</v>
      </c>
      <c r="AO279" s="23">
        <v>39.618973</v>
      </c>
      <c r="AP279" s="23">
        <v>46.231753000000005</v>
      </c>
      <c r="AQ279" s="23">
        <v>52.381892</v>
      </c>
      <c r="AR279" s="23">
        <v>57.677131</v>
      </c>
      <c r="AS279" s="23">
        <v>59.978144</v>
      </c>
      <c r="AT279" s="23">
        <v>61.201718</v>
      </c>
      <c r="AU279" s="23">
        <v>61.517616000000004</v>
      </c>
      <c r="AV279" s="23">
        <v>61.643525</v>
      </c>
      <c r="AW279" s="23">
        <v>61.624289</v>
      </c>
      <c r="AX279" s="23">
        <v>61.397342999999985</v>
      </c>
      <c r="AY279" s="23">
        <v>61.290337</v>
      </c>
      <c r="AZ279" s="23">
        <v>61.114078</v>
      </c>
      <c r="BA279" s="23">
        <v>61.059046</v>
      </c>
      <c r="BB279" s="23">
        <v>61.221222999999995</v>
      </c>
      <c r="BC279" s="23">
        <v>61.083006</v>
      </c>
      <c r="BD279" s="23">
        <v>61.014625</v>
      </c>
      <c r="BE279" s="23">
        <v>60.953032</v>
      </c>
      <c r="BF279" s="23">
        <v>61.179965</v>
      </c>
      <c r="BG279" s="23">
        <v>61.37152</v>
      </c>
      <c r="BH279" s="23">
        <v>61.391670000000005</v>
      </c>
      <c r="BI279" s="23">
        <v>61.423334</v>
      </c>
      <c r="BJ279" s="23">
        <v>61.13489499999999</v>
      </c>
      <c r="BK279" s="23">
        <v>60.676181</v>
      </c>
      <c r="BL279" s="23">
        <v>59.903771</v>
      </c>
      <c r="BM279" s="23">
        <v>58.41140300000001</v>
      </c>
      <c r="BN279" s="23">
        <v>57.929925000000004</v>
      </c>
      <c r="BO279" s="23">
        <v>56.059028999999995</v>
      </c>
      <c r="BP279" s="23">
        <v>52.979436</v>
      </c>
      <c r="BQ279" s="23">
        <v>47.832061</v>
      </c>
      <c r="BR279" s="23">
        <v>37.174939</v>
      </c>
      <c r="BS279" s="23">
        <v>24.914372000000004</v>
      </c>
      <c r="BT279" s="23">
        <v>14.982631999999999</v>
      </c>
      <c r="BU279" s="23">
        <v>7.433047</v>
      </c>
      <c r="BV279" s="23">
        <v>2.8259060000000003</v>
      </c>
      <c r="BW279" s="23">
        <v>0.685981</v>
      </c>
      <c r="BX279" s="23">
        <v>0.059306</v>
      </c>
      <c r="BY279" s="23">
        <v>0.0</v>
      </c>
      <c r="BZ279" s="23">
        <v>0.0</v>
      </c>
      <c r="CA279" s="23">
        <v>0.0</v>
      </c>
      <c r="CB279" s="23">
        <v>0.0</v>
      </c>
      <c r="CC279" s="23">
        <v>0.0</v>
      </c>
      <c r="CD279" s="23">
        <v>0.0</v>
      </c>
      <c r="CE279" s="23">
        <v>0.0</v>
      </c>
      <c r="CF279" s="23">
        <v>0.0</v>
      </c>
      <c r="CG279" s="23">
        <v>0.0</v>
      </c>
      <c r="CH279" s="23">
        <v>0.0</v>
      </c>
      <c r="CI279" s="23">
        <v>0.0</v>
      </c>
      <c r="CJ279" s="23">
        <v>0.0</v>
      </c>
      <c r="CK279" s="23">
        <v>0.0</v>
      </c>
      <c r="CL279" s="23">
        <v>0.0</v>
      </c>
      <c r="CM279" s="23">
        <v>0.0</v>
      </c>
      <c r="CN279" s="23">
        <v>0.0</v>
      </c>
      <c r="CO279" s="23">
        <v>0.0</v>
      </c>
      <c r="CP279" s="23">
        <v>0.0</v>
      </c>
      <c r="CQ279" s="23">
        <v>0.0</v>
      </c>
      <c r="CR279" s="23">
        <v>0.0</v>
      </c>
      <c r="CS279" s="23">
        <v>0.0</v>
      </c>
      <c r="CT279" s="23">
        <v>0.0</v>
      </c>
    </row>
    <row r="280" ht="12.75" customHeight="1">
      <c r="A280" s="18" t="s">
        <v>3330</v>
      </c>
      <c r="B280" s="23">
        <v>143642.521471</v>
      </c>
      <c r="C280" s="23">
        <v>2763.1114620000003</v>
      </c>
      <c r="D280" s="23">
        <v>2700.7069130000014</v>
      </c>
      <c r="E280" s="23">
        <v>2641.6314140000004</v>
      </c>
      <c r="F280" s="23">
        <v>2574.079821000001</v>
      </c>
      <c r="G280" s="23">
        <v>2546.5702779999992</v>
      </c>
      <c r="H280" s="23">
        <v>2539.2821259999996</v>
      </c>
      <c r="I280" s="23">
        <v>2523.485197000001</v>
      </c>
      <c r="J280" s="23">
        <v>2485.511096</v>
      </c>
      <c r="K280" s="23">
        <v>2507.563516</v>
      </c>
      <c r="L280" s="23">
        <v>2502.7244819999996</v>
      </c>
      <c r="M280" s="23">
        <v>2482.844333</v>
      </c>
      <c r="N280" s="23">
        <v>2448.671598000001</v>
      </c>
      <c r="O280" s="23">
        <v>2446.9372209999988</v>
      </c>
      <c r="P280" s="23">
        <v>2409.7898670000013</v>
      </c>
      <c r="Q280" s="23">
        <v>2391.8806229999996</v>
      </c>
      <c r="R280" s="23">
        <v>2411.168973</v>
      </c>
      <c r="S280" s="23">
        <v>2380.7270630000003</v>
      </c>
      <c r="T280" s="23">
        <v>2385.7626029999997</v>
      </c>
      <c r="U280" s="23">
        <v>2352.5675539999993</v>
      </c>
      <c r="V280" s="23">
        <v>2354.1819509999978</v>
      </c>
      <c r="W280" s="23">
        <v>2296.592487</v>
      </c>
      <c r="X280" s="23">
        <v>2309.3634599999996</v>
      </c>
      <c r="Y280" s="23">
        <v>2293.657972</v>
      </c>
      <c r="Z280" s="23">
        <v>2264.893386000001</v>
      </c>
      <c r="AA280" s="23">
        <v>2258.7313340000005</v>
      </c>
      <c r="AB280" s="23">
        <v>2457.668676</v>
      </c>
      <c r="AC280" s="23">
        <v>2468.7131480000003</v>
      </c>
      <c r="AD280" s="23">
        <v>2460.2836760000005</v>
      </c>
      <c r="AE280" s="23">
        <v>2398.311943999998</v>
      </c>
      <c r="AF280" s="23">
        <v>2290.789092</v>
      </c>
      <c r="AG280" s="23">
        <v>2285.8379049999994</v>
      </c>
      <c r="AH280" s="23">
        <v>2286.497980000001</v>
      </c>
      <c r="AI280" s="23">
        <v>2222.8872419999993</v>
      </c>
      <c r="AJ280" s="23">
        <v>2039.6556819999992</v>
      </c>
      <c r="AK280" s="23">
        <v>1847.637072</v>
      </c>
      <c r="AL280" s="23">
        <v>1691.5039859999995</v>
      </c>
      <c r="AM280" s="23">
        <v>1550.5106400000002</v>
      </c>
      <c r="AN280" s="23">
        <v>1434.8697739999996</v>
      </c>
      <c r="AO280" s="23">
        <v>1381.673695</v>
      </c>
      <c r="AP280" s="23">
        <v>1309.4911680000005</v>
      </c>
      <c r="AQ280" s="23">
        <v>1257.3909259999998</v>
      </c>
      <c r="AR280" s="23">
        <v>1206.668797</v>
      </c>
      <c r="AS280" s="23">
        <v>1117.905646</v>
      </c>
      <c r="AT280" s="23">
        <v>1046.2331600000002</v>
      </c>
      <c r="AU280" s="23">
        <v>1016.5438839999995</v>
      </c>
      <c r="AV280" s="23">
        <v>973.425264</v>
      </c>
      <c r="AW280" s="23">
        <v>943.3005309999998</v>
      </c>
      <c r="AX280" s="23">
        <v>886.3013219999997</v>
      </c>
      <c r="AY280" s="23">
        <v>814.0142300000001</v>
      </c>
      <c r="AZ280" s="23">
        <v>791.2967549999998</v>
      </c>
      <c r="BA280" s="23">
        <v>747.9846819999998</v>
      </c>
      <c r="BB280" s="23">
        <v>681.4430659999999</v>
      </c>
      <c r="BC280" s="23">
        <v>620.158136</v>
      </c>
      <c r="BD280" s="23">
        <v>583.5121620000001</v>
      </c>
      <c r="BE280" s="23">
        <v>551.271504</v>
      </c>
      <c r="BF280" s="23">
        <v>499.4889659999999</v>
      </c>
      <c r="BG280" s="23">
        <v>444.0864399999999</v>
      </c>
      <c r="BH280" s="23">
        <v>382.212058</v>
      </c>
      <c r="BI280" s="23">
        <v>341.48517899999996</v>
      </c>
      <c r="BJ280" s="23">
        <v>327.6690640000001</v>
      </c>
      <c r="BK280" s="23">
        <v>320.1942399999999</v>
      </c>
      <c r="BL280" s="23">
        <v>308.037779</v>
      </c>
      <c r="BM280" s="23">
        <v>308.1665909999998</v>
      </c>
      <c r="BN280" s="23">
        <v>319.0451050000001</v>
      </c>
      <c r="BO280" s="23">
        <v>312.34539299999994</v>
      </c>
      <c r="BP280" s="23">
        <v>315.701554</v>
      </c>
      <c r="BQ280" s="23">
        <v>342.45135700000003</v>
      </c>
      <c r="BR280" s="23">
        <v>363.5243020000001</v>
      </c>
      <c r="BS280" s="23">
        <v>416.7937419999998</v>
      </c>
      <c r="BT280" s="23">
        <v>443.8437530000004</v>
      </c>
      <c r="BU280" s="23">
        <v>425.82379599999996</v>
      </c>
      <c r="BV280" s="23">
        <v>438.39295700000014</v>
      </c>
      <c r="BW280" s="23">
        <v>510.0315399999999</v>
      </c>
      <c r="BX280" s="23">
        <v>632.8233610000002</v>
      </c>
      <c r="BY280" s="23">
        <v>758.4175030000005</v>
      </c>
      <c r="BZ280" s="23">
        <v>859.7026420000001</v>
      </c>
      <c r="CA280" s="23">
        <v>1018.8341950000002</v>
      </c>
      <c r="CB280" s="23">
        <v>1147.4872450000003</v>
      </c>
      <c r="CC280" s="23">
        <v>1281.2929410000002</v>
      </c>
      <c r="CD280" s="23">
        <v>1398.582129</v>
      </c>
      <c r="CE280" s="23">
        <v>1466.8577999999993</v>
      </c>
      <c r="CF280" s="23">
        <v>1479.5455800000002</v>
      </c>
      <c r="CG280" s="23">
        <v>1525.1178059999995</v>
      </c>
      <c r="CH280" s="23">
        <v>1587.6262119999997</v>
      </c>
      <c r="CI280" s="23">
        <v>1633.6214779999996</v>
      </c>
      <c r="CJ280" s="23">
        <v>1607.7261789999995</v>
      </c>
      <c r="CK280" s="23">
        <v>1572.7048189999991</v>
      </c>
      <c r="CL280" s="23">
        <v>1557.247057</v>
      </c>
      <c r="CM280" s="23">
        <v>1550.8225530000002</v>
      </c>
      <c r="CN280" s="23">
        <v>1551.6306510000004</v>
      </c>
      <c r="CO280" s="23">
        <v>1543.7792710000003</v>
      </c>
      <c r="CP280" s="23">
        <v>1558.3535299999999</v>
      </c>
      <c r="CQ280" s="23">
        <v>1615.5170010000002</v>
      </c>
      <c r="CR280" s="23">
        <v>1629.146458</v>
      </c>
      <c r="CS280" s="23">
        <v>1595.7612799999997</v>
      </c>
      <c r="CT280" s="23">
        <v>1614.4114889999996</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2009-08-10T13:19:44Z</dcterms:created>
  <dc:creator>whoffman</dc:creator>
</cp:coreProperties>
</file>